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C:\Users\Saeed\Desktop\"/>
    </mc:Choice>
  </mc:AlternateContent>
  <xr:revisionPtr revIDLastSave="0" documentId="13_ncr:1_{F679D095-6B9D-40DE-A24E-57C840A27367}" xr6:coauthVersionLast="47" xr6:coauthVersionMax="47" xr10:uidLastSave="{00000000-0000-0000-0000-000000000000}"/>
  <bookViews>
    <workbookView xWindow="-108" yWindow="-108" windowWidth="23256" windowHeight="12576" firstSheet="1" activeTab="5" xr2:uid="{B2D819AE-1CFE-4C89-B1F0-6AA95E62077D}"/>
  </bookViews>
  <sheets>
    <sheet name="Un cleand data" sheetId="12" r:id="rId1"/>
    <sheet name="Cleaned Data" sheetId="8" r:id="rId2"/>
    <sheet name="Pivot Tabels" sheetId="7" r:id="rId3"/>
    <sheet name="Home" sheetId="11" r:id="rId4"/>
    <sheet name="Insights dashboard" sheetId="9" r:id="rId5"/>
    <sheet name="Sales dashboard" sheetId="10" r:id="rId6"/>
  </sheets>
  <definedNames>
    <definedName name="ExternalData_1" localSheetId="1" hidden="1">'Cleaned Data'!$A$1:$U$10117</definedName>
    <definedName name="ExternalData_2" localSheetId="0" hidden="1">'Un cleand data'!$A$1:$P$10119</definedName>
    <definedName name="Slicer_Date_of_Admission__Month">#N/A</definedName>
    <definedName name="Slicer_Date_of_Admission__Quarter">#N/A</definedName>
    <definedName name="Slicer_Date_of_Admission__Year">#N/A</definedName>
  </definedNames>
  <calcPr calcId="191029"/>
  <pivotCaches>
    <pivotCache cacheId="108" r:id="rId7"/>
    <pivotCache cacheId="111" r:id="rId8"/>
    <pivotCache cacheId="114" r:id="rId9"/>
    <pivotCache cacheId="117" r:id="rId10"/>
    <pivotCache cacheId="120" r:id="rId11"/>
    <pivotCache cacheId="123" r:id="rId12"/>
    <pivotCache cacheId="126" r:id="rId13"/>
    <pivotCache cacheId="129" r:id="rId14"/>
    <pivotCache cacheId="132" r:id="rId15"/>
    <pivotCache cacheId="135" r:id="rId16"/>
    <pivotCache cacheId="138" r:id="rId17"/>
    <pivotCache cacheId="141" r:id="rId18"/>
    <pivotCache cacheId="144" r:id="rId19"/>
  </pivotCaches>
  <extLst>
    <ext xmlns:x14="http://schemas.microsoft.com/office/spreadsheetml/2009/9/main" uri="{876F7934-8845-4945-9796-88D515C7AA90}">
      <x14:pivotCaches>
        <pivotCache cacheId="107"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_499b5ee2-0fb0-4fe6-bd24-5cb799bdd7ea" name="Healthcare" connection="Query - Cleaned data"/>
          <x15:modelTable id="Doctors_31c9be56-555d-4eb8-b88b-2bea22d26d89" name="Doctors" connection="Query - Doctors"/>
          <x15:modelTable id="Hospitals_94f8fdac-f814-4e24-8c3d-c32699f48b9e" name="Hospitals" connection="Query - Hospitals"/>
        </x15:modelTables>
        <x15:modelRelationships>
          <x15:modelRelationship fromTable="Healthcare" fromColumn="Doctor_id" toTable="Doctors" toColumn="Doctor_ID"/>
          <x15:modelRelationship fromTable="Healthcare" fromColumn="Hospital_id" toTable="Hospitals" toColumn="Hospital_ID"/>
        </x15:modelRelationships>
        <x15:extLst>
          <ext xmlns:x16="http://schemas.microsoft.com/office/spreadsheetml/2014/11/main" uri="{9835A34E-60A6-4A7C-AAB8-D5F71C897F49}">
            <x16:modelTimeGroupings>
              <x16:modelTimeGrouping tableName="Healthcare" columnName="Date of Admission" columnId="Date of Admission">
                <x16:calculatedTimeColumn columnName="Date of Admission (Year)" columnId="Date of Admission (Year)" contentType="years" isSelected="1"/>
                <x16:calculatedTimeColumn columnName="Date of Admission (Quarter)" columnId="Date of Admission (Quarter)" contentType="quarters" isSelected="1"/>
                <x16:calculatedTimeColumn columnName="Date of Admission (Month Index)" columnId="Date of Admission (Month Index)" contentType="monthsindex" isSelected="1"/>
                <x16:calculatedTimeColumn columnName="Date of Admission (Month)" columnId="Date of Admissio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7" l="1"/>
  <c r="M6" i="7"/>
  <c r="N6" i="7"/>
  <c r="O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64D267-4954-41BD-988A-C3DE673C7B06}" keepAlive="1" name="ModelConnection_ExternalData_1" description="Data Model" type="5" refreshedVersion="8" minRefreshableVersion="5" saveData="1">
    <dbPr connection="Data Model Connection" command="Healthcare" commandType="3"/>
    <extLst>
      <ext xmlns:x15="http://schemas.microsoft.com/office/spreadsheetml/2010/11/main" uri="{DE250136-89BD-433C-8126-D09CA5730AF9}">
        <x15:connection id="" model="1"/>
      </ext>
    </extLst>
  </connection>
  <connection id="2" xr16:uid="{6F5FBA66-725F-4C88-9A1E-F312C0B4DD38}" name="Query - Cleaned data" description="Connection to the 'Cleaned data' query in the workbook." type="100" refreshedVersion="8" minRefreshableVersion="5">
    <extLst>
      <ext xmlns:x15="http://schemas.microsoft.com/office/spreadsheetml/2010/11/main" uri="{DE250136-89BD-433C-8126-D09CA5730AF9}">
        <x15:connection id="5d439e9f-3f31-4f51-ab64-f8b9985c5503">
          <x15:oledbPr connection="Provider=Microsoft.Mashup.OleDb.1;Data Source=$Workbook$;Location=&quot;Cleaned data&quot;;Extended Properties=&quot;&quot;">
            <x15:dbTables>
              <x15:dbTable name="Cleaned data"/>
            </x15:dbTables>
          </x15:oledbPr>
        </x15:connection>
      </ext>
    </extLst>
  </connection>
  <connection id="3" xr16:uid="{7B2A2C8A-E43B-4EF6-B749-E9C7126EE4B4}" name="Query - Doctors" description="Connection to the 'Doctors' query in the workbook." type="100" refreshedVersion="8" minRefreshableVersion="5">
    <extLst>
      <ext xmlns:x15="http://schemas.microsoft.com/office/spreadsheetml/2010/11/main" uri="{DE250136-89BD-433C-8126-D09CA5730AF9}">
        <x15:connection id="7af2f4f5-fcd3-4e60-9ac0-c4c8710a454f"/>
      </ext>
    </extLst>
  </connection>
  <connection id="4" xr16:uid="{C397F1F9-2F5F-45C8-906D-C9494A2F0717}" name="Query - Hospitals" description="Connection to the 'Hospitals' query in the workbook." type="100" refreshedVersion="8" minRefreshableVersion="5">
    <extLst>
      <ext xmlns:x15="http://schemas.microsoft.com/office/spreadsheetml/2010/11/main" uri="{DE250136-89BD-433C-8126-D09CA5730AF9}">
        <x15:connection id="0a5d8c60-62f7-45f2-89ec-80c891fe88eb"/>
      </ext>
    </extLst>
  </connection>
  <connection id="5" xr16:uid="{5E72EA8A-6DBB-4ACA-BE63-4896D4F76790}" keepAlive="1" name="Query - Un cleaned data" description="Connection to the 'Un cleaned data' query in the workbook." type="5" refreshedVersion="8" background="1" saveData="1">
    <dbPr connection="Provider=Microsoft.Mashup.OleDb.1;Data Source=$Workbook$;Location=&quot;Un cleaned data&quot;;Extended Properties=&quot;&quot;" command="SELECT * FROM [Un cleaned data]"/>
  </connection>
  <connection id="6" xr16:uid="{F8871566-F829-42C5-8B1A-9343359889F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<sst xmlns="http://schemas.openxmlformats.org/spreadsheetml/2006/main" count="192369" uniqueCount="11087">
  <si>
    <t>Patient_id</t>
  </si>
  <si>
    <t>Age</t>
  </si>
  <si>
    <t>Gender</t>
  </si>
  <si>
    <t>Blood Type</t>
  </si>
  <si>
    <t>Medical Condition</t>
  </si>
  <si>
    <t>Date of Admission</t>
  </si>
  <si>
    <t>Doctor_id</t>
  </si>
  <si>
    <t>Insurance Provider</t>
  </si>
  <si>
    <t>Billing Amount</t>
  </si>
  <si>
    <t>Hospital_id</t>
  </si>
  <si>
    <t>Room Number</t>
  </si>
  <si>
    <t>Admission Type</t>
  </si>
  <si>
    <t>Discharge Date</t>
  </si>
  <si>
    <t>Medication</t>
  </si>
  <si>
    <t>Test Results</t>
  </si>
  <si>
    <t>Male</t>
  </si>
  <si>
    <t>B-</t>
  </si>
  <si>
    <t>Cancer</t>
  </si>
  <si>
    <t>Blue Cross</t>
  </si>
  <si>
    <t>Urgent</t>
  </si>
  <si>
    <t>Paracetamol</t>
  </si>
  <si>
    <t>Normal</t>
  </si>
  <si>
    <t>A+</t>
  </si>
  <si>
    <t>Obesity</t>
  </si>
  <si>
    <t>Medicare</t>
  </si>
  <si>
    <t>Emergency</t>
  </si>
  <si>
    <t>Ibuprofen</t>
  </si>
  <si>
    <t>Inconclusive</t>
  </si>
  <si>
    <t>A-</t>
  </si>
  <si>
    <t>Aetna</t>
  </si>
  <si>
    <t>Aspirin</t>
  </si>
  <si>
    <t>O+</t>
  </si>
  <si>
    <t>Diabetes</t>
  </si>
  <si>
    <t>Elective</t>
  </si>
  <si>
    <t>Abnormal</t>
  </si>
  <si>
    <t>AB+</t>
  </si>
  <si>
    <t>Penicillin</t>
  </si>
  <si>
    <t>Asthma</t>
  </si>
  <si>
    <t>UnitedHealthcare</t>
  </si>
  <si>
    <t>AB-</t>
  </si>
  <si>
    <t>Cigna</t>
  </si>
  <si>
    <t>Hypertension</t>
  </si>
  <si>
    <t>Lipitor</t>
  </si>
  <si>
    <t>Arthritis</t>
  </si>
  <si>
    <t>B+</t>
  </si>
  <si>
    <t>O-</t>
  </si>
  <si>
    <t>Doctor</t>
  </si>
  <si>
    <t>Matthew Smith</t>
  </si>
  <si>
    <t>Christopher Butler</t>
  </si>
  <si>
    <t>Malik Goodwin</t>
  </si>
  <si>
    <t>Nicole Johnson</t>
  </si>
  <si>
    <t>Mackenzie Hammond</t>
  </si>
  <si>
    <t>Jennifer Carter</t>
  </si>
  <si>
    <t>Teresa Wood</t>
  </si>
  <si>
    <t>Kerri Freeman</t>
  </si>
  <si>
    <t>Adam Sanders</t>
  </si>
  <si>
    <t>Wendy Richards</t>
  </si>
  <si>
    <t>Matthew Mills</t>
  </si>
  <si>
    <t>Joseph Murphy</t>
  </si>
  <si>
    <t>Thomas Rhodes</t>
  </si>
  <si>
    <t>Hospital</t>
  </si>
  <si>
    <t>Sons and Miller</t>
  </si>
  <si>
    <t>Gray-Hernandez</t>
  </si>
  <si>
    <t>Armstrong LLC</t>
  </si>
  <si>
    <t>Female</t>
  </si>
  <si>
    <t>Full name</t>
  </si>
  <si>
    <t>Jackson Bobby</t>
  </si>
  <si>
    <t>Terry Leslie</t>
  </si>
  <si>
    <t>Smith Danny</t>
  </si>
  <si>
    <t>Watts Andrew</t>
  </si>
  <si>
    <t>Bell Adrienne</t>
  </si>
  <si>
    <t>Johnson Emily</t>
  </si>
  <si>
    <t>Edwards Edward</t>
  </si>
  <si>
    <t>Martinez Christina</t>
  </si>
  <si>
    <t>Aguilar Jasmine</t>
  </si>
  <si>
    <t>Berg Christopher</t>
  </si>
  <si>
    <t>Daniels Michelle</t>
  </si>
  <si>
    <t>Hansen Connor</t>
  </si>
  <si>
    <t>Bauer Robert</t>
  </si>
  <si>
    <t>Brady Brooke</t>
  </si>
  <si>
    <t>Natalie Ms.</t>
  </si>
  <si>
    <t>Perkins Haley</t>
  </si>
  <si>
    <t>Jamie Mrs.</t>
  </si>
  <si>
    <t>Burgess Luke</t>
  </si>
  <si>
    <t>Schmidt Daniel</t>
  </si>
  <si>
    <t>Burns Timothy</t>
  </si>
  <si>
    <t>Bright Christopher</t>
  </si>
  <si>
    <t>Stewart Kathryn</t>
  </si>
  <si>
    <t>Eileen Dr.</t>
  </si>
  <si>
    <t>Henderson Paul</t>
  </si>
  <si>
    <t>Fitzgerald Peter</t>
  </si>
  <si>
    <t>Small Cathy</t>
  </si>
  <si>
    <t>Kenneth Mr.</t>
  </si>
  <si>
    <t>Hunter Mary</t>
  </si>
  <si>
    <t>Oliver Joshua</t>
  </si>
  <si>
    <t>Martinez Thomas</t>
  </si>
  <si>
    <t>Patterson James</t>
  </si>
  <si>
    <t>Cooper William</t>
  </si>
  <si>
    <t>Ortega Erin</t>
  </si>
  <si>
    <t>Rodriguez Nicole</t>
  </si>
  <si>
    <t>Anderson David</t>
  </si>
  <si>
    <t>Torres Denise</t>
  </si>
  <si>
    <t>Robinson Cassandra</t>
  </si>
  <si>
    <t>Lucero Nicole</t>
  </si>
  <si>
    <t>Fernandez Pamela</t>
  </si>
  <si>
    <t>Lee Christopher</t>
  </si>
  <si>
    <t>Morse Thomas</t>
  </si>
  <si>
    <t>Eric Mr.</t>
  </si>
  <si>
    <t>Smith Katherine</t>
  </si>
  <si>
    <t>Williams Paul</t>
  </si>
  <si>
    <t>Martinez Lynn</t>
  </si>
  <si>
    <t>Chapman Christopher</t>
  </si>
  <si>
    <t>Frye Chris</t>
  </si>
  <si>
    <t>Bennett Kyle</t>
  </si>
  <si>
    <t>Collins Brandon</t>
  </si>
  <si>
    <t>Liu Michael</t>
  </si>
  <si>
    <t>Kent Stephanie</t>
  </si>
  <si>
    <t>Banks Jesse</t>
  </si>
  <si>
    <t>Lee Peggy</t>
  </si>
  <si>
    <t>Hernandez Tamara</t>
  </si>
  <si>
    <t>David Mr.</t>
  </si>
  <si>
    <t>Moore Bethany</t>
  </si>
  <si>
    <t>Mills Michael</t>
  </si>
  <si>
    <t>Wiley Kyle</t>
  </si>
  <si>
    <t>Jordan Jacqueline</t>
  </si>
  <si>
    <t>Gutierrez Ashley</t>
  </si>
  <si>
    <t>Scott Kim</t>
  </si>
  <si>
    <t>Carter Travis</t>
  </si>
  <si>
    <t>Rodgers Larry</t>
  </si>
  <si>
    <t>Glover Nancy</t>
  </si>
  <si>
    <t>King Jessica</t>
  </si>
  <si>
    <t>Gonzalez Christopher</t>
  </si>
  <si>
    <t>Hartman John</t>
  </si>
  <si>
    <t>Miller Michael</t>
  </si>
  <si>
    <t>Myers Erica</t>
  </si>
  <si>
    <t>Patterson Carol</t>
  </si>
  <si>
    <t>Lopez Jose</t>
  </si>
  <si>
    <t>Simmons Kevin</t>
  </si>
  <si>
    <t>Haney Duane</t>
  </si>
  <si>
    <t>Yates Jonathan</t>
  </si>
  <si>
    <t>Thomas John</t>
  </si>
  <si>
    <t>Buckley Adrian</t>
  </si>
  <si>
    <t>Santiago April</t>
  </si>
  <si>
    <t>Schultz Diane</t>
  </si>
  <si>
    <t>Myers Timothy</t>
  </si>
  <si>
    <t>Hughes Nicole</t>
  </si>
  <si>
    <t>Moreno Chad</t>
  </si>
  <si>
    <t>Jennings Sean</t>
  </si>
  <si>
    <t>Branch Diane</t>
  </si>
  <si>
    <t>Orozco Cindy</t>
  </si>
  <si>
    <t>Medina Patricia</t>
  </si>
  <si>
    <t>Padilla Kayla</t>
  </si>
  <si>
    <t>Klein Juan</t>
  </si>
  <si>
    <t>Hill William</t>
  </si>
  <si>
    <t>Best Carl</t>
  </si>
  <si>
    <t>Griffin Tina</t>
  </si>
  <si>
    <t>Tyler Mr.</t>
  </si>
  <si>
    <t>Howell Taylor</t>
  </si>
  <si>
    <t>Martin Michael</t>
  </si>
  <si>
    <t>Miller Heather</t>
  </si>
  <si>
    <t>Gardner Catherine</t>
  </si>
  <si>
    <t>Thompson Anne</t>
  </si>
  <si>
    <t>Lyons Phillip</t>
  </si>
  <si>
    <t>Ford Mark</t>
  </si>
  <si>
    <t>Zamora Marcus</t>
  </si>
  <si>
    <t>Henry Katie</t>
  </si>
  <si>
    <t>Morton William</t>
  </si>
  <si>
    <t>Martin Katrina</t>
  </si>
  <si>
    <t>Mckay Hunter</t>
  </si>
  <si>
    <t>Davis Dwayne</t>
  </si>
  <si>
    <t>Caldwell Sarah</t>
  </si>
  <si>
    <t>Higgins David</t>
  </si>
  <si>
    <t>Combs Bradley</t>
  </si>
  <si>
    <t>Schmitt Christina</t>
  </si>
  <si>
    <t>Strong Colton</t>
  </si>
  <si>
    <t>Price Mark</t>
  </si>
  <si>
    <t>Schneider Suzanne</t>
  </si>
  <si>
    <t>Hurley Michael</t>
  </si>
  <si>
    <t>Lambert Lindsey</t>
  </si>
  <si>
    <t>Parsons Rebecca</t>
  </si>
  <si>
    <t>Johnson Judy</t>
  </si>
  <si>
    <t>Campbell Tonya</t>
  </si>
  <si>
    <t>Ross James</t>
  </si>
  <si>
    <t>Cook Sara</t>
  </si>
  <si>
    <t>Howell Anne</t>
  </si>
  <si>
    <t>Bailey Renee</t>
  </si>
  <si>
    <t>Turner Jeffrey</t>
  </si>
  <si>
    <t>Lauren Dr.</t>
  </si>
  <si>
    <t>Thomas Terry</t>
  </si>
  <si>
    <t>Baker Jason</t>
  </si>
  <si>
    <t>Gutierrez Jessica</t>
  </si>
  <si>
    <t>Hodges Courtney</t>
  </si>
  <si>
    <t>Reyes Anthony</t>
  </si>
  <si>
    <t>Cross Leah</t>
  </si>
  <si>
    <t>Martinez Paul</t>
  </si>
  <si>
    <t>Rodriguez Denise</t>
  </si>
  <si>
    <t>Erickson Ashley</t>
  </si>
  <si>
    <t>Cardenas Sean</t>
  </si>
  <si>
    <t>Alvarez Alan</t>
  </si>
  <si>
    <t>Phillips Jessica</t>
  </si>
  <si>
    <t>Coleman Timothy</t>
  </si>
  <si>
    <t>Woods Christina</t>
  </si>
  <si>
    <t>Scott Melissa</t>
  </si>
  <si>
    <t>Hopkins Gary</t>
  </si>
  <si>
    <t>Valencia April</t>
  </si>
  <si>
    <t>Archer Rita</t>
  </si>
  <si>
    <t>Pena Kim</t>
  </si>
  <si>
    <t>Foley Jason</t>
  </si>
  <si>
    <t>Guzman Shaun</t>
  </si>
  <si>
    <t>White Matthew</t>
  </si>
  <si>
    <t>Wilson Alexis</t>
  </si>
  <si>
    <t>Marshall Jacqueline</t>
  </si>
  <si>
    <t>Higgins Robert</t>
  </si>
  <si>
    <t>Morton Sierra</t>
  </si>
  <si>
    <t>Stanton Natalie</t>
  </si>
  <si>
    <t>Acevedo Jessica</t>
  </si>
  <si>
    <t>Mcmillan Jennifer</t>
  </si>
  <si>
    <t>Mcclain Christopher</t>
  </si>
  <si>
    <t>Hicks Kevin</t>
  </si>
  <si>
    <t>Richards Melinda</t>
  </si>
  <si>
    <t>Miranda Robyn</t>
  </si>
  <si>
    <t>Castillo Scott</t>
  </si>
  <si>
    <t>Garcia John</t>
  </si>
  <si>
    <t>Taylor Michael</t>
  </si>
  <si>
    <t>Wood Jeffrey</t>
  </si>
  <si>
    <t>Smith Michael</t>
  </si>
  <si>
    <t>Griffith William</t>
  </si>
  <si>
    <t>Lawrence Christina</t>
  </si>
  <si>
    <t>Holmes Jessica</t>
  </si>
  <si>
    <t>Greene Tracey</t>
  </si>
  <si>
    <t>Lopez Amanda</t>
  </si>
  <si>
    <t>Peters Laura</t>
  </si>
  <si>
    <t>Anderson Lauren</t>
  </si>
  <si>
    <t>Campos William</t>
  </si>
  <si>
    <t>Gonzales Jessica</t>
  </si>
  <si>
    <t>Gonzales Bruce</t>
  </si>
  <si>
    <t>Walsh Robert</t>
  </si>
  <si>
    <t>Lewis Lisa</t>
  </si>
  <si>
    <t>Ruiz William</t>
  </si>
  <si>
    <t>Baldwin Steven</t>
  </si>
  <si>
    <t>Colon Megan</t>
  </si>
  <si>
    <t>Brooks Kimberly</t>
  </si>
  <si>
    <t>Smith Edward</t>
  </si>
  <si>
    <t>Cordova Allison</t>
  </si>
  <si>
    <t>Thomas Linda</t>
  </si>
  <si>
    <t>Moore Parker</t>
  </si>
  <si>
    <t>Soto Tanya</t>
  </si>
  <si>
    <t>Jordan Michael</t>
  </si>
  <si>
    <t>Martin Christina</t>
  </si>
  <si>
    <t>Burke Tracy</t>
  </si>
  <si>
    <t>Spence David</t>
  </si>
  <si>
    <t>Foster Joseph</t>
  </si>
  <si>
    <t>Hall Nicholas</t>
  </si>
  <si>
    <t>Macias Christina</t>
  </si>
  <si>
    <t>Jones Scott</t>
  </si>
  <si>
    <t>Anderson James</t>
  </si>
  <si>
    <t>Long Shaun</t>
  </si>
  <si>
    <t>Mora Kristina</t>
  </si>
  <si>
    <t>Richmond Joshua</t>
  </si>
  <si>
    <t>Lawrence Mark</t>
  </si>
  <si>
    <t>Ellis John</t>
  </si>
  <si>
    <t>Tiffany Mrs.</t>
  </si>
  <si>
    <t>Huang Cynthia</t>
  </si>
  <si>
    <t>Lawrence Melissa</t>
  </si>
  <si>
    <t>Goodwin Steven</t>
  </si>
  <si>
    <t>Hunt Mary</t>
  </si>
  <si>
    <t>Rivera Eric</t>
  </si>
  <si>
    <t>Taylor Alan</t>
  </si>
  <si>
    <t>Campbell Michael</t>
  </si>
  <si>
    <t>Webb Ashley</t>
  </si>
  <si>
    <t>Brown Shannon</t>
  </si>
  <si>
    <t>Shepherd Lawrence</t>
  </si>
  <si>
    <t>Wade Scott</t>
  </si>
  <si>
    <t>Curtis Heather</t>
  </si>
  <si>
    <t>Jefferson Kevin</t>
  </si>
  <si>
    <t>Griffin David</t>
  </si>
  <si>
    <t>George Grant</t>
  </si>
  <si>
    <t>Stewart Eric</t>
  </si>
  <si>
    <t>Pittman Robert</t>
  </si>
  <si>
    <t>Cross Sydney</t>
  </si>
  <si>
    <t>Crawford David</t>
  </si>
  <si>
    <t>Drake Leah</t>
  </si>
  <si>
    <t>Hall Diana</t>
  </si>
  <si>
    <t>Le Justin</t>
  </si>
  <si>
    <t>Price Karen</t>
  </si>
  <si>
    <t>Steele Carolyn</t>
  </si>
  <si>
    <t>Ramirez Lauren</t>
  </si>
  <si>
    <t>Newman Jacob</t>
  </si>
  <si>
    <t>Barnett Katherine</t>
  </si>
  <si>
    <t>Martinez Jodi</t>
  </si>
  <si>
    <t>Allen Andrea</t>
  </si>
  <si>
    <t>Baxter Noah</t>
  </si>
  <si>
    <t>Maxwell Hector</t>
  </si>
  <si>
    <t>Walters Holly</t>
  </si>
  <si>
    <t>Smith Joseph</t>
  </si>
  <si>
    <t>Thomas Albert</t>
  </si>
  <si>
    <t>Williamson Jeffery</t>
  </si>
  <si>
    <t>Meadows Jonathan</t>
  </si>
  <si>
    <t>Bennett Kristin</t>
  </si>
  <si>
    <t>Carpenter Joseph</t>
  </si>
  <si>
    <t>Mayer Larry</t>
  </si>
  <si>
    <t>Peterson Clayton</t>
  </si>
  <si>
    <t>Alvarez Donald</t>
  </si>
  <si>
    <t>Lee Sarah</t>
  </si>
  <si>
    <t>Perez John</t>
  </si>
  <si>
    <t>Jacobs Timothy</t>
  </si>
  <si>
    <t>Small Nathan</t>
  </si>
  <si>
    <t>Wright Dustin</t>
  </si>
  <si>
    <t>Williams Jacob</t>
  </si>
  <si>
    <t>Mccoy William</t>
  </si>
  <si>
    <t>Matthew Dr.</t>
  </si>
  <si>
    <t>Gonzalez Joseph</t>
  </si>
  <si>
    <t>Fields Robert</t>
  </si>
  <si>
    <t>Miranda Lawrence</t>
  </si>
  <si>
    <t>Carroll Mitchell</t>
  </si>
  <si>
    <t>Nichols Cody</t>
  </si>
  <si>
    <t>Thompson Kelli</t>
  </si>
  <si>
    <t>Lopez Danielle</t>
  </si>
  <si>
    <t>Jones Melinda</t>
  </si>
  <si>
    <t>Smith Kristin</t>
  </si>
  <si>
    <t>Reynolds Stephanie</t>
  </si>
  <si>
    <t>Norman Anna</t>
  </si>
  <si>
    <t>Hayes Maria</t>
  </si>
  <si>
    <t>Riley Tonya</t>
  </si>
  <si>
    <t>Dunn Regina</t>
  </si>
  <si>
    <t>Jacobs Michael</t>
  </si>
  <si>
    <t>Moore Jason</t>
  </si>
  <si>
    <t>Hall Eric</t>
  </si>
  <si>
    <t>Martinez Malik</t>
  </si>
  <si>
    <t>Kennedy Lisa</t>
  </si>
  <si>
    <t>Ochoa Kristin</t>
  </si>
  <si>
    <t>Zuniga Joseph</t>
  </si>
  <si>
    <t>Tyler Kyle</t>
  </si>
  <si>
    <t>Duncan Eric</t>
  </si>
  <si>
    <t>Romero Rachel</t>
  </si>
  <si>
    <t>Anderson Michael</t>
  </si>
  <si>
    <t>Clark Emily</t>
  </si>
  <si>
    <t>Mckinney Daniel</t>
  </si>
  <si>
    <t>Williams Bonnie</t>
  </si>
  <si>
    <t>Henry Marcus</t>
  </si>
  <si>
    <t>Hart Katherine</t>
  </si>
  <si>
    <t>Pierce Michelle</t>
  </si>
  <si>
    <t>Mejia Julie</t>
  </si>
  <si>
    <t>Sanchez Cameron</t>
  </si>
  <si>
    <t>Vincent David</t>
  </si>
  <si>
    <t>Gomez Melissa</t>
  </si>
  <si>
    <t>Ponce Amanda</t>
  </si>
  <si>
    <t>Gomez Carol</t>
  </si>
  <si>
    <t>Palmer Christopher</t>
  </si>
  <si>
    <t>Hahn Paul</t>
  </si>
  <si>
    <t>Moore Ashley</t>
  </si>
  <si>
    <t>Hamilton Linda</t>
  </si>
  <si>
    <t>Cox Robin</t>
  </si>
  <si>
    <t>Hall Anthony</t>
  </si>
  <si>
    <t>Smith Robert</t>
  </si>
  <si>
    <t>Carter Derek</t>
  </si>
  <si>
    <t>May Heather</t>
  </si>
  <si>
    <t>Gonzalez Peter</t>
  </si>
  <si>
    <t>Fletcher Chris</t>
  </si>
  <si>
    <t>Wilkinson Shirley</t>
  </si>
  <si>
    <t>Farrell Courtney</t>
  </si>
  <si>
    <t>Willis Andrea</t>
  </si>
  <si>
    <t>Huff Chad</t>
  </si>
  <si>
    <t>Gilbert Devin</t>
  </si>
  <si>
    <t>Davis Donald</t>
  </si>
  <si>
    <t>Murphy Kurt</t>
  </si>
  <si>
    <t>West Sylvia</t>
  </si>
  <si>
    <t>Vazquez Donald</t>
  </si>
  <si>
    <t>Rush Rebecca</t>
  </si>
  <si>
    <t>Curry Christopher</t>
  </si>
  <si>
    <t>Edwards Michael</t>
  </si>
  <si>
    <t>Arnold Christopher</t>
  </si>
  <si>
    <t>Hickman Rachel</t>
  </si>
  <si>
    <t>Gray Ashley</t>
  </si>
  <si>
    <t>Perez Elizabeth</t>
  </si>
  <si>
    <t>Randolph Angel</t>
  </si>
  <si>
    <t>Saunders Mark</t>
  </si>
  <si>
    <t>Lang Christian</t>
  </si>
  <si>
    <t>Perkins Pam</t>
  </si>
  <si>
    <t>Greene Kayla</t>
  </si>
  <si>
    <t>David Michael</t>
  </si>
  <si>
    <t>Mccall Alexis</t>
  </si>
  <si>
    <t>Brandon Mr.</t>
  </si>
  <si>
    <t>Jeffrey Dr.</t>
  </si>
  <si>
    <t>Brown Matthew</t>
  </si>
  <si>
    <t>Sexton Robert</t>
  </si>
  <si>
    <t>Vasquez Ashley</t>
  </si>
  <si>
    <t>Flynn Michelle</t>
  </si>
  <si>
    <t>Tran Steven</t>
  </si>
  <si>
    <t>Miller James</t>
  </si>
  <si>
    <t>Hill Bonnie</t>
  </si>
  <si>
    <t>Davis Anthony</t>
  </si>
  <si>
    <t>Sheppard David</t>
  </si>
  <si>
    <t>Lang Jodi</t>
  </si>
  <si>
    <t>Taylor Vanessa</t>
  </si>
  <si>
    <t>Lynch Wayne</t>
  </si>
  <si>
    <t>Mcfarland Yesenia</t>
  </si>
  <si>
    <t>Wilson Kenneth</t>
  </si>
  <si>
    <t>Marks Jillian</t>
  </si>
  <si>
    <t>Cruz Michelle</t>
  </si>
  <si>
    <t>Ford Clarence</t>
  </si>
  <si>
    <t>Kane Donald</t>
  </si>
  <si>
    <t>Larsen Zachary</t>
  </si>
  <si>
    <t>Martinez Sheryl</t>
  </si>
  <si>
    <t>Nathan Mr.</t>
  </si>
  <si>
    <t>Anthony Anne</t>
  </si>
  <si>
    <t>Lambert Holly</t>
  </si>
  <si>
    <t>Rasmussen James</t>
  </si>
  <si>
    <t>Cannon Sarah</t>
  </si>
  <si>
    <t>Tanner Melinda</t>
  </si>
  <si>
    <t>Joseph Laurie</t>
  </si>
  <si>
    <t>Hunter Stephanie</t>
  </si>
  <si>
    <t>Davis Gina</t>
  </si>
  <si>
    <t>Shea Christopher</t>
  </si>
  <si>
    <t>Sabrina Mrs.</t>
  </si>
  <si>
    <t>Mccormick Joyce</t>
  </si>
  <si>
    <t>Bell Devin</t>
  </si>
  <si>
    <t>Ramirez Allison</t>
  </si>
  <si>
    <t>Romero Laura</t>
  </si>
  <si>
    <t>Faulkner Toni</t>
  </si>
  <si>
    <t>Turner Patricia</t>
  </si>
  <si>
    <t>Ray Nathan</t>
  </si>
  <si>
    <t>Sanchez Ryan</t>
  </si>
  <si>
    <t>Dennis Thomas</t>
  </si>
  <si>
    <t>Timothy Mr.</t>
  </si>
  <si>
    <t>Levine Wendy</t>
  </si>
  <si>
    <t>Gonzalez Nicole</t>
  </si>
  <si>
    <t>Ellison Michael</t>
  </si>
  <si>
    <t>Davis Brandon</t>
  </si>
  <si>
    <t>Garcia Vanessa</t>
  </si>
  <si>
    <t>Peck Autumn</t>
  </si>
  <si>
    <t>Reynolds Nathaniel</t>
  </si>
  <si>
    <t>Moody Joyce</t>
  </si>
  <si>
    <t>Fuentes Mark</t>
  </si>
  <si>
    <t>Ferguson Brett</t>
  </si>
  <si>
    <t>Simmons Travis</t>
  </si>
  <si>
    <t>Frye Jeremy</t>
  </si>
  <si>
    <t>Miller Cameron</t>
  </si>
  <si>
    <t>Williams William</t>
  </si>
  <si>
    <t>Wright Tracie</t>
  </si>
  <si>
    <t>Reyes David</t>
  </si>
  <si>
    <t>King Paige</t>
  </si>
  <si>
    <t>Garcia James</t>
  </si>
  <si>
    <t>Harvey Lori</t>
  </si>
  <si>
    <t>Wang Amy</t>
  </si>
  <si>
    <t>Vargas Jordan</t>
  </si>
  <si>
    <t>Kelly Gordon</t>
  </si>
  <si>
    <t>Scott Nathan</t>
  </si>
  <si>
    <t>Green Lisa</t>
  </si>
  <si>
    <t>Combs Amy</t>
  </si>
  <si>
    <t>Sanford Kelly</t>
  </si>
  <si>
    <t>Jessica Mrs.</t>
  </si>
  <si>
    <t>Gould Robert</t>
  </si>
  <si>
    <t>Vargas Christine</t>
  </si>
  <si>
    <t>Diaz Barbara</t>
  </si>
  <si>
    <t>Washington John</t>
  </si>
  <si>
    <t>Stewart Devin</t>
  </si>
  <si>
    <t>Roberts James</t>
  </si>
  <si>
    <t>Yates James</t>
  </si>
  <si>
    <t>Nichols Peter</t>
  </si>
  <si>
    <t>Jones Christopher</t>
  </si>
  <si>
    <t>Leonard Larry</t>
  </si>
  <si>
    <t>Zhang Michelle</t>
  </si>
  <si>
    <t>Flores Kristen</t>
  </si>
  <si>
    <t>Bell Matthew</t>
  </si>
  <si>
    <t>Miranda Bradley</t>
  </si>
  <si>
    <t>Moore Christopher</t>
  </si>
  <si>
    <t>Pineda Dan</t>
  </si>
  <si>
    <t>Smith Mariah</t>
  </si>
  <si>
    <t>Cook Sabrina</t>
  </si>
  <si>
    <t>Hoffman Melissa</t>
  </si>
  <si>
    <t>Martin Joseph</t>
  </si>
  <si>
    <t>Sims Melissa</t>
  </si>
  <si>
    <t>Evans Sarah</t>
  </si>
  <si>
    <t>Anderson Maria</t>
  </si>
  <si>
    <t>Johnston Maria</t>
  </si>
  <si>
    <t>Cole James</t>
  </si>
  <si>
    <t>Holt Isaiah</t>
  </si>
  <si>
    <t>Gonzales Joseph</t>
  </si>
  <si>
    <t>Camacho Jennifer</t>
  </si>
  <si>
    <t>Jones Hector</t>
  </si>
  <si>
    <t>Jones Jessica</t>
  </si>
  <si>
    <t>Martin Isabella</t>
  </si>
  <si>
    <t>Palmer Daniel</t>
  </si>
  <si>
    <t>Benson Stephanie</t>
  </si>
  <si>
    <t>Williams Ashley</t>
  </si>
  <si>
    <t>Nguyen Gregory</t>
  </si>
  <si>
    <t>Smith Joe</t>
  </si>
  <si>
    <t>Watts Lisa</t>
  </si>
  <si>
    <t>Garcia Alexander</t>
  </si>
  <si>
    <t>Perkins Elizabeth</t>
  </si>
  <si>
    <t>Wells Laura</t>
  </si>
  <si>
    <t>Mccormick Robert</t>
  </si>
  <si>
    <t>Yu Michael</t>
  </si>
  <si>
    <t>Graham Jacob</t>
  </si>
  <si>
    <t>Kennedy Andrea</t>
  </si>
  <si>
    <t>Anderson Stacey</t>
  </si>
  <si>
    <t>Marsh Jason</t>
  </si>
  <si>
    <t>Ferguson Tiffany</t>
  </si>
  <si>
    <t>Hernandez Mark</t>
  </si>
  <si>
    <t>Henry Keith</t>
  </si>
  <si>
    <t>Wright Michelle</t>
  </si>
  <si>
    <t>Davis Troy</t>
  </si>
  <si>
    <t>Burton Misty</t>
  </si>
  <si>
    <t>Robinson Robert</t>
  </si>
  <si>
    <t>Calderon Christina</t>
  </si>
  <si>
    <t>Graham John</t>
  </si>
  <si>
    <t>Parker Michael</t>
  </si>
  <si>
    <t>Evans William</t>
  </si>
  <si>
    <t>Hodges Valerie</t>
  </si>
  <si>
    <t>Beck Brenda</t>
  </si>
  <si>
    <t>Davis Christine</t>
  </si>
  <si>
    <t>Daniel Kevin</t>
  </si>
  <si>
    <t>Wagner Brittney</t>
  </si>
  <si>
    <t>Buchanan Cristian</t>
  </si>
  <si>
    <t>Brady Michael</t>
  </si>
  <si>
    <t>Leon Jordan</t>
  </si>
  <si>
    <t>Cunningham Katelyn</t>
  </si>
  <si>
    <t>Mendoza Krystal</t>
  </si>
  <si>
    <t>Rodriguez Alex</t>
  </si>
  <si>
    <t>Barker Geoffrey</t>
  </si>
  <si>
    <t>Mitchell Alec</t>
  </si>
  <si>
    <t>Jordan Jason</t>
  </si>
  <si>
    <t>Reyes Philip</t>
  </si>
  <si>
    <t>Bradshaw Aaron</t>
  </si>
  <si>
    <t>Ford Erica</t>
  </si>
  <si>
    <t>Katie Dr.</t>
  </si>
  <si>
    <t>Young Jacob</t>
  </si>
  <si>
    <t>Ramos Amy</t>
  </si>
  <si>
    <t>Morales Patrick</t>
  </si>
  <si>
    <t>Conway Sophia</t>
  </si>
  <si>
    <t>Moore James</t>
  </si>
  <si>
    <t>Cochran Christopher</t>
  </si>
  <si>
    <t>Carter Robert</t>
  </si>
  <si>
    <t>Nguyen Morgan</t>
  </si>
  <si>
    <t>Montoya Nathan</t>
  </si>
  <si>
    <t>Berry Joe</t>
  </si>
  <si>
    <t>Ortiz Daniel</t>
  </si>
  <si>
    <t>Clark Matthew</t>
  </si>
  <si>
    <t>Hardy Jacqueline</t>
  </si>
  <si>
    <t>Joseph Emily</t>
  </si>
  <si>
    <t>Hicks Sarah</t>
  </si>
  <si>
    <t>Ross Briana</t>
  </si>
  <si>
    <t>Mccullough Mary</t>
  </si>
  <si>
    <t>Osborne Brian</t>
  </si>
  <si>
    <t>Walters Susan</t>
  </si>
  <si>
    <t>Harvey Catherine</t>
  </si>
  <si>
    <t>Pierce Cory</t>
  </si>
  <si>
    <t>Jordan Jesus</t>
  </si>
  <si>
    <t>Duncan Ann</t>
  </si>
  <si>
    <t>Porter Sarah</t>
  </si>
  <si>
    <t>Dean Jacqueline</t>
  </si>
  <si>
    <t>Lam Anne</t>
  </si>
  <si>
    <t>Gomez Jennifer</t>
  </si>
  <si>
    <t>Curtis David</t>
  </si>
  <si>
    <t>Johnson Joshua</t>
  </si>
  <si>
    <t>Bowen Jeremy</t>
  </si>
  <si>
    <t>Clarke Dennis</t>
  </si>
  <si>
    <t>Spence Jennifer</t>
  </si>
  <si>
    <t>Fitzgerald Billy</t>
  </si>
  <si>
    <t>James Kristen</t>
  </si>
  <si>
    <t>Bender Caitlin</t>
  </si>
  <si>
    <t>Fuller Brenda</t>
  </si>
  <si>
    <t>Rice Cassandra</t>
  </si>
  <si>
    <t>Sanchez Sergio</t>
  </si>
  <si>
    <t>Stein Kevin</t>
  </si>
  <si>
    <t>Grant Maureen</t>
  </si>
  <si>
    <t>Gutierrez Samantha</t>
  </si>
  <si>
    <t>Woodward George</t>
  </si>
  <si>
    <t>Tate Shane</t>
  </si>
  <si>
    <t>Hawkins Kerry</t>
  </si>
  <si>
    <t>Mora Marissa</t>
  </si>
  <si>
    <t>Meyer Ricky</t>
  </si>
  <si>
    <t>Jones Edward</t>
  </si>
  <si>
    <t>Melendez Heather</t>
  </si>
  <si>
    <t>Macias Jessica</t>
  </si>
  <si>
    <t>Leach Jamie</t>
  </si>
  <si>
    <t>Simmons Matthew</t>
  </si>
  <si>
    <t>Baxter Sheila</t>
  </si>
  <si>
    <t>Parrish Dave</t>
  </si>
  <si>
    <t>Stewart Bryan</t>
  </si>
  <si>
    <t>Bell James</t>
  </si>
  <si>
    <t>Love Joshua</t>
  </si>
  <si>
    <t>Clark Robert</t>
  </si>
  <si>
    <t>Golden Marisa</t>
  </si>
  <si>
    <t>Hamilton Nancy</t>
  </si>
  <si>
    <t>Bowers Bryan</t>
  </si>
  <si>
    <t>Martin Nicole</t>
  </si>
  <si>
    <t>Harmon William</t>
  </si>
  <si>
    <t>Brown Tom</t>
  </si>
  <si>
    <t>Nelson Cynthia</t>
  </si>
  <si>
    <t>Gross Todd</t>
  </si>
  <si>
    <t>Chung Stephanie</t>
  </si>
  <si>
    <t>Perez Kayla</t>
  </si>
  <si>
    <t>Nelson Joshua</t>
  </si>
  <si>
    <t>Copeland Jake</t>
  </si>
  <si>
    <t>Gardner Maria</t>
  </si>
  <si>
    <t>Roberts Janet</t>
  </si>
  <si>
    <t>Ramsey Peter</t>
  </si>
  <si>
    <t>Farmer Ashley</t>
  </si>
  <si>
    <t>Hale Katherine</t>
  </si>
  <si>
    <t>Bowen Gary</t>
  </si>
  <si>
    <t>Ryan Laura</t>
  </si>
  <si>
    <t>Lopez Timothy</t>
  </si>
  <si>
    <t>Guzman Anthony</t>
  </si>
  <si>
    <t>Sharp Michael</t>
  </si>
  <si>
    <t>Carroll David</t>
  </si>
  <si>
    <t>Barton Connor</t>
  </si>
  <si>
    <t>Scott Angela</t>
  </si>
  <si>
    <t>Ortiz David</t>
  </si>
  <si>
    <t>Pierce Patrick</t>
  </si>
  <si>
    <t>Johnson Keith</t>
  </si>
  <si>
    <t>Smith Antonio</t>
  </si>
  <si>
    <t>Taylor John</t>
  </si>
  <si>
    <t>Stewart Barbara</t>
  </si>
  <si>
    <t>Tanner Larry</t>
  </si>
  <si>
    <t>Diaz Mallory</t>
  </si>
  <si>
    <t>Williams John</t>
  </si>
  <si>
    <t>Miller Peter</t>
  </si>
  <si>
    <t>Butler Ryan</t>
  </si>
  <si>
    <t>Lowery Samantha</t>
  </si>
  <si>
    <t>Lee Tiffany</t>
  </si>
  <si>
    <t>Willis Samantha</t>
  </si>
  <si>
    <t>Brown Pamela</t>
  </si>
  <si>
    <t>Walker Carla</t>
  </si>
  <si>
    <t>Gonzales Mary</t>
  </si>
  <si>
    <t>Fleming Shelley</t>
  </si>
  <si>
    <t>Blake Mark</t>
  </si>
  <si>
    <t>King Scott</t>
  </si>
  <si>
    <t>Davis Jessica</t>
  </si>
  <si>
    <t>Odom Anthony</t>
  </si>
  <si>
    <t>Brown Charles</t>
  </si>
  <si>
    <t>Davis Rachel</t>
  </si>
  <si>
    <t>Mccall Sandra</t>
  </si>
  <si>
    <t>Francis Nicole</t>
  </si>
  <si>
    <t>Smith Steven</t>
  </si>
  <si>
    <t>Johnson Karen</t>
  </si>
  <si>
    <t>Rogers Anna</t>
  </si>
  <si>
    <t>Decker Priscilla</t>
  </si>
  <si>
    <t>Wright Trevor</t>
  </si>
  <si>
    <t>Tucker William</t>
  </si>
  <si>
    <t>Keller Jessica</t>
  </si>
  <si>
    <t>Henry William</t>
  </si>
  <si>
    <t>Clarke Robin</t>
  </si>
  <si>
    <t>Garza Jessica</t>
  </si>
  <si>
    <t>Salazar Jamie</t>
  </si>
  <si>
    <t>Vaughan Steven</t>
  </si>
  <si>
    <t>Contreras Michael</t>
  </si>
  <si>
    <t>Roberts Allen</t>
  </si>
  <si>
    <t>Powell Amy</t>
  </si>
  <si>
    <t>Smith Kenneth</t>
  </si>
  <si>
    <t>West Matthew</t>
  </si>
  <si>
    <t>Montoya Erik</t>
  </si>
  <si>
    <t>Lewis Austin</t>
  </si>
  <si>
    <t>Thompson Kenneth</t>
  </si>
  <si>
    <t>Durham Amanda</t>
  </si>
  <si>
    <t>Hudson Stephen</t>
  </si>
  <si>
    <t>Velazquez Cassandra</t>
  </si>
  <si>
    <t>Pena Susan</t>
  </si>
  <si>
    <t>Perkins Anthony</t>
  </si>
  <si>
    <t>Lopez Katrina</t>
  </si>
  <si>
    <t>Foster Brian</t>
  </si>
  <si>
    <t>Thompson Jason</t>
  </si>
  <si>
    <t>Ayala David</t>
  </si>
  <si>
    <t>Yoder Jared</t>
  </si>
  <si>
    <t>Cannon Gregory</t>
  </si>
  <si>
    <t>Anderson Lisa</t>
  </si>
  <si>
    <t>Shields Elizabeth</t>
  </si>
  <si>
    <t>Kim Patricia</t>
  </si>
  <si>
    <t>Soto Jessica</t>
  </si>
  <si>
    <t>Reynolds Jenny</t>
  </si>
  <si>
    <t>Barrett Shannon</t>
  </si>
  <si>
    <t>Perry Terri</t>
  </si>
  <si>
    <t>Madden Joseph</t>
  </si>
  <si>
    <t>Hogan Rebecca</t>
  </si>
  <si>
    <t>Walker Kelly</t>
  </si>
  <si>
    <t>Mueller Julia</t>
  </si>
  <si>
    <t>Moore Kayla</t>
  </si>
  <si>
    <t>Smith Kaitlyn</t>
  </si>
  <si>
    <t>Kemp Daniel</t>
  </si>
  <si>
    <t>Myers Laura</t>
  </si>
  <si>
    <t>Reed Carol</t>
  </si>
  <si>
    <t>Carter Jessica</t>
  </si>
  <si>
    <t>Schaefer Vanessa</t>
  </si>
  <si>
    <t>Gomez Miguel</t>
  </si>
  <si>
    <t>Cardenas Linda</t>
  </si>
  <si>
    <t>James Annette</t>
  </si>
  <si>
    <t>Hurley Susan</t>
  </si>
  <si>
    <t>Wade Carolyn</t>
  </si>
  <si>
    <t>Deleon Angela</t>
  </si>
  <si>
    <t>Cooper Carolyn</t>
  </si>
  <si>
    <t>Harris Rebecca</t>
  </si>
  <si>
    <t>Curtis Gary</t>
  </si>
  <si>
    <t>Liu Ryan</t>
  </si>
  <si>
    <t>Morrow Dennis</t>
  </si>
  <si>
    <t>Cooper Jennifer</t>
  </si>
  <si>
    <t>Lopez Jacob</t>
  </si>
  <si>
    <t>Mcclain Carol</t>
  </si>
  <si>
    <t>Richardson Michael</t>
  </si>
  <si>
    <t>Nguyen Mark</t>
  </si>
  <si>
    <t>Cook Eric</t>
  </si>
  <si>
    <t>Stephens Kristen</t>
  </si>
  <si>
    <t>Walton Dana</t>
  </si>
  <si>
    <t>Arnold Scott</t>
  </si>
  <si>
    <t>Wheeler Megan</t>
  </si>
  <si>
    <t>Cox Aaron</t>
  </si>
  <si>
    <t>Martinez Cassandra</t>
  </si>
  <si>
    <t>Brown Shawn</t>
  </si>
  <si>
    <t>Williamson Sandra</t>
  </si>
  <si>
    <t>Stephens Jennifer</t>
  </si>
  <si>
    <t>Rodriguez Stephanie</t>
  </si>
  <si>
    <t>Mcintyre Caroline</t>
  </si>
  <si>
    <t>Cameron Mr.</t>
  </si>
  <si>
    <t>Pineda Tammy</t>
  </si>
  <si>
    <t>Anderson Natalie</t>
  </si>
  <si>
    <t>Rodriguez Jasmine</t>
  </si>
  <si>
    <t>Mckee Debra</t>
  </si>
  <si>
    <t>Greene Sandra</t>
  </si>
  <si>
    <t>Morris Crystal</t>
  </si>
  <si>
    <t>Parker Jason</t>
  </si>
  <si>
    <t>Jones Roy</t>
  </si>
  <si>
    <t>Anderson Richard</t>
  </si>
  <si>
    <t>Foster Jennifer</t>
  </si>
  <si>
    <t>Wilson Debbie</t>
  </si>
  <si>
    <t>Flores Travis</t>
  </si>
  <si>
    <t>Young Emily</t>
  </si>
  <si>
    <t>Hall Sandy</t>
  </si>
  <si>
    <t>Wright Madison</t>
  </si>
  <si>
    <t>Mann Amy</t>
  </si>
  <si>
    <t>Steele Jason</t>
  </si>
  <si>
    <t>Middleton Pamela</t>
  </si>
  <si>
    <t>Jackson Lisa</t>
  </si>
  <si>
    <t>Patel Samantha</t>
  </si>
  <si>
    <t>Rodriguez Herbert</t>
  </si>
  <si>
    <t>Powell Olivia</t>
  </si>
  <si>
    <t>Perkins Samantha</t>
  </si>
  <si>
    <t>Potts Michael</t>
  </si>
  <si>
    <t>Hernandez Kerry</t>
  </si>
  <si>
    <t>Reyes Joshua</t>
  </si>
  <si>
    <t>Ortega Jennifer</t>
  </si>
  <si>
    <t>Braun Brittany</t>
  </si>
  <si>
    <t>Chen Daniel</t>
  </si>
  <si>
    <t>Hart Erica</t>
  </si>
  <si>
    <t>Scott Alicia</t>
  </si>
  <si>
    <t>Aguirre Amanda</t>
  </si>
  <si>
    <t>Hicks Mark</t>
  </si>
  <si>
    <t>Davis Timothy</t>
  </si>
  <si>
    <t>Dominguez Lonnie</t>
  </si>
  <si>
    <t>Hale Kimberly</t>
  </si>
  <si>
    <t>Williamson Dana</t>
  </si>
  <si>
    <t>George Mr.</t>
  </si>
  <si>
    <t>Camacho Allen</t>
  </si>
  <si>
    <t>Woods Nathan</t>
  </si>
  <si>
    <t>Smith Catherine</t>
  </si>
  <si>
    <t>Lee Jerry</t>
  </si>
  <si>
    <t>Coleman Alexander</t>
  </si>
  <si>
    <t>Jensen David</t>
  </si>
  <si>
    <t>Evans Deborah</t>
  </si>
  <si>
    <t>Colon Alexandria</t>
  </si>
  <si>
    <t>Hanson Samuel</t>
  </si>
  <si>
    <t>Phillips Bryan</t>
  </si>
  <si>
    <t>Wiley Nathan</t>
  </si>
  <si>
    <t>Murphy Alisha</t>
  </si>
  <si>
    <t>Lucero Amanda</t>
  </si>
  <si>
    <t>Sellers Sheila</t>
  </si>
  <si>
    <t>Chan Susan</t>
  </si>
  <si>
    <t>Mitchell Angel</t>
  </si>
  <si>
    <t>Cohen Darlene</t>
  </si>
  <si>
    <t>Oneill Kristy</t>
  </si>
  <si>
    <t>Garcia Sherri</t>
  </si>
  <si>
    <t>Weber Michael</t>
  </si>
  <si>
    <t>Schwartz Beth</t>
  </si>
  <si>
    <t>Clarke Cynthia</t>
  </si>
  <si>
    <t>Giles Mark</t>
  </si>
  <si>
    <t>Beltran Tamara</t>
  </si>
  <si>
    <t>Gutierrez Joseph</t>
  </si>
  <si>
    <t>Jimenez Jamie</t>
  </si>
  <si>
    <t>Murphy Charles</t>
  </si>
  <si>
    <t>Lopez Carlos</t>
  </si>
  <si>
    <t>Irwin Johnny</t>
  </si>
  <si>
    <t>Werner Scott</t>
  </si>
  <si>
    <t>Stewart Terri</t>
  </si>
  <si>
    <t>Davis David</t>
  </si>
  <si>
    <t>Harris Stephen</t>
  </si>
  <si>
    <t>Adams Bridget</t>
  </si>
  <si>
    <t>Morton Michael</t>
  </si>
  <si>
    <t>Liu Michelle</t>
  </si>
  <si>
    <t>Bright Regina</t>
  </si>
  <si>
    <t>Decker Samuel</t>
  </si>
  <si>
    <t>Wright Paul</t>
  </si>
  <si>
    <t>Olson Brian</t>
  </si>
  <si>
    <t>Harrison Tracey</t>
  </si>
  <si>
    <t>Johnson Erika</t>
  </si>
  <si>
    <t>Cunningham Peter</t>
  </si>
  <si>
    <t>White Sierra</t>
  </si>
  <si>
    <t>Russo Eddie</t>
  </si>
  <si>
    <t>Turner Yvette</t>
  </si>
  <si>
    <t>Charles James</t>
  </si>
  <si>
    <t>Allen Alexis</t>
  </si>
  <si>
    <t>Martin Stephanie</t>
  </si>
  <si>
    <t>Anderson Shelby</t>
  </si>
  <si>
    <t>Farmer Abigail</t>
  </si>
  <si>
    <t>Miller Christina</t>
  </si>
  <si>
    <t>Wyatt Matthew</t>
  </si>
  <si>
    <t>Montoya David</t>
  </si>
  <si>
    <t>Park Eric</t>
  </si>
  <si>
    <t>Trevino Lori</t>
  </si>
  <si>
    <t>Castillo Dwayne</t>
  </si>
  <si>
    <t>Mccall Kristine</t>
  </si>
  <si>
    <t>Sellers Joseph</t>
  </si>
  <si>
    <t>Donald Dr.</t>
  </si>
  <si>
    <t>Williams Victoria</t>
  </si>
  <si>
    <t>Jones Anna</t>
  </si>
  <si>
    <t>Robert Mr.</t>
  </si>
  <si>
    <t>Hall Jeffrey</t>
  </si>
  <si>
    <t>Graves Terry</t>
  </si>
  <si>
    <t>Morales Jerome</t>
  </si>
  <si>
    <t>Rodriguez Keith</t>
  </si>
  <si>
    <t>Davenport Tamara</t>
  </si>
  <si>
    <t>Simon Jonathan</t>
  </si>
  <si>
    <t>Armstrong Holly</t>
  </si>
  <si>
    <t>Banks Ronald</t>
  </si>
  <si>
    <t>Bradford Ryan</t>
  </si>
  <si>
    <t>Hall Janice</t>
  </si>
  <si>
    <t>Mcdonald Jacob</t>
  </si>
  <si>
    <t>Massey Glenn</t>
  </si>
  <si>
    <t>Murray Sandra</t>
  </si>
  <si>
    <t>Williams Mark</t>
  </si>
  <si>
    <t>Reid Stephanie</t>
  </si>
  <si>
    <t>Bartlett Seth</t>
  </si>
  <si>
    <t>Rich Jeremy</t>
  </si>
  <si>
    <t>Miller Elizabeth</t>
  </si>
  <si>
    <t>Martin Erin</t>
  </si>
  <si>
    <t>Hess Frank</t>
  </si>
  <si>
    <t>Rogers Paul</t>
  </si>
  <si>
    <t>Edwards Jennifer</t>
  </si>
  <si>
    <t>Hall Brian</t>
  </si>
  <si>
    <t>Williams Kimberly</t>
  </si>
  <si>
    <t>Mendez Isaac</t>
  </si>
  <si>
    <t>Smith Sarah</t>
  </si>
  <si>
    <t>Wolf Daniel</t>
  </si>
  <si>
    <t>Ross Robert</t>
  </si>
  <si>
    <t>Foster Douglas</t>
  </si>
  <si>
    <t>Lowery Louis</t>
  </si>
  <si>
    <t>Tyler Jessica</t>
  </si>
  <si>
    <t>Davies William</t>
  </si>
  <si>
    <t>Reyes Jessica</t>
  </si>
  <si>
    <t>Jones Daniel</t>
  </si>
  <si>
    <t>Morales Paula</t>
  </si>
  <si>
    <t>Spears David</t>
  </si>
  <si>
    <t>Berry Scott</t>
  </si>
  <si>
    <t>Nguyen Dalton</t>
  </si>
  <si>
    <t>Clark Scott</t>
  </si>
  <si>
    <t>Baker Jamie</t>
  </si>
  <si>
    <t>Patrick Courtney</t>
  </si>
  <si>
    <t>Ware William</t>
  </si>
  <si>
    <t>Anderson Amber</t>
  </si>
  <si>
    <t>Johnson Casey</t>
  </si>
  <si>
    <t>Collins Zachary</t>
  </si>
  <si>
    <t>Reed Zachary</t>
  </si>
  <si>
    <t>Weiss Christopher</t>
  </si>
  <si>
    <t>Strong Charles</t>
  </si>
  <si>
    <t>Kelly Katherine</t>
  </si>
  <si>
    <t>Henderson Christopher</t>
  </si>
  <si>
    <t>Brown Joseph</t>
  </si>
  <si>
    <t>Sanchez Joseph</t>
  </si>
  <si>
    <t>Perez Kyle</t>
  </si>
  <si>
    <t>Houston Eduardo</t>
  </si>
  <si>
    <t>Roach Lori</t>
  </si>
  <si>
    <t>Butler Eric</t>
  </si>
  <si>
    <t>Brown Jeffrey</t>
  </si>
  <si>
    <t>Haas Thomas</t>
  </si>
  <si>
    <t>Turner Kelly</t>
  </si>
  <si>
    <t>Simpson Lance</t>
  </si>
  <si>
    <t>Green Jeffrey</t>
  </si>
  <si>
    <t>Collins Eric</t>
  </si>
  <si>
    <t>Williams Brianna</t>
  </si>
  <si>
    <t>Graves Robert</t>
  </si>
  <si>
    <t>Williams Cindy</t>
  </si>
  <si>
    <t>Sullivan Victor</t>
  </si>
  <si>
    <t>Scott Frank</t>
  </si>
  <si>
    <t>Bradshaw Mark</t>
  </si>
  <si>
    <t>Dunn Jessica</t>
  </si>
  <si>
    <t>Fox Kelsey</t>
  </si>
  <si>
    <t>Rice Mary</t>
  </si>
  <si>
    <t>Jackson Rachel</t>
  </si>
  <si>
    <t>Frederick Leah</t>
  </si>
  <si>
    <t>Odonnell Connor</t>
  </si>
  <si>
    <t>Downs Claudia</t>
  </si>
  <si>
    <t>Lang William</t>
  </si>
  <si>
    <t>Moran Lisa</t>
  </si>
  <si>
    <t>Burton Ruben</t>
  </si>
  <si>
    <t>Smith Brandon</t>
  </si>
  <si>
    <t>Murphy Jessica</t>
  </si>
  <si>
    <t>Williams Misty</t>
  </si>
  <si>
    <t>George Brandy</t>
  </si>
  <si>
    <t>Buck Andrea</t>
  </si>
  <si>
    <t>Burke Stephanie</t>
  </si>
  <si>
    <t>Moon Stephanie</t>
  </si>
  <si>
    <t>Johnson Sharon</t>
  </si>
  <si>
    <t>Haley Matthew</t>
  </si>
  <si>
    <t>May Sabrina</t>
  </si>
  <si>
    <t>Austin Melinda</t>
  </si>
  <si>
    <t>Montgomery Angela</t>
  </si>
  <si>
    <t>Martin Vanessa</t>
  </si>
  <si>
    <t>Stevens Gabriel</t>
  </si>
  <si>
    <t>Wolfe Michael</t>
  </si>
  <si>
    <t>Torres Brooke</t>
  </si>
  <si>
    <t>Duke Victor</t>
  </si>
  <si>
    <t>Garrett Joseph</t>
  </si>
  <si>
    <t>Li Kara</t>
  </si>
  <si>
    <t>Kelley Juan</t>
  </si>
  <si>
    <t>Russell Shawna</t>
  </si>
  <si>
    <t>Lawrence Lori</t>
  </si>
  <si>
    <t>Jones Whitney</t>
  </si>
  <si>
    <t>Davila Joe</t>
  </si>
  <si>
    <t>Keller Lisa</t>
  </si>
  <si>
    <t>Bush Jordan</t>
  </si>
  <si>
    <t>Yu Brenda</t>
  </si>
  <si>
    <t>Short Jasmine</t>
  </si>
  <si>
    <t>Leonard Tamara</t>
  </si>
  <si>
    <t>Wong Kevin</t>
  </si>
  <si>
    <t>Lopez Lisa</t>
  </si>
  <si>
    <t>Vargas Justin</t>
  </si>
  <si>
    <t>Lopez Jody</t>
  </si>
  <si>
    <t>Woods Jonathan</t>
  </si>
  <si>
    <t>Ray Emma</t>
  </si>
  <si>
    <t>Johnson Andrea</t>
  </si>
  <si>
    <t>Sharp Wayne</t>
  </si>
  <si>
    <t>Black Shelby</t>
  </si>
  <si>
    <t>Martin Martha</t>
  </si>
  <si>
    <t>Wilson Amanda</t>
  </si>
  <si>
    <t>Nguyen Jeremy</t>
  </si>
  <si>
    <t>Harris Eileen</t>
  </si>
  <si>
    <t>Becker John</t>
  </si>
  <si>
    <t>Wiley Felicia</t>
  </si>
  <si>
    <t>Jones Jesse</t>
  </si>
  <si>
    <t>Glenn Steven</t>
  </si>
  <si>
    <t>Swanson Caroline</t>
  </si>
  <si>
    <t>Nicholson Terry</t>
  </si>
  <si>
    <t>Thomas Kelly</t>
  </si>
  <si>
    <t>Mcgee Steven</t>
  </si>
  <si>
    <t>Ware Shelley</t>
  </si>
  <si>
    <t>Brady Melissa</t>
  </si>
  <si>
    <t>Hall Maria</t>
  </si>
  <si>
    <t>Smith Andre</t>
  </si>
  <si>
    <t>Gonzalez Karen</t>
  </si>
  <si>
    <t>Sellers Vincent</t>
  </si>
  <si>
    <t>Burke Brandon</t>
  </si>
  <si>
    <t>Mark Mr.</t>
  </si>
  <si>
    <t>Perez Kenneth</t>
  </si>
  <si>
    <t>Hansen Martin</t>
  </si>
  <si>
    <t>Brown Susan</t>
  </si>
  <si>
    <t>Alvarado Nicole</t>
  </si>
  <si>
    <t>Rodriguez Jessica</t>
  </si>
  <si>
    <t>Price Tina</t>
  </si>
  <si>
    <t>Jack Mr.</t>
  </si>
  <si>
    <t>Adams Gregory</t>
  </si>
  <si>
    <t>Roberts David</t>
  </si>
  <si>
    <t>Perry Cory</t>
  </si>
  <si>
    <t>Barry Jessica</t>
  </si>
  <si>
    <t>Thomas Cynthia</t>
  </si>
  <si>
    <t>Johnson Shannon</t>
  </si>
  <si>
    <t>White Justin</t>
  </si>
  <si>
    <t>Stewart Regina</t>
  </si>
  <si>
    <t>Finley Chelsea</t>
  </si>
  <si>
    <t>Bennett Emma</t>
  </si>
  <si>
    <t>Lee Alan</t>
  </si>
  <si>
    <t>Miller Katelyn</t>
  </si>
  <si>
    <t>Morris Amanda</t>
  </si>
  <si>
    <t>Pratt David</t>
  </si>
  <si>
    <t>Cunningham Matthew</t>
  </si>
  <si>
    <t>Carson Bobby</t>
  </si>
  <si>
    <t>Wilson Melinda</t>
  </si>
  <si>
    <t>Hansen Nancy</t>
  </si>
  <si>
    <t>Walls Gregory</t>
  </si>
  <si>
    <t>Nixon Amber</t>
  </si>
  <si>
    <t>Franco Kristin</t>
  </si>
  <si>
    <t>Vazquez Jeremiah</t>
  </si>
  <si>
    <t>Smith Anthony</t>
  </si>
  <si>
    <t>Brady Victoria</t>
  </si>
  <si>
    <t>Clark Erin</t>
  </si>
  <si>
    <t>Boyle Heather</t>
  </si>
  <si>
    <t>Sheppard Elizabeth</t>
  </si>
  <si>
    <t>Boone Robert</t>
  </si>
  <si>
    <t>Daniels Geoffrey</t>
  </si>
  <si>
    <t>Khan John</t>
  </si>
  <si>
    <t>Armstrong Christopher</t>
  </si>
  <si>
    <t>Lopez Jennifer</t>
  </si>
  <si>
    <t>Robertson Melissa</t>
  </si>
  <si>
    <t>Franklin Lisa</t>
  </si>
  <si>
    <t>Burton Kristin</t>
  </si>
  <si>
    <t>Adams Caitlin</t>
  </si>
  <si>
    <t>Hernandez Evan</t>
  </si>
  <si>
    <t>Knight Jennifer</t>
  </si>
  <si>
    <t>Wilson Bonnie</t>
  </si>
  <si>
    <t>Ramirez Kenneth</t>
  </si>
  <si>
    <t>Mccullough Ellen</t>
  </si>
  <si>
    <t>Stone Thomas</t>
  </si>
  <si>
    <t>Armstrong Kathleen</t>
  </si>
  <si>
    <t>Bennett Terry</t>
  </si>
  <si>
    <t>Nguyen Kristin</t>
  </si>
  <si>
    <t>Randolph Angela</t>
  </si>
  <si>
    <t>Tate Christopher</t>
  </si>
  <si>
    <t>Walton Christopher</t>
  </si>
  <si>
    <t>Miranda Meagan</t>
  </si>
  <si>
    <t>Brown David</t>
  </si>
  <si>
    <t>Miller Eric</t>
  </si>
  <si>
    <t>Bartlett Joel</t>
  </si>
  <si>
    <t>Gillespie Stacy</t>
  </si>
  <si>
    <t>Shaw Cindy</t>
  </si>
  <si>
    <t>Erickson Andrew</t>
  </si>
  <si>
    <t>Rodriguez Ashley</t>
  </si>
  <si>
    <t>Cruz Darryl</t>
  </si>
  <si>
    <t>Church Sheila</t>
  </si>
  <si>
    <t>Munoz Nancy</t>
  </si>
  <si>
    <t>Martinez Rebecca</t>
  </si>
  <si>
    <t>Simmons John</t>
  </si>
  <si>
    <t>Torres Lance</t>
  </si>
  <si>
    <t>Terry Timothy</t>
  </si>
  <si>
    <t>Moore John</t>
  </si>
  <si>
    <t>Ramos Bradley</t>
  </si>
  <si>
    <t>Taylor Jill</t>
  </si>
  <si>
    <t>Brown Kelly</t>
  </si>
  <si>
    <t>Chavez Jonathan</t>
  </si>
  <si>
    <t>Wall Denise</t>
  </si>
  <si>
    <t>Martinez Todd</t>
  </si>
  <si>
    <t>Ford Jennifer</t>
  </si>
  <si>
    <t>Park Raymond</t>
  </si>
  <si>
    <t>Reynolds Julia</t>
  </si>
  <si>
    <t>Mclean John</t>
  </si>
  <si>
    <t>Howard Katie</t>
  </si>
  <si>
    <t>Lawson Amanda</t>
  </si>
  <si>
    <t>Murray Paul</t>
  </si>
  <si>
    <t>Morris James</t>
  </si>
  <si>
    <t>Collins Matthew</t>
  </si>
  <si>
    <t>Carpenter Sharon</t>
  </si>
  <si>
    <t>Brown Marcus</t>
  </si>
  <si>
    <t>Decker Mitchell</t>
  </si>
  <si>
    <t>Murphy Donald</t>
  </si>
  <si>
    <t>Farley Joseph</t>
  </si>
  <si>
    <t>Parker Brendan</t>
  </si>
  <si>
    <t>Davis Samuel</t>
  </si>
  <si>
    <t>Porter Kelsey</t>
  </si>
  <si>
    <t>Bryant Mark</t>
  </si>
  <si>
    <t>Zamora Margaret</t>
  </si>
  <si>
    <t>Payne David</t>
  </si>
  <si>
    <t>Salas Tony</t>
  </si>
  <si>
    <t>Bowman Adrian</t>
  </si>
  <si>
    <t>Lauren Mrs.</t>
  </si>
  <si>
    <t>Murray Joshua</t>
  </si>
  <si>
    <t>Weber Jason</t>
  </si>
  <si>
    <t>Lewis Rebecca</t>
  </si>
  <si>
    <t>Archer Joan</t>
  </si>
  <si>
    <t>Edwards Brittany</t>
  </si>
  <si>
    <t>Diaz Timothy</t>
  </si>
  <si>
    <t>Blankenship Daniel</t>
  </si>
  <si>
    <t>Stephens Mary</t>
  </si>
  <si>
    <t>Figueroa Brian</t>
  </si>
  <si>
    <t>Anderson Stephanie</t>
  </si>
  <si>
    <t>Doyle Michael</t>
  </si>
  <si>
    <t>Marshall Kathleen</t>
  </si>
  <si>
    <t>Lynch Donald</t>
  </si>
  <si>
    <t>Espinoza David</t>
  </si>
  <si>
    <t>Keith Julia</t>
  </si>
  <si>
    <t>Cohen Kristen</t>
  </si>
  <si>
    <t>Reyes Erica</t>
  </si>
  <si>
    <t>Bryan Andrew</t>
  </si>
  <si>
    <t>Parrish Mary</t>
  </si>
  <si>
    <t>Warren Katrina</t>
  </si>
  <si>
    <t>Robinson Kevin</t>
  </si>
  <si>
    <t>Bradley Michael</t>
  </si>
  <si>
    <t>Scott Debbie</t>
  </si>
  <si>
    <t>Cantrell Sara</t>
  </si>
  <si>
    <t>Peterson Catherine</t>
  </si>
  <si>
    <t>Thomas Kyle</t>
  </si>
  <si>
    <t>Simon Scott</t>
  </si>
  <si>
    <t>Hunter Valerie</t>
  </si>
  <si>
    <t>Warner Ashley</t>
  </si>
  <si>
    <t>Dominguez Monique</t>
  </si>
  <si>
    <t>Taylor Cody</t>
  </si>
  <si>
    <t>Sullivan Amanda</t>
  </si>
  <si>
    <t>Ruiz Mary</t>
  </si>
  <si>
    <t>Martin April</t>
  </si>
  <si>
    <t>Bennett Sean</t>
  </si>
  <si>
    <t>Harris Ryan</t>
  </si>
  <si>
    <t>Gonzalez Tyler</t>
  </si>
  <si>
    <t>Rodriguez Christopher</t>
  </si>
  <si>
    <t>Arellano Brian</t>
  </si>
  <si>
    <t>Cannon Danielle</t>
  </si>
  <si>
    <t>Martinez Katie</t>
  </si>
  <si>
    <t>Kelly Pamela</t>
  </si>
  <si>
    <t>Edwards Laurie</t>
  </si>
  <si>
    <t>Cross Chad</t>
  </si>
  <si>
    <t>Gray Kyle</t>
  </si>
  <si>
    <t>Hamilton Casey</t>
  </si>
  <si>
    <t>Silva Jillian</t>
  </si>
  <si>
    <t>Ayala Donald</t>
  </si>
  <si>
    <t>Ford William</t>
  </si>
  <si>
    <t>Kennedy Isabella</t>
  </si>
  <si>
    <t>Brown Justin</t>
  </si>
  <si>
    <t>Alexander Shannon</t>
  </si>
  <si>
    <t>Whitaker Katherine</t>
  </si>
  <si>
    <t>Campbell Jeremy</t>
  </si>
  <si>
    <t>Montgomery Joel</t>
  </si>
  <si>
    <t>Frazier Christine</t>
  </si>
  <si>
    <t>Norman Brittany</t>
  </si>
  <si>
    <t>Freeman Julie</t>
  </si>
  <si>
    <t>Castro Henry</t>
  </si>
  <si>
    <t>Aaron Dr.</t>
  </si>
  <si>
    <t>Gomez Brandon</t>
  </si>
  <si>
    <t>Matthews Regina</t>
  </si>
  <si>
    <t>Roach Alan</t>
  </si>
  <si>
    <t>Mcfarland Christopher</t>
  </si>
  <si>
    <t>Patterson Michaela</t>
  </si>
  <si>
    <t>Hoffman Michael</t>
  </si>
  <si>
    <t>Simon Dylan</t>
  </si>
  <si>
    <t>Davis Christina</t>
  </si>
  <si>
    <t>Fuentes Jennifer</t>
  </si>
  <si>
    <t>Kelly Peter</t>
  </si>
  <si>
    <t>Cole Tammy</t>
  </si>
  <si>
    <t>Flynn Sandra</t>
  </si>
  <si>
    <t>Smith Kathryn</t>
  </si>
  <si>
    <t>Stanton Jacqueline</t>
  </si>
  <si>
    <t>Frederick Emma</t>
  </si>
  <si>
    <t>Jones Kenneth</t>
  </si>
  <si>
    <t>Smith Jeffrey</t>
  </si>
  <si>
    <t>Owen David</t>
  </si>
  <si>
    <t>Reed Kyle</t>
  </si>
  <si>
    <t>Perez Chad</t>
  </si>
  <si>
    <t>Barnett Courtney</t>
  </si>
  <si>
    <t>Miller Kelly</t>
  </si>
  <si>
    <t>Ramsey Larry</t>
  </si>
  <si>
    <t>Duran Edward</t>
  </si>
  <si>
    <t>Sullivan Leah</t>
  </si>
  <si>
    <t>Owen Susan</t>
  </si>
  <si>
    <t>James Steven</t>
  </si>
  <si>
    <t>Colon Holly</t>
  </si>
  <si>
    <t>Cook Patrick</t>
  </si>
  <si>
    <t>Hendricks Daniel</t>
  </si>
  <si>
    <t>Berg Ryan</t>
  </si>
  <si>
    <t>Thompson Debbie</t>
  </si>
  <si>
    <t>Sanchez Jesse</t>
  </si>
  <si>
    <t>Thomas Norman</t>
  </si>
  <si>
    <t>Zhang Catherine</t>
  </si>
  <si>
    <t>Orozco John</t>
  </si>
  <si>
    <t>Hodge Wayne</t>
  </si>
  <si>
    <t>Lynch Elaine</t>
  </si>
  <si>
    <t>Lawson Derek</t>
  </si>
  <si>
    <t>Anderson Andre</t>
  </si>
  <si>
    <t>Smith Donna</t>
  </si>
  <si>
    <t>Leonard Dr.</t>
  </si>
  <si>
    <t>Garrett Pamela</t>
  </si>
  <si>
    <t>Wilson Phillip</t>
  </si>
  <si>
    <t>Walker Vanessa</t>
  </si>
  <si>
    <t>Lewis Justin</t>
  </si>
  <si>
    <t>Coleman Anthony</t>
  </si>
  <si>
    <t>Luna Jasmine</t>
  </si>
  <si>
    <t>Patton Michael</t>
  </si>
  <si>
    <t>Turner Joshua</t>
  </si>
  <si>
    <t>Johnson Billy</t>
  </si>
  <si>
    <t>Gonzalez Anthony</t>
  </si>
  <si>
    <t>Lopez Sarah</t>
  </si>
  <si>
    <t>Williams Lawrence</t>
  </si>
  <si>
    <t>Nichols Susan</t>
  </si>
  <si>
    <t>Rodriguez Jean</t>
  </si>
  <si>
    <t>Leon Jennifer</t>
  </si>
  <si>
    <t>Hill Meredith</t>
  </si>
  <si>
    <t>Lawrence Laura</t>
  </si>
  <si>
    <t>Hicks Justin</t>
  </si>
  <si>
    <t>Thornton Krista</t>
  </si>
  <si>
    <t>Duffy Ian</t>
  </si>
  <si>
    <t>Baker Jade</t>
  </si>
  <si>
    <t>Petersen Billy</t>
  </si>
  <si>
    <t>Garcia Robert</t>
  </si>
  <si>
    <t>Donaldson John</t>
  </si>
  <si>
    <t>Galvan Raymond</t>
  </si>
  <si>
    <t>Greene Brandon</t>
  </si>
  <si>
    <t>Cooper Christine</t>
  </si>
  <si>
    <t>Hawkins Ashley</t>
  </si>
  <si>
    <t>Singleton Derek</t>
  </si>
  <si>
    <t>Anderson Kyle</t>
  </si>
  <si>
    <t>Green Sarah</t>
  </si>
  <si>
    <t>Lynn Shelly</t>
  </si>
  <si>
    <t>Mccarty John</t>
  </si>
  <si>
    <t>Moore Courtney</t>
  </si>
  <si>
    <t>Hamilton Javier</t>
  </si>
  <si>
    <t>Graham Sandra</t>
  </si>
  <si>
    <t>Miller Carol</t>
  </si>
  <si>
    <t>Hood Brandi</t>
  </si>
  <si>
    <t>Thompson Adam</t>
  </si>
  <si>
    <t>Reid Amber</t>
  </si>
  <si>
    <t>Evans Jennifer</t>
  </si>
  <si>
    <t>Wilcox Keith</t>
  </si>
  <si>
    <t>Bryant Cynthia</t>
  </si>
  <si>
    <t>Bell Nicholas</t>
  </si>
  <si>
    <t>Carey Hannah</t>
  </si>
  <si>
    <t>Lewis Brad</t>
  </si>
  <si>
    <t>Sullivan Christina</t>
  </si>
  <si>
    <t>Ferrell Sharon</t>
  </si>
  <si>
    <t>Armstrong Kyle</t>
  </si>
  <si>
    <t>Klein Bryce</t>
  </si>
  <si>
    <t>Garcia Gabriel</t>
  </si>
  <si>
    <t>Gibbs Justin</t>
  </si>
  <si>
    <t>Johnson Kelly</t>
  </si>
  <si>
    <t>Brown Christopher</t>
  </si>
  <si>
    <t>Chambers Lisa</t>
  </si>
  <si>
    <t>Zimmerman Michael</t>
  </si>
  <si>
    <t>Collins Deanna</t>
  </si>
  <si>
    <t>Hernandez Erika</t>
  </si>
  <si>
    <t>Duncan Pamela</t>
  </si>
  <si>
    <t>Jones Sara</t>
  </si>
  <si>
    <t>Coleman Theresa</t>
  </si>
  <si>
    <t>Wood Stacey</t>
  </si>
  <si>
    <t>Flores Patrick</t>
  </si>
  <si>
    <t>Morgan Laura</t>
  </si>
  <si>
    <t>Crane Nicole</t>
  </si>
  <si>
    <t>Arellano Robert</t>
  </si>
  <si>
    <t>Spence Jon</t>
  </si>
  <si>
    <t>Smith Kevin</t>
  </si>
  <si>
    <t>Jackson Rhonda</t>
  </si>
  <si>
    <t>Morris Daniel</t>
  </si>
  <si>
    <t>Stephens Courtney</t>
  </si>
  <si>
    <t>Robinson Brent</t>
  </si>
  <si>
    <t>Harmon Devin</t>
  </si>
  <si>
    <t>Shannon Kimberly</t>
  </si>
  <si>
    <t>Benitez Patricia</t>
  </si>
  <si>
    <t>Rogers Michael</t>
  </si>
  <si>
    <t>Faulkner William</t>
  </si>
  <si>
    <t>Hartman Amy</t>
  </si>
  <si>
    <t>Andersen Holly</t>
  </si>
  <si>
    <t>Mayo Jennifer</t>
  </si>
  <si>
    <t>White Greg</t>
  </si>
  <si>
    <t>Weeks Kenneth</t>
  </si>
  <si>
    <t>York Jesse</t>
  </si>
  <si>
    <t>Stone Leah</t>
  </si>
  <si>
    <t>Ferguson Jeffrey</t>
  </si>
  <si>
    <t>Roman Travis</t>
  </si>
  <si>
    <t>Salazar Ashley</t>
  </si>
  <si>
    <t>Miranda David</t>
  </si>
  <si>
    <t>Sullivan Angela</t>
  </si>
  <si>
    <t>Bell Ashley</t>
  </si>
  <si>
    <t>Clarke Craig</t>
  </si>
  <si>
    <t>Hill Kelly</t>
  </si>
  <si>
    <t>Weaver Aaron</t>
  </si>
  <si>
    <t>Mason George</t>
  </si>
  <si>
    <t>Hodges Jonathan</t>
  </si>
  <si>
    <t>Yang Felicia</t>
  </si>
  <si>
    <t>Miller Sarah</t>
  </si>
  <si>
    <t>Ray Vincent</t>
  </si>
  <si>
    <t>Collins Jamie</t>
  </si>
  <si>
    <t>Cummings Amanda</t>
  </si>
  <si>
    <t>Swanson Rachel</t>
  </si>
  <si>
    <t>Knight Nicole</t>
  </si>
  <si>
    <t>Mann Michael</t>
  </si>
  <si>
    <t>Rogers William</t>
  </si>
  <si>
    <t>Mitchell Melanie</t>
  </si>
  <si>
    <t>Robinson Steven</t>
  </si>
  <si>
    <t>George Brian</t>
  </si>
  <si>
    <t>Harrison Tony</t>
  </si>
  <si>
    <t>Guzman Elaine</t>
  </si>
  <si>
    <t>Lane Michelle</t>
  </si>
  <si>
    <t>Smith Jason</t>
  </si>
  <si>
    <t>Moore Janice</t>
  </si>
  <si>
    <t>Hayes Jennifer</t>
  </si>
  <si>
    <t>Espinoza Phillip</t>
  </si>
  <si>
    <t>Brown Charlene</t>
  </si>
  <si>
    <t>Erickson Thomas</t>
  </si>
  <si>
    <t>Day Jerome</t>
  </si>
  <si>
    <t>Khan Alejandro</t>
  </si>
  <si>
    <t>Cole Laurie</t>
  </si>
  <si>
    <t>Walker Bill</t>
  </si>
  <si>
    <t>Cervantes Alexander</t>
  </si>
  <si>
    <t>Knight Manuel</t>
  </si>
  <si>
    <t>Simmons Aaron</t>
  </si>
  <si>
    <t>George Sandy</t>
  </si>
  <si>
    <t>Anderson Austin</t>
  </si>
  <si>
    <t>Freeman Sharon</t>
  </si>
  <si>
    <t>Wilson Gary</t>
  </si>
  <si>
    <t>Jones Rebecca</t>
  </si>
  <si>
    <t>Wyatt Craig</t>
  </si>
  <si>
    <t>Dixon Amanda</t>
  </si>
  <si>
    <t>Hoffman Clayton</t>
  </si>
  <si>
    <t>Cherry Lindsey</t>
  </si>
  <si>
    <t>Valdez Jordan</t>
  </si>
  <si>
    <t>Clark Misty</t>
  </si>
  <si>
    <t>Fuller Rebecca</t>
  </si>
  <si>
    <t>Lopez John</t>
  </si>
  <si>
    <t>Williams Christina</t>
  </si>
  <si>
    <t>Friedman Lauren</t>
  </si>
  <si>
    <t>Morgan Andrea</t>
  </si>
  <si>
    <t>Gilbert Angela</t>
  </si>
  <si>
    <t>Foster Faith</t>
  </si>
  <si>
    <t>Burgess Tanner</t>
  </si>
  <si>
    <t>Taylor Elizabeth</t>
  </si>
  <si>
    <t>Hunt Elizabeth</t>
  </si>
  <si>
    <t>Ryan Erin</t>
  </si>
  <si>
    <t>Cody Mr.</t>
  </si>
  <si>
    <t>Garcia Laurie</t>
  </si>
  <si>
    <t>Shelton Devin</t>
  </si>
  <si>
    <t>Nelson Oscar</t>
  </si>
  <si>
    <t>Brown Taylor</t>
  </si>
  <si>
    <t>Oneal Aaron</t>
  </si>
  <si>
    <t>Miller John</t>
  </si>
  <si>
    <t>Watson Brittany</t>
  </si>
  <si>
    <t>Livingston Joseph</t>
  </si>
  <si>
    <t>Brooks Andrew</t>
  </si>
  <si>
    <t>Webb Harold</t>
  </si>
  <si>
    <t>King Douglas</t>
  </si>
  <si>
    <t>Franklin Jessica</t>
  </si>
  <si>
    <t>Howard John</t>
  </si>
  <si>
    <t>Thompson Robyn</t>
  </si>
  <si>
    <t>Morales Isaac</t>
  </si>
  <si>
    <t>Johnson Donna</t>
  </si>
  <si>
    <t>Guerrero Denise</t>
  </si>
  <si>
    <t>Chandler David</t>
  </si>
  <si>
    <t>Bender Michelle</t>
  </si>
  <si>
    <t>Molina Jesse</t>
  </si>
  <si>
    <t>Nelson Rita</t>
  </si>
  <si>
    <t>Boyd Janet</t>
  </si>
  <si>
    <t>Welch Catherine</t>
  </si>
  <si>
    <t>Davis Jason</t>
  </si>
  <si>
    <t>Reynolds Christopher</t>
  </si>
  <si>
    <t>Martinez Leah</t>
  </si>
  <si>
    <t>Duarte Michael</t>
  </si>
  <si>
    <t>Baker Laura</t>
  </si>
  <si>
    <t>Thompson Charles</t>
  </si>
  <si>
    <t>Wade Julia</t>
  </si>
  <si>
    <t>Vance Gloria</t>
  </si>
  <si>
    <t>Atkins John</t>
  </si>
  <si>
    <t>Miller Angela</t>
  </si>
  <si>
    <t>Sutton Maria</t>
  </si>
  <si>
    <t>Taylor Lauren</t>
  </si>
  <si>
    <t>Pineda Eric</t>
  </si>
  <si>
    <t>Turner Douglas</t>
  </si>
  <si>
    <t>Quinn Dorothy</t>
  </si>
  <si>
    <t>Dyer Christina</t>
  </si>
  <si>
    <t>Coleman Alexandria</t>
  </si>
  <si>
    <t>Evans Victoria</t>
  </si>
  <si>
    <t>May Willie</t>
  </si>
  <si>
    <t>Ellis Joseph</t>
  </si>
  <si>
    <t>Peterson Isaac</t>
  </si>
  <si>
    <t>Bass William</t>
  </si>
  <si>
    <t>Evans Michael</t>
  </si>
  <si>
    <t>Hill Andrew</t>
  </si>
  <si>
    <t>Jimenez Herbert</t>
  </si>
  <si>
    <t>Murphy Sandra</t>
  </si>
  <si>
    <t>Elliott Michael</t>
  </si>
  <si>
    <t>Savage Mary</t>
  </si>
  <si>
    <t>Foster Cheryl</t>
  </si>
  <si>
    <t>Wilson Christopher</t>
  </si>
  <si>
    <t>Shannon Matthew</t>
  </si>
  <si>
    <t>Cunningham Jill</t>
  </si>
  <si>
    <t>Brown Christina</t>
  </si>
  <si>
    <t>Page Connie</t>
  </si>
  <si>
    <t>Lopez David</t>
  </si>
  <si>
    <t>Williams James</t>
  </si>
  <si>
    <t>Yang Andrew</t>
  </si>
  <si>
    <t>Dunn Maureen</t>
  </si>
  <si>
    <t>Arnold Andrew</t>
  </si>
  <si>
    <t>Courtney Mrs.</t>
  </si>
  <si>
    <t>Bruce Raymond</t>
  </si>
  <si>
    <t>Bates Samantha</t>
  </si>
  <si>
    <t>Burnett Matthew</t>
  </si>
  <si>
    <t>Butler Linda</t>
  </si>
  <si>
    <t>Wiley Angela</t>
  </si>
  <si>
    <t>Garner Deborah</t>
  </si>
  <si>
    <t>Smith Eric</t>
  </si>
  <si>
    <t>Whitehead Carrie</t>
  </si>
  <si>
    <t>Maldonado Dominique</t>
  </si>
  <si>
    <t>Singh Jorge</t>
  </si>
  <si>
    <t>Lane Jill</t>
  </si>
  <si>
    <t>Nguyen James</t>
  </si>
  <si>
    <t>Shaw Debbie</t>
  </si>
  <si>
    <t>Valdez Emily</t>
  </si>
  <si>
    <t>Pierce Alejandro</t>
  </si>
  <si>
    <t>Lopez Omar</t>
  </si>
  <si>
    <t>Figueroa Marilyn</t>
  </si>
  <si>
    <t>Green Sara</t>
  </si>
  <si>
    <t>Miller Jessica</t>
  </si>
  <si>
    <t>Garcia Jonathan</t>
  </si>
  <si>
    <t>Thompson John</t>
  </si>
  <si>
    <t>Bell Clifford</t>
  </si>
  <si>
    <t>Finley Charles</t>
  </si>
  <si>
    <t>Monica Mrs.</t>
  </si>
  <si>
    <t>Evans Heidi</t>
  </si>
  <si>
    <t>Cox Mario</t>
  </si>
  <si>
    <t>Barnes Luis</t>
  </si>
  <si>
    <t>Tucker Sydney</t>
  </si>
  <si>
    <t>Harvey Andre</t>
  </si>
  <si>
    <t>Vasquez Kimberly</t>
  </si>
  <si>
    <t>Kerr Benjamin</t>
  </si>
  <si>
    <t>Simmons Alexis</t>
  </si>
  <si>
    <t>Hensley David</t>
  </si>
  <si>
    <t>Dyer Christine</t>
  </si>
  <si>
    <t>Williams Shari</t>
  </si>
  <si>
    <t>Jackson Tammy</t>
  </si>
  <si>
    <t>Crawford Kimberly</t>
  </si>
  <si>
    <t>Petersen Taylor</t>
  </si>
  <si>
    <t>Stevenson Chris</t>
  </si>
  <si>
    <t>Collins Leslie</t>
  </si>
  <si>
    <t>Moore Deborah</t>
  </si>
  <si>
    <t>Horton James</t>
  </si>
  <si>
    <t>Crawford Karla</t>
  </si>
  <si>
    <t>Spencer Peter</t>
  </si>
  <si>
    <t>Mcclure Lisa</t>
  </si>
  <si>
    <t>Tran Marilyn</t>
  </si>
  <si>
    <t>Harrison Nicole</t>
  </si>
  <si>
    <t>Maldonado Chad</t>
  </si>
  <si>
    <t>Brown Ariana</t>
  </si>
  <si>
    <t>Dunn Robert</t>
  </si>
  <si>
    <t>Harrison Teresa</t>
  </si>
  <si>
    <t>Arnold Thomas</t>
  </si>
  <si>
    <t>Simpson Crystal</t>
  </si>
  <si>
    <t>Phillips George</t>
  </si>
  <si>
    <t>Gutierrez Jeffrey</t>
  </si>
  <si>
    <t>Mack Paul</t>
  </si>
  <si>
    <t>Ramirez Kimberly</t>
  </si>
  <si>
    <t>Villarreal Sarah</t>
  </si>
  <si>
    <t>Hunt Chloe</t>
  </si>
  <si>
    <t>Pope Heidi</t>
  </si>
  <si>
    <t>Gray Megan</t>
  </si>
  <si>
    <t>Soto Sandra</t>
  </si>
  <si>
    <t>Le Brenda</t>
  </si>
  <si>
    <t>Rivas Lori</t>
  </si>
  <si>
    <t>Hamilton Roger</t>
  </si>
  <si>
    <t>Waller Melissa</t>
  </si>
  <si>
    <t>Williams Darryl</t>
  </si>
  <si>
    <t>Walker Monica</t>
  </si>
  <si>
    <t>Campbell Teresa</t>
  </si>
  <si>
    <t>Mcintosh Frederick</t>
  </si>
  <si>
    <t>Harris Debra</t>
  </si>
  <si>
    <t>Green Chad</t>
  </si>
  <si>
    <t>Martin Terry</t>
  </si>
  <si>
    <t>Palmer Madison</t>
  </si>
  <si>
    <t>Jones Michael</t>
  </si>
  <si>
    <t>Newman Michael</t>
  </si>
  <si>
    <t>Turner Lindsey</t>
  </si>
  <si>
    <t>Hall Nicole</t>
  </si>
  <si>
    <t>Roth Leslie</t>
  </si>
  <si>
    <t>Roberts Robert</t>
  </si>
  <si>
    <t>Torres Eric</t>
  </si>
  <si>
    <t>Moore Rebecca</t>
  </si>
  <si>
    <t>Goodman Steve</t>
  </si>
  <si>
    <t>Strong Teresa</t>
  </si>
  <si>
    <t>White Monica</t>
  </si>
  <si>
    <t>Harris Sara</t>
  </si>
  <si>
    <t>Sandoval Kathleen</t>
  </si>
  <si>
    <t>Miller Caroline</t>
  </si>
  <si>
    <t>Baker Jennifer</t>
  </si>
  <si>
    <t>Payne Kristina</t>
  </si>
  <si>
    <t>Jones Stacy</t>
  </si>
  <si>
    <t>Ramos Michael</t>
  </si>
  <si>
    <t>Meza Michael</t>
  </si>
  <si>
    <t>Shaw Randy</t>
  </si>
  <si>
    <t>Sullivan Ann</t>
  </si>
  <si>
    <t>White Amy</t>
  </si>
  <si>
    <t>Sullivan Nicholas</t>
  </si>
  <si>
    <t>Johnson Jennifer</t>
  </si>
  <si>
    <t>Young Jonathan</t>
  </si>
  <si>
    <t>Rodriguez Glenn</t>
  </si>
  <si>
    <t>Hurst Christopher</t>
  </si>
  <si>
    <t>Smith Patrick</t>
  </si>
  <si>
    <t>Lane Mark</t>
  </si>
  <si>
    <t>Scott Carrie</t>
  </si>
  <si>
    <t>Tucker Dalton</t>
  </si>
  <si>
    <t>Williams Cynthia</t>
  </si>
  <si>
    <t>Price Steven</t>
  </si>
  <si>
    <t>Clements Anna</t>
  </si>
  <si>
    <t>Buchanan Heidi</t>
  </si>
  <si>
    <t>Pruitt Annette</t>
  </si>
  <si>
    <t>Wells Kari</t>
  </si>
  <si>
    <t>Galloway Jay</t>
  </si>
  <si>
    <t>Lee Clifford</t>
  </si>
  <si>
    <t>Nguyen Melissa</t>
  </si>
  <si>
    <t>Ruiz Judy</t>
  </si>
  <si>
    <t>Bowman David</t>
  </si>
  <si>
    <t>Stevens Erica</t>
  </si>
  <si>
    <t>Warren Jordan</t>
  </si>
  <si>
    <t>White Lee</t>
  </si>
  <si>
    <t>Gonzalez Julie</t>
  </si>
  <si>
    <t>Herman Summer</t>
  </si>
  <si>
    <t>Cox Angela</t>
  </si>
  <si>
    <t>Williams Steven</t>
  </si>
  <si>
    <t>Lee Susan</t>
  </si>
  <si>
    <t>Rodriguez William</t>
  </si>
  <si>
    <t>Mcbride Mike</t>
  </si>
  <si>
    <t>Carter Heather</t>
  </si>
  <si>
    <t>Ibarra Elizabeth</t>
  </si>
  <si>
    <t>Hawkins Grace</t>
  </si>
  <si>
    <t>Clark Kiara</t>
  </si>
  <si>
    <t>Welch Kimberly</t>
  </si>
  <si>
    <t>Bailey Jeffrey</t>
  </si>
  <si>
    <t>Fox John</t>
  </si>
  <si>
    <t>Acosta Shaun</t>
  </si>
  <si>
    <t>Soto Roger</t>
  </si>
  <si>
    <t>Barton Hannah</t>
  </si>
  <si>
    <t>Castillo Christopher</t>
  </si>
  <si>
    <t>Singleton Larry</t>
  </si>
  <si>
    <t>Donaldson Thomas</t>
  </si>
  <si>
    <t>Meadows Timothy</t>
  </si>
  <si>
    <t>Brooks Daniel</t>
  </si>
  <si>
    <t>Davis Tim</t>
  </si>
  <si>
    <t>Wright Theresa</t>
  </si>
  <si>
    <t>Downs Brian</t>
  </si>
  <si>
    <t>Lee Thomas</t>
  </si>
  <si>
    <t>Garcia Curtis</t>
  </si>
  <si>
    <t>Rivers Tammy</t>
  </si>
  <si>
    <t>Johnson Brandon</t>
  </si>
  <si>
    <t>Richardson Peter</t>
  </si>
  <si>
    <t>Rachel Mrs.</t>
  </si>
  <si>
    <t>Green Christopher</t>
  </si>
  <si>
    <t>Sims William</t>
  </si>
  <si>
    <t>Booker Lisa</t>
  </si>
  <si>
    <t>Buckley Bonnie</t>
  </si>
  <si>
    <t>Michael Elizabeth</t>
  </si>
  <si>
    <t>Lynch Jason</t>
  </si>
  <si>
    <t>Ortiz Amber</t>
  </si>
  <si>
    <t>Lynch Susan</t>
  </si>
  <si>
    <t>Walsh Andrew</t>
  </si>
  <si>
    <t>Bell Mary</t>
  </si>
  <si>
    <t>James Monica</t>
  </si>
  <si>
    <t>Osborne Amy</t>
  </si>
  <si>
    <t>Rice Zachary</t>
  </si>
  <si>
    <t>Jones Anthony</t>
  </si>
  <si>
    <t>Burns Christina</t>
  </si>
  <si>
    <t>Bass Katherine</t>
  </si>
  <si>
    <t>Tyler Claudia</t>
  </si>
  <si>
    <t>Edwards Robert</t>
  </si>
  <si>
    <t>Serrano Jill</t>
  </si>
  <si>
    <t>Gould Troy</t>
  </si>
  <si>
    <t>Hobbs John</t>
  </si>
  <si>
    <t>Hunter Mark</t>
  </si>
  <si>
    <t>Torres Andrea</t>
  </si>
  <si>
    <t>Washington Christian</t>
  </si>
  <si>
    <t>Charles Christopher</t>
  </si>
  <si>
    <t>Hall Sara</t>
  </si>
  <si>
    <t>Patel Joshua</t>
  </si>
  <si>
    <t>Moreno Brianna</t>
  </si>
  <si>
    <t>Turner Jenna</t>
  </si>
  <si>
    <t>Long Jeffrey</t>
  </si>
  <si>
    <t>Bishop Alexander</t>
  </si>
  <si>
    <t>Young John</t>
  </si>
  <si>
    <t>Sanchez Heather</t>
  </si>
  <si>
    <t>White Amanda</t>
  </si>
  <si>
    <t>Cox Bruce</t>
  </si>
  <si>
    <t>Wolfe George</t>
  </si>
  <si>
    <t>Williamson Shannon</t>
  </si>
  <si>
    <t>Rivas Julie</t>
  </si>
  <si>
    <t>Escobar Roger</t>
  </si>
  <si>
    <t>Hall Tammy</t>
  </si>
  <si>
    <t>Campbell Tyler</t>
  </si>
  <si>
    <t>Garcia Nicholas</t>
  </si>
  <si>
    <t>Frazier Desiree</t>
  </si>
  <si>
    <t>Johnson Bianca</t>
  </si>
  <si>
    <t>Cain Wendy</t>
  </si>
  <si>
    <t>Meyer Veronica</t>
  </si>
  <si>
    <t>Ramirez Elizabeth</t>
  </si>
  <si>
    <t>Stevens Brett</t>
  </si>
  <si>
    <t>Haley Mario</t>
  </si>
  <si>
    <t>Owens Patrick</t>
  </si>
  <si>
    <t>Clark Karen</t>
  </si>
  <si>
    <t>Jensen Sarah</t>
  </si>
  <si>
    <t>Marshall Christopher</t>
  </si>
  <si>
    <t>Davis Brenda</t>
  </si>
  <si>
    <t>Young Angela</t>
  </si>
  <si>
    <t>Smith Brian</t>
  </si>
  <si>
    <t>James Rebecca</t>
  </si>
  <si>
    <t>Farmer Jacob</t>
  </si>
  <si>
    <t>Flores Daniel</t>
  </si>
  <si>
    <t>Gillespie Marcus</t>
  </si>
  <si>
    <t>Johnson Susan</t>
  </si>
  <si>
    <t>Turner Marie</t>
  </si>
  <si>
    <t>Larson Brian</t>
  </si>
  <si>
    <t>Contreras Antonio</t>
  </si>
  <si>
    <t>Morales Melanie</t>
  </si>
  <si>
    <t>Hebert Amanda</t>
  </si>
  <si>
    <t>Ward James</t>
  </si>
  <si>
    <t>Flynn Nicole</t>
  </si>
  <si>
    <t>Sutton Thomas</t>
  </si>
  <si>
    <t>Woodard Brandi</t>
  </si>
  <si>
    <t>Cunningham Jacob</t>
  </si>
  <si>
    <t>Armstrong Mark</t>
  </si>
  <si>
    <t>Rodriguez Mark</t>
  </si>
  <si>
    <t>Jones Jimmy</t>
  </si>
  <si>
    <t>Howard David</t>
  </si>
  <si>
    <t>Mills Amanda</t>
  </si>
  <si>
    <t>Moore Daniel</t>
  </si>
  <si>
    <t>Bruce Michael</t>
  </si>
  <si>
    <t>Bennett Timothy</t>
  </si>
  <si>
    <t>Burton Carlos</t>
  </si>
  <si>
    <t>Nguyen Nicole</t>
  </si>
  <si>
    <t>Harper Matthew</t>
  </si>
  <si>
    <t>Price Jamie</t>
  </si>
  <si>
    <t>Hicks Thomas</t>
  </si>
  <si>
    <t>Hughes Michelle</t>
  </si>
  <si>
    <t>Nelson Cassie</t>
  </si>
  <si>
    <t>Turner Eric</t>
  </si>
  <si>
    <t>Smith Sharon</t>
  </si>
  <si>
    <t>May Nancy</t>
  </si>
  <si>
    <t>Flores Elizabeth</t>
  </si>
  <si>
    <t>Flores David</t>
  </si>
  <si>
    <t>Cohen Joseph</t>
  </si>
  <si>
    <t>Hammond Richard</t>
  </si>
  <si>
    <t>Hines Richard</t>
  </si>
  <si>
    <t>Bryant Justin</t>
  </si>
  <si>
    <t>Taylor Ernest</t>
  </si>
  <si>
    <t>Newman Tyrone</t>
  </si>
  <si>
    <t>Thornton Nicole</t>
  </si>
  <si>
    <t>Thomas Dawn</t>
  </si>
  <si>
    <t>Booth Jessica</t>
  </si>
  <si>
    <t>Myers Douglas</t>
  </si>
  <si>
    <t>Walker Kendra</t>
  </si>
  <si>
    <t>Nunez Chris</t>
  </si>
  <si>
    <t>Martin Thomas</t>
  </si>
  <si>
    <t>Sutton Jesse</t>
  </si>
  <si>
    <t>Kennedy Linda</t>
  </si>
  <si>
    <t>Price Allison</t>
  </si>
  <si>
    <t>Snyder Fred</t>
  </si>
  <si>
    <t>Richard Jorge</t>
  </si>
  <si>
    <t>Martinez Jason</t>
  </si>
  <si>
    <t>Garza Samantha</t>
  </si>
  <si>
    <t>Nichols Robert</t>
  </si>
  <si>
    <t>Marshall Brett</t>
  </si>
  <si>
    <t>Lee Brianna</t>
  </si>
  <si>
    <t>Good Chase</t>
  </si>
  <si>
    <t>Young Barbara</t>
  </si>
  <si>
    <t>Christian Michael</t>
  </si>
  <si>
    <t>Gray Sean</t>
  </si>
  <si>
    <t>Hill Michael</t>
  </si>
  <si>
    <t>Bowen Briana</t>
  </si>
  <si>
    <t>Moss Jeff</t>
  </si>
  <si>
    <t>Park Ronald</t>
  </si>
  <si>
    <t>Rivera Matthew</t>
  </si>
  <si>
    <t>Singleton Kimberly</t>
  </si>
  <si>
    <t>Gonzalez Sabrina</t>
  </si>
  <si>
    <t>Thompson Steven</t>
  </si>
  <si>
    <t>Cuevas Lauren</t>
  </si>
  <si>
    <t>Gomez Michael</t>
  </si>
  <si>
    <t>Ramirez Denise</t>
  </si>
  <si>
    <t>Brown Jordan</t>
  </si>
  <si>
    <t>Dana Dr.</t>
  </si>
  <si>
    <t>Fernandez Eric</t>
  </si>
  <si>
    <t>Andersen Scott</t>
  </si>
  <si>
    <t>Kennedy Dave</t>
  </si>
  <si>
    <t>Burton Robert</t>
  </si>
  <si>
    <t>Gibson Stephanie</t>
  </si>
  <si>
    <t>Harper Bryan</t>
  </si>
  <si>
    <t>Bennett Diana</t>
  </si>
  <si>
    <t>Carter Maria</t>
  </si>
  <si>
    <t>Johnson Charles</t>
  </si>
  <si>
    <t>Ferrell Deanna</t>
  </si>
  <si>
    <t>Cruz Jerry</t>
  </si>
  <si>
    <t>Caldwell Krista</t>
  </si>
  <si>
    <t>Mejia Kimberly</t>
  </si>
  <si>
    <t>Clark Barbara</t>
  </si>
  <si>
    <t>Bowen Joel</t>
  </si>
  <si>
    <t>Martin Scott</t>
  </si>
  <si>
    <t>King Shawn</t>
  </si>
  <si>
    <t>Castillo Edwin</t>
  </si>
  <si>
    <t>Robbins Robert</t>
  </si>
  <si>
    <t>Wilson Linda</t>
  </si>
  <si>
    <t>White James</t>
  </si>
  <si>
    <t>Gonzalez Alyssa</t>
  </si>
  <si>
    <t>Hudson James</t>
  </si>
  <si>
    <t>Daniel Isabella</t>
  </si>
  <si>
    <t>Johnson Andrew</t>
  </si>
  <si>
    <t>Rivera Becky</t>
  </si>
  <si>
    <t>Bernard Donna</t>
  </si>
  <si>
    <t>Martinez Vickie</t>
  </si>
  <si>
    <t>Nielsen Stephanie</t>
  </si>
  <si>
    <t>Hunter Taylor</t>
  </si>
  <si>
    <t>Zamora Kelly</t>
  </si>
  <si>
    <t>Herring Kara</t>
  </si>
  <si>
    <t>Hall Richard</t>
  </si>
  <si>
    <t>Olson Gregory</t>
  </si>
  <si>
    <t>Kramer Maria</t>
  </si>
  <si>
    <t>Clark Kenneth</t>
  </si>
  <si>
    <t>Edwards Shannon</t>
  </si>
  <si>
    <t>Adams Ruth</t>
  </si>
  <si>
    <t>Barry Calvin</t>
  </si>
  <si>
    <t>Lopez Pamela</t>
  </si>
  <si>
    <t>Thompson Catherine</t>
  </si>
  <si>
    <t>Martin Tracy</t>
  </si>
  <si>
    <t>Barber Christina</t>
  </si>
  <si>
    <t>Friedman Brandy</t>
  </si>
  <si>
    <t>Smith Adam</t>
  </si>
  <si>
    <t>Harding Curtis</t>
  </si>
  <si>
    <t>Smith Alexander</t>
  </si>
  <si>
    <t>Walker Mary</t>
  </si>
  <si>
    <t>Wood Jessica</t>
  </si>
  <si>
    <t>Vega Paula</t>
  </si>
  <si>
    <t>Johnson Amanda</t>
  </si>
  <si>
    <t>Bentley Matthew</t>
  </si>
  <si>
    <t>Robinson Cathy</t>
  </si>
  <si>
    <t>Hill Caitlin</t>
  </si>
  <si>
    <t>Powell Pam</t>
  </si>
  <si>
    <t>Davis Nancy</t>
  </si>
  <si>
    <t>Miller Jonathan</t>
  </si>
  <si>
    <t>Moon Noah</t>
  </si>
  <si>
    <t>Anderson Jose</t>
  </si>
  <si>
    <t>Chavez Craig</t>
  </si>
  <si>
    <t>Doyle Nicholas</t>
  </si>
  <si>
    <t>Schneider Amber</t>
  </si>
  <si>
    <t>Carrillo Eric</t>
  </si>
  <si>
    <t>Bowers Christopher</t>
  </si>
  <si>
    <t>Rodriguez Krystal</t>
  </si>
  <si>
    <t>Bailey Kelsey</t>
  </si>
  <si>
    <t>Barnes Kelly</t>
  </si>
  <si>
    <t>Barker John</t>
  </si>
  <si>
    <t>Myers Madison</t>
  </si>
  <si>
    <t>Downs Lisa</t>
  </si>
  <si>
    <t>Hopkins Alexander</t>
  </si>
  <si>
    <t>Ewing Jesse</t>
  </si>
  <si>
    <t>Thomas Kayla</t>
  </si>
  <si>
    <t>Jones Marcus</t>
  </si>
  <si>
    <t>Swanson Jacqueline</t>
  </si>
  <si>
    <t>Walker Mark</t>
  </si>
  <si>
    <t>Ryan Mr.</t>
  </si>
  <si>
    <t>Bartlett Nicole</t>
  </si>
  <si>
    <t>Buckley Emily</t>
  </si>
  <si>
    <t>Harvey Michael</t>
  </si>
  <si>
    <t>Robinson Becky</t>
  </si>
  <si>
    <t>Ramirez Timothy</t>
  </si>
  <si>
    <t>Bradford Bonnie</t>
  </si>
  <si>
    <t>Alvarez Tammy</t>
  </si>
  <si>
    <t>Barton Mariah</t>
  </si>
  <si>
    <t>Shah Tonya</t>
  </si>
  <si>
    <t>Harris Kristi</t>
  </si>
  <si>
    <t>Todd Mark</t>
  </si>
  <si>
    <t>Rhodes Ruth</t>
  </si>
  <si>
    <t>Torres Logan</t>
  </si>
  <si>
    <t>Evans Rachel</t>
  </si>
  <si>
    <t>Perez Rebecca</t>
  </si>
  <si>
    <t>Ryan Ashley</t>
  </si>
  <si>
    <t>Glenn William</t>
  </si>
  <si>
    <t>Frye Cynthia</t>
  </si>
  <si>
    <t>Weiss Stephen</t>
  </si>
  <si>
    <t>Farley Brad</t>
  </si>
  <si>
    <t>Bender Felicia</t>
  </si>
  <si>
    <t>Stuart Leah</t>
  </si>
  <si>
    <t>Carlson Heidi</t>
  </si>
  <si>
    <t>Lee Douglas</t>
  </si>
  <si>
    <t>Riley Mary</t>
  </si>
  <si>
    <t>Reyes Amy</t>
  </si>
  <si>
    <t>Sampson Monica</t>
  </si>
  <si>
    <t>Owen Tony</t>
  </si>
  <si>
    <t>Brown Clayton</t>
  </si>
  <si>
    <t>Vance James</t>
  </si>
  <si>
    <t>Torres Jason</t>
  </si>
  <si>
    <t>Green Daniel</t>
  </si>
  <si>
    <t>Knight Natalie</t>
  </si>
  <si>
    <t>Hayes Rebecca</t>
  </si>
  <si>
    <t>York Tara</t>
  </si>
  <si>
    <t>Tyler Elizabeth</t>
  </si>
  <si>
    <t>Kim Ashley</t>
  </si>
  <si>
    <t>Lopez Brandi</t>
  </si>
  <si>
    <t>Castillo Tamara</t>
  </si>
  <si>
    <t>Alvarez Claire</t>
  </si>
  <si>
    <t>Wheeler Joseph</t>
  </si>
  <si>
    <t>Martinez Rachel</t>
  </si>
  <si>
    <t>Walker John</t>
  </si>
  <si>
    <t>Hill Amanda</t>
  </si>
  <si>
    <t>Jimenez Christopher</t>
  </si>
  <si>
    <t>Stevens Nancy</t>
  </si>
  <si>
    <t>Medina Christina</t>
  </si>
  <si>
    <t>Morrison Donald</t>
  </si>
  <si>
    <t>Butler Brian</t>
  </si>
  <si>
    <t>Bridges Elizabeth</t>
  </si>
  <si>
    <t>Barnes Matthew</t>
  </si>
  <si>
    <t>Lisa Dr.</t>
  </si>
  <si>
    <t>Haney Jason</t>
  </si>
  <si>
    <t>Finley Larry</t>
  </si>
  <si>
    <t>Sparks Lindsay</t>
  </si>
  <si>
    <t>Reyes Dale</t>
  </si>
  <si>
    <t>Williams Jessica</t>
  </si>
  <si>
    <t>Cox Jack</t>
  </si>
  <si>
    <t>Zuniga Sheena</t>
  </si>
  <si>
    <t>Chandler Raymond</t>
  </si>
  <si>
    <t>White Robin</t>
  </si>
  <si>
    <t>Jones Elizabeth</t>
  </si>
  <si>
    <t>Carter Jacob</t>
  </si>
  <si>
    <t>Moore Stephen</t>
  </si>
  <si>
    <t>Walker Jacqueline</t>
  </si>
  <si>
    <t>Smith Nicole</t>
  </si>
  <si>
    <t>Davenport Brett</t>
  </si>
  <si>
    <t>Benson Jennifer</t>
  </si>
  <si>
    <t>Craig Hayley</t>
  </si>
  <si>
    <t>Graham Ann</t>
  </si>
  <si>
    <t>Thompson Jaime</t>
  </si>
  <si>
    <t>Johnson Maria</t>
  </si>
  <si>
    <t>Matthews Julie</t>
  </si>
  <si>
    <t>Miller Mary</t>
  </si>
  <si>
    <t>Howe Michael</t>
  </si>
  <si>
    <t>Martinez Dominique</t>
  </si>
  <si>
    <t>Cantu Monique</t>
  </si>
  <si>
    <t>Allen Kelsey</t>
  </si>
  <si>
    <t>Johnson Jimmy</t>
  </si>
  <si>
    <t>Pena Jacob</t>
  </si>
  <si>
    <t>Cole Dwayne</t>
  </si>
  <si>
    <t>Tapia Stephanie</t>
  </si>
  <si>
    <t>Doyle Joshua</t>
  </si>
  <si>
    <t>Thomas Gregory</t>
  </si>
  <si>
    <t>West Jennifer</t>
  </si>
  <si>
    <t>Key Shannon</t>
  </si>
  <si>
    <t>White Kathy</t>
  </si>
  <si>
    <t>Vaughn Amanda</t>
  </si>
  <si>
    <t>Fernandez Michele</t>
  </si>
  <si>
    <t>Bailey Philip</t>
  </si>
  <si>
    <t>White Ryan</t>
  </si>
  <si>
    <t>Harris Stephanie</t>
  </si>
  <si>
    <t>Irwin Erika</t>
  </si>
  <si>
    <t>Daniels Charles</t>
  </si>
  <si>
    <t>Howard Daniel</t>
  </si>
  <si>
    <t>Brown Mark</t>
  </si>
  <si>
    <t>White Keith</t>
  </si>
  <si>
    <t>Johnson Michelle</t>
  </si>
  <si>
    <t>Jordan Bradley</t>
  </si>
  <si>
    <t>Stuart Holly</t>
  </si>
  <si>
    <t>Frye Christopher</t>
  </si>
  <si>
    <t>Riley Jeremiah</t>
  </si>
  <si>
    <t>Bell Brenda</t>
  </si>
  <si>
    <t>Bernard Brian</t>
  </si>
  <si>
    <t>Baker William</t>
  </si>
  <si>
    <t>Reyes Kenneth</t>
  </si>
  <si>
    <t>Bishop Holly</t>
  </si>
  <si>
    <t>Gonzalez Dennis</t>
  </si>
  <si>
    <t>Lyons Zachary</t>
  </si>
  <si>
    <t>Black Carrie</t>
  </si>
  <si>
    <t>Nguyen Miguel</t>
  </si>
  <si>
    <t>Hicks Alexis</t>
  </si>
  <si>
    <t>Velasquez Jillian</t>
  </si>
  <si>
    <t>Wu Laura</t>
  </si>
  <si>
    <t>Murphy Terri</t>
  </si>
  <si>
    <t>King Vanessa</t>
  </si>
  <si>
    <t>Martinez Adam</t>
  </si>
  <si>
    <t>Ramirez Claire</t>
  </si>
  <si>
    <t>Walker Scott</t>
  </si>
  <si>
    <t>Crawford Victoria</t>
  </si>
  <si>
    <t>Nelson Jeffery</t>
  </si>
  <si>
    <t>Long Brian</t>
  </si>
  <si>
    <t>Fernandez Kathryn</t>
  </si>
  <si>
    <t>Wilson Michelle</t>
  </si>
  <si>
    <t>Smith Michelle</t>
  </si>
  <si>
    <t>Caldwell Cynthia</t>
  </si>
  <si>
    <t>Phelps Elizabeth</t>
  </si>
  <si>
    <t>Gomez Connie</t>
  </si>
  <si>
    <t>Walker Kristy</t>
  </si>
  <si>
    <t>Mooney Karen</t>
  </si>
  <si>
    <t>Chambers Patricia</t>
  </si>
  <si>
    <t>Flores John</t>
  </si>
  <si>
    <t>Nicholas Mr.</t>
  </si>
  <si>
    <t>Smith Shirley</t>
  </si>
  <si>
    <t>Armstrong Kimberly</t>
  </si>
  <si>
    <t>Hopkins Heather</t>
  </si>
  <si>
    <t>Burgess Brenda</t>
  </si>
  <si>
    <t>Bell Robert</t>
  </si>
  <si>
    <t>Jones Robert</t>
  </si>
  <si>
    <t>Mcintosh Vanessa</t>
  </si>
  <si>
    <t>Dixon Jennifer</t>
  </si>
  <si>
    <t>Rodriguez Valerie</t>
  </si>
  <si>
    <t>West Tara</t>
  </si>
  <si>
    <t>Williams Kenneth</t>
  </si>
  <si>
    <t>Ross George</t>
  </si>
  <si>
    <t>Wilson Lucas</t>
  </si>
  <si>
    <t>Brown Ronald</t>
  </si>
  <si>
    <t>Barajas Charles</t>
  </si>
  <si>
    <t>Sanford Lauren</t>
  </si>
  <si>
    <t>Conway Peter</t>
  </si>
  <si>
    <t>Baldwin Mary</t>
  </si>
  <si>
    <t>Mathis William</t>
  </si>
  <si>
    <t>Whitaker Michelle</t>
  </si>
  <si>
    <t>Reeves Gary</t>
  </si>
  <si>
    <t>Vasquez Kristie</t>
  </si>
  <si>
    <t>Lopez Anthony</t>
  </si>
  <si>
    <t>Bowman Rachel</t>
  </si>
  <si>
    <t>Jillian Mrs.</t>
  </si>
  <si>
    <t>Lawson Amber</t>
  </si>
  <si>
    <t>Cohen Jill</t>
  </si>
  <si>
    <t>Alvarado Molly</t>
  </si>
  <si>
    <t>May Barbara</t>
  </si>
  <si>
    <t>Brown Angela</t>
  </si>
  <si>
    <t>Johnston Darrell</t>
  </si>
  <si>
    <t>Santos Gary</t>
  </si>
  <si>
    <t>Garcia Tracy</t>
  </si>
  <si>
    <t>Rowland Kristen</t>
  </si>
  <si>
    <t>Figueroa Joseph</t>
  </si>
  <si>
    <t>Jones Taylor</t>
  </si>
  <si>
    <t>Lewis David</t>
  </si>
  <si>
    <t>Howard Ryan</t>
  </si>
  <si>
    <t>Harper Laura</t>
  </si>
  <si>
    <t>Rodriguez Patrick</t>
  </si>
  <si>
    <t>Fisher Lisa</t>
  </si>
  <si>
    <t>Chen Brittney</t>
  </si>
  <si>
    <t>Graham David</t>
  </si>
  <si>
    <t>Roy Desiree</t>
  </si>
  <si>
    <t>Chavez Valerie</t>
  </si>
  <si>
    <t>Collins Toni</t>
  </si>
  <si>
    <t>Baker Elizabeth</t>
  </si>
  <si>
    <t>Pace Morgan</t>
  </si>
  <si>
    <t>Erickson Anthony</t>
  </si>
  <si>
    <t>Sanders Priscilla</t>
  </si>
  <si>
    <t>Hill Cynthia</t>
  </si>
  <si>
    <t>Elliott Timothy</t>
  </si>
  <si>
    <t>Mason Taylor</t>
  </si>
  <si>
    <t>Perry Morgan</t>
  </si>
  <si>
    <t>Bartlett Roger</t>
  </si>
  <si>
    <t>Crawford Thomas</t>
  </si>
  <si>
    <t>Schroeder Courtney</t>
  </si>
  <si>
    <t>Nguyen Amber</t>
  </si>
  <si>
    <t>Cooper Tiffany</t>
  </si>
  <si>
    <t>Perry Scott</t>
  </si>
  <si>
    <t>Lam Caitlin</t>
  </si>
  <si>
    <t>Dudley Joseph</t>
  </si>
  <si>
    <t>Gardner Shane</t>
  </si>
  <si>
    <t>Cruz Thomas</t>
  </si>
  <si>
    <t>Dalton Mario</t>
  </si>
  <si>
    <t>Powell John</t>
  </si>
  <si>
    <t>Martinez Andrew</t>
  </si>
  <si>
    <t>Collins Mary</t>
  </si>
  <si>
    <t>Obrien Michael</t>
  </si>
  <si>
    <t>Nelson Valerie</t>
  </si>
  <si>
    <t>Jensen Gary</t>
  </si>
  <si>
    <t>Valencia Lisa</t>
  </si>
  <si>
    <t>Livingston Jeffrey</t>
  </si>
  <si>
    <t>Bush Sara</t>
  </si>
  <si>
    <t>Sutton Autumn</t>
  </si>
  <si>
    <t>Blair William</t>
  </si>
  <si>
    <t>Wang Heather</t>
  </si>
  <si>
    <t>White Alex</t>
  </si>
  <si>
    <t>Oconnor Amy</t>
  </si>
  <si>
    <t>Eaton Justin</t>
  </si>
  <si>
    <t>Berger Joseph</t>
  </si>
  <si>
    <t>Mccarthy Brent</t>
  </si>
  <si>
    <t>Cummings Cody</t>
  </si>
  <si>
    <t>Gilmore Lisa</t>
  </si>
  <si>
    <t>Mcdowell Charles</t>
  </si>
  <si>
    <t>Erickson Sonya</t>
  </si>
  <si>
    <t>Owens Emily</t>
  </si>
  <si>
    <t>Miller Ann</t>
  </si>
  <si>
    <t>Bautista Zachary</t>
  </si>
  <si>
    <t>Adams Tara</t>
  </si>
  <si>
    <t>Morgan Melissa</t>
  </si>
  <si>
    <t>Smith Joshua</t>
  </si>
  <si>
    <t>Hicks Nicole</t>
  </si>
  <si>
    <t>Collins Brenda</t>
  </si>
  <si>
    <t>Riley Michael</t>
  </si>
  <si>
    <t>Robert Dr.</t>
  </si>
  <si>
    <t>Blackburn Eric</t>
  </si>
  <si>
    <t>Gonzales Thomas</t>
  </si>
  <si>
    <t>Brown Julie</t>
  </si>
  <si>
    <t>Lawson Joshua</t>
  </si>
  <si>
    <t>Baird Brenda</t>
  </si>
  <si>
    <t>Cox Willie</t>
  </si>
  <si>
    <t>Gonzalez Amanda</t>
  </si>
  <si>
    <t>Rocha Megan</t>
  </si>
  <si>
    <t>Mueller Paige</t>
  </si>
  <si>
    <t>Ibarra Kari</t>
  </si>
  <si>
    <t>Rodriguez Susan</t>
  </si>
  <si>
    <t>Thompson Monica</t>
  </si>
  <si>
    <t>Johnson David</t>
  </si>
  <si>
    <t>Grant Robert</t>
  </si>
  <si>
    <t>Garcia Michael</t>
  </si>
  <si>
    <t>Sanchez Andrew</t>
  </si>
  <si>
    <t>Everett Hannah</t>
  </si>
  <si>
    <t>Mcgrath Jonathan</t>
  </si>
  <si>
    <t>Wilkins Michael</t>
  </si>
  <si>
    <t>Castillo Robin</t>
  </si>
  <si>
    <t>Bradley James</t>
  </si>
  <si>
    <t>Perkins Kenneth</t>
  </si>
  <si>
    <t>Cook Jonathan</t>
  </si>
  <si>
    <t>Anderson Courtney</t>
  </si>
  <si>
    <t>Ware Rachel</t>
  </si>
  <si>
    <t>Anderson Scott</t>
  </si>
  <si>
    <t>Cruz Chloe</t>
  </si>
  <si>
    <t>Bryant Matthew</t>
  </si>
  <si>
    <t>Martinez Angelica</t>
  </si>
  <si>
    <t>Duncan Steven</t>
  </si>
  <si>
    <t>Sanchez Brittany</t>
  </si>
  <si>
    <t>Walker Angela</t>
  </si>
  <si>
    <t>Mason Erin</t>
  </si>
  <si>
    <t>Morris Howard</t>
  </si>
  <si>
    <t>Kevin Dr.</t>
  </si>
  <si>
    <t>Davidson Kenneth</t>
  </si>
  <si>
    <t>Russell Dennis</t>
  </si>
  <si>
    <t>Kim Evan</t>
  </si>
  <si>
    <t>Sierra Dr.</t>
  </si>
  <si>
    <t>Edwards Justin</t>
  </si>
  <si>
    <t>George Timothy</t>
  </si>
  <si>
    <t>Robinson Michelle</t>
  </si>
  <si>
    <t>Cruz Stephanie</t>
  </si>
  <si>
    <t>Duarte Kristen</t>
  </si>
  <si>
    <t>Heath Jeffrey</t>
  </si>
  <si>
    <t>Hubbard Robert</t>
  </si>
  <si>
    <t>Bowen Scott</t>
  </si>
  <si>
    <t>Richards William</t>
  </si>
  <si>
    <t>Cook Chelsea</t>
  </si>
  <si>
    <t>Thomas Charlotte</t>
  </si>
  <si>
    <t>Hernandez Patricia</t>
  </si>
  <si>
    <t>Bell Brianna</t>
  </si>
  <si>
    <t>Fields Alicia</t>
  </si>
  <si>
    <t>Sanchez Hannah</t>
  </si>
  <si>
    <t>Allen Keith</t>
  </si>
  <si>
    <t>Hernandez Zachary</t>
  </si>
  <si>
    <t>Miller Anna</t>
  </si>
  <si>
    <t>Clay Hector</t>
  </si>
  <si>
    <t>Reyes Brian</t>
  </si>
  <si>
    <t>Medina Shane</t>
  </si>
  <si>
    <t>Lucero Monica</t>
  </si>
  <si>
    <t>Flores Rebecca</t>
  </si>
  <si>
    <t>Little Alyssa</t>
  </si>
  <si>
    <t>Santiago Nicole</t>
  </si>
  <si>
    <t>Scott Heather</t>
  </si>
  <si>
    <t>Wilson Rhonda</t>
  </si>
  <si>
    <t>Herman Nicole</t>
  </si>
  <si>
    <t>Lee Kimberly</t>
  </si>
  <si>
    <t>Gardner Cody</t>
  </si>
  <si>
    <t>Melendez Jason</t>
  </si>
  <si>
    <t>Lopez Thomas</t>
  </si>
  <si>
    <t>Gutierrez Brittany</t>
  </si>
  <si>
    <t>Dixon Johnathan</t>
  </si>
  <si>
    <t>Moore Cody</t>
  </si>
  <si>
    <t>Bradford Paul</t>
  </si>
  <si>
    <t>Burgess Juan</t>
  </si>
  <si>
    <t>Shaw Matthew</t>
  </si>
  <si>
    <t>Murphy Patrick</t>
  </si>
  <si>
    <t>Gallagher Kevin</t>
  </si>
  <si>
    <t>Jackson Jordan</t>
  </si>
  <si>
    <t>Wall Catherine</t>
  </si>
  <si>
    <t>Patterson Luis</t>
  </si>
  <si>
    <t>Tanner Julie</t>
  </si>
  <si>
    <t>Price Leroy</t>
  </si>
  <si>
    <t>Castaneda Rebecca</t>
  </si>
  <si>
    <t>Kirk Andrea</t>
  </si>
  <si>
    <t>Nelson Holly</t>
  </si>
  <si>
    <t>Waller Kathy</t>
  </si>
  <si>
    <t>Glover Matthew</t>
  </si>
  <si>
    <t>Frey Tina</t>
  </si>
  <si>
    <t>Cox Mark</t>
  </si>
  <si>
    <t>Jones Bryan</t>
  </si>
  <si>
    <t>Williams Kelly</t>
  </si>
  <si>
    <t>Wilson Aaron</t>
  </si>
  <si>
    <t>Phillips Samuel</t>
  </si>
  <si>
    <t>Sullivan Steven</t>
  </si>
  <si>
    <t>Harris Kelly</t>
  </si>
  <si>
    <t>Hoffman Eugene</t>
  </si>
  <si>
    <t>Mendoza Chelsea</t>
  </si>
  <si>
    <t>Wallace Phillip</t>
  </si>
  <si>
    <t>Griffin Brett</t>
  </si>
  <si>
    <t>Barnes Antonio</t>
  </si>
  <si>
    <t>Benson James</t>
  </si>
  <si>
    <t>Mcfarland Frederick</t>
  </si>
  <si>
    <t>Long Justin</t>
  </si>
  <si>
    <t>Tucker Abigail</t>
  </si>
  <si>
    <t>Powers Amy</t>
  </si>
  <si>
    <t>Gonzalez Michael</t>
  </si>
  <si>
    <t>Williams Michael</t>
  </si>
  <si>
    <t>Melendez Donna</t>
  </si>
  <si>
    <t>Fitzgerald Ann</t>
  </si>
  <si>
    <t>Wilson Keith</t>
  </si>
  <si>
    <t>Cross Brandi</t>
  </si>
  <si>
    <t>Rogers Ashley</t>
  </si>
  <si>
    <t>Ramirez Shawn</t>
  </si>
  <si>
    <t>Jenkins Johnny</t>
  </si>
  <si>
    <t>Mitchell Regina</t>
  </si>
  <si>
    <t>Stevens Michael</t>
  </si>
  <si>
    <t>Reese Megan</t>
  </si>
  <si>
    <t>Vazquez Kaitlyn</t>
  </si>
  <si>
    <t>Ross Jason</t>
  </si>
  <si>
    <t>Black Andrew</t>
  </si>
  <si>
    <t>Richard Terrence</t>
  </si>
  <si>
    <t>Chapman Sharon</t>
  </si>
  <si>
    <t>Goodwin Sharon</t>
  </si>
  <si>
    <t>Watts Matthew</t>
  </si>
  <si>
    <t>Le Bruce</t>
  </si>
  <si>
    <t>Bernard Benjamin</t>
  </si>
  <si>
    <t>Tucker Robert</t>
  </si>
  <si>
    <t>Morris Sarah</t>
  </si>
  <si>
    <t>Oneal Adrienne</t>
  </si>
  <si>
    <t>Marshall Kevin</t>
  </si>
  <si>
    <t>Evans Jessica</t>
  </si>
  <si>
    <t>Clarke Jonathan</t>
  </si>
  <si>
    <t>Bryan James</t>
  </si>
  <si>
    <t>Harvey Julie</t>
  </si>
  <si>
    <t>Glass Kevin</t>
  </si>
  <si>
    <t>Charles Lucas</t>
  </si>
  <si>
    <t>Arnold Jimmy</t>
  </si>
  <si>
    <t>Herrera William</t>
  </si>
  <si>
    <t>Pham Bradley</t>
  </si>
  <si>
    <t>Montoya Paula</t>
  </si>
  <si>
    <t>Ferguson Karen</t>
  </si>
  <si>
    <t>Nelson Kimberly</t>
  </si>
  <si>
    <t>Brooks Joseph</t>
  </si>
  <si>
    <t>Branch Caleb</t>
  </si>
  <si>
    <t>Thomas Christopher</t>
  </si>
  <si>
    <t>Barrett Jeremy</t>
  </si>
  <si>
    <t>Sanchez Richard</t>
  </si>
  <si>
    <t>Ray Anthony</t>
  </si>
  <si>
    <t>Taylor Benjamin</t>
  </si>
  <si>
    <t>Lamb Jamie</t>
  </si>
  <si>
    <t>Mclaughlin Dustin</t>
  </si>
  <si>
    <t>Green Teresa</t>
  </si>
  <si>
    <t>Mahoney Cody</t>
  </si>
  <si>
    <t>Mendez Molly</t>
  </si>
  <si>
    <t>Thomas Amy</t>
  </si>
  <si>
    <t>Smith William</t>
  </si>
  <si>
    <t>York Richard</t>
  </si>
  <si>
    <t>Paul Megan</t>
  </si>
  <si>
    <t>Davis Joshua</t>
  </si>
  <si>
    <t>Reed Samuel</t>
  </si>
  <si>
    <t>Anderson Joshua</t>
  </si>
  <si>
    <t>Marshall Andrew</t>
  </si>
  <si>
    <t>Miller Joan</t>
  </si>
  <si>
    <t>Fry Kristin</t>
  </si>
  <si>
    <t>Oliver Jasmine</t>
  </si>
  <si>
    <t>Johnson Tracy</t>
  </si>
  <si>
    <t>Davis Dalton</t>
  </si>
  <si>
    <t>Gallegos Johnny</t>
  </si>
  <si>
    <t>Aguilar Christopher</t>
  </si>
  <si>
    <t>Reed Lauren</t>
  </si>
  <si>
    <t>Carpenter Kimberly</t>
  </si>
  <si>
    <t>Herrera Cheryl</t>
  </si>
  <si>
    <t>Reed Maria</t>
  </si>
  <si>
    <t>Henderson Eric</t>
  </si>
  <si>
    <t>Grimes Jennifer</t>
  </si>
  <si>
    <t>Nguyen Samantha</t>
  </si>
  <si>
    <t>Wang Elizabeth</t>
  </si>
  <si>
    <t>Young Jason</t>
  </si>
  <si>
    <t>Smith John</t>
  </si>
  <si>
    <t>Fritz Jill</t>
  </si>
  <si>
    <t>Rowe Kathryn</t>
  </si>
  <si>
    <t>Ross Paul</t>
  </si>
  <si>
    <t>Orozco Jessica</t>
  </si>
  <si>
    <t>Dixon Lauren</t>
  </si>
  <si>
    <t>Navarro Jennifer</t>
  </si>
  <si>
    <t>Anderson Victoria</t>
  </si>
  <si>
    <t>Hayes Blake</t>
  </si>
  <si>
    <t>Williamson Joshua</t>
  </si>
  <si>
    <t>Wilkins Marie</t>
  </si>
  <si>
    <t>Hall Trevor</t>
  </si>
  <si>
    <t>Todd Tamara</t>
  </si>
  <si>
    <t>Palmer Stephanie</t>
  </si>
  <si>
    <t>Richardson Isaiah</t>
  </si>
  <si>
    <t>Watkins Paul</t>
  </si>
  <si>
    <t>Crosby Allison</t>
  </si>
  <si>
    <t>Williamson Matthew</t>
  </si>
  <si>
    <t>Maynard Melissa</t>
  </si>
  <si>
    <t>Li Tara</t>
  </si>
  <si>
    <t>Clark Kayla</t>
  </si>
  <si>
    <t>Gonzalez Carla</t>
  </si>
  <si>
    <t>Nelson Jeremy</t>
  </si>
  <si>
    <t>James Andrew</t>
  </si>
  <si>
    <t>Rodriguez Melissa</t>
  </si>
  <si>
    <t>Martinez Jeremiah</t>
  </si>
  <si>
    <t>Brewer Tyler</t>
  </si>
  <si>
    <t>Obrien Carrie</t>
  </si>
  <si>
    <t>Davis Deborah</t>
  </si>
  <si>
    <t>Lopez Michelle</t>
  </si>
  <si>
    <t>Boyd Kathryn</t>
  </si>
  <si>
    <t>Huffman Stacey</t>
  </si>
  <si>
    <t>Young Kathryn</t>
  </si>
  <si>
    <t>Weiss Brittney</t>
  </si>
  <si>
    <t>Doyle Jamie</t>
  </si>
  <si>
    <t>Weber Jesse</t>
  </si>
  <si>
    <t>Taylor Eric</t>
  </si>
  <si>
    <t>Jones Courtney</t>
  </si>
  <si>
    <t>Sharp Thomas</t>
  </si>
  <si>
    <t>Harrington Wesley</t>
  </si>
  <si>
    <t>Long Wendy</t>
  </si>
  <si>
    <t>Farley Douglas</t>
  </si>
  <si>
    <t>Hardy Dana</t>
  </si>
  <si>
    <t>Klein Margaret</t>
  </si>
  <si>
    <t>Anderson Kristen</t>
  </si>
  <si>
    <t>Edwards Julia</t>
  </si>
  <si>
    <t>Powell Kevin</t>
  </si>
  <si>
    <t>Gonzalez Charles</t>
  </si>
  <si>
    <t>Bass Megan</t>
  </si>
  <si>
    <t>Christine Dr.</t>
  </si>
  <si>
    <t>Miller Ricardo</t>
  </si>
  <si>
    <t>Melendez Dennis</t>
  </si>
  <si>
    <t>Rios Kelly</t>
  </si>
  <si>
    <t>Caldwell Kerri</t>
  </si>
  <si>
    <t>Potter Dana</t>
  </si>
  <si>
    <t>Harris Paul</t>
  </si>
  <si>
    <t>Wilson Brian</t>
  </si>
  <si>
    <t>Garcia Claudia</t>
  </si>
  <si>
    <t>Sanchez Timothy</t>
  </si>
  <si>
    <t>Jenkins Sharon</t>
  </si>
  <si>
    <t>Contreras Kimberly</t>
  </si>
  <si>
    <t>Mercer Leah</t>
  </si>
  <si>
    <t>Duran Jamie</t>
  </si>
  <si>
    <t>Mcguire Denise</t>
  </si>
  <si>
    <t>Kim Kevin</t>
  </si>
  <si>
    <t>White Julie</t>
  </si>
  <si>
    <t>House Anthony</t>
  </si>
  <si>
    <t>Flores Mary</t>
  </si>
  <si>
    <t>Robinson Michael</t>
  </si>
  <si>
    <t>Brown Oscar</t>
  </si>
  <si>
    <t>Jensen Michael</t>
  </si>
  <si>
    <t>Anderson Erica</t>
  </si>
  <si>
    <t>Hoffman Ryan</t>
  </si>
  <si>
    <t>Gay Shannon</t>
  </si>
  <si>
    <t>Morgan Andrew</t>
  </si>
  <si>
    <t>Rice Michael</t>
  </si>
  <si>
    <t>Knapp Charles</t>
  </si>
  <si>
    <t>Swanson Amanda</t>
  </si>
  <si>
    <t>Khan Barbara</t>
  </si>
  <si>
    <t>Wilson Michael</t>
  </si>
  <si>
    <t>Moran Elizabeth</t>
  </si>
  <si>
    <t>Ibarra Jeffery</t>
  </si>
  <si>
    <t>Mendoza Alyssa</t>
  </si>
  <si>
    <t>Jackson Nicole</t>
  </si>
  <si>
    <t>Nelson David</t>
  </si>
  <si>
    <t>Taylor Howard</t>
  </si>
  <si>
    <t>White Patrick</t>
  </si>
  <si>
    <t>Lee Madison</t>
  </si>
  <si>
    <t>Lopez Robin</t>
  </si>
  <si>
    <t>King Marcus</t>
  </si>
  <si>
    <t>Cunningham Bill</t>
  </si>
  <si>
    <t>Gonzales Jason</t>
  </si>
  <si>
    <t>Davis Thomas</t>
  </si>
  <si>
    <t>Dean April</t>
  </si>
  <si>
    <t>Barnett David</t>
  </si>
  <si>
    <t>Griffin Rhonda</t>
  </si>
  <si>
    <t>Lewis Rachel</t>
  </si>
  <si>
    <t>Arnold Michael</t>
  </si>
  <si>
    <t>Nguyen Andrew</t>
  </si>
  <si>
    <t>Williams Julie</t>
  </si>
  <si>
    <t>West Robert</t>
  </si>
  <si>
    <t>Gill Ryan</t>
  </si>
  <si>
    <t>Smith David</t>
  </si>
  <si>
    <t>Austin Tyler</t>
  </si>
  <si>
    <t>Rivas Douglas</t>
  </si>
  <si>
    <t>Lloyd Julia</t>
  </si>
  <si>
    <t>Watkins Mary</t>
  </si>
  <si>
    <t>Jones Lucas</t>
  </si>
  <si>
    <t>Rodriguez Joshua</t>
  </si>
  <si>
    <t>Reed Edward</t>
  </si>
  <si>
    <t>Elliott Lindsay</t>
  </si>
  <si>
    <t>Sullivan Brandi</t>
  </si>
  <si>
    <t>Coleman Susan</t>
  </si>
  <si>
    <t>Ford Victoria</t>
  </si>
  <si>
    <t>Ballard Maria</t>
  </si>
  <si>
    <t>Chandler Benjamin</t>
  </si>
  <si>
    <t>Moody Andrea</t>
  </si>
  <si>
    <t>Smith Michele</t>
  </si>
  <si>
    <t>Bauer Clinton</t>
  </si>
  <si>
    <t>Ross Meredith</t>
  </si>
  <si>
    <t>Allen Steven</t>
  </si>
  <si>
    <t>Tran Andrew</t>
  </si>
  <si>
    <t>Olsen Charles</t>
  </si>
  <si>
    <t>Gonzalez Andrew</t>
  </si>
  <si>
    <t>Carpenter Nicole</t>
  </si>
  <si>
    <t>Larsen George</t>
  </si>
  <si>
    <t>Harris Colleen</t>
  </si>
  <si>
    <t>Beck Steven</t>
  </si>
  <si>
    <t>Smith Andrew</t>
  </si>
  <si>
    <t>Wang Joseph</t>
  </si>
  <si>
    <t>Silva Monica</t>
  </si>
  <si>
    <t>Peterson Carrie</t>
  </si>
  <si>
    <t>Smith Leon</t>
  </si>
  <si>
    <t>Juarez Richard</t>
  </si>
  <si>
    <t>Velez Natalie</t>
  </si>
  <si>
    <t>Rogers Brenda</t>
  </si>
  <si>
    <t>Ramirez Maria</t>
  </si>
  <si>
    <t>Clay Kelly</t>
  </si>
  <si>
    <t>Vega Michelle</t>
  </si>
  <si>
    <t>Tate Misty</t>
  </si>
  <si>
    <t>Ferrell William</t>
  </si>
  <si>
    <t>Turner Donna</t>
  </si>
  <si>
    <t>Stanley Garrett</t>
  </si>
  <si>
    <t>Cameron Robert</t>
  </si>
  <si>
    <t>Brown Emily</t>
  </si>
  <si>
    <t>Young Susan</t>
  </si>
  <si>
    <t>Brewer William</t>
  </si>
  <si>
    <t>Becker David</t>
  </si>
  <si>
    <t>Smith Matthew</t>
  </si>
  <si>
    <t>Moore Richard</t>
  </si>
  <si>
    <t>Hahn Robert</t>
  </si>
  <si>
    <t>Clark Christopher</t>
  </si>
  <si>
    <t>Rogers Kim</t>
  </si>
  <si>
    <t>Fitzgerald Deanna</t>
  </si>
  <si>
    <t>Moore Christina</t>
  </si>
  <si>
    <t>Sanders Allen</t>
  </si>
  <si>
    <t>Myers Renee</t>
  </si>
  <si>
    <t>Price Sydney</t>
  </si>
  <si>
    <t>Armstrong Katelyn</t>
  </si>
  <si>
    <t>Martinez Kristin</t>
  </si>
  <si>
    <t>Mitchell Edward</t>
  </si>
  <si>
    <t>Garrett Stephanie</t>
  </si>
  <si>
    <t>Gay Nicole</t>
  </si>
  <si>
    <t>Edwards Courtney</t>
  </si>
  <si>
    <t>Alvarez Phillip</t>
  </si>
  <si>
    <t>Brent Mr.</t>
  </si>
  <si>
    <t>Webb Barbara</t>
  </si>
  <si>
    <t>Hill Elizabeth</t>
  </si>
  <si>
    <t>Carpenter Maurice</t>
  </si>
  <si>
    <t>Robbins Carolyn</t>
  </si>
  <si>
    <t>Beck Amanda</t>
  </si>
  <si>
    <t>Trevino Aaron</t>
  </si>
  <si>
    <t>Good James</t>
  </si>
  <si>
    <t>Nelson Brent</t>
  </si>
  <si>
    <t>Doyle Dorothy</t>
  </si>
  <si>
    <t>Moore Lynn</t>
  </si>
  <si>
    <t>Cannon Patrick</t>
  </si>
  <si>
    <t>Bryan Paula</t>
  </si>
  <si>
    <t>Whitaker Charles</t>
  </si>
  <si>
    <t>Davis Cindy</t>
  </si>
  <si>
    <t>Garcia Jamie</t>
  </si>
  <si>
    <t>Martin Megan</t>
  </si>
  <si>
    <t>Nelson Sara</t>
  </si>
  <si>
    <t>Schmitt Cathy</t>
  </si>
  <si>
    <t>Briggs Janice</t>
  </si>
  <si>
    <t>James Mr.</t>
  </si>
  <si>
    <t>Callahan Michelle</t>
  </si>
  <si>
    <t>Patterson Sara</t>
  </si>
  <si>
    <t>Lewis Rose</t>
  </si>
  <si>
    <t>Kirk Amy</t>
  </si>
  <si>
    <t>Leah Dr.</t>
  </si>
  <si>
    <t>Hamilton Jonathan</t>
  </si>
  <si>
    <t>Sullivan Richard</t>
  </si>
  <si>
    <t>Walter Leon</t>
  </si>
  <si>
    <t>Mcbride John</t>
  </si>
  <si>
    <t>Anderson Katherine</t>
  </si>
  <si>
    <t>Watson Cody</t>
  </si>
  <si>
    <t>Dunn Holly</t>
  </si>
  <si>
    <t>Scott Dana</t>
  </si>
  <si>
    <t>Kelly Bryan</t>
  </si>
  <si>
    <t>Quinn Sherry</t>
  </si>
  <si>
    <t>Herrera Sharon</t>
  </si>
  <si>
    <t>Cox Patrick</t>
  </si>
  <si>
    <t>House Joshua</t>
  </si>
  <si>
    <t>Peterson Dale</t>
  </si>
  <si>
    <t>Scott Matthew</t>
  </si>
  <si>
    <t>Taylor Audrey</t>
  </si>
  <si>
    <t>Curtis John</t>
  </si>
  <si>
    <t>Phillips Robert</t>
  </si>
  <si>
    <t>Bush Rachel</t>
  </si>
  <si>
    <t>Clark Edward</t>
  </si>
  <si>
    <t>Rodriguez Cathy</t>
  </si>
  <si>
    <t>Bauer John</t>
  </si>
  <si>
    <t>Mathews Stephanie</t>
  </si>
  <si>
    <t>Williams Lisa</t>
  </si>
  <si>
    <t>Johnson Tammy</t>
  </si>
  <si>
    <t>Dixon Brandon</t>
  </si>
  <si>
    <t>Taylor Richard</t>
  </si>
  <si>
    <t>Brooks Gina</t>
  </si>
  <si>
    <t>James Isabella</t>
  </si>
  <si>
    <t>Johnson Victoria</t>
  </si>
  <si>
    <t>Allison Richard</t>
  </si>
  <si>
    <t>Duke Tiffany</t>
  </si>
  <si>
    <t>Malone Jessica</t>
  </si>
  <si>
    <t>Dawson Michael</t>
  </si>
  <si>
    <t>Lopez Matthew</t>
  </si>
  <si>
    <t>Morris Raymond</t>
  </si>
  <si>
    <t>Strickland Virginia</t>
  </si>
  <si>
    <t>Fernandez Lynn</t>
  </si>
  <si>
    <t>Evans Kimberly</t>
  </si>
  <si>
    <t>Nolan Robert</t>
  </si>
  <si>
    <t>Warren David</t>
  </si>
  <si>
    <t>Nguyen David</t>
  </si>
  <si>
    <t>Ward Dawn</t>
  </si>
  <si>
    <t>Gross Brooke</t>
  </si>
  <si>
    <t>Moore Andrew</t>
  </si>
  <si>
    <t>Rosales Cynthia</t>
  </si>
  <si>
    <t>Rose Nichole</t>
  </si>
  <si>
    <t>Taylor Amy</t>
  </si>
  <si>
    <t>Houston Sheri</t>
  </si>
  <si>
    <t>Montoya Michele</t>
  </si>
  <si>
    <t>Thomas Janice</t>
  </si>
  <si>
    <t>Watkins Jacqueline</t>
  </si>
  <si>
    <t>Lang Valerie</t>
  </si>
  <si>
    <t>Decker Michael</t>
  </si>
  <si>
    <t>Montgomery Jennifer</t>
  </si>
  <si>
    <t>Pearson Justin</t>
  </si>
  <si>
    <t>Bartlett Michael</t>
  </si>
  <si>
    <t>Simpson Kelly</t>
  </si>
  <si>
    <t>Williams Thomas</t>
  </si>
  <si>
    <t>Johnston Larry</t>
  </si>
  <si>
    <t>Rodgers Chad</t>
  </si>
  <si>
    <t>Chung Jason</t>
  </si>
  <si>
    <t>Jennifer Dr.</t>
  </si>
  <si>
    <t>Cummings Michelle</t>
  </si>
  <si>
    <t>Pacheco Sandra</t>
  </si>
  <si>
    <t>Knight Mark</t>
  </si>
  <si>
    <t>Sullivan Jessica</t>
  </si>
  <si>
    <t>Mendoza Cindy</t>
  </si>
  <si>
    <t>Gaines Tommy</t>
  </si>
  <si>
    <t>Collins Valerie</t>
  </si>
  <si>
    <t>Bowen John</t>
  </si>
  <si>
    <t>Wheeler Daniel</t>
  </si>
  <si>
    <t>Jones Jennifer</t>
  </si>
  <si>
    <t>Bennett Walter</t>
  </si>
  <si>
    <t>Diaz William</t>
  </si>
  <si>
    <t>Cummings Emily</t>
  </si>
  <si>
    <t>Klein Valerie</t>
  </si>
  <si>
    <t>Mendez Brandon</t>
  </si>
  <si>
    <t>Sullivan Ashley</t>
  </si>
  <si>
    <t>Rivera Andrea</t>
  </si>
  <si>
    <t>Allen Patricia</t>
  </si>
  <si>
    <t>Berry Donna</t>
  </si>
  <si>
    <t>Fernandez Catherine</t>
  </si>
  <si>
    <t>Landry Samuel</t>
  </si>
  <si>
    <t>Johnson Dillon</t>
  </si>
  <si>
    <t>James Mary</t>
  </si>
  <si>
    <t>Evans Christine</t>
  </si>
  <si>
    <t>Serrano Mark</t>
  </si>
  <si>
    <t>Roberts Kathleen</t>
  </si>
  <si>
    <t>Blanchard Wendy</t>
  </si>
  <si>
    <t>Clark Lisa</t>
  </si>
  <si>
    <t>Small Brian</t>
  </si>
  <si>
    <t>Porter Joshua</t>
  </si>
  <si>
    <t>Sullivan Shelby</t>
  </si>
  <si>
    <t>Gonzales Michele</t>
  </si>
  <si>
    <t>Cervantes Douglas</t>
  </si>
  <si>
    <t>Bradley Walter</t>
  </si>
  <si>
    <t>Smith Laura</t>
  </si>
  <si>
    <t>Noble Daryl</t>
  </si>
  <si>
    <t>Wells Eric</t>
  </si>
  <si>
    <t>Garrett Timothy</t>
  </si>
  <si>
    <t>Ford Jessica</t>
  </si>
  <si>
    <t>Terry Teresa</t>
  </si>
  <si>
    <t>Johnson Thomas</t>
  </si>
  <si>
    <t>Chase Tracey</t>
  </si>
  <si>
    <t>Gibbs Colleen</t>
  </si>
  <si>
    <t>Baker Tami</t>
  </si>
  <si>
    <t>Baker Jeffrey</t>
  </si>
  <si>
    <t>Berry Cynthia</t>
  </si>
  <si>
    <t>Yates Robert</t>
  </si>
  <si>
    <t>Barr William</t>
  </si>
  <si>
    <t>Rodriguez Kim</t>
  </si>
  <si>
    <t>Lowery Joyce</t>
  </si>
  <si>
    <t>Flynn Anthony</t>
  </si>
  <si>
    <t>Stone Michele</t>
  </si>
  <si>
    <t>Martin Brandi</t>
  </si>
  <si>
    <t>Hernandez David</t>
  </si>
  <si>
    <t>Brown Gregory</t>
  </si>
  <si>
    <t>Miller Evan</t>
  </si>
  <si>
    <t>Armstrong Megan</t>
  </si>
  <si>
    <t>Ross Rebecca</t>
  </si>
  <si>
    <t>Rivers Christopher</t>
  </si>
  <si>
    <t>Lewis Charles</t>
  </si>
  <si>
    <t>Rowe Olivia</t>
  </si>
  <si>
    <t>Sheryl Mrs.</t>
  </si>
  <si>
    <t>Miranda Robert</t>
  </si>
  <si>
    <t>Franco Samuel</t>
  </si>
  <si>
    <t>Martinez Robert</t>
  </si>
  <si>
    <t>Mclaughlin Vickie</t>
  </si>
  <si>
    <t>Rodriguez Mary</t>
  </si>
  <si>
    <t>Moore Cameron</t>
  </si>
  <si>
    <t>Hill Mary</t>
  </si>
  <si>
    <t>Castillo Michelle</t>
  </si>
  <si>
    <t>Davis Daniel</t>
  </si>
  <si>
    <t>Hawkins Elizabeth</t>
  </si>
  <si>
    <t>Hall Stephanie</t>
  </si>
  <si>
    <t>Stokes Calvin</t>
  </si>
  <si>
    <t>Nelson Daniel</t>
  </si>
  <si>
    <t>Cross Billy</t>
  </si>
  <si>
    <t>Pham Michael</t>
  </si>
  <si>
    <t>White David</t>
  </si>
  <si>
    <t>Silva William</t>
  </si>
  <si>
    <t>Howell Penny</t>
  </si>
  <si>
    <t>Phillip Mr.</t>
  </si>
  <si>
    <t>Castillo Tara</t>
  </si>
  <si>
    <t>Bell Amanda</t>
  </si>
  <si>
    <t>Perry Eddie</t>
  </si>
  <si>
    <t>Hardy Joshua</t>
  </si>
  <si>
    <t>Perry Nicholas</t>
  </si>
  <si>
    <t>Clayton Tamara</t>
  </si>
  <si>
    <t>Hawkins Benjamin</t>
  </si>
  <si>
    <t>Brown Lisa</t>
  </si>
  <si>
    <t>Peterson Elaine</t>
  </si>
  <si>
    <t>Berry Crystal</t>
  </si>
  <si>
    <t>Morris Robert</t>
  </si>
  <si>
    <t>Walters Sharon</t>
  </si>
  <si>
    <t>Gonzalez Gregory</t>
  </si>
  <si>
    <t>Richards Joel</t>
  </si>
  <si>
    <t>Campbell George</t>
  </si>
  <si>
    <t>Edwards Sharon</t>
  </si>
  <si>
    <t>Richard Jessica</t>
  </si>
  <si>
    <t>Conrad Holly</t>
  </si>
  <si>
    <t>Hamilton Jacqueline</t>
  </si>
  <si>
    <t>Henderson Todd</t>
  </si>
  <si>
    <t>Luna Courtney</t>
  </si>
  <si>
    <t>Lopez April</t>
  </si>
  <si>
    <t>Gonzalez Connor</t>
  </si>
  <si>
    <t>Crawford Kenneth</t>
  </si>
  <si>
    <t>Jones Erica</t>
  </si>
  <si>
    <t>Campbell Carmen</t>
  </si>
  <si>
    <t>Williams Katie</t>
  </si>
  <si>
    <t>Clark Ariana</t>
  </si>
  <si>
    <t>Cruz Melissa</t>
  </si>
  <si>
    <t>Zuniga Thomas</t>
  </si>
  <si>
    <t>Maldonado Amy</t>
  </si>
  <si>
    <t>Collins Jose</t>
  </si>
  <si>
    <t>Schultz Sherry</t>
  </si>
  <si>
    <t>Adams Matthew</t>
  </si>
  <si>
    <t>Salazar Grace</t>
  </si>
  <si>
    <t>Carey Dana</t>
  </si>
  <si>
    <t>Allen Nicole</t>
  </si>
  <si>
    <t>Wheeler Amy</t>
  </si>
  <si>
    <t>Gardner Charles</t>
  </si>
  <si>
    <t>Allen Michelle</t>
  </si>
  <si>
    <t>Randolph Heather</t>
  </si>
  <si>
    <t>Perry Julia</t>
  </si>
  <si>
    <t>Woods Eddie</t>
  </si>
  <si>
    <t>Stephens Dana</t>
  </si>
  <si>
    <t>Rodriguez Julie</t>
  </si>
  <si>
    <t>Olson Victoria</t>
  </si>
  <si>
    <t>Munoz David</t>
  </si>
  <si>
    <t>Foster Angela</t>
  </si>
  <si>
    <t>Schroeder Joy</t>
  </si>
  <si>
    <t>Merritt Anna</t>
  </si>
  <si>
    <t>Zamora Karen</t>
  </si>
  <si>
    <t>Bailey Sara</t>
  </si>
  <si>
    <t>Wright Aaron</t>
  </si>
  <si>
    <t>Williams Lance</t>
  </si>
  <si>
    <t>Hall Steven</t>
  </si>
  <si>
    <t>Johnson Jason</t>
  </si>
  <si>
    <t>Garcia Ashley</t>
  </si>
  <si>
    <t>Reid Lance</t>
  </si>
  <si>
    <t>Price Michael</t>
  </si>
  <si>
    <t>Lozano Jeremy</t>
  </si>
  <si>
    <t>Nielsen Christy</t>
  </si>
  <si>
    <t>Davis Heather</t>
  </si>
  <si>
    <t>Lori Mrs.</t>
  </si>
  <si>
    <t>Padilla Beth</t>
  </si>
  <si>
    <t>Navarro Angelica</t>
  </si>
  <si>
    <t>Yang Samuel</t>
  </si>
  <si>
    <t>Martin Melissa</t>
  </si>
  <si>
    <t>Boyer Sandra</t>
  </si>
  <si>
    <t>Flores Neil</t>
  </si>
  <si>
    <t>Nixon Diane</t>
  </si>
  <si>
    <t>Lam Brianna</t>
  </si>
  <si>
    <t>Berger Janice</t>
  </si>
  <si>
    <t>Howard Amy</t>
  </si>
  <si>
    <t>Werner Jay</t>
  </si>
  <si>
    <t>Williams Jason</t>
  </si>
  <si>
    <t>Hernandez Sarah</t>
  </si>
  <si>
    <t>Johnson Donald</t>
  </si>
  <si>
    <t>Neal Carla</t>
  </si>
  <si>
    <t>Melendez Jocelyn</t>
  </si>
  <si>
    <t>Hall Jacqueline</t>
  </si>
  <si>
    <t>Romero Linda</t>
  </si>
  <si>
    <t>Norton Jessica</t>
  </si>
  <si>
    <t>Tate Scott</t>
  </si>
  <si>
    <t>Stone Mitchell</t>
  </si>
  <si>
    <t>Cox Bradley</t>
  </si>
  <si>
    <t>Lowe Noah</t>
  </si>
  <si>
    <t>Martinez Christine</t>
  </si>
  <si>
    <t>Levine David</t>
  </si>
  <si>
    <t>Watson Shawn</t>
  </si>
  <si>
    <t>Goodman Robyn</t>
  </si>
  <si>
    <t>Johnson Olivia</t>
  </si>
  <si>
    <t>Garrett Travis</t>
  </si>
  <si>
    <t>Vega Ryan</t>
  </si>
  <si>
    <t>Smith Kimberly</t>
  </si>
  <si>
    <t>Oliver Christopher</t>
  </si>
  <si>
    <t>Morris Martha</t>
  </si>
  <si>
    <t>Hood Melissa</t>
  </si>
  <si>
    <t>Cox Dustin</t>
  </si>
  <si>
    <t>Roberts Jennifer</t>
  </si>
  <si>
    <t>Morris Kyle</t>
  </si>
  <si>
    <t>Frederick Kayla</t>
  </si>
  <si>
    <t>Barron James</t>
  </si>
  <si>
    <t>Watts Larry</t>
  </si>
  <si>
    <t>Hensley Albert</t>
  </si>
  <si>
    <t>Duran Amanda</t>
  </si>
  <si>
    <t>Mason Joseph</t>
  </si>
  <si>
    <t>Torres Kenneth</t>
  </si>
  <si>
    <t>Patterson Alison</t>
  </si>
  <si>
    <t>Smith Bryan</t>
  </si>
  <si>
    <t>Stephens Jermaine</t>
  </si>
  <si>
    <t>Oconnell James</t>
  </si>
  <si>
    <t>Jordan Jill</t>
  </si>
  <si>
    <t>Martinez Sarah</t>
  </si>
  <si>
    <t>Vanessa Dr.</t>
  </si>
  <si>
    <t>Alvarez Sarah</t>
  </si>
  <si>
    <t>Moore Angela</t>
  </si>
  <si>
    <t>Garcia David</t>
  </si>
  <si>
    <t>Guerra David</t>
  </si>
  <si>
    <t>Taylor Valerie</t>
  </si>
  <si>
    <t>Le Cristina</t>
  </si>
  <si>
    <t>Long Robert</t>
  </si>
  <si>
    <t>Walker Jesus</t>
  </si>
  <si>
    <t>Sanchez Kenneth</t>
  </si>
  <si>
    <t>Contreras Stephanie</t>
  </si>
  <si>
    <t>Green Jonathan</t>
  </si>
  <si>
    <t>Collins Tara</t>
  </si>
  <si>
    <t>Mejia Kenneth</t>
  </si>
  <si>
    <t>Larson David</t>
  </si>
  <si>
    <t>Long Eddie</t>
  </si>
  <si>
    <t>Ayala Antonio</t>
  </si>
  <si>
    <t>Nguyen Mary</t>
  </si>
  <si>
    <t>Peterson Natalie</t>
  </si>
  <si>
    <t>Sutton Michael</t>
  </si>
  <si>
    <t>Taylor Ray</t>
  </si>
  <si>
    <t>Townsend Jill</t>
  </si>
  <si>
    <t>Johnson Amy</t>
  </si>
  <si>
    <t>Reynolds Barry</t>
  </si>
  <si>
    <t>Mcknight Kaitlyn</t>
  </si>
  <si>
    <t>Raymond Tanner</t>
  </si>
  <si>
    <t>Travis John</t>
  </si>
  <si>
    <t>Vasquez Cassandra</t>
  </si>
  <si>
    <t>Hunt Keith</t>
  </si>
  <si>
    <t>Coleman Mark</t>
  </si>
  <si>
    <t>Frazier Sarah</t>
  </si>
  <si>
    <t>Walker Christine</t>
  </si>
  <si>
    <t>Logan Evan</t>
  </si>
  <si>
    <t>Jackson Victoria</t>
  </si>
  <si>
    <t>Herrera Benjamin</t>
  </si>
  <si>
    <t>Holmes Michael</t>
  </si>
  <si>
    <t>Clark Stacey</t>
  </si>
  <si>
    <t>Miller Marc</t>
  </si>
  <si>
    <t>Thompson Angela</t>
  </si>
  <si>
    <t>Wilson Melissa</t>
  </si>
  <si>
    <t>Richardson Julie</t>
  </si>
  <si>
    <t>Griffin Jennifer</t>
  </si>
  <si>
    <t>Wilkinson James</t>
  </si>
  <si>
    <t>Oneal Sandra</t>
  </si>
  <si>
    <t>Malone Erica</t>
  </si>
  <si>
    <t>Strickland Laura</t>
  </si>
  <si>
    <t>Collins Jennifer</t>
  </si>
  <si>
    <t>Barnett Yvette</t>
  </si>
  <si>
    <t>Mcdowell Alexis</t>
  </si>
  <si>
    <t>Guzman Steven</t>
  </si>
  <si>
    <t>Carrillo Anthony</t>
  </si>
  <si>
    <t>Haney Ashley</t>
  </si>
  <si>
    <t>Guerrero Brenda</t>
  </si>
  <si>
    <t>Rhodes Justin</t>
  </si>
  <si>
    <t>Blankenship Katrina</t>
  </si>
  <si>
    <t>Carlson Johnny</t>
  </si>
  <si>
    <t>Lopez Nancy</t>
  </si>
  <si>
    <t>Rodriguez Steven</t>
  </si>
  <si>
    <t>James Sherry</t>
  </si>
  <si>
    <t>Morgan Joel</t>
  </si>
  <si>
    <t>Roy Janice</t>
  </si>
  <si>
    <t>Clark Dennis</t>
  </si>
  <si>
    <t>Le Vanessa</t>
  </si>
  <si>
    <t>Daniels Sandra</t>
  </si>
  <si>
    <t>Miller Katrina</t>
  </si>
  <si>
    <t>Oneal Tonya</t>
  </si>
  <si>
    <t>Roberson Brenda</t>
  </si>
  <si>
    <t>Cortez Emma</t>
  </si>
  <si>
    <t>Wheeler Samantha</t>
  </si>
  <si>
    <t>Rodriguez Stacey</t>
  </si>
  <si>
    <t>Osborn Thomas</t>
  </si>
  <si>
    <t>Rose Kevin</t>
  </si>
  <si>
    <t>Collins Andrea</t>
  </si>
  <si>
    <t>Parsons Heather</t>
  </si>
  <si>
    <t>Mcintyre Donald</t>
  </si>
  <si>
    <t>Martinez David</t>
  </si>
  <si>
    <t>Brown Kevin</t>
  </si>
  <si>
    <t>Daniel Ashlee</t>
  </si>
  <si>
    <t>Smith Samantha</t>
  </si>
  <si>
    <t>Morrison Diane</t>
  </si>
  <si>
    <t>Benjamin Victor</t>
  </si>
  <si>
    <t>Thomas Denise</t>
  </si>
  <si>
    <t>Clark Jordan</t>
  </si>
  <si>
    <t>Archer Makayla</t>
  </si>
  <si>
    <t>Sampson Thomas</t>
  </si>
  <si>
    <t>Mason Christopher</t>
  </si>
  <si>
    <t>Perez Fernando</t>
  </si>
  <si>
    <t>Mclean Brent</t>
  </si>
  <si>
    <t>Mullins Craig</t>
  </si>
  <si>
    <t>Hernandez Michael</t>
  </si>
  <si>
    <t>Perry Dustin</t>
  </si>
  <si>
    <t>Wilson Kevin</t>
  </si>
  <si>
    <t>Perry Mckenzie</t>
  </si>
  <si>
    <t>Castro John</t>
  </si>
  <si>
    <t>Zimmerman Ashley</t>
  </si>
  <si>
    <t>Brown Michelle</t>
  </si>
  <si>
    <t>Turner Steven</t>
  </si>
  <si>
    <t>Clark Cheryl</t>
  </si>
  <si>
    <t>Harper Alyssa</t>
  </si>
  <si>
    <t>Greene Carmen</t>
  </si>
  <si>
    <t>Miller Doris</t>
  </si>
  <si>
    <t>Dixon Karen</t>
  </si>
  <si>
    <t>Dawson Robert</t>
  </si>
  <si>
    <t>Chandler Jamie</t>
  </si>
  <si>
    <t>Jordan Sheila</t>
  </si>
  <si>
    <t>Rodriguez Matthew</t>
  </si>
  <si>
    <t>Gutierrez Dustin</t>
  </si>
  <si>
    <t>Maxwell Garrett</t>
  </si>
  <si>
    <t>Brown Brad</t>
  </si>
  <si>
    <t>Rose Alison</t>
  </si>
  <si>
    <t>Chen Kathleen</t>
  </si>
  <si>
    <t>Keller Christopher</t>
  </si>
  <si>
    <t>Jensen Latoya</t>
  </si>
  <si>
    <t>Blair Erin</t>
  </si>
  <si>
    <t>Gilbert Stacy</t>
  </si>
  <si>
    <t>Miller Brian</t>
  </si>
  <si>
    <t>Glass Jennifer</t>
  </si>
  <si>
    <t>Martin Beth</t>
  </si>
  <si>
    <t>Lopez Alejandro</t>
  </si>
  <si>
    <t>Hannah Mrs.</t>
  </si>
  <si>
    <t>Johnson Denise</t>
  </si>
  <si>
    <t>Perry Debra</t>
  </si>
  <si>
    <t>Miller Andrea</t>
  </si>
  <si>
    <t>Murphy Samantha</t>
  </si>
  <si>
    <t>Johnson Kristen</t>
  </si>
  <si>
    <t>Hall Robert</t>
  </si>
  <si>
    <t>Zimmerman Alexandra</t>
  </si>
  <si>
    <t>Manning Nicholas</t>
  </si>
  <si>
    <t>Adams Robert</t>
  </si>
  <si>
    <t>Hill Lauren</t>
  </si>
  <si>
    <t>Vazquez Scott</t>
  </si>
  <si>
    <t>Bryant Sarah</t>
  </si>
  <si>
    <t>Holmes Anthony</t>
  </si>
  <si>
    <t>Dickerson Shelby</t>
  </si>
  <si>
    <t>Joseph Catherine</t>
  </si>
  <si>
    <t>Reed Charles</t>
  </si>
  <si>
    <t>Miller Brenda</t>
  </si>
  <si>
    <t>Blankenship Thomas</t>
  </si>
  <si>
    <t>Meyer Christian</t>
  </si>
  <si>
    <t>Myers Paul</t>
  </si>
  <si>
    <t>Levy Wesley</t>
  </si>
  <si>
    <t>Acosta Dylan</t>
  </si>
  <si>
    <t>Santos Cory</t>
  </si>
  <si>
    <t>Lowe Dwayne</t>
  </si>
  <si>
    <t>Turner Katie</t>
  </si>
  <si>
    <t>Stewart Jillian</t>
  </si>
  <si>
    <t>Lambert Dean</t>
  </si>
  <si>
    <t>Mathews Megan</t>
  </si>
  <si>
    <t>Novak Nicole</t>
  </si>
  <si>
    <t>Davidson Kelly</t>
  </si>
  <si>
    <t>Williams Briana</t>
  </si>
  <si>
    <t>Ruiz Nicole</t>
  </si>
  <si>
    <t>Bowman Michael</t>
  </si>
  <si>
    <t>Perez Thomas</t>
  </si>
  <si>
    <t>Cantrell Alisha</t>
  </si>
  <si>
    <t>Bailey Edgar</t>
  </si>
  <si>
    <t>Ramirez Nicolas</t>
  </si>
  <si>
    <t>Walsh Scott</t>
  </si>
  <si>
    <t>Stewart Sean</t>
  </si>
  <si>
    <t>Hart Kenneth</t>
  </si>
  <si>
    <t>Mann Yvette</t>
  </si>
  <si>
    <t>Michael Dr.</t>
  </si>
  <si>
    <t>Barton Kristina</t>
  </si>
  <si>
    <t>Jones Megan</t>
  </si>
  <si>
    <t>Bennett Dominique</t>
  </si>
  <si>
    <t>Barton Christopher</t>
  </si>
  <si>
    <t>Ford Jesse</t>
  </si>
  <si>
    <t>Coleman Anna</t>
  </si>
  <si>
    <t>Mccarty Zachary</t>
  </si>
  <si>
    <t>Pennington Wendy</t>
  </si>
  <si>
    <t>Casey Ellen</t>
  </si>
  <si>
    <t>Gonzales William</t>
  </si>
  <si>
    <t>Hall Angelica</t>
  </si>
  <si>
    <t>Cruz Kaitlyn</t>
  </si>
  <si>
    <t>Flores Paula</t>
  </si>
  <si>
    <t>Mccoy Michael</t>
  </si>
  <si>
    <t>Matthews David</t>
  </si>
  <si>
    <t>Murphy Laura</t>
  </si>
  <si>
    <t>Peters Courtney</t>
  </si>
  <si>
    <t>Adams Meghan</t>
  </si>
  <si>
    <t>Ortega Mitchell</t>
  </si>
  <si>
    <t>West Rebecca</t>
  </si>
  <si>
    <t>Leonard Christopher</t>
  </si>
  <si>
    <t>Neal Todd</t>
  </si>
  <si>
    <t>Garcia Timothy</t>
  </si>
  <si>
    <t>Fields Vanessa</t>
  </si>
  <si>
    <t>Adams Kaitlin</t>
  </si>
  <si>
    <t>Jefferson Zachary</t>
  </si>
  <si>
    <t>Price Jacob</t>
  </si>
  <si>
    <t>Baker Ross</t>
  </si>
  <si>
    <t>Boyle Scott</t>
  </si>
  <si>
    <t>Taylor Destiny</t>
  </si>
  <si>
    <t>Washington Sandra</t>
  </si>
  <si>
    <t>Simon Robert</t>
  </si>
  <si>
    <t>Wilson Chelsey</t>
  </si>
  <si>
    <t>Andrews Jason</t>
  </si>
  <si>
    <t>Miller Marissa</t>
  </si>
  <si>
    <t>Butler Victoria</t>
  </si>
  <si>
    <t>Garcia Danielle</t>
  </si>
  <si>
    <t>Freeman Henry</t>
  </si>
  <si>
    <t>Gomez Beverly</t>
  </si>
  <si>
    <t>Collins Paul</t>
  </si>
  <si>
    <t>York Jamie</t>
  </si>
  <si>
    <t>Austin Courtney</t>
  </si>
  <si>
    <t>Smith Mary</t>
  </si>
  <si>
    <t>Weaver Matthew</t>
  </si>
  <si>
    <t>Patterson Jason</t>
  </si>
  <si>
    <t>Roman Bailey</t>
  </si>
  <si>
    <t>Boyd Bryan</t>
  </si>
  <si>
    <t>Herman Timothy</t>
  </si>
  <si>
    <t>Brown Nicole</t>
  </si>
  <si>
    <t>Brown Rebecca</t>
  </si>
  <si>
    <t>Barrett David</t>
  </si>
  <si>
    <t>Torres Daniel</t>
  </si>
  <si>
    <t>Evans Johnny</t>
  </si>
  <si>
    <t>Moreno Kimberly</t>
  </si>
  <si>
    <t>Shaw Robert</t>
  </si>
  <si>
    <t>Jimenez Eric</t>
  </si>
  <si>
    <t>English Taylor</t>
  </si>
  <si>
    <t>Ferguson Thomas</t>
  </si>
  <si>
    <t>Fowler Catherine</t>
  </si>
  <si>
    <t>Williams Rodney</t>
  </si>
  <si>
    <t>Lewis Brandon</t>
  </si>
  <si>
    <t>Griffin Michael</t>
  </si>
  <si>
    <t>Herman Kathryn</t>
  </si>
  <si>
    <t>Sanchez Jacqueline</t>
  </si>
  <si>
    <t>Wright Deborah</t>
  </si>
  <si>
    <t>Myers Patrick</t>
  </si>
  <si>
    <t>Baker Bradley</t>
  </si>
  <si>
    <t>Moody Sandra</t>
  </si>
  <si>
    <t>Velasquez Robin</t>
  </si>
  <si>
    <t>Fields Monica</t>
  </si>
  <si>
    <t>Benjamin Sean</t>
  </si>
  <si>
    <t>Short Sarah</t>
  </si>
  <si>
    <t>Huff Jennifer</t>
  </si>
  <si>
    <t>Chapman Amanda</t>
  </si>
  <si>
    <t>Alexander Patricia</t>
  </si>
  <si>
    <t>Russell Alicia</t>
  </si>
  <si>
    <t>Bowers Allison</t>
  </si>
  <si>
    <t>Miller Rhonda</t>
  </si>
  <si>
    <t>Suarez Lisa</t>
  </si>
  <si>
    <t>Larsen Ryan</t>
  </si>
  <si>
    <t>Riley Renee</t>
  </si>
  <si>
    <t>Valdez Matthew</t>
  </si>
  <si>
    <t>Sanchez John</t>
  </si>
  <si>
    <t>Ayala Audrey</t>
  </si>
  <si>
    <t>Bailey Robert</t>
  </si>
  <si>
    <t>Bailey Natasha</t>
  </si>
  <si>
    <t>Jones Mario</t>
  </si>
  <si>
    <t>Nguyen Anthony</t>
  </si>
  <si>
    <t>Smith Carolyn</t>
  </si>
  <si>
    <t>Mcclain Amanda</t>
  </si>
  <si>
    <t>Marshall Kelly</t>
  </si>
  <si>
    <t>Valenzuela Cameron</t>
  </si>
  <si>
    <t>Welch Matthew</t>
  </si>
  <si>
    <t>Stephens John</t>
  </si>
  <si>
    <t>Christian Ryan</t>
  </si>
  <si>
    <t>Jones Robin</t>
  </si>
  <si>
    <t>Soto Brandon</t>
  </si>
  <si>
    <t>Gonzales Christian</t>
  </si>
  <si>
    <t>Franco Mercedes</t>
  </si>
  <si>
    <t>Munoz Jill</t>
  </si>
  <si>
    <t>Martin Jeanette</t>
  </si>
  <si>
    <t>Mendoza Nicholas</t>
  </si>
  <si>
    <t>Rodriguez Eric</t>
  </si>
  <si>
    <t>Lamb Kimberly</t>
  </si>
  <si>
    <t>Goodman Lisa</t>
  </si>
  <si>
    <t>Vazquez Kevin</t>
  </si>
  <si>
    <t>Hunter Lori</t>
  </si>
  <si>
    <t>Stevenson Desiree</t>
  </si>
  <si>
    <t>Payne Wanda</t>
  </si>
  <si>
    <t>Higgins Heidi</t>
  </si>
  <si>
    <t>Thomas Luis</t>
  </si>
  <si>
    <t>Hawkins Jacqueline</t>
  </si>
  <si>
    <t>French Mark</t>
  </si>
  <si>
    <t>Jenkins Shaun</t>
  </si>
  <si>
    <t>Allen Gary</t>
  </si>
  <si>
    <t>Hall Kristen</t>
  </si>
  <si>
    <t>Lozano Kelly</t>
  </si>
  <si>
    <t>Wood John</t>
  </si>
  <si>
    <t>Burnett Andrew</t>
  </si>
  <si>
    <t>Anderson Carol</t>
  </si>
  <si>
    <t>Haynes Marc</t>
  </si>
  <si>
    <t>Wise Janet</t>
  </si>
  <si>
    <t>Shelton Johnathan</t>
  </si>
  <si>
    <t>Ball Amanda</t>
  </si>
  <si>
    <t>Cook Natasha</t>
  </si>
  <si>
    <t>Garcia Jason</t>
  </si>
  <si>
    <t>Simon Jose</t>
  </si>
  <si>
    <t>Fisher Jennifer</t>
  </si>
  <si>
    <t>Phillips Dakota</t>
  </si>
  <si>
    <t>Bowen Anna</t>
  </si>
  <si>
    <t>Allen Deborah</t>
  </si>
  <si>
    <t>Davis Laura</t>
  </si>
  <si>
    <t>Bailey Beth</t>
  </si>
  <si>
    <t>Berry Rick</t>
  </si>
  <si>
    <t>Manning Robin</t>
  </si>
  <si>
    <t>Wood Jennifer</t>
  </si>
  <si>
    <t>King Belinda</t>
  </si>
  <si>
    <t>Gomez Teresa</t>
  </si>
  <si>
    <t>Brown Laurie</t>
  </si>
  <si>
    <t>Stevens Amanda</t>
  </si>
  <si>
    <t>Grant Evan</t>
  </si>
  <si>
    <t>Weaver Michael</t>
  </si>
  <si>
    <t>Adams Alicia</t>
  </si>
  <si>
    <t>Bass Roberta</t>
  </si>
  <si>
    <t>Wolfe Eric</t>
  </si>
  <si>
    <t>Hernandez Jeffrey</t>
  </si>
  <si>
    <t>Lewis Carolyn</t>
  </si>
  <si>
    <t>Thomas James</t>
  </si>
  <si>
    <t>Gray Renee</t>
  </si>
  <si>
    <t>Mathis Ann</t>
  </si>
  <si>
    <t>Johnson Kimberly</t>
  </si>
  <si>
    <t>Townsend Johnny</t>
  </si>
  <si>
    <t>Smith Regina</t>
  </si>
  <si>
    <t>Brown Jasmine</t>
  </si>
  <si>
    <t>Garrett Marie</t>
  </si>
  <si>
    <t>Scott Cynthia</t>
  </si>
  <si>
    <t>Arellano Bryan</t>
  </si>
  <si>
    <t>Blackwell Cody</t>
  </si>
  <si>
    <t>Wilson Scott</t>
  </si>
  <si>
    <t>Acevedo Stacey</t>
  </si>
  <si>
    <t>Clark Susan</t>
  </si>
  <si>
    <t>Wilson Edgar</t>
  </si>
  <si>
    <t>Brown Debra</t>
  </si>
  <si>
    <t>Reyes Andrew</t>
  </si>
  <si>
    <t>Larsen Kimberly</t>
  </si>
  <si>
    <t>Schwartz Jacob</t>
  </si>
  <si>
    <t>Chan Jose</t>
  </si>
  <si>
    <t>Henson Jason</t>
  </si>
  <si>
    <t>Clements Isaac</t>
  </si>
  <si>
    <t>Peters John</t>
  </si>
  <si>
    <t>Monroe Joel</t>
  </si>
  <si>
    <t>Owens Bryan</t>
  </si>
  <si>
    <t>Crane Megan</t>
  </si>
  <si>
    <t>Richardson Robin</t>
  </si>
  <si>
    <t>Barber Timothy</t>
  </si>
  <si>
    <t>Watkins Patricia</t>
  </si>
  <si>
    <t>Wood Paul</t>
  </si>
  <si>
    <t>Cook Zachary</t>
  </si>
  <si>
    <t>Ewing Jill</t>
  </si>
  <si>
    <t>Fernandez Michael</t>
  </si>
  <si>
    <t>Ward Shirley</t>
  </si>
  <si>
    <t>Davis William</t>
  </si>
  <si>
    <t>Anderson Hannah</t>
  </si>
  <si>
    <t>Williams Jonathan</t>
  </si>
  <si>
    <t>Ochoa Amber</t>
  </si>
  <si>
    <t>Sheppard Tyler</t>
  </si>
  <si>
    <t>Philip Mr.</t>
  </si>
  <si>
    <t>Peterson Calvin</t>
  </si>
  <si>
    <t>Williams Kathryn</t>
  </si>
  <si>
    <t>Simmons Keith</t>
  </si>
  <si>
    <t>Sanchez George</t>
  </si>
  <si>
    <t>Camacho Misty</t>
  </si>
  <si>
    <t>Bentley Thomas</t>
  </si>
  <si>
    <t>Deborah Mrs.</t>
  </si>
  <si>
    <t>Mcdonald Brian</t>
  </si>
  <si>
    <t>Wells Scott</t>
  </si>
  <si>
    <t>Mcmahon James</t>
  </si>
  <si>
    <t>Young Kevin</t>
  </si>
  <si>
    <t>Cardenas Marcia</t>
  </si>
  <si>
    <t>Lee Erin</t>
  </si>
  <si>
    <t>Bennett Katherine</t>
  </si>
  <si>
    <t>Curtis Elizabeth</t>
  </si>
  <si>
    <t>Chase Donald</t>
  </si>
  <si>
    <t>Gonzalez Melanie</t>
  </si>
  <si>
    <t>George Tammy</t>
  </si>
  <si>
    <t>Roberts Rachel</t>
  </si>
  <si>
    <t>Cobb Thomas</t>
  </si>
  <si>
    <t>Barker William</t>
  </si>
  <si>
    <t>Rodriguez Alexander</t>
  </si>
  <si>
    <t>Johnson Benjamin</t>
  </si>
  <si>
    <t>Hull Kathleen</t>
  </si>
  <si>
    <t>Hartman Ashley</t>
  </si>
  <si>
    <t>Morgan Bradley</t>
  </si>
  <si>
    <t>Conway Kristen</t>
  </si>
  <si>
    <t>Davis Dana</t>
  </si>
  <si>
    <t>Mitchell Krista</t>
  </si>
  <si>
    <t>Lewis Brendan</t>
  </si>
  <si>
    <t>Deleon Eric</t>
  </si>
  <si>
    <t>Yang Stephen</t>
  </si>
  <si>
    <t>Hancock Scott</t>
  </si>
  <si>
    <t>Newman Paige</t>
  </si>
  <si>
    <t>Gonzalez John</t>
  </si>
  <si>
    <t>Davenport Jennifer</t>
  </si>
  <si>
    <t>Ali Steven</t>
  </si>
  <si>
    <t>Jones Kimberly</t>
  </si>
  <si>
    <t>Mahoney Scott</t>
  </si>
  <si>
    <t>Smith Sandra</t>
  </si>
  <si>
    <t>Reese Andrew</t>
  </si>
  <si>
    <t>Sharp Samantha</t>
  </si>
  <si>
    <t>Timothy Dr.</t>
  </si>
  <si>
    <t>Hart Chad</t>
  </si>
  <si>
    <t>Powell Robert</t>
  </si>
  <si>
    <t>Torres Janet</t>
  </si>
  <si>
    <t>Johnson Paul</t>
  </si>
  <si>
    <t>Gonzales Cassandra</t>
  </si>
  <si>
    <t>Griffin Patricia</t>
  </si>
  <si>
    <t>Rivera Stacey</t>
  </si>
  <si>
    <t>Wong Aaron</t>
  </si>
  <si>
    <t>Stafford David</t>
  </si>
  <si>
    <t>Martin Kara</t>
  </si>
  <si>
    <t>Williams Samantha</t>
  </si>
  <si>
    <t>Vargas Robert</t>
  </si>
  <si>
    <t>Ward Leslie</t>
  </si>
  <si>
    <t>Garcia Kimberly</t>
  </si>
  <si>
    <t>Ortiz Amanda</t>
  </si>
  <si>
    <t>Davis Tracy</t>
  </si>
  <si>
    <t>Alvarez Javier</t>
  </si>
  <si>
    <t>Herring Angela</t>
  </si>
  <si>
    <t>Mccoy Beverly</t>
  </si>
  <si>
    <t>Ray Heather</t>
  </si>
  <si>
    <t>Gonzales Melissa</t>
  </si>
  <si>
    <t>Compton Timothy</t>
  </si>
  <si>
    <t>Cervantes Janet</t>
  </si>
  <si>
    <t>Tran Daniel</t>
  </si>
  <si>
    <t>Lewis Michael</t>
  </si>
  <si>
    <t>Morgan David</t>
  </si>
  <si>
    <t>Mcpherson Mark</t>
  </si>
  <si>
    <t>Coleman Kim</t>
  </si>
  <si>
    <t>May Angela</t>
  </si>
  <si>
    <t>Hicks Karen</t>
  </si>
  <si>
    <t>Haynes Morgan</t>
  </si>
  <si>
    <t>Adams Michael</t>
  </si>
  <si>
    <t>Miller Ian</t>
  </si>
  <si>
    <t>Stokes Robert</t>
  </si>
  <si>
    <t>Hughes Joseph</t>
  </si>
  <si>
    <t>Smith Shannon</t>
  </si>
  <si>
    <t>Brown Carol</t>
  </si>
  <si>
    <t>Morales Lisa</t>
  </si>
  <si>
    <t>Osborne Robert</t>
  </si>
  <si>
    <t>Thomas David</t>
  </si>
  <si>
    <t>Gray Amanda</t>
  </si>
  <si>
    <t>Pitts Martha</t>
  </si>
  <si>
    <t>Evans Vanessa</t>
  </si>
  <si>
    <t>Ortega Stacey</t>
  </si>
  <si>
    <t>Meyer Kristy</t>
  </si>
  <si>
    <t>Allen Teresa</t>
  </si>
  <si>
    <t>Scott Cheryl</t>
  </si>
  <si>
    <t>Franklin Michael</t>
  </si>
  <si>
    <t>Wagner Erica</t>
  </si>
  <si>
    <t>Watts Susan</t>
  </si>
  <si>
    <t>Moyer Justin</t>
  </si>
  <si>
    <t>Cross Norman</t>
  </si>
  <si>
    <t>Horton Robin</t>
  </si>
  <si>
    <t>Fisher Robert</t>
  </si>
  <si>
    <t>Roberts Victoria</t>
  </si>
  <si>
    <t>Dickerson Brian</t>
  </si>
  <si>
    <t>Barron Catherine</t>
  </si>
  <si>
    <t>Robinson Jeffrey</t>
  </si>
  <si>
    <t>Kennedy Brendan</t>
  </si>
  <si>
    <t>Huynh Jamie</t>
  </si>
  <si>
    <t>Ross Todd</t>
  </si>
  <si>
    <t>Stein Allison</t>
  </si>
  <si>
    <t>Ball Daniel</t>
  </si>
  <si>
    <t>Archer Aaron</t>
  </si>
  <si>
    <t>Soto Crystal</t>
  </si>
  <si>
    <t>Camacho Brian</t>
  </si>
  <si>
    <t>Walker Matthew</t>
  </si>
  <si>
    <t>Martin Jerry</t>
  </si>
  <si>
    <t>Patterson Lauren</t>
  </si>
  <si>
    <t>Owen Kevin</t>
  </si>
  <si>
    <t>Lucas David</t>
  </si>
  <si>
    <t>Peters Dale</t>
  </si>
  <si>
    <t>Bowen Patrick</t>
  </si>
  <si>
    <t>White Zachary</t>
  </si>
  <si>
    <t>Peterson Caroline</t>
  </si>
  <si>
    <t>Davis Stephen</t>
  </si>
  <si>
    <t>Garner Eric</t>
  </si>
  <si>
    <t>Howell Jessica</t>
  </si>
  <si>
    <t>Williams Laura</t>
  </si>
  <si>
    <t>Lopez Jesus</t>
  </si>
  <si>
    <t>Roberts Raymond</t>
  </si>
  <si>
    <t>White Brandon</t>
  </si>
  <si>
    <t>Berry Briana</t>
  </si>
  <si>
    <t>Mcdonald Sarah</t>
  </si>
  <si>
    <t>Wallace Matthew</t>
  </si>
  <si>
    <t>Shepard Stephen</t>
  </si>
  <si>
    <t>Mendez Frederick</t>
  </si>
  <si>
    <t>Bradley Alexandria</t>
  </si>
  <si>
    <t>Ferguson Sherry</t>
  </si>
  <si>
    <t>Taylor Sharon</t>
  </si>
  <si>
    <t>Rodriguez Anna</t>
  </si>
  <si>
    <t>Waters Nicholas</t>
  </si>
  <si>
    <t>Mahoney Mary</t>
  </si>
  <si>
    <t>Acevedo Devin</t>
  </si>
  <si>
    <t>Vargas Elizabeth</t>
  </si>
  <si>
    <t>Smith Philip</t>
  </si>
  <si>
    <t>Sanders Lindsay</t>
  </si>
  <si>
    <t>Moss Amber</t>
  </si>
  <si>
    <t>Lee Nicole</t>
  </si>
  <si>
    <t>Barrett Dawn</t>
  </si>
  <si>
    <t>Porter Michael</t>
  </si>
  <si>
    <t>Cox Maurice</t>
  </si>
  <si>
    <t>Bradley Dennis</t>
  </si>
  <si>
    <t>Flynn David</t>
  </si>
  <si>
    <t>Martin Adam</t>
  </si>
  <si>
    <t>Sparks Emily</t>
  </si>
  <si>
    <t>Russo Sara</t>
  </si>
  <si>
    <t>Hardy Dylan</t>
  </si>
  <si>
    <t>Camacho Sandra</t>
  </si>
  <si>
    <t>Ayala Shannon</t>
  </si>
  <si>
    <t>Little Randy</t>
  </si>
  <si>
    <t>Reyes Barbara</t>
  </si>
  <si>
    <t>Hogan Laura</t>
  </si>
  <si>
    <t>Jackson Tiffany</t>
  </si>
  <si>
    <t>Davis Zachary</t>
  </si>
  <si>
    <t>Williamson John</t>
  </si>
  <si>
    <t>Hill Cody</t>
  </si>
  <si>
    <t>Wang Daniel</t>
  </si>
  <si>
    <t>Wilson Andrew</t>
  </si>
  <si>
    <t>Wilson David</t>
  </si>
  <si>
    <t>Moore Timothy</t>
  </si>
  <si>
    <t>Vazquez Michelle</t>
  </si>
  <si>
    <t>Robinson Julian</t>
  </si>
  <si>
    <t>Butler Paula</t>
  </si>
  <si>
    <t>Harris Laura</t>
  </si>
  <si>
    <t>Reed Carmen</t>
  </si>
  <si>
    <t>Allen David</t>
  </si>
  <si>
    <t>Williams Emily</t>
  </si>
  <si>
    <t>Preston Thomas</t>
  </si>
  <si>
    <t>Johnson Daniel</t>
  </si>
  <si>
    <t>Howard Erik</t>
  </si>
  <si>
    <t>Anderson Allison</t>
  </si>
  <si>
    <t>Williams Jennifer</t>
  </si>
  <si>
    <t>Sullivan Tamara</t>
  </si>
  <si>
    <t>Williams Isaac</t>
  </si>
  <si>
    <t>Knox Catherine</t>
  </si>
  <si>
    <t>Fletcher Patricia</t>
  </si>
  <si>
    <t>Quinn Patrick</t>
  </si>
  <si>
    <t>Morris Alicia</t>
  </si>
  <si>
    <t>Cooke Jennifer</t>
  </si>
  <si>
    <t>Jensen Matthew</t>
  </si>
  <si>
    <t>Hall John</t>
  </si>
  <si>
    <t>Brown William</t>
  </si>
  <si>
    <t>Miranda Aaron</t>
  </si>
  <si>
    <t>Welch Jason</t>
  </si>
  <si>
    <t>Weaver Bryan</t>
  </si>
  <si>
    <t>Taylor Barbara</t>
  </si>
  <si>
    <t>Brown Brian</t>
  </si>
  <si>
    <t>Young April</t>
  </si>
  <si>
    <t>Oneal Stephen</t>
  </si>
  <si>
    <t>Foster Samuel</t>
  </si>
  <si>
    <t>Smith Patricia</t>
  </si>
  <si>
    <t>Owen Heather</t>
  </si>
  <si>
    <t>Brown Elizabeth</t>
  </si>
  <si>
    <t>Casey Daniel</t>
  </si>
  <si>
    <t>Noble Joseph</t>
  </si>
  <si>
    <t>Sanders Tonya</t>
  </si>
  <si>
    <t>Carney Tyler</t>
  </si>
  <si>
    <t>Fritz Maureen</t>
  </si>
  <si>
    <t>Gomez Christine</t>
  </si>
  <si>
    <t>Warren Deborah</t>
  </si>
  <si>
    <t>Smith Whitney</t>
  </si>
  <si>
    <t>Mason Erik</t>
  </si>
  <si>
    <t>Stewart Nicholas</t>
  </si>
  <si>
    <t>Adams Sheila</t>
  </si>
  <si>
    <t>Byrd Amy</t>
  </si>
  <si>
    <t>Goodman Aaron</t>
  </si>
  <si>
    <t>Gilbert Christopher</t>
  </si>
  <si>
    <t>Montgomery Michael</t>
  </si>
  <si>
    <t>Larson Courtney</t>
  </si>
  <si>
    <t>Schmidt Christy</t>
  </si>
  <si>
    <t>Macdonald Michael</t>
  </si>
  <si>
    <t>Hamilton Bobby</t>
  </si>
  <si>
    <t>Quinn James</t>
  </si>
  <si>
    <t>Green Richard</t>
  </si>
  <si>
    <t>Jones Gail</t>
  </si>
  <si>
    <t>Adams Karina</t>
  </si>
  <si>
    <t>Wyatt Zachary</t>
  </si>
  <si>
    <t>Gutierrez Brett</t>
  </si>
  <si>
    <t>Bennett Jennifer</t>
  </si>
  <si>
    <t>Barton Sean</t>
  </si>
  <si>
    <t>Smith Daniel</t>
  </si>
  <si>
    <t>Figueroa Cheryl</t>
  </si>
  <si>
    <t>Burke Bradley</t>
  </si>
  <si>
    <t>Davis Michael</t>
  </si>
  <si>
    <t>Chapman Deborah</t>
  </si>
  <si>
    <t>Hancock Anna</t>
  </si>
  <si>
    <t>Russell Debra</t>
  </si>
  <si>
    <t>Harris Seth</t>
  </si>
  <si>
    <t>Williams Veronica</t>
  </si>
  <si>
    <t>Santiago Andrew</t>
  </si>
  <si>
    <t>Davis Ana</t>
  </si>
  <si>
    <t>Monroe Jill</t>
  </si>
  <si>
    <t>George Julie</t>
  </si>
  <si>
    <t>Lee Chase</t>
  </si>
  <si>
    <t>Ray Nicole</t>
  </si>
  <si>
    <t>Garcia Belinda</t>
  </si>
  <si>
    <t>Hunter Kathryn</t>
  </si>
  <si>
    <t>Carpenter Jonathan</t>
  </si>
  <si>
    <t>Raymond Brian</t>
  </si>
  <si>
    <t>Perez Steven</t>
  </si>
  <si>
    <t>Fisher Virginia</t>
  </si>
  <si>
    <t>Michael Mr.</t>
  </si>
  <si>
    <t>Stewart Carl</t>
  </si>
  <si>
    <t>Brown Sean</t>
  </si>
  <si>
    <t>Reynolds Bryan</t>
  </si>
  <si>
    <t>Hernandez Victoria</t>
  </si>
  <si>
    <t>Brown Carl</t>
  </si>
  <si>
    <t>Brown Perry</t>
  </si>
  <si>
    <t>Briggs Karen</t>
  </si>
  <si>
    <t>Anderson Andrea</t>
  </si>
  <si>
    <t>Finley Kelly</t>
  </si>
  <si>
    <t>Franklin Mr.</t>
  </si>
  <si>
    <t>Quinn Gina</t>
  </si>
  <si>
    <t>Craig Sarah</t>
  </si>
  <si>
    <t>Perry Nicole</t>
  </si>
  <si>
    <t>Gomez Arthur</t>
  </si>
  <si>
    <t>Amy Dr.</t>
  </si>
  <si>
    <t>Griffin Ralph</t>
  </si>
  <si>
    <t>Wade Johnny</t>
  </si>
  <si>
    <t>Christensen Gregory</t>
  </si>
  <si>
    <t>Nguyen Ashley</t>
  </si>
  <si>
    <t>Murphy Patricia</t>
  </si>
  <si>
    <t>Chase Cody</t>
  </si>
  <si>
    <t>Hill Joshua</t>
  </si>
  <si>
    <t>Bradley Cody</t>
  </si>
  <si>
    <t>Camacho David</t>
  </si>
  <si>
    <t>Pugh Paul</t>
  </si>
  <si>
    <t>Burnett Joshua</t>
  </si>
  <si>
    <t>William Mr.</t>
  </si>
  <si>
    <t>Wheeler Taylor</t>
  </si>
  <si>
    <t>Nichols Michael</t>
  </si>
  <si>
    <t>Davis Ronald</t>
  </si>
  <si>
    <t>Santos Jack</t>
  </si>
  <si>
    <t>Norris Benjamin</t>
  </si>
  <si>
    <t>Hahn Tracy</t>
  </si>
  <si>
    <t>Little Felicia</t>
  </si>
  <si>
    <t>Smith Kayla</t>
  </si>
  <si>
    <t>Jennings Walter</t>
  </si>
  <si>
    <t>Williams Ariel</t>
  </si>
  <si>
    <t>Duncan Karen</t>
  </si>
  <si>
    <t>Petty Erin</t>
  </si>
  <si>
    <t>Parrish Laura</t>
  </si>
  <si>
    <t>Gardner Tiffany</t>
  </si>
  <si>
    <t>Gonzalez Crystal</t>
  </si>
  <si>
    <t>Green Natalie</t>
  </si>
  <si>
    <t>Ramirez Nancy</t>
  </si>
  <si>
    <t>Gonzales Alyssa</t>
  </si>
  <si>
    <t>Davis Tina</t>
  </si>
  <si>
    <t>Turner Christina</t>
  </si>
  <si>
    <t>Hall Seth</t>
  </si>
  <si>
    <t>Crawford Samantha</t>
  </si>
  <si>
    <t>Campbell Brandon</t>
  </si>
  <si>
    <t>Roberts Gail</t>
  </si>
  <si>
    <t>Hernandez James</t>
  </si>
  <si>
    <t>Hoover Jay</t>
  </si>
  <si>
    <t>Roy Jerome</t>
  </si>
  <si>
    <t>Barrett Jason</t>
  </si>
  <si>
    <t>West Jeremy</t>
  </si>
  <si>
    <t>Lamb Matthew</t>
  </si>
  <si>
    <t>Hinton Sarah</t>
  </si>
  <si>
    <t>Lee Brenda</t>
  </si>
  <si>
    <t>Allen Danielle</t>
  </si>
  <si>
    <t>Steele Andrew</t>
  </si>
  <si>
    <t>Mason Michael</t>
  </si>
  <si>
    <t>Perry Andrew</t>
  </si>
  <si>
    <t>Boyd Robert</t>
  </si>
  <si>
    <t>Crawford Tina</t>
  </si>
  <si>
    <t>Moore Gary</t>
  </si>
  <si>
    <t>Foster Austin</t>
  </si>
  <si>
    <t>Smith Austin</t>
  </si>
  <si>
    <t>Bradley Jennifer</t>
  </si>
  <si>
    <t>Keller Carolyn</t>
  </si>
  <si>
    <t>Collins Gary</t>
  </si>
  <si>
    <t>Miller Sandra</t>
  </si>
  <si>
    <t>Kim Bruce</t>
  </si>
  <si>
    <t>White Donald</t>
  </si>
  <si>
    <t>Ryan Mark</t>
  </si>
  <si>
    <t>Parker Casey</t>
  </si>
  <si>
    <t>Patterson Ryan</t>
  </si>
  <si>
    <t>Martin Theodore</t>
  </si>
  <si>
    <t>Haley Maria</t>
  </si>
  <si>
    <t>Sanders Jason</t>
  </si>
  <si>
    <t>Singleton Jorge</t>
  </si>
  <si>
    <t>Kramer Thomas</t>
  </si>
  <si>
    <t>James Elizabeth</t>
  </si>
  <si>
    <t>Cobb Brett</t>
  </si>
  <si>
    <t>Gallegos Brett</t>
  </si>
  <si>
    <t>Dean Lisa</t>
  </si>
  <si>
    <t>Diaz Curtis</t>
  </si>
  <si>
    <t>Morgan Alexander</t>
  </si>
  <si>
    <t>Wright Stacy</t>
  </si>
  <si>
    <t>Mcdaniel Brian</t>
  </si>
  <si>
    <t>Barton Samuel</t>
  </si>
  <si>
    <t>Farrell Tommy</t>
  </si>
  <si>
    <t>Hamilton Thomas</t>
  </si>
  <si>
    <t>Glover Joan</t>
  </si>
  <si>
    <t>Julia Dr.</t>
  </si>
  <si>
    <t>Reed Chelsea</t>
  </si>
  <si>
    <t>Romero Jason</t>
  </si>
  <si>
    <t>Carlson Alexandra</t>
  </si>
  <si>
    <t>Dorsey Maria</t>
  </si>
  <si>
    <t>Mack Joy</t>
  </si>
  <si>
    <t>Haney Kimberly</t>
  </si>
  <si>
    <t>Matthews Donald</t>
  </si>
  <si>
    <t>Meyers Joshua</t>
  </si>
  <si>
    <t>Miller Sabrina</t>
  </si>
  <si>
    <t>Montgomery Melissa</t>
  </si>
  <si>
    <t>Johnson Reginald</t>
  </si>
  <si>
    <t>Nguyen Amy</t>
  </si>
  <si>
    <t>Dalton Scott</t>
  </si>
  <si>
    <t>Mendez Frank</t>
  </si>
  <si>
    <t>Lutz Dawn</t>
  </si>
  <si>
    <t>Shannon Gregory</t>
  </si>
  <si>
    <t>Russell Dale</t>
  </si>
  <si>
    <t>Walters Albert</t>
  </si>
  <si>
    <t>Ferrell Kimberly</t>
  </si>
  <si>
    <t>Peters Erica</t>
  </si>
  <si>
    <t>Poole Barbara</t>
  </si>
  <si>
    <t>Rose Erin</t>
  </si>
  <si>
    <t>Walker Erik</t>
  </si>
  <si>
    <t>Williams Alexandria</t>
  </si>
  <si>
    <t>Ramos Mary</t>
  </si>
  <si>
    <t>Johnson John</t>
  </si>
  <si>
    <t>Frederick Gregory</t>
  </si>
  <si>
    <t>Lopez Luis</t>
  </si>
  <si>
    <t>Warren Anita</t>
  </si>
  <si>
    <t>Dawson Tasha</t>
  </si>
  <si>
    <t>Douglas Michael</t>
  </si>
  <si>
    <t>Merritt Tammy</t>
  </si>
  <si>
    <t>Reed Elizabeth</t>
  </si>
  <si>
    <t>Austin Mr.</t>
  </si>
  <si>
    <t>Green Kathleen</t>
  </si>
  <si>
    <t>Shaw Jody</t>
  </si>
  <si>
    <t>Jordan Jerome</t>
  </si>
  <si>
    <t>Collins Alexandra</t>
  </si>
  <si>
    <t>Tran Ryan</t>
  </si>
  <si>
    <t>Allen William</t>
  </si>
  <si>
    <t>Dean Daniel</t>
  </si>
  <si>
    <t>Espinoza John</t>
  </si>
  <si>
    <t>Coleman Denise</t>
  </si>
  <si>
    <t>Hernandez Tammy</t>
  </si>
  <si>
    <t>Bradley Sean</t>
  </si>
  <si>
    <t>Martinez Shelby</t>
  </si>
  <si>
    <t>Jenkins Antonio</t>
  </si>
  <si>
    <t>Curtis James</t>
  </si>
  <si>
    <t>Young Julie</t>
  </si>
  <si>
    <t>Nelson Raymond</t>
  </si>
  <si>
    <t>Smith Jill</t>
  </si>
  <si>
    <t>Mcbride Adrian</t>
  </si>
  <si>
    <t>Farley Jeffrey</t>
  </si>
  <si>
    <t>Garcia Breanna</t>
  </si>
  <si>
    <t>Dyer Amy</t>
  </si>
  <si>
    <t>Garcia Kristen</t>
  </si>
  <si>
    <t>Gregory Mr.</t>
  </si>
  <si>
    <t>Morgan Jennifer</t>
  </si>
  <si>
    <t>Stephens Alexandria</t>
  </si>
  <si>
    <t>Jordan Dr.</t>
  </si>
  <si>
    <t>Mcgee Elizabeth</t>
  </si>
  <si>
    <t>Schmidt Sharon</t>
  </si>
  <si>
    <t>Phillips Michael</t>
  </si>
  <si>
    <t>Meyers Charles</t>
  </si>
  <si>
    <t>Baker Jonathan</t>
  </si>
  <si>
    <t>Holder Lisa</t>
  </si>
  <si>
    <t>Copeland Kristen</t>
  </si>
  <si>
    <t>Morales Kathy</t>
  </si>
  <si>
    <t>Fitzgerald Randall</t>
  </si>
  <si>
    <t>Alexander Monique</t>
  </si>
  <si>
    <t>Harmon Heidi</t>
  </si>
  <si>
    <t>Johns Brian</t>
  </si>
  <si>
    <t>Wolfe Ryan</t>
  </si>
  <si>
    <t>Downs Debra</t>
  </si>
  <si>
    <t>Townsend Benjamin</t>
  </si>
  <si>
    <t>Boone Maurice</t>
  </si>
  <si>
    <t>Mayer Brian</t>
  </si>
  <si>
    <t>Hammond Tracy</t>
  </si>
  <si>
    <t>Roberts Matthew</t>
  </si>
  <si>
    <t>West Richard</t>
  </si>
  <si>
    <t>Montoya Kristine</t>
  </si>
  <si>
    <t>Mack Eric</t>
  </si>
  <si>
    <t>Adkins Gary</t>
  </si>
  <si>
    <t>Russell Christopher</t>
  </si>
  <si>
    <t>Pollard Nicole</t>
  </si>
  <si>
    <t>Rodriguez Amber</t>
  </si>
  <si>
    <t>Thompson Lisa</t>
  </si>
  <si>
    <t>Huang Daniel</t>
  </si>
  <si>
    <t>Simon Kelly</t>
  </si>
  <si>
    <t>Stewart John</t>
  </si>
  <si>
    <t>Hurst Curtis</t>
  </si>
  <si>
    <t>Cobb Kevin</t>
  </si>
  <si>
    <t>Henderson Gregory</t>
  </si>
  <si>
    <t>Humphrey Samuel</t>
  </si>
  <si>
    <t>Medina Jessica</t>
  </si>
  <si>
    <t>Stanley Riley</t>
  </si>
  <si>
    <t>Taylor Jennifer</t>
  </si>
  <si>
    <t>Buck Julie</t>
  </si>
  <si>
    <t>Cruz Amanda</t>
  </si>
  <si>
    <t>Morgan Chad</t>
  </si>
  <si>
    <t>Tran Richard</t>
  </si>
  <si>
    <t>Durham Victoria</t>
  </si>
  <si>
    <t>Cox Jessica</t>
  </si>
  <si>
    <t>Fowler Amy</t>
  </si>
  <si>
    <t>Wilson Cody</t>
  </si>
  <si>
    <t>Bowman Patricia</t>
  </si>
  <si>
    <t>Case Katelyn</t>
  </si>
  <si>
    <t>Hernandez Stuart</t>
  </si>
  <si>
    <t>Hill Curtis</t>
  </si>
  <si>
    <t>Cross Melvin</t>
  </si>
  <si>
    <t>Bass Vincent</t>
  </si>
  <si>
    <t>Lang Taylor</t>
  </si>
  <si>
    <t>Garcia Kevin</t>
  </si>
  <si>
    <t>Nicholson Michael</t>
  </si>
  <si>
    <t>Jones Valerie</t>
  </si>
  <si>
    <t>Nelson Lindsay</t>
  </si>
  <si>
    <t>Gilbert Scott</t>
  </si>
  <si>
    <t>Gregory David</t>
  </si>
  <si>
    <t>Lam Christopher</t>
  </si>
  <si>
    <t>Carter Eric</t>
  </si>
  <si>
    <t>Spence Elizabeth</t>
  </si>
  <si>
    <t>Smith Candace</t>
  </si>
  <si>
    <t>Lopez Alexis</t>
  </si>
  <si>
    <t>Ward Richard</t>
  </si>
  <si>
    <t>Jones Amber</t>
  </si>
  <si>
    <t>Oliver Mariah</t>
  </si>
  <si>
    <t>Gardner Donald</t>
  </si>
  <si>
    <t>Butler Joseph</t>
  </si>
  <si>
    <t>Ochoa Kevin</t>
  </si>
  <si>
    <t>Mcdonald Kelly</t>
  </si>
  <si>
    <t>Stuart Aaron</t>
  </si>
  <si>
    <t>Williams Tammy</t>
  </si>
  <si>
    <t>Lawrence Catherine</t>
  </si>
  <si>
    <t>Gonzales Heidi</t>
  </si>
  <si>
    <t>Taylor Brent</t>
  </si>
  <si>
    <t>White Theresa</t>
  </si>
  <si>
    <t>Byrd Daniel</t>
  </si>
  <si>
    <t>Cruz Danielle</t>
  </si>
  <si>
    <t>Petersen Heather</t>
  </si>
  <si>
    <t>Gross Diana</t>
  </si>
  <si>
    <t>Browning Brenda</t>
  </si>
  <si>
    <t>Mendoza Bryan</t>
  </si>
  <si>
    <t>Boyd Jordan</t>
  </si>
  <si>
    <t>Cox Amanda</t>
  </si>
  <si>
    <t>Benjamin Tiffany</t>
  </si>
  <si>
    <t>Olson Kathy</t>
  </si>
  <si>
    <t>Matthews William</t>
  </si>
  <si>
    <t>Higgins Matthew</t>
  </si>
  <si>
    <t>Douglas Christina</t>
  </si>
  <si>
    <t>Watkins Karen</t>
  </si>
  <si>
    <t>Charles Melanie</t>
  </si>
  <si>
    <t>Garcia Hayley</t>
  </si>
  <si>
    <t>Jones Marissa</t>
  </si>
  <si>
    <t>Edwards John</t>
  </si>
  <si>
    <t>Carla Mrs.</t>
  </si>
  <si>
    <t>Briggs Charles</t>
  </si>
  <si>
    <t>Luna John</t>
  </si>
  <si>
    <t>Cruz Joseph</t>
  </si>
  <si>
    <t>Smith Derek</t>
  </si>
  <si>
    <t>Schroeder Deborah</t>
  </si>
  <si>
    <t>Marquez Adam</t>
  </si>
  <si>
    <t>Stevens Steven</t>
  </si>
  <si>
    <t>Amy Mrs.</t>
  </si>
  <si>
    <t>Jenkins Rebecca</t>
  </si>
  <si>
    <t>Thomas Kevin</t>
  </si>
  <si>
    <t>Guzman Dustin</t>
  </si>
  <si>
    <t>Copeland Laura</t>
  </si>
  <si>
    <t>Manning Carolyn</t>
  </si>
  <si>
    <t>Nelson Scott</t>
  </si>
  <si>
    <t>Morgan Kim</t>
  </si>
  <si>
    <t>Ramirez Edward</t>
  </si>
  <si>
    <t>Rios Erin</t>
  </si>
  <si>
    <t>White Megan</t>
  </si>
  <si>
    <t>Diaz Shawn</t>
  </si>
  <si>
    <t>Perry Lisa</t>
  </si>
  <si>
    <t>Ellis Amy</t>
  </si>
  <si>
    <t>Peterson Sarah</t>
  </si>
  <si>
    <t>Foster Edward</t>
  </si>
  <si>
    <t>Young Matthew</t>
  </si>
  <si>
    <t>Garcia Rebecca</t>
  </si>
  <si>
    <t>Johnson Alexis</t>
  </si>
  <si>
    <t>Ward Tiffany</t>
  </si>
  <si>
    <t>Haynes Jamie</t>
  </si>
  <si>
    <t>Soto Jonathan</t>
  </si>
  <si>
    <t>Ford April</t>
  </si>
  <si>
    <t>Burton David</t>
  </si>
  <si>
    <t>Clark Kimberly</t>
  </si>
  <si>
    <t>Wagner Brandi</t>
  </si>
  <si>
    <t>Olivia Miss</t>
  </si>
  <si>
    <t>Robertson Christopher</t>
  </si>
  <si>
    <t>Brown Michael</t>
  </si>
  <si>
    <t>Curry James</t>
  </si>
  <si>
    <t>Payne Matthew</t>
  </si>
  <si>
    <t>Walker Taylor</t>
  </si>
  <si>
    <t>Steele Julie</t>
  </si>
  <si>
    <t>Baker Pamela</t>
  </si>
  <si>
    <t>Mcconnell Yvette</t>
  </si>
  <si>
    <t>Williams Sara</t>
  </si>
  <si>
    <t>Hall Yolanda</t>
  </si>
  <si>
    <t>James Kelsey</t>
  </si>
  <si>
    <t>Cordova Mallory</t>
  </si>
  <si>
    <t>Cook Glenn</t>
  </si>
  <si>
    <t>Tate Brianna</t>
  </si>
  <si>
    <t>Wright Donna</t>
  </si>
  <si>
    <t>Stacy Dr.</t>
  </si>
  <si>
    <t>Jenkins Jerome</t>
  </si>
  <si>
    <t>Vasquez Amanda</t>
  </si>
  <si>
    <t>Wells Mitchell</t>
  </si>
  <si>
    <t>Carney Eric</t>
  </si>
  <si>
    <t>Marquez Valerie</t>
  </si>
  <si>
    <t>Ortiz Robin</t>
  </si>
  <si>
    <t>Campbell Angela</t>
  </si>
  <si>
    <t>Lee Michael</t>
  </si>
  <si>
    <t>Waters Theresa</t>
  </si>
  <si>
    <t>Paul Paul</t>
  </si>
  <si>
    <t>Rowe Thomas</t>
  </si>
  <si>
    <t>Petty Stephanie</t>
  </si>
  <si>
    <t>Moreno Anthony</t>
  </si>
  <si>
    <t>York Arthur</t>
  </si>
  <si>
    <t>Williams Cassandra</t>
  </si>
  <si>
    <t>Hernandez Nicholas</t>
  </si>
  <si>
    <t>Thomas Jesse</t>
  </si>
  <si>
    <t>Phillips Gregory</t>
  </si>
  <si>
    <t>Johnson Jessica</t>
  </si>
  <si>
    <t>Richard Mr.</t>
  </si>
  <si>
    <t>Gomez April</t>
  </si>
  <si>
    <t>Rivera Anthony</t>
  </si>
  <si>
    <t>Campbell Nathan</t>
  </si>
  <si>
    <t>Bishop Christopher</t>
  </si>
  <si>
    <t>Jacobs Joseph</t>
  </si>
  <si>
    <t>Price Lori</t>
  </si>
  <si>
    <t>Hanson Elijah</t>
  </si>
  <si>
    <t>Wallace Michelle</t>
  </si>
  <si>
    <t>Lopez Linda</t>
  </si>
  <si>
    <t>Obrien Stephen</t>
  </si>
  <si>
    <t>Nicholson Mark</t>
  </si>
  <si>
    <t>Brennan Paul</t>
  </si>
  <si>
    <t>Patel Erin</t>
  </si>
  <si>
    <t>Walker Emily</t>
  </si>
  <si>
    <t>Montoya Gabrielle</t>
  </si>
  <si>
    <t>Roberts Noah</t>
  </si>
  <si>
    <t>Christian Joseph</t>
  </si>
  <si>
    <t>Mitchell Theresa</t>
  </si>
  <si>
    <t>Gonzales Samantha</t>
  </si>
  <si>
    <t>Webb Laura</t>
  </si>
  <si>
    <t>Trevino Carlos</t>
  </si>
  <si>
    <t>Garcia Matthew</t>
  </si>
  <si>
    <t>Lee Stephanie</t>
  </si>
  <si>
    <t>Lara Jodi</t>
  </si>
  <si>
    <t>Vega Alexandra</t>
  </si>
  <si>
    <t>Tucker Kristen</t>
  </si>
  <si>
    <t>Cole Monica</t>
  </si>
  <si>
    <t>Johnson Christian</t>
  </si>
  <si>
    <t>Hamilton Timothy</t>
  </si>
  <si>
    <t>Wright Julie</t>
  </si>
  <si>
    <t>Bell Dustin</t>
  </si>
  <si>
    <t>Montes Tina</t>
  </si>
  <si>
    <t>Strickland Cheryl</t>
  </si>
  <si>
    <t>Williams Melinda</t>
  </si>
  <si>
    <t>Clark Jessica</t>
  </si>
  <si>
    <t>Dawn Mrs.</t>
  </si>
  <si>
    <t>Hughes Christopher</t>
  </si>
  <si>
    <t>Brown Tammie</t>
  </si>
  <si>
    <t>Russell Jordan</t>
  </si>
  <si>
    <t>Gordon Alejandro</t>
  </si>
  <si>
    <t>Strickland Christopher</t>
  </si>
  <si>
    <t>Mccarthy Jordan</t>
  </si>
  <si>
    <t>Jenkins Charles</t>
  </si>
  <si>
    <t>Clay Brian</t>
  </si>
  <si>
    <t>Costa Jeremy</t>
  </si>
  <si>
    <t>Jones Mark</t>
  </si>
  <si>
    <t>Brown Sophia</t>
  </si>
  <si>
    <t>Wilson Jesse</t>
  </si>
  <si>
    <t>Young Kim</t>
  </si>
  <si>
    <t>Singh Diana</t>
  </si>
  <si>
    <t>Henry Cynthia</t>
  </si>
  <si>
    <t>Weaver Terry</t>
  </si>
  <si>
    <t>Harris Allison</t>
  </si>
  <si>
    <t>Frazier Bridget</t>
  </si>
  <si>
    <t>Parker Rita</t>
  </si>
  <si>
    <t>Schwartz Jason</t>
  </si>
  <si>
    <t>Bryant Aaron</t>
  </si>
  <si>
    <t>Reyes Ashley</t>
  </si>
  <si>
    <t>Stewart Jacob</t>
  </si>
  <si>
    <t>Oliver Travis</t>
  </si>
  <si>
    <t>Neal Jeremy</t>
  </si>
  <si>
    <t>Hernandez Allison</t>
  </si>
  <si>
    <t>Lee Robert</t>
  </si>
  <si>
    <t>Nicholson Rebecca</t>
  </si>
  <si>
    <t>Turner Regina</t>
  </si>
  <si>
    <t>Schwartz Lucas</t>
  </si>
  <si>
    <t>Perez Nicole</t>
  </si>
  <si>
    <t>Atkinson Ian</t>
  </si>
  <si>
    <t>Zuniga Donald</t>
  </si>
  <si>
    <t>Warren Kimberly</t>
  </si>
  <si>
    <t>Castro Bradley</t>
  </si>
  <si>
    <t>Mullen Angela</t>
  </si>
  <si>
    <t>Moreno Joshua</t>
  </si>
  <si>
    <t>Mcmillan Michele</t>
  </si>
  <si>
    <t>Cole Deborah</t>
  </si>
  <si>
    <t>Robbins Dennis</t>
  </si>
  <si>
    <t>Morrison Charles</t>
  </si>
  <si>
    <t>Rice Melissa</t>
  </si>
  <si>
    <t>Manning Amanda</t>
  </si>
  <si>
    <t>Rodriguez Kyle</t>
  </si>
  <si>
    <t>Brewer Ronald</t>
  </si>
  <si>
    <t>Jackson Kelsey</t>
  </si>
  <si>
    <t>Bradley Carlos</t>
  </si>
  <si>
    <t>English Justin</t>
  </si>
  <si>
    <t>Rangel Amy</t>
  </si>
  <si>
    <t>Wilkinson Barry</t>
  </si>
  <si>
    <t>Pineda Kevin</t>
  </si>
  <si>
    <t>Bennett Melissa</t>
  </si>
  <si>
    <t>Brown Robert</t>
  </si>
  <si>
    <t>Davenport Tiffany</t>
  </si>
  <si>
    <t>Sanchez Jessica</t>
  </si>
  <si>
    <t>Rodriguez Paul</t>
  </si>
  <si>
    <t>Waters John</t>
  </si>
  <si>
    <t>Miller Susan</t>
  </si>
  <si>
    <t>Olson Ronald</t>
  </si>
  <si>
    <t>Rosales Gina</t>
  </si>
  <si>
    <t>Lopez Oscar</t>
  </si>
  <si>
    <t>Stanley Erin</t>
  </si>
  <si>
    <t>Bullock Julie</t>
  </si>
  <si>
    <t>Church Tyler</t>
  </si>
  <si>
    <t>Gray Craig</t>
  </si>
  <si>
    <t>Moore Brandy</t>
  </si>
  <si>
    <t>Taylor Daniel</t>
  </si>
  <si>
    <t>Fernandez Seth</t>
  </si>
  <si>
    <t>Harris Janet</t>
  </si>
  <si>
    <t>Kelly Jason</t>
  </si>
  <si>
    <t>Carter Erin</t>
  </si>
  <si>
    <t>Morrison Ann</t>
  </si>
  <si>
    <t>Garcia Barbara</t>
  </si>
  <si>
    <t>Hayes Cynthia</t>
  </si>
  <si>
    <t>Henderson John</t>
  </si>
  <si>
    <t>Bass Cody</t>
  </si>
  <si>
    <t>Lyons Caleb</t>
  </si>
  <si>
    <t>Watkins Lawrence</t>
  </si>
  <si>
    <t>Roberts Sara</t>
  </si>
  <si>
    <t>Gomez Bradley</t>
  </si>
  <si>
    <t>Leon Christine</t>
  </si>
  <si>
    <t>Kaufman Curtis</t>
  </si>
  <si>
    <t>Ramirez Jenny</t>
  </si>
  <si>
    <t>Evans Lisa</t>
  </si>
  <si>
    <t>Hubbard Amber</t>
  </si>
  <si>
    <t>Lopez Sue</t>
  </si>
  <si>
    <t>Schroeder Robert</t>
  </si>
  <si>
    <t>Rios Steven</t>
  </si>
  <si>
    <t>Sullivan William</t>
  </si>
  <si>
    <t>Conway Trevor</t>
  </si>
  <si>
    <t>Davis Kristi</t>
  </si>
  <si>
    <t>Perez Sylvia</t>
  </si>
  <si>
    <t>Torres John</t>
  </si>
  <si>
    <t>Rodriguez Caitlin</t>
  </si>
  <si>
    <t>Contreras Charles</t>
  </si>
  <si>
    <t>Vaughn Angela</t>
  </si>
  <si>
    <t>Foster Patricia</t>
  </si>
  <si>
    <t>Miller Dale</t>
  </si>
  <si>
    <t>Palmer Thomas</t>
  </si>
  <si>
    <t>Bonilla James</t>
  </si>
  <si>
    <t>Taylor Mary</t>
  </si>
  <si>
    <t>Burns Brooke</t>
  </si>
  <si>
    <t>Gray Thomas</t>
  </si>
  <si>
    <t>Jackson Jennifer</t>
  </si>
  <si>
    <t>Moody Christopher</t>
  </si>
  <si>
    <t>Cain Christopher</t>
  </si>
  <si>
    <t>Brown Jason</t>
  </si>
  <si>
    <t>Hancock Jody</t>
  </si>
  <si>
    <t>Garcia Ryan</t>
  </si>
  <si>
    <t>Petersen Peter</t>
  </si>
  <si>
    <t>Murphy Hector</t>
  </si>
  <si>
    <t>Brooks Jessica</t>
  </si>
  <si>
    <t>Ross Melissa</t>
  </si>
  <si>
    <t>Martin Rachel</t>
  </si>
  <si>
    <t>Sparks Linda</t>
  </si>
  <si>
    <t>Stone David</t>
  </si>
  <si>
    <t>Stephenson David</t>
  </si>
  <si>
    <t>Waller Brian</t>
  </si>
  <si>
    <t>Rios Mary</t>
  </si>
  <si>
    <t>Delgado Charles</t>
  </si>
  <si>
    <t>Mayo Richard</t>
  </si>
  <si>
    <t>Hunter Stanley</t>
  </si>
  <si>
    <t>Burton Dominique</t>
  </si>
  <si>
    <t>Mcfarland Matthew</t>
  </si>
  <si>
    <t>Wiggins Mary</t>
  </si>
  <si>
    <t>Allen Phillip</t>
  </si>
  <si>
    <t>Wilcox Francis</t>
  </si>
  <si>
    <t>Brennan Jennifer</t>
  </si>
  <si>
    <t>Warren Kristen</t>
  </si>
  <si>
    <t>Simon Samantha</t>
  </si>
  <si>
    <t>Mcneil Grace</t>
  </si>
  <si>
    <t>Julie Mrs.</t>
  </si>
  <si>
    <t>Molina Christine</t>
  </si>
  <si>
    <t>Clark Sara</t>
  </si>
  <si>
    <t>Baker Lauren</t>
  </si>
  <si>
    <t>Young Jerry</t>
  </si>
  <si>
    <t>Duke Laura</t>
  </si>
  <si>
    <t>Thomas Alice</t>
  </si>
  <si>
    <t>West Linda</t>
  </si>
  <si>
    <t>Sanchez Brianna</t>
  </si>
  <si>
    <t>Melton Alexandria</t>
  </si>
  <si>
    <t>Merritt Roger</t>
  </si>
  <si>
    <t>Moore David</t>
  </si>
  <si>
    <t>Alvarez Thomas</t>
  </si>
  <si>
    <t>Banks Kathryn</t>
  </si>
  <si>
    <t>Ruiz Carrie</t>
  </si>
  <si>
    <t>Gilmore Vernon</t>
  </si>
  <si>
    <t>Perez David</t>
  </si>
  <si>
    <t>Miller Micheal</t>
  </si>
  <si>
    <t>Snyder Steven</t>
  </si>
  <si>
    <t>Mitchell Olivia</t>
  </si>
  <si>
    <t>Woodard Alicia</t>
  </si>
  <si>
    <t>Dunn Haley</t>
  </si>
  <si>
    <t>Terry James</t>
  </si>
  <si>
    <t>Barnett Michael</t>
  </si>
  <si>
    <t>Johnson Kylie</t>
  </si>
  <si>
    <t>Booker Ralph</t>
  </si>
  <si>
    <t>Jones Austin</t>
  </si>
  <si>
    <t>Fisher Amy</t>
  </si>
  <si>
    <t>Smith Tristan</t>
  </si>
  <si>
    <t>Martinez Timothy</t>
  </si>
  <si>
    <t>Simmons Andrew</t>
  </si>
  <si>
    <t>Flynn Gina</t>
  </si>
  <si>
    <t>Moore Melvin</t>
  </si>
  <si>
    <t>Parrish Jay</t>
  </si>
  <si>
    <t>Armstrong Sean</t>
  </si>
  <si>
    <t>Schroeder Kaitlyn</t>
  </si>
  <si>
    <t>Dean Kristen</t>
  </si>
  <si>
    <t>Olson Johnny</t>
  </si>
  <si>
    <t>Cobb Crystal</t>
  </si>
  <si>
    <t>Ruiz Craig</t>
  </si>
  <si>
    <t>Wood Jay</t>
  </si>
  <si>
    <t>Mahoney Amber</t>
  </si>
  <si>
    <t>Thompson Ross</t>
  </si>
  <si>
    <t>Jane Mrs.</t>
  </si>
  <si>
    <t>Hodge Evan</t>
  </si>
  <si>
    <t>Neal Ellen</t>
  </si>
  <si>
    <t>Mcdonald Jordan</t>
  </si>
  <si>
    <t>Grant Jacob</t>
  </si>
  <si>
    <t>Joseph Eric</t>
  </si>
  <si>
    <t>James Jeffrey</t>
  </si>
  <si>
    <t>Anderson Rebecca</t>
  </si>
  <si>
    <t>Lindsey Crystal</t>
  </si>
  <si>
    <t>Dominguez William</t>
  </si>
  <si>
    <t>Bradford Denise</t>
  </si>
  <si>
    <t>Fisher Julia</t>
  </si>
  <si>
    <t>Howard Vicki</t>
  </si>
  <si>
    <t>Turner William</t>
  </si>
  <si>
    <t>Morris Marcia</t>
  </si>
  <si>
    <t>Peterson Charles</t>
  </si>
  <si>
    <t>Glover Jennifer</t>
  </si>
  <si>
    <t>Wood William</t>
  </si>
  <si>
    <t>Christopher Mr.</t>
  </si>
  <si>
    <t>Walton Miguel</t>
  </si>
  <si>
    <t>Harrison Jeffery</t>
  </si>
  <si>
    <t>Morris Patricia</t>
  </si>
  <si>
    <t>Hendrix Jim</t>
  </si>
  <si>
    <t>Green Andrew</t>
  </si>
  <si>
    <t>Sullivan Victoria</t>
  </si>
  <si>
    <t>Hunt Scott</t>
  </si>
  <si>
    <t>Lewis Jason</t>
  </si>
  <si>
    <t>Hubbard Sarah</t>
  </si>
  <si>
    <t>Wilson Larry</t>
  </si>
  <si>
    <t>Wilkins Sharon</t>
  </si>
  <si>
    <t>Vasquez Albert</t>
  </si>
  <si>
    <t>Guzman Kelly</t>
  </si>
  <si>
    <t>Clark Phillip</t>
  </si>
  <si>
    <t>Harvey Anthony</t>
  </si>
  <si>
    <t>Martinez Kelly</t>
  </si>
  <si>
    <t>Rice Stacy</t>
  </si>
  <si>
    <t>Brandt Lauren</t>
  </si>
  <si>
    <t>Blackwell Amy</t>
  </si>
  <si>
    <t>Garcia Chase</t>
  </si>
  <si>
    <t>Smith Judy</t>
  </si>
  <si>
    <t>Wright Ronald</t>
  </si>
  <si>
    <t>Dominguez Jesse</t>
  </si>
  <si>
    <t>Barber Logan</t>
  </si>
  <si>
    <t>Everett Jennifer</t>
  </si>
  <si>
    <t>Collins David</t>
  </si>
  <si>
    <t>Bright Jacob</t>
  </si>
  <si>
    <t>Henderson Samantha</t>
  </si>
  <si>
    <t>Smith Sally</t>
  </si>
  <si>
    <t>Ortiz Debra</t>
  </si>
  <si>
    <t>Flynn Stephen</t>
  </si>
  <si>
    <t>Jarvis Thomas</t>
  </si>
  <si>
    <t>Tanner Nathan</t>
  </si>
  <si>
    <t>Brian Dr.</t>
  </si>
  <si>
    <t>Harris Ashlee</t>
  </si>
  <si>
    <t>Williams Renee</t>
  </si>
  <si>
    <t>Joseph John</t>
  </si>
  <si>
    <t>Cole Linda</t>
  </si>
  <si>
    <t>Figueroa Jesse</t>
  </si>
  <si>
    <t>Horton Logan</t>
  </si>
  <si>
    <t>Jordan Meredith</t>
  </si>
  <si>
    <t>Garcia George</t>
  </si>
  <si>
    <t>Kim Eric</t>
  </si>
  <si>
    <t>Wilkins William</t>
  </si>
  <si>
    <t>Conley Derek</t>
  </si>
  <si>
    <t>Jackson Steven</t>
  </si>
  <si>
    <t>Kelley Danielle</t>
  </si>
  <si>
    <t>Ibarra Nicholas</t>
  </si>
  <si>
    <t>Mathews Alicia</t>
  </si>
  <si>
    <t>Hardy John</t>
  </si>
  <si>
    <t>Johnson Jon</t>
  </si>
  <si>
    <t>Wood Deanna</t>
  </si>
  <si>
    <t>Jefferson Tara</t>
  </si>
  <si>
    <t>Castillo Elizabeth</t>
  </si>
  <si>
    <t>Franklin Sharon</t>
  </si>
  <si>
    <t>Rodriguez Richard</t>
  </si>
  <si>
    <t>Macias Timothy</t>
  </si>
  <si>
    <t>Rodriguez Connie</t>
  </si>
  <si>
    <t>Hubbard Derek</t>
  </si>
  <si>
    <t>Harris Jasmine</t>
  </si>
  <si>
    <t>Snow Justin</t>
  </si>
  <si>
    <t>Vance Andrea</t>
  </si>
  <si>
    <t>Alvarez Samantha</t>
  </si>
  <si>
    <t>Wilcox Scott</t>
  </si>
  <si>
    <t>Moore Brianna</t>
  </si>
  <si>
    <t>Reyes Scott</t>
  </si>
  <si>
    <t>Vaughan Erin</t>
  </si>
  <si>
    <t>Wilson Kelli</t>
  </si>
  <si>
    <t>Cook Lori</t>
  </si>
  <si>
    <t>Reyes Jason</t>
  </si>
  <si>
    <t>Nelson Elizabeth</t>
  </si>
  <si>
    <t>Flowers Darren</t>
  </si>
  <si>
    <t>Myers Theresa</t>
  </si>
  <si>
    <t>Moore Steven</t>
  </si>
  <si>
    <t>Fritz Tamara</t>
  </si>
  <si>
    <t>Davenport Ronald</t>
  </si>
  <si>
    <t>Davis Gordon</t>
  </si>
  <si>
    <t>Stevens Troy</t>
  </si>
  <si>
    <t>Quinn Kenneth</t>
  </si>
  <si>
    <t>Curry Alyssa</t>
  </si>
  <si>
    <t>Guzman Jacob</t>
  </si>
  <si>
    <t>Knight Daniel</t>
  </si>
  <si>
    <t>Wood Stephanie</t>
  </si>
  <si>
    <t>Boyd Charles</t>
  </si>
  <si>
    <t>Rivas Victoria</t>
  </si>
  <si>
    <t>Webb David</t>
  </si>
  <si>
    <t>Richard Dawn</t>
  </si>
  <si>
    <t>Ortiz Joshua</t>
  </si>
  <si>
    <t>Hart Michael</t>
  </si>
  <si>
    <t>Munoz Nicholas</t>
  </si>
  <si>
    <t>Alvarez Mark</t>
  </si>
  <si>
    <t>Mathis Laura</t>
  </si>
  <si>
    <t>Lee Darren</t>
  </si>
  <si>
    <t>Wu Haley</t>
  </si>
  <si>
    <t>Castillo Andrew</t>
  </si>
  <si>
    <t>Hicks Jennifer</t>
  </si>
  <si>
    <t>Alexander Amber</t>
  </si>
  <si>
    <t>Gregory Christine</t>
  </si>
  <si>
    <t>Willis William</t>
  </si>
  <si>
    <t>Montgomery Heather</t>
  </si>
  <si>
    <t>Oneal Erika</t>
  </si>
  <si>
    <t>Travis Mallory</t>
  </si>
  <si>
    <t>Bowers Tyler</t>
  </si>
  <si>
    <t>Zimmerman Melissa</t>
  </si>
  <si>
    <t>Nelson James</t>
  </si>
  <si>
    <t>Clark Stephen</t>
  </si>
  <si>
    <t>Hicks Gregory</t>
  </si>
  <si>
    <t>Adams Sue</t>
  </si>
  <si>
    <t>Clark Jennifer</t>
  </si>
  <si>
    <t>Gray Mark</t>
  </si>
  <si>
    <t>Taylor Angel</t>
  </si>
  <si>
    <t>Allison Ms.</t>
  </si>
  <si>
    <t>Monroe Amber</t>
  </si>
  <si>
    <t>Chavez George</t>
  </si>
  <si>
    <t>Fletcher Kristin</t>
  </si>
  <si>
    <t>Mccoy Joel</t>
  </si>
  <si>
    <t>Mejia James</t>
  </si>
  <si>
    <t>Kim Elizabeth</t>
  </si>
  <si>
    <t>Hall Melissa</t>
  </si>
  <si>
    <t>Griffin John</t>
  </si>
  <si>
    <t>Miller Melissa</t>
  </si>
  <si>
    <t>Spencer Ashley</t>
  </si>
  <si>
    <t>Durham James</t>
  </si>
  <si>
    <t>Miller Mark</t>
  </si>
  <si>
    <t>Greene Daniel</t>
  </si>
  <si>
    <t>Watson Susan</t>
  </si>
  <si>
    <t>Collins James</t>
  </si>
  <si>
    <t>Washington Cynthia</t>
  </si>
  <si>
    <t>Davis Brian</t>
  </si>
  <si>
    <t>Horton Brenda</t>
  </si>
  <si>
    <t>Graves Susan</t>
  </si>
  <si>
    <t>Townsend Michael</t>
  </si>
  <si>
    <t>Cain Lynn</t>
  </si>
  <si>
    <t>Pace Rebecca</t>
  </si>
  <si>
    <t>Huff Justin</t>
  </si>
  <si>
    <t>Daniels Daniel</t>
  </si>
  <si>
    <t>Butler Kathleen</t>
  </si>
  <si>
    <t>Mccarthy Carl</t>
  </si>
  <si>
    <t>Patel Derek</t>
  </si>
  <si>
    <t>Stewart Brenda</t>
  </si>
  <si>
    <t>King Jennifer</t>
  </si>
  <si>
    <t>Gonzales Anthony</t>
  </si>
  <si>
    <t>Welch Dakota</t>
  </si>
  <si>
    <t>Macdonald Joshua</t>
  </si>
  <si>
    <t>Long Miranda</t>
  </si>
  <si>
    <t>Smith Tina</t>
  </si>
  <si>
    <t>Sanchez Justin</t>
  </si>
  <si>
    <t>Green Louis</t>
  </si>
  <si>
    <t>Hunter Emily</t>
  </si>
  <si>
    <t>Berry Deanna</t>
  </si>
  <si>
    <t>White Patricia</t>
  </si>
  <si>
    <t>Silva Martha</t>
  </si>
  <si>
    <t>Long Sara</t>
  </si>
  <si>
    <t>Jones Frank</t>
  </si>
  <si>
    <t>Finley Autumn</t>
  </si>
  <si>
    <t>Jackson Jason</t>
  </si>
  <si>
    <t>Horne David</t>
  </si>
  <si>
    <t>Smith James</t>
  </si>
  <si>
    <t>Daniels Jaime</t>
  </si>
  <si>
    <t>Kelly Darlene</t>
  </si>
  <si>
    <t>Sandoval Monica</t>
  </si>
  <si>
    <t>Parks Stephanie</t>
  </si>
  <si>
    <t>Nathan Dr.</t>
  </si>
  <si>
    <t>Hill Kirk</t>
  </si>
  <si>
    <t>Payne Nancy</t>
  </si>
  <si>
    <t>Wade Kristen</t>
  </si>
  <si>
    <t>Harvey Matthew</t>
  </si>
  <si>
    <t>Davidson Elizabeth</t>
  </si>
  <si>
    <t>Navarro David</t>
  </si>
  <si>
    <t>Thomas Robert</t>
  </si>
  <si>
    <t>Velazquez David</t>
  </si>
  <si>
    <t>Boyd Sarah</t>
  </si>
  <si>
    <t>Cruz Beverly</t>
  </si>
  <si>
    <t>Hubbard William</t>
  </si>
  <si>
    <t>Gallagher Brandon</t>
  </si>
  <si>
    <t>Dorsey Omar</t>
  </si>
  <si>
    <t>Forbes Lisa</t>
  </si>
  <si>
    <t>Samantha Mrs.</t>
  </si>
  <si>
    <t>Holloway Craig</t>
  </si>
  <si>
    <t>Burke Spencer</t>
  </si>
  <si>
    <t>Osborn Amy</t>
  </si>
  <si>
    <t>Newton Kaitlin</t>
  </si>
  <si>
    <t>Miles Brooke</t>
  </si>
  <si>
    <t>Wright Reginald</t>
  </si>
  <si>
    <t>Mitchell Brian</t>
  </si>
  <si>
    <t>Ward Valerie</t>
  </si>
  <si>
    <t>Eaton Joshua</t>
  </si>
  <si>
    <t>Howard Andrea</t>
  </si>
  <si>
    <t>Cunningham Amy</t>
  </si>
  <si>
    <t>Ingram Lisa</t>
  </si>
  <si>
    <t>Lynch Jessica</t>
  </si>
  <si>
    <t>Hughes William</t>
  </si>
  <si>
    <t>Singh Karen</t>
  </si>
  <si>
    <t>James Denise</t>
  </si>
  <si>
    <t>Ho Michael</t>
  </si>
  <si>
    <t>Warren Amy</t>
  </si>
  <si>
    <t>Johnston Shelly</t>
  </si>
  <si>
    <t>Doyle Craig</t>
  </si>
  <si>
    <t>Turner Brianna</t>
  </si>
  <si>
    <t>Hampton Carlos</t>
  </si>
  <si>
    <t>Miller Shawn</t>
  </si>
  <si>
    <t>Franklin Richard</t>
  </si>
  <si>
    <t>Stephenson Stephanie</t>
  </si>
  <si>
    <t>Torres Terri</t>
  </si>
  <si>
    <t>Carr Andre</t>
  </si>
  <si>
    <t>Ellis Robert</t>
  </si>
  <si>
    <t>Tucker Ricardo</t>
  </si>
  <si>
    <t>Price Caroline</t>
  </si>
  <si>
    <t>Davis Leslie</t>
  </si>
  <si>
    <t>Lyons Kimberly</t>
  </si>
  <si>
    <t>Nichols Jenny</t>
  </si>
  <si>
    <t>Friedman Michael</t>
  </si>
  <si>
    <t>Dorsey Samantha</t>
  </si>
  <si>
    <t>Thompson James</t>
  </si>
  <si>
    <t>Beltran Michelle</t>
  </si>
  <si>
    <t>Berger Mark</t>
  </si>
  <si>
    <t>Mcdaniel Donald</t>
  </si>
  <si>
    <t>Walsh James</t>
  </si>
  <si>
    <t>Ellis Michelle</t>
  </si>
  <si>
    <t>Levine Rhonda</t>
  </si>
  <si>
    <t>Johnson Michael</t>
  </si>
  <si>
    <t>Cook Heather</t>
  </si>
  <si>
    <t>Jones Richard</t>
  </si>
  <si>
    <t>Jones Joseph</t>
  </si>
  <si>
    <t>Jackson Meredith</t>
  </si>
  <si>
    <t>Morrow Kristin</t>
  </si>
  <si>
    <t>Gonzales Robert</t>
  </si>
  <si>
    <t>Garner Lisa</t>
  </si>
  <si>
    <t>Aguirre Ricky</t>
  </si>
  <si>
    <t>Moss Joshua</t>
  </si>
  <si>
    <t>Morris Eric</t>
  </si>
  <si>
    <t>Miller Renee</t>
  </si>
  <si>
    <t>Hamilton Holly</t>
  </si>
  <si>
    <t>Moreno Marcus</t>
  </si>
  <si>
    <t>Boone Harold</t>
  </si>
  <si>
    <t>Gardner Tara</t>
  </si>
  <si>
    <t>Walsh Christopher</t>
  </si>
  <si>
    <t>Hall Tonya</t>
  </si>
  <si>
    <t>Fox Lori</t>
  </si>
  <si>
    <t>Johnson Todd</t>
  </si>
  <si>
    <t>James Tiffany</t>
  </si>
  <si>
    <t>Peterson Jonathan</t>
  </si>
  <si>
    <t>Cowan Stacey</t>
  </si>
  <si>
    <t>Hale Blake</t>
  </si>
  <si>
    <t>Frazier Scott</t>
  </si>
  <si>
    <t>Price Brittany</t>
  </si>
  <si>
    <t>Smith Thomas</t>
  </si>
  <si>
    <t>Ramos Kimberly</t>
  </si>
  <si>
    <t>Myers Maria</t>
  </si>
  <si>
    <t>Wilkerson Michelle</t>
  </si>
  <si>
    <t>Hill Rebecca</t>
  </si>
  <si>
    <t>Duncan James</t>
  </si>
  <si>
    <t>Joseph Andrea</t>
  </si>
  <si>
    <t>Baker Charles</t>
  </si>
  <si>
    <t>Reid Rebecca</t>
  </si>
  <si>
    <t>Mcdonald Amy</t>
  </si>
  <si>
    <t>Barton Julie</t>
  </si>
  <si>
    <t>Long Rachel</t>
  </si>
  <si>
    <t>Rosario Colleen</t>
  </si>
  <si>
    <t>Stewart Dan</t>
  </si>
  <si>
    <t>Daugherty Austin</t>
  </si>
  <si>
    <t>Beck Jeff</t>
  </si>
  <si>
    <t>Alexander Ronald</t>
  </si>
  <si>
    <t>Doyle Heather</t>
  </si>
  <si>
    <t>Mcdonald Jo</t>
  </si>
  <si>
    <t>Johnson Theresa</t>
  </si>
  <si>
    <t>Oneal Kevin</t>
  </si>
  <si>
    <t>Richardson Katelyn</t>
  </si>
  <si>
    <t>Hensley Lisa</t>
  </si>
  <si>
    <t>Decker Raymond</t>
  </si>
  <si>
    <t>Sanchez Nicole</t>
  </si>
  <si>
    <t>Jackson John</t>
  </si>
  <si>
    <t>Murray David</t>
  </si>
  <si>
    <t>Bailey Gregory</t>
  </si>
  <si>
    <t>Wilson Debra</t>
  </si>
  <si>
    <t>Taylor Susan</t>
  </si>
  <si>
    <t>Kennedy Jill</t>
  </si>
  <si>
    <t>Austin Christy</t>
  </si>
  <si>
    <t>Davis Gary</t>
  </si>
  <si>
    <t>Fitzgerald Anita</t>
  </si>
  <si>
    <t>Anderson Amy</t>
  </si>
  <si>
    <t>Horn Jose</t>
  </si>
  <si>
    <t>Jones Susan</t>
  </si>
  <si>
    <t>Padilla Amy</t>
  </si>
  <si>
    <t>Sampson Eddie</t>
  </si>
  <si>
    <t>Barry Terrance</t>
  </si>
  <si>
    <t>Gonzalez Johnny</t>
  </si>
  <si>
    <t>Potter Devin</t>
  </si>
  <si>
    <t>Wolfe Samantha</t>
  </si>
  <si>
    <t>Justin Mr.</t>
  </si>
  <si>
    <t>Johnson Sarah</t>
  </si>
  <si>
    <t>Chen Susan</t>
  </si>
  <si>
    <t>Snyder Nicole</t>
  </si>
  <si>
    <t>Harris Jessica</t>
  </si>
  <si>
    <t>Peters Randy</t>
  </si>
  <si>
    <t>Braun Megan</t>
  </si>
  <si>
    <t>Bauer Patrick</t>
  </si>
  <si>
    <t>Clements Stephen</t>
  </si>
  <si>
    <t>Pierce Thomas</t>
  </si>
  <si>
    <t>Patton Ashley</t>
  </si>
  <si>
    <t>Meyer Heather</t>
  </si>
  <si>
    <t>Crawford Jennifer</t>
  </si>
  <si>
    <t>Morris Chad</t>
  </si>
  <si>
    <t>Bowman Brad</t>
  </si>
  <si>
    <t>Simmons Monica</t>
  </si>
  <si>
    <t>Mack Alexander</t>
  </si>
  <si>
    <t>Aguilar Dana</t>
  </si>
  <si>
    <t>Andersen Earl</t>
  </si>
  <si>
    <t>Lynch Hailey</t>
  </si>
  <si>
    <t>Caldwell Stephanie</t>
  </si>
  <si>
    <t>Ortiz Jessica</t>
  </si>
  <si>
    <t>Young Sarah</t>
  </si>
  <si>
    <t>Williams Darrell</t>
  </si>
  <si>
    <t>Trevino Mitchell</t>
  </si>
  <si>
    <t>Greene Robert</t>
  </si>
  <si>
    <t>Flores Randy</t>
  </si>
  <si>
    <t>Mendez Robert</t>
  </si>
  <si>
    <t>Taylor Brittney</t>
  </si>
  <si>
    <t>Moore Crystal</t>
  </si>
  <si>
    <t>Elliott Ronald</t>
  </si>
  <si>
    <t>Wagner James</t>
  </si>
  <si>
    <t>Hampton Ian</t>
  </si>
  <si>
    <t>Fleming Maria</t>
  </si>
  <si>
    <t>Tran Julie</t>
  </si>
  <si>
    <t>Lopez Jesse</t>
  </si>
  <si>
    <t>Sharp Dave</t>
  </si>
  <si>
    <t>Doyle Paul</t>
  </si>
  <si>
    <t>Hamilton Sara</t>
  </si>
  <si>
    <t>Ramirez Amber</t>
  </si>
  <si>
    <t>Wyatt Crystal</t>
  </si>
  <si>
    <t>Hurley Elijah</t>
  </si>
  <si>
    <t>Gonzalez Melissa</t>
  </si>
  <si>
    <t>Baldwin Anthony</t>
  </si>
  <si>
    <t>Braun Paul</t>
  </si>
  <si>
    <t>Huang Diane</t>
  </si>
  <si>
    <t>Stephens Lisa</t>
  </si>
  <si>
    <t>Phillips Alicia</t>
  </si>
  <si>
    <t>Walters Thomas</t>
  </si>
  <si>
    <t>Berry Francisco</t>
  </si>
  <si>
    <t>Burgess Shannon</t>
  </si>
  <si>
    <t>Pennington Katelyn</t>
  </si>
  <si>
    <t>Rodriguez Rachel</t>
  </si>
  <si>
    <t>Richard Laura</t>
  </si>
  <si>
    <t>Simon Mary</t>
  </si>
  <si>
    <t>Moreno Mario</t>
  </si>
  <si>
    <t>Gibbs Kimberly</t>
  </si>
  <si>
    <t>Jackson Ian</t>
  </si>
  <si>
    <t>Hines Denise</t>
  </si>
  <si>
    <t>Adams Charles</t>
  </si>
  <si>
    <t>Simmons Crystal</t>
  </si>
  <si>
    <t>Espinoza Christine</t>
  </si>
  <si>
    <t>Velazquez Joshua</t>
  </si>
  <si>
    <t>Payne Jason</t>
  </si>
  <si>
    <t>Murray Jennifer</t>
  </si>
  <si>
    <t>Cherry Amanda</t>
  </si>
  <si>
    <t>Lopez Nathaniel</t>
  </si>
  <si>
    <t>Hoover Kimberly</t>
  </si>
  <si>
    <t>Barker Paul</t>
  </si>
  <si>
    <t>Pineda Christopher</t>
  </si>
  <si>
    <t>Owen Richard</t>
  </si>
  <si>
    <t>Richardson Jerry</t>
  </si>
  <si>
    <t>Sanchez Meagan</t>
  </si>
  <si>
    <t>Blackwell Erin</t>
  </si>
  <si>
    <t>Brown Amber</t>
  </si>
  <si>
    <t>Vasquez Ryan</t>
  </si>
  <si>
    <t>Casey Brooke</t>
  </si>
  <si>
    <t>Brock Shaun</t>
  </si>
  <si>
    <t>Payne Brandi</t>
  </si>
  <si>
    <t>Bates Jack</t>
  </si>
  <si>
    <t>Campos Sean</t>
  </si>
  <si>
    <t>Bishop Michele</t>
  </si>
  <si>
    <t>Anderson Shannon</t>
  </si>
  <si>
    <t>Gonzalez Kevin</t>
  </si>
  <si>
    <t>Edwards Christopher</t>
  </si>
  <si>
    <t>Brenda Ms.</t>
  </si>
  <si>
    <t>Morrow James</t>
  </si>
  <si>
    <t>Avila Luis</t>
  </si>
  <si>
    <t>Brewer Sheila</t>
  </si>
  <si>
    <t>Nicholson Jeffrey</t>
  </si>
  <si>
    <t>Hardin Evan</t>
  </si>
  <si>
    <t>Cortez Christopher</t>
  </si>
  <si>
    <t>Jordan Christine</t>
  </si>
  <si>
    <t>Chen Joe</t>
  </si>
  <si>
    <t>Frederick Connie</t>
  </si>
  <si>
    <t>Ramirez Jessica</t>
  </si>
  <si>
    <t>Parker Jeffery</t>
  </si>
  <si>
    <t>Dominguez Michael</t>
  </si>
  <si>
    <t>Bates Ashley</t>
  </si>
  <si>
    <t>Skinner Michelle</t>
  </si>
  <si>
    <t>Weaver Kimberly</t>
  </si>
  <si>
    <t>Parker Alicia</t>
  </si>
  <si>
    <t>Jones Alan</t>
  </si>
  <si>
    <t>Lopez Kendra</t>
  </si>
  <si>
    <t>Perez Michelle</t>
  </si>
  <si>
    <t>Logan Kristina</t>
  </si>
  <si>
    <t>Sloan Cassandra</t>
  </si>
  <si>
    <t>Ortega Corey</t>
  </si>
  <si>
    <t>Hanna Allison</t>
  </si>
  <si>
    <t>Liu Chelsey</t>
  </si>
  <si>
    <t>Johnson Kendra</t>
  </si>
  <si>
    <t>Blanchard Julian</t>
  </si>
  <si>
    <t>Jacobson Christopher</t>
  </si>
  <si>
    <t>Bowen Veronica</t>
  </si>
  <si>
    <t>Ortiz Andrew</t>
  </si>
  <si>
    <t>Scott Timothy</t>
  </si>
  <si>
    <t>Wilson Alicia</t>
  </si>
  <si>
    <t>Gardner Anthony</t>
  </si>
  <si>
    <t>George Shannon</t>
  </si>
  <si>
    <t>Pennington Fred</t>
  </si>
  <si>
    <t>Schmidt David</t>
  </si>
  <si>
    <t>Holmes Joshua</t>
  </si>
  <si>
    <t>Bates Kelly</t>
  </si>
  <si>
    <t>Little Michael</t>
  </si>
  <si>
    <t>Hoffman Brian</t>
  </si>
  <si>
    <t>Hall Jennifer</t>
  </si>
  <si>
    <t>Brown Jessica</t>
  </si>
  <si>
    <t>Cunningham Brittany</t>
  </si>
  <si>
    <t>Lewis John</t>
  </si>
  <si>
    <t>Conrad Jennifer</t>
  </si>
  <si>
    <t>Bryant Nancy</t>
  </si>
  <si>
    <t>Wallace Perry</t>
  </si>
  <si>
    <t>Lin Morgan</t>
  </si>
  <si>
    <t>Ford Robert</t>
  </si>
  <si>
    <t>Sanchez Diane</t>
  </si>
  <si>
    <t>Baker Victor</t>
  </si>
  <si>
    <t>Gonzales Peter</t>
  </si>
  <si>
    <t>Rivers Tiffany</t>
  </si>
  <si>
    <t>Bush Janice</t>
  </si>
  <si>
    <t>Villa Brianna</t>
  </si>
  <si>
    <t>Smith Maurice</t>
  </si>
  <si>
    <t>Francis Marc</t>
  </si>
  <si>
    <t>Garza Elizabeth</t>
  </si>
  <si>
    <t>Jenkins Dana</t>
  </si>
  <si>
    <t>Harris Darrell</t>
  </si>
  <si>
    <t>Russell Laura</t>
  </si>
  <si>
    <t>Roberts Dennis</t>
  </si>
  <si>
    <t>Mendez Jennifer</t>
  </si>
  <si>
    <t>Knight Mary</t>
  </si>
  <si>
    <t>Morton Sara</t>
  </si>
  <si>
    <t>Walker Anthony</t>
  </si>
  <si>
    <t>Murphy Angela</t>
  </si>
  <si>
    <t>Gibbs Tyrone</t>
  </si>
  <si>
    <t>Kelly Crystal</t>
  </si>
  <si>
    <t>Welch Ariel</t>
  </si>
  <si>
    <t>Herman Shawn</t>
  </si>
  <si>
    <t>Torres Makayla</t>
  </si>
  <si>
    <t>Scott James</t>
  </si>
  <si>
    <t>Mitchell Susan</t>
  </si>
  <si>
    <t>Fischer Veronica</t>
  </si>
  <si>
    <t>Martinez Emily</t>
  </si>
  <si>
    <t>Haas Richard</t>
  </si>
  <si>
    <t>Pugh Jennifer</t>
  </si>
  <si>
    <t>Simon Donald</t>
  </si>
  <si>
    <t>Villarreal Stephanie</t>
  </si>
  <si>
    <t>Lamb Rebecca</t>
  </si>
  <si>
    <t>Dennis Joshua</t>
  </si>
  <si>
    <t>Brown Jay</t>
  </si>
  <si>
    <t>Franco Lindsey</t>
  </si>
  <si>
    <t>Bird Ann</t>
  </si>
  <si>
    <t>Anderson Billy</t>
  </si>
  <si>
    <t>Sutton Stephanie</t>
  </si>
  <si>
    <t>Rose Katelyn</t>
  </si>
  <si>
    <t>Armstrong Jerry</t>
  </si>
  <si>
    <t>Caroline Mrs.</t>
  </si>
  <si>
    <t>Garcia Denise</t>
  </si>
  <si>
    <t>Clements Grace</t>
  </si>
  <si>
    <t>Frost David</t>
  </si>
  <si>
    <t>Mcgrath Haley</t>
  </si>
  <si>
    <t>Johnson Fernando</t>
  </si>
  <si>
    <t>Reeves Crystal</t>
  </si>
  <si>
    <t>Owens Kaitlyn</t>
  </si>
  <si>
    <t>Ayala Brett</t>
  </si>
  <si>
    <t>Ortiz Walter</t>
  </si>
  <si>
    <t>Morgan Daniel</t>
  </si>
  <si>
    <t>Day Morgan</t>
  </si>
  <si>
    <t>Wright Ian</t>
  </si>
  <si>
    <t>Powell Colleen</t>
  </si>
  <si>
    <t>Simmons Timothy</t>
  </si>
  <si>
    <t>Olsen Dawn</t>
  </si>
  <si>
    <t>Graham Deborah</t>
  </si>
  <si>
    <t>Lewis Laurie</t>
  </si>
  <si>
    <t>Jones Melanie</t>
  </si>
  <si>
    <t>Pham Kyle</t>
  </si>
  <si>
    <t>Ross Laura</t>
  </si>
  <si>
    <t>Evans Christopher</t>
  </si>
  <si>
    <t>Lewis Mary</t>
  </si>
  <si>
    <t>Brady Sandra</t>
  </si>
  <si>
    <t>Hickman Tiffany</t>
  </si>
  <si>
    <t>Bell Tiffany</t>
  </si>
  <si>
    <t>Marshall Patrick</t>
  </si>
  <si>
    <t>Johnson Jill</t>
  </si>
  <si>
    <t>Miller David</t>
  </si>
  <si>
    <t>Taylor Leah</t>
  </si>
  <si>
    <t>Bailey Ethan</t>
  </si>
  <si>
    <t>Williams Noah</t>
  </si>
  <si>
    <t>Tucker Ashley</t>
  </si>
  <si>
    <t>Yu Douglas</t>
  </si>
  <si>
    <t>Santiago Joseph</t>
  </si>
  <si>
    <t>Rivera Laura</t>
  </si>
  <si>
    <t>Davis Victor</t>
  </si>
  <si>
    <t>Green Adrian</t>
  </si>
  <si>
    <t>Adams Katrina</t>
  </si>
  <si>
    <t>Cox Brett</t>
  </si>
  <si>
    <t>Jackson Kathleen</t>
  </si>
  <si>
    <t>Pearson Jill</t>
  </si>
  <si>
    <t>Nunez Krystal</t>
  </si>
  <si>
    <t>Tapia Jeffrey</t>
  </si>
  <si>
    <t>Nelson Carlos</t>
  </si>
  <si>
    <t>Cameron Christopher</t>
  </si>
  <si>
    <t>Davis Ricardo</t>
  </si>
  <si>
    <t>Norris Brenda</t>
  </si>
  <si>
    <t>Sutton Rebecca</t>
  </si>
  <si>
    <t>Watts Michelle</t>
  </si>
  <si>
    <t>Phelps David</t>
  </si>
  <si>
    <t>Smith Jodi</t>
  </si>
  <si>
    <t>Wilson Jodi</t>
  </si>
  <si>
    <t>Tucker Casey</t>
  </si>
  <si>
    <t>Sullivan Tracy</t>
  </si>
  <si>
    <t>Rush Abigail</t>
  </si>
  <si>
    <t>Evans Andrew</t>
  </si>
  <si>
    <t>Donaldson Kevin</t>
  </si>
  <si>
    <t>James Jennifer</t>
  </si>
  <si>
    <t>Williams Oscar</t>
  </si>
  <si>
    <t>Marquez Douglas</t>
  </si>
  <si>
    <t>Cook Laura</t>
  </si>
  <si>
    <t>James Michael</t>
  </si>
  <si>
    <t>Acosta Julie</t>
  </si>
  <si>
    <t>Hamilton Ryan</t>
  </si>
  <si>
    <t>Garcia Latoya</t>
  </si>
  <si>
    <t>Rubio Brandon</t>
  </si>
  <si>
    <t>Friedman Susan</t>
  </si>
  <si>
    <t>Hill Jorge</t>
  </si>
  <si>
    <t>Brown Cody</t>
  </si>
  <si>
    <t>Newton Martin</t>
  </si>
  <si>
    <t>Bell Eugene</t>
  </si>
  <si>
    <t>Flores Robert</t>
  </si>
  <si>
    <t>Bryant Christine</t>
  </si>
  <si>
    <t>Gonzalez Megan</t>
  </si>
  <si>
    <t>Kramer James</t>
  </si>
  <si>
    <t>Chambers Tamara</t>
  </si>
  <si>
    <t>Hernandez Jamie</t>
  </si>
  <si>
    <t>Gibson Michael</t>
  </si>
  <si>
    <t>Dunn Eric</t>
  </si>
  <si>
    <t>Bright Alan</t>
  </si>
  <si>
    <t>Higgins Paige</t>
  </si>
  <si>
    <t>Oliver Cody</t>
  </si>
  <si>
    <t>Baker Sheila</t>
  </si>
  <si>
    <t>Hughes Walter</t>
  </si>
  <si>
    <t>Scott Alyssa</t>
  </si>
  <si>
    <t>Lewis Richard</t>
  </si>
  <si>
    <t>Lee Amanda</t>
  </si>
  <si>
    <t>Cardenas Amy</t>
  </si>
  <si>
    <t>Carol Mrs.</t>
  </si>
  <si>
    <t>Brown Margaret</t>
  </si>
  <si>
    <t>Santiago Thomas</t>
  </si>
  <si>
    <t>Rosales Samantha</t>
  </si>
  <si>
    <t>Martin Vincent</t>
  </si>
  <si>
    <t>Hudson Lisa</t>
  </si>
  <si>
    <t>Bird Christy</t>
  </si>
  <si>
    <t>Thompson Robert</t>
  </si>
  <si>
    <t>Lee Nichole</t>
  </si>
  <si>
    <t>Adams Joy</t>
  </si>
  <si>
    <t>Fitzpatrick David</t>
  </si>
  <si>
    <t>Newman Jessica</t>
  </si>
  <si>
    <t>Wilson Teresa</t>
  </si>
  <si>
    <t>Brown James</t>
  </si>
  <si>
    <t>Anthony Paul</t>
  </si>
  <si>
    <t>Riley Jason</t>
  </si>
  <si>
    <t>Rollins Elizabeth</t>
  </si>
  <si>
    <t>Pamela Dr.</t>
  </si>
  <si>
    <t>Martin Lauren</t>
  </si>
  <si>
    <t>Wilkerson Daniel</t>
  </si>
  <si>
    <t>Miller Alexis</t>
  </si>
  <si>
    <t>Edwards Bryan</t>
  </si>
  <si>
    <t>Frazier Maurice</t>
  </si>
  <si>
    <t>Mcgee Garrett</t>
  </si>
  <si>
    <t>Figueroa Regina</t>
  </si>
  <si>
    <t>Bell Meghan</t>
  </si>
  <si>
    <t>Davis Mason</t>
  </si>
  <si>
    <t>Simmons Peter</t>
  </si>
  <si>
    <t>Nelson Robin</t>
  </si>
  <si>
    <t>Hawkins Alejandro</t>
  </si>
  <si>
    <t>Gray Michael</t>
  </si>
  <si>
    <t>Ryan Jonathan</t>
  </si>
  <si>
    <t>Williams Cory</t>
  </si>
  <si>
    <t>Delgado Ashley</t>
  </si>
  <si>
    <t>Diaz Christine</t>
  </si>
  <si>
    <t>Wilson Lisa</t>
  </si>
  <si>
    <t>House Ashley</t>
  </si>
  <si>
    <t>Schwartz Amy</t>
  </si>
  <si>
    <t>Wheeler John</t>
  </si>
  <si>
    <t>Ruiz Marc</t>
  </si>
  <si>
    <t>Cole Zachary</t>
  </si>
  <si>
    <t>Zamora Sheri</t>
  </si>
  <si>
    <t>Thornton Clayton</t>
  </si>
  <si>
    <t>Brown Amy</t>
  </si>
  <si>
    <t>Nelson Patty</t>
  </si>
  <si>
    <t>Page Joseph</t>
  </si>
  <si>
    <t>Collins Stephanie</t>
  </si>
  <si>
    <t>Fisher Cheryl</t>
  </si>
  <si>
    <t>Johnson Mary</t>
  </si>
  <si>
    <t>Rhodes Christian</t>
  </si>
  <si>
    <t>Yu Megan</t>
  </si>
  <si>
    <t>Kennedy Edward</t>
  </si>
  <si>
    <t>Brown Christian</t>
  </si>
  <si>
    <t>Lee Matthew</t>
  </si>
  <si>
    <t>Campbell Joseph</t>
  </si>
  <si>
    <t>Miller Brooke</t>
  </si>
  <si>
    <t>Parrish Nichole</t>
  </si>
  <si>
    <t>Roach James</t>
  </si>
  <si>
    <t>Ferguson Jessica</t>
  </si>
  <si>
    <t>Rangel Ashley</t>
  </si>
  <si>
    <t>Bridges Lawrence</t>
  </si>
  <si>
    <t>West Kim</t>
  </si>
  <si>
    <t>Reynolds Christian</t>
  </si>
  <si>
    <t>Howard Matthew</t>
  </si>
  <si>
    <t>Ramirez Michael</t>
  </si>
  <si>
    <t>Davis Melissa</t>
  </si>
  <si>
    <t>Clarke Karen</t>
  </si>
  <si>
    <t>Robinson Chelsea</t>
  </si>
  <si>
    <t>Shepherd Joseph</t>
  </si>
  <si>
    <t>Coleman Lisa</t>
  </si>
  <si>
    <t>Mcclure Brian</t>
  </si>
  <si>
    <t>Palmer Leah</t>
  </si>
  <si>
    <t>Shelton Erica</t>
  </si>
  <si>
    <t>Cannon Cheryl</t>
  </si>
  <si>
    <t>Miller Stacie</t>
  </si>
  <si>
    <t>Walters Alexander</t>
  </si>
  <si>
    <t>Hampton Krystal</t>
  </si>
  <si>
    <t>Warren Mary</t>
  </si>
  <si>
    <t>Pacheco Erika</t>
  </si>
  <si>
    <t>Gonzalez Jessica</t>
  </si>
  <si>
    <t>Smith Taylor</t>
  </si>
  <si>
    <t>Beard Stephanie</t>
  </si>
  <si>
    <t>Torres Robert</t>
  </si>
  <si>
    <t>Hernandez Laura</t>
  </si>
  <si>
    <t>Gordon James</t>
  </si>
  <si>
    <t>Collins Antonio</t>
  </si>
  <si>
    <t>Phelps Peter</t>
  </si>
  <si>
    <t>Vazquez Sarah</t>
  </si>
  <si>
    <t>Stewart Joe</t>
  </si>
  <si>
    <t>Dunlap Mary</t>
  </si>
  <si>
    <t>Drake Mathew</t>
  </si>
  <si>
    <t>Peterson Kimberly</t>
  </si>
  <si>
    <t>Hernandez Christopher</t>
  </si>
  <si>
    <t>Richardson Kenneth</t>
  </si>
  <si>
    <t>Sherman Lisa</t>
  </si>
  <si>
    <t>Cabrera Donna</t>
  </si>
  <si>
    <t>Anderson Michelle</t>
  </si>
  <si>
    <t>Smith Wendy</t>
  </si>
  <si>
    <t>Lane Henry</t>
  </si>
  <si>
    <t>Adams Shannon</t>
  </si>
  <si>
    <t>Duncan Jerry</t>
  </si>
  <si>
    <t>Flores Meghan</t>
  </si>
  <si>
    <t>Brooks Julie</t>
  </si>
  <si>
    <t>Jackson Barbara</t>
  </si>
  <si>
    <t>King Katherine</t>
  </si>
  <si>
    <t>Watson Nicole</t>
  </si>
  <si>
    <t>Cowan Kimberly</t>
  </si>
  <si>
    <t>Craig Matthew</t>
  </si>
  <si>
    <t>Evans Bryan</t>
  </si>
  <si>
    <t>Hill Melissa</t>
  </si>
  <si>
    <t>Perez Laura</t>
  </si>
  <si>
    <t>Stewart Michael</t>
  </si>
  <si>
    <t>Rich James</t>
  </si>
  <si>
    <t>Lewis Kelly</t>
  </si>
  <si>
    <t>Yates Martin</t>
  </si>
  <si>
    <t>Zamora Marcia</t>
  </si>
  <si>
    <t>Bell Timothy</t>
  </si>
  <si>
    <t>Wilson Jose</t>
  </si>
  <si>
    <t>Baker Stephanie</t>
  </si>
  <si>
    <t>Bailey Cheyenne</t>
  </si>
  <si>
    <t>Dyer Angel</t>
  </si>
  <si>
    <t>Lee William</t>
  </si>
  <si>
    <t>Kennedy Deborah</t>
  </si>
  <si>
    <t>Jackson Brittany</t>
  </si>
  <si>
    <t>Frank Eric</t>
  </si>
  <si>
    <t>Anderson Ryan</t>
  </si>
  <si>
    <t>Macias Robert</t>
  </si>
  <si>
    <t>Owens Kari</t>
  </si>
  <si>
    <t>Wells Travis</t>
  </si>
  <si>
    <t>Cannon Brandy</t>
  </si>
  <si>
    <t>Schmidt William</t>
  </si>
  <si>
    <t>Rivas William</t>
  </si>
  <si>
    <t>Hamilton James</t>
  </si>
  <si>
    <t>Roman Michael</t>
  </si>
  <si>
    <t>Davis Mitchell</t>
  </si>
  <si>
    <t>Roberts Jessica</t>
  </si>
  <si>
    <t>Jones Jeanne</t>
  </si>
  <si>
    <t>Solomon Brett</t>
  </si>
  <si>
    <t>Lucas Donald</t>
  </si>
  <si>
    <t>Anderson Lori</t>
  </si>
  <si>
    <t>Cole Steven</t>
  </si>
  <si>
    <t>Taylor Joshua</t>
  </si>
  <si>
    <t>Johnson Kathy</t>
  </si>
  <si>
    <t>Thomas Eric</t>
  </si>
  <si>
    <t>Vasquez Paula</t>
  </si>
  <si>
    <t>Wilkins Emily</t>
  </si>
  <si>
    <t>Black Stephanie</t>
  </si>
  <si>
    <t>Rice Ronnie</t>
  </si>
  <si>
    <t>Lee David</t>
  </si>
  <si>
    <t>Russo Morgan</t>
  </si>
  <si>
    <t>Shepherd Andrea</t>
  </si>
  <si>
    <t>Brennan Maxwell</t>
  </si>
  <si>
    <t>Kelley Yvette</t>
  </si>
  <si>
    <t>Evans Todd</t>
  </si>
  <si>
    <t>Conner Heather</t>
  </si>
  <si>
    <t>Williams Donald</t>
  </si>
  <si>
    <t>Erickson Christopher</t>
  </si>
  <si>
    <t>Collins Glenda</t>
  </si>
  <si>
    <t>Martinez Douglas</t>
  </si>
  <si>
    <t>Wolfe Terri</t>
  </si>
  <si>
    <t>Osborne Daniel</t>
  </si>
  <si>
    <t>Wilkerson Andrew</t>
  </si>
  <si>
    <t>Patel Ashley</t>
  </si>
  <si>
    <t>Aguirre Luke</t>
  </si>
  <si>
    <t>Dixon Joseph</t>
  </si>
  <si>
    <t>Frazier Matthew</t>
  </si>
  <si>
    <t>Owens Lisa</t>
  </si>
  <si>
    <t>Palmer Heather</t>
  </si>
  <si>
    <t>Ruiz Andrew</t>
  </si>
  <si>
    <t>Cox Patricia</t>
  </si>
  <si>
    <t>Davis Dennis</t>
  </si>
  <si>
    <t>Martinez Sara</t>
  </si>
  <si>
    <t>Stewart Ann</t>
  </si>
  <si>
    <t>Rich Hector</t>
  </si>
  <si>
    <t>Tapia Stephen</t>
  </si>
  <si>
    <t>Carter Mary</t>
  </si>
  <si>
    <t>Johnson Samuel</t>
  </si>
  <si>
    <t>Wilkins Bridget</t>
  </si>
  <si>
    <t>Becker Cheryl</t>
  </si>
  <si>
    <t>Mccormick Holly</t>
  </si>
  <si>
    <t>Owens Terry</t>
  </si>
  <si>
    <t>Fisher Jesse</t>
  </si>
  <si>
    <t>Smith Susan</t>
  </si>
  <si>
    <t>Dillon Ryan</t>
  </si>
  <si>
    <t>Vasquez Barry</t>
  </si>
  <si>
    <t>Barry James</t>
  </si>
  <si>
    <t>Daugherty Katie</t>
  </si>
  <si>
    <t>Greene Sonia</t>
  </si>
  <si>
    <t>Lee Adam</t>
  </si>
  <si>
    <t>Marks Amber</t>
  </si>
  <si>
    <t>Johnson Teresa</t>
  </si>
  <si>
    <t>Browning Samantha</t>
  </si>
  <si>
    <t>Gibbs Alex</t>
  </si>
  <si>
    <t>Reyes Kevin</t>
  </si>
  <si>
    <t>Bennett Jessica</t>
  </si>
  <si>
    <t>Sellers Christina</t>
  </si>
  <si>
    <t>Wilson Robert</t>
  </si>
  <si>
    <t>Bird Casey</t>
  </si>
  <si>
    <t>Mcknight Karen</t>
  </si>
  <si>
    <t>Wright Anthony</t>
  </si>
  <si>
    <t>Stephens Amy</t>
  </si>
  <si>
    <t>Jones Lisa</t>
  </si>
  <si>
    <t>Jennings Emily</t>
  </si>
  <si>
    <t>Shields Jason</t>
  </si>
  <si>
    <t>Hicks Aaron</t>
  </si>
  <si>
    <t>Weaver Jason</t>
  </si>
  <si>
    <t>Evans Bruce</t>
  </si>
  <si>
    <t>Wilson Bridget</t>
  </si>
  <si>
    <t>Robertson Michael</t>
  </si>
  <si>
    <t>Fuentes Denise</t>
  </si>
  <si>
    <t>Montoya Ashley</t>
  </si>
  <si>
    <t>Gibbs Scott</t>
  </si>
  <si>
    <t>Rasmussen Shannon</t>
  </si>
  <si>
    <t>Johnson Krystal</t>
  </si>
  <si>
    <t>Hall Rose</t>
  </si>
  <si>
    <t>Barnes Kathryn</t>
  </si>
  <si>
    <t>Webster James</t>
  </si>
  <si>
    <t>Washington Jennifer</t>
  </si>
  <si>
    <t>Pham Robert</t>
  </si>
  <si>
    <t>Owens Ryan</t>
  </si>
  <si>
    <t>Bird Morgan</t>
  </si>
  <si>
    <t>Heath Timothy</t>
  </si>
  <si>
    <t>Larson John</t>
  </si>
  <si>
    <t>Pena Fernando</t>
  </si>
  <si>
    <t>Sanders David</t>
  </si>
  <si>
    <t>Cruz Brett</t>
  </si>
  <si>
    <t>Newton Patricia</t>
  </si>
  <si>
    <t>Nelson Christina</t>
  </si>
  <si>
    <t>Gill Jill</t>
  </si>
  <si>
    <t>Thompson Amber</t>
  </si>
  <si>
    <t>Weaver Jonathan</t>
  </si>
  <si>
    <t>Doyle Janet</t>
  </si>
  <si>
    <t>Mitchell Jennifer</t>
  </si>
  <si>
    <t>Rivas Laura</t>
  </si>
  <si>
    <t>Bennett Regina</t>
  </si>
  <si>
    <t>Wilson Jessica</t>
  </si>
  <si>
    <t>Gardner Shawn</t>
  </si>
  <si>
    <t>Alvarez Christopher</t>
  </si>
  <si>
    <t>Alexander Reginald</t>
  </si>
  <si>
    <t>Rhodes Emily</t>
  </si>
  <si>
    <t>Grant Dawn</t>
  </si>
  <si>
    <t>Martinez Anthony</t>
  </si>
  <si>
    <t>Salinas Katherine</t>
  </si>
  <si>
    <t>Perez Cindy</t>
  </si>
  <si>
    <t>Burton Tyler</t>
  </si>
  <si>
    <t>Ramirez Daniel</t>
  </si>
  <si>
    <t>Ellis Austin</t>
  </si>
  <si>
    <t>Casey Willie</t>
  </si>
  <si>
    <t>Collins Cassandra</t>
  </si>
  <si>
    <t>Trujillo Dustin</t>
  </si>
  <si>
    <t>Thomas Jose</t>
  </si>
  <si>
    <t>Thomas Susan</t>
  </si>
  <si>
    <t>Sanchez Mary</t>
  </si>
  <si>
    <t>Green David</t>
  </si>
  <si>
    <t>Davis Tammy</t>
  </si>
  <si>
    <t>Rich William</t>
  </si>
  <si>
    <t>Noble Scott</t>
  </si>
  <si>
    <t>Hayes John</t>
  </si>
  <si>
    <t>Brown Brooke</t>
  </si>
  <si>
    <t>Lawrence Mary</t>
  </si>
  <si>
    <t>Romero Jake</t>
  </si>
  <si>
    <t>Clark Shawn</t>
  </si>
  <si>
    <t>Jones Linda</t>
  </si>
  <si>
    <t>Gonzales Tiffany</t>
  </si>
  <si>
    <t>Olson Harold</t>
  </si>
  <si>
    <t>Delacruz Kimberly</t>
  </si>
  <si>
    <t>Blankenship Jonathan</t>
  </si>
  <si>
    <t>Moore Sarah</t>
  </si>
  <si>
    <t>Kelly Christopher</t>
  </si>
  <si>
    <t>Watts Travis</t>
  </si>
  <si>
    <t>Ramirez Jason</t>
  </si>
  <si>
    <t>Hendrix Tracy</t>
  </si>
  <si>
    <t>Myers William</t>
  </si>
  <si>
    <t>Arroyo Belinda</t>
  </si>
  <si>
    <t>Boyd Megan</t>
  </si>
  <si>
    <t>Morgan Peter</t>
  </si>
  <si>
    <t>Gamble Shelly</t>
  </si>
  <si>
    <t>Parker Brianna</t>
  </si>
  <si>
    <t>Wilson Eddie</t>
  </si>
  <si>
    <t>Roberts Megan</t>
  </si>
  <si>
    <t>Brown Gabriel</t>
  </si>
  <si>
    <t>Carr Christopher</t>
  </si>
  <si>
    <t>Evans Travis</t>
  </si>
  <si>
    <t>Rice David</t>
  </si>
  <si>
    <t>Mcguire Benjamin</t>
  </si>
  <si>
    <t>Gould Cathy</t>
  </si>
  <si>
    <t>Reynolds Amy</t>
  </si>
  <si>
    <t>Phillips Teresa</t>
  </si>
  <si>
    <t>Ortiz Blake</t>
  </si>
  <si>
    <t>Moore Melissa</t>
  </si>
  <si>
    <t>Reed Damon</t>
  </si>
  <si>
    <t>Smith Tom</t>
  </si>
  <si>
    <t>Roberts Dan</t>
  </si>
  <si>
    <t>Fitzpatrick Jeffrey</t>
  </si>
  <si>
    <t>Smith Andrea</t>
  </si>
  <si>
    <t>Garrison Natalie</t>
  </si>
  <si>
    <t>Johnston Sandra</t>
  </si>
  <si>
    <t>Rodriguez Jason</t>
  </si>
  <si>
    <t>Jordan Tammy</t>
  </si>
  <si>
    <t>Miller Caitlin</t>
  </si>
  <si>
    <t>Wang Julia</t>
  </si>
  <si>
    <t>Thomas Karen</t>
  </si>
  <si>
    <t>Boyd Angela</t>
  </si>
  <si>
    <t>Smith Raymond</t>
  </si>
  <si>
    <t>Escobar Rebecca</t>
  </si>
  <si>
    <t>Wilcox Joshua</t>
  </si>
  <si>
    <t>Washington Mike</t>
  </si>
  <si>
    <t>Campbell Ryan</t>
  </si>
  <si>
    <t>Ayala Virginia</t>
  </si>
  <si>
    <t>Rowe Timothy</t>
  </si>
  <si>
    <t>Pollard Lisa</t>
  </si>
  <si>
    <t>Larson Robert</t>
  </si>
  <si>
    <t>Jones Kristopher</t>
  </si>
  <si>
    <t>Woodard April</t>
  </si>
  <si>
    <t>Duran Warren</t>
  </si>
  <si>
    <t>Sparks Debbie</t>
  </si>
  <si>
    <t>Pratt Eric</t>
  </si>
  <si>
    <t>Holloway Tammy</t>
  </si>
  <si>
    <t>Jordan Toni</t>
  </si>
  <si>
    <t>Thompson Christopher</t>
  </si>
  <si>
    <t>Berry Chelsea</t>
  </si>
  <si>
    <t>Haynes Jennifer</t>
  </si>
  <si>
    <t>Drake Jordan</t>
  </si>
  <si>
    <t>Castro Ethan</t>
  </si>
  <si>
    <t>Gonzalez Nathan</t>
  </si>
  <si>
    <t>Smith Robin</t>
  </si>
  <si>
    <t>Woodward Mark</t>
  </si>
  <si>
    <t>Stark Kayla</t>
  </si>
  <si>
    <t>Allen Sarah</t>
  </si>
  <si>
    <t>Baker Mark</t>
  </si>
  <si>
    <t>Gonzalez Matthew</t>
  </si>
  <si>
    <t>Morris Valerie</t>
  </si>
  <si>
    <t>Wiggins Shelia</t>
  </si>
  <si>
    <t>Rodriguez Kimberly</t>
  </si>
  <si>
    <t>Mcdaniel Jacob</t>
  </si>
  <si>
    <t>Hawkins Madison</t>
  </si>
  <si>
    <t>Pierce Ashley</t>
  </si>
  <si>
    <t>Callahan Jennifer</t>
  </si>
  <si>
    <t>Chung Chad</t>
  </si>
  <si>
    <t>Smith Stacey</t>
  </si>
  <si>
    <t>Mueller Andre</t>
  </si>
  <si>
    <t>Sanchez Debra</t>
  </si>
  <si>
    <t>Carroll Anthony</t>
  </si>
  <si>
    <t>Gordon Carolyn</t>
  </si>
  <si>
    <t>Collins Richard</t>
  </si>
  <si>
    <t>Ortega Victoria</t>
  </si>
  <si>
    <t>Ross Savannah</t>
  </si>
  <si>
    <t>Zavala Edward</t>
  </si>
  <si>
    <t>Davis Sheila</t>
  </si>
  <si>
    <t>Mccormick Gary</t>
  </si>
  <si>
    <t>Gibson Nicole</t>
  </si>
  <si>
    <t>Patton Jill</t>
  </si>
  <si>
    <t>Wood Thomas</t>
  </si>
  <si>
    <t>Howard Angela</t>
  </si>
  <si>
    <t>Craig Cynthia</t>
  </si>
  <si>
    <t>Perry Alexander</t>
  </si>
  <si>
    <t>Ruiz Melissa</t>
  </si>
  <si>
    <t>Mcfarland Joanne</t>
  </si>
  <si>
    <t>Scott Caitlin</t>
  </si>
  <si>
    <t>Gonzalez Lisa</t>
  </si>
  <si>
    <t>Cummings James</t>
  </si>
  <si>
    <t>Jones Francis</t>
  </si>
  <si>
    <t>Mccullough Jason</t>
  </si>
  <si>
    <t>Cruz Tanya</t>
  </si>
  <si>
    <t>Love Michelle</t>
  </si>
  <si>
    <t>Davis Kristen</t>
  </si>
  <si>
    <t>Edwards Carlos</t>
  </si>
  <si>
    <t>Bradford Sara</t>
  </si>
  <si>
    <t>Bowers Alan</t>
  </si>
  <si>
    <t>Brown Courtney</t>
  </si>
  <si>
    <t>Wallace Andrea</t>
  </si>
  <si>
    <t>Holmes Robert</t>
  </si>
  <si>
    <t>Mccarty Samuel</t>
  </si>
  <si>
    <t>Jackson Matthew</t>
  </si>
  <si>
    <t>Newman Brittany</t>
  </si>
  <si>
    <t>Hill Stephen</t>
  </si>
  <si>
    <t>Barrera Robert</t>
  </si>
  <si>
    <t>Jenkins Brittany</t>
  </si>
  <si>
    <t>Carlson Kevin</t>
  </si>
  <si>
    <t>Bryant Amanda</t>
  </si>
  <si>
    <t>Shannon Alyssa</t>
  </si>
  <si>
    <t>Jenkins Kevin</t>
  </si>
  <si>
    <t>Benson Christine</t>
  </si>
  <si>
    <t>Jones Benjamin</t>
  </si>
  <si>
    <t>Herring Deborah</t>
  </si>
  <si>
    <t>Nicholson Christina</t>
  </si>
  <si>
    <t>Jacobson Scott</t>
  </si>
  <si>
    <t>Henderson Maria</t>
  </si>
  <si>
    <t>Woods Andre</t>
  </si>
  <si>
    <t>Rios Kari</t>
  </si>
  <si>
    <t>Weaver Kelli</t>
  </si>
  <si>
    <t>Hart Benjamin</t>
  </si>
  <si>
    <t>Phillips Matthew</t>
  </si>
  <si>
    <t>Johnson Beverly</t>
  </si>
  <si>
    <t>Sandoval Lisa</t>
  </si>
  <si>
    <t>Cole Charles</t>
  </si>
  <si>
    <t>Schmidt Charles</t>
  </si>
  <si>
    <t>Fuller Daniel</t>
  </si>
  <si>
    <t>Bishop Matthew</t>
  </si>
  <si>
    <t>Rodriguez Jennifer</t>
  </si>
  <si>
    <t>House Lori</t>
  </si>
  <si>
    <t>Martinez Mary</t>
  </si>
  <si>
    <t>Parker Scott</t>
  </si>
  <si>
    <t>Davis Darin</t>
  </si>
  <si>
    <t>Blackburn Jessica</t>
  </si>
  <si>
    <t>Thompson Casey</t>
  </si>
  <si>
    <t>Ortiz Lindsay</t>
  </si>
  <si>
    <t>Boone Michael</t>
  </si>
  <si>
    <t>Lee Jocelyn</t>
  </si>
  <si>
    <t>Marsh Antonio</t>
  </si>
  <si>
    <t>Martin Emily</t>
  </si>
  <si>
    <t>Austin Katie</t>
  </si>
  <si>
    <t>Mccarthy Erin</t>
  </si>
  <si>
    <t>Ross Brooke</t>
  </si>
  <si>
    <t>Cook Stephanie</t>
  </si>
  <si>
    <t>Jordan Patricia</t>
  </si>
  <si>
    <t>Perkins Jamie</t>
  </si>
  <si>
    <t>Ibarra Jeffrey</t>
  </si>
  <si>
    <t>Bowers Kevin</t>
  </si>
  <si>
    <t>Lawson Rebecca</t>
  </si>
  <si>
    <t>Davis Derek</t>
  </si>
  <si>
    <t>Yang Francis</t>
  </si>
  <si>
    <t>Clements Jon</t>
  </si>
  <si>
    <t>Morales Donald</t>
  </si>
  <si>
    <t>Travis Michael</t>
  </si>
  <si>
    <t>Boyd Michael</t>
  </si>
  <si>
    <t>Richardson Kimberly</t>
  </si>
  <si>
    <t>Megan Mrs.</t>
  </si>
  <si>
    <t>Riley Lauren</t>
  </si>
  <si>
    <t>Walter James</t>
  </si>
  <si>
    <t>Jackson Stephanie</t>
  </si>
  <si>
    <t>Morgan Richard</t>
  </si>
  <si>
    <t>Bell Geoffrey</t>
  </si>
  <si>
    <t>Hunt Stephen</t>
  </si>
  <si>
    <t>Young Robin</t>
  </si>
  <si>
    <t>Le Christy</t>
  </si>
  <si>
    <t>Barron Kenneth</t>
  </si>
  <si>
    <t>Patterson Kelly</t>
  </si>
  <si>
    <t>Compton David</t>
  </si>
  <si>
    <t>Gilmore Joshua</t>
  </si>
  <si>
    <t>Salinas Ronald</t>
  </si>
  <si>
    <t>Gilbert Anthony</t>
  </si>
  <si>
    <t>Wolf Brittany</t>
  </si>
  <si>
    <t>Cohen Lori</t>
  </si>
  <si>
    <t>Murray Richard</t>
  </si>
  <si>
    <t>Richardson Robert</t>
  </si>
  <si>
    <t>Chung Christina</t>
  </si>
  <si>
    <t>Case Tiffany</t>
  </si>
  <si>
    <t>Tucker Joseph</t>
  </si>
  <si>
    <t>Miles Mary</t>
  </si>
  <si>
    <t>Johnston Randall</t>
  </si>
  <si>
    <t>Taylor Samantha</t>
  </si>
  <si>
    <t>Turner Krista</t>
  </si>
  <si>
    <t>Wood Travis</t>
  </si>
  <si>
    <t>Patel Daniel</t>
  </si>
  <si>
    <t>Le Antonio</t>
  </si>
  <si>
    <t>Doyle Ashley</t>
  </si>
  <si>
    <t>Allison Lisa</t>
  </si>
  <si>
    <t>Schmidt Paul</t>
  </si>
  <si>
    <t>Harvey Adam</t>
  </si>
  <si>
    <t>Jordan Chris</t>
  </si>
  <si>
    <t>Small Martha</t>
  </si>
  <si>
    <t>Mccoy Katherine</t>
  </si>
  <si>
    <t>Roberts Jose</t>
  </si>
  <si>
    <t>Edwards Jessica</t>
  </si>
  <si>
    <t>Wolfe Shawn</t>
  </si>
  <si>
    <t>Gutierrez Chelsey</t>
  </si>
  <si>
    <t>Guzman Kevin</t>
  </si>
  <si>
    <t>Harrington Christopher</t>
  </si>
  <si>
    <t>Daniels Danielle</t>
  </si>
  <si>
    <t>Carr Melanie</t>
  </si>
  <si>
    <t>Anthony Dr.</t>
  </si>
  <si>
    <t>Underwood Zachary</t>
  </si>
  <si>
    <t>Mcmillan Grace</t>
  </si>
  <si>
    <t>Leach Melissa</t>
  </si>
  <si>
    <t>Anderson Matthew</t>
  </si>
  <si>
    <t>Hall Jessica</t>
  </si>
  <si>
    <t>Ryan Ryan</t>
  </si>
  <si>
    <t>Miller Leonard</t>
  </si>
  <si>
    <t>Harrington Matthew</t>
  </si>
  <si>
    <t>Alvarez Paul</t>
  </si>
  <si>
    <t>Parker Stephanie</t>
  </si>
  <si>
    <t>Reyes Jeremiah</t>
  </si>
  <si>
    <t>Cynthia Mrs.</t>
  </si>
  <si>
    <t>Cole George</t>
  </si>
  <si>
    <t>Sharp Mary</t>
  </si>
  <si>
    <t>Lewis Debbie</t>
  </si>
  <si>
    <t>Mitchell Sarah</t>
  </si>
  <si>
    <t>Branch Tanya</t>
  </si>
  <si>
    <t>Taylor Brian</t>
  </si>
  <si>
    <t>Jones Natalie</t>
  </si>
  <si>
    <t>Singleton Matthew</t>
  </si>
  <si>
    <t>Beasley Gregory</t>
  </si>
  <si>
    <t>Rose Jeanne</t>
  </si>
  <si>
    <t>Pena Amanda</t>
  </si>
  <si>
    <t>Page Shelby</t>
  </si>
  <si>
    <t>Warner Brittany</t>
  </si>
  <si>
    <t>Moore Abigail</t>
  </si>
  <si>
    <t>Carter Brandy</t>
  </si>
  <si>
    <t>Williams Peggy</t>
  </si>
  <si>
    <t>Anderson Craig</t>
  </si>
  <si>
    <t>Travis Rodney</t>
  </si>
  <si>
    <t>Gill Alan</t>
  </si>
  <si>
    <t>Benton Miranda</t>
  </si>
  <si>
    <t>Lane Gabrielle</t>
  </si>
  <si>
    <t>Cuevas James</t>
  </si>
  <si>
    <t>Williams Erik</t>
  </si>
  <si>
    <t>Lopez Kayla</t>
  </si>
  <si>
    <t>Mcdaniel Craig</t>
  </si>
  <si>
    <t>Marshall John</t>
  </si>
  <si>
    <t>Obrien Travis</t>
  </si>
  <si>
    <t>Clark Brandon</t>
  </si>
  <si>
    <t>Ibarra Samantha</t>
  </si>
  <si>
    <t>Patel Devin</t>
  </si>
  <si>
    <t>Thompson Wayne</t>
  </si>
  <si>
    <t>Gonzalez Jennifer</t>
  </si>
  <si>
    <t>Rivas Patrick</t>
  </si>
  <si>
    <t>Hickman Kyle</t>
  </si>
  <si>
    <t>Smith Douglas</t>
  </si>
  <si>
    <t>Jackson Vicki</t>
  </si>
  <si>
    <t>Oconnor Daniel</t>
  </si>
  <si>
    <t>Huffman Brenda</t>
  </si>
  <si>
    <t>Cooper Michelle</t>
  </si>
  <si>
    <t>Hansen Cynthia</t>
  </si>
  <si>
    <t>Rowland Diane</t>
  </si>
  <si>
    <t>Burton Randall</t>
  </si>
  <si>
    <t>Stewart Troy</t>
  </si>
  <si>
    <t>Thomas Jamie</t>
  </si>
  <si>
    <t>Hanson Cheryl</t>
  </si>
  <si>
    <t>Davis Eugene</t>
  </si>
  <si>
    <t>Richardson Suzanne</t>
  </si>
  <si>
    <t>Knox Ricardo</t>
  </si>
  <si>
    <t>Torres David</t>
  </si>
  <si>
    <t>Johnson Scott</t>
  </si>
  <si>
    <t>Wiggins Tiffany</t>
  </si>
  <si>
    <t>Rivera Kristina</t>
  </si>
  <si>
    <t>Palmer Elizabeth</t>
  </si>
  <si>
    <t>Werner Whitney</t>
  </si>
  <si>
    <t>Smith Lisa</t>
  </si>
  <si>
    <t>Miller Jennifer</t>
  </si>
  <si>
    <t>Morales Kendra</t>
  </si>
  <si>
    <t>Powell Blake</t>
  </si>
  <si>
    <t>Ryan Michelle</t>
  </si>
  <si>
    <t>Lane Anthony</t>
  </si>
  <si>
    <t>Miller Brandi</t>
  </si>
  <si>
    <t>Castro Kristin</t>
  </si>
  <si>
    <t>Jackson Erik</t>
  </si>
  <si>
    <t>Parks Casey</t>
  </si>
  <si>
    <t>Goodwin Daniel</t>
  </si>
  <si>
    <t>Williams Sandra</t>
  </si>
  <si>
    <t>Anderson Tyler</t>
  </si>
  <si>
    <t>Parker William</t>
  </si>
  <si>
    <t>Ross Christopher</t>
  </si>
  <si>
    <t>Salinas Michael</t>
  </si>
  <si>
    <t>Murray Eric</t>
  </si>
  <si>
    <t>Wolf Todd</t>
  </si>
  <si>
    <t>Torres Kelly</t>
  </si>
  <si>
    <t>Harrison Alexander</t>
  </si>
  <si>
    <t>Scott Andrew</t>
  </si>
  <si>
    <t>Lane Debra</t>
  </si>
  <si>
    <t>Miranda Janet</t>
  </si>
  <si>
    <t>Jones Rachael</t>
  </si>
  <si>
    <t>Harris Alexandra</t>
  </si>
  <si>
    <t>Burns Thomas</t>
  </si>
  <si>
    <t>Ramirez Keith</t>
  </si>
  <si>
    <t>Chan Derek</t>
  </si>
  <si>
    <t>Carey Ryan</t>
  </si>
  <si>
    <t>Jimenez Michael</t>
  </si>
  <si>
    <t>Long Matthew</t>
  </si>
  <si>
    <t>King Meagan</t>
  </si>
  <si>
    <t>Gonzalez Kathy</t>
  </si>
  <si>
    <t>Vargas Julie</t>
  </si>
  <si>
    <t>Brewer Jessica</t>
  </si>
  <si>
    <t>Mcgrath Rebecca</t>
  </si>
  <si>
    <t>Stephanie Mrs.</t>
  </si>
  <si>
    <t>Chen Lisa</t>
  </si>
  <si>
    <t>Preston Felicia</t>
  </si>
  <si>
    <t>Nancy Mrs.</t>
  </si>
  <si>
    <t>Johnson Ann</t>
  </si>
  <si>
    <t>Powers Christian</t>
  </si>
  <si>
    <t>Johnson Kyle</t>
  </si>
  <si>
    <t>Grant Charles</t>
  </si>
  <si>
    <t>Hamilton Bradley</t>
  </si>
  <si>
    <t>Lopez Kenneth</t>
  </si>
  <si>
    <t>Jackson Kathy</t>
  </si>
  <si>
    <t>Wood Adrian</t>
  </si>
  <si>
    <t>Potts Rodney</t>
  </si>
  <si>
    <t>Barton Joshua</t>
  </si>
  <si>
    <t>Macdonald Julian</t>
  </si>
  <si>
    <t>Rose Molly</t>
  </si>
  <si>
    <t>Weiss Jessica</t>
  </si>
  <si>
    <t>Mcdonald Melissa</t>
  </si>
  <si>
    <t>Bell Mark</t>
  </si>
  <si>
    <t>Herman Elizabeth</t>
  </si>
  <si>
    <t>Mcmillan Marilyn</t>
  </si>
  <si>
    <t>Trevino Briana</t>
  </si>
  <si>
    <t>Hunt Albert</t>
  </si>
  <si>
    <t>Hill Cameron</t>
  </si>
  <si>
    <t>Johnson Savannah</t>
  </si>
  <si>
    <t>Farrell Dana</t>
  </si>
  <si>
    <t>Cunningham Kimberly</t>
  </si>
  <si>
    <t>Long Marcus</t>
  </si>
  <si>
    <t>Guzman Bethany</t>
  </si>
  <si>
    <t>Macdonald Deborah</t>
  </si>
  <si>
    <t>Ana Dr.</t>
  </si>
  <si>
    <t>Olsen David</t>
  </si>
  <si>
    <t>Gordon Ashley</t>
  </si>
  <si>
    <t>David Kathleen</t>
  </si>
  <si>
    <t>Jackson Jill</t>
  </si>
  <si>
    <t>Rodriguez Stephen</t>
  </si>
  <si>
    <t>Randolph Jessica</t>
  </si>
  <si>
    <t>Miller Jeffrey</t>
  </si>
  <si>
    <t>Olson Matthew</t>
  </si>
  <si>
    <t>Patton Dana</t>
  </si>
  <si>
    <t>Booth Frederick</t>
  </si>
  <si>
    <t>Garrett Amanda</t>
  </si>
  <si>
    <t>Smith Bonnie</t>
  </si>
  <si>
    <t>Jones Laura</t>
  </si>
  <si>
    <t>Garcia Samantha</t>
  </si>
  <si>
    <t>Middleton Ashley</t>
  </si>
  <si>
    <t>Padilla Douglas</t>
  </si>
  <si>
    <t>Peterson Robert</t>
  </si>
  <si>
    <t>Roach Jacob</t>
  </si>
  <si>
    <t>Robinson Kristy</t>
  </si>
  <si>
    <t>Hernandez Jon</t>
  </si>
  <si>
    <t>Bell Daniel</t>
  </si>
  <si>
    <t>Dickson Brenda</t>
  </si>
  <si>
    <t>Guzman Margaret</t>
  </si>
  <si>
    <t>Nicholson Erik</t>
  </si>
  <si>
    <t>Chen Manuel</t>
  </si>
  <si>
    <t>Houston Edward</t>
  </si>
  <si>
    <t>Gillespie Jared</t>
  </si>
  <si>
    <t>Garza Taylor</t>
  </si>
  <si>
    <t>Mullen April</t>
  </si>
  <si>
    <t>Sullivan Deborah</t>
  </si>
  <si>
    <t>Pearson Amanda</t>
  </si>
  <si>
    <t>Bennett Margaret</t>
  </si>
  <si>
    <t>Evans Marco</t>
  </si>
  <si>
    <t>Kim Amanda</t>
  </si>
  <si>
    <t>Deborah Miss</t>
  </si>
  <si>
    <t>Fisher Raymond</t>
  </si>
  <si>
    <t>Clarke Joshua</t>
  </si>
  <si>
    <t>Taylor Chad</t>
  </si>
  <si>
    <t>Vance Brent</t>
  </si>
  <si>
    <t>Stein Robert</t>
  </si>
  <si>
    <t>Wilson Madison</t>
  </si>
  <si>
    <t>Miles Amy</t>
  </si>
  <si>
    <t>Robertson Lisa</t>
  </si>
  <si>
    <t>Shaw Mark</t>
  </si>
  <si>
    <t>Robinson Peter</t>
  </si>
  <si>
    <t>Nelson Ashley</t>
  </si>
  <si>
    <t>Smith Kim</t>
  </si>
  <si>
    <t>Butler Sara</t>
  </si>
  <si>
    <t>Carrie Dr.</t>
  </si>
  <si>
    <t>Foley Tina</t>
  </si>
  <si>
    <t>Marsh Adrienne</t>
  </si>
  <si>
    <t>Carrillo Rachel</t>
  </si>
  <si>
    <t>Green Ashley</t>
  </si>
  <si>
    <t>Wallace Kimberly</t>
  </si>
  <si>
    <t>Khan David</t>
  </si>
  <si>
    <t>Tran Sandra</t>
  </si>
  <si>
    <t>Houston Christopher</t>
  </si>
  <si>
    <t>Norris Ryan</t>
  </si>
  <si>
    <t>Jennings Kevin</t>
  </si>
  <si>
    <t>Velasquez Jason</t>
  </si>
  <si>
    <t>Ryan David</t>
  </si>
  <si>
    <t>Schneider Charles</t>
  </si>
  <si>
    <t>Cox Emily</t>
  </si>
  <si>
    <t>Moore Benjamin</t>
  </si>
  <si>
    <t>Jones Kayla</t>
  </si>
  <si>
    <t>Jones Timothy</t>
  </si>
  <si>
    <t>Mcgrath Allison</t>
  </si>
  <si>
    <t>Thompson Phillip</t>
  </si>
  <si>
    <t>Williams Ricky</t>
  </si>
  <si>
    <t>Perry Emily</t>
  </si>
  <si>
    <t>Smith Jasmine</t>
  </si>
  <si>
    <t>Valenzuela Aaron</t>
  </si>
  <si>
    <t>Perry Kevin</t>
  </si>
  <si>
    <t>Campbell Christine</t>
  </si>
  <si>
    <t>Dunlap Michael</t>
  </si>
  <si>
    <t>Baker Yolanda</t>
  </si>
  <si>
    <t>Medina Kristen</t>
  </si>
  <si>
    <t>Wilson Gabriel</t>
  </si>
  <si>
    <t>Browning Jessica</t>
  </si>
  <si>
    <t>Craig Jennifer</t>
  </si>
  <si>
    <t>French Sonya</t>
  </si>
  <si>
    <t>Jones Gordon</t>
  </si>
  <si>
    <t>Peterson Margaret</t>
  </si>
  <si>
    <t>Black Joshua</t>
  </si>
  <si>
    <t>Flores Angela</t>
  </si>
  <si>
    <t>Hoover Zachary</t>
  </si>
  <si>
    <t>Barnes Amanda</t>
  </si>
  <si>
    <t>York David</t>
  </si>
  <si>
    <t>Wyatt Angel</t>
  </si>
  <si>
    <t>Johnson William</t>
  </si>
  <si>
    <t>Johnson Eric</t>
  </si>
  <si>
    <t>Brandt John</t>
  </si>
  <si>
    <t>Smith Nicolas</t>
  </si>
  <si>
    <t>Peterson Robin</t>
  </si>
  <si>
    <t>Garcia Kenneth</t>
  </si>
  <si>
    <t>Moore Lucas</t>
  </si>
  <si>
    <t>Levine Alan</t>
  </si>
  <si>
    <t>Nelson Roger</t>
  </si>
  <si>
    <t>Hall Michael</t>
  </si>
  <si>
    <t>Smith Mckenzie</t>
  </si>
  <si>
    <t>Nelson Christopher</t>
  </si>
  <si>
    <t>Jefferson Lee</t>
  </si>
  <si>
    <t>Scott Steven</t>
  </si>
  <si>
    <t>Chase Lindsey</t>
  </si>
  <si>
    <t>Wong Jillian</t>
  </si>
  <si>
    <t>Nguyen Natalie</t>
  </si>
  <si>
    <t>Williams Traci</t>
  </si>
  <si>
    <t>Haney Kevin</t>
  </si>
  <si>
    <t>Bass Crystal</t>
  </si>
  <si>
    <t>Obrien Lisa</t>
  </si>
  <si>
    <t>Stevenson Mary</t>
  </si>
  <si>
    <t>Mitchell Daniel</t>
  </si>
  <si>
    <t>Larson Ryan</t>
  </si>
  <si>
    <t>Smith Ryan</t>
  </si>
  <si>
    <t>Mejia David</t>
  </si>
  <si>
    <t>Gonzales Jeremy</t>
  </si>
  <si>
    <t>Quinn Kayla</t>
  </si>
  <si>
    <t>Parks Megan</t>
  </si>
  <si>
    <t>Dawson Miguel</t>
  </si>
  <si>
    <t>Padilla Elizabeth</t>
  </si>
  <si>
    <t>Morgan Marc</t>
  </si>
  <si>
    <t>Lang Samuel</t>
  </si>
  <si>
    <t>Russell Jamie</t>
  </si>
  <si>
    <t>Johnson Angel</t>
  </si>
  <si>
    <t>Brock Pamela</t>
  </si>
  <si>
    <t>Evans Terrence</t>
  </si>
  <si>
    <t>Medina Roger</t>
  </si>
  <si>
    <t>Flores James</t>
  </si>
  <si>
    <t>Mcbride Stephanie</t>
  </si>
  <si>
    <t>Snyder Kristina</t>
  </si>
  <si>
    <t>Zavala David</t>
  </si>
  <si>
    <t>Gonzalez Reginald</t>
  </si>
  <si>
    <t>Clark Teresa</t>
  </si>
  <si>
    <t>Wolfe Leroy</t>
  </si>
  <si>
    <t>Tran Michael</t>
  </si>
  <si>
    <t>Davis Ann</t>
  </si>
  <si>
    <t>Martin Mr.</t>
  </si>
  <si>
    <t>Jackson Randall</t>
  </si>
  <si>
    <t>Carney Kaylee</t>
  </si>
  <si>
    <t>Herman Connor</t>
  </si>
  <si>
    <t>Fowler Kathryn</t>
  </si>
  <si>
    <t>Harvey Jeremy</t>
  </si>
  <si>
    <t>Graham Carrie</t>
  </si>
  <si>
    <t>Bridges Scott</t>
  </si>
  <si>
    <t>Johns Theodore</t>
  </si>
  <si>
    <t>Gill Karen</t>
  </si>
  <si>
    <t>Hernandez Lee</t>
  </si>
  <si>
    <t>Kelly Ruben</t>
  </si>
  <si>
    <t>Mccoy Monica</t>
  </si>
  <si>
    <t>Leon Susan</t>
  </si>
  <si>
    <t>Cohen Cheryl</t>
  </si>
  <si>
    <t>Sloan Amy</t>
  </si>
  <si>
    <t>Whitney Evan</t>
  </si>
  <si>
    <t>Price Heather</t>
  </si>
  <si>
    <t>Lewis Christopher</t>
  </si>
  <si>
    <t>Alvarez Margaret</t>
  </si>
  <si>
    <t>Bowman Andrea</t>
  </si>
  <si>
    <t>Reyes Jeremy</t>
  </si>
  <si>
    <t>Parker Ashley</t>
  </si>
  <si>
    <t>Underwood Douglas</t>
  </si>
  <si>
    <t>Wood Jonathan</t>
  </si>
  <si>
    <t>Davis Johnny</t>
  </si>
  <si>
    <t>Park Judith</t>
  </si>
  <si>
    <t>Schmidt Seth</t>
  </si>
  <si>
    <t>Ramirez Bruce</t>
  </si>
  <si>
    <t>Roy Dennis</t>
  </si>
  <si>
    <t>Keith Erica</t>
  </si>
  <si>
    <t>Ford Rebecca</t>
  </si>
  <si>
    <t>Bush Luke</t>
  </si>
  <si>
    <t>Wallace Sarah</t>
  </si>
  <si>
    <t>Knight Heather</t>
  </si>
  <si>
    <t>Cardenas Frederick</t>
  </si>
  <si>
    <t>Barrett Steven</t>
  </si>
  <si>
    <t>Ford Kenneth</t>
  </si>
  <si>
    <t>Rivas Brianna</t>
  </si>
  <si>
    <t>Black James</t>
  </si>
  <si>
    <t>Tate Mitchell</t>
  </si>
  <si>
    <t>Morgan Nancy</t>
  </si>
  <si>
    <t>Willie Mr.</t>
  </si>
  <si>
    <t>Gomez Barbara</t>
  </si>
  <si>
    <t>Camacho Danielle</t>
  </si>
  <si>
    <t>Thompson Paula</t>
  </si>
  <si>
    <t>Hill Whitney</t>
  </si>
  <si>
    <t>Peterson Amy</t>
  </si>
  <si>
    <t>Gates Diane</t>
  </si>
  <si>
    <t>Mata Jason</t>
  </si>
  <si>
    <t>Taylor Thomas</t>
  </si>
  <si>
    <t>Mooney Randy</t>
  </si>
  <si>
    <t>Robinson Wesley</t>
  </si>
  <si>
    <t>Willis Justin</t>
  </si>
  <si>
    <t>Hernandez Emma</t>
  </si>
  <si>
    <t>Duran Ashley</t>
  </si>
  <si>
    <t>Hardy William</t>
  </si>
  <si>
    <t>Dunlap Jeremy</t>
  </si>
  <si>
    <t>Murphy Benjamin</t>
  </si>
  <si>
    <t>Vaughn Michael</t>
  </si>
  <si>
    <t>Bishop Stephen</t>
  </si>
  <si>
    <t>Chen Heather</t>
  </si>
  <si>
    <t>Sloan Lisa</t>
  </si>
  <si>
    <t>Boyd Kaitlin</t>
  </si>
  <si>
    <t>Banks Chris</t>
  </si>
  <si>
    <t>Price Bridget</t>
  </si>
  <si>
    <t>Natalie Mrs.</t>
  </si>
  <si>
    <t>Brown Tracy</t>
  </si>
  <si>
    <t>Garza Abigail</t>
  </si>
  <si>
    <t>Walker Joseph</t>
  </si>
  <si>
    <t>Richards Amy</t>
  </si>
  <si>
    <t>Moreno Julie</t>
  </si>
  <si>
    <t>Goodwin Angela</t>
  </si>
  <si>
    <t>Frazier Larry</t>
  </si>
  <si>
    <t>Johnson Debra</t>
  </si>
  <si>
    <t>Walters Jeanette</t>
  </si>
  <si>
    <t>Bryant Alexandra</t>
  </si>
  <si>
    <t>Richardson Cheryl</t>
  </si>
  <si>
    <t>Murillo Erin</t>
  </si>
  <si>
    <t>Mata Bradley</t>
  </si>
  <si>
    <t>Foster Richard</t>
  </si>
  <si>
    <t>Pearson Bradley</t>
  </si>
  <si>
    <t>Singh Scott</t>
  </si>
  <si>
    <t>Thornton Erin</t>
  </si>
  <si>
    <t>Hodges Jo</t>
  </si>
  <si>
    <t>Mcdonald William</t>
  </si>
  <si>
    <t>Williams Anthony</t>
  </si>
  <si>
    <t>Sawyer Rachel</t>
  </si>
  <si>
    <t>King Riley</t>
  </si>
  <si>
    <t>Rios Anthony</t>
  </si>
  <si>
    <t>Stone April</t>
  </si>
  <si>
    <t>Garner Eddie</t>
  </si>
  <si>
    <t>Macias Donald</t>
  </si>
  <si>
    <t>Jones Eric</t>
  </si>
  <si>
    <t>Mitchell Robert</t>
  </si>
  <si>
    <t>Bishop James</t>
  </si>
  <si>
    <t>Potts Taylor</t>
  </si>
  <si>
    <t>Cunningham Joy</t>
  </si>
  <si>
    <t>Romero Tamara</t>
  </si>
  <si>
    <t>Tran Kelsey</t>
  </si>
  <si>
    <t>Ellis David</t>
  </si>
  <si>
    <t>Potts Toni</t>
  </si>
  <si>
    <t>Wood Lindsay</t>
  </si>
  <si>
    <t>Kerr Jennifer</t>
  </si>
  <si>
    <t>Rios Michael</t>
  </si>
  <si>
    <t>Mitchell Kathleen</t>
  </si>
  <si>
    <t>Diaz Donna</t>
  </si>
  <si>
    <t>Avery Ashley</t>
  </si>
  <si>
    <t>Brown Samuel</t>
  </si>
  <si>
    <t>Harrison Theresa</t>
  </si>
  <si>
    <t>Ryan Donald</t>
  </si>
  <si>
    <t>Elizabeth Miss</t>
  </si>
  <si>
    <t>Silva Jacqueline</t>
  </si>
  <si>
    <t>Abbott Shawn</t>
  </si>
  <si>
    <t>Fuller George</t>
  </si>
  <si>
    <t>Johnson Gerald</t>
  </si>
  <si>
    <t>Contreras Sarah</t>
  </si>
  <si>
    <t>Nelson Benjamin</t>
  </si>
  <si>
    <t>Dougherty Alisha</t>
  </si>
  <si>
    <t>Williams Patricia</t>
  </si>
  <si>
    <t>Lee Kyle</t>
  </si>
  <si>
    <t>Sutton Kimberly</t>
  </si>
  <si>
    <t>Hunter Tammy</t>
  </si>
  <si>
    <t>Armstrong Susan</t>
  </si>
  <si>
    <t>Peterson Kelly</t>
  </si>
  <si>
    <t>Wright Maureen</t>
  </si>
  <si>
    <t>Spencer Michelle</t>
  </si>
  <si>
    <t>Cherry Rachel</t>
  </si>
  <si>
    <t>Harris Eric</t>
  </si>
  <si>
    <t>Carroll Whitney</t>
  </si>
  <si>
    <t>Cunningham Heather</t>
  </si>
  <si>
    <t>Wagner Randall</t>
  </si>
  <si>
    <t>Morales Laura</t>
  </si>
  <si>
    <t>Montgomery Christian</t>
  </si>
  <si>
    <t>Herman Daniel</t>
  </si>
  <si>
    <t>Lee Karen</t>
  </si>
  <si>
    <t>Marshall Luke</t>
  </si>
  <si>
    <t>Salazar Christina</t>
  </si>
  <si>
    <t>Harrison William</t>
  </si>
  <si>
    <t>Mendez Margaret</t>
  </si>
  <si>
    <t>Ramirez Lacey</t>
  </si>
  <si>
    <t>Martin Carolyn</t>
  </si>
  <si>
    <t>Green Jason</t>
  </si>
  <si>
    <t>Owens Julian</t>
  </si>
  <si>
    <t>Washington Christopher</t>
  </si>
  <si>
    <t>Cox Michael</t>
  </si>
  <si>
    <t>Powell Patrick</t>
  </si>
  <si>
    <t>Waters Jamie</t>
  </si>
  <si>
    <t>Martinez Jeffrey</t>
  </si>
  <si>
    <t>Vincent Connor</t>
  </si>
  <si>
    <t>Brown Connor</t>
  </si>
  <si>
    <t>Delgado Kimberly</t>
  </si>
  <si>
    <t>Mercer Peter</t>
  </si>
  <si>
    <t>Lawson Jocelyn</t>
  </si>
  <si>
    <t>Smith Carlos</t>
  </si>
  <si>
    <t>Chandler Jacob</t>
  </si>
  <si>
    <t>Rocha Sarah</t>
  </si>
  <si>
    <t>Wood Matthew</t>
  </si>
  <si>
    <t>Guzman Tom</t>
  </si>
  <si>
    <t>Wheeler Robert</t>
  </si>
  <si>
    <t>Haas Megan</t>
  </si>
  <si>
    <t>Stein Alexis</t>
  </si>
  <si>
    <t>Jones Alyssa</t>
  </si>
  <si>
    <t>Perez Diane</t>
  </si>
  <si>
    <t>Mccormick Brenda</t>
  </si>
  <si>
    <t>Knight John</t>
  </si>
  <si>
    <t>Gill Daniel</t>
  </si>
  <si>
    <t>Kramer Madison</t>
  </si>
  <si>
    <t>Miller William</t>
  </si>
  <si>
    <t>Warren Veronica</t>
  </si>
  <si>
    <t>Foster Timothy</t>
  </si>
  <si>
    <t>Martinez Stephen</t>
  </si>
  <si>
    <t>Burton Shawna</t>
  </si>
  <si>
    <t>Weiss Ralph</t>
  </si>
  <si>
    <t>Wagner Michael</t>
  </si>
  <si>
    <t>Dixon Brian</t>
  </si>
  <si>
    <t>Davies Thomas</t>
  </si>
  <si>
    <t>Ruiz Matthew</t>
  </si>
  <si>
    <t>Torres Thomas</t>
  </si>
  <si>
    <t>Cameron Matthew</t>
  </si>
  <si>
    <t>Clay Scott</t>
  </si>
  <si>
    <t>Brown Nathan</t>
  </si>
  <si>
    <t>Jenkins Melissa</t>
  </si>
  <si>
    <t>Martinez Kimberly</t>
  </si>
  <si>
    <t>Torres Amy</t>
  </si>
  <si>
    <t>Allen Tony</t>
  </si>
  <si>
    <t>Snow Eric</t>
  </si>
  <si>
    <t>Lee Kristi</t>
  </si>
  <si>
    <t>Woods Stephanie</t>
  </si>
  <si>
    <t>Chan Charles</t>
  </si>
  <si>
    <t>Miller Jimmy</t>
  </si>
  <si>
    <t>Baker Joan</t>
  </si>
  <si>
    <t>Rodriguez Bryan</t>
  </si>
  <si>
    <t>Hicks Joseph</t>
  </si>
  <si>
    <t>Price Carla</t>
  </si>
  <si>
    <t>Higgins Joshua</t>
  </si>
  <si>
    <t>Chavez Jennifer</t>
  </si>
  <si>
    <t>Watts George</t>
  </si>
  <si>
    <t>Barnes Erin</t>
  </si>
  <si>
    <t>Choi Donald</t>
  </si>
  <si>
    <t>Osborne Kristy</t>
  </si>
  <si>
    <t>Ferrell Roger</t>
  </si>
  <si>
    <t>Short Danielle</t>
  </si>
  <si>
    <t>Moss Maria</t>
  </si>
  <si>
    <t>Acosta Michael</t>
  </si>
  <si>
    <t>Bennett Nicole</t>
  </si>
  <si>
    <t>Riddle Nathan</t>
  </si>
  <si>
    <t>Jones Randy</t>
  </si>
  <si>
    <t>Blevins Jennifer</t>
  </si>
  <si>
    <t>Morris Matthew</t>
  </si>
  <si>
    <t>Morris Louis</t>
  </si>
  <si>
    <t>Ray Tracey</t>
  </si>
  <si>
    <t>Ward Dylan</t>
  </si>
  <si>
    <t>Maldonado Andrea</t>
  </si>
  <si>
    <t>Wright Joshua</t>
  </si>
  <si>
    <t>Harrison Darlene</t>
  </si>
  <si>
    <t>Newman Johnny</t>
  </si>
  <si>
    <t>Lopez Heather</t>
  </si>
  <si>
    <t>Bryant Bianca</t>
  </si>
  <si>
    <t>Valencia Joseph</t>
  </si>
  <si>
    <t>Garner Scott</t>
  </si>
  <si>
    <t>Owen Joyce</t>
  </si>
  <si>
    <t>Smith Dominique</t>
  </si>
  <si>
    <t>Adams Sabrina</t>
  </si>
  <si>
    <t>Carter Krystal</t>
  </si>
  <si>
    <t>Ortiz John</t>
  </si>
  <si>
    <t>Ortiz Duane</t>
  </si>
  <si>
    <t>Powell Dustin</t>
  </si>
  <si>
    <t>Stanley Brian</t>
  </si>
  <si>
    <t>Ward Kimberly</t>
  </si>
  <si>
    <t>Santiago Samuel</t>
  </si>
  <si>
    <t>Leon Annette</t>
  </si>
  <si>
    <t>Hawkins Jenna</t>
  </si>
  <si>
    <t>Evans Carla</t>
  </si>
  <si>
    <t>Stevens Michelle</t>
  </si>
  <si>
    <t>Griffith Alexandria</t>
  </si>
  <si>
    <t>Hudson Barbara</t>
  </si>
  <si>
    <t>Gonzalez Laura</t>
  </si>
  <si>
    <t>Santos John</t>
  </si>
  <si>
    <t>Rivas Ashley</t>
  </si>
  <si>
    <t>Smith Sheryl</t>
  </si>
  <si>
    <t>Cox Tyler</t>
  </si>
  <si>
    <t>Brown Jillian</t>
  </si>
  <si>
    <t>Berg Emily</t>
  </si>
  <si>
    <t>Pierce Christopher</t>
  </si>
  <si>
    <t>Allen Holly</t>
  </si>
  <si>
    <t>Jones Hannah</t>
  </si>
  <si>
    <t>Russell Kathleen</t>
  </si>
  <si>
    <t>Smith Derrick</t>
  </si>
  <si>
    <t>Rivera Angelica</t>
  </si>
  <si>
    <t>Garza Kelly</t>
  </si>
  <si>
    <t>Bates Thomas</t>
  </si>
  <si>
    <t>Miller Mitchell</t>
  </si>
  <si>
    <t>Bradshaw Jacqueline</t>
  </si>
  <si>
    <t>Powell Robin</t>
  </si>
  <si>
    <t>Martinez Christopher</t>
  </si>
  <si>
    <t>Oliver Gina</t>
  </si>
  <si>
    <t>Fuentes Kathryn</t>
  </si>
  <si>
    <t>Craig Dr.</t>
  </si>
  <si>
    <t>Williams Melissa</t>
  </si>
  <si>
    <t>Black Megan</t>
  </si>
  <si>
    <t>Smith Christine</t>
  </si>
  <si>
    <t>Rose Karen</t>
  </si>
  <si>
    <t>Ibarra Meredith</t>
  </si>
  <si>
    <t>Barker Steven</t>
  </si>
  <si>
    <t>Mullins Mark</t>
  </si>
  <si>
    <t>Edwards Matthew</t>
  </si>
  <si>
    <t>Kirk Michael</t>
  </si>
  <si>
    <t>Mcdonald Jamie</t>
  </si>
  <si>
    <t>Robinson Deborah</t>
  </si>
  <si>
    <t>White Dennis</t>
  </si>
  <si>
    <t>Rhodes Richard</t>
  </si>
  <si>
    <t>Holmes Candace</t>
  </si>
  <si>
    <t>Martin Linda</t>
  </si>
  <si>
    <t>Carter Lance</t>
  </si>
  <si>
    <t>Coleman Jennifer</t>
  </si>
  <si>
    <t>Owen Stacey</t>
  </si>
  <si>
    <t>Johnson Stacie</t>
  </si>
  <si>
    <t>Wilson Jeffrey</t>
  </si>
  <si>
    <t>Hernandez Robert</t>
  </si>
  <si>
    <t>Wilson Lauren</t>
  </si>
  <si>
    <t>Rogers Steven</t>
  </si>
  <si>
    <t>Wheeler George</t>
  </si>
  <si>
    <t>Khan Alexandra</t>
  </si>
  <si>
    <t>Johnson Miranda</t>
  </si>
  <si>
    <t>Delgado Brandon</t>
  </si>
  <si>
    <t>Miller Blake</t>
  </si>
  <si>
    <t>Edwards Brenda</t>
  </si>
  <si>
    <t>Jennings Noah</t>
  </si>
  <si>
    <t>Ryan Henry</t>
  </si>
  <si>
    <t>Nelson Yolanda</t>
  </si>
  <si>
    <t>Murphy Michael</t>
  </si>
  <si>
    <t>Potter Jennifer</t>
  </si>
  <si>
    <t>Hansen Sara</t>
  </si>
  <si>
    <t>Greer Tiffany</t>
  </si>
  <si>
    <t>Gomez Jesus</t>
  </si>
  <si>
    <t>Jones Willie</t>
  </si>
  <si>
    <t>Moore Michelle</t>
  </si>
  <si>
    <t>Conway Jamie</t>
  </si>
  <si>
    <t>Leon Alejandra</t>
  </si>
  <si>
    <t>Sheppard Kenneth</t>
  </si>
  <si>
    <t>Chambers Victoria</t>
  </si>
  <si>
    <t>Morgan Zachary</t>
  </si>
  <si>
    <t>Buchanan Gregory</t>
  </si>
  <si>
    <t>Miller Amy</t>
  </si>
  <si>
    <t>Wright Charles</t>
  </si>
  <si>
    <t>Ortiz Jennifer</t>
  </si>
  <si>
    <t>Black Brent</t>
  </si>
  <si>
    <t>Brown Samantha</t>
  </si>
  <si>
    <t>Carpenter Glenn</t>
  </si>
  <si>
    <t>Marquez Jacob</t>
  </si>
  <si>
    <t>Robinson Shannon</t>
  </si>
  <si>
    <t>Ellis Angela</t>
  </si>
  <si>
    <t>Hanson Brianna</t>
  </si>
  <si>
    <t>Kennedy Stephanie</t>
  </si>
  <si>
    <t>Walsh Tammy</t>
  </si>
  <si>
    <t>Tucker Michael</t>
  </si>
  <si>
    <t>Moore Brittany</t>
  </si>
  <si>
    <t>Coleman Thomas</t>
  </si>
  <si>
    <t>Berry Michael</t>
  </si>
  <si>
    <t>Powers Kaylee</t>
  </si>
  <si>
    <t>Holland Julie</t>
  </si>
  <si>
    <t>Cowan Susan</t>
  </si>
  <si>
    <t>Flores Cathy</t>
  </si>
  <si>
    <t>Murphy James</t>
  </si>
  <si>
    <t>Lewis Nathaniel</t>
  </si>
  <si>
    <t>Mann Thomas</t>
  </si>
  <si>
    <t>Hill Sandra</t>
  </si>
  <si>
    <t>Aguirre Tiffany</t>
  </si>
  <si>
    <t>Banks Samantha</t>
  </si>
  <si>
    <t>King Robert</t>
  </si>
  <si>
    <t>Blake Larry</t>
  </si>
  <si>
    <t>White Richard</t>
  </si>
  <si>
    <t>Thompson Tracy</t>
  </si>
  <si>
    <t>Hebert Christopher</t>
  </si>
  <si>
    <t>Lara Jeffrey</t>
  </si>
  <si>
    <t>Henry James</t>
  </si>
  <si>
    <t>Mclaughlin John</t>
  </si>
  <si>
    <t>Moore Mark</t>
  </si>
  <si>
    <t>Barr Jonathan</t>
  </si>
  <si>
    <t>Thompson Deborah</t>
  </si>
  <si>
    <t>Hicks Sean</t>
  </si>
  <si>
    <t>Washington Christina</t>
  </si>
  <si>
    <t>Moore Zachary</t>
  </si>
  <si>
    <t>Harris Jared</t>
  </si>
  <si>
    <t>Brewer Gregory</t>
  </si>
  <si>
    <t>Odonnell Julie</t>
  </si>
  <si>
    <t>Anderson Brian</t>
  </si>
  <si>
    <t>Wells Brandon</t>
  </si>
  <si>
    <t>Kelly Alyssa</t>
  </si>
  <si>
    <t>Curry Valerie</t>
  </si>
  <si>
    <t>Rogers Christian</t>
  </si>
  <si>
    <t>Glover Cameron</t>
  </si>
  <si>
    <t>Davis Spencer</t>
  </si>
  <si>
    <t>Oliver Shawn</t>
  </si>
  <si>
    <t>Mullins Robert</t>
  </si>
  <si>
    <t>Gonzalez Stephen</t>
  </si>
  <si>
    <t>Palmer Carol</t>
  </si>
  <si>
    <t>Barry Claudia</t>
  </si>
  <si>
    <t>Owen Andrew</t>
  </si>
  <si>
    <t>Adams Patricia</t>
  </si>
  <si>
    <t>Mejia Hannah</t>
  </si>
  <si>
    <t>Rios Barbara</t>
  </si>
  <si>
    <t>Clarke Susan</t>
  </si>
  <si>
    <t>Murphy Daniel</t>
  </si>
  <si>
    <t>Page Angel</t>
  </si>
  <si>
    <t>Wallace Kelli</t>
  </si>
  <si>
    <t>Mcbride Brittany</t>
  </si>
  <si>
    <t>Turner Shelby</t>
  </si>
  <si>
    <t>Mora David</t>
  </si>
  <si>
    <t>West Susan</t>
  </si>
  <si>
    <t>Diaz Xavier</t>
  </si>
  <si>
    <t>Taylor Hannah</t>
  </si>
  <si>
    <t>Conway Nancy</t>
  </si>
  <si>
    <t>Smith Bradley</t>
  </si>
  <si>
    <t>Blake Denise</t>
  </si>
  <si>
    <t>Rebecca Dr.</t>
  </si>
  <si>
    <t>Jones Steven</t>
  </si>
  <si>
    <t>Lee Shelly</t>
  </si>
  <si>
    <t>Duncan Joseph</t>
  </si>
  <si>
    <t>Preston Kevin</t>
  </si>
  <si>
    <t>Hoffman Tanya</t>
  </si>
  <si>
    <t>Johnson Robin</t>
  </si>
  <si>
    <t>Harris Joseph</t>
  </si>
  <si>
    <t>Rodriguez Brenda</t>
  </si>
  <si>
    <t>Franco Andrew</t>
  </si>
  <si>
    <t>Howe Sandra</t>
  </si>
  <si>
    <t>Mcintosh Taylor</t>
  </si>
  <si>
    <t>Adams Lance</t>
  </si>
  <si>
    <t>Goodwin Michael</t>
  </si>
  <si>
    <t>Henderson Jodi</t>
  </si>
  <si>
    <t>Ray Hailey</t>
  </si>
  <si>
    <t>James Brittany</t>
  </si>
  <si>
    <t>Cooper Rachel</t>
  </si>
  <si>
    <t>Kimberly Mrs.</t>
  </si>
  <si>
    <t>Gordon Kathleen</t>
  </si>
  <si>
    <t>Glenn Christopher</t>
  </si>
  <si>
    <t>Anthony Casey</t>
  </si>
  <si>
    <t>Roberts Christopher</t>
  </si>
  <si>
    <t>Mclaughlin Maxwell</t>
  </si>
  <si>
    <t>Hall Patricia</t>
  </si>
  <si>
    <t>Davis Ashley</t>
  </si>
  <si>
    <t>Higgins Jennifer</t>
  </si>
  <si>
    <t>Walker Timothy</t>
  </si>
  <si>
    <t>Lee Jonathan</t>
  </si>
  <si>
    <t>Wu Susan</t>
  </si>
  <si>
    <t>Hood James</t>
  </si>
  <si>
    <t>Hensley Steve</t>
  </si>
  <si>
    <t>Peterson Alan</t>
  </si>
  <si>
    <t>Neal James</t>
  </si>
  <si>
    <t>Williams Nicole</t>
  </si>
  <si>
    <t>Meza Virginia</t>
  </si>
  <si>
    <t>Strickland Cody</t>
  </si>
  <si>
    <t>Williamson Patricia</t>
  </si>
  <si>
    <t>Allison Joseph</t>
  </si>
  <si>
    <t>Velez David</t>
  </si>
  <si>
    <t>Robinson Bryan</t>
  </si>
  <si>
    <t>White Denise</t>
  </si>
  <si>
    <t>Morris Alexis</t>
  </si>
  <si>
    <t>Hansen Laura</t>
  </si>
  <si>
    <t>Barr Desiree</t>
  </si>
  <si>
    <t>Anderson Connie</t>
  </si>
  <si>
    <t>Keller Thomas</t>
  </si>
  <si>
    <t>Bird Chelsea</t>
  </si>
  <si>
    <t>Nixon Anthony</t>
  </si>
  <si>
    <t>Hahn Daniel</t>
  </si>
  <si>
    <t>Farley Henry</t>
  </si>
  <si>
    <t>Coleman Brittany</t>
  </si>
  <si>
    <t>Nguyen Amanda</t>
  </si>
  <si>
    <t>Hammond Nicole</t>
  </si>
  <si>
    <t>Anderson Charles</t>
  </si>
  <si>
    <t>Patrick Felicia</t>
  </si>
  <si>
    <t>Gutierrez Connie</t>
  </si>
  <si>
    <t>Leblanc April</t>
  </si>
  <si>
    <t>Lynch Kevin</t>
  </si>
  <si>
    <t>Medina Benjamin</t>
  </si>
  <si>
    <t>Clark Andrew</t>
  </si>
  <si>
    <t>Rhodes Lisa</t>
  </si>
  <si>
    <t>Brown Paul</t>
  </si>
  <si>
    <t>Mann Nancy</t>
  </si>
  <si>
    <t>Henry Joann</t>
  </si>
  <si>
    <t>Miller Robert</t>
  </si>
  <si>
    <t>Maldonado Gregg</t>
  </si>
  <si>
    <t>Mcgrath Michael</t>
  </si>
  <si>
    <t>Walker Kristine</t>
  </si>
  <si>
    <t>Nichole Dr.</t>
  </si>
  <si>
    <t>Drake Andrea</t>
  </si>
  <si>
    <t>Stokes Norman</t>
  </si>
  <si>
    <t>Stone Jamie</t>
  </si>
  <si>
    <t>Rios Mark</t>
  </si>
  <si>
    <t>Le Paul</t>
  </si>
  <si>
    <t>Cole Jennifer</t>
  </si>
  <si>
    <t>Shepherd Robert</t>
  </si>
  <si>
    <t>Vargas Jesse</t>
  </si>
  <si>
    <t>Nguyen Linda</t>
  </si>
  <si>
    <t>Davis Joseph</t>
  </si>
  <si>
    <t>Wheeler Susan</t>
  </si>
  <si>
    <t>Carey Susan</t>
  </si>
  <si>
    <t>Hendricks Julie</t>
  </si>
  <si>
    <t>Dixon Paul</t>
  </si>
  <si>
    <t>Gomez Nicholas</t>
  </si>
  <si>
    <t>Duncan Yolanda</t>
  </si>
  <si>
    <t>Richardson Richard</t>
  </si>
  <si>
    <t>Rogers Nicole</t>
  </si>
  <si>
    <t>Soto Paul</t>
  </si>
  <si>
    <t>Simon Angela</t>
  </si>
  <si>
    <t>Daniels Willie</t>
  </si>
  <si>
    <t>Lewis Jennifer</t>
  </si>
  <si>
    <t>Castro Tiffany</t>
  </si>
  <si>
    <t>Simmons Cynthia</t>
  </si>
  <si>
    <t>Reeves James</t>
  </si>
  <si>
    <t>Jensen Thomas</t>
  </si>
  <si>
    <t>Grimes Richard</t>
  </si>
  <si>
    <t>Grimes Patricia</t>
  </si>
  <si>
    <t>Carlson Rebecca</t>
  </si>
  <si>
    <t>Smith Justin</t>
  </si>
  <si>
    <t>Gomez Amanda</t>
  </si>
  <si>
    <t>Martin Anthony</t>
  </si>
  <si>
    <t>Sanders Julie</t>
  </si>
  <si>
    <t>Fernandez Rhonda</t>
  </si>
  <si>
    <t>Hernandez Darryl</t>
  </si>
  <si>
    <t>King Kathryn</t>
  </si>
  <si>
    <t>Schroeder Zachary</t>
  </si>
  <si>
    <t>Hogan Toni</t>
  </si>
  <si>
    <t>Fitzpatrick James</t>
  </si>
  <si>
    <t>Michael Tammy</t>
  </si>
  <si>
    <t>Oneill Brenda</t>
  </si>
  <si>
    <t>Richardson Ryan</t>
  </si>
  <si>
    <t>Evans Jeffrey</t>
  </si>
  <si>
    <t>Palmer Nathan</t>
  </si>
  <si>
    <t>Webster Mathew</t>
  </si>
  <si>
    <t>Valentine Joshua</t>
  </si>
  <si>
    <t>Chapman Ryan</t>
  </si>
  <si>
    <t>David Dr.</t>
  </si>
  <si>
    <t>Freeman Kathleen</t>
  </si>
  <si>
    <t>Woodard Jessica</t>
  </si>
  <si>
    <t>Bailey James</t>
  </si>
  <si>
    <t>Burgess Olivia</t>
  </si>
  <si>
    <t>Fernandez Ronnie</t>
  </si>
  <si>
    <t>Craig Brittany</t>
  </si>
  <si>
    <t>Spears Jorge</t>
  </si>
  <si>
    <t>Blanchard Cynthia</t>
  </si>
  <si>
    <t>Hammond Jasmin</t>
  </si>
  <si>
    <t>Young Paul</t>
  </si>
  <si>
    <t>Glenn Catherine</t>
  </si>
  <si>
    <t>White Steve</t>
  </si>
  <si>
    <t>Preston Amber</t>
  </si>
  <si>
    <t>Hunt Erik</t>
  </si>
  <si>
    <t>Woods Janice</t>
  </si>
  <si>
    <t>Garcia Joseph</t>
  </si>
  <si>
    <t>Kim Rebekah</t>
  </si>
  <si>
    <t>Austin Jeffrey</t>
  </si>
  <si>
    <t>Graves Cassie</t>
  </si>
  <si>
    <t>Kelley Brad</t>
  </si>
  <si>
    <t>Garrett Hannah</t>
  </si>
  <si>
    <t>Brian Mr.</t>
  </si>
  <si>
    <t>Dunn Jordan</t>
  </si>
  <si>
    <t>Warren James</t>
  </si>
  <si>
    <t>Reeves Jeffery</t>
  </si>
  <si>
    <t>Gonzalez Philip</t>
  </si>
  <si>
    <t>Anderson Donna</t>
  </si>
  <si>
    <t>Cox Joseph</t>
  </si>
  <si>
    <t>Jones Steve</t>
  </si>
  <si>
    <t>Mendoza Robert</t>
  </si>
  <si>
    <t>Brown Wanda</t>
  </si>
  <si>
    <t>Pham Frederick</t>
  </si>
  <si>
    <t>Rangel Jay</t>
  </si>
  <si>
    <t>Parker Bruce</t>
  </si>
  <si>
    <t>Johns Tiffany</t>
  </si>
  <si>
    <t>Hernandez Johnny</t>
  </si>
  <si>
    <t>Monroe Charles</t>
  </si>
  <si>
    <t>Malone Jacqueline</t>
  </si>
  <si>
    <t>Jackson Timothy</t>
  </si>
  <si>
    <t>Flores Roberto</t>
  </si>
  <si>
    <t>Carpenter Robert</t>
  </si>
  <si>
    <t>Orozco Katelyn</t>
  </si>
  <si>
    <t>Hall Clarence</t>
  </si>
  <si>
    <t>Carney Michael</t>
  </si>
  <si>
    <t>Donaldson Yesenia</t>
  </si>
  <si>
    <t>Avila Benjamin</t>
  </si>
  <si>
    <t>Green James</t>
  </si>
  <si>
    <t>Garcia Dan</t>
  </si>
  <si>
    <t>Herring Victoria</t>
  </si>
  <si>
    <t>Cummings Tracy</t>
  </si>
  <si>
    <t>Castillo Robert</t>
  </si>
  <si>
    <t>Sandoval David</t>
  </si>
  <si>
    <t>Cantrell Derek</t>
  </si>
  <si>
    <t>Yoder Darlene</t>
  </si>
  <si>
    <t>Kim Stephen</t>
  </si>
  <si>
    <t>Joseph Kim</t>
  </si>
  <si>
    <t>Vazquez Anthony</t>
  </si>
  <si>
    <t>Lindsey Deborah</t>
  </si>
  <si>
    <t>Wall Michael</t>
  </si>
  <si>
    <t>Marshall Tony</t>
  </si>
  <si>
    <t>Andrews Ruth</t>
  </si>
  <si>
    <t>Mitchell Katherine</t>
  </si>
  <si>
    <t>Smith Jonathon</t>
  </si>
  <si>
    <t>Spencer Bruce</t>
  </si>
  <si>
    <t>Costa Brenda</t>
  </si>
  <si>
    <t>Delgado Jillian</t>
  </si>
  <si>
    <t>Wolf Robert</t>
  </si>
  <si>
    <t>Ritter Diana</t>
  </si>
  <si>
    <t>Harris Michaela</t>
  </si>
  <si>
    <t>Erickson Stephanie</t>
  </si>
  <si>
    <t>Reynolds William</t>
  </si>
  <si>
    <t>Harper Thomas</t>
  </si>
  <si>
    <t>Copeland Carmen</t>
  </si>
  <si>
    <t>Barber Kiara</t>
  </si>
  <si>
    <t>Garza Andrew</t>
  </si>
  <si>
    <t>Wade Glenn</t>
  </si>
  <si>
    <t>Dawson Alan</t>
  </si>
  <si>
    <t>Stein Donald</t>
  </si>
  <si>
    <t>Dougherty Thomas</t>
  </si>
  <si>
    <t>Martinez Wayne</t>
  </si>
  <si>
    <t>Good Jose</t>
  </si>
  <si>
    <t>Flowers David</t>
  </si>
  <si>
    <t>Lester Elizabeth</t>
  </si>
  <si>
    <t>Rivera Michael</t>
  </si>
  <si>
    <t>Adams Trevor</t>
  </si>
  <si>
    <t>Huang Ian</t>
  </si>
  <si>
    <t>Nguyen Maria</t>
  </si>
  <si>
    <t>Hampton Jeffrey</t>
  </si>
  <si>
    <t>Joseph Bruce</t>
  </si>
  <si>
    <t>Flores Mark</t>
  </si>
  <si>
    <t>Lang Rachel</t>
  </si>
  <si>
    <t>Kennedy Jennifer</t>
  </si>
  <si>
    <t>Mcdowell Mary</t>
  </si>
  <si>
    <t>Mendoza Joseph</t>
  </si>
  <si>
    <t>Taylor Kristin</t>
  </si>
  <si>
    <t>Mason Andrew</t>
  </si>
  <si>
    <t>Robinson Elizabeth</t>
  </si>
  <si>
    <t>Weaver Joseph</t>
  </si>
  <si>
    <t>Graham Elizabeth</t>
  </si>
  <si>
    <t>Huang Joshua</t>
  </si>
  <si>
    <t>Moore Malik</t>
  </si>
  <si>
    <t>Green Anthony</t>
  </si>
  <si>
    <t>Stevens Victoria</t>
  </si>
  <si>
    <t>Mills Megan</t>
  </si>
  <si>
    <t>Coleman Robert</t>
  </si>
  <si>
    <t>Jackson Crystal</t>
  </si>
  <si>
    <t>Caldwell Meredith</t>
  </si>
  <si>
    <t>Sullivan Jonathan</t>
  </si>
  <si>
    <t>Lopez Wendy</t>
  </si>
  <si>
    <t>Eaton Javier</t>
  </si>
  <si>
    <t>Morgan Christina</t>
  </si>
  <si>
    <t>Castillo Janice</t>
  </si>
  <si>
    <t>Ward Amanda</t>
  </si>
  <si>
    <t>Romero Christopher</t>
  </si>
  <si>
    <t>Patel Carl</t>
  </si>
  <si>
    <t>Zuniga Dalton</t>
  </si>
  <si>
    <t>Stuart Brittany</t>
  </si>
  <si>
    <t>Mccoy Allison</t>
  </si>
  <si>
    <t>Jennifer Mrs.</t>
  </si>
  <si>
    <t>Armstrong Jeffery</t>
  </si>
  <si>
    <t>Smith Vincent</t>
  </si>
  <si>
    <t>Wallace Sheri</t>
  </si>
  <si>
    <t>Wilson Kristen</t>
  </si>
  <si>
    <t>Collins Casey</t>
  </si>
  <si>
    <t>White Alicia</t>
  </si>
  <si>
    <t>York Angela</t>
  </si>
  <si>
    <t>Watson Sara</t>
  </si>
  <si>
    <t>Moore Travis</t>
  </si>
  <si>
    <t>Morgan Travis</t>
  </si>
  <si>
    <t>Martinez Amanda</t>
  </si>
  <si>
    <t>Kelly Daniel</t>
  </si>
  <si>
    <t>Moore Thomas</t>
  </si>
  <si>
    <t>Thornton Anthony</t>
  </si>
  <si>
    <t>Curry Cheryl</t>
  </si>
  <si>
    <t>Colleen Dr.</t>
  </si>
  <si>
    <t>Martin Matthew</t>
  </si>
  <si>
    <t>Bruce Shane</t>
  </si>
  <si>
    <t>Henson Shannon</t>
  </si>
  <si>
    <t>Jordan Veronica</t>
  </si>
  <si>
    <t>Fisher Kelly</t>
  </si>
  <si>
    <t>Murphy Ashley</t>
  </si>
  <si>
    <t>Becky Dr.</t>
  </si>
  <si>
    <t>Ryan Fernando</t>
  </si>
  <si>
    <t>Morales Robert</t>
  </si>
  <si>
    <t>Walker Nicole</t>
  </si>
  <si>
    <t>Bates Joseph</t>
  </si>
  <si>
    <t>Hubbard Victoria</t>
  </si>
  <si>
    <t>Wolfe Benjamin</t>
  </si>
  <si>
    <t>Casey Sarah</t>
  </si>
  <si>
    <t>Richardson Summer</t>
  </si>
  <si>
    <t>Cowan Betty</t>
  </si>
  <si>
    <t>Lawrence Heidi</t>
  </si>
  <si>
    <t>Hill Christopher</t>
  </si>
  <si>
    <t>Contreras Susan</t>
  </si>
  <si>
    <t>Wiggins Alexis</t>
  </si>
  <si>
    <t>Watkins Alan</t>
  </si>
  <si>
    <t>Clark Anthony</t>
  </si>
  <si>
    <t>Weaver Laura</t>
  </si>
  <si>
    <t>Jackson Brian</t>
  </si>
  <si>
    <t>Taylor Jonathan</t>
  </si>
  <si>
    <t>Pearson Sylvia</t>
  </si>
  <si>
    <t>Taylor Lisa</t>
  </si>
  <si>
    <t>Cunningham Drew</t>
  </si>
  <si>
    <t>Ware Sarah</t>
  </si>
  <si>
    <t>White Dawn</t>
  </si>
  <si>
    <t>Garcia Tammy</t>
  </si>
  <si>
    <t>Kennedy Tara</t>
  </si>
  <si>
    <t>Hamilton Cassandra</t>
  </si>
  <si>
    <t>Johnson Patricia</t>
  </si>
  <si>
    <t>Bradley Robert</t>
  </si>
  <si>
    <t>Thompson Rebecca</t>
  </si>
  <si>
    <t>Buckley Linda</t>
  </si>
  <si>
    <t>Lopez Richard</t>
  </si>
  <si>
    <t>Houston Christine</t>
  </si>
  <si>
    <t>Morris Denise</t>
  </si>
  <si>
    <t>Bowen David</t>
  </si>
  <si>
    <t>Ross Jacob</t>
  </si>
  <si>
    <t>Marshall Seth</t>
  </si>
  <si>
    <t>Berg Scott</t>
  </si>
  <si>
    <t>Pearson Diana</t>
  </si>
  <si>
    <t>Knight Victoria</t>
  </si>
  <si>
    <t>Chen Dana</t>
  </si>
  <si>
    <t>Estes Joseph</t>
  </si>
  <si>
    <t>Miller Victoria</t>
  </si>
  <si>
    <t>Greer Lauren</t>
  </si>
  <si>
    <t>Sherman Elizabeth</t>
  </si>
  <si>
    <t>Rogers Brent</t>
  </si>
  <si>
    <t>Jones Jeanette</t>
  </si>
  <si>
    <t>Danielle Mrs.</t>
  </si>
  <si>
    <t>Warren Phillip</t>
  </si>
  <si>
    <t>Hunt Michael</t>
  </si>
  <si>
    <t>Martinez Alexander</t>
  </si>
  <si>
    <t>Mccormick Cathy</t>
  </si>
  <si>
    <t>Estes Zachary</t>
  </si>
  <si>
    <t>Jones Joshua</t>
  </si>
  <si>
    <t>Wolfe Anthony</t>
  </si>
  <si>
    <t>Smith Martin</t>
  </si>
  <si>
    <t>Klein Danielle</t>
  </si>
  <si>
    <t>Ross Diana</t>
  </si>
  <si>
    <t>Copeland James</t>
  </si>
  <si>
    <t>Rhodes John</t>
  </si>
  <si>
    <t>Mcclain Ian</t>
  </si>
  <si>
    <t>Holt Stephen</t>
  </si>
  <si>
    <t>Johnson Lee</t>
  </si>
  <si>
    <t>Duran Amy</t>
  </si>
  <si>
    <t>Chelsea Ms.</t>
  </si>
  <si>
    <t>Adams Cynthia</t>
  </si>
  <si>
    <t>Cross Bryan</t>
  </si>
  <si>
    <t>Stone Justin</t>
  </si>
  <si>
    <t>Hanson Melinda</t>
  </si>
  <si>
    <t>Cruz Jessica</t>
  </si>
  <si>
    <t>Warren Brandi</t>
  </si>
  <si>
    <t>Nichols Angela</t>
  </si>
  <si>
    <t>Sullivan Todd</t>
  </si>
  <si>
    <t>Huerta Amy</t>
  </si>
  <si>
    <t>Stone Dominique</t>
  </si>
  <si>
    <t>Clay Bobby</t>
  </si>
  <si>
    <t>Huerta Thomas</t>
  </si>
  <si>
    <t>Owen Joseph</t>
  </si>
  <si>
    <t>Adams Angela</t>
  </si>
  <si>
    <t>Wright Mark</t>
  </si>
  <si>
    <t>Richmond Debbie</t>
  </si>
  <si>
    <t>Chapman Nicolas</t>
  </si>
  <si>
    <t>Martin Benjamin</t>
  </si>
  <si>
    <t>Brown Jennifer</t>
  </si>
  <si>
    <t>Garza Carolyn</t>
  </si>
  <si>
    <t>Melton Angela</t>
  </si>
  <si>
    <t>Avila Michelle</t>
  </si>
  <si>
    <t>Davis Misty</t>
  </si>
  <si>
    <t>Nelson Gregory</t>
  </si>
  <si>
    <t>Morales Victoria</t>
  </si>
  <si>
    <t>Peterson Courtney</t>
  </si>
  <si>
    <t>Bates Eric</t>
  </si>
  <si>
    <t>Bauer David</t>
  </si>
  <si>
    <t>Jenkins Joel</t>
  </si>
  <si>
    <t>Huff Nicole</t>
  </si>
  <si>
    <t>Harding Michael</t>
  </si>
  <si>
    <t>Rivas Jose</t>
  </si>
  <si>
    <t>Smith Diane</t>
  </si>
  <si>
    <t>Lowe Kristen</t>
  </si>
  <si>
    <t>Castro Lisa</t>
  </si>
  <si>
    <t>Wells Gregory</t>
  </si>
  <si>
    <t>Burns Rodney</t>
  </si>
  <si>
    <t>Rodriguez Jacob</t>
  </si>
  <si>
    <t>Phelps Melanie</t>
  </si>
  <si>
    <t>Lowe Kelsey</t>
  </si>
  <si>
    <t>Johnson Kim</t>
  </si>
  <si>
    <t>Garcia Stacy</t>
  </si>
  <si>
    <t>Taylor Angela</t>
  </si>
  <si>
    <t>Kennedy Nichole</t>
  </si>
  <si>
    <t>Rocha Gregory</t>
  </si>
  <si>
    <t>Goodman Craig</t>
  </si>
  <si>
    <t>Middleton Albert</t>
  </si>
  <si>
    <t>Green Robert</t>
  </si>
  <si>
    <t>Bradshaw Teresa</t>
  </si>
  <si>
    <t>Mcbride James</t>
  </si>
  <si>
    <t>Howell Molly</t>
  </si>
  <si>
    <t>Chapman Christy</t>
  </si>
  <si>
    <t>Morrison Katherine</t>
  </si>
  <si>
    <t>Mendez Mindy</t>
  </si>
  <si>
    <t>Thompson Danielle</t>
  </si>
  <si>
    <t>Harrell Alexander</t>
  </si>
  <si>
    <t>Murillo Heather</t>
  </si>
  <si>
    <t>Spencer Stacey</t>
  </si>
  <si>
    <t>Hudson Wendy</t>
  </si>
  <si>
    <t>Burnett Christina</t>
  </si>
  <si>
    <t>Jenkins Patrick</t>
  </si>
  <si>
    <t>Boone Jennifer</t>
  </si>
  <si>
    <t>Carter Bobby</t>
  </si>
  <si>
    <t>Harding Heather</t>
  </si>
  <si>
    <t>Myers Samantha</t>
  </si>
  <si>
    <t>Douglas Chase</t>
  </si>
  <si>
    <t>Hill Donald</t>
  </si>
  <si>
    <t>Jones Monica</t>
  </si>
  <si>
    <t>Watts David</t>
  </si>
  <si>
    <t>Briggs Christopher</t>
  </si>
  <si>
    <t>Tucker Eric</t>
  </si>
  <si>
    <t>Castro George</t>
  </si>
  <si>
    <t>White Angela</t>
  </si>
  <si>
    <t>Barnes Jonathan</t>
  </si>
  <si>
    <t>Orozco Nathan</t>
  </si>
  <si>
    <t>Sellers Daniel</t>
  </si>
  <si>
    <t>Ramirez Ryan</t>
  </si>
  <si>
    <t>Benitez Amy</t>
  </si>
  <si>
    <t>Burton Laura</t>
  </si>
  <si>
    <t>Hall Samantha</t>
  </si>
  <si>
    <t>Woods Michael</t>
  </si>
  <si>
    <t>Hernandez John</t>
  </si>
  <si>
    <t>Blankenship Joshua</t>
  </si>
  <si>
    <t>Mendoza Alexander</t>
  </si>
  <si>
    <t>Richards Ashley</t>
  </si>
  <si>
    <t>Torres Joseph</t>
  </si>
  <si>
    <t>Barnes Sarah</t>
  </si>
  <si>
    <t>Vincent Dale</t>
  </si>
  <si>
    <t>Wright Kathleen</t>
  </si>
  <si>
    <t>Miller Timothy</t>
  </si>
  <si>
    <t>Wood Brent</t>
  </si>
  <si>
    <t>Colon Kristi</t>
  </si>
  <si>
    <t>Harris Jo</t>
  </si>
  <si>
    <t>Williams Tyler</t>
  </si>
  <si>
    <t>Scott Tina</t>
  </si>
  <si>
    <t>Aguilar Kristine</t>
  </si>
  <si>
    <t>Cooper Malik</t>
  </si>
  <si>
    <t>Reynolds Timothy</t>
  </si>
  <si>
    <t>Mcdonald Nicole</t>
  </si>
  <si>
    <t>Arnold John</t>
  </si>
  <si>
    <t>Reyes Adam</t>
  </si>
  <si>
    <t>Garcia Donna</t>
  </si>
  <si>
    <t>Bates Edward</t>
  </si>
  <si>
    <t>Davis Edward</t>
  </si>
  <si>
    <t>Lee Brandy</t>
  </si>
  <si>
    <t>Gardner Jeffrey</t>
  </si>
  <si>
    <t>Howell David</t>
  </si>
  <si>
    <t>Aguilar Maria</t>
  </si>
  <si>
    <t>Davidson Seth</t>
  </si>
  <si>
    <t>Flores Jean</t>
  </si>
  <si>
    <t>Robinson Heather</t>
  </si>
  <si>
    <t>Duran Rebecca</t>
  </si>
  <si>
    <t>Marshall Kimberly</t>
  </si>
  <si>
    <t>Davis James</t>
  </si>
  <si>
    <t>Day Jim</t>
  </si>
  <si>
    <t>Morris Richard</t>
  </si>
  <si>
    <t>Watkins Samantha</t>
  </si>
  <si>
    <t>Schmidt Shawn</t>
  </si>
  <si>
    <t>Morgan Joseph</t>
  </si>
  <si>
    <t>White Katherine</t>
  </si>
  <si>
    <t>Morgan Corey</t>
  </si>
  <si>
    <t>Dominguez Aaron</t>
  </si>
  <si>
    <t>Lewis Nicholas</t>
  </si>
  <si>
    <t>Hancock Tiffany</t>
  </si>
  <si>
    <t>Jones Patrick</t>
  </si>
  <si>
    <t>Moore Cassie</t>
  </si>
  <si>
    <t>Yang Julie</t>
  </si>
  <si>
    <t>Rich Andrea</t>
  </si>
  <si>
    <t>Obrien Anne</t>
  </si>
  <si>
    <t>Murphy Kimberly</t>
  </si>
  <si>
    <t>Howe Mary</t>
  </si>
  <si>
    <t>Jones Catherine</t>
  </si>
  <si>
    <t>Kane Michael</t>
  </si>
  <si>
    <t>Rodriguez Maria</t>
  </si>
  <si>
    <t>Wood Amber</t>
  </si>
  <si>
    <t>Bean Steven</t>
  </si>
  <si>
    <t>Haas Susan</t>
  </si>
  <si>
    <t>Powers Sandra</t>
  </si>
  <si>
    <t>Haney Angela</t>
  </si>
  <si>
    <t>Edwards Don</t>
  </si>
  <si>
    <t>Jackson Kaitlyn</t>
  </si>
  <si>
    <t>Kelley Mary</t>
  </si>
  <si>
    <t>Jones Barbara</t>
  </si>
  <si>
    <t>Vaughn Patricia</t>
  </si>
  <si>
    <t>Sandoval Mary</t>
  </si>
  <si>
    <t>Mayer Emily</t>
  </si>
  <si>
    <t>Lewis Benjamin</t>
  </si>
  <si>
    <t>Green Denise</t>
  </si>
  <si>
    <t>Tran Marvin</t>
  </si>
  <si>
    <t>Hamilton David</t>
  </si>
  <si>
    <t>Howard Michael</t>
  </si>
  <si>
    <t>Lee Christina</t>
  </si>
  <si>
    <t>Jones John</t>
  </si>
  <si>
    <t>Duran Jaime</t>
  </si>
  <si>
    <t>Ray Nicholas</t>
  </si>
  <si>
    <t>Wilson Dana</t>
  </si>
  <si>
    <t>Hoffman Tami</t>
  </si>
  <si>
    <t>Graham Donna</t>
  </si>
  <si>
    <t>Ryan Brandon</t>
  </si>
  <si>
    <t>Kirk Colin</t>
  </si>
  <si>
    <t>Green Nicole</t>
  </si>
  <si>
    <t>Coleman Kathleen</t>
  </si>
  <si>
    <t>Nguyen Charles</t>
  </si>
  <si>
    <t>Johnson Stephanie</t>
  </si>
  <si>
    <t>Jones Ashley</t>
  </si>
  <si>
    <t>Small Terri</t>
  </si>
  <si>
    <t>Jefferson Jose</t>
  </si>
  <si>
    <t>Johnson Christy</t>
  </si>
  <si>
    <t>Fox Frank</t>
  </si>
  <si>
    <t>Miller Kevin</t>
  </si>
  <si>
    <t>Lee Danielle</t>
  </si>
  <si>
    <t>Alexandra Mrs.</t>
  </si>
  <si>
    <t>Adkins Corey</t>
  </si>
  <si>
    <t>Oconnor Edward</t>
  </si>
  <si>
    <t>Holmes Calvin</t>
  </si>
  <si>
    <t>Stokes Ana</t>
  </si>
  <si>
    <t>Malone Sherry</t>
  </si>
  <si>
    <t>Corey Dr.</t>
  </si>
  <si>
    <t>Henderson William</t>
  </si>
  <si>
    <t>Freeman Anthony</t>
  </si>
  <si>
    <t>Kennedy Jamie</t>
  </si>
  <si>
    <t>Howard Brian</t>
  </si>
  <si>
    <t>Patrick Anthony</t>
  </si>
  <si>
    <t>Gonzalez Diane</t>
  </si>
  <si>
    <t>Gomez Mark</t>
  </si>
  <si>
    <t>Thomas Jeremy</t>
  </si>
  <si>
    <t>Simmons Steven</t>
  </si>
  <si>
    <t>Jimenez Nicole</t>
  </si>
  <si>
    <t>Wells Emily</t>
  </si>
  <si>
    <t>Carpenter Kim</t>
  </si>
  <si>
    <t>Mckenzie Linda</t>
  </si>
  <si>
    <t>Jones Corey</t>
  </si>
  <si>
    <t>Cruz Sarah</t>
  </si>
  <si>
    <t>Olsen James</t>
  </si>
  <si>
    <t>Lee Dakota</t>
  </si>
  <si>
    <t>Jones Mary</t>
  </si>
  <si>
    <t>Gutierrez Mark</t>
  </si>
  <si>
    <t>Pacheco Ronald</t>
  </si>
  <si>
    <t>Lawrence Lauren</t>
  </si>
  <si>
    <t>Hodge Collin</t>
  </si>
  <si>
    <t>Jensen Heather</t>
  </si>
  <si>
    <t>James Jacob</t>
  </si>
  <si>
    <t>Castro Amy</t>
  </si>
  <si>
    <t>Patterson Michael</t>
  </si>
  <si>
    <t>Olson Jennifer</t>
  </si>
  <si>
    <t>Morgan Brenda</t>
  </si>
  <si>
    <t>Turner Sheri</t>
  </si>
  <si>
    <t>Randall Mr.</t>
  </si>
  <si>
    <t>Mitchell Crystal</t>
  </si>
  <si>
    <t>Hartman Jessica</t>
  </si>
  <si>
    <t>Rice John</t>
  </si>
  <si>
    <t>Barajas Randy</t>
  </si>
  <si>
    <t>Taylor Kristina</t>
  </si>
  <si>
    <t>Castro Stephen</t>
  </si>
  <si>
    <t>Chapman Shane</t>
  </si>
  <si>
    <t>Mccarthy Gregory</t>
  </si>
  <si>
    <t>Allen Annette</t>
  </si>
  <si>
    <t>Giles Jose</t>
  </si>
  <si>
    <t>Martinez Evan</t>
  </si>
  <si>
    <t>Gibson Christie</t>
  </si>
  <si>
    <t>Mccarty Robin</t>
  </si>
  <si>
    <t>Bishop Mark</t>
  </si>
  <si>
    <t>Williams Elizabeth</t>
  </si>
  <si>
    <t>Frazier Courtney</t>
  </si>
  <si>
    <t>Baker Timothy</t>
  </si>
  <si>
    <t>Sims Troy</t>
  </si>
  <si>
    <t>Jones Nancy</t>
  </si>
  <si>
    <t>Smith Amber</t>
  </si>
  <si>
    <t>Ferguson Bill</t>
  </si>
  <si>
    <t>May Christina</t>
  </si>
  <si>
    <t>Williams Sheila</t>
  </si>
  <si>
    <t>Webster Juan</t>
  </si>
  <si>
    <t>Baker Richard</t>
  </si>
  <si>
    <t>Diaz Kimberly</t>
  </si>
  <si>
    <t>Crane Lisa</t>
  </si>
  <si>
    <t>Joseph Sally</t>
  </si>
  <si>
    <t>Boyd Amber</t>
  </si>
  <si>
    <t>Wu Randy</t>
  </si>
  <si>
    <t>Torres Ronald</t>
  </si>
  <si>
    <t>Camacho Kevin</t>
  </si>
  <si>
    <t>Boyd Linda</t>
  </si>
  <si>
    <t>Sims Joshua</t>
  </si>
  <si>
    <t>Mack Diane</t>
  </si>
  <si>
    <t>Gonzalez Larry</t>
  </si>
  <si>
    <t>Odom Dana</t>
  </si>
  <si>
    <t>Smith Elizabeth</t>
  </si>
  <si>
    <t>Francis Autumn</t>
  </si>
  <si>
    <t>Bailey Ashley</t>
  </si>
  <si>
    <t>Brock James</t>
  </si>
  <si>
    <t>Kelly Angela</t>
  </si>
  <si>
    <t>Reed Heather</t>
  </si>
  <si>
    <t>Kline Terry</t>
  </si>
  <si>
    <t>Johnson Catherine</t>
  </si>
  <si>
    <t>Warren Jo</t>
  </si>
  <si>
    <t>Fuller Steven</t>
  </si>
  <si>
    <t>Jordan Alexander</t>
  </si>
  <si>
    <t>Garcia Michelle</t>
  </si>
  <si>
    <t>Maxwell Lisa</t>
  </si>
  <si>
    <t>Rosario Julia</t>
  </si>
  <si>
    <t>Jones Jacob</t>
  </si>
  <si>
    <t>Morales John</t>
  </si>
  <si>
    <t>Jackson Ruben</t>
  </si>
  <si>
    <t>Connor Mr.</t>
  </si>
  <si>
    <t>Williams Nicholas</t>
  </si>
  <si>
    <t>Small Lisa</t>
  </si>
  <si>
    <t>Fitzgerald Heather</t>
  </si>
  <si>
    <t>Miller Catherine</t>
  </si>
  <si>
    <t>Dominguez Susan</t>
  </si>
  <si>
    <t>Marquez Tara</t>
  </si>
  <si>
    <t>Yang Maureen</t>
  </si>
  <si>
    <t>Dennis Sarah</t>
  </si>
  <si>
    <t>David Terry</t>
  </si>
  <si>
    <t>Harmon Lori</t>
  </si>
  <si>
    <t>Freeman Melissa</t>
  </si>
  <si>
    <t>Washington David</t>
  </si>
  <si>
    <t>Patterson Alex</t>
  </si>
  <si>
    <t>Walton Jeanette</t>
  </si>
  <si>
    <t>Hart Jeffrey</t>
  </si>
  <si>
    <t>Rodriguez Lisa</t>
  </si>
  <si>
    <t>Green Karen</t>
  </si>
  <si>
    <t>Mason Richard</t>
  </si>
  <si>
    <t>Evans Robert</t>
  </si>
  <si>
    <t>Wilkinson Joshua</t>
  </si>
  <si>
    <t>Ward Jacob</t>
  </si>
  <si>
    <t>Snyder Lisa</t>
  </si>
  <si>
    <t>Nelson Susan</t>
  </si>
  <si>
    <t>Rosales John</t>
  </si>
  <si>
    <t>Becker Angela</t>
  </si>
  <si>
    <t>Whitney Jake</t>
  </si>
  <si>
    <t>Rivera Christopher</t>
  </si>
  <si>
    <t>Conner Allison</t>
  </si>
  <si>
    <t>Marquez Sara</t>
  </si>
  <si>
    <t>Matthews Benjamin</t>
  </si>
  <si>
    <t>Soto Wayne</t>
  </si>
  <si>
    <t>Munoz Scott</t>
  </si>
  <si>
    <t>Rowland Kristin</t>
  </si>
  <si>
    <t>Brewer Anna</t>
  </si>
  <si>
    <t>Barnes Alicia</t>
  </si>
  <si>
    <t>Nunez Clarence</t>
  </si>
  <si>
    <t>Hull Juan</t>
  </si>
  <si>
    <t>Gordon Dennis</t>
  </si>
  <si>
    <t>James Cindy</t>
  </si>
  <si>
    <t>Hernandez Kimberly</t>
  </si>
  <si>
    <t>Gutierrez Natalie</t>
  </si>
  <si>
    <t>Harvey Lisa</t>
  </si>
  <si>
    <t>Wright Katie</t>
  </si>
  <si>
    <t>Young Lee</t>
  </si>
  <si>
    <t>Waters Sabrina</t>
  </si>
  <si>
    <t>Alvarez Roberto</t>
  </si>
  <si>
    <t>Carr Erica</t>
  </si>
  <si>
    <t>Newton David</t>
  </si>
  <si>
    <t>Ramos Brittany</t>
  </si>
  <si>
    <t>Lambert Corey</t>
  </si>
  <si>
    <t>Warren Joshua</t>
  </si>
  <si>
    <t>Green Jessica</t>
  </si>
  <si>
    <t>Harrington Charles</t>
  </si>
  <si>
    <t>Huang Mark</t>
  </si>
  <si>
    <t>Bean John</t>
  </si>
  <si>
    <t>Lyons Michael</t>
  </si>
  <si>
    <t>Garza Catherine</t>
  </si>
  <si>
    <t>Holden Richard</t>
  </si>
  <si>
    <t>Watts Laura</t>
  </si>
  <si>
    <t>Andrews Jerry</t>
  </si>
  <si>
    <t>Hart Sara</t>
  </si>
  <si>
    <t>Ryan Kelsey</t>
  </si>
  <si>
    <t>Paul Ronnie</t>
  </si>
  <si>
    <t>Howard Robert</t>
  </si>
  <si>
    <t>Bell Jared</t>
  </si>
  <si>
    <t>Owens Matthew</t>
  </si>
  <si>
    <t>Morgan Beverly</t>
  </si>
  <si>
    <t>Walsh Amy</t>
  </si>
  <si>
    <t>Jones Misty</t>
  </si>
  <si>
    <t>Thomas Thomas</t>
  </si>
  <si>
    <t>Moore Joseph</t>
  </si>
  <si>
    <t>Parsons Timothy</t>
  </si>
  <si>
    <t>Hoffman Scott</t>
  </si>
  <si>
    <t>Castillo Bryan</t>
  </si>
  <si>
    <t>Rice Casey</t>
  </si>
  <si>
    <t>Steele Jeffrey</t>
  </si>
  <si>
    <t>Ferrell Andrea</t>
  </si>
  <si>
    <t>Clements Christopher</t>
  </si>
  <si>
    <t>Davis Kathleen</t>
  </si>
  <si>
    <t>Walters Raymond</t>
  </si>
  <si>
    <t>Smith Natalie</t>
  </si>
  <si>
    <t>Graham Vanessa</t>
  </si>
  <si>
    <t>Edwards Evan</t>
  </si>
  <si>
    <t>Combs Adrian</t>
  </si>
  <si>
    <t>Rivera Jennifer</t>
  </si>
  <si>
    <t>Macdonald Nathaniel</t>
  </si>
  <si>
    <t>Cohen Julia</t>
  </si>
  <si>
    <t>Jones Lauren</t>
  </si>
  <si>
    <t>Welch Andrew</t>
  </si>
  <si>
    <t>Peck Kelly</t>
  </si>
  <si>
    <t>Mayer Melissa</t>
  </si>
  <si>
    <t>Evans Jeremy</t>
  </si>
  <si>
    <t>Moreno Danny</t>
  </si>
  <si>
    <t>Beltran Abigail</t>
  </si>
  <si>
    <t>Velez John</t>
  </si>
  <si>
    <t>Alexander Allison</t>
  </si>
  <si>
    <t>Dickerson Julie</t>
  </si>
  <si>
    <t>Spence Thomas</t>
  </si>
  <si>
    <t>Roberts Alicia</t>
  </si>
  <si>
    <t>Riley Randy</t>
  </si>
  <si>
    <t>Myers Richard</t>
  </si>
  <si>
    <t>Freeman Ashley</t>
  </si>
  <si>
    <t>Young Nicholas</t>
  </si>
  <si>
    <t>Edwards David</t>
  </si>
  <si>
    <t>Wright Ruth</t>
  </si>
  <si>
    <t>Norris James</t>
  </si>
  <si>
    <t>Pierce Alexander</t>
  </si>
  <si>
    <t>Wang Donald</t>
  </si>
  <si>
    <t>Adkins Jaime</t>
  </si>
  <si>
    <t>Henderson Madison</t>
  </si>
  <si>
    <t>Wise Michael</t>
  </si>
  <si>
    <t>Thomas Matthew</t>
  </si>
  <si>
    <t>Olsen Sherri</t>
  </si>
  <si>
    <t>Teresa Dr.</t>
  </si>
  <si>
    <t>Avila Daniel</t>
  </si>
  <si>
    <t>Lowe Caitlin</t>
  </si>
  <si>
    <t>West Terry</t>
  </si>
  <si>
    <t>Joyce Samuel</t>
  </si>
  <si>
    <t>Clayton Travis</t>
  </si>
  <si>
    <t>Phillips Charles</t>
  </si>
  <si>
    <t>Simmons Curtis</t>
  </si>
  <si>
    <t>Shaffer Cathy</t>
  </si>
  <si>
    <t>Parks James</t>
  </si>
  <si>
    <t>Holland Jill</t>
  </si>
  <si>
    <t>John Mr.</t>
  </si>
  <si>
    <t>Mckinney Marilyn</t>
  </si>
  <si>
    <t>Fitzgerald Nicole</t>
  </si>
  <si>
    <t>Brown Douglas</t>
  </si>
  <si>
    <t>Aguilar Laura</t>
  </si>
  <si>
    <t>Hall Denise</t>
  </si>
  <si>
    <t>Jones Jose</t>
  </si>
  <si>
    <t>Maldonado Mitchell</t>
  </si>
  <si>
    <t>Sims Bryan</t>
  </si>
  <si>
    <t>Thompson Mackenzie</t>
  </si>
  <si>
    <t>Chan Aaron</t>
  </si>
  <si>
    <t>Blevins Hunter</t>
  </si>
  <si>
    <t>Diaz Amanda</t>
  </si>
  <si>
    <t>Ball Zachary</t>
  </si>
  <si>
    <t>Ritter Roberto</t>
  </si>
  <si>
    <t>Carter Laura</t>
  </si>
  <si>
    <t>Garcia Patricia</t>
  </si>
  <si>
    <t>Gibbs Courtney</t>
  </si>
  <si>
    <t>Rose Hannah</t>
  </si>
  <si>
    <t>Conrad Alison</t>
  </si>
  <si>
    <t>Joshua Mr.</t>
  </si>
  <si>
    <t>Dougherty Sydney</t>
  </si>
  <si>
    <t>Nichols Cassidy</t>
  </si>
  <si>
    <t>Ferguson Amy</t>
  </si>
  <si>
    <t>Russell Samantha</t>
  </si>
  <si>
    <t>Baker Corey</t>
  </si>
  <si>
    <t>Wright Jose</t>
  </si>
  <si>
    <t>Ford Jose</t>
  </si>
  <si>
    <t>Ross Stephen</t>
  </si>
  <si>
    <t>Wilson Maurice</t>
  </si>
  <si>
    <t>Powell Mary</t>
  </si>
  <si>
    <t>Stephenson Jenny</t>
  </si>
  <si>
    <t>Sandoval Michael</t>
  </si>
  <si>
    <t>Bridges Jacob</t>
  </si>
  <si>
    <t>Myers Frederick</t>
  </si>
  <si>
    <t>Rios Joseph</t>
  </si>
  <si>
    <t>Knapp Karen</t>
  </si>
  <si>
    <t>Smith Alyssa</t>
  </si>
  <si>
    <t>Flores Matthew</t>
  </si>
  <si>
    <t>Berry Curtis</t>
  </si>
  <si>
    <t>Yoder Brian</t>
  </si>
  <si>
    <t>Rogers Karen</t>
  </si>
  <si>
    <t>Rivera Susan</t>
  </si>
  <si>
    <t>Lee Wayne</t>
  </si>
  <si>
    <t>Wilson Tina</t>
  </si>
  <si>
    <t>Copeland Billy</t>
  </si>
  <si>
    <t>Simpson Kim</t>
  </si>
  <si>
    <t>Jacobs Kimberly</t>
  </si>
  <si>
    <t>Murphy Douglas</t>
  </si>
  <si>
    <t>Gibson Amy</t>
  </si>
  <si>
    <t>Oconnor Johnny</t>
  </si>
  <si>
    <t>Jones Madison</t>
  </si>
  <si>
    <t>Coleman Daniel</t>
  </si>
  <si>
    <t>Fisher Kathryn</t>
  </si>
  <si>
    <t>George Donna</t>
  </si>
  <si>
    <t>Melendez Christine</t>
  </si>
  <si>
    <t>Hamilton Miguel</t>
  </si>
  <si>
    <t>Green Crystal</t>
  </si>
  <si>
    <t>Mack Megan</t>
  </si>
  <si>
    <t>Cook Donald</t>
  </si>
  <si>
    <t>Ebony Dr.</t>
  </si>
  <si>
    <t>Ware Lucas</t>
  </si>
  <si>
    <t>Cooper Katherine</t>
  </si>
  <si>
    <t>Mccann Marcus</t>
  </si>
  <si>
    <t>Price Anthony</t>
  </si>
  <si>
    <t>Soto Michael</t>
  </si>
  <si>
    <t>Hill John</t>
  </si>
  <si>
    <t>Perez Daniel</t>
  </si>
  <si>
    <t>Rogers Matthew</t>
  </si>
  <si>
    <t>Aguilar Devin</t>
  </si>
  <si>
    <t>Ramsey Scott</t>
  </si>
  <si>
    <t>Duncan Andrea</t>
  </si>
  <si>
    <t>Richardson Debra</t>
  </si>
  <si>
    <t>Hernandez Erica</t>
  </si>
  <si>
    <t>Tran Heather</t>
  </si>
  <si>
    <t>Lawson Tyler</t>
  </si>
  <si>
    <t>Cole Dana</t>
  </si>
  <si>
    <t>Castro Renee</t>
  </si>
  <si>
    <t>Bautista Cheryl</t>
  </si>
  <si>
    <t>Rogers Curtis</t>
  </si>
  <si>
    <t>Lee Selena</t>
  </si>
  <si>
    <t>Brown Makayla</t>
  </si>
  <si>
    <t>Hoffman Dorothy</t>
  </si>
  <si>
    <t>Jimenez Cassie</t>
  </si>
  <si>
    <t>Taylor Heather</t>
  </si>
  <si>
    <t>Koch Joanne</t>
  </si>
  <si>
    <t>Wright Kelly</t>
  </si>
  <si>
    <t>Maxwell Jeffrey</t>
  </si>
  <si>
    <t>Hampton Lisa</t>
  </si>
  <si>
    <t>Elliott Joseph</t>
  </si>
  <si>
    <t>Stewart Alexander</t>
  </si>
  <si>
    <t>White Tina</t>
  </si>
  <si>
    <t>Goodwin Marc</t>
  </si>
  <si>
    <t>Mcmillan Melinda</t>
  </si>
  <si>
    <t>Morris Heather</t>
  </si>
  <si>
    <t>Hoffman James</t>
  </si>
  <si>
    <t>Graham Amy</t>
  </si>
  <si>
    <t>Mcgee Margaret</t>
  </si>
  <si>
    <t>Martinez Jessica</t>
  </si>
  <si>
    <t>Stephens Gilbert</t>
  </si>
  <si>
    <t>Ortega Brandi</t>
  </si>
  <si>
    <t>Mary Mrs.</t>
  </si>
  <si>
    <t>Blake Sandra</t>
  </si>
  <si>
    <t>Park Jesse</t>
  </si>
  <si>
    <t>Barr Michael</t>
  </si>
  <si>
    <t>Nichols George</t>
  </si>
  <si>
    <t>Gordon Joseph</t>
  </si>
  <si>
    <t>Perez Troy</t>
  </si>
  <si>
    <t>Perez Christian</t>
  </si>
  <si>
    <t>Bray Brandy</t>
  </si>
  <si>
    <t>Bishop Steven</t>
  </si>
  <si>
    <t>Smith Samuel</t>
  </si>
  <si>
    <t>Lloyd Steven</t>
  </si>
  <si>
    <t>Chandler Deanna</t>
  </si>
  <si>
    <t>Jones Dawn</t>
  </si>
  <si>
    <t>Palmer Tamara</t>
  </si>
  <si>
    <t>Morrow Keith</t>
  </si>
  <si>
    <t>Mendoza Hunter</t>
  </si>
  <si>
    <t>Smith Ralph</t>
  </si>
  <si>
    <t>Lynn Terri</t>
  </si>
  <si>
    <t>Huff Ashley</t>
  </si>
  <si>
    <t>Brown Kathy</t>
  </si>
  <si>
    <t>Robinson Jacob</t>
  </si>
  <si>
    <t>Chang Mary</t>
  </si>
  <si>
    <t>Carter Ellen</t>
  </si>
  <si>
    <t>Ortega Thomas</t>
  </si>
  <si>
    <t>Saunders April</t>
  </si>
  <si>
    <t>Garner Zachary</t>
  </si>
  <si>
    <t>Jones David</t>
  </si>
  <si>
    <t>Gonzalez Danielle</t>
  </si>
  <si>
    <t>Wright William</t>
  </si>
  <si>
    <t>Hernandez Leroy</t>
  </si>
  <si>
    <t>Carter Sherry</t>
  </si>
  <si>
    <t>Bowman Tiffany</t>
  </si>
  <si>
    <t>Oneill William</t>
  </si>
  <si>
    <t>Barnes Anita</t>
  </si>
  <si>
    <t>Bradley Lucas</t>
  </si>
  <si>
    <t>Gray Melinda</t>
  </si>
  <si>
    <t>Schneider Greg</t>
  </si>
  <si>
    <t>Hurst Joseph</t>
  </si>
  <si>
    <t>Wright Virginia</t>
  </si>
  <si>
    <t>Rodriguez Michael</t>
  </si>
  <si>
    <t>Robbins Christopher</t>
  </si>
  <si>
    <t>Garcia Riley</t>
  </si>
  <si>
    <t>Long Johnathan</t>
  </si>
  <si>
    <t>Koch Lisa</t>
  </si>
  <si>
    <t>Flores Ian</t>
  </si>
  <si>
    <t>Mack Jeffrey</t>
  </si>
  <si>
    <t>Simmons Wanda</t>
  </si>
  <si>
    <t>Clinton Mr.</t>
  </si>
  <si>
    <t>Olsen Rachel</t>
  </si>
  <si>
    <t>Adams Terri</t>
  </si>
  <si>
    <t>Johnson Ariel</t>
  </si>
  <si>
    <t>Patel Kristopher</t>
  </si>
  <si>
    <t>Li Joseph</t>
  </si>
  <si>
    <t>Rogers Russell</t>
  </si>
  <si>
    <t>Wells Jeanne</t>
  </si>
  <si>
    <t>Grimes Andre</t>
  </si>
  <si>
    <t>Rose Laura</t>
  </si>
  <si>
    <t>Mitchell Jeanette</t>
  </si>
  <si>
    <t>Fox Sydney</t>
  </si>
  <si>
    <t>Hawkins Robin</t>
  </si>
  <si>
    <t>Davis Jonathon</t>
  </si>
  <si>
    <t>Wright Francisco</t>
  </si>
  <si>
    <t>Bennett Brian</t>
  </si>
  <si>
    <t>Dunlap Ashley</t>
  </si>
  <si>
    <t>Mcdonald Timothy</t>
  </si>
  <si>
    <t>Keller Jeremy</t>
  </si>
  <si>
    <t>Austin Susan</t>
  </si>
  <si>
    <t>Bolton Jillian</t>
  </si>
  <si>
    <t>Gillespie Brittany</t>
  </si>
  <si>
    <t>Bailey Kristina</t>
  </si>
  <si>
    <t>Wilson Paul</t>
  </si>
  <si>
    <t>Jones Jordan</t>
  </si>
  <si>
    <t>Porter Brandon</t>
  </si>
  <si>
    <t>Stevens Phillip</t>
  </si>
  <si>
    <t>Cohen Richard</t>
  </si>
  <si>
    <t>Meadows Jennifer</t>
  </si>
  <si>
    <t>Wiggins Jeffrey</t>
  </si>
  <si>
    <t>Baker Kaitlyn</t>
  </si>
  <si>
    <t>Miller Stephanie</t>
  </si>
  <si>
    <t>Mckenzie Mark</t>
  </si>
  <si>
    <t>Li Brenda</t>
  </si>
  <si>
    <t>Roberts Dawn</t>
  </si>
  <si>
    <t>Lozano Heather</t>
  </si>
  <si>
    <t>Johnson Chloe</t>
  </si>
  <si>
    <t>Wolfe Gregory</t>
  </si>
  <si>
    <t>Miles Eddie</t>
  </si>
  <si>
    <t>Aguilar Anita</t>
  </si>
  <si>
    <t>Davenport Robert</t>
  </si>
  <si>
    <t>Berg David</t>
  </si>
  <si>
    <t>Vaughn Laura</t>
  </si>
  <si>
    <t>Maxwell Mackenzie</t>
  </si>
  <si>
    <t>Powers Angela</t>
  </si>
  <si>
    <t>Rowe Joshua</t>
  </si>
  <si>
    <t>Wood Ryan</t>
  </si>
  <si>
    <t>Ramirez Melissa</t>
  </si>
  <si>
    <t>Atkinson Katie</t>
  </si>
  <si>
    <t>Smith Deborah</t>
  </si>
  <si>
    <t>Brown Melissa</t>
  </si>
  <si>
    <t>Shah Jessica</t>
  </si>
  <si>
    <t>Huerta Andrea</t>
  </si>
  <si>
    <t>King Bryce</t>
  </si>
  <si>
    <t>Morris Gina</t>
  </si>
  <si>
    <t>Terry Samuel</t>
  </si>
  <si>
    <t>Owen Jamie</t>
  </si>
  <si>
    <t>Bullock Amanda</t>
  </si>
  <si>
    <t>Reeves Glenda</t>
  </si>
  <si>
    <t>Hernandez Erik</t>
  </si>
  <si>
    <t>Smith Jennifer</t>
  </si>
  <si>
    <t>Kelly Ms.</t>
  </si>
  <si>
    <t>Porter Philip</t>
  </si>
  <si>
    <t>Burns Jason</t>
  </si>
  <si>
    <t>Andrade Stefanie</t>
  </si>
  <si>
    <t>Kelly Heidi</t>
  </si>
  <si>
    <t>Allison Donald</t>
  </si>
  <si>
    <t>Raymond Jessica</t>
  </si>
  <si>
    <t>Johnson Latoya</t>
  </si>
  <si>
    <t>Joseph Christian</t>
  </si>
  <si>
    <t>Miller Matthew</t>
  </si>
  <si>
    <t>Pena Joseph</t>
  </si>
  <si>
    <t>Roberts Harold</t>
  </si>
  <si>
    <t>Clark Robin</t>
  </si>
  <si>
    <t>Roy Harry</t>
  </si>
  <si>
    <t>Morales Denise</t>
  </si>
  <si>
    <t>Rich Michael</t>
  </si>
  <si>
    <t>Jenkins Ryan</t>
  </si>
  <si>
    <t>Welch Julie</t>
  </si>
  <si>
    <t>Snyder Hannah</t>
  </si>
  <si>
    <t>Vasquez Heather</t>
  </si>
  <si>
    <t>David Kyle</t>
  </si>
  <si>
    <t>Stewart Margaret</t>
  </si>
  <si>
    <t>Stevens Anthony</t>
  </si>
  <si>
    <t>Murray Brandy</t>
  </si>
  <si>
    <t>Hamilton Lindsey</t>
  </si>
  <si>
    <t>Fischer Mary</t>
  </si>
  <si>
    <t>Ellis James</t>
  </si>
  <si>
    <t>Washington James</t>
  </si>
  <si>
    <t>Roberts George</t>
  </si>
  <si>
    <t>Payne Rachel</t>
  </si>
  <si>
    <t>Rose William</t>
  </si>
  <si>
    <t>Christian Julie</t>
  </si>
  <si>
    <t>Warren Jacob</t>
  </si>
  <si>
    <t>Obrien Erin</t>
  </si>
  <si>
    <t>Werner Tonya</t>
  </si>
  <si>
    <t>Avila Rodney</t>
  </si>
  <si>
    <t>Hoffman William</t>
  </si>
  <si>
    <t>Le Carmen</t>
  </si>
  <si>
    <t>Alvarez Harry</t>
  </si>
  <si>
    <t>Hogan Jennifer</t>
  </si>
  <si>
    <t>Figueroa Jessica</t>
  </si>
  <si>
    <t>Herrera Henry</t>
  </si>
  <si>
    <t>Johnson Kenneth</t>
  </si>
  <si>
    <t>Newton Susan</t>
  </si>
  <si>
    <t>Gallagher Nancy</t>
  </si>
  <si>
    <t>Salazar Bryan</t>
  </si>
  <si>
    <t>Acevedo Timothy</t>
  </si>
  <si>
    <t>Pacheco Eric</t>
  </si>
  <si>
    <t>Anderson John</t>
  </si>
  <si>
    <t>Cameron Roger</t>
  </si>
  <si>
    <t>Mendoza Joyce</t>
  </si>
  <si>
    <t>Allen Eric</t>
  </si>
  <si>
    <t>Lewis Connie</t>
  </si>
  <si>
    <t>Knight Joseph</t>
  </si>
  <si>
    <t>Schultz Sara</t>
  </si>
  <si>
    <t>Veronica Miss</t>
  </si>
  <si>
    <t>Arias Steve</t>
  </si>
  <si>
    <t>Allen Brooke</t>
  </si>
  <si>
    <t>Everett Shawn</t>
  </si>
  <si>
    <t>Nicholson Christopher</t>
  </si>
  <si>
    <t>Patrick Michael</t>
  </si>
  <si>
    <t>Santos Kevin</t>
  </si>
  <si>
    <t>Smith Natasha</t>
  </si>
  <si>
    <t>Smith Janice</t>
  </si>
  <si>
    <t>Dean Alyssa</t>
  </si>
  <si>
    <t>Robbins Jason</t>
  </si>
  <si>
    <t>Jones Sandra</t>
  </si>
  <si>
    <t>Holder Kevin</t>
  </si>
  <si>
    <t>Miller Michelle</t>
  </si>
  <si>
    <t>Hunt Anthony</t>
  </si>
  <si>
    <t>Ford Joshua</t>
  </si>
  <si>
    <t>Glass Michael</t>
  </si>
  <si>
    <t>Stewart Angelica</t>
  </si>
  <si>
    <t>Robinson John</t>
  </si>
  <si>
    <t>Maldonado Ashley</t>
  </si>
  <si>
    <t>Lindsey Debra</t>
  </si>
  <si>
    <t>Lewis Nicole</t>
  </si>
  <si>
    <t>Herring Matthew</t>
  </si>
  <si>
    <t>Crawford Felicia</t>
  </si>
  <si>
    <t>Clark Kelsey</t>
  </si>
  <si>
    <t>Evans Catherine</t>
  </si>
  <si>
    <t>Smith Margaret</t>
  </si>
  <si>
    <t>Wang Yolanda</t>
  </si>
  <si>
    <t>Alvarez Terry</t>
  </si>
  <si>
    <t>Erickson Tammy</t>
  </si>
  <si>
    <t>Reynolds Angela</t>
  </si>
  <si>
    <t>Franklin Mark</t>
  </si>
  <si>
    <t>Christina Mrs.</t>
  </si>
  <si>
    <t>Green Deborah</t>
  </si>
  <si>
    <t>Cook Thomas</t>
  </si>
  <si>
    <t>Hood Laurie</t>
  </si>
  <si>
    <t>Duffy Tyler</t>
  </si>
  <si>
    <t>Wiley Keith</t>
  </si>
  <si>
    <t>Richards Mary</t>
  </si>
  <si>
    <t>Johnson Evelyn</t>
  </si>
  <si>
    <t>Mccarthy Andrea</t>
  </si>
  <si>
    <t>Boyd Mary</t>
  </si>
  <si>
    <t>Browning Maria</t>
  </si>
  <si>
    <t>Mcmahon Kari</t>
  </si>
  <si>
    <t>Jenkins Lori</t>
  </si>
  <si>
    <t>Glover James</t>
  </si>
  <si>
    <t>Smith Drew</t>
  </si>
  <si>
    <t>Gonzalez Sherry</t>
  </si>
  <si>
    <t>Hanna Natalie</t>
  </si>
  <si>
    <t>Powers James</t>
  </si>
  <si>
    <t>Myers Christopher</t>
  </si>
  <si>
    <t>Hanna Melvin</t>
  </si>
  <si>
    <t>Steele Jose</t>
  </si>
  <si>
    <t>Williams David</t>
  </si>
  <si>
    <t>Robertson James</t>
  </si>
  <si>
    <t>Thomas Keith</t>
  </si>
  <si>
    <t>Smith Tyler</t>
  </si>
  <si>
    <t>Moreno Katherine</t>
  </si>
  <si>
    <t>Robertson Dawn</t>
  </si>
  <si>
    <t>Simon Andrew</t>
  </si>
  <si>
    <t>Cross Michael</t>
  </si>
  <si>
    <t>Evans Stephanie</t>
  </si>
  <si>
    <t>Huffman Norma</t>
  </si>
  <si>
    <t>Oconnell Scott</t>
  </si>
  <si>
    <t>James Chad</t>
  </si>
  <si>
    <t>Richard Kimberly</t>
  </si>
  <si>
    <t>Daniel Samantha</t>
  </si>
  <si>
    <t>Wade Ashley</t>
  </si>
  <si>
    <t>Graham Mary</t>
  </si>
  <si>
    <t>Anderson Christine</t>
  </si>
  <si>
    <t>Powell Garrett</t>
  </si>
  <si>
    <t>Clark Juan</t>
  </si>
  <si>
    <t>Stewart Lisa</t>
  </si>
  <si>
    <t>Bishop Kimberly</t>
  </si>
  <si>
    <t>Ruiz Olivia</t>
  </si>
  <si>
    <t>Hansen Lance</t>
  </si>
  <si>
    <t>Mckinney Kimberly</t>
  </si>
  <si>
    <t>Juarez Cory</t>
  </si>
  <si>
    <t>Bennett Anna</t>
  </si>
  <si>
    <t>Anderson Robert</t>
  </si>
  <si>
    <t>Rich Richard</t>
  </si>
  <si>
    <t>Young Katie</t>
  </si>
  <si>
    <t>Meyer Vanessa</t>
  </si>
  <si>
    <t>Webster Teresa</t>
  </si>
  <si>
    <t>Larsen Lee</t>
  </si>
  <si>
    <t>Phillips Susan</t>
  </si>
  <si>
    <t>Samantha Dr.</t>
  </si>
  <si>
    <t>White Rhonda</t>
  </si>
  <si>
    <t>Kent Ryan</t>
  </si>
  <si>
    <t>Warner Kyle</t>
  </si>
  <si>
    <t>Shea Jill</t>
  </si>
  <si>
    <t>Briggs Lindsey</t>
  </si>
  <si>
    <t>Ochoa Christina</t>
  </si>
  <si>
    <t>Kelly Thomas</t>
  </si>
  <si>
    <t>Jacobson Jacob</t>
  </si>
  <si>
    <t>Murillo Gerald</t>
  </si>
  <si>
    <t>Davis Carl</t>
  </si>
  <si>
    <t>Robbins Kayla</t>
  </si>
  <si>
    <t>Reed Jennifer</t>
  </si>
  <si>
    <t>Hood Samantha</t>
  </si>
  <si>
    <t>Thornton Angelica</t>
  </si>
  <si>
    <t>Heath Katherine</t>
  </si>
  <si>
    <t>Green Amanda</t>
  </si>
  <si>
    <t>Lopez Dylan</t>
  </si>
  <si>
    <t>Lawson Richard</t>
  </si>
  <si>
    <t>Perkins Madison</t>
  </si>
  <si>
    <t>Bell Lonnie</t>
  </si>
  <si>
    <t>Cook James</t>
  </si>
  <si>
    <t>Jasmine Dr.</t>
  </si>
  <si>
    <t>Brown Natalie</t>
  </si>
  <si>
    <t>Hood Jose</t>
  </si>
  <si>
    <t>Barker Renee</t>
  </si>
  <si>
    <t>Wilkins James</t>
  </si>
  <si>
    <t>Rogers Abigail</t>
  </si>
  <si>
    <t>Paul Michelle</t>
  </si>
  <si>
    <t>Floyd Brandi</t>
  </si>
  <si>
    <t>Willis Deanna</t>
  </si>
  <si>
    <t>Rollins Crystal</t>
  </si>
  <si>
    <t>Phillips Jennifer</t>
  </si>
  <si>
    <t>Martinez Colton</t>
  </si>
  <si>
    <t>Jason Dr.</t>
  </si>
  <si>
    <t>Smith Belinda</t>
  </si>
  <si>
    <t>Alvarado Donald</t>
  </si>
  <si>
    <t>Bradshaw David</t>
  </si>
  <si>
    <t>Mcdaniel William</t>
  </si>
  <si>
    <t>Paul Amber</t>
  </si>
  <si>
    <t>Johnson Tonya</t>
  </si>
  <si>
    <t>Saunders Denise</t>
  </si>
  <si>
    <t>Cantrell Anthony</t>
  </si>
  <si>
    <t>Crawford Nicole</t>
  </si>
  <si>
    <t>Walker Vickie</t>
  </si>
  <si>
    <t>Coleman Sonya</t>
  </si>
  <si>
    <t>Clark Angela</t>
  </si>
  <si>
    <t>Welch Christopher</t>
  </si>
  <si>
    <t>Jordan Stacey</t>
  </si>
  <si>
    <t>Gonzales Brenda</t>
  </si>
  <si>
    <t>Leach Laura</t>
  </si>
  <si>
    <t>Martin Carol</t>
  </si>
  <si>
    <t>Barry David</t>
  </si>
  <si>
    <t>Stark Jennifer</t>
  </si>
  <si>
    <t>Frederick Kevin</t>
  </si>
  <si>
    <t>Livingston Mary</t>
  </si>
  <si>
    <t>Campbell Victoria</t>
  </si>
  <si>
    <t>Adams Kevin</t>
  </si>
  <si>
    <t>Hodges Christine</t>
  </si>
  <si>
    <t>Lambert Julie</t>
  </si>
  <si>
    <t>Elliott Jamie</t>
  </si>
  <si>
    <t>Gamble Jesse</t>
  </si>
  <si>
    <t>Stafford Danny</t>
  </si>
  <si>
    <t>Alvarado Mark</t>
  </si>
  <si>
    <t>Ramos Ruben</t>
  </si>
  <si>
    <t>Becker Gerald</t>
  </si>
  <si>
    <t>Harrell Holly</t>
  </si>
  <si>
    <t>Walters Samuel</t>
  </si>
  <si>
    <t>Case Michael</t>
  </si>
  <si>
    <t>Clark Kathleen</t>
  </si>
  <si>
    <t>Rodriguez Charles</t>
  </si>
  <si>
    <t>Davis Katherine</t>
  </si>
  <si>
    <t>Blair Jason</t>
  </si>
  <si>
    <t>Hernandez Nicole</t>
  </si>
  <si>
    <t>Gardner Alexander</t>
  </si>
  <si>
    <t>Phillips Kelsey</t>
  </si>
  <si>
    <t>Baker Neil</t>
  </si>
  <si>
    <t>Nash Karina</t>
  </si>
  <si>
    <t>Wilson Leah</t>
  </si>
  <si>
    <t>Roach Amanda</t>
  </si>
  <si>
    <t>Patterson Brittany</t>
  </si>
  <si>
    <t>Schroeder Candace</t>
  </si>
  <si>
    <t>Le Amanda</t>
  </si>
  <si>
    <t>Johnson Steven</t>
  </si>
  <si>
    <t>Bailey Juan</t>
  </si>
  <si>
    <t>Watson Kelly</t>
  </si>
  <si>
    <t>Cohen Ryan</t>
  </si>
  <si>
    <t>Carr Heather</t>
  </si>
  <si>
    <t>Larson Chris</t>
  </si>
  <si>
    <t>Orr Kathleen</t>
  </si>
  <si>
    <t>Lane Keith</t>
  </si>
  <si>
    <t>Russell Howard</t>
  </si>
  <si>
    <t>Love Samuel</t>
  </si>
  <si>
    <t>Brown Renee</t>
  </si>
  <si>
    <t>Potts Alexandria</t>
  </si>
  <si>
    <t>Johnson Lisa</t>
  </si>
  <si>
    <t>Salinas Christine</t>
  </si>
  <si>
    <t>Hobbs Tanya</t>
  </si>
  <si>
    <t>Walsh Jason</t>
  </si>
  <si>
    <t>Chen Nina</t>
  </si>
  <si>
    <t>Ramirez Stephanie</t>
  </si>
  <si>
    <t>Silva Jill</t>
  </si>
  <si>
    <t>Baxter Taylor</t>
  </si>
  <si>
    <t>Duffy Kathleen</t>
  </si>
  <si>
    <t>Holland Emily</t>
  </si>
  <si>
    <t>Oconnell Leroy</t>
  </si>
  <si>
    <t>Alexander Joanne</t>
  </si>
  <si>
    <t>David Rebecca</t>
  </si>
  <si>
    <t>Rodriguez Meghan</t>
  </si>
  <si>
    <t>Howard Julie</t>
  </si>
  <si>
    <t>Bauer Samantha</t>
  </si>
  <si>
    <t>Jordan Stefanie</t>
  </si>
  <si>
    <t>Gutierrez Nicholas</t>
  </si>
  <si>
    <t>Turner Lindsay</t>
  </si>
  <si>
    <t>Montoya Michael</t>
  </si>
  <si>
    <t>Coleman Ashley</t>
  </si>
  <si>
    <t>Gregory Lee</t>
  </si>
  <si>
    <t>Sanford Jennifer</t>
  </si>
  <si>
    <t>Nguyen Margaret</t>
  </si>
  <si>
    <t>Rice Latoya</t>
  </si>
  <si>
    <t>Phillips Brandy</t>
  </si>
  <si>
    <t>Guerra Rebecca</t>
  </si>
  <si>
    <t>Wilson Benjamin</t>
  </si>
  <si>
    <t>Herrera Renee</t>
  </si>
  <si>
    <t>Hall Elizabeth</t>
  </si>
  <si>
    <t>Anderson Connor</t>
  </si>
  <si>
    <t>Humphrey Dylan</t>
  </si>
  <si>
    <t>Payne Gregg</t>
  </si>
  <si>
    <t>Walker Curtis</t>
  </si>
  <si>
    <t>Garcia Scott</t>
  </si>
  <si>
    <t>Petty Jessica</t>
  </si>
  <si>
    <t>Holmes Stuart</t>
  </si>
  <si>
    <t>Tate Samuel</t>
  </si>
  <si>
    <t>Armstrong Micheal</t>
  </si>
  <si>
    <t>Davis Carla</t>
  </si>
  <si>
    <t>Allen Bobby</t>
  </si>
  <si>
    <t>Walker Ricky</t>
  </si>
  <si>
    <t>Thomas Connie</t>
  </si>
  <si>
    <t>Moore Matthew</t>
  </si>
  <si>
    <t>Carpenter William</t>
  </si>
  <si>
    <t>Harper James</t>
  </si>
  <si>
    <t>Richardson Amanda</t>
  </si>
  <si>
    <t>Hardy Scott</t>
  </si>
  <si>
    <t>Miller Kayla</t>
  </si>
  <si>
    <t>Tyler Sue</t>
  </si>
  <si>
    <t>Clark Sergio</t>
  </si>
  <si>
    <t>Estrada Brian</t>
  </si>
  <si>
    <t>Barker Charles</t>
  </si>
  <si>
    <t>Castro Lori</t>
  </si>
  <si>
    <t>Davis Amy</t>
  </si>
  <si>
    <t>Johnston Jeremy</t>
  </si>
  <si>
    <t>Parrish Isaiah</t>
  </si>
  <si>
    <t>Campbell Debra</t>
  </si>
  <si>
    <t>Hayes Charles</t>
  </si>
  <si>
    <t>Leonard Angela</t>
  </si>
  <si>
    <t>Collins Kimberly</t>
  </si>
  <si>
    <t>Lopez Keith</t>
  </si>
  <si>
    <t>Johnson Douglas</t>
  </si>
  <si>
    <t>Kyle Mr.</t>
  </si>
  <si>
    <t>Wallace Veronica</t>
  </si>
  <si>
    <t>Copeland Kelly</t>
  </si>
  <si>
    <t>Smith Julie</t>
  </si>
  <si>
    <t>Barnes Christopher</t>
  </si>
  <si>
    <t>Rios Michelle</t>
  </si>
  <si>
    <t>Jennifer Ms.</t>
  </si>
  <si>
    <t>Griffin Steven</t>
  </si>
  <si>
    <t>Smith Tonya</t>
  </si>
  <si>
    <t>Hernandez Melissa</t>
  </si>
  <si>
    <t>Miller Ronald</t>
  </si>
  <si>
    <t>Meyer David</t>
  </si>
  <si>
    <t>Dominguez Robert</t>
  </si>
  <si>
    <t>Wright Margaret</t>
  </si>
  <si>
    <t>Blackwell Teresa</t>
  </si>
  <si>
    <t>Martinez Tina</t>
  </si>
  <si>
    <t>Carroll Kathy</t>
  </si>
  <si>
    <t>Barber Grace</t>
  </si>
  <si>
    <t>Pierce John</t>
  </si>
  <si>
    <t>Vasquez Jason</t>
  </si>
  <si>
    <t>Irwin Malik</t>
  </si>
  <si>
    <t>Sanchez William</t>
  </si>
  <si>
    <t>Dean David</t>
  </si>
  <si>
    <t>Edwards James</t>
  </si>
  <si>
    <t>Maldonado Lisa</t>
  </si>
  <si>
    <t>Matthews Hannah</t>
  </si>
  <si>
    <t>Sutton Ray</t>
  </si>
  <si>
    <t>Garner Debra</t>
  </si>
  <si>
    <t>Powell Christine</t>
  </si>
  <si>
    <t>Floyd Corey</t>
  </si>
  <si>
    <t>Mccall Hannah</t>
  </si>
  <si>
    <t>Simpson Ethan</t>
  </si>
  <si>
    <t>Good Jillian</t>
  </si>
  <si>
    <t>Powers Jose</t>
  </si>
  <si>
    <t>Gates Jacob</t>
  </si>
  <si>
    <t>Ryan Clayton</t>
  </si>
  <si>
    <t>Webb Regina</t>
  </si>
  <si>
    <t>Porter Arthur</t>
  </si>
  <si>
    <t>English Antonio</t>
  </si>
  <si>
    <t>Russell Victor</t>
  </si>
  <si>
    <t>Preston Tracy</t>
  </si>
  <si>
    <t>Martin Alexandra</t>
  </si>
  <si>
    <t>Lopez Amy</t>
  </si>
  <si>
    <t>Buchanan April</t>
  </si>
  <si>
    <t>Charles Jennifer</t>
  </si>
  <si>
    <t>Williams Louis</t>
  </si>
  <si>
    <t>Garcia Carlos</t>
  </si>
  <si>
    <t>Kelly Nicole</t>
  </si>
  <si>
    <t>Daniels Mario</t>
  </si>
  <si>
    <t>Harris Cheryl</t>
  </si>
  <si>
    <t>Jenkins Marcus</t>
  </si>
  <si>
    <t>Thompson Michael</t>
  </si>
  <si>
    <t>House Michael</t>
  </si>
  <si>
    <t>Zhang Elizabeth</t>
  </si>
  <si>
    <t>Diaz Jessica</t>
  </si>
  <si>
    <t>Jones Autumn</t>
  </si>
  <si>
    <t>Miles Marissa</t>
  </si>
  <si>
    <t>Lamb Michael</t>
  </si>
  <si>
    <t>Spencer Cassandra</t>
  </si>
  <si>
    <t>Waller Andrew</t>
  </si>
  <si>
    <t>Gonzalez Evan</t>
  </si>
  <si>
    <t>Davis Paul</t>
  </si>
  <si>
    <t>Jones Johnny</t>
  </si>
  <si>
    <t>Allen Angela</t>
  </si>
  <si>
    <t>Wright David</t>
  </si>
  <si>
    <t>Pierce Gabrielle</t>
  </si>
  <si>
    <t>Brown Edward</t>
  </si>
  <si>
    <t>Fitzgerald Kristin</t>
  </si>
  <si>
    <t>Edwards Taylor</t>
  </si>
  <si>
    <t>Hawkins Jared</t>
  </si>
  <si>
    <t>Washington Shannon</t>
  </si>
  <si>
    <t>Burton Gary</t>
  </si>
  <si>
    <t>Lewis Thomas</t>
  </si>
  <si>
    <t>Bennett Alan</t>
  </si>
  <si>
    <t>Graves David</t>
  </si>
  <si>
    <t>Madden Angela</t>
  </si>
  <si>
    <t>Rose Katherine</t>
  </si>
  <si>
    <t>Lewis Christy</t>
  </si>
  <si>
    <t>York Victor</t>
  </si>
  <si>
    <t>Jensen Christopher</t>
  </si>
  <si>
    <t>Richards Jillian</t>
  </si>
  <si>
    <t>Trujillo Jo</t>
  </si>
  <si>
    <t>Wright Elizabeth</t>
  </si>
  <si>
    <t>Phillips Alexandra</t>
  </si>
  <si>
    <t>Park Holly</t>
  </si>
  <si>
    <t>Williams Travis</t>
  </si>
  <si>
    <t>Swanson Linda</t>
  </si>
  <si>
    <t>Vasquez Robert</t>
  </si>
  <si>
    <t>Horton Jeremy</t>
  </si>
  <si>
    <t>Bishop Susan</t>
  </si>
  <si>
    <t>Ruiz Rhonda</t>
  </si>
  <si>
    <t>Garza Laura</t>
  </si>
  <si>
    <t>Washington Emily</t>
  </si>
  <si>
    <t>Hicks Edwin</t>
  </si>
  <si>
    <t>Wu Michelle</t>
  </si>
  <si>
    <t>Sanchez Ronald</t>
  </si>
  <si>
    <t>Valdez Christopher</t>
  </si>
  <si>
    <t>Jordan John</t>
  </si>
  <si>
    <t>Ballard Angela</t>
  </si>
  <si>
    <t>Maynard Joseph</t>
  </si>
  <si>
    <t>Potts Bradley</t>
  </si>
  <si>
    <t>West Daniel</t>
  </si>
  <si>
    <t>Hodge Angelica</t>
  </si>
  <si>
    <t>Bryant Elijah</t>
  </si>
  <si>
    <t>Gutierrez Alex</t>
  </si>
  <si>
    <t>Torres Shannon</t>
  </si>
  <si>
    <t>Rosales Sabrina</t>
  </si>
  <si>
    <t>Cooper Thomas</t>
  </si>
  <si>
    <t>Reyes Pamela</t>
  </si>
  <si>
    <t>Harrison Stephanie</t>
  </si>
  <si>
    <t>Campbell Daniel</t>
  </si>
  <si>
    <t>Russell Steven</t>
  </si>
  <si>
    <t>Miranda Sara</t>
  </si>
  <si>
    <t>Lopez Jackson</t>
  </si>
  <si>
    <t>Baxter Stacy</t>
  </si>
  <si>
    <t>Kramer Linda</t>
  </si>
  <si>
    <t>Hanna William</t>
  </si>
  <si>
    <t>Landry David</t>
  </si>
  <si>
    <t>Gonzalez Eric</t>
  </si>
  <si>
    <t>Rogers Lauren</t>
  </si>
  <si>
    <t>Carpenter Gina</t>
  </si>
  <si>
    <t>Mcintosh Christopher</t>
  </si>
  <si>
    <t>Bailey Karen</t>
  </si>
  <si>
    <t>Thompson Danny</t>
  </si>
  <si>
    <t>Trevino Charles</t>
  </si>
  <si>
    <t>Smith Alexis</t>
  </si>
  <si>
    <t>Hansen Betty</t>
  </si>
  <si>
    <t>Martin Jessica</t>
  </si>
  <si>
    <t>Perkins Angela</t>
  </si>
  <si>
    <t>Mcpherson Angela</t>
  </si>
  <si>
    <t>Gardner Melissa</t>
  </si>
  <si>
    <t>Brown Gwendolyn</t>
  </si>
  <si>
    <t>Knight Diamond</t>
  </si>
  <si>
    <t>Adams Deborah</t>
  </si>
  <si>
    <t>Montgomery James</t>
  </si>
  <si>
    <t>Ortega Donald</t>
  </si>
  <si>
    <t>Cabrera Tracy</t>
  </si>
  <si>
    <t>Chapman Melissa</t>
  </si>
  <si>
    <t>Cunningham Sandra</t>
  </si>
  <si>
    <t>Willis Edgar</t>
  </si>
  <si>
    <t>Dawson Jasmine</t>
  </si>
  <si>
    <t>Doyle Mark</t>
  </si>
  <si>
    <t>Donna Mrs.</t>
  </si>
  <si>
    <t>Russell Stephen</t>
  </si>
  <si>
    <t>Brown April</t>
  </si>
  <si>
    <t>Jackson Christy</t>
  </si>
  <si>
    <t>Cruz Nicole</t>
  </si>
  <si>
    <t>Anderson Marcus</t>
  </si>
  <si>
    <t>Johnson Jillian</t>
  </si>
  <si>
    <t>Alvarado Richard</t>
  </si>
  <si>
    <t>Cooper Devon</t>
  </si>
  <si>
    <t>Palmer Kyle</t>
  </si>
  <si>
    <t>Smith Brittany</t>
  </si>
  <si>
    <t>Meyer Angel</t>
  </si>
  <si>
    <t>Phillips Tiffany</t>
  </si>
  <si>
    <t>Hamilton Tyler</t>
  </si>
  <si>
    <t>Larson Yvonne</t>
  </si>
  <si>
    <t>Hanson Kathleen</t>
  </si>
  <si>
    <t>Walters Sara</t>
  </si>
  <si>
    <t>May Benjamin</t>
  </si>
  <si>
    <t>Buckley Heather</t>
  </si>
  <si>
    <t>Morales Diane</t>
  </si>
  <si>
    <t>Collins Nicole</t>
  </si>
  <si>
    <t>Farmer Mary</t>
  </si>
  <si>
    <t>Salazar Travis</t>
  </si>
  <si>
    <t>Hernandez Edward</t>
  </si>
  <si>
    <t>Angel Mrs.</t>
  </si>
  <si>
    <t>Kelly Shari</t>
  </si>
  <si>
    <t>Abbott Melanie</t>
  </si>
  <si>
    <t>Taylor Jerome</t>
  </si>
  <si>
    <t>Yates Angela</t>
  </si>
  <si>
    <t>Vargas Natasha</t>
  </si>
  <si>
    <t>Austin Michael</t>
  </si>
  <si>
    <t>Sanders Joy</t>
  </si>
  <si>
    <t>Oconnell Lori</t>
  </si>
  <si>
    <t>Gonzales Kathryn</t>
  </si>
  <si>
    <t>Hawkins Christina</t>
  </si>
  <si>
    <t>Martin Jose</t>
  </si>
  <si>
    <t>Parks Victoria</t>
  </si>
  <si>
    <t>Ray Courtney</t>
  </si>
  <si>
    <t>Miller Daniel</t>
  </si>
  <si>
    <t>Kirby Kathleen</t>
  </si>
  <si>
    <t>Willis Michelle</t>
  </si>
  <si>
    <t>Greene Tony</t>
  </si>
  <si>
    <t>Griffin Leslie</t>
  </si>
  <si>
    <t>Shelton Eric</t>
  </si>
  <si>
    <t>Watson Paul</t>
  </si>
  <si>
    <t>Blake Ian</t>
  </si>
  <si>
    <t>Fleming Karen</t>
  </si>
  <si>
    <t>Carpenter Allison</t>
  </si>
  <si>
    <t>Ortiz Alexis</t>
  </si>
  <si>
    <t>Berg Manuel</t>
  </si>
  <si>
    <t>Moore Patrick</t>
  </si>
  <si>
    <t>Berg Jennifer</t>
  </si>
  <si>
    <t>Campbell Elizabeth</t>
  </si>
  <si>
    <t>Gregory Michelle</t>
  </si>
  <si>
    <t>Andersen Dakota</t>
  </si>
  <si>
    <t>Roberts Joshua</t>
  </si>
  <si>
    <t>Brooks Colleen</t>
  </si>
  <si>
    <t>Hunt Ryan</t>
  </si>
  <si>
    <t>Jordan Cynthia</t>
  </si>
  <si>
    <t>Ortiz Melvin</t>
  </si>
  <si>
    <t>Mcdonald Michael</t>
  </si>
  <si>
    <t>Torres Sarah</t>
  </si>
  <si>
    <t>Williams Seth</t>
  </si>
  <si>
    <t>Allen Shelly</t>
  </si>
  <si>
    <t>Fuller Erin</t>
  </si>
  <si>
    <t>Harris Cassandra</t>
  </si>
  <si>
    <t>Perry Angela</t>
  </si>
  <si>
    <t>Pearson Ashley</t>
  </si>
  <si>
    <t>Christensen Andrew</t>
  </si>
  <si>
    <t>Conway Anthony</t>
  </si>
  <si>
    <t>Rogers Allison</t>
  </si>
  <si>
    <t>Smith Amanda</t>
  </si>
  <si>
    <t>Cobb Adam</t>
  </si>
  <si>
    <t>Green Dustin</t>
  </si>
  <si>
    <t>Hansen Douglas</t>
  </si>
  <si>
    <t>Olson Glenda</t>
  </si>
  <si>
    <t>Koch Sheila</t>
  </si>
  <si>
    <t>Santos Kimberly</t>
  </si>
  <si>
    <t>Foster Donna</t>
  </si>
  <si>
    <t>Mcpherson Kara</t>
  </si>
  <si>
    <t>Mitchell Mario</t>
  </si>
  <si>
    <t>Coleman Tammy</t>
  </si>
  <si>
    <t>Smith Gregory</t>
  </si>
  <si>
    <t>Johnson Madison</t>
  </si>
  <si>
    <t>Hernandez Tony</t>
  </si>
  <si>
    <t>Clark Daniel</t>
  </si>
  <si>
    <t>Jacobs Eugene</t>
  </si>
  <si>
    <t>Edwards Kevin</t>
  </si>
  <si>
    <t>Smith Amy</t>
  </si>
  <si>
    <t>Jimenez Derrick</t>
  </si>
  <si>
    <t>Pitts Matthew</t>
  </si>
  <si>
    <t>Lawson Erica</t>
  </si>
  <si>
    <t>Sims Rebekah</t>
  </si>
  <si>
    <t>Welch Jonathan</t>
  </si>
  <si>
    <t>Warren Anna</t>
  </si>
  <si>
    <t>Graves Melanie</t>
  </si>
  <si>
    <t>Stevenson Raymond</t>
  </si>
  <si>
    <t>Miller Craig</t>
  </si>
  <si>
    <t>Charles April</t>
  </si>
  <si>
    <t>Potter Vanessa</t>
  </si>
  <si>
    <t>Wolf Collin</t>
  </si>
  <si>
    <t>Green Timothy</t>
  </si>
  <si>
    <t>Carey Kelsey</t>
  </si>
  <si>
    <t>Clark Jasmin</t>
  </si>
  <si>
    <t>Fitzgerald Crystal</t>
  </si>
  <si>
    <t>Hall Austin</t>
  </si>
  <si>
    <t>Harris Cameron</t>
  </si>
  <si>
    <t>Mccann Corey</t>
  </si>
  <si>
    <t>Wright Gene</t>
  </si>
  <si>
    <t>Ibarra Jacob</t>
  </si>
  <si>
    <t>Snow James</t>
  </si>
  <si>
    <t>Levine Brittany</t>
  </si>
  <si>
    <t>Daniels Joseph</t>
  </si>
  <si>
    <t>Martinez James</t>
  </si>
  <si>
    <t>Stout Derrick</t>
  </si>
  <si>
    <t>Byrd Hunter</t>
  </si>
  <si>
    <t>Hughes Nicholas</t>
  </si>
  <si>
    <t>Hood Miguel</t>
  </si>
  <si>
    <t>Rogers Susan</t>
  </si>
  <si>
    <t>Pittman Katherine</t>
  </si>
  <si>
    <t>Holland Shane</t>
  </si>
  <si>
    <t>Shelton Cheyenne</t>
  </si>
  <si>
    <t>Dougherty Robert</t>
  </si>
  <si>
    <t>Henson Daniel</t>
  </si>
  <si>
    <t>Reese James</t>
  </si>
  <si>
    <t>Scott Donald</t>
  </si>
  <si>
    <t>King Melinda</t>
  </si>
  <si>
    <t>Tran Jacqueline</t>
  </si>
  <si>
    <t>Sheppard Kyle</t>
  </si>
  <si>
    <t>Moore Nathan</t>
  </si>
  <si>
    <t>Smith Cynthia</t>
  </si>
  <si>
    <t>Curtis Rebecca</t>
  </si>
  <si>
    <t>Jackson Derek</t>
  </si>
  <si>
    <t>Krueger Ricky</t>
  </si>
  <si>
    <t>Adams Stephanie</t>
  </si>
  <si>
    <t>Martinez Karen</t>
  </si>
  <si>
    <t>Fisher Valerie</t>
  </si>
  <si>
    <t>Brandt Marie</t>
  </si>
  <si>
    <t>Cantu Mark</t>
  </si>
  <si>
    <t>Williams Susan</t>
  </si>
  <si>
    <t>Graves Jean</t>
  </si>
  <si>
    <t>Cervantes Richard</t>
  </si>
  <si>
    <t>Castro Ronnie</t>
  </si>
  <si>
    <t>Johnson Pam</t>
  </si>
  <si>
    <t>Johnson Antonio</t>
  </si>
  <si>
    <t>Hendrix Tina</t>
  </si>
  <si>
    <t>Miller Jeffery</t>
  </si>
  <si>
    <t>Newton Carol</t>
  </si>
  <si>
    <t>Butler Jacqueline</t>
  </si>
  <si>
    <t>Butler Latasha</t>
  </si>
  <si>
    <t>Myers Rachel</t>
  </si>
  <si>
    <t>Mcdonald Paul</t>
  </si>
  <si>
    <t>Carter Chris</t>
  </si>
  <si>
    <t>Villanueva Philip</t>
  </si>
  <si>
    <t>Reyes Alison</t>
  </si>
  <si>
    <t>Foley Wendy</t>
  </si>
  <si>
    <t>Bennett Diane</t>
  </si>
  <si>
    <t>Santos Claudia</t>
  </si>
  <si>
    <t>Julie Dr.</t>
  </si>
  <si>
    <t>Brady Tara</t>
  </si>
  <si>
    <t>Hopkins Adam</t>
  </si>
  <si>
    <t>Barton Christina</t>
  </si>
  <si>
    <t>Wright Joseph</t>
  </si>
  <si>
    <t>Fleming Nathan</t>
  </si>
  <si>
    <t>Strickland Oscar</t>
  </si>
  <si>
    <t>Fischer Daniel</t>
  </si>
  <si>
    <t>Cherry Nathan</t>
  </si>
  <si>
    <t>Morrison Hannah</t>
  </si>
  <si>
    <t>Adams Jennifer</t>
  </si>
  <si>
    <t>Guerra Cheryl</t>
  </si>
  <si>
    <t>Swanson John</t>
  </si>
  <si>
    <t>King Christopher</t>
  </si>
  <si>
    <t>Mckay James</t>
  </si>
  <si>
    <t>Roth Chelsea</t>
  </si>
  <si>
    <t>Wilson Fernando</t>
  </si>
  <si>
    <t>Robinson James</t>
  </si>
  <si>
    <t>Zimmerman Janice</t>
  </si>
  <si>
    <t>Vasquez Nichole</t>
  </si>
  <si>
    <t>Smith Charles</t>
  </si>
  <si>
    <t>Ellis Travis</t>
  </si>
  <si>
    <t>Hamilton Cody</t>
  </si>
  <si>
    <t>Quinn Deborah</t>
  </si>
  <si>
    <t>Oconnor Danielle</t>
  </si>
  <si>
    <t>Harrison John</t>
  </si>
  <si>
    <t>Barton Amy</t>
  </si>
  <si>
    <t>Dunn Michele</t>
  </si>
  <si>
    <t>Ochoa Shannon</t>
  </si>
  <si>
    <t>Arnold Beth</t>
  </si>
  <si>
    <t>Garcia Henry</t>
  </si>
  <si>
    <t>Morrison Jesse</t>
  </si>
  <si>
    <t>Pittman James</t>
  </si>
  <si>
    <t>Rivera David</t>
  </si>
  <si>
    <t>Mccullough Gabriella</t>
  </si>
  <si>
    <t>Martinez Jennifer</t>
  </si>
  <si>
    <t>Ramirez Brian</t>
  </si>
  <si>
    <t>David Tina</t>
  </si>
  <si>
    <t>Walter Laura</t>
  </si>
  <si>
    <t>Hunter Michael</t>
  </si>
  <si>
    <t>Bates Erika</t>
  </si>
  <si>
    <t>Russell Brian</t>
  </si>
  <si>
    <t>Brock Elizabeth</t>
  </si>
  <si>
    <t>Gross Yvonne</t>
  </si>
  <si>
    <t>Wolf Isaiah</t>
  </si>
  <si>
    <t>Medina Ashley</t>
  </si>
  <si>
    <t>Salas Scott</t>
  </si>
  <si>
    <t>Willis Scott</t>
  </si>
  <si>
    <t>Zamora Joe</t>
  </si>
  <si>
    <t>Cory Mr.</t>
  </si>
  <si>
    <t>Ramsey Marissa</t>
  </si>
  <si>
    <t>Johnson Christine</t>
  </si>
  <si>
    <t>Diaz Linda</t>
  </si>
  <si>
    <t>Mann Jack</t>
  </si>
  <si>
    <t>Rivera Jamie</t>
  </si>
  <si>
    <t>Bell Savannah</t>
  </si>
  <si>
    <t>Andrews David</t>
  </si>
  <si>
    <t>Bryant Joseph</t>
  </si>
  <si>
    <t>Curry Jennifer</t>
  </si>
  <si>
    <t>Snyder Elizabeth</t>
  </si>
  <si>
    <t>Lowe Kelly</t>
  </si>
  <si>
    <t>Parker Rebecca</t>
  </si>
  <si>
    <t>Gibson Brent</t>
  </si>
  <si>
    <t>Harris Carol</t>
  </si>
  <si>
    <t>Humphrey Derek</t>
  </si>
  <si>
    <t>Lambert Richard</t>
  </si>
  <si>
    <t>Mann Kelly</t>
  </si>
  <si>
    <t>Melendez Andrea</t>
  </si>
  <si>
    <t>Cook Sarah</t>
  </si>
  <si>
    <t>Gallegos Nicole</t>
  </si>
  <si>
    <t>Taylor Danny</t>
  </si>
  <si>
    <t>Davis Cynthia</t>
  </si>
  <si>
    <t>Zimmerman Crystal</t>
  </si>
  <si>
    <t>Perry Jacqueline</t>
  </si>
  <si>
    <t>Stone Kathryn</t>
  </si>
  <si>
    <t>Campbell Katelyn</t>
  </si>
  <si>
    <t>Crawford James</t>
  </si>
  <si>
    <t>Steele Michael</t>
  </si>
  <si>
    <t>Lee Jacob</t>
  </si>
  <si>
    <t>Kelley Travis</t>
  </si>
  <si>
    <t>Davis Stephanie</t>
  </si>
  <si>
    <t>Long Norman</t>
  </si>
  <si>
    <t>Bailey Amy</t>
  </si>
  <si>
    <t>Taylor Bradley</t>
  </si>
  <si>
    <t>Smith Destiny</t>
  </si>
  <si>
    <t>Reed Kevin</t>
  </si>
  <si>
    <t>Hughes Lori</t>
  </si>
  <si>
    <t>Hooper James</t>
  </si>
  <si>
    <t>Black Brian</t>
  </si>
  <si>
    <t>Clark Gabriela</t>
  </si>
  <si>
    <t>Gonzalez Cathy</t>
  </si>
  <si>
    <t>Coleman Joshua</t>
  </si>
  <si>
    <t>Blackburn Jonathan</t>
  </si>
  <si>
    <t>Hill Kristy</t>
  </si>
  <si>
    <t>Hooper Luis</t>
  </si>
  <si>
    <t>Roth Matthew</t>
  </si>
  <si>
    <t>Lozano Julia</t>
  </si>
  <si>
    <t>Terry Misty</t>
  </si>
  <si>
    <t>Vance Erica</t>
  </si>
  <si>
    <t>Forbes Matthew</t>
  </si>
  <si>
    <t>Hobbs Selena</t>
  </si>
  <si>
    <t>Norman Bethany</t>
  </si>
  <si>
    <t>Grimes Nicole</t>
  </si>
  <si>
    <t>Jones Matthew</t>
  </si>
  <si>
    <t>Schultz Scott</t>
  </si>
  <si>
    <t>Abbott Brandon</t>
  </si>
  <si>
    <t>Cortez Robert</t>
  </si>
  <si>
    <t>Francis Sabrina</t>
  </si>
  <si>
    <t>Chaney William</t>
  </si>
  <si>
    <t>Patterson Erica</t>
  </si>
  <si>
    <t>Jones Alexis</t>
  </si>
  <si>
    <t>Bailey Melanie</t>
  </si>
  <si>
    <t>Andrews Jillian</t>
  </si>
  <si>
    <t>Garcia Dawn</t>
  </si>
  <si>
    <t>Thornton Kimberly</t>
  </si>
  <si>
    <t>Jenkins Amanda</t>
  </si>
  <si>
    <t>Parsons James</t>
  </si>
  <si>
    <t>Evans Dawn</t>
  </si>
  <si>
    <t>Bailey Nancy</t>
  </si>
  <si>
    <t>Miller Luis</t>
  </si>
  <si>
    <t>Olson Brittany</t>
  </si>
  <si>
    <t>Farrell Martha</t>
  </si>
  <si>
    <t>Fields Jessica</t>
  </si>
  <si>
    <t>Robinson Joshua</t>
  </si>
  <si>
    <t>Watkins Cory</t>
  </si>
  <si>
    <t>Mckee Russell</t>
  </si>
  <si>
    <t>Young Tyler</t>
  </si>
  <si>
    <t>Becker Heather</t>
  </si>
  <si>
    <t>Reyes Haley</t>
  </si>
  <si>
    <t>Lee Jessica</t>
  </si>
  <si>
    <t>Brewer Heather</t>
  </si>
  <si>
    <t>Potter Yolanda</t>
  </si>
  <si>
    <t>Mcknight Michael</t>
  </si>
  <si>
    <t>Ray Angelica</t>
  </si>
  <si>
    <t>Williams Jacqueline</t>
  </si>
  <si>
    <t>Khan Jennifer</t>
  </si>
  <si>
    <t>Mcclain Kristen</t>
  </si>
  <si>
    <t>Mullins Jeremy</t>
  </si>
  <si>
    <t>Lawson Rachel</t>
  </si>
  <si>
    <t>Harris Sharon</t>
  </si>
  <si>
    <t>Taylor Martin</t>
  </si>
  <si>
    <t>Sutton David</t>
  </si>
  <si>
    <t>Hodge Justin</t>
  </si>
  <si>
    <t>Hernandez Tom</t>
  </si>
  <si>
    <t>Davis Nichole</t>
  </si>
  <si>
    <t>Fitzgerald Spencer</t>
  </si>
  <si>
    <t>Hammond Melissa</t>
  </si>
  <si>
    <t>Crawford Christine</t>
  </si>
  <si>
    <t>Roberts Linda</t>
  </si>
  <si>
    <t>Davis Steve</t>
  </si>
  <si>
    <t>Banks Brittany</t>
  </si>
  <si>
    <t>Gibson Regina</t>
  </si>
  <si>
    <t>Lawson Jennifer</t>
  </si>
  <si>
    <t>Cortez Rebecca</t>
  </si>
  <si>
    <t>Gilmore Johnathan</t>
  </si>
  <si>
    <t>Cox Debbie</t>
  </si>
  <si>
    <t>Adams Scott</t>
  </si>
  <si>
    <t>Hart Gary</t>
  </si>
  <si>
    <t>Peterson Eileen</t>
  </si>
  <si>
    <t>Freeman Bryan</t>
  </si>
  <si>
    <t>Velasquez Pamela</t>
  </si>
  <si>
    <t>Smith Valerie</t>
  </si>
  <si>
    <t>Munoz Penny</t>
  </si>
  <si>
    <t>Underwood Tony</t>
  </si>
  <si>
    <t>Johnson Jose</t>
  </si>
  <si>
    <t>Johnson Angela</t>
  </si>
  <si>
    <t>Hill Joanne</t>
  </si>
  <si>
    <t>Garcia Cynthia</t>
  </si>
  <si>
    <t>Moore Michael</t>
  </si>
  <si>
    <t>Hebert Patrick</t>
  </si>
  <si>
    <t>Ellis Kevin</t>
  </si>
  <si>
    <t>Williams Katelyn</t>
  </si>
  <si>
    <t>Henson Todd</t>
  </si>
  <si>
    <t>Myers Michael</t>
  </si>
  <si>
    <t>Perez Lance</t>
  </si>
  <si>
    <t>Brown Donald</t>
  </si>
  <si>
    <t>Hull Susan</t>
  </si>
  <si>
    <t>Welch Deanna</t>
  </si>
  <si>
    <t>Johnson Justin</t>
  </si>
  <si>
    <t>Hebert Michaela</t>
  </si>
  <si>
    <t>Reynolds Jose</t>
  </si>
  <si>
    <t>Price Ashley</t>
  </si>
  <si>
    <t>Spencer Billy</t>
  </si>
  <si>
    <t>Blair Emily</t>
  </si>
  <si>
    <t>Mcgee Amy</t>
  </si>
  <si>
    <t>Tucker Christopher</t>
  </si>
  <si>
    <t>Graham Christie</t>
  </si>
  <si>
    <t>Stewart Douglas</t>
  </si>
  <si>
    <t>Reynolds Joseph</t>
  </si>
  <si>
    <t>Gates Sean</t>
  </si>
  <si>
    <t>Contreras Melinda</t>
  </si>
  <si>
    <t>Howell Tonya</t>
  </si>
  <si>
    <t>Lowe Christopher</t>
  </si>
  <si>
    <t>Peterson Angela</t>
  </si>
  <si>
    <t>Dillon Steven</t>
  </si>
  <si>
    <t>Howard Michelle</t>
  </si>
  <si>
    <t>Whitaker Taylor</t>
  </si>
  <si>
    <t>Collins Ernest</t>
  </si>
  <si>
    <t>George Aaron</t>
  </si>
  <si>
    <t>Casey Jeremy</t>
  </si>
  <si>
    <t>Ferguson James</t>
  </si>
  <si>
    <t>Cooper Curtis</t>
  </si>
  <si>
    <t>Adkins Carrie</t>
  </si>
  <si>
    <t>Davis Vincent</t>
  </si>
  <si>
    <t>Stuart Dennis</t>
  </si>
  <si>
    <t>Henry Mary</t>
  </si>
  <si>
    <t>Haynes Kelli</t>
  </si>
  <si>
    <t>Williams Sarah</t>
  </si>
  <si>
    <t>Hughes Gabriel</t>
  </si>
  <si>
    <t>Stein Amber</t>
  </si>
  <si>
    <t>Richard Dr.</t>
  </si>
  <si>
    <t>Perez Samuel</t>
  </si>
  <si>
    <t>Vazquez John</t>
  </si>
  <si>
    <t>Jones Julie</t>
  </si>
  <si>
    <t>Craig Thomas</t>
  </si>
  <si>
    <t>Winters Michelle</t>
  </si>
  <si>
    <t>Rocha Mary</t>
  </si>
  <si>
    <t>Price Michelle</t>
  </si>
  <si>
    <t>Butler Heather</t>
  </si>
  <si>
    <t>Martin Ashley</t>
  </si>
  <si>
    <t>Mckee Mary</t>
  </si>
  <si>
    <t>Scott Clifford</t>
  </si>
  <si>
    <t>Larsen Karen</t>
  </si>
  <si>
    <t>Johnson Jeremy</t>
  </si>
  <si>
    <t>Hensley Evan</t>
  </si>
  <si>
    <t>Hodges Russell</t>
  </si>
  <si>
    <t>Brooks Shannon</t>
  </si>
  <si>
    <t>White Rachael</t>
  </si>
  <si>
    <t>Garrett Kimberly</t>
  </si>
  <si>
    <t>Odonnell Jessica</t>
  </si>
  <si>
    <t>Brennan Stephanie</t>
  </si>
  <si>
    <t>Huff Kristine</t>
  </si>
  <si>
    <t>Reynolds Marie</t>
  </si>
  <si>
    <t>Watson April</t>
  </si>
  <si>
    <t>Frazier Christina</t>
  </si>
  <si>
    <t>Anderson Glenn</t>
  </si>
  <si>
    <t>Black Matthew</t>
  </si>
  <si>
    <t>Parker Kenneth</t>
  </si>
  <si>
    <t>Parks Samantha</t>
  </si>
  <si>
    <t>Williamson Dylan</t>
  </si>
  <si>
    <t>Parker Matthew</t>
  </si>
  <si>
    <t>Gutierrez Michael</t>
  </si>
  <si>
    <t>Evans Thomas</t>
  </si>
  <si>
    <t>Oconnor Alicia</t>
  </si>
  <si>
    <t>Morales David</t>
  </si>
  <si>
    <t>Gonzales Lisa</t>
  </si>
  <si>
    <t>Powell Angela</t>
  </si>
  <si>
    <t>Henderson Christian</t>
  </si>
  <si>
    <t>Bates Michael</t>
  </si>
  <si>
    <t>Rush Alexandra</t>
  </si>
  <si>
    <t>Martinez Erica</t>
  </si>
  <si>
    <t>Patrick Mr.</t>
  </si>
  <si>
    <t>Jefferson Walter</t>
  </si>
  <si>
    <t>Heather Dr.</t>
  </si>
  <si>
    <t>Holloway Julia</t>
  </si>
  <si>
    <t>Diaz Deborah</t>
  </si>
  <si>
    <t>Smith Rita</t>
  </si>
  <si>
    <t>Torres Elizabeth</t>
  </si>
  <si>
    <t>Carr Alexandra</t>
  </si>
  <si>
    <t>Wilcox Cameron</t>
  </si>
  <si>
    <t>Garcia Beth</t>
  </si>
  <si>
    <t>Parker Robert</t>
  </si>
  <si>
    <t>Mcguire Robert</t>
  </si>
  <si>
    <t>Herrera Jeffrey</t>
  </si>
  <si>
    <t>Kane Arthur</t>
  </si>
  <si>
    <t>Williams Nathan</t>
  </si>
  <si>
    <t>Wise Reginald</t>
  </si>
  <si>
    <t>Cole Kathryn</t>
  </si>
  <si>
    <t>Cantrell William</t>
  </si>
  <si>
    <t>Mayo Jay</t>
  </si>
  <si>
    <t>Lee Johnathan</t>
  </si>
  <si>
    <t>Stein Crystal</t>
  </si>
  <si>
    <t>Turner Christopher</t>
  </si>
  <si>
    <t>Jordan Jeffrey</t>
  </si>
  <si>
    <t>Jordan Nicole</t>
  </si>
  <si>
    <t>Armstrong Anthony</t>
  </si>
  <si>
    <t>Martin Christopher</t>
  </si>
  <si>
    <t>Keller Tyler</t>
  </si>
  <si>
    <t>Mcdonald Jessica</t>
  </si>
  <si>
    <t>Daniel Mr.</t>
  </si>
  <si>
    <t>Smith Ruth</t>
  </si>
  <si>
    <t>Cunningham Travis</t>
  </si>
  <si>
    <t>Hubbard Nathan</t>
  </si>
  <si>
    <t>Garcia Bryan</t>
  </si>
  <si>
    <t>Miranda Julie</t>
  </si>
  <si>
    <t>Stephens Kevin</t>
  </si>
  <si>
    <t>Johnson Elizabeth</t>
  </si>
  <si>
    <t>Hodge Jessica</t>
  </si>
  <si>
    <t>Gonzalez Thomas</t>
  </si>
  <si>
    <t>Ruiz Cheryl</t>
  </si>
  <si>
    <t>Robles Latasha</t>
  </si>
  <si>
    <t>King Frank</t>
  </si>
  <si>
    <t>Castro Jeffrey</t>
  </si>
  <si>
    <t>Lang Amanda</t>
  </si>
  <si>
    <t>Gregory Cody</t>
  </si>
  <si>
    <t>Valdez William</t>
  </si>
  <si>
    <t>Wilson Shawn</t>
  </si>
  <si>
    <t>Alexander Adam</t>
  </si>
  <si>
    <t>Rodriguez Belinda</t>
  </si>
  <si>
    <t>Fisher George</t>
  </si>
  <si>
    <t>Thomas Melissa</t>
  </si>
  <si>
    <t>Smith Todd</t>
  </si>
  <si>
    <t>White Jose</t>
  </si>
  <si>
    <t>Gray Calvin</t>
  </si>
  <si>
    <t>Wise Barry</t>
  </si>
  <si>
    <t>Richardson Roger</t>
  </si>
  <si>
    <t>Mcpherson Victoria</t>
  </si>
  <si>
    <t>Wilson Catherine</t>
  </si>
  <si>
    <t>Walker Rachel</t>
  </si>
  <si>
    <t>Cox Wendy</t>
  </si>
  <si>
    <t>Bean Hayley</t>
  </si>
  <si>
    <t>Maddox Jack</t>
  </si>
  <si>
    <t>Saunders Lynn</t>
  </si>
  <si>
    <t>Osborn Michelle</t>
  </si>
  <si>
    <t>Martinez Rachael</t>
  </si>
  <si>
    <t>Parrish Curtis</t>
  </si>
  <si>
    <t>Wyatt Monica</t>
  </si>
  <si>
    <t>Noble William</t>
  </si>
  <si>
    <t>Harvey Alexandra</t>
  </si>
  <si>
    <t>Wells Angela</t>
  </si>
  <si>
    <t>Bush Erica</t>
  </si>
  <si>
    <t>Rivera Ashley</t>
  </si>
  <si>
    <t>Arellano Christopher</t>
  </si>
  <si>
    <t>Cantrell Jose</t>
  </si>
  <si>
    <t>King Kristopher</t>
  </si>
  <si>
    <t>Green Paul</t>
  </si>
  <si>
    <t>Michaela Ms.</t>
  </si>
  <si>
    <t>Hunter Noah</t>
  </si>
  <si>
    <t>Meadows Steven</t>
  </si>
  <si>
    <t>Pierce Jonathan</t>
  </si>
  <si>
    <t>Valencia Emily</t>
  </si>
  <si>
    <t>Moore Holly</t>
  </si>
  <si>
    <t>Yu Matthew</t>
  </si>
  <si>
    <t>Johnson Julian</t>
  </si>
  <si>
    <t>Warren Julie</t>
  </si>
  <si>
    <t>Campbell David</t>
  </si>
  <si>
    <t>White Victoria</t>
  </si>
  <si>
    <t>Rios Robert</t>
  </si>
  <si>
    <t>Lucas Courtney</t>
  </si>
  <si>
    <t>Bishop Ryan</t>
  </si>
  <si>
    <t>Ward Alexa</t>
  </si>
  <si>
    <t>Martinez Terry</t>
  </si>
  <si>
    <t>Walters Lisa</t>
  </si>
  <si>
    <t>Powell Sara</t>
  </si>
  <si>
    <t>Colon Sherri</t>
  </si>
  <si>
    <t>Mendoza Felicia</t>
  </si>
  <si>
    <t>Watts Kevin</t>
  </si>
  <si>
    <t>Howard Stephanie</t>
  </si>
  <si>
    <t>Hopkins Rachel</t>
  </si>
  <si>
    <t>Juarez Joshua</t>
  </si>
  <si>
    <t>Armstrong Marc</t>
  </si>
  <si>
    <t>Wiley Eric</t>
  </si>
  <si>
    <t>Taylor Carlos</t>
  </si>
  <si>
    <t>Anderson Shelly</t>
  </si>
  <si>
    <t>Simon Eric</t>
  </si>
  <si>
    <t>Carr Diane</t>
  </si>
  <si>
    <t>Laura Mrs.</t>
  </si>
  <si>
    <t>Singh Andrea</t>
  </si>
  <si>
    <t>Collins William</t>
  </si>
  <si>
    <t>Stewart Brittany</t>
  </si>
  <si>
    <t>Vaughan Michael</t>
  </si>
  <si>
    <t>Long Andrew</t>
  </si>
  <si>
    <t>Miller Vanessa</t>
  </si>
  <si>
    <t>Lynch Anthony</t>
  </si>
  <si>
    <t>Moreno James</t>
  </si>
  <si>
    <t>Nguyen Stephen</t>
  </si>
  <si>
    <t>Glass Julie</t>
  </si>
  <si>
    <t>Campbell Monica</t>
  </si>
  <si>
    <t>Peterson Joshua</t>
  </si>
  <si>
    <t>Holt Hannah</t>
  </si>
  <si>
    <t>Garcia Christopher</t>
  </si>
  <si>
    <t>Ramos Antonio</t>
  </si>
  <si>
    <t>Jones Wayne</t>
  </si>
  <si>
    <t>Fletcher Adam</t>
  </si>
  <si>
    <t>Andersen Jessica</t>
  </si>
  <si>
    <t>Dunn Katherine</t>
  </si>
  <si>
    <t>White Nathan</t>
  </si>
  <si>
    <t>Simpson Nicholas</t>
  </si>
  <si>
    <t>Reed Monica</t>
  </si>
  <si>
    <t>Watson Sandra</t>
  </si>
  <si>
    <t>Mcguire Danielle</t>
  </si>
  <si>
    <t>Strong Andre</t>
  </si>
  <si>
    <t>Adams Kenneth</t>
  </si>
  <si>
    <t>Harvey Keith</t>
  </si>
  <si>
    <t>Chapman Tony</t>
  </si>
  <si>
    <t>Gray James</t>
  </si>
  <si>
    <t>Carter Monica</t>
  </si>
  <si>
    <t>Bradley John</t>
  </si>
  <si>
    <t>Hawkins Kelly</t>
  </si>
  <si>
    <t>Sutton Shaun</t>
  </si>
  <si>
    <t>Johnson Eugene</t>
  </si>
  <si>
    <t>Ruiz Debbie</t>
  </si>
  <si>
    <t>Rodriguez Tiffany</t>
  </si>
  <si>
    <t>Patterson Theresa</t>
  </si>
  <si>
    <t>Jackson Samuel</t>
  </si>
  <si>
    <t>Thomas Charles</t>
  </si>
  <si>
    <t>Ayala Brandon</t>
  </si>
  <si>
    <t>Sherman Sarah</t>
  </si>
  <si>
    <t>May Jacqueline</t>
  </si>
  <si>
    <t>Browning Christopher</t>
  </si>
  <si>
    <t>Vasquez Michele</t>
  </si>
  <si>
    <t>Rodriguez Robert</t>
  </si>
  <si>
    <t>Dixon Ashley</t>
  </si>
  <si>
    <t>Taylor Julia</t>
  </si>
  <si>
    <t>Wolfe William</t>
  </si>
  <si>
    <t>Daniels Tonya</t>
  </si>
  <si>
    <t>Grimes Becky</t>
  </si>
  <si>
    <t>Sims Patrick</t>
  </si>
  <si>
    <t>Austin James</t>
  </si>
  <si>
    <t>Ramirez Tony</t>
  </si>
  <si>
    <t>Burch Diana</t>
  </si>
  <si>
    <t>Underwood Emily</t>
  </si>
  <si>
    <t>Rogers Holly</t>
  </si>
  <si>
    <t>Moss Anne</t>
  </si>
  <si>
    <t>Campbell James</t>
  </si>
  <si>
    <t>Brown Karen</t>
  </si>
  <si>
    <t>Monroe John</t>
  </si>
  <si>
    <t>Watson Daniel</t>
  </si>
  <si>
    <t>Griffin Sherry</t>
  </si>
  <si>
    <t>Whitney Willie</t>
  </si>
  <si>
    <t>Kim Alexandra</t>
  </si>
  <si>
    <t>Munoz Jared</t>
  </si>
  <si>
    <t>Dennis Anthony</t>
  </si>
  <si>
    <t>Taylor Kimberly</t>
  </si>
  <si>
    <t>Buchanan Thomas</t>
  </si>
  <si>
    <t>Lee Julie</t>
  </si>
  <si>
    <t>Kelley Gloria</t>
  </si>
  <si>
    <t>Gonzalez Devin</t>
  </si>
  <si>
    <t>Oconnor Janet</t>
  </si>
  <si>
    <t>Taylor Gloria</t>
  </si>
  <si>
    <t>Chan Elizabeth</t>
  </si>
  <si>
    <t>Gonzales Tina</t>
  </si>
  <si>
    <t>Frazier Lindsay</t>
  </si>
  <si>
    <t>Campos Daniel</t>
  </si>
  <si>
    <t>Alexander Jeffrey</t>
  </si>
  <si>
    <t>Pittman Arthur</t>
  </si>
  <si>
    <t>Diaz Kevin</t>
  </si>
  <si>
    <t>Price Andrea</t>
  </si>
  <si>
    <t>May Alejandro</t>
  </si>
  <si>
    <t>Terry Lee</t>
  </si>
  <si>
    <t>Williams Bernard</t>
  </si>
  <si>
    <t>Cowan Craig</t>
  </si>
  <si>
    <t>Morrison Brittany</t>
  </si>
  <si>
    <t>Green Debra</t>
  </si>
  <si>
    <t>Henry Brooke</t>
  </si>
  <si>
    <t>Sweeney Jared</t>
  </si>
  <si>
    <t>Smith Tara</t>
  </si>
  <si>
    <t>Schneider Donna</t>
  </si>
  <si>
    <t>Perkins Amy</t>
  </si>
  <si>
    <t>Lewis Brian</t>
  </si>
  <si>
    <t>Martin Jordan</t>
  </si>
  <si>
    <t>Martinez Ricardo</t>
  </si>
  <si>
    <t>Garcia Mark</t>
  </si>
  <si>
    <t>Hampton Anthony</t>
  </si>
  <si>
    <t>Tran Justin</t>
  </si>
  <si>
    <t>Young Charles</t>
  </si>
  <si>
    <t>Mitchell Laura</t>
  </si>
  <si>
    <t>Larson William</t>
  </si>
  <si>
    <t>Garcia Melanie</t>
  </si>
  <si>
    <t>Archer Ross</t>
  </si>
  <si>
    <t>Burke Pamela</t>
  </si>
  <si>
    <t>Keith Shawn</t>
  </si>
  <si>
    <t>Watson Kimberly</t>
  </si>
  <si>
    <t>Cross Anthony</t>
  </si>
  <si>
    <t>Simpson Gina</t>
  </si>
  <si>
    <t>Hoffman Tyler</t>
  </si>
  <si>
    <t>Sosa Derrick</t>
  </si>
  <si>
    <t>Peterson Craig</t>
  </si>
  <si>
    <t>Velasquez Hannah</t>
  </si>
  <si>
    <t>Bradley Jason</t>
  </si>
  <si>
    <t>Briggs Jamie</t>
  </si>
  <si>
    <t>Turner Rebecca</t>
  </si>
  <si>
    <t>Foster Christopher</t>
  </si>
  <si>
    <t>Sutton Robert</t>
  </si>
  <si>
    <t>Roberts Amanda</t>
  </si>
  <si>
    <t>Turner Destiny</t>
  </si>
  <si>
    <t>Yates Jessica</t>
  </si>
  <si>
    <t>Madeline Dr.</t>
  </si>
  <si>
    <t>Weber John</t>
  </si>
  <si>
    <t>Lee Cynthia</t>
  </si>
  <si>
    <t>Wilson Ashley</t>
  </si>
  <si>
    <t>Compton Jessica</t>
  </si>
  <si>
    <t>Wyatt Todd</t>
  </si>
  <si>
    <t>Walker Gregory</t>
  </si>
  <si>
    <t>Little Terri</t>
  </si>
  <si>
    <t>Chen Richard</t>
  </si>
  <si>
    <t>Cook David</t>
  </si>
  <si>
    <t>King Erica</t>
  </si>
  <si>
    <t>Adams Douglas</t>
  </si>
  <si>
    <t>Floyd Michael</t>
  </si>
  <si>
    <t>Foster Cody</t>
  </si>
  <si>
    <t>Watson Matthew</t>
  </si>
  <si>
    <t>Lee Timothy</t>
  </si>
  <si>
    <t>Pacheco Nathan</t>
  </si>
  <si>
    <t>Thomas Brenda</t>
  </si>
  <si>
    <t>Peterson Jason</t>
  </si>
  <si>
    <t>Tucker Charles</t>
  </si>
  <si>
    <t>Solomon Theresa</t>
  </si>
  <si>
    <t>Todd Patricia</t>
  </si>
  <si>
    <t>Johnson Sierra</t>
  </si>
  <si>
    <t>Gomez Timothy</t>
  </si>
  <si>
    <t>Hoover Eddie</t>
  </si>
  <si>
    <t>Brown Shirley</t>
  </si>
  <si>
    <t>Diaz Michelle</t>
  </si>
  <si>
    <t>Hernandez Jennifer</t>
  </si>
  <si>
    <t>Schmidt Stephen</t>
  </si>
  <si>
    <t>Chapman David</t>
  </si>
  <si>
    <t>Lyons Sarah</t>
  </si>
  <si>
    <t>Rogers Manuel</t>
  </si>
  <si>
    <t>Goodman Randy</t>
  </si>
  <si>
    <t>Crawford Tamara</t>
  </si>
  <si>
    <t>Cole Bruce</t>
  </si>
  <si>
    <t>Coleman Katie</t>
  </si>
  <si>
    <t>Medina Jennifer</t>
  </si>
  <si>
    <t>Moore Jill</t>
  </si>
  <si>
    <t>Smith Ellen</t>
  </si>
  <si>
    <t>Murillo John</t>
  </si>
  <si>
    <t>Turner Nathan</t>
  </si>
  <si>
    <t>Reeves Ivan</t>
  </si>
  <si>
    <t>Dodson Robert</t>
  </si>
  <si>
    <t>Garza Barbara</t>
  </si>
  <si>
    <t>Strong Jeff</t>
  </si>
  <si>
    <t>Duncan Tina</t>
  </si>
  <si>
    <t>Maxwell Melissa</t>
  </si>
  <si>
    <t>Friedman Sean</t>
  </si>
  <si>
    <t>Long Susan</t>
  </si>
  <si>
    <t>Kemp Michael</t>
  </si>
  <si>
    <t>Mccann Michael</t>
  </si>
  <si>
    <t>Hunt Ashley</t>
  </si>
  <si>
    <t>Lopez Brandy</t>
  </si>
  <si>
    <t>Cruz Daniel</t>
  </si>
  <si>
    <t>Jenkins Scott</t>
  </si>
  <si>
    <t>Blair Alyssa</t>
  </si>
  <si>
    <t>Barnes David</t>
  </si>
  <si>
    <t>Moore Elizabeth</t>
  </si>
  <si>
    <t>Coleman Brenda</t>
  </si>
  <si>
    <t>Dunn Shannon</t>
  </si>
  <si>
    <t>Morales Benjamin</t>
  </si>
  <si>
    <t>Gonzales Paul</t>
  </si>
  <si>
    <t>Meadows John</t>
  </si>
  <si>
    <t>Bates Bruce</t>
  </si>
  <si>
    <t>Beck Debra</t>
  </si>
  <si>
    <t>Wolf Sharon</t>
  </si>
  <si>
    <t>Moran Shannon</t>
  </si>
  <si>
    <t>Rodriguez Tanya</t>
  </si>
  <si>
    <t>Kristen Mrs.</t>
  </si>
  <si>
    <t>Frank Thomas</t>
  </si>
  <si>
    <t>Riley James</t>
  </si>
  <si>
    <t>Mckenzie Brett</t>
  </si>
  <si>
    <t>Francis Julia</t>
  </si>
  <si>
    <t>Lowe Roger</t>
  </si>
  <si>
    <t>Stevenson Brenda</t>
  </si>
  <si>
    <t>Lopez Shawn</t>
  </si>
  <si>
    <t>Vasquez Jonathan</t>
  </si>
  <si>
    <t>Vaughn Alexis</t>
  </si>
  <si>
    <t>Ramos Robert</t>
  </si>
  <si>
    <t>Fisher Heather</t>
  </si>
  <si>
    <t>Rios Melissa</t>
  </si>
  <si>
    <t>Baldwin Angela</t>
  </si>
  <si>
    <t>Hunter Isabel</t>
  </si>
  <si>
    <t>Figueroa Melissa</t>
  </si>
  <si>
    <t>Jackson Candice</t>
  </si>
  <si>
    <t>Pratt Caleb</t>
  </si>
  <si>
    <t>Schmidt Margaret</t>
  </si>
  <si>
    <t>Mathis Sharon</t>
  </si>
  <si>
    <t>House Stephanie</t>
  </si>
  <si>
    <t>Sosa Leslie</t>
  </si>
  <si>
    <t>Reeves Lindsey</t>
  </si>
  <si>
    <t>Medina April</t>
  </si>
  <si>
    <t>Brady Mary</t>
  </si>
  <si>
    <t>Martinez Cynthia</t>
  </si>
  <si>
    <t>Maldonado Michael</t>
  </si>
  <si>
    <t>Walls Randall</t>
  </si>
  <si>
    <t>Sexton Matthew</t>
  </si>
  <si>
    <t>Morales Christine</t>
  </si>
  <si>
    <t>Watkins Morgan</t>
  </si>
  <si>
    <t>Collier Pamela</t>
  </si>
  <si>
    <t>Bryan Amy</t>
  </si>
  <si>
    <t>Woods Bradley</t>
  </si>
  <si>
    <t>Savage Sabrina</t>
  </si>
  <si>
    <t>Villa Nathaniel</t>
  </si>
  <si>
    <t>Francis Todd</t>
  </si>
  <si>
    <t>Lowery Anthony</t>
  </si>
  <si>
    <t>Camacho Margaret</t>
  </si>
  <si>
    <t>Chen Shane</t>
  </si>
  <si>
    <t>Thompson Daniel</t>
  </si>
  <si>
    <t>Stevenson Angela</t>
  </si>
  <si>
    <t>Miller Linda</t>
  </si>
  <si>
    <t>Pena Adam</t>
  </si>
  <si>
    <t>Proctor Hayden</t>
  </si>
  <si>
    <t>Richardson Nicholas</t>
  </si>
  <si>
    <t>Davis Terry</t>
  </si>
  <si>
    <t>Warner Amber</t>
  </si>
  <si>
    <t>Clark Diane</t>
  </si>
  <si>
    <t>Castillo Louis</t>
  </si>
  <si>
    <t>Christensen Craig</t>
  </si>
  <si>
    <t>Scott Elizabeth</t>
  </si>
  <si>
    <t>Higgins Alexis</t>
  </si>
  <si>
    <t>Ortiz Sydney</t>
  </si>
  <si>
    <t>Burns Michael</t>
  </si>
  <si>
    <t>Mitchell Cassandra</t>
  </si>
  <si>
    <t>Flynn Emily</t>
  </si>
  <si>
    <t>Dunn Kevin</t>
  </si>
  <si>
    <t>Barnett Sophia</t>
  </si>
  <si>
    <t>Roman Sean</t>
  </si>
  <si>
    <t>Boyd Tracy</t>
  </si>
  <si>
    <t>Cameron Travis</t>
  </si>
  <si>
    <t>Williams Amy</t>
  </si>
  <si>
    <t>Ramirez Victoria</t>
  </si>
  <si>
    <t>Rodriguez Diane</t>
  </si>
  <si>
    <t>Brewer Jill</t>
  </si>
  <si>
    <t>Owen Bobby</t>
  </si>
  <si>
    <t>Bailey Jennifer</t>
  </si>
  <si>
    <t>York Sandra</t>
  </si>
  <si>
    <t>Flores Angie</t>
  </si>
  <si>
    <t>Robertson John</t>
  </si>
  <si>
    <t>Wells Jason</t>
  </si>
  <si>
    <t>Morales Lorraine</t>
  </si>
  <si>
    <t>Morales Heather</t>
  </si>
  <si>
    <t>Leach Brandon</t>
  </si>
  <si>
    <t>Jarvis Amanda</t>
  </si>
  <si>
    <t>Miller Travis</t>
  </si>
  <si>
    <t>Crane Larry</t>
  </si>
  <si>
    <t>Nichols Caroline</t>
  </si>
  <si>
    <t>Haney Ryan</t>
  </si>
  <si>
    <t>Benitez Joseph</t>
  </si>
  <si>
    <t>Hernandez Charles</t>
  </si>
  <si>
    <t>Mason Timothy</t>
  </si>
  <si>
    <t>Campbell Paul</t>
  </si>
  <si>
    <t>Adams Joseph</t>
  </si>
  <si>
    <t>Taylor Juan</t>
  </si>
  <si>
    <t>Williams Amanda</t>
  </si>
  <si>
    <t>Franco Amber</t>
  </si>
  <si>
    <t>Leonard Elizabeth</t>
  </si>
  <si>
    <t>Floyd Steven</t>
  </si>
  <si>
    <t>Williams Michelle</t>
  </si>
  <si>
    <t>Dixon Lori</t>
  </si>
  <si>
    <t>Singh Mary</t>
  </si>
  <si>
    <t>Butler Cameron</t>
  </si>
  <si>
    <t>Lewis Heather</t>
  </si>
  <si>
    <t>Murphy Christopher</t>
  </si>
  <si>
    <t>Washington Erica</t>
  </si>
  <si>
    <t>Mcdaniel Kayla</t>
  </si>
  <si>
    <t>Wheeler Emily</t>
  </si>
  <si>
    <t>Nunez Tiffany</t>
  </si>
  <si>
    <t>Jose Mr.</t>
  </si>
  <si>
    <t>Holland Jessica</t>
  </si>
  <si>
    <t>Paul Kaitlyn</t>
  </si>
  <si>
    <t>Moore Randy</t>
  </si>
  <si>
    <t>Gardner Daniel</t>
  </si>
  <si>
    <t>Charles Mathew</t>
  </si>
  <si>
    <t>Jones Diana</t>
  </si>
  <si>
    <t>Griffith Bradley</t>
  </si>
  <si>
    <t>Hays Kimberly</t>
  </si>
  <si>
    <t>Morrow Allison</t>
  </si>
  <si>
    <t>Mcdonald Harry</t>
  </si>
  <si>
    <t>Anthony Danny</t>
  </si>
  <si>
    <t>Boyd Alicia</t>
  </si>
  <si>
    <t>Sullivan Shawn</t>
  </si>
  <si>
    <t>Combs Ryan</t>
  </si>
  <si>
    <t>Casey John</t>
  </si>
  <si>
    <t>Pearson Jeffrey</t>
  </si>
  <si>
    <t>Hicks Angela</t>
  </si>
  <si>
    <t>Carrillo Mary</t>
  </si>
  <si>
    <t>Smith Ashley</t>
  </si>
  <si>
    <t>Miller Thomas</t>
  </si>
  <si>
    <t>Castaneda Joshua</t>
  </si>
  <si>
    <t>Jennings Hannah</t>
  </si>
  <si>
    <t>Gay Leslie</t>
  </si>
  <si>
    <t>Manning Timothy</t>
  </si>
  <si>
    <t>Wade Tammy</t>
  </si>
  <si>
    <t>Torres Erik</t>
  </si>
  <si>
    <t>Booth Scott</t>
  </si>
  <si>
    <t>Lee Lori</t>
  </si>
  <si>
    <t>Williams Lynn</t>
  </si>
  <si>
    <t>Gonzalez Kayla</t>
  </si>
  <si>
    <t>Ray Melanie</t>
  </si>
  <si>
    <t>Moore Maureen</t>
  </si>
  <si>
    <t>Sharp Christian</t>
  </si>
  <si>
    <t>Owens Megan</t>
  </si>
  <si>
    <t>Ayala Mark</t>
  </si>
  <si>
    <t>Butler Steven</t>
  </si>
  <si>
    <t>Obrien Jason</t>
  </si>
  <si>
    <t>Mills Jordan</t>
  </si>
  <si>
    <t>Goodman George</t>
  </si>
  <si>
    <t>Martinez Teresa</t>
  </si>
  <si>
    <t>Kaitlyn Mrs.</t>
  </si>
  <si>
    <t>Torres Patricia</t>
  </si>
  <si>
    <t>Vance Brittany</t>
  </si>
  <si>
    <t>Barnett Robert</t>
  </si>
  <si>
    <t>Olson James</t>
  </si>
  <si>
    <t>Booth Brian</t>
  </si>
  <si>
    <t>Page Kristen</t>
  </si>
  <si>
    <t>Chen Steven</t>
  </si>
  <si>
    <t>Walters David</t>
  </si>
  <si>
    <t>Stanton Aaron</t>
  </si>
  <si>
    <t>Bailey Kevin</t>
  </si>
  <si>
    <t>Robinson Tiffany</t>
  </si>
  <si>
    <t>Adams Bradley</t>
  </si>
  <si>
    <t>Bennett Cody</t>
  </si>
  <si>
    <t>Martinez Tiffany</t>
  </si>
  <si>
    <t>Olson Megan</t>
  </si>
  <si>
    <t>Ward Paige</t>
  </si>
  <si>
    <t>Flores Tracy</t>
  </si>
  <si>
    <t>Hancock Jonathan</t>
  </si>
  <si>
    <t>Manning Melissa</t>
  </si>
  <si>
    <t>Larson Raymond</t>
  </si>
  <si>
    <t>Gould Miranda</t>
  </si>
  <si>
    <t>Maxwell Rebecca</t>
  </si>
  <si>
    <t>Garcia Chelsea</t>
  </si>
  <si>
    <t>Burnett Carolyn</t>
  </si>
  <si>
    <t>Wilson Patricia</t>
  </si>
  <si>
    <t>Ferrell Jordan</t>
  </si>
  <si>
    <t>Davis Walter</t>
  </si>
  <si>
    <t>Thomas Jacob</t>
  </si>
  <si>
    <t>Garcia Allison</t>
  </si>
  <si>
    <t>Terry Jonathan</t>
  </si>
  <si>
    <t>Mckinney Taylor</t>
  </si>
  <si>
    <t>King Julie</t>
  </si>
  <si>
    <t>Gill Amber</t>
  </si>
  <si>
    <t>Rodgers Molly</t>
  </si>
  <si>
    <t>Hall James</t>
  </si>
  <si>
    <t>Cruz Heather</t>
  </si>
  <si>
    <t>Parker Zachary</t>
  </si>
  <si>
    <t>Greene Brett</t>
  </si>
  <si>
    <t>Black John</t>
  </si>
  <si>
    <t>Jackson Janet</t>
  </si>
  <si>
    <t>Schultz William</t>
  </si>
  <si>
    <t>Foster Elijah</t>
  </si>
  <si>
    <t>Hill Wendy</t>
  </si>
  <si>
    <t>Lam Shawn</t>
  </si>
  <si>
    <t>Russell David</t>
  </si>
  <si>
    <t>Hernandez Jordan</t>
  </si>
  <si>
    <t>Stuart Tammy</t>
  </si>
  <si>
    <t>Sanchez Gregory</t>
  </si>
  <si>
    <t>Evans Gregory</t>
  </si>
  <si>
    <t>Guzman Joshua</t>
  </si>
  <si>
    <t>Williams Jamie</t>
  </si>
  <si>
    <t>Ward Tabitha</t>
  </si>
  <si>
    <t>Thompson Stephen</t>
  </si>
  <si>
    <t>Porter Kathleen</t>
  </si>
  <si>
    <t>Bennett Lindsay</t>
  </si>
  <si>
    <t>Hudson Andre</t>
  </si>
  <si>
    <t>Hunter Tonya</t>
  </si>
  <si>
    <t>Conley Melissa</t>
  </si>
  <si>
    <t>Chavez Christina</t>
  </si>
  <si>
    <t>Cummings Roy</t>
  </si>
  <si>
    <t>Cole Troy</t>
  </si>
  <si>
    <t>Welch Kenneth</t>
  </si>
  <si>
    <t>Walter Tracy</t>
  </si>
  <si>
    <t>Golden Jesse</t>
  </si>
  <si>
    <t>Sullivan Devin</t>
  </si>
  <si>
    <t>Sawyer Kendra</t>
  </si>
  <si>
    <t>Russell Matthew</t>
  </si>
  <si>
    <t>Obrien Shelly</t>
  </si>
  <si>
    <t>Cardenas Robert</t>
  </si>
  <si>
    <t>Beltran Michael</t>
  </si>
  <si>
    <t>Silva Dylan</t>
  </si>
  <si>
    <t>Thompson Garrett</t>
  </si>
  <si>
    <t>Green Arthur</t>
  </si>
  <si>
    <t>Jackson Mark</t>
  </si>
  <si>
    <t>Rich Patricia</t>
  </si>
  <si>
    <t>Martin Pamela</t>
  </si>
  <si>
    <t>Moore Keith</t>
  </si>
  <si>
    <t>Chase Richard</t>
  </si>
  <si>
    <t>Warren Brian</t>
  </si>
  <si>
    <t>Jarvis Troy</t>
  </si>
  <si>
    <t>Allen Autumn</t>
  </si>
  <si>
    <t>Duarte Samantha</t>
  </si>
  <si>
    <t>Owen Cody</t>
  </si>
  <si>
    <t>Deleon Sarah</t>
  </si>
  <si>
    <t>Lowe Julie</t>
  </si>
  <si>
    <t>Brown Cathy</t>
  </si>
  <si>
    <t>Parks Jennifer</t>
  </si>
  <si>
    <t>Rodriguez Casey</t>
  </si>
  <si>
    <t>Stout Edward</t>
  </si>
  <si>
    <t>Quinn Allison</t>
  </si>
  <si>
    <t>Brown Lauren</t>
  </si>
  <si>
    <t>Bonilla Matthew</t>
  </si>
  <si>
    <t>Ramirez Charles</t>
  </si>
  <si>
    <t>Lozano Timothy</t>
  </si>
  <si>
    <t>Ross Ryan</t>
  </si>
  <si>
    <t>Aguirre Tanner</t>
  </si>
  <si>
    <t>Scott Dr.</t>
  </si>
  <si>
    <t>Castillo Karen</t>
  </si>
  <si>
    <t>Moreno Stephanie</t>
  </si>
  <si>
    <t>Smith Rodney</t>
  </si>
  <si>
    <t>Robbins Russell</t>
  </si>
  <si>
    <t>Young Anthony</t>
  </si>
  <si>
    <t>Beck Bradley</t>
  </si>
  <si>
    <t>Lowe Chad</t>
  </si>
  <si>
    <t>Bright Heather</t>
  </si>
  <si>
    <t>Anderson Phyllis</t>
  </si>
  <si>
    <t>Compton Jose</t>
  </si>
  <si>
    <t>Valdez James</t>
  </si>
  <si>
    <t>Graham Yolanda</t>
  </si>
  <si>
    <t>Morgan Carol</t>
  </si>
  <si>
    <t>Tran Hannah</t>
  </si>
  <si>
    <t>Gentry Zachary</t>
  </si>
  <si>
    <t>Jackson Jessica</t>
  </si>
  <si>
    <t>Garza Shannon</t>
  </si>
  <si>
    <t>Oconnor Carlos</t>
  </si>
  <si>
    <t>Russell Tammy</t>
  </si>
  <si>
    <t>Taylor Courtney</t>
  </si>
  <si>
    <t>Graves Geoffrey</t>
  </si>
  <si>
    <t>Hanna Melinda</t>
  </si>
  <si>
    <t>Hammond Joshua</t>
  </si>
  <si>
    <t>Adkins Henry</t>
  </si>
  <si>
    <t>Flores Ann</t>
  </si>
  <si>
    <t>Vanessa Ms.</t>
  </si>
  <si>
    <t>Leslie Dr.</t>
  </si>
  <si>
    <t>Simmons Nichole</t>
  </si>
  <si>
    <t>Sanchez Michael</t>
  </si>
  <si>
    <t>Berg Michael</t>
  </si>
  <si>
    <t>Perkins Robert</t>
  </si>
  <si>
    <t>Torres Madison</t>
  </si>
  <si>
    <t>Hall Samuel</t>
  </si>
  <si>
    <t>Wilkinson Matthew</t>
  </si>
  <si>
    <t>Best Nicole</t>
  </si>
  <si>
    <t>Ellison Teresa</t>
  </si>
  <si>
    <t>Richardson Tracy</t>
  </si>
  <si>
    <t>Simpson Heather</t>
  </si>
  <si>
    <t>Dunn Antonio</t>
  </si>
  <si>
    <t>Krueger Stacey</t>
  </si>
  <si>
    <t>Garcia Victoria</t>
  </si>
  <si>
    <t>Bell Samantha</t>
  </si>
  <si>
    <t>Griffin Raymond</t>
  </si>
  <si>
    <t>Davies Peter</t>
  </si>
  <si>
    <t>Romero Diana</t>
  </si>
  <si>
    <t>Smith Casey</t>
  </si>
  <si>
    <t>Leach Jessica</t>
  </si>
  <si>
    <t>Yates Anthony</t>
  </si>
  <si>
    <t>Torres Jeffrey</t>
  </si>
  <si>
    <t>Mclaughlin Amanda</t>
  </si>
  <si>
    <t>Villanueva Elijah</t>
  </si>
  <si>
    <t>Hughes Eric</t>
  </si>
  <si>
    <t>Stephens Russell</t>
  </si>
  <si>
    <t>Lee Dana</t>
  </si>
  <si>
    <t>Moss Gregory</t>
  </si>
  <si>
    <t>Lopez Katherine</t>
  </si>
  <si>
    <t>Williams Jenny</t>
  </si>
  <si>
    <t>Lee Megan</t>
  </si>
  <si>
    <t>Dalton Brandon</t>
  </si>
  <si>
    <t>Perez Megan</t>
  </si>
  <si>
    <t>Harris Melissa</t>
  </si>
  <si>
    <t>Fisher Brandon</t>
  </si>
  <si>
    <t>Knight Isabel</t>
  </si>
  <si>
    <t>Ochoa Robert</t>
  </si>
  <si>
    <t>Fleming Pamela</t>
  </si>
  <si>
    <t>Young Claudia</t>
  </si>
  <si>
    <t>Hobbs Lisa</t>
  </si>
  <si>
    <t>Goodwin Charlotte</t>
  </si>
  <si>
    <t>Monroe Laurie</t>
  </si>
  <si>
    <t>Munoz Megan</t>
  </si>
  <si>
    <t>Jones Deanna</t>
  </si>
  <si>
    <t>Monroe Deborah</t>
  </si>
  <si>
    <t>Mitchell Jonathan</t>
  </si>
  <si>
    <t>Mcdonald Cynthia</t>
  </si>
  <si>
    <t>Hopkins Michael</t>
  </si>
  <si>
    <t>Cook Dylan</t>
  </si>
  <si>
    <t>Diaz Christopher</t>
  </si>
  <si>
    <t>Mcclure Sara</t>
  </si>
  <si>
    <t>Wright Linda</t>
  </si>
  <si>
    <t>Morton Robert</t>
  </si>
  <si>
    <t>Clark Jason</t>
  </si>
  <si>
    <t>Norman Justin</t>
  </si>
  <si>
    <t>Murphy Steven</t>
  </si>
  <si>
    <t>Harrison Kristina</t>
  </si>
  <si>
    <t>Olson Christina</t>
  </si>
  <si>
    <t>Morrison Caroline</t>
  </si>
  <si>
    <t>Alvarez Amanda</t>
  </si>
  <si>
    <t>Clark Diana</t>
  </si>
  <si>
    <t>Hurst Wayne</t>
  </si>
  <si>
    <t>George Colton</t>
  </si>
  <si>
    <t>Roman Sharon</t>
  </si>
  <si>
    <t>Boyd Ashley</t>
  </si>
  <si>
    <t>Thompson Brooke</t>
  </si>
  <si>
    <t>Lucas Joshua</t>
  </si>
  <si>
    <t>Craig James</t>
  </si>
  <si>
    <t>Bailey Kayla</t>
  </si>
  <si>
    <t>Thomas Zachary</t>
  </si>
  <si>
    <t>Valdez Jennifer</t>
  </si>
  <si>
    <t>Valenzuela Charles</t>
  </si>
  <si>
    <t>Woods Anthony</t>
  </si>
  <si>
    <t>Morris Karen</t>
  </si>
  <si>
    <t>Johnston Brian</t>
  </si>
  <si>
    <t>Smith Jonathan</t>
  </si>
  <si>
    <t>Williams Carrie</t>
  </si>
  <si>
    <t>Allen Mike</t>
  </si>
  <si>
    <t>Thomas Shane</t>
  </si>
  <si>
    <t>Lindsey Justin</t>
  </si>
  <si>
    <t>Hull Zachary</t>
  </si>
  <si>
    <t>Tran April</t>
  </si>
  <si>
    <t>Meyer Gregory</t>
  </si>
  <si>
    <t>Newton Nathan</t>
  </si>
  <si>
    <t>Orr Adam</t>
  </si>
  <si>
    <t>Osborne Shawna</t>
  </si>
  <si>
    <t>Brown Stacey</t>
  </si>
  <si>
    <t>Graham Nicole</t>
  </si>
  <si>
    <t>Rojas Kelsey</t>
  </si>
  <si>
    <t>Flores Cynthia</t>
  </si>
  <si>
    <t>Ferguson Kathryn</t>
  </si>
  <si>
    <t>West Janice</t>
  </si>
  <si>
    <t>Smith Kyle</t>
  </si>
  <si>
    <t>Nguyen Stacie</t>
  </si>
  <si>
    <t>Miller Christopher</t>
  </si>
  <si>
    <t>Watkins Amanda</t>
  </si>
  <si>
    <t>George David</t>
  </si>
  <si>
    <t>Diaz Shane</t>
  </si>
  <si>
    <t>Wagner Kyle</t>
  </si>
  <si>
    <t>Guzman Lisa</t>
  </si>
  <si>
    <t>Frazier Eric</t>
  </si>
  <si>
    <t>Hudson Kelly</t>
  </si>
  <si>
    <t>Friedman Scott</t>
  </si>
  <si>
    <t>Villarreal Keith</t>
  </si>
  <si>
    <t>Cortez Sean</t>
  </si>
  <si>
    <t>Martin Alicia</t>
  </si>
  <si>
    <t>Owen Anna</t>
  </si>
  <si>
    <t>Maldonado Douglas</t>
  </si>
  <si>
    <t>Brown Nathaniel</t>
  </si>
  <si>
    <t>Stone Albert</t>
  </si>
  <si>
    <t>Hansen Michelle</t>
  </si>
  <si>
    <t>Cruz Bonnie</t>
  </si>
  <si>
    <t>Harris Vanessa</t>
  </si>
  <si>
    <t>Henderson Anthony</t>
  </si>
  <si>
    <t>Brandt Daniel</t>
  </si>
  <si>
    <t>Bridges Andrew</t>
  </si>
  <si>
    <t>Smith Nicholas</t>
  </si>
  <si>
    <t>Kennedy Susan</t>
  </si>
  <si>
    <t>Potter Daniel</t>
  </si>
  <si>
    <t>Cox Kevin</t>
  </si>
  <si>
    <t>Baxter Sandra</t>
  </si>
  <si>
    <t>Guzman Maria</t>
  </si>
  <si>
    <t>Stark Megan</t>
  </si>
  <si>
    <t>Bartlett Nancy</t>
  </si>
  <si>
    <t>Lopez Christian</t>
  </si>
  <si>
    <t>Roberts Richard</t>
  </si>
  <si>
    <t>Bird Philip</t>
  </si>
  <si>
    <t>Choi Rodney</t>
  </si>
  <si>
    <t>Jackson Tara</t>
  </si>
  <si>
    <t>Williams Brandy</t>
  </si>
  <si>
    <t>Berry Kristina</t>
  </si>
  <si>
    <t>Guerra Richard</t>
  </si>
  <si>
    <t>Willis Angela</t>
  </si>
  <si>
    <t>Brown Joshua</t>
  </si>
  <si>
    <t>Gregory Ashley</t>
  </si>
  <si>
    <t>Weaver Paula</t>
  </si>
  <si>
    <t>Adam Mr.</t>
  </si>
  <si>
    <t>Richards Michael</t>
  </si>
  <si>
    <t>Buchanan Bethany</t>
  </si>
  <si>
    <t>Williams Christian</t>
  </si>
  <si>
    <t>Scott Brittany</t>
  </si>
  <si>
    <t>Conway Jean</t>
  </si>
  <si>
    <t>Joyce Terry</t>
  </si>
  <si>
    <t>Crawford Karina</t>
  </si>
  <si>
    <t>Abbott Larry</t>
  </si>
  <si>
    <t>Mendez Sally</t>
  </si>
  <si>
    <t>Mays Julie</t>
  </si>
  <si>
    <t>Stephens Marissa</t>
  </si>
  <si>
    <t>Marshall Travis</t>
  </si>
  <si>
    <t>Bullock John</t>
  </si>
  <si>
    <t>Douglas Troy</t>
  </si>
  <si>
    <t>Cox Kyle</t>
  </si>
  <si>
    <t>Porter Ashley</t>
  </si>
  <si>
    <t>Powell Shawn</t>
  </si>
  <si>
    <t>Hart Matthew</t>
  </si>
  <si>
    <t>Gallegos Cindy</t>
  </si>
  <si>
    <t>Lynch Casey</t>
  </si>
  <si>
    <t>Garcia Paul</t>
  </si>
  <si>
    <t>Franco Mary</t>
  </si>
  <si>
    <t>Castro Sharon</t>
  </si>
  <si>
    <t>Lester Diane</t>
  </si>
  <si>
    <t>Moore Jimmy</t>
  </si>
  <si>
    <t>Wilkins Victor</t>
  </si>
  <si>
    <t>Goodwin Dana</t>
  </si>
  <si>
    <t>Ho Charles</t>
  </si>
  <si>
    <t>Nelson Alejandro</t>
  </si>
  <si>
    <t>Taylor Matthew</t>
  </si>
  <si>
    <t>Gonzalez Mary</t>
  </si>
  <si>
    <t>Vargas Carla</t>
  </si>
  <si>
    <t>Mathew Mr.</t>
  </si>
  <si>
    <t>Church Tracy</t>
  </si>
  <si>
    <t>Garcia Lori</t>
  </si>
  <si>
    <t>Porter Alexander</t>
  </si>
  <si>
    <t>Schaefer Daniel</t>
  </si>
  <si>
    <t>Duran Rachael</t>
  </si>
  <si>
    <t>Collins Kenneth</t>
  </si>
  <si>
    <t>Watts Veronica</t>
  </si>
  <si>
    <t>Huff William</t>
  </si>
  <si>
    <t>Rios Corey</t>
  </si>
  <si>
    <t>Taylor Robert</t>
  </si>
  <si>
    <t>Scott Jessica</t>
  </si>
  <si>
    <t>Proctor Kathy</t>
  </si>
  <si>
    <t>Reed Shannon</t>
  </si>
  <si>
    <t>Brown Nancy</t>
  </si>
  <si>
    <t>Gutierrez Jill</t>
  </si>
  <si>
    <t>Johnson Jeffrey</t>
  </si>
  <si>
    <t>Berry Donald</t>
  </si>
  <si>
    <t>Moody Joseph</t>
  </si>
  <si>
    <t>Thomas Patrick</t>
  </si>
  <si>
    <t>Hale Michele</t>
  </si>
  <si>
    <t>Arnold Rhonda</t>
  </si>
  <si>
    <t>Rivas Victor</t>
  </si>
  <si>
    <t>Villarreal Chase</t>
  </si>
  <si>
    <t>Moore Dana</t>
  </si>
  <si>
    <t>Barker Kristin</t>
  </si>
  <si>
    <t>Rivera Karen</t>
  </si>
  <si>
    <t>Bean Teresa</t>
  </si>
  <si>
    <t>Wright Caleb</t>
  </si>
  <si>
    <t>Gay Brittany</t>
  </si>
  <si>
    <t>Tapia Jeremy</t>
  </si>
  <si>
    <t>Stewart Charles</t>
  </si>
  <si>
    <t>Shields Tyler</t>
  </si>
  <si>
    <t>Aguilar Steven</t>
  </si>
  <si>
    <t>Fernandez Ivan</t>
  </si>
  <si>
    <t>Jennings Kenneth</t>
  </si>
  <si>
    <t>Barry Lindsey</t>
  </si>
  <si>
    <t>Aguilar Zachary</t>
  </si>
  <si>
    <t>Alexander Michael</t>
  </si>
  <si>
    <t>Hansen Daniel</t>
  </si>
  <si>
    <t>Friedman Suzanne</t>
  </si>
  <si>
    <t>Hodge Jeffrey</t>
  </si>
  <si>
    <t>Cantu Edward</t>
  </si>
  <si>
    <t>Jordan Donald</t>
  </si>
  <si>
    <t>Hanson Amanda</t>
  </si>
  <si>
    <t>Yoder Mark</t>
  </si>
  <si>
    <t>Woods Tracy</t>
  </si>
  <si>
    <t>Jennings Jaime</t>
  </si>
  <si>
    <t>Huffman Jessica</t>
  </si>
  <si>
    <t>Ramirez Rhonda</t>
  </si>
  <si>
    <t>Barr Samantha</t>
  </si>
  <si>
    <t>Hernandez Donna</t>
  </si>
  <si>
    <t>Cook Julia</t>
  </si>
  <si>
    <t>Palmer Amber</t>
  </si>
  <si>
    <t>Peterson Kristen</t>
  </si>
  <si>
    <t>Farley Shannon</t>
  </si>
  <si>
    <t>Wall Bryan</t>
  </si>
  <si>
    <t>Torres Nicholas</t>
  </si>
  <si>
    <t>Skinner Shane</t>
  </si>
  <si>
    <t>Gregory Danielle</t>
  </si>
  <si>
    <t>Farrell Theresa</t>
  </si>
  <si>
    <t>Frey Tiffany</t>
  </si>
  <si>
    <t>Anderson Logan</t>
  </si>
  <si>
    <t>Hernandez Lucas</t>
  </si>
  <si>
    <t>Briggs Ian</t>
  </si>
  <si>
    <t>Richardson Amy</t>
  </si>
  <si>
    <t>Flowers Sheila</t>
  </si>
  <si>
    <t>Hawkins Gregory</t>
  </si>
  <si>
    <t>Melissa Mrs.</t>
  </si>
  <si>
    <t>Mitchell Melissa</t>
  </si>
  <si>
    <t>Simon Bob</t>
  </si>
  <si>
    <t>Rodgers Robin</t>
  </si>
  <si>
    <t>Paul Kenneth</t>
  </si>
  <si>
    <t>Myers Jill</t>
  </si>
  <si>
    <t>Wallace Maria</t>
  </si>
  <si>
    <t>Clark Kelly</t>
  </si>
  <si>
    <t>Hansen Debbie</t>
  </si>
  <si>
    <t>Justin Dr.</t>
  </si>
  <si>
    <t>Cheyenne Mrs.</t>
  </si>
  <si>
    <t>Ramos Rachel</t>
  </si>
  <si>
    <t>Stewart Courtney</t>
  </si>
  <si>
    <t>Delacruz Brian</t>
  </si>
  <si>
    <t>House Lauren</t>
  </si>
  <si>
    <t>Greene James</t>
  </si>
  <si>
    <t>Gallagher Anthony</t>
  </si>
  <si>
    <t>Austin David</t>
  </si>
  <si>
    <t>Hobbs Linda</t>
  </si>
  <si>
    <t>Hall Juan</t>
  </si>
  <si>
    <t>Lopez Brandon</t>
  </si>
  <si>
    <t>Williams Joseph</t>
  </si>
  <si>
    <t>Carney Amy</t>
  </si>
  <si>
    <t>Johnson Carlos</t>
  </si>
  <si>
    <t>Jimenez Amber</t>
  </si>
  <si>
    <t>Hunter Connor</t>
  </si>
  <si>
    <t>Daniel Rebecca</t>
  </si>
  <si>
    <t>Oconnell Henry</t>
  </si>
  <si>
    <t>Price Brittney</t>
  </si>
  <si>
    <t>Mccoy Robert</t>
  </si>
  <si>
    <t>Mason Melinda</t>
  </si>
  <si>
    <t>Smith Mark</t>
  </si>
  <si>
    <t>Hunt Brittany</t>
  </si>
  <si>
    <t>James Roberto</t>
  </si>
  <si>
    <t>Chen Adrian</t>
  </si>
  <si>
    <t>Sutton James</t>
  </si>
  <si>
    <t>Campbell Jacqueline</t>
  </si>
  <si>
    <t>Burke Monica</t>
  </si>
  <si>
    <t>Perkins Brenda</t>
  </si>
  <si>
    <t>Delgado Erin</t>
  </si>
  <si>
    <t>Kimberly Miss</t>
  </si>
  <si>
    <t>Lin Michael</t>
  </si>
  <si>
    <t>Lowery Janet</t>
  </si>
  <si>
    <t>Daniel Lisa</t>
  </si>
  <si>
    <t>Garcia Linda</t>
  </si>
  <si>
    <t>Jackson Jeffrey</t>
  </si>
  <si>
    <t>Morrow Jeff</t>
  </si>
  <si>
    <t>Perez Arthur</t>
  </si>
  <si>
    <t>Rosales Marcus</t>
  </si>
  <si>
    <t>Cole Luke</t>
  </si>
  <si>
    <t>Gibbs Sheri</t>
  </si>
  <si>
    <t>Simpson Sheila</t>
  </si>
  <si>
    <t>Allen Richard</t>
  </si>
  <si>
    <t>Mann John</t>
  </si>
  <si>
    <t>Sandoval Terry</t>
  </si>
  <si>
    <t>Young Ashley</t>
  </si>
  <si>
    <t>Golden Brandon</t>
  </si>
  <si>
    <t>Oconnor Michael</t>
  </si>
  <si>
    <t>Mason Michelle</t>
  </si>
  <si>
    <t>Elizabeth Mrs.</t>
  </si>
  <si>
    <t>Parker Barry</t>
  </si>
  <si>
    <t>Ashley Randy</t>
  </si>
  <si>
    <t>Wright Matthew</t>
  </si>
  <si>
    <t>Wilson Brett</t>
  </si>
  <si>
    <t>Krueger Daniel</t>
  </si>
  <si>
    <t>Sharp Kathy</t>
  </si>
  <si>
    <t>Garza Mario</t>
  </si>
  <si>
    <t>Robinson Kenneth</t>
  </si>
  <si>
    <t>Johnson Sheri</t>
  </si>
  <si>
    <t>Welch Debbie</t>
  </si>
  <si>
    <t>Freeman Dennis</t>
  </si>
  <si>
    <t>Michelle Dr.</t>
  </si>
  <si>
    <t>Brown Mary</t>
  </si>
  <si>
    <t>Gibson Emily</t>
  </si>
  <si>
    <t>Tanner Jennifer</t>
  </si>
  <si>
    <t>Cooper Peter</t>
  </si>
  <si>
    <t>Romero Robert</t>
  </si>
  <si>
    <t>Ford Edwin</t>
  </si>
  <si>
    <t>Dudley Linda</t>
  </si>
  <si>
    <t>Porter Rachel</t>
  </si>
  <si>
    <t>Reyes Russell</t>
  </si>
  <si>
    <t>Lopez Jerry</t>
  </si>
  <si>
    <t>Henderson Tonya</t>
  </si>
  <si>
    <t>Meyers Andrea</t>
  </si>
  <si>
    <t>Hamilton Carolyn</t>
  </si>
  <si>
    <t>Henson Dana</t>
  </si>
  <si>
    <t>Villarreal Melissa</t>
  </si>
  <si>
    <t>Reyes Tiffany</t>
  </si>
  <si>
    <t>Ponce Donna</t>
  </si>
  <si>
    <t>Adams Belinda</t>
  </si>
  <si>
    <t>Harris Michael</t>
  </si>
  <si>
    <t>Velazquez Felicia</t>
  </si>
  <si>
    <t>Chan Emily</t>
  </si>
  <si>
    <t>Andrade Kyle</t>
  </si>
  <si>
    <t>Nicholson Ashley</t>
  </si>
  <si>
    <t>Chen Brian</t>
  </si>
  <si>
    <t>Ortega Michael</t>
  </si>
  <si>
    <t>Rhodes Patricia</t>
  </si>
  <si>
    <t>Duran Lucas</t>
  </si>
  <si>
    <t>Hunter Joseph</t>
  </si>
  <si>
    <t>Franco Melissa</t>
  </si>
  <si>
    <t>Shields Kathleen</t>
  </si>
  <si>
    <t>Mclean Shannon</t>
  </si>
  <si>
    <t>Martinez Shannon</t>
  </si>
  <si>
    <t>Byrd Stephen</t>
  </si>
  <si>
    <t>Sweeney Tyler</t>
  </si>
  <si>
    <t>Parsons Stephanie</t>
  </si>
  <si>
    <t>Shaw Mary</t>
  </si>
  <si>
    <t>Taylor Stephen</t>
  </si>
  <si>
    <t>Kline Erin</t>
  </si>
  <si>
    <t>Manning Nathan</t>
  </si>
  <si>
    <t>Grant Taylor</t>
  </si>
  <si>
    <t>Reynolds Jamie</t>
  </si>
  <si>
    <t>Dalton Melissa</t>
  </si>
  <si>
    <t>Mathis Phillip</t>
  </si>
  <si>
    <t>Hernandez Brooke</t>
  </si>
  <si>
    <t>Avila Kevin</t>
  </si>
  <si>
    <t>Hunter Karen</t>
  </si>
  <si>
    <t>Lawrence Mr.</t>
  </si>
  <si>
    <t>Kerr David</t>
  </si>
  <si>
    <t>Mcpherson Stephen</t>
  </si>
  <si>
    <t>Bell Christopher</t>
  </si>
  <si>
    <t>Hudson Jerry</t>
  </si>
  <si>
    <t>Bradley Joshua</t>
  </si>
  <si>
    <t>Murphy Valerie</t>
  </si>
  <si>
    <t>Kelly Michael</t>
  </si>
  <si>
    <t>Garrett Steven</t>
  </si>
  <si>
    <t>Mendez Thomas</t>
  </si>
  <si>
    <t>Rodriguez Brittany</t>
  </si>
  <si>
    <t>Ramirez Johnny</t>
  </si>
  <si>
    <t>Hill Barbara</t>
  </si>
  <si>
    <t>Patel Curtis</t>
  </si>
  <si>
    <t>Black Teresa</t>
  </si>
  <si>
    <t>Payne Albert</t>
  </si>
  <si>
    <t>Norris Christine</t>
  </si>
  <si>
    <t>Powell Brandon</t>
  </si>
  <si>
    <t>Jones Sarah</t>
  </si>
  <si>
    <t>Lowe Katherine</t>
  </si>
  <si>
    <t>Peters Gregg</t>
  </si>
  <si>
    <t>Brock Ryan</t>
  </si>
  <si>
    <t>Allen Gina</t>
  </si>
  <si>
    <t>Stevenson Scott</t>
  </si>
  <si>
    <t>Morris Rebecca</t>
  </si>
  <si>
    <t>Cooper Juan</t>
  </si>
  <si>
    <t>Campbell Susan</t>
  </si>
  <si>
    <t>Herring Samantha</t>
  </si>
  <si>
    <t>Cross Amanda</t>
  </si>
  <si>
    <t>Gutierrez Keith</t>
  </si>
  <si>
    <t>Davies Bryan</t>
  </si>
  <si>
    <t>Whitehead Nicole</t>
  </si>
  <si>
    <t>King Andre</t>
  </si>
  <si>
    <t>Osborn Barbara</t>
  </si>
  <si>
    <t>Jackson Lauren</t>
  </si>
  <si>
    <t>Brown Ryan</t>
  </si>
  <si>
    <t>Blair Nicole</t>
  </si>
  <si>
    <t>Allen Robert</t>
  </si>
  <si>
    <t>Hawkins Justin</t>
  </si>
  <si>
    <t>Robles Wanda</t>
  </si>
  <si>
    <t>Vasquez Paul</t>
  </si>
  <si>
    <t>Oconnor Denise</t>
  </si>
  <si>
    <t>Ruiz Paula</t>
  </si>
  <si>
    <t>Martin Joel</t>
  </si>
  <si>
    <t>Thomas William</t>
  </si>
  <si>
    <t>Rogers Tiffany</t>
  </si>
  <si>
    <t>Cooper Stephanie</t>
  </si>
  <si>
    <t>Yates Alicia</t>
  </si>
  <si>
    <t>Hunt Francis</t>
  </si>
  <si>
    <t>Gilbert Nicholas</t>
  </si>
  <si>
    <t>Crane Anthony</t>
  </si>
  <si>
    <t>Fleming Nichole</t>
  </si>
  <si>
    <t>Perkins Alyssa</t>
  </si>
  <si>
    <t>King Shelly</t>
  </si>
  <si>
    <t>Lopez Tyler</t>
  </si>
  <si>
    <t>Howard Kelly</t>
  </si>
  <si>
    <t>Hernandez Keith</t>
  </si>
  <si>
    <t>Stevens Shelley</t>
  </si>
  <si>
    <t>Cox Jeremy</t>
  </si>
  <si>
    <t>Clark Ronald</t>
  </si>
  <si>
    <t>Young Kimberly</t>
  </si>
  <si>
    <t>Cooper James</t>
  </si>
  <si>
    <t>Ruiz Elaine</t>
  </si>
  <si>
    <t>Mason Elizabeth</t>
  </si>
  <si>
    <t>Curtis Joshua</t>
  </si>
  <si>
    <t>Shepherd Vanessa</t>
  </si>
  <si>
    <t>Smith Donald</t>
  </si>
  <si>
    <t>Hunter Bethany</t>
  </si>
  <si>
    <t>Chavez Laura</t>
  </si>
  <si>
    <t>King Charles</t>
  </si>
  <si>
    <t>Howell Sara</t>
  </si>
  <si>
    <t>Robinson Amber</t>
  </si>
  <si>
    <t>Daniel Jason</t>
  </si>
  <si>
    <t>Wilson Daniel</t>
  </si>
  <si>
    <t>Gonzalez Jordan</t>
  </si>
  <si>
    <t>Riggs Matthew</t>
  </si>
  <si>
    <t>Grant Christopher</t>
  </si>
  <si>
    <t>Franco Michael</t>
  </si>
  <si>
    <t>Leonard Timothy</t>
  </si>
  <si>
    <t>Hardy Sherri</t>
  </si>
  <si>
    <t>Chapman Nicole</t>
  </si>
  <si>
    <t>Wilson Randall</t>
  </si>
  <si>
    <t>George Kimberly</t>
  </si>
  <si>
    <t>Beasley Christina</t>
  </si>
  <si>
    <t>Werner David</t>
  </si>
  <si>
    <t>Herring Michael</t>
  </si>
  <si>
    <t>Williams Gregory</t>
  </si>
  <si>
    <t>Bonilla Amanda</t>
  </si>
  <si>
    <t>Burke Raymond</t>
  </si>
  <si>
    <t>Hill Cory</t>
  </si>
  <si>
    <t>Rodgers Alyssa</t>
  </si>
  <si>
    <t>James Sara</t>
  </si>
  <si>
    <t>Adams Teresa</t>
  </si>
  <si>
    <t>Bennett Tiffany</t>
  </si>
  <si>
    <t>Turner Johnathan</t>
  </si>
  <si>
    <t>Lowe Stephanie</t>
  </si>
  <si>
    <t>Potter Bobby</t>
  </si>
  <si>
    <t>Brown Heather</t>
  </si>
  <si>
    <t>Rhodes Jessica</t>
  </si>
  <si>
    <t>Tucker Melissa</t>
  </si>
  <si>
    <t>Lee Kayla</t>
  </si>
  <si>
    <t>English Samuel</t>
  </si>
  <si>
    <t>Ramirez Theresa</t>
  </si>
  <si>
    <t>Walters Paul</t>
  </si>
  <si>
    <t>Thomas Ryan</t>
  </si>
  <si>
    <t>Cantrell Nancy</t>
  </si>
  <si>
    <t>Jones Chelsea</t>
  </si>
  <si>
    <t>Wise Jennifer</t>
  </si>
  <si>
    <t>Reed Michael</t>
  </si>
  <si>
    <t>York Amy</t>
  </si>
  <si>
    <t>Underwood Mary</t>
  </si>
  <si>
    <t>Phelps Ronald</t>
  </si>
  <si>
    <t>Bush Katherine</t>
  </si>
  <si>
    <t>Frey Carol</t>
  </si>
  <si>
    <t>Hall Michelle</t>
  </si>
  <si>
    <t>Sanchez Christy</t>
  </si>
  <si>
    <t>Flores Susan</t>
  </si>
  <si>
    <t>Parks Ashley</t>
  </si>
  <si>
    <t>Fox Robert</t>
  </si>
  <si>
    <t>Douglas James</t>
  </si>
  <si>
    <t>Gutierrez Emily</t>
  </si>
  <si>
    <t>Williams Richard</t>
  </si>
  <si>
    <t>Brown Leslie</t>
  </si>
  <si>
    <t>Rojas Kim</t>
  </si>
  <si>
    <t>Wright Ashley</t>
  </si>
  <si>
    <t>Miller Steven</t>
  </si>
  <si>
    <t>Gonzalez Dakota</t>
  </si>
  <si>
    <t>Brock Kevin</t>
  </si>
  <si>
    <t>Mitchell Christopher</t>
  </si>
  <si>
    <t>David Joshua</t>
  </si>
  <si>
    <t>Schwartz Brianna</t>
  </si>
  <si>
    <t>Cox Peter</t>
  </si>
  <si>
    <t>Dean John</t>
  </si>
  <si>
    <t>Murphy Holly</t>
  </si>
  <si>
    <t>Mason James</t>
  </si>
  <si>
    <t>Hayden Nicole</t>
  </si>
  <si>
    <t>Wood Benjamin</t>
  </si>
  <si>
    <t>Hughes Lawrence</t>
  </si>
  <si>
    <t>Higgins Carolyn</t>
  </si>
  <si>
    <t>Erickson Greg</t>
  </si>
  <si>
    <t>Griffin Lori</t>
  </si>
  <si>
    <t>Shannon Stephen</t>
  </si>
  <si>
    <t>Weber Cole</t>
  </si>
  <si>
    <t>Benson Adam</t>
  </si>
  <si>
    <t>Pena Taylor</t>
  </si>
  <si>
    <t>Rivera Andrew</t>
  </si>
  <si>
    <t>Allen Travis</t>
  </si>
  <si>
    <t>Smith Jack</t>
  </si>
  <si>
    <t>Haney Amy</t>
  </si>
  <si>
    <t>Garcia Brandi</t>
  </si>
  <si>
    <t>Debbie Ms.</t>
  </si>
  <si>
    <t>Young Linda</t>
  </si>
  <si>
    <t>Mcdowell Joseph</t>
  </si>
  <si>
    <t>Silva Matthew</t>
  </si>
  <si>
    <t>Jones Kathryn</t>
  </si>
  <si>
    <t>Dixon Amy</t>
  </si>
  <si>
    <t>Foster Monica</t>
  </si>
  <si>
    <t>Juarez Steven</t>
  </si>
  <si>
    <t>Valenzuela Sarah</t>
  </si>
  <si>
    <t>Garcia Brad</t>
  </si>
  <si>
    <t>James Benjamin</t>
  </si>
  <si>
    <t>Norman Scott</t>
  </si>
  <si>
    <t>Myers Catherine</t>
  </si>
  <si>
    <t>Savage Patrick</t>
  </si>
  <si>
    <t>Moore Jennifer</t>
  </si>
  <si>
    <t>Gomez Stephen</t>
  </si>
  <si>
    <t>Kent Jerry</t>
  </si>
  <si>
    <t>Fischer William</t>
  </si>
  <si>
    <t>Carroll Kathryn</t>
  </si>
  <si>
    <t>Vaughn Joe</t>
  </si>
  <si>
    <t>Harris Kelsey</t>
  </si>
  <si>
    <t>Irwin Caleb</t>
  </si>
  <si>
    <t>Wilson Sonya</t>
  </si>
  <si>
    <t>Cortez James</t>
  </si>
  <si>
    <t>Soto Karen</t>
  </si>
  <si>
    <t>Liu Gregory</t>
  </si>
  <si>
    <t>Mccullough Paul</t>
  </si>
  <si>
    <t>Harris David</t>
  </si>
  <si>
    <t>Hall Rachel</t>
  </si>
  <si>
    <t>Garrison Troy</t>
  </si>
  <si>
    <t>Burton Jeremy</t>
  </si>
  <si>
    <t>Thompson Laura</t>
  </si>
  <si>
    <t>White Dwayne</t>
  </si>
  <si>
    <t>Bishop Katelyn</t>
  </si>
  <si>
    <t>Hoffman Angelica</t>
  </si>
  <si>
    <t>Scott Robert</t>
  </si>
  <si>
    <t>Richards George</t>
  </si>
  <si>
    <t>Johnson Taylor</t>
  </si>
  <si>
    <t>Hale Denise</t>
  </si>
  <si>
    <t>Boone Richard</t>
  </si>
  <si>
    <t>King Michael</t>
  </si>
  <si>
    <t>Gonzalez Amy</t>
  </si>
  <si>
    <t>Hernandez Kenneth</t>
  </si>
  <si>
    <t>Oconnor Ronald</t>
  </si>
  <si>
    <t>Gordon Jonathan</t>
  </si>
  <si>
    <t>Gill Amanda</t>
  </si>
  <si>
    <t>Blackburn Charlene</t>
  </si>
  <si>
    <t>Carpenter Mark</t>
  </si>
  <si>
    <t>Combs Paul</t>
  </si>
  <si>
    <t>Blackwell Terri</t>
  </si>
  <si>
    <t>Smith Christopher</t>
  </si>
  <si>
    <t>Scott Alan</t>
  </si>
  <si>
    <t>Harris Johnny</t>
  </si>
  <si>
    <t>Goodman Leslie</t>
  </si>
  <si>
    <t>Williams Norman</t>
  </si>
  <si>
    <t>Jones Cathy</t>
  </si>
  <si>
    <t>Graham Jonathan</t>
  </si>
  <si>
    <t>Miller Bruce</t>
  </si>
  <si>
    <t>Campbell Jerry</t>
  </si>
  <si>
    <t>Zamora Tammie</t>
  </si>
  <si>
    <t>Phillips Tyler</t>
  </si>
  <si>
    <t>Brown Scott</t>
  </si>
  <si>
    <t>Rice Sarah</t>
  </si>
  <si>
    <t>Wagner Gary</t>
  </si>
  <si>
    <t>Romero Zachary</t>
  </si>
  <si>
    <t>Rangel Caleb</t>
  </si>
  <si>
    <t>King Tammy</t>
  </si>
  <si>
    <t>Zavala Ryan</t>
  </si>
  <si>
    <t>Carrillo Megan</t>
  </si>
  <si>
    <t>Wallace Ashley</t>
  </si>
  <si>
    <t>Ford Lisa</t>
  </si>
  <si>
    <t>Day Mia</t>
  </si>
  <si>
    <t>Smith Seth</t>
  </si>
  <si>
    <t>Gates Bonnie</t>
  </si>
  <si>
    <t>Cantrell Brett</t>
  </si>
  <si>
    <t>Flores Amy</t>
  </si>
  <si>
    <t>Wilson Katelyn</t>
  </si>
  <si>
    <t>Spence Destiny</t>
  </si>
  <si>
    <t>Kim Jose</t>
  </si>
  <si>
    <t>Garza Gloria</t>
  </si>
  <si>
    <t>Bryant Jonathan</t>
  </si>
  <si>
    <t>Young Donald</t>
  </si>
  <si>
    <t>Johnson Nathan</t>
  </si>
  <si>
    <t>Hernandez Stephen</t>
  </si>
  <si>
    <t>Jones Ernest</t>
  </si>
  <si>
    <t>Marks Kyle</t>
  </si>
  <si>
    <t>Camacho Dylan</t>
  </si>
  <si>
    <t>Townsend Lori</t>
  </si>
  <si>
    <t>Garcia Eric</t>
  </si>
  <si>
    <t>Sutton Latasha</t>
  </si>
  <si>
    <t>Wilson Timothy</t>
  </si>
  <si>
    <t>Arias Anthony</t>
  </si>
  <si>
    <t>Bartlett Stephanie</t>
  </si>
  <si>
    <t>Bishop Anthony</t>
  </si>
  <si>
    <t>Hernandez Bonnie</t>
  </si>
  <si>
    <t>Nunez Carly</t>
  </si>
  <si>
    <t>Davis Chris</t>
  </si>
  <si>
    <t>Spears Elizabeth</t>
  </si>
  <si>
    <t>Burton Cody</t>
  </si>
  <si>
    <t>Fisher Peter</t>
  </si>
  <si>
    <t>Chapman Austin</t>
  </si>
  <si>
    <t>Ruiz Eddie</t>
  </si>
  <si>
    <t>Bennett Christopher</t>
  </si>
  <si>
    <t>Price Jeffrey</t>
  </si>
  <si>
    <t>Dixon Mercedes</t>
  </si>
  <si>
    <t>Johnson Julie</t>
  </si>
  <si>
    <t>Johnson Alice</t>
  </si>
  <si>
    <t>Cardenas David</t>
  </si>
  <si>
    <t>Adkins Jasmine</t>
  </si>
  <si>
    <t>Kelly Dr.</t>
  </si>
  <si>
    <t>Walker Sean</t>
  </si>
  <si>
    <t>Baker Robert</t>
  </si>
  <si>
    <t>Stephens Heather</t>
  </si>
  <si>
    <t>Williamson Alexandra</t>
  </si>
  <si>
    <t>Guzman Adam</t>
  </si>
  <si>
    <t>Hale Tammie</t>
  </si>
  <si>
    <t>Carter Kristi</t>
  </si>
  <si>
    <t>Cameron Curtis</t>
  </si>
  <si>
    <t>Perry Christopher</t>
  </si>
  <si>
    <t>Peterson Stacy</t>
  </si>
  <si>
    <t>Johnson Christopher</t>
  </si>
  <si>
    <t>Reynolds Andrea</t>
  </si>
  <si>
    <t>Juarez Matthew</t>
  </si>
  <si>
    <t>Curtis William</t>
  </si>
  <si>
    <t>Wiley Bryan</t>
  </si>
  <si>
    <t>Andrade Edward</t>
  </si>
  <si>
    <t>Bryce Mr.</t>
  </si>
  <si>
    <t>Richardson Timothy</t>
  </si>
  <si>
    <t>Gonzalez Logan</t>
  </si>
  <si>
    <t>Lawrence Susan</t>
  </si>
  <si>
    <t>Myers Tammy</t>
  </si>
  <si>
    <t>Moreno Steven</t>
  </si>
  <si>
    <t>Kelly Julie</t>
  </si>
  <si>
    <t>Gamble Michael</t>
  </si>
  <si>
    <t>Swanson Richard</t>
  </si>
  <si>
    <t>Arnold Ashley</t>
  </si>
  <si>
    <t>Brandt Kelly</t>
  </si>
  <si>
    <t>Roman Jessica</t>
  </si>
  <si>
    <t>Lewis Kevin</t>
  </si>
  <si>
    <t>Freeman Catherine</t>
  </si>
  <si>
    <t>Frey Deanna</t>
  </si>
  <si>
    <t>Baxter Tony</t>
  </si>
  <si>
    <t>Rivera Frances</t>
  </si>
  <si>
    <t>Coffey Rebecca</t>
  </si>
  <si>
    <t>Ashley Michael</t>
  </si>
  <si>
    <t>Ball Veronica</t>
  </si>
  <si>
    <t>Doyle Cassidy</t>
  </si>
  <si>
    <t>Barber Janet</t>
  </si>
  <si>
    <t>Pace Katie</t>
  </si>
  <si>
    <t>Patterson Heather</t>
  </si>
  <si>
    <t>Orr Matthew</t>
  </si>
  <si>
    <t>Smith Dennis</t>
  </si>
  <si>
    <t>Burch Alexander</t>
  </si>
  <si>
    <t>Johnson Ricky</t>
  </si>
  <si>
    <t>Fitzpatrick Darius</t>
  </si>
  <si>
    <t>Rhodes Tanya</t>
  </si>
  <si>
    <t>Roy Samantha</t>
  </si>
  <si>
    <t>Vega David</t>
  </si>
  <si>
    <t>Herring Cassandra</t>
  </si>
  <si>
    <t>Hall Kathy</t>
  </si>
  <si>
    <t>Scott Erika</t>
  </si>
  <si>
    <t>Mills Jessica</t>
  </si>
  <si>
    <t>Farmer George</t>
  </si>
  <si>
    <t>Wells Richard</t>
  </si>
  <si>
    <t>Wheeler Benjamin</t>
  </si>
  <si>
    <t>Greene Brian</t>
  </si>
  <si>
    <t>Wilson Jason</t>
  </si>
  <si>
    <t>Key Andrew</t>
  </si>
  <si>
    <t>Johnson Richard</t>
  </si>
  <si>
    <t>Gardner Jennifer</t>
  </si>
  <si>
    <t>Rose Christopher</t>
  </si>
  <si>
    <t>Wright Natasha</t>
  </si>
  <si>
    <t>Foster Dominique</t>
  </si>
  <si>
    <t>Tucker Paige</t>
  </si>
  <si>
    <t>Nguyen Raven</t>
  </si>
  <si>
    <t>Garner Micheal</t>
  </si>
  <si>
    <t>Sheppard Lauren</t>
  </si>
  <si>
    <t>Rodriguez Vanessa</t>
  </si>
  <si>
    <t>Norton Heidi</t>
  </si>
  <si>
    <t>Dominguez Leslie</t>
  </si>
  <si>
    <t>Coleman Richard</t>
  </si>
  <si>
    <t>Patel Lisa</t>
  </si>
  <si>
    <t>Taylor Jessica</t>
  </si>
  <si>
    <t>Miller Jill</t>
  </si>
  <si>
    <t>Larson Cynthia</t>
  </si>
  <si>
    <t>Gonzalez Jesse</t>
  </si>
  <si>
    <t>Duncan Donald</t>
  </si>
  <si>
    <t>Newton Max</t>
  </si>
  <si>
    <t>Wood Brenda</t>
  </si>
  <si>
    <t>Cummings Jordan</t>
  </si>
  <si>
    <t>Mays Leslie</t>
  </si>
  <si>
    <t>Webster Colton</t>
  </si>
  <si>
    <t>Rodriguez Rebecca</t>
  </si>
  <si>
    <t>Thompson Rachel</t>
  </si>
  <si>
    <t>Johnston William</t>
  </si>
  <si>
    <t>Tucker Anthony</t>
  </si>
  <si>
    <t>Bradley Arthur</t>
  </si>
  <si>
    <t>Morgan Loretta</t>
  </si>
  <si>
    <t>Hoffman Cynthia</t>
  </si>
  <si>
    <t>Watson Nancy</t>
  </si>
  <si>
    <t>Zimmerman Kelly</t>
  </si>
  <si>
    <t>Avila Sharon</t>
  </si>
  <si>
    <t>Atkins Timothy</t>
  </si>
  <si>
    <t>Gutierrez Tammy</t>
  </si>
  <si>
    <t>Palmer Jared</t>
  </si>
  <si>
    <t>Young Madison</t>
  </si>
  <si>
    <t>Weber Daniel</t>
  </si>
  <si>
    <t>Crosby Austin</t>
  </si>
  <si>
    <t>Guzman Rick</t>
  </si>
  <si>
    <t>Kidd Amber</t>
  </si>
  <si>
    <t>Keith Edward</t>
  </si>
  <si>
    <t>White Anthony</t>
  </si>
  <si>
    <t>Singh Christopher</t>
  </si>
  <si>
    <t>Bright Douglas</t>
  </si>
  <si>
    <t>Stein Nicole</t>
  </si>
  <si>
    <t>Campbell Cory</t>
  </si>
  <si>
    <t>Buchanan Philip</t>
  </si>
  <si>
    <t>Jones Douglas</t>
  </si>
  <si>
    <t>Ward Jennifer</t>
  </si>
  <si>
    <t>Henderson Taylor</t>
  </si>
  <si>
    <t>White Kaitlyn</t>
  </si>
  <si>
    <t>Morales Michael</t>
  </si>
  <si>
    <t>Wallace Victoria</t>
  </si>
  <si>
    <t>Hayes Carolyn</t>
  </si>
  <si>
    <t>Campos April</t>
  </si>
  <si>
    <t>Franklin Denise</t>
  </si>
  <si>
    <t>Klein Rhonda</t>
  </si>
  <si>
    <t>Richmond Katie</t>
  </si>
  <si>
    <t>Allison Kyle</t>
  </si>
  <si>
    <t>Gentry Ryan</t>
  </si>
  <si>
    <t>Greene Aaron</t>
  </si>
  <si>
    <t>Taylor Laura</t>
  </si>
  <si>
    <t>Jones Lydia</t>
  </si>
  <si>
    <t>Jensen Rebecca</t>
  </si>
  <si>
    <t>Dean Nicholas</t>
  </si>
  <si>
    <t>Miller Beverly</t>
  </si>
  <si>
    <t>Fields Kim</t>
  </si>
  <si>
    <t>Patterson Derrick</t>
  </si>
  <si>
    <t>Hardy Julie</t>
  </si>
  <si>
    <t>Reyes Charles</t>
  </si>
  <si>
    <t>Meza Joel</t>
  </si>
  <si>
    <t>Reyes Michael</t>
  </si>
  <si>
    <t>Mitchell Ethan</t>
  </si>
  <si>
    <t>Lee Leslie</t>
  </si>
  <si>
    <t>Andrade Melissa</t>
  </si>
  <si>
    <t>Bernard Lauren</t>
  </si>
  <si>
    <t>Young Joseph</t>
  </si>
  <si>
    <t>Lee Raymond</t>
  </si>
  <si>
    <t>Romero Valerie</t>
  </si>
  <si>
    <t>Montgomery Rhonda</t>
  </si>
  <si>
    <t>Watson Crystal</t>
  </si>
  <si>
    <t>Randall Joshua</t>
  </si>
  <si>
    <t>Vasquez Thomas</t>
  </si>
  <si>
    <t>Rowe Nicholas</t>
  </si>
  <si>
    <t>Mendoza Lori</t>
  </si>
  <si>
    <t>Delgado Julia</t>
  </si>
  <si>
    <t>White Daniel</t>
  </si>
  <si>
    <t>Soto Erin</t>
  </si>
  <si>
    <t>Norman Nicole</t>
  </si>
  <si>
    <t>Barajas Christopher</t>
  </si>
  <si>
    <t>Powers Marissa</t>
  </si>
  <si>
    <t>Perez Henry</t>
  </si>
  <si>
    <t>Butler Melanie</t>
  </si>
  <si>
    <t>Fisher Gary</t>
  </si>
  <si>
    <t>Hayes Alexis</t>
  </si>
  <si>
    <t>Guzman Elizabeth</t>
  </si>
  <si>
    <t>Mendoza Diane</t>
  </si>
  <si>
    <t>Sharon Mrs.</t>
  </si>
  <si>
    <t>Freeman Cheryl</t>
  </si>
  <si>
    <t>Price Rebecca</t>
  </si>
  <si>
    <t>Ramirez Gerald</t>
  </si>
  <si>
    <t>Houston Madison</t>
  </si>
  <si>
    <t>Armstrong Elizabeth</t>
  </si>
  <si>
    <t>Bruce Brian</t>
  </si>
  <si>
    <t>Sullivan Cindy</t>
  </si>
  <si>
    <t>Young Tom</t>
  </si>
  <si>
    <t>Duncan Jasmine</t>
  </si>
  <si>
    <t>Deleon Paul</t>
  </si>
  <si>
    <t>Carr Kathryn</t>
  </si>
  <si>
    <t>Owens Jennifer</t>
  </si>
  <si>
    <t>Allen Tracy</t>
  </si>
  <si>
    <t>Collins Lisa</t>
  </si>
  <si>
    <t>Gonzalez Ryan</t>
  </si>
  <si>
    <t>Martin Jesse</t>
  </si>
  <si>
    <t>Bonilla Brandon</t>
  </si>
  <si>
    <t>Jimenez Jesse</t>
  </si>
  <si>
    <t>Howard Allison</t>
  </si>
  <si>
    <t>Anthony William</t>
  </si>
  <si>
    <t>Coleman Albert</t>
  </si>
  <si>
    <t>Mcfarland April</t>
  </si>
  <si>
    <t>Robbins Taylor</t>
  </si>
  <si>
    <t>Larson Matthew</t>
  </si>
  <si>
    <t>Kaiser Gregory</t>
  </si>
  <si>
    <t>Allen Jason</t>
  </si>
  <si>
    <t>Phillips Crystal</t>
  </si>
  <si>
    <t>Navarro Kayla</t>
  </si>
  <si>
    <t>Garrett Deborah</t>
  </si>
  <si>
    <t>Ward Kelly</t>
  </si>
  <si>
    <t>Walton Cheryl</t>
  </si>
  <si>
    <t>Watson Michael</t>
  </si>
  <si>
    <t>Mosley Lisa</t>
  </si>
  <si>
    <t>Johnson Carla</t>
  </si>
  <si>
    <t>Anderson Jessica</t>
  </si>
  <si>
    <t>Carter Lydia</t>
  </si>
  <si>
    <t>Dawson Mitchell</t>
  </si>
  <si>
    <t>Caldwell Annette</t>
  </si>
  <si>
    <t>Jennings Troy</t>
  </si>
  <si>
    <t>Jarvis Stephen</t>
  </si>
  <si>
    <t>Smith Russell</t>
  </si>
  <si>
    <t>Mcdonald Alisha</t>
  </si>
  <si>
    <t>Lester Jody</t>
  </si>
  <si>
    <t>Mann Drew</t>
  </si>
  <si>
    <t>Olson Ellen</t>
  </si>
  <si>
    <t>Lopez James</t>
  </si>
  <si>
    <t>Chung Amy</t>
  </si>
  <si>
    <t>Nguyen Jason</t>
  </si>
  <si>
    <t>Martinez Linda</t>
  </si>
  <si>
    <t>King Elizabeth</t>
  </si>
  <si>
    <t>Oneal Micheal</t>
  </si>
  <si>
    <t>Sparks Raymond</t>
  </si>
  <si>
    <t>Wright Taylor</t>
  </si>
  <si>
    <t>Dunn Andrea</t>
  </si>
  <si>
    <t>Morrison Benjamin</t>
  </si>
  <si>
    <t>Silva Jade</t>
  </si>
  <si>
    <t>Angela Mrs.</t>
  </si>
  <si>
    <t>Woodward Angela</t>
  </si>
  <si>
    <t>Pope Donald</t>
  </si>
  <si>
    <t>Landry Karina</t>
  </si>
  <si>
    <t>Callahan Jeffrey</t>
  </si>
  <si>
    <t>Avery Jacob</t>
  </si>
  <si>
    <t>Gray David</t>
  </si>
  <si>
    <t>Julia Mrs.</t>
  </si>
  <si>
    <t>Lamb Sara</t>
  </si>
  <si>
    <t>King Sarah</t>
  </si>
  <si>
    <t>Cooper Nicole</t>
  </si>
  <si>
    <t>Phillips Dustin</t>
  </si>
  <si>
    <t>Matthews Zachary</t>
  </si>
  <si>
    <t>Farrell Cynthia</t>
  </si>
  <si>
    <t>Reed Victor</t>
  </si>
  <si>
    <t>Chavez James</t>
  </si>
  <si>
    <t>Harvey Emily</t>
  </si>
  <si>
    <t>Hernandez Crystal</t>
  </si>
  <si>
    <t>Floyd Rhonda</t>
  </si>
  <si>
    <t>Sims Kimberly</t>
  </si>
  <si>
    <t>Diaz Angela</t>
  </si>
  <si>
    <t>Quinn Robert</t>
  </si>
  <si>
    <t>Holmes Melanie</t>
  </si>
  <si>
    <t>Richards Stephanie</t>
  </si>
  <si>
    <t>Cherry Nicole</t>
  </si>
  <si>
    <t>Garza Christopher</t>
  </si>
  <si>
    <t>Robinson Colleen</t>
  </si>
  <si>
    <t>Lawson Jason</t>
  </si>
  <si>
    <t>Smith Anne</t>
  </si>
  <si>
    <t>Pena Kelly</t>
  </si>
  <si>
    <t>Maldonado Jesse</t>
  </si>
  <si>
    <t>Murillo Shannon</t>
  </si>
  <si>
    <t>Rodriguez Amanda</t>
  </si>
  <si>
    <t>Atkinson Kelly</t>
  </si>
  <si>
    <t>Ray Jonathan</t>
  </si>
  <si>
    <t>Bell John</t>
  </si>
  <si>
    <t>Lawrence Thomas</t>
  </si>
  <si>
    <t>Hines Jonathan</t>
  </si>
  <si>
    <t>James Ryan</t>
  </si>
  <si>
    <t>Jones Traci</t>
  </si>
  <si>
    <t>Benson Courtney</t>
  </si>
  <si>
    <t>Roberson Donna</t>
  </si>
  <si>
    <t>Snow Terry</t>
  </si>
  <si>
    <t>Barr Billy</t>
  </si>
  <si>
    <t>Howard James</t>
  </si>
  <si>
    <t>Nelson Marie</t>
  </si>
  <si>
    <t>Taylor Alexis</t>
  </si>
  <si>
    <t>Anderson Patricia</t>
  </si>
  <si>
    <t>Villanueva Susan</t>
  </si>
  <si>
    <t>Ayala Luis</t>
  </si>
  <si>
    <t>Armstrong Austin</t>
  </si>
  <si>
    <t>Conley Edward</t>
  </si>
  <si>
    <t>Kramer Shannon</t>
  </si>
  <si>
    <t>Meadows Joshua</t>
  </si>
  <si>
    <t>Pham Brian</t>
  </si>
  <si>
    <t>Ross Ronnie</t>
  </si>
  <si>
    <t>Hall David</t>
  </si>
  <si>
    <t>Padilla Melissa</t>
  </si>
  <si>
    <t>Fisher Deborah</t>
  </si>
  <si>
    <t>Stokes Thomas</t>
  </si>
  <si>
    <t>Hall Charles</t>
  </si>
  <si>
    <t>Hill Patrick</t>
  </si>
  <si>
    <t>Dougherty Ashley</t>
  </si>
  <si>
    <t>Rose James</t>
  </si>
  <si>
    <t>Haney Elizabeth</t>
  </si>
  <si>
    <t>Murray Daniel</t>
  </si>
  <si>
    <t>Krueger Anna</t>
  </si>
  <si>
    <t>Marsh Maria</t>
  </si>
  <si>
    <t>Daniels Robert</t>
  </si>
  <si>
    <t>Finley Laura</t>
  </si>
  <si>
    <t>Fuller Jennifer</t>
  </si>
  <si>
    <t>Bautista Aaron</t>
  </si>
  <si>
    <t>Wallace Cody</t>
  </si>
  <si>
    <t>Price Eduardo</t>
  </si>
  <si>
    <t>Parker Kelly</t>
  </si>
  <si>
    <t>Porter Travis</t>
  </si>
  <si>
    <t>Hoover Megan</t>
  </si>
  <si>
    <t>Russell Tyrone</t>
  </si>
  <si>
    <t>Bennett Michael</t>
  </si>
  <si>
    <t>Walsh Marcus</t>
  </si>
  <si>
    <t>Walker Joshua</t>
  </si>
  <si>
    <t>Palmer Meredith</t>
  </si>
  <si>
    <t>Ryan Alexis</t>
  </si>
  <si>
    <t>Walker Christy</t>
  </si>
  <si>
    <t>Doyle Kevin</t>
  </si>
  <si>
    <t>Green Joann</t>
  </si>
  <si>
    <t>Hughes Elizabeth</t>
  </si>
  <si>
    <t>Martin Brandon</t>
  </si>
  <si>
    <t>Mccoy Karen</t>
  </si>
  <si>
    <t>Graham Michael</t>
  </si>
  <si>
    <t>Mcdaniel Michelle</t>
  </si>
  <si>
    <t>Bell Jason</t>
  </si>
  <si>
    <t>Smith Jared</t>
  </si>
  <si>
    <t>Burch John</t>
  </si>
  <si>
    <t>Schroeder Joshua</t>
  </si>
  <si>
    <t>Chavez Emily</t>
  </si>
  <si>
    <t>Hill Beth</t>
  </si>
  <si>
    <t>Harris Charles</t>
  </si>
  <si>
    <t>Stuart Xavier</t>
  </si>
  <si>
    <t>Brennan Ashley</t>
  </si>
  <si>
    <t>Adams Derek</t>
  </si>
  <si>
    <t>Oliver Tyler</t>
  </si>
  <si>
    <t>Douglas Anthony</t>
  </si>
  <si>
    <t>Williams Alex</t>
  </si>
  <si>
    <t>Foster Jeffrey</t>
  </si>
  <si>
    <t>Richardson Jessica</t>
  </si>
  <si>
    <t>Werner Jordan</t>
  </si>
  <si>
    <t>Diaz Emily</t>
  </si>
  <si>
    <t>Kim Joshua</t>
  </si>
  <si>
    <t>Davis Robert</t>
  </si>
  <si>
    <t>Williamson Richard</t>
  </si>
  <si>
    <t>Brown Benjamin</t>
  </si>
  <si>
    <t>Pena Kevin</t>
  </si>
  <si>
    <t>Cabrera Lauren</t>
  </si>
  <si>
    <t>Dominguez Zachary</t>
  </si>
  <si>
    <t>Murphy Nancy</t>
  </si>
  <si>
    <t>Barrett Frank</t>
  </si>
  <si>
    <t>Turner Brandy</t>
  </si>
  <si>
    <t>Bender Mike</t>
  </si>
  <si>
    <t>Jackson Beth</t>
  </si>
  <si>
    <t>Robbins James</t>
  </si>
  <si>
    <t>Reeves Donna</t>
  </si>
  <si>
    <t>Walls Jessica</t>
  </si>
  <si>
    <t>Alvarez William</t>
  </si>
  <si>
    <t>Rodgers Todd</t>
  </si>
  <si>
    <t>Graham Cindy</t>
  </si>
  <si>
    <t>Avery Jonathan</t>
  </si>
  <si>
    <t>Morales Derrick</t>
  </si>
  <si>
    <t>Padilla Kari</t>
  </si>
  <si>
    <t>Logan Jill</t>
  </si>
  <si>
    <t>Baldwin Loretta</t>
  </si>
  <si>
    <t>Lee Crystal</t>
  </si>
  <si>
    <t>Diaz Tyler</t>
  </si>
  <si>
    <t>Davis Debra</t>
  </si>
  <si>
    <t>Smith Jaime</t>
  </si>
  <si>
    <t>Glass Lisa</t>
  </si>
  <si>
    <t>Dennis Jessica</t>
  </si>
  <si>
    <t>Knight Holly</t>
  </si>
  <si>
    <t>Reed April</t>
  </si>
  <si>
    <t>Lindsey Rebecca</t>
  </si>
  <si>
    <t>Waters Emily</t>
  </si>
  <si>
    <t>Carter Sheena</t>
  </si>
  <si>
    <t>Ross Kerri</t>
  </si>
  <si>
    <t>Perez Jennifer</t>
  </si>
  <si>
    <t>Wilson Tracy</t>
  </si>
  <si>
    <t>Adams Julie</t>
  </si>
  <si>
    <t>Cain Yvonne</t>
  </si>
  <si>
    <t>Riley Laurie</t>
  </si>
  <si>
    <t>Brown Wendy</t>
  </si>
  <si>
    <t>Price Jane</t>
  </si>
  <si>
    <t>Koch Amy</t>
  </si>
  <si>
    <t>Haynes Steven</t>
  </si>
  <si>
    <t>Hogan William</t>
  </si>
  <si>
    <t>Mendez Mark</t>
  </si>
  <si>
    <t>Foster Amanda</t>
  </si>
  <si>
    <t>Henderson Tiffany</t>
  </si>
  <si>
    <t>Wright Tanner</t>
  </si>
  <si>
    <t>Jordan Danielle</t>
  </si>
  <si>
    <t>Mendoza Annette</t>
  </si>
  <si>
    <t>Wade Jason</t>
  </si>
  <si>
    <t>Brown Sandra</t>
  </si>
  <si>
    <t>Boyd Kevin</t>
  </si>
  <si>
    <t>Wright Jamie</t>
  </si>
  <si>
    <t>Moses Christopher</t>
  </si>
  <si>
    <t>Morgan Katherine</t>
  </si>
  <si>
    <t>Chan Kristi</t>
  </si>
  <si>
    <t>Molina Stephanie</t>
  </si>
  <si>
    <t>Wright Julia</t>
  </si>
  <si>
    <t>Hall Keith</t>
  </si>
  <si>
    <t>Sanchez David</t>
  </si>
  <si>
    <t>Adkins Clinton</t>
  </si>
  <si>
    <t>Gallegos Allison</t>
  </si>
  <si>
    <t>Davis Albert</t>
  </si>
  <si>
    <t>Flores Stacy</t>
  </si>
  <si>
    <t>Black Bonnie</t>
  </si>
  <si>
    <t>Leon Diane</t>
  </si>
  <si>
    <t>Hutchinson Matthew</t>
  </si>
  <si>
    <t>Daniel Jeremy</t>
  </si>
  <si>
    <t>Marquez Theresa</t>
  </si>
  <si>
    <t>Wilson Joseph</t>
  </si>
  <si>
    <t>Foley Benjamin</t>
  </si>
  <si>
    <t>Hernandez Jason</t>
  </si>
  <si>
    <t>Franklin Matthew</t>
  </si>
  <si>
    <t>Floyd Dustin</t>
  </si>
  <si>
    <t>Anderson Tracy</t>
  </si>
  <si>
    <t>Wright Brendan</t>
  </si>
  <si>
    <t>Mejia Kerri</t>
  </si>
  <si>
    <t>Boyd Sharon</t>
  </si>
  <si>
    <t>Ware Sean</t>
  </si>
  <si>
    <t>Flowers Dustin</t>
  </si>
  <si>
    <t>Simmons Cassandra</t>
  </si>
  <si>
    <t>Cannon April</t>
  </si>
  <si>
    <t>Rivas Frank</t>
  </si>
  <si>
    <t>Meyer Whitney</t>
  </si>
  <si>
    <t>Hernandez Felicia</t>
  </si>
  <si>
    <t>Beck Alan</t>
  </si>
  <si>
    <t>Gibson Nancy</t>
  </si>
  <si>
    <t>Riddle Christine</t>
  </si>
  <si>
    <t>Olson Paul</t>
  </si>
  <si>
    <t>Joseph Yvonne</t>
  </si>
  <si>
    <t>Reeves Craig</t>
  </si>
  <si>
    <t>Burton James</t>
  </si>
  <si>
    <t>Peterson James</t>
  </si>
  <si>
    <t>Dodson Gavin</t>
  </si>
  <si>
    <t>Sanders Charles</t>
  </si>
  <si>
    <t>Hoffman Kelly</t>
  </si>
  <si>
    <t>Nelson Justin</t>
  </si>
  <si>
    <t>Bryant Victoria</t>
  </si>
  <si>
    <t>Archer Yolanda</t>
  </si>
  <si>
    <t>Morris Michael</t>
  </si>
  <si>
    <t>Oliver Juan</t>
  </si>
  <si>
    <t>Mitchell Michael</t>
  </si>
  <si>
    <t>Smith Karen</t>
  </si>
  <si>
    <t>Martinez Kelsey</t>
  </si>
  <si>
    <t>Green Annette</t>
  </si>
  <si>
    <t>Bryan Sylvia</t>
  </si>
  <si>
    <t>Graves Ashley</t>
  </si>
  <si>
    <t>Ward Makayla</t>
  </si>
  <si>
    <t>Morris Cynthia</t>
  </si>
  <si>
    <t>Gray Andrew</t>
  </si>
  <si>
    <t>Hodge Jason</t>
  </si>
  <si>
    <t>Turner Charles</t>
  </si>
  <si>
    <t>Lewis Nancy</t>
  </si>
  <si>
    <t>Lopez Margaret</t>
  </si>
  <si>
    <t>Castaneda Tiffany</t>
  </si>
  <si>
    <t>Farmer Richard</t>
  </si>
  <si>
    <t>Murillo Brent</t>
  </si>
  <si>
    <t>Peterson Regina</t>
  </si>
  <si>
    <t>Johnston Brandon</t>
  </si>
  <si>
    <t>Haas Jill</t>
  </si>
  <si>
    <t>Perez Tanner</t>
  </si>
  <si>
    <t>Anderson Molly</t>
  </si>
  <si>
    <t>Watson Thomas</t>
  </si>
  <si>
    <t>Floyd Joseph</t>
  </si>
  <si>
    <t>Hicks Barbara</t>
  </si>
  <si>
    <t>Murphy Adam</t>
  </si>
  <si>
    <t>Kaufman Carlos</t>
  </si>
  <si>
    <t>Scott Leslie</t>
  </si>
  <si>
    <t>Cunningham Carly</t>
  </si>
  <si>
    <t>Craig Mark</t>
  </si>
  <si>
    <t>Woods Zachary</t>
  </si>
  <si>
    <t>Rowe Devin</t>
  </si>
  <si>
    <t>Farrell Kelsey</t>
  </si>
  <si>
    <t>Rodriguez Jill</t>
  </si>
  <si>
    <t>Carter Jennifer</t>
  </si>
  <si>
    <t>Mitchell Donna</t>
  </si>
  <si>
    <t>Sanders Mandy</t>
  </si>
  <si>
    <t>Lewis Ronald</t>
  </si>
  <si>
    <t>Garcia Todd</t>
  </si>
  <si>
    <t>Oneal John</t>
  </si>
  <si>
    <t>Ho Melinda</t>
  </si>
  <si>
    <t>Foster Mark</t>
  </si>
  <si>
    <t>Sparks David</t>
  </si>
  <si>
    <t>Curtis Dalton</t>
  </si>
  <si>
    <t>Ryan Michael</t>
  </si>
  <si>
    <t>Richards Dana</t>
  </si>
  <si>
    <t>Perry Logan</t>
  </si>
  <si>
    <t>Louis Mr.</t>
  </si>
  <si>
    <t>Cooper Claudia</t>
  </si>
  <si>
    <t>Rich Rebecca</t>
  </si>
  <si>
    <t>Greene Kerry</t>
  </si>
  <si>
    <t>Wallace Molly</t>
  </si>
  <si>
    <t>Arnold Tiffany</t>
  </si>
  <si>
    <t>Williams Philip</t>
  </si>
  <si>
    <t>Sparks Michael</t>
  </si>
  <si>
    <t>Pittman Mark</t>
  </si>
  <si>
    <t>Carroll Nathaniel</t>
  </si>
  <si>
    <t>Ayers Steven</t>
  </si>
  <si>
    <t>Huff Danielle</t>
  </si>
  <si>
    <t>Elliott Morgan</t>
  </si>
  <si>
    <t>Rivera Crystal</t>
  </si>
  <si>
    <t>Moore Jonathan</t>
  </si>
  <si>
    <t>Robinson Stacey</t>
  </si>
  <si>
    <t>Bryant Dorothy</t>
  </si>
  <si>
    <t>Jenkins Heather</t>
  </si>
  <si>
    <t>Montoya Curtis</t>
  </si>
  <si>
    <t>Ray Alexander</t>
  </si>
  <si>
    <t>Allen Vanessa</t>
  </si>
  <si>
    <t>Adams Marie</t>
  </si>
  <si>
    <t>Yates Sharon</t>
  </si>
  <si>
    <t>Holden Jaime</t>
  </si>
  <si>
    <t>Martin Mark</t>
  </si>
  <si>
    <t>Skinner Dawn</t>
  </si>
  <si>
    <t>Keller Nicholas</t>
  </si>
  <si>
    <t>Phillips Daniel</t>
  </si>
  <si>
    <t>Watts Luke</t>
  </si>
  <si>
    <t>Ayers Kristen</t>
  </si>
  <si>
    <t>Burke Kevin</t>
  </si>
  <si>
    <t>Mendoza Kimberly</t>
  </si>
  <si>
    <t>Fitzgerald William</t>
  </si>
  <si>
    <t>Miller Kent</t>
  </si>
  <si>
    <t>Freeman Jane</t>
  </si>
  <si>
    <t>Herman Samantha</t>
  </si>
  <si>
    <t>Crawford Scott</t>
  </si>
  <si>
    <t>Johnson Stacy</t>
  </si>
  <si>
    <t>Garcia Brittney</t>
  </si>
  <si>
    <t>Waters Dustin</t>
  </si>
  <si>
    <t>Turner Shawn</t>
  </si>
  <si>
    <t>Oneill Sandra</t>
  </si>
  <si>
    <t>Lee Ian</t>
  </si>
  <si>
    <t>Smith Cory</t>
  </si>
  <si>
    <t>Deleon Lori</t>
  </si>
  <si>
    <t>Meyer Kimberly</t>
  </si>
  <si>
    <t>Boyer Heather</t>
  </si>
  <si>
    <t>Cook Kristen</t>
  </si>
  <si>
    <t>Cruz Shelby</t>
  </si>
  <si>
    <t>Mccoy Kimberly</t>
  </si>
  <si>
    <t>Zamora Tammy</t>
  </si>
  <si>
    <t>Brock Andrew</t>
  </si>
  <si>
    <t>Johnson Matthew</t>
  </si>
  <si>
    <t>Romero Juan</t>
  </si>
  <si>
    <t>Osborn Brandy</t>
  </si>
  <si>
    <t>Preston Jason</t>
  </si>
  <si>
    <t>Thomas Carol</t>
  </si>
  <si>
    <t>Wood Barry</t>
  </si>
  <si>
    <t>Jones James</t>
  </si>
  <si>
    <t>Hart Charles</t>
  </si>
  <si>
    <t>Clay Victoria</t>
  </si>
  <si>
    <t>Brown Jared</t>
  </si>
  <si>
    <t>Melton Rita</t>
  </si>
  <si>
    <t>Hunter Andrea</t>
  </si>
  <si>
    <t>Riddle April</t>
  </si>
  <si>
    <t>Anderson Melissa</t>
  </si>
  <si>
    <t>Henderson Patrick</t>
  </si>
  <si>
    <t>Gonzalez Jason</t>
  </si>
  <si>
    <t>Hunt Amber</t>
  </si>
  <si>
    <t>Owens Alyssa</t>
  </si>
  <si>
    <t>Hobbs Randy</t>
  </si>
  <si>
    <t>Murillo Samuel</t>
  </si>
  <si>
    <t>Owens Tyler</t>
  </si>
  <si>
    <t>Beltran Kayla</t>
  </si>
  <si>
    <t>Johnson Renee</t>
  </si>
  <si>
    <t>Hall Gwendolyn</t>
  </si>
  <si>
    <t>Rodriguez Hayden</t>
  </si>
  <si>
    <t>Keller Harry</t>
  </si>
  <si>
    <t>Morgan Ricky</t>
  </si>
  <si>
    <t>Harrison Bianca</t>
  </si>
  <si>
    <t>Jacobs Sean</t>
  </si>
  <si>
    <t>Bell Tina</t>
  </si>
  <si>
    <t>Stone Michael</t>
  </si>
  <si>
    <t>Jordan Patrick</t>
  </si>
  <si>
    <t>Moore Anna</t>
  </si>
  <si>
    <t>Jackson Tracey</t>
  </si>
  <si>
    <t>Potter Angelica</t>
  </si>
  <si>
    <t>Garrett Mr.</t>
  </si>
  <si>
    <t>Cooper Mark</t>
  </si>
  <si>
    <t>Richards Judith</t>
  </si>
  <si>
    <t>Webb Dakota</t>
  </si>
  <si>
    <t>Bell Brandon</t>
  </si>
  <si>
    <t>Hernandez William</t>
  </si>
  <si>
    <t>Riley Taylor</t>
  </si>
  <si>
    <t>Harris Jamie</t>
  </si>
  <si>
    <t>Campbell Gabriel</t>
  </si>
  <si>
    <t>Cox Amy</t>
  </si>
  <si>
    <t>Cobb Emily</t>
  </si>
  <si>
    <t>Perez Paul</t>
  </si>
  <si>
    <t>Moreno John</t>
  </si>
  <si>
    <t>Greene Lisa</t>
  </si>
  <si>
    <t>Stewart Victoria</t>
  </si>
  <si>
    <t>Krueger Lynn</t>
  </si>
  <si>
    <t>Bradley Brian</t>
  </si>
  <si>
    <t>Morrow Danielle</t>
  </si>
  <si>
    <t>Garcia Kathleen</t>
  </si>
  <si>
    <t>Houston Steven</t>
  </si>
  <si>
    <t>Fitzgerald Angela</t>
  </si>
  <si>
    <t>Moore Kevin</t>
  </si>
  <si>
    <t>Morgan Sean</t>
  </si>
  <si>
    <t>Richardson Mary</t>
  </si>
  <si>
    <t>Martinez Scott</t>
  </si>
  <si>
    <t>Campos Edward</t>
  </si>
  <si>
    <t>Mendoza Jamie</t>
  </si>
  <si>
    <t>Martin Randall</t>
  </si>
  <si>
    <t>Anderson Jaime</t>
  </si>
  <si>
    <t>Jenkins Alexa</t>
  </si>
  <si>
    <t>Mullins Shane</t>
  </si>
  <si>
    <t>Lee Brian</t>
  </si>
  <si>
    <t>Phelps Shane</t>
  </si>
  <si>
    <t>Cooper Christopher</t>
  </si>
  <si>
    <t>Dean Casey</t>
  </si>
  <si>
    <t>Huerta Michael</t>
  </si>
  <si>
    <t>Garner David</t>
  </si>
  <si>
    <t>Hatfield Sharon</t>
  </si>
  <si>
    <t>Sims Julie</t>
  </si>
  <si>
    <t>Freeman Christina</t>
  </si>
  <si>
    <t>Velazquez Rachel</t>
  </si>
  <si>
    <t>Harrell Michele</t>
  </si>
  <si>
    <t>Wallace Brandi</t>
  </si>
  <si>
    <t>Barnes Jane</t>
  </si>
  <si>
    <t>Riley Antonio</t>
  </si>
  <si>
    <t>Wallace Jeremiah</t>
  </si>
  <si>
    <t>Franklin Angela</t>
  </si>
  <si>
    <t>Huffman Angela</t>
  </si>
  <si>
    <t>Warren Curtis</t>
  </si>
  <si>
    <t>Nelson Andrea</t>
  </si>
  <si>
    <t>Manning Kevin</t>
  </si>
  <si>
    <t>Summers Alexander</t>
  </si>
  <si>
    <t>Vaughn Amy</t>
  </si>
  <si>
    <t>Jackson Nicolas</t>
  </si>
  <si>
    <t>Washington Angela</t>
  </si>
  <si>
    <t>Mercer Ashley</t>
  </si>
  <si>
    <t>Murray James</t>
  </si>
  <si>
    <t>Downs Anthony</t>
  </si>
  <si>
    <t>Gonzalez William</t>
  </si>
  <si>
    <t>Reed Amber</t>
  </si>
  <si>
    <t>Steele Kyle</t>
  </si>
  <si>
    <t>Morales Stephanie</t>
  </si>
  <si>
    <t>Owens Nancy</t>
  </si>
  <si>
    <t>Guzman Nathan</t>
  </si>
  <si>
    <t>Mora Chad</t>
  </si>
  <si>
    <t>Larson Benjamin</t>
  </si>
  <si>
    <t>Martinez Ryan</t>
  </si>
  <si>
    <t>Gregory Gwendolyn</t>
  </si>
  <si>
    <t>Cherry Amber</t>
  </si>
  <si>
    <t>Alvarez Pamela</t>
  </si>
  <si>
    <t>Clark Christian</t>
  </si>
  <si>
    <t>Brooks Darius</t>
  </si>
  <si>
    <t>Rodriguez Troy</t>
  </si>
  <si>
    <t>Murray Ruben</t>
  </si>
  <si>
    <t>Haas Hayley</t>
  </si>
  <si>
    <t>Cunningham Kelly</t>
  </si>
  <si>
    <t>Jackson Michael</t>
  </si>
  <si>
    <t>Nguyen Courtney</t>
  </si>
  <si>
    <t>King Frederick</t>
  </si>
  <si>
    <t>Yu David</t>
  </si>
  <si>
    <t>Russell Glenn</t>
  </si>
  <si>
    <t>Tyler Megan</t>
  </si>
  <si>
    <t>Mooney Adrian</t>
  </si>
  <si>
    <t>Thomas Mr.</t>
  </si>
  <si>
    <t>Miller Anthony</t>
  </si>
  <si>
    <t>Dunlap Sarah</t>
  </si>
  <si>
    <t>Jacqueline Mrs.</t>
  </si>
  <si>
    <t>Ruiz Carl</t>
  </si>
  <si>
    <t>Berg Hannah</t>
  </si>
  <si>
    <t>Fuller Evan</t>
  </si>
  <si>
    <t>Nelson Joann</t>
  </si>
  <si>
    <t>Hebert Julie</t>
  </si>
  <si>
    <t>Hale Rhonda</t>
  </si>
  <si>
    <t>Rodriguez Reginald</t>
  </si>
  <si>
    <t>Williams Sean</t>
  </si>
  <si>
    <t>Gentry Helen</t>
  </si>
  <si>
    <t>Perez Craig</t>
  </si>
  <si>
    <t>Moore Colleen</t>
  </si>
  <si>
    <t>Taylor Kyle</t>
  </si>
  <si>
    <t>Evans Seth</t>
  </si>
  <si>
    <t>Garcia Larry</t>
  </si>
  <si>
    <t>Jones Christy</t>
  </si>
  <si>
    <t>Blair Bailey</t>
  </si>
  <si>
    <t>Haynes Michelle</t>
  </si>
  <si>
    <t>Rivera Leslie</t>
  </si>
  <si>
    <t>Williams Marie</t>
  </si>
  <si>
    <t>Foster Sharon</t>
  </si>
  <si>
    <t>Martin Sean</t>
  </si>
  <si>
    <t>Valenzuela Anita</t>
  </si>
  <si>
    <t>Coleman Shannon</t>
  </si>
  <si>
    <t>Barber Leslie</t>
  </si>
  <si>
    <t>Fitzgerald Terri</t>
  </si>
  <si>
    <t>Tran Mallory</t>
  </si>
  <si>
    <t>Myers Tony</t>
  </si>
  <si>
    <t>Drake Gina</t>
  </si>
  <si>
    <t>Shaffer Abigail</t>
  </si>
  <si>
    <t>Flores Michael</t>
  </si>
  <si>
    <t>Mendez Matthew</t>
  </si>
  <si>
    <t>Powers Jason</t>
  </si>
  <si>
    <t>Waters Aimee</t>
  </si>
  <si>
    <t>Fox Patricia</t>
  </si>
  <si>
    <t>Kennedy Brandon</t>
  </si>
  <si>
    <t>Hill Tina</t>
  </si>
  <si>
    <t>Parker Linda</t>
  </si>
  <si>
    <t>Webster Charlene</t>
  </si>
  <si>
    <t>Nelson Alicia</t>
  </si>
  <si>
    <t>Garcia Gregory</t>
  </si>
  <si>
    <t>Lewis Kristin</t>
  </si>
  <si>
    <t>Fisher Stephanie</t>
  </si>
  <si>
    <t>Burnett Rebecca</t>
  </si>
  <si>
    <t>Boone Catherine</t>
  </si>
  <si>
    <t>Kline Raymond</t>
  </si>
  <si>
    <t>Fitzgerald Michelle</t>
  </si>
  <si>
    <t>Davis Mathew</t>
  </si>
  <si>
    <t>Fernandez Ann</t>
  </si>
  <si>
    <t>Burch Kelly</t>
  </si>
  <si>
    <t>Walton Linda</t>
  </si>
  <si>
    <t>Lozano Douglas</t>
  </si>
  <si>
    <t>Tucker Taylor</t>
  </si>
  <si>
    <t>Clark Timothy</t>
  </si>
  <si>
    <t>Hoover Kathryn</t>
  </si>
  <si>
    <t>Underwood Tara</t>
  </si>
  <si>
    <t>Gould Cole</t>
  </si>
  <si>
    <t>Jones Jeremy</t>
  </si>
  <si>
    <t>Ruiz Maria</t>
  </si>
  <si>
    <t>Mccoy Crystal</t>
  </si>
  <si>
    <t>Jones Kathy</t>
  </si>
  <si>
    <t>Johnson Arthur</t>
  </si>
  <si>
    <t>Whitaker Leah</t>
  </si>
  <si>
    <t>Yu Brandon</t>
  </si>
  <si>
    <t>Mann Keith</t>
  </si>
  <si>
    <t>Kramer Tammy</t>
  </si>
  <si>
    <t>George Monica</t>
  </si>
  <si>
    <t>Stewart Jamie</t>
  </si>
  <si>
    <t>Horton Lori</t>
  </si>
  <si>
    <t>Hall Joy</t>
  </si>
  <si>
    <t>Franklin Katherine</t>
  </si>
  <si>
    <t>Kelley Brittany</t>
  </si>
  <si>
    <t>Harper Ashley</t>
  </si>
  <si>
    <t>Burnett Kelly</t>
  </si>
  <si>
    <t>Jackson Erica</t>
  </si>
  <si>
    <t>Stokes Heather</t>
  </si>
  <si>
    <t>Pierce Brian</t>
  </si>
  <si>
    <t>Clark Heather</t>
  </si>
  <si>
    <t>King Lance</t>
  </si>
  <si>
    <t>Abbott Connie</t>
  </si>
  <si>
    <t>Flores Hannah</t>
  </si>
  <si>
    <t>Parker Amanda</t>
  </si>
  <si>
    <t>Danielle Dr.</t>
  </si>
  <si>
    <t>Taylor April</t>
  </si>
  <si>
    <t>Edwards Austin</t>
  </si>
  <si>
    <t>Swanson Rebecca</t>
  </si>
  <si>
    <t>Johnson Melissa</t>
  </si>
  <si>
    <t>Mann Sean</t>
  </si>
  <si>
    <t>Fischer Brandon</t>
  </si>
  <si>
    <t>Kennedy Joshua</t>
  </si>
  <si>
    <t>Fuller Kyle</t>
  </si>
  <si>
    <t>Morrison Cassandra</t>
  </si>
  <si>
    <t>Martin John</t>
  </si>
  <si>
    <t>Wallace Amanda</t>
  </si>
  <si>
    <t>Mathis Tammy</t>
  </si>
  <si>
    <t>Gutierrez Kenneth</t>
  </si>
  <si>
    <t>Watkins Michael</t>
  </si>
  <si>
    <t>Shields Deborah</t>
  </si>
  <si>
    <t>Watts Holly</t>
  </si>
  <si>
    <t>Boyd Kara</t>
  </si>
  <si>
    <t>Campbell Justin</t>
  </si>
  <si>
    <t>Tate Monica</t>
  </si>
  <si>
    <t>Hubbard Shannon</t>
  </si>
  <si>
    <t>Mcclure Sylvia</t>
  </si>
  <si>
    <t>Franklin Lauren</t>
  </si>
  <si>
    <t>Gibson Steve</t>
  </si>
  <si>
    <t>Jackson Spencer</t>
  </si>
  <si>
    <t>Diaz Benjamin</t>
  </si>
  <si>
    <t>Boyd Jennifer</t>
  </si>
  <si>
    <t>Alexander Crystal</t>
  </si>
  <si>
    <t>Long Lindsay</t>
  </si>
  <si>
    <t>Davis Steven</t>
  </si>
  <si>
    <t>Cruz Tina</t>
  </si>
  <si>
    <t>Berry Bryan</t>
  </si>
  <si>
    <t>Becker Brian</t>
  </si>
  <si>
    <t>Hamilton Catherine</t>
  </si>
  <si>
    <t>Murphy Joshua</t>
  </si>
  <si>
    <t>Edwards Morgan</t>
  </si>
  <si>
    <t>Gallagher Tyler</t>
  </si>
  <si>
    <t>Deleon Robert</t>
  </si>
  <si>
    <t>Jennings Yvonne</t>
  </si>
  <si>
    <t>Robertson Brandon</t>
  </si>
  <si>
    <t>Winters Garrett</t>
  </si>
  <si>
    <t>Olson Kimberly</t>
  </si>
  <si>
    <t>Lopez Malik</t>
  </si>
  <si>
    <t>Ortiz Steve</t>
  </si>
  <si>
    <t>Bush Joshua</t>
  </si>
  <si>
    <t>Holt John</t>
  </si>
  <si>
    <t>Lee Deanna</t>
  </si>
  <si>
    <t>Vargas Martin</t>
  </si>
  <si>
    <t>Jimenez Samantha</t>
  </si>
  <si>
    <t>Hansen Paige</t>
  </si>
  <si>
    <t>Swanson Jennifer</t>
  </si>
  <si>
    <t>Davis Patricia</t>
  </si>
  <si>
    <t>Robinson Dana</t>
  </si>
  <si>
    <t>Jordan Stacie</t>
  </si>
  <si>
    <t>Horn Brandy</t>
  </si>
  <si>
    <t>Green Ellen</t>
  </si>
  <si>
    <t>Owens Benjamin</t>
  </si>
  <si>
    <t>Murphy Jeffrey</t>
  </si>
  <si>
    <t>Goodwin Dennis</t>
  </si>
  <si>
    <t>Bailey Colleen</t>
  </si>
  <si>
    <t>Juarez Rebecca</t>
  </si>
  <si>
    <t>Marquez Sandra</t>
  </si>
  <si>
    <t>Martin Destiny</t>
  </si>
  <si>
    <t>Davis Mark</t>
  </si>
  <si>
    <t>Robinson Lisa</t>
  </si>
  <si>
    <t>Monroe Joseph</t>
  </si>
  <si>
    <t>Lewis Kaitlyn</t>
  </si>
  <si>
    <t>Donovan Tracy</t>
  </si>
  <si>
    <t>Adams Andrea</t>
  </si>
  <si>
    <t>Levine Nathan</t>
  </si>
  <si>
    <t>Zimmerman Sharon</t>
  </si>
  <si>
    <t>Frederick John</t>
  </si>
  <si>
    <t>Craig Amanda</t>
  </si>
  <si>
    <t>Gibbs Christopher</t>
  </si>
  <si>
    <t>Myers Malik</t>
  </si>
  <si>
    <t>Thompson Cody</t>
  </si>
  <si>
    <t>Gonzales Karen</t>
  </si>
  <si>
    <t>Brooks Heather</t>
  </si>
  <si>
    <t>Campbell Randy</t>
  </si>
  <si>
    <t>Chavez Matthew</t>
  </si>
  <si>
    <t>Taylor Jacqueline</t>
  </si>
  <si>
    <t>Gentry Leslie</t>
  </si>
  <si>
    <t>Bennett Angela</t>
  </si>
  <si>
    <t>Taylor Justin</t>
  </si>
  <si>
    <t>Thompson Ryan</t>
  </si>
  <si>
    <t>Reid Olivia</t>
  </si>
  <si>
    <t>White Bobby</t>
  </si>
  <si>
    <t>Nguyen Patricia</t>
  </si>
  <si>
    <t>Miller Jose</t>
  </si>
  <si>
    <t>Mcguire Pamela</t>
  </si>
  <si>
    <t>Le Emily</t>
  </si>
  <si>
    <t>Combs Elijah</t>
  </si>
  <si>
    <t>Carter Maurice</t>
  </si>
  <si>
    <t>Hill Angelica</t>
  </si>
  <si>
    <t>Hendricks Jasmine</t>
  </si>
  <si>
    <t>Daniel Nicole</t>
  </si>
  <si>
    <t>Hayes Nicholas</t>
  </si>
  <si>
    <t>Walker Kimberly</t>
  </si>
  <si>
    <t>Walker Patricia</t>
  </si>
  <si>
    <t>Hamilton Maureen</t>
  </si>
  <si>
    <t>Santiago Laura</t>
  </si>
  <si>
    <t>Andersen Catherine</t>
  </si>
  <si>
    <t>Garcia Kerry</t>
  </si>
  <si>
    <t>Figueroa Donna</t>
  </si>
  <si>
    <t>Thomas Lisa</t>
  </si>
  <si>
    <t>Edwards Monica</t>
  </si>
  <si>
    <t>Kelly Richard</t>
  </si>
  <si>
    <t>Hawkins Heather</t>
  </si>
  <si>
    <t>Nguyen Richard</t>
  </si>
  <si>
    <t>Garcia Shawn</t>
  </si>
  <si>
    <t>Stein Stacey</t>
  </si>
  <si>
    <t>Murillo Cody</t>
  </si>
  <si>
    <t>Mcdonald Joshua</t>
  </si>
  <si>
    <t>Rogers Melanie</t>
  </si>
  <si>
    <t>Brown Andrew</t>
  </si>
  <si>
    <t>Stevens Timothy</t>
  </si>
  <si>
    <t>Perez Antonio</t>
  </si>
  <si>
    <t>Wilson Cassie</t>
  </si>
  <si>
    <t>Oliver Cassidy</t>
  </si>
  <si>
    <t>Alvarado Ariel</t>
  </si>
  <si>
    <t>Hahn Douglas</t>
  </si>
  <si>
    <t>Gutierrez Harold</t>
  </si>
  <si>
    <t>Robbins Frederick</t>
  </si>
  <si>
    <t>Scott Anthony</t>
  </si>
  <si>
    <t>Colon Charlene</t>
  </si>
  <si>
    <t>Casey Jordan</t>
  </si>
  <si>
    <t>Sellers Teresa</t>
  </si>
  <si>
    <t>Hayes Annette</t>
  </si>
  <si>
    <t>Smith Corey</t>
  </si>
  <si>
    <t>Stewart Timothy</t>
  </si>
  <si>
    <t>Taylor Theresa</t>
  </si>
  <si>
    <t>Bartlett William</t>
  </si>
  <si>
    <t>Phillips William</t>
  </si>
  <si>
    <t>Leonard David</t>
  </si>
  <si>
    <t>Burke Kara</t>
  </si>
  <si>
    <t>Robertson Ariana</t>
  </si>
  <si>
    <t>Sanders Lauren</t>
  </si>
  <si>
    <t>Cooper Steven</t>
  </si>
  <si>
    <t>Williams Timothy</t>
  </si>
  <si>
    <t>Conrad Valerie</t>
  </si>
  <si>
    <t>Williams Christopher</t>
  </si>
  <si>
    <t>Ross Louis</t>
  </si>
  <si>
    <t>Singh Zachary</t>
  </si>
  <si>
    <t>Bowman Erin</t>
  </si>
  <si>
    <t>Smith Tracy</t>
  </si>
  <si>
    <t>Williams Daniel</t>
  </si>
  <si>
    <t>Pratt Steven</t>
  </si>
  <si>
    <t>Bell Dana</t>
  </si>
  <si>
    <t>Coleman Kelly</t>
  </si>
  <si>
    <t>Wagner Jackie</t>
  </si>
  <si>
    <t>Reid Jared</t>
  </si>
  <si>
    <t>Franklin Kevin</t>
  </si>
  <si>
    <t>Anthony Mr.</t>
  </si>
  <si>
    <t>Morales Jason</t>
  </si>
  <si>
    <t>Walker Benjamin</t>
  </si>
  <si>
    <t>Murphy David</t>
  </si>
  <si>
    <t>Obrien Justin</t>
  </si>
  <si>
    <t>Rodriguez Jeffery</t>
  </si>
  <si>
    <t>Atkins Darren</t>
  </si>
  <si>
    <t>Juarez Allen</t>
  </si>
  <si>
    <t>Anderson Crystal</t>
  </si>
  <si>
    <t>Patterson Anthony</t>
  </si>
  <si>
    <t>Butler Yolanda</t>
  </si>
  <si>
    <t>Vang Dana</t>
  </si>
  <si>
    <t>Watson Jennifer</t>
  </si>
  <si>
    <t>Perry Jeffrey</t>
  </si>
  <si>
    <t>Hanson Nicholas</t>
  </si>
  <si>
    <t>Franklin Cheryl</t>
  </si>
  <si>
    <t>Campbell Ann</t>
  </si>
  <si>
    <t>Rodriguez Michele</t>
  </si>
  <si>
    <t>Montgomery Thomas</t>
  </si>
  <si>
    <t>Watson Brian</t>
  </si>
  <si>
    <t>Zamora Hailey</t>
  </si>
  <si>
    <t>Christensen Christina</t>
  </si>
  <si>
    <t>Hernandez Stephanie</t>
  </si>
  <si>
    <t>Mckee Pamela</t>
  </si>
  <si>
    <t>Bell Anna</t>
  </si>
  <si>
    <t>Jackson Joshua</t>
  </si>
  <si>
    <t>Hill Ann</t>
  </si>
  <si>
    <t>Reyes Sandra</t>
  </si>
  <si>
    <t>Tucker Leonard</t>
  </si>
  <si>
    <t>Roberts Andre</t>
  </si>
  <si>
    <t>Smith Jerry</t>
  </si>
  <si>
    <t>Lewis Dylan</t>
  </si>
  <si>
    <t>Ruiz Randy</t>
  </si>
  <si>
    <t>Steele Alexis</t>
  </si>
  <si>
    <t>Smith Megan</t>
  </si>
  <si>
    <t>Williams Gail</t>
  </si>
  <si>
    <t>Fisher Jason</t>
  </si>
  <si>
    <t>White Cody</t>
  </si>
  <si>
    <t>James Jordan</t>
  </si>
  <si>
    <t>Shaffer Jessica</t>
  </si>
  <si>
    <t>Hill Carolyn</t>
  </si>
  <si>
    <t>Juarez Todd</t>
  </si>
  <si>
    <t>Farrell Alfred</t>
  </si>
  <si>
    <t>Washington Sydney</t>
  </si>
  <si>
    <t>Ellis Thomas</t>
  </si>
  <si>
    <t>Young Jean</t>
  </si>
  <si>
    <t>Mora Justin</t>
  </si>
  <si>
    <t>Moreno Megan</t>
  </si>
  <si>
    <t>Rodriguez Shawn</t>
  </si>
  <si>
    <t>Baker Crystal</t>
  </si>
  <si>
    <t>Burke Terri</t>
  </si>
  <si>
    <t>Simmons Sandra</t>
  </si>
  <si>
    <t>Conley Mary</t>
  </si>
  <si>
    <t>Allen Briana</t>
  </si>
  <si>
    <t>Mathis Stephen</t>
  </si>
  <si>
    <t>Hawkins Amber</t>
  </si>
  <si>
    <t>Hoover Gregory</t>
  </si>
  <si>
    <t>Sanders Amanda</t>
  </si>
  <si>
    <t>Armstrong James</t>
  </si>
  <si>
    <t>Johnston Rachel</t>
  </si>
  <si>
    <t>Mayer Joel</t>
  </si>
  <si>
    <t>Mahoney Dylan</t>
  </si>
  <si>
    <t>Lowery Angela</t>
  </si>
  <si>
    <t>Alexander Christine</t>
  </si>
  <si>
    <t>Clark Darrell</t>
  </si>
  <si>
    <t>Calderon William</t>
  </si>
  <si>
    <t>King Edgar</t>
  </si>
  <si>
    <t>Andrews Caleb</t>
  </si>
  <si>
    <t>Mendoza Leslie</t>
  </si>
  <si>
    <t>Harris Julie</t>
  </si>
  <si>
    <t>Garcia Richard</t>
  </si>
  <si>
    <t>Herrera Lisa</t>
  </si>
  <si>
    <t>Sweeney Gabriel</t>
  </si>
  <si>
    <t>Davis John</t>
  </si>
  <si>
    <t>Krause Molly</t>
  </si>
  <si>
    <t>Smith Victor</t>
  </si>
  <si>
    <t>Liu Elijah</t>
  </si>
  <si>
    <t>Morales Keith</t>
  </si>
  <si>
    <t>Torres Alexander</t>
  </si>
  <si>
    <t>Delgado Alex</t>
  </si>
  <si>
    <t>Davidson Jimmy</t>
  </si>
  <si>
    <t>Galloway Joshua</t>
  </si>
  <si>
    <t>Perez Valerie</t>
  </si>
  <si>
    <t>Hernandez Justin</t>
  </si>
  <si>
    <t>Snyder Christine</t>
  </si>
  <si>
    <t>Sullivan Sandra</t>
  </si>
  <si>
    <t>Crawford Amber</t>
  </si>
  <si>
    <t>Russell Edward</t>
  </si>
  <si>
    <t>Jackson Cody</t>
  </si>
  <si>
    <t>Chang Angela</t>
  </si>
  <si>
    <t>Vaughn Sean</t>
  </si>
  <si>
    <t>Bennett Cheyenne</t>
  </si>
  <si>
    <t>Prince Jackie</t>
  </si>
  <si>
    <t>Johnson Chelsea</t>
  </si>
  <si>
    <t>Smith Vicki</t>
  </si>
  <si>
    <t>Nash Michael</t>
  </si>
  <si>
    <t>Moore Amanda</t>
  </si>
  <si>
    <t>Hoover Brian</t>
  </si>
  <si>
    <t>Thomas Mary</t>
  </si>
  <si>
    <t>Costa Heather</t>
  </si>
  <si>
    <t>Sanchez Kristen</t>
  </si>
  <si>
    <t>Joy Mrs.</t>
  </si>
  <si>
    <t>Sanders Brianna</t>
  </si>
  <si>
    <t>Woodard Jacob</t>
  </si>
  <si>
    <t>Melendez Laura</t>
  </si>
  <si>
    <t>Davila Nicole</t>
  </si>
  <si>
    <t>Swanson Ashley</t>
  </si>
  <si>
    <t>Lewis Ryan</t>
  </si>
  <si>
    <t>Flynn Nathaniel</t>
  </si>
  <si>
    <t>Bell Jessica</t>
  </si>
  <si>
    <t>Steele April</t>
  </si>
  <si>
    <t>Harrison Gary</t>
  </si>
  <si>
    <t>Powell Alicia</t>
  </si>
  <si>
    <t>King Michelle</t>
  </si>
  <si>
    <t>Cannon Melinda</t>
  </si>
  <si>
    <t>Bishop Carla</t>
  </si>
  <si>
    <t>Jackson Charles</t>
  </si>
  <si>
    <t>Richardson Donald</t>
  </si>
  <si>
    <t>Barbara Dr.</t>
  </si>
  <si>
    <t>Hale Susan</t>
  </si>
  <si>
    <t>Parrish Matthew</t>
  </si>
  <si>
    <t>Hernandez Penny</t>
  </si>
  <si>
    <t>Cross Stacey</t>
  </si>
  <si>
    <t>Travis Sarah</t>
  </si>
  <si>
    <t>Foster Jasmine</t>
  </si>
  <si>
    <t>Haynes Susan</t>
  </si>
  <si>
    <t>Ferguson Lindsay</t>
  </si>
  <si>
    <t>Ward Michael</t>
  </si>
  <si>
    <t>Banks David</t>
  </si>
  <si>
    <t>Peterson Patricia</t>
  </si>
  <si>
    <t>Griffith Rose</t>
  </si>
  <si>
    <t>Alexander Gabrielle</t>
  </si>
  <si>
    <t>Woodward Cheryl</t>
  </si>
  <si>
    <t>Dunlap Michele</t>
  </si>
  <si>
    <t>Lewis Heidi</t>
  </si>
  <si>
    <t>Henry Jodi</t>
  </si>
  <si>
    <t>Mendoza Jennifer</t>
  </si>
  <si>
    <t>Obrien Andrew</t>
  </si>
  <si>
    <t>Norton Michael</t>
  </si>
  <si>
    <t>Lin Alison</t>
  </si>
  <si>
    <t>Torres Carol</t>
  </si>
  <si>
    <t>Wilkinson Amanda</t>
  </si>
  <si>
    <t>Moore Rachel</t>
  </si>
  <si>
    <t>Delacruz Susan</t>
  </si>
  <si>
    <t>Davidson Vanessa</t>
  </si>
  <si>
    <t>Stevens Joshua</t>
  </si>
  <si>
    <t>Mcdonald Wayne</t>
  </si>
  <si>
    <t>Black Derek</t>
  </si>
  <si>
    <t>Collins Brittany</t>
  </si>
  <si>
    <t>Scott Susan</t>
  </si>
  <si>
    <t>Salazar Haley</t>
  </si>
  <si>
    <t>Gross Lisa</t>
  </si>
  <si>
    <t>Jacobs Sandra</t>
  </si>
  <si>
    <t>Reyes Eric</t>
  </si>
  <si>
    <t>Jimenez Judy</t>
  </si>
  <si>
    <t>Park Amy</t>
  </si>
  <si>
    <t>Santos Tracy</t>
  </si>
  <si>
    <t>Garcia Ricardo</t>
  </si>
  <si>
    <t>Goodwin Douglas</t>
  </si>
  <si>
    <t>Katie Ms.</t>
  </si>
  <si>
    <t>Humphrey Samantha</t>
  </si>
  <si>
    <t>Ritter Sabrina</t>
  </si>
  <si>
    <t>Simmons Suzanne</t>
  </si>
  <si>
    <t>Burke Desiree</t>
  </si>
  <si>
    <t>Henderson Tanya</t>
  </si>
  <si>
    <t>Owens Stacey</t>
  </si>
  <si>
    <t>Simpson Michelle</t>
  </si>
  <si>
    <t>Hayes Keith</t>
  </si>
  <si>
    <t>Giles Andrew</t>
  </si>
  <si>
    <t>Davis Joann</t>
  </si>
  <si>
    <t>Petersen Robin</t>
  </si>
  <si>
    <t>Andrews Darren</t>
  </si>
  <si>
    <t>Harris Kimberly</t>
  </si>
  <si>
    <t>Cobb Norma</t>
  </si>
  <si>
    <t>James Robert</t>
  </si>
  <si>
    <t>Brooks Nicole</t>
  </si>
  <si>
    <t>Taylor Mike</t>
  </si>
  <si>
    <t>Ramos Rebecca</t>
  </si>
  <si>
    <t>Stephenson Rebecca</t>
  </si>
  <si>
    <t>Guerrero Michael</t>
  </si>
  <si>
    <t>Haynes Linda</t>
  </si>
  <si>
    <t>Carlson Priscilla</t>
  </si>
  <si>
    <t>Kelly Kim</t>
  </si>
  <si>
    <t>Brown Katherine</t>
  </si>
  <si>
    <t>Haynes Brian</t>
  </si>
  <si>
    <t>Yates Juan</t>
  </si>
  <si>
    <t>Parker Brooke</t>
  </si>
  <si>
    <t>Stewart Matthew</t>
  </si>
  <si>
    <t>Mcmillan Timothy</t>
  </si>
  <si>
    <t>Kelly Marilyn</t>
  </si>
  <si>
    <t>Carter Ashley</t>
  </si>
  <si>
    <t>Price Samuel</t>
  </si>
  <si>
    <t>Johnson Peter</t>
  </si>
  <si>
    <t>Underwood Jennifer</t>
  </si>
  <si>
    <t>Harris Micheal</t>
  </si>
  <si>
    <t>Butler Whitney</t>
  </si>
  <si>
    <t>Watson Katherine</t>
  </si>
  <si>
    <t>Hatfield Tyler</t>
  </si>
  <si>
    <t>Schmidt Andrea</t>
  </si>
  <si>
    <t>Montgomery Carol</t>
  </si>
  <si>
    <t>Banks Anthony</t>
  </si>
  <si>
    <t>Barrett Travis</t>
  </si>
  <si>
    <t>Adams Shelby</t>
  </si>
  <si>
    <t>Daniels Samantha</t>
  </si>
  <si>
    <t>Black Tim</t>
  </si>
  <si>
    <t>Sutton Keith</t>
  </si>
  <si>
    <t>Simmons Patricia</t>
  </si>
  <si>
    <t>Davis Shannon</t>
  </si>
  <si>
    <t>Blake Timothy</t>
  </si>
  <si>
    <t>Moore Patricia</t>
  </si>
  <si>
    <t>Gentry Andrea</t>
  </si>
  <si>
    <t>Patterson Robin</t>
  </si>
  <si>
    <t>Bonilla April</t>
  </si>
  <si>
    <t>Floyd Carlos</t>
  </si>
  <si>
    <t>Turner Timothy</t>
  </si>
  <si>
    <t>Mills Allen</t>
  </si>
  <si>
    <t>Gonzales Rachel</t>
  </si>
  <si>
    <t>Ramsey Christina</t>
  </si>
  <si>
    <t>Clayton Kyle</t>
  </si>
  <si>
    <t>Gutierrez Matthew</t>
  </si>
  <si>
    <t>Arroyo Jason</t>
  </si>
  <si>
    <t>Smith Jose</t>
  </si>
  <si>
    <t>Leon Lori</t>
  </si>
  <si>
    <t>Cox Scott</t>
  </si>
  <si>
    <t>Gomez Shawna</t>
  </si>
  <si>
    <t>Allen Brian</t>
  </si>
  <si>
    <t>Anderson Julie</t>
  </si>
  <si>
    <t>Hernandez Danny</t>
  </si>
  <si>
    <t>Dean Jenna</t>
  </si>
  <si>
    <t>Elliott Jeremy</t>
  </si>
  <si>
    <t>Boyer Robert</t>
  </si>
  <si>
    <t>Cruz Wendy</t>
  </si>
  <si>
    <t>Ellis Kathleen</t>
  </si>
  <si>
    <t>Lutz Ashley</t>
  </si>
  <si>
    <t>Cuevas Annette</t>
  </si>
  <si>
    <t>Morales Gregg</t>
  </si>
  <si>
    <t>Matthews Robert</t>
  </si>
  <si>
    <t>Schultz Jessica</t>
  </si>
  <si>
    <t>Harrison Kathy</t>
  </si>
  <si>
    <t>Gray Brittany</t>
  </si>
  <si>
    <t>Fisher Steven</t>
  </si>
  <si>
    <t>Hancock Mark</t>
  </si>
  <si>
    <t>Higgins Gabriella</t>
  </si>
  <si>
    <t>Sanchez Marie</t>
  </si>
  <si>
    <t>Carlson Maria</t>
  </si>
  <si>
    <t>Moore Regina</t>
  </si>
  <si>
    <t>Barrett Matthew</t>
  </si>
  <si>
    <t>Tanner Amy</t>
  </si>
  <si>
    <t>Moore Melinda</t>
  </si>
  <si>
    <t>Porter Bradley</t>
  </si>
  <si>
    <t>Jensen Carla</t>
  </si>
  <si>
    <t>Sharp Erin</t>
  </si>
  <si>
    <t>Mcintyre Joseph</t>
  </si>
  <si>
    <t>Jensen Joshua</t>
  </si>
  <si>
    <t>Spencer Joseph</t>
  </si>
  <si>
    <t>Kim Mrs.</t>
  </si>
  <si>
    <t>Grant Jennifer</t>
  </si>
  <si>
    <t>Hines Christopher</t>
  </si>
  <si>
    <t>Benton Christian</t>
  </si>
  <si>
    <t>Macias Lisa</t>
  </si>
  <si>
    <t>Cisneros Jamie</t>
  </si>
  <si>
    <t>Taylor Carl</t>
  </si>
  <si>
    <t>Macias Cameron</t>
  </si>
  <si>
    <t>Johnson Stanley</t>
  </si>
  <si>
    <t>Ferguson Susan</t>
  </si>
  <si>
    <t>Ramos Calvin</t>
  </si>
  <si>
    <t>Moore Raymond</t>
  </si>
  <si>
    <t>Estes Michael</t>
  </si>
  <si>
    <t>Susan Dr.</t>
  </si>
  <si>
    <t>Ward Aimee</t>
  </si>
  <si>
    <t>John Dr.</t>
  </si>
  <si>
    <t>Ramsey Austin</t>
  </si>
  <si>
    <t>Gonzalez Robert</t>
  </si>
  <si>
    <t>Todd Christine</t>
  </si>
  <si>
    <t>Oliver Jeremiah</t>
  </si>
  <si>
    <t>Wilson Heather</t>
  </si>
  <si>
    <t>Johnson Kathryn</t>
  </si>
  <si>
    <t>Lara Michael</t>
  </si>
  <si>
    <t>Watts Jason</t>
  </si>
  <si>
    <t>Baldwin Anna</t>
  </si>
  <si>
    <t>Hodges Michelle</t>
  </si>
  <si>
    <t>Moss Mark</t>
  </si>
  <si>
    <t>Length of Stay</t>
  </si>
  <si>
    <t>Grand Total</t>
  </si>
  <si>
    <t>(blank)</t>
  </si>
  <si>
    <t>Date of Admission (Year)</t>
  </si>
  <si>
    <t>Date of Admission (Quarter)</t>
  </si>
  <si>
    <t>Date of Admission (Month Index)</t>
  </si>
  <si>
    <t>Date of Admission (Month)</t>
  </si>
  <si>
    <t>Qtr4</t>
  </si>
  <si>
    <t>Nov</t>
  </si>
  <si>
    <t>Qtr2</t>
  </si>
  <si>
    <t>May</t>
  </si>
  <si>
    <t>Qtr1</t>
  </si>
  <si>
    <t>Feb</t>
  </si>
  <si>
    <t>Oct</t>
  </si>
  <si>
    <t>Qtr3</t>
  </si>
  <si>
    <t>Aug</t>
  </si>
  <si>
    <t>Jul</t>
  </si>
  <si>
    <t>Jun</t>
  </si>
  <si>
    <t>Sep</t>
  </si>
  <si>
    <t>Jan</t>
  </si>
  <si>
    <t>Apr</t>
  </si>
  <si>
    <t>Mar</t>
  </si>
  <si>
    <t>Dec</t>
  </si>
  <si>
    <t>Admission Date</t>
  </si>
  <si>
    <t>Hospitals</t>
  </si>
  <si>
    <t xml:space="preserve">Medical Condition </t>
  </si>
  <si>
    <t xml:space="preserve"> Insurance Provider</t>
  </si>
  <si>
    <t>Count of Patient_id</t>
  </si>
  <si>
    <t>Sum of Billing Amount</t>
  </si>
  <si>
    <t>Average of Length of Stay</t>
  </si>
  <si>
    <t>Average of Age</t>
  </si>
  <si>
    <t>Average of Billing Amount</t>
  </si>
  <si>
    <t>Count of Doctor_ID</t>
  </si>
  <si>
    <t>blood typel</t>
  </si>
  <si>
    <t>First_name</t>
  </si>
  <si>
    <t>Last_name</t>
  </si>
  <si>
    <t>bobby</t>
  </si>
  <si>
    <t>jackson</t>
  </si>
  <si>
    <t>leslie</t>
  </si>
  <si>
    <t>terry</t>
  </si>
  <si>
    <t>danny</t>
  </si>
  <si>
    <t>smith</t>
  </si>
  <si>
    <t>f</t>
  </si>
  <si>
    <t>andrew</t>
  </si>
  <si>
    <t>watts</t>
  </si>
  <si>
    <t>adrienne</t>
  </si>
  <si>
    <t>bell</t>
  </si>
  <si>
    <t>emily</t>
  </si>
  <si>
    <t>johnson</t>
  </si>
  <si>
    <t>edward</t>
  </si>
  <si>
    <t>edwards</t>
  </si>
  <si>
    <t>christina</t>
  </si>
  <si>
    <t>martinez</t>
  </si>
  <si>
    <t>jasmine</t>
  </si>
  <si>
    <t>aguilar</t>
  </si>
  <si>
    <t>christopher</t>
  </si>
  <si>
    <t>berg</t>
  </si>
  <si>
    <t>michelle</t>
  </si>
  <si>
    <t>daniels</t>
  </si>
  <si>
    <t>aaron</t>
  </si>
  <si>
    <t>connor</t>
  </si>
  <si>
    <t>hansen</t>
  </si>
  <si>
    <t>robert</t>
  </si>
  <si>
    <t>bauer</t>
  </si>
  <si>
    <t>brooke</t>
  </si>
  <si>
    <t>brady</t>
  </si>
  <si>
    <t>ms.</t>
  </si>
  <si>
    <t>natalie</t>
  </si>
  <si>
    <t>haley</t>
  </si>
  <si>
    <t>perkins</t>
  </si>
  <si>
    <t>mrs.</t>
  </si>
  <si>
    <t>jamie</t>
  </si>
  <si>
    <t>luke</t>
  </si>
  <si>
    <t>burgess</t>
  </si>
  <si>
    <t>daniel</t>
  </si>
  <si>
    <t>schmidt</t>
  </si>
  <si>
    <t>timothy</t>
  </si>
  <si>
    <t>burns</t>
  </si>
  <si>
    <t>bright</t>
  </si>
  <si>
    <t>kathryn</t>
  </si>
  <si>
    <t>stewart</t>
  </si>
  <si>
    <t>dr.</t>
  </si>
  <si>
    <t>eileen</t>
  </si>
  <si>
    <t>paul</t>
  </si>
  <si>
    <t>henderson</t>
  </si>
  <si>
    <t>peter</t>
  </si>
  <si>
    <t>fitzgerald</t>
  </si>
  <si>
    <t>cathy</t>
  </si>
  <si>
    <t>small</t>
  </si>
  <si>
    <t>mr.</t>
  </si>
  <si>
    <t>kenneth</t>
  </si>
  <si>
    <t>mary</t>
  </si>
  <si>
    <t>hunter</t>
  </si>
  <si>
    <t>joshua</t>
  </si>
  <si>
    <t>oliver</t>
  </si>
  <si>
    <t>thomas</t>
  </si>
  <si>
    <t>james</t>
  </si>
  <si>
    <t>patterson</t>
  </si>
  <si>
    <t>william</t>
  </si>
  <si>
    <t>cooper</t>
  </si>
  <si>
    <t>erin</t>
  </si>
  <si>
    <t>ortega</t>
  </si>
  <si>
    <t>nicole</t>
  </si>
  <si>
    <t>rodriguez</t>
  </si>
  <si>
    <t>david</t>
  </si>
  <si>
    <t>anderson</t>
  </si>
  <si>
    <t>denise</t>
  </si>
  <si>
    <t>torres</t>
  </si>
  <si>
    <t>cassandra</t>
  </si>
  <si>
    <t>robinson</t>
  </si>
  <si>
    <t>lucero</t>
  </si>
  <si>
    <t>pamela</t>
  </si>
  <si>
    <t>fernandez</t>
  </si>
  <si>
    <t>lee</t>
  </si>
  <si>
    <t>morse</t>
  </si>
  <si>
    <t>eric</t>
  </si>
  <si>
    <t>katherine</t>
  </si>
  <si>
    <t>williams</t>
  </si>
  <si>
    <t>lynn</t>
  </si>
  <si>
    <t>chapman</t>
  </si>
  <si>
    <t>chris</t>
  </si>
  <si>
    <t>frye</t>
  </si>
  <si>
    <t>kyle</t>
  </si>
  <si>
    <t>bennett</t>
  </si>
  <si>
    <t>brandon</t>
  </si>
  <si>
    <t>collins</t>
  </si>
  <si>
    <t>michael</t>
  </si>
  <si>
    <t>liu</t>
  </si>
  <si>
    <t>stephanie</t>
  </si>
  <si>
    <t>kent</t>
  </si>
  <si>
    <t>jesse</t>
  </si>
  <si>
    <t>banks</t>
  </si>
  <si>
    <t>peggy</t>
  </si>
  <si>
    <t>tamara</t>
  </si>
  <si>
    <t>hernandez</t>
  </si>
  <si>
    <t>bethany</t>
  </si>
  <si>
    <t>moore</t>
  </si>
  <si>
    <t>mills</t>
  </si>
  <si>
    <t>wiley</t>
  </si>
  <si>
    <t>jacqueline</t>
  </si>
  <si>
    <t>jordan</t>
  </si>
  <si>
    <t>ashley</t>
  </si>
  <si>
    <t>gutierrez</t>
  </si>
  <si>
    <t>kim</t>
  </si>
  <si>
    <t>scott</t>
  </si>
  <si>
    <t>travis</t>
  </si>
  <si>
    <t>carter</t>
  </si>
  <si>
    <t>larry</t>
  </si>
  <si>
    <t>rodgers</t>
  </si>
  <si>
    <t>nancy</t>
  </si>
  <si>
    <t>glover</t>
  </si>
  <si>
    <t>jessica</t>
  </si>
  <si>
    <t>king</t>
  </si>
  <si>
    <t>gonzalez</t>
  </si>
  <si>
    <t>john</t>
  </si>
  <si>
    <t>hartman</t>
  </si>
  <si>
    <t>miller</t>
  </si>
  <si>
    <t>erica</t>
  </si>
  <si>
    <t>myers</t>
  </si>
  <si>
    <t>carol</t>
  </si>
  <si>
    <t>jose</t>
  </si>
  <si>
    <t>lopez</t>
  </si>
  <si>
    <t>kevin</t>
  </si>
  <si>
    <t>simmons</t>
  </si>
  <si>
    <t>duane</t>
  </si>
  <si>
    <t>haney</t>
  </si>
  <si>
    <t>jonathan</t>
  </si>
  <si>
    <t>yates</t>
  </si>
  <si>
    <t>adrian</t>
  </si>
  <si>
    <t>buckley</t>
  </si>
  <si>
    <t>april</t>
  </si>
  <si>
    <t>santiago</t>
  </si>
  <si>
    <t>diane</t>
  </si>
  <si>
    <t>schultz</t>
  </si>
  <si>
    <t>hughes</t>
  </si>
  <si>
    <t>chad</t>
  </si>
  <si>
    <t>moreno</t>
  </si>
  <si>
    <t>sean</t>
  </si>
  <si>
    <t>jennings</t>
  </si>
  <si>
    <t>branch</t>
  </si>
  <si>
    <t>cindy</t>
  </si>
  <si>
    <t>orozco</t>
  </si>
  <si>
    <t>patricia</t>
  </si>
  <si>
    <t>medina</t>
  </si>
  <si>
    <t>kayla</t>
  </si>
  <si>
    <t>padilla</t>
  </si>
  <si>
    <t>juan</t>
  </si>
  <si>
    <t>klein</t>
  </si>
  <si>
    <t>hill</t>
  </si>
  <si>
    <t>carl</t>
  </si>
  <si>
    <t>best</t>
  </si>
  <si>
    <t>tina</t>
  </si>
  <si>
    <t>griffin</t>
  </si>
  <si>
    <t>tyler</t>
  </si>
  <si>
    <t>taylor</t>
  </si>
  <si>
    <t>howell</t>
  </si>
  <si>
    <t>martin</t>
  </si>
  <si>
    <t>heather</t>
  </si>
  <si>
    <t>catherine</t>
  </si>
  <si>
    <t>gardner</t>
  </si>
  <si>
    <t>anne</t>
  </si>
  <si>
    <t>thompson</t>
  </si>
  <si>
    <t>phillip</t>
  </si>
  <si>
    <t>lyons</t>
  </si>
  <si>
    <t>mark</t>
  </si>
  <si>
    <t>ford</t>
  </si>
  <si>
    <t>marcus</t>
  </si>
  <si>
    <t>zamora</t>
  </si>
  <si>
    <t>katie</t>
  </si>
  <si>
    <t>henry</t>
  </si>
  <si>
    <t>morton</t>
  </si>
  <si>
    <t>katrina</t>
  </si>
  <si>
    <t>mckay</t>
  </si>
  <si>
    <t>dwayne</t>
  </si>
  <si>
    <t>davis</t>
  </si>
  <si>
    <t>sarah</t>
  </si>
  <si>
    <t>caldwell</t>
  </si>
  <si>
    <t>higgins</t>
  </si>
  <si>
    <t>bradley</t>
  </si>
  <si>
    <t>combs</t>
  </si>
  <si>
    <t>schmitt</t>
  </si>
  <si>
    <t>colton</t>
  </si>
  <si>
    <t>strong</t>
  </si>
  <si>
    <t>price</t>
  </si>
  <si>
    <t>suzanne</t>
  </si>
  <si>
    <t>schneider</t>
  </si>
  <si>
    <t>hurley</t>
  </si>
  <si>
    <t>lindsey</t>
  </si>
  <si>
    <t>lambert</t>
  </si>
  <si>
    <t>rebecca</t>
  </si>
  <si>
    <t>parsons</t>
  </si>
  <si>
    <t>judy</t>
  </si>
  <si>
    <t>tonya</t>
  </si>
  <si>
    <t>campbell</t>
  </si>
  <si>
    <t>ross</t>
  </si>
  <si>
    <t>sara</t>
  </si>
  <si>
    <t>cook</t>
  </si>
  <si>
    <t>renee</t>
  </si>
  <si>
    <t>bailey</t>
  </si>
  <si>
    <t>jeffrey</t>
  </si>
  <si>
    <t>turner</t>
  </si>
  <si>
    <t>lauren</t>
  </si>
  <si>
    <t>jason</t>
  </si>
  <si>
    <t>baker</t>
  </si>
  <si>
    <t>courtney</t>
  </si>
  <si>
    <t>hodges</t>
  </si>
  <si>
    <t>anthony</t>
  </si>
  <si>
    <t>reyes</t>
  </si>
  <si>
    <t>leah</t>
  </si>
  <si>
    <t>cross</t>
  </si>
  <si>
    <t>erickson</t>
  </si>
  <si>
    <t>cardenas</t>
  </si>
  <si>
    <t>alan</t>
  </si>
  <si>
    <t>alvarez</t>
  </si>
  <si>
    <t>phillips</t>
  </si>
  <si>
    <t>coleman</t>
  </si>
  <si>
    <t>woods</t>
  </si>
  <si>
    <t>melissa</t>
  </si>
  <si>
    <t>gary</t>
  </si>
  <si>
    <t>hopkins</t>
  </si>
  <si>
    <t>valencia</t>
  </si>
  <si>
    <t>rita</t>
  </si>
  <si>
    <t>archer</t>
  </si>
  <si>
    <t>pena</t>
  </si>
  <si>
    <t>foley</t>
  </si>
  <si>
    <t>shaun</t>
  </si>
  <si>
    <t>guzman</t>
  </si>
  <si>
    <t>matthew</t>
  </si>
  <si>
    <t>white</t>
  </si>
  <si>
    <t>alexis</t>
  </si>
  <si>
    <t>wilson</t>
  </si>
  <si>
    <t>marshall</t>
  </si>
  <si>
    <t>sierra</t>
  </si>
  <si>
    <t>stanton</t>
  </si>
  <si>
    <t>acevedo</t>
  </si>
  <si>
    <t>jennifer</t>
  </si>
  <si>
    <t>mcmillan</t>
  </si>
  <si>
    <t>mcclain</t>
  </si>
  <si>
    <t>hicks</t>
  </si>
  <si>
    <t>melinda</t>
  </si>
  <si>
    <t>richards</t>
  </si>
  <si>
    <t>robyn</t>
  </si>
  <si>
    <t>miranda</t>
  </si>
  <si>
    <t>castillo</t>
  </si>
  <si>
    <t>garcia</t>
  </si>
  <si>
    <t>wood</t>
  </si>
  <si>
    <t>griffith</t>
  </si>
  <si>
    <t>lawrence</t>
  </si>
  <si>
    <t>holmes</t>
  </si>
  <si>
    <t>tracey</t>
  </si>
  <si>
    <t>greene</t>
  </si>
  <si>
    <t>amanda</t>
  </si>
  <si>
    <t>laura</t>
  </si>
  <si>
    <t>peters</t>
  </si>
  <si>
    <t>campos</t>
  </si>
  <si>
    <t>gonzales</t>
  </si>
  <si>
    <t>bruce</t>
  </si>
  <si>
    <t>walsh</t>
  </si>
  <si>
    <t>lisa</t>
  </si>
  <si>
    <t>lewis</t>
  </si>
  <si>
    <t>ruiz</t>
  </si>
  <si>
    <t>steven</t>
  </si>
  <si>
    <t>baldwin</t>
  </si>
  <si>
    <t>megan</t>
  </si>
  <si>
    <t>colon</t>
  </si>
  <si>
    <t>kimberly</t>
  </si>
  <si>
    <t>brooks</t>
  </si>
  <si>
    <t>allison</t>
  </si>
  <si>
    <t>cordova</t>
  </si>
  <si>
    <t>linda</t>
  </si>
  <si>
    <t>parker</t>
  </si>
  <si>
    <t>tanya</t>
  </si>
  <si>
    <t>soto</t>
  </si>
  <si>
    <t>tracy</t>
  </si>
  <si>
    <t>burke</t>
  </si>
  <si>
    <t>spence</t>
  </si>
  <si>
    <t>joseph</t>
  </si>
  <si>
    <t>foster</t>
  </si>
  <si>
    <t>nicholas</t>
  </si>
  <si>
    <t>hall</t>
  </si>
  <si>
    <t>macias</t>
  </si>
  <si>
    <t>jones</t>
  </si>
  <si>
    <t>long</t>
  </si>
  <si>
    <t>kristina</t>
  </si>
  <si>
    <t>mora</t>
  </si>
  <si>
    <t>richmond</t>
  </si>
  <si>
    <t>ellis</t>
  </si>
  <si>
    <t>tiffany</t>
  </si>
  <si>
    <t>cynthia</t>
  </si>
  <si>
    <t>huang</t>
  </si>
  <si>
    <t>goodwin</t>
  </si>
  <si>
    <t>hunt</t>
  </si>
  <si>
    <t>rivera</t>
  </si>
  <si>
    <t>webb</t>
  </si>
  <si>
    <t>shannon</t>
  </si>
  <si>
    <t>brown</t>
  </si>
  <si>
    <t>shepherd</t>
  </si>
  <si>
    <t>wade</t>
  </si>
  <si>
    <t>curtis</t>
  </si>
  <si>
    <t>jefferson</t>
  </si>
  <si>
    <t>grant</t>
  </si>
  <si>
    <t>george</t>
  </si>
  <si>
    <t>pittman</t>
  </si>
  <si>
    <t>sydney</t>
  </si>
  <si>
    <t>crawford</t>
  </si>
  <si>
    <t>drake</t>
  </si>
  <si>
    <t>diana</t>
  </si>
  <si>
    <t>justin</t>
  </si>
  <si>
    <t>le</t>
  </si>
  <si>
    <t>karen</t>
  </si>
  <si>
    <t>carolyn</t>
  </si>
  <si>
    <t>steele</t>
  </si>
  <si>
    <t>ramirez</t>
  </si>
  <si>
    <t>jacob</t>
  </si>
  <si>
    <t>newman</t>
  </si>
  <si>
    <t>barnett</t>
  </si>
  <si>
    <t>jodi</t>
  </si>
  <si>
    <t>andrea</t>
  </si>
  <si>
    <t>allen</t>
  </si>
  <si>
    <t>noah</t>
  </si>
  <si>
    <t>baxter</t>
  </si>
  <si>
    <t>hector</t>
  </si>
  <si>
    <t>maxwell</t>
  </si>
  <si>
    <t>holly</t>
  </si>
  <si>
    <t>walters</t>
  </si>
  <si>
    <t>albert</t>
  </si>
  <si>
    <t>jeffery</t>
  </si>
  <si>
    <t>williamson</t>
  </si>
  <si>
    <t>meadows</t>
  </si>
  <si>
    <t>kristin</t>
  </si>
  <si>
    <t>carpenter</t>
  </si>
  <si>
    <t>mayer</t>
  </si>
  <si>
    <t>clayton</t>
  </si>
  <si>
    <t>peterson</t>
  </si>
  <si>
    <t>donald</t>
  </si>
  <si>
    <t>perez</t>
  </si>
  <si>
    <t>jacobs</t>
  </si>
  <si>
    <t>nathan</t>
  </si>
  <si>
    <t>dustin</t>
  </si>
  <si>
    <t>wright</t>
  </si>
  <si>
    <t>mccoy</t>
  </si>
  <si>
    <t>fields</t>
  </si>
  <si>
    <t>mitchell</t>
  </si>
  <si>
    <t>carroll</t>
  </si>
  <si>
    <t>cody</t>
  </si>
  <si>
    <t>nichols</t>
  </si>
  <si>
    <t>kelli</t>
  </si>
  <si>
    <t>danielle</t>
  </si>
  <si>
    <t>reynolds</t>
  </si>
  <si>
    <t>anna</t>
  </si>
  <si>
    <t>norman</t>
  </si>
  <si>
    <t>maria</t>
  </si>
  <si>
    <t>hayes</t>
  </si>
  <si>
    <t>riley</t>
  </si>
  <si>
    <t>regina</t>
  </si>
  <si>
    <t>dunn</t>
  </si>
  <si>
    <t>malik</t>
  </si>
  <si>
    <t>kennedy</t>
  </si>
  <si>
    <t>ochoa</t>
  </si>
  <si>
    <t>zuniga</t>
  </si>
  <si>
    <t>duncan</t>
  </si>
  <si>
    <t>rachel</t>
  </si>
  <si>
    <t>romero</t>
  </si>
  <si>
    <t>clark</t>
  </si>
  <si>
    <t>mckinney</t>
  </si>
  <si>
    <t>bonnie</t>
  </si>
  <si>
    <t>hart</t>
  </si>
  <si>
    <t>pierce</t>
  </si>
  <si>
    <t>julie</t>
  </si>
  <si>
    <t>mejia</t>
  </si>
  <si>
    <t>cameron</t>
  </si>
  <si>
    <t>sanchez</t>
  </si>
  <si>
    <t>vincent</t>
  </si>
  <si>
    <t>gomez</t>
  </si>
  <si>
    <t>ponce</t>
  </si>
  <si>
    <t>palmer</t>
  </si>
  <si>
    <t>hahn</t>
  </si>
  <si>
    <t>hamilton</t>
  </si>
  <si>
    <t>robin</t>
  </si>
  <si>
    <t>cox</t>
  </si>
  <si>
    <t>derek</t>
  </si>
  <si>
    <t>may</t>
  </si>
  <si>
    <t>fletcher</t>
  </si>
  <si>
    <t>shirley</t>
  </si>
  <si>
    <t>wilkinson</t>
  </si>
  <si>
    <t>farrell</t>
  </si>
  <si>
    <t>willis</t>
  </si>
  <si>
    <t>huff</t>
  </si>
  <si>
    <t>devin</t>
  </si>
  <si>
    <t>gilbert</t>
  </si>
  <si>
    <t>kurt</t>
  </si>
  <si>
    <t>murphy</t>
  </si>
  <si>
    <t>sylvia</t>
  </si>
  <si>
    <t>west</t>
  </si>
  <si>
    <t>vazquez</t>
  </si>
  <si>
    <t>rush</t>
  </si>
  <si>
    <t>curry</t>
  </si>
  <si>
    <t>arnold</t>
  </si>
  <si>
    <t>hickman</t>
  </si>
  <si>
    <t>gray</t>
  </si>
  <si>
    <t>elizabeth</t>
  </si>
  <si>
    <t>angel</t>
  </si>
  <si>
    <t>randolph</t>
  </si>
  <si>
    <t>saunders</t>
  </si>
  <si>
    <t>christian</t>
  </si>
  <si>
    <t>lang</t>
  </si>
  <si>
    <t>pam</t>
  </si>
  <si>
    <t>mccall</t>
  </si>
  <si>
    <t>sexton</t>
  </si>
  <si>
    <t>vasquez</t>
  </si>
  <si>
    <t>flynn</t>
  </si>
  <si>
    <t>tran</t>
  </si>
  <si>
    <t>sheppard</t>
  </si>
  <si>
    <t>vanessa</t>
  </si>
  <si>
    <t>wayne</t>
  </si>
  <si>
    <t>lynch</t>
  </si>
  <si>
    <t>yesenia</t>
  </si>
  <si>
    <t>mcfarland</t>
  </si>
  <si>
    <t>jillian</t>
  </si>
  <si>
    <t>marks</t>
  </si>
  <si>
    <t>cruz</t>
  </si>
  <si>
    <t>clarence</t>
  </si>
  <si>
    <t>kane</t>
  </si>
  <si>
    <t>zachary</t>
  </si>
  <si>
    <t>larsen</t>
  </si>
  <si>
    <t>sheryl</t>
  </si>
  <si>
    <t>rasmussen</t>
  </si>
  <si>
    <t>cannon</t>
  </si>
  <si>
    <t>tanner</t>
  </si>
  <si>
    <t>laurie</t>
  </si>
  <si>
    <t>gina</t>
  </si>
  <si>
    <t>shea</t>
  </si>
  <si>
    <t>sabrina</t>
  </si>
  <si>
    <t>joyce</t>
  </si>
  <si>
    <t>mccormick</t>
  </si>
  <si>
    <t>toni</t>
  </si>
  <si>
    <t>faulkner</t>
  </si>
  <si>
    <t>ray</t>
  </si>
  <si>
    <t>ryan</t>
  </si>
  <si>
    <t>dennis</t>
  </si>
  <si>
    <t>wendy</t>
  </si>
  <si>
    <t>levine</t>
  </si>
  <si>
    <t>ellison</t>
  </si>
  <si>
    <t>autumn</t>
  </si>
  <si>
    <t>peck</t>
  </si>
  <si>
    <t>nathaniel</t>
  </si>
  <si>
    <t>moody</t>
  </si>
  <si>
    <t>fuentes</t>
  </si>
  <si>
    <t>brett</t>
  </si>
  <si>
    <t>ferguson</t>
  </si>
  <si>
    <t>jeremy</t>
  </si>
  <si>
    <t>tracie</t>
  </si>
  <si>
    <t>paige</t>
  </si>
  <si>
    <t>lori</t>
  </si>
  <si>
    <t>harvey</t>
  </si>
  <si>
    <t>amy</t>
  </si>
  <si>
    <t>wang</t>
  </si>
  <si>
    <t>vargas</t>
  </si>
  <si>
    <t>gordon</t>
  </si>
  <si>
    <t>kelly</t>
  </si>
  <si>
    <t>green</t>
  </si>
  <si>
    <t>sanford</t>
  </si>
  <si>
    <t>gould</t>
  </si>
  <si>
    <t>christine</t>
  </si>
  <si>
    <t>barbara</t>
  </si>
  <si>
    <t>diaz</t>
  </si>
  <si>
    <t>washington</t>
  </si>
  <si>
    <t>roberts</t>
  </si>
  <si>
    <t>leonard</t>
  </si>
  <si>
    <t>zhang</t>
  </si>
  <si>
    <t>kristen</t>
  </si>
  <si>
    <t>flores</t>
  </si>
  <si>
    <t>dan</t>
  </si>
  <si>
    <t>pineda</t>
  </si>
  <si>
    <t>mariah</t>
  </si>
  <si>
    <t>hoffman</t>
  </si>
  <si>
    <t>sims</t>
  </si>
  <si>
    <t>evans</t>
  </si>
  <si>
    <t>johnston</t>
  </si>
  <si>
    <t>cole</t>
  </si>
  <si>
    <t>isaiah</t>
  </si>
  <si>
    <t>holt</t>
  </si>
  <si>
    <t>camacho</t>
  </si>
  <si>
    <t>isabella</t>
  </si>
  <si>
    <t>benson</t>
  </si>
  <si>
    <t>gregory</t>
  </si>
  <si>
    <t>nguyen</t>
  </si>
  <si>
    <t>joe</t>
  </si>
  <si>
    <t>alexander</t>
  </si>
  <si>
    <t>wells</t>
  </si>
  <si>
    <t>yu</t>
  </si>
  <si>
    <t>graham</t>
  </si>
  <si>
    <t>stacey</t>
  </si>
  <si>
    <t>marsh</t>
  </si>
  <si>
    <t>keith</t>
  </si>
  <si>
    <t>troy</t>
  </si>
  <si>
    <t>misty</t>
  </si>
  <si>
    <t>burton</t>
  </si>
  <si>
    <t>calderon</t>
  </si>
  <si>
    <t>valerie</t>
  </si>
  <si>
    <t>brenda</t>
  </si>
  <si>
    <t>beck</t>
  </si>
  <si>
    <t>brittney</t>
  </si>
  <si>
    <t>wagner</t>
  </si>
  <si>
    <t>cristian</t>
  </si>
  <si>
    <t>buchanan</t>
  </si>
  <si>
    <t>leon</t>
  </si>
  <si>
    <t>katelyn</t>
  </si>
  <si>
    <t>cunningham</t>
  </si>
  <si>
    <t>krystal</t>
  </si>
  <si>
    <t>mendoza</t>
  </si>
  <si>
    <t>alex</t>
  </si>
  <si>
    <t>geoffrey</t>
  </si>
  <si>
    <t>barker</t>
  </si>
  <si>
    <t>alec</t>
  </si>
  <si>
    <t>philip</t>
  </si>
  <si>
    <t>bradshaw</t>
  </si>
  <si>
    <t>young</t>
  </si>
  <si>
    <t>ramos</t>
  </si>
  <si>
    <t>patrick</t>
  </si>
  <si>
    <t>morales</t>
  </si>
  <si>
    <t>sophia</t>
  </si>
  <si>
    <t>conway</t>
  </si>
  <si>
    <t>cochran</t>
  </si>
  <si>
    <t>morgan</t>
  </si>
  <si>
    <t>montoya</t>
  </si>
  <si>
    <t>berry</t>
  </si>
  <si>
    <t>ortiz</t>
  </si>
  <si>
    <t>hardy</t>
  </si>
  <si>
    <t>briana</t>
  </si>
  <si>
    <t>mccullough</t>
  </si>
  <si>
    <t>brian</t>
  </si>
  <si>
    <t>osborne</t>
  </si>
  <si>
    <t>susan</t>
  </si>
  <si>
    <t>cory</t>
  </si>
  <si>
    <t>jesus</t>
  </si>
  <si>
    <t>ann</t>
  </si>
  <si>
    <t>porter</t>
  </si>
  <si>
    <t>dean</t>
  </si>
  <si>
    <t>lam</t>
  </si>
  <si>
    <t>bowen</t>
  </si>
  <si>
    <t>clarke</t>
  </si>
  <si>
    <t>billy</t>
  </si>
  <si>
    <t>caitlin</t>
  </si>
  <si>
    <t>bender</t>
  </si>
  <si>
    <t>fuller</t>
  </si>
  <si>
    <t>rice</t>
  </si>
  <si>
    <t>sergio</t>
  </si>
  <si>
    <t>stein</t>
  </si>
  <si>
    <t>maureen</t>
  </si>
  <si>
    <t>samantha</t>
  </si>
  <si>
    <t>woodward</t>
  </si>
  <si>
    <t>shane</t>
  </si>
  <si>
    <t>tate</t>
  </si>
  <si>
    <t>kerry</t>
  </si>
  <si>
    <t>hawkins</t>
  </si>
  <si>
    <t>marissa</t>
  </si>
  <si>
    <t>ricky</t>
  </si>
  <si>
    <t>meyer</t>
  </si>
  <si>
    <t>melendez</t>
  </si>
  <si>
    <t>leach</t>
  </si>
  <si>
    <t>sheila</t>
  </si>
  <si>
    <t>dave</t>
  </si>
  <si>
    <t>parrish</t>
  </si>
  <si>
    <t>bryan</t>
  </si>
  <si>
    <t>love</t>
  </si>
  <si>
    <t>marisa</t>
  </si>
  <si>
    <t>golden</t>
  </si>
  <si>
    <t>bowers</t>
  </si>
  <si>
    <t>harmon</t>
  </si>
  <si>
    <t>tom</t>
  </si>
  <si>
    <t>nelson</t>
  </si>
  <si>
    <t>todd</t>
  </si>
  <si>
    <t>gross</t>
  </si>
  <si>
    <t>chung</t>
  </si>
  <si>
    <t>jake</t>
  </si>
  <si>
    <t>copeland</t>
  </si>
  <si>
    <t>janet</t>
  </si>
  <si>
    <t>ramsey</t>
  </si>
  <si>
    <t>farmer</t>
  </si>
  <si>
    <t>hale</t>
  </si>
  <si>
    <t>sharp</t>
  </si>
  <si>
    <t>barton</t>
  </si>
  <si>
    <t>angela</t>
  </si>
  <si>
    <t>antonio</t>
  </si>
  <si>
    <t>mallory</t>
  </si>
  <si>
    <t>butler</t>
  </si>
  <si>
    <t>lowery</t>
  </si>
  <si>
    <t>carla</t>
  </si>
  <si>
    <t>walker</t>
  </si>
  <si>
    <t>shelley</t>
  </si>
  <si>
    <t>fleming</t>
  </si>
  <si>
    <t>blake</t>
  </si>
  <si>
    <t>odom</t>
  </si>
  <si>
    <t>charles</t>
  </si>
  <si>
    <t>sandra</t>
  </si>
  <si>
    <t>francis</t>
  </si>
  <si>
    <t>rogers</t>
  </si>
  <si>
    <t>priscilla</t>
  </si>
  <si>
    <t>decker</t>
  </si>
  <si>
    <t>trevor</t>
  </si>
  <si>
    <t>tucker</t>
  </si>
  <si>
    <t>keller</t>
  </si>
  <si>
    <t>garza</t>
  </si>
  <si>
    <t>salazar</t>
  </si>
  <si>
    <t>vaughan</t>
  </si>
  <si>
    <t>contreras</t>
  </si>
  <si>
    <t>powell</t>
  </si>
  <si>
    <t>erik</t>
  </si>
  <si>
    <t>austin</t>
  </si>
  <si>
    <t>durham</t>
  </si>
  <si>
    <t>stephen</t>
  </si>
  <si>
    <t>hudson</t>
  </si>
  <si>
    <t>velazquez</t>
  </si>
  <si>
    <t>ayala</t>
  </si>
  <si>
    <t>jared</t>
  </si>
  <si>
    <t>yoder</t>
  </si>
  <si>
    <t>shields</t>
  </si>
  <si>
    <t>jenny</t>
  </si>
  <si>
    <t>barrett</t>
  </si>
  <si>
    <t>terri</t>
  </si>
  <si>
    <t>perry</t>
  </si>
  <si>
    <t>madden</t>
  </si>
  <si>
    <t>hogan</t>
  </si>
  <si>
    <t>julia</t>
  </si>
  <si>
    <t>mueller</t>
  </si>
  <si>
    <t>kaitlyn</t>
  </si>
  <si>
    <t>kemp</t>
  </si>
  <si>
    <t>reed</t>
  </si>
  <si>
    <t>schaefer</t>
  </si>
  <si>
    <t>miguel</t>
  </si>
  <si>
    <t>annette</t>
  </si>
  <si>
    <t>deleon</t>
  </si>
  <si>
    <t>harris</t>
  </si>
  <si>
    <t>morrow</t>
  </si>
  <si>
    <t>richardson</t>
  </si>
  <si>
    <t>stephens</t>
  </si>
  <si>
    <t>dana</t>
  </si>
  <si>
    <t>walton</t>
  </si>
  <si>
    <t>wheeler</t>
  </si>
  <si>
    <t>shawn</t>
  </si>
  <si>
    <t>caroline</t>
  </si>
  <si>
    <t>mcintyre</t>
  </si>
  <si>
    <t>tammy</t>
  </si>
  <si>
    <t>debra</t>
  </si>
  <si>
    <t>mckee</t>
  </si>
  <si>
    <t>crystal</t>
  </si>
  <si>
    <t>morris</t>
  </si>
  <si>
    <t>roy</t>
  </si>
  <si>
    <t>richard</t>
  </si>
  <si>
    <t>debbie</t>
  </si>
  <si>
    <t>sandy</t>
  </si>
  <si>
    <t>madison</t>
  </si>
  <si>
    <t>mann</t>
  </si>
  <si>
    <t>middleton</t>
  </si>
  <si>
    <t>patel</t>
  </si>
  <si>
    <t>herbert</t>
  </si>
  <si>
    <t>olivia</t>
  </si>
  <si>
    <t>potts</t>
  </si>
  <si>
    <t>brittany</t>
  </si>
  <si>
    <t>braun</t>
  </si>
  <si>
    <t>chen</t>
  </si>
  <si>
    <t>alicia</t>
  </si>
  <si>
    <t>aguirre</t>
  </si>
  <si>
    <t>lonnie</t>
  </si>
  <si>
    <t>dominguez</t>
  </si>
  <si>
    <t>jerry</t>
  </si>
  <si>
    <t>jensen</t>
  </si>
  <si>
    <t>deborah</t>
  </si>
  <si>
    <t>alexandria</t>
  </si>
  <si>
    <t>samuel</t>
  </si>
  <si>
    <t>hanson</t>
  </si>
  <si>
    <t>alisha</t>
  </si>
  <si>
    <t>sellers</t>
  </si>
  <si>
    <t>chan</t>
  </si>
  <si>
    <t>darlene</t>
  </si>
  <si>
    <t>cohen</t>
  </si>
  <si>
    <t>kristy</t>
  </si>
  <si>
    <t>oneill</t>
  </si>
  <si>
    <t>sherri</t>
  </si>
  <si>
    <t>weber</t>
  </si>
  <si>
    <t>beth</t>
  </si>
  <si>
    <t>schwartz</t>
  </si>
  <si>
    <t>giles</t>
  </si>
  <si>
    <t>beltran</t>
  </si>
  <si>
    <t>jimenez</t>
  </si>
  <si>
    <t>carlos</t>
  </si>
  <si>
    <t>johnny</t>
  </si>
  <si>
    <t>irwin</t>
  </si>
  <si>
    <t>werner</t>
  </si>
  <si>
    <t>bridget</t>
  </si>
  <si>
    <t>adams</t>
  </si>
  <si>
    <t>olson</t>
  </si>
  <si>
    <t>harrison</t>
  </si>
  <si>
    <t>erika</t>
  </si>
  <si>
    <t>eddie</t>
  </si>
  <si>
    <t>russo</t>
  </si>
  <si>
    <t>yvette</t>
  </si>
  <si>
    <t>shelby</t>
  </si>
  <si>
    <t>abigail</t>
  </si>
  <si>
    <t>wyatt</t>
  </si>
  <si>
    <t>park</t>
  </si>
  <si>
    <t>trevino</t>
  </si>
  <si>
    <t>kristine</t>
  </si>
  <si>
    <t>victoria</t>
  </si>
  <si>
    <t>graves</t>
  </si>
  <si>
    <t>jerome</t>
  </si>
  <si>
    <t>davenport</t>
  </si>
  <si>
    <t>simon</t>
  </si>
  <si>
    <t>armstrong</t>
  </si>
  <si>
    <t>ronald</t>
  </si>
  <si>
    <t>bradford</t>
  </si>
  <si>
    <t>janice</t>
  </si>
  <si>
    <t>mcdonald</t>
  </si>
  <si>
    <t>glenn</t>
  </si>
  <si>
    <t>massey</t>
  </si>
  <si>
    <t>murray</t>
  </si>
  <si>
    <t>reid</t>
  </si>
  <si>
    <t>seth</t>
  </si>
  <si>
    <t>bartlett</t>
  </si>
  <si>
    <t>rich</t>
  </si>
  <si>
    <t>frank</t>
  </si>
  <si>
    <t>hess</t>
  </si>
  <si>
    <t>isaac</t>
  </si>
  <si>
    <t>mendez</t>
  </si>
  <si>
    <t>wolf</t>
  </si>
  <si>
    <t>douglas</t>
  </si>
  <si>
    <t>louis</t>
  </si>
  <si>
    <t>davies</t>
  </si>
  <si>
    <t>paula</t>
  </si>
  <si>
    <t>spears</t>
  </si>
  <si>
    <t>dalton</t>
  </si>
  <si>
    <t>ware</t>
  </si>
  <si>
    <t>amber</t>
  </si>
  <si>
    <t>casey</t>
  </si>
  <si>
    <t>weiss</t>
  </si>
  <si>
    <t>eduardo</t>
  </si>
  <si>
    <t>houston</t>
  </si>
  <si>
    <t>roach</t>
  </si>
  <si>
    <t>haas</t>
  </si>
  <si>
    <t>lance</t>
  </si>
  <si>
    <t>simpson</t>
  </si>
  <si>
    <t>brianna</t>
  </si>
  <si>
    <t>victor</t>
  </si>
  <si>
    <t>sullivan</t>
  </si>
  <si>
    <t>kelsey</t>
  </si>
  <si>
    <t>fox</t>
  </si>
  <si>
    <t>frederick</t>
  </si>
  <si>
    <t>odonnell</t>
  </si>
  <si>
    <t>claudia</t>
  </si>
  <si>
    <t>downs</t>
  </si>
  <si>
    <t>moran</t>
  </si>
  <si>
    <t>ruben</t>
  </si>
  <si>
    <t>brandy</t>
  </si>
  <si>
    <t>buck</t>
  </si>
  <si>
    <t>moon</t>
  </si>
  <si>
    <t>sharon</t>
  </si>
  <si>
    <t>montgomery</t>
  </si>
  <si>
    <t>gabriel</t>
  </si>
  <si>
    <t>stevens</t>
  </si>
  <si>
    <t>wolfe</t>
  </si>
  <si>
    <t>duke</t>
  </si>
  <si>
    <t>garrett</t>
  </si>
  <si>
    <t>kara</t>
  </si>
  <si>
    <t>li</t>
  </si>
  <si>
    <t>kelley</t>
  </si>
  <si>
    <t>shawna</t>
  </si>
  <si>
    <t>russell</t>
  </si>
  <si>
    <t>whitney</t>
  </si>
  <si>
    <t>davila</t>
  </si>
  <si>
    <t>bush</t>
  </si>
  <si>
    <t>short</t>
  </si>
  <si>
    <t>wong</t>
  </si>
  <si>
    <t>jody</t>
  </si>
  <si>
    <t>emma</t>
  </si>
  <si>
    <t>black</t>
  </si>
  <si>
    <t>martha</t>
  </si>
  <si>
    <t>becker</t>
  </si>
  <si>
    <t>felicia</t>
  </si>
  <si>
    <t>swanson</t>
  </si>
  <si>
    <t>nicholson</t>
  </si>
  <si>
    <t>mcgee</t>
  </si>
  <si>
    <t>andre</t>
  </si>
  <si>
    <t>alvarado</t>
  </si>
  <si>
    <t>jack</t>
  </si>
  <si>
    <t>barry</t>
  </si>
  <si>
    <t>chelsea</t>
  </si>
  <si>
    <t>finley</t>
  </si>
  <si>
    <t>pratt</t>
  </si>
  <si>
    <t>carson</t>
  </si>
  <si>
    <t>walls</t>
  </si>
  <si>
    <t>nixon</t>
  </si>
  <si>
    <t>franco</t>
  </si>
  <si>
    <t>jeremiah</t>
  </si>
  <si>
    <t>boyle</t>
  </si>
  <si>
    <t>boone</t>
  </si>
  <si>
    <t>khan</t>
  </si>
  <si>
    <t>robertson</t>
  </si>
  <si>
    <t>franklin</t>
  </si>
  <si>
    <t>evan</t>
  </si>
  <si>
    <t>knight</t>
  </si>
  <si>
    <t>ellen</t>
  </si>
  <si>
    <t>stone</t>
  </si>
  <si>
    <t>kathleen</t>
  </si>
  <si>
    <t>meagan</t>
  </si>
  <si>
    <t>joel</t>
  </si>
  <si>
    <t>stacy</t>
  </si>
  <si>
    <t>gillespie</t>
  </si>
  <si>
    <t>shaw</t>
  </si>
  <si>
    <t>darryl</t>
  </si>
  <si>
    <t>church</t>
  </si>
  <si>
    <t>munoz</t>
  </si>
  <si>
    <t>jill</t>
  </si>
  <si>
    <t>chavez</t>
  </si>
  <si>
    <t>wall</t>
  </si>
  <si>
    <t>raymond</t>
  </si>
  <si>
    <t>mclean</t>
  </si>
  <si>
    <t>howard</t>
  </si>
  <si>
    <t>lawson</t>
  </si>
  <si>
    <t>farley</t>
  </si>
  <si>
    <t>brendan</t>
  </si>
  <si>
    <t>bryant</t>
  </si>
  <si>
    <t>margaret</t>
  </si>
  <si>
    <t>payne</t>
  </si>
  <si>
    <t>tony</t>
  </si>
  <si>
    <t>salas</t>
  </si>
  <si>
    <t>bowman</t>
  </si>
  <si>
    <t>joan</t>
  </si>
  <si>
    <t>blankenship</t>
  </si>
  <si>
    <t>figueroa</t>
  </si>
  <si>
    <t>doyle</t>
  </si>
  <si>
    <t>espinoza</t>
  </si>
  <si>
    <t>warren</t>
  </si>
  <si>
    <t>cantrell</t>
  </si>
  <si>
    <t>warner</t>
  </si>
  <si>
    <t>monique</t>
  </si>
  <si>
    <t>arellano</t>
  </si>
  <si>
    <t>silva</t>
  </si>
  <si>
    <t>whitaker</t>
  </si>
  <si>
    <t>frazier</t>
  </si>
  <si>
    <t>freeman</t>
  </si>
  <si>
    <t>castro</t>
  </si>
  <si>
    <t>matthews</t>
  </si>
  <si>
    <t>michaela</t>
  </si>
  <si>
    <t>dylan</t>
  </si>
  <si>
    <t>owen</t>
  </si>
  <si>
    <t>duran</t>
  </si>
  <si>
    <t>hendricks</t>
  </si>
  <si>
    <t>hodge</t>
  </si>
  <si>
    <t>elaine</t>
  </si>
  <si>
    <t>donna</t>
  </si>
  <si>
    <t>luna</t>
  </si>
  <si>
    <t>patton</t>
  </si>
  <si>
    <t>jean</t>
  </si>
  <si>
    <t>meredith</t>
  </si>
  <si>
    <t>krista</t>
  </si>
  <si>
    <t>thornton</t>
  </si>
  <si>
    <t>ian</t>
  </si>
  <si>
    <t>duffy</t>
  </si>
  <si>
    <t>jade</t>
  </si>
  <si>
    <t>petersen</t>
  </si>
  <si>
    <t>donaldson</t>
  </si>
  <si>
    <t>galvan</t>
  </si>
  <si>
    <t>singleton</t>
  </si>
  <si>
    <t>shelly</t>
  </si>
  <si>
    <t>mccarty</t>
  </si>
  <si>
    <t>javier</t>
  </si>
  <si>
    <t>brandi</t>
  </si>
  <si>
    <t>hood</t>
  </si>
  <si>
    <t>adam</t>
  </si>
  <si>
    <t>wilcox</t>
  </si>
  <si>
    <t>hannah</t>
  </si>
  <si>
    <t>carey</t>
  </si>
  <si>
    <t>brad</t>
  </si>
  <si>
    <t>ferrell</t>
  </si>
  <si>
    <t>bryce</t>
  </si>
  <si>
    <t>gibbs</t>
  </si>
  <si>
    <t>chambers</t>
  </si>
  <si>
    <t>zimmerman</t>
  </si>
  <si>
    <t>deanna</t>
  </si>
  <si>
    <t>theresa</t>
  </si>
  <si>
    <t>crane</t>
  </si>
  <si>
    <t>jon</t>
  </si>
  <si>
    <t>rhonda</t>
  </si>
  <si>
    <t>brent</t>
  </si>
  <si>
    <t>benitez</t>
  </si>
  <si>
    <t>andersen</t>
  </si>
  <si>
    <t>mayo</t>
  </si>
  <si>
    <t>greg</t>
  </si>
  <si>
    <t>weeks</t>
  </si>
  <si>
    <t>york</t>
  </si>
  <si>
    <t>roman</t>
  </si>
  <si>
    <t>craig</t>
  </si>
  <si>
    <t>weaver</t>
  </si>
  <si>
    <t>mason</t>
  </si>
  <si>
    <t>yang</t>
  </si>
  <si>
    <t>cummings</t>
  </si>
  <si>
    <t>melanie</t>
  </si>
  <si>
    <t>lane</t>
  </si>
  <si>
    <t>charlene</t>
  </si>
  <si>
    <t>day</t>
  </si>
  <si>
    <t>alejandro</t>
  </si>
  <si>
    <t>bill</t>
  </si>
  <si>
    <t>cervantes</t>
  </si>
  <si>
    <t>manuel</t>
  </si>
  <si>
    <t>dixon</t>
  </si>
  <si>
    <t>cherry</t>
  </si>
  <si>
    <t>valdez</t>
  </si>
  <si>
    <t>friedman</t>
  </si>
  <si>
    <t>faith</t>
  </si>
  <si>
    <t>shelton</t>
  </si>
  <si>
    <t>oscar</t>
  </si>
  <si>
    <t>oneal</t>
  </si>
  <si>
    <t>watson</t>
  </si>
  <si>
    <t>livingston</t>
  </si>
  <si>
    <t>harold</t>
  </si>
  <si>
    <t>guerrero</t>
  </si>
  <si>
    <t>chandler</t>
  </si>
  <si>
    <t>molina</t>
  </si>
  <si>
    <t>boyd</t>
  </si>
  <si>
    <t>welch</t>
  </si>
  <si>
    <t>duarte</t>
  </si>
  <si>
    <t>gloria</t>
  </si>
  <si>
    <t>vance</t>
  </si>
  <si>
    <t>atkins</t>
  </si>
  <si>
    <t>sutton</t>
  </si>
  <si>
    <t>dorothy</t>
  </si>
  <si>
    <t>quinn</t>
  </si>
  <si>
    <t>dyer</t>
  </si>
  <si>
    <t>willie</t>
  </si>
  <si>
    <t>bass</t>
  </si>
  <si>
    <t>elliott</t>
  </si>
  <si>
    <t>savage</t>
  </si>
  <si>
    <t>cheryl</t>
  </si>
  <si>
    <t>connie</t>
  </si>
  <si>
    <t>page</t>
  </si>
  <si>
    <t>bates</t>
  </si>
  <si>
    <t>burnett</t>
  </si>
  <si>
    <t>garner</t>
  </si>
  <si>
    <t>carrie</t>
  </si>
  <si>
    <t>whitehead</t>
  </si>
  <si>
    <t>dominique</t>
  </si>
  <si>
    <t>maldonado</t>
  </si>
  <si>
    <t>jorge</t>
  </si>
  <si>
    <t>singh</t>
  </si>
  <si>
    <t>omar</t>
  </si>
  <si>
    <t>marilyn</t>
  </si>
  <si>
    <t>clifford</t>
  </si>
  <si>
    <t>monica</t>
  </si>
  <si>
    <t>heidi</t>
  </si>
  <si>
    <t>mario</t>
  </si>
  <si>
    <t>luis</t>
  </si>
  <si>
    <t>barnes</t>
  </si>
  <si>
    <t>benjamin</t>
  </si>
  <si>
    <t>kerr</t>
  </si>
  <si>
    <t>hensley</t>
  </si>
  <si>
    <t>shari</t>
  </si>
  <si>
    <t>stevenson</t>
  </si>
  <si>
    <t>horton</t>
  </si>
  <si>
    <t>karla</t>
  </si>
  <si>
    <t>spencer</t>
  </si>
  <si>
    <t>mcclure</t>
  </si>
  <si>
    <t>ariana</t>
  </si>
  <si>
    <t>teresa</t>
  </si>
  <si>
    <t>mack</t>
  </si>
  <si>
    <t>villarreal</t>
  </si>
  <si>
    <t>chloe</t>
  </si>
  <si>
    <t>pope</t>
  </si>
  <si>
    <t>rivas</t>
  </si>
  <si>
    <t>roger</t>
  </si>
  <si>
    <t>waller</t>
  </si>
  <si>
    <t>mcintosh</t>
  </si>
  <si>
    <t>roth</t>
  </si>
  <si>
    <t>steve</t>
  </si>
  <si>
    <t>goodman</t>
  </si>
  <si>
    <t>sandoval</t>
  </si>
  <si>
    <t>meza</t>
  </si>
  <si>
    <t>randy</t>
  </si>
  <si>
    <t>hurst</t>
  </si>
  <si>
    <t>clements</t>
  </si>
  <si>
    <t>pruitt</t>
  </si>
  <si>
    <t>kari</t>
  </si>
  <si>
    <t>jay</t>
  </si>
  <si>
    <t>galloway</t>
  </si>
  <si>
    <t>summer</t>
  </si>
  <si>
    <t>herman</t>
  </si>
  <si>
    <t>mike</t>
  </si>
  <si>
    <t>mcbride</t>
  </si>
  <si>
    <t>ibarra</t>
  </si>
  <si>
    <t>grace</t>
  </si>
  <si>
    <t>kiara</t>
  </si>
  <si>
    <t>acosta</t>
  </si>
  <si>
    <t>tim</t>
  </si>
  <si>
    <t>rivers</t>
  </si>
  <si>
    <t>booker</t>
  </si>
  <si>
    <t>serrano</t>
  </si>
  <si>
    <t>hobbs</t>
  </si>
  <si>
    <t>jenna</t>
  </si>
  <si>
    <t>bishop</t>
  </si>
  <si>
    <t>escobar</t>
  </si>
  <si>
    <t>desiree</t>
  </si>
  <si>
    <t>bianca</t>
  </si>
  <si>
    <t>cain</t>
  </si>
  <si>
    <t>veronica</t>
  </si>
  <si>
    <t>owens</t>
  </si>
  <si>
    <t>marie</t>
  </si>
  <si>
    <t>larson</t>
  </si>
  <si>
    <t>hebert</t>
  </si>
  <si>
    <t>ward</t>
  </si>
  <si>
    <t>woodard</t>
  </si>
  <si>
    <t>jimmy</t>
  </si>
  <si>
    <t>harper</t>
  </si>
  <si>
    <t>cassie</t>
  </si>
  <si>
    <t>hammond</t>
  </si>
  <si>
    <t>hines</t>
  </si>
  <si>
    <t>ernest</t>
  </si>
  <si>
    <t>tyrone</t>
  </si>
  <si>
    <t>dawn</t>
  </si>
  <si>
    <t>booth</t>
  </si>
  <si>
    <t>kendra</t>
  </si>
  <si>
    <t>nunez</t>
  </si>
  <si>
    <t>fred</t>
  </si>
  <si>
    <t>snyder</t>
  </si>
  <si>
    <t>chase</t>
  </si>
  <si>
    <t>good</t>
  </si>
  <si>
    <t>jeff</t>
  </si>
  <si>
    <t>moss</t>
  </si>
  <si>
    <t>cuevas</t>
  </si>
  <si>
    <t>gibson</t>
  </si>
  <si>
    <t>edwin</t>
  </si>
  <si>
    <t>robbins</t>
  </si>
  <si>
    <t>alyssa</t>
  </si>
  <si>
    <t>becky</t>
  </si>
  <si>
    <t>bernard</t>
  </si>
  <si>
    <t>vickie</t>
  </si>
  <si>
    <t>nielsen</t>
  </si>
  <si>
    <t>herring</t>
  </si>
  <si>
    <t>kramer</t>
  </si>
  <si>
    <t>ruth</t>
  </si>
  <si>
    <t>calvin</t>
  </si>
  <si>
    <t>barber</t>
  </si>
  <si>
    <t>harding</t>
  </si>
  <si>
    <t>vega</t>
  </si>
  <si>
    <t>bentley</t>
  </si>
  <si>
    <t>carrillo</t>
  </si>
  <si>
    <t>ewing</t>
  </si>
  <si>
    <t>shah</t>
  </si>
  <si>
    <t>kristi</t>
  </si>
  <si>
    <t>rhodes</t>
  </si>
  <si>
    <t>logan</t>
  </si>
  <si>
    <t>stuart</t>
  </si>
  <si>
    <t>carlson</t>
  </si>
  <si>
    <t>sampson</t>
  </si>
  <si>
    <t>tara</t>
  </si>
  <si>
    <t>claire</t>
  </si>
  <si>
    <t>morrison</t>
  </si>
  <si>
    <t>bridges</t>
  </si>
  <si>
    <t>lindsay</t>
  </si>
  <si>
    <t>sparks</t>
  </si>
  <si>
    <t>dale</t>
  </si>
  <si>
    <t>sheena</t>
  </si>
  <si>
    <t>hayley</t>
  </si>
  <si>
    <t>jaime</t>
  </si>
  <si>
    <t>howe</t>
  </si>
  <si>
    <t>cantu</t>
  </si>
  <si>
    <t>tapia</t>
  </si>
  <si>
    <t>key</t>
  </si>
  <si>
    <t>kathy</t>
  </si>
  <si>
    <t>vaughn</t>
  </si>
  <si>
    <t>michele</t>
  </si>
  <si>
    <t>velasquez</t>
  </si>
  <si>
    <t>wu</t>
  </si>
  <si>
    <t>phelps</t>
  </si>
  <si>
    <t>mooney</t>
  </si>
  <si>
    <t>lucas</t>
  </si>
  <si>
    <t>barajas</t>
  </si>
  <si>
    <t>mathis</t>
  </si>
  <si>
    <t>reeves</t>
  </si>
  <si>
    <t>kristie</t>
  </si>
  <si>
    <t>molly</t>
  </si>
  <si>
    <t>darrell</t>
  </si>
  <si>
    <t>santos</t>
  </si>
  <si>
    <t>rowland</t>
  </si>
  <si>
    <t>fisher</t>
  </si>
  <si>
    <t>pace</t>
  </si>
  <si>
    <t>sanders</t>
  </si>
  <si>
    <t>schroeder</t>
  </si>
  <si>
    <t>dudley</t>
  </si>
  <si>
    <t>obrien</t>
  </si>
  <si>
    <t>blair</t>
  </si>
  <si>
    <t>oconnor</t>
  </si>
  <si>
    <t>eaton</t>
  </si>
  <si>
    <t>berger</t>
  </si>
  <si>
    <t>mccarthy</t>
  </si>
  <si>
    <t>gilmore</t>
  </si>
  <si>
    <t>mcdowell</t>
  </si>
  <si>
    <t>sonya</t>
  </si>
  <si>
    <t>bautista</t>
  </si>
  <si>
    <t>blackburn</t>
  </si>
  <si>
    <t>baird</t>
  </si>
  <si>
    <t>rocha</t>
  </si>
  <si>
    <t>everett</t>
  </si>
  <si>
    <t>mcgrath</t>
  </si>
  <si>
    <t>wilkins</t>
  </si>
  <si>
    <t>angelica</t>
  </si>
  <si>
    <t>davidson</t>
  </si>
  <si>
    <t>heath</t>
  </si>
  <si>
    <t>hubbard</t>
  </si>
  <si>
    <t>charlotte</t>
  </si>
  <si>
    <t>clay</t>
  </si>
  <si>
    <t>little</t>
  </si>
  <si>
    <t>johnathan</t>
  </si>
  <si>
    <t>gallagher</t>
  </si>
  <si>
    <t>leroy</t>
  </si>
  <si>
    <t>castaneda</t>
  </si>
  <si>
    <t>kirk</t>
  </si>
  <si>
    <t>frey</t>
  </si>
  <si>
    <t>eugene</t>
  </si>
  <si>
    <t>wallace</t>
  </si>
  <si>
    <t>powers</t>
  </si>
  <si>
    <t>jenkins</t>
  </si>
  <si>
    <t>reese</t>
  </si>
  <si>
    <t>terrence</t>
  </si>
  <si>
    <t>glass</t>
  </si>
  <si>
    <t>herrera</t>
  </si>
  <si>
    <t>pham</t>
  </si>
  <si>
    <t>caleb</t>
  </si>
  <si>
    <t>lamb</t>
  </si>
  <si>
    <t>mclaughlin</t>
  </si>
  <si>
    <t>mahoney</t>
  </si>
  <si>
    <t>fry</t>
  </si>
  <si>
    <t>gallegos</t>
  </si>
  <si>
    <t>grimes</t>
  </si>
  <si>
    <t>fritz</t>
  </si>
  <si>
    <t>rowe</t>
  </si>
  <si>
    <t>navarro</t>
  </si>
  <si>
    <t>watkins</t>
  </si>
  <si>
    <t>crosby</t>
  </si>
  <si>
    <t>maynard</t>
  </si>
  <si>
    <t>brewer</t>
  </si>
  <si>
    <t>huffman</t>
  </si>
  <si>
    <t>wesley</t>
  </si>
  <si>
    <t>harrington</t>
  </si>
  <si>
    <t>ricardo</t>
  </si>
  <si>
    <t>rios</t>
  </si>
  <si>
    <t>kerri</t>
  </si>
  <si>
    <t>potter</t>
  </si>
  <si>
    <t>mercer</t>
  </si>
  <si>
    <t>mcguire</t>
  </si>
  <si>
    <t>house</t>
  </si>
  <si>
    <t>gay</t>
  </si>
  <si>
    <t>knapp</t>
  </si>
  <si>
    <t>gill</t>
  </si>
  <si>
    <t>lloyd</t>
  </si>
  <si>
    <t>ballard</t>
  </si>
  <si>
    <t>clinton</t>
  </si>
  <si>
    <t>olsen</t>
  </si>
  <si>
    <t>colleen</t>
  </si>
  <si>
    <t>juarez</t>
  </si>
  <si>
    <t>velez</t>
  </si>
  <si>
    <t>stanley</t>
  </si>
  <si>
    <t>maurice</t>
  </si>
  <si>
    <t>briggs</t>
  </si>
  <si>
    <t>callahan</t>
  </si>
  <si>
    <t>rose</t>
  </si>
  <si>
    <t>walter</t>
  </si>
  <si>
    <t>sherry</t>
  </si>
  <si>
    <t>audrey</t>
  </si>
  <si>
    <t>mathews</t>
  </si>
  <si>
    <t>malone</t>
  </si>
  <si>
    <t>dawson</t>
  </si>
  <si>
    <t>virginia</t>
  </si>
  <si>
    <t>strickland</t>
  </si>
  <si>
    <t>nolan</t>
  </si>
  <si>
    <t>rosales</t>
  </si>
  <si>
    <t>nichole</t>
  </si>
  <si>
    <t>sheri</t>
  </si>
  <si>
    <t>pearson</t>
  </si>
  <si>
    <t>pacheco</t>
  </si>
  <si>
    <t>tommy</t>
  </si>
  <si>
    <t>gaines</t>
  </si>
  <si>
    <t>landry</t>
  </si>
  <si>
    <t>dillon</t>
  </si>
  <si>
    <t>blanchard</t>
  </si>
  <si>
    <t>daryl</t>
  </si>
  <si>
    <t>noble</t>
  </si>
  <si>
    <t>tami</t>
  </si>
  <si>
    <t>barr</t>
  </si>
  <si>
    <t>stokes</t>
  </si>
  <si>
    <t>penny</t>
  </si>
  <si>
    <t>conrad</t>
  </si>
  <si>
    <t>carmen</t>
  </si>
  <si>
    <t>joy</t>
  </si>
  <si>
    <t>merritt</t>
  </si>
  <si>
    <t>lozano</t>
  </si>
  <si>
    <t>christy</t>
  </si>
  <si>
    <t>boyer</t>
  </si>
  <si>
    <t>neil</t>
  </si>
  <si>
    <t>neal</t>
  </si>
  <si>
    <t>jocelyn</t>
  </si>
  <si>
    <t>norton</t>
  </si>
  <si>
    <t>lowe</t>
  </si>
  <si>
    <t>barron</t>
  </si>
  <si>
    <t>alison</t>
  </si>
  <si>
    <t>jermaine</t>
  </si>
  <si>
    <t>oconnell</t>
  </si>
  <si>
    <t>guerra</t>
  </si>
  <si>
    <t>cristina</t>
  </si>
  <si>
    <t>townsend</t>
  </si>
  <si>
    <t>mcknight</t>
  </si>
  <si>
    <t>marc</t>
  </si>
  <si>
    <t>roberson</t>
  </si>
  <si>
    <t>cortez</t>
  </si>
  <si>
    <t>osborn</t>
  </si>
  <si>
    <t>ashlee</t>
  </si>
  <si>
    <t>makayla</t>
  </si>
  <si>
    <t>fernando</t>
  </si>
  <si>
    <t>mullins</t>
  </si>
  <si>
    <t>mckenzie</t>
  </si>
  <si>
    <t>doris</t>
  </si>
  <si>
    <t>latoya</t>
  </si>
  <si>
    <t>alexandra</t>
  </si>
  <si>
    <t>manning</t>
  </si>
  <si>
    <t>dickerson</t>
  </si>
  <si>
    <t>levy</t>
  </si>
  <si>
    <t>novak</t>
  </si>
  <si>
    <t>edgar</t>
  </si>
  <si>
    <t>nicolas</t>
  </si>
  <si>
    <t>pennington</t>
  </si>
  <si>
    <t>meghan</t>
  </si>
  <si>
    <t>kaitlin</t>
  </si>
  <si>
    <t>destiny</t>
  </si>
  <si>
    <t>chelsey</t>
  </si>
  <si>
    <t>andrews</t>
  </si>
  <si>
    <t>beverly</t>
  </si>
  <si>
    <t>english</t>
  </si>
  <si>
    <t>fowler</t>
  </si>
  <si>
    <t>rodney</t>
  </si>
  <si>
    <t>suarez</t>
  </si>
  <si>
    <t>natasha</t>
  </si>
  <si>
    <t>valenzuela</t>
  </si>
  <si>
    <t>mercedes</t>
  </si>
  <si>
    <t>jeanette</t>
  </si>
  <si>
    <t>wanda</t>
  </si>
  <si>
    <t>french</t>
  </si>
  <si>
    <t>haynes</t>
  </si>
  <si>
    <t>wise</t>
  </si>
  <si>
    <t>ball</t>
  </si>
  <si>
    <t>dakota</t>
  </si>
  <si>
    <t>rick</t>
  </si>
  <si>
    <t>belinda</t>
  </si>
  <si>
    <t>roberta</t>
  </si>
  <si>
    <t>blackwell</t>
  </si>
  <si>
    <t>henson</t>
  </si>
  <si>
    <t>monroe</t>
  </si>
  <si>
    <t>mcmahon</t>
  </si>
  <si>
    <t>marcia</t>
  </si>
  <si>
    <t>cobb</t>
  </si>
  <si>
    <t>hull</t>
  </si>
  <si>
    <t>hancock</t>
  </si>
  <si>
    <t>ali</t>
  </si>
  <si>
    <t>stafford</t>
  </si>
  <si>
    <t>compton</t>
  </si>
  <si>
    <t>mcpherson</t>
  </si>
  <si>
    <t>pitts</t>
  </si>
  <si>
    <t>moyer</t>
  </si>
  <si>
    <t>huynh</t>
  </si>
  <si>
    <t>shepard</t>
  </si>
  <si>
    <t>waters</t>
  </si>
  <si>
    <t>julian</t>
  </si>
  <si>
    <t>preston</t>
  </si>
  <si>
    <t>knox</t>
  </si>
  <si>
    <t>cooke</t>
  </si>
  <si>
    <t>carney</t>
  </si>
  <si>
    <t>byrd</t>
  </si>
  <si>
    <t>macdonald</t>
  </si>
  <si>
    <t>gail</t>
  </si>
  <si>
    <t>karina</t>
  </si>
  <si>
    <t>ana</t>
  </si>
  <si>
    <t>arthur</t>
  </si>
  <si>
    <t>ralph</t>
  </si>
  <si>
    <t>christensen</t>
  </si>
  <si>
    <t>pugh</t>
  </si>
  <si>
    <t>norris</t>
  </si>
  <si>
    <t>ariel</t>
  </si>
  <si>
    <t>petty</t>
  </si>
  <si>
    <t>hoover</t>
  </si>
  <si>
    <t>hinton</t>
  </si>
  <si>
    <t>theodore</t>
  </si>
  <si>
    <t>mcdaniel</t>
  </si>
  <si>
    <t>dorsey</t>
  </si>
  <si>
    <t>meyers</t>
  </si>
  <si>
    <t>reginald</t>
  </si>
  <si>
    <t>lutz</t>
  </si>
  <si>
    <t>poole</t>
  </si>
  <si>
    <t>anita</t>
  </si>
  <si>
    <t>tasha</t>
  </si>
  <si>
    <t>breanna</t>
  </si>
  <si>
    <t>holder</t>
  </si>
  <si>
    <t>randall</t>
  </si>
  <si>
    <t>johns</t>
  </si>
  <si>
    <t>adkins</t>
  </si>
  <si>
    <t>pollard</t>
  </si>
  <si>
    <t>humphrey</t>
  </si>
  <si>
    <t>case</t>
  </si>
  <si>
    <t>melvin</t>
  </si>
  <si>
    <t>candace</t>
  </si>
  <si>
    <t>browning</t>
  </si>
  <si>
    <t>marquez</t>
  </si>
  <si>
    <t>miss</t>
  </si>
  <si>
    <t>mcconnell</t>
  </si>
  <si>
    <t>yolanda</t>
  </si>
  <si>
    <t>elijah</t>
  </si>
  <si>
    <t>brennan</t>
  </si>
  <si>
    <t>gabrielle</t>
  </si>
  <si>
    <t>lara</t>
  </si>
  <si>
    <t>montes</t>
  </si>
  <si>
    <t>tammie</t>
  </si>
  <si>
    <t>costa</t>
  </si>
  <si>
    <t>atkinson</t>
  </si>
  <si>
    <t>mullen</t>
  </si>
  <si>
    <t>rangel</t>
  </si>
  <si>
    <t>bullock</t>
  </si>
  <si>
    <t>kaufman</t>
  </si>
  <si>
    <t>sue</t>
  </si>
  <si>
    <t>bonilla</t>
  </si>
  <si>
    <t>stephenson</t>
  </si>
  <si>
    <t>delgado</t>
  </si>
  <si>
    <t>wiggins</t>
  </si>
  <si>
    <t>mcneil</t>
  </si>
  <si>
    <t>alice</t>
  </si>
  <si>
    <t>melton</t>
  </si>
  <si>
    <t>vernon</t>
  </si>
  <si>
    <t>micheal</t>
  </si>
  <si>
    <t>kylie</t>
  </si>
  <si>
    <t>tristan</t>
  </si>
  <si>
    <t>jane</t>
  </si>
  <si>
    <t>vicki</t>
  </si>
  <si>
    <t>jim</t>
  </si>
  <si>
    <t>hendrix</t>
  </si>
  <si>
    <t>brandt</t>
  </si>
  <si>
    <t>sally</t>
  </si>
  <si>
    <t>jarvis</t>
  </si>
  <si>
    <t>conley</t>
  </si>
  <si>
    <t>snow</t>
  </si>
  <si>
    <t>darren</t>
  </si>
  <si>
    <t>flowers</t>
  </si>
  <si>
    <t>horne</t>
  </si>
  <si>
    <t>parks</t>
  </si>
  <si>
    <t>forbes</t>
  </si>
  <si>
    <t>holloway</t>
  </si>
  <si>
    <t>newton</t>
  </si>
  <si>
    <t>miles</t>
  </si>
  <si>
    <t>ingram</t>
  </si>
  <si>
    <t>ho</t>
  </si>
  <si>
    <t>hampton</t>
  </si>
  <si>
    <t>carr</t>
  </si>
  <si>
    <t>cowan</t>
  </si>
  <si>
    <t>wilkerson</t>
  </si>
  <si>
    <t>rosario</t>
  </si>
  <si>
    <t>daugherty</t>
  </si>
  <si>
    <t>jo</t>
  </si>
  <si>
    <t>horn</t>
  </si>
  <si>
    <t>terrance</t>
  </si>
  <si>
    <t>earl</t>
  </si>
  <si>
    <t>hailey</t>
  </si>
  <si>
    <t>francisco</t>
  </si>
  <si>
    <t>brock</t>
  </si>
  <si>
    <t>avila</t>
  </si>
  <si>
    <t>hardin</t>
  </si>
  <si>
    <t>skinner</t>
  </si>
  <si>
    <t>sloan</t>
  </si>
  <si>
    <t>corey</t>
  </si>
  <si>
    <t>hanna</t>
  </si>
  <si>
    <t>jacobson</t>
  </si>
  <si>
    <t>lin</t>
  </si>
  <si>
    <t>villa</t>
  </si>
  <si>
    <t>fischer</t>
  </si>
  <si>
    <t>bird</t>
  </si>
  <si>
    <t>frost</t>
  </si>
  <si>
    <t>ethan</t>
  </si>
  <si>
    <t>rubio</t>
  </si>
  <si>
    <t>fitzpatrick</t>
  </si>
  <si>
    <t>rollins</t>
  </si>
  <si>
    <t>patty</t>
  </si>
  <si>
    <t>stacie</t>
  </si>
  <si>
    <t>beard</t>
  </si>
  <si>
    <t>dunlap</t>
  </si>
  <si>
    <t>mathew</t>
  </si>
  <si>
    <t>sherman</t>
  </si>
  <si>
    <t>cabrera</t>
  </si>
  <si>
    <t>cheyenne</t>
  </si>
  <si>
    <t>jeanne</t>
  </si>
  <si>
    <t>solomon</t>
  </si>
  <si>
    <t>ronnie</t>
  </si>
  <si>
    <t>conner</t>
  </si>
  <si>
    <t>glenda</t>
  </si>
  <si>
    <t>sonia</t>
  </si>
  <si>
    <t>webster</t>
  </si>
  <si>
    <t>salinas</t>
  </si>
  <si>
    <t>trujillo</t>
  </si>
  <si>
    <t>delacruz</t>
  </si>
  <si>
    <t>arroyo</t>
  </si>
  <si>
    <t>gamble</t>
  </si>
  <si>
    <t>damon</t>
  </si>
  <si>
    <t>garrison</t>
  </si>
  <si>
    <t>kristopher</t>
  </si>
  <si>
    <t>stark</t>
  </si>
  <si>
    <t>shelia</t>
  </si>
  <si>
    <t>savannah</t>
  </si>
  <si>
    <t>zavala</t>
  </si>
  <si>
    <t>joanne</t>
  </si>
  <si>
    <t>barrera</t>
  </si>
  <si>
    <t>darin</t>
  </si>
  <si>
    <t>underwood</t>
  </si>
  <si>
    <t>beasley</t>
  </si>
  <si>
    <t>benton</t>
  </si>
  <si>
    <t>rachael</t>
  </si>
  <si>
    <t>dickson</t>
  </si>
  <si>
    <t>marco</t>
  </si>
  <si>
    <t>traci</t>
  </si>
  <si>
    <t>kaylee</t>
  </si>
  <si>
    <t>judith</t>
  </si>
  <si>
    <t>gates</t>
  </si>
  <si>
    <t>mata</t>
  </si>
  <si>
    <t>murillo</t>
  </si>
  <si>
    <t>sawyer</t>
  </si>
  <si>
    <t>avery</t>
  </si>
  <si>
    <t>abbott</t>
  </si>
  <si>
    <t>gerald</t>
  </si>
  <si>
    <t>dougherty</t>
  </si>
  <si>
    <t>lacey</t>
  </si>
  <si>
    <t>choi</t>
  </si>
  <si>
    <t>riddle</t>
  </si>
  <si>
    <t>blevins</t>
  </si>
  <si>
    <t>derrick</t>
  </si>
  <si>
    <t>greer</t>
  </si>
  <si>
    <t>alejandra</t>
  </si>
  <si>
    <t>holland</t>
  </si>
  <si>
    <t>xavier</t>
  </si>
  <si>
    <t>leblanc</t>
  </si>
  <si>
    <t>joann</t>
  </si>
  <si>
    <t>gregg</t>
  </si>
  <si>
    <t>valentine</t>
  </si>
  <si>
    <t>jasmin</t>
  </si>
  <si>
    <t>rebekah</t>
  </si>
  <si>
    <t>roberto</t>
  </si>
  <si>
    <t>jonathon</t>
  </si>
  <si>
    <t>ritter</t>
  </si>
  <si>
    <t>lester</t>
  </si>
  <si>
    <t>betty</t>
  </si>
  <si>
    <t>drew</t>
  </si>
  <si>
    <t>estes</t>
  </si>
  <si>
    <t>huerta</t>
  </si>
  <si>
    <t>mindy</t>
  </si>
  <si>
    <t>harrell</t>
  </si>
  <si>
    <t>bean</t>
  </si>
  <si>
    <t>don</t>
  </si>
  <si>
    <t>marvin</t>
  </si>
  <si>
    <t>colin</t>
  </si>
  <si>
    <t>collin</t>
  </si>
  <si>
    <t>christie</t>
  </si>
  <si>
    <t>kline</t>
  </si>
  <si>
    <t>holden</t>
  </si>
  <si>
    <t>shaffer</t>
  </si>
  <si>
    <t>mackenzie</t>
  </si>
  <si>
    <t>cassidy</t>
  </si>
  <si>
    <t>ebony</t>
  </si>
  <si>
    <t>mccann</t>
  </si>
  <si>
    <t>selena</t>
  </si>
  <si>
    <t>koch</t>
  </si>
  <si>
    <t>bray</t>
  </si>
  <si>
    <t>chang</t>
  </si>
  <si>
    <t>bolton</t>
  </si>
  <si>
    <t>stefanie</t>
  </si>
  <si>
    <t>andrade</t>
  </si>
  <si>
    <t>harry</t>
  </si>
  <si>
    <t>arias</t>
  </si>
  <si>
    <t>evelyn</t>
  </si>
  <si>
    <t>norma</t>
  </si>
  <si>
    <t>floyd</t>
  </si>
  <si>
    <t>nash</t>
  </si>
  <si>
    <t>orr</t>
  </si>
  <si>
    <t>nina</t>
  </si>
  <si>
    <t>estrada</t>
  </si>
  <si>
    <t>gwendolyn</t>
  </si>
  <si>
    <t>diamond</t>
  </si>
  <si>
    <t>devon</t>
  </si>
  <si>
    <t>yvonne</t>
  </si>
  <si>
    <t>kirby</t>
  </si>
  <si>
    <t>gene</t>
  </si>
  <si>
    <t>stout</t>
  </si>
  <si>
    <t>krueger</t>
  </si>
  <si>
    <t>latasha</t>
  </si>
  <si>
    <t>villanueva</t>
  </si>
  <si>
    <t>gabriella</t>
  </si>
  <si>
    <t>hooper</t>
  </si>
  <si>
    <t>gabriela</t>
  </si>
  <si>
    <t>chaney</t>
  </si>
  <si>
    <t>winters</t>
  </si>
  <si>
    <t>robles</t>
  </si>
  <si>
    <t>maddox</t>
  </si>
  <si>
    <t>alexa</t>
  </si>
  <si>
    <t>burch</t>
  </si>
  <si>
    <t>sweeney</t>
  </si>
  <si>
    <t>sosa</t>
  </si>
  <si>
    <t>madeline</t>
  </si>
  <si>
    <t>ivan</t>
  </si>
  <si>
    <t>dodson</t>
  </si>
  <si>
    <t>isabel</t>
  </si>
  <si>
    <t>candice</t>
  </si>
  <si>
    <t>collier</t>
  </si>
  <si>
    <t>hayden</t>
  </si>
  <si>
    <t>proctor</t>
  </si>
  <si>
    <t>angie</t>
  </si>
  <si>
    <t>lorraine</t>
  </si>
  <si>
    <t>hays</t>
  </si>
  <si>
    <t>tabitha</t>
  </si>
  <si>
    <t>phyllis</t>
  </si>
  <si>
    <t>gentry</t>
  </si>
  <si>
    <t>rojas</t>
  </si>
  <si>
    <t>mays</t>
  </si>
  <si>
    <t>bob</t>
  </si>
  <si>
    <t>riggs</t>
  </si>
  <si>
    <t>mia</t>
  </si>
  <si>
    <t>carly</t>
  </si>
  <si>
    <t>frances</t>
  </si>
  <si>
    <t>coffey</t>
  </si>
  <si>
    <t>darius</t>
  </si>
  <si>
    <t>raven</t>
  </si>
  <si>
    <t>max</t>
  </si>
  <si>
    <t>loretta</t>
  </si>
  <si>
    <t>kidd</t>
  </si>
  <si>
    <t>lydia</t>
  </si>
  <si>
    <t>kaiser</t>
  </si>
  <si>
    <t>mosley</t>
  </si>
  <si>
    <t>moses</t>
  </si>
  <si>
    <t>hutchinson</t>
  </si>
  <si>
    <t>gavin</t>
  </si>
  <si>
    <t>mandy</t>
  </si>
  <si>
    <t>ayers</t>
  </si>
  <si>
    <t>hatfield</t>
  </si>
  <si>
    <t>summers</t>
  </si>
  <si>
    <t>helen</t>
  </si>
  <si>
    <t>aimee</t>
  </si>
  <si>
    <t>donovan</t>
  </si>
  <si>
    <t>jackie</t>
  </si>
  <si>
    <t>vang</t>
  </si>
  <si>
    <t>alfred</t>
  </si>
  <si>
    <t>krause</t>
  </si>
  <si>
    <t>prince</t>
  </si>
  <si>
    <t>cisneros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</si>
</sst>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quot;$&quot;#,##0.00"/>
    <numFmt numFmtId="166" formatCode="_-[$$-409]* #,##0_ ;_-[$$-409]* \-#,##0\ ;_-[$$-409]* &quot;-&quot;??_ ;_-@_ "/>
    <numFmt numFmtId="167" formatCode="&quot;$&quot;#,##0"/>
  </numFmts>
  <fonts count="4" x14ac:knownFonts="1">
    <font>
      <sz val="11"/>
      <color theme="1"/>
      <name val="Calibri"/>
      <family val="2"/>
      <scheme val="minor"/>
    </font>
    <font>
      <sz val="8"/>
      <name val="Calibri"/>
      <family val="2"/>
      <scheme val="minor"/>
    </font>
    <font>
      <sz val="11"/>
      <color theme="1"/>
      <name val="Calibri"/>
      <family val="2"/>
      <scheme val="minor"/>
    </font>
    <font>
      <sz val="11"/>
      <color rgb="FFFF000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4"/>
        <bgColor indexed="64"/>
      </patternFill>
    </fill>
  </fills>
  <borders count="1">
    <border>
      <left/>
      <right/>
      <top/>
      <bottom/>
      <diagonal/>
    </border>
  </borders>
  <cellStyleXfs count="2">
    <xf numFmtId="0" fontId="0" fillId="0" borderId="0"/>
    <xf numFmtId="164" fontId="2" fillId="0" borderId="0" applyFont="0" applyFill="0" applyBorder="0" applyAlignment="0" applyProtection="0"/>
  </cellStyleXfs>
  <cellXfs count="20">
    <xf numFmtId="0" fontId="0" fillId="0" borderId="0" xfId="0"/>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0" fontId="0" fillId="3" borderId="0" xfId="0" applyFill="1"/>
    <xf numFmtId="0" fontId="0" fillId="4" borderId="0" xfId="0" applyFill="1"/>
    <xf numFmtId="166" fontId="0" fillId="0" borderId="0" xfId="1" applyNumberFormat="1" applyFont="1"/>
    <xf numFmtId="166" fontId="0" fillId="0" borderId="0" xfId="0" applyNumberFormat="1"/>
    <xf numFmtId="14" fontId="0" fillId="0" borderId="0" xfId="0" applyNumberFormat="1"/>
    <xf numFmtId="167" fontId="0" fillId="0" borderId="0" xfId="0" applyNumberFormat="1"/>
    <xf numFmtId="0" fontId="3" fillId="4" borderId="0" xfId="0" applyFont="1" applyFill="1"/>
    <xf numFmtId="0" fontId="0" fillId="5" borderId="0" xfId="0" applyFill="1"/>
    <xf numFmtId="0" fontId="3" fillId="6" borderId="0" xfId="0" applyFont="1" applyFill="1"/>
    <xf numFmtId="0" fontId="0" fillId="6" borderId="0" xfId="0" applyFill="1"/>
    <xf numFmtId="0" fontId="3" fillId="5" borderId="0" xfId="0" applyFont="1" applyFill="1"/>
    <xf numFmtId="0" fontId="0" fillId="0" borderId="0" xfId="0" applyNumberFormat="1"/>
    <xf numFmtId="22" fontId="0" fillId="0" borderId="0" xfId="0" applyNumberFormat="1"/>
  </cellXfs>
  <cellStyles count="2">
    <cellStyle name="Comma" xfId="1" builtinId="3"/>
    <cellStyle name="Normal" xfId="0" builtinId="0"/>
  </cellStyles>
  <dxfs count="58">
    <dxf>
      <numFmt numFmtId="0" formatCode="General"/>
    </dxf>
    <dxf>
      <numFmt numFmtId="0" formatCode="General"/>
    </dxf>
    <dxf>
      <numFmt numFmtId="27" formatCode="m/d/yyyy\ h:mm"/>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19" formatCode="m/d/yyyy"/>
    </dxf>
    <dxf>
      <numFmt numFmtId="19" formatCode="m/d/yyyy"/>
    </dxf>
    <dxf>
      <font>
        <color rgb="FF9C0006"/>
      </font>
      <fill>
        <patternFill>
          <bgColor rgb="FFFFC7CE"/>
        </patternFill>
      </fill>
    </dxf>
    <dxf>
      <numFmt numFmtId="0" formatCode="General"/>
    </dxf>
    <dxf>
      <numFmt numFmtId="165" formatCode="&quot;$&quot;#,##0.00"/>
    </dxf>
    <dxf>
      <numFmt numFmtId="166" formatCode="_-[$$-409]* #,##0_ ;_-[$$-409]* \-#,##0\ ;_-[$$-409]* &quot;-&quot;??_ ;_-@_ "/>
    </dxf>
    <dxf>
      <numFmt numFmtId="1" formatCode="0"/>
    </dxf>
    <dxf>
      <numFmt numFmtId="2" formatCode="0.00"/>
    </dxf>
    <dxf>
      <numFmt numFmtId="2" formatCode="0.00"/>
    </dxf>
    <dxf>
      <numFmt numFmtId="0" formatCode="General"/>
    </dxf>
    <dxf>
      <numFmt numFmtId="1" formatCode="0"/>
    </dxf>
    <dxf>
      <numFmt numFmtId="165" formatCode="&quot;$&quot;#,##0.00"/>
    </dxf>
    <dxf>
      <numFmt numFmtId="165" formatCode="&quot;$&quot;#,##0.00"/>
    </dxf>
    <dxf>
      <numFmt numFmtId="2" formatCode="0.00"/>
    </dxf>
    <dxf>
      <numFmt numFmtId="1" formatCode="0"/>
    </dxf>
    <dxf>
      <numFmt numFmtId="1" formatCode="0"/>
    </dxf>
    <dxf>
      <numFmt numFmtId="165" formatCode="&quot;$&quot;#,##0.00"/>
    </dxf>
    <dxf>
      <numFmt numFmtId="167" formatCode="&quot;$&quot;#,##0"/>
    </dxf>
    <dxf>
      <numFmt numFmtId="167" formatCode="&quot;$&quot;#,##0"/>
    </dxf>
    <dxf>
      <numFmt numFmtId="167" formatCode="&quot;$&quot;#,##0"/>
    </dxf>
    <dxf>
      <numFmt numFmtId="167" formatCode="&quot;$&quot;#,##0"/>
    </dxf>
    <dxf>
      <numFmt numFmtId="167" formatCode="&quot;$&quot;#,##0"/>
    </dxf>
    <dxf>
      <numFmt numFmtId="165" formatCode="&quot;$&quot;#,##0.00"/>
    </dxf>
    <dxf>
      <numFmt numFmtId="166" formatCode="_-[$$-409]* #,##0_ ;_-[$$-409]* \-#,##0\ ;_-[$$-409]* &quot;-&quot;??_ ;_-@_ "/>
    </dxf>
    <dxf>
      <numFmt numFmtId="165" formatCode="&quot;$&quot;#,##0.00"/>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4"/>
        <color auto="1"/>
      </font>
    </dxf>
    <dxf>
      <fill>
        <patternFill>
          <bgColor theme="8" tint="0.79998168889431442"/>
        </patternFill>
      </fill>
      <border diagonalUp="0" diagonalDown="0">
        <left/>
        <right/>
        <top/>
        <bottom/>
        <vertical/>
        <horizontal/>
      </border>
    </dxf>
    <dxf>
      <font>
        <color theme="4"/>
      </font>
      <fill>
        <patternFill>
          <bgColor rgb="FF0070C0"/>
        </patternFill>
      </fill>
      <border diagonalUp="0" diagonalDown="0">
        <left/>
        <right/>
        <top/>
        <bottom/>
        <vertical/>
        <horizontal/>
      </border>
    </dxf>
  </dxfs>
  <tableStyles count="2" defaultTableStyle="TableStyleMedium2" defaultPivotStyle="PivotStyleLight16">
    <tableStyle name="Slicer Style 1" pivot="0" table="0" count="1" xr9:uid="{3472071D-F0C2-4530-AB49-B3D3AC531E7F}">
      <tableStyleElement type="wholeTable" dxfId="57"/>
    </tableStyle>
    <tableStyle name="Slicer Style 2" pivot="0" table="0" count="4" xr9:uid="{520F962A-98DA-4D25-9D18-BEE62116AD83}">
      <tableStyleElement type="wholeTable" dxfId="56"/>
      <tableStyleElement type="headerRow" dxfId="55"/>
    </tableStyle>
  </tableStyles>
  <extLst>
    <ext xmlns:x14="http://schemas.microsoft.com/office/spreadsheetml/2009/9/main" uri="{46F421CA-312F-682f-3DD2-61675219B42D}">
      <x14:dxfs count="2">
        <dxf>
          <fill>
            <patternFill>
              <bgColor theme="4"/>
            </patternFill>
          </fill>
          <border diagonalUp="0" diagonalDown="0">
            <left/>
            <right/>
            <top/>
            <bottom/>
            <vertical/>
            <horizontal/>
          </border>
        </dxf>
        <dxf>
          <fill>
            <patternFill>
              <bgColor them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alcChain" Target="calcChain.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Patients by Medical Condition and Hospital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Tabels'!$B$186:$B$187</c:f>
              <c:strCache>
                <c:ptCount val="1"/>
                <c:pt idx="0">
                  <c:v>Armstrong LLC</c:v>
                </c:pt>
              </c:strCache>
            </c:strRef>
          </c:tx>
          <c:spPr>
            <a:solidFill>
              <a:schemeClr val="accent1"/>
            </a:solidFill>
            <a:ln>
              <a:noFill/>
            </a:ln>
            <a:effectLst/>
          </c:spPr>
          <c:invertIfNegative val="0"/>
          <c:cat>
            <c:strRef>
              <c:f>'Pivot Tabels'!$A$188:$A$194</c:f>
              <c:strCache>
                <c:ptCount val="6"/>
                <c:pt idx="0">
                  <c:v>Arthritis</c:v>
                </c:pt>
                <c:pt idx="1">
                  <c:v>Asthma</c:v>
                </c:pt>
                <c:pt idx="2">
                  <c:v>Cancer</c:v>
                </c:pt>
                <c:pt idx="3">
                  <c:v>Diabetes</c:v>
                </c:pt>
                <c:pt idx="4">
                  <c:v>Hypertension</c:v>
                </c:pt>
                <c:pt idx="5">
                  <c:v>Obesity</c:v>
                </c:pt>
              </c:strCache>
            </c:strRef>
          </c:cat>
          <c:val>
            <c:numRef>
              <c:f>'Pivot Tabels'!$B$188:$B$194</c:f>
              <c:numCache>
                <c:formatCode>General</c:formatCode>
                <c:ptCount val="6"/>
                <c:pt idx="0">
                  <c:v>390</c:v>
                </c:pt>
                <c:pt idx="1">
                  <c:v>338</c:v>
                </c:pt>
                <c:pt idx="2">
                  <c:v>354</c:v>
                </c:pt>
                <c:pt idx="3">
                  <c:v>384</c:v>
                </c:pt>
                <c:pt idx="4">
                  <c:v>361</c:v>
                </c:pt>
                <c:pt idx="5">
                  <c:v>354</c:v>
                </c:pt>
              </c:numCache>
            </c:numRef>
          </c:val>
          <c:extLst>
            <c:ext xmlns:c16="http://schemas.microsoft.com/office/drawing/2014/chart" uri="{C3380CC4-5D6E-409C-BE32-E72D297353CC}">
              <c16:uniqueId val="{00000000-9615-4217-9C4F-09A66A45A246}"/>
            </c:ext>
          </c:extLst>
        </c:ser>
        <c:ser>
          <c:idx val="1"/>
          <c:order val="1"/>
          <c:tx>
            <c:strRef>
              <c:f>'Pivot Tabels'!$C$186:$C$187</c:f>
              <c:strCache>
                <c:ptCount val="1"/>
                <c:pt idx="0">
                  <c:v>Gray-Hernandez</c:v>
                </c:pt>
              </c:strCache>
            </c:strRef>
          </c:tx>
          <c:spPr>
            <a:solidFill>
              <a:schemeClr val="accent2"/>
            </a:solidFill>
            <a:ln>
              <a:noFill/>
            </a:ln>
            <a:effectLst/>
          </c:spPr>
          <c:invertIfNegative val="0"/>
          <c:cat>
            <c:strRef>
              <c:f>'Pivot Tabels'!$A$188:$A$194</c:f>
              <c:strCache>
                <c:ptCount val="6"/>
                <c:pt idx="0">
                  <c:v>Arthritis</c:v>
                </c:pt>
                <c:pt idx="1">
                  <c:v>Asthma</c:v>
                </c:pt>
                <c:pt idx="2">
                  <c:v>Cancer</c:v>
                </c:pt>
                <c:pt idx="3">
                  <c:v>Diabetes</c:v>
                </c:pt>
                <c:pt idx="4">
                  <c:v>Hypertension</c:v>
                </c:pt>
                <c:pt idx="5">
                  <c:v>Obesity</c:v>
                </c:pt>
              </c:strCache>
            </c:strRef>
          </c:cat>
          <c:val>
            <c:numRef>
              <c:f>'Pivot Tabels'!$C$188:$C$194</c:f>
              <c:numCache>
                <c:formatCode>General</c:formatCode>
                <c:ptCount val="6"/>
                <c:pt idx="0">
                  <c:v>761</c:v>
                </c:pt>
                <c:pt idx="1">
                  <c:v>748</c:v>
                </c:pt>
                <c:pt idx="2">
                  <c:v>769</c:v>
                </c:pt>
                <c:pt idx="3">
                  <c:v>711</c:v>
                </c:pt>
                <c:pt idx="4">
                  <c:v>771</c:v>
                </c:pt>
                <c:pt idx="5">
                  <c:v>752</c:v>
                </c:pt>
              </c:numCache>
            </c:numRef>
          </c:val>
          <c:extLst>
            <c:ext xmlns:c16="http://schemas.microsoft.com/office/drawing/2014/chart" uri="{C3380CC4-5D6E-409C-BE32-E72D297353CC}">
              <c16:uniqueId val="{00000001-9615-4217-9C4F-09A66A45A246}"/>
            </c:ext>
          </c:extLst>
        </c:ser>
        <c:ser>
          <c:idx val="2"/>
          <c:order val="2"/>
          <c:tx>
            <c:strRef>
              <c:f>'Pivot Tabels'!$D$186:$D$187</c:f>
              <c:strCache>
                <c:ptCount val="1"/>
                <c:pt idx="0">
                  <c:v>Sons and Miller</c:v>
                </c:pt>
              </c:strCache>
            </c:strRef>
          </c:tx>
          <c:spPr>
            <a:solidFill>
              <a:schemeClr val="accent3"/>
            </a:solidFill>
            <a:ln>
              <a:noFill/>
            </a:ln>
            <a:effectLst/>
          </c:spPr>
          <c:invertIfNegative val="0"/>
          <c:cat>
            <c:strRef>
              <c:f>'Pivot Tabels'!$A$188:$A$194</c:f>
              <c:strCache>
                <c:ptCount val="6"/>
                <c:pt idx="0">
                  <c:v>Arthritis</c:v>
                </c:pt>
                <c:pt idx="1">
                  <c:v>Asthma</c:v>
                </c:pt>
                <c:pt idx="2">
                  <c:v>Cancer</c:v>
                </c:pt>
                <c:pt idx="3">
                  <c:v>Diabetes</c:v>
                </c:pt>
                <c:pt idx="4">
                  <c:v>Hypertension</c:v>
                </c:pt>
                <c:pt idx="5">
                  <c:v>Obesity</c:v>
                </c:pt>
              </c:strCache>
            </c:strRef>
          </c:cat>
          <c:val>
            <c:numRef>
              <c:f>'Pivot Tabels'!$D$188:$D$194</c:f>
              <c:numCache>
                <c:formatCode>General</c:formatCode>
                <c:ptCount val="6"/>
                <c:pt idx="0">
                  <c:v>563</c:v>
                </c:pt>
                <c:pt idx="1">
                  <c:v>586</c:v>
                </c:pt>
                <c:pt idx="2">
                  <c:v>582</c:v>
                </c:pt>
                <c:pt idx="3">
                  <c:v>579</c:v>
                </c:pt>
                <c:pt idx="4">
                  <c:v>566</c:v>
                </c:pt>
                <c:pt idx="5">
                  <c:v>547</c:v>
                </c:pt>
              </c:numCache>
            </c:numRef>
          </c:val>
          <c:extLst>
            <c:ext xmlns:c16="http://schemas.microsoft.com/office/drawing/2014/chart" uri="{C3380CC4-5D6E-409C-BE32-E72D297353CC}">
              <c16:uniqueId val="{00000002-9615-4217-9C4F-09A66A45A246}"/>
            </c:ext>
          </c:extLst>
        </c:ser>
        <c:dLbls>
          <c:showLegendKey val="0"/>
          <c:showVal val="0"/>
          <c:showCatName val="0"/>
          <c:showSerName val="0"/>
          <c:showPercent val="0"/>
          <c:showBubbleSize val="0"/>
        </c:dLbls>
        <c:gapWidth val="219"/>
        <c:overlap val="-27"/>
        <c:axId val="507670024"/>
        <c:axId val="507670744"/>
      </c:barChart>
      <c:catAx>
        <c:axId val="50767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70744"/>
        <c:crosses val="autoZero"/>
        <c:auto val="1"/>
        <c:lblAlgn val="ctr"/>
        <c:lblOffset val="100"/>
        <c:noMultiLvlLbl val="0"/>
      </c:catAx>
      <c:valAx>
        <c:axId val="507670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70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Tabels!PivotTable9</c:name>
    <c:fmtId val="4"/>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#patients</a:t>
            </a:r>
            <a:r>
              <a:rPr lang="en-US" b="1" baseline="0">
                <a:solidFill>
                  <a:schemeClr val="accent5">
                    <a:lumMod val="50000"/>
                  </a:schemeClr>
                </a:solidFill>
              </a:rPr>
              <a:t> and billing amount per Doctors</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Tabels'!$B$138</c:f>
              <c:strCache>
                <c:ptCount val="1"/>
                <c:pt idx="0">
                  <c:v>Count of Patient_id</c:v>
                </c:pt>
              </c:strCache>
            </c:strRef>
          </c:tx>
          <c:spPr>
            <a:solidFill>
              <a:schemeClr val="accent1"/>
            </a:solidFill>
            <a:ln>
              <a:noFill/>
            </a:ln>
            <a:effectLst/>
          </c:spPr>
          <c:invertIfNegative val="0"/>
          <c:cat>
            <c:strRef>
              <c:f>'Pivot Tabels'!$A$139:$A$153</c:f>
              <c:strCache>
                <c:ptCount val="14"/>
                <c:pt idx="0">
                  <c:v>Adam Sanders</c:v>
                </c:pt>
                <c:pt idx="1">
                  <c:v>Christopher Butler</c:v>
                </c:pt>
                <c:pt idx="2">
                  <c:v>Jennifer Carter</c:v>
                </c:pt>
                <c:pt idx="3">
                  <c:v>Joseph Murphy</c:v>
                </c:pt>
                <c:pt idx="4">
                  <c:v>Kerri Freeman</c:v>
                </c:pt>
                <c:pt idx="5">
                  <c:v>Mackenzie Hammond</c:v>
                </c:pt>
                <c:pt idx="6">
                  <c:v>Malik Goodwin</c:v>
                </c:pt>
                <c:pt idx="7">
                  <c:v>Matthew Mills</c:v>
                </c:pt>
                <c:pt idx="8">
                  <c:v>Matthew Smith</c:v>
                </c:pt>
                <c:pt idx="9">
                  <c:v>Nicole Johnson</c:v>
                </c:pt>
                <c:pt idx="10">
                  <c:v>Teresa Wood</c:v>
                </c:pt>
                <c:pt idx="11">
                  <c:v>Thomas Rhodes</c:v>
                </c:pt>
                <c:pt idx="12">
                  <c:v>Wendy Richards</c:v>
                </c:pt>
                <c:pt idx="13">
                  <c:v>(blank)</c:v>
                </c:pt>
              </c:strCache>
            </c:strRef>
          </c:cat>
          <c:val>
            <c:numRef>
              <c:f>'Pivot Tabels'!$B$139:$B$153</c:f>
              <c:numCache>
                <c:formatCode>General</c:formatCode>
                <c:ptCount val="14"/>
                <c:pt idx="0">
                  <c:v>488</c:v>
                </c:pt>
                <c:pt idx="1">
                  <c:v>341</c:v>
                </c:pt>
                <c:pt idx="2">
                  <c:v>166</c:v>
                </c:pt>
                <c:pt idx="3">
                  <c:v>561</c:v>
                </c:pt>
                <c:pt idx="4">
                  <c:v>1874</c:v>
                </c:pt>
                <c:pt idx="5">
                  <c:v>1100</c:v>
                </c:pt>
                <c:pt idx="6">
                  <c:v>722</c:v>
                </c:pt>
                <c:pt idx="7">
                  <c:v>828</c:v>
                </c:pt>
                <c:pt idx="8">
                  <c:v>106</c:v>
                </c:pt>
                <c:pt idx="9">
                  <c:v>988</c:v>
                </c:pt>
                <c:pt idx="10">
                  <c:v>1181</c:v>
                </c:pt>
                <c:pt idx="11">
                  <c:v>578</c:v>
                </c:pt>
                <c:pt idx="12">
                  <c:v>969</c:v>
                </c:pt>
                <c:pt idx="13">
                  <c:v>214</c:v>
                </c:pt>
              </c:numCache>
            </c:numRef>
          </c:val>
          <c:extLst>
            <c:ext xmlns:c16="http://schemas.microsoft.com/office/drawing/2014/chart" uri="{C3380CC4-5D6E-409C-BE32-E72D297353CC}">
              <c16:uniqueId val="{00000000-5A1F-4739-9E4C-4F5667AB181E}"/>
            </c:ext>
          </c:extLst>
        </c:ser>
        <c:dLbls>
          <c:showLegendKey val="0"/>
          <c:showVal val="0"/>
          <c:showCatName val="0"/>
          <c:showSerName val="0"/>
          <c:showPercent val="0"/>
          <c:showBubbleSize val="0"/>
        </c:dLbls>
        <c:gapWidth val="219"/>
        <c:overlap val="-27"/>
        <c:axId val="832076064"/>
        <c:axId val="832065984"/>
      </c:barChart>
      <c:lineChart>
        <c:grouping val="standard"/>
        <c:varyColors val="0"/>
        <c:ser>
          <c:idx val="1"/>
          <c:order val="1"/>
          <c:tx>
            <c:strRef>
              <c:f>'Pivot Tabels'!$C$138</c:f>
              <c:strCache>
                <c:ptCount val="1"/>
                <c:pt idx="0">
                  <c:v>Sum of Billing Amount</c:v>
                </c:pt>
              </c:strCache>
            </c:strRef>
          </c:tx>
          <c:spPr>
            <a:ln w="28575" cap="rnd">
              <a:solidFill>
                <a:schemeClr val="accent2"/>
              </a:solidFill>
              <a:round/>
            </a:ln>
            <a:effectLst/>
          </c:spPr>
          <c:marker>
            <c:symbol val="none"/>
          </c:marker>
          <c:cat>
            <c:strRef>
              <c:f>'Pivot Tabels'!$A$139:$A$153</c:f>
              <c:strCache>
                <c:ptCount val="14"/>
                <c:pt idx="0">
                  <c:v>Adam Sanders</c:v>
                </c:pt>
                <c:pt idx="1">
                  <c:v>Christopher Butler</c:v>
                </c:pt>
                <c:pt idx="2">
                  <c:v>Jennifer Carter</c:v>
                </c:pt>
                <c:pt idx="3">
                  <c:v>Joseph Murphy</c:v>
                </c:pt>
                <c:pt idx="4">
                  <c:v>Kerri Freeman</c:v>
                </c:pt>
                <c:pt idx="5">
                  <c:v>Mackenzie Hammond</c:v>
                </c:pt>
                <c:pt idx="6">
                  <c:v>Malik Goodwin</c:v>
                </c:pt>
                <c:pt idx="7">
                  <c:v>Matthew Mills</c:v>
                </c:pt>
                <c:pt idx="8">
                  <c:v>Matthew Smith</c:v>
                </c:pt>
                <c:pt idx="9">
                  <c:v>Nicole Johnson</c:v>
                </c:pt>
                <c:pt idx="10">
                  <c:v>Teresa Wood</c:v>
                </c:pt>
                <c:pt idx="11">
                  <c:v>Thomas Rhodes</c:v>
                </c:pt>
                <c:pt idx="12">
                  <c:v>Wendy Richards</c:v>
                </c:pt>
                <c:pt idx="13">
                  <c:v>(blank)</c:v>
                </c:pt>
              </c:strCache>
            </c:strRef>
          </c:cat>
          <c:val>
            <c:numRef>
              <c:f>'Pivot Tabels'!$C$139:$C$153</c:f>
              <c:numCache>
                <c:formatCode>_-[$$-409]* #,##0_ ;_-[$$-409]* \-#,##0\ ;_-[$$-409]* "-"??_ ;_-@_ </c:formatCode>
                <c:ptCount val="14"/>
                <c:pt idx="0">
                  <c:v>14195341.321391992</c:v>
                </c:pt>
                <c:pt idx="1">
                  <c:v>7680830.1798991598</c:v>
                </c:pt>
                <c:pt idx="2">
                  <c:v>4102798.1796371345</c:v>
                </c:pt>
                <c:pt idx="3">
                  <c:v>14456436.58655837</c:v>
                </c:pt>
                <c:pt idx="4">
                  <c:v>48201541.642574027</c:v>
                </c:pt>
                <c:pt idx="5">
                  <c:v>28474682.343466084</c:v>
                </c:pt>
                <c:pt idx="6">
                  <c:v>21048373.536550034</c:v>
                </c:pt>
                <c:pt idx="7">
                  <c:v>21358392.626747161</c:v>
                </c:pt>
                <c:pt idx="8">
                  <c:v>2064521.3010741563</c:v>
                </c:pt>
                <c:pt idx="9">
                  <c:v>40347922.839634582</c:v>
                </c:pt>
                <c:pt idx="10">
                  <c:v>30490757.043333631</c:v>
                </c:pt>
                <c:pt idx="11">
                  <c:v>16104560.786744403</c:v>
                </c:pt>
                <c:pt idx="12">
                  <c:v>24141789.237144981</c:v>
                </c:pt>
                <c:pt idx="13">
                  <c:v>3488019.4476207048</c:v>
                </c:pt>
              </c:numCache>
            </c:numRef>
          </c:val>
          <c:smooth val="0"/>
          <c:extLst>
            <c:ext xmlns:c16="http://schemas.microsoft.com/office/drawing/2014/chart" uri="{C3380CC4-5D6E-409C-BE32-E72D297353CC}">
              <c16:uniqueId val="{00000001-5A1F-4739-9E4C-4F5667AB181E}"/>
            </c:ext>
          </c:extLst>
        </c:ser>
        <c:dLbls>
          <c:showLegendKey val="0"/>
          <c:showVal val="0"/>
          <c:showCatName val="0"/>
          <c:showSerName val="0"/>
          <c:showPercent val="0"/>
          <c:showBubbleSize val="0"/>
        </c:dLbls>
        <c:marker val="1"/>
        <c:smooth val="0"/>
        <c:axId val="858807712"/>
        <c:axId val="858810592"/>
      </c:lineChart>
      <c:catAx>
        <c:axId val="83207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832065984"/>
        <c:crosses val="autoZero"/>
        <c:auto val="1"/>
        <c:lblAlgn val="ctr"/>
        <c:lblOffset val="100"/>
        <c:noMultiLvlLbl val="0"/>
      </c:catAx>
      <c:valAx>
        <c:axId val="83206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832076064"/>
        <c:crosses val="autoZero"/>
        <c:crossBetween val="between"/>
      </c:valAx>
      <c:valAx>
        <c:axId val="858810592"/>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858807712"/>
        <c:crosses val="max"/>
        <c:crossBetween val="between"/>
      </c:valAx>
      <c:catAx>
        <c:axId val="858807712"/>
        <c:scaling>
          <c:orientation val="minMax"/>
        </c:scaling>
        <c:delete val="1"/>
        <c:axPos val="b"/>
        <c:numFmt formatCode="General" sourceLinked="1"/>
        <c:majorTickMark val="out"/>
        <c:minorTickMark val="none"/>
        <c:tickLblPos val="nextTo"/>
        <c:crossAx val="8588105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Tabels!PivotTable1</c:name>
    <c:fmtId val="4"/>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r>
              <a:rPr lang="en-US" sz="1800" b="1" i="0" u="none" strike="noStrike" baseline="0">
                <a:solidFill>
                  <a:schemeClr val="accent1">
                    <a:lumMod val="50000"/>
                  </a:schemeClr>
                </a:solidFill>
              </a:rPr>
              <a:t>Number of patients by hospital</a:t>
            </a:r>
            <a:endParaRPr lang="en-US" sz="1800" b="1">
              <a:solidFill>
                <a:schemeClr val="accent1">
                  <a:lumMod val="50000"/>
                </a:schemeClr>
              </a:solidFill>
            </a:endParaRPr>
          </a:p>
        </c:rich>
      </c:tx>
      <c:layout>
        <c:manualLayout>
          <c:xMode val="edge"/>
          <c:yMode val="edge"/>
          <c:x val="0.31657472052110319"/>
          <c:y val="3.798364252327922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79190104629231"/>
          <c:y val="0.166606226643358"/>
          <c:w val="0.82226529095897327"/>
          <c:h val="0.66625779302444865"/>
        </c:manualLayout>
      </c:layout>
      <c:barChart>
        <c:barDir val="col"/>
        <c:grouping val="clustered"/>
        <c:varyColors val="0"/>
        <c:ser>
          <c:idx val="0"/>
          <c:order val="0"/>
          <c:tx>
            <c:strRef>
              <c:f>'Pivot Tabels'!$B$5</c:f>
              <c:strCache>
                <c:ptCount val="1"/>
                <c:pt idx="0">
                  <c:v>Total</c:v>
                </c:pt>
              </c:strCache>
            </c:strRef>
          </c:tx>
          <c:spPr>
            <a:solidFill>
              <a:schemeClr val="accent1"/>
            </a:solidFill>
            <a:ln>
              <a:noFill/>
            </a:ln>
            <a:effectLst/>
          </c:spPr>
          <c:invertIfNegative val="0"/>
          <c:cat>
            <c:strRef>
              <c:f>'Pivot Tabels'!$A$6:$A$9</c:f>
              <c:strCache>
                <c:ptCount val="3"/>
                <c:pt idx="0">
                  <c:v>Armstrong LLC</c:v>
                </c:pt>
                <c:pt idx="1">
                  <c:v>Gray-Hernandez</c:v>
                </c:pt>
                <c:pt idx="2">
                  <c:v>Sons and Miller</c:v>
                </c:pt>
              </c:strCache>
            </c:strRef>
          </c:cat>
          <c:val>
            <c:numRef>
              <c:f>'Pivot Tabels'!$B$6:$B$9</c:f>
              <c:numCache>
                <c:formatCode>General</c:formatCode>
                <c:ptCount val="3"/>
                <c:pt idx="0">
                  <c:v>2181</c:v>
                </c:pt>
                <c:pt idx="1">
                  <c:v>4512</c:v>
                </c:pt>
                <c:pt idx="2">
                  <c:v>3423</c:v>
                </c:pt>
              </c:numCache>
            </c:numRef>
          </c:val>
          <c:extLst>
            <c:ext xmlns:c16="http://schemas.microsoft.com/office/drawing/2014/chart" uri="{C3380CC4-5D6E-409C-BE32-E72D297353CC}">
              <c16:uniqueId val="{00000000-CC70-45D3-97CF-795FD74D0411}"/>
            </c:ext>
          </c:extLst>
        </c:ser>
        <c:dLbls>
          <c:showLegendKey val="0"/>
          <c:showVal val="0"/>
          <c:showCatName val="0"/>
          <c:showSerName val="0"/>
          <c:showPercent val="0"/>
          <c:showBubbleSize val="0"/>
        </c:dLbls>
        <c:gapWidth val="219"/>
        <c:overlap val="-27"/>
        <c:axId val="122149623"/>
        <c:axId val="122147823"/>
      </c:barChart>
      <c:catAx>
        <c:axId val="122149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47823"/>
        <c:crosses val="autoZero"/>
        <c:auto val="1"/>
        <c:lblAlgn val="ctr"/>
        <c:lblOffset val="100"/>
        <c:noMultiLvlLbl val="0"/>
      </c:catAx>
      <c:valAx>
        <c:axId val="12214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122149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accent1">
                    <a:lumMod val="50000"/>
                  </a:schemeClr>
                </a:solidFill>
                <a:latin typeface="+mn-lt"/>
                <a:ea typeface="+mn-ea"/>
                <a:cs typeface="+mn-cs"/>
              </a:defRPr>
            </a:pPr>
            <a:endParaRPr lang="en-US"/>
          </a:p>
        </c:txPr>
      </c:dTable>
      <c:spPr>
        <a:noFill/>
        <a:ln>
          <a:solidFill>
            <a:schemeClr val="accent5">
              <a:lumMod val="20000"/>
              <a:lumOff val="80000"/>
            </a:schemeClr>
          </a:solidFill>
        </a:ln>
        <a:effectLst>
          <a:glow rad="101600">
            <a:schemeClr val="accent5">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Tabels!PivotTable5</c:name>
    <c:fmtId val="6"/>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r>
              <a:rPr lang="en-US" sz="1800" b="1">
                <a:solidFill>
                  <a:schemeClr val="accent1">
                    <a:lumMod val="50000"/>
                  </a:schemeClr>
                </a:solidFill>
              </a:rPr>
              <a:t>Average Length of Stay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Tabels'!$B$54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Tabels'!$A$55:$A$58</c:f>
              <c:strCache>
                <c:ptCount val="3"/>
                <c:pt idx="0">
                  <c:v>Armstrong LLC</c:v>
                </c:pt>
                <c:pt idx="1">
                  <c:v>Gray-Hernandez</c:v>
                </c:pt>
                <c:pt idx="2">
                  <c:v>Sons and Miller</c:v>
                </c:pt>
              </c:strCache>
            </c:strRef>
          </c:cat>
          <c:val>
            <c:numRef>
              <c:f>'Pivot Tabels'!$B$55:$B$58</c:f>
              <c:numCache>
                <c:formatCode>0.00</c:formatCode>
                <c:ptCount val="3"/>
                <c:pt idx="0">
                  <c:v>15.35304906006419</c:v>
                </c:pt>
                <c:pt idx="1">
                  <c:v>15.693040780141844</c:v>
                </c:pt>
                <c:pt idx="2">
                  <c:v>15.354951796669589</c:v>
                </c:pt>
              </c:numCache>
            </c:numRef>
          </c:val>
          <c:extLst>
            <c:ext xmlns:c16="http://schemas.microsoft.com/office/drawing/2014/chart" uri="{C3380CC4-5D6E-409C-BE32-E72D297353CC}">
              <c16:uniqueId val="{00000000-398B-476F-912C-14F76299B6C4}"/>
            </c:ext>
          </c:extLst>
        </c:ser>
        <c:dLbls>
          <c:dLblPos val="outEnd"/>
          <c:showLegendKey val="0"/>
          <c:showVal val="1"/>
          <c:showCatName val="0"/>
          <c:showSerName val="0"/>
          <c:showPercent val="0"/>
          <c:showBubbleSize val="0"/>
        </c:dLbls>
        <c:gapWidth val="182"/>
        <c:axId val="504349496"/>
        <c:axId val="504350576"/>
      </c:barChart>
      <c:catAx>
        <c:axId val="504349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04350576"/>
        <c:crosses val="autoZero"/>
        <c:auto val="1"/>
        <c:lblAlgn val="ctr"/>
        <c:lblOffset val="100"/>
        <c:noMultiLvlLbl val="0"/>
      </c:catAx>
      <c:valAx>
        <c:axId val="5043505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04349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Tabels!PivotTable7</c:name>
    <c:fmtId val="4"/>
  </c:pivotSource>
  <c:chart>
    <c:title>
      <c:tx>
        <c:rich>
          <a:bodyPr rot="0" spcFirstLastPara="1" vertOverflow="ellipsis" vert="horz" wrap="square" anchor="ctr" anchorCtr="1"/>
          <a:lstStyle/>
          <a:p>
            <a:pPr>
              <a:defRPr sz="1800" b="0" i="0" u="none" strike="noStrike" kern="1200" spc="0" baseline="0">
                <a:solidFill>
                  <a:schemeClr val="accent1">
                    <a:lumMod val="50000"/>
                  </a:schemeClr>
                </a:solidFill>
                <a:latin typeface="+mn-lt"/>
                <a:ea typeface="+mn-ea"/>
                <a:cs typeface="+mn-cs"/>
              </a:defRPr>
            </a:pPr>
            <a:r>
              <a:rPr lang="en-US" sz="1800" b="1" i="0" u="none" strike="noStrike" baseline="0">
                <a:solidFill>
                  <a:schemeClr val="accent1">
                    <a:lumMod val="50000"/>
                  </a:schemeClr>
                </a:solidFill>
              </a:rPr>
              <a:t>Average Age of Patients by Hospital</a:t>
            </a:r>
            <a:endParaRPr lang="en-US" sz="1800">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Tabels'!$A$89:$A$92</c:f>
              <c:strCache>
                <c:ptCount val="3"/>
                <c:pt idx="0">
                  <c:v>Armstrong LLC</c:v>
                </c:pt>
                <c:pt idx="1">
                  <c:v>Gray-Hernandez</c:v>
                </c:pt>
                <c:pt idx="2">
                  <c:v>Sons and Miller</c:v>
                </c:pt>
              </c:strCache>
            </c:strRef>
          </c:cat>
          <c:val>
            <c:numRef>
              <c:f>'Pivot Tabels'!$B$89:$B$92</c:f>
              <c:numCache>
                <c:formatCode>0.00</c:formatCode>
                <c:ptCount val="3"/>
                <c:pt idx="0">
                  <c:v>50.887666208161392</c:v>
                </c:pt>
                <c:pt idx="1">
                  <c:v>52.764849290780141</c:v>
                </c:pt>
                <c:pt idx="2">
                  <c:v>54.780017528483789</c:v>
                </c:pt>
              </c:numCache>
            </c:numRef>
          </c:val>
          <c:extLst>
            <c:ext xmlns:c16="http://schemas.microsoft.com/office/drawing/2014/chart" uri="{C3380CC4-5D6E-409C-BE32-E72D297353CC}">
              <c16:uniqueId val="{00000000-07E2-4DCF-B4C7-F7BD0257102E}"/>
            </c:ext>
          </c:extLst>
        </c:ser>
        <c:dLbls>
          <c:dLblPos val="outEnd"/>
          <c:showLegendKey val="0"/>
          <c:showVal val="1"/>
          <c:showCatName val="0"/>
          <c:showSerName val="0"/>
          <c:showPercent val="0"/>
          <c:showBubbleSize val="0"/>
        </c:dLbls>
        <c:gapWidth val="219"/>
        <c:overlap val="-27"/>
        <c:axId val="246501487"/>
        <c:axId val="246501847"/>
      </c:barChart>
      <c:catAx>
        <c:axId val="2465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501847"/>
        <c:crosses val="autoZero"/>
        <c:auto val="1"/>
        <c:lblAlgn val="ctr"/>
        <c:lblOffset val="100"/>
        <c:noMultiLvlLbl val="0"/>
      </c:catAx>
      <c:valAx>
        <c:axId val="2465018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24650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Tabels!PivotTable8</c:name>
    <c:fmtId val="4"/>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Number of Patients by Admission Date and Hospital</a:t>
            </a:r>
          </a:p>
        </c:rich>
      </c:tx>
      <c:layout>
        <c:manualLayout>
          <c:xMode val="edge"/>
          <c:yMode val="edge"/>
          <c:x val="0.13008255320409837"/>
          <c:y val="3.7265244547665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6113081770137"/>
          <c:y val="0.16564582318242951"/>
          <c:w val="0.75936712837340892"/>
          <c:h val="0.75047317002041414"/>
        </c:manualLayout>
      </c:layout>
      <c:barChart>
        <c:barDir val="bar"/>
        <c:grouping val="clustered"/>
        <c:varyColors val="0"/>
        <c:ser>
          <c:idx val="0"/>
          <c:order val="0"/>
          <c:tx>
            <c:strRef>
              <c:f>'Pivot Tabels'!$B$105:$B$109</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Tabels'!$A$110:$A$113</c:f>
              <c:strCache>
                <c:ptCount val="3"/>
                <c:pt idx="0">
                  <c:v>Armstrong LLC</c:v>
                </c:pt>
                <c:pt idx="1">
                  <c:v>Gray-Hernandez</c:v>
                </c:pt>
                <c:pt idx="2">
                  <c:v>Sons and Miller</c:v>
                </c:pt>
              </c:strCache>
            </c:strRef>
          </c:cat>
          <c:val>
            <c:numRef>
              <c:f>'Pivot Tabels'!$B$110:$B$113</c:f>
              <c:numCache>
                <c:formatCode>0</c:formatCode>
                <c:ptCount val="3"/>
                <c:pt idx="0">
                  <c:v>288</c:v>
                </c:pt>
                <c:pt idx="1">
                  <c:v>594</c:v>
                </c:pt>
                <c:pt idx="2">
                  <c:v>461</c:v>
                </c:pt>
              </c:numCache>
            </c:numRef>
          </c:val>
          <c:extLst>
            <c:ext xmlns:c16="http://schemas.microsoft.com/office/drawing/2014/chart" uri="{C3380CC4-5D6E-409C-BE32-E72D297353CC}">
              <c16:uniqueId val="{00000000-17E7-41DE-A32B-8BD2D5D8792E}"/>
            </c:ext>
          </c:extLst>
        </c:ser>
        <c:ser>
          <c:idx val="1"/>
          <c:order val="1"/>
          <c:tx>
            <c:strRef>
              <c:f>'Pivot Tabels'!$C$105:$C$109</c:f>
              <c:strCache>
                <c:ptCount val="1"/>
                <c:pt idx="0">
                  <c:v>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Tabels'!$A$110:$A$113</c:f>
              <c:strCache>
                <c:ptCount val="3"/>
                <c:pt idx="0">
                  <c:v>Armstrong LLC</c:v>
                </c:pt>
                <c:pt idx="1">
                  <c:v>Gray-Hernandez</c:v>
                </c:pt>
                <c:pt idx="2">
                  <c:v>Sons and Miller</c:v>
                </c:pt>
              </c:strCache>
            </c:strRef>
          </c:cat>
          <c:val>
            <c:numRef>
              <c:f>'Pivot Tabels'!$C$110:$C$113</c:f>
              <c:numCache>
                <c:formatCode>0</c:formatCode>
                <c:ptCount val="3"/>
                <c:pt idx="0">
                  <c:v>453</c:v>
                </c:pt>
                <c:pt idx="1">
                  <c:v>958</c:v>
                </c:pt>
                <c:pt idx="2">
                  <c:v>683</c:v>
                </c:pt>
              </c:numCache>
            </c:numRef>
          </c:val>
          <c:extLst>
            <c:ext xmlns:c16="http://schemas.microsoft.com/office/drawing/2014/chart" uri="{C3380CC4-5D6E-409C-BE32-E72D297353CC}">
              <c16:uniqueId val="{00000006-1D83-45A8-B0D6-C64C164E81E0}"/>
            </c:ext>
          </c:extLst>
        </c:ser>
        <c:ser>
          <c:idx val="2"/>
          <c:order val="2"/>
          <c:tx>
            <c:strRef>
              <c:f>'Pivot Tabels'!$D$105:$D$109</c:f>
              <c:strCache>
                <c:ptCount val="1"/>
                <c:pt idx="0">
                  <c:v>2021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Tabels'!$A$110:$A$113</c:f>
              <c:strCache>
                <c:ptCount val="3"/>
                <c:pt idx="0">
                  <c:v>Armstrong LLC</c:v>
                </c:pt>
                <c:pt idx="1">
                  <c:v>Gray-Hernandez</c:v>
                </c:pt>
                <c:pt idx="2">
                  <c:v>Sons and Miller</c:v>
                </c:pt>
              </c:strCache>
            </c:strRef>
          </c:cat>
          <c:val>
            <c:numRef>
              <c:f>'Pivot Tabels'!$D$110:$D$113</c:f>
              <c:numCache>
                <c:formatCode>0</c:formatCode>
                <c:ptCount val="3"/>
                <c:pt idx="0">
                  <c:v>429</c:v>
                </c:pt>
                <c:pt idx="1">
                  <c:v>872</c:v>
                </c:pt>
                <c:pt idx="2">
                  <c:v>656</c:v>
                </c:pt>
              </c:numCache>
            </c:numRef>
          </c:val>
          <c:extLst>
            <c:ext xmlns:c16="http://schemas.microsoft.com/office/drawing/2014/chart" uri="{C3380CC4-5D6E-409C-BE32-E72D297353CC}">
              <c16:uniqueId val="{00000007-1D83-45A8-B0D6-C64C164E81E0}"/>
            </c:ext>
          </c:extLst>
        </c:ser>
        <c:ser>
          <c:idx val="3"/>
          <c:order val="3"/>
          <c:tx>
            <c:strRef>
              <c:f>'Pivot Tabels'!$E$105:$E$109</c:f>
              <c:strCache>
                <c:ptCount val="1"/>
                <c:pt idx="0">
                  <c:v>2022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Tabels'!$A$110:$A$113</c:f>
              <c:strCache>
                <c:ptCount val="3"/>
                <c:pt idx="0">
                  <c:v>Armstrong LLC</c:v>
                </c:pt>
                <c:pt idx="1">
                  <c:v>Gray-Hernandez</c:v>
                </c:pt>
                <c:pt idx="2">
                  <c:v>Sons and Miller</c:v>
                </c:pt>
              </c:strCache>
            </c:strRef>
          </c:cat>
          <c:val>
            <c:numRef>
              <c:f>'Pivot Tabels'!$E$110:$E$113</c:f>
              <c:numCache>
                <c:formatCode>0</c:formatCode>
                <c:ptCount val="3"/>
                <c:pt idx="0">
                  <c:v>429</c:v>
                </c:pt>
                <c:pt idx="1">
                  <c:v>924</c:v>
                </c:pt>
                <c:pt idx="2">
                  <c:v>698</c:v>
                </c:pt>
              </c:numCache>
            </c:numRef>
          </c:val>
          <c:extLst>
            <c:ext xmlns:c16="http://schemas.microsoft.com/office/drawing/2014/chart" uri="{C3380CC4-5D6E-409C-BE32-E72D297353CC}">
              <c16:uniqueId val="{00000008-1D83-45A8-B0D6-C64C164E81E0}"/>
            </c:ext>
          </c:extLst>
        </c:ser>
        <c:ser>
          <c:idx val="4"/>
          <c:order val="4"/>
          <c:tx>
            <c:strRef>
              <c:f>'Pivot Tabels'!$F$105:$F$109</c:f>
              <c:strCache>
                <c:ptCount val="1"/>
                <c:pt idx="0">
                  <c:v>2023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Tabels'!$A$110:$A$113</c:f>
              <c:strCache>
                <c:ptCount val="3"/>
                <c:pt idx="0">
                  <c:v>Armstrong LLC</c:v>
                </c:pt>
                <c:pt idx="1">
                  <c:v>Gray-Hernandez</c:v>
                </c:pt>
                <c:pt idx="2">
                  <c:v>Sons and Miller</c:v>
                </c:pt>
              </c:strCache>
            </c:strRef>
          </c:cat>
          <c:val>
            <c:numRef>
              <c:f>'Pivot Tabels'!$F$110:$F$113</c:f>
              <c:numCache>
                <c:formatCode>0</c:formatCode>
                <c:ptCount val="3"/>
                <c:pt idx="0">
                  <c:v>426</c:v>
                </c:pt>
                <c:pt idx="1">
                  <c:v>874</c:v>
                </c:pt>
                <c:pt idx="2">
                  <c:v>661</c:v>
                </c:pt>
              </c:numCache>
            </c:numRef>
          </c:val>
          <c:extLst>
            <c:ext xmlns:c16="http://schemas.microsoft.com/office/drawing/2014/chart" uri="{C3380CC4-5D6E-409C-BE32-E72D297353CC}">
              <c16:uniqueId val="{00000009-1D83-45A8-B0D6-C64C164E81E0}"/>
            </c:ext>
          </c:extLst>
        </c:ser>
        <c:ser>
          <c:idx val="5"/>
          <c:order val="5"/>
          <c:tx>
            <c:strRef>
              <c:f>'Pivot Tabels'!$G$105:$G$109</c:f>
              <c:strCache>
                <c:ptCount val="1"/>
                <c:pt idx="0">
                  <c:v>2024</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Tabels'!$A$110:$A$113</c:f>
              <c:strCache>
                <c:ptCount val="3"/>
                <c:pt idx="0">
                  <c:v>Armstrong LLC</c:v>
                </c:pt>
                <c:pt idx="1">
                  <c:v>Gray-Hernandez</c:v>
                </c:pt>
                <c:pt idx="2">
                  <c:v>Sons and Miller</c:v>
                </c:pt>
              </c:strCache>
            </c:strRef>
          </c:cat>
          <c:val>
            <c:numRef>
              <c:f>'Pivot Tabels'!$G$110:$G$113</c:f>
              <c:numCache>
                <c:formatCode>0</c:formatCode>
                <c:ptCount val="3"/>
                <c:pt idx="0">
                  <c:v>156</c:v>
                </c:pt>
                <c:pt idx="1">
                  <c:v>290</c:v>
                </c:pt>
                <c:pt idx="2">
                  <c:v>264</c:v>
                </c:pt>
              </c:numCache>
            </c:numRef>
          </c:val>
          <c:extLst>
            <c:ext xmlns:c16="http://schemas.microsoft.com/office/drawing/2014/chart" uri="{C3380CC4-5D6E-409C-BE32-E72D297353CC}">
              <c16:uniqueId val="{0000000C-1D83-45A8-B0D6-C64C164E81E0}"/>
            </c:ext>
          </c:extLst>
        </c:ser>
        <c:dLbls>
          <c:showLegendKey val="0"/>
          <c:showVal val="0"/>
          <c:showCatName val="0"/>
          <c:showSerName val="0"/>
          <c:showPercent val="0"/>
          <c:showBubbleSize val="0"/>
        </c:dLbls>
        <c:gapWidth val="100"/>
        <c:axId val="251006831"/>
        <c:axId val="327157599"/>
      </c:barChart>
      <c:catAx>
        <c:axId val="25100683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327157599"/>
        <c:crosses val="autoZero"/>
        <c:auto val="1"/>
        <c:lblAlgn val="ctr"/>
        <c:lblOffset val="100"/>
        <c:noMultiLvlLbl val="0"/>
      </c:catAx>
      <c:valAx>
        <c:axId val="327157599"/>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25100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Tabels!PivotTable15</c:name>
    <c:fmtId val="12"/>
  </c:pivotSource>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r>
              <a:rPr lang="en-US" sz="1600" b="1">
                <a:solidFill>
                  <a:schemeClr val="accent1">
                    <a:lumMod val="50000"/>
                  </a:schemeClr>
                </a:solidFill>
              </a:rPr>
              <a:t>Number</a:t>
            </a:r>
            <a:r>
              <a:rPr lang="en-US" sz="1600" b="1" baseline="0">
                <a:solidFill>
                  <a:schemeClr val="accent1">
                    <a:lumMod val="50000"/>
                  </a:schemeClr>
                </a:solidFill>
              </a:rPr>
              <a:t> of </a:t>
            </a:r>
            <a:r>
              <a:rPr lang="en-US" sz="1600" b="1">
                <a:solidFill>
                  <a:schemeClr val="accent1">
                    <a:lumMod val="50000"/>
                  </a:schemeClr>
                </a:solidFill>
              </a:rPr>
              <a:t>patients</a:t>
            </a:r>
            <a:r>
              <a:rPr lang="en-US" sz="1600" b="1" baseline="0">
                <a:solidFill>
                  <a:schemeClr val="accent1">
                    <a:lumMod val="50000"/>
                  </a:schemeClr>
                </a:solidFill>
              </a:rPr>
              <a:t> by blood type</a:t>
            </a:r>
            <a:endParaRPr lang="en-US" sz="1600" b="1">
              <a:solidFill>
                <a:schemeClr val="accent1">
                  <a:lumMod val="50000"/>
                </a:schemeClr>
              </a:solidFill>
            </a:endParaRPr>
          </a:p>
        </c:rich>
      </c:tx>
      <c:layout>
        <c:manualLayout>
          <c:xMode val="edge"/>
          <c:yMode val="edge"/>
          <c:x val="0.16534317740768664"/>
          <c:y val="3.652688152489689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4583791056316195E-2"/>
              <c:y val="0.151794285900610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6944053173694755E-2"/>
              <c:y val="-7.11064062087331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9390906272367815E-2"/>
              <c:y val="7.906936037845277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8229176634501715E-2"/>
              <c:y val="-0.1824500535191254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6143352257219701E-2"/>
              <c:y val="0.110734487907488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9.224805826169169E-2"/>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7.352823010418652E-2"/>
              <c:y val="-7.90960627910633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7927432684511208E-2"/>
              <c:y val="-9.491527534927610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59418312236611"/>
          <c:y val="0.31351191479285245"/>
          <c:w val="0.50037056423368553"/>
          <c:h val="0.65577545669967263"/>
        </c:manualLayout>
      </c:layout>
      <c:doughnutChart>
        <c:varyColors val="1"/>
        <c:ser>
          <c:idx val="0"/>
          <c:order val="0"/>
          <c:tx>
            <c:strRef>
              <c:f>'Pivot Tabels'!$F$9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C7-43FC-9C52-ED0B0F25FB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C7-43FC-9C52-ED0B0F25FB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C7-43FC-9C52-ED0B0F25FB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C7-43FC-9C52-ED0B0F25FB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AC7-43FC-9C52-ED0B0F25FB6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AC7-43FC-9C52-ED0B0F25FB6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AC7-43FC-9C52-ED0B0F25FB6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AC7-43FC-9C52-ED0B0F25FB67}"/>
              </c:ext>
            </c:extLst>
          </c:dPt>
          <c:dLbls>
            <c:dLbl>
              <c:idx val="0"/>
              <c:layout>
                <c:manualLayout>
                  <c:x val="-2.4583791056316195E-2"/>
                  <c:y val="0.151794285900610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C7-43FC-9C52-ED0B0F25FB67}"/>
                </c:ext>
              </c:extLst>
            </c:dLbl>
            <c:dLbl>
              <c:idx val="1"/>
              <c:layout>
                <c:manualLayout>
                  <c:x val="9.6944053173694755E-2"/>
                  <c:y val="-7.1106406208733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C7-43FC-9C52-ED0B0F25FB67}"/>
                </c:ext>
              </c:extLst>
            </c:dLbl>
            <c:dLbl>
              <c:idx val="2"/>
              <c:layout>
                <c:manualLayout>
                  <c:x val="8.9390906272367815E-2"/>
                  <c:y val="7.9069360378452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C7-43FC-9C52-ED0B0F25FB67}"/>
                </c:ext>
              </c:extLst>
            </c:dLbl>
            <c:dLbl>
              <c:idx val="3"/>
              <c:layout>
                <c:manualLayout>
                  <c:x val="-1.8229176634501715E-2"/>
                  <c:y val="-0.182450053519125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C7-43FC-9C52-ED0B0F25FB67}"/>
                </c:ext>
              </c:extLst>
            </c:dLbl>
            <c:dLbl>
              <c:idx val="4"/>
              <c:layout>
                <c:manualLayout>
                  <c:x val="-7.6143352257219701E-2"/>
                  <c:y val="0.110734487907488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C7-43FC-9C52-ED0B0F25FB67}"/>
                </c:ext>
              </c:extLst>
            </c:dLbl>
            <c:dLbl>
              <c:idx val="5"/>
              <c:layout>
                <c:manualLayout>
                  <c:x val="-9.22480582616916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C7-43FC-9C52-ED0B0F25FB67}"/>
                </c:ext>
              </c:extLst>
            </c:dLbl>
            <c:dLbl>
              <c:idx val="6"/>
              <c:layout>
                <c:manualLayout>
                  <c:x val="-7.352823010418652E-2"/>
                  <c:y val="-7.909606279106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C7-43FC-9C52-ED0B0F25FB67}"/>
                </c:ext>
              </c:extLst>
            </c:dLbl>
            <c:dLbl>
              <c:idx val="7"/>
              <c:layout>
                <c:manualLayout>
                  <c:x val="-6.7927432684511208E-2"/>
                  <c:y val="-9.4915275349276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C7-43FC-9C52-ED0B0F25FB6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chemeClr val="tx2"/>
                  </a:solidFill>
                  <a:round/>
                </a:ln>
                <a:effectLst/>
              </c:spPr>
            </c:leaderLines>
            <c:extLst>
              <c:ext xmlns:c15="http://schemas.microsoft.com/office/drawing/2012/chart" uri="{CE6537A1-D6FC-4f65-9D91-7224C49458BB}"/>
            </c:extLst>
          </c:dLbls>
          <c:cat>
            <c:strRef>
              <c:f>'Pivot Tabels'!$E$10:$E$18</c:f>
              <c:strCache>
                <c:ptCount val="8"/>
                <c:pt idx="0">
                  <c:v>A-</c:v>
                </c:pt>
                <c:pt idx="1">
                  <c:v>A+</c:v>
                </c:pt>
                <c:pt idx="2">
                  <c:v>AB-</c:v>
                </c:pt>
                <c:pt idx="3">
                  <c:v>AB+</c:v>
                </c:pt>
                <c:pt idx="4">
                  <c:v>B-</c:v>
                </c:pt>
                <c:pt idx="5">
                  <c:v>B+</c:v>
                </c:pt>
                <c:pt idx="6">
                  <c:v>O-</c:v>
                </c:pt>
                <c:pt idx="7">
                  <c:v>O+</c:v>
                </c:pt>
              </c:strCache>
            </c:strRef>
          </c:cat>
          <c:val>
            <c:numRef>
              <c:f>'Pivot Tabels'!$F$10:$F$18</c:f>
              <c:numCache>
                <c:formatCode>General</c:formatCode>
                <c:ptCount val="8"/>
                <c:pt idx="0">
                  <c:v>564</c:v>
                </c:pt>
                <c:pt idx="1">
                  <c:v>2169</c:v>
                </c:pt>
                <c:pt idx="2">
                  <c:v>2042</c:v>
                </c:pt>
                <c:pt idx="3">
                  <c:v>434</c:v>
                </c:pt>
                <c:pt idx="4">
                  <c:v>2330</c:v>
                </c:pt>
                <c:pt idx="5">
                  <c:v>623</c:v>
                </c:pt>
                <c:pt idx="6">
                  <c:v>493</c:v>
                </c:pt>
                <c:pt idx="7">
                  <c:v>1461</c:v>
                </c:pt>
              </c:numCache>
            </c:numRef>
          </c:val>
          <c:extLst>
            <c:ext xmlns:c16="http://schemas.microsoft.com/office/drawing/2014/chart" uri="{C3380CC4-5D6E-409C-BE32-E72D297353CC}">
              <c16:uniqueId val="{00000010-8AC7-43FC-9C52-ED0B0F25FB67}"/>
            </c:ext>
          </c:extLst>
        </c:ser>
        <c:dLbls>
          <c:showLegendKey val="0"/>
          <c:showVal val="1"/>
          <c:showCatName val="0"/>
          <c:showSerName val="0"/>
          <c:showPercent val="0"/>
          <c:showBubbleSize val="0"/>
          <c:showLeaderLines val="1"/>
        </c:dLbls>
        <c:firstSliceAng val="0"/>
        <c:holeSize val="63"/>
      </c:doughnutChart>
      <c:spPr>
        <a:noFill/>
        <a:ln w="25400">
          <a:noFill/>
        </a:ln>
        <a:effectLst>
          <a:outerShdw blurRad="50800" dist="50800" dir="5760000" sx="11000" sy="11000" algn="ctr" rotWithShape="0">
            <a:srgbClr val="000000">
              <a:alpha val="43137"/>
            </a:srgbClr>
          </a:outerShdw>
        </a:effectLst>
      </c:spPr>
    </c:plotArea>
    <c:legend>
      <c:legendPos val="t"/>
      <c:layout>
        <c:manualLayout>
          <c:xMode val="edge"/>
          <c:yMode val="edge"/>
          <c:x val="6.1541174016389984E-2"/>
          <c:y val="0.1453998947802079"/>
          <c:w val="0.89999980861756812"/>
          <c:h val="9.125875956611558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Tabels!PivotTable2</c:name>
    <c:fmtId val="9"/>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r>
              <a:rPr lang="en-US" sz="1800" b="1" i="0" u="none" strike="noStrike" baseline="0">
                <a:solidFill>
                  <a:schemeClr val="accent1">
                    <a:lumMod val="50000"/>
                  </a:schemeClr>
                </a:solidFill>
              </a:rPr>
              <a:t>Average Cost of Treatment by Hospital</a:t>
            </a:r>
            <a:endParaRPr lang="en-US" sz="1800" b="1">
              <a:solidFill>
                <a:schemeClr val="accent1">
                  <a:lumMod val="50000"/>
                </a:schemeClr>
              </a:solidFill>
            </a:endParaRPr>
          </a:p>
        </c:rich>
      </c:tx>
      <c:overlay val="0"/>
      <c:spPr>
        <a:noFill/>
        <a:ln>
          <a:noFill/>
        </a:ln>
        <a:effectLst>
          <a:glow rad="101600">
            <a:schemeClr val="accent5">
              <a:satMod val="175000"/>
              <a:alpha val="40000"/>
            </a:schemeClr>
          </a:glow>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444444444444456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944444444444444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83333333333332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83333333333332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44444444444444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444444444444456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83333333333332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944444444444444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456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83333333333332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944444444444444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4444444444444456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548488050941029"/>
              <c:y val="-9.168865852409455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2373817356880496"/>
              <c:y val="8.058503609530816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9.4444444444444456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21688074632341339"/>
          <c:y val="0.19702844421853999"/>
          <c:w val="0.67128679738492247"/>
          <c:h val="0.53629208275581985"/>
        </c:manualLayout>
      </c:layout>
      <c:barChart>
        <c:barDir val="col"/>
        <c:grouping val="clustered"/>
        <c:varyColors val="0"/>
        <c:ser>
          <c:idx val="0"/>
          <c:order val="0"/>
          <c:tx>
            <c:strRef>
              <c:f>'Pivot Tabels'!$B$22</c:f>
              <c:strCache>
                <c:ptCount val="1"/>
                <c:pt idx="0">
                  <c:v>Total</c:v>
                </c:pt>
              </c:strCache>
            </c:strRef>
          </c:tx>
          <c:spPr>
            <a:solidFill>
              <a:schemeClr val="accent1"/>
            </a:solidFill>
            <a:ln w="19050">
              <a:solidFill>
                <a:schemeClr val="lt1"/>
              </a:solidFill>
            </a:ln>
            <a:effectLst/>
          </c:spPr>
          <c:invertIfNegative val="0"/>
          <c:cat>
            <c:strRef>
              <c:f>'Pivot Tabels'!$A$23:$A$26</c:f>
              <c:strCache>
                <c:ptCount val="3"/>
                <c:pt idx="0">
                  <c:v>Armstrong LLC</c:v>
                </c:pt>
                <c:pt idx="1">
                  <c:v>Gray-Hernandez</c:v>
                </c:pt>
                <c:pt idx="2">
                  <c:v>Sons and Miller</c:v>
                </c:pt>
              </c:strCache>
            </c:strRef>
          </c:cat>
          <c:val>
            <c:numRef>
              <c:f>'Pivot Tabels'!$B$23:$B$26</c:f>
              <c:numCache>
                <c:formatCode>"$"#,##0.00</c:formatCode>
                <c:ptCount val="3"/>
                <c:pt idx="0">
                  <c:v>25404.589384534906</c:v>
                </c:pt>
                <c:pt idx="1">
                  <c:v>25937.373502758139</c:v>
                </c:pt>
                <c:pt idx="2">
                  <c:v>30300.651002121289</c:v>
                </c:pt>
              </c:numCache>
            </c:numRef>
          </c:val>
          <c:extLst>
            <c:ext xmlns:c16="http://schemas.microsoft.com/office/drawing/2014/chart" uri="{C3380CC4-5D6E-409C-BE32-E72D297353CC}">
              <c16:uniqueId val="{00000006-3C25-427A-99B9-B52EA9751899}"/>
            </c:ext>
          </c:extLst>
        </c:ser>
        <c:dLbls>
          <c:showLegendKey val="0"/>
          <c:showVal val="0"/>
          <c:showCatName val="0"/>
          <c:showSerName val="0"/>
          <c:showPercent val="0"/>
          <c:showBubbleSize val="0"/>
        </c:dLbls>
        <c:gapWidth val="100"/>
        <c:axId val="569437776"/>
        <c:axId val="821878368"/>
      </c:barChart>
      <c:catAx>
        <c:axId val="56943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821878368"/>
        <c:crosses val="autoZero"/>
        <c:auto val="1"/>
        <c:lblAlgn val="ctr"/>
        <c:lblOffset val="100"/>
        <c:noMultiLvlLbl val="0"/>
      </c:catAx>
      <c:valAx>
        <c:axId val="821878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569437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Tabels!PivotTable4</c:name>
    <c:fmtId val="7"/>
  </c:pivotSource>
  <c:chart>
    <c:title>
      <c:tx>
        <c:rich>
          <a:bodyPr rot="0" spcFirstLastPara="1" vertOverflow="ellipsis" vert="horz" wrap="square" anchor="ctr" anchorCtr="1"/>
          <a:lstStyle/>
          <a:p>
            <a:pPr>
              <a:defRPr sz="1800" b="1" i="0" u="none" strike="noStrike" kern="1200" baseline="0">
                <a:solidFill>
                  <a:schemeClr val="accent1">
                    <a:lumMod val="50000"/>
                  </a:schemeClr>
                </a:solidFill>
                <a:effectLst/>
                <a:latin typeface="+mn-lt"/>
                <a:ea typeface="+mn-ea"/>
                <a:cs typeface="+mn-cs"/>
              </a:defRPr>
            </a:pPr>
            <a:r>
              <a:rPr lang="en-US" sz="1800" b="1">
                <a:solidFill>
                  <a:schemeClr val="accent1">
                    <a:lumMod val="50000"/>
                  </a:schemeClr>
                </a:solidFill>
              </a:rPr>
              <a:t>Total Revenue by Hospital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50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Tabels'!$B$36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Tabels'!$A$37:$A$40</c:f>
              <c:strCache>
                <c:ptCount val="3"/>
                <c:pt idx="0">
                  <c:v>Armstrong LLC</c:v>
                </c:pt>
                <c:pt idx="1">
                  <c:v>Gray-Hernandez</c:v>
                </c:pt>
                <c:pt idx="2">
                  <c:v>Sons and Miller</c:v>
                </c:pt>
              </c:strCache>
            </c:strRef>
          </c:cat>
          <c:val>
            <c:numRef>
              <c:f>'Pivot Tabels'!$B$37:$B$40</c:f>
              <c:numCache>
                <c:formatCode>"$"#,##0.00</c:formatCode>
                <c:ptCount val="3"/>
                <c:pt idx="0">
                  <c:v>55407409.447670631</c:v>
                </c:pt>
                <c:pt idx="1">
                  <c:v>117029429.24444473</c:v>
                </c:pt>
                <c:pt idx="2">
                  <c:v>103719128.38026117</c:v>
                </c:pt>
              </c:numCache>
            </c:numRef>
          </c:val>
          <c:extLst>
            <c:ext xmlns:c16="http://schemas.microsoft.com/office/drawing/2014/chart" uri="{C3380CC4-5D6E-409C-BE32-E72D297353CC}">
              <c16:uniqueId val="{00000000-ED3F-4C4E-AF4E-011930E1D81B}"/>
            </c:ext>
          </c:extLst>
        </c:ser>
        <c:dLbls>
          <c:dLblPos val="inEnd"/>
          <c:showLegendKey val="0"/>
          <c:showVal val="1"/>
          <c:showCatName val="0"/>
          <c:showSerName val="0"/>
          <c:showPercent val="0"/>
          <c:showBubbleSize val="0"/>
        </c:dLbls>
        <c:gapWidth val="41"/>
        <c:axId val="242648999"/>
        <c:axId val="242650079"/>
      </c:barChart>
      <c:catAx>
        <c:axId val="242648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effectLst/>
                <a:latin typeface="+mn-lt"/>
                <a:ea typeface="+mn-ea"/>
                <a:cs typeface="+mn-cs"/>
              </a:defRPr>
            </a:pPr>
            <a:endParaRPr lang="en-US"/>
          </a:p>
        </c:txPr>
        <c:crossAx val="242650079"/>
        <c:crosses val="autoZero"/>
        <c:auto val="1"/>
        <c:lblAlgn val="ctr"/>
        <c:lblOffset val="100"/>
        <c:noMultiLvlLbl val="0"/>
      </c:catAx>
      <c:valAx>
        <c:axId val="242650079"/>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242648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Tabels!PivotTable12</c:name>
    <c:fmtId val="9"/>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r>
              <a:rPr lang="en-US" sz="1800" b="1" i="0" u="none" strike="noStrike" baseline="0">
                <a:solidFill>
                  <a:schemeClr val="accent1">
                    <a:lumMod val="50000"/>
                  </a:schemeClr>
                </a:solidFill>
              </a:rPr>
              <a:t>Total Billing Amount by Insurance Provider</a:t>
            </a:r>
            <a:endParaRPr lang="en-US" sz="1800" b="1">
              <a:solidFill>
                <a:schemeClr val="accent1">
                  <a:lumMod val="50000"/>
                </a:schemeClr>
              </a:solidFill>
            </a:endParaRPr>
          </a:p>
        </c:rich>
      </c:tx>
      <c:layout>
        <c:manualLayout>
          <c:xMode val="edge"/>
          <c:yMode val="edge"/>
          <c:x val="0.13830121948194801"/>
          <c:y val="2.451243830793995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57"/>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94444444444444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1111111111111"/>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55555555555555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7777777777777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7777777777777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666666666666657"/>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194444444444444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11111111111111"/>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55555555555555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9.2020599014526819E-2"/>
              <c:y val="-0.1525625835363918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8050194422080262"/>
              <c:y val="-3.61332434691455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6.7245822356769597E-2"/>
              <c:y val="0.124458949727056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1325612186403305"/>
              <c:y val="0.1766514125158219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0617761424753096"/>
              <c:y val="-9.63553159177211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manualLayout>
          <c:layoutTarget val="inner"/>
          <c:xMode val="edge"/>
          <c:yMode val="edge"/>
          <c:x val="0.10478300525388512"/>
          <c:y val="0.1487191442459421"/>
          <c:w val="0.82360063122871663"/>
          <c:h val="0.68510280625797904"/>
        </c:manualLayout>
      </c:layout>
      <c:barChart>
        <c:barDir val="col"/>
        <c:grouping val="clustered"/>
        <c:varyColors val="0"/>
        <c:ser>
          <c:idx val="0"/>
          <c:order val="0"/>
          <c:tx>
            <c:strRef>
              <c:f>'Pivot Tabels'!$B$204</c:f>
              <c:strCache>
                <c:ptCount val="1"/>
                <c:pt idx="0">
                  <c:v>Total</c:v>
                </c:pt>
              </c:strCache>
            </c:strRef>
          </c:tx>
          <c:spPr>
            <a:solidFill>
              <a:schemeClr val="accent1"/>
            </a:solidFill>
            <a:ln w="19050">
              <a:solidFill>
                <a:schemeClr val="lt1"/>
              </a:solidFill>
            </a:ln>
            <a:effectLst/>
          </c:spPr>
          <c:invertIfNegative val="0"/>
          <c:cat>
            <c:strRef>
              <c:f>'Pivot Tabels'!$A$205:$A$210</c:f>
              <c:strCache>
                <c:ptCount val="5"/>
                <c:pt idx="0">
                  <c:v>Aetna</c:v>
                </c:pt>
                <c:pt idx="1">
                  <c:v>Blue Cross</c:v>
                </c:pt>
                <c:pt idx="2">
                  <c:v>Cigna</c:v>
                </c:pt>
                <c:pt idx="3">
                  <c:v>Medicare</c:v>
                </c:pt>
                <c:pt idx="4">
                  <c:v>UnitedHealthcare</c:v>
                </c:pt>
              </c:strCache>
            </c:strRef>
          </c:cat>
          <c:val>
            <c:numRef>
              <c:f>'Pivot Tabels'!$B$205:$B$210</c:f>
              <c:numCache>
                <c:formatCode>General</c:formatCode>
                <c:ptCount val="5"/>
                <c:pt idx="0">
                  <c:v>2004</c:v>
                </c:pt>
                <c:pt idx="1">
                  <c:v>2039</c:v>
                </c:pt>
                <c:pt idx="2">
                  <c:v>2025</c:v>
                </c:pt>
                <c:pt idx="3">
                  <c:v>2009</c:v>
                </c:pt>
                <c:pt idx="4">
                  <c:v>2039</c:v>
                </c:pt>
              </c:numCache>
            </c:numRef>
          </c:val>
          <c:extLst>
            <c:ext xmlns:c16="http://schemas.microsoft.com/office/drawing/2014/chart" uri="{C3380CC4-5D6E-409C-BE32-E72D297353CC}">
              <c16:uniqueId val="{0000000A-A33C-49BB-84A2-A8D3FBF9EF19}"/>
            </c:ext>
          </c:extLst>
        </c:ser>
        <c:dLbls>
          <c:showLegendKey val="0"/>
          <c:showVal val="0"/>
          <c:showCatName val="0"/>
          <c:showSerName val="0"/>
          <c:showPercent val="0"/>
          <c:showBubbleSize val="0"/>
        </c:dLbls>
        <c:gapWidth val="100"/>
        <c:axId val="1601805616"/>
        <c:axId val="1601805136"/>
      </c:barChart>
      <c:valAx>
        <c:axId val="160180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1601805616"/>
        <c:crosses val="autoZero"/>
        <c:crossBetween val="between"/>
      </c:valAx>
      <c:catAx>
        <c:axId val="1601805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16018051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Tabels!PivotTable10</c:name>
    <c:fmtId val="4"/>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r>
              <a:rPr lang="en-US" sz="1800" b="1" i="0" u="none" strike="noStrike" baseline="0">
                <a:solidFill>
                  <a:schemeClr val="accent1">
                    <a:lumMod val="50000"/>
                  </a:schemeClr>
                </a:solidFill>
              </a:rPr>
              <a:t>Total Cost by Medication Type and Hospital</a:t>
            </a:r>
            <a:endParaRPr lang="en-US" sz="1800" b="1">
              <a:solidFill>
                <a:schemeClr val="accent1">
                  <a:lumMod val="50000"/>
                </a:schemeClr>
              </a:solidFill>
            </a:endParaRPr>
          </a:p>
        </c:rich>
      </c:tx>
      <c:layout>
        <c:manualLayout>
          <c:xMode val="edge"/>
          <c:yMode val="edge"/>
          <c:x val="0.21002401974657456"/>
          <c:y val="4.620404652856628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Tabels'!$B$164:$B$165</c:f>
              <c:strCache>
                <c:ptCount val="1"/>
                <c:pt idx="0">
                  <c:v>Armstrong LLC</c:v>
                </c:pt>
              </c:strCache>
            </c:strRef>
          </c:tx>
          <c:spPr>
            <a:solidFill>
              <a:schemeClr val="accent1"/>
            </a:solidFill>
            <a:ln>
              <a:noFill/>
            </a:ln>
            <a:effectLst/>
          </c:spPr>
          <c:invertIfNegative val="0"/>
          <c:cat>
            <c:strRef>
              <c:f>'Pivot Tabels'!$A$166:$A$171</c:f>
              <c:strCache>
                <c:ptCount val="5"/>
                <c:pt idx="0">
                  <c:v>Aspirin</c:v>
                </c:pt>
                <c:pt idx="1">
                  <c:v>Ibuprofen</c:v>
                </c:pt>
                <c:pt idx="2">
                  <c:v>Lipitor</c:v>
                </c:pt>
                <c:pt idx="3">
                  <c:v>Paracetamol</c:v>
                </c:pt>
                <c:pt idx="4">
                  <c:v>Penicillin</c:v>
                </c:pt>
              </c:strCache>
            </c:strRef>
          </c:cat>
          <c:val>
            <c:numRef>
              <c:f>'Pivot Tabels'!$B$166:$B$171</c:f>
              <c:numCache>
                <c:formatCode>"$"#,##0</c:formatCode>
                <c:ptCount val="5"/>
                <c:pt idx="0">
                  <c:v>10920765.224362904</c:v>
                </c:pt>
                <c:pt idx="1">
                  <c:v>10582991.170816002</c:v>
                </c:pt>
                <c:pt idx="2">
                  <c:v>11112518.981563779</c:v>
                </c:pt>
                <c:pt idx="3">
                  <c:v>10947314.16081677</c:v>
                </c:pt>
                <c:pt idx="4">
                  <c:v>11843819.910111217</c:v>
                </c:pt>
              </c:numCache>
            </c:numRef>
          </c:val>
          <c:extLst>
            <c:ext xmlns:c16="http://schemas.microsoft.com/office/drawing/2014/chart" uri="{C3380CC4-5D6E-409C-BE32-E72D297353CC}">
              <c16:uniqueId val="{00000000-5F2D-4C85-85B1-E7FFBEE5D91E}"/>
            </c:ext>
          </c:extLst>
        </c:ser>
        <c:ser>
          <c:idx val="1"/>
          <c:order val="1"/>
          <c:tx>
            <c:strRef>
              <c:f>'Pivot Tabels'!$C$164:$C$165</c:f>
              <c:strCache>
                <c:ptCount val="1"/>
                <c:pt idx="0">
                  <c:v>Gray-Hernandez</c:v>
                </c:pt>
              </c:strCache>
            </c:strRef>
          </c:tx>
          <c:spPr>
            <a:solidFill>
              <a:schemeClr val="accent2"/>
            </a:solidFill>
            <a:ln>
              <a:noFill/>
            </a:ln>
            <a:effectLst/>
          </c:spPr>
          <c:invertIfNegative val="0"/>
          <c:cat>
            <c:strRef>
              <c:f>'Pivot Tabels'!$A$166:$A$171</c:f>
              <c:strCache>
                <c:ptCount val="5"/>
                <c:pt idx="0">
                  <c:v>Aspirin</c:v>
                </c:pt>
                <c:pt idx="1">
                  <c:v>Ibuprofen</c:v>
                </c:pt>
                <c:pt idx="2">
                  <c:v>Lipitor</c:v>
                </c:pt>
                <c:pt idx="3">
                  <c:v>Paracetamol</c:v>
                </c:pt>
                <c:pt idx="4">
                  <c:v>Penicillin</c:v>
                </c:pt>
              </c:strCache>
            </c:strRef>
          </c:cat>
          <c:val>
            <c:numRef>
              <c:f>'Pivot Tabels'!$C$166:$C$171</c:f>
              <c:numCache>
                <c:formatCode>"$"#,##0</c:formatCode>
                <c:ptCount val="5"/>
                <c:pt idx="0">
                  <c:v>23009048.202772632</c:v>
                </c:pt>
                <c:pt idx="1">
                  <c:v>22781211.543497305</c:v>
                </c:pt>
                <c:pt idx="2">
                  <c:v>23555078.272921711</c:v>
                </c:pt>
                <c:pt idx="3">
                  <c:v>25001809.095082305</c:v>
                </c:pt>
                <c:pt idx="4">
                  <c:v>22682282.130170844</c:v>
                </c:pt>
              </c:numCache>
            </c:numRef>
          </c:val>
          <c:extLst>
            <c:ext xmlns:c16="http://schemas.microsoft.com/office/drawing/2014/chart" uri="{C3380CC4-5D6E-409C-BE32-E72D297353CC}">
              <c16:uniqueId val="{00000001-5F2D-4C85-85B1-E7FFBEE5D91E}"/>
            </c:ext>
          </c:extLst>
        </c:ser>
        <c:ser>
          <c:idx val="2"/>
          <c:order val="2"/>
          <c:tx>
            <c:strRef>
              <c:f>'Pivot Tabels'!$D$164:$D$165</c:f>
              <c:strCache>
                <c:ptCount val="1"/>
                <c:pt idx="0">
                  <c:v>Sons and Miller</c:v>
                </c:pt>
              </c:strCache>
            </c:strRef>
          </c:tx>
          <c:spPr>
            <a:solidFill>
              <a:schemeClr val="accent3"/>
            </a:solidFill>
            <a:ln>
              <a:noFill/>
            </a:ln>
            <a:effectLst/>
          </c:spPr>
          <c:invertIfNegative val="0"/>
          <c:cat>
            <c:strRef>
              <c:f>'Pivot Tabels'!$A$166:$A$171</c:f>
              <c:strCache>
                <c:ptCount val="5"/>
                <c:pt idx="0">
                  <c:v>Aspirin</c:v>
                </c:pt>
                <c:pt idx="1">
                  <c:v>Ibuprofen</c:v>
                </c:pt>
                <c:pt idx="2">
                  <c:v>Lipitor</c:v>
                </c:pt>
                <c:pt idx="3">
                  <c:v>Paracetamol</c:v>
                </c:pt>
                <c:pt idx="4">
                  <c:v>Penicillin</c:v>
                </c:pt>
              </c:strCache>
            </c:strRef>
          </c:cat>
          <c:val>
            <c:numRef>
              <c:f>'Pivot Tabels'!$D$166:$D$171</c:f>
              <c:numCache>
                <c:formatCode>"$"#,##0</c:formatCode>
                <c:ptCount val="5"/>
                <c:pt idx="0">
                  <c:v>21383665.723089479</c:v>
                </c:pt>
                <c:pt idx="1">
                  <c:v>21838021.768936407</c:v>
                </c:pt>
                <c:pt idx="2">
                  <c:v>20260334.453546293</c:v>
                </c:pt>
                <c:pt idx="3">
                  <c:v>18748983.763253078</c:v>
                </c:pt>
                <c:pt idx="4">
                  <c:v>21488122.671435915</c:v>
                </c:pt>
              </c:numCache>
            </c:numRef>
          </c:val>
          <c:extLst>
            <c:ext xmlns:c16="http://schemas.microsoft.com/office/drawing/2014/chart" uri="{C3380CC4-5D6E-409C-BE32-E72D297353CC}">
              <c16:uniqueId val="{00000002-5F2D-4C85-85B1-E7FFBEE5D91E}"/>
            </c:ext>
          </c:extLst>
        </c:ser>
        <c:dLbls>
          <c:showLegendKey val="0"/>
          <c:showVal val="0"/>
          <c:showCatName val="0"/>
          <c:showSerName val="0"/>
          <c:showPercent val="0"/>
          <c:showBubbleSize val="0"/>
        </c:dLbls>
        <c:gapWidth val="219"/>
        <c:overlap val="-27"/>
        <c:axId val="2089036656"/>
        <c:axId val="2089037376"/>
      </c:barChart>
      <c:catAx>
        <c:axId val="208903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2089037376"/>
        <c:crosses val="autoZero"/>
        <c:auto val="1"/>
        <c:lblAlgn val="ctr"/>
        <c:lblOffset val="100"/>
        <c:noMultiLvlLbl val="0"/>
      </c:catAx>
      <c:valAx>
        <c:axId val="2089037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208903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Tabels!PivotTable13</c:name>
    <c:fmtId val="8"/>
  </c:pivotSource>
  <c:chart>
    <c:title>
      <c:tx>
        <c:rich>
          <a:bodyPr rot="0" spcFirstLastPara="1" vertOverflow="ellipsis" vert="horz" wrap="square" anchor="ctr" anchorCtr="1"/>
          <a:lstStyle/>
          <a:p>
            <a:pPr>
              <a:defRPr sz="1800" b="1" i="0" u="none" strike="noStrike" kern="1200" baseline="0">
                <a:solidFill>
                  <a:schemeClr val="accent1">
                    <a:lumMod val="50000"/>
                  </a:schemeClr>
                </a:solidFill>
                <a:effectLst/>
                <a:latin typeface="+mn-lt"/>
                <a:ea typeface="+mn-ea"/>
                <a:cs typeface="+mn-cs"/>
              </a:defRPr>
            </a:pPr>
            <a:r>
              <a:rPr lang="en-US" sz="1800" b="1">
                <a:solidFill>
                  <a:schemeClr val="accent1">
                    <a:lumMod val="50000"/>
                  </a:schemeClr>
                </a:solidFill>
              </a:rPr>
              <a:t>Average Cost by Admission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50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Tabels'!$B$224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Tabels'!$A$225:$A$228</c:f>
              <c:strCache>
                <c:ptCount val="3"/>
                <c:pt idx="0">
                  <c:v>Elective</c:v>
                </c:pt>
                <c:pt idx="1">
                  <c:v>Emergency</c:v>
                </c:pt>
                <c:pt idx="2">
                  <c:v>Urgent</c:v>
                </c:pt>
              </c:strCache>
            </c:strRef>
          </c:cat>
          <c:val>
            <c:numRef>
              <c:f>'Pivot Tabels'!$B$225:$B$228</c:f>
              <c:numCache>
                <c:formatCode>"$"#,##0.00</c:formatCode>
                <c:ptCount val="3"/>
                <c:pt idx="0">
                  <c:v>27017.703772890563</c:v>
                </c:pt>
                <c:pt idx="1">
                  <c:v>27504.566027096898</c:v>
                </c:pt>
                <c:pt idx="2">
                  <c:v>27387.338306968126</c:v>
                </c:pt>
              </c:numCache>
            </c:numRef>
          </c:val>
          <c:extLst>
            <c:ext xmlns:c16="http://schemas.microsoft.com/office/drawing/2014/chart" uri="{C3380CC4-5D6E-409C-BE32-E72D297353CC}">
              <c16:uniqueId val="{00000003-D6C5-46D6-A621-0BBA89762A0F}"/>
            </c:ext>
          </c:extLst>
        </c:ser>
        <c:dLbls>
          <c:dLblPos val="inEnd"/>
          <c:showLegendKey val="0"/>
          <c:showVal val="1"/>
          <c:showCatName val="0"/>
          <c:showSerName val="0"/>
          <c:showPercent val="0"/>
          <c:showBubbleSize val="0"/>
        </c:dLbls>
        <c:gapWidth val="41"/>
        <c:axId val="292624927"/>
        <c:axId val="292625287"/>
      </c:barChart>
      <c:catAx>
        <c:axId val="29262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effectLst/>
                <a:latin typeface="+mn-lt"/>
                <a:ea typeface="+mn-ea"/>
                <a:cs typeface="+mn-cs"/>
              </a:defRPr>
            </a:pPr>
            <a:endParaRPr lang="en-US"/>
          </a:p>
        </c:txPr>
        <c:crossAx val="292625287"/>
        <c:crosses val="autoZero"/>
        <c:auto val="1"/>
        <c:lblAlgn val="ctr"/>
        <c:lblOffset val="100"/>
        <c:noMultiLvlLbl val="0"/>
      </c:catAx>
      <c:valAx>
        <c:axId val="292625287"/>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29262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Medical project.xlsx]Pivot Tabels!PivotTable9</c:name>
    <c:fmtId val="9"/>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r>
              <a:rPr lang="en-US" sz="1800" b="1">
                <a:solidFill>
                  <a:schemeClr val="accent1">
                    <a:lumMod val="50000"/>
                  </a:schemeClr>
                </a:solidFill>
              </a:rPr>
              <a:t>#patients</a:t>
            </a:r>
            <a:r>
              <a:rPr lang="en-US" sz="1800" b="1" baseline="0">
                <a:solidFill>
                  <a:schemeClr val="accent1">
                    <a:lumMod val="50000"/>
                  </a:schemeClr>
                </a:solidFill>
              </a:rPr>
              <a:t> and billing amount per Doctors</a:t>
            </a:r>
            <a:endParaRPr lang="en-US" sz="18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Tabels'!$B$138</c:f>
              <c:strCache>
                <c:ptCount val="1"/>
                <c:pt idx="0">
                  <c:v>Count of Patient_id</c:v>
                </c:pt>
              </c:strCache>
            </c:strRef>
          </c:tx>
          <c:spPr>
            <a:solidFill>
              <a:schemeClr val="accent1"/>
            </a:solidFill>
            <a:ln>
              <a:noFill/>
            </a:ln>
            <a:effectLst/>
          </c:spPr>
          <c:invertIfNegative val="0"/>
          <c:cat>
            <c:strRef>
              <c:f>'Pivot Tabels'!$A$139:$A$153</c:f>
              <c:strCache>
                <c:ptCount val="14"/>
                <c:pt idx="0">
                  <c:v>Adam Sanders</c:v>
                </c:pt>
                <c:pt idx="1">
                  <c:v>Christopher Butler</c:v>
                </c:pt>
                <c:pt idx="2">
                  <c:v>Jennifer Carter</c:v>
                </c:pt>
                <c:pt idx="3">
                  <c:v>Joseph Murphy</c:v>
                </c:pt>
                <c:pt idx="4">
                  <c:v>Kerri Freeman</c:v>
                </c:pt>
                <c:pt idx="5">
                  <c:v>Mackenzie Hammond</c:v>
                </c:pt>
                <c:pt idx="6">
                  <c:v>Malik Goodwin</c:v>
                </c:pt>
                <c:pt idx="7">
                  <c:v>Matthew Mills</c:v>
                </c:pt>
                <c:pt idx="8">
                  <c:v>Matthew Smith</c:v>
                </c:pt>
                <c:pt idx="9">
                  <c:v>Nicole Johnson</c:v>
                </c:pt>
                <c:pt idx="10">
                  <c:v>Teresa Wood</c:v>
                </c:pt>
                <c:pt idx="11">
                  <c:v>Thomas Rhodes</c:v>
                </c:pt>
                <c:pt idx="12">
                  <c:v>Wendy Richards</c:v>
                </c:pt>
                <c:pt idx="13">
                  <c:v>(blank)</c:v>
                </c:pt>
              </c:strCache>
            </c:strRef>
          </c:cat>
          <c:val>
            <c:numRef>
              <c:f>'Pivot Tabels'!$B$139:$B$153</c:f>
              <c:numCache>
                <c:formatCode>General</c:formatCode>
                <c:ptCount val="14"/>
                <c:pt idx="0">
                  <c:v>488</c:v>
                </c:pt>
                <c:pt idx="1">
                  <c:v>341</c:v>
                </c:pt>
                <c:pt idx="2">
                  <c:v>166</c:v>
                </c:pt>
                <c:pt idx="3">
                  <c:v>561</c:v>
                </c:pt>
                <c:pt idx="4">
                  <c:v>1874</c:v>
                </c:pt>
                <c:pt idx="5">
                  <c:v>1100</c:v>
                </c:pt>
                <c:pt idx="6">
                  <c:v>722</c:v>
                </c:pt>
                <c:pt idx="7">
                  <c:v>828</c:v>
                </c:pt>
                <c:pt idx="8">
                  <c:v>106</c:v>
                </c:pt>
                <c:pt idx="9">
                  <c:v>988</c:v>
                </c:pt>
                <c:pt idx="10">
                  <c:v>1181</c:v>
                </c:pt>
                <c:pt idx="11">
                  <c:v>578</c:v>
                </c:pt>
                <c:pt idx="12">
                  <c:v>969</c:v>
                </c:pt>
                <c:pt idx="13">
                  <c:v>214</c:v>
                </c:pt>
              </c:numCache>
            </c:numRef>
          </c:val>
          <c:extLst>
            <c:ext xmlns:c16="http://schemas.microsoft.com/office/drawing/2014/chart" uri="{C3380CC4-5D6E-409C-BE32-E72D297353CC}">
              <c16:uniqueId val="{00000000-24A7-4AAD-8445-C56C5FD1DE50}"/>
            </c:ext>
          </c:extLst>
        </c:ser>
        <c:dLbls>
          <c:showLegendKey val="0"/>
          <c:showVal val="0"/>
          <c:showCatName val="0"/>
          <c:showSerName val="0"/>
          <c:showPercent val="0"/>
          <c:showBubbleSize val="0"/>
        </c:dLbls>
        <c:gapWidth val="219"/>
        <c:overlap val="-27"/>
        <c:axId val="832076064"/>
        <c:axId val="832065984"/>
      </c:barChart>
      <c:lineChart>
        <c:grouping val="standard"/>
        <c:varyColors val="0"/>
        <c:ser>
          <c:idx val="1"/>
          <c:order val="1"/>
          <c:tx>
            <c:strRef>
              <c:f>'Pivot Tabels'!$C$138</c:f>
              <c:strCache>
                <c:ptCount val="1"/>
                <c:pt idx="0">
                  <c:v>Sum of Billing Amount</c:v>
                </c:pt>
              </c:strCache>
            </c:strRef>
          </c:tx>
          <c:spPr>
            <a:ln w="28575" cap="rnd">
              <a:solidFill>
                <a:schemeClr val="accent2"/>
              </a:solidFill>
              <a:round/>
            </a:ln>
            <a:effectLst/>
          </c:spPr>
          <c:marker>
            <c:symbol val="none"/>
          </c:marker>
          <c:cat>
            <c:strRef>
              <c:f>'Pivot Tabels'!$A$139:$A$153</c:f>
              <c:strCache>
                <c:ptCount val="14"/>
                <c:pt idx="0">
                  <c:v>Adam Sanders</c:v>
                </c:pt>
                <c:pt idx="1">
                  <c:v>Christopher Butler</c:v>
                </c:pt>
                <c:pt idx="2">
                  <c:v>Jennifer Carter</c:v>
                </c:pt>
                <c:pt idx="3">
                  <c:v>Joseph Murphy</c:v>
                </c:pt>
                <c:pt idx="4">
                  <c:v>Kerri Freeman</c:v>
                </c:pt>
                <c:pt idx="5">
                  <c:v>Mackenzie Hammond</c:v>
                </c:pt>
                <c:pt idx="6">
                  <c:v>Malik Goodwin</c:v>
                </c:pt>
                <c:pt idx="7">
                  <c:v>Matthew Mills</c:v>
                </c:pt>
                <c:pt idx="8">
                  <c:v>Matthew Smith</c:v>
                </c:pt>
                <c:pt idx="9">
                  <c:v>Nicole Johnson</c:v>
                </c:pt>
                <c:pt idx="10">
                  <c:v>Teresa Wood</c:v>
                </c:pt>
                <c:pt idx="11">
                  <c:v>Thomas Rhodes</c:v>
                </c:pt>
                <c:pt idx="12">
                  <c:v>Wendy Richards</c:v>
                </c:pt>
                <c:pt idx="13">
                  <c:v>(blank)</c:v>
                </c:pt>
              </c:strCache>
            </c:strRef>
          </c:cat>
          <c:val>
            <c:numRef>
              <c:f>'Pivot Tabels'!$C$139:$C$153</c:f>
              <c:numCache>
                <c:formatCode>_-[$$-409]* #,##0_ ;_-[$$-409]* \-#,##0\ ;_-[$$-409]* "-"??_ ;_-@_ </c:formatCode>
                <c:ptCount val="14"/>
                <c:pt idx="0">
                  <c:v>14195341.321391992</c:v>
                </c:pt>
                <c:pt idx="1">
                  <c:v>7680830.1798991598</c:v>
                </c:pt>
                <c:pt idx="2">
                  <c:v>4102798.1796371345</c:v>
                </c:pt>
                <c:pt idx="3">
                  <c:v>14456436.58655837</c:v>
                </c:pt>
                <c:pt idx="4">
                  <c:v>48201541.642574027</c:v>
                </c:pt>
                <c:pt idx="5">
                  <c:v>28474682.343466084</c:v>
                </c:pt>
                <c:pt idx="6">
                  <c:v>21048373.536550034</c:v>
                </c:pt>
                <c:pt idx="7">
                  <c:v>21358392.626747161</c:v>
                </c:pt>
                <c:pt idx="8">
                  <c:v>2064521.3010741563</c:v>
                </c:pt>
                <c:pt idx="9">
                  <c:v>40347922.839634582</c:v>
                </c:pt>
                <c:pt idx="10">
                  <c:v>30490757.043333631</c:v>
                </c:pt>
                <c:pt idx="11">
                  <c:v>16104560.786744403</c:v>
                </c:pt>
                <c:pt idx="12">
                  <c:v>24141789.237144981</c:v>
                </c:pt>
                <c:pt idx="13">
                  <c:v>3488019.4476207048</c:v>
                </c:pt>
              </c:numCache>
            </c:numRef>
          </c:val>
          <c:smooth val="0"/>
          <c:extLst>
            <c:ext xmlns:c16="http://schemas.microsoft.com/office/drawing/2014/chart" uri="{C3380CC4-5D6E-409C-BE32-E72D297353CC}">
              <c16:uniqueId val="{00000001-24A7-4AAD-8445-C56C5FD1DE50}"/>
            </c:ext>
          </c:extLst>
        </c:ser>
        <c:dLbls>
          <c:showLegendKey val="0"/>
          <c:showVal val="0"/>
          <c:showCatName val="0"/>
          <c:showSerName val="0"/>
          <c:showPercent val="0"/>
          <c:showBubbleSize val="0"/>
        </c:dLbls>
        <c:marker val="1"/>
        <c:smooth val="0"/>
        <c:axId val="858807712"/>
        <c:axId val="858810592"/>
      </c:lineChart>
      <c:catAx>
        <c:axId val="83207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832065984"/>
        <c:crosses val="autoZero"/>
        <c:auto val="1"/>
        <c:lblAlgn val="ctr"/>
        <c:lblOffset val="100"/>
        <c:noMultiLvlLbl val="0"/>
      </c:catAx>
      <c:valAx>
        <c:axId val="83206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832076064"/>
        <c:crosses val="autoZero"/>
        <c:crossBetween val="between"/>
      </c:valAx>
      <c:valAx>
        <c:axId val="858810592"/>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858807712"/>
        <c:crosses val="max"/>
        <c:crossBetween val="between"/>
      </c:valAx>
      <c:catAx>
        <c:axId val="858807712"/>
        <c:scaling>
          <c:orientation val="minMax"/>
        </c:scaling>
        <c:delete val="1"/>
        <c:axPos val="b"/>
        <c:numFmt formatCode="General" sourceLinked="1"/>
        <c:majorTickMark val="out"/>
        <c:minorTickMark val="none"/>
        <c:tickLblPos val="nextTo"/>
        <c:crossAx val="8588105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01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Home!A1"/><Relationship Id="rId1" Type="http://schemas.openxmlformats.org/officeDocument/2006/relationships/image" Target="../media/image1.png"/><Relationship Id="rId6" Type="http://schemas.openxmlformats.org/officeDocument/2006/relationships/hyperlink" Target="#'Insights dashboard'!A1"/><Relationship Id="rId5" Type="http://schemas.openxmlformats.org/officeDocument/2006/relationships/image" Target="../media/image3.png"/><Relationship Id="rId4" Type="http://schemas.openxmlformats.org/officeDocument/2006/relationships/hyperlink" Target="#'Sales dashboard'!A1"/></Relationships>
</file>

<file path=xl/drawings/_rels/drawing3.xml.rels><?xml version="1.0" encoding="UTF-8" standalone="yes"?>
<Relationships xmlns="http://schemas.openxmlformats.org/package/2006/relationships"><Relationship Id="rId8" Type="http://schemas.openxmlformats.org/officeDocument/2006/relationships/hyperlink" Target="#'Sales dashboard'!A1"/><Relationship Id="rId3" Type="http://schemas.openxmlformats.org/officeDocument/2006/relationships/chart" Target="../charts/chart5.xml"/><Relationship Id="rId7" Type="http://schemas.openxmlformats.org/officeDocument/2006/relationships/image" Target="../media/image2.png"/><Relationship Id="rId12" Type="http://schemas.openxmlformats.org/officeDocument/2006/relationships/chart" Target="../charts/chart7.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hyperlink" Target="#Home!A1"/><Relationship Id="rId11" Type="http://schemas.openxmlformats.org/officeDocument/2006/relationships/image" Target="../media/image4.png"/><Relationship Id="rId5" Type="http://schemas.openxmlformats.org/officeDocument/2006/relationships/image" Target="../media/image1.png"/><Relationship Id="rId10" Type="http://schemas.openxmlformats.org/officeDocument/2006/relationships/hyperlink" Target="#'Insights dashboard'!A1"/><Relationship Id="rId4" Type="http://schemas.openxmlformats.org/officeDocument/2006/relationships/chart" Target="../charts/chart6.xml"/><Relationship Id="rId9"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hyperlink" Target="#Home!A1"/><Relationship Id="rId13" Type="http://schemas.openxmlformats.org/officeDocument/2006/relationships/image" Target="../media/image4.png"/><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hyperlink" Target="#'Insights dashboard'!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5.png"/><Relationship Id="rId11" Type="http://schemas.openxmlformats.org/officeDocument/2006/relationships/image" Target="../media/image3.png"/><Relationship Id="rId5" Type="http://schemas.openxmlformats.org/officeDocument/2006/relationships/chart" Target="../charts/chart12.xml"/><Relationship Id="rId10" Type="http://schemas.openxmlformats.org/officeDocument/2006/relationships/hyperlink" Target="#'Sales dashboard'!A1"/><Relationship Id="rId4" Type="http://schemas.openxmlformats.org/officeDocument/2006/relationships/chart" Target="../charts/chart11.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358140</xdr:colOff>
      <xdr:row>180</xdr:row>
      <xdr:rowOff>148590</xdr:rowOff>
    </xdr:from>
    <xdr:to>
      <xdr:col>13</xdr:col>
      <xdr:colOff>7620</xdr:colOff>
      <xdr:row>195</xdr:row>
      <xdr:rowOff>148590</xdr:rowOff>
    </xdr:to>
    <xdr:graphicFrame macro="">
      <xdr:nvGraphicFramePr>
        <xdr:cNvPr id="6" name="Chart 5">
          <a:extLst>
            <a:ext uri="{FF2B5EF4-FFF2-40B4-BE49-F238E27FC236}">
              <a16:creationId xmlns:a16="http://schemas.microsoft.com/office/drawing/2014/main" id="{AB1AC0C8-8571-C9E3-CBD4-60E8D0314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326218</xdr:colOff>
      <xdr:row>15</xdr:row>
      <xdr:rowOff>168670</xdr:rowOff>
    </xdr:from>
    <xdr:to>
      <xdr:col>10</xdr:col>
      <xdr:colOff>610423</xdr:colOff>
      <xdr:row>29</xdr:row>
      <xdr:rowOff>40726</xdr:rowOff>
    </xdr:to>
    <mc:AlternateContent xmlns:mc="http://schemas.openxmlformats.org/markup-compatibility/2006" xmlns:a14="http://schemas.microsoft.com/office/drawing/2010/main">
      <mc:Choice Requires="a14">
        <xdr:graphicFrame macro="">
          <xdr:nvGraphicFramePr>
            <xdr:cNvPr id="3" name="Date of Admission (Quarter)">
              <a:extLst>
                <a:ext uri="{FF2B5EF4-FFF2-40B4-BE49-F238E27FC236}">
                  <a16:creationId xmlns:a16="http://schemas.microsoft.com/office/drawing/2014/main" id="{419A3D52-47EA-AAAE-BD7E-41374122C82C}"/>
                </a:ext>
              </a:extLst>
            </xdr:cNvPr>
            <xdr:cNvGraphicFramePr/>
          </xdr:nvGraphicFramePr>
          <xdr:xfrm>
            <a:off x="0" y="0"/>
            <a:ext cx="0" cy="0"/>
          </xdr:xfrm>
          <a:graphic>
            <a:graphicData uri="http://schemas.microsoft.com/office/drawing/2010/slicer">
              <sle:slicer xmlns:sle="http://schemas.microsoft.com/office/drawing/2010/slicer" name="Date of Admission (Quarter)"/>
            </a:graphicData>
          </a:graphic>
        </xdr:graphicFrame>
      </mc:Choice>
      <mc:Fallback xmlns="">
        <xdr:sp macro="" textlink="">
          <xdr:nvSpPr>
            <xdr:cNvPr id="0" name=""/>
            <xdr:cNvSpPr>
              <a:spLocks noTextEdit="1"/>
            </xdr:cNvSpPr>
          </xdr:nvSpPr>
          <xdr:spPr>
            <a:xfrm>
              <a:off x="8378704" y="2948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195647</xdr:colOff>
      <xdr:row>128</xdr:row>
      <xdr:rowOff>61784</xdr:rowOff>
    </xdr:from>
    <xdr:to>
      <xdr:col>12</xdr:col>
      <xdr:colOff>123567</xdr:colOff>
      <xdr:row>150</xdr:row>
      <xdr:rowOff>175054</xdr:rowOff>
    </xdr:to>
    <xdr:graphicFrame macro="">
      <xdr:nvGraphicFramePr>
        <xdr:cNvPr id="5" name="Chart 4">
          <a:extLst>
            <a:ext uri="{FF2B5EF4-FFF2-40B4-BE49-F238E27FC236}">
              <a16:creationId xmlns:a16="http://schemas.microsoft.com/office/drawing/2014/main" id="{1953EFFA-DF8A-771F-6738-A49DE517D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12</xdr:row>
      <xdr:rowOff>119744</xdr:rowOff>
    </xdr:from>
    <xdr:to>
      <xdr:col>21</xdr:col>
      <xdr:colOff>478971</xdr:colOff>
      <xdr:row>41</xdr:row>
      <xdr:rowOff>141515</xdr:rowOff>
    </xdr:to>
    <xdr:grpSp>
      <xdr:nvGrpSpPr>
        <xdr:cNvPr id="40" name="Group 39">
          <a:extLst>
            <a:ext uri="{FF2B5EF4-FFF2-40B4-BE49-F238E27FC236}">
              <a16:creationId xmlns:a16="http://schemas.microsoft.com/office/drawing/2014/main" id="{F2AAE18A-35A4-59BA-5CBE-3B3478B8E405}"/>
            </a:ext>
          </a:extLst>
        </xdr:cNvPr>
        <xdr:cNvGrpSpPr/>
      </xdr:nvGrpSpPr>
      <xdr:grpSpPr>
        <a:xfrm>
          <a:off x="4767943" y="1915887"/>
          <a:ext cx="8403771" cy="5388428"/>
          <a:chOff x="1617789" y="1783001"/>
          <a:chExt cx="5647612" cy="3141607"/>
        </a:xfrm>
      </xdr:grpSpPr>
      <xdr:grpSp>
        <xdr:nvGrpSpPr>
          <xdr:cNvPr id="15" name="Group 14">
            <a:extLst>
              <a:ext uri="{FF2B5EF4-FFF2-40B4-BE49-F238E27FC236}">
                <a16:creationId xmlns:a16="http://schemas.microsoft.com/office/drawing/2014/main" id="{D9BBEFF6-9442-4D4B-A8E2-2209D2A8914D}"/>
              </a:ext>
            </a:extLst>
          </xdr:cNvPr>
          <xdr:cNvGrpSpPr/>
        </xdr:nvGrpSpPr>
        <xdr:grpSpPr>
          <a:xfrm>
            <a:off x="1617789" y="1783001"/>
            <a:ext cx="5647612" cy="3141607"/>
            <a:chOff x="887922" y="30884"/>
            <a:chExt cx="4248236" cy="1893186"/>
          </a:xfrm>
          <a:solidFill>
            <a:schemeClr val="accent5">
              <a:lumMod val="75000"/>
            </a:schemeClr>
          </a:solidFill>
          <a:effectLst>
            <a:glow rad="101600">
              <a:schemeClr val="accent3">
                <a:satMod val="175000"/>
                <a:alpha val="40000"/>
              </a:schemeClr>
            </a:glow>
            <a:outerShdw blurRad="50800" dist="38100" dir="10800000" algn="r" rotWithShape="0">
              <a:prstClr val="black">
                <a:alpha val="40000"/>
              </a:prstClr>
            </a:outerShdw>
          </a:effectLst>
        </xdr:grpSpPr>
        <xdr:grpSp>
          <xdr:nvGrpSpPr>
            <xdr:cNvPr id="16" name="Group 15">
              <a:extLst>
                <a:ext uri="{FF2B5EF4-FFF2-40B4-BE49-F238E27FC236}">
                  <a16:creationId xmlns:a16="http://schemas.microsoft.com/office/drawing/2014/main" id="{380F730A-6D5A-8801-1B25-85E9F19BCB32}"/>
                </a:ext>
              </a:extLst>
            </xdr:cNvPr>
            <xdr:cNvGrpSpPr/>
          </xdr:nvGrpSpPr>
          <xdr:grpSpPr>
            <a:xfrm>
              <a:off x="891887" y="35524"/>
              <a:ext cx="1956955" cy="909204"/>
              <a:chOff x="762000" y="234684"/>
              <a:chExt cx="1956955" cy="909204"/>
            </a:xfrm>
            <a:grpFill/>
          </xdr:grpSpPr>
          <xdr:sp macro="" textlink="">
            <xdr:nvSpPr>
              <xdr:cNvPr id="26" name="Oval 25">
                <a:extLst>
                  <a:ext uri="{FF2B5EF4-FFF2-40B4-BE49-F238E27FC236}">
                    <a16:creationId xmlns:a16="http://schemas.microsoft.com/office/drawing/2014/main" id="{DDF2A2D7-6A1A-AEBE-FB52-AC10D21DBCF7}"/>
                  </a:ext>
                </a:extLst>
              </xdr:cNvPr>
              <xdr:cNvSpPr/>
            </xdr:nvSpPr>
            <xdr:spPr>
              <a:xfrm>
                <a:off x="762000" y="234684"/>
                <a:ext cx="1956955" cy="909204"/>
              </a:xfrm>
              <a:prstGeom prst="foldedCorne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a:t>
                </a:r>
                <a:r>
                  <a:rPr lang="en-US" sz="2400" b="1">
                    <a:solidFill>
                      <a:sysClr val="windowText" lastClr="000000"/>
                    </a:solidFill>
                  </a:rPr>
                  <a:t>Number of</a:t>
                </a:r>
                <a:r>
                  <a:rPr lang="en-US" sz="2400" b="1" baseline="0">
                    <a:solidFill>
                      <a:sysClr val="windowText" lastClr="000000"/>
                    </a:solidFill>
                  </a:rPr>
                  <a:t> </a:t>
                </a:r>
                <a:r>
                  <a:rPr lang="en-US" sz="2400" b="1">
                    <a:solidFill>
                      <a:sysClr val="windowText" lastClr="000000"/>
                    </a:solidFill>
                  </a:rPr>
                  <a:t>Patients</a:t>
                </a:r>
              </a:p>
            </xdr:txBody>
          </xdr:sp>
          <xdr:sp macro="" textlink="'Pivot Tabels'!L6">
            <xdr:nvSpPr>
              <xdr:cNvPr id="27" name="TextBox 26">
                <a:extLst>
                  <a:ext uri="{FF2B5EF4-FFF2-40B4-BE49-F238E27FC236}">
                    <a16:creationId xmlns:a16="http://schemas.microsoft.com/office/drawing/2014/main" id="{A78A4048-D883-A738-04DF-8452D154AB58}"/>
                  </a:ext>
                </a:extLst>
              </xdr:cNvPr>
              <xdr:cNvSpPr txBox="1"/>
            </xdr:nvSpPr>
            <xdr:spPr>
              <a:xfrm>
                <a:off x="1042862" y="817951"/>
                <a:ext cx="1483925" cy="275426"/>
              </a:xfrm>
              <a:prstGeom prst="foldedCorner">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9B805C-5205-438F-AE9B-77D6048D7923}" type="TxLink">
                  <a:rPr lang="en-US" sz="2400" b="1" i="0" u="none" strike="noStrike">
                    <a:solidFill>
                      <a:sysClr val="windowText" lastClr="000000"/>
                    </a:solidFill>
                    <a:latin typeface="Calibri"/>
                    <a:cs typeface="Calibri"/>
                  </a:rPr>
                  <a:pPr algn="ctr"/>
                  <a:t>10116</a:t>
                </a:fld>
                <a:endParaRPr lang="en-US" sz="2400" b="1">
                  <a:solidFill>
                    <a:sysClr val="windowText" lastClr="000000"/>
                  </a:solidFill>
                  <a:latin typeface="+mn-lt"/>
                </a:endParaRPr>
              </a:p>
            </xdr:txBody>
          </xdr:sp>
        </xdr:grpSp>
        <xdr:grpSp>
          <xdr:nvGrpSpPr>
            <xdr:cNvPr id="17" name="Group 16">
              <a:extLst>
                <a:ext uri="{FF2B5EF4-FFF2-40B4-BE49-F238E27FC236}">
                  <a16:creationId xmlns:a16="http://schemas.microsoft.com/office/drawing/2014/main" id="{11FE6CA5-A528-30AE-CEFB-235EC88C68BE}"/>
                </a:ext>
              </a:extLst>
            </xdr:cNvPr>
            <xdr:cNvGrpSpPr/>
          </xdr:nvGrpSpPr>
          <xdr:grpSpPr>
            <a:xfrm>
              <a:off x="887922" y="1014866"/>
              <a:ext cx="1956955" cy="909204"/>
              <a:chOff x="-1291283" y="1214026"/>
              <a:chExt cx="1956955" cy="909204"/>
            </a:xfrm>
            <a:grpFill/>
          </xdr:grpSpPr>
          <xdr:sp macro="" textlink="">
            <xdr:nvSpPr>
              <xdr:cNvPr id="24" name="Oval 23">
                <a:extLst>
                  <a:ext uri="{FF2B5EF4-FFF2-40B4-BE49-F238E27FC236}">
                    <a16:creationId xmlns:a16="http://schemas.microsoft.com/office/drawing/2014/main" id="{A4CC4B92-8B51-7146-845C-75A4D761551D}"/>
                  </a:ext>
                </a:extLst>
              </xdr:cNvPr>
              <xdr:cNvSpPr/>
            </xdr:nvSpPr>
            <xdr:spPr>
              <a:xfrm>
                <a:off x="-1291283" y="1214026"/>
                <a:ext cx="1956955" cy="909204"/>
              </a:xfrm>
              <a:prstGeom prst="foldedCorne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Number of Doctors</a:t>
                </a:r>
              </a:p>
            </xdr:txBody>
          </xdr:sp>
          <xdr:sp macro="" textlink="'Pivot Tabels'!M6">
            <xdr:nvSpPr>
              <xdr:cNvPr id="25" name="TextBox 24">
                <a:extLst>
                  <a:ext uri="{FF2B5EF4-FFF2-40B4-BE49-F238E27FC236}">
                    <a16:creationId xmlns:a16="http://schemas.microsoft.com/office/drawing/2014/main" id="{BF2D402D-E739-963F-77CF-19F1D28CA5C0}"/>
                  </a:ext>
                </a:extLst>
              </xdr:cNvPr>
              <xdr:cNvSpPr txBox="1"/>
            </xdr:nvSpPr>
            <xdr:spPr>
              <a:xfrm>
                <a:off x="-1032374" y="1766918"/>
                <a:ext cx="1549977" cy="329044"/>
              </a:xfrm>
              <a:prstGeom prst="foldedCorner">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ED8CEC-7CF9-4DC1-B7D6-6799F0CCD591}" type="TxLink">
                  <a:rPr lang="en-US" sz="2400" b="1" i="0" u="none" strike="noStrike">
                    <a:solidFill>
                      <a:sysClr val="windowText" lastClr="000000"/>
                    </a:solidFill>
                    <a:latin typeface="Calibri"/>
                    <a:cs typeface="Calibri"/>
                  </a:rPr>
                  <a:pPr algn="ctr"/>
                  <a:t>14</a:t>
                </a:fld>
                <a:endParaRPr lang="en-US" sz="2400" b="1">
                  <a:solidFill>
                    <a:sysClr val="windowText" lastClr="000000"/>
                  </a:solidFill>
                  <a:latin typeface="+mn-lt"/>
                </a:endParaRPr>
              </a:p>
            </xdr:txBody>
          </xdr:sp>
        </xdr:grpSp>
        <xdr:grpSp>
          <xdr:nvGrpSpPr>
            <xdr:cNvPr id="18" name="Group 17">
              <a:extLst>
                <a:ext uri="{FF2B5EF4-FFF2-40B4-BE49-F238E27FC236}">
                  <a16:creationId xmlns:a16="http://schemas.microsoft.com/office/drawing/2014/main" id="{777C6D58-395B-7988-CB7A-FA32970735D3}"/>
                </a:ext>
              </a:extLst>
            </xdr:cNvPr>
            <xdr:cNvGrpSpPr/>
          </xdr:nvGrpSpPr>
          <xdr:grpSpPr>
            <a:xfrm>
              <a:off x="3162542" y="30884"/>
              <a:ext cx="1956955" cy="909204"/>
              <a:chOff x="-1065981" y="230044"/>
              <a:chExt cx="1956955" cy="909204"/>
            </a:xfrm>
            <a:grpFill/>
          </xdr:grpSpPr>
          <xdr:sp macro="" textlink="">
            <xdr:nvSpPr>
              <xdr:cNvPr id="22" name="Oval 21">
                <a:extLst>
                  <a:ext uri="{FF2B5EF4-FFF2-40B4-BE49-F238E27FC236}">
                    <a16:creationId xmlns:a16="http://schemas.microsoft.com/office/drawing/2014/main" id="{C5884296-76D8-ECAC-D00B-484FC93BA425}"/>
                  </a:ext>
                </a:extLst>
              </xdr:cNvPr>
              <xdr:cNvSpPr/>
            </xdr:nvSpPr>
            <xdr:spPr>
              <a:xfrm>
                <a:off x="-1065981" y="230044"/>
                <a:ext cx="1956955" cy="909204"/>
              </a:xfrm>
              <a:prstGeom prst="foldedCorne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Avg.length</a:t>
                </a:r>
                <a:r>
                  <a:rPr lang="en-US" sz="2400" b="1" baseline="0">
                    <a:solidFill>
                      <a:sysClr val="windowText" lastClr="000000"/>
                    </a:solidFill>
                  </a:rPr>
                  <a:t> of stay</a:t>
                </a:r>
                <a:endParaRPr lang="en-US" sz="2400" b="1">
                  <a:solidFill>
                    <a:sysClr val="windowText" lastClr="000000"/>
                  </a:solidFill>
                </a:endParaRPr>
              </a:p>
            </xdr:txBody>
          </xdr:sp>
          <xdr:sp macro="" textlink="'Pivot Tabels'!N6">
            <xdr:nvSpPr>
              <xdr:cNvPr id="23" name="TextBox 22">
                <a:extLst>
                  <a:ext uri="{FF2B5EF4-FFF2-40B4-BE49-F238E27FC236}">
                    <a16:creationId xmlns:a16="http://schemas.microsoft.com/office/drawing/2014/main" id="{74C6B640-B13C-F565-974F-40A68C432602}"/>
                  </a:ext>
                </a:extLst>
              </xdr:cNvPr>
              <xdr:cNvSpPr txBox="1"/>
            </xdr:nvSpPr>
            <xdr:spPr>
              <a:xfrm>
                <a:off x="-632154" y="786552"/>
                <a:ext cx="1175286" cy="335707"/>
              </a:xfrm>
              <a:prstGeom prst="foldedCorner">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4B2F7E-48AB-4DF1-8CC4-B47C4EC24804}" type="TxLink">
                  <a:rPr lang="en-US" sz="2400" b="1" i="0" u="none" strike="noStrike">
                    <a:solidFill>
                      <a:sysClr val="windowText" lastClr="000000"/>
                    </a:solidFill>
                    <a:latin typeface="Calibri"/>
                    <a:cs typeface="Calibri"/>
                  </a:rPr>
                  <a:pPr algn="ctr"/>
                  <a:t>16</a:t>
                </a:fld>
                <a:endParaRPr lang="en-US" sz="2400" b="1">
                  <a:solidFill>
                    <a:sysClr val="windowText" lastClr="000000"/>
                  </a:solidFill>
                  <a:latin typeface="+mn-lt"/>
                </a:endParaRPr>
              </a:p>
            </xdr:txBody>
          </xdr:sp>
        </xdr:grpSp>
        <xdr:grpSp>
          <xdr:nvGrpSpPr>
            <xdr:cNvPr id="19" name="Group 18">
              <a:extLst>
                <a:ext uri="{FF2B5EF4-FFF2-40B4-BE49-F238E27FC236}">
                  <a16:creationId xmlns:a16="http://schemas.microsoft.com/office/drawing/2014/main" id="{C9BCB2AE-45A0-C03D-AAE6-22B3C099ACAD}"/>
                </a:ext>
              </a:extLst>
            </xdr:cNvPr>
            <xdr:cNvGrpSpPr/>
          </xdr:nvGrpSpPr>
          <xdr:grpSpPr>
            <a:xfrm>
              <a:off x="3179203" y="1010224"/>
              <a:ext cx="1956955" cy="909204"/>
              <a:chOff x="-3098638" y="1209384"/>
              <a:chExt cx="1956955" cy="909204"/>
            </a:xfrm>
            <a:grpFill/>
          </xdr:grpSpPr>
          <xdr:sp macro="" textlink="">
            <xdr:nvSpPr>
              <xdr:cNvPr id="20" name="Oval 19">
                <a:extLst>
                  <a:ext uri="{FF2B5EF4-FFF2-40B4-BE49-F238E27FC236}">
                    <a16:creationId xmlns:a16="http://schemas.microsoft.com/office/drawing/2014/main" id="{C89280A2-9836-5A52-A65E-3A69B4E8EC5C}"/>
                  </a:ext>
                </a:extLst>
              </xdr:cNvPr>
              <xdr:cNvSpPr/>
            </xdr:nvSpPr>
            <xdr:spPr>
              <a:xfrm>
                <a:off x="-3098638" y="1209384"/>
                <a:ext cx="1956955" cy="909204"/>
              </a:xfrm>
              <a:prstGeom prst="foldedCorne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Total of billing amount</a:t>
                </a:r>
              </a:p>
            </xdr:txBody>
          </xdr:sp>
          <xdr:sp macro="" textlink="'Pivot Tabels'!O6">
            <xdr:nvSpPr>
              <xdr:cNvPr id="21" name="TextBox 20">
                <a:extLst>
                  <a:ext uri="{FF2B5EF4-FFF2-40B4-BE49-F238E27FC236}">
                    <a16:creationId xmlns:a16="http://schemas.microsoft.com/office/drawing/2014/main" id="{B8B7F5FF-DA33-2155-0F4B-D6A1A308A593}"/>
                  </a:ext>
                </a:extLst>
              </xdr:cNvPr>
              <xdr:cNvSpPr txBox="1"/>
            </xdr:nvSpPr>
            <xdr:spPr>
              <a:xfrm>
                <a:off x="-2809060" y="1775190"/>
                <a:ext cx="1487269" cy="296616"/>
              </a:xfrm>
              <a:prstGeom prst="foldedCorner">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AE16F6-BE8B-42C7-A251-9EADC9A06AE2}" type="TxLink">
                  <a:rPr lang="en-US" sz="2400" b="1" i="0" u="none" strike="noStrike">
                    <a:solidFill>
                      <a:sysClr val="windowText" lastClr="000000"/>
                    </a:solidFill>
                    <a:latin typeface="Calibri"/>
                    <a:cs typeface="Calibri"/>
                  </a:rPr>
                  <a:pPr algn="ctr"/>
                  <a:t> $276,155,967 </a:t>
                </a:fld>
                <a:endParaRPr lang="en-US" sz="2400" b="1">
                  <a:solidFill>
                    <a:sysClr val="windowText" lastClr="000000"/>
                  </a:solidFill>
                  <a:latin typeface="+mn-lt"/>
                </a:endParaRPr>
              </a:p>
            </xdr:txBody>
          </xdr:sp>
        </xdr:grpSp>
      </xdr:grpSp>
      <xdr:grpSp>
        <xdr:nvGrpSpPr>
          <xdr:cNvPr id="39" name="Group 38">
            <a:extLst>
              <a:ext uri="{FF2B5EF4-FFF2-40B4-BE49-F238E27FC236}">
                <a16:creationId xmlns:a16="http://schemas.microsoft.com/office/drawing/2014/main" id="{B8FF0A96-4D86-82F8-748F-D316860304B2}"/>
              </a:ext>
            </a:extLst>
          </xdr:cNvPr>
          <xdr:cNvGrpSpPr/>
        </xdr:nvGrpSpPr>
        <xdr:grpSpPr>
          <a:xfrm>
            <a:off x="2727960" y="2201558"/>
            <a:ext cx="3547501" cy="2136308"/>
            <a:chOff x="2667000" y="2262518"/>
            <a:chExt cx="3547501" cy="2136308"/>
          </a:xfrm>
        </xdr:grpSpPr>
        <xdr:sp macro="" textlink="">
          <xdr:nvSpPr>
            <xdr:cNvPr id="28" name="Cross 27">
              <a:extLst>
                <a:ext uri="{FF2B5EF4-FFF2-40B4-BE49-F238E27FC236}">
                  <a16:creationId xmlns:a16="http://schemas.microsoft.com/office/drawing/2014/main" id="{CE112654-D545-8C5A-1239-ED8C394B3038}"/>
                </a:ext>
              </a:extLst>
            </xdr:cNvPr>
            <xdr:cNvSpPr/>
          </xdr:nvSpPr>
          <xdr:spPr>
            <a:xfrm>
              <a:off x="2667000" y="2270220"/>
              <a:ext cx="511200" cy="504000"/>
            </a:xfrm>
            <a:prstGeom prst="plus">
              <a:avLst/>
            </a:prstGeom>
            <a:solidFill>
              <a:srgbClr val="C0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0" name="Cross 29">
              <a:extLst>
                <a:ext uri="{FF2B5EF4-FFF2-40B4-BE49-F238E27FC236}">
                  <a16:creationId xmlns:a16="http://schemas.microsoft.com/office/drawing/2014/main" id="{EAADDB31-62B1-4F63-B9BE-8B024A523EA8}"/>
                </a:ext>
              </a:extLst>
            </xdr:cNvPr>
            <xdr:cNvSpPr/>
          </xdr:nvSpPr>
          <xdr:spPr>
            <a:xfrm>
              <a:off x="5703301" y="3887666"/>
              <a:ext cx="511200" cy="504000"/>
            </a:xfrm>
            <a:prstGeom prst="plus">
              <a:avLst/>
            </a:prstGeom>
            <a:solidFill>
              <a:srgbClr val="C0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2" name="Cross 31">
              <a:extLst>
                <a:ext uri="{FF2B5EF4-FFF2-40B4-BE49-F238E27FC236}">
                  <a16:creationId xmlns:a16="http://schemas.microsoft.com/office/drawing/2014/main" id="{C6AAFE46-CFDC-413A-8346-D90AD1DA4D20}"/>
                </a:ext>
              </a:extLst>
            </xdr:cNvPr>
            <xdr:cNvSpPr/>
          </xdr:nvSpPr>
          <xdr:spPr>
            <a:xfrm>
              <a:off x="5654701" y="2262518"/>
              <a:ext cx="511200" cy="504000"/>
            </a:xfrm>
            <a:prstGeom prst="plus">
              <a:avLst/>
            </a:prstGeom>
            <a:solidFill>
              <a:srgbClr val="C0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4" name="Cross 33">
              <a:extLst>
                <a:ext uri="{FF2B5EF4-FFF2-40B4-BE49-F238E27FC236}">
                  <a16:creationId xmlns:a16="http://schemas.microsoft.com/office/drawing/2014/main" id="{CB92F133-F1E7-400E-89A4-2FA18313E4A6}"/>
                </a:ext>
              </a:extLst>
            </xdr:cNvPr>
            <xdr:cNvSpPr/>
          </xdr:nvSpPr>
          <xdr:spPr>
            <a:xfrm>
              <a:off x="2670451" y="3895907"/>
              <a:ext cx="510540" cy="502919"/>
            </a:xfrm>
            <a:prstGeom prst="plus">
              <a:avLst/>
            </a:prstGeom>
            <a:solidFill>
              <a:srgbClr val="C0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clientData/>
  </xdr:twoCellAnchor>
  <xdr:twoCellAnchor>
    <xdr:from>
      <xdr:col>0</xdr:col>
      <xdr:colOff>0</xdr:colOff>
      <xdr:row>0</xdr:row>
      <xdr:rowOff>62593</xdr:rowOff>
    </xdr:from>
    <xdr:to>
      <xdr:col>3</xdr:col>
      <xdr:colOff>522513</xdr:colOff>
      <xdr:row>5</xdr:row>
      <xdr:rowOff>171450</xdr:rowOff>
    </xdr:to>
    <xdr:grpSp>
      <xdr:nvGrpSpPr>
        <xdr:cNvPr id="41" name="Group 40">
          <a:extLst>
            <a:ext uri="{FF2B5EF4-FFF2-40B4-BE49-F238E27FC236}">
              <a16:creationId xmlns:a16="http://schemas.microsoft.com/office/drawing/2014/main" id="{A90DE85C-019C-0139-FC25-204F4F7F7400}"/>
            </a:ext>
          </a:extLst>
        </xdr:cNvPr>
        <xdr:cNvGrpSpPr/>
      </xdr:nvGrpSpPr>
      <xdr:grpSpPr>
        <a:xfrm>
          <a:off x="0" y="62593"/>
          <a:ext cx="2242456" cy="1034143"/>
          <a:chOff x="114300" y="289560"/>
          <a:chExt cx="2031865" cy="935181"/>
        </a:xfrm>
      </xdr:grpSpPr>
      <xdr:pic>
        <xdr:nvPicPr>
          <xdr:cNvPr id="37" name="Picture 36">
            <a:extLst>
              <a:ext uri="{FF2B5EF4-FFF2-40B4-BE49-F238E27FC236}">
                <a16:creationId xmlns:a16="http://schemas.microsoft.com/office/drawing/2014/main" id="{EEE44E70-A8E5-4A17-AE13-5543C95AF4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289560"/>
            <a:ext cx="942442" cy="935181"/>
          </a:xfrm>
          <a:prstGeom prst="rect">
            <a:avLst/>
          </a:prstGeom>
        </xdr:spPr>
      </xdr:pic>
      <xdr:sp macro="" textlink="">
        <xdr:nvSpPr>
          <xdr:cNvPr id="38" name="TextBox 37">
            <a:extLst>
              <a:ext uri="{FF2B5EF4-FFF2-40B4-BE49-F238E27FC236}">
                <a16:creationId xmlns:a16="http://schemas.microsoft.com/office/drawing/2014/main" id="{6F25D174-A4E4-4AED-AF1C-9541AF5AEC8C}"/>
              </a:ext>
            </a:extLst>
          </xdr:cNvPr>
          <xdr:cNvSpPr txBox="1"/>
        </xdr:nvSpPr>
        <xdr:spPr>
          <a:xfrm>
            <a:off x="707447" y="500841"/>
            <a:ext cx="1438718" cy="706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solidFill>
              </a:rPr>
              <a:t>Health</a:t>
            </a:r>
            <a:r>
              <a:rPr lang="en-US" sz="2000" b="1" baseline="0">
                <a:solidFill>
                  <a:schemeClr val="accent1"/>
                </a:solidFill>
              </a:rPr>
              <a:t> Organization</a:t>
            </a:r>
            <a:endParaRPr lang="en-US" sz="2000" b="1">
              <a:solidFill>
                <a:schemeClr val="accent1"/>
              </a:solidFill>
            </a:endParaRPr>
          </a:p>
        </xdr:txBody>
      </xdr:sp>
    </xdr:grpSp>
    <xdr:clientData/>
  </xdr:twoCellAnchor>
  <xdr:twoCellAnchor editAs="oneCell">
    <xdr:from>
      <xdr:col>0</xdr:col>
      <xdr:colOff>54429</xdr:colOff>
      <xdr:row>9</xdr:row>
      <xdr:rowOff>1091</xdr:rowOff>
    </xdr:from>
    <xdr:to>
      <xdr:col>2</xdr:col>
      <xdr:colOff>435428</xdr:colOff>
      <xdr:row>26</xdr:row>
      <xdr:rowOff>119742</xdr:rowOff>
    </xdr:to>
    <mc:AlternateContent xmlns:mc="http://schemas.openxmlformats.org/markup-compatibility/2006" xmlns:a14="http://schemas.microsoft.com/office/drawing/2010/main">
      <mc:Choice Requires="a14">
        <xdr:graphicFrame macro="">
          <xdr:nvGraphicFramePr>
            <xdr:cNvPr id="3" name="Date of Admission (Year) 1">
              <a:extLst>
                <a:ext uri="{FF2B5EF4-FFF2-40B4-BE49-F238E27FC236}">
                  <a16:creationId xmlns:a16="http://schemas.microsoft.com/office/drawing/2014/main" id="{1628A433-E2B4-476B-9015-265053CCD033}"/>
                </a:ext>
              </a:extLst>
            </xdr:cNvPr>
            <xdr:cNvGraphicFramePr/>
          </xdr:nvGraphicFramePr>
          <xdr:xfrm>
            <a:off x="0" y="0"/>
            <a:ext cx="0" cy="0"/>
          </xdr:xfrm>
          <a:graphic>
            <a:graphicData uri="http://schemas.microsoft.com/office/drawing/2010/slicer">
              <sle:slicer xmlns:sle="http://schemas.microsoft.com/office/drawing/2010/slicer" name="Date of Admission (Year) 1"/>
            </a:graphicData>
          </a:graphic>
        </xdr:graphicFrame>
      </mc:Choice>
      <mc:Fallback xmlns="">
        <xdr:sp macro="" textlink="">
          <xdr:nvSpPr>
            <xdr:cNvPr id="0" name=""/>
            <xdr:cNvSpPr>
              <a:spLocks noTextEdit="1"/>
            </xdr:cNvSpPr>
          </xdr:nvSpPr>
          <xdr:spPr>
            <a:xfrm>
              <a:off x="54429" y="1242062"/>
              <a:ext cx="1600199" cy="3264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376604</xdr:colOff>
      <xdr:row>1</xdr:row>
      <xdr:rowOff>32209</xdr:rowOff>
    </xdr:from>
    <xdr:to>
      <xdr:col>12</xdr:col>
      <xdr:colOff>550631</xdr:colOff>
      <xdr:row>5</xdr:row>
      <xdr:rowOff>172660</xdr:rowOff>
    </xdr:to>
    <xdr:pic>
      <xdr:nvPicPr>
        <xdr:cNvPr id="29" name="Picture 28">
          <a:hlinkClick xmlns:r="http://schemas.openxmlformats.org/officeDocument/2006/relationships" r:id="rId2"/>
          <a:extLst>
            <a:ext uri="{FF2B5EF4-FFF2-40B4-BE49-F238E27FC236}">
              <a16:creationId xmlns:a16="http://schemas.microsoft.com/office/drawing/2014/main" id="{E9F3F511-A37B-4F02-BA38-20E96B5772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38661" y="217266"/>
          <a:ext cx="783627" cy="880680"/>
        </a:xfrm>
        <a:prstGeom prst="rect">
          <a:avLst/>
        </a:prstGeom>
        <a:noFill/>
      </xdr:spPr>
    </xdr:pic>
    <xdr:clientData/>
  </xdr:twoCellAnchor>
  <xdr:twoCellAnchor>
    <xdr:from>
      <xdr:col>16</xdr:col>
      <xdr:colOff>440395</xdr:colOff>
      <xdr:row>1</xdr:row>
      <xdr:rowOff>8466</xdr:rowOff>
    </xdr:from>
    <xdr:to>
      <xdr:col>18</xdr:col>
      <xdr:colOff>65384</xdr:colOff>
      <xdr:row>6</xdr:row>
      <xdr:rowOff>58976</xdr:rowOff>
    </xdr:to>
    <xdr:pic>
      <xdr:nvPicPr>
        <xdr:cNvPr id="31" name="Picture 30">
          <a:hlinkClick xmlns:r="http://schemas.openxmlformats.org/officeDocument/2006/relationships" r:id="rId4"/>
          <a:extLst>
            <a:ext uri="{FF2B5EF4-FFF2-40B4-BE49-F238E27FC236}">
              <a16:creationId xmlns:a16="http://schemas.microsoft.com/office/drawing/2014/main" id="{02679628-1C8C-4FF3-9FBE-BB5D4930C93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50452" y="193523"/>
          <a:ext cx="844189" cy="975796"/>
        </a:xfrm>
        <a:prstGeom prst="rect">
          <a:avLst/>
        </a:prstGeom>
        <a:noFill/>
      </xdr:spPr>
    </xdr:pic>
    <xdr:clientData/>
  </xdr:twoCellAnchor>
  <xdr:twoCellAnchor editAs="oneCell">
    <xdr:from>
      <xdr:col>14</xdr:col>
      <xdr:colOff>39378</xdr:colOff>
      <xdr:row>1</xdr:row>
      <xdr:rowOff>50800</xdr:rowOff>
    </xdr:from>
    <xdr:to>
      <xdr:col>15</xdr:col>
      <xdr:colOff>256255</xdr:colOff>
      <xdr:row>6</xdr:row>
      <xdr:rowOff>9222</xdr:rowOff>
    </xdr:to>
    <xdr:pic>
      <xdr:nvPicPr>
        <xdr:cNvPr id="33" name="Picture 32">
          <a:hlinkClick xmlns:r="http://schemas.openxmlformats.org/officeDocument/2006/relationships" r:id="rId6"/>
          <a:extLst>
            <a:ext uri="{FF2B5EF4-FFF2-40B4-BE49-F238E27FC236}">
              <a16:creationId xmlns:a16="http://schemas.microsoft.com/office/drawing/2014/main" id="{3E03DA63-9AB6-43C2-ACB9-59DFE1EC116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30235" y="235857"/>
          <a:ext cx="826477" cy="894594"/>
        </a:xfrm>
        <a:prstGeom prst="rect">
          <a:avLst/>
        </a:prstGeom>
      </xdr:spPr>
    </xdr:pic>
    <xdr:clientData/>
  </xdr:twoCellAnchor>
  <xdr:twoCellAnchor editAs="oneCell">
    <xdr:from>
      <xdr:col>0</xdr:col>
      <xdr:colOff>0</xdr:colOff>
      <xdr:row>27</xdr:row>
      <xdr:rowOff>32656</xdr:rowOff>
    </xdr:from>
    <xdr:to>
      <xdr:col>2</xdr:col>
      <xdr:colOff>424543</xdr:colOff>
      <xdr:row>42</xdr:row>
      <xdr:rowOff>134105</xdr:rowOff>
    </xdr:to>
    <mc:AlternateContent xmlns:mc="http://schemas.openxmlformats.org/markup-compatibility/2006" xmlns:a14="http://schemas.microsoft.com/office/drawing/2010/main">
      <mc:Choice Requires="a14">
        <xdr:graphicFrame macro="">
          <xdr:nvGraphicFramePr>
            <xdr:cNvPr id="36" name="Date of Admission (Quarter) 1">
              <a:extLst>
                <a:ext uri="{FF2B5EF4-FFF2-40B4-BE49-F238E27FC236}">
                  <a16:creationId xmlns:a16="http://schemas.microsoft.com/office/drawing/2014/main" id="{212155B2-A99A-4352-BD3E-0100F60E3F0F}"/>
                </a:ext>
              </a:extLst>
            </xdr:cNvPr>
            <xdr:cNvGraphicFramePr/>
          </xdr:nvGraphicFramePr>
          <xdr:xfrm>
            <a:off x="0" y="0"/>
            <a:ext cx="0" cy="0"/>
          </xdr:xfrm>
          <a:graphic>
            <a:graphicData uri="http://schemas.microsoft.com/office/drawing/2010/slicer">
              <sle:slicer xmlns:sle="http://schemas.microsoft.com/office/drawing/2010/slicer" name="Date of Admission (Quarter) 1"/>
            </a:graphicData>
          </a:graphic>
        </xdr:graphicFrame>
      </mc:Choice>
      <mc:Fallback xmlns="">
        <xdr:sp macro="" textlink="">
          <xdr:nvSpPr>
            <xdr:cNvPr id="0" name=""/>
            <xdr:cNvSpPr>
              <a:spLocks noTextEdit="1"/>
            </xdr:cNvSpPr>
          </xdr:nvSpPr>
          <xdr:spPr>
            <a:xfrm>
              <a:off x="0" y="4604656"/>
              <a:ext cx="1643743" cy="2877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119743</xdr:colOff>
      <xdr:row>6</xdr:row>
      <xdr:rowOff>65068</xdr:rowOff>
    </xdr:from>
    <xdr:to>
      <xdr:col>13</xdr:col>
      <xdr:colOff>478971</xdr:colOff>
      <xdr:row>22</xdr:row>
      <xdr:rowOff>91045</xdr:rowOff>
    </xdr:to>
    <xdr:graphicFrame macro="">
      <xdr:nvGraphicFramePr>
        <xdr:cNvPr id="2" name="Chart 1">
          <a:extLst>
            <a:ext uri="{FF2B5EF4-FFF2-40B4-BE49-F238E27FC236}">
              <a16:creationId xmlns:a16="http://schemas.microsoft.com/office/drawing/2014/main" id="{67D9D0F1-95EF-45A7-BC4A-7D105427D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595498</xdr:colOff>
      <xdr:row>22</xdr:row>
      <xdr:rowOff>177435</xdr:rowOff>
    </xdr:from>
    <xdr:to>
      <xdr:col>26</xdr:col>
      <xdr:colOff>609599</xdr:colOff>
      <xdr:row>40</xdr:row>
      <xdr:rowOff>65314</xdr:rowOff>
    </xdr:to>
    <xdr:graphicFrame macro="">
      <xdr:nvGraphicFramePr>
        <xdr:cNvPr id="5" name="Chart 4">
          <a:extLst>
            <a:ext uri="{FF2B5EF4-FFF2-40B4-BE49-F238E27FC236}">
              <a16:creationId xmlns:a16="http://schemas.microsoft.com/office/drawing/2014/main" id="{A6162D7C-7F64-4AC1-AF09-10F7A846B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113954</xdr:colOff>
      <xdr:row>22</xdr:row>
      <xdr:rowOff>147204</xdr:rowOff>
    </xdr:from>
    <xdr:to>
      <xdr:col>12</xdr:col>
      <xdr:colOff>446313</xdr:colOff>
      <xdr:row>40</xdr:row>
      <xdr:rowOff>32657</xdr:rowOff>
    </xdr:to>
    <xdr:graphicFrame macro="">
      <xdr:nvGraphicFramePr>
        <xdr:cNvPr id="6" name="Chart 5">
          <a:extLst>
            <a:ext uri="{FF2B5EF4-FFF2-40B4-BE49-F238E27FC236}">
              <a16:creationId xmlns:a16="http://schemas.microsoft.com/office/drawing/2014/main" id="{B7CBD583-F41C-4894-999F-E82CA290A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37357</xdr:colOff>
      <xdr:row>6</xdr:row>
      <xdr:rowOff>56410</xdr:rowOff>
    </xdr:from>
    <xdr:to>
      <xdr:col>26</xdr:col>
      <xdr:colOff>587828</xdr:colOff>
      <xdr:row>22</xdr:row>
      <xdr:rowOff>108364</xdr:rowOff>
    </xdr:to>
    <xdr:graphicFrame macro="">
      <xdr:nvGraphicFramePr>
        <xdr:cNvPr id="7" name="Chart 6">
          <a:extLst>
            <a:ext uri="{FF2B5EF4-FFF2-40B4-BE49-F238E27FC236}">
              <a16:creationId xmlns:a16="http://schemas.microsoft.com/office/drawing/2014/main" id="{A4E87E54-E0F4-456B-B983-B517FA3AB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10886</xdr:colOff>
      <xdr:row>6</xdr:row>
      <xdr:rowOff>53441</xdr:rowOff>
    </xdr:from>
    <xdr:to>
      <xdr:col>3</xdr:col>
      <xdr:colOff>8659</xdr:colOff>
      <xdr:row>43</xdr:row>
      <xdr:rowOff>25214</xdr:rowOff>
    </xdr:to>
    <mc:AlternateContent xmlns:mc="http://schemas.openxmlformats.org/markup-compatibility/2006" xmlns:a14="http://schemas.microsoft.com/office/drawing/2010/main">
      <mc:Choice Requires="a14">
        <xdr:graphicFrame macro="">
          <xdr:nvGraphicFramePr>
            <xdr:cNvPr id="28" name="Date of Admission (Month)">
              <a:extLst>
                <a:ext uri="{FF2B5EF4-FFF2-40B4-BE49-F238E27FC236}">
                  <a16:creationId xmlns:a16="http://schemas.microsoft.com/office/drawing/2014/main" id="{FF808389-A679-4E04-A599-D7A7E1D0047A}"/>
                </a:ext>
              </a:extLst>
            </xdr:cNvPr>
            <xdr:cNvGraphicFramePr/>
          </xdr:nvGraphicFramePr>
          <xdr:xfrm>
            <a:off x="0" y="0"/>
            <a:ext cx="0" cy="0"/>
          </xdr:xfrm>
          <a:graphic>
            <a:graphicData uri="http://schemas.microsoft.com/office/drawing/2010/slicer">
              <sle:slicer xmlns:sle="http://schemas.microsoft.com/office/drawing/2010/slicer" name="Date of Admission (Month)"/>
            </a:graphicData>
          </a:graphic>
        </xdr:graphicFrame>
      </mc:Choice>
      <mc:Fallback xmlns="">
        <xdr:sp macro="" textlink="">
          <xdr:nvSpPr>
            <xdr:cNvPr id="0" name=""/>
            <xdr:cNvSpPr>
              <a:spLocks noTextEdit="1"/>
            </xdr:cNvSpPr>
          </xdr:nvSpPr>
          <xdr:spPr>
            <a:xfrm>
              <a:off x="10886" y="1076698"/>
              <a:ext cx="1608859" cy="6731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43296</xdr:rowOff>
    </xdr:from>
    <xdr:to>
      <xdr:col>1</xdr:col>
      <xdr:colOff>239486</xdr:colOff>
      <xdr:row>4</xdr:row>
      <xdr:rowOff>178855</xdr:rowOff>
    </xdr:to>
    <xdr:pic>
      <xdr:nvPicPr>
        <xdr:cNvPr id="8" name="Picture 7">
          <a:extLst>
            <a:ext uri="{FF2B5EF4-FFF2-40B4-BE49-F238E27FC236}">
              <a16:creationId xmlns:a16="http://schemas.microsoft.com/office/drawing/2014/main" id="{17E3F47F-1F26-4229-9781-62F05142CD8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43296"/>
          <a:ext cx="870857" cy="875788"/>
        </a:xfrm>
        <a:prstGeom prst="rect">
          <a:avLst/>
        </a:prstGeom>
      </xdr:spPr>
    </xdr:pic>
    <xdr:clientData/>
  </xdr:twoCellAnchor>
  <xdr:twoCellAnchor>
    <xdr:from>
      <xdr:col>0</xdr:col>
      <xdr:colOff>593148</xdr:colOff>
      <xdr:row>1</xdr:row>
      <xdr:rowOff>72737</xdr:rowOff>
    </xdr:from>
    <xdr:to>
      <xdr:col>3</xdr:col>
      <xdr:colOff>239486</xdr:colOff>
      <xdr:row>4</xdr:row>
      <xdr:rowOff>119742</xdr:rowOff>
    </xdr:to>
    <xdr:sp macro="" textlink="">
      <xdr:nvSpPr>
        <xdr:cNvPr id="22" name="TextBox 21">
          <a:extLst>
            <a:ext uri="{FF2B5EF4-FFF2-40B4-BE49-F238E27FC236}">
              <a16:creationId xmlns:a16="http://schemas.microsoft.com/office/drawing/2014/main" id="{4FA58188-7B92-4A1A-86A0-5116ABD35356}"/>
            </a:ext>
          </a:extLst>
        </xdr:cNvPr>
        <xdr:cNvSpPr txBox="1"/>
      </xdr:nvSpPr>
      <xdr:spPr>
        <a:xfrm>
          <a:off x="593148" y="257794"/>
          <a:ext cx="1290081" cy="602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solidFill>
            </a:rPr>
            <a:t>Health</a:t>
          </a:r>
          <a:r>
            <a:rPr lang="en-US" sz="1600" b="1" baseline="0">
              <a:solidFill>
                <a:schemeClr val="accent1"/>
              </a:solidFill>
            </a:rPr>
            <a:t> Organization</a:t>
          </a:r>
          <a:endParaRPr lang="en-US" sz="1600" b="1">
            <a:solidFill>
              <a:schemeClr val="accent1"/>
            </a:solidFill>
          </a:endParaRPr>
        </a:p>
      </xdr:txBody>
    </xdr:sp>
    <xdr:clientData/>
  </xdr:twoCellAnchor>
  <xdr:twoCellAnchor>
    <xdr:from>
      <xdr:col>10</xdr:col>
      <xdr:colOff>468086</xdr:colOff>
      <xdr:row>0</xdr:row>
      <xdr:rowOff>39921</xdr:rowOff>
    </xdr:from>
    <xdr:to>
      <xdr:col>12</xdr:col>
      <xdr:colOff>101278</xdr:colOff>
      <xdr:row>4</xdr:row>
      <xdr:rowOff>124811</xdr:rowOff>
    </xdr:to>
    <xdr:pic>
      <xdr:nvPicPr>
        <xdr:cNvPr id="26" name="Picture 25">
          <a:hlinkClick xmlns:r="http://schemas.openxmlformats.org/officeDocument/2006/relationships" r:id="rId6"/>
          <a:extLst>
            <a:ext uri="{FF2B5EF4-FFF2-40B4-BE49-F238E27FC236}">
              <a16:creationId xmlns:a16="http://schemas.microsoft.com/office/drawing/2014/main" id="{1257A326-FE86-477D-AB85-2526C5249DD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79029" y="39921"/>
          <a:ext cx="852392" cy="825119"/>
        </a:xfrm>
        <a:prstGeom prst="rect">
          <a:avLst/>
        </a:prstGeom>
        <a:noFill/>
      </xdr:spPr>
    </xdr:pic>
    <xdr:clientData/>
  </xdr:twoCellAnchor>
  <xdr:twoCellAnchor>
    <xdr:from>
      <xdr:col>15</xdr:col>
      <xdr:colOff>544149</xdr:colOff>
      <xdr:row>0</xdr:row>
      <xdr:rowOff>10886</xdr:rowOff>
    </xdr:from>
    <xdr:to>
      <xdr:col>17</xdr:col>
      <xdr:colOff>242950</xdr:colOff>
      <xdr:row>5</xdr:row>
      <xdr:rowOff>3717</xdr:rowOff>
    </xdr:to>
    <xdr:pic>
      <xdr:nvPicPr>
        <xdr:cNvPr id="27" name="Picture 26">
          <a:hlinkClick xmlns:r="http://schemas.openxmlformats.org/officeDocument/2006/relationships" r:id="rId8"/>
          <a:extLst>
            <a:ext uri="{FF2B5EF4-FFF2-40B4-BE49-F238E27FC236}">
              <a16:creationId xmlns:a16="http://schemas.microsoft.com/office/drawing/2014/main" id="{CFCD08BD-B4F4-4A1D-A4D8-C81EE2BE263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503092" y="10886"/>
          <a:ext cx="918001" cy="918117"/>
        </a:xfrm>
        <a:prstGeom prst="rect">
          <a:avLst/>
        </a:prstGeom>
        <a:noFill/>
      </xdr:spPr>
    </xdr:pic>
    <xdr:clientData/>
  </xdr:twoCellAnchor>
  <xdr:twoCellAnchor editAs="oneCell">
    <xdr:from>
      <xdr:col>13</xdr:col>
      <xdr:colOff>134217</xdr:colOff>
      <xdr:row>0</xdr:row>
      <xdr:rowOff>58512</xdr:rowOff>
    </xdr:from>
    <xdr:to>
      <xdr:col>14</xdr:col>
      <xdr:colOff>423431</xdr:colOff>
      <xdr:row>4</xdr:row>
      <xdr:rowOff>152400</xdr:rowOff>
    </xdr:to>
    <xdr:pic>
      <xdr:nvPicPr>
        <xdr:cNvPr id="29" name="Picture 28">
          <a:hlinkClick xmlns:r="http://schemas.openxmlformats.org/officeDocument/2006/relationships" r:id="rId10"/>
          <a:extLst>
            <a:ext uri="{FF2B5EF4-FFF2-40B4-BE49-F238E27FC236}">
              <a16:creationId xmlns:a16="http://schemas.microsoft.com/office/drawing/2014/main" id="{E9C86EDD-9311-4A89-B0F5-019DE5A30B6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73960" y="58512"/>
          <a:ext cx="898814" cy="834117"/>
        </a:xfrm>
        <a:prstGeom prst="rect">
          <a:avLst/>
        </a:prstGeom>
      </xdr:spPr>
    </xdr:pic>
    <xdr:clientData/>
  </xdr:twoCellAnchor>
  <xdr:twoCellAnchor>
    <xdr:from>
      <xdr:col>12</xdr:col>
      <xdr:colOff>576945</xdr:colOff>
      <xdr:row>22</xdr:row>
      <xdr:rowOff>174173</xdr:rowOff>
    </xdr:from>
    <xdr:to>
      <xdr:col>19</xdr:col>
      <xdr:colOff>489857</xdr:colOff>
      <xdr:row>40</xdr:row>
      <xdr:rowOff>32658</xdr:rowOff>
    </xdr:to>
    <xdr:graphicFrame macro="">
      <xdr:nvGraphicFramePr>
        <xdr:cNvPr id="4" name="Chart 3">
          <a:extLst>
            <a:ext uri="{FF2B5EF4-FFF2-40B4-BE49-F238E27FC236}">
              <a16:creationId xmlns:a16="http://schemas.microsoft.com/office/drawing/2014/main" id="{38FFD842-8AAF-4AE7-8673-43B0D5CC1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24</xdr:col>
      <xdr:colOff>609147</xdr:colOff>
      <xdr:row>6</xdr:row>
      <xdr:rowOff>69850</xdr:rowOff>
    </xdr:from>
    <xdr:to>
      <xdr:col>34</xdr:col>
      <xdr:colOff>520700</xdr:colOff>
      <xdr:row>29</xdr:row>
      <xdr:rowOff>0</xdr:rowOff>
    </xdr:to>
    <xdr:graphicFrame macro="">
      <xdr:nvGraphicFramePr>
        <xdr:cNvPr id="2" name="Chart 1">
          <a:extLst>
            <a:ext uri="{FF2B5EF4-FFF2-40B4-BE49-F238E27FC236}">
              <a16:creationId xmlns:a16="http://schemas.microsoft.com/office/drawing/2014/main" id="{EDF16A93-2676-46B4-ADDA-2D4B31455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xdr:colOff>
      <xdr:row>29</xdr:row>
      <xdr:rowOff>89190</xdr:rowOff>
    </xdr:from>
    <xdr:to>
      <xdr:col>34</xdr:col>
      <xdr:colOff>558800</xdr:colOff>
      <xdr:row>53</xdr:row>
      <xdr:rowOff>25400</xdr:rowOff>
    </xdr:to>
    <xdr:graphicFrame macro="">
      <xdr:nvGraphicFramePr>
        <xdr:cNvPr id="3" name="Chart 2">
          <a:extLst>
            <a:ext uri="{FF2B5EF4-FFF2-40B4-BE49-F238E27FC236}">
              <a16:creationId xmlns:a16="http://schemas.microsoft.com/office/drawing/2014/main" id="{A220649C-1A6D-46C6-BD99-329A83ECD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165121</xdr:colOff>
      <xdr:row>6</xdr:row>
      <xdr:rowOff>76200</xdr:rowOff>
    </xdr:from>
    <xdr:to>
      <xdr:col>24</xdr:col>
      <xdr:colOff>482600</xdr:colOff>
      <xdr:row>28</xdr:row>
      <xdr:rowOff>152400</xdr:rowOff>
    </xdr:to>
    <xdr:graphicFrame macro="">
      <xdr:nvGraphicFramePr>
        <xdr:cNvPr id="4" name="Chart 3">
          <a:extLst>
            <a:ext uri="{FF2B5EF4-FFF2-40B4-BE49-F238E27FC236}">
              <a16:creationId xmlns:a16="http://schemas.microsoft.com/office/drawing/2014/main" id="{F1984441-A92A-4149-BB27-00F00AC18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123452</xdr:colOff>
      <xdr:row>6</xdr:row>
      <xdr:rowOff>77990</xdr:rowOff>
    </xdr:from>
    <xdr:to>
      <xdr:col>15</xdr:col>
      <xdr:colOff>63500</xdr:colOff>
      <xdr:row>29</xdr:row>
      <xdr:rowOff>25400</xdr:rowOff>
    </xdr:to>
    <xdr:graphicFrame macro="">
      <xdr:nvGraphicFramePr>
        <xdr:cNvPr id="5" name="Chart 4">
          <a:extLst>
            <a:ext uri="{FF2B5EF4-FFF2-40B4-BE49-F238E27FC236}">
              <a16:creationId xmlns:a16="http://schemas.microsoft.com/office/drawing/2014/main" id="{F85FC001-71CB-480F-8D32-ED67AEE77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170996</xdr:colOff>
      <xdr:row>29</xdr:row>
      <xdr:rowOff>91786</xdr:rowOff>
    </xdr:from>
    <xdr:to>
      <xdr:col>24</xdr:col>
      <xdr:colOff>520700</xdr:colOff>
      <xdr:row>53</xdr:row>
      <xdr:rowOff>50800</xdr:rowOff>
    </xdr:to>
    <xdr:graphicFrame macro="">
      <xdr:nvGraphicFramePr>
        <xdr:cNvPr id="6" name="Chart 5">
          <a:extLst>
            <a:ext uri="{FF2B5EF4-FFF2-40B4-BE49-F238E27FC236}">
              <a16:creationId xmlns:a16="http://schemas.microsoft.com/office/drawing/2014/main" id="{CAC6B677-4CD0-455A-BF63-889CE5FFA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51955</xdr:rowOff>
    </xdr:from>
    <xdr:to>
      <xdr:col>2</xdr:col>
      <xdr:colOff>458931</xdr:colOff>
      <xdr:row>42</xdr:row>
      <xdr:rowOff>43296</xdr:rowOff>
    </xdr:to>
    <mc:AlternateContent xmlns:mc="http://schemas.openxmlformats.org/markup-compatibility/2006" xmlns:a14="http://schemas.microsoft.com/office/drawing/2010/main">
      <mc:Choice Requires="a14">
        <xdr:graphicFrame macro="">
          <xdr:nvGraphicFramePr>
            <xdr:cNvPr id="12" name="Date of Admission (Month) 1">
              <a:extLst>
                <a:ext uri="{FF2B5EF4-FFF2-40B4-BE49-F238E27FC236}">
                  <a16:creationId xmlns:a16="http://schemas.microsoft.com/office/drawing/2014/main" id="{41575968-C87C-4441-B6EE-9BC46465CBD0}"/>
                </a:ext>
              </a:extLst>
            </xdr:cNvPr>
            <xdr:cNvGraphicFramePr/>
          </xdr:nvGraphicFramePr>
          <xdr:xfrm>
            <a:off x="0" y="0"/>
            <a:ext cx="0" cy="0"/>
          </xdr:xfrm>
          <a:graphic>
            <a:graphicData uri="http://schemas.microsoft.com/office/drawing/2010/slicer">
              <sle:slicer xmlns:sle="http://schemas.microsoft.com/office/drawing/2010/slicer" name="Date of Admission (Month) 1"/>
            </a:graphicData>
          </a:graphic>
        </xdr:graphicFrame>
      </mc:Choice>
      <mc:Fallback xmlns="">
        <xdr:sp macro="" textlink="">
          <xdr:nvSpPr>
            <xdr:cNvPr id="0" name=""/>
            <xdr:cNvSpPr>
              <a:spLocks noTextEdit="1"/>
            </xdr:cNvSpPr>
          </xdr:nvSpPr>
          <xdr:spPr>
            <a:xfrm>
              <a:off x="0" y="1020784"/>
              <a:ext cx="1558388" cy="6653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51957</xdr:rowOff>
    </xdr:from>
    <xdr:to>
      <xdr:col>1</xdr:col>
      <xdr:colOff>152400</xdr:colOff>
      <xdr:row>4</xdr:row>
      <xdr:rowOff>174275</xdr:rowOff>
    </xdr:to>
    <xdr:pic>
      <xdr:nvPicPr>
        <xdr:cNvPr id="11" name="Picture 10">
          <a:extLst>
            <a:ext uri="{FF2B5EF4-FFF2-40B4-BE49-F238E27FC236}">
              <a16:creationId xmlns:a16="http://schemas.microsoft.com/office/drawing/2014/main" id="{436B8953-0925-EE07-8F1D-06514CD1449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51957"/>
          <a:ext cx="729343" cy="808118"/>
        </a:xfrm>
        <a:prstGeom prst="rect">
          <a:avLst/>
        </a:prstGeom>
      </xdr:spPr>
    </xdr:pic>
    <xdr:clientData/>
  </xdr:twoCellAnchor>
  <xdr:twoCellAnchor>
    <xdr:from>
      <xdr:col>0</xdr:col>
      <xdr:colOff>488867</xdr:colOff>
      <xdr:row>1</xdr:row>
      <xdr:rowOff>97230</xdr:rowOff>
    </xdr:from>
    <xdr:to>
      <xdr:col>3</xdr:col>
      <xdr:colOff>168480</xdr:colOff>
      <xdr:row>5</xdr:row>
      <xdr:rowOff>64672</xdr:rowOff>
    </xdr:to>
    <xdr:sp macro="" textlink="">
      <xdr:nvSpPr>
        <xdr:cNvPr id="14" name="TextBox 13">
          <a:extLst>
            <a:ext uri="{FF2B5EF4-FFF2-40B4-BE49-F238E27FC236}">
              <a16:creationId xmlns:a16="http://schemas.microsoft.com/office/drawing/2014/main" id="{F92D22BE-C673-4CB5-9C93-864C5733B8F4}"/>
            </a:ext>
          </a:extLst>
        </xdr:cNvPr>
        <xdr:cNvSpPr txBox="1"/>
      </xdr:nvSpPr>
      <xdr:spPr>
        <a:xfrm>
          <a:off x="488867" y="227859"/>
          <a:ext cx="1279813" cy="7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solidFill>
            </a:rPr>
            <a:t>Health</a:t>
          </a:r>
          <a:r>
            <a:rPr lang="en-US" sz="1600" b="1" baseline="0">
              <a:solidFill>
                <a:schemeClr val="accent1"/>
              </a:solidFill>
            </a:rPr>
            <a:t> Organization</a:t>
          </a:r>
          <a:endParaRPr lang="en-US" sz="1600" b="1">
            <a:solidFill>
              <a:schemeClr val="accent1"/>
            </a:solidFill>
          </a:endParaRPr>
        </a:p>
      </xdr:txBody>
    </xdr:sp>
    <xdr:clientData/>
  </xdr:twoCellAnchor>
  <xdr:twoCellAnchor>
    <xdr:from>
      <xdr:col>3</xdr:col>
      <xdr:colOff>139700</xdr:colOff>
      <xdr:row>29</xdr:row>
      <xdr:rowOff>88900</xdr:rowOff>
    </xdr:from>
    <xdr:to>
      <xdr:col>15</xdr:col>
      <xdr:colOff>88900</xdr:colOff>
      <xdr:row>53</xdr:row>
      <xdr:rowOff>63500</xdr:rowOff>
    </xdr:to>
    <xdr:graphicFrame macro="">
      <xdr:nvGraphicFramePr>
        <xdr:cNvPr id="13" name="Chart 12">
          <a:extLst>
            <a:ext uri="{FF2B5EF4-FFF2-40B4-BE49-F238E27FC236}">
              <a16:creationId xmlns:a16="http://schemas.microsoft.com/office/drawing/2014/main" id="{F5EE7C5A-4641-4B15-8692-D50D40A7C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402772</xdr:colOff>
      <xdr:row>0</xdr:row>
      <xdr:rowOff>29035</xdr:rowOff>
    </xdr:from>
    <xdr:to>
      <xdr:col>13</xdr:col>
      <xdr:colOff>35964</xdr:colOff>
      <xdr:row>4</xdr:row>
      <xdr:rowOff>168354</xdr:rowOff>
    </xdr:to>
    <xdr:pic>
      <xdr:nvPicPr>
        <xdr:cNvPr id="21" name="Picture 20">
          <a:hlinkClick xmlns:r="http://schemas.openxmlformats.org/officeDocument/2006/relationships" r:id="rId8"/>
          <a:extLst>
            <a:ext uri="{FF2B5EF4-FFF2-40B4-BE49-F238E27FC236}">
              <a16:creationId xmlns:a16="http://schemas.microsoft.com/office/drawing/2014/main" id="{51D3351B-2804-4616-95DD-F9E44376346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879772" y="29035"/>
          <a:ext cx="852392" cy="825119"/>
        </a:xfrm>
        <a:prstGeom prst="rect">
          <a:avLst/>
        </a:prstGeom>
        <a:noFill/>
      </xdr:spPr>
    </xdr:pic>
    <xdr:clientData/>
  </xdr:twoCellAnchor>
  <xdr:twoCellAnchor>
    <xdr:from>
      <xdr:col>16</xdr:col>
      <xdr:colOff>478835</xdr:colOff>
      <xdr:row>0</xdr:row>
      <xdr:rowOff>0</xdr:rowOff>
    </xdr:from>
    <xdr:to>
      <xdr:col>18</xdr:col>
      <xdr:colOff>177636</xdr:colOff>
      <xdr:row>5</xdr:row>
      <xdr:rowOff>47260</xdr:rowOff>
    </xdr:to>
    <xdr:pic>
      <xdr:nvPicPr>
        <xdr:cNvPr id="22" name="Picture 21">
          <a:hlinkClick xmlns:r="http://schemas.openxmlformats.org/officeDocument/2006/relationships" r:id="rId10"/>
          <a:extLst>
            <a:ext uri="{FF2B5EF4-FFF2-40B4-BE49-F238E27FC236}">
              <a16:creationId xmlns:a16="http://schemas.microsoft.com/office/drawing/2014/main" id="{C35A2D19-C214-48D2-B5A1-6AED785A7B3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003835" y="0"/>
          <a:ext cx="918001" cy="918117"/>
        </a:xfrm>
        <a:prstGeom prst="rect">
          <a:avLst/>
        </a:prstGeom>
        <a:noFill/>
      </xdr:spPr>
    </xdr:pic>
    <xdr:clientData/>
  </xdr:twoCellAnchor>
  <xdr:twoCellAnchor editAs="oneCell">
    <xdr:from>
      <xdr:col>14</xdr:col>
      <xdr:colOff>68903</xdr:colOff>
      <xdr:row>0</xdr:row>
      <xdr:rowOff>47626</xdr:rowOff>
    </xdr:from>
    <xdr:to>
      <xdr:col>15</xdr:col>
      <xdr:colOff>358117</xdr:colOff>
      <xdr:row>5</xdr:row>
      <xdr:rowOff>10886</xdr:rowOff>
    </xdr:to>
    <xdr:pic>
      <xdr:nvPicPr>
        <xdr:cNvPr id="23" name="Picture 22">
          <a:hlinkClick xmlns:r="http://schemas.openxmlformats.org/officeDocument/2006/relationships" r:id="rId12"/>
          <a:extLst>
            <a:ext uri="{FF2B5EF4-FFF2-40B4-BE49-F238E27FC236}">
              <a16:creationId xmlns:a16="http://schemas.microsoft.com/office/drawing/2014/main" id="{A1252E0E-8C9B-4E92-B829-BADE53B2376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374703" y="47626"/>
          <a:ext cx="898814" cy="83411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72453706" createdVersion="8" refreshedVersion="8" minRefreshableVersion="3" recordCount="0" supportSubquery="1" supportAdvancedDrill="1" xr:uid="{9FB9B86E-58E1-4F4D-8D6E-3B608593A620}">
  <cacheSource type="external" connectionId="6"/>
  <cacheFields count="5">
    <cacheField name="[Healthcare].[Medication].[Medication]" caption="Medication" numFmtId="0" hierarchy="17" level="1">
      <sharedItems count="5">
        <s v="Aspirin"/>
        <s v="Ibuprofen"/>
        <s v="Lipitor"/>
        <s v="Paracetamol"/>
        <s v="Penicillin"/>
      </sharedItems>
    </cacheField>
    <cacheField name="[Hospitals].[Hospital].[Hospital]" caption="Hospital" numFmtId="0" hierarchy="23" level="1">
      <sharedItems count="3">
        <s v="Armstrong LLC"/>
        <s v="Gray-Hernandez"/>
        <s v="Sons and Miller"/>
      </sharedItems>
    </cacheField>
    <cacheField name="[Measures].[Sum of Billing Amount]" caption="Sum of Billing Amount" numFmtId="0" hierarchy="31"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2" memberValueDatatype="130" unbalanced="0">
      <fieldsUsage count="2">
        <fieldUsage x="-1"/>
        <fieldUsage x="0"/>
      </fieldsUsage>
    </cacheHierarchy>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4"/>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3"/>
      </fieldsUsage>
    </cacheHierarchy>
    <cacheHierarchy uniqueName="[Hospitals].[Hospital]" caption="Hospital" attribute="1" defaultMemberUniqueName="[Hospitals].[Hospital].[All]" allUniqueName="[Hospitals].[Hospital].[All]" dimensionUniqueName="[Hospitals]" displayFolder="" count="2" memberValueDatatype="130" unbalanced="0">
      <fieldsUsage count="2">
        <fieldUsage x="-1"/>
        <fieldUsage x="1"/>
      </fieldsUsage>
    </cacheHierarchy>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hidden="1">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76388885" createdVersion="8" refreshedVersion="8" minRefreshableVersion="3" recordCount="0" supportSubquery="1" supportAdvancedDrill="1" xr:uid="{285D654E-AEA2-4F5C-848F-5616731A8859}">
  <cacheSource type="external" connectionId="6"/>
  <cacheFields count="5">
    <cacheField name="[Hospitals].[Hospital].[Hospital]" caption="Hospital" numFmtId="0" hierarchy="23" level="1">
      <sharedItems count="3">
        <s v="Armstrong LLC"/>
        <s v="Gray-Hernandez"/>
        <s v="Sons and Miller"/>
      </sharedItems>
    </cacheField>
    <cacheField name="[Healthcare].[Medical Condition].[Medical Condition]" caption="Medical Condition" numFmtId="0" hierarchy="7" level="1">
      <sharedItems count="6">
        <s v="Arthritis"/>
        <s v="Asthma"/>
        <s v="Cancer"/>
        <s v="Diabetes"/>
        <s v="Hypertension"/>
        <s v="Obesity"/>
      </sharedItems>
    </cacheField>
    <cacheField name="[Measures].[Count of Patient_id]" caption="Count of Patient_id" numFmtId="0" hierarchy="30"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2" memberValueDatatype="130" unbalanced="0">
      <fieldsUsage count="2">
        <fieldUsage x="-1"/>
        <fieldUsage x="1"/>
      </fieldsUsage>
    </cacheHierarchy>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4"/>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3"/>
      </fieldsUsage>
    </cacheHierarchy>
    <cacheHierarchy uniqueName="[Hospitals].[Hospital]" caption="Hospital" attribute="1" defaultMemberUniqueName="[Hospitals].[Hospital].[All]" allUniqueName="[Hospitals].[Hospital].[All]" dimensionUniqueName="[Hospitals]" displayFolder="" count="2" memberValueDatatype="130" unbalanced="0">
      <fieldsUsage count="2">
        <fieldUsage x="-1"/>
        <fieldUsage x="0"/>
      </fieldsUsage>
    </cacheHierarchy>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79861111" createdVersion="8" refreshedVersion="8" minRefreshableVersion="3" recordCount="0" supportSubquery="1" supportAdvancedDrill="1" xr:uid="{11ECBEBE-E2BD-47B1-A838-253A759B3BCD}">
  <cacheSource type="external" connectionId="6"/>
  <cacheFields count="4">
    <cacheField name="[Healthcare].[Insurance Provider].[Insurance Provider]" caption="Insurance Provider" numFmtId="0" hierarchy="10" level="1">
      <sharedItems count="5">
        <s v="Aetna"/>
        <s v="Blue Cross"/>
        <s v="Cigna"/>
        <s v="Medicare"/>
        <s v="UnitedHealthcare"/>
      </sharedItems>
    </cacheField>
    <cacheField name="[Measures].[Count of Patient_id]" caption="Count of Patient_id" numFmtId="0" hierarchy="30"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2" memberValueDatatype="130" unbalanced="0">
      <fieldsUsage count="2">
        <fieldUsage x="-1"/>
        <fieldUsage x="0"/>
      </fieldsUsage>
    </cacheHierarchy>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3"/>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0" memberValueDatatype="130" unbalanced="0"/>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83101851" createdVersion="8" refreshedVersion="8" minRefreshableVersion="3" recordCount="0" supportSubquery="1" supportAdvancedDrill="1" xr:uid="{770961BC-98EA-405A-9242-D24DCF6A5086}">
  <cacheSource type="external" connectionId="6"/>
  <cacheFields count="4">
    <cacheField name="[Healthcare].[Admission Type].[Admission Type]" caption="Admission Type" numFmtId="0" hierarchy="14" level="1">
      <sharedItems count="3">
        <s v="Elective"/>
        <s v="Emergency"/>
        <s v="Urgent"/>
      </sharedItems>
    </cacheField>
    <cacheField name="[Measures].[Average of Billing Amount]" caption="Average of Billing Amount" numFmtId="0" hierarchy="37"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2" memberValueDatatype="130" unbalanced="0">
      <fieldsUsage count="2">
        <fieldUsage x="-1"/>
        <fieldUsage x="0"/>
      </fieldsUsage>
    </cacheHierarchy>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3"/>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0" memberValueDatatype="130" unbalanced="0"/>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hidden="1">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86574076" createdVersion="8" refreshedVersion="8" minRefreshableVersion="3" recordCount="0" supportSubquery="1" supportAdvancedDrill="1" xr:uid="{7A0783E6-56A4-4527-B007-C2492B7752C2}">
  <cacheSource type="external" connectionId="6"/>
  <cacheFields count="4">
    <cacheField name="[Hospitals].[Hospital].[Hospital]" caption="Hospital" numFmtId="0" hierarchy="23" level="1">
      <sharedItems count="3">
        <s v="Armstrong LLC"/>
        <s v="Gray-Hernandez"/>
        <s v="Sons and Miller"/>
      </sharedItems>
    </cacheField>
    <cacheField name="[Measures].[Average of Billing Amount]" caption="Average of Billing Amount" numFmtId="0" hierarchy="37"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3"/>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2" memberValueDatatype="130" unbalanced="0">
      <fieldsUsage count="2">
        <fieldUsage x="-1"/>
        <fieldUsage x="0"/>
      </fieldsUsage>
    </cacheHierarchy>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hidden="1">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89583332" createdVersion="8" refreshedVersion="8" minRefreshableVersion="3" recordCount="0" supportSubquery="1" supportAdvancedDrill="1" xr:uid="{5491878B-C8D3-4C9C-B95F-CF83C1C6D413}">
  <cacheSource type="external" connectionId="6"/>
  <cacheFields count="4">
    <cacheField name="[Hospitals].[Hospital].[Hospital]" caption="Hospital" numFmtId="0" hierarchy="23" level="1">
      <sharedItems count="3">
        <s v="Armstrong LLC"/>
        <s v="Gray-Hernandez"/>
        <s v="Sons and Miller"/>
      </sharedItems>
    </cacheField>
    <cacheField name="[Measures].[Sum of Billing Amount]" caption="Sum of Billing Amount" numFmtId="0" hierarchy="31"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3"/>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2" memberValueDatatype="130" unbalanced="0">
      <fieldsUsage count="2">
        <fieldUsage x="-1"/>
        <fieldUsage x="0"/>
      </fieldsUsage>
    </cacheHierarchy>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hidden="1">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93055558" createdVersion="8" refreshedVersion="8" minRefreshableVersion="3" recordCount="0" supportSubquery="1" supportAdvancedDrill="1" xr:uid="{872119C0-1577-4815-A04B-65501E3680C6}">
  <cacheSource type="external" connectionId="6"/>
  <cacheFields count="4">
    <cacheField name="[Hospitals].[Hospital].[Hospital]" caption="Hospital" numFmtId="0" hierarchy="23" level="1">
      <sharedItems count="3">
        <s v="Armstrong LLC"/>
        <s v="Gray-Hernandez"/>
        <s v="Sons and Miller"/>
      </sharedItems>
    </cacheField>
    <cacheField name="[Measures].[Average of Length of Stay]" caption="Average of Length of Stay" numFmtId="0" hierarchy="33"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3"/>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2" memberValueDatatype="130" unbalanced="0">
      <fieldsUsage count="2">
        <fieldUsage x="-1"/>
        <fieldUsage x="0"/>
      </fieldsUsage>
    </cacheHierarchy>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hidden="1">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96412037" createdVersion="8" refreshedVersion="8" minRefreshableVersion="3" recordCount="0" supportSubquery="1" supportAdvancedDrill="1" xr:uid="{535A79AA-B46B-4DEB-A1D1-283FFC93FF5F}">
  <cacheSource type="external" connectionId="6"/>
  <cacheFields count="4">
    <cacheField name="[Hospitals].[Hospital].[Hospital]" caption="Hospital" numFmtId="0" hierarchy="23" level="1">
      <sharedItems count="3">
        <s v="Armstrong LLC"/>
        <s v="Gray-Hernandez"/>
        <s v="Sons and Miller"/>
      </sharedItems>
    </cacheField>
    <cacheField name="[Measures].[Average of Age]" caption="Average of Age" numFmtId="0" hierarchy="35"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3"/>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2" memberValueDatatype="130" unbalanced="0">
      <fieldsUsage count="2">
        <fieldUsage x="-1"/>
        <fieldUsage x="0"/>
      </fieldsUsage>
    </cacheHierarchy>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hidden="1">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900347224" createdVersion="8" refreshedVersion="8" minRefreshableVersion="3" recordCount="0" supportSubquery="1" supportAdvancedDrill="1" xr:uid="{7AD212E8-CC7C-4F47-A888-A128A6FAB240}">
  <cacheSource type="external" connectionId="6"/>
  <cacheFields count="6">
    <cacheField name="[Hospitals].[Hospital].[Hospital]" caption="Hospital" numFmtId="0" hierarchy="23" level="1">
      <sharedItems count="3">
        <s v="Armstrong LLC"/>
        <s v="Gray-Hernandez"/>
        <s v="Sons and Miller"/>
      </sharedItems>
    </cacheField>
    <cacheField name="[Healthcare].[Date of Admission].[Date of Admission]" caption="Date of Admission" numFmtId="0" hierarchy="8" level="1">
      <sharedItems containsSemiMixedTypes="0" containsNonDate="0" containsDate="1" containsString="0" minDate="2019-05-08T00:00:00" maxDate="2024-05-08T00:00:00" count="1821">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sharedItems>
    </cacheField>
    <cacheField name="[Healthcare].[Date of Admission (Month)].[Date of Admission (Month)]" caption="Date of Admission (Month)" numFmtId="0" hierarchy="22" level="1">
      <sharedItems count="12">
        <s v="May"/>
        <s v="Jun"/>
        <s v="Jul"/>
        <s v="Aug"/>
        <s v="Sep"/>
        <s v="Oct"/>
        <s v="Nov"/>
        <s v="Dec"/>
        <s v="Jan"/>
        <s v="Feb"/>
        <s v="Mar"/>
        <s v="Apr"/>
      </sharedItems>
    </cacheField>
    <cacheField name="[Healthcare].[Date of Admission (Quarter)].[Date of Admission (Quarter)]" caption="Date of Admission (Quarter)" numFmtId="0" hierarchy="20" level="1">
      <sharedItems count="4">
        <s v="Qtr1"/>
        <s v="Qtr2"/>
        <s v="Qtr3"/>
        <s v="Qtr4"/>
      </sharedItems>
    </cacheField>
    <cacheField name="[Healthcare].[Date of Admission (Year)].[Date of Admission (Year)]" caption="Date of Admission (Year)" numFmtId="0" hierarchy="19" level="1">
      <sharedItems containsSemiMixedTypes="0" containsString="0" containsNumber="1" containsInteger="1" minValue="2019" maxValue="2024" count="6">
        <n v="2019"/>
        <n v="2020"/>
        <n v="2021"/>
        <n v="2022"/>
        <n v="2023"/>
        <n v="2024"/>
      </sharedItems>
      <extLst>
        <ext xmlns:x15="http://schemas.microsoft.com/office/spreadsheetml/2010/11/main" uri="{4F2E5C28-24EA-4eb8-9CBF-B6C8F9C3D259}">
          <x15:cachedUniqueNames>
            <x15:cachedUniqueName index="0" name="[Healthcare].[Date of Admission (Year)].&amp;[2019]"/>
            <x15:cachedUniqueName index="1" name="[Healthcare].[Date of Admission (Year)].&amp;[2020]"/>
            <x15:cachedUniqueName index="2" name="[Healthcare].[Date of Admission (Year)].&amp;[2021]"/>
            <x15:cachedUniqueName index="3" name="[Healthcare].[Date of Admission (Year)].&amp;[2022]"/>
            <x15:cachedUniqueName index="4" name="[Healthcare].[Date of Admission (Year)].&amp;[2023]"/>
            <x15:cachedUniqueName index="5" name="[Healthcare].[Date of Admission (Year)].&amp;[2024]"/>
          </x15:cachedUniqueNames>
        </ext>
      </extLst>
    </cacheField>
    <cacheField name="[Measures].[Count of Patient_id]" caption="Count of Patient_id" numFmtId="0" hierarchy="30" level="32767"/>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2" memberValueDatatype="7" unbalanced="0">
      <fieldsUsage count="2">
        <fieldUsage x="-1"/>
        <fieldUsage x="1"/>
      </fieldsUsage>
    </cacheHierarchy>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4"/>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2" memberValueDatatype="130" unbalanced="0">
      <fieldsUsage count="2">
        <fieldUsage x="-1"/>
        <fieldUsage x="3"/>
      </fieldsUsage>
    </cacheHierarchy>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2" memberValueDatatype="130" unbalanced="0">
      <fieldsUsage count="2">
        <fieldUsage x="-1"/>
        <fieldUsage x="0"/>
      </fieldsUsage>
    </cacheHierarchy>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oneField="1" hidden="1">
      <fieldsUsage count="1">
        <fieldUsage x="5"/>
      </fieldsUsage>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90439815" createdVersion="8" refreshedVersion="8" minRefreshableVersion="3" recordCount="0" supportSubquery="1" supportAdvancedDrill="1" xr:uid="{A4F7737B-E1C0-413C-9070-DAD1504EE476}">
  <cacheSource type="external" connectionId="6"/>
  <cacheFields count="5">
    <cacheField name="[Doctors].[Doctor].[Doctor]" caption="Doctor" numFmtId="0" level="1">
      <sharedItems containsBlank="1" count="14">
        <s v="Adam Sanders"/>
        <s v="Christopher Butler"/>
        <s v="Jennifer Carter"/>
        <s v="Joseph Murphy"/>
        <s v="Kerri Freeman"/>
        <s v="Mackenzie Hammond"/>
        <s v="Malik Goodwin"/>
        <s v="Matthew Mills"/>
        <s v="Matthew Smith"/>
        <s v="Nicole Johnson"/>
        <s v="Teresa Wood"/>
        <s v="Thomas Rhodes"/>
        <s v="Wendy Richards"/>
        <m/>
      </sharedItems>
    </cacheField>
    <cacheField name="[Measures].[Sum of Billing Amount]" caption="Sum of Billing Amount" numFmtId="0" hierarchy="31" level="32767"/>
    <cacheField name="[Measures].[Count of Patient_id]" caption="Count of Patient_id" numFmtId="0" hierarchy="30"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2" memberValueDatatype="130" unbalanced="0">
      <fieldsUsage count="2">
        <fieldUsage x="-1"/>
        <fieldUsage x="0"/>
      </fieldsUsage>
    </cacheHierarchy>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4"/>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3"/>
      </fieldsUsage>
    </cacheHierarchy>
    <cacheHierarchy uniqueName="[Hospitals].[Hospital]" caption="Hospital" attribute="1" defaultMemberUniqueName="[Hospitals].[Hospital].[All]" allUniqueName="[Hospitals].[Hospital].[All]" dimensionUniqueName="[Hospitals]" displayFolder="" count="0" memberValueDatatype="130" unbalanced="0"/>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907754629" createdVersion="8" refreshedVersion="8" minRefreshableVersion="3" recordCount="0" supportSubquery="1" supportAdvancedDrill="1" xr:uid="{123CC677-BBB3-4D60-B1E6-1F5548835029}">
  <cacheSource type="external" connectionId="6"/>
  <cacheFields count="4">
    <cacheField name="[Healthcare].[Blood Type].[Blood Type]" caption="Blood Type" numFmtId="0" hierarchy="6" level="1">
      <sharedItems count="8">
        <s v="A-"/>
        <s v="A+"/>
        <s v="AB-"/>
        <s v="AB+"/>
        <s v="B-"/>
        <s v="B+"/>
        <s v="O-"/>
        <s v="O+"/>
      </sharedItems>
    </cacheField>
    <cacheField name="[Measures].[Count of Patient_id]" caption="Count of Patient_id" numFmtId="0" hierarchy="30"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2" memberValueDatatype="130" unbalanced="0">
      <fieldsUsage count="2">
        <fieldUsage x="-1"/>
        <fieldUsage x="0"/>
      </fieldsUsage>
    </cacheHierarchy>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3"/>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0" memberValueDatatype="130" unbalanced="0"/>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911111108" createdVersion="8" refreshedVersion="8" minRefreshableVersion="3" recordCount="0" supportSubquery="1" supportAdvancedDrill="1" xr:uid="{06A3EA32-6343-4253-A8CB-01A17A8DF5BA}">
  <cacheSource type="external" connectionId="6"/>
  <cacheFields count="7">
    <cacheField name="[Measures].[Sum of Billing Amount]" caption="Sum of Billing Amount" numFmtId="0" hierarchy="31" level="32767"/>
    <cacheField name="[Measures].[Average of Length of Stay]" caption="Average of Length of Stay" numFmtId="0" hierarchy="33" level="32767"/>
    <cacheField name="[Measures].[Count of Doctor_ID]" caption="Count of Doctor_ID" numFmtId="0" hierarchy="39" level="32767"/>
    <cacheField name="[Measures].[Count of Patient_id]" caption="Count of Patient_id" numFmtId="0" hierarchy="30"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 name="[Healthcare].[Date of Admission (Quarter)].[Date of Admission (Quarter)]" caption="Date of Admission (Quarter)" numFmtId="0" hierarchy="20"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5"/>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2" memberValueDatatype="130" unbalanced="0">
      <fieldsUsage count="2">
        <fieldUsage x="-1"/>
        <fieldUsage x="6"/>
      </fieldsUsage>
    </cacheHierarchy>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4"/>
      </fieldsUsage>
    </cacheHierarchy>
    <cacheHierarchy uniqueName="[Hospitals].[Hospital]" caption="Hospital" attribute="1" defaultMemberUniqueName="[Hospitals].[Hospital].[All]" allUniqueName="[Hospitals].[Hospital].[All]" dimensionUniqueName="[Hospitals]" displayFolder="" count="0" memberValueDatatype="130" unbalanced="0"/>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914467595" createdVersion="8" refreshedVersion="8" minRefreshableVersion="3" recordCount="0" supportSubquery="1" supportAdvancedDrill="1" xr:uid="{3D3F553F-1EAE-436E-8195-924FBCDA9DA5}">
  <cacheSource type="external" connectionId="6"/>
  <cacheFields count="4">
    <cacheField name="[Hospitals].[Hospital].[Hospital]" caption="Hospital" numFmtId="0" hierarchy="23" level="1">
      <sharedItems count="3">
        <s v="Armstrong LLC"/>
        <s v="Gray-Hernandez"/>
        <s v="Sons and Miller"/>
      </sharedItems>
    </cacheField>
    <cacheField name="[Measures].[Count of Patient_id]" caption="Count of Patient_id" numFmtId="0" hierarchy="30" level="32767"/>
    <cacheField name="[Healthcare].[Date of Admission (Month)].[Date of Admission (Month)]" caption="Date of Admission (Month)" numFmtId="0" hierarchy="22" level="1">
      <sharedItems containsSemiMixedTypes="0" containsNonDate="0" containsString="0"/>
    </cacheField>
    <cacheField name="[Healthcare].[Date of Admission (Year)].[Date of Admission (Year)]" caption="Date of Admission (Year)" numFmtId="0" hierarchy="19" level="1">
      <sharedItems containsSemiMixedTypes="0" containsNonDate="0" containsString="0"/>
    </cacheField>
  </cacheFields>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fieldsUsage count="2">
        <fieldUsage x="-1"/>
        <fieldUsage x="3"/>
      </fieldsUsage>
    </cacheHierarchy>
    <cacheHierarchy uniqueName="[Healthcare].[Date of Admission (Quarter)]" caption="Date of Admission (Quarter)" attribute="1" defaultMemberUniqueName="[Healthcare].[Date of Admission (Quarter)].[All]" allUniqueName="[Healthcare].[Date of Admission (Quarter)].[All]" dimensionUniqueName="[Healthcare]" displayFolder="" count="0"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fieldsUsage count="2">
        <fieldUsage x="-1"/>
        <fieldUsage x="2"/>
      </fieldsUsage>
    </cacheHierarchy>
    <cacheHierarchy uniqueName="[Hospitals].[Hospital]" caption="Hospital" attribute="1" defaultMemberUniqueName="[Hospitals].[Hospital].[All]" allUniqueName="[Hospitals].[Hospital].[All]" dimensionUniqueName="[Hospitals]" displayFolder="" count="2" memberValueDatatype="130" unbalanced="0">
      <fieldsUsage count="2">
        <fieldUsage x="-1"/>
        <fieldUsage x="0"/>
      </fieldsUsage>
    </cacheHierarchy>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dimensions count="4">
    <dimension name="Doctors" uniqueName="[Doctors]" caption="Doctors"/>
    <dimension name="Healthcare" uniqueName="[Healthcare]" caption="Healthcare"/>
    <dimension name="Hospitals" uniqueName="[Hospitals]" caption="Hospitals"/>
    <dimension measure="1" name="Measures" uniqueName="[Measures]" caption="Measures"/>
  </dimensions>
  <measureGroups count="3">
    <measureGroup name="Doctors" caption="Doctors"/>
    <measureGroup name="Healthcare" caption="Healthcare"/>
    <measureGroup name="Hospitals" caption="Hospitals"/>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refreshedDate="45577.455868865742" createdVersion="3" refreshedVersion="8" minRefreshableVersion="3" recordCount="0" supportSubquery="1" supportAdvancedDrill="1" xr:uid="{6BA6C5D2-84BA-490E-BFDF-6D3FF6436B4E}">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Doctors].[Doctor]" caption="Doctor" attribute="1" defaultMemberUniqueName="[Doctors].[Doctor].[All]" allUniqueName="[Doctors].[Doctor].[All]" dimensionUniqueName="[Doctors]" displayFolder="" count="0" memberValueDatatype="130" unbalanced="0"/>
    <cacheHierarchy uniqueName="[Doctors].[Doctor_ID]" caption="Doctor_ID" attribute="1" defaultMemberUniqueName="[Doctors].[Doctor_ID].[All]" allUniqueName="[Doctors].[Doctor_ID].[All]" dimensionUniqueName="[Doctors]" displayFolder="" count="0" memberValueDatatype="20" unbalanced="0"/>
    <cacheHierarchy uniqueName="[Healthcare].[Patient_id]" caption="Patient_id" attribute="1" defaultMemberUniqueName="[Healthcare].[Patient_id].[All]" allUniqueName="[Healthcare].[Patient_id].[All]" dimensionUniqueName="[Healthcare]" displayFolder="" count="0" memberValueDatatype="20" unbalanced="0"/>
    <cacheHierarchy uniqueName="[Healthcare].[Full name]" caption="Full name" attribute="1" defaultMemberUniqueName="[Healthcare].[Full name].[All]" allUniqueName="[Healthcare].[Full name].[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Gender]" caption="Gender" attribute="1" defaultMemberUniqueName="[Healthcare].[Gender].[All]" allUniqueName="[Healthcare].[Gender].[All]" dimensionUniqueName="[Healthcare]" displayFolder="" count="0" memberValueDatatype="130" unbalanced="0"/>
    <cacheHierarchy uniqueName="[Healthcare].[Blood Type]" caption="Blood Type" attribute="1" defaultMemberUniqueName="[Healthcare].[Blood Type].[All]" allUniqueName="[Healthcare].[Blood Type].[All]" dimensionUniqueName="[Healthcare]" displayFolder="" count="0" memberValueDatatype="130" unbalanced="0"/>
    <cacheHierarchy uniqueName="[Healthcare].[Medical Condition]" caption="Medical Condition" attribute="1" defaultMemberUniqueName="[Healthcare].[Medical Condition].[All]" allUniqueName="[Healthcare].[Medical Condition].[All]" dimensionUniqueName="[Healthcare]" displayFolder="" count="0" memberValueDatatype="130" unbalanced="0"/>
    <cacheHierarchy uniqueName="[Healthcare].[Date of Admission]" caption="Date of Admission" attribute="1" time="1" defaultMemberUniqueName="[Healthcare].[Date of Admission].[All]" allUniqueName="[Healthcare].[Date of Admission].[All]" dimensionUniqueName="[Healthcare]" displayFolder="" count="0" memberValueDatatype="7" unbalanced="0"/>
    <cacheHierarchy uniqueName="[Healthcare].[Doctor_id]" caption="Doctor_id" attribute="1" defaultMemberUniqueName="[Healthcare].[Doctor_id].[All]" allUniqueName="[Healthcare].[Doctor_id].[All]" dimensionUniqueName="[Healthcare]" displayFolder="" count="0" memberValueDatatype="20" unbalanced="0"/>
    <cacheHierarchy uniqueName="[Healthcare].[Insurance Provider]" caption="Insurance Provider" attribute="1" defaultMemberUniqueName="[Healthcare].[Insurance Provider].[All]" allUniqueName="[Healthcare].[Insurance Provider].[All]" dimensionUniqueName="[Healthcare]" displayFolder="" count="0" memberValueDatatype="130" unbalanced="0"/>
    <cacheHierarchy uniqueName="[Healthcare].[Billing Amount]" caption="Billing Amount" attribute="1" defaultMemberUniqueName="[Healthcare].[Billing Amount].[All]" allUniqueName="[Healthcare].[Billing Amount].[All]" dimensionUniqueName="[Healthcare]" displayFolder="" count="0" memberValueDatatype="5" unbalanced="0"/>
    <cacheHierarchy uniqueName="[Healthcare].[Hospital_id]" caption="Hospital_id" attribute="1" defaultMemberUniqueName="[Healthcare].[Hospital_id].[All]" allUniqueName="[Healthcare].[Hospital_id].[All]" dimensionUniqueName="[Healthcare]" displayFolder="" count="0" memberValueDatatype="20" unbalanced="0"/>
    <cacheHierarchy uniqueName="[Healthcare].[Room Number]" caption="Room Number" attribute="1" defaultMemberUniqueName="[Healthcare].[Room Number].[All]" allUniqueName="[Healthcare].[Room Number].[All]" dimensionUniqueName="[Healthcare]" displayFolder="" count="0" memberValueDatatype="20" unbalanced="0"/>
    <cacheHierarchy uniqueName="[Healthcare].[Admission Type]" caption="Admission Type" attribute="1" defaultMemberUniqueName="[Healthcare].[Admission Type].[All]" allUniqueName="[Healthcare].[Admission Type].[All]" dimensionUniqueName="[Healthcare]" displayFolder="" count="0" memberValueDatatype="130" unbalanced="0"/>
    <cacheHierarchy uniqueName="[Healthcare].[Discharge Date]" caption="Discharge Date" attribute="1" time="1" defaultMemberUniqueName="[Healthcare].[Discharge Date].[All]" allUniqueName="[Healthcare].[Discharge Date].[All]" dimensionUniqueName="[Healthcare]" displayFolder="" count="0" memberValueDatatype="7" unbalanced="0"/>
    <cacheHierarchy uniqueName="[Healthcare].[Length of Stay]" caption="Length of Stay" attribute="1" defaultMemberUniqueName="[Healthcare].[Length of Stay].[All]" allUniqueName="[Healthcare].[Length of Stay].[All]" dimensionUniqueName="[Healthcare]" displayFolder="" count="0" memberValueDatatype="20" unbalanced="0"/>
    <cacheHierarchy uniqueName="[Healthcare].[Medication]" caption="Medication" attribute="1" defaultMemberUniqueName="[Healthcare].[Medication].[All]" allUniqueName="[Healthcare].[Medication].[All]" dimensionUniqueName="[Healthcare]" displayFolder="" count="0" memberValueDatatype="130" unbalanced="0"/>
    <cacheHierarchy uniqueName="[Healthcare].[Test Results]" caption="Test Results" attribute="1" defaultMemberUniqueName="[Healthcare].[Test Results].[All]" allUniqueName="[Healthcare].[Test Results].[All]" dimensionUniqueName="[Healthcare]" displayFolder="" count="0" memberValueDatatype="130" unbalanced="0"/>
    <cacheHierarchy uniqueName="[Healthcare].[Date of Admission (Year)]" caption="Date of Admission (Year)" attribute="1" defaultMemberUniqueName="[Healthcare].[Date of Admission (Year)].[All]" allUniqueName="[Healthcare].[Date of Admission (Year)].[All]" dimensionUniqueName="[Healthcare]" displayFolder="" count="2" memberValueDatatype="20" unbalanced="0"/>
    <cacheHierarchy uniqueName="[Healthcare].[Date of Admission (Quarter)]" caption="Date of Admission (Quarter)" attribute="1" defaultMemberUniqueName="[Healthcare].[Date of Admission (Quarter)].[All]" allUniqueName="[Healthcare].[Date of Admission (Quarter)].[All]" dimensionUniqueName="[Healthcare]" displayFolder="" count="2" memberValueDatatype="130" unbalanced="0"/>
    <cacheHierarchy uniqueName="[Healthcare].[Date of Admission (Month Index)]" caption="Date of Admission (Month Index)" attribute="1" defaultMemberUniqueName="[Healthcare].[Date of Admission (Month Index)].[All]" allUniqueName="[Healthcare].[Date of Admission (Month Index)].[All]" dimensionUniqueName="[Healthcare]" displayFolder="" count="0" memberValueDatatype="20" unbalanced="0"/>
    <cacheHierarchy uniqueName="[Healthcare].[Date of Admission (Month)]" caption="Date of Admission (Month)" attribute="1" defaultMemberUniqueName="[Healthcare].[Date of Admission (Month)].[All]" allUniqueName="[Healthcare].[Date of Admission (Month)].[All]" dimensionUniqueName="[Healthcare]" displayFolder="" count="2" memberValueDatatype="130" unbalanced="0"/>
    <cacheHierarchy uniqueName="[Hospitals].[Hospital]" caption="Hospital" attribute="1" defaultMemberUniqueName="[Hospitals].[Hospital].[All]" allUniqueName="[Hospitals].[Hospital].[All]" dimensionUniqueName="[Hospitals]" displayFolder="" count="0" memberValueDatatype="130" unbalanced="0"/>
    <cacheHierarchy uniqueName="[Hospitals].[Hospital_ID]" caption="Hospital_ID" attribute="1" defaultMemberUniqueName="[Hospitals].[Hospital_ID].[All]" allUniqueName="[Hospitals].[Hospital_ID].[All]" dimensionUniqueName="[Hospitals]" displayFolder="" count="0" memberValueDatatype="20" unbalanced="0"/>
    <cacheHierarchy uniqueName="[Measures].[__XL_Count Healthcare]" caption="__XL_Count Healthcare" measure="1" displayFolder="" measureGroup="Healthcare" count="0" hidden="1"/>
    <cacheHierarchy uniqueName="[Measures].[__XL_Count Doctors]" caption="__XL_Count Doctors" measure="1" displayFolder="" measureGroup="Doctors" count="0" hidden="1"/>
    <cacheHierarchy uniqueName="[Measures].[__XL_Count Hospitals]" caption="__XL_Count Hospitals" measure="1" displayFolder="" measureGroup="Hospitals" count="0" hidden="1"/>
    <cacheHierarchy uniqueName="[Measures].[__No measures defined]" caption="__No measures defined" measure="1" displayFolder="" count="0" hidden="1"/>
    <cacheHierarchy uniqueName="[Measures].[Sum of Patient_id]" caption="Sum of Patient_id" measure="1" displayFolder="" measureGroup="Healthcare"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Healthcare" count="0" hidden="1">
      <extLst>
        <ext xmlns:x15="http://schemas.microsoft.com/office/spreadsheetml/2010/11/main" uri="{B97F6D7D-B522-45F9-BDA1-12C45D357490}">
          <x15:cacheHierarchy aggregatedColumn="2"/>
        </ext>
      </extLst>
    </cacheHierarchy>
    <cacheHierarchy uniqueName="[Measures].[Sum of Billing Amount]" caption="Sum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Length of Stay]" caption="Sum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Average of Length of Stay]" caption="Average of Length of Stay" measure="1" displayFolder="" measureGroup="Healthcar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4"/>
        </ext>
      </extLst>
    </cacheHierarchy>
    <cacheHierarchy uniqueName="[Measures].[Count of Insurance Provider]" caption="Count of Insurance Provider" measure="1" displayFolder="" measureGroup="Healthcare" count="0" hidden="1">
      <extLst>
        <ext xmlns:x15="http://schemas.microsoft.com/office/spreadsheetml/2010/11/main" uri="{B97F6D7D-B522-45F9-BDA1-12C45D357490}">
          <x15:cacheHierarchy aggregatedColumn="10"/>
        </ext>
      </extLst>
    </cacheHierarchy>
    <cacheHierarchy uniqueName="[Measures].[Average of Billing Amount]" caption="Average of Billing Amount" measure="1" displayFolder="" measureGroup="Healthcare"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Doctors" count="0" hidden="1">
      <extLst>
        <ext xmlns:x15="http://schemas.microsoft.com/office/spreadsheetml/2010/11/main" uri="{B97F6D7D-B522-45F9-BDA1-12C45D357490}">
          <x15:cacheHierarchy aggregatedColumn="1"/>
        </ext>
      </extLst>
    </cacheHierarchy>
    <cacheHierarchy uniqueName="[Measures].[Count of Doctor_ID]" caption="Count of Doctor_ID" measure="1" displayFolder="" measureGroup="Doctor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4610663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DE555D-5623-4AEA-A1C8-6EA755E9C5ED}" name="PivotTable12" cacheId="114" applyNumberFormats="0" applyBorderFormats="0" applyFontFormats="0" applyPatternFormats="0" applyAlignmentFormats="0" applyWidthHeightFormats="1" dataCaption="Values" tag="a409ed9d-1a84-46a7-ad71-d8bf917e4575" updatedVersion="8" minRefreshableVersion="3" useAutoFormatting="1" subtotalHiddenItems="1" itemPrintTitles="1" createdVersion="8" indent="0" outline="1" outlineData="1" multipleFieldFilters="0" chartFormat="16" rowHeaderCaption=" Insurance Provider">
  <location ref="A204:B21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tient_id" fld="1" subtotal="count" baseField="0" baseItem="0"/>
  </dataFields>
  <formats count="2">
    <format dxfId="14">
      <pivotArea collapsedLevelsAreSubtotals="1" fieldPosition="0">
        <references count="1">
          <reference field="0" count="0"/>
        </references>
      </pivotArea>
    </format>
    <format dxfId="13">
      <pivotArea outline="0" collapsedLevelsAreSubtotals="1" fieldPosition="0"/>
    </format>
  </formats>
  <chartFormats count="6">
    <chartFormat chart="9" format="30" series="1">
      <pivotArea type="data" outline="0" fieldPosition="0">
        <references count="1">
          <reference field="4294967294" count="1" selected="0">
            <x v="0"/>
          </reference>
        </references>
      </pivotArea>
    </chartFormat>
    <chartFormat chart="9" format="31">
      <pivotArea type="data" outline="0" fieldPosition="0">
        <references count="2">
          <reference field="4294967294" count="1" selected="0">
            <x v="0"/>
          </reference>
          <reference field="0" count="1" selected="0">
            <x v="4"/>
          </reference>
        </references>
      </pivotArea>
    </chartFormat>
    <chartFormat chart="9" format="32">
      <pivotArea type="data" outline="0" fieldPosition="0">
        <references count="2">
          <reference field="4294967294" count="1" selected="0">
            <x v="0"/>
          </reference>
          <reference field="0" count="1" selected="0">
            <x v="0"/>
          </reference>
        </references>
      </pivotArea>
    </chartFormat>
    <chartFormat chart="9" format="33">
      <pivotArea type="data" outline="0" fieldPosition="0">
        <references count="2">
          <reference field="4294967294" count="1" selected="0">
            <x v="0"/>
          </reference>
          <reference field="0" count="1" selected="0">
            <x v="1"/>
          </reference>
        </references>
      </pivotArea>
    </chartFormat>
    <chartFormat chart="9" format="34">
      <pivotArea type="data" outline="0" fieldPosition="0">
        <references count="2">
          <reference field="4294967294" count="1" selected="0">
            <x v="0"/>
          </reference>
          <reference field="0" count="1" selected="0">
            <x v="2"/>
          </reference>
        </references>
      </pivotArea>
    </chartFormat>
    <chartFormat chart="9" format="35">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56093F-2461-4552-A1A5-B0AB384F6134}" name="PivotTable16" cacheId="141" applyNumberFormats="0" applyBorderFormats="0" applyFontFormats="0" applyPatternFormats="0" applyAlignmentFormats="0" applyWidthHeightFormats="1" dataCaption="Values" tag="6791ad3e-9b6c-40ff-9def-245a94283931" updatedVersion="8" minRefreshableVersion="3" useAutoFormatting="1" subtotalHiddenItems="1" itemPrintTitles="1" createdVersion="8" indent="0" outline="1" outlineData="1" multipleFieldFilters="0" chartFormat="6" rowHeaderCaption="Hospital">
  <location ref="L3:O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Patient_id" fld="3" subtotal="count" baseField="0" baseItem="0"/>
    <dataField name="Count of Doctor_ID" fld="2" subtotal="count" baseField="0" baseItem="0"/>
    <dataField name="Average of Length of Stay" fld="1" subtotal="average" baseField="0" baseItem="0" numFmtId="1"/>
    <dataField name="Sum of Billing Amount" fld="0" baseField="0" baseItem="0" numFmtId="166"/>
  </dataFields>
  <formats count="2">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3"/>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_id"/>
    <pivotHierarchy dragToData="1"/>
    <pivotHierarchy dragToData="1"/>
    <pivotHierarchy dragToData="1" caption="Average of Length of Stay"/>
    <pivotHierarchy dragToData="1"/>
    <pivotHierarchy dragToData="1"/>
    <pivotHierarchy dragToData="1"/>
    <pivotHierarchy dragToData="1"/>
    <pivotHierarchy dragToData="1"/>
    <pivotHierarchy dragToData="1" caption="Count of Docto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Hospitals]"/>
        <x15:activeTabTopLevelEntity name="[Healthcare]"/>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B35C97-6B3E-4E1D-881D-B3839E87F56B}" name="PivotTable7" cacheId="129" applyNumberFormats="0" applyBorderFormats="0" applyFontFormats="0" applyPatternFormats="0" applyAlignmentFormats="0" applyWidthHeightFormats="1" dataCaption="Values" tag="a46b2760-cc19-45ac-ae00-0e9aeeedcae0" updatedVersion="8" minRefreshableVersion="3" useAutoFormatting="1" subtotalHiddenItems="1" itemPrintTitles="1" createdVersion="8" indent="0" outline="1" outlineData="1" multipleFieldFilters="0" chartFormat="10" rowHeaderCaption="Hospital">
  <location ref="A88:B9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Age" fld="1" subtotal="average" baseField="0" baseItem="0"/>
  </dataFields>
  <formats count="2">
    <format dxfId="18">
      <pivotArea collapsedLevelsAreSubtotals="1" fieldPosition="0">
        <references count="1">
          <reference field="0" count="0"/>
        </references>
      </pivotArea>
    </format>
    <format dxfId="17">
      <pivotArea grandRow="1"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261F02-DC05-41F5-89C5-F558F7E0C635}" name="PivotTable15" cacheId="138" applyNumberFormats="0" applyBorderFormats="0" applyFontFormats="0" applyPatternFormats="0" applyAlignmentFormats="0" applyWidthHeightFormats="1" dataCaption="Values" tag="4a590fd1-ed32-421e-a4db-abf697cf2dbb" updatedVersion="8" minRefreshableVersion="3" useAutoFormatting="1" subtotalHiddenItems="1" itemPrintTitles="1" createdVersion="8" indent="0" outline="1" outlineData="1" multipleFieldFilters="0" chartFormat="19" rowHeaderCaption="blood typel">
  <location ref="E9:F18"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_id" fld="1" subtotal="count" baseField="0" baseItem="0"/>
  </dataFields>
  <chartFormats count="9">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12" format="14">
      <pivotArea type="data" outline="0" fieldPosition="0">
        <references count="2">
          <reference field="4294967294" count="1" selected="0">
            <x v="0"/>
          </reference>
          <reference field="0" count="1" selected="0">
            <x v="3"/>
          </reference>
        </references>
      </pivotArea>
    </chartFormat>
    <chartFormat chart="12" format="15">
      <pivotArea type="data" outline="0" fieldPosition="0">
        <references count="2">
          <reference field="4294967294" count="1" selected="0">
            <x v="0"/>
          </reference>
          <reference field="0" count="1" selected="0">
            <x v="4"/>
          </reference>
        </references>
      </pivotArea>
    </chartFormat>
    <chartFormat chart="12" format="16">
      <pivotArea type="data" outline="0" fieldPosition="0">
        <references count="2">
          <reference field="4294967294" count="1" selected="0">
            <x v="0"/>
          </reference>
          <reference field="0" count="1" selected="0">
            <x v="5"/>
          </reference>
        </references>
      </pivotArea>
    </chartFormat>
    <chartFormat chart="12" format="17">
      <pivotArea type="data" outline="0" fieldPosition="0">
        <references count="2">
          <reference field="4294967294" count="1" selected="0">
            <x v="0"/>
          </reference>
          <reference field="0" count="1" selected="0">
            <x v="6"/>
          </reference>
        </references>
      </pivotArea>
    </chartFormat>
    <chartFormat chart="12" format="18">
      <pivotArea type="data" outline="0" fieldPosition="0">
        <references count="2">
          <reference field="4294967294" count="1" selected="0">
            <x v="0"/>
          </reference>
          <reference field="0" count="1" selected="0">
            <x v="7"/>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63446F-268E-441C-86C5-01295526BD41}" name="PivotTable11" cacheId="111" applyNumberFormats="0" applyBorderFormats="0" applyFontFormats="0" applyPatternFormats="0" applyAlignmentFormats="0" applyWidthHeightFormats="1" dataCaption="Values" tag="bedeff92-33bf-470b-8a3e-07e96f06b5e7" updatedVersion="8" minRefreshableVersion="3" useAutoFormatting="1" subtotalHiddenItems="1" itemPrintTitles="1" createdVersion="8" indent="0" outline="1" outlineData="1" multipleFieldFilters="0" chartFormat="10" rowHeaderCaption="Medical Condition " colHeaderCaption="Hospitals">
  <location ref="A186:E194" firstHeaderRow="1" firstDataRow="2" firstDataCol="1"/>
  <pivotFields count="5">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4">
    <i>
      <x/>
    </i>
    <i>
      <x v="1"/>
    </i>
    <i>
      <x v="2"/>
    </i>
    <i t="grand">
      <x/>
    </i>
  </colItems>
  <dataFields count="1">
    <dataField name="Count of Patient_id" fld="2" subtotal="count" baseField="1" baseItem="0"/>
  </dataFields>
  <formats count="1">
    <format dxfId="19">
      <pivotArea outline="0" collapsedLevelsAreSubtotals="1" fieldPosition="0"/>
    </format>
  </formats>
  <chartFormats count="6">
    <chartFormat chart="8" format="3" series="1">
      <pivotArea type="data" outline="0" fieldPosition="0">
        <references count="1">
          <reference field="0" count="1" selected="0">
            <x v="0"/>
          </reference>
        </references>
      </pivotArea>
    </chartFormat>
    <chartFormat chart="8" format="4" series="1">
      <pivotArea type="data" outline="0" fieldPosition="0">
        <references count="1">
          <reference field="0" count="1" selected="0">
            <x v="1"/>
          </reference>
        </references>
      </pivotArea>
    </chartFormat>
    <chartFormat chart="8" format="5" series="1">
      <pivotArea type="data" outline="0" fieldPosition="0">
        <references count="1">
          <reference field="0" count="1" selected="0">
            <x v="2"/>
          </reference>
        </references>
      </pivotArea>
    </chartFormat>
    <chartFormat chart="8" format="6" series="1">
      <pivotArea type="data" outline="0" fieldPosition="0">
        <references count="2">
          <reference field="4294967294" count="1" selected="0">
            <x v="0"/>
          </reference>
          <reference field="0" count="1" selected="0">
            <x v="0"/>
          </reference>
        </references>
      </pivotArea>
    </chartFormat>
    <chartFormat chart="8" format="7" series="1">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2D47C1-8C92-41EB-B8D1-5967934E84B5}" name="PivotTable8" cacheId="132" applyNumberFormats="0" applyBorderFormats="0" applyFontFormats="0" applyPatternFormats="0" applyAlignmentFormats="0" applyWidthHeightFormats="1" dataCaption="Values" tag="f63747b2-d09e-4724-97f3-b0757df5949e" updatedVersion="8" minRefreshableVersion="3" useAutoFormatting="1" subtotalHiddenItems="1" itemPrintTitles="1" createdVersion="8" indent="0" outline="1" outlineData="1" multipleFieldFilters="0" chartFormat="10" rowHeaderCaption="Hospital" colHeaderCaption="Admission Date">
  <location ref="A105:H113" firstHeaderRow="1" firstDataRow="5" firstDataCol="1"/>
  <pivotFields count="6">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8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6">
        <item x="0" e="0"/>
        <item x="1" e="0"/>
        <item x="2" e="0"/>
        <item x="3" e="0"/>
        <item x="4" e="0"/>
        <item x="5" e="0"/>
      </items>
    </pivotField>
    <pivotField dataField="1" subtotalTop="0" showAll="0" defaultSubtotal="0"/>
  </pivotFields>
  <rowFields count="1">
    <field x="0"/>
  </rowFields>
  <rowItems count="4">
    <i>
      <x/>
    </i>
    <i>
      <x v="1"/>
    </i>
    <i>
      <x v="2"/>
    </i>
    <i t="grand">
      <x/>
    </i>
  </rowItems>
  <colFields count="4">
    <field x="4"/>
    <field x="3"/>
    <field x="2"/>
    <field x="1"/>
  </colFields>
  <colItems count="7">
    <i>
      <x/>
    </i>
    <i>
      <x v="1"/>
    </i>
    <i>
      <x v="2"/>
    </i>
    <i>
      <x v="3"/>
    </i>
    <i>
      <x v="4"/>
    </i>
    <i>
      <x v="5"/>
    </i>
    <i t="grand">
      <x/>
    </i>
  </colItems>
  <dataFields count="1">
    <dataField name="Count of Patient_id" fld="5" subtotal="count" baseField="0" baseItem="0"/>
  </dataFields>
  <formats count="1">
    <format dxfId="20">
      <pivotArea collapsedLevelsAreSubtotals="1" fieldPosition="0">
        <references count="1">
          <reference field="0" count="0"/>
        </references>
      </pivotArea>
    </format>
  </formats>
  <chartFormats count="12">
    <chartFormat chart="4" format="18" series="1">
      <pivotArea type="data" outline="0" fieldPosition="0">
        <references count="1">
          <reference field="4" count="1" selected="0">
            <x v="0"/>
          </reference>
        </references>
      </pivotArea>
    </chartFormat>
    <chartFormat chart="4" format="19" series="1">
      <pivotArea type="data" outline="0" fieldPosition="0">
        <references count="1">
          <reference field="4" count="1" selected="0">
            <x v="1"/>
          </reference>
        </references>
      </pivotArea>
    </chartFormat>
    <chartFormat chart="4" format="20" series="1">
      <pivotArea type="data" outline="0" fieldPosition="0">
        <references count="1">
          <reference field="4" count="1" selected="0">
            <x v="2"/>
          </reference>
        </references>
      </pivotArea>
    </chartFormat>
    <chartFormat chart="4" format="21" series="1">
      <pivotArea type="data" outline="0" fieldPosition="0">
        <references count="1">
          <reference field="4" count="1" selected="0">
            <x v="3"/>
          </reference>
        </references>
      </pivotArea>
    </chartFormat>
    <chartFormat chart="4" format="22" series="1">
      <pivotArea type="data" outline="0" fieldPosition="0">
        <references count="1">
          <reference field="4" count="1" selected="0">
            <x v="4"/>
          </reference>
        </references>
      </pivotArea>
    </chartFormat>
    <chartFormat chart="4" format="23" series="1">
      <pivotArea type="data" outline="0" fieldPosition="0">
        <references count="1">
          <reference field="4" count="1" selected="0">
            <x v="5"/>
          </reference>
        </references>
      </pivotArea>
    </chartFormat>
    <chartFormat chart="4" format="24" series="1">
      <pivotArea type="data" outline="0" fieldPosition="0">
        <references count="2">
          <reference field="4294967294" count="1" selected="0">
            <x v="0"/>
          </reference>
          <reference field="4" count="1" selected="0">
            <x v="1"/>
          </reference>
        </references>
      </pivotArea>
    </chartFormat>
    <chartFormat chart="4" format="25" series="1">
      <pivotArea type="data" outline="0" fieldPosition="0">
        <references count="2">
          <reference field="4294967294" count="1" selected="0">
            <x v="0"/>
          </reference>
          <reference field="4" count="1" selected="0">
            <x v="2"/>
          </reference>
        </references>
      </pivotArea>
    </chartFormat>
    <chartFormat chart="4" format="26" series="1">
      <pivotArea type="data" outline="0" fieldPosition="0">
        <references count="2">
          <reference field="4294967294" count="1" selected="0">
            <x v="0"/>
          </reference>
          <reference field="4" count="1" selected="0">
            <x v="3"/>
          </reference>
        </references>
      </pivotArea>
    </chartFormat>
    <chartFormat chart="4" format="27" series="1">
      <pivotArea type="data" outline="0" fieldPosition="0">
        <references count="2">
          <reference field="4294967294" count="1" selected="0">
            <x v="0"/>
          </reference>
          <reference field="4" count="1" selected="0">
            <x v="4"/>
          </reference>
        </references>
      </pivotArea>
    </chartFormat>
    <chartFormat chart="4" format="28" series="1">
      <pivotArea type="data" outline="0" fieldPosition="0">
        <references count="2">
          <reference field="4294967294" count="1" selected="0">
            <x v="0"/>
          </reference>
          <reference field="4" count="1" selected="0">
            <x v="5"/>
          </reference>
        </references>
      </pivotArea>
    </chartFormat>
    <chartFormat chart="4" format="29" series="1">
      <pivotArea type="data" outline="0" fieldPosition="0">
        <references count="2">
          <reference field="4294967294" count="1" selected="0">
            <x v="0"/>
          </reference>
          <reference field="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4">
    <colHierarchyUsage hierarchyUsage="19"/>
    <colHierarchyUsage hierarchyUsage="20"/>
    <colHierarchyUsage hierarchyUsage="22"/>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8991E1-C2B4-4E2F-A02B-33BD5515D23A}" name="PivotTable2" cacheId="120" applyNumberFormats="0" applyBorderFormats="0" applyFontFormats="0" applyPatternFormats="0" applyAlignmentFormats="0" applyWidthHeightFormats="1" dataCaption="Values" tag="1847a344-1184-459d-8d3b-26bcee90592b" updatedVersion="8" minRefreshableVersion="3" useAutoFormatting="1" subtotalHiddenItems="1" itemPrintTitles="1" createdVersion="8" indent="0" outline="1" outlineData="1" multipleFieldFilters="0" chartFormat="14" rowHeaderCaption="Hospital">
  <location ref="A22:B2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Billing Amount" fld="1" subtotal="average" baseField="0" baseItem="0"/>
  </dataFields>
  <formats count="2">
    <format dxfId="22">
      <pivotArea outline="0" collapsedLevelsAreSubtotals="1" fieldPosition="0"/>
    </format>
    <format dxfId="21">
      <pivotArea dataOnly="0" labelOnly="1" outline="0" axis="axisValues" fieldPosition="0"/>
    </format>
  </formats>
  <chartFormats count="4">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0" count="1" selected="0">
            <x v="2"/>
          </reference>
        </references>
      </pivotArea>
    </chartFormat>
    <chartFormat chart="9" format="22">
      <pivotArea type="data" outline="0" fieldPosition="0">
        <references count="2">
          <reference field="4294967294" count="1" selected="0">
            <x v="0"/>
          </reference>
          <reference field="0" count="1" selected="0">
            <x v="0"/>
          </reference>
        </references>
      </pivotArea>
    </chartFormat>
    <chartFormat chart="9" format="23">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Billing Amount"/>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AD28E5-7D43-43A0-BE01-366E1EB0BF0E}" name="PivotTable5" cacheId="126" applyNumberFormats="0" applyBorderFormats="0" applyFontFormats="0" applyPatternFormats="0" applyAlignmentFormats="0" applyWidthHeightFormats="1" dataCaption="Values" tag="562f9e29-3987-4f45-a9dc-f178f1550eca" updatedVersion="8" minRefreshableVersion="3" useAutoFormatting="1" subtotalHiddenItems="1" itemPrintTitles="1" createdVersion="8" indent="0" outline="1" outlineData="1" multipleFieldFilters="0" chartFormat="11" rowHeaderCaption="Hospital">
  <location ref="A54:B58"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Length of Stay" fld="1" subtotal="average" baseField="0" baseItem="0"/>
  </dataFields>
  <formats count="3">
    <format dxfId="25">
      <pivotArea collapsedLevelsAreSubtotals="1" fieldPosition="0">
        <references count="1">
          <reference field="0" count="0"/>
        </references>
      </pivotArea>
    </format>
    <format dxfId="24">
      <pivotArea grandRow="1" outline="0" collapsedLevelsAreSubtotals="1" fieldPosition="0"/>
    </format>
    <format dxfId="23">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Length of Sta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588252-5BB2-422E-9354-6A1A604EB0F6}" name="PivotTable13" cacheId="117" applyNumberFormats="0" applyBorderFormats="0" applyFontFormats="0" applyPatternFormats="0" applyAlignmentFormats="0" applyWidthHeightFormats="1" dataCaption="Values" tag="f5fb86d1-71ef-44e3-82cc-47427c4b7d44" updatedVersion="8" minRefreshableVersion="3" useAutoFormatting="1" subtotalHiddenItems="1" itemPrintTitles="1" createdVersion="8" indent="0" outline="1" outlineData="1" multipleFieldFilters="0" chartFormat="16" rowHeaderCaption="Admission Type">
  <location ref="A224:B228"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Billing Amount" fld="1" subtotal="average" baseField="0" baseItem="0"/>
  </dataFields>
  <formats count="1">
    <format dxfId="26">
      <pivotArea collapsedLevelsAreSubtotals="1" fieldPosition="0">
        <references count="1">
          <reference field="0" count="0"/>
        </references>
      </pivotArea>
    </format>
  </formats>
  <chartFormats count="1">
    <chartFormat chart="8" format="5"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Billing Amount"/>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F04FC1-7E98-4C04-8258-273BBC4A8963}" name="PivotTable1" cacheId="144" applyNumberFormats="0" applyBorderFormats="0" applyFontFormats="0" applyPatternFormats="0" applyAlignmentFormats="0" applyWidthHeightFormats="1" dataCaption="Values" tag="21647e97-5c1a-4385-b71d-f7920901916e" updatedVersion="8" minRefreshableVersion="3" useAutoFormatting="1" subtotalHiddenItems="1" itemPrintTitles="1" createdVersion="8" indent="0" outline="1" outlineData="1" multipleFieldFilters="0" chartFormat="18" rowHeaderCaption="Hospital">
  <location ref="A5:B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tient_id" fld="1" subtotal="count" baseField="0" baseItem="0"/>
  </dataFields>
  <chartFormats count="3">
    <chartFormat chart="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8B4BCD-9A60-43DE-8697-C2E2E3F191A5}" name="PivotTable10" cacheId="108" applyNumberFormats="0" applyBorderFormats="0" applyFontFormats="0" applyPatternFormats="0" applyAlignmentFormats="0" applyWidthHeightFormats="1" dataCaption="Values" tag="d6c79a6a-3157-41c3-bf84-183aeae1e9af" updatedVersion="8" minRefreshableVersion="3" useAutoFormatting="1" subtotalHiddenItems="1" itemPrintTitles="1" createdVersion="8" indent="0" outline="1" outlineData="1" multipleFieldFilters="0" chartFormat="16" rowHeaderCaption="Medication" colHeaderCaption="Hospitals">
  <location ref="A164:E171" firstHeaderRow="1" firstDataRow="2"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4">
    <i>
      <x/>
    </i>
    <i>
      <x v="1"/>
    </i>
    <i>
      <x v="2"/>
    </i>
    <i t="grand">
      <x/>
    </i>
  </colItems>
  <dataFields count="1">
    <dataField name="Sum of Billing Amount" fld="2" baseField="0" baseItem="0"/>
  </dataFields>
  <formats count="6">
    <format dxfId="32">
      <pivotArea outline="0" collapsedLevelsAreSubtotals="1" fieldPosition="0"/>
    </format>
    <format dxfId="31">
      <pivotArea collapsedLevelsAreSubtotals="1" fieldPosition="0">
        <references count="2">
          <reference field="0" count="1">
            <x v="0"/>
          </reference>
          <reference field="1" count="1" selected="0">
            <x v="0"/>
          </reference>
        </references>
      </pivotArea>
    </format>
    <format dxfId="30">
      <pivotArea collapsedLevelsAreSubtotals="1" fieldPosition="0">
        <references count="1">
          <reference field="0" count="4">
            <x v="1"/>
            <x v="2"/>
            <x v="3"/>
            <x v="4"/>
          </reference>
        </references>
      </pivotArea>
    </format>
    <format dxfId="29">
      <pivotArea collapsedLevelsAreSubtotals="1" fieldPosition="0">
        <references count="2">
          <reference field="0" count="1">
            <x v="0"/>
          </reference>
          <reference field="1" count="2" selected="0">
            <x v="1"/>
            <x v="2"/>
          </reference>
        </references>
      </pivotArea>
    </format>
    <format dxfId="28">
      <pivotArea field="0" grandCol="1" collapsedLevelsAreSubtotals="1" axis="axisRow" fieldPosition="0">
        <references count="1">
          <reference field="0" count="1">
            <x v="0"/>
          </reference>
        </references>
      </pivotArea>
    </format>
    <format dxfId="27">
      <pivotArea grandRow="1" outline="0" collapsedLevelsAreSubtotals="1" fieldPosition="0"/>
    </format>
  </formats>
  <chartFormats count="6">
    <chartFormat chart="4" format="9" series="1">
      <pivotArea type="data" outline="0" fieldPosition="0">
        <references count="1">
          <reference field="1" count="1" selected="0">
            <x v="0"/>
          </reference>
        </references>
      </pivotArea>
    </chartFormat>
    <chartFormat chart="4" format="10" series="1">
      <pivotArea type="data" outline="0" fieldPosition="0">
        <references count="1">
          <reference field="1" count="1" selected="0">
            <x v="1"/>
          </reference>
        </references>
      </pivotArea>
    </chartFormat>
    <chartFormat chart="4" format="11" series="1">
      <pivotArea type="data" outline="0" fieldPosition="0">
        <references count="1">
          <reference field="1" count="1" selected="0">
            <x v="2"/>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5279A3-E902-4C85-91BC-036EDA8A2EDA}" name="PivotTable9" cacheId="135" applyNumberFormats="0" applyBorderFormats="0" applyFontFormats="0" applyPatternFormats="0" applyAlignmentFormats="0" applyWidthHeightFormats="1" dataCaption="Values" tag="4249906d-e373-4d40-aec1-fd3644bcd2cf" updatedVersion="8" minRefreshableVersion="3" useAutoFormatting="1" subtotalHiddenItems="1" itemPrintTitles="1" createdVersion="8" indent="0" outline="1" outlineData="1" multipleFieldFilters="0" chartFormat="10" rowHeaderCaption="Doctor">
  <location ref="A138:C153" firstHeaderRow="0" firstDataRow="1" firstDataCol="1"/>
  <pivotFields count="5">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Count of Patient_id" fld="2" subtotal="count" baseField="0" baseItem="0"/>
    <dataField name="Sum of Billing Amount" fld="1" baseField="0" baseItem="0" numFmtId="166"/>
  </dataFields>
  <formats count="1">
    <format dxfId="33">
      <pivotArea outline="0" collapsedLevelsAreSubtotals="1" fieldPosition="0">
        <references count="1">
          <reference field="4294967294" count="1" selected="0">
            <x v="1"/>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81CEA92-2216-48D4-A034-9B9AC3EA5FB4}" name="PivotTable4" cacheId="123" applyNumberFormats="0" applyBorderFormats="0" applyFontFormats="0" applyPatternFormats="0" applyAlignmentFormats="0" applyWidthHeightFormats="1" dataCaption="Values" tag="97bc45d6-592f-42e5-87b9-bb7575485118" updatedVersion="8" minRefreshableVersion="3" useAutoFormatting="1" subtotalHiddenItems="1" itemPrintTitles="1" createdVersion="8" indent="0" outline="1" outlineData="1" multipleFieldFilters="0" chartFormat="17" rowHeaderCaption="Hospital">
  <location ref="A36:B40"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Billing Amount" fld="1" baseField="0" baseItem="0"/>
  </dataFields>
  <formats count="2">
    <format dxfId="35">
      <pivotArea collapsedLevelsAreSubtotals="1" fieldPosition="0">
        <references count="1">
          <reference field="0" count="0"/>
        </references>
      </pivotArea>
    </format>
    <format dxfId="34">
      <pivotArea grandRow="1"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s]"/>
        <x15:activeTabTopLevelEntity name="[Healthca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41B6045A-D9B6-4CB1-AAA2-93DCFFDC6CEC}" autoFormatId="16" applyNumberFormats="0" applyBorderFormats="0" applyFontFormats="0" applyPatternFormats="0" applyAlignmentFormats="0" applyWidthHeightFormats="0">
  <queryTableRefresh nextId="17">
    <queryTableFields count="16">
      <queryTableField id="1" name="First_name" tableColumnId="1"/>
      <queryTableField id="2" name="Last_name" tableColumnId="2"/>
      <queryTableField id="3" name="Age" tableColumnId="3"/>
      <queryTableField id="4" name="Gender" tableColumnId="4"/>
      <queryTableField id="5" name="Blood Type" tableColumnId="5"/>
      <queryTableField id="6" name="Medical Condition" tableColumnId="6"/>
      <queryTableField id="7" name="Date of Admission" tableColumnId="7"/>
      <queryTableField id="8" name="Doctor_id" tableColumnId="8"/>
      <queryTableField id="9" name="Insurance Provider" tableColumnId="9"/>
      <queryTableField id="10" name="Billing Amount" tableColumnId="10"/>
      <queryTableField id="11" name="Hospital_id" tableColumnId="11"/>
      <queryTableField id="12" name="Room Number" tableColumnId="12"/>
      <queryTableField id="13" name="Admission Type" tableColumnId="13"/>
      <queryTableField id="14" name="Discharge Date" tableColumnId="14"/>
      <queryTableField id="15" name="Medication" tableColumnId="15"/>
      <queryTableField id="16" name="Test Results"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9498EC4-D380-40A4-81D6-C3B93133DE03}" autoFormatId="16" applyNumberFormats="0" applyBorderFormats="0" applyFontFormats="0" applyPatternFormats="0" applyAlignmentFormats="0" applyWidthHeightFormats="0">
  <queryTableRefresh nextId="22">
    <queryTableFields count="21">
      <queryTableField id="1" name="Patient_id" tableColumnId="1"/>
      <queryTableField id="2" name="Full name" tableColumnId="2"/>
      <queryTableField id="3" name="Age" tableColumnId="3"/>
      <queryTableField id="4" name="Gender" tableColumnId="4"/>
      <queryTableField id="5" name="Blood Type" tableColumnId="5"/>
      <queryTableField id="6" name="Medical Condition" tableColumnId="6"/>
      <queryTableField id="7" name="Date of Admission" tableColumnId="7"/>
      <queryTableField id="8" name="Doctor_id" tableColumnId="8"/>
      <queryTableField id="9" name="Insurance Provider" tableColumnId="9"/>
      <queryTableField id="10" name="Billing Amount" tableColumnId="10"/>
      <queryTableField id="11" name="Hospital_id" tableColumnId="11"/>
      <queryTableField id="12" name="Room Number" tableColumnId="12"/>
      <queryTableField id="13" name="Admission Type" tableColumnId="13"/>
      <queryTableField id="14" name="Discharge Date" tableColumnId="14"/>
      <queryTableField id="15" name="Length of Stay" tableColumnId="15"/>
      <queryTableField id="16" name="Medication" tableColumnId="16"/>
      <queryTableField id="17" name="Test Results" tableColumnId="17"/>
      <queryTableField id="18" name="Date of Admission (Year)" tableColumnId="18"/>
      <queryTableField id="19" name="Date of Admission (Quarter)" tableColumnId="19"/>
      <queryTableField id="20" name="Date of Admission (Month Index)" tableColumnId="20"/>
      <queryTableField id="21" name="Date of Admission (Month)" tableColumnId="21"/>
    </queryTableFields>
  </queryTableRefresh>
  <extLst>
    <ext xmlns:x15="http://schemas.microsoft.com/office/spreadsheetml/2010/11/main" uri="{883FBD77-0823-4a55-B5E3-86C4891E6966}">
      <x15:queryTable sourceDataName="Query - Cleaned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Admission__Month" xr10:uid="{52F9CBB8-BC3C-4E9A-BD33-01489507A360}" sourceName="[Healthcare].[Date of Admission (Month)]">
  <pivotTables>
    <pivotTable tabId="7" name="PivotTable1"/>
    <pivotTable tabId="7" name="PivotTable10"/>
    <pivotTable tabId="7" name="PivotTable11"/>
    <pivotTable tabId="7" name="PivotTable12"/>
    <pivotTable tabId="7" name="PivotTable13"/>
    <pivotTable tabId="7" name="PivotTable2"/>
    <pivotTable tabId="7" name="PivotTable4"/>
    <pivotTable tabId="7" name="PivotTable5"/>
    <pivotTable tabId="7" name="PivotTable7"/>
    <pivotTable tabId="7" name="PivotTable8"/>
    <pivotTable tabId="7" name="PivotTable9"/>
    <pivotTable tabId="7" name="PivotTable15"/>
    <pivotTable tabId="7" name="PivotTable16"/>
  </pivotTables>
  <data>
    <olap pivotCacheId="1461066337">
      <levels count="2">
        <level uniqueName="[Healthcare].[Date of Admission (Month)].[(All)]" sourceCaption="(All)" count="0"/>
        <level uniqueName="[Healthcare].[Date of Admission (Month)].[Date of Admission (Month)]" sourceCaption="Date of Admission (Month)" count="12">
          <ranges>
            <range startItem="0">
              <i n="[Healthcare].[Date of Admission (Month)].&amp;[Apr]" c="Apr"/>
              <i n="[Healthcare].[Date of Admission (Month)].&amp;[Aug]" c="Aug"/>
              <i n="[Healthcare].[Date of Admission (Month)].&amp;[Dec]" c="Dec"/>
              <i n="[Healthcare].[Date of Admission (Month)].&amp;[Feb]" c="Feb"/>
              <i n="[Healthcare].[Date of Admission (Month)].&amp;[Jan]" c="Jan"/>
              <i n="[Healthcare].[Date of Admission (Month)].&amp;[Jul]" c="Jul"/>
              <i n="[Healthcare].[Date of Admission (Month)].&amp;[Jun]" c="Jun"/>
              <i n="[Healthcare].[Date of Admission (Month)].&amp;[Mar]" c="Mar"/>
              <i n="[Healthcare].[Date of Admission (Month)].&amp;[May]" c="May"/>
              <i n="[Healthcare].[Date of Admission (Month)].&amp;[Nov]" c="Nov"/>
              <i n="[Healthcare].[Date of Admission (Month)].&amp;[Oct]" c="Oct"/>
              <i n="[Healthcare].[Date of Admission (Month)].&amp;[Sep]" c="Sep"/>
            </range>
          </ranges>
        </level>
      </levels>
      <selections count="1">
        <selection n="[Healthcare].[Date of Admission (Month)].[All]"/>
      </selections>
    </olap>
  </data>
  <extLst>
    <x:ext xmlns:x15="http://schemas.microsoft.com/office/spreadsheetml/2010/11/main" uri="{470722E0-AACD-4C17-9CDC-17EF765DBC7E}">
      <x15:slicerCacheHideItemsWithNoData count="1">
        <x15:slicerCacheOlapLevelName uniqueName="[Healthcare].[Date of Admission (Month)].[Date of Admission (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Admission__Year" xr10:uid="{C16CC328-6E4B-467F-B2C5-F8261FFEF41B}" sourceName="[Healthcare].[Date of Admission (Year)]">
  <pivotTables>
    <pivotTable tabId="7" name="PivotTable16"/>
    <pivotTable tabId="7" name="PivotTable1"/>
    <pivotTable tabId="7" name="PivotTable10"/>
    <pivotTable tabId="7" name="PivotTable11"/>
    <pivotTable tabId="7" name="PivotTable12"/>
    <pivotTable tabId="7" name="PivotTable13"/>
    <pivotTable tabId="7" name="PivotTable15"/>
    <pivotTable tabId="7" name="PivotTable2"/>
    <pivotTable tabId="7" name="PivotTable4"/>
    <pivotTable tabId="7" name="PivotTable5"/>
    <pivotTable tabId="7" name="PivotTable7"/>
    <pivotTable tabId="7" name="PivotTable8"/>
    <pivotTable tabId="7" name="PivotTable9"/>
  </pivotTables>
  <data>
    <olap pivotCacheId="1461066337">
      <levels count="2">
        <level uniqueName="[Healthcare].[Date of Admission (Year)].[(All)]" sourceCaption="(All)" count="0"/>
        <level uniqueName="[Healthcare].[Date of Admission (Year)].[Date of Admission (Year)]" sourceCaption="Date of Admission (Year)" count="6">
          <ranges>
            <range startItem="0">
              <i n="[Healthcare].[Date of Admission (Year)].&amp;[2019]" c="2019"/>
              <i n="[Healthcare].[Date of Admission (Year)].&amp;[2020]" c="2020"/>
              <i n="[Healthcare].[Date of Admission (Year)].&amp;[2021]" c="2021"/>
              <i n="[Healthcare].[Date of Admission (Year)].&amp;[2022]" c="2022"/>
              <i n="[Healthcare].[Date of Admission (Year)].&amp;[2023]" c="2023"/>
              <i n="[Healthcare].[Date of Admission (Year)].&amp;[2024]" c="2024"/>
            </range>
          </ranges>
        </level>
      </levels>
      <selections count="1">
        <selection n="[Healthcare].[Date of Admission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Admission__Quarter" xr10:uid="{6E5EA3A3-8AB0-4899-9496-D82561E6C3B0}" sourceName="[Healthcare].[Date of Admission (Quarter)]">
  <pivotTables>
    <pivotTable tabId="7" name="PivotTable16"/>
  </pivotTables>
  <data>
    <olap pivotCacheId="1461066337">
      <levels count="2">
        <level uniqueName="[Healthcare].[Date of Admission (Quarter)].[(All)]" sourceCaption="(All)" count="0"/>
        <level uniqueName="[Healthcare].[Date of Admission (Quarter)].[Date of Admission (Quarter)]" sourceCaption="Date of Admission (Quarter)" count="4">
          <ranges>
            <range startItem="0">
              <i n="[Healthcare].[Date of Admission (Quarter)].&amp;[Qtr1]" c="Qtr1"/>
              <i n="[Healthcare].[Date of Admission (Quarter)].&amp;[Qtr2]" c="Qtr2"/>
              <i n="[Healthcare].[Date of Admission (Quarter)].&amp;[Qtr3]" c="Qtr3"/>
              <i n="[Healthcare].[Date of Admission (Quarter)].&amp;[Qtr4]" c="Qtr4"/>
            </range>
          </ranges>
        </level>
      </levels>
      <selections count="1">
        <selection n="[Healthcare].[Date of Admission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f Admission (Quarter)" xr10:uid="{DDEC2156-DE75-4663-AE53-ACA201434912}" cache="Slicer_Date_of_Admission__Quarter" caption="Date of Admission (Quarte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f Admission (Year) 1" xr10:uid="{4A538EBA-1A47-4BD2-AA60-1B68329701C9}" cache="Slicer_Date_of_Admission__Year" caption=" Year" level="1" style="Slicer Style 2" rowHeight="504000"/>
  <slicer name="Date of Admission (Quarter) 1" xr10:uid="{571894BA-7BFB-469C-B7A2-0BC41B2D903C}" cache="Slicer_Date_of_Admission__Quarter" caption="Quarter" level="1" style="Slicer Style 2" rowHeight="50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f Admission (Month)" xr10:uid="{5DCE38A8-BDB6-4DF8-B00A-DC28547AD631}" cache="Slicer_Date_of_Admission__Month" caption="Months" level="1" style="Slicer Style 2" rowHeight="46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f Admission (Month) 1" xr10:uid="{1CBEB42E-A700-4FE0-92FD-B100466C65E2}" cache="Slicer_Date_of_Admission__Month" caption="Months" level="1" style="Slicer Style 2"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177F1B-BA3B-4DF0-8EB7-A9FD5124209C}" name="Un_cleaned_data" displayName="Un_cleaned_data" ref="A1:P10119" tableType="queryTable" totalsRowShown="0">
  <autoFilter ref="A1:P10119" xr:uid="{E4177F1B-BA3B-4DF0-8EB7-A9FD5124209C}"/>
  <tableColumns count="16">
    <tableColumn id="1" xr3:uid="{B7CBB159-5F4B-43A7-BA10-862E993AAFAB}" uniqueName="1" name="First_name" queryTableFieldId="1" dataDxfId="9"/>
    <tableColumn id="2" xr3:uid="{AC1F8929-4DBD-4F37-AFBE-EE80CCEB760C}" uniqueName="2" name="Last_name" queryTableFieldId="2" dataDxfId="8"/>
    <tableColumn id="3" xr3:uid="{7BA97532-23F8-4DC2-9DFF-3D7D1AC5DBB3}" uniqueName="3" name="Age" queryTableFieldId="3"/>
    <tableColumn id="4" xr3:uid="{E65A0098-728F-4818-A745-3D1E6062E788}" uniqueName="4" name="Gender" queryTableFieldId="4" dataDxfId="7"/>
    <tableColumn id="5" xr3:uid="{D097BEB1-2C26-429B-A8BD-2A7FCCC97FDE}" uniqueName="5" name="Blood Type" queryTableFieldId="5"/>
    <tableColumn id="6" xr3:uid="{F6AA5A5E-6E29-4208-93D5-C7ABCCE3A5B5}" uniqueName="6" name="Medical Condition" queryTableFieldId="6" dataDxfId="6"/>
    <tableColumn id="7" xr3:uid="{DEC69683-C6D9-4313-8C5A-10C81C947954}" uniqueName="7" name="Date of Admission" queryTableFieldId="7" dataDxfId="5"/>
    <tableColumn id="8" xr3:uid="{3F1FB117-39A3-44C8-8F15-E90826ABB99E}" uniqueName="8" name="Doctor_id" queryTableFieldId="8"/>
    <tableColumn id="9" xr3:uid="{6CAC2C92-1901-4D35-9CAF-E2384C50DCEA}" uniqueName="9" name="Insurance Provider" queryTableFieldId="9" dataDxfId="4"/>
    <tableColumn id="10" xr3:uid="{570CC885-7290-4688-9A9D-45D7A0862B3E}" uniqueName="10" name="Billing Amount" queryTableFieldId="10"/>
    <tableColumn id="11" xr3:uid="{4EF528F3-2266-437E-8AFC-3572A5A6F121}" uniqueName="11" name="Hospital_id" queryTableFieldId="11"/>
    <tableColumn id="12" xr3:uid="{98816177-48CD-4C49-B4B9-A8F328BF1220}" uniqueName="12" name="Room Number" queryTableFieldId="12"/>
    <tableColumn id="13" xr3:uid="{87298DC0-E45D-4A21-B0C8-F93B6A272D2F}" uniqueName="13" name="Admission Type" queryTableFieldId="13" dataDxfId="3"/>
    <tableColumn id="14" xr3:uid="{186F5FED-3E1E-40F0-8045-879DC539E224}" uniqueName="14" name="Discharge Date" queryTableFieldId="14" dataDxfId="2"/>
    <tableColumn id="15" xr3:uid="{172EDA0B-A6D9-48F3-9655-C6101821EE90}" uniqueName="15" name="Medication" queryTableFieldId="15" dataDxfId="1"/>
    <tableColumn id="16" xr3:uid="{148BA091-604B-483D-ACFC-F95FB695C98A}" uniqueName="16" name="Test Results" queryTableFieldId="1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390F0-9A35-4055-A18F-C83898D4A2A5}" name="Cleaned_data" displayName="Cleaned_data" ref="A1:U10117" tableType="queryTable" totalsRowShown="0">
  <autoFilter ref="A1:U10117" xr:uid="{12F390F0-9A35-4055-A18F-C83898D4A2A5}"/>
  <sortState xmlns:xlrd2="http://schemas.microsoft.com/office/spreadsheetml/2017/richdata2" ref="A2:U10117">
    <sortCondition ref="A1:A10117"/>
  </sortState>
  <tableColumns count="21">
    <tableColumn id="1" xr3:uid="{9BC091CA-4253-4F48-A79B-4A7E2F4DF797}" uniqueName="1" name="Patient_id" queryTableFieldId="1" dataDxfId="54"/>
    <tableColumn id="2" xr3:uid="{960629D5-BE6A-40DD-BE46-EB463D0DF0C1}" uniqueName="2" name="Full name" queryTableFieldId="2" dataDxfId="53"/>
    <tableColumn id="3" xr3:uid="{8A7566F6-A7CB-4B91-B76F-65D94C6BE75D}" uniqueName="3" name="Age" queryTableFieldId="3" dataDxfId="52"/>
    <tableColumn id="4" xr3:uid="{9646BE8E-0859-45F0-A3CA-EEAF0CD7D0CE}" uniqueName="4" name="Gender" queryTableFieldId="4" dataDxfId="51"/>
    <tableColumn id="5" xr3:uid="{03BE73D1-FE05-4265-9FFC-30C71D308CFE}" uniqueName="5" name="Blood Type" queryTableFieldId="5" dataDxfId="50"/>
    <tableColumn id="6" xr3:uid="{001A8B98-E7DA-433B-A683-F2DE8859D48B}" uniqueName="6" name="Medical Condition" queryTableFieldId="6" dataDxfId="49"/>
    <tableColumn id="7" xr3:uid="{965A9BF6-31B9-40F9-9F2B-8993FD52B6F9}" uniqueName="7" name="Date of Admission" queryTableFieldId="7" dataDxfId="11"/>
    <tableColumn id="8" xr3:uid="{F6DAFCA0-B0D9-48A2-98AE-DB096112C5A8}" uniqueName="8" name="Doctor_id" queryTableFieldId="8" dataDxfId="48"/>
    <tableColumn id="9" xr3:uid="{00A7C971-0100-4406-8C7E-55C70D5C5557}" uniqueName="9" name="Insurance Provider" queryTableFieldId="9" dataDxfId="47"/>
    <tableColumn id="10" xr3:uid="{A2FA32F6-223D-4395-AC90-389FC91E48A8}" uniqueName="10" name="Billing Amount" queryTableFieldId="10" dataDxfId="46"/>
    <tableColumn id="11" xr3:uid="{A56AE562-34C1-417D-9FEC-4442EF192DE9}" uniqueName="11" name="Hospital_id" queryTableFieldId="11" dataDxfId="45"/>
    <tableColumn id="12" xr3:uid="{65674E72-B7D3-4B4E-8A84-7FE6662A3EBE}" uniqueName="12" name="Room Number" queryTableFieldId="12" dataDxfId="44"/>
    <tableColumn id="13" xr3:uid="{DF52FAFA-8689-421C-B28A-31BD1B77F62A}" uniqueName="13" name="Admission Type" queryTableFieldId="13" dataDxfId="43"/>
    <tableColumn id="14" xr3:uid="{C45E2DEE-B92B-41C2-9B16-9829FC398B32}" uniqueName="14" name="Discharge Date" queryTableFieldId="14" dataDxfId="10"/>
    <tableColumn id="15" xr3:uid="{9B22D9B5-6335-4233-A4A3-3BA9921D8028}" uniqueName="15" name="Length of Stay" queryTableFieldId="15" dataDxfId="42"/>
    <tableColumn id="16" xr3:uid="{2448F37D-A37D-4C15-A144-A27EFD779C98}" uniqueName="16" name="Medication" queryTableFieldId="16" dataDxfId="41"/>
    <tableColumn id="17" xr3:uid="{BDCFB1D7-6E4D-43B2-9843-12488083B2F1}" uniqueName="17" name="Test Results" queryTableFieldId="17" dataDxfId="40"/>
    <tableColumn id="18" xr3:uid="{A0D86FB5-51F1-4CCB-8159-3CE2AF727D23}" uniqueName="18" name="Date of Admission (Year)" queryTableFieldId="18" dataDxfId="39"/>
    <tableColumn id="19" xr3:uid="{AC6903C9-AB66-4E84-9A25-55A1ED684738}" uniqueName="19" name="Date of Admission (Quarter)" queryTableFieldId="19" dataDxfId="38"/>
    <tableColumn id="20" xr3:uid="{630D3441-6002-45FF-A87E-5304D5F0D1B8}" uniqueName="20" name="Date of Admission (Month Index)" queryTableFieldId="20" dataDxfId="37"/>
    <tableColumn id="21" xr3:uid="{1F6DC935-9B83-4138-945E-8BEBF14841DD}" uniqueName="21" name="Date of Admission (Month)" queryTableFieldId="21" dataDxfId="3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235F-E130-4A65-9035-6967BCC51054}">
  <dimension ref="A1:P10119"/>
  <sheetViews>
    <sheetView workbookViewId="0">
      <selection sqref="A1:P10119"/>
    </sheetView>
  </sheetViews>
  <sheetFormatPr defaultRowHeight="14.4" x14ac:dyDescent="0.3"/>
  <cols>
    <col min="1" max="1" width="12.44140625" bestFit="1" customWidth="1"/>
    <col min="2" max="2" width="12.33203125" bestFit="1" customWidth="1"/>
    <col min="3" max="3" width="6.44140625" bestFit="1" customWidth="1"/>
    <col min="4" max="4" width="9.33203125" bestFit="1" customWidth="1"/>
    <col min="5" max="5" width="12.6640625" bestFit="1" customWidth="1"/>
    <col min="6" max="6" width="18.6640625" bestFit="1" customWidth="1"/>
    <col min="7" max="7" width="18.5546875" bestFit="1" customWidth="1"/>
    <col min="8" max="8" width="11.44140625" bestFit="1" customWidth="1"/>
    <col min="9" max="9" width="19.109375" bestFit="1" customWidth="1"/>
    <col min="10" max="10" width="15.6640625" bestFit="1" customWidth="1"/>
    <col min="11" max="11" width="12.5546875" bestFit="1" customWidth="1"/>
    <col min="12" max="12" width="15.6640625" bestFit="1" customWidth="1"/>
    <col min="13" max="13" width="16.5546875" bestFit="1" customWidth="1"/>
    <col min="14" max="14" width="15.77734375" bestFit="1" customWidth="1"/>
    <col min="15" max="15" width="12.77734375" bestFit="1" customWidth="1"/>
    <col min="16" max="16" width="13" bestFit="1" customWidth="1"/>
  </cols>
  <sheetData>
    <row r="1" spans="1:16" x14ac:dyDescent="0.3">
      <c r="A1" t="s">
        <v>9529</v>
      </c>
      <c r="B1" t="s">
        <v>9530</v>
      </c>
      <c r="C1" t="s">
        <v>1</v>
      </c>
      <c r="D1" t="s">
        <v>2</v>
      </c>
      <c r="E1" t="s">
        <v>3</v>
      </c>
      <c r="F1" t="s">
        <v>4</v>
      </c>
      <c r="G1" t="s">
        <v>5</v>
      </c>
      <c r="H1" t="s">
        <v>6</v>
      </c>
      <c r="I1" t="s">
        <v>7</v>
      </c>
      <c r="J1" t="s">
        <v>8</v>
      </c>
      <c r="K1" t="s">
        <v>9</v>
      </c>
      <c r="L1" t="s">
        <v>10</v>
      </c>
      <c r="M1" t="s">
        <v>11</v>
      </c>
      <c r="N1" t="s">
        <v>12</v>
      </c>
      <c r="O1" t="s">
        <v>13</v>
      </c>
      <c r="P1" t="s">
        <v>14</v>
      </c>
    </row>
    <row r="2" spans="1:16" x14ac:dyDescent="0.3">
      <c r="A2" s="18" t="s">
        <v>9531</v>
      </c>
      <c r="B2" s="18" t="s">
        <v>9532</v>
      </c>
      <c r="C2">
        <v>30</v>
      </c>
      <c r="D2" s="18" t="s">
        <v>15</v>
      </c>
      <c r="E2" t="s">
        <v>16</v>
      </c>
      <c r="F2" s="18" t="s">
        <v>17</v>
      </c>
      <c r="G2" s="19">
        <v>45322</v>
      </c>
      <c r="H2">
        <v>58972</v>
      </c>
      <c r="I2" s="18" t="s">
        <v>18</v>
      </c>
      <c r="J2">
        <v>18856.2813059781</v>
      </c>
      <c r="K2">
        <v>11023</v>
      </c>
      <c r="L2">
        <v>328</v>
      </c>
      <c r="M2" s="18" t="s">
        <v>19</v>
      </c>
      <c r="N2" s="19">
        <v>45324</v>
      </c>
      <c r="O2" s="18" t="s">
        <v>20</v>
      </c>
      <c r="P2" s="18" t="s">
        <v>21</v>
      </c>
    </row>
    <row r="3" spans="1:16" x14ac:dyDescent="0.3">
      <c r="A3" s="18" t="s">
        <v>9533</v>
      </c>
      <c r="B3" s="18" t="s">
        <v>9534</v>
      </c>
      <c r="C3">
        <v>62</v>
      </c>
      <c r="D3" s="18" t="s">
        <v>15</v>
      </c>
      <c r="E3" t="s">
        <v>22</v>
      </c>
      <c r="F3" s="18" t="s">
        <v>23</v>
      </c>
      <c r="G3" s="19">
        <v>43697</v>
      </c>
      <c r="H3">
        <v>58972</v>
      </c>
      <c r="I3" s="18" t="s">
        <v>24</v>
      </c>
      <c r="J3">
        <v>33643.327286577798</v>
      </c>
      <c r="K3">
        <v>11023</v>
      </c>
      <c r="L3">
        <v>265</v>
      </c>
      <c r="M3" s="18" t="s">
        <v>25</v>
      </c>
      <c r="N3" s="19">
        <v>43703</v>
      </c>
      <c r="O3" s="18" t="s">
        <v>26</v>
      </c>
      <c r="P3" s="18" t="s">
        <v>27</v>
      </c>
    </row>
    <row r="4" spans="1:16" x14ac:dyDescent="0.3">
      <c r="A4" s="18" t="s">
        <v>9535</v>
      </c>
      <c r="B4" s="18" t="s">
        <v>9536</v>
      </c>
      <c r="C4">
        <v>76</v>
      </c>
      <c r="D4" s="18" t="s">
        <v>9537</v>
      </c>
      <c r="E4" t="s">
        <v>28</v>
      </c>
      <c r="F4" s="18" t="s">
        <v>23</v>
      </c>
      <c r="G4" s="19">
        <v>44826</v>
      </c>
      <c r="H4">
        <v>58972</v>
      </c>
      <c r="I4" s="18" t="s">
        <v>29</v>
      </c>
      <c r="J4">
        <v>27955.096078842402</v>
      </c>
      <c r="K4">
        <v>11023</v>
      </c>
      <c r="L4">
        <v>205</v>
      </c>
      <c r="M4" s="18" t="s">
        <v>25</v>
      </c>
      <c r="N4" s="19">
        <v>44841</v>
      </c>
      <c r="O4" s="18" t="s">
        <v>30</v>
      </c>
      <c r="P4" s="18" t="s">
        <v>21</v>
      </c>
    </row>
    <row r="5" spans="1:16" x14ac:dyDescent="0.3">
      <c r="A5" s="18" t="s">
        <v>9538</v>
      </c>
      <c r="B5" s="18" t="s">
        <v>9539</v>
      </c>
      <c r="C5">
        <v>28</v>
      </c>
      <c r="D5" s="18" t="s">
        <v>9537</v>
      </c>
      <c r="E5" t="s">
        <v>31</v>
      </c>
      <c r="F5" s="18" t="s">
        <v>32</v>
      </c>
      <c r="G5" s="19">
        <v>44153</v>
      </c>
      <c r="H5">
        <v>58972</v>
      </c>
      <c r="I5" s="18" t="s">
        <v>24</v>
      </c>
      <c r="J5">
        <v>37909.782409875203</v>
      </c>
      <c r="K5">
        <v>11023</v>
      </c>
      <c r="L5">
        <v>450</v>
      </c>
      <c r="M5" s="18" t="s">
        <v>33</v>
      </c>
      <c r="N5" s="19">
        <v>44183</v>
      </c>
      <c r="O5" s="18" t="s">
        <v>26</v>
      </c>
      <c r="P5" s="18" t="s">
        <v>34</v>
      </c>
    </row>
    <row r="6" spans="1:16" x14ac:dyDescent="0.3">
      <c r="A6" s="18" t="s">
        <v>9540</v>
      </c>
      <c r="B6" s="18" t="s">
        <v>9541</v>
      </c>
      <c r="C6">
        <v>43</v>
      </c>
      <c r="D6" s="18" t="s">
        <v>9537</v>
      </c>
      <c r="E6" t="s">
        <v>35</v>
      </c>
      <c r="F6" s="18" t="s">
        <v>17</v>
      </c>
      <c r="G6" s="19">
        <v>44823</v>
      </c>
      <c r="H6">
        <v>58972</v>
      </c>
      <c r="I6" s="18" t="s">
        <v>29</v>
      </c>
      <c r="J6">
        <v>14238.3178139376</v>
      </c>
      <c r="K6">
        <v>11023</v>
      </c>
      <c r="L6">
        <v>458</v>
      </c>
      <c r="M6" s="18" t="s">
        <v>19</v>
      </c>
      <c r="N6" s="19">
        <v>44843</v>
      </c>
      <c r="O6" s="18" t="s">
        <v>36</v>
      </c>
      <c r="P6" s="18" t="s">
        <v>34</v>
      </c>
    </row>
    <row r="7" spans="1:16" x14ac:dyDescent="0.3">
      <c r="A7" s="18" t="s">
        <v>9542</v>
      </c>
      <c r="B7" s="18" t="s">
        <v>9543</v>
      </c>
      <c r="C7">
        <v>36</v>
      </c>
      <c r="D7" s="18" t="s">
        <v>15</v>
      </c>
      <c r="E7" t="s">
        <v>22</v>
      </c>
      <c r="F7" s="18" t="s">
        <v>37</v>
      </c>
      <c r="G7" s="19">
        <v>45280</v>
      </c>
      <c r="H7">
        <v>58972</v>
      </c>
      <c r="I7" s="18" t="s">
        <v>38</v>
      </c>
      <c r="J7">
        <v>48145.110951041803</v>
      </c>
      <c r="K7">
        <v>11023</v>
      </c>
      <c r="L7">
        <v>389</v>
      </c>
      <c r="M7" s="18" t="s">
        <v>19</v>
      </c>
      <c r="N7" s="19">
        <v>45284</v>
      </c>
      <c r="O7" s="18" t="s">
        <v>26</v>
      </c>
      <c r="P7" s="18" t="s">
        <v>21</v>
      </c>
    </row>
    <row r="8" spans="1:16" x14ac:dyDescent="0.3">
      <c r="A8" s="18" t="s">
        <v>9544</v>
      </c>
      <c r="B8" s="18" t="s">
        <v>9545</v>
      </c>
      <c r="C8">
        <v>21</v>
      </c>
      <c r="D8" s="18" t="s">
        <v>9537</v>
      </c>
      <c r="E8" t="s">
        <v>39</v>
      </c>
      <c r="F8" s="18" t="s">
        <v>32</v>
      </c>
      <c r="G8" s="19">
        <v>44138</v>
      </c>
      <c r="H8">
        <v>58972</v>
      </c>
      <c r="I8" s="18" t="s">
        <v>24</v>
      </c>
      <c r="J8">
        <v>19580.872344860902</v>
      </c>
      <c r="K8">
        <v>11023</v>
      </c>
      <c r="L8">
        <v>389</v>
      </c>
      <c r="M8" s="18" t="s">
        <v>25</v>
      </c>
      <c r="N8" s="19">
        <v>44150</v>
      </c>
      <c r="O8" s="18" t="s">
        <v>20</v>
      </c>
      <c r="P8" s="18" t="s">
        <v>27</v>
      </c>
    </row>
    <row r="9" spans="1:16" x14ac:dyDescent="0.3">
      <c r="A9" s="18" t="s">
        <v>9546</v>
      </c>
      <c r="B9" s="18" t="s">
        <v>9547</v>
      </c>
      <c r="C9">
        <v>20</v>
      </c>
      <c r="D9" s="18" t="s">
        <v>9537</v>
      </c>
      <c r="E9" t="s">
        <v>22</v>
      </c>
      <c r="F9" s="18" t="s">
        <v>17</v>
      </c>
      <c r="G9" s="19">
        <v>44558</v>
      </c>
      <c r="H9">
        <v>58972</v>
      </c>
      <c r="I9" s="18" t="s">
        <v>40</v>
      </c>
      <c r="J9">
        <v>45820.4627215945</v>
      </c>
      <c r="K9">
        <v>11023</v>
      </c>
      <c r="L9">
        <v>277</v>
      </c>
      <c r="M9" s="18" t="s">
        <v>25</v>
      </c>
      <c r="N9" s="19">
        <v>44568</v>
      </c>
      <c r="O9" s="18" t="s">
        <v>20</v>
      </c>
      <c r="P9" s="18" t="s">
        <v>27</v>
      </c>
    </row>
    <row r="10" spans="1:16" x14ac:dyDescent="0.3">
      <c r="A10" s="18" t="s">
        <v>9548</v>
      </c>
      <c r="B10" s="18" t="s">
        <v>9549</v>
      </c>
      <c r="C10">
        <v>82</v>
      </c>
      <c r="D10" s="18" t="s">
        <v>15</v>
      </c>
      <c r="E10" t="s">
        <v>35</v>
      </c>
      <c r="F10" s="18" t="s">
        <v>37</v>
      </c>
      <c r="G10" s="19">
        <v>44013</v>
      </c>
      <c r="H10">
        <v>58972</v>
      </c>
      <c r="I10" s="18" t="s">
        <v>40</v>
      </c>
      <c r="J10">
        <v>50119.222791548498</v>
      </c>
      <c r="K10">
        <v>11023</v>
      </c>
      <c r="L10">
        <v>316</v>
      </c>
      <c r="M10" s="18" t="s">
        <v>33</v>
      </c>
      <c r="N10" s="19">
        <v>44026</v>
      </c>
      <c r="O10" s="18" t="s">
        <v>30</v>
      </c>
      <c r="P10" s="18" t="s">
        <v>34</v>
      </c>
    </row>
    <row r="11" spans="1:16" x14ac:dyDescent="0.3">
      <c r="A11" s="18" t="s">
        <v>9550</v>
      </c>
      <c r="B11" s="18" t="s">
        <v>9551</v>
      </c>
      <c r="C11">
        <v>58</v>
      </c>
      <c r="D11" s="18" t="s">
        <v>9537</v>
      </c>
      <c r="E11" t="s">
        <v>39</v>
      </c>
      <c r="F11" s="18" t="s">
        <v>17</v>
      </c>
      <c r="G11" s="19">
        <v>44339</v>
      </c>
      <c r="H11">
        <v>58972</v>
      </c>
      <c r="I11" s="18" t="s">
        <v>38</v>
      </c>
      <c r="J11">
        <v>19784.631062210701</v>
      </c>
      <c r="K11">
        <v>11023</v>
      </c>
      <c r="L11">
        <v>249</v>
      </c>
      <c r="M11" s="18" t="s">
        <v>33</v>
      </c>
      <c r="N11" s="19">
        <v>44369</v>
      </c>
      <c r="O11" s="18" t="s">
        <v>20</v>
      </c>
      <c r="P11" s="18" t="s">
        <v>27</v>
      </c>
    </row>
    <row r="12" spans="1:16" x14ac:dyDescent="0.3">
      <c r="A12" s="18" t="s">
        <v>9552</v>
      </c>
      <c r="B12" s="18" t="s">
        <v>9553</v>
      </c>
      <c r="C12">
        <v>72</v>
      </c>
      <c r="D12" s="18" t="s">
        <v>15</v>
      </c>
      <c r="E12" t="s">
        <v>31</v>
      </c>
      <c r="F12" s="18" t="s">
        <v>17</v>
      </c>
      <c r="G12" s="19">
        <v>43940</v>
      </c>
      <c r="H12">
        <v>58972</v>
      </c>
      <c r="I12" s="18" t="s">
        <v>24</v>
      </c>
      <c r="J12">
        <v>12576.795609050199</v>
      </c>
      <c r="K12">
        <v>11023</v>
      </c>
      <c r="L12">
        <v>394</v>
      </c>
      <c r="M12" s="18" t="s">
        <v>19</v>
      </c>
      <c r="N12" s="19">
        <v>43943</v>
      </c>
      <c r="O12" s="18" t="s">
        <v>20</v>
      </c>
      <c r="P12" s="18" t="s">
        <v>21</v>
      </c>
    </row>
    <row r="13" spans="1:16" x14ac:dyDescent="0.3">
      <c r="A13" s="18" t="s">
        <v>9554</v>
      </c>
      <c r="B13" s="18" t="s">
        <v>9547</v>
      </c>
      <c r="C13">
        <v>38</v>
      </c>
      <c r="D13" s="18" t="s">
        <v>9537</v>
      </c>
      <c r="E13">
        <v>235</v>
      </c>
      <c r="F13" s="18" t="s">
        <v>41</v>
      </c>
      <c r="G13" s="19">
        <v>45151</v>
      </c>
      <c r="H13">
        <v>58972</v>
      </c>
      <c r="I13" s="18" t="s">
        <v>24</v>
      </c>
      <c r="J13">
        <v>7999.5868796041796</v>
      </c>
      <c r="K13">
        <v>11023</v>
      </c>
      <c r="L13">
        <v>288</v>
      </c>
      <c r="M13" s="18" t="s">
        <v>19</v>
      </c>
      <c r="N13" s="19">
        <v>45174</v>
      </c>
      <c r="O13" s="18" t="s">
        <v>42</v>
      </c>
      <c r="P13" s="18" t="s">
        <v>27</v>
      </c>
    </row>
    <row r="14" spans="1:16" x14ac:dyDescent="0.3">
      <c r="A14" s="18" t="s">
        <v>9555</v>
      </c>
      <c r="B14" s="18" t="s">
        <v>9556</v>
      </c>
      <c r="C14">
        <v>75</v>
      </c>
      <c r="D14" s="18" t="s">
        <v>9537</v>
      </c>
      <c r="E14" t="s">
        <v>22</v>
      </c>
      <c r="F14" s="18" t="s">
        <v>32</v>
      </c>
      <c r="G14" s="19">
        <v>43811</v>
      </c>
      <c r="H14">
        <v>58972</v>
      </c>
      <c r="I14" s="18" t="s">
        <v>40</v>
      </c>
      <c r="J14">
        <v>43282.283357704298</v>
      </c>
      <c r="K14">
        <v>11023</v>
      </c>
      <c r="L14">
        <v>134</v>
      </c>
      <c r="M14" s="18" t="s">
        <v>25</v>
      </c>
      <c r="N14" s="19">
        <v>43827</v>
      </c>
      <c r="O14" s="18" t="s">
        <v>36</v>
      </c>
      <c r="P14" s="18" t="s">
        <v>34</v>
      </c>
    </row>
    <row r="15" spans="1:16" x14ac:dyDescent="0.3">
      <c r="A15" s="18" t="s">
        <v>9557</v>
      </c>
      <c r="B15" s="18" t="s">
        <v>9558</v>
      </c>
      <c r="C15">
        <v>68</v>
      </c>
      <c r="D15" s="18" t="s">
        <v>9537</v>
      </c>
      <c r="E15" t="s">
        <v>35</v>
      </c>
      <c r="F15" s="18" t="s">
        <v>37</v>
      </c>
      <c r="G15" s="19">
        <v>43973</v>
      </c>
      <c r="H15">
        <v>58972</v>
      </c>
      <c r="I15" s="18" t="s">
        <v>38</v>
      </c>
      <c r="J15">
        <v>33207.706633729598</v>
      </c>
      <c r="K15">
        <v>11023</v>
      </c>
      <c r="L15">
        <v>309</v>
      </c>
      <c r="M15" s="18" t="s">
        <v>19</v>
      </c>
      <c r="N15" s="19">
        <v>44001</v>
      </c>
      <c r="O15" s="18" t="s">
        <v>42</v>
      </c>
      <c r="P15" s="18" t="s">
        <v>21</v>
      </c>
    </row>
    <row r="16" spans="1:16" x14ac:dyDescent="0.3">
      <c r="A16" s="18" t="s">
        <v>9559</v>
      </c>
      <c r="B16" s="18" t="s">
        <v>9560</v>
      </c>
      <c r="C16">
        <v>44</v>
      </c>
      <c r="D16" s="18" t="s">
        <v>9537</v>
      </c>
      <c r="E16" t="s">
        <v>35</v>
      </c>
      <c r="F16" s="18" t="s">
        <v>17</v>
      </c>
      <c r="G16" s="19">
        <v>44477</v>
      </c>
      <c r="H16">
        <v>58972</v>
      </c>
      <c r="I16" s="18" t="s">
        <v>38</v>
      </c>
      <c r="J16">
        <v>40701.599227308703</v>
      </c>
      <c r="K16">
        <v>11023</v>
      </c>
      <c r="L16">
        <v>182</v>
      </c>
      <c r="M16" s="18" t="s">
        <v>19</v>
      </c>
      <c r="N16" s="19">
        <v>44482</v>
      </c>
      <c r="O16" s="18" t="s">
        <v>20</v>
      </c>
      <c r="P16" s="18" t="s">
        <v>21</v>
      </c>
    </row>
    <row r="17" spans="1:16" x14ac:dyDescent="0.3">
      <c r="A17" s="18" t="s">
        <v>9561</v>
      </c>
      <c r="B17" s="18" t="s">
        <v>9562</v>
      </c>
      <c r="C17">
        <v>46</v>
      </c>
      <c r="D17" s="18" t="s">
        <v>9537</v>
      </c>
      <c r="E17" t="s">
        <v>39</v>
      </c>
      <c r="F17" s="18" t="s">
        <v>23</v>
      </c>
      <c r="G17" s="19">
        <v>44927</v>
      </c>
      <c r="H17">
        <v>58972</v>
      </c>
      <c r="I17" s="18" t="s">
        <v>18</v>
      </c>
      <c r="J17">
        <v>12263.357425021301</v>
      </c>
      <c r="K17">
        <v>11023</v>
      </c>
      <c r="L17">
        <v>465</v>
      </c>
      <c r="M17" s="18" t="s">
        <v>33</v>
      </c>
      <c r="N17" s="19">
        <v>44937</v>
      </c>
      <c r="O17" s="18" t="s">
        <v>30</v>
      </c>
      <c r="P17" s="18" t="s">
        <v>27</v>
      </c>
    </row>
    <row r="18" spans="1:16" x14ac:dyDescent="0.3">
      <c r="A18" s="18" t="s">
        <v>9563</v>
      </c>
      <c r="B18" s="18" t="s">
        <v>9564</v>
      </c>
      <c r="C18">
        <v>63</v>
      </c>
      <c r="D18" s="18" t="s">
        <v>9537</v>
      </c>
      <c r="E18" t="s">
        <v>22</v>
      </c>
      <c r="F18" s="18" t="s">
        <v>43</v>
      </c>
      <c r="G18" s="19">
        <v>44005</v>
      </c>
      <c r="H18">
        <v>58972</v>
      </c>
      <c r="I18" s="18" t="s">
        <v>38</v>
      </c>
      <c r="J18">
        <v>24499.8479037365</v>
      </c>
      <c r="K18">
        <v>11023</v>
      </c>
      <c r="L18">
        <v>114</v>
      </c>
      <c r="M18" s="18" t="s">
        <v>33</v>
      </c>
      <c r="N18" s="19">
        <v>44026</v>
      </c>
      <c r="O18" s="18" t="s">
        <v>20</v>
      </c>
      <c r="P18" s="18" t="s">
        <v>21</v>
      </c>
    </row>
    <row r="19" spans="1:16" x14ac:dyDescent="0.3">
      <c r="A19" s="18" t="s">
        <v>9565</v>
      </c>
      <c r="B19" s="18" t="s">
        <v>9566</v>
      </c>
      <c r="C19">
        <v>38</v>
      </c>
      <c r="D19" s="18" t="s">
        <v>15</v>
      </c>
      <c r="E19" t="s">
        <v>39</v>
      </c>
      <c r="F19" s="18" t="s">
        <v>23</v>
      </c>
      <c r="G19" s="19">
        <v>43898</v>
      </c>
      <c r="H19">
        <v>58972</v>
      </c>
      <c r="I19" s="18" t="s">
        <v>40</v>
      </c>
      <c r="J19">
        <v>17440.465444124598</v>
      </c>
      <c r="K19">
        <v>11023</v>
      </c>
      <c r="L19">
        <v>449</v>
      </c>
      <c r="M19" s="18" t="s">
        <v>19</v>
      </c>
      <c r="N19" s="19">
        <v>43923</v>
      </c>
      <c r="O19" s="18" t="s">
        <v>20</v>
      </c>
      <c r="P19" s="18" t="s">
        <v>34</v>
      </c>
    </row>
    <row r="20" spans="1:16" x14ac:dyDescent="0.3">
      <c r="A20" s="18" t="s">
        <v>9567</v>
      </c>
      <c r="B20" s="18" t="s">
        <v>9568</v>
      </c>
      <c r="C20">
        <v>34</v>
      </c>
      <c r="D20" s="18" t="s">
        <v>9537</v>
      </c>
      <c r="E20" t="s">
        <v>28</v>
      </c>
      <c r="F20" s="18" t="s">
        <v>41</v>
      </c>
      <c r="G20" s="19">
        <v>44259</v>
      </c>
      <c r="H20">
        <v>58972</v>
      </c>
      <c r="I20" s="18" t="s">
        <v>18</v>
      </c>
      <c r="J20">
        <v>18843.023017834101</v>
      </c>
      <c r="K20">
        <v>11023</v>
      </c>
      <c r="L20">
        <v>260</v>
      </c>
      <c r="M20" s="18" t="s">
        <v>33</v>
      </c>
      <c r="N20" s="19">
        <v>44269</v>
      </c>
      <c r="O20" s="18" t="s">
        <v>30</v>
      </c>
      <c r="P20" s="18" t="s">
        <v>34</v>
      </c>
    </row>
    <row r="21" spans="1:16" x14ac:dyDescent="0.3">
      <c r="A21" s="18" t="s">
        <v>9569</v>
      </c>
      <c r="B21" s="18" t="s">
        <v>9570</v>
      </c>
      <c r="C21">
        <v>63</v>
      </c>
      <c r="D21" s="18" t="s">
        <v>15</v>
      </c>
      <c r="E21" t="s">
        <v>44</v>
      </c>
      <c r="F21" s="18" t="s">
        <v>37</v>
      </c>
      <c r="G21" s="19">
        <v>44880</v>
      </c>
      <c r="H21">
        <v>58972</v>
      </c>
      <c r="I21" s="18" t="s">
        <v>40</v>
      </c>
      <c r="J21">
        <v>23762.2035790595</v>
      </c>
      <c r="K21">
        <v>11023</v>
      </c>
      <c r="L21">
        <v>465</v>
      </c>
      <c r="M21" s="18" t="s">
        <v>33</v>
      </c>
      <c r="N21" s="19">
        <v>44887</v>
      </c>
      <c r="O21" s="18" t="s">
        <v>36</v>
      </c>
      <c r="P21" s="18" t="s">
        <v>21</v>
      </c>
    </row>
    <row r="22" spans="1:16" x14ac:dyDescent="0.3">
      <c r="A22" s="18" t="s">
        <v>9571</v>
      </c>
      <c r="B22" s="18" t="s">
        <v>9572</v>
      </c>
      <c r="C22">
        <v>67</v>
      </c>
      <c r="D22" s="18" t="s">
        <v>9537</v>
      </c>
      <c r="E22" t="s">
        <v>28</v>
      </c>
      <c r="F22" s="18" t="s">
        <v>37</v>
      </c>
      <c r="G22" s="19">
        <v>45105</v>
      </c>
      <c r="H22">
        <v>58972</v>
      </c>
      <c r="I22" s="18" t="s">
        <v>18</v>
      </c>
      <c r="J22">
        <v>42.514588553324302</v>
      </c>
      <c r="K22">
        <v>11023</v>
      </c>
      <c r="L22">
        <v>115</v>
      </c>
      <c r="M22" s="18" t="s">
        <v>33</v>
      </c>
      <c r="N22" s="19">
        <v>45109</v>
      </c>
      <c r="O22" s="18" t="s">
        <v>30</v>
      </c>
      <c r="P22" s="18" t="s">
        <v>21</v>
      </c>
    </row>
    <row r="23" spans="1:16" x14ac:dyDescent="0.3">
      <c r="A23" s="18" t="s">
        <v>9550</v>
      </c>
      <c r="B23" s="18" t="s">
        <v>9573</v>
      </c>
      <c r="C23">
        <v>48</v>
      </c>
      <c r="D23" s="18" t="s">
        <v>15</v>
      </c>
      <c r="E23" t="s">
        <v>44</v>
      </c>
      <c r="F23" s="18" t="s">
        <v>37</v>
      </c>
      <c r="G23" s="19">
        <v>43851</v>
      </c>
      <c r="H23">
        <v>58972</v>
      </c>
      <c r="I23" s="18" t="s">
        <v>29</v>
      </c>
      <c r="J23">
        <v>17695.9116223438</v>
      </c>
      <c r="K23">
        <v>11023</v>
      </c>
      <c r="L23">
        <v>295</v>
      </c>
      <c r="M23" s="18" t="s">
        <v>19</v>
      </c>
      <c r="N23" s="19">
        <v>43870</v>
      </c>
      <c r="O23" s="18" t="s">
        <v>42</v>
      </c>
      <c r="P23" s="18" t="s">
        <v>21</v>
      </c>
    </row>
    <row r="24" spans="1:16" x14ac:dyDescent="0.3">
      <c r="A24" s="18" t="s">
        <v>9574</v>
      </c>
      <c r="B24" s="18" t="s">
        <v>9575</v>
      </c>
      <c r="C24">
        <v>58</v>
      </c>
      <c r="D24" s="18" t="s">
        <v>9537</v>
      </c>
      <c r="E24" t="s">
        <v>31</v>
      </c>
      <c r="F24" s="18" t="s">
        <v>43</v>
      </c>
      <c r="G24" s="19">
        <v>44693</v>
      </c>
      <c r="H24">
        <v>58972</v>
      </c>
      <c r="I24" s="18" t="s">
        <v>29</v>
      </c>
      <c r="J24">
        <v>5998.1029081959095</v>
      </c>
      <c r="K24">
        <v>11023</v>
      </c>
      <c r="L24">
        <v>327</v>
      </c>
      <c r="M24" s="18" t="s">
        <v>19</v>
      </c>
      <c r="N24" s="19">
        <v>44722</v>
      </c>
      <c r="O24" s="18" t="s">
        <v>42</v>
      </c>
      <c r="P24" s="18" t="s">
        <v>27</v>
      </c>
    </row>
    <row r="25" spans="1:16" x14ac:dyDescent="0.3">
      <c r="A25" s="18" t="s">
        <v>9576</v>
      </c>
      <c r="B25" s="18" t="s">
        <v>9577</v>
      </c>
      <c r="C25">
        <v>59</v>
      </c>
      <c r="D25" s="18" t="s">
        <v>15</v>
      </c>
      <c r="E25" t="s">
        <v>22</v>
      </c>
      <c r="F25" s="18" t="s">
        <v>37</v>
      </c>
      <c r="G25" s="19">
        <v>44410</v>
      </c>
      <c r="H25">
        <v>58972</v>
      </c>
      <c r="I25" s="18" t="s">
        <v>29</v>
      </c>
      <c r="J25">
        <v>25250.052428216099</v>
      </c>
      <c r="K25">
        <v>11023</v>
      </c>
      <c r="L25">
        <v>119</v>
      </c>
      <c r="M25" s="18" t="s">
        <v>19</v>
      </c>
      <c r="N25" s="19">
        <v>44420</v>
      </c>
      <c r="O25" s="18" t="s">
        <v>42</v>
      </c>
      <c r="P25" s="18" t="s">
        <v>27</v>
      </c>
    </row>
    <row r="26" spans="1:16" x14ac:dyDescent="0.3">
      <c r="A26" s="18" t="s">
        <v>9578</v>
      </c>
      <c r="B26" s="18" t="s">
        <v>9579</v>
      </c>
      <c r="C26">
        <v>72</v>
      </c>
      <c r="D26" s="18" t="s">
        <v>9537</v>
      </c>
      <c r="E26" t="s">
        <v>35</v>
      </c>
      <c r="F26" s="18" t="s">
        <v>41</v>
      </c>
      <c r="G26" s="19">
        <v>43966</v>
      </c>
      <c r="H26">
        <v>58972</v>
      </c>
      <c r="I26" s="18" t="s">
        <v>24</v>
      </c>
      <c r="J26">
        <v>33211.295419012</v>
      </c>
      <c r="K26">
        <v>11023</v>
      </c>
      <c r="L26">
        <v>109</v>
      </c>
      <c r="M26" s="18" t="s">
        <v>25</v>
      </c>
      <c r="N26" s="19">
        <v>43990</v>
      </c>
      <c r="O26" s="18" t="s">
        <v>20</v>
      </c>
      <c r="P26" s="18" t="s">
        <v>27</v>
      </c>
    </row>
    <row r="27" spans="1:16" x14ac:dyDescent="0.3">
      <c r="A27" s="18" t="s">
        <v>9580</v>
      </c>
      <c r="B27" s="18" t="s">
        <v>9581</v>
      </c>
      <c r="C27">
        <v>73</v>
      </c>
      <c r="D27" s="18" t="s">
        <v>15</v>
      </c>
      <c r="E27" t="s">
        <v>35</v>
      </c>
      <c r="F27" s="18" t="s">
        <v>23</v>
      </c>
      <c r="G27" s="19">
        <v>43966</v>
      </c>
      <c r="H27">
        <v>58972</v>
      </c>
      <c r="I27" s="18" t="s">
        <v>24</v>
      </c>
      <c r="J27">
        <v>19746.832007604298</v>
      </c>
      <c r="K27">
        <v>11023</v>
      </c>
      <c r="L27">
        <v>162</v>
      </c>
      <c r="M27" s="18" t="s">
        <v>19</v>
      </c>
      <c r="N27" s="19">
        <v>43971</v>
      </c>
      <c r="O27" s="18" t="s">
        <v>30</v>
      </c>
      <c r="P27" s="18" t="s">
        <v>34</v>
      </c>
    </row>
    <row r="28" spans="1:16" x14ac:dyDescent="0.3">
      <c r="A28" s="18" t="s">
        <v>9582</v>
      </c>
      <c r="B28" s="18" t="s">
        <v>9583</v>
      </c>
      <c r="C28">
        <v>51</v>
      </c>
      <c r="D28" s="18" t="s">
        <v>9537</v>
      </c>
      <c r="E28" t="s">
        <v>45</v>
      </c>
      <c r="F28" s="18" t="s">
        <v>37</v>
      </c>
      <c r="G28" s="19">
        <v>45283</v>
      </c>
      <c r="H28">
        <v>58972</v>
      </c>
      <c r="I28" s="18" t="s">
        <v>18</v>
      </c>
      <c r="J28">
        <v>26786.529555311201</v>
      </c>
      <c r="K28">
        <v>11023</v>
      </c>
      <c r="L28">
        <v>401</v>
      </c>
      <c r="M28" s="18" t="s">
        <v>33</v>
      </c>
      <c r="N28" s="19">
        <v>45310</v>
      </c>
      <c r="O28" s="18" t="s">
        <v>26</v>
      </c>
      <c r="P28" s="18" t="s">
        <v>21</v>
      </c>
    </row>
    <row r="29" spans="1:16" x14ac:dyDescent="0.3">
      <c r="A29" s="18" t="s">
        <v>9584</v>
      </c>
      <c r="B29" s="18" t="s">
        <v>9585</v>
      </c>
      <c r="C29">
        <v>34</v>
      </c>
      <c r="D29" s="18" t="s">
        <v>9537</v>
      </c>
      <c r="E29" t="s">
        <v>22</v>
      </c>
      <c r="F29" s="18" t="s">
        <v>32</v>
      </c>
      <c r="G29" s="19">
        <v>44733</v>
      </c>
      <c r="H29">
        <v>58972</v>
      </c>
      <c r="I29" s="18" t="s">
        <v>38</v>
      </c>
      <c r="J29">
        <v>18834.801341178299</v>
      </c>
      <c r="K29">
        <v>11023</v>
      </c>
      <c r="L29">
        <v>157</v>
      </c>
      <c r="M29" s="18" t="s">
        <v>25</v>
      </c>
      <c r="N29" s="19">
        <v>44742</v>
      </c>
      <c r="O29" s="18" t="s">
        <v>42</v>
      </c>
      <c r="P29" s="18" t="s">
        <v>34</v>
      </c>
    </row>
    <row r="30" spans="1:16" x14ac:dyDescent="0.3">
      <c r="A30" s="18" t="s">
        <v>9586</v>
      </c>
      <c r="B30" s="18" t="s">
        <v>9587</v>
      </c>
      <c r="C30">
        <v>38</v>
      </c>
      <c r="D30" s="18" t="s">
        <v>9537</v>
      </c>
      <c r="E30" t="s">
        <v>45</v>
      </c>
      <c r="F30" s="18" t="s">
        <v>41</v>
      </c>
      <c r="G30" s="19">
        <v>44199</v>
      </c>
      <c r="H30">
        <v>58972</v>
      </c>
      <c r="I30" s="18" t="s">
        <v>40</v>
      </c>
      <c r="J30">
        <v>32643.2993532771</v>
      </c>
      <c r="K30">
        <v>11023</v>
      </c>
      <c r="L30">
        <v>223</v>
      </c>
      <c r="M30" s="18" t="s">
        <v>25</v>
      </c>
      <c r="N30" s="19">
        <v>44212</v>
      </c>
      <c r="O30" s="18" t="s">
        <v>36</v>
      </c>
      <c r="P30" s="18" t="s">
        <v>21</v>
      </c>
    </row>
    <row r="31" spans="1:16" x14ac:dyDescent="0.3">
      <c r="A31" s="18" t="s">
        <v>9588</v>
      </c>
      <c r="B31" s="18" t="s">
        <v>9589</v>
      </c>
      <c r="C31">
        <v>63</v>
      </c>
      <c r="D31" s="18" t="s">
        <v>9537</v>
      </c>
      <c r="E31" t="s">
        <v>44</v>
      </c>
      <c r="F31" s="18" t="s">
        <v>41</v>
      </c>
      <c r="G31" s="19">
        <v>45202</v>
      </c>
      <c r="H31">
        <v>58972</v>
      </c>
      <c r="I31" s="18" t="s">
        <v>29</v>
      </c>
      <c r="J31">
        <v>5767.0110538160097</v>
      </c>
      <c r="K31">
        <v>11023</v>
      </c>
      <c r="L31">
        <v>293</v>
      </c>
      <c r="M31" s="18" t="s">
        <v>33</v>
      </c>
      <c r="N31" s="19">
        <v>45211</v>
      </c>
      <c r="O31" s="18" t="s">
        <v>20</v>
      </c>
      <c r="P31" s="18" t="s">
        <v>34</v>
      </c>
    </row>
    <row r="32" spans="1:16" x14ac:dyDescent="0.3">
      <c r="A32" s="18" t="s">
        <v>9590</v>
      </c>
      <c r="B32" s="18" t="s">
        <v>9547</v>
      </c>
      <c r="C32">
        <v>34</v>
      </c>
      <c r="D32" s="18" t="s">
        <v>15</v>
      </c>
      <c r="E32" t="s">
        <v>16</v>
      </c>
      <c r="F32" s="18" t="s">
        <v>37</v>
      </c>
      <c r="G32" s="19">
        <v>43695</v>
      </c>
      <c r="H32">
        <v>58972</v>
      </c>
      <c r="I32" s="18" t="s">
        <v>40</v>
      </c>
      <c r="J32">
        <v>47909.128809874899</v>
      </c>
      <c r="K32">
        <v>11023</v>
      </c>
      <c r="L32">
        <v>371</v>
      </c>
      <c r="M32" s="18" t="s">
        <v>19</v>
      </c>
      <c r="N32" s="19">
        <v>43709</v>
      </c>
      <c r="O32" s="18" t="s">
        <v>26</v>
      </c>
      <c r="P32" s="18" t="s">
        <v>27</v>
      </c>
    </row>
    <row r="33" spans="1:16" x14ac:dyDescent="0.3">
      <c r="A33" s="18" t="s">
        <v>9591</v>
      </c>
      <c r="B33" s="18" t="s">
        <v>9592</v>
      </c>
      <c r="C33">
        <v>23</v>
      </c>
      <c r="D33" s="18" t="s">
        <v>9537</v>
      </c>
      <c r="E33" t="s">
        <v>22</v>
      </c>
      <c r="F33" s="18" t="s">
        <v>43</v>
      </c>
      <c r="G33" s="19">
        <v>43772</v>
      </c>
      <c r="H33">
        <v>58972</v>
      </c>
      <c r="I33" s="18" t="s">
        <v>38</v>
      </c>
      <c r="J33">
        <v>25835.323594688201</v>
      </c>
      <c r="K33">
        <v>11023</v>
      </c>
      <c r="L33">
        <v>108</v>
      </c>
      <c r="M33" s="18" t="s">
        <v>19</v>
      </c>
      <c r="N33" s="19">
        <v>43798</v>
      </c>
      <c r="O33" s="18" t="s">
        <v>36</v>
      </c>
      <c r="P33" s="18" t="s">
        <v>34</v>
      </c>
    </row>
    <row r="34" spans="1:16" x14ac:dyDescent="0.3">
      <c r="A34" s="18" t="s">
        <v>9593</v>
      </c>
      <c r="B34" s="18" t="s">
        <v>9594</v>
      </c>
      <c r="C34">
        <v>78</v>
      </c>
      <c r="D34" s="18" t="s">
        <v>15</v>
      </c>
      <c r="E34" t="s">
        <v>39</v>
      </c>
      <c r="F34" s="18" t="s">
        <v>43</v>
      </c>
      <c r="G34" s="19">
        <v>45064</v>
      </c>
      <c r="H34">
        <v>58972</v>
      </c>
      <c r="I34" s="18" t="s">
        <v>24</v>
      </c>
      <c r="J34">
        <v>17993.226200015499</v>
      </c>
      <c r="K34">
        <v>11023</v>
      </c>
      <c r="L34">
        <v>245</v>
      </c>
      <c r="M34" s="18" t="s">
        <v>33</v>
      </c>
      <c r="N34" s="19">
        <v>45092</v>
      </c>
      <c r="O34" s="18" t="s">
        <v>36</v>
      </c>
      <c r="P34" s="18" t="s">
        <v>21</v>
      </c>
    </row>
    <row r="35" spans="1:16" x14ac:dyDescent="0.3">
      <c r="A35" s="18" t="s">
        <v>9595</v>
      </c>
      <c r="B35" s="18" t="s">
        <v>9596</v>
      </c>
      <c r="C35">
        <v>43</v>
      </c>
      <c r="D35" s="18" t="s">
        <v>15</v>
      </c>
      <c r="E35" t="s">
        <v>39</v>
      </c>
      <c r="F35" s="18" t="s">
        <v>17</v>
      </c>
      <c r="G35" s="19">
        <v>45070</v>
      </c>
      <c r="H35">
        <v>58972</v>
      </c>
      <c r="I35" s="18" t="s">
        <v>24</v>
      </c>
      <c r="J35">
        <v>21185.953530394199</v>
      </c>
      <c r="K35">
        <v>11023</v>
      </c>
      <c r="L35">
        <v>494</v>
      </c>
      <c r="M35" s="18" t="s">
        <v>33</v>
      </c>
      <c r="N35" s="19">
        <v>45080</v>
      </c>
      <c r="O35" s="18" t="s">
        <v>26</v>
      </c>
      <c r="P35" s="18" t="s">
        <v>21</v>
      </c>
    </row>
    <row r="36" spans="1:16" x14ac:dyDescent="0.3">
      <c r="A36" s="18" t="s">
        <v>9597</v>
      </c>
      <c r="B36" s="18" t="s">
        <v>9598</v>
      </c>
      <c r="C36">
        <v>30</v>
      </c>
      <c r="D36" s="18" t="s">
        <v>9537</v>
      </c>
      <c r="E36" t="s">
        <v>35</v>
      </c>
      <c r="F36" s="18" t="s">
        <v>32</v>
      </c>
      <c r="G36" s="19">
        <v>43847</v>
      </c>
      <c r="H36">
        <v>58972</v>
      </c>
      <c r="I36" s="18" t="s">
        <v>18</v>
      </c>
      <c r="J36">
        <v>8408.9493542919499</v>
      </c>
      <c r="K36">
        <v>11023</v>
      </c>
      <c r="L36">
        <v>285</v>
      </c>
      <c r="M36" s="18" t="s">
        <v>25</v>
      </c>
      <c r="N36" s="19">
        <v>43871</v>
      </c>
      <c r="O36" s="18" t="s">
        <v>42</v>
      </c>
      <c r="P36" s="18" t="s">
        <v>21</v>
      </c>
    </row>
    <row r="37" spans="1:16" x14ac:dyDescent="0.3">
      <c r="A37" s="18" t="s">
        <v>9599</v>
      </c>
      <c r="B37" s="18" t="s">
        <v>9600</v>
      </c>
      <c r="C37">
        <v>25</v>
      </c>
      <c r="D37" s="18" t="s">
        <v>9537</v>
      </c>
      <c r="E37" t="s">
        <v>35</v>
      </c>
      <c r="F37" s="18" t="s">
        <v>37</v>
      </c>
      <c r="G37" s="19">
        <v>44203</v>
      </c>
      <c r="H37">
        <v>58972</v>
      </c>
      <c r="I37" s="18" t="s">
        <v>24</v>
      </c>
      <c r="J37">
        <v>45453.418545665103</v>
      </c>
      <c r="K37">
        <v>11023</v>
      </c>
      <c r="L37">
        <v>228</v>
      </c>
      <c r="M37" s="18" t="s">
        <v>33</v>
      </c>
      <c r="N37" s="19">
        <v>44222</v>
      </c>
      <c r="O37" s="18" t="s">
        <v>42</v>
      </c>
      <c r="P37" s="18" t="s">
        <v>34</v>
      </c>
    </row>
    <row r="38" spans="1:16" x14ac:dyDescent="0.3">
      <c r="A38" s="18" t="s">
        <v>9601</v>
      </c>
      <c r="B38" s="18" t="s">
        <v>9602</v>
      </c>
      <c r="C38">
        <v>33</v>
      </c>
      <c r="D38" s="18" t="s">
        <v>15</v>
      </c>
      <c r="E38" t="s">
        <v>35</v>
      </c>
      <c r="F38" s="18" t="s">
        <v>32</v>
      </c>
      <c r="G38" s="19">
        <v>43752</v>
      </c>
      <c r="H38">
        <v>58972</v>
      </c>
      <c r="I38" s="18" t="s">
        <v>29</v>
      </c>
      <c r="J38">
        <v>4397.77699541333</v>
      </c>
      <c r="K38">
        <v>11023</v>
      </c>
      <c r="L38">
        <v>481</v>
      </c>
      <c r="M38" s="18" t="s">
        <v>19</v>
      </c>
      <c r="N38" s="19">
        <v>43757</v>
      </c>
      <c r="O38" s="18" t="s">
        <v>20</v>
      </c>
      <c r="P38" s="18" t="s">
        <v>27</v>
      </c>
    </row>
    <row r="39" spans="1:16" x14ac:dyDescent="0.3">
      <c r="A39" s="18" t="s">
        <v>9603</v>
      </c>
      <c r="B39" s="18" t="s">
        <v>9604</v>
      </c>
      <c r="C39">
        <v>26</v>
      </c>
      <c r="D39" s="18" t="s">
        <v>9537</v>
      </c>
      <c r="E39" t="s">
        <v>16</v>
      </c>
      <c r="F39" s="18" t="s">
        <v>41</v>
      </c>
      <c r="G39" s="19">
        <v>44549</v>
      </c>
      <c r="H39">
        <v>58972</v>
      </c>
      <c r="I39" s="18" t="s">
        <v>29</v>
      </c>
      <c r="J39">
        <v>9380.3259675284298</v>
      </c>
      <c r="K39">
        <v>11023</v>
      </c>
      <c r="L39">
        <v>212</v>
      </c>
      <c r="M39" s="18" t="s">
        <v>19</v>
      </c>
      <c r="N39" s="19">
        <v>44577</v>
      </c>
      <c r="O39" s="18" t="s">
        <v>26</v>
      </c>
      <c r="P39" s="18" t="s">
        <v>21</v>
      </c>
    </row>
    <row r="40" spans="1:16" x14ac:dyDescent="0.3">
      <c r="A40" s="18" t="s">
        <v>9597</v>
      </c>
      <c r="B40" s="18" t="s">
        <v>9605</v>
      </c>
      <c r="C40">
        <v>70</v>
      </c>
      <c r="D40" s="18" t="s">
        <v>9537</v>
      </c>
      <c r="E40" t="s">
        <v>45</v>
      </c>
      <c r="F40" s="18" t="s">
        <v>32</v>
      </c>
      <c r="G40" s="19">
        <v>44632</v>
      </c>
      <c r="H40">
        <v>58972</v>
      </c>
      <c r="I40" s="18" t="s">
        <v>40</v>
      </c>
      <c r="J40">
        <v>48290.693407364102</v>
      </c>
      <c r="K40">
        <v>11023</v>
      </c>
      <c r="L40">
        <v>113</v>
      </c>
      <c r="M40" s="18" t="s">
        <v>25</v>
      </c>
      <c r="N40" s="19">
        <v>44649</v>
      </c>
      <c r="O40" s="18" t="s">
        <v>42</v>
      </c>
      <c r="P40" s="18" t="s">
        <v>34</v>
      </c>
    </row>
    <row r="41" spans="1:16" x14ac:dyDescent="0.3">
      <c r="A41" s="18" t="s">
        <v>9606</v>
      </c>
      <c r="B41" s="18" t="s">
        <v>9607</v>
      </c>
      <c r="C41">
        <v>57</v>
      </c>
      <c r="D41" s="18" t="s">
        <v>9537</v>
      </c>
      <c r="E41" t="s">
        <v>16</v>
      </c>
      <c r="F41" s="18" t="s">
        <v>23</v>
      </c>
      <c r="G41" s="19">
        <v>44213</v>
      </c>
      <c r="H41">
        <v>58972</v>
      </c>
      <c r="I41" s="18" t="s">
        <v>24</v>
      </c>
      <c r="J41">
        <v>32973.940832966196</v>
      </c>
      <c r="K41">
        <v>11023</v>
      </c>
      <c r="L41">
        <v>272</v>
      </c>
      <c r="M41" s="18" t="s">
        <v>19</v>
      </c>
      <c r="N41" s="19">
        <v>44225</v>
      </c>
      <c r="O41" s="18" t="s">
        <v>36</v>
      </c>
      <c r="P41" s="18" t="s">
        <v>34</v>
      </c>
    </row>
    <row r="42" spans="1:16" x14ac:dyDescent="0.3">
      <c r="A42" s="18" t="s">
        <v>9550</v>
      </c>
      <c r="B42" s="18" t="s">
        <v>9608</v>
      </c>
      <c r="C42">
        <v>74</v>
      </c>
      <c r="D42" s="18" t="s">
        <v>9537</v>
      </c>
      <c r="E42" t="s">
        <v>16</v>
      </c>
      <c r="F42" s="18" t="s">
        <v>41</v>
      </c>
      <c r="G42" s="19">
        <v>44454</v>
      </c>
      <c r="H42">
        <v>58972</v>
      </c>
      <c r="I42" s="18" t="s">
        <v>40</v>
      </c>
      <c r="J42">
        <v>49943.2784987872</v>
      </c>
      <c r="K42">
        <v>11023</v>
      </c>
      <c r="L42">
        <v>478</v>
      </c>
      <c r="M42" s="18" t="s">
        <v>25</v>
      </c>
      <c r="N42" s="19">
        <v>44474</v>
      </c>
      <c r="O42" s="18" t="s">
        <v>42</v>
      </c>
      <c r="P42" s="18" t="s">
        <v>21</v>
      </c>
    </row>
    <row r="43" spans="1:16" x14ac:dyDescent="0.3">
      <c r="A43" s="18" t="s">
        <v>9590</v>
      </c>
      <c r="B43" s="18" t="s">
        <v>9609</v>
      </c>
      <c r="C43">
        <v>81</v>
      </c>
      <c r="D43" s="18" t="s">
        <v>15</v>
      </c>
      <c r="E43" t="s">
        <v>22</v>
      </c>
      <c r="F43" s="18" t="s">
        <v>41</v>
      </c>
      <c r="G43" s="19">
        <v>43857</v>
      </c>
      <c r="H43">
        <v>58972</v>
      </c>
      <c r="I43" s="18" t="s">
        <v>40</v>
      </c>
      <c r="J43">
        <v>35633.955454387797</v>
      </c>
      <c r="K43">
        <v>11023</v>
      </c>
      <c r="L43">
        <v>196</v>
      </c>
      <c r="M43" s="18" t="s">
        <v>19</v>
      </c>
      <c r="N43" s="19">
        <v>43870</v>
      </c>
      <c r="O43" s="18" t="s">
        <v>30</v>
      </c>
      <c r="P43" s="18" t="s">
        <v>21</v>
      </c>
    </row>
    <row r="44" spans="1:16" x14ac:dyDescent="0.3">
      <c r="A44" s="18" t="s">
        <v>9584</v>
      </c>
      <c r="B44" s="18" t="s">
        <v>9610</v>
      </c>
      <c r="C44">
        <v>49</v>
      </c>
      <c r="D44" s="18" t="s">
        <v>9537</v>
      </c>
      <c r="E44" t="s">
        <v>28</v>
      </c>
      <c r="F44" s="18" t="s">
        <v>37</v>
      </c>
      <c r="G44" s="19">
        <v>44736</v>
      </c>
      <c r="H44">
        <v>58972</v>
      </c>
      <c r="I44" s="18" t="s">
        <v>40</v>
      </c>
      <c r="J44">
        <v>25966.328610220899</v>
      </c>
      <c r="K44">
        <v>11023</v>
      </c>
      <c r="L44">
        <v>418</v>
      </c>
      <c r="M44" s="18" t="s">
        <v>33</v>
      </c>
      <c r="N44" s="19">
        <v>44760</v>
      </c>
      <c r="O44" s="18" t="s">
        <v>20</v>
      </c>
      <c r="P44" s="18" t="s">
        <v>21</v>
      </c>
    </row>
    <row r="45" spans="1:16" x14ac:dyDescent="0.3">
      <c r="A45" s="18" t="s">
        <v>9611</v>
      </c>
      <c r="B45" s="18" t="s">
        <v>9536</v>
      </c>
      <c r="C45">
        <v>26</v>
      </c>
      <c r="D45" s="18" t="s">
        <v>9537</v>
      </c>
      <c r="E45" t="s">
        <v>35</v>
      </c>
      <c r="F45" s="18" t="s">
        <v>23</v>
      </c>
      <c r="G45" s="19">
        <v>44356</v>
      </c>
      <c r="H45">
        <v>58972</v>
      </c>
      <c r="I45" s="18" t="s">
        <v>38</v>
      </c>
      <c r="J45">
        <v>21784.445070723599</v>
      </c>
      <c r="K45">
        <v>11023</v>
      </c>
      <c r="L45">
        <v>410</v>
      </c>
      <c r="M45" s="18" t="s">
        <v>19</v>
      </c>
      <c r="N45" s="19">
        <v>44378</v>
      </c>
      <c r="O45" s="18" t="s">
        <v>20</v>
      </c>
      <c r="P45" s="18" t="s">
        <v>21</v>
      </c>
    </row>
    <row r="46" spans="1:16" x14ac:dyDescent="0.3">
      <c r="A46" s="18" t="s">
        <v>9578</v>
      </c>
      <c r="B46" s="18" t="s">
        <v>9612</v>
      </c>
      <c r="C46">
        <v>81</v>
      </c>
      <c r="D46" s="18" t="s">
        <v>9537</v>
      </c>
      <c r="E46" t="s">
        <v>39</v>
      </c>
      <c r="F46" s="18" t="s">
        <v>17</v>
      </c>
      <c r="G46" s="19">
        <v>44066</v>
      </c>
      <c r="H46">
        <v>58972</v>
      </c>
      <c r="I46" s="18" t="s">
        <v>24</v>
      </c>
      <c r="J46">
        <v>42684.558884550199</v>
      </c>
      <c r="K46">
        <v>11023</v>
      </c>
      <c r="L46">
        <v>328</v>
      </c>
      <c r="M46" s="18" t="s">
        <v>19</v>
      </c>
      <c r="N46" s="19">
        <v>44082</v>
      </c>
      <c r="O46" s="18" t="s">
        <v>36</v>
      </c>
      <c r="P46" s="18" t="s">
        <v>34</v>
      </c>
    </row>
    <row r="47" spans="1:16" x14ac:dyDescent="0.3">
      <c r="A47" s="18" t="s">
        <v>9613</v>
      </c>
      <c r="B47" s="18" t="s">
        <v>9547</v>
      </c>
      <c r="C47">
        <v>65</v>
      </c>
      <c r="D47" s="18" t="s">
        <v>15</v>
      </c>
      <c r="E47" t="s">
        <v>31</v>
      </c>
      <c r="F47" s="18" t="s">
        <v>17</v>
      </c>
      <c r="G47" s="19">
        <v>44846</v>
      </c>
      <c r="H47">
        <v>58972</v>
      </c>
      <c r="I47" s="18" t="s">
        <v>24</v>
      </c>
      <c r="J47">
        <v>45585.886559939398</v>
      </c>
      <c r="K47">
        <v>11023</v>
      </c>
      <c r="L47">
        <v>300</v>
      </c>
      <c r="M47" s="18" t="s">
        <v>25</v>
      </c>
      <c r="N47" s="19">
        <v>44867</v>
      </c>
      <c r="O47" s="18" t="s">
        <v>36</v>
      </c>
      <c r="P47" s="18" t="s">
        <v>21</v>
      </c>
    </row>
    <row r="48" spans="1:16" x14ac:dyDescent="0.3">
      <c r="A48" s="18" t="s">
        <v>9550</v>
      </c>
      <c r="B48" s="18" t="s">
        <v>9614</v>
      </c>
      <c r="C48">
        <v>31</v>
      </c>
      <c r="D48" s="18" t="s">
        <v>9537</v>
      </c>
      <c r="E48" t="s">
        <v>31</v>
      </c>
      <c r="F48" s="18" t="s">
        <v>41</v>
      </c>
      <c r="G48" s="19">
        <v>44531</v>
      </c>
      <c r="H48">
        <v>58972</v>
      </c>
      <c r="I48" s="18" t="s">
        <v>40</v>
      </c>
      <c r="J48">
        <v>29615.441863646101</v>
      </c>
      <c r="K48">
        <v>11023</v>
      </c>
      <c r="L48">
        <v>211</v>
      </c>
      <c r="M48" s="18" t="s">
        <v>33</v>
      </c>
      <c r="N48" s="19">
        <v>44539</v>
      </c>
      <c r="O48" s="18" t="s">
        <v>20</v>
      </c>
      <c r="P48" s="18" t="s">
        <v>21</v>
      </c>
    </row>
    <row r="49" spans="1:16" x14ac:dyDescent="0.3">
      <c r="A49" s="18" t="s">
        <v>9615</v>
      </c>
      <c r="B49" s="18" t="s">
        <v>9616</v>
      </c>
      <c r="C49">
        <v>58</v>
      </c>
      <c r="D49" s="18" t="s">
        <v>15</v>
      </c>
      <c r="E49" t="s">
        <v>28</v>
      </c>
      <c r="F49" s="18" t="s">
        <v>32</v>
      </c>
      <c r="G49" s="19">
        <v>43955</v>
      </c>
      <c r="H49">
        <v>58972</v>
      </c>
      <c r="I49" s="18" t="s">
        <v>40</v>
      </c>
      <c r="J49">
        <v>36992.2736882838</v>
      </c>
      <c r="K49">
        <v>11023</v>
      </c>
      <c r="L49">
        <v>413</v>
      </c>
      <c r="M49" s="18" t="s">
        <v>19</v>
      </c>
      <c r="N49" s="19">
        <v>43964</v>
      </c>
      <c r="O49" s="18" t="s">
        <v>30</v>
      </c>
      <c r="P49" s="18" t="s">
        <v>21</v>
      </c>
    </row>
    <row r="50" spans="1:16" x14ac:dyDescent="0.3">
      <c r="A50" s="18" t="s">
        <v>9617</v>
      </c>
      <c r="B50" s="18" t="s">
        <v>9618</v>
      </c>
      <c r="C50">
        <v>22</v>
      </c>
      <c r="D50" s="18" t="s">
        <v>15</v>
      </c>
      <c r="E50" t="s">
        <v>31</v>
      </c>
      <c r="F50" s="18" t="s">
        <v>41</v>
      </c>
      <c r="G50" s="19">
        <v>45178</v>
      </c>
      <c r="H50">
        <v>58972</v>
      </c>
      <c r="I50" s="18" t="s">
        <v>38</v>
      </c>
      <c r="J50">
        <v>28051.4994839463</v>
      </c>
      <c r="K50">
        <v>11023</v>
      </c>
      <c r="L50">
        <v>157</v>
      </c>
      <c r="M50" s="18" t="s">
        <v>19</v>
      </c>
      <c r="N50" s="19">
        <v>45192</v>
      </c>
      <c r="O50" s="18" t="s">
        <v>26</v>
      </c>
      <c r="P50" s="18" t="s">
        <v>34</v>
      </c>
    </row>
    <row r="51" spans="1:16" x14ac:dyDescent="0.3">
      <c r="A51" s="18" t="s">
        <v>9619</v>
      </c>
      <c r="B51" s="18" t="s">
        <v>9620</v>
      </c>
      <c r="C51">
        <v>77</v>
      </c>
      <c r="D51" s="18" t="s">
        <v>9537</v>
      </c>
      <c r="E51" t="s">
        <v>31</v>
      </c>
      <c r="F51" s="18" t="s">
        <v>37</v>
      </c>
      <c r="G51" s="19">
        <v>43665</v>
      </c>
      <c r="H51">
        <v>58972</v>
      </c>
      <c r="I51" s="18" t="s">
        <v>40</v>
      </c>
      <c r="J51">
        <v>16320.232447271799</v>
      </c>
      <c r="K51">
        <v>11023</v>
      </c>
      <c r="L51">
        <v>138</v>
      </c>
      <c r="M51" s="18" t="s">
        <v>19</v>
      </c>
      <c r="N51" s="19">
        <v>43675</v>
      </c>
      <c r="O51" s="18" t="s">
        <v>26</v>
      </c>
      <c r="P51" s="18" t="s">
        <v>34</v>
      </c>
    </row>
    <row r="52" spans="1:16" x14ac:dyDescent="0.3">
      <c r="A52" s="18" t="s">
        <v>9621</v>
      </c>
      <c r="B52" s="18" t="s">
        <v>9622</v>
      </c>
      <c r="C52">
        <v>30</v>
      </c>
      <c r="D52" s="18" t="s">
        <v>15</v>
      </c>
      <c r="E52" t="s">
        <v>39</v>
      </c>
      <c r="F52" s="18" t="s">
        <v>41</v>
      </c>
      <c r="G52" s="19">
        <v>45387</v>
      </c>
      <c r="H52">
        <v>58972</v>
      </c>
      <c r="I52" s="18" t="s">
        <v>24</v>
      </c>
      <c r="J52">
        <v>30590.5418063406</v>
      </c>
      <c r="K52">
        <v>11023</v>
      </c>
      <c r="L52">
        <v>456</v>
      </c>
      <c r="M52" s="18" t="s">
        <v>25</v>
      </c>
      <c r="N52" s="19">
        <v>45404</v>
      </c>
      <c r="O52" s="18" t="s">
        <v>20</v>
      </c>
      <c r="P52" s="18" t="s">
        <v>27</v>
      </c>
    </row>
    <row r="53" spans="1:16" x14ac:dyDescent="0.3">
      <c r="A53" s="18" t="s">
        <v>9623</v>
      </c>
      <c r="B53" s="18" t="s">
        <v>9624</v>
      </c>
      <c r="C53">
        <v>42</v>
      </c>
      <c r="D53" s="18" t="s">
        <v>9537</v>
      </c>
      <c r="E53" t="s">
        <v>28</v>
      </c>
      <c r="F53" s="18" t="s">
        <v>17</v>
      </c>
      <c r="G53" s="19">
        <v>43631</v>
      </c>
      <c r="H53">
        <v>58972</v>
      </c>
      <c r="I53" s="18" t="s">
        <v>29</v>
      </c>
      <c r="J53">
        <v>14681.016360125899</v>
      </c>
      <c r="K53">
        <v>11023</v>
      </c>
      <c r="L53">
        <v>234</v>
      </c>
      <c r="M53" s="18" t="s">
        <v>25</v>
      </c>
      <c r="N53" s="19">
        <v>43651</v>
      </c>
      <c r="O53" s="18" t="s">
        <v>26</v>
      </c>
      <c r="P53" s="18" t="s">
        <v>34</v>
      </c>
    </row>
    <row r="54" spans="1:16" x14ac:dyDescent="0.3">
      <c r="A54" s="18" t="s">
        <v>9625</v>
      </c>
      <c r="B54" s="18" t="s">
        <v>9626</v>
      </c>
      <c r="C54">
        <v>67</v>
      </c>
      <c r="D54" s="18" t="s">
        <v>9537</v>
      </c>
      <c r="E54" t="s">
        <v>35</v>
      </c>
      <c r="F54" s="18" t="s">
        <v>17</v>
      </c>
      <c r="G54" s="19">
        <v>44863</v>
      </c>
      <c r="H54">
        <v>58972</v>
      </c>
      <c r="I54" s="18" t="s">
        <v>29</v>
      </c>
      <c r="J54">
        <v>21879.531911063499</v>
      </c>
      <c r="K54">
        <v>11023</v>
      </c>
      <c r="L54">
        <v>492</v>
      </c>
      <c r="M54" s="18" t="s">
        <v>19</v>
      </c>
      <c r="N54" s="19">
        <v>44885</v>
      </c>
      <c r="O54" s="18" t="s">
        <v>36</v>
      </c>
      <c r="P54" s="18" t="s">
        <v>27</v>
      </c>
    </row>
    <row r="55" spans="1:16" x14ac:dyDescent="0.3">
      <c r="A55" s="18" t="s">
        <v>9627</v>
      </c>
      <c r="B55" s="18" t="s">
        <v>9608</v>
      </c>
      <c r="C55">
        <v>24</v>
      </c>
      <c r="D55" s="18" t="s">
        <v>9537</v>
      </c>
      <c r="E55" t="s">
        <v>28</v>
      </c>
      <c r="F55" s="18" t="s">
        <v>23</v>
      </c>
      <c r="G55" s="19">
        <v>44659</v>
      </c>
      <c r="H55">
        <v>58972</v>
      </c>
      <c r="I55" s="18" t="s">
        <v>38</v>
      </c>
      <c r="J55">
        <v>6767.6343965449396</v>
      </c>
      <c r="K55">
        <v>11023</v>
      </c>
      <c r="L55">
        <v>180</v>
      </c>
      <c r="M55" s="18" t="s">
        <v>33</v>
      </c>
      <c r="N55" s="19">
        <v>44664</v>
      </c>
      <c r="O55" s="18" t="s">
        <v>42</v>
      </c>
      <c r="P55" s="18" t="s">
        <v>34</v>
      </c>
    </row>
    <row r="56" spans="1:16" x14ac:dyDescent="0.3">
      <c r="A56" s="18" t="s">
        <v>9628</v>
      </c>
      <c r="B56" s="18" t="s">
        <v>9629</v>
      </c>
      <c r="C56">
        <v>84</v>
      </c>
      <c r="D56" s="18" t="s">
        <v>9537</v>
      </c>
      <c r="E56" t="s">
        <v>16</v>
      </c>
      <c r="F56" s="18" t="s">
        <v>37</v>
      </c>
      <c r="G56" s="19">
        <v>45155</v>
      </c>
      <c r="H56">
        <v>58972</v>
      </c>
      <c r="I56" s="18" t="s">
        <v>40</v>
      </c>
      <c r="J56">
        <v>19973.4629261595</v>
      </c>
      <c r="K56">
        <v>11023</v>
      </c>
      <c r="L56">
        <v>250</v>
      </c>
      <c r="M56" s="18" t="s">
        <v>33</v>
      </c>
      <c r="N56" s="19">
        <v>45180</v>
      </c>
      <c r="O56" s="18" t="s">
        <v>26</v>
      </c>
      <c r="P56" s="18" t="s">
        <v>27</v>
      </c>
    </row>
    <row r="57" spans="1:16" x14ac:dyDescent="0.3">
      <c r="A57" s="18" t="s">
        <v>9584</v>
      </c>
      <c r="B57" s="18" t="s">
        <v>9599</v>
      </c>
      <c r="C57">
        <v>73</v>
      </c>
      <c r="D57" s="18" t="s">
        <v>9537</v>
      </c>
      <c r="E57" t="s">
        <v>28</v>
      </c>
      <c r="F57" s="18" t="s">
        <v>41</v>
      </c>
      <c r="G57" s="19">
        <v>45235</v>
      </c>
      <c r="H57">
        <v>58972</v>
      </c>
      <c r="I57" s="18" t="s">
        <v>38</v>
      </c>
      <c r="J57">
        <v>14362.314487502301</v>
      </c>
      <c r="K57">
        <v>11023</v>
      </c>
      <c r="L57">
        <v>296</v>
      </c>
      <c r="M57" s="18" t="s">
        <v>25</v>
      </c>
      <c r="N57" s="19">
        <v>45237</v>
      </c>
      <c r="O57" s="18" t="s">
        <v>20</v>
      </c>
      <c r="P57" s="18" t="s">
        <v>27</v>
      </c>
    </row>
    <row r="58" spans="1:16" x14ac:dyDescent="0.3">
      <c r="A58" s="18" t="s">
        <v>9630</v>
      </c>
      <c r="B58" s="18" t="s">
        <v>9631</v>
      </c>
      <c r="C58">
        <v>55</v>
      </c>
      <c r="D58" s="18" t="s">
        <v>9537</v>
      </c>
      <c r="E58" t="s">
        <v>22</v>
      </c>
      <c r="F58" s="18" t="s">
        <v>17</v>
      </c>
      <c r="G58" s="19">
        <v>45025</v>
      </c>
      <c r="H58">
        <v>58972</v>
      </c>
      <c r="I58" s="18" t="s">
        <v>40</v>
      </c>
      <c r="J58">
        <v>10300.6573113759</v>
      </c>
      <c r="K58">
        <v>11023</v>
      </c>
      <c r="L58">
        <v>330</v>
      </c>
      <c r="M58" s="18" t="s">
        <v>25</v>
      </c>
      <c r="N58" s="19">
        <v>45037</v>
      </c>
      <c r="O58" s="18" t="s">
        <v>20</v>
      </c>
      <c r="P58" s="18" t="s">
        <v>21</v>
      </c>
    </row>
    <row r="59" spans="1:16" x14ac:dyDescent="0.3">
      <c r="A59" s="18" t="s">
        <v>9621</v>
      </c>
      <c r="B59" s="18" t="s">
        <v>9632</v>
      </c>
      <c r="C59">
        <v>23</v>
      </c>
      <c r="D59" s="18" t="s">
        <v>15</v>
      </c>
      <c r="E59" t="s">
        <v>45</v>
      </c>
      <c r="F59" s="18" t="s">
        <v>41</v>
      </c>
      <c r="G59" s="19">
        <v>44825</v>
      </c>
      <c r="H59">
        <v>58972</v>
      </c>
      <c r="I59" s="18" t="s">
        <v>29</v>
      </c>
      <c r="J59">
        <v>37951.6649098497</v>
      </c>
      <c r="K59">
        <v>11023</v>
      </c>
      <c r="L59">
        <v>405</v>
      </c>
      <c r="M59" s="18" t="s">
        <v>25</v>
      </c>
      <c r="N59" s="19">
        <v>44829</v>
      </c>
      <c r="O59" s="18" t="s">
        <v>26</v>
      </c>
      <c r="P59" s="18" t="s">
        <v>27</v>
      </c>
    </row>
    <row r="60" spans="1:16" x14ac:dyDescent="0.3">
      <c r="A60" s="18" t="s">
        <v>9617</v>
      </c>
      <c r="B60" s="18" t="s">
        <v>9633</v>
      </c>
      <c r="C60">
        <v>40</v>
      </c>
      <c r="D60" s="18" t="s">
        <v>9537</v>
      </c>
      <c r="E60" t="s">
        <v>39</v>
      </c>
      <c r="F60" s="18" t="s">
        <v>17</v>
      </c>
      <c r="G60" s="19">
        <v>44217</v>
      </c>
      <c r="H60">
        <v>58972</v>
      </c>
      <c r="I60" s="18" t="s">
        <v>29</v>
      </c>
      <c r="J60">
        <v>6733.9909470688299</v>
      </c>
      <c r="K60">
        <v>11023</v>
      </c>
      <c r="L60">
        <v>300</v>
      </c>
      <c r="M60" s="18" t="s">
        <v>19</v>
      </c>
      <c r="N60" s="19">
        <v>44233</v>
      </c>
      <c r="O60" s="18" t="s">
        <v>26</v>
      </c>
      <c r="P60" s="18" t="s">
        <v>21</v>
      </c>
    </row>
    <row r="61" spans="1:16" x14ac:dyDescent="0.3">
      <c r="A61" s="18" t="s">
        <v>9634</v>
      </c>
      <c r="B61" s="18" t="s">
        <v>9635</v>
      </c>
      <c r="C61">
        <v>51</v>
      </c>
      <c r="D61" s="18" t="s">
        <v>15</v>
      </c>
      <c r="E61" t="s">
        <v>31</v>
      </c>
      <c r="F61" s="18" t="s">
        <v>41</v>
      </c>
      <c r="G61" s="19">
        <v>44022</v>
      </c>
      <c r="H61">
        <v>58972</v>
      </c>
      <c r="I61" s="18" t="s">
        <v>29</v>
      </c>
      <c r="J61">
        <v>17839.745651647099</v>
      </c>
      <c r="K61">
        <v>11023</v>
      </c>
      <c r="L61">
        <v>306</v>
      </c>
      <c r="M61" s="18" t="s">
        <v>33</v>
      </c>
      <c r="N61" s="19">
        <v>44032</v>
      </c>
      <c r="O61" s="18" t="s">
        <v>20</v>
      </c>
      <c r="P61" s="18" t="s">
        <v>34</v>
      </c>
    </row>
    <row r="62" spans="1:16" x14ac:dyDescent="0.3">
      <c r="A62" s="18" t="s">
        <v>9636</v>
      </c>
      <c r="B62" s="18" t="s">
        <v>9637</v>
      </c>
      <c r="C62">
        <v>83</v>
      </c>
      <c r="D62" s="18" t="s">
        <v>15</v>
      </c>
      <c r="E62" t="s">
        <v>35</v>
      </c>
      <c r="F62" s="18" t="s">
        <v>23</v>
      </c>
      <c r="G62" s="19">
        <v>43775</v>
      </c>
      <c r="H62">
        <v>58972</v>
      </c>
      <c r="I62" s="18" t="s">
        <v>29</v>
      </c>
      <c r="J62">
        <v>24637.0900640332</v>
      </c>
      <c r="K62">
        <v>11023</v>
      </c>
      <c r="L62">
        <v>333</v>
      </c>
      <c r="M62" s="18" t="s">
        <v>33</v>
      </c>
      <c r="N62" s="19">
        <v>43791</v>
      </c>
      <c r="O62" s="18" t="s">
        <v>20</v>
      </c>
      <c r="P62" s="18" t="s">
        <v>27</v>
      </c>
    </row>
    <row r="63" spans="1:16" x14ac:dyDescent="0.3">
      <c r="A63" s="18" t="s">
        <v>9638</v>
      </c>
      <c r="B63" s="18" t="s">
        <v>9639</v>
      </c>
      <c r="C63">
        <v>63</v>
      </c>
      <c r="D63" s="18" t="s">
        <v>15</v>
      </c>
      <c r="E63" t="s">
        <v>28</v>
      </c>
      <c r="F63" s="18" t="s">
        <v>37</v>
      </c>
      <c r="G63" s="19">
        <v>45389</v>
      </c>
      <c r="H63">
        <v>58972</v>
      </c>
      <c r="I63" s="18" t="s">
        <v>38</v>
      </c>
      <c r="J63">
        <v>39723.166051427797</v>
      </c>
      <c r="K63">
        <v>11023</v>
      </c>
      <c r="L63">
        <v>244</v>
      </c>
      <c r="M63" s="18" t="s">
        <v>25</v>
      </c>
      <c r="N63" s="19">
        <v>45416</v>
      </c>
      <c r="O63" s="18" t="s">
        <v>26</v>
      </c>
      <c r="P63" s="18" t="s">
        <v>27</v>
      </c>
    </row>
    <row r="64" spans="1:16" x14ac:dyDescent="0.3">
      <c r="A64" s="18" t="s">
        <v>9640</v>
      </c>
      <c r="B64" s="18" t="s">
        <v>9641</v>
      </c>
      <c r="C64">
        <v>18</v>
      </c>
      <c r="D64" s="18" t="s">
        <v>15</v>
      </c>
      <c r="E64" t="s">
        <v>22</v>
      </c>
      <c r="F64" s="18" t="s">
        <v>17</v>
      </c>
      <c r="G64" s="19">
        <v>44748</v>
      </c>
      <c r="H64">
        <v>58972</v>
      </c>
      <c r="I64" s="18" t="s">
        <v>38</v>
      </c>
      <c r="J64">
        <v>48407.386291100498</v>
      </c>
      <c r="K64">
        <v>11023</v>
      </c>
      <c r="L64">
        <v>325</v>
      </c>
      <c r="M64" s="18" t="s">
        <v>25</v>
      </c>
      <c r="N64" s="19">
        <v>44760</v>
      </c>
      <c r="O64" s="18" t="s">
        <v>30</v>
      </c>
      <c r="P64" s="18" t="s">
        <v>21</v>
      </c>
    </row>
    <row r="65" spans="1:16" x14ac:dyDescent="0.3">
      <c r="A65" s="18" t="s">
        <v>9642</v>
      </c>
      <c r="B65" s="18" t="s">
        <v>9643</v>
      </c>
      <c r="C65">
        <v>23</v>
      </c>
      <c r="D65" s="18" t="s">
        <v>9537</v>
      </c>
      <c r="E65" t="s">
        <v>16</v>
      </c>
      <c r="F65" s="18" t="s">
        <v>41</v>
      </c>
      <c r="G65" s="19">
        <v>44776</v>
      </c>
      <c r="H65">
        <v>58972</v>
      </c>
      <c r="I65" s="18" t="s">
        <v>40</v>
      </c>
      <c r="J65">
        <v>5517.3936422239904</v>
      </c>
      <c r="K65">
        <v>11023</v>
      </c>
      <c r="L65">
        <v>113</v>
      </c>
      <c r="M65" s="18" t="s">
        <v>33</v>
      </c>
      <c r="N65" s="19">
        <v>44783</v>
      </c>
      <c r="O65" s="18" t="s">
        <v>30</v>
      </c>
      <c r="P65" s="18" t="s">
        <v>27</v>
      </c>
    </row>
    <row r="66" spans="1:16" x14ac:dyDescent="0.3">
      <c r="A66" s="18" t="s">
        <v>9644</v>
      </c>
      <c r="B66" s="18" t="s">
        <v>9645</v>
      </c>
      <c r="C66">
        <v>58</v>
      </c>
      <c r="D66" s="18" t="s">
        <v>15</v>
      </c>
      <c r="E66" t="s">
        <v>28</v>
      </c>
      <c r="F66" s="18" t="s">
        <v>41</v>
      </c>
      <c r="G66" s="19">
        <v>43959</v>
      </c>
      <c r="H66">
        <v>58972</v>
      </c>
      <c r="I66" s="18" t="s">
        <v>24</v>
      </c>
      <c r="J66">
        <v>19183.168885395498</v>
      </c>
      <c r="K66">
        <v>11023</v>
      </c>
      <c r="L66">
        <v>378</v>
      </c>
      <c r="M66" s="18" t="s">
        <v>25</v>
      </c>
      <c r="N66" s="19">
        <v>43983</v>
      </c>
      <c r="O66" s="18" t="s">
        <v>30</v>
      </c>
      <c r="P66" s="18" t="s">
        <v>34</v>
      </c>
    </row>
    <row r="67" spans="1:16" x14ac:dyDescent="0.3">
      <c r="A67" s="18" t="s">
        <v>9646</v>
      </c>
      <c r="B67" s="18" t="s">
        <v>9647</v>
      </c>
      <c r="C67">
        <v>27</v>
      </c>
      <c r="D67" s="18" t="s">
        <v>15</v>
      </c>
      <c r="E67" t="s">
        <v>39</v>
      </c>
      <c r="F67" s="18" t="s">
        <v>17</v>
      </c>
      <c r="G67" s="19">
        <v>43808</v>
      </c>
      <c r="H67">
        <v>58972</v>
      </c>
      <c r="I67" s="18" t="s">
        <v>24</v>
      </c>
      <c r="J67">
        <v>8320.6608032874301</v>
      </c>
      <c r="K67">
        <v>11023</v>
      </c>
      <c r="L67">
        <v>468</v>
      </c>
      <c r="M67" s="18" t="s">
        <v>19</v>
      </c>
      <c r="N67" s="19">
        <v>43820</v>
      </c>
      <c r="O67" s="18" t="s">
        <v>42</v>
      </c>
      <c r="P67" s="18" t="s">
        <v>34</v>
      </c>
    </row>
    <row r="68" spans="1:16" x14ac:dyDescent="0.3">
      <c r="A68" s="18" t="s">
        <v>9550</v>
      </c>
      <c r="B68" s="18" t="s">
        <v>9648</v>
      </c>
      <c r="C68">
        <v>59</v>
      </c>
      <c r="D68" s="18" t="s">
        <v>15</v>
      </c>
      <c r="E68" t="s">
        <v>44</v>
      </c>
      <c r="F68" s="18" t="s">
        <v>32</v>
      </c>
      <c r="G68" s="19">
        <v>43790</v>
      </c>
      <c r="H68">
        <v>58972</v>
      </c>
      <c r="I68" s="18" t="s">
        <v>24</v>
      </c>
      <c r="J68">
        <v>10107.1876510572</v>
      </c>
      <c r="K68">
        <v>11023</v>
      </c>
      <c r="L68">
        <v>368</v>
      </c>
      <c r="M68" s="18" t="s">
        <v>25</v>
      </c>
      <c r="N68" s="19">
        <v>43807</v>
      </c>
      <c r="O68" s="18" t="s">
        <v>36</v>
      </c>
      <c r="P68" s="18" t="s">
        <v>34</v>
      </c>
    </row>
    <row r="69" spans="1:16" x14ac:dyDescent="0.3">
      <c r="A69" s="18" t="s">
        <v>9649</v>
      </c>
      <c r="B69" s="18" t="s">
        <v>9650</v>
      </c>
      <c r="C69">
        <v>27</v>
      </c>
      <c r="D69" s="18" t="s">
        <v>15</v>
      </c>
      <c r="E69" t="s">
        <v>16</v>
      </c>
      <c r="F69" s="18" t="s">
        <v>41</v>
      </c>
      <c r="G69" s="19">
        <v>44933</v>
      </c>
      <c r="H69">
        <v>58972</v>
      </c>
      <c r="I69" s="18" t="s">
        <v>40</v>
      </c>
      <c r="J69">
        <v>49402.298372527097</v>
      </c>
      <c r="K69">
        <v>11023</v>
      </c>
      <c r="L69">
        <v>263</v>
      </c>
      <c r="M69" s="18" t="s">
        <v>33</v>
      </c>
      <c r="N69" s="19">
        <v>44953</v>
      </c>
      <c r="O69" s="18" t="s">
        <v>42</v>
      </c>
      <c r="P69" s="18" t="s">
        <v>27</v>
      </c>
    </row>
    <row r="70" spans="1:16" x14ac:dyDescent="0.3">
      <c r="A70" s="18" t="s">
        <v>9621</v>
      </c>
      <c r="B70" s="18" t="s">
        <v>9651</v>
      </c>
      <c r="C70">
        <v>31</v>
      </c>
      <c r="D70" s="18" t="s">
        <v>15</v>
      </c>
      <c r="E70" t="s">
        <v>44</v>
      </c>
      <c r="F70" s="18" t="s">
        <v>32</v>
      </c>
      <c r="G70" s="19">
        <v>45328</v>
      </c>
      <c r="H70">
        <v>58972</v>
      </c>
      <c r="I70" s="18" t="s">
        <v>38</v>
      </c>
      <c r="J70">
        <v>35776.815111453703</v>
      </c>
      <c r="K70">
        <v>11023</v>
      </c>
      <c r="L70">
        <v>489</v>
      </c>
      <c r="M70" s="18" t="s">
        <v>25</v>
      </c>
      <c r="N70" s="19">
        <v>45332</v>
      </c>
      <c r="O70" s="18" t="s">
        <v>36</v>
      </c>
      <c r="P70" s="18" t="s">
        <v>21</v>
      </c>
    </row>
    <row r="71" spans="1:16" x14ac:dyDescent="0.3">
      <c r="A71" s="18" t="s">
        <v>9652</v>
      </c>
      <c r="B71" s="18" t="s">
        <v>9653</v>
      </c>
      <c r="C71">
        <v>19</v>
      </c>
      <c r="D71" s="18" t="s">
        <v>9537</v>
      </c>
      <c r="E71" t="s">
        <v>22</v>
      </c>
      <c r="F71" s="18" t="s">
        <v>43</v>
      </c>
      <c r="G71" s="19">
        <v>43860</v>
      </c>
      <c r="H71">
        <v>58972</v>
      </c>
      <c r="I71" s="18" t="s">
        <v>24</v>
      </c>
      <c r="J71">
        <v>20227.863726744701</v>
      </c>
      <c r="K71">
        <v>11023</v>
      </c>
      <c r="L71">
        <v>241</v>
      </c>
      <c r="M71" s="18" t="s">
        <v>33</v>
      </c>
      <c r="N71" s="19">
        <v>43873</v>
      </c>
      <c r="O71" s="18" t="s">
        <v>36</v>
      </c>
      <c r="P71" s="18" t="s">
        <v>21</v>
      </c>
    </row>
    <row r="72" spans="1:16" x14ac:dyDescent="0.3">
      <c r="A72" s="18" t="s">
        <v>9654</v>
      </c>
      <c r="B72" s="18" t="s">
        <v>9592</v>
      </c>
      <c r="C72">
        <v>29</v>
      </c>
      <c r="D72" s="18" t="s">
        <v>9537</v>
      </c>
      <c r="E72" t="s">
        <v>31</v>
      </c>
      <c r="F72" s="18" t="s">
        <v>17</v>
      </c>
      <c r="G72" s="19">
        <v>44858</v>
      </c>
      <c r="H72">
        <v>58972</v>
      </c>
      <c r="I72" s="18" t="s">
        <v>18</v>
      </c>
      <c r="J72">
        <v>19328.118579079899</v>
      </c>
      <c r="K72">
        <v>11023</v>
      </c>
      <c r="L72">
        <v>231</v>
      </c>
      <c r="M72" s="18" t="s">
        <v>19</v>
      </c>
      <c r="N72" s="19">
        <v>44872</v>
      </c>
      <c r="O72" s="18" t="s">
        <v>26</v>
      </c>
      <c r="P72" s="18" t="s">
        <v>21</v>
      </c>
    </row>
    <row r="73" spans="1:16" x14ac:dyDescent="0.3">
      <c r="A73" s="18" t="s">
        <v>9655</v>
      </c>
      <c r="B73" s="18" t="s">
        <v>9656</v>
      </c>
      <c r="C73">
        <v>18</v>
      </c>
      <c r="D73" s="18" t="s">
        <v>15</v>
      </c>
      <c r="E73" t="s">
        <v>28</v>
      </c>
      <c r="F73" s="18" t="s">
        <v>23</v>
      </c>
      <c r="G73" s="19">
        <v>44570</v>
      </c>
      <c r="H73">
        <v>58972</v>
      </c>
      <c r="I73" s="18" t="s">
        <v>29</v>
      </c>
      <c r="J73">
        <v>46956.545730632402</v>
      </c>
      <c r="K73">
        <v>11023</v>
      </c>
      <c r="L73">
        <v>377</v>
      </c>
      <c r="M73" s="18" t="s">
        <v>25</v>
      </c>
      <c r="N73" s="19">
        <v>44576</v>
      </c>
      <c r="O73" s="18" t="s">
        <v>30</v>
      </c>
      <c r="P73" s="18" t="s">
        <v>27</v>
      </c>
    </row>
    <row r="74" spans="1:16" x14ac:dyDescent="0.3">
      <c r="A74" s="18" t="s">
        <v>9657</v>
      </c>
      <c r="B74" s="18" t="s">
        <v>9658</v>
      </c>
      <c r="C74">
        <v>24</v>
      </c>
      <c r="D74" s="18" t="s">
        <v>15</v>
      </c>
      <c r="E74" t="s">
        <v>39</v>
      </c>
      <c r="F74" s="18" t="s">
        <v>17</v>
      </c>
      <c r="G74" s="19">
        <v>45288</v>
      </c>
      <c r="H74">
        <v>58972</v>
      </c>
      <c r="I74" s="18" t="s">
        <v>40</v>
      </c>
      <c r="J74">
        <v>10709.690388900101</v>
      </c>
      <c r="K74">
        <v>11023</v>
      </c>
      <c r="L74">
        <v>407</v>
      </c>
      <c r="M74" s="18" t="s">
        <v>25</v>
      </c>
      <c r="N74" s="19">
        <v>45293</v>
      </c>
      <c r="O74" s="18" t="s">
        <v>20</v>
      </c>
      <c r="P74" s="18" t="s">
        <v>34</v>
      </c>
    </row>
    <row r="75" spans="1:16" x14ac:dyDescent="0.3">
      <c r="A75" s="18" t="s">
        <v>9659</v>
      </c>
      <c r="B75" s="18" t="s">
        <v>9660</v>
      </c>
      <c r="C75">
        <v>27</v>
      </c>
      <c r="D75" s="18" t="s">
        <v>15</v>
      </c>
      <c r="E75" t="s">
        <v>39</v>
      </c>
      <c r="F75" s="18" t="s">
        <v>32</v>
      </c>
      <c r="G75" s="19">
        <v>44455</v>
      </c>
      <c r="H75">
        <v>58972</v>
      </c>
      <c r="I75" s="18" t="s">
        <v>29</v>
      </c>
      <c r="J75">
        <v>45353.990777385399</v>
      </c>
      <c r="K75">
        <v>11023</v>
      </c>
      <c r="L75">
        <v>263</v>
      </c>
      <c r="M75" s="18" t="s">
        <v>19</v>
      </c>
      <c r="N75" s="19">
        <v>44483</v>
      </c>
      <c r="O75" s="18" t="s">
        <v>36</v>
      </c>
      <c r="P75" s="18" t="s">
        <v>34</v>
      </c>
    </row>
    <row r="76" spans="1:16" x14ac:dyDescent="0.3">
      <c r="A76" s="18" t="s">
        <v>9661</v>
      </c>
      <c r="B76" s="18" t="s">
        <v>9662</v>
      </c>
      <c r="C76">
        <v>57</v>
      </c>
      <c r="D76" s="18" t="s">
        <v>9537</v>
      </c>
      <c r="E76" t="s">
        <v>39</v>
      </c>
      <c r="F76" s="18" t="s">
        <v>43</v>
      </c>
      <c r="G76" s="19">
        <v>45131</v>
      </c>
      <c r="H76">
        <v>58972</v>
      </c>
      <c r="I76" s="18" t="s">
        <v>29</v>
      </c>
      <c r="J76">
        <v>8451.0017584789493</v>
      </c>
      <c r="K76">
        <v>11023</v>
      </c>
      <c r="L76">
        <v>135</v>
      </c>
      <c r="M76" s="18" t="s">
        <v>33</v>
      </c>
      <c r="N76" s="19">
        <v>45149</v>
      </c>
      <c r="O76" s="18" t="s">
        <v>20</v>
      </c>
      <c r="P76" s="18" t="s">
        <v>34</v>
      </c>
    </row>
    <row r="77" spans="1:16" x14ac:dyDescent="0.3">
      <c r="A77" s="18" t="s">
        <v>9649</v>
      </c>
      <c r="B77" s="18" t="s">
        <v>9590</v>
      </c>
      <c r="C77">
        <v>74</v>
      </c>
      <c r="D77" s="18" t="s">
        <v>9537</v>
      </c>
      <c r="E77" t="s">
        <v>22</v>
      </c>
      <c r="F77" s="18" t="s">
        <v>43</v>
      </c>
      <c r="G77" s="19">
        <v>44513</v>
      </c>
      <c r="H77">
        <v>58972</v>
      </c>
      <c r="I77" s="18" t="s">
        <v>38</v>
      </c>
      <c r="J77">
        <v>29850.8797281837</v>
      </c>
      <c r="K77">
        <v>11023</v>
      </c>
      <c r="L77">
        <v>131</v>
      </c>
      <c r="M77" s="18" t="s">
        <v>25</v>
      </c>
      <c r="N77" s="19">
        <v>44537</v>
      </c>
      <c r="O77" s="18" t="s">
        <v>20</v>
      </c>
      <c r="P77" s="18" t="s">
        <v>27</v>
      </c>
    </row>
    <row r="78" spans="1:16" x14ac:dyDescent="0.3">
      <c r="A78" s="18" t="s">
        <v>9663</v>
      </c>
      <c r="B78" s="18" t="s">
        <v>9664</v>
      </c>
      <c r="C78">
        <v>22</v>
      </c>
      <c r="D78" s="18" t="s">
        <v>9537</v>
      </c>
      <c r="E78" t="s">
        <v>28</v>
      </c>
      <c r="F78" s="18" t="s">
        <v>43</v>
      </c>
      <c r="G78" s="19">
        <v>45210</v>
      </c>
      <c r="H78">
        <v>58972</v>
      </c>
      <c r="I78" s="18" t="s">
        <v>18</v>
      </c>
      <c r="J78">
        <v>42696.521163899102</v>
      </c>
      <c r="K78">
        <v>11023</v>
      </c>
      <c r="L78">
        <v>102</v>
      </c>
      <c r="M78" s="18" t="s">
        <v>19</v>
      </c>
      <c r="N78" s="19">
        <v>45226</v>
      </c>
      <c r="O78" s="18" t="s">
        <v>36</v>
      </c>
      <c r="P78" s="18" t="s">
        <v>21</v>
      </c>
    </row>
    <row r="79" spans="1:16" x14ac:dyDescent="0.3">
      <c r="A79" s="18" t="s">
        <v>9665</v>
      </c>
      <c r="B79" s="18" t="s">
        <v>9666</v>
      </c>
      <c r="C79">
        <v>33</v>
      </c>
      <c r="D79" s="18" t="s">
        <v>9537</v>
      </c>
      <c r="E79" t="s">
        <v>16</v>
      </c>
      <c r="F79" s="18" t="s">
        <v>32</v>
      </c>
      <c r="G79" s="19">
        <v>44226</v>
      </c>
      <c r="H79">
        <v>58972</v>
      </c>
      <c r="I79" s="18" t="s">
        <v>40</v>
      </c>
      <c r="J79">
        <v>2305.1391395384899</v>
      </c>
      <c r="K79">
        <v>11023</v>
      </c>
      <c r="L79">
        <v>249</v>
      </c>
      <c r="M79" s="18" t="s">
        <v>25</v>
      </c>
      <c r="N79" s="19">
        <v>44231</v>
      </c>
      <c r="O79" s="18" t="s">
        <v>36</v>
      </c>
      <c r="P79" s="18" t="s">
        <v>27</v>
      </c>
    </row>
    <row r="80" spans="1:16" x14ac:dyDescent="0.3">
      <c r="A80" s="18" t="s">
        <v>9667</v>
      </c>
      <c r="B80" s="18" t="s">
        <v>9668</v>
      </c>
      <c r="C80">
        <v>57</v>
      </c>
      <c r="D80" s="18" t="s">
        <v>15</v>
      </c>
      <c r="E80" t="s">
        <v>44</v>
      </c>
      <c r="F80" s="18" t="s">
        <v>43</v>
      </c>
      <c r="G80" s="19">
        <v>44521</v>
      </c>
      <c r="H80">
        <v>58972</v>
      </c>
      <c r="I80" s="18" t="s">
        <v>38</v>
      </c>
      <c r="J80">
        <v>44437.470673357202</v>
      </c>
      <c r="K80">
        <v>11023</v>
      </c>
      <c r="L80">
        <v>255</v>
      </c>
      <c r="M80" s="18" t="s">
        <v>25</v>
      </c>
      <c r="N80" s="19">
        <v>44535</v>
      </c>
      <c r="O80" s="18" t="s">
        <v>36</v>
      </c>
      <c r="P80" s="18" t="s">
        <v>27</v>
      </c>
    </row>
    <row r="81" spans="1:16" x14ac:dyDescent="0.3">
      <c r="A81" s="18" t="s">
        <v>9571</v>
      </c>
      <c r="B81" s="18" t="s">
        <v>9653</v>
      </c>
      <c r="C81">
        <v>61</v>
      </c>
      <c r="D81" s="18" t="s">
        <v>15</v>
      </c>
      <c r="E81" t="s">
        <v>44</v>
      </c>
      <c r="F81" s="18" t="s">
        <v>17</v>
      </c>
      <c r="G81" s="19">
        <v>45353</v>
      </c>
      <c r="H81">
        <v>58972</v>
      </c>
      <c r="I81" s="18" t="s">
        <v>38</v>
      </c>
      <c r="J81">
        <v>29504.387442211399</v>
      </c>
      <c r="K81">
        <v>11023</v>
      </c>
      <c r="L81">
        <v>422</v>
      </c>
      <c r="M81" s="18" t="s">
        <v>19</v>
      </c>
      <c r="N81" s="19">
        <v>45377</v>
      </c>
      <c r="O81" s="18" t="s">
        <v>26</v>
      </c>
      <c r="P81" s="18" t="s">
        <v>27</v>
      </c>
    </row>
    <row r="82" spans="1:16" x14ac:dyDescent="0.3">
      <c r="A82" s="18" t="s">
        <v>9597</v>
      </c>
      <c r="B82" s="18" t="s">
        <v>9669</v>
      </c>
      <c r="C82">
        <v>20</v>
      </c>
      <c r="D82" s="18" t="s">
        <v>15</v>
      </c>
      <c r="E82" t="s">
        <v>31</v>
      </c>
      <c r="F82" s="18" t="s">
        <v>43</v>
      </c>
      <c r="G82" s="19">
        <v>44169</v>
      </c>
      <c r="H82">
        <v>58972</v>
      </c>
      <c r="I82" s="18" t="s">
        <v>18</v>
      </c>
      <c r="J82">
        <v>34617.788344937202</v>
      </c>
      <c r="K82">
        <v>11023</v>
      </c>
      <c r="L82">
        <v>320</v>
      </c>
      <c r="M82" s="18" t="s">
        <v>25</v>
      </c>
      <c r="N82" s="19">
        <v>44173</v>
      </c>
      <c r="O82" s="18" t="s">
        <v>26</v>
      </c>
      <c r="P82" s="18" t="s">
        <v>34</v>
      </c>
    </row>
    <row r="83" spans="1:16" x14ac:dyDescent="0.3">
      <c r="A83" s="18" t="s">
        <v>9670</v>
      </c>
      <c r="B83" s="18" t="s">
        <v>9671</v>
      </c>
      <c r="C83">
        <v>67</v>
      </c>
      <c r="D83" s="18" t="s">
        <v>15</v>
      </c>
      <c r="E83" t="s">
        <v>35</v>
      </c>
      <c r="F83" s="18" t="s">
        <v>41</v>
      </c>
      <c r="G83" s="19">
        <v>44069</v>
      </c>
      <c r="H83">
        <v>58972</v>
      </c>
      <c r="I83" s="18" t="s">
        <v>29</v>
      </c>
      <c r="J83">
        <v>46814.011195111598</v>
      </c>
      <c r="K83">
        <v>11023</v>
      </c>
      <c r="L83">
        <v>134</v>
      </c>
      <c r="M83" s="18" t="s">
        <v>19</v>
      </c>
      <c r="N83" s="19">
        <v>44070</v>
      </c>
      <c r="O83" s="18" t="s">
        <v>36</v>
      </c>
      <c r="P83" s="18" t="s">
        <v>34</v>
      </c>
    </row>
    <row r="84" spans="1:16" x14ac:dyDescent="0.3">
      <c r="A84" s="18" t="s">
        <v>9672</v>
      </c>
      <c r="B84" s="18" t="s">
        <v>9673</v>
      </c>
      <c r="C84">
        <v>80</v>
      </c>
      <c r="D84" s="18" t="s">
        <v>9537</v>
      </c>
      <c r="E84" t="s">
        <v>39</v>
      </c>
      <c r="F84" s="18" t="s">
        <v>32</v>
      </c>
      <c r="G84" s="19">
        <v>45242</v>
      </c>
      <c r="H84">
        <v>58972</v>
      </c>
      <c r="I84" s="18" t="s">
        <v>18</v>
      </c>
      <c r="J84">
        <v>20257.544282932398</v>
      </c>
      <c r="K84">
        <v>11023</v>
      </c>
      <c r="L84">
        <v>255</v>
      </c>
      <c r="M84" s="18" t="s">
        <v>33</v>
      </c>
      <c r="N84" s="19">
        <v>45272</v>
      </c>
      <c r="O84" s="18" t="s">
        <v>36</v>
      </c>
      <c r="P84" s="18" t="s">
        <v>34</v>
      </c>
    </row>
    <row r="85" spans="1:16" x14ac:dyDescent="0.3">
      <c r="A85" s="18" t="s">
        <v>9667</v>
      </c>
      <c r="B85" s="18" t="s">
        <v>9674</v>
      </c>
      <c r="C85">
        <v>44</v>
      </c>
      <c r="D85" s="18" t="s">
        <v>15</v>
      </c>
      <c r="E85" t="s">
        <v>31</v>
      </c>
      <c r="F85" s="18" t="s">
        <v>23</v>
      </c>
      <c r="G85" s="19">
        <v>43981</v>
      </c>
      <c r="H85">
        <v>58972</v>
      </c>
      <c r="I85" s="18" t="s">
        <v>40</v>
      </c>
      <c r="J85">
        <v>22841.363876905602</v>
      </c>
      <c r="K85">
        <v>11023</v>
      </c>
      <c r="L85">
        <v>410</v>
      </c>
      <c r="M85" s="18" t="s">
        <v>25</v>
      </c>
      <c r="N85" s="19">
        <v>43996</v>
      </c>
      <c r="O85" s="18" t="s">
        <v>30</v>
      </c>
      <c r="P85" s="18" t="s">
        <v>27</v>
      </c>
    </row>
    <row r="86" spans="1:16" x14ac:dyDescent="0.3">
      <c r="A86" s="18" t="s">
        <v>9675</v>
      </c>
      <c r="B86" s="18" t="s">
        <v>9676</v>
      </c>
      <c r="C86">
        <v>26</v>
      </c>
      <c r="D86" s="18" t="s">
        <v>9537</v>
      </c>
      <c r="E86" t="s">
        <v>16</v>
      </c>
      <c r="F86" s="18" t="s">
        <v>37</v>
      </c>
      <c r="G86" s="19">
        <v>45058</v>
      </c>
      <c r="H86">
        <v>58972</v>
      </c>
      <c r="I86" s="18" t="s">
        <v>24</v>
      </c>
      <c r="J86">
        <v>10283.716858129101</v>
      </c>
      <c r="K86">
        <v>11023</v>
      </c>
      <c r="L86">
        <v>273</v>
      </c>
      <c r="M86" s="18" t="s">
        <v>25</v>
      </c>
      <c r="N86" s="19">
        <v>45087</v>
      </c>
      <c r="O86" s="18" t="s">
        <v>26</v>
      </c>
      <c r="P86" s="18" t="s">
        <v>34</v>
      </c>
    </row>
    <row r="87" spans="1:16" x14ac:dyDescent="0.3">
      <c r="A87" s="18" t="s">
        <v>9677</v>
      </c>
      <c r="B87" s="18" t="s">
        <v>9678</v>
      </c>
      <c r="C87">
        <v>80</v>
      </c>
      <c r="D87" s="18" t="s">
        <v>15</v>
      </c>
      <c r="E87" t="s">
        <v>35</v>
      </c>
      <c r="F87" s="18" t="s">
        <v>17</v>
      </c>
      <c r="G87" s="19">
        <v>44749</v>
      </c>
      <c r="H87">
        <v>58972</v>
      </c>
      <c r="I87" s="18" t="s">
        <v>38</v>
      </c>
      <c r="J87">
        <v>1586.4766014382801</v>
      </c>
      <c r="K87">
        <v>11023</v>
      </c>
      <c r="L87">
        <v>395</v>
      </c>
      <c r="M87" s="18" t="s">
        <v>25</v>
      </c>
      <c r="N87" s="19">
        <v>44765</v>
      </c>
      <c r="O87" s="18" t="s">
        <v>26</v>
      </c>
      <c r="P87" s="18" t="s">
        <v>21</v>
      </c>
    </row>
    <row r="88" spans="1:16" x14ac:dyDescent="0.3">
      <c r="A88" s="18" t="s">
        <v>9679</v>
      </c>
      <c r="B88" s="18" t="s">
        <v>9680</v>
      </c>
      <c r="C88">
        <v>63</v>
      </c>
      <c r="D88" s="18" t="s">
        <v>15</v>
      </c>
      <c r="E88" t="s">
        <v>16</v>
      </c>
      <c r="F88" s="18" t="s">
        <v>37</v>
      </c>
      <c r="G88" s="19">
        <v>44098</v>
      </c>
      <c r="H88">
        <v>58972</v>
      </c>
      <c r="I88" s="18" t="s">
        <v>29</v>
      </c>
      <c r="J88">
        <v>34774.351127057504</v>
      </c>
      <c r="K88">
        <v>11023</v>
      </c>
      <c r="L88">
        <v>152</v>
      </c>
      <c r="M88" s="18" t="s">
        <v>25</v>
      </c>
      <c r="N88" s="19">
        <v>44112</v>
      </c>
      <c r="O88" s="18" t="s">
        <v>36</v>
      </c>
      <c r="P88" s="18" t="s">
        <v>27</v>
      </c>
    </row>
    <row r="89" spans="1:16" x14ac:dyDescent="0.3">
      <c r="A89" s="18" t="s">
        <v>9681</v>
      </c>
      <c r="B89" s="18" t="s">
        <v>9682</v>
      </c>
      <c r="C89">
        <v>58</v>
      </c>
      <c r="D89" s="18" t="s">
        <v>9537</v>
      </c>
      <c r="E89" t="s">
        <v>16</v>
      </c>
      <c r="F89" s="18" t="s">
        <v>43</v>
      </c>
      <c r="G89" s="19">
        <v>45157</v>
      </c>
      <c r="H89">
        <v>58972</v>
      </c>
      <c r="I89" s="18" t="s">
        <v>38</v>
      </c>
      <c r="J89">
        <v>24870.1036589338</v>
      </c>
      <c r="K89">
        <v>11023</v>
      </c>
      <c r="L89">
        <v>321</v>
      </c>
      <c r="M89" s="18" t="s">
        <v>25</v>
      </c>
      <c r="N89" s="19">
        <v>45163</v>
      </c>
      <c r="O89" s="18" t="s">
        <v>26</v>
      </c>
      <c r="P89" s="18" t="s">
        <v>27</v>
      </c>
    </row>
    <row r="90" spans="1:16" x14ac:dyDescent="0.3">
      <c r="A90" s="18" t="s">
        <v>9593</v>
      </c>
      <c r="B90" s="18" t="s">
        <v>9683</v>
      </c>
      <c r="C90">
        <v>38</v>
      </c>
      <c r="D90" s="18" t="s">
        <v>9537</v>
      </c>
      <c r="E90" t="s">
        <v>22</v>
      </c>
      <c r="F90" s="18" t="s">
        <v>17</v>
      </c>
      <c r="G90" s="19">
        <v>45062</v>
      </c>
      <c r="H90">
        <v>58972</v>
      </c>
      <c r="I90" s="18" t="s">
        <v>40</v>
      </c>
      <c r="J90">
        <v>39476.947514379899</v>
      </c>
      <c r="K90">
        <v>11023</v>
      </c>
      <c r="L90">
        <v>428</v>
      </c>
      <c r="M90" s="18" t="s">
        <v>33</v>
      </c>
      <c r="N90" s="19">
        <v>45078</v>
      </c>
      <c r="O90" s="18" t="s">
        <v>30</v>
      </c>
      <c r="P90" s="18" t="s">
        <v>34</v>
      </c>
    </row>
    <row r="91" spans="1:16" x14ac:dyDescent="0.3">
      <c r="A91" s="18" t="s">
        <v>9684</v>
      </c>
      <c r="B91" s="18" t="s">
        <v>9685</v>
      </c>
      <c r="C91">
        <v>60</v>
      </c>
      <c r="D91" s="18" t="s">
        <v>15</v>
      </c>
      <c r="E91" t="s">
        <v>44</v>
      </c>
      <c r="F91" s="18" t="s">
        <v>41</v>
      </c>
      <c r="G91" s="19">
        <v>44795</v>
      </c>
      <c r="H91">
        <v>58972</v>
      </c>
      <c r="I91" s="18" t="s">
        <v>18</v>
      </c>
      <c r="J91">
        <v>26062.434320290999</v>
      </c>
      <c r="K91">
        <v>11023</v>
      </c>
      <c r="L91">
        <v>482</v>
      </c>
      <c r="M91" s="18" t="s">
        <v>33</v>
      </c>
      <c r="N91" s="19">
        <v>44811</v>
      </c>
      <c r="O91" s="18" t="s">
        <v>20</v>
      </c>
      <c r="P91" s="18" t="s">
        <v>27</v>
      </c>
    </row>
    <row r="92" spans="1:16" x14ac:dyDescent="0.3">
      <c r="A92" s="18" t="s">
        <v>9686</v>
      </c>
      <c r="B92" s="18" t="s">
        <v>9687</v>
      </c>
      <c r="C92">
        <v>49</v>
      </c>
      <c r="D92" s="18" t="s">
        <v>15</v>
      </c>
      <c r="E92" t="s">
        <v>44</v>
      </c>
      <c r="F92" s="18" t="s">
        <v>17</v>
      </c>
      <c r="G92" s="19">
        <v>44729</v>
      </c>
      <c r="H92">
        <v>58972</v>
      </c>
      <c r="I92" s="18" t="s">
        <v>24</v>
      </c>
      <c r="J92">
        <v>25302.112634011199</v>
      </c>
      <c r="K92">
        <v>11023</v>
      </c>
      <c r="L92">
        <v>268</v>
      </c>
      <c r="M92" s="18" t="s">
        <v>33</v>
      </c>
      <c r="N92" s="19">
        <v>44740</v>
      </c>
      <c r="O92" s="18" t="s">
        <v>36</v>
      </c>
      <c r="P92" s="18" t="s">
        <v>34</v>
      </c>
    </row>
    <row r="93" spans="1:16" x14ac:dyDescent="0.3">
      <c r="A93" s="18" t="s">
        <v>9584</v>
      </c>
      <c r="B93" s="18" t="s">
        <v>9688</v>
      </c>
      <c r="C93">
        <v>80</v>
      </c>
      <c r="D93" s="18" t="s">
        <v>15</v>
      </c>
      <c r="E93" t="s">
        <v>22</v>
      </c>
      <c r="F93" s="18" t="s">
        <v>32</v>
      </c>
      <c r="G93" s="19">
        <v>44870</v>
      </c>
      <c r="H93">
        <v>58972</v>
      </c>
      <c r="I93" s="18" t="s">
        <v>38</v>
      </c>
      <c r="J93">
        <v>10661.510649132701</v>
      </c>
      <c r="K93">
        <v>11023</v>
      </c>
      <c r="L93">
        <v>120</v>
      </c>
      <c r="M93" s="18" t="s">
        <v>25</v>
      </c>
      <c r="N93" s="19">
        <v>44890</v>
      </c>
      <c r="O93" s="18" t="s">
        <v>42</v>
      </c>
      <c r="P93" s="18" t="s">
        <v>34</v>
      </c>
    </row>
    <row r="94" spans="1:16" x14ac:dyDescent="0.3">
      <c r="A94" s="18" t="s">
        <v>9689</v>
      </c>
      <c r="B94" s="18" t="s">
        <v>9690</v>
      </c>
      <c r="C94">
        <v>35</v>
      </c>
      <c r="D94" s="18" t="s">
        <v>9537</v>
      </c>
      <c r="E94" t="s">
        <v>44</v>
      </c>
      <c r="F94" s="18" t="s">
        <v>32</v>
      </c>
      <c r="G94" s="19">
        <v>44449</v>
      </c>
      <c r="H94">
        <v>58972</v>
      </c>
      <c r="I94" s="18" t="s">
        <v>18</v>
      </c>
      <c r="J94">
        <v>30358.194579544699</v>
      </c>
      <c r="K94">
        <v>11023</v>
      </c>
      <c r="L94">
        <v>318</v>
      </c>
      <c r="M94" s="18" t="s">
        <v>33</v>
      </c>
      <c r="N94" s="19">
        <v>44457</v>
      </c>
      <c r="O94" s="18" t="s">
        <v>26</v>
      </c>
      <c r="P94" s="18" t="s">
        <v>27</v>
      </c>
    </row>
    <row r="95" spans="1:16" x14ac:dyDescent="0.3">
      <c r="A95" s="18" t="s">
        <v>9621</v>
      </c>
      <c r="B95" s="18" t="s">
        <v>9691</v>
      </c>
      <c r="C95">
        <v>84</v>
      </c>
      <c r="D95" s="18" t="s">
        <v>15</v>
      </c>
      <c r="E95" t="s">
        <v>22</v>
      </c>
      <c r="F95" s="18" t="s">
        <v>37</v>
      </c>
      <c r="G95" s="19">
        <v>44810</v>
      </c>
      <c r="H95">
        <v>58972</v>
      </c>
      <c r="I95" s="18" t="s">
        <v>40</v>
      </c>
      <c r="J95">
        <v>23684.525472744801</v>
      </c>
      <c r="K95">
        <v>11023</v>
      </c>
      <c r="L95">
        <v>162</v>
      </c>
      <c r="M95" s="18" t="s">
        <v>19</v>
      </c>
      <c r="N95" s="19">
        <v>44831</v>
      </c>
      <c r="O95" s="18" t="s">
        <v>26</v>
      </c>
      <c r="P95" s="18" t="s">
        <v>27</v>
      </c>
    </row>
    <row r="96" spans="1:16" x14ac:dyDescent="0.3">
      <c r="A96" s="18" t="s">
        <v>9692</v>
      </c>
      <c r="B96" s="18" t="s">
        <v>9651</v>
      </c>
      <c r="C96">
        <v>76</v>
      </c>
      <c r="D96" s="18" t="s">
        <v>15</v>
      </c>
      <c r="E96" t="s">
        <v>22</v>
      </c>
      <c r="F96" s="18" t="s">
        <v>32</v>
      </c>
      <c r="G96" s="19">
        <v>44303</v>
      </c>
      <c r="H96">
        <v>58972</v>
      </c>
      <c r="I96" s="18" t="s">
        <v>29</v>
      </c>
      <c r="J96">
        <v>3908.9465679463101</v>
      </c>
      <c r="K96">
        <v>11023</v>
      </c>
      <c r="L96">
        <v>428</v>
      </c>
      <c r="M96" s="18" t="s">
        <v>33</v>
      </c>
      <c r="N96" s="19">
        <v>44326</v>
      </c>
      <c r="O96" s="18" t="s">
        <v>42</v>
      </c>
      <c r="P96" s="18" t="s">
        <v>27</v>
      </c>
    </row>
    <row r="97" spans="1:16" x14ac:dyDescent="0.3">
      <c r="A97" s="18" t="s">
        <v>9693</v>
      </c>
      <c r="B97" s="18" t="s">
        <v>9694</v>
      </c>
      <c r="C97">
        <v>79</v>
      </c>
      <c r="D97" s="18" t="s">
        <v>9537</v>
      </c>
      <c r="E97" t="s">
        <v>28</v>
      </c>
      <c r="F97" s="18" t="s">
        <v>41</v>
      </c>
      <c r="G97" s="19">
        <v>43696</v>
      </c>
      <c r="H97">
        <v>58972</v>
      </c>
      <c r="I97" s="18" t="s">
        <v>24</v>
      </c>
      <c r="J97">
        <v>25503.673806851999</v>
      </c>
      <c r="K97">
        <v>11023</v>
      </c>
      <c r="L97">
        <v>144</v>
      </c>
      <c r="M97" s="18" t="s">
        <v>33</v>
      </c>
      <c r="N97" s="19">
        <v>43703</v>
      </c>
      <c r="O97" s="18" t="s">
        <v>42</v>
      </c>
      <c r="P97" s="18" t="s">
        <v>34</v>
      </c>
    </row>
    <row r="98" spans="1:16" x14ac:dyDescent="0.3">
      <c r="A98" s="18" t="s">
        <v>9695</v>
      </c>
      <c r="B98" s="18" t="s">
        <v>9696</v>
      </c>
      <c r="C98">
        <v>76</v>
      </c>
      <c r="D98" s="18" t="s">
        <v>9537</v>
      </c>
      <c r="E98" t="s">
        <v>31</v>
      </c>
      <c r="F98" s="18" t="s">
        <v>32</v>
      </c>
      <c r="G98" s="19">
        <v>45375</v>
      </c>
      <c r="H98">
        <v>58972</v>
      </c>
      <c r="I98" s="18" t="s">
        <v>29</v>
      </c>
      <c r="J98">
        <v>6312.6076910185202</v>
      </c>
      <c r="K98">
        <v>11023</v>
      </c>
      <c r="L98">
        <v>226</v>
      </c>
      <c r="M98" s="18" t="s">
        <v>33</v>
      </c>
      <c r="N98" s="19">
        <v>45396</v>
      </c>
      <c r="O98" s="18" t="s">
        <v>30</v>
      </c>
      <c r="P98" s="18" t="s">
        <v>34</v>
      </c>
    </row>
    <row r="99" spans="1:16" x14ac:dyDescent="0.3">
      <c r="A99" s="18" t="s">
        <v>9697</v>
      </c>
      <c r="B99" s="18" t="s">
        <v>9698</v>
      </c>
      <c r="C99">
        <v>53</v>
      </c>
      <c r="D99" s="18" t="s">
        <v>15</v>
      </c>
      <c r="E99" t="s">
        <v>16</v>
      </c>
      <c r="F99" s="18" t="s">
        <v>17</v>
      </c>
      <c r="G99" s="19">
        <v>44818</v>
      </c>
      <c r="H99">
        <v>58972</v>
      </c>
      <c r="I99" s="18" t="s">
        <v>18</v>
      </c>
      <c r="J99">
        <v>30437.001787640998</v>
      </c>
      <c r="K99">
        <v>11023</v>
      </c>
      <c r="L99">
        <v>208</v>
      </c>
      <c r="M99" s="18" t="s">
        <v>33</v>
      </c>
      <c r="N99" s="19">
        <v>44822</v>
      </c>
      <c r="O99" s="18" t="s">
        <v>30</v>
      </c>
      <c r="P99" s="18" t="s">
        <v>21</v>
      </c>
    </row>
    <row r="100" spans="1:16" x14ac:dyDescent="0.3">
      <c r="A100" s="18" t="s">
        <v>9699</v>
      </c>
      <c r="B100" s="18" t="s">
        <v>9700</v>
      </c>
      <c r="C100">
        <v>18</v>
      </c>
      <c r="D100" s="18" t="s">
        <v>15</v>
      </c>
      <c r="E100" t="s">
        <v>44</v>
      </c>
      <c r="F100" s="18" t="s">
        <v>37</v>
      </c>
      <c r="G100" s="19">
        <v>44852</v>
      </c>
      <c r="H100">
        <v>58972</v>
      </c>
      <c r="I100" s="18" t="s">
        <v>38</v>
      </c>
      <c r="J100">
        <v>28837.677052507199</v>
      </c>
      <c r="K100">
        <v>11023</v>
      </c>
      <c r="L100">
        <v>227</v>
      </c>
      <c r="M100" s="18" t="s">
        <v>33</v>
      </c>
      <c r="N100" s="19">
        <v>44876</v>
      </c>
      <c r="O100" s="18" t="s">
        <v>30</v>
      </c>
      <c r="P100" s="18" t="s">
        <v>34</v>
      </c>
    </row>
    <row r="101" spans="1:16" x14ac:dyDescent="0.3">
      <c r="A101" s="18" t="s">
        <v>9701</v>
      </c>
      <c r="B101" s="18" t="s">
        <v>9702</v>
      </c>
      <c r="C101">
        <v>69</v>
      </c>
      <c r="D101" s="18" t="s">
        <v>15</v>
      </c>
      <c r="E101" t="s">
        <v>31</v>
      </c>
      <c r="F101" s="18" t="s">
        <v>43</v>
      </c>
      <c r="G101" s="19">
        <v>44513</v>
      </c>
      <c r="H101">
        <v>58972</v>
      </c>
      <c r="I101" s="18" t="s">
        <v>40</v>
      </c>
      <c r="J101">
        <v>25425.727862607</v>
      </c>
      <c r="K101">
        <v>11023</v>
      </c>
      <c r="L101">
        <v>115</v>
      </c>
      <c r="M101" s="18" t="s">
        <v>33</v>
      </c>
      <c r="N101" s="19">
        <v>44521</v>
      </c>
      <c r="O101" s="18" t="s">
        <v>30</v>
      </c>
      <c r="P101" s="18" t="s">
        <v>21</v>
      </c>
    </row>
    <row r="102" spans="1:16" x14ac:dyDescent="0.3">
      <c r="A102" s="18" t="s">
        <v>9703</v>
      </c>
      <c r="B102" s="18" t="s">
        <v>9704</v>
      </c>
      <c r="C102">
        <v>70</v>
      </c>
      <c r="D102" s="18" t="s">
        <v>15</v>
      </c>
      <c r="E102" t="s">
        <v>44</v>
      </c>
      <c r="F102" s="18" t="s">
        <v>32</v>
      </c>
      <c r="G102" s="19">
        <v>44750</v>
      </c>
      <c r="H102">
        <v>58972</v>
      </c>
      <c r="I102" s="18" t="s">
        <v>29</v>
      </c>
      <c r="J102">
        <v>7187.2723460995003</v>
      </c>
      <c r="K102">
        <v>11023</v>
      </c>
      <c r="L102">
        <v>402</v>
      </c>
      <c r="M102" s="18" t="s">
        <v>25</v>
      </c>
      <c r="N102" s="19">
        <v>44767</v>
      </c>
      <c r="O102" s="18" t="s">
        <v>30</v>
      </c>
      <c r="P102" s="18" t="s">
        <v>21</v>
      </c>
    </row>
    <row r="103" spans="1:16" x14ac:dyDescent="0.3">
      <c r="A103" s="18" t="s">
        <v>9593</v>
      </c>
      <c r="B103" s="18" t="s">
        <v>9705</v>
      </c>
      <c r="C103">
        <v>21</v>
      </c>
      <c r="D103" s="18" t="s">
        <v>15</v>
      </c>
      <c r="E103" t="s">
        <v>22</v>
      </c>
      <c r="F103" s="18" t="s">
        <v>32</v>
      </c>
      <c r="G103" s="19">
        <v>45102</v>
      </c>
      <c r="H103">
        <v>58972</v>
      </c>
      <c r="I103" s="18" t="s">
        <v>38</v>
      </c>
      <c r="J103">
        <v>3125.7364766012502</v>
      </c>
      <c r="K103">
        <v>11023</v>
      </c>
      <c r="L103">
        <v>442</v>
      </c>
      <c r="M103" s="18" t="s">
        <v>19</v>
      </c>
      <c r="N103" s="19">
        <v>45118</v>
      </c>
      <c r="O103" s="18" t="s">
        <v>26</v>
      </c>
      <c r="P103" s="18" t="s">
        <v>21</v>
      </c>
    </row>
    <row r="104" spans="1:16" x14ac:dyDescent="0.3">
      <c r="A104" s="18" t="s">
        <v>9706</v>
      </c>
      <c r="B104" s="18" t="s">
        <v>9691</v>
      </c>
      <c r="C104">
        <v>47</v>
      </c>
      <c r="D104" s="18" t="s">
        <v>15</v>
      </c>
      <c r="E104" t="s">
        <v>28</v>
      </c>
      <c r="F104" s="18" t="s">
        <v>32</v>
      </c>
      <c r="G104" s="19">
        <v>43655</v>
      </c>
      <c r="H104">
        <v>58972</v>
      </c>
      <c r="I104" s="18" t="s">
        <v>24</v>
      </c>
      <c r="J104">
        <v>31516.1007343743</v>
      </c>
      <c r="K104">
        <v>11023</v>
      </c>
      <c r="L104">
        <v>418</v>
      </c>
      <c r="M104" s="18" t="s">
        <v>33</v>
      </c>
      <c r="N104" s="19">
        <v>43682</v>
      </c>
      <c r="O104" s="18" t="s">
        <v>36</v>
      </c>
      <c r="P104" s="18" t="s">
        <v>27</v>
      </c>
    </row>
    <row r="105" spans="1:16" x14ac:dyDescent="0.3">
      <c r="A105" s="18" t="s">
        <v>9587</v>
      </c>
      <c r="B105" s="18" t="s">
        <v>9707</v>
      </c>
      <c r="C105">
        <v>85</v>
      </c>
      <c r="D105" s="18" t="s">
        <v>15</v>
      </c>
      <c r="E105" t="s">
        <v>28</v>
      </c>
      <c r="F105" s="18" t="s">
        <v>43</v>
      </c>
      <c r="G105" s="19">
        <v>44330</v>
      </c>
      <c r="H105">
        <v>58972</v>
      </c>
      <c r="I105" s="18" t="s">
        <v>38</v>
      </c>
      <c r="J105">
        <v>40014.762348457902</v>
      </c>
      <c r="K105">
        <v>11023</v>
      </c>
      <c r="L105">
        <v>425</v>
      </c>
      <c r="M105" s="18" t="s">
        <v>25</v>
      </c>
      <c r="N105" s="19">
        <v>44350</v>
      </c>
      <c r="O105" s="18" t="s">
        <v>30</v>
      </c>
      <c r="P105" s="18" t="s">
        <v>34</v>
      </c>
    </row>
    <row r="106" spans="1:16" x14ac:dyDescent="0.3">
      <c r="A106" s="18" t="s">
        <v>9708</v>
      </c>
      <c r="B106" s="18" t="s">
        <v>9709</v>
      </c>
      <c r="C106">
        <v>28</v>
      </c>
      <c r="D106" s="18" t="s">
        <v>15</v>
      </c>
      <c r="E106" t="s">
        <v>31</v>
      </c>
      <c r="F106" s="18" t="s">
        <v>17</v>
      </c>
      <c r="G106" s="19">
        <v>45306</v>
      </c>
      <c r="H106">
        <v>58972</v>
      </c>
      <c r="I106" s="18" t="s">
        <v>24</v>
      </c>
      <c r="J106">
        <v>40782.9278084865</v>
      </c>
      <c r="K106">
        <v>11023</v>
      </c>
      <c r="L106">
        <v>373</v>
      </c>
      <c r="M106" s="18" t="s">
        <v>33</v>
      </c>
      <c r="N106" s="19">
        <v>45329</v>
      </c>
      <c r="O106" s="18" t="s">
        <v>26</v>
      </c>
      <c r="P106" s="18" t="s">
        <v>34</v>
      </c>
    </row>
    <row r="107" spans="1:16" x14ac:dyDescent="0.3">
      <c r="A107" s="18" t="s">
        <v>9710</v>
      </c>
      <c r="B107" s="18" t="s">
        <v>9711</v>
      </c>
      <c r="C107">
        <v>62</v>
      </c>
      <c r="D107" s="18" t="s">
        <v>15</v>
      </c>
      <c r="E107" t="s">
        <v>28</v>
      </c>
      <c r="F107" s="18" t="s">
        <v>23</v>
      </c>
      <c r="G107" s="19">
        <v>43738</v>
      </c>
      <c r="H107">
        <v>58972</v>
      </c>
      <c r="I107" s="18" t="s">
        <v>40</v>
      </c>
      <c r="J107">
        <v>3879.0846018133898</v>
      </c>
      <c r="K107">
        <v>11023</v>
      </c>
      <c r="L107">
        <v>290</v>
      </c>
      <c r="M107" s="18" t="s">
        <v>33</v>
      </c>
      <c r="N107" s="19">
        <v>43753</v>
      </c>
      <c r="O107" s="18" t="s">
        <v>30</v>
      </c>
      <c r="P107" s="18" t="s">
        <v>27</v>
      </c>
    </row>
    <row r="108" spans="1:16" x14ac:dyDescent="0.3">
      <c r="A108" s="18" t="s">
        <v>9599</v>
      </c>
      <c r="B108" s="18" t="s">
        <v>9712</v>
      </c>
      <c r="C108">
        <v>49</v>
      </c>
      <c r="D108" s="18" t="s">
        <v>9537</v>
      </c>
      <c r="E108" t="s">
        <v>16</v>
      </c>
      <c r="F108" s="18" t="s">
        <v>43</v>
      </c>
      <c r="G108" s="19">
        <v>44260</v>
      </c>
      <c r="H108">
        <v>58972</v>
      </c>
      <c r="I108" s="18" t="s">
        <v>24</v>
      </c>
      <c r="J108">
        <v>24948.477824026901</v>
      </c>
      <c r="K108">
        <v>11023</v>
      </c>
      <c r="L108">
        <v>361</v>
      </c>
      <c r="M108" s="18" t="s">
        <v>25</v>
      </c>
      <c r="N108" s="19">
        <v>44275</v>
      </c>
      <c r="O108" s="18" t="s">
        <v>36</v>
      </c>
      <c r="P108" s="18" t="s">
        <v>34</v>
      </c>
    </row>
    <row r="109" spans="1:16" x14ac:dyDescent="0.3">
      <c r="A109" s="18" t="s">
        <v>9713</v>
      </c>
      <c r="B109" s="18" t="s">
        <v>9714</v>
      </c>
      <c r="C109">
        <v>52</v>
      </c>
      <c r="D109" s="18" t="s">
        <v>15</v>
      </c>
      <c r="E109" t="s">
        <v>39</v>
      </c>
      <c r="F109" s="18" t="s">
        <v>41</v>
      </c>
      <c r="G109" s="19">
        <v>44330</v>
      </c>
      <c r="H109">
        <v>58973</v>
      </c>
      <c r="I109" s="18" t="s">
        <v>40</v>
      </c>
      <c r="J109">
        <v>37734.7421803869</v>
      </c>
      <c r="K109">
        <v>11023</v>
      </c>
      <c r="L109">
        <v>251</v>
      </c>
      <c r="M109" s="18" t="s">
        <v>33</v>
      </c>
      <c r="N109" s="19">
        <v>44353</v>
      </c>
      <c r="O109" s="18" t="s">
        <v>36</v>
      </c>
      <c r="P109" s="18" t="s">
        <v>34</v>
      </c>
    </row>
    <row r="110" spans="1:16" x14ac:dyDescent="0.3">
      <c r="A110" s="18" t="s">
        <v>9546</v>
      </c>
      <c r="B110" s="18" t="s">
        <v>9715</v>
      </c>
      <c r="C110">
        <v>53</v>
      </c>
      <c r="D110" s="18" t="s">
        <v>15</v>
      </c>
      <c r="E110" t="s">
        <v>44</v>
      </c>
      <c r="F110" s="18" t="s">
        <v>17</v>
      </c>
      <c r="G110" s="19">
        <v>45085</v>
      </c>
      <c r="H110">
        <v>58973</v>
      </c>
      <c r="I110" s="18" t="s">
        <v>38</v>
      </c>
      <c r="J110">
        <v>27360.4618905512</v>
      </c>
      <c r="K110">
        <v>11023</v>
      </c>
      <c r="L110">
        <v>231</v>
      </c>
      <c r="M110" s="18" t="s">
        <v>33</v>
      </c>
      <c r="N110" s="19">
        <v>45112</v>
      </c>
      <c r="O110" s="18" t="s">
        <v>26</v>
      </c>
      <c r="P110" s="18" t="s">
        <v>34</v>
      </c>
    </row>
    <row r="111" spans="1:16" x14ac:dyDescent="0.3">
      <c r="A111" s="18" t="s">
        <v>9716</v>
      </c>
      <c r="B111" s="18" t="s">
        <v>9717</v>
      </c>
      <c r="C111">
        <v>55</v>
      </c>
      <c r="D111" s="18" t="s">
        <v>15</v>
      </c>
      <c r="E111" t="s">
        <v>39</v>
      </c>
      <c r="F111" s="18" t="s">
        <v>37</v>
      </c>
      <c r="G111" s="19">
        <v>44694</v>
      </c>
      <c r="H111">
        <v>58973</v>
      </c>
      <c r="I111" s="18" t="s">
        <v>29</v>
      </c>
      <c r="J111">
        <v>37405.696528631197</v>
      </c>
      <c r="K111">
        <v>11023</v>
      </c>
      <c r="L111">
        <v>212</v>
      </c>
      <c r="M111" s="18" t="s">
        <v>33</v>
      </c>
      <c r="N111" s="19">
        <v>44701</v>
      </c>
      <c r="O111" s="18" t="s">
        <v>20</v>
      </c>
      <c r="P111" s="18" t="s">
        <v>21</v>
      </c>
    </row>
    <row r="112" spans="1:16" x14ac:dyDescent="0.3">
      <c r="A112" s="18" t="s">
        <v>9699</v>
      </c>
      <c r="B112" s="18" t="s">
        <v>9718</v>
      </c>
      <c r="C112">
        <v>18</v>
      </c>
      <c r="D112" s="18" t="s">
        <v>15</v>
      </c>
      <c r="E112" t="s">
        <v>16</v>
      </c>
      <c r="F112" s="18" t="s">
        <v>43</v>
      </c>
      <c r="G112" s="19">
        <v>44826</v>
      </c>
      <c r="H112">
        <v>58973</v>
      </c>
      <c r="I112" s="18" t="s">
        <v>24</v>
      </c>
      <c r="J112">
        <v>31485.973161715901</v>
      </c>
      <c r="K112">
        <v>11023</v>
      </c>
      <c r="L112">
        <v>440</v>
      </c>
      <c r="M112" s="18" t="s">
        <v>25</v>
      </c>
      <c r="N112" s="19">
        <v>44848</v>
      </c>
      <c r="O112" s="18" t="s">
        <v>26</v>
      </c>
      <c r="P112" s="18" t="s">
        <v>21</v>
      </c>
    </row>
    <row r="113" spans="1:16" x14ac:dyDescent="0.3">
      <c r="A113" s="18" t="s">
        <v>9719</v>
      </c>
      <c r="B113" s="18" t="s">
        <v>9720</v>
      </c>
      <c r="C113">
        <v>52</v>
      </c>
      <c r="D113" s="18" t="s">
        <v>15</v>
      </c>
      <c r="E113" t="s">
        <v>39</v>
      </c>
      <c r="F113" s="18" t="s">
        <v>41</v>
      </c>
      <c r="G113" s="19">
        <v>45163</v>
      </c>
      <c r="H113">
        <v>58973</v>
      </c>
      <c r="I113" s="18" t="s">
        <v>24</v>
      </c>
      <c r="J113">
        <v>23737.399323627</v>
      </c>
      <c r="K113">
        <v>11023</v>
      </c>
      <c r="L113">
        <v>414</v>
      </c>
      <c r="M113" s="18" t="s">
        <v>19</v>
      </c>
      <c r="N113" s="19">
        <v>45187</v>
      </c>
      <c r="O113" s="18" t="s">
        <v>42</v>
      </c>
      <c r="P113" s="18" t="s">
        <v>21</v>
      </c>
    </row>
    <row r="114" spans="1:16" x14ac:dyDescent="0.3">
      <c r="A114" s="18" t="s">
        <v>9621</v>
      </c>
      <c r="B114" s="18" t="s">
        <v>9721</v>
      </c>
      <c r="C114">
        <v>67</v>
      </c>
      <c r="D114" s="18" t="s">
        <v>15</v>
      </c>
      <c r="E114" t="s">
        <v>39</v>
      </c>
      <c r="F114" s="18" t="s">
        <v>23</v>
      </c>
      <c r="G114" s="19">
        <v>43618</v>
      </c>
      <c r="H114">
        <v>58973</v>
      </c>
      <c r="I114" s="18" t="s">
        <v>29</v>
      </c>
      <c r="J114">
        <v>3326.3826746815098</v>
      </c>
      <c r="K114">
        <v>11023</v>
      </c>
      <c r="L114">
        <v>424</v>
      </c>
      <c r="M114" s="18" t="s">
        <v>25</v>
      </c>
      <c r="N114" s="19">
        <v>43620</v>
      </c>
      <c r="O114" s="18" t="s">
        <v>42</v>
      </c>
      <c r="P114" s="18" t="s">
        <v>27</v>
      </c>
    </row>
    <row r="115" spans="1:16" x14ac:dyDescent="0.3">
      <c r="A115" s="18" t="s">
        <v>9722</v>
      </c>
      <c r="B115" s="18" t="s">
        <v>9723</v>
      </c>
      <c r="C115">
        <v>82</v>
      </c>
      <c r="D115" s="18" t="s">
        <v>9537</v>
      </c>
      <c r="E115" t="s">
        <v>22</v>
      </c>
      <c r="F115" s="18" t="s">
        <v>41</v>
      </c>
      <c r="G115" s="19">
        <v>44519</v>
      </c>
      <c r="H115">
        <v>58973</v>
      </c>
      <c r="I115" s="18" t="s">
        <v>24</v>
      </c>
      <c r="J115">
        <v>23067.6721652454</v>
      </c>
      <c r="K115">
        <v>11023</v>
      </c>
      <c r="L115">
        <v>307</v>
      </c>
      <c r="M115" s="18" t="s">
        <v>33</v>
      </c>
      <c r="N115" s="19">
        <v>44542</v>
      </c>
      <c r="O115" s="18" t="s">
        <v>26</v>
      </c>
      <c r="P115" s="18" t="s">
        <v>21</v>
      </c>
    </row>
    <row r="116" spans="1:16" x14ac:dyDescent="0.3">
      <c r="A116" s="18" t="s">
        <v>9724</v>
      </c>
      <c r="B116" s="18" t="s">
        <v>9725</v>
      </c>
      <c r="C116">
        <v>37</v>
      </c>
      <c r="D116" s="18" t="s">
        <v>9537</v>
      </c>
      <c r="E116" t="s">
        <v>31</v>
      </c>
      <c r="F116" s="18" t="s">
        <v>37</v>
      </c>
      <c r="G116" s="19">
        <v>43801</v>
      </c>
      <c r="H116">
        <v>58973</v>
      </c>
      <c r="I116" s="18" t="s">
        <v>29</v>
      </c>
      <c r="J116">
        <v>8521.2142526710904</v>
      </c>
      <c r="K116">
        <v>11023</v>
      </c>
      <c r="L116">
        <v>476</v>
      </c>
      <c r="M116" s="18" t="s">
        <v>33</v>
      </c>
      <c r="N116" s="19">
        <v>43812</v>
      </c>
      <c r="O116" s="18" t="s">
        <v>36</v>
      </c>
      <c r="P116" s="18" t="s">
        <v>34</v>
      </c>
    </row>
    <row r="117" spans="1:16" x14ac:dyDescent="0.3">
      <c r="A117" s="18" t="s">
        <v>9726</v>
      </c>
      <c r="B117" s="18" t="s">
        <v>9543</v>
      </c>
      <c r="C117">
        <v>52</v>
      </c>
      <c r="D117" s="18" t="s">
        <v>9537</v>
      </c>
      <c r="E117" t="s">
        <v>39</v>
      </c>
      <c r="F117" s="18" t="s">
        <v>17</v>
      </c>
      <c r="G117" s="19">
        <v>44064</v>
      </c>
      <c r="H117">
        <v>58973</v>
      </c>
      <c r="I117" s="18" t="s">
        <v>40</v>
      </c>
      <c r="J117">
        <v>47985.167338327701</v>
      </c>
      <c r="K117">
        <v>11023</v>
      </c>
      <c r="L117">
        <v>388</v>
      </c>
      <c r="M117" s="18" t="s">
        <v>33</v>
      </c>
      <c r="N117" s="19">
        <v>44080</v>
      </c>
      <c r="O117" s="18" t="s">
        <v>36</v>
      </c>
      <c r="P117" s="18" t="s">
        <v>27</v>
      </c>
    </row>
    <row r="118" spans="1:16" x14ac:dyDescent="0.3">
      <c r="A118" s="18" t="s">
        <v>9727</v>
      </c>
      <c r="B118" s="18" t="s">
        <v>9728</v>
      </c>
      <c r="C118">
        <v>37</v>
      </c>
      <c r="D118" s="18" t="s">
        <v>9537</v>
      </c>
      <c r="E118" t="s">
        <v>44</v>
      </c>
      <c r="F118" s="18" t="s">
        <v>37</v>
      </c>
      <c r="G118" s="19">
        <v>44239</v>
      </c>
      <c r="H118">
        <v>58973</v>
      </c>
      <c r="I118" s="18" t="s">
        <v>38</v>
      </c>
      <c r="J118">
        <v>25230.246881802399</v>
      </c>
      <c r="K118">
        <v>11023</v>
      </c>
      <c r="L118">
        <v>326</v>
      </c>
      <c r="M118" s="18" t="s">
        <v>33</v>
      </c>
      <c r="N118" s="19">
        <v>44266</v>
      </c>
      <c r="O118" s="18" t="s">
        <v>26</v>
      </c>
      <c r="P118" s="18" t="s">
        <v>27</v>
      </c>
    </row>
    <row r="119" spans="1:16" x14ac:dyDescent="0.3">
      <c r="A119" s="18" t="s">
        <v>9591</v>
      </c>
      <c r="B119" s="18" t="s">
        <v>9729</v>
      </c>
      <c r="C119">
        <v>83</v>
      </c>
      <c r="D119" s="18" t="s">
        <v>9537</v>
      </c>
      <c r="E119" t="s">
        <v>22</v>
      </c>
      <c r="F119" s="18" t="s">
        <v>32</v>
      </c>
      <c r="G119" s="19">
        <v>45304</v>
      </c>
      <c r="H119">
        <v>58973</v>
      </c>
      <c r="I119" s="18" t="s">
        <v>18</v>
      </c>
      <c r="J119">
        <v>10352.208486740799</v>
      </c>
      <c r="K119">
        <v>11023</v>
      </c>
      <c r="L119">
        <v>394</v>
      </c>
      <c r="M119" s="18" t="s">
        <v>19</v>
      </c>
      <c r="N119" s="19">
        <v>45313</v>
      </c>
      <c r="O119" s="18" t="s">
        <v>30</v>
      </c>
      <c r="P119" s="18" t="s">
        <v>34</v>
      </c>
    </row>
    <row r="120" spans="1:16" x14ac:dyDescent="0.3">
      <c r="A120" s="18" t="s">
        <v>9730</v>
      </c>
      <c r="B120" s="18" t="s">
        <v>9731</v>
      </c>
      <c r="C120">
        <v>33</v>
      </c>
      <c r="D120" s="18" t="s">
        <v>15</v>
      </c>
      <c r="E120" t="s">
        <v>45</v>
      </c>
      <c r="F120" s="18" t="s">
        <v>43</v>
      </c>
      <c r="G120" s="19">
        <v>44556</v>
      </c>
      <c r="H120">
        <v>58973</v>
      </c>
      <c r="I120" s="18" t="s">
        <v>24</v>
      </c>
      <c r="J120">
        <v>6175.8672492924197</v>
      </c>
      <c r="K120">
        <v>11023</v>
      </c>
      <c r="L120">
        <v>138</v>
      </c>
      <c r="M120" s="18" t="s">
        <v>19</v>
      </c>
      <c r="N120" s="19">
        <v>44573</v>
      </c>
      <c r="O120" s="18" t="s">
        <v>30</v>
      </c>
      <c r="P120" s="18" t="s">
        <v>34</v>
      </c>
    </row>
    <row r="121" spans="1:16" x14ac:dyDescent="0.3">
      <c r="A121" s="18" t="s">
        <v>9695</v>
      </c>
      <c r="B121" s="18" t="s">
        <v>9690</v>
      </c>
      <c r="C121">
        <v>22</v>
      </c>
      <c r="D121" s="18" t="s">
        <v>9537</v>
      </c>
      <c r="E121" t="s">
        <v>28</v>
      </c>
      <c r="F121" s="18" t="s">
        <v>23</v>
      </c>
      <c r="G121" s="19">
        <v>44795</v>
      </c>
      <c r="H121">
        <v>58973</v>
      </c>
      <c r="I121" s="18" t="s">
        <v>18</v>
      </c>
      <c r="J121">
        <v>23499.936250978699</v>
      </c>
      <c r="K121">
        <v>11023</v>
      </c>
      <c r="L121">
        <v>178</v>
      </c>
      <c r="M121" s="18" t="s">
        <v>19</v>
      </c>
      <c r="N121" s="19">
        <v>44811</v>
      </c>
      <c r="O121" s="18" t="s">
        <v>36</v>
      </c>
      <c r="P121" s="18" t="s">
        <v>21</v>
      </c>
    </row>
    <row r="122" spans="1:16" x14ac:dyDescent="0.3">
      <c r="A122" s="18" t="s">
        <v>9732</v>
      </c>
      <c r="B122" s="18" t="s">
        <v>9733</v>
      </c>
      <c r="C122">
        <v>19</v>
      </c>
      <c r="D122" s="18" t="s">
        <v>9537</v>
      </c>
      <c r="E122" t="s">
        <v>44</v>
      </c>
      <c r="F122" s="18" t="s">
        <v>17</v>
      </c>
      <c r="G122" s="19">
        <v>44380</v>
      </c>
      <c r="H122">
        <v>58973</v>
      </c>
      <c r="I122" s="18" t="s">
        <v>24</v>
      </c>
      <c r="J122">
        <v>33681.572644101499</v>
      </c>
      <c r="K122">
        <v>11023</v>
      </c>
      <c r="L122">
        <v>177</v>
      </c>
      <c r="M122" s="18" t="s">
        <v>33</v>
      </c>
      <c r="N122" s="19">
        <v>44408</v>
      </c>
      <c r="O122" s="18" t="s">
        <v>26</v>
      </c>
      <c r="P122" s="18" t="s">
        <v>34</v>
      </c>
    </row>
    <row r="123" spans="1:16" x14ac:dyDescent="0.3">
      <c r="A123" s="18" t="s">
        <v>9734</v>
      </c>
      <c r="B123" s="18" t="s">
        <v>9735</v>
      </c>
      <c r="C123">
        <v>85</v>
      </c>
      <c r="D123" s="18" t="s">
        <v>9537</v>
      </c>
      <c r="E123" t="s">
        <v>31</v>
      </c>
      <c r="F123" s="18" t="s">
        <v>23</v>
      </c>
      <c r="G123" s="19">
        <v>43982</v>
      </c>
      <c r="H123">
        <v>58973</v>
      </c>
      <c r="I123" s="18" t="s">
        <v>29</v>
      </c>
      <c r="J123">
        <v>39957.940622229697</v>
      </c>
      <c r="K123">
        <v>11023</v>
      </c>
      <c r="L123">
        <v>211</v>
      </c>
      <c r="M123" s="18" t="s">
        <v>19</v>
      </c>
      <c r="N123" s="19">
        <v>43983</v>
      </c>
      <c r="O123" s="18" t="s">
        <v>26</v>
      </c>
      <c r="P123" s="18" t="s">
        <v>21</v>
      </c>
    </row>
    <row r="124" spans="1:16" x14ac:dyDescent="0.3">
      <c r="A124" s="18" t="s">
        <v>9576</v>
      </c>
      <c r="B124" s="18" t="s">
        <v>9736</v>
      </c>
      <c r="C124">
        <v>19</v>
      </c>
      <c r="D124" s="18" t="s">
        <v>15</v>
      </c>
      <c r="E124" t="s">
        <v>44</v>
      </c>
      <c r="F124" s="18" t="s">
        <v>17</v>
      </c>
      <c r="G124" s="19">
        <v>44130</v>
      </c>
      <c r="H124">
        <v>58973</v>
      </c>
      <c r="I124" s="18" t="s">
        <v>38</v>
      </c>
      <c r="J124">
        <v>49833.707717854501</v>
      </c>
      <c r="K124">
        <v>11023</v>
      </c>
      <c r="L124">
        <v>302</v>
      </c>
      <c r="M124" s="18" t="s">
        <v>33</v>
      </c>
      <c r="N124" s="19">
        <v>44152</v>
      </c>
      <c r="O124" s="18" t="s">
        <v>42</v>
      </c>
      <c r="P124" s="18" t="s">
        <v>27</v>
      </c>
    </row>
    <row r="125" spans="1:16" x14ac:dyDescent="0.3">
      <c r="A125" s="18" t="s">
        <v>9534</v>
      </c>
      <c r="B125" s="18" t="s">
        <v>9590</v>
      </c>
      <c r="C125">
        <v>50</v>
      </c>
      <c r="D125" s="18" t="s">
        <v>9537</v>
      </c>
      <c r="E125" t="s">
        <v>16</v>
      </c>
      <c r="F125" s="18" t="s">
        <v>37</v>
      </c>
      <c r="G125" s="19">
        <v>44350</v>
      </c>
      <c r="H125">
        <v>58973</v>
      </c>
      <c r="I125" s="18" t="s">
        <v>29</v>
      </c>
      <c r="J125">
        <v>48175.466116807896</v>
      </c>
      <c r="K125">
        <v>11023</v>
      </c>
      <c r="L125">
        <v>368</v>
      </c>
      <c r="M125" s="18" t="s">
        <v>19</v>
      </c>
      <c r="N125" s="19">
        <v>44378</v>
      </c>
      <c r="O125" s="18" t="s">
        <v>20</v>
      </c>
      <c r="P125" s="18" t="s">
        <v>27</v>
      </c>
    </row>
    <row r="126" spans="1:16" x14ac:dyDescent="0.3">
      <c r="A126" s="18" t="s">
        <v>9737</v>
      </c>
      <c r="B126" s="18" t="s">
        <v>9738</v>
      </c>
      <c r="C126">
        <v>50</v>
      </c>
      <c r="D126" s="18" t="s">
        <v>9537</v>
      </c>
      <c r="E126" t="s">
        <v>45</v>
      </c>
      <c r="F126" s="18" t="s">
        <v>23</v>
      </c>
      <c r="G126" s="19">
        <v>44128</v>
      </c>
      <c r="H126">
        <v>58973</v>
      </c>
      <c r="I126" s="18" t="s">
        <v>38</v>
      </c>
      <c r="J126">
        <v>40133.967392455103</v>
      </c>
      <c r="K126">
        <v>11023</v>
      </c>
      <c r="L126">
        <v>130</v>
      </c>
      <c r="M126" s="18" t="s">
        <v>19</v>
      </c>
      <c r="N126" s="19">
        <v>44148</v>
      </c>
      <c r="O126" s="18" t="s">
        <v>26</v>
      </c>
      <c r="P126" s="18" t="s">
        <v>21</v>
      </c>
    </row>
    <row r="127" spans="1:16" x14ac:dyDescent="0.3">
      <c r="A127" s="18" t="s">
        <v>9646</v>
      </c>
      <c r="B127" s="18" t="s">
        <v>9637</v>
      </c>
      <c r="C127">
        <v>40</v>
      </c>
      <c r="D127" s="18" t="s">
        <v>15</v>
      </c>
      <c r="E127" t="s">
        <v>31</v>
      </c>
      <c r="F127" s="18" t="s">
        <v>23</v>
      </c>
      <c r="G127" s="19">
        <v>43704</v>
      </c>
      <c r="H127">
        <v>58973</v>
      </c>
      <c r="I127" s="18" t="s">
        <v>29</v>
      </c>
      <c r="J127">
        <v>9585.9521279937198</v>
      </c>
      <c r="K127">
        <v>11023</v>
      </c>
      <c r="L127">
        <v>424</v>
      </c>
      <c r="M127" s="18" t="s">
        <v>19</v>
      </c>
      <c r="N127" s="19">
        <v>43714</v>
      </c>
      <c r="O127" s="18" t="s">
        <v>42</v>
      </c>
      <c r="P127" s="18" t="s">
        <v>27</v>
      </c>
    </row>
    <row r="128" spans="1:16" x14ac:dyDescent="0.3">
      <c r="A128" s="18" t="s">
        <v>9739</v>
      </c>
      <c r="B128" s="18" t="s">
        <v>9740</v>
      </c>
      <c r="C128">
        <v>57</v>
      </c>
      <c r="D128" s="18" t="s">
        <v>15</v>
      </c>
      <c r="E128" t="s">
        <v>39</v>
      </c>
      <c r="F128" s="18" t="s">
        <v>23</v>
      </c>
      <c r="G128" s="19">
        <v>44530</v>
      </c>
      <c r="H128">
        <v>58973</v>
      </c>
      <c r="I128" s="18" t="s">
        <v>24</v>
      </c>
      <c r="J128">
        <v>40693.354223953502</v>
      </c>
      <c r="K128">
        <v>11023</v>
      </c>
      <c r="L128">
        <v>430</v>
      </c>
      <c r="M128" s="18" t="s">
        <v>25</v>
      </c>
      <c r="N128" s="19">
        <v>44539</v>
      </c>
      <c r="O128" s="18" t="s">
        <v>30</v>
      </c>
      <c r="P128" s="18" t="s">
        <v>34</v>
      </c>
    </row>
    <row r="129" spans="1:16" x14ac:dyDescent="0.3">
      <c r="A129" s="18" t="s">
        <v>9741</v>
      </c>
      <c r="B129" s="18" t="s">
        <v>9742</v>
      </c>
      <c r="C129">
        <v>82</v>
      </c>
      <c r="D129" s="18" t="s">
        <v>15</v>
      </c>
      <c r="E129" t="s">
        <v>35</v>
      </c>
      <c r="F129" s="18" t="s">
        <v>23</v>
      </c>
      <c r="G129" s="19">
        <v>45214</v>
      </c>
      <c r="H129">
        <v>58973</v>
      </c>
      <c r="I129" s="18" t="s">
        <v>38</v>
      </c>
      <c r="J129">
        <v>16399.2657610018</v>
      </c>
      <c r="K129">
        <v>11023</v>
      </c>
      <c r="L129">
        <v>133</v>
      </c>
      <c r="M129" s="18" t="s">
        <v>25</v>
      </c>
      <c r="N129" s="19">
        <v>45238</v>
      </c>
      <c r="O129" s="18" t="s">
        <v>36</v>
      </c>
      <c r="P129" s="18" t="s">
        <v>34</v>
      </c>
    </row>
    <row r="130" spans="1:16" x14ac:dyDescent="0.3">
      <c r="A130" s="18" t="s">
        <v>9743</v>
      </c>
      <c r="B130" s="18" t="s">
        <v>9744</v>
      </c>
      <c r="C130">
        <v>20</v>
      </c>
      <c r="D130" s="18" t="s">
        <v>15</v>
      </c>
      <c r="E130" t="s">
        <v>35</v>
      </c>
      <c r="F130" s="18" t="s">
        <v>32</v>
      </c>
      <c r="G130" s="19">
        <v>45368</v>
      </c>
      <c r="H130">
        <v>58973</v>
      </c>
      <c r="I130" s="18" t="s">
        <v>18</v>
      </c>
      <c r="J130">
        <v>44939.565524760998</v>
      </c>
      <c r="K130">
        <v>11023</v>
      </c>
      <c r="L130">
        <v>430</v>
      </c>
      <c r="M130" s="18" t="s">
        <v>25</v>
      </c>
      <c r="N130" s="19">
        <v>45379</v>
      </c>
      <c r="O130" s="18" t="s">
        <v>26</v>
      </c>
      <c r="P130" s="18" t="s">
        <v>27</v>
      </c>
    </row>
    <row r="131" spans="1:16" x14ac:dyDescent="0.3">
      <c r="A131" s="18" t="s">
        <v>9578</v>
      </c>
      <c r="B131" s="18" t="s">
        <v>9547</v>
      </c>
      <c r="C131">
        <v>20</v>
      </c>
      <c r="D131" s="18" t="s">
        <v>15</v>
      </c>
      <c r="E131" t="s">
        <v>44</v>
      </c>
      <c r="F131" s="18" t="s">
        <v>41</v>
      </c>
      <c r="G131" s="19">
        <v>43751</v>
      </c>
      <c r="H131">
        <v>58973</v>
      </c>
      <c r="I131" s="18" t="s">
        <v>18</v>
      </c>
      <c r="J131">
        <v>10663.9100050385</v>
      </c>
      <c r="K131">
        <v>11023</v>
      </c>
      <c r="L131">
        <v>104</v>
      </c>
      <c r="M131" s="18" t="s">
        <v>25</v>
      </c>
      <c r="N131" s="19">
        <v>43754</v>
      </c>
      <c r="O131" s="18" t="s">
        <v>30</v>
      </c>
      <c r="P131" s="18" t="s">
        <v>21</v>
      </c>
    </row>
    <row r="132" spans="1:16" x14ac:dyDescent="0.3">
      <c r="A132" s="18" t="s">
        <v>9601</v>
      </c>
      <c r="B132" s="18" t="s">
        <v>9598</v>
      </c>
      <c r="C132">
        <v>19</v>
      </c>
      <c r="D132" s="18" t="s">
        <v>9537</v>
      </c>
      <c r="E132" t="s">
        <v>28</v>
      </c>
      <c r="F132" s="18" t="s">
        <v>41</v>
      </c>
      <c r="G132" s="19">
        <v>43892</v>
      </c>
      <c r="H132">
        <v>58973</v>
      </c>
      <c r="I132" s="18" t="s">
        <v>40</v>
      </c>
      <c r="J132">
        <v>22564.787983517199</v>
      </c>
      <c r="K132">
        <v>11023</v>
      </c>
      <c r="L132">
        <v>408</v>
      </c>
      <c r="M132" s="18" t="s">
        <v>33</v>
      </c>
      <c r="N132" s="19">
        <v>43897</v>
      </c>
      <c r="O132" s="18" t="s">
        <v>20</v>
      </c>
      <c r="P132" s="18" t="s">
        <v>21</v>
      </c>
    </row>
    <row r="133" spans="1:16" x14ac:dyDescent="0.3">
      <c r="A133" s="18" t="s">
        <v>9636</v>
      </c>
      <c r="B133" s="18" t="s">
        <v>9745</v>
      </c>
      <c r="C133">
        <v>32</v>
      </c>
      <c r="D133" s="18" t="s">
        <v>9537</v>
      </c>
      <c r="E133" t="s">
        <v>39</v>
      </c>
      <c r="F133" s="18" t="s">
        <v>17</v>
      </c>
      <c r="G133" s="19">
        <v>43774</v>
      </c>
      <c r="H133">
        <v>58973</v>
      </c>
      <c r="I133" s="18" t="s">
        <v>29</v>
      </c>
      <c r="J133">
        <v>-502.507812700947</v>
      </c>
      <c r="K133">
        <v>11023</v>
      </c>
      <c r="L133">
        <v>376</v>
      </c>
      <c r="M133" s="18" t="s">
        <v>19</v>
      </c>
      <c r="N133" s="19">
        <v>43792</v>
      </c>
      <c r="O133" s="18" t="s">
        <v>36</v>
      </c>
      <c r="P133" s="18" t="s">
        <v>21</v>
      </c>
    </row>
    <row r="134" spans="1:16" x14ac:dyDescent="0.3">
      <c r="A134" s="18" t="s">
        <v>9672</v>
      </c>
      <c r="B134" s="18" t="s">
        <v>9746</v>
      </c>
      <c r="C134">
        <v>55</v>
      </c>
      <c r="D134" s="18" t="s">
        <v>15</v>
      </c>
      <c r="E134" t="s">
        <v>16</v>
      </c>
      <c r="F134" s="18" t="s">
        <v>32</v>
      </c>
      <c r="G134" s="19">
        <v>44234</v>
      </c>
      <c r="H134">
        <v>58973</v>
      </c>
      <c r="I134" s="18" t="s">
        <v>40</v>
      </c>
      <c r="J134">
        <v>34758.256750986002</v>
      </c>
      <c r="K134">
        <v>11023</v>
      </c>
      <c r="L134">
        <v>331</v>
      </c>
      <c r="M134" s="18" t="s">
        <v>25</v>
      </c>
      <c r="N134" s="19">
        <v>44260</v>
      </c>
      <c r="O134" s="18" t="s">
        <v>30</v>
      </c>
      <c r="P134" s="18" t="s">
        <v>21</v>
      </c>
    </row>
    <row r="135" spans="1:16" x14ac:dyDescent="0.3">
      <c r="A135" s="18" t="s">
        <v>9747</v>
      </c>
      <c r="B135" s="18" t="s">
        <v>9748</v>
      </c>
      <c r="C135">
        <v>81</v>
      </c>
      <c r="D135" s="18" t="s">
        <v>15</v>
      </c>
      <c r="E135" t="s">
        <v>44</v>
      </c>
      <c r="F135" s="18" t="s">
        <v>41</v>
      </c>
      <c r="G135" s="19">
        <v>44494</v>
      </c>
      <c r="H135">
        <v>58973</v>
      </c>
      <c r="I135" s="18" t="s">
        <v>38</v>
      </c>
      <c r="J135">
        <v>46377.865149231497</v>
      </c>
      <c r="K135">
        <v>11023</v>
      </c>
      <c r="L135">
        <v>275</v>
      </c>
      <c r="M135" s="18" t="s">
        <v>19</v>
      </c>
      <c r="N135" s="19">
        <v>44522</v>
      </c>
      <c r="O135" s="18" t="s">
        <v>42</v>
      </c>
      <c r="P135" s="18" t="s">
        <v>21</v>
      </c>
    </row>
    <row r="136" spans="1:16" x14ac:dyDescent="0.3">
      <c r="A136" s="18" t="s">
        <v>9646</v>
      </c>
      <c r="B136" s="18" t="s">
        <v>9749</v>
      </c>
      <c r="C136">
        <v>26</v>
      </c>
      <c r="D136" s="18" t="s">
        <v>15</v>
      </c>
      <c r="E136" t="s">
        <v>45</v>
      </c>
      <c r="F136" s="18" t="s">
        <v>41</v>
      </c>
      <c r="G136" s="19">
        <v>44766</v>
      </c>
      <c r="H136">
        <v>58973</v>
      </c>
      <c r="I136" s="18" t="s">
        <v>18</v>
      </c>
      <c r="J136">
        <v>7555.7729648088398</v>
      </c>
      <c r="K136">
        <v>11023</v>
      </c>
      <c r="L136">
        <v>425</v>
      </c>
      <c r="M136" s="18" t="s">
        <v>33</v>
      </c>
      <c r="N136" s="19">
        <v>44773</v>
      </c>
      <c r="O136" s="18" t="s">
        <v>20</v>
      </c>
      <c r="P136" s="18" t="s">
        <v>34</v>
      </c>
    </row>
    <row r="137" spans="1:16" x14ac:dyDescent="0.3">
      <c r="A137" s="18" t="s">
        <v>9571</v>
      </c>
      <c r="B137" s="18" t="s">
        <v>9750</v>
      </c>
      <c r="C137">
        <v>54</v>
      </c>
      <c r="D137" s="18" t="s">
        <v>9537</v>
      </c>
      <c r="E137" t="s">
        <v>35</v>
      </c>
      <c r="F137" s="18" t="s">
        <v>17</v>
      </c>
      <c r="G137" s="19">
        <v>43894</v>
      </c>
      <c r="H137">
        <v>58973</v>
      </c>
      <c r="I137" s="18" t="s">
        <v>38</v>
      </c>
      <c r="J137">
        <v>14299.993446906699</v>
      </c>
      <c r="K137">
        <v>11023</v>
      </c>
      <c r="L137">
        <v>480</v>
      </c>
      <c r="M137" s="18" t="s">
        <v>25</v>
      </c>
      <c r="N137" s="19">
        <v>43895</v>
      </c>
      <c r="O137" s="18" t="s">
        <v>42</v>
      </c>
      <c r="P137" s="18" t="s">
        <v>34</v>
      </c>
    </row>
    <row r="138" spans="1:16" x14ac:dyDescent="0.3">
      <c r="A138" s="18" t="s">
        <v>9546</v>
      </c>
      <c r="B138" s="18" t="s">
        <v>9751</v>
      </c>
      <c r="C138">
        <v>57</v>
      </c>
      <c r="D138" s="18" t="s">
        <v>15</v>
      </c>
      <c r="E138" t="s">
        <v>16</v>
      </c>
      <c r="F138" s="18" t="s">
        <v>43</v>
      </c>
      <c r="G138" s="19">
        <v>44409</v>
      </c>
      <c r="H138">
        <v>58973</v>
      </c>
      <c r="I138" s="18" t="s">
        <v>40</v>
      </c>
      <c r="J138">
        <v>46429.508203722602</v>
      </c>
      <c r="K138">
        <v>11023</v>
      </c>
      <c r="L138">
        <v>233</v>
      </c>
      <c r="M138" s="18" t="s">
        <v>33</v>
      </c>
      <c r="N138" s="19">
        <v>44427</v>
      </c>
      <c r="O138" s="18" t="s">
        <v>20</v>
      </c>
      <c r="P138" s="18" t="s">
        <v>27</v>
      </c>
    </row>
    <row r="139" spans="1:16" x14ac:dyDescent="0.3">
      <c r="A139" s="18" t="s">
        <v>9752</v>
      </c>
      <c r="B139" s="18" t="s">
        <v>9639</v>
      </c>
      <c r="C139">
        <v>38</v>
      </c>
      <c r="D139" s="18" t="s">
        <v>9537</v>
      </c>
      <c r="E139" t="s">
        <v>35</v>
      </c>
      <c r="F139" s="18" t="s">
        <v>37</v>
      </c>
      <c r="G139" s="19">
        <v>43854</v>
      </c>
      <c r="H139">
        <v>58973</v>
      </c>
      <c r="I139" s="18" t="s">
        <v>24</v>
      </c>
      <c r="J139">
        <v>17978.950744896101</v>
      </c>
      <c r="K139">
        <v>11023</v>
      </c>
      <c r="L139">
        <v>384</v>
      </c>
      <c r="M139" s="18" t="s">
        <v>33</v>
      </c>
      <c r="N139" s="19">
        <v>43873</v>
      </c>
      <c r="O139" s="18" t="s">
        <v>26</v>
      </c>
      <c r="P139" s="18" t="s">
        <v>34</v>
      </c>
    </row>
    <row r="140" spans="1:16" x14ac:dyDescent="0.3">
      <c r="A140" s="18" t="s">
        <v>9753</v>
      </c>
      <c r="B140" s="18" t="s">
        <v>9754</v>
      </c>
      <c r="C140">
        <v>54</v>
      </c>
      <c r="D140" s="18" t="s">
        <v>15</v>
      </c>
      <c r="E140" t="s">
        <v>31</v>
      </c>
      <c r="F140" s="18" t="s">
        <v>23</v>
      </c>
      <c r="G140" s="19">
        <v>44407</v>
      </c>
      <c r="H140">
        <v>58973</v>
      </c>
      <c r="I140" s="18" t="s">
        <v>24</v>
      </c>
      <c r="J140">
        <v>32629.0677482352</v>
      </c>
      <c r="K140">
        <v>11023</v>
      </c>
      <c r="L140">
        <v>380</v>
      </c>
      <c r="M140" s="18" t="s">
        <v>33</v>
      </c>
      <c r="N140" s="19">
        <v>44421</v>
      </c>
      <c r="O140" s="18" t="s">
        <v>20</v>
      </c>
      <c r="P140" s="18" t="s">
        <v>21</v>
      </c>
    </row>
    <row r="141" spans="1:16" x14ac:dyDescent="0.3">
      <c r="A141" s="18" t="s">
        <v>9665</v>
      </c>
      <c r="B141" s="18" t="s">
        <v>9755</v>
      </c>
      <c r="C141">
        <v>42</v>
      </c>
      <c r="D141" s="18" t="s">
        <v>15</v>
      </c>
      <c r="E141" t="s">
        <v>22</v>
      </c>
      <c r="F141" s="18" t="s">
        <v>32</v>
      </c>
      <c r="G141" s="19">
        <v>45295</v>
      </c>
      <c r="H141">
        <v>58973</v>
      </c>
      <c r="I141" s="18" t="s">
        <v>24</v>
      </c>
      <c r="J141">
        <v>22356.2264918334</v>
      </c>
      <c r="K141">
        <v>11023</v>
      </c>
      <c r="L141">
        <v>310</v>
      </c>
      <c r="M141" s="18" t="s">
        <v>19</v>
      </c>
      <c r="N141" s="19">
        <v>45325</v>
      </c>
      <c r="O141" s="18" t="s">
        <v>30</v>
      </c>
      <c r="P141" s="18" t="s">
        <v>27</v>
      </c>
    </row>
    <row r="142" spans="1:16" x14ac:dyDescent="0.3">
      <c r="A142" s="18" t="s">
        <v>9756</v>
      </c>
      <c r="B142" s="18" t="s">
        <v>9757</v>
      </c>
      <c r="C142">
        <v>20</v>
      </c>
      <c r="D142" s="18" t="s">
        <v>15</v>
      </c>
      <c r="E142" t="s">
        <v>45</v>
      </c>
      <c r="F142" s="18" t="s">
        <v>32</v>
      </c>
      <c r="G142" s="19">
        <v>45296</v>
      </c>
      <c r="H142">
        <v>58973</v>
      </c>
      <c r="I142" s="18" t="s">
        <v>24</v>
      </c>
      <c r="J142">
        <v>48995.980591657099</v>
      </c>
      <c r="K142">
        <v>11023</v>
      </c>
      <c r="L142">
        <v>406</v>
      </c>
      <c r="M142" s="18" t="s">
        <v>33</v>
      </c>
      <c r="N142" s="19">
        <v>45326</v>
      </c>
      <c r="O142" s="18" t="s">
        <v>42</v>
      </c>
      <c r="P142" s="18" t="s">
        <v>21</v>
      </c>
    </row>
    <row r="143" spans="1:16" x14ac:dyDescent="0.3">
      <c r="A143" s="18" t="s">
        <v>9638</v>
      </c>
      <c r="B143" s="18" t="s">
        <v>9758</v>
      </c>
      <c r="C143">
        <v>44</v>
      </c>
      <c r="D143" s="18" t="s">
        <v>9537</v>
      </c>
      <c r="E143" t="s">
        <v>45</v>
      </c>
      <c r="F143" s="18" t="s">
        <v>41</v>
      </c>
      <c r="G143" s="19">
        <v>44054</v>
      </c>
      <c r="H143">
        <v>58973</v>
      </c>
      <c r="I143" s="18" t="s">
        <v>38</v>
      </c>
      <c r="J143">
        <v>4532.4835536168703</v>
      </c>
      <c r="K143">
        <v>11023</v>
      </c>
      <c r="L143">
        <v>213</v>
      </c>
      <c r="M143" s="18" t="s">
        <v>25</v>
      </c>
      <c r="N143" s="19">
        <v>44078</v>
      </c>
      <c r="O143" s="18" t="s">
        <v>42</v>
      </c>
      <c r="P143" s="18" t="s">
        <v>27</v>
      </c>
    </row>
    <row r="144" spans="1:16" x14ac:dyDescent="0.3">
      <c r="A144" s="18" t="s">
        <v>9737</v>
      </c>
      <c r="B144" s="18" t="s">
        <v>9759</v>
      </c>
      <c r="C144">
        <v>54</v>
      </c>
      <c r="D144" s="18" t="s">
        <v>15</v>
      </c>
      <c r="E144" t="s">
        <v>44</v>
      </c>
      <c r="F144" s="18" t="s">
        <v>32</v>
      </c>
      <c r="G144" s="19">
        <v>44729</v>
      </c>
      <c r="H144">
        <v>58973</v>
      </c>
      <c r="I144" s="18" t="s">
        <v>24</v>
      </c>
      <c r="J144">
        <v>35521.582148277499</v>
      </c>
      <c r="K144">
        <v>11023</v>
      </c>
      <c r="L144">
        <v>130</v>
      </c>
      <c r="M144" s="18" t="s">
        <v>33</v>
      </c>
      <c r="N144" s="19">
        <v>44736</v>
      </c>
      <c r="O144" s="18" t="s">
        <v>20</v>
      </c>
      <c r="P144" s="18" t="s">
        <v>21</v>
      </c>
    </row>
    <row r="145" spans="1:16" x14ac:dyDescent="0.3">
      <c r="A145" s="18" t="s">
        <v>9760</v>
      </c>
      <c r="B145" s="18" t="s">
        <v>9761</v>
      </c>
      <c r="C145">
        <v>21</v>
      </c>
      <c r="D145" s="18" t="s">
        <v>9537</v>
      </c>
      <c r="E145" t="s">
        <v>39</v>
      </c>
      <c r="F145" s="18" t="s">
        <v>43</v>
      </c>
      <c r="G145" s="19">
        <v>44653</v>
      </c>
      <c r="H145">
        <v>58973</v>
      </c>
      <c r="I145" s="18" t="s">
        <v>29</v>
      </c>
      <c r="J145">
        <v>1589.5035231858601</v>
      </c>
      <c r="K145">
        <v>11023</v>
      </c>
      <c r="L145">
        <v>244</v>
      </c>
      <c r="M145" s="18" t="s">
        <v>25</v>
      </c>
      <c r="N145" s="19">
        <v>44660</v>
      </c>
      <c r="O145" s="18" t="s">
        <v>30</v>
      </c>
      <c r="P145" s="18" t="s">
        <v>27</v>
      </c>
    </row>
    <row r="146" spans="1:16" x14ac:dyDescent="0.3">
      <c r="A146" s="18" t="s">
        <v>9762</v>
      </c>
      <c r="B146" s="18" t="s">
        <v>9763</v>
      </c>
      <c r="C146">
        <v>45</v>
      </c>
      <c r="D146" s="18" t="s">
        <v>9537</v>
      </c>
      <c r="E146" t="s">
        <v>35</v>
      </c>
      <c r="F146" s="18" t="s">
        <v>32</v>
      </c>
      <c r="G146" s="19">
        <v>43985</v>
      </c>
      <c r="H146">
        <v>58973</v>
      </c>
      <c r="I146" s="18" t="s">
        <v>24</v>
      </c>
      <c r="J146">
        <v>22950.651139182501</v>
      </c>
      <c r="K146">
        <v>11023</v>
      </c>
      <c r="L146">
        <v>233</v>
      </c>
      <c r="M146" s="18" t="s">
        <v>33</v>
      </c>
      <c r="N146" s="19">
        <v>44004</v>
      </c>
      <c r="O146" s="18" t="s">
        <v>26</v>
      </c>
      <c r="P146" s="18" t="s">
        <v>34</v>
      </c>
    </row>
    <row r="147" spans="1:16" x14ac:dyDescent="0.3">
      <c r="A147" s="18" t="s">
        <v>9764</v>
      </c>
      <c r="B147" s="18" t="s">
        <v>9765</v>
      </c>
      <c r="C147">
        <v>68</v>
      </c>
      <c r="D147" s="18" t="s">
        <v>9537</v>
      </c>
      <c r="E147" t="s">
        <v>44</v>
      </c>
      <c r="F147" s="18" t="s">
        <v>43</v>
      </c>
      <c r="G147" s="19">
        <v>43693</v>
      </c>
      <c r="H147">
        <v>58973</v>
      </c>
      <c r="I147" s="18" t="s">
        <v>29</v>
      </c>
      <c r="J147">
        <v>2678.9539360591002</v>
      </c>
      <c r="K147">
        <v>11023</v>
      </c>
      <c r="L147">
        <v>427</v>
      </c>
      <c r="M147" s="18" t="s">
        <v>19</v>
      </c>
      <c r="N147" s="19">
        <v>43698</v>
      </c>
      <c r="O147" s="18" t="s">
        <v>20</v>
      </c>
      <c r="P147" s="18" t="s">
        <v>34</v>
      </c>
    </row>
    <row r="148" spans="1:16" x14ac:dyDescent="0.3">
      <c r="A148" s="18" t="s">
        <v>9634</v>
      </c>
      <c r="B148" s="18" t="s">
        <v>9766</v>
      </c>
      <c r="C148">
        <v>27</v>
      </c>
      <c r="D148" s="18" t="s">
        <v>15</v>
      </c>
      <c r="E148" t="s">
        <v>22</v>
      </c>
      <c r="F148" s="18" t="s">
        <v>41</v>
      </c>
      <c r="G148" s="19">
        <v>45344</v>
      </c>
      <c r="H148">
        <v>58973</v>
      </c>
      <c r="I148" s="18" t="s">
        <v>38</v>
      </c>
      <c r="J148">
        <v>39615.600655704598</v>
      </c>
      <c r="K148">
        <v>11023</v>
      </c>
      <c r="L148">
        <v>500</v>
      </c>
      <c r="M148" s="18" t="s">
        <v>19</v>
      </c>
      <c r="N148" s="19">
        <v>45346</v>
      </c>
      <c r="O148" s="18" t="s">
        <v>36</v>
      </c>
      <c r="P148" s="18" t="s">
        <v>27</v>
      </c>
    </row>
    <row r="149" spans="1:16" x14ac:dyDescent="0.3">
      <c r="A149" s="18" t="s">
        <v>9557</v>
      </c>
      <c r="B149" s="18" t="s">
        <v>9712</v>
      </c>
      <c r="C149">
        <v>42</v>
      </c>
      <c r="D149" s="18" t="s">
        <v>15</v>
      </c>
      <c r="E149" t="s">
        <v>39</v>
      </c>
      <c r="F149" s="18" t="s">
        <v>37</v>
      </c>
      <c r="G149" s="19">
        <v>44322</v>
      </c>
      <c r="H149">
        <v>58973</v>
      </c>
      <c r="I149" s="18" t="s">
        <v>24</v>
      </c>
      <c r="J149">
        <v>13355.7820854809</v>
      </c>
      <c r="K149">
        <v>11023</v>
      </c>
      <c r="L149">
        <v>451</v>
      </c>
      <c r="M149" s="18" t="s">
        <v>33</v>
      </c>
      <c r="N149" s="19">
        <v>44345</v>
      </c>
      <c r="O149" s="18" t="s">
        <v>26</v>
      </c>
      <c r="P149" s="18" t="s">
        <v>27</v>
      </c>
    </row>
    <row r="150" spans="1:16" x14ac:dyDescent="0.3">
      <c r="A150" s="18" t="s">
        <v>9767</v>
      </c>
      <c r="B150" s="18" t="s">
        <v>9705</v>
      </c>
      <c r="C150">
        <v>27</v>
      </c>
      <c r="D150" s="18" t="s">
        <v>9537</v>
      </c>
      <c r="E150" t="s">
        <v>16</v>
      </c>
      <c r="F150" s="18" t="s">
        <v>37</v>
      </c>
      <c r="G150" s="19">
        <v>44496</v>
      </c>
      <c r="H150">
        <v>58973</v>
      </c>
      <c r="I150" s="18" t="s">
        <v>29</v>
      </c>
      <c r="J150">
        <v>32561.5304064226</v>
      </c>
      <c r="K150">
        <v>11023</v>
      </c>
      <c r="L150">
        <v>485</v>
      </c>
      <c r="M150" s="18" t="s">
        <v>33</v>
      </c>
      <c r="N150" s="19">
        <v>44504</v>
      </c>
      <c r="O150" s="18" t="s">
        <v>26</v>
      </c>
      <c r="P150" s="18" t="s">
        <v>27</v>
      </c>
    </row>
    <row r="151" spans="1:16" x14ac:dyDescent="0.3">
      <c r="A151" s="18" t="s">
        <v>9562</v>
      </c>
      <c r="B151" s="18" t="s">
        <v>9768</v>
      </c>
      <c r="C151">
        <v>80</v>
      </c>
      <c r="D151" s="18" t="s">
        <v>15</v>
      </c>
      <c r="E151" t="s">
        <v>44</v>
      </c>
      <c r="F151" s="18" t="s">
        <v>37</v>
      </c>
      <c r="G151" s="19">
        <v>44075</v>
      </c>
      <c r="H151">
        <v>58973</v>
      </c>
      <c r="I151" s="18" t="s">
        <v>24</v>
      </c>
      <c r="J151">
        <v>29221.340207679099</v>
      </c>
      <c r="K151">
        <v>11023</v>
      </c>
      <c r="L151">
        <v>208</v>
      </c>
      <c r="M151" s="18" t="s">
        <v>25</v>
      </c>
      <c r="N151" s="19">
        <v>44091</v>
      </c>
      <c r="O151" s="18" t="s">
        <v>20</v>
      </c>
      <c r="P151" s="18" t="s">
        <v>27</v>
      </c>
    </row>
    <row r="152" spans="1:16" x14ac:dyDescent="0.3">
      <c r="A152" s="18" t="s">
        <v>9646</v>
      </c>
      <c r="B152" s="18" t="s">
        <v>9769</v>
      </c>
      <c r="C152">
        <v>21</v>
      </c>
      <c r="D152" s="18" t="s">
        <v>15</v>
      </c>
      <c r="E152" t="s">
        <v>31</v>
      </c>
      <c r="F152" s="18" t="s">
        <v>32</v>
      </c>
      <c r="G152" s="19">
        <v>44342</v>
      </c>
      <c r="H152">
        <v>58973</v>
      </c>
      <c r="I152" s="18" t="s">
        <v>24</v>
      </c>
      <c r="J152">
        <v>12880.6524127714</v>
      </c>
      <c r="K152">
        <v>11023</v>
      </c>
      <c r="L152">
        <v>267</v>
      </c>
      <c r="M152" s="18" t="s">
        <v>19</v>
      </c>
      <c r="N152" s="19">
        <v>44369</v>
      </c>
      <c r="O152" s="18" t="s">
        <v>36</v>
      </c>
      <c r="P152" s="18" t="s">
        <v>21</v>
      </c>
    </row>
    <row r="153" spans="1:16" x14ac:dyDescent="0.3">
      <c r="A153" s="18" t="s">
        <v>9770</v>
      </c>
      <c r="B153" s="18" t="s">
        <v>9771</v>
      </c>
      <c r="C153">
        <v>84</v>
      </c>
      <c r="D153" s="18" t="s">
        <v>9537</v>
      </c>
      <c r="E153" t="s">
        <v>28</v>
      </c>
      <c r="F153" s="18" t="s">
        <v>23</v>
      </c>
      <c r="G153" s="19">
        <v>44734</v>
      </c>
      <c r="H153">
        <v>58973</v>
      </c>
      <c r="I153" s="18" t="s">
        <v>29</v>
      </c>
      <c r="J153">
        <v>15475.403236542499</v>
      </c>
      <c r="K153">
        <v>11023</v>
      </c>
      <c r="L153">
        <v>154</v>
      </c>
      <c r="M153" s="18" t="s">
        <v>33</v>
      </c>
      <c r="N153" s="19">
        <v>44764</v>
      </c>
      <c r="O153" s="18" t="s">
        <v>26</v>
      </c>
      <c r="P153" s="18" t="s">
        <v>34</v>
      </c>
    </row>
    <row r="154" spans="1:16" x14ac:dyDescent="0.3">
      <c r="A154" s="18" t="s">
        <v>9550</v>
      </c>
      <c r="B154" s="18" t="s">
        <v>9772</v>
      </c>
      <c r="C154">
        <v>67</v>
      </c>
      <c r="D154" s="18" t="s">
        <v>9537</v>
      </c>
      <c r="E154" t="s">
        <v>45</v>
      </c>
      <c r="F154" s="18" t="s">
        <v>43</v>
      </c>
      <c r="G154" s="19">
        <v>45063</v>
      </c>
      <c r="H154">
        <v>58973</v>
      </c>
      <c r="I154" s="18" t="s">
        <v>24</v>
      </c>
      <c r="J154">
        <v>27309.436760697201</v>
      </c>
      <c r="K154">
        <v>11023</v>
      </c>
      <c r="L154">
        <v>293</v>
      </c>
      <c r="M154" s="18" t="s">
        <v>33</v>
      </c>
      <c r="N154" s="19">
        <v>45077</v>
      </c>
      <c r="O154" s="18" t="s">
        <v>30</v>
      </c>
      <c r="P154" s="18" t="s">
        <v>34</v>
      </c>
    </row>
    <row r="155" spans="1:16" x14ac:dyDescent="0.3">
      <c r="A155" s="18" t="s">
        <v>9657</v>
      </c>
      <c r="B155" s="18" t="s">
        <v>9773</v>
      </c>
      <c r="C155">
        <v>66</v>
      </c>
      <c r="D155" s="18" t="s">
        <v>15</v>
      </c>
      <c r="E155" t="s">
        <v>35</v>
      </c>
      <c r="F155" s="18" t="s">
        <v>43</v>
      </c>
      <c r="G155" s="19">
        <v>44370</v>
      </c>
      <c r="H155">
        <v>58973</v>
      </c>
      <c r="I155" s="18" t="s">
        <v>24</v>
      </c>
      <c r="J155">
        <v>1897.8917271476701</v>
      </c>
      <c r="K155">
        <v>11023</v>
      </c>
      <c r="L155">
        <v>196</v>
      </c>
      <c r="M155" s="18" t="s">
        <v>33</v>
      </c>
      <c r="N155" s="19">
        <v>44386</v>
      </c>
      <c r="O155" s="18" t="s">
        <v>26</v>
      </c>
      <c r="P155" s="18" t="s">
        <v>34</v>
      </c>
    </row>
    <row r="156" spans="1:16" x14ac:dyDescent="0.3">
      <c r="A156" s="18" t="s">
        <v>9774</v>
      </c>
      <c r="B156" s="18" t="s">
        <v>9775</v>
      </c>
      <c r="C156">
        <v>37</v>
      </c>
      <c r="D156" s="18" t="s">
        <v>9537</v>
      </c>
      <c r="E156" t="s">
        <v>28</v>
      </c>
      <c r="F156" s="18" t="s">
        <v>17</v>
      </c>
      <c r="G156" s="19">
        <v>45247</v>
      </c>
      <c r="H156">
        <v>58973</v>
      </c>
      <c r="I156" s="18" t="s">
        <v>29</v>
      </c>
      <c r="J156">
        <v>31308.206008495101</v>
      </c>
      <c r="K156">
        <v>11023</v>
      </c>
      <c r="L156">
        <v>466</v>
      </c>
      <c r="M156" s="18" t="s">
        <v>19</v>
      </c>
      <c r="N156" s="19">
        <v>45255</v>
      </c>
      <c r="O156" s="18" t="s">
        <v>36</v>
      </c>
      <c r="P156" s="18" t="s">
        <v>21</v>
      </c>
    </row>
    <row r="157" spans="1:16" x14ac:dyDescent="0.3">
      <c r="A157" s="18" t="s">
        <v>9776</v>
      </c>
      <c r="B157" s="18" t="s">
        <v>9777</v>
      </c>
      <c r="C157">
        <v>30</v>
      </c>
      <c r="D157" s="18" t="s">
        <v>9537</v>
      </c>
      <c r="E157" t="s">
        <v>28</v>
      </c>
      <c r="F157" s="18" t="s">
        <v>32</v>
      </c>
      <c r="G157" s="19">
        <v>44115</v>
      </c>
      <c r="H157">
        <v>58973</v>
      </c>
      <c r="I157" s="18" t="s">
        <v>24</v>
      </c>
      <c r="J157">
        <v>42792.2412821748</v>
      </c>
      <c r="K157">
        <v>11023</v>
      </c>
      <c r="L157">
        <v>468</v>
      </c>
      <c r="M157" s="18" t="s">
        <v>33</v>
      </c>
      <c r="N157" s="19">
        <v>44125</v>
      </c>
      <c r="O157" s="18" t="s">
        <v>26</v>
      </c>
      <c r="P157" s="18" t="s">
        <v>34</v>
      </c>
    </row>
    <row r="158" spans="1:16" x14ac:dyDescent="0.3">
      <c r="A158" s="18" t="s">
        <v>9639</v>
      </c>
      <c r="B158" s="18" t="s">
        <v>9778</v>
      </c>
      <c r="C158">
        <v>78</v>
      </c>
      <c r="D158" s="18" t="s">
        <v>15</v>
      </c>
      <c r="E158" t="s">
        <v>31</v>
      </c>
      <c r="F158" s="18" t="s">
        <v>32</v>
      </c>
      <c r="G158" s="19">
        <v>44418</v>
      </c>
      <c r="H158">
        <v>58973</v>
      </c>
      <c r="I158" s="18" t="s">
        <v>40</v>
      </c>
      <c r="J158">
        <v>14377.334318494601</v>
      </c>
      <c r="K158">
        <v>11023</v>
      </c>
      <c r="L158">
        <v>114</v>
      </c>
      <c r="M158" s="18" t="s">
        <v>25</v>
      </c>
      <c r="N158" s="19">
        <v>44435</v>
      </c>
      <c r="O158" s="18" t="s">
        <v>36</v>
      </c>
      <c r="P158" s="18" t="s">
        <v>34</v>
      </c>
    </row>
    <row r="159" spans="1:16" x14ac:dyDescent="0.3">
      <c r="A159" s="18" t="s">
        <v>9649</v>
      </c>
      <c r="B159" s="18" t="s">
        <v>9779</v>
      </c>
      <c r="C159">
        <v>39</v>
      </c>
      <c r="D159" s="18" t="s">
        <v>9537</v>
      </c>
      <c r="E159" t="s">
        <v>22</v>
      </c>
      <c r="F159" s="18" t="s">
        <v>32</v>
      </c>
      <c r="G159" s="19">
        <v>45167</v>
      </c>
      <c r="H159">
        <v>58973</v>
      </c>
      <c r="I159" s="18" t="s">
        <v>38</v>
      </c>
      <c r="J159">
        <v>1150.8749860875801</v>
      </c>
      <c r="K159">
        <v>11023</v>
      </c>
      <c r="L159">
        <v>408</v>
      </c>
      <c r="M159" s="18" t="s">
        <v>19</v>
      </c>
      <c r="N159" s="19">
        <v>45176</v>
      </c>
      <c r="O159" s="18" t="s">
        <v>36</v>
      </c>
      <c r="P159" s="18" t="s">
        <v>34</v>
      </c>
    </row>
    <row r="160" spans="1:16" x14ac:dyDescent="0.3">
      <c r="A160" s="18" t="s">
        <v>9621</v>
      </c>
      <c r="B160" s="18" t="s">
        <v>9689</v>
      </c>
      <c r="C160">
        <v>29</v>
      </c>
      <c r="D160" s="18" t="s">
        <v>15</v>
      </c>
      <c r="E160" t="s">
        <v>45</v>
      </c>
      <c r="F160" s="18" t="s">
        <v>37</v>
      </c>
      <c r="G160" s="19">
        <v>43888</v>
      </c>
      <c r="H160">
        <v>58973</v>
      </c>
      <c r="I160" s="18" t="s">
        <v>24</v>
      </c>
      <c r="J160">
        <v>41939.119936696297</v>
      </c>
      <c r="K160">
        <v>11023</v>
      </c>
      <c r="L160">
        <v>453</v>
      </c>
      <c r="M160" s="18" t="s">
        <v>33</v>
      </c>
      <c r="N160" s="19">
        <v>43916</v>
      </c>
      <c r="O160" s="18" t="s">
        <v>26</v>
      </c>
      <c r="P160" s="18" t="s">
        <v>21</v>
      </c>
    </row>
    <row r="161" spans="1:16" x14ac:dyDescent="0.3">
      <c r="A161" s="18" t="s">
        <v>9734</v>
      </c>
      <c r="B161" s="18" t="s">
        <v>9780</v>
      </c>
      <c r="C161">
        <v>81</v>
      </c>
      <c r="D161" s="18" t="s">
        <v>9537</v>
      </c>
      <c r="E161" t="s">
        <v>39</v>
      </c>
      <c r="F161" s="18" t="s">
        <v>17</v>
      </c>
      <c r="G161" s="19">
        <v>44384</v>
      </c>
      <c r="H161">
        <v>58973</v>
      </c>
      <c r="I161" s="18" t="s">
        <v>38</v>
      </c>
      <c r="J161">
        <v>41982.374396232502</v>
      </c>
      <c r="K161">
        <v>11023</v>
      </c>
      <c r="L161">
        <v>261</v>
      </c>
      <c r="M161" s="18" t="s">
        <v>33</v>
      </c>
      <c r="N161" s="19">
        <v>44392</v>
      </c>
      <c r="O161" s="18" t="s">
        <v>30</v>
      </c>
      <c r="P161" s="18" t="s">
        <v>34</v>
      </c>
    </row>
    <row r="162" spans="1:16" x14ac:dyDescent="0.3">
      <c r="A162" s="18" t="s">
        <v>9621</v>
      </c>
      <c r="B162" s="18" t="s">
        <v>9536</v>
      </c>
      <c r="C162">
        <v>66</v>
      </c>
      <c r="D162" s="18" t="s">
        <v>9537</v>
      </c>
      <c r="E162" t="s">
        <v>39</v>
      </c>
      <c r="F162" s="18" t="s">
        <v>23</v>
      </c>
      <c r="G162" s="19">
        <v>44715</v>
      </c>
      <c r="H162">
        <v>58973</v>
      </c>
      <c r="I162" s="18" t="s">
        <v>40</v>
      </c>
      <c r="J162">
        <v>33861.018631744599</v>
      </c>
      <c r="K162">
        <v>11023</v>
      </c>
      <c r="L162">
        <v>115</v>
      </c>
      <c r="M162" s="18" t="s">
        <v>33</v>
      </c>
      <c r="N162" s="19">
        <v>44739</v>
      </c>
      <c r="O162" s="18" t="s">
        <v>30</v>
      </c>
      <c r="P162" s="18" t="s">
        <v>21</v>
      </c>
    </row>
    <row r="163" spans="1:16" x14ac:dyDescent="0.3">
      <c r="A163" s="18" t="s">
        <v>9593</v>
      </c>
      <c r="B163" s="18" t="s">
        <v>9781</v>
      </c>
      <c r="C163">
        <v>65</v>
      </c>
      <c r="D163" s="18" t="s">
        <v>15</v>
      </c>
      <c r="E163" t="s">
        <v>16</v>
      </c>
      <c r="F163" s="18" t="s">
        <v>37</v>
      </c>
      <c r="G163" s="19">
        <v>43881</v>
      </c>
      <c r="H163">
        <v>58973</v>
      </c>
      <c r="I163" s="18" t="s">
        <v>29</v>
      </c>
      <c r="J163">
        <v>49321.157631491697</v>
      </c>
      <c r="K163">
        <v>11023</v>
      </c>
      <c r="L163">
        <v>167</v>
      </c>
      <c r="M163" s="18" t="s">
        <v>25</v>
      </c>
      <c r="N163" s="19">
        <v>43891</v>
      </c>
      <c r="O163" s="18" t="s">
        <v>36</v>
      </c>
      <c r="P163" s="18" t="s">
        <v>34</v>
      </c>
    </row>
    <row r="164" spans="1:16" x14ac:dyDescent="0.3">
      <c r="A164" s="18" t="s">
        <v>9546</v>
      </c>
      <c r="B164" s="18" t="s">
        <v>9782</v>
      </c>
      <c r="C164">
        <v>80</v>
      </c>
      <c r="D164" s="18" t="s">
        <v>15</v>
      </c>
      <c r="E164" t="s">
        <v>39</v>
      </c>
      <c r="F164" s="18" t="s">
        <v>37</v>
      </c>
      <c r="G164" s="19">
        <v>44232</v>
      </c>
      <c r="H164">
        <v>58973</v>
      </c>
      <c r="I164" s="18" t="s">
        <v>40</v>
      </c>
      <c r="J164">
        <v>47433.278654711103</v>
      </c>
      <c r="K164">
        <v>11023</v>
      </c>
      <c r="L164">
        <v>179</v>
      </c>
      <c r="M164" s="18" t="s">
        <v>33</v>
      </c>
      <c r="N164" s="19">
        <v>44260</v>
      </c>
      <c r="O164" s="18" t="s">
        <v>36</v>
      </c>
      <c r="P164" s="18" t="s">
        <v>27</v>
      </c>
    </row>
    <row r="165" spans="1:16" x14ac:dyDescent="0.3">
      <c r="A165" s="18" t="s">
        <v>9646</v>
      </c>
      <c r="B165" s="18" t="s">
        <v>9783</v>
      </c>
      <c r="C165">
        <v>72</v>
      </c>
      <c r="D165" s="18" t="s">
        <v>9537</v>
      </c>
      <c r="E165" t="s">
        <v>45</v>
      </c>
      <c r="F165" s="18" t="s">
        <v>43</v>
      </c>
      <c r="G165" s="19">
        <v>44128</v>
      </c>
      <c r="H165">
        <v>58973</v>
      </c>
      <c r="I165" s="18" t="s">
        <v>24</v>
      </c>
      <c r="J165">
        <v>19065.060885516901</v>
      </c>
      <c r="K165">
        <v>11023</v>
      </c>
      <c r="L165">
        <v>490</v>
      </c>
      <c r="M165" s="18" t="s">
        <v>25</v>
      </c>
      <c r="N165" s="19">
        <v>44137</v>
      </c>
      <c r="O165" s="18" t="s">
        <v>20</v>
      </c>
      <c r="P165" s="18" t="s">
        <v>34</v>
      </c>
    </row>
    <row r="166" spans="1:16" x14ac:dyDescent="0.3">
      <c r="A166" s="18" t="s">
        <v>9784</v>
      </c>
      <c r="B166" s="18" t="s">
        <v>9785</v>
      </c>
      <c r="C166">
        <v>85</v>
      </c>
      <c r="D166" s="18" t="s">
        <v>15</v>
      </c>
      <c r="E166" t="s">
        <v>45</v>
      </c>
      <c r="F166" s="18" t="s">
        <v>17</v>
      </c>
      <c r="G166" s="19">
        <v>45266</v>
      </c>
      <c r="H166">
        <v>58973</v>
      </c>
      <c r="I166" s="18" t="s">
        <v>40</v>
      </c>
      <c r="J166">
        <v>50142.026947853003</v>
      </c>
      <c r="K166">
        <v>11023</v>
      </c>
      <c r="L166">
        <v>258</v>
      </c>
      <c r="M166" s="18" t="s">
        <v>33</v>
      </c>
      <c r="N166" s="19">
        <v>45279</v>
      </c>
      <c r="O166" s="18" t="s">
        <v>26</v>
      </c>
      <c r="P166" s="18" t="s">
        <v>34</v>
      </c>
    </row>
    <row r="167" spans="1:16" x14ac:dyDescent="0.3">
      <c r="A167" s="18" t="s">
        <v>9786</v>
      </c>
      <c r="B167" s="18" t="s">
        <v>9656</v>
      </c>
      <c r="C167">
        <v>68</v>
      </c>
      <c r="D167" s="18" t="s">
        <v>9537</v>
      </c>
      <c r="E167" t="s">
        <v>31</v>
      </c>
      <c r="F167" s="18" t="s">
        <v>41</v>
      </c>
      <c r="G167" s="19">
        <v>44551</v>
      </c>
      <c r="H167">
        <v>58973</v>
      </c>
      <c r="I167" s="18" t="s">
        <v>29</v>
      </c>
      <c r="J167">
        <v>12081.6790346649</v>
      </c>
      <c r="K167">
        <v>11023</v>
      </c>
      <c r="L167">
        <v>483</v>
      </c>
      <c r="M167" s="18" t="s">
        <v>19</v>
      </c>
      <c r="N167" s="19">
        <v>44560</v>
      </c>
      <c r="O167" s="18" t="s">
        <v>42</v>
      </c>
      <c r="P167" s="18" t="s">
        <v>34</v>
      </c>
    </row>
    <row r="168" spans="1:16" x14ac:dyDescent="0.3">
      <c r="A168" s="18" t="s">
        <v>9787</v>
      </c>
      <c r="B168" s="18" t="s">
        <v>9788</v>
      </c>
      <c r="C168">
        <v>56</v>
      </c>
      <c r="D168" s="18" t="s">
        <v>9537</v>
      </c>
      <c r="E168" t="s">
        <v>28</v>
      </c>
      <c r="F168" s="18" t="s">
        <v>17</v>
      </c>
      <c r="G168" s="19">
        <v>45172</v>
      </c>
      <c r="H168">
        <v>58973</v>
      </c>
      <c r="I168" s="18" t="s">
        <v>29</v>
      </c>
      <c r="J168">
        <v>18030.790780235599</v>
      </c>
      <c r="K168">
        <v>11023</v>
      </c>
      <c r="L168">
        <v>273</v>
      </c>
      <c r="M168" s="18" t="s">
        <v>33</v>
      </c>
      <c r="N168" s="19">
        <v>45199</v>
      </c>
      <c r="O168" s="18" t="s">
        <v>42</v>
      </c>
      <c r="P168" s="18" t="s">
        <v>27</v>
      </c>
    </row>
    <row r="169" spans="1:16" x14ac:dyDescent="0.3">
      <c r="A169" s="18" t="s">
        <v>9736</v>
      </c>
      <c r="B169" s="18" t="s">
        <v>9600</v>
      </c>
      <c r="C169">
        <v>53</v>
      </c>
      <c r="D169" s="18" t="s">
        <v>9537</v>
      </c>
      <c r="E169" t="s">
        <v>45</v>
      </c>
      <c r="F169" s="18" t="s">
        <v>37</v>
      </c>
      <c r="G169" s="19">
        <v>44122</v>
      </c>
      <c r="H169">
        <v>58973</v>
      </c>
      <c r="I169" s="18" t="s">
        <v>24</v>
      </c>
      <c r="J169">
        <v>5142.1637634746803</v>
      </c>
      <c r="K169">
        <v>11023</v>
      </c>
      <c r="L169">
        <v>120</v>
      </c>
      <c r="M169" s="18" t="s">
        <v>33</v>
      </c>
      <c r="N169" s="19">
        <v>44145</v>
      </c>
      <c r="O169" s="18" t="s">
        <v>20</v>
      </c>
      <c r="P169" s="18" t="s">
        <v>34</v>
      </c>
    </row>
    <row r="170" spans="1:16" x14ac:dyDescent="0.3">
      <c r="A170" s="18" t="s">
        <v>9593</v>
      </c>
      <c r="B170" s="18" t="s">
        <v>9789</v>
      </c>
      <c r="C170">
        <v>37</v>
      </c>
      <c r="D170" s="18" t="s">
        <v>9537</v>
      </c>
      <c r="E170" t="s">
        <v>44</v>
      </c>
      <c r="F170" s="18" t="s">
        <v>37</v>
      </c>
      <c r="G170" s="19">
        <v>44384</v>
      </c>
      <c r="H170">
        <v>58973</v>
      </c>
      <c r="I170" s="18" t="s">
        <v>38</v>
      </c>
      <c r="J170">
        <v>19851.242925188399</v>
      </c>
      <c r="K170">
        <v>11023</v>
      </c>
      <c r="L170">
        <v>202</v>
      </c>
      <c r="M170" s="18" t="s">
        <v>33</v>
      </c>
      <c r="N170" s="19">
        <v>44401</v>
      </c>
      <c r="O170" s="18" t="s">
        <v>36</v>
      </c>
      <c r="P170" s="18" t="s">
        <v>21</v>
      </c>
    </row>
    <row r="171" spans="1:16" x14ac:dyDescent="0.3">
      <c r="A171" s="18" t="s">
        <v>9646</v>
      </c>
      <c r="B171" s="18" t="s">
        <v>9790</v>
      </c>
      <c r="C171">
        <v>57</v>
      </c>
      <c r="D171" s="18" t="s">
        <v>9537</v>
      </c>
      <c r="E171" t="s">
        <v>31</v>
      </c>
      <c r="F171" s="18" t="s">
        <v>41</v>
      </c>
      <c r="G171" s="19">
        <v>45166</v>
      </c>
      <c r="H171">
        <v>58973</v>
      </c>
      <c r="I171" s="18" t="s">
        <v>40</v>
      </c>
      <c r="J171">
        <v>20545.8717628298</v>
      </c>
      <c r="K171">
        <v>11023</v>
      </c>
      <c r="L171">
        <v>198</v>
      </c>
      <c r="M171" s="18" t="s">
        <v>19</v>
      </c>
      <c r="N171" s="19">
        <v>45185</v>
      </c>
      <c r="O171" s="18" t="s">
        <v>36</v>
      </c>
      <c r="P171" s="18" t="s">
        <v>34</v>
      </c>
    </row>
    <row r="172" spans="1:16" x14ac:dyDescent="0.3">
      <c r="A172" s="18" t="s">
        <v>9791</v>
      </c>
      <c r="B172" s="18" t="s">
        <v>9790</v>
      </c>
      <c r="C172">
        <v>36</v>
      </c>
      <c r="D172" s="18" t="s">
        <v>15</v>
      </c>
      <c r="E172" t="s">
        <v>31</v>
      </c>
      <c r="F172" s="18" t="s">
        <v>43</v>
      </c>
      <c r="G172" s="19">
        <v>43786</v>
      </c>
      <c r="H172">
        <v>58973</v>
      </c>
      <c r="I172" s="18" t="s">
        <v>40</v>
      </c>
      <c r="J172">
        <v>36869.725739039801</v>
      </c>
      <c r="K172">
        <v>11023</v>
      </c>
      <c r="L172">
        <v>368</v>
      </c>
      <c r="M172" s="18" t="s">
        <v>19</v>
      </c>
      <c r="N172" s="19">
        <v>43800</v>
      </c>
      <c r="O172" s="18" t="s">
        <v>36</v>
      </c>
      <c r="P172" s="18" t="s">
        <v>21</v>
      </c>
    </row>
    <row r="173" spans="1:16" x14ac:dyDescent="0.3">
      <c r="A173" s="18" t="s">
        <v>9557</v>
      </c>
      <c r="B173" s="18" t="s">
        <v>9792</v>
      </c>
      <c r="C173">
        <v>20</v>
      </c>
      <c r="D173" s="18" t="s">
        <v>9537</v>
      </c>
      <c r="E173" t="s">
        <v>44</v>
      </c>
      <c r="F173" s="18" t="s">
        <v>17</v>
      </c>
      <c r="G173" s="19">
        <v>44157</v>
      </c>
      <c r="H173">
        <v>58973</v>
      </c>
      <c r="I173" s="18" t="s">
        <v>40</v>
      </c>
      <c r="J173">
        <v>40598.422570878603</v>
      </c>
      <c r="K173">
        <v>11023</v>
      </c>
      <c r="L173">
        <v>113</v>
      </c>
      <c r="M173" s="18" t="s">
        <v>33</v>
      </c>
      <c r="N173" s="19">
        <v>44182</v>
      </c>
      <c r="O173" s="18" t="s">
        <v>20</v>
      </c>
      <c r="P173" s="18" t="s">
        <v>21</v>
      </c>
    </row>
    <row r="174" spans="1:16" x14ac:dyDescent="0.3">
      <c r="A174" s="18" t="s">
        <v>9793</v>
      </c>
      <c r="B174" s="18" t="s">
        <v>9794</v>
      </c>
      <c r="C174">
        <v>83</v>
      </c>
      <c r="D174" s="18" t="s">
        <v>15</v>
      </c>
      <c r="E174" t="s">
        <v>45</v>
      </c>
      <c r="F174" s="18" t="s">
        <v>37</v>
      </c>
      <c r="G174" s="19">
        <v>44513</v>
      </c>
      <c r="H174">
        <v>58973</v>
      </c>
      <c r="I174" s="18" t="s">
        <v>29</v>
      </c>
      <c r="J174">
        <v>18198.058517853799</v>
      </c>
      <c r="K174">
        <v>11023</v>
      </c>
      <c r="L174">
        <v>308</v>
      </c>
      <c r="M174" s="18" t="s">
        <v>19</v>
      </c>
      <c r="N174" s="19">
        <v>44538</v>
      </c>
      <c r="O174" s="18" t="s">
        <v>26</v>
      </c>
      <c r="P174" s="18" t="s">
        <v>21</v>
      </c>
    </row>
    <row r="175" spans="1:16" x14ac:dyDescent="0.3">
      <c r="A175" s="18" t="s">
        <v>9593</v>
      </c>
      <c r="B175" s="18" t="s">
        <v>9795</v>
      </c>
      <c r="C175">
        <v>79</v>
      </c>
      <c r="D175" s="18" t="s">
        <v>15</v>
      </c>
      <c r="E175" t="s">
        <v>44</v>
      </c>
      <c r="F175" s="18" t="s">
        <v>23</v>
      </c>
      <c r="G175" s="19">
        <v>44605</v>
      </c>
      <c r="H175">
        <v>58973</v>
      </c>
      <c r="I175" s="18" t="s">
        <v>18</v>
      </c>
      <c r="J175">
        <v>4920.0411890886999</v>
      </c>
      <c r="K175">
        <v>11023</v>
      </c>
      <c r="L175">
        <v>278</v>
      </c>
      <c r="M175" s="18" t="s">
        <v>33</v>
      </c>
      <c r="N175" s="19">
        <v>44612</v>
      </c>
      <c r="O175" s="18" t="s">
        <v>20</v>
      </c>
      <c r="P175" s="18" t="s">
        <v>21</v>
      </c>
    </row>
    <row r="176" spans="1:16" x14ac:dyDescent="0.3">
      <c r="A176" s="18" t="s">
        <v>9796</v>
      </c>
      <c r="B176" s="18" t="s">
        <v>9797</v>
      </c>
      <c r="C176">
        <v>62</v>
      </c>
      <c r="D176" s="18" t="s">
        <v>15</v>
      </c>
      <c r="E176" t="s">
        <v>31</v>
      </c>
      <c r="F176" s="18" t="s">
        <v>32</v>
      </c>
      <c r="G176" s="19">
        <v>43601</v>
      </c>
      <c r="H176">
        <v>58973</v>
      </c>
      <c r="I176" s="18" t="s">
        <v>38</v>
      </c>
      <c r="J176">
        <v>3864.1394988716302</v>
      </c>
      <c r="K176">
        <v>11023</v>
      </c>
      <c r="L176">
        <v>103</v>
      </c>
      <c r="M176" s="18" t="s">
        <v>19</v>
      </c>
      <c r="N176" s="19">
        <v>43616</v>
      </c>
      <c r="O176" s="18" t="s">
        <v>30</v>
      </c>
      <c r="P176" s="18" t="s">
        <v>27</v>
      </c>
    </row>
    <row r="177" spans="1:16" x14ac:dyDescent="0.3">
      <c r="A177" s="18" t="s">
        <v>9798</v>
      </c>
      <c r="B177" s="18" t="s">
        <v>9799</v>
      </c>
      <c r="C177">
        <v>38</v>
      </c>
      <c r="D177" s="18" t="s">
        <v>15</v>
      </c>
      <c r="E177" t="s">
        <v>35</v>
      </c>
      <c r="F177" s="18" t="s">
        <v>37</v>
      </c>
      <c r="G177" s="19">
        <v>44412</v>
      </c>
      <c r="H177">
        <v>58973</v>
      </c>
      <c r="I177" s="18" t="s">
        <v>18</v>
      </c>
      <c r="J177">
        <v>21562.8610510203</v>
      </c>
      <c r="K177">
        <v>11023</v>
      </c>
      <c r="L177">
        <v>400</v>
      </c>
      <c r="M177" s="18" t="s">
        <v>19</v>
      </c>
      <c r="N177" s="19">
        <v>44434</v>
      </c>
      <c r="O177" s="18" t="s">
        <v>20</v>
      </c>
      <c r="P177" s="18" t="s">
        <v>21</v>
      </c>
    </row>
    <row r="178" spans="1:16" x14ac:dyDescent="0.3">
      <c r="A178" s="18" t="s">
        <v>9800</v>
      </c>
      <c r="B178" s="18" t="s">
        <v>9801</v>
      </c>
      <c r="C178">
        <v>75</v>
      </c>
      <c r="D178" s="18" t="s">
        <v>9537</v>
      </c>
      <c r="E178" t="s">
        <v>16</v>
      </c>
      <c r="F178" s="18" t="s">
        <v>17</v>
      </c>
      <c r="G178" s="19">
        <v>43833</v>
      </c>
      <c r="H178">
        <v>58973</v>
      </c>
      <c r="I178" s="18" t="s">
        <v>24</v>
      </c>
      <c r="J178">
        <v>11815.202741487599</v>
      </c>
      <c r="K178">
        <v>11023</v>
      </c>
      <c r="L178">
        <v>401</v>
      </c>
      <c r="M178" s="18" t="s">
        <v>33</v>
      </c>
      <c r="N178" s="19">
        <v>43857</v>
      </c>
      <c r="O178" s="18" t="s">
        <v>26</v>
      </c>
      <c r="P178" s="18" t="s">
        <v>34</v>
      </c>
    </row>
    <row r="179" spans="1:16" x14ac:dyDescent="0.3">
      <c r="A179" s="18" t="s">
        <v>9544</v>
      </c>
      <c r="B179" s="18" t="s">
        <v>9536</v>
      </c>
      <c r="C179">
        <v>28</v>
      </c>
      <c r="D179" s="18" t="s">
        <v>15</v>
      </c>
      <c r="E179" t="s">
        <v>22</v>
      </c>
      <c r="F179" s="18" t="s">
        <v>41</v>
      </c>
      <c r="G179" s="19">
        <v>44817</v>
      </c>
      <c r="H179">
        <v>58973</v>
      </c>
      <c r="I179" s="18" t="s">
        <v>40</v>
      </c>
      <c r="J179">
        <v>25796.869669293399</v>
      </c>
      <c r="K179">
        <v>11023</v>
      </c>
      <c r="L179">
        <v>258</v>
      </c>
      <c r="M179" s="18" t="s">
        <v>19</v>
      </c>
      <c r="N179" s="19">
        <v>44841</v>
      </c>
      <c r="O179" s="18" t="s">
        <v>42</v>
      </c>
      <c r="P179" s="18" t="s">
        <v>34</v>
      </c>
    </row>
    <row r="180" spans="1:16" x14ac:dyDescent="0.3">
      <c r="A180" s="18" t="s">
        <v>9802</v>
      </c>
      <c r="B180" s="18" t="s">
        <v>9803</v>
      </c>
      <c r="C180">
        <v>36</v>
      </c>
      <c r="D180" s="18" t="s">
        <v>15</v>
      </c>
      <c r="E180" t="s">
        <v>45</v>
      </c>
      <c r="F180" s="18" t="s">
        <v>41</v>
      </c>
      <c r="G180" s="19">
        <v>44184</v>
      </c>
      <c r="H180">
        <v>58973</v>
      </c>
      <c r="I180" s="18" t="s">
        <v>38</v>
      </c>
      <c r="J180">
        <v>4266.7843071875204</v>
      </c>
      <c r="K180">
        <v>11023</v>
      </c>
      <c r="L180">
        <v>268</v>
      </c>
      <c r="M180" s="18" t="s">
        <v>25</v>
      </c>
      <c r="N180" s="19">
        <v>44205</v>
      </c>
      <c r="O180" s="18" t="s">
        <v>42</v>
      </c>
      <c r="P180" s="18" t="s">
        <v>21</v>
      </c>
    </row>
    <row r="181" spans="1:16" x14ac:dyDescent="0.3">
      <c r="A181" s="18" t="s">
        <v>9804</v>
      </c>
      <c r="B181" s="18" t="s">
        <v>9590</v>
      </c>
      <c r="C181">
        <v>54</v>
      </c>
      <c r="D181" s="18" t="s">
        <v>15</v>
      </c>
      <c r="E181" t="s">
        <v>35</v>
      </c>
      <c r="F181" s="18" t="s">
        <v>23</v>
      </c>
      <c r="G181" s="19">
        <v>45016</v>
      </c>
      <c r="H181">
        <v>58973</v>
      </c>
      <c r="I181" s="18" t="s">
        <v>40</v>
      </c>
      <c r="J181">
        <v>4751.1627410323799</v>
      </c>
      <c r="K181">
        <v>11023</v>
      </c>
      <c r="L181">
        <v>192</v>
      </c>
      <c r="M181" s="18" t="s">
        <v>19</v>
      </c>
      <c r="N181" s="19">
        <v>45045</v>
      </c>
      <c r="O181" s="18" t="s">
        <v>36</v>
      </c>
      <c r="P181" s="18" t="s">
        <v>27</v>
      </c>
    </row>
    <row r="182" spans="1:16" x14ac:dyDescent="0.3">
      <c r="A182" s="18" t="s">
        <v>9805</v>
      </c>
      <c r="B182" s="18" t="s">
        <v>9631</v>
      </c>
      <c r="C182">
        <v>81</v>
      </c>
      <c r="D182" s="18" t="s">
        <v>9537</v>
      </c>
      <c r="E182" t="s">
        <v>16</v>
      </c>
      <c r="F182" s="18" t="s">
        <v>32</v>
      </c>
      <c r="G182" s="19">
        <v>43959</v>
      </c>
      <c r="H182">
        <v>58973</v>
      </c>
      <c r="I182" s="18" t="s">
        <v>29</v>
      </c>
      <c r="J182">
        <v>17968.495987589999</v>
      </c>
      <c r="K182">
        <v>11023</v>
      </c>
      <c r="L182">
        <v>285</v>
      </c>
      <c r="M182" s="18" t="s">
        <v>25</v>
      </c>
      <c r="N182" s="19">
        <v>43979</v>
      </c>
      <c r="O182" s="18" t="s">
        <v>42</v>
      </c>
      <c r="P182" s="18" t="s">
        <v>27</v>
      </c>
    </row>
    <row r="183" spans="1:16" x14ac:dyDescent="0.3">
      <c r="A183" s="18" t="s">
        <v>9806</v>
      </c>
      <c r="B183" s="18" t="s">
        <v>9807</v>
      </c>
      <c r="C183">
        <v>56</v>
      </c>
      <c r="D183" s="18" t="s">
        <v>9537</v>
      </c>
      <c r="E183" t="s">
        <v>35</v>
      </c>
      <c r="F183" s="18" t="s">
        <v>23</v>
      </c>
      <c r="G183" s="19">
        <v>45138</v>
      </c>
      <c r="H183">
        <v>58973</v>
      </c>
      <c r="I183" s="18" t="s">
        <v>40</v>
      </c>
      <c r="J183">
        <v>11311.3273479975</v>
      </c>
      <c r="K183">
        <v>11023</v>
      </c>
      <c r="L183">
        <v>302</v>
      </c>
      <c r="M183" s="18" t="s">
        <v>19</v>
      </c>
      <c r="N183" s="19">
        <v>45140</v>
      </c>
      <c r="O183" s="18" t="s">
        <v>42</v>
      </c>
      <c r="P183" s="18" t="s">
        <v>21</v>
      </c>
    </row>
    <row r="184" spans="1:16" x14ac:dyDescent="0.3">
      <c r="A184" s="18" t="s">
        <v>9621</v>
      </c>
      <c r="B184" s="18" t="s">
        <v>9635</v>
      </c>
      <c r="C184">
        <v>30</v>
      </c>
      <c r="D184" s="18" t="s">
        <v>15</v>
      </c>
      <c r="E184" t="s">
        <v>39</v>
      </c>
      <c r="F184" s="18" t="s">
        <v>41</v>
      </c>
      <c r="G184" s="19">
        <v>44570</v>
      </c>
      <c r="H184">
        <v>58973</v>
      </c>
      <c r="I184" s="18" t="s">
        <v>18</v>
      </c>
      <c r="J184">
        <v>47242.224297681001</v>
      </c>
      <c r="K184">
        <v>11023</v>
      </c>
      <c r="L184">
        <v>418</v>
      </c>
      <c r="M184" s="18" t="s">
        <v>25</v>
      </c>
      <c r="N184" s="19">
        <v>44573</v>
      </c>
      <c r="O184" s="18" t="s">
        <v>26</v>
      </c>
      <c r="P184" s="18" t="s">
        <v>27</v>
      </c>
    </row>
    <row r="185" spans="1:16" x14ac:dyDescent="0.3">
      <c r="A185" s="18" t="s">
        <v>9546</v>
      </c>
      <c r="B185" s="18" t="s">
        <v>9691</v>
      </c>
      <c r="C185">
        <v>64</v>
      </c>
      <c r="D185" s="18" t="s">
        <v>9537</v>
      </c>
      <c r="E185" t="s">
        <v>28</v>
      </c>
      <c r="F185" s="18" t="s">
        <v>32</v>
      </c>
      <c r="G185" s="19">
        <v>45276</v>
      </c>
      <c r="H185">
        <v>58973</v>
      </c>
      <c r="I185" s="18" t="s">
        <v>40</v>
      </c>
      <c r="J185">
        <v>17670.5052173935</v>
      </c>
      <c r="K185">
        <v>11023</v>
      </c>
      <c r="L185">
        <v>128</v>
      </c>
      <c r="M185" s="18" t="s">
        <v>33</v>
      </c>
      <c r="N185" s="19">
        <v>45306</v>
      </c>
      <c r="O185" s="18" t="s">
        <v>20</v>
      </c>
      <c r="P185" s="18" t="s">
        <v>27</v>
      </c>
    </row>
    <row r="186" spans="1:16" x14ac:dyDescent="0.3">
      <c r="A186" s="18" t="s">
        <v>9808</v>
      </c>
      <c r="B186" s="18" t="s">
        <v>9809</v>
      </c>
      <c r="C186">
        <v>76</v>
      </c>
      <c r="D186" s="18" t="s">
        <v>15</v>
      </c>
      <c r="E186" t="s">
        <v>22</v>
      </c>
      <c r="F186" s="18" t="s">
        <v>23</v>
      </c>
      <c r="G186" s="19">
        <v>44170</v>
      </c>
      <c r="H186">
        <v>58973</v>
      </c>
      <c r="I186" s="18" t="s">
        <v>24</v>
      </c>
      <c r="J186">
        <v>5714.7480179146596</v>
      </c>
      <c r="K186">
        <v>11023</v>
      </c>
      <c r="L186">
        <v>238</v>
      </c>
      <c r="M186" s="18" t="s">
        <v>33</v>
      </c>
      <c r="N186" s="19">
        <v>44183</v>
      </c>
      <c r="O186" s="18" t="s">
        <v>42</v>
      </c>
      <c r="P186" s="18" t="s">
        <v>34</v>
      </c>
    </row>
    <row r="187" spans="1:16" x14ac:dyDescent="0.3">
      <c r="A187" s="18" t="s">
        <v>9599</v>
      </c>
      <c r="B187" s="18" t="s">
        <v>9810</v>
      </c>
      <c r="C187">
        <v>21</v>
      </c>
      <c r="D187" s="18" t="s">
        <v>9537</v>
      </c>
      <c r="E187" t="s">
        <v>35</v>
      </c>
      <c r="F187" s="18" t="s">
        <v>32</v>
      </c>
      <c r="G187" s="19">
        <v>44511</v>
      </c>
      <c r="H187">
        <v>58973</v>
      </c>
      <c r="I187" s="18" t="s">
        <v>40</v>
      </c>
      <c r="J187">
        <v>5985.9784872401897</v>
      </c>
      <c r="K187">
        <v>11023</v>
      </c>
      <c r="L187">
        <v>136</v>
      </c>
      <c r="M187" s="18" t="s">
        <v>19</v>
      </c>
      <c r="N187" s="19">
        <v>44534</v>
      </c>
      <c r="O187" s="18" t="s">
        <v>36</v>
      </c>
      <c r="P187" s="18" t="s">
        <v>21</v>
      </c>
    </row>
    <row r="188" spans="1:16" x14ac:dyDescent="0.3">
      <c r="A188" s="18" t="s">
        <v>9811</v>
      </c>
      <c r="B188" s="18" t="s">
        <v>9812</v>
      </c>
      <c r="C188">
        <v>59</v>
      </c>
      <c r="D188" s="18" t="s">
        <v>9537</v>
      </c>
      <c r="E188" t="s">
        <v>31</v>
      </c>
      <c r="F188" s="18" t="s">
        <v>23</v>
      </c>
      <c r="G188" s="19">
        <v>43719</v>
      </c>
      <c r="H188">
        <v>58973</v>
      </c>
      <c r="I188" s="18" t="s">
        <v>18</v>
      </c>
      <c r="J188">
        <v>27385.736227988102</v>
      </c>
      <c r="K188">
        <v>11023</v>
      </c>
      <c r="L188">
        <v>427</v>
      </c>
      <c r="M188" s="18" t="s">
        <v>25</v>
      </c>
      <c r="N188" s="19">
        <v>43723</v>
      </c>
      <c r="O188" s="18" t="s">
        <v>36</v>
      </c>
      <c r="P188" s="18" t="s">
        <v>27</v>
      </c>
    </row>
    <row r="189" spans="1:16" x14ac:dyDescent="0.3">
      <c r="A189" s="18" t="s">
        <v>9813</v>
      </c>
      <c r="B189" s="18" t="s">
        <v>9814</v>
      </c>
      <c r="C189">
        <v>31</v>
      </c>
      <c r="D189" s="18" t="s">
        <v>9537</v>
      </c>
      <c r="E189" t="s">
        <v>28</v>
      </c>
      <c r="F189" s="18" t="s">
        <v>32</v>
      </c>
      <c r="G189" s="19">
        <v>44180</v>
      </c>
      <c r="H189">
        <v>58973</v>
      </c>
      <c r="I189" s="18" t="s">
        <v>38</v>
      </c>
      <c r="J189">
        <v>3730.00219089662</v>
      </c>
      <c r="K189">
        <v>11023</v>
      </c>
      <c r="L189">
        <v>218</v>
      </c>
      <c r="M189" s="18" t="s">
        <v>19</v>
      </c>
      <c r="N189" s="19">
        <v>44197</v>
      </c>
      <c r="O189" s="18" t="s">
        <v>26</v>
      </c>
      <c r="P189" s="18" t="s">
        <v>34</v>
      </c>
    </row>
    <row r="190" spans="1:16" x14ac:dyDescent="0.3">
      <c r="A190" s="18" t="s">
        <v>9546</v>
      </c>
      <c r="B190" s="18" t="s">
        <v>9815</v>
      </c>
      <c r="C190">
        <v>36</v>
      </c>
      <c r="D190" s="18" t="s">
        <v>9537</v>
      </c>
      <c r="E190" t="s">
        <v>31</v>
      </c>
      <c r="F190" s="18" t="s">
        <v>37</v>
      </c>
      <c r="G190" s="19">
        <v>44903</v>
      </c>
      <c r="H190">
        <v>58973</v>
      </c>
      <c r="I190" s="18" t="s">
        <v>18</v>
      </c>
      <c r="J190">
        <v>22480.965928930698</v>
      </c>
      <c r="K190">
        <v>11023</v>
      </c>
      <c r="L190">
        <v>348</v>
      </c>
      <c r="M190" s="18" t="s">
        <v>33</v>
      </c>
      <c r="N190" s="19">
        <v>44928</v>
      </c>
      <c r="O190" s="18" t="s">
        <v>26</v>
      </c>
      <c r="P190" s="18" t="s">
        <v>27</v>
      </c>
    </row>
    <row r="191" spans="1:16" x14ac:dyDescent="0.3">
      <c r="A191" s="18" t="s">
        <v>9639</v>
      </c>
      <c r="B191" s="18" t="s">
        <v>9816</v>
      </c>
      <c r="C191">
        <v>42</v>
      </c>
      <c r="D191" s="18" t="s">
        <v>9537</v>
      </c>
      <c r="E191" t="s">
        <v>44</v>
      </c>
      <c r="F191" s="18" t="s">
        <v>32</v>
      </c>
      <c r="G191" s="19">
        <v>44392</v>
      </c>
      <c r="H191">
        <v>58973</v>
      </c>
      <c r="I191" s="18" t="s">
        <v>29</v>
      </c>
      <c r="J191">
        <v>35022.316712360604</v>
      </c>
      <c r="K191">
        <v>11023</v>
      </c>
      <c r="L191">
        <v>486</v>
      </c>
      <c r="M191" s="18" t="s">
        <v>33</v>
      </c>
      <c r="N191" s="19">
        <v>44413</v>
      </c>
      <c r="O191" s="18" t="s">
        <v>30</v>
      </c>
      <c r="P191" s="18" t="s">
        <v>27</v>
      </c>
    </row>
    <row r="192" spans="1:16" x14ac:dyDescent="0.3">
      <c r="A192" s="18" t="s">
        <v>9591</v>
      </c>
      <c r="B192" s="18" t="s">
        <v>9600</v>
      </c>
      <c r="C192">
        <v>18</v>
      </c>
      <c r="D192" s="18" t="s">
        <v>9537</v>
      </c>
      <c r="E192" t="s">
        <v>35</v>
      </c>
      <c r="F192" s="18" t="s">
        <v>37</v>
      </c>
      <c r="G192" s="19">
        <v>44728</v>
      </c>
      <c r="H192">
        <v>58973</v>
      </c>
      <c r="I192" s="18" t="s">
        <v>18</v>
      </c>
      <c r="J192">
        <v>45072.418258940997</v>
      </c>
      <c r="K192">
        <v>11023</v>
      </c>
      <c r="L192">
        <v>147</v>
      </c>
      <c r="M192" s="18" t="s">
        <v>19</v>
      </c>
      <c r="N192" s="19">
        <v>44746</v>
      </c>
      <c r="O192" s="18" t="s">
        <v>42</v>
      </c>
      <c r="P192" s="18" t="s">
        <v>27</v>
      </c>
    </row>
    <row r="193" spans="1:16" x14ac:dyDescent="0.3">
      <c r="A193" s="18" t="s">
        <v>9760</v>
      </c>
      <c r="B193" s="18" t="s">
        <v>9817</v>
      </c>
      <c r="C193">
        <v>62</v>
      </c>
      <c r="D193" s="18" t="s">
        <v>9537</v>
      </c>
      <c r="E193" t="s">
        <v>22</v>
      </c>
      <c r="F193" s="18" t="s">
        <v>23</v>
      </c>
      <c r="G193" s="19">
        <v>45331</v>
      </c>
      <c r="H193">
        <v>58973</v>
      </c>
      <c r="I193" s="18" t="s">
        <v>38</v>
      </c>
      <c r="J193">
        <v>45902.707644690199</v>
      </c>
      <c r="K193">
        <v>11023</v>
      </c>
      <c r="L193">
        <v>126</v>
      </c>
      <c r="M193" s="18" t="s">
        <v>19</v>
      </c>
      <c r="N193" s="19">
        <v>45341</v>
      </c>
      <c r="O193" s="18" t="s">
        <v>30</v>
      </c>
      <c r="P193" s="18" t="s">
        <v>21</v>
      </c>
    </row>
    <row r="194" spans="1:16" x14ac:dyDescent="0.3">
      <c r="A194" s="18" t="s">
        <v>9818</v>
      </c>
      <c r="B194" s="18" t="s">
        <v>9819</v>
      </c>
      <c r="C194">
        <v>53</v>
      </c>
      <c r="D194" s="18" t="s">
        <v>15</v>
      </c>
      <c r="E194" t="s">
        <v>35</v>
      </c>
      <c r="F194" s="18" t="s">
        <v>41</v>
      </c>
      <c r="G194" s="19">
        <v>45355</v>
      </c>
      <c r="H194">
        <v>58973</v>
      </c>
      <c r="I194" s="18" t="s">
        <v>24</v>
      </c>
      <c r="J194">
        <v>28899.185758748299</v>
      </c>
      <c r="K194">
        <v>11023</v>
      </c>
      <c r="L194">
        <v>314</v>
      </c>
      <c r="M194" s="18" t="s">
        <v>25</v>
      </c>
      <c r="N194" s="19">
        <v>45369</v>
      </c>
      <c r="O194" s="18" t="s">
        <v>20</v>
      </c>
      <c r="P194" s="18" t="s">
        <v>34</v>
      </c>
    </row>
    <row r="195" spans="1:16" x14ac:dyDescent="0.3">
      <c r="A195" s="18" t="s">
        <v>9588</v>
      </c>
      <c r="B195" s="18" t="s">
        <v>9820</v>
      </c>
      <c r="C195">
        <v>82</v>
      </c>
      <c r="D195" s="18" t="s">
        <v>9537</v>
      </c>
      <c r="E195" t="s">
        <v>22</v>
      </c>
      <c r="F195" s="18" t="s">
        <v>23</v>
      </c>
      <c r="G195" s="19">
        <v>44603</v>
      </c>
      <c r="H195">
        <v>58973</v>
      </c>
      <c r="I195" s="18" t="s">
        <v>18</v>
      </c>
      <c r="J195">
        <v>39003.1814380949</v>
      </c>
      <c r="K195">
        <v>11023</v>
      </c>
      <c r="L195">
        <v>133</v>
      </c>
      <c r="M195" s="18" t="s">
        <v>33</v>
      </c>
      <c r="N195" s="19">
        <v>44617</v>
      </c>
      <c r="O195" s="18" t="s">
        <v>42</v>
      </c>
      <c r="P195" s="18" t="s">
        <v>21</v>
      </c>
    </row>
    <row r="196" spans="1:16" x14ac:dyDescent="0.3">
      <c r="A196" s="18" t="s">
        <v>9699</v>
      </c>
      <c r="B196" s="18" t="s">
        <v>9782</v>
      </c>
      <c r="C196">
        <v>19</v>
      </c>
      <c r="D196" s="18" t="s">
        <v>9537</v>
      </c>
      <c r="E196" t="s">
        <v>45</v>
      </c>
      <c r="F196" s="18" t="s">
        <v>32</v>
      </c>
      <c r="G196" s="19">
        <v>44600</v>
      </c>
      <c r="H196">
        <v>58973</v>
      </c>
      <c r="I196" s="18" t="s">
        <v>18</v>
      </c>
      <c r="J196">
        <v>10348.818521438599</v>
      </c>
      <c r="K196">
        <v>11023</v>
      </c>
      <c r="L196">
        <v>271</v>
      </c>
      <c r="M196" s="18" t="s">
        <v>25</v>
      </c>
      <c r="N196" s="19">
        <v>44609</v>
      </c>
      <c r="O196" s="18" t="s">
        <v>26</v>
      </c>
      <c r="P196" s="18" t="s">
        <v>27</v>
      </c>
    </row>
    <row r="197" spans="1:16" x14ac:dyDescent="0.3">
      <c r="A197" s="18" t="s">
        <v>9649</v>
      </c>
      <c r="B197" s="18" t="s">
        <v>9821</v>
      </c>
      <c r="C197">
        <v>83</v>
      </c>
      <c r="D197" s="18" t="s">
        <v>9537</v>
      </c>
      <c r="E197" t="s">
        <v>28</v>
      </c>
      <c r="F197" s="18" t="s">
        <v>41</v>
      </c>
      <c r="G197" s="19">
        <v>45092</v>
      </c>
      <c r="H197">
        <v>58973</v>
      </c>
      <c r="I197" s="18" t="s">
        <v>38</v>
      </c>
      <c r="J197">
        <v>14371.5396986661</v>
      </c>
      <c r="K197">
        <v>11023</v>
      </c>
      <c r="L197">
        <v>341</v>
      </c>
      <c r="M197" s="18" t="s">
        <v>19</v>
      </c>
      <c r="N197" s="19">
        <v>45107</v>
      </c>
      <c r="O197" s="18" t="s">
        <v>20</v>
      </c>
      <c r="P197" s="18" t="s">
        <v>27</v>
      </c>
    </row>
    <row r="198" spans="1:16" x14ac:dyDescent="0.3">
      <c r="A198" s="18" t="s">
        <v>9565</v>
      </c>
      <c r="B198" s="18" t="s">
        <v>9822</v>
      </c>
      <c r="C198">
        <v>26</v>
      </c>
      <c r="D198" s="18" t="s">
        <v>15</v>
      </c>
      <c r="E198" t="s">
        <v>45</v>
      </c>
      <c r="F198" s="18" t="s">
        <v>32</v>
      </c>
      <c r="G198" s="19">
        <v>44480</v>
      </c>
      <c r="H198">
        <v>58973</v>
      </c>
      <c r="I198" s="18" t="s">
        <v>38</v>
      </c>
      <c r="J198">
        <v>13769.403128763801</v>
      </c>
      <c r="K198">
        <v>11023</v>
      </c>
      <c r="L198">
        <v>498</v>
      </c>
      <c r="M198" s="18" t="s">
        <v>19</v>
      </c>
      <c r="N198" s="19">
        <v>44493</v>
      </c>
      <c r="O198" s="18" t="s">
        <v>26</v>
      </c>
      <c r="P198" s="18" t="s">
        <v>34</v>
      </c>
    </row>
    <row r="199" spans="1:16" x14ac:dyDescent="0.3">
      <c r="A199" s="18" t="s">
        <v>9823</v>
      </c>
      <c r="B199" s="18" t="s">
        <v>9824</v>
      </c>
      <c r="C199">
        <v>51</v>
      </c>
      <c r="D199" s="18" t="s">
        <v>15</v>
      </c>
      <c r="E199" t="s">
        <v>31</v>
      </c>
      <c r="F199" s="18" t="s">
        <v>43</v>
      </c>
      <c r="G199" s="19">
        <v>44542</v>
      </c>
      <c r="H199">
        <v>58973</v>
      </c>
      <c r="I199" s="18" t="s">
        <v>29</v>
      </c>
      <c r="J199">
        <v>35868.538636765501</v>
      </c>
      <c r="K199">
        <v>11023</v>
      </c>
      <c r="L199">
        <v>309</v>
      </c>
      <c r="M199" s="18" t="s">
        <v>33</v>
      </c>
      <c r="N199" s="19">
        <v>44560</v>
      </c>
      <c r="O199" s="18" t="s">
        <v>42</v>
      </c>
      <c r="P199" s="18" t="s">
        <v>34</v>
      </c>
    </row>
    <row r="200" spans="1:16" x14ac:dyDescent="0.3">
      <c r="A200" s="18" t="s">
        <v>9752</v>
      </c>
      <c r="B200" s="18" t="s">
        <v>9782</v>
      </c>
      <c r="C200">
        <v>20</v>
      </c>
      <c r="D200" s="18" t="s">
        <v>15</v>
      </c>
      <c r="E200" t="s">
        <v>31</v>
      </c>
      <c r="F200" s="18" t="s">
        <v>23</v>
      </c>
      <c r="G200" s="19">
        <v>45116</v>
      </c>
      <c r="H200">
        <v>58973</v>
      </c>
      <c r="I200" s="18" t="s">
        <v>18</v>
      </c>
      <c r="J200">
        <v>35205.284598024402</v>
      </c>
      <c r="K200">
        <v>11023</v>
      </c>
      <c r="L200">
        <v>104</v>
      </c>
      <c r="M200" s="18" t="s">
        <v>25</v>
      </c>
      <c r="N200" s="19">
        <v>45122</v>
      </c>
      <c r="O200" s="18" t="s">
        <v>42</v>
      </c>
      <c r="P200" s="18" t="s">
        <v>34</v>
      </c>
    </row>
    <row r="201" spans="1:16" x14ac:dyDescent="0.3">
      <c r="A201" s="18" t="s">
        <v>9796</v>
      </c>
      <c r="B201" s="18" t="s">
        <v>9825</v>
      </c>
      <c r="C201">
        <v>61</v>
      </c>
      <c r="D201" s="18" t="s">
        <v>9537</v>
      </c>
      <c r="E201" t="s">
        <v>28</v>
      </c>
      <c r="F201" s="18" t="s">
        <v>23</v>
      </c>
      <c r="G201" s="19">
        <v>44082</v>
      </c>
      <c r="H201">
        <v>58973</v>
      </c>
      <c r="I201" s="18" t="s">
        <v>18</v>
      </c>
      <c r="J201">
        <v>21576.502345538702</v>
      </c>
      <c r="K201">
        <v>11023</v>
      </c>
      <c r="L201">
        <v>308</v>
      </c>
      <c r="M201" s="18" t="s">
        <v>25</v>
      </c>
      <c r="N201" s="19">
        <v>44107</v>
      </c>
      <c r="O201" s="18" t="s">
        <v>26</v>
      </c>
      <c r="P201" s="18" t="s">
        <v>34</v>
      </c>
    </row>
    <row r="202" spans="1:16" x14ac:dyDescent="0.3">
      <c r="A202" s="18" t="s">
        <v>9586</v>
      </c>
      <c r="B202" s="18" t="s">
        <v>9826</v>
      </c>
      <c r="C202">
        <v>44</v>
      </c>
      <c r="D202" s="18" t="s">
        <v>15</v>
      </c>
      <c r="E202" t="s">
        <v>39</v>
      </c>
      <c r="F202" s="18" t="s">
        <v>41</v>
      </c>
      <c r="G202" s="19">
        <v>44074</v>
      </c>
      <c r="H202">
        <v>58973</v>
      </c>
      <c r="I202" s="18" t="s">
        <v>29</v>
      </c>
      <c r="J202">
        <v>18771.010687105801</v>
      </c>
      <c r="K202">
        <v>11023</v>
      </c>
      <c r="L202">
        <v>168</v>
      </c>
      <c r="M202" s="18" t="s">
        <v>19</v>
      </c>
      <c r="N202" s="19">
        <v>44092</v>
      </c>
      <c r="O202" s="18" t="s">
        <v>42</v>
      </c>
      <c r="P202" s="18" t="s">
        <v>34</v>
      </c>
    </row>
    <row r="203" spans="1:16" x14ac:dyDescent="0.3">
      <c r="A203" s="18" t="s">
        <v>9610</v>
      </c>
      <c r="B203" s="18" t="s">
        <v>9827</v>
      </c>
      <c r="C203">
        <v>74</v>
      </c>
      <c r="D203" s="18" t="s">
        <v>9537</v>
      </c>
      <c r="E203" t="s">
        <v>35</v>
      </c>
      <c r="F203" s="18" t="s">
        <v>17</v>
      </c>
      <c r="G203" s="19">
        <v>45392</v>
      </c>
      <c r="H203">
        <v>58973</v>
      </c>
      <c r="I203" s="18" t="s">
        <v>18</v>
      </c>
      <c r="J203">
        <v>21668.5645083491</v>
      </c>
      <c r="K203">
        <v>11023</v>
      </c>
      <c r="L203">
        <v>115</v>
      </c>
      <c r="M203" s="18" t="s">
        <v>25</v>
      </c>
      <c r="N203" s="19">
        <v>45415</v>
      </c>
      <c r="O203" s="18" t="s">
        <v>42</v>
      </c>
      <c r="P203" s="18" t="s">
        <v>34</v>
      </c>
    </row>
    <row r="204" spans="1:16" x14ac:dyDescent="0.3">
      <c r="A204" s="18" t="s">
        <v>9747</v>
      </c>
      <c r="B204" s="18" t="s">
        <v>9689</v>
      </c>
      <c r="C204">
        <v>82</v>
      </c>
      <c r="D204" s="18" t="s">
        <v>9537</v>
      </c>
      <c r="E204" t="s">
        <v>16</v>
      </c>
      <c r="F204" s="18" t="s">
        <v>32</v>
      </c>
      <c r="G204" s="19">
        <v>44418</v>
      </c>
      <c r="H204">
        <v>58973</v>
      </c>
      <c r="I204" s="18" t="s">
        <v>40</v>
      </c>
      <c r="J204">
        <v>36339.819081174603</v>
      </c>
      <c r="K204">
        <v>11023</v>
      </c>
      <c r="L204">
        <v>189</v>
      </c>
      <c r="M204" s="18" t="s">
        <v>33</v>
      </c>
      <c r="N204" s="19">
        <v>44448</v>
      </c>
      <c r="O204" s="18" t="s">
        <v>42</v>
      </c>
      <c r="P204" s="18" t="s">
        <v>27</v>
      </c>
    </row>
    <row r="205" spans="1:16" x14ac:dyDescent="0.3">
      <c r="A205" s="18" t="s">
        <v>9621</v>
      </c>
      <c r="B205" s="18" t="s">
        <v>9728</v>
      </c>
      <c r="C205">
        <v>83</v>
      </c>
      <c r="D205" s="18" t="s">
        <v>15</v>
      </c>
      <c r="E205" t="s">
        <v>45</v>
      </c>
      <c r="F205" s="18" t="s">
        <v>32</v>
      </c>
      <c r="G205" s="19">
        <v>44586</v>
      </c>
      <c r="H205">
        <v>58973</v>
      </c>
      <c r="I205" s="18" t="s">
        <v>40</v>
      </c>
      <c r="J205">
        <v>40825.184423605002</v>
      </c>
      <c r="K205">
        <v>11023</v>
      </c>
      <c r="L205">
        <v>438</v>
      </c>
      <c r="M205" s="18" t="s">
        <v>33</v>
      </c>
      <c r="N205" s="19">
        <v>44589</v>
      </c>
      <c r="O205" s="18" t="s">
        <v>30</v>
      </c>
      <c r="P205" s="18" t="s">
        <v>34</v>
      </c>
    </row>
    <row r="206" spans="1:16" x14ac:dyDescent="0.3">
      <c r="A206" s="18" t="s">
        <v>9636</v>
      </c>
      <c r="B206" s="18" t="s">
        <v>9828</v>
      </c>
      <c r="C206">
        <v>62</v>
      </c>
      <c r="D206" s="18" t="s">
        <v>9537</v>
      </c>
      <c r="E206" t="s">
        <v>39</v>
      </c>
      <c r="F206" s="18" t="s">
        <v>17</v>
      </c>
      <c r="G206" s="19">
        <v>45181</v>
      </c>
      <c r="H206">
        <v>58973</v>
      </c>
      <c r="I206" s="18" t="s">
        <v>18</v>
      </c>
      <c r="J206">
        <v>40469.566259100502</v>
      </c>
      <c r="K206">
        <v>11023</v>
      </c>
      <c r="L206">
        <v>286</v>
      </c>
      <c r="M206" s="18" t="s">
        <v>33</v>
      </c>
      <c r="N206" s="19">
        <v>45211</v>
      </c>
      <c r="O206" s="18" t="s">
        <v>36</v>
      </c>
      <c r="P206" s="18" t="s">
        <v>21</v>
      </c>
    </row>
    <row r="207" spans="1:16" x14ac:dyDescent="0.3">
      <c r="A207" s="18" t="s">
        <v>9829</v>
      </c>
      <c r="B207" s="18" t="s">
        <v>9830</v>
      </c>
      <c r="C207">
        <v>62</v>
      </c>
      <c r="D207" s="18" t="s">
        <v>9537</v>
      </c>
      <c r="E207" t="s">
        <v>16</v>
      </c>
      <c r="F207" s="18" t="s">
        <v>23</v>
      </c>
      <c r="G207" s="19">
        <v>44048</v>
      </c>
      <c r="H207">
        <v>58973</v>
      </c>
      <c r="I207" s="18" t="s">
        <v>24</v>
      </c>
      <c r="J207">
        <v>25749.520835540301</v>
      </c>
      <c r="K207">
        <v>11023</v>
      </c>
      <c r="L207">
        <v>138</v>
      </c>
      <c r="M207" s="18" t="s">
        <v>33</v>
      </c>
      <c r="N207" s="19">
        <v>44057</v>
      </c>
      <c r="O207" s="18" t="s">
        <v>26</v>
      </c>
      <c r="P207" s="18" t="s">
        <v>27</v>
      </c>
    </row>
    <row r="208" spans="1:16" x14ac:dyDescent="0.3">
      <c r="A208" s="18" t="s">
        <v>9782</v>
      </c>
      <c r="B208" s="18" t="s">
        <v>9831</v>
      </c>
      <c r="C208">
        <v>18</v>
      </c>
      <c r="D208" s="18" t="s">
        <v>15</v>
      </c>
      <c r="E208" t="s">
        <v>28</v>
      </c>
      <c r="F208" s="18" t="s">
        <v>37</v>
      </c>
      <c r="G208" s="19">
        <v>44688</v>
      </c>
      <c r="H208">
        <v>58973</v>
      </c>
      <c r="I208" s="18" t="s">
        <v>29</v>
      </c>
      <c r="J208">
        <v>15841.201676512501</v>
      </c>
      <c r="K208">
        <v>11023</v>
      </c>
      <c r="L208">
        <v>275</v>
      </c>
      <c r="M208" s="18" t="s">
        <v>19</v>
      </c>
      <c r="N208" s="19">
        <v>44715</v>
      </c>
      <c r="O208" s="18" t="s">
        <v>26</v>
      </c>
      <c r="P208" s="18" t="s">
        <v>34</v>
      </c>
    </row>
    <row r="209" spans="1:16" x14ac:dyDescent="0.3">
      <c r="A209" s="18" t="s">
        <v>9639</v>
      </c>
      <c r="B209" s="18" t="s">
        <v>9832</v>
      </c>
      <c r="C209">
        <v>66</v>
      </c>
      <c r="D209" s="18" t="s">
        <v>15</v>
      </c>
      <c r="E209" t="s">
        <v>22</v>
      </c>
      <c r="F209" s="18" t="s">
        <v>43</v>
      </c>
      <c r="G209" s="19">
        <v>44605</v>
      </c>
      <c r="H209">
        <v>58973</v>
      </c>
      <c r="I209" s="18" t="s">
        <v>24</v>
      </c>
      <c r="J209">
        <v>36086.572078054298</v>
      </c>
      <c r="K209">
        <v>11023</v>
      </c>
      <c r="L209">
        <v>266</v>
      </c>
      <c r="M209" s="18" t="s">
        <v>19</v>
      </c>
      <c r="N209" s="19">
        <v>44615</v>
      </c>
      <c r="O209" s="18" t="s">
        <v>20</v>
      </c>
      <c r="P209" s="18" t="s">
        <v>21</v>
      </c>
    </row>
    <row r="210" spans="1:16" x14ac:dyDescent="0.3">
      <c r="A210" s="18" t="s">
        <v>9692</v>
      </c>
      <c r="B210" s="18" t="s">
        <v>9833</v>
      </c>
      <c r="C210">
        <v>26</v>
      </c>
      <c r="D210" s="18" t="s">
        <v>9537</v>
      </c>
      <c r="E210" t="s">
        <v>35</v>
      </c>
      <c r="F210" s="18" t="s">
        <v>37</v>
      </c>
      <c r="G210" s="19">
        <v>45354</v>
      </c>
      <c r="H210">
        <v>58973</v>
      </c>
      <c r="I210" s="18" t="s">
        <v>18</v>
      </c>
      <c r="J210">
        <v>32085.227646508702</v>
      </c>
      <c r="K210">
        <v>11023</v>
      </c>
      <c r="L210">
        <v>392</v>
      </c>
      <c r="M210" s="18" t="s">
        <v>19</v>
      </c>
      <c r="N210" s="19">
        <v>45378</v>
      </c>
      <c r="O210" s="18" t="s">
        <v>36</v>
      </c>
      <c r="P210" s="18" t="s">
        <v>27</v>
      </c>
    </row>
    <row r="211" spans="1:16" x14ac:dyDescent="0.3">
      <c r="A211" s="18" t="s">
        <v>9657</v>
      </c>
      <c r="B211" s="18" t="s">
        <v>9834</v>
      </c>
      <c r="C211">
        <v>45</v>
      </c>
      <c r="D211" s="18" t="s">
        <v>9537</v>
      </c>
      <c r="E211" t="s">
        <v>44</v>
      </c>
      <c r="F211" s="18" t="s">
        <v>17</v>
      </c>
      <c r="G211" s="19">
        <v>43904</v>
      </c>
      <c r="H211">
        <v>58973</v>
      </c>
      <c r="I211" s="18" t="s">
        <v>40</v>
      </c>
      <c r="J211">
        <v>12356.560651293899</v>
      </c>
      <c r="K211">
        <v>11023</v>
      </c>
      <c r="L211">
        <v>156</v>
      </c>
      <c r="M211" s="18" t="s">
        <v>25</v>
      </c>
      <c r="N211" s="19">
        <v>43924</v>
      </c>
      <c r="O211" s="18" t="s">
        <v>30</v>
      </c>
      <c r="P211" s="18" t="s">
        <v>27</v>
      </c>
    </row>
    <row r="212" spans="1:16" x14ac:dyDescent="0.3">
      <c r="A212" s="18" t="s">
        <v>9599</v>
      </c>
      <c r="B212" s="18" t="s">
        <v>9687</v>
      </c>
      <c r="C212">
        <v>26</v>
      </c>
      <c r="D212" s="18" t="s">
        <v>15</v>
      </c>
      <c r="E212" t="s">
        <v>39</v>
      </c>
      <c r="F212" s="18" t="s">
        <v>37</v>
      </c>
      <c r="G212" s="19">
        <v>45329</v>
      </c>
      <c r="H212">
        <v>58973</v>
      </c>
      <c r="I212" s="18" t="s">
        <v>29</v>
      </c>
      <c r="J212">
        <v>15367.411315522801</v>
      </c>
      <c r="K212">
        <v>11023</v>
      </c>
      <c r="L212">
        <v>255</v>
      </c>
      <c r="M212" s="18" t="s">
        <v>25</v>
      </c>
      <c r="N212" s="19">
        <v>45346</v>
      </c>
      <c r="O212" s="18" t="s">
        <v>26</v>
      </c>
      <c r="P212" s="18" t="s">
        <v>27</v>
      </c>
    </row>
    <row r="213" spans="1:16" x14ac:dyDescent="0.3">
      <c r="A213" s="18" t="s">
        <v>9835</v>
      </c>
      <c r="B213" s="18" t="s">
        <v>9836</v>
      </c>
      <c r="C213">
        <v>26</v>
      </c>
      <c r="D213" s="18" t="s">
        <v>15</v>
      </c>
      <c r="E213" t="s">
        <v>31</v>
      </c>
      <c r="F213" s="18" t="s">
        <v>17</v>
      </c>
      <c r="G213" s="19">
        <v>43667</v>
      </c>
      <c r="H213">
        <v>58973</v>
      </c>
      <c r="I213" s="18" t="s">
        <v>24</v>
      </c>
      <c r="J213">
        <v>40190.202918017501</v>
      </c>
      <c r="K213">
        <v>11023</v>
      </c>
      <c r="L213">
        <v>315</v>
      </c>
      <c r="M213" s="18" t="s">
        <v>33</v>
      </c>
      <c r="N213" s="19">
        <v>43682</v>
      </c>
      <c r="O213" s="18" t="s">
        <v>36</v>
      </c>
      <c r="P213" s="18" t="s">
        <v>34</v>
      </c>
    </row>
    <row r="214" spans="1:16" x14ac:dyDescent="0.3">
      <c r="A214" s="18" t="s">
        <v>9610</v>
      </c>
      <c r="B214" s="18" t="s">
        <v>9575</v>
      </c>
      <c r="C214">
        <v>79</v>
      </c>
      <c r="D214" s="18" t="s">
        <v>9537</v>
      </c>
      <c r="E214" t="s">
        <v>31</v>
      </c>
      <c r="F214" s="18" t="s">
        <v>32</v>
      </c>
      <c r="G214" s="19">
        <v>45030</v>
      </c>
      <c r="H214">
        <v>58973</v>
      </c>
      <c r="I214" s="18" t="s">
        <v>29</v>
      </c>
      <c r="J214">
        <v>3872.09698519108</v>
      </c>
      <c r="K214">
        <v>11023</v>
      </c>
      <c r="L214">
        <v>322</v>
      </c>
      <c r="M214" s="18" t="s">
        <v>33</v>
      </c>
      <c r="N214" s="19">
        <v>45034</v>
      </c>
      <c r="O214" s="18" t="s">
        <v>36</v>
      </c>
      <c r="P214" s="18" t="s">
        <v>27</v>
      </c>
    </row>
    <row r="215" spans="1:16" x14ac:dyDescent="0.3">
      <c r="A215" s="18" t="s">
        <v>9557</v>
      </c>
      <c r="B215" s="18" t="s">
        <v>9837</v>
      </c>
      <c r="C215">
        <v>33</v>
      </c>
      <c r="D215" s="18" t="s">
        <v>9537</v>
      </c>
      <c r="E215" t="s">
        <v>16</v>
      </c>
      <c r="F215" s="18" t="s">
        <v>43</v>
      </c>
      <c r="G215" s="19">
        <v>45308</v>
      </c>
      <c r="H215">
        <v>58973</v>
      </c>
      <c r="I215" s="18" t="s">
        <v>40</v>
      </c>
      <c r="J215">
        <v>3311.5891055535499</v>
      </c>
      <c r="K215">
        <v>11023</v>
      </c>
      <c r="L215">
        <v>184</v>
      </c>
      <c r="M215" s="18" t="s">
        <v>33</v>
      </c>
      <c r="N215" s="19">
        <v>45327</v>
      </c>
      <c r="O215" s="18" t="s">
        <v>42</v>
      </c>
      <c r="P215" s="18" t="s">
        <v>21</v>
      </c>
    </row>
    <row r="216" spans="1:16" x14ac:dyDescent="0.3">
      <c r="A216" s="18" t="s">
        <v>9838</v>
      </c>
      <c r="B216" s="18" t="s">
        <v>9744</v>
      </c>
      <c r="C216">
        <v>34</v>
      </c>
      <c r="D216" s="18" t="s">
        <v>9537</v>
      </c>
      <c r="E216" t="s">
        <v>31</v>
      </c>
      <c r="F216" s="18" t="s">
        <v>17</v>
      </c>
      <c r="G216" s="19">
        <v>43641</v>
      </c>
      <c r="H216">
        <v>58973</v>
      </c>
      <c r="I216" s="18" t="s">
        <v>38</v>
      </c>
      <c r="J216">
        <v>18524.866637485698</v>
      </c>
      <c r="K216">
        <v>11023</v>
      </c>
      <c r="L216">
        <v>472</v>
      </c>
      <c r="M216" s="18" t="s">
        <v>19</v>
      </c>
      <c r="N216" s="19">
        <v>43646</v>
      </c>
      <c r="O216" s="18" t="s">
        <v>42</v>
      </c>
      <c r="P216" s="18" t="s">
        <v>34</v>
      </c>
    </row>
    <row r="217" spans="1:16" x14ac:dyDescent="0.3">
      <c r="A217" s="18" t="s">
        <v>9599</v>
      </c>
      <c r="B217" s="18" t="s">
        <v>9839</v>
      </c>
      <c r="C217">
        <v>76</v>
      </c>
      <c r="D217" s="18" t="s">
        <v>9537</v>
      </c>
      <c r="E217" t="s">
        <v>39</v>
      </c>
      <c r="F217" s="18" t="s">
        <v>41</v>
      </c>
      <c r="G217" s="19">
        <v>44336</v>
      </c>
      <c r="H217">
        <v>58973</v>
      </c>
      <c r="I217" s="18" t="s">
        <v>38</v>
      </c>
      <c r="J217">
        <v>30107.4870351719</v>
      </c>
      <c r="K217">
        <v>11023</v>
      </c>
      <c r="L217">
        <v>494</v>
      </c>
      <c r="M217" s="18" t="s">
        <v>25</v>
      </c>
      <c r="N217" s="19">
        <v>44359</v>
      </c>
      <c r="O217" s="18" t="s">
        <v>26</v>
      </c>
      <c r="P217" s="18" t="s">
        <v>27</v>
      </c>
    </row>
    <row r="218" spans="1:16" x14ac:dyDescent="0.3">
      <c r="A218" s="18" t="s">
        <v>9743</v>
      </c>
      <c r="B218" s="18" t="s">
        <v>9840</v>
      </c>
      <c r="C218">
        <v>50</v>
      </c>
      <c r="D218" s="18" t="s">
        <v>9537</v>
      </c>
      <c r="E218" t="s">
        <v>16</v>
      </c>
      <c r="F218" s="18" t="s">
        <v>23</v>
      </c>
      <c r="G218" s="19">
        <v>43924</v>
      </c>
      <c r="H218">
        <v>58973</v>
      </c>
      <c r="I218" s="18" t="s">
        <v>38</v>
      </c>
      <c r="J218">
        <v>15826.101276253899</v>
      </c>
      <c r="K218">
        <v>11023</v>
      </c>
      <c r="L218">
        <v>398</v>
      </c>
      <c r="M218" s="18" t="s">
        <v>25</v>
      </c>
      <c r="N218" s="19">
        <v>43932</v>
      </c>
      <c r="O218" s="18" t="s">
        <v>20</v>
      </c>
      <c r="P218" s="18" t="s">
        <v>21</v>
      </c>
    </row>
    <row r="219" spans="1:16" x14ac:dyDescent="0.3">
      <c r="A219" s="18" t="s">
        <v>9841</v>
      </c>
      <c r="B219" s="18" t="s">
        <v>9814</v>
      </c>
      <c r="C219">
        <v>44</v>
      </c>
      <c r="D219" s="18" t="s">
        <v>15</v>
      </c>
      <c r="E219" t="s">
        <v>16</v>
      </c>
      <c r="F219" s="18" t="s">
        <v>32</v>
      </c>
      <c r="G219" s="19">
        <v>43851</v>
      </c>
      <c r="H219">
        <v>58973</v>
      </c>
      <c r="I219" s="18" t="s">
        <v>18</v>
      </c>
      <c r="J219">
        <v>26437.774630145701</v>
      </c>
      <c r="K219">
        <v>11023</v>
      </c>
      <c r="L219">
        <v>267</v>
      </c>
      <c r="M219" s="18" t="s">
        <v>25</v>
      </c>
      <c r="N219" s="19">
        <v>43860</v>
      </c>
      <c r="O219" s="18" t="s">
        <v>26</v>
      </c>
      <c r="P219" s="18" t="s">
        <v>34</v>
      </c>
    </row>
    <row r="220" spans="1:16" x14ac:dyDescent="0.3">
      <c r="A220" s="18" t="s">
        <v>9842</v>
      </c>
      <c r="B220" s="18" t="s">
        <v>9843</v>
      </c>
      <c r="C220">
        <v>38</v>
      </c>
      <c r="D220" s="18" t="s">
        <v>9537</v>
      </c>
      <c r="E220" t="s">
        <v>39</v>
      </c>
      <c r="F220" s="18" t="s">
        <v>43</v>
      </c>
      <c r="G220" s="19">
        <v>44532</v>
      </c>
      <c r="H220">
        <v>58973</v>
      </c>
      <c r="I220" s="18" t="s">
        <v>29</v>
      </c>
      <c r="J220">
        <v>49663.452871020403</v>
      </c>
      <c r="K220">
        <v>11023</v>
      </c>
      <c r="L220">
        <v>435</v>
      </c>
      <c r="M220" s="18" t="s">
        <v>25</v>
      </c>
      <c r="N220" s="19">
        <v>44537</v>
      </c>
      <c r="O220" s="18" t="s">
        <v>20</v>
      </c>
      <c r="P220" s="18" t="s">
        <v>21</v>
      </c>
    </row>
    <row r="221" spans="1:16" x14ac:dyDescent="0.3">
      <c r="A221" s="18" t="s">
        <v>9844</v>
      </c>
      <c r="B221" s="18" t="s">
        <v>9718</v>
      </c>
      <c r="C221">
        <v>43</v>
      </c>
      <c r="D221" s="18" t="s">
        <v>15</v>
      </c>
      <c r="E221" t="s">
        <v>35</v>
      </c>
      <c r="F221" s="18" t="s">
        <v>17</v>
      </c>
      <c r="G221" s="19">
        <v>44344</v>
      </c>
      <c r="H221">
        <v>58973</v>
      </c>
      <c r="I221" s="18" t="s">
        <v>29</v>
      </c>
      <c r="J221">
        <v>27278.236885224102</v>
      </c>
      <c r="K221">
        <v>11023</v>
      </c>
      <c r="L221">
        <v>174</v>
      </c>
      <c r="M221" s="18" t="s">
        <v>19</v>
      </c>
      <c r="N221" s="19">
        <v>44365</v>
      </c>
      <c r="O221" s="18" t="s">
        <v>26</v>
      </c>
      <c r="P221" s="18" t="s">
        <v>34</v>
      </c>
    </row>
    <row r="222" spans="1:16" x14ac:dyDescent="0.3">
      <c r="A222" s="18" t="s">
        <v>9845</v>
      </c>
      <c r="B222" s="18" t="s">
        <v>9846</v>
      </c>
      <c r="C222">
        <v>27</v>
      </c>
      <c r="D222" s="18" t="s">
        <v>9537</v>
      </c>
      <c r="E222" t="s">
        <v>35</v>
      </c>
      <c r="F222" s="18" t="s">
        <v>41</v>
      </c>
      <c r="G222" s="19">
        <v>43913</v>
      </c>
      <c r="H222">
        <v>58973</v>
      </c>
      <c r="I222" s="18" t="s">
        <v>40</v>
      </c>
      <c r="J222">
        <v>33170.436740038502</v>
      </c>
      <c r="K222">
        <v>11023</v>
      </c>
      <c r="L222">
        <v>137</v>
      </c>
      <c r="M222" s="18" t="s">
        <v>19</v>
      </c>
      <c r="N222" s="19">
        <v>43932</v>
      </c>
      <c r="O222" s="18" t="s">
        <v>20</v>
      </c>
      <c r="P222" s="18" t="s">
        <v>34</v>
      </c>
    </row>
    <row r="223" spans="1:16" x14ac:dyDescent="0.3">
      <c r="A223" s="18" t="s">
        <v>9736</v>
      </c>
      <c r="B223" s="18" t="s">
        <v>9847</v>
      </c>
      <c r="C223">
        <v>78</v>
      </c>
      <c r="D223" s="18" t="s">
        <v>15</v>
      </c>
      <c r="E223" t="s">
        <v>22</v>
      </c>
      <c r="F223" s="18" t="s">
        <v>37</v>
      </c>
      <c r="G223" s="19">
        <v>44779</v>
      </c>
      <c r="H223">
        <v>58973</v>
      </c>
      <c r="I223" s="18" t="s">
        <v>24</v>
      </c>
      <c r="J223">
        <v>1791.3890011113101</v>
      </c>
      <c r="K223">
        <v>11023</v>
      </c>
      <c r="L223">
        <v>405</v>
      </c>
      <c r="M223" s="18" t="s">
        <v>19</v>
      </c>
      <c r="N223" s="19">
        <v>44809</v>
      </c>
      <c r="O223" s="18" t="s">
        <v>20</v>
      </c>
      <c r="P223" s="18" t="s">
        <v>21</v>
      </c>
    </row>
    <row r="224" spans="1:16" x14ac:dyDescent="0.3">
      <c r="A224" s="18" t="s">
        <v>9848</v>
      </c>
      <c r="B224" s="18" t="s">
        <v>9849</v>
      </c>
      <c r="C224">
        <v>40</v>
      </c>
      <c r="D224" s="18" t="s">
        <v>15</v>
      </c>
      <c r="E224" t="s">
        <v>22</v>
      </c>
      <c r="F224" s="18" t="s">
        <v>32</v>
      </c>
      <c r="G224" s="19">
        <v>45360</v>
      </c>
      <c r="H224">
        <v>58973</v>
      </c>
      <c r="I224" s="18" t="s">
        <v>18</v>
      </c>
      <c r="J224">
        <v>31188.0414917411</v>
      </c>
      <c r="K224">
        <v>11023</v>
      </c>
      <c r="L224">
        <v>111</v>
      </c>
      <c r="M224" s="18" t="s">
        <v>33</v>
      </c>
      <c r="N224" s="19">
        <v>45387</v>
      </c>
      <c r="O224" s="18" t="s">
        <v>26</v>
      </c>
      <c r="P224" s="18" t="s">
        <v>21</v>
      </c>
    </row>
    <row r="225" spans="1:16" x14ac:dyDescent="0.3">
      <c r="A225" s="18" t="s">
        <v>9611</v>
      </c>
      <c r="B225" s="18" t="s">
        <v>9850</v>
      </c>
      <c r="C225">
        <v>25</v>
      </c>
      <c r="D225" s="18" t="s">
        <v>15</v>
      </c>
      <c r="E225" t="s">
        <v>39</v>
      </c>
      <c r="F225" s="18" t="s">
        <v>43</v>
      </c>
      <c r="G225" s="19">
        <v>44635</v>
      </c>
      <c r="H225">
        <v>58973</v>
      </c>
      <c r="I225" s="18" t="s">
        <v>24</v>
      </c>
      <c r="J225">
        <v>13854.6457636635</v>
      </c>
      <c r="K225">
        <v>11023</v>
      </c>
      <c r="L225">
        <v>328</v>
      </c>
      <c r="M225" s="18" t="s">
        <v>33</v>
      </c>
      <c r="N225" s="19">
        <v>44661</v>
      </c>
      <c r="O225" s="18" t="s">
        <v>36</v>
      </c>
      <c r="P225" s="18" t="s">
        <v>27</v>
      </c>
    </row>
    <row r="226" spans="1:16" x14ac:dyDescent="0.3">
      <c r="A226" s="18" t="s">
        <v>9851</v>
      </c>
      <c r="B226" s="18" t="s">
        <v>9547</v>
      </c>
      <c r="C226">
        <v>67</v>
      </c>
      <c r="D226" s="18" t="s">
        <v>9537</v>
      </c>
      <c r="E226" t="s">
        <v>35</v>
      </c>
      <c r="F226" s="18" t="s">
        <v>23</v>
      </c>
      <c r="G226" s="19">
        <v>44051</v>
      </c>
      <c r="H226">
        <v>58973</v>
      </c>
      <c r="I226" s="18" t="s">
        <v>18</v>
      </c>
      <c r="J226">
        <v>11870.9083801416</v>
      </c>
      <c r="K226">
        <v>11023</v>
      </c>
      <c r="L226">
        <v>196</v>
      </c>
      <c r="M226" s="18" t="s">
        <v>33</v>
      </c>
      <c r="N226" s="19">
        <v>44057</v>
      </c>
      <c r="O226" s="18" t="s">
        <v>26</v>
      </c>
      <c r="P226" s="18" t="s">
        <v>34</v>
      </c>
    </row>
    <row r="227" spans="1:16" x14ac:dyDescent="0.3">
      <c r="A227" s="18" t="s">
        <v>9852</v>
      </c>
      <c r="B227" s="18" t="s">
        <v>9853</v>
      </c>
      <c r="C227">
        <v>47</v>
      </c>
      <c r="D227" s="18" t="s">
        <v>9537</v>
      </c>
      <c r="E227" t="s">
        <v>35</v>
      </c>
      <c r="F227" s="18" t="s">
        <v>23</v>
      </c>
      <c r="G227" s="19">
        <v>43625</v>
      </c>
      <c r="H227">
        <v>58973</v>
      </c>
      <c r="I227" s="18" t="s">
        <v>38</v>
      </c>
      <c r="J227">
        <v>25574.127619098599</v>
      </c>
      <c r="K227">
        <v>11023</v>
      </c>
      <c r="L227">
        <v>464</v>
      </c>
      <c r="M227" s="18" t="s">
        <v>33</v>
      </c>
      <c r="N227" s="19">
        <v>43647</v>
      </c>
      <c r="O227" s="18" t="s">
        <v>30</v>
      </c>
      <c r="P227" s="18" t="s">
        <v>27</v>
      </c>
    </row>
    <row r="228" spans="1:16" x14ac:dyDescent="0.3">
      <c r="A228" s="18" t="s">
        <v>9854</v>
      </c>
      <c r="B228" s="18" t="s">
        <v>9855</v>
      </c>
      <c r="C228">
        <v>75</v>
      </c>
      <c r="D228" s="18" t="s">
        <v>15</v>
      </c>
      <c r="E228" t="s">
        <v>39</v>
      </c>
      <c r="F228" s="18" t="s">
        <v>43</v>
      </c>
      <c r="G228" s="19">
        <v>43715</v>
      </c>
      <c r="H228">
        <v>58973</v>
      </c>
      <c r="I228" s="18" t="s">
        <v>29</v>
      </c>
      <c r="J228">
        <v>6132.4040952386404</v>
      </c>
      <c r="K228">
        <v>11023</v>
      </c>
      <c r="L228">
        <v>231</v>
      </c>
      <c r="M228" s="18" t="s">
        <v>19</v>
      </c>
      <c r="N228" s="19">
        <v>43744</v>
      </c>
      <c r="O228" s="18" t="s">
        <v>20</v>
      </c>
      <c r="P228" s="18" t="s">
        <v>21</v>
      </c>
    </row>
    <row r="229" spans="1:16" x14ac:dyDescent="0.3">
      <c r="A229" s="18" t="s">
        <v>9856</v>
      </c>
      <c r="B229" s="18" t="s">
        <v>9857</v>
      </c>
      <c r="C229">
        <v>58</v>
      </c>
      <c r="D229" s="18" t="s">
        <v>9537</v>
      </c>
      <c r="E229" t="s">
        <v>28</v>
      </c>
      <c r="F229" s="18" t="s">
        <v>23</v>
      </c>
      <c r="G229" s="19">
        <v>44241</v>
      </c>
      <c r="H229">
        <v>58973</v>
      </c>
      <c r="I229" s="18" t="s">
        <v>24</v>
      </c>
      <c r="J229">
        <v>33343.902493747803</v>
      </c>
      <c r="K229">
        <v>11023</v>
      </c>
      <c r="L229">
        <v>117</v>
      </c>
      <c r="M229" s="18" t="s">
        <v>33</v>
      </c>
      <c r="N229" s="19">
        <v>44253</v>
      </c>
      <c r="O229" s="18" t="s">
        <v>42</v>
      </c>
      <c r="P229" s="18" t="s">
        <v>27</v>
      </c>
    </row>
    <row r="230" spans="1:16" x14ac:dyDescent="0.3">
      <c r="A230" s="18" t="s">
        <v>9858</v>
      </c>
      <c r="B230" s="18" t="s">
        <v>9859</v>
      </c>
      <c r="C230">
        <v>26</v>
      </c>
      <c r="D230" s="18" t="s">
        <v>9537</v>
      </c>
      <c r="E230" t="s">
        <v>28</v>
      </c>
      <c r="F230" s="18" t="s">
        <v>41</v>
      </c>
      <c r="G230" s="19">
        <v>43779</v>
      </c>
      <c r="H230">
        <v>58973</v>
      </c>
      <c r="I230" s="18" t="s">
        <v>24</v>
      </c>
      <c r="J230">
        <v>43484.249746440502</v>
      </c>
      <c r="K230">
        <v>11023</v>
      </c>
      <c r="L230">
        <v>244</v>
      </c>
      <c r="M230" s="18" t="s">
        <v>19</v>
      </c>
      <c r="N230" s="19">
        <v>43795</v>
      </c>
      <c r="O230" s="18" t="s">
        <v>36</v>
      </c>
      <c r="P230" s="18" t="s">
        <v>34</v>
      </c>
    </row>
    <row r="231" spans="1:16" x14ac:dyDescent="0.3">
      <c r="A231" s="18" t="s">
        <v>9811</v>
      </c>
      <c r="B231" s="18" t="s">
        <v>9536</v>
      </c>
      <c r="C231">
        <v>22</v>
      </c>
      <c r="D231" s="18" t="s">
        <v>15</v>
      </c>
      <c r="E231" t="s">
        <v>31</v>
      </c>
      <c r="F231" s="18" t="s">
        <v>23</v>
      </c>
      <c r="G231" s="19">
        <v>45032</v>
      </c>
      <c r="H231">
        <v>58973</v>
      </c>
      <c r="I231" s="18" t="s">
        <v>38</v>
      </c>
      <c r="J231">
        <v>7858.9268599467896</v>
      </c>
      <c r="K231">
        <v>11023</v>
      </c>
      <c r="L231">
        <v>414</v>
      </c>
      <c r="M231" s="18" t="s">
        <v>19</v>
      </c>
      <c r="N231" s="19">
        <v>45060</v>
      </c>
      <c r="O231" s="18" t="s">
        <v>36</v>
      </c>
      <c r="P231" s="18" t="s">
        <v>21</v>
      </c>
    </row>
    <row r="232" spans="1:16" x14ac:dyDescent="0.3">
      <c r="A232" s="18" t="s">
        <v>9860</v>
      </c>
      <c r="B232" s="18" t="s">
        <v>9590</v>
      </c>
      <c r="C232">
        <v>29</v>
      </c>
      <c r="D232" s="18" t="s">
        <v>9537</v>
      </c>
      <c r="E232" t="s">
        <v>44</v>
      </c>
      <c r="F232" s="18" t="s">
        <v>37</v>
      </c>
      <c r="G232" s="19">
        <v>43946</v>
      </c>
      <c r="H232">
        <v>58973</v>
      </c>
      <c r="I232" s="18" t="s">
        <v>40</v>
      </c>
      <c r="J232">
        <v>33161.938402998101</v>
      </c>
      <c r="K232">
        <v>11023</v>
      </c>
      <c r="L232">
        <v>493</v>
      </c>
      <c r="M232" s="18" t="s">
        <v>19</v>
      </c>
      <c r="N232" s="19">
        <v>43949</v>
      </c>
      <c r="O232" s="18" t="s">
        <v>20</v>
      </c>
      <c r="P232" s="18" t="s">
        <v>27</v>
      </c>
    </row>
    <row r="233" spans="1:16" x14ac:dyDescent="0.3">
      <c r="A233" s="18" t="s">
        <v>9861</v>
      </c>
      <c r="B233" s="18" t="s">
        <v>9862</v>
      </c>
      <c r="C233">
        <v>30</v>
      </c>
      <c r="D233" s="18" t="s">
        <v>15</v>
      </c>
      <c r="E233" t="s">
        <v>28</v>
      </c>
      <c r="F233" s="18" t="s">
        <v>17</v>
      </c>
      <c r="G233" s="19">
        <v>44429</v>
      </c>
      <c r="H233">
        <v>58973</v>
      </c>
      <c r="I233" s="18" t="s">
        <v>40</v>
      </c>
      <c r="J233">
        <v>2879.46053205424</v>
      </c>
      <c r="K233">
        <v>11023</v>
      </c>
      <c r="L233">
        <v>183</v>
      </c>
      <c r="M233" s="18" t="s">
        <v>19</v>
      </c>
      <c r="N233" s="19">
        <v>44436</v>
      </c>
      <c r="O233" s="18" t="s">
        <v>26</v>
      </c>
      <c r="P233" s="18" t="s">
        <v>21</v>
      </c>
    </row>
    <row r="234" spans="1:16" x14ac:dyDescent="0.3">
      <c r="A234" s="18" t="s">
        <v>9661</v>
      </c>
      <c r="B234" s="18" t="s">
        <v>9863</v>
      </c>
      <c r="C234">
        <v>22</v>
      </c>
      <c r="D234" s="18" t="s">
        <v>9537</v>
      </c>
      <c r="E234" t="s">
        <v>31</v>
      </c>
      <c r="F234" s="18" t="s">
        <v>37</v>
      </c>
      <c r="G234" s="19">
        <v>44210</v>
      </c>
      <c r="H234">
        <v>58973</v>
      </c>
      <c r="I234" s="18" t="s">
        <v>29</v>
      </c>
      <c r="J234">
        <v>46492.861772948898</v>
      </c>
      <c r="K234">
        <v>11023</v>
      </c>
      <c r="L234">
        <v>471</v>
      </c>
      <c r="M234" s="18" t="s">
        <v>33</v>
      </c>
      <c r="N234" s="19">
        <v>44223</v>
      </c>
      <c r="O234" s="18" t="s">
        <v>30</v>
      </c>
      <c r="P234" s="18" t="s">
        <v>27</v>
      </c>
    </row>
    <row r="235" spans="1:16" x14ac:dyDescent="0.3">
      <c r="A235" s="18" t="s">
        <v>9864</v>
      </c>
      <c r="B235" s="18" t="s">
        <v>9618</v>
      </c>
      <c r="C235">
        <v>34</v>
      </c>
      <c r="D235" s="18" t="s">
        <v>15</v>
      </c>
      <c r="E235" t="s">
        <v>35</v>
      </c>
      <c r="F235" s="18" t="s">
        <v>41</v>
      </c>
      <c r="G235" s="19">
        <v>44086</v>
      </c>
      <c r="H235">
        <v>58973</v>
      </c>
      <c r="I235" s="18" t="s">
        <v>29</v>
      </c>
      <c r="J235">
        <v>5259.2730496477097</v>
      </c>
      <c r="K235">
        <v>11023</v>
      </c>
      <c r="L235">
        <v>341</v>
      </c>
      <c r="M235" s="18" t="s">
        <v>33</v>
      </c>
      <c r="N235" s="19">
        <v>44100</v>
      </c>
      <c r="O235" s="18" t="s">
        <v>20</v>
      </c>
      <c r="P235" s="18" t="s">
        <v>34</v>
      </c>
    </row>
    <row r="236" spans="1:16" x14ac:dyDescent="0.3">
      <c r="A236" s="18" t="s">
        <v>9621</v>
      </c>
      <c r="B236" s="18" t="s">
        <v>9536</v>
      </c>
      <c r="C236">
        <v>20</v>
      </c>
      <c r="D236" s="18" t="s">
        <v>15</v>
      </c>
      <c r="E236" t="s">
        <v>35</v>
      </c>
      <c r="F236" s="18" t="s">
        <v>43</v>
      </c>
      <c r="G236" s="19">
        <v>43917</v>
      </c>
      <c r="H236">
        <v>58973</v>
      </c>
      <c r="I236" s="18" t="s">
        <v>38</v>
      </c>
      <c r="J236">
        <v>2784.5824899783502</v>
      </c>
      <c r="K236">
        <v>11023</v>
      </c>
      <c r="L236">
        <v>164</v>
      </c>
      <c r="M236" s="18" t="s">
        <v>25</v>
      </c>
      <c r="N236" s="19">
        <v>43937</v>
      </c>
      <c r="O236" s="18" t="s">
        <v>30</v>
      </c>
      <c r="P236" s="18" t="s">
        <v>27</v>
      </c>
    </row>
    <row r="237" spans="1:16" x14ac:dyDescent="0.3">
      <c r="A237" s="18" t="s">
        <v>9811</v>
      </c>
      <c r="B237" s="18" t="s">
        <v>9865</v>
      </c>
      <c r="C237">
        <v>37</v>
      </c>
      <c r="D237" s="18" t="s">
        <v>9537</v>
      </c>
      <c r="E237" t="s">
        <v>28</v>
      </c>
      <c r="F237" s="18" t="s">
        <v>43</v>
      </c>
      <c r="G237" s="19">
        <v>43672</v>
      </c>
      <c r="H237">
        <v>58973</v>
      </c>
      <c r="I237" s="18" t="s">
        <v>29</v>
      </c>
      <c r="J237">
        <v>13418.2163679355</v>
      </c>
      <c r="K237">
        <v>11023</v>
      </c>
      <c r="L237">
        <v>102</v>
      </c>
      <c r="M237" s="18" t="s">
        <v>25</v>
      </c>
      <c r="N237" s="19">
        <v>43694</v>
      </c>
      <c r="O237" s="18" t="s">
        <v>36</v>
      </c>
      <c r="P237" s="18" t="s">
        <v>34</v>
      </c>
    </row>
    <row r="238" spans="1:16" x14ac:dyDescent="0.3">
      <c r="A238" s="18" t="s">
        <v>9642</v>
      </c>
      <c r="B238" s="18" t="s">
        <v>9866</v>
      </c>
      <c r="C238">
        <v>25</v>
      </c>
      <c r="D238" s="18" t="s">
        <v>9537</v>
      </c>
      <c r="E238" t="s">
        <v>22</v>
      </c>
      <c r="F238" s="18" t="s">
        <v>17</v>
      </c>
      <c r="G238" s="19">
        <v>45267</v>
      </c>
      <c r="H238">
        <v>58973</v>
      </c>
      <c r="I238" s="18" t="s">
        <v>18</v>
      </c>
      <c r="J238">
        <v>36990.455775325303</v>
      </c>
      <c r="K238">
        <v>11023</v>
      </c>
      <c r="L238">
        <v>356</v>
      </c>
      <c r="M238" s="18" t="s">
        <v>19</v>
      </c>
      <c r="N238" s="19">
        <v>45274</v>
      </c>
      <c r="O238" s="18" t="s">
        <v>30</v>
      </c>
      <c r="P238" s="18" t="s">
        <v>21</v>
      </c>
    </row>
    <row r="239" spans="1:16" x14ac:dyDescent="0.3">
      <c r="A239" s="18" t="s">
        <v>9867</v>
      </c>
      <c r="B239" s="18" t="s">
        <v>9868</v>
      </c>
      <c r="C239">
        <v>45</v>
      </c>
      <c r="D239" s="18" t="s">
        <v>9537</v>
      </c>
      <c r="E239" t="s">
        <v>16</v>
      </c>
      <c r="F239" s="18" t="s">
        <v>17</v>
      </c>
      <c r="G239" s="19">
        <v>44358</v>
      </c>
      <c r="H239">
        <v>58973</v>
      </c>
      <c r="I239" s="18" t="s">
        <v>29</v>
      </c>
      <c r="J239">
        <v>43567.144157970899</v>
      </c>
      <c r="K239">
        <v>11023</v>
      </c>
      <c r="L239">
        <v>325</v>
      </c>
      <c r="M239" s="18" t="s">
        <v>19</v>
      </c>
      <c r="N239" s="19">
        <v>44380</v>
      </c>
      <c r="O239" s="18" t="s">
        <v>20</v>
      </c>
      <c r="P239" s="18" t="s">
        <v>21</v>
      </c>
    </row>
    <row r="240" spans="1:16" x14ac:dyDescent="0.3">
      <c r="A240" s="18" t="s">
        <v>9869</v>
      </c>
      <c r="B240" s="18" t="s">
        <v>9748</v>
      </c>
      <c r="C240">
        <v>18</v>
      </c>
      <c r="D240" s="18" t="s">
        <v>15</v>
      </c>
      <c r="E240" t="s">
        <v>45</v>
      </c>
      <c r="F240" s="18" t="s">
        <v>32</v>
      </c>
      <c r="G240" s="19">
        <v>44603</v>
      </c>
      <c r="H240">
        <v>58973</v>
      </c>
      <c r="I240" s="18" t="s">
        <v>38</v>
      </c>
      <c r="J240">
        <v>35570.076557096203</v>
      </c>
      <c r="K240">
        <v>11023</v>
      </c>
      <c r="L240">
        <v>497</v>
      </c>
      <c r="M240" s="18" t="s">
        <v>25</v>
      </c>
      <c r="N240" s="19">
        <v>44615</v>
      </c>
      <c r="O240" s="18" t="s">
        <v>26</v>
      </c>
      <c r="P240" s="18" t="s">
        <v>27</v>
      </c>
    </row>
    <row r="241" spans="1:16" x14ac:dyDescent="0.3">
      <c r="A241" s="18" t="s">
        <v>9710</v>
      </c>
      <c r="B241" s="18" t="s">
        <v>9608</v>
      </c>
      <c r="C241">
        <v>56</v>
      </c>
      <c r="D241" s="18" t="s">
        <v>15</v>
      </c>
      <c r="E241" t="s">
        <v>31</v>
      </c>
      <c r="F241" s="18" t="s">
        <v>43</v>
      </c>
      <c r="G241" s="19">
        <v>44086</v>
      </c>
      <c r="H241">
        <v>58973</v>
      </c>
      <c r="I241" s="18" t="s">
        <v>18</v>
      </c>
      <c r="J241">
        <v>6848.1304271965801</v>
      </c>
      <c r="K241">
        <v>11023</v>
      </c>
      <c r="L241">
        <v>421</v>
      </c>
      <c r="M241" s="18" t="s">
        <v>25</v>
      </c>
      <c r="N241" s="19">
        <v>44096</v>
      </c>
      <c r="O241" s="18" t="s">
        <v>30</v>
      </c>
      <c r="P241" s="18" t="s">
        <v>21</v>
      </c>
    </row>
    <row r="242" spans="1:16" x14ac:dyDescent="0.3">
      <c r="A242" s="18" t="s">
        <v>9649</v>
      </c>
      <c r="B242" s="18" t="s">
        <v>9870</v>
      </c>
      <c r="C242">
        <v>44</v>
      </c>
      <c r="D242" s="18" t="s">
        <v>15</v>
      </c>
      <c r="E242" t="s">
        <v>39</v>
      </c>
      <c r="F242" s="18" t="s">
        <v>37</v>
      </c>
      <c r="G242" s="19">
        <v>43976</v>
      </c>
      <c r="H242">
        <v>58973</v>
      </c>
      <c r="I242" s="18" t="s">
        <v>29</v>
      </c>
      <c r="J242">
        <v>4677.5958465044396</v>
      </c>
      <c r="K242">
        <v>11023</v>
      </c>
      <c r="L242">
        <v>488</v>
      </c>
      <c r="M242" s="18" t="s">
        <v>25</v>
      </c>
      <c r="N242" s="19">
        <v>43987</v>
      </c>
      <c r="O242" s="18" t="s">
        <v>42</v>
      </c>
      <c r="P242" s="18" t="s">
        <v>27</v>
      </c>
    </row>
    <row r="243" spans="1:16" x14ac:dyDescent="0.3">
      <c r="A243" s="18" t="s">
        <v>9571</v>
      </c>
      <c r="B243" s="18" t="s">
        <v>9871</v>
      </c>
      <c r="C243">
        <v>34</v>
      </c>
      <c r="D243" s="18" t="s">
        <v>15</v>
      </c>
      <c r="E243" t="s">
        <v>31</v>
      </c>
      <c r="F243" s="18" t="s">
        <v>41</v>
      </c>
      <c r="G243" s="19">
        <v>45194</v>
      </c>
      <c r="H243">
        <v>58973</v>
      </c>
      <c r="I243" s="18" t="s">
        <v>29</v>
      </c>
      <c r="J243">
        <v>35157.170267322799</v>
      </c>
      <c r="K243">
        <v>11023</v>
      </c>
      <c r="L243">
        <v>328</v>
      </c>
      <c r="M243" s="18" t="s">
        <v>33</v>
      </c>
      <c r="N243" s="19">
        <v>45220</v>
      </c>
      <c r="O243" s="18" t="s">
        <v>36</v>
      </c>
      <c r="P243" s="18" t="s">
        <v>21</v>
      </c>
    </row>
    <row r="244" spans="1:16" x14ac:dyDescent="0.3">
      <c r="A244" s="18" t="s">
        <v>9872</v>
      </c>
      <c r="B244" s="18" t="s">
        <v>9583</v>
      </c>
      <c r="C244">
        <v>26</v>
      </c>
      <c r="D244" s="18" t="s">
        <v>15</v>
      </c>
      <c r="E244" t="s">
        <v>44</v>
      </c>
      <c r="F244" s="18" t="s">
        <v>23</v>
      </c>
      <c r="G244" s="19">
        <v>44734</v>
      </c>
      <c r="H244">
        <v>58973</v>
      </c>
      <c r="I244" s="18" t="s">
        <v>38</v>
      </c>
      <c r="J244">
        <v>34719.173850176398</v>
      </c>
      <c r="K244">
        <v>11023</v>
      </c>
      <c r="L244">
        <v>317</v>
      </c>
      <c r="M244" s="18" t="s">
        <v>33</v>
      </c>
      <c r="N244" s="19">
        <v>44762</v>
      </c>
      <c r="O244" s="18" t="s">
        <v>42</v>
      </c>
      <c r="P244" s="18" t="s">
        <v>21</v>
      </c>
    </row>
    <row r="245" spans="1:16" x14ac:dyDescent="0.3">
      <c r="A245" s="18" t="s">
        <v>9873</v>
      </c>
      <c r="B245" s="18" t="s">
        <v>9874</v>
      </c>
      <c r="C245">
        <v>32</v>
      </c>
      <c r="D245" s="18" t="s">
        <v>15</v>
      </c>
      <c r="E245" t="s">
        <v>31</v>
      </c>
      <c r="F245" s="18" t="s">
        <v>23</v>
      </c>
      <c r="G245" s="19">
        <v>43842</v>
      </c>
      <c r="H245">
        <v>58973</v>
      </c>
      <c r="I245" s="18" t="s">
        <v>29</v>
      </c>
      <c r="J245">
        <v>23775.449006940398</v>
      </c>
      <c r="K245">
        <v>11023</v>
      </c>
      <c r="L245">
        <v>133</v>
      </c>
      <c r="M245" s="18" t="s">
        <v>33</v>
      </c>
      <c r="N245" s="19">
        <v>43849</v>
      </c>
      <c r="O245" s="18" t="s">
        <v>30</v>
      </c>
      <c r="P245" s="18" t="s">
        <v>21</v>
      </c>
    </row>
    <row r="246" spans="1:16" x14ac:dyDescent="0.3">
      <c r="A246" s="18" t="s">
        <v>9848</v>
      </c>
      <c r="B246" s="18" t="s">
        <v>9612</v>
      </c>
      <c r="C246">
        <v>64</v>
      </c>
      <c r="D246" s="18" t="s">
        <v>15</v>
      </c>
      <c r="E246" t="s">
        <v>44</v>
      </c>
      <c r="F246" s="18" t="s">
        <v>43</v>
      </c>
      <c r="G246" s="19">
        <v>44771</v>
      </c>
      <c r="H246">
        <v>58973</v>
      </c>
      <c r="I246" s="18" t="s">
        <v>38</v>
      </c>
      <c r="J246">
        <v>17732.469366062702</v>
      </c>
      <c r="K246">
        <v>11023</v>
      </c>
      <c r="L246">
        <v>247</v>
      </c>
      <c r="M246" s="18" t="s">
        <v>19</v>
      </c>
      <c r="N246" s="19">
        <v>44780</v>
      </c>
      <c r="O246" s="18" t="s">
        <v>26</v>
      </c>
      <c r="P246" s="18" t="s">
        <v>21</v>
      </c>
    </row>
    <row r="247" spans="1:16" x14ac:dyDescent="0.3">
      <c r="A247" s="18" t="s">
        <v>9593</v>
      </c>
      <c r="B247" s="18" t="s">
        <v>9875</v>
      </c>
      <c r="C247">
        <v>80</v>
      </c>
      <c r="D247" s="18" t="s">
        <v>15</v>
      </c>
      <c r="E247" t="s">
        <v>28</v>
      </c>
      <c r="F247" s="18" t="s">
        <v>37</v>
      </c>
      <c r="G247" s="19">
        <v>44977</v>
      </c>
      <c r="H247">
        <v>58973</v>
      </c>
      <c r="I247" s="18" t="s">
        <v>40</v>
      </c>
      <c r="J247">
        <v>3845.3974956264701</v>
      </c>
      <c r="K247">
        <v>11023</v>
      </c>
      <c r="L247">
        <v>158</v>
      </c>
      <c r="M247" s="18" t="s">
        <v>25</v>
      </c>
      <c r="N247" s="19">
        <v>44995</v>
      </c>
      <c r="O247" s="18" t="s">
        <v>36</v>
      </c>
      <c r="P247" s="18" t="s">
        <v>21</v>
      </c>
    </row>
    <row r="248" spans="1:16" x14ac:dyDescent="0.3">
      <c r="A248" s="18" t="s">
        <v>9576</v>
      </c>
      <c r="B248" s="18" t="s">
        <v>9762</v>
      </c>
      <c r="C248">
        <v>80</v>
      </c>
      <c r="D248" s="18" t="s">
        <v>15</v>
      </c>
      <c r="E248" t="s">
        <v>28</v>
      </c>
      <c r="F248" s="18" t="s">
        <v>17</v>
      </c>
      <c r="G248" s="19">
        <v>44391</v>
      </c>
      <c r="H248">
        <v>58973</v>
      </c>
      <c r="I248" s="18" t="s">
        <v>18</v>
      </c>
      <c r="J248">
        <v>22401.550353437498</v>
      </c>
      <c r="K248">
        <v>11023</v>
      </c>
      <c r="L248">
        <v>242</v>
      </c>
      <c r="M248" s="18" t="s">
        <v>33</v>
      </c>
      <c r="N248" s="19">
        <v>44401</v>
      </c>
      <c r="O248" s="18" t="s">
        <v>42</v>
      </c>
      <c r="P248" s="18" t="s">
        <v>27</v>
      </c>
    </row>
    <row r="249" spans="1:16" x14ac:dyDescent="0.3">
      <c r="A249" s="18" t="s">
        <v>9811</v>
      </c>
      <c r="B249" s="18" t="s">
        <v>9648</v>
      </c>
      <c r="C249">
        <v>37</v>
      </c>
      <c r="D249" s="18" t="s">
        <v>9537</v>
      </c>
      <c r="E249" t="s">
        <v>31</v>
      </c>
      <c r="F249" s="18" t="s">
        <v>41</v>
      </c>
      <c r="G249" s="19">
        <v>45399</v>
      </c>
      <c r="H249">
        <v>58973</v>
      </c>
      <c r="I249" s="18" t="s">
        <v>38</v>
      </c>
      <c r="J249">
        <v>23340.304719213502</v>
      </c>
      <c r="K249">
        <v>11023</v>
      </c>
      <c r="L249">
        <v>151</v>
      </c>
      <c r="M249" s="18" t="s">
        <v>19</v>
      </c>
      <c r="N249" s="19">
        <v>45419</v>
      </c>
      <c r="O249" s="18" t="s">
        <v>30</v>
      </c>
      <c r="P249" s="18" t="s">
        <v>21</v>
      </c>
    </row>
    <row r="250" spans="1:16" x14ac:dyDescent="0.3">
      <c r="A250" s="18" t="s">
        <v>9557</v>
      </c>
      <c r="B250" s="18" t="s">
        <v>9876</v>
      </c>
      <c r="C250">
        <v>52</v>
      </c>
      <c r="D250" s="18" t="s">
        <v>9537</v>
      </c>
      <c r="E250" t="s">
        <v>22</v>
      </c>
      <c r="F250" s="18" t="s">
        <v>41</v>
      </c>
      <c r="G250" s="19">
        <v>44231</v>
      </c>
      <c r="H250">
        <v>58973</v>
      </c>
      <c r="I250" s="18" t="s">
        <v>18</v>
      </c>
      <c r="J250">
        <v>3042.4091835970198</v>
      </c>
      <c r="K250">
        <v>11023</v>
      </c>
      <c r="L250">
        <v>221</v>
      </c>
      <c r="M250" s="18" t="s">
        <v>19</v>
      </c>
      <c r="N250" s="19">
        <v>44255</v>
      </c>
      <c r="O250" s="18" t="s">
        <v>30</v>
      </c>
      <c r="P250" s="18" t="s">
        <v>34</v>
      </c>
    </row>
    <row r="251" spans="1:16" x14ac:dyDescent="0.3">
      <c r="A251" s="18" t="s">
        <v>9782</v>
      </c>
      <c r="B251" s="18" t="s">
        <v>9777</v>
      </c>
      <c r="C251">
        <v>83</v>
      </c>
      <c r="D251" s="18" t="s">
        <v>9537</v>
      </c>
      <c r="E251" t="s">
        <v>45</v>
      </c>
      <c r="F251" s="18" t="s">
        <v>32</v>
      </c>
      <c r="G251" s="19">
        <v>44441</v>
      </c>
      <c r="H251">
        <v>58973</v>
      </c>
      <c r="I251" s="18" t="s">
        <v>18</v>
      </c>
      <c r="J251">
        <v>41817.679182506399</v>
      </c>
      <c r="K251">
        <v>11023</v>
      </c>
      <c r="L251">
        <v>223</v>
      </c>
      <c r="M251" s="18" t="s">
        <v>19</v>
      </c>
      <c r="N251" s="19">
        <v>44458</v>
      </c>
      <c r="O251" s="18" t="s">
        <v>20</v>
      </c>
      <c r="P251" s="18" t="s">
        <v>27</v>
      </c>
    </row>
    <row r="252" spans="1:16" x14ac:dyDescent="0.3">
      <c r="A252" s="18" t="s">
        <v>9877</v>
      </c>
      <c r="B252" s="18" t="s">
        <v>9878</v>
      </c>
      <c r="C252">
        <v>28</v>
      </c>
      <c r="D252" s="18" t="s">
        <v>9537</v>
      </c>
      <c r="E252" t="s">
        <v>16</v>
      </c>
      <c r="F252" s="18" t="s">
        <v>43</v>
      </c>
      <c r="G252" s="19">
        <v>44814</v>
      </c>
      <c r="H252">
        <v>58973</v>
      </c>
      <c r="I252" s="18" t="s">
        <v>40</v>
      </c>
      <c r="J252">
        <v>49700.324206552097</v>
      </c>
      <c r="K252">
        <v>11023</v>
      </c>
      <c r="L252">
        <v>359</v>
      </c>
      <c r="M252" s="18" t="s">
        <v>33</v>
      </c>
      <c r="N252" s="19">
        <v>44835</v>
      </c>
      <c r="O252" s="18" t="s">
        <v>20</v>
      </c>
      <c r="P252" s="18" t="s">
        <v>34</v>
      </c>
    </row>
    <row r="253" spans="1:16" x14ac:dyDescent="0.3">
      <c r="A253" s="18" t="s">
        <v>9879</v>
      </c>
      <c r="B253" s="18" t="s">
        <v>9880</v>
      </c>
      <c r="C253">
        <v>63</v>
      </c>
      <c r="D253" s="18" t="s">
        <v>15</v>
      </c>
      <c r="E253" t="s">
        <v>22</v>
      </c>
      <c r="F253" s="18" t="s">
        <v>32</v>
      </c>
      <c r="G253" s="19">
        <v>44890</v>
      </c>
      <c r="H253">
        <v>58973</v>
      </c>
      <c r="I253" s="18" t="s">
        <v>18</v>
      </c>
      <c r="J253">
        <v>45157.471124838899</v>
      </c>
      <c r="K253">
        <v>11023</v>
      </c>
      <c r="L253">
        <v>480</v>
      </c>
      <c r="M253" s="18" t="s">
        <v>33</v>
      </c>
      <c r="N253" s="19">
        <v>44915</v>
      </c>
      <c r="O253" s="18" t="s">
        <v>42</v>
      </c>
      <c r="P253" s="18" t="s">
        <v>21</v>
      </c>
    </row>
    <row r="254" spans="1:16" x14ac:dyDescent="0.3">
      <c r="A254" s="18" t="s">
        <v>9881</v>
      </c>
      <c r="B254" s="18" t="s">
        <v>9696</v>
      </c>
      <c r="C254">
        <v>85</v>
      </c>
      <c r="D254" s="18" t="s">
        <v>15</v>
      </c>
      <c r="E254" t="s">
        <v>45</v>
      </c>
      <c r="F254" s="18" t="s">
        <v>37</v>
      </c>
      <c r="G254" s="19">
        <v>45142</v>
      </c>
      <c r="H254">
        <v>58973</v>
      </c>
      <c r="I254" s="18" t="s">
        <v>40</v>
      </c>
      <c r="J254">
        <v>18832.100342779599</v>
      </c>
      <c r="K254">
        <v>11023</v>
      </c>
      <c r="L254">
        <v>472</v>
      </c>
      <c r="M254" s="18" t="s">
        <v>25</v>
      </c>
      <c r="N254" s="19">
        <v>45150</v>
      </c>
      <c r="O254" s="18" t="s">
        <v>26</v>
      </c>
      <c r="P254" s="18" t="s">
        <v>34</v>
      </c>
    </row>
    <row r="255" spans="1:16" x14ac:dyDescent="0.3">
      <c r="A255" s="18" t="s">
        <v>9882</v>
      </c>
      <c r="B255" s="18" t="s">
        <v>9656</v>
      </c>
      <c r="C255">
        <v>37</v>
      </c>
      <c r="D255" s="18" t="s">
        <v>15</v>
      </c>
      <c r="E255" t="s">
        <v>45</v>
      </c>
      <c r="F255" s="18" t="s">
        <v>41</v>
      </c>
      <c r="G255" s="19">
        <v>44155</v>
      </c>
      <c r="H255">
        <v>58973</v>
      </c>
      <c r="I255" s="18" t="s">
        <v>29</v>
      </c>
      <c r="J255">
        <v>31732.130077881899</v>
      </c>
      <c r="K255">
        <v>11023</v>
      </c>
      <c r="L255">
        <v>373</v>
      </c>
      <c r="M255" s="18" t="s">
        <v>33</v>
      </c>
      <c r="N255" s="19">
        <v>44171</v>
      </c>
      <c r="O255" s="18" t="s">
        <v>42</v>
      </c>
      <c r="P255" s="18" t="s">
        <v>21</v>
      </c>
    </row>
    <row r="256" spans="1:16" x14ac:dyDescent="0.3">
      <c r="A256" s="18" t="s">
        <v>9774</v>
      </c>
      <c r="B256" s="18" t="s">
        <v>9816</v>
      </c>
      <c r="C256">
        <v>22</v>
      </c>
      <c r="D256" s="18" t="s">
        <v>15</v>
      </c>
      <c r="E256" t="s">
        <v>39</v>
      </c>
      <c r="F256" s="18" t="s">
        <v>32</v>
      </c>
      <c r="G256" s="19">
        <v>43761</v>
      </c>
      <c r="H256">
        <v>58973</v>
      </c>
      <c r="I256" s="18" t="s">
        <v>18</v>
      </c>
      <c r="J256">
        <v>42214.979697714203</v>
      </c>
      <c r="K256">
        <v>11023</v>
      </c>
      <c r="L256">
        <v>370</v>
      </c>
      <c r="M256" s="18" t="s">
        <v>19</v>
      </c>
      <c r="N256" s="19">
        <v>43778</v>
      </c>
      <c r="O256" s="18" t="s">
        <v>20</v>
      </c>
      <c r="P256" s="18" t="s">
        <v>34</v>
      </c>
    </row>
    <row r="257" spans="1:16" x14ac:dyDescent="0.3">
      <c r="A257" s="18" t="s">
        <v>9864</v>
      </c>
      <c r="B257" s="18" t="s">
        <v>9536</v>
      </c>
      <c r="C257">
        <v>80</v>
      </c>
      <c r="D257" s="18" t="s">
        <v>9537</v>
      </c>
      <c r="E257" t="s">
        <v>35</v>
      </c>
      <c r="F257" s="18" t="s">
        <v>43</v>
      </c>
      <c r="G257" s="19">
        <v>44121</v>
      </c>
      <c r="H257">
        <v>58973</v>
      </c>
      <c r="I257" s="18" t="s">
        <v>24</v>
      </c>
      <c r="J257">
        <v>12400.2050988106</v>
      </c>
      <c r="K257">
        <v>11023</v>
      </c>
      <c r="L257">
        <v>141</v>
      </c>
      <c r="M257" s="18" t="s">
        <v>33</v>
      </c>
      <c r="N257" s="19">
        <v>44133</v>
      </c>
      <c r="O257" s="18" t="s">
        <v>30</v>
      </c>
      <c r="P257" s="18" t="s">
        <v>21</v>
      </c>
    </row>
    <row r="258" spans="1:16" x14ac:dyDescent="0.3">
      <c r="A258" s="18" t="s">
        <v>9623</v>
      </c>
      <c r="B258" s="18" t="s">
        <v>9883</v>
      </c>
      <c r="C258">
        <v>48</v>
      </c>
      <c r="D258" s="18" t="s">
        <v>9537</v>
      </c>
      <c r="E258" t="s">
        <v>31</v>
      </c>
      <c r="F258" s="18" t="s">
        <v>43</v>
      </c>
      <c r="G258" s="19">
        <v>44922</v>
      </c>
      <c r="H258">
        <v>58973</v>
      </c>
      <c r="I258" s="18" t="s">
        <v>18</v>
      </c>
      <c r="J258">
        <v>1133.58647605806</v>
      </c>
      <c r="K258">
        <v>11023</v>
      </c>
      <c r="L258">
        <v>343</v>
      </c>
      <c r="M258" s="18" t="s">
        <v>19</v>
      </c>
      <c r="N258" s="19">
        <v>44926</v>
      </c>
      <c r="O258" s="18" t="s">
        <v>36</v>
      </c>
      <c r="P258" s="18" t="s">
        <v>34</v>
      </c>
    </row>
    <row r="259" spans="1:16" x14ac:dyDescent="0.3">
      <c r="A259" s="18" t="s">
        <v>9884</v>
      </c>
      <c r="B259" s="18" t="s">
        <v>9885</v>
      </c>
      <c r="C259">
        <v>29</v>
      </c>
      <c r="D259" s="18" t="s">
        <v>15</v>
      </c>
      <c r="E259" t="s">
        <v>44</v>
      </c>
      <c r="F259" s="18" t="s">
        <v>23</v>
      </c>
      <c r="G259" s="19">
        <v>45093</v>
      </c>
      <c r="H259">
        <v>58973</v>
      </c>
      <c r="I259" s="18" t="s">
        <v>18</v>
      </c>
      <c r="J259">
        <v>24340.322856965598</v>
      </c>
      <c r="K259">
        <v>11023</v>
      </c>
      <c r="L259">
        <v>310</v>
      </c>
      <c r="M259" s="18" t="s">
        <v>25</v>
      </c>
      <c r="N259" s="19">
        <v>45121</v>
      </c>
      <c r="O259" s="18" t="s">
        <v>30</v>
      </c>
      <c r="P259" s="18" t="s">
        <v>27</v>
      </c>
    </row>
    <row r="260" spans="1:16" x14ac:dyDescent="0.3">
      <c r="A260" s="18" t="s">
        <v>9886</v>
      </c>
      <c r="B260" s="18" t="s">
        <v>9887</v>
      </c>
      <c r="C260">
        <v>76</v>
      </c>
      <c r="D260" s="18" t="s">
        <v>15</v>
      </c>
      <c r="E260" t="s">
        <v>22</v>
      </c>
      <c r="F260" s="18" t="s">
        <v>43</v>
      </c>
      <c r="G260" s="19">
        <v>45236</v>
      </c>
      <c r="H260">
        <v>58973</v>
      </c>
      <c r="I260" s="18" t="s">
        <v>18</v>
      </c>
      <c r="J260">
        <v>39390.935547084897</v>
      </c>
      <c r="K260">
        <v>11023</v>
      </c>
      <c r="L260">
        <v>319</v>
      </c>
      <c r="M260" s="18" t="s">
        <v>33</v>
      </c>
      <c r="N260" s="19">
        <v>45251</v>
      </c>
      <c r="O260" s="18" t="s">
        <v>30</v>
      </c>
      <c r="P260" s="18" t="s">
        <v>34</v>
      </c>
    </row>
    <row r="261" spans="1:16" x14ac:dyDescent="0.3">
      <c r="A261" s="18" t="s">
        <v>9727</v>
      </c>
      <c r="B261" s="18" t="s">
        <v>9888</v>
      </c>
      <c r="C261">
        <v>23</v>
      </c>
      <c r="D261" s="18" t="s">
        <v>9537</v>
      </c>
      <c r="E261" t="s">
        <v>22</v>
      </c>
      <c r="F261" s="18" t="s">
        <v>41</v>
      </c>
      <c r="G261" s="19">
        <v>45286</v>
      </c>
      <c r="H261">
        <v>58973</v>
      </c>
      <c r="I261" s="18" t="s">
        <v>24</v>
      </c>
      <c r="J261">
        <v>17012.507402227198</v>
      </c>
      <c r="K261">
        <v>11023</v>
      </c>
      <c r="L261">
        <v>121</v>
      </c>
      <c r="M261" s="18" t="s">
        <v>33</v>
      </c>
      <c r="N261" s="19">
        <v>45313</v>
      </c>
      <c r="O261" s="18" t="s">
        <v>36</v>
      </c>
      <c r="P261" s="18" t="s">
        <v>21</v>
      </c>
    </row>
    <row r="262" spans="1:16" x14ac:dyDescent="0.3">
      <c r="A262" s="18" t="s">
        <v>9889</v>
      </c>
      <c r="B262" s="18" t="s">
        <v>9890</v>
      </c>
      <c r="C262">
        <v>33</v>
      </c>
      <c r="D262" s="18" t="s">
        <v>15</v>
      </c>
      <c r="E262" t="s">
        <v>16</v>
      </c>
      <c r="F262" s="18" t="s">
        <v>37</v>
      </c>
      <c r="G262" s="19">
        <v>44967</v>
      </c>
      <c r="H262">
        <v>58973</v>
      </c>
      <c r="I262" s="18" t="s">
        <v>40</v>
      </c>
      <c r="J262">
        <v>14493.6139032184</v>
      </c>
      <c r="K262">
        <v>11023</v>
      </c>
      <c r="L262">
        <v>166</v>
      </c>
      <c r="M262" s="18" t="s">
        <v>25</v>
      </c>
      <c r="N262" s="19">
        <v>44990</v>
      </c>
      <c r="O262" s="18" t="s">
        <v>36</v>
      </c>
      <c r="P262" s="18" t="s">
        <v>27</v>
      </c>
    </row>
    <row r="263" spans="1:16" x14ac:dyDescent="0.3">
      <c r="A263" s="18" t="s">
        <v>9621</v>
      </c>
      <c r="B263" s="18" t="s">
        <v>9871</v>
      </c>
      <c r="C263">
        <v>34</v>
      </c>
      <c r="D263" s="18" t="s">
        <v>15</v>
      </c>
      <c r="E263" t="s">
        <v>31</v>
      </c>
      <c r="F263" s="18" t="s">
        <v>41</v>
      </c>
      <c r="G263" s="19">
        <v>44013</v>
      </c>
      <c r="H263">
        <v>58973</v>
      </c>
      <c r="I263" s="18" t="s">
        <v>29</v>
      </c>
      <c r="J263">
        <v>32679.2685926962</v>
      </c>
      <c r="K263">
        <v>11023</v>
      </c>
      <c r="L263">
        <v>397</v>
      </c>
      <c r="M263" s="18" t="s">
        <v>25</v>
      </c>
      <c r="N263" s="19">
        <v>44022</v>
      </c>
      <c r="O263" s="18" t="s">
        <v>20</v>
      </c>
      <c r="P263" s="18" t="s">
        <v>21</v>
      </c>
    </row>
    <row r="264" spans="1:16" x14ac:dyDescent="0.3">
      <c r="A264" s="18" t="s">
        <v>9737</v>
      </c>
      <c r="B264" s="18" t="s">
        <v>9631</v>
      </c>
      <c r="C264">
        <v>44</v>
      </c>
      <c r="D264" s="18" t="s">
        <v>9537</v>
      </c>
      <c r="E264" t="s">
        <v>35</v>
      </c>
      <c r="F264" s="18" t="s">
        <v>23</v>
      </c>
      <c r="G264" s="19">
        <v>45190</v>
      </c>
      <c r="H264">
        <v>58973</v>
      </c>
      <c r="I264" s="18" t="s">
        <v>38</v>
      </c>
      <c r="J264">
        <v>6232.0017868470904</v>
      </c>
      <c r="K264">
        <v>11023</v>
      </c>
      <c r="L264">
        <v>186</v>
      </c>
      <c r="M264" s="18" t="s">
        <v>25</v>
      </c>
      <c r="N264" s="19">
        <v>45194</v>
      </c>
      <c r="O264" s="18" t="s">
        <v>26</v>
      </c>
      <c r="P264" s="18" t="s">
        <v>27</v>
      </c>
    </row>
    <row r="265" spans="1:16" x14ac:dyDescent="0.3">
      <c r="A265" s="18" t="s">
        <v>9610</v>
      </c>
      <c r="B265" s="18" t="s">
        <v>9814</v>
      </c>
      <c r="C265">
        <v>84</v>
      </c>
      <c r="D265" s="18" t="s">
        <v>15</v>
      </c>
      <c r="E265" t="s">
        <v>44</v>
      </c>
      <c r="F265" s="18" t="s">
        <v>32</v>
      </c>
      <c r="G265" s="19">
        <v>44160</v>
      </c>
      <c r="H265">
        <v>58973</v>
      </c>
      <c r="I265" s="18" t="s">
        <v>40</v>
      </c>
      <c r="J265">
        <v>22982.252121727601</v>
      </c>
      <c r="K265">
        <v>11023</v>
      </c>
      <c r="L265">
        <v>320</v>
      </c>
      <c r="M265" s="18" t="s">
        <v>19</v>
      </c>
      <c r="N265" s="19">
        <v>44167</v>
      </c>
      <c r="O265" s="18" t="s">
        <v>26</v>
      </c>
      <c r="P265" s="18" t="s">
        <v>34</v>
      </c>
    </row>
    <row r="266" spans="1:16" x14ac:dyDescent="0.3">
      <c r="A266" s="18" t="s">
        <v>9891</v>
      </c>
      <c r="B266" s="18" t="s">
        <v>9547</v>
      </c>
      <c r="C266">
        <v>25</v>
      </c>
      <c r="D266" s="18" t="s">
        <v>9537</v>
      </c>
      <c r="E266" t="s">
        <v>22</v>
      </c>
      <c r="F266" s="18" t="s">
        <v>17</v>
      </c>
      <c r="G266" s="19">
        <v>44022</v>
      </c>
      <c r="H266">
        <v>58973</v>
      </c>
      <c r="I266" s="18" t="s">
        <v>29</v>
      </c>
      <c r="J266">
        <v>28213.8154666384</v>
      </c>
      <c r="K266">
        <v>11023</v>
      </c>
      <c r="L266">
        <v>296</v>
      </c>
      <c r="M266" s="18" t="s">
        <v>19</v>
      </c>
      <c r="N266" s="19">
        <v>44030</v>
      </c>
      <c r="O266" s="18" t="s">
        <v>30</v>
      </c>
      <c r="P266" s="18" t="s">
        <v>34</v>
      </c>
    </row>
    <row r="267" spans="1:16" x14ac:dyDescent="0.3">
      <c r="A267" s="18" t="s">
        <v>9793</v>
      </c>
      <c r="B267" s="18" t="s">
        <v>9892</v>
      </c>
      <c r="C267">
        <v>42</v>
      </c>
      <c r="D267" s="18" t="s">
        <v>15</v>
      </c>
      <c r="E267" t="s">
        <v>16</v>
      </c>
      <c r="F267" s="18" t="s">
        <v>43</v>
      </c>
      <c r="G267" s="19">
        <v>44919</v>
      </c>
      <c r="H267">
        <v>58973</v>
      </c>
      <c r="I267" s="18" t="s">
        <v>40</v>
      </c>
      <c r="J267">
        <v>10645.5658530089</v>
      </c>
      <c r="K267">
        <v>11023</v>
      </c>
      <c r="L267">
        <v>251</v>
      </c>
      <c r="M267" s="18" t="s">
        <v>25</v>
      </c>
      <c r="N267" s="19">
        <v>44932</v>
      </c>
      <c r="O267" s="18" t="s">
        <v>26</v>
      </c>
      <c r="P267" s="18" t="s">
        <v>21</v>
      </c>
    </row>
    <row r="268" spans="1:16" x14ac:dyDescent="0.3">
      <c r="A268" s="18" t="s">
        <v>9864</v>
      </c>
      <c r="B268" s="18" t="s">
        <v>9893</v>
      </c>
      <c r="C268">
        <v>57</v>
      </c>
      <c r="D268" s="18" t="s">
        <v>15</v>
      </c>
      <c r="E268" t="s">
        <v>44</v>
      </c>
      <c r="F268" s="18" t="s">
        <v>43</v>
      </c>
      <c r="G268" s="19">
        <v>43743</v>
      </c>
      <c r="H268">
        <v>58973</v>
      </c>
      <c r="I268" s="18" t="s">
        <v>18</v>
      </c>
      <c r="J268">
        <v>35041.030967603299</v>
      </c>
      <c r="K268">
        <v>11023</v>
      </c>
      <c r="L268">
        <v>299</v>
      </c>
      <c r="M268" s="18" t="s">
        <v>33</v>
      </c>
      <c r="N268" s="19">
        <v>43758</v>
      </c>
      <c r="O268" s="18" t="s">
        <v>42</v>
      </c>
      <c r="P268" s="18" t="s">
        <v>21</v>
      </c>
    </row>
    <row r="269" spans="1:16" x14ac:dyDescent="0.3">
      <c r="A269" s="18" t="s">
        <v>9811</v>
      </c>
      <c r="B269" s="18" t="s">
        <v>9894</v>
      </c>
      <c r="C269">
        <v>75</v>
      </c>
      <c r="D269" s="18" t="s">
        <v>9537</v>
      </c>
      <c r="E269" t="s">
        <v>45</v>
      </c>
      <c r="F269" s="18" t="s">
        <v>43</v>
      </c>
      <c r="G269" s="19">
        <v>44633</v>
      </c>
      <c r="H269">
        <v>58973</v>
      </c>
      <c r="I269" s="18" t="s">
        <v>40</v>
      </c>
      <c r="J269">
        <v>45980.292293796003</v>
      </c>
      <c r="K269">
        <v>11023</v>
      </c>
      <c r="L269">
        <v>101</v>
      </c>
      <c r="M269" s="18" t="s">
        <v>25</v>
      </c>
      <c r="N269" s="19">
        <v>44646</v>
      </c>
      <c r="O269" s="18" t="s">
        <v>30</v>
      </c>
      <c r="P269" s="18" t="s">
        <v>27</v>
      </c>
    </row>
    <row r="270" spans="1:16" x14ac:dyDescent="0.3">
      <c r="A270" s="18" t="s">
        <v>9617</v>
      </c>
      <c r="B270" s="18" t="s">
        <v>9688</v>
      </c>
      <c r="C270">
        <v>24</v>
      </c>
      <c r="D270" s="18" t="s">
        <v>9537</v>
      </c>
      <c r="E270" t="s">
        <v>35</v>
      </c>
      <c r="F270" s="18" t="s">
        <v>23</v>
      </c>
      <c r="G270" s="19">
        <v>43966</v>
      </c>
      <c r="H270">
        <v>58973</v>
      </c>
      <c r="I270" s="18" t="s">
        <v>38</v>
      </c>
      <c r="J270">
        <v>25163.822483831202</v>
      </c>
      <c r="K270">
        <v>11023</v>
      </c>
      <c r="L270">
        <v>142</v>
      </c>
      <c r="M270" s="18" t="s">
        <v>33</v>
      </c>
      <c r="N270" s="19">
        <v>43992</v>
      </c>
      <c r="O270" s="18" t="s">
        <v>26</v>
      </c>
      <c r="P270" s="18" t="s">
        <v>21</v>
      </c>
    </row>
    <row r="271" spans="1:16" x14ac:dyDescent="0.3">
      <c r="A271" s="18" t="s">
        <v>9610</v>
      </c>
      <c r="B271" s="18" t="s">
        <v>9895</v>
      </c>
      <c r="C271">
        <v>43</v>
      </c>
      <c r="D271" s="18" t="s">
        <v>9537</v>
      </c>
      <c r="E271" t="s">
        <v>39</v>
      </c>
      <c r="F271" s="18" t="s">
        <v>37</v>
      </c>
      <c r="G271" s="19">
        <v>44167</v>
      </c>
      <c r="H271">
        <v>58973</v>
      </c>
      <c r="I271" s="18" t="s">
        <v>38</v>
      </c>
      <c r="J271">
        <v>43670.378191668897</v>
      </c>
      <c r="K271">
        <v>11023</v>
      </c>
      <c r="L271">
        <v>181</v>
      </c>
      <c r="M271" s="18" t="s">
        <v>33</v>
      </c>
      <c r="N271" s="19">
        <v>44188</v>
      </c>
      <c r="O271" s="18" t="s">
        <v>30</v>
      </c>
      <c r="P271" s="18" t="s">
        <v>21</v>
      </c>
    </row>
    <row r="272" spans="1:16" x14ac:dyDescent="0.3">
      <c r="A272" s="18" t="s">
        <v>9896</v>
      </c>
      <c r="B272" s="18" t="s">
        <v>9897</v>
      </c>
      <c r="C272">
        <v>22</v>
      </c>
      <c r="D272" s="18" t="s">
        <v>15</v>
      </c>
      <c r="E272" t="s">
        <v>35</v>
      </c>
      <c r="F272" s="18" t="s">
        <v>37</v>
      </c>
      <c r="G272" s="19">
        <v>45299</v>
      </c>
      <c r="H272">
        <v>58973</v>
      </c>
      <c r="I272" s="18" t="s">
        <v>38</v>
      </c>
      <c r="J272">
        <v>33706.597670683499</v>
      </c>
      <c r="K272">
        <v>11023</v>
      </c>
      <c r="L272">
        <v>282</v>
      </c>
      <c r="M272" s="18" t="s">
        <v>25</v>
      </c>
      <c r="N272" s="19">
        <v>45306</v>
      </c>
      <c r="O272" s="18" t="s">
        <v>30</v>
      </c>
      <c r="P272" s="18" t="s">
        <v>27</v>
      </c>
    </row>
    <row r="273" spans="1:16" x14ac:dyDescent="0.3">
      <c r="A273" s="18" t="s">
        <v>9621</v>
      </c>
      <c r="B273" s="18" t="s">
        <v>9600</v>
      </c>
      <c r="C273">
        <v>64</v>
      </c>
      <c r="D273" s="18" t="s">
        <v>9537</v>
      </c>
      <c r="E273" t="s">
        <v>39</v>
      </c>
      <c r="F273" s="18" t="s">
        <v>43</v>
      </c>
      <c r="G273" s="19">
        <v>43693</v>
      </c>
      <c r="H273">
        <v>58973</v>
      </c>
      <c r="I273" s="18" t="s">
        <v>24</v>
      </c>
      <c r="J273">
        <v>5549.7854357921997</v>
      </c>
      <c r="K273">
        <v>11023</v>
      </c>
      <c r="L273">
        <v>302</v>
      </c>
      <c r="M273" s="18" t="s">
        <v>25</v>
      </c>
      <c r="N273" s="19">
        <v>43714</v>
      </c>
      <c r="O273" s="18" t="s">
        <v>26</v>
      </c>
      <c r="P273" s="18" t="s">
        <v>27</v>
      </c>
    </row>
    <row r="274" spans="1:16" x14ac:dyDescent="0.3">
      <c r="A274" s="18" t="s">
        <v>9542</v>
      </c>
      <c r="B274" s="18" t="s">
        <v>9898</v>
      </c>
      <c r="C274">
        <v>66</v>
      </c>
      <c r="D274" s="18" t="s">
        <v>9537</v>
      </c>
      <c r="E274" t="s">
        <v>35</v>
      </c>
      <c r="F274" s="18" t="s">
        <v>43</v>
      </c>
      <c r="G274" s="19">
        <v>45008</v>
      </c>
      <c r="H274">
        <v>58973</v>
      </c>
      <c r="I274" s="18" t="s">
        <v>18</v>
      </c>
      <c r="J274">
        <v>49078.469011056601</v>
      </c>
      <c r="K274">
        <v>11023</v>
      </c>
      <c r="L274">
        <v>389</v>
      </c>
      <c r="M274" s="18" t="s">
        <v>33</v>
      </c>
      <c r="N274" s="19">
        <v>45035</v>
      </c>
      <c r="O274" s="18" t="s">
        <v>36</v>
      </c>
      <c r="P274" s="18" t="s">
        <v>34</v>
      </c>
    </row>
    <row r="275" spans="1:16" x14ac:dyDescent="0.3">
      <c r="A275" s="18" t="s">
        <v>9569</v>
      </c>
      <c r="B275" s="18" t="s">
        <v>9899</v>
      </c>
      <c r="C275">
        <v>19</v>
      </c>
      <c r="D275" s="18" t="s">
        <v>15</v>
      </c>
      <c r="E275" t="s">
        <v>31</v>
      </c>
      <c r="F275" s="18" t="s">
        <v>23</v>
      </c>
      <c r="G275" s="19">
        <v>43850</v>
      </c>
      <c r="H275">
        <v>58973</v>
      </c>
      <c r="I275" s="18" t="s">
        <v>38</v>
      </c>
      <c r="J275">
        <v>23687.993642467602</v>
      </c>
      <c r="K275">
        <v>11023</v>
      </c>
      <c r="L275">
        <v>481</v>
      </c>
      <c r="M275" s="18" t="s">
        <v>25</v>
      </c>
      <c r="N275" s="19">
        <v>43872</v>
      </c>
      <c r="O275" s="18" t="s">
        <v>26</v>
      </c>
      <c r="P275" s="18" t="s">
        <v>21</v>
      </c>
    </row>
    <row r="276" spans="1:16" x14ac:dyDescent="0.3">
      <c r="A276" s="18" t="s">
        <v>9900</v>
      </c>
      <c r="B276" s="18" t="s">
        <v>9612</v>
      </c>
      <c r="C276">
        <v>79</v>
      </c>
      <c r="D276" s="18" t="s">
        <v>9537</v>
      </c>
      <c r="E276" t="s">
        <v>16</v>
      </c>
      <c r="F276" s="18" t="s">
        <v>32</v>
      </c>
      <c r="G276" s="19">
        <v>45314</v>
      </c>
      <c r="H276">
        <v>58973</v>
      </c>
      <c r="I276" s="18" t="s">
        <v>38</v>
      </c>
      <c r="J276">
        <v>17720.318726459001</v>
      </c>
      <c r="K276">
        <v>11023</v>
      </c>
      <c r="L276">
        <v>275</v>
      </c>
      <c r="M276" s="18" t="s">
        <v>33</v>
      </c>
      <c r="N276" s="19">
        <v>45344</v>
      </c>
      <c r="O276" s="18" t="s">
        <v>20</v>
      </c>
      <c r="P276" s="18" t="s">
        <v>34</v>
      </c>
    </row>
    <row r="277" spans="1:16" x14ac:dyDescent="0.3">
      <c r="A277" s="18" t="s">
        <v>9701</v>
      </c>
      <c r="B277" s="18" t="s">
        <v>9704</v>
      </c>
      <c r="C277">
        <v>76</v>
      </c>
      <c r="D277" s="18" t="s">
        <v>15</v>
      </c>
      <c r="E277" t="s">
        <v>16</v>
      </c>
      <c r="F277" s="18" t="s">
        <v>37</v>
      </c>
      <c r="G277" s="19">
        <v>44915</v>
      </c>
      <c r="H277">
        <v>58973</v>
      </c>
      <c r="I277" s="18" t="s">
        <v>38</v>
      </c>
      <c r="J277">
        <v>27361.2496848068</v>
      </c>
      <c r="K277">
        <v>11023</v>
      </c>
      <c r="L277">
        <v>231</v>
      </c>
      <c r="M277" s="18" t="s">
        <v>25</v>
      </c>
      <c r="N277" s="19">
        <v>44928</v>
      </c>
      <c r="O277" s="18" t="s">
        <v>20</v>
      </c>
      <c r="P277" s="18" t="s">
        <v>21</v>
      </c>
    </row>
    <row r="278" spans="1:16" x14ac:dyDescent="0.3">
      <c r="A278" s="18" t="s">
        <v>9611</v>
      </c>
      <c r="B278" s="18" t="s">
        <v>9901</v>
      </c>
      <c r="C278">
        <v>37</v>
      </c>
      <c r="D278" s="18" t="s">
        <v>9537</v>
      </c>
      <c r="E278" t="s">
        <v>22</v>
      </c>
      <c r="F278" s="18" t="s">
        <v>23</v>
      </c>
      <c r="G278" s="19">
        <v>44418</v>
      </c>
      <c r="H278">
        <v>58973</v>
      </c>
      <c r="I278" s="18" t="s">
        <v>38</v>
      </c>
      <c r="J278">
        <v>39265.646054545097</v>
      </c>
      <c r="K278">
        <v>11023</v>
      </c>
      <c r="L278">
        <v>350</v>
      </c>
      <c r="M278" s="18" t="s">
        <v>33</v>
      </c>
      <c r="N278" s="19">
        <v>44442</v>
      </c>
      <c r="O278" s="18" t="s">
        <v>26</v>
      </c>
      <c r="P278" s="18" t="s">
        <v>21</v>
      </c>
    </row>
    <row r="279" spans="1:16" x14ac:dyDescent="0.3">
      <c r="A279" s="18" t="s">
        <v>9552</v>
      </c>
      <c r="B279" s="18" t="s">
        <v>9902</v>
      </c>
      <c r="C279">
        <v>62</v>
      </c>
      <c r="D279" s="18" t="s">
        <v>15</v>
      </c>
      <c r="E279" t="s">
        <v>45</v>
      </c>
      <c r="F279" s="18" t="s">
        <v>43</v>
      </c>
      <c r="G279" s="19">
        <v>44158</v>
      </c>
      <c r="H279">
        <v>58973</v>
      </c>
      <c r="I279" s="18" t="s">
        <v>29</v>
      </c>
      <c r="J279">
        <v>32868.082770922701</v>
      </c>
      <c r="K279">
        <v>11023</v>
      </c>
      <c r="L279">
        <v>114</v>
      </c>
      <c r="M279" s="18" t="s">
        <v>25</v>
      </c>
      <c r="N279" s="19">
        <v>44163</v>
      </c>
      <c r="O279" s="18" t="s">
        <v>20</v>
      </c>
      <c r="P279" s="18" t="s">
        <v>27</v>
      </c>
    </row>
    <row r="280" spans="1:16" x14ac:dyDescent="0.3">
      <c r="A280" s="18" t="s">
        <v>9903</v>
      </c>
      <c r="B280" s="18" t="s">
        <v>9904</v>
      </c>
      <c r="C280">
        <v>80</v>
      </c>
      <c r="D280" s="18" t="s">
        <v>15</v>
      </c>
      <c r="E280" t="s">
        <v>28</v>
      </c>
      <c r="F280" s="18" t="s">
        <v>37</v>
      </c>
      <c r="G280" s="19">
        <v>43871</v>
      </c>
      <c r="H280">
        <v>58973</v>
      </c>
      <c r="I280" s="18" t="s">
        <v>18</v>
      </c>
      <c r="J280">
        <v>22032.3895867422</v>
      </c>
      <c r="K280">
        <v>11023</v>
      </c>
      <c r="L280">
        <v>262</v>
      </c>
      <c r="M280" s="18" t="s">
        <v>25</v>
      </c>
      <c r="N280" s="19">
        <v>43890</v>
      </c>
      <c r="O280" s="18" t="s">
        <v>26</v>
      </c>
      <c r="P280" s="18" t="s">
        <v>21</v>
      </c>
    </row>
    <row r="281" spans="1:16" x14ac:dyDescent="0.3">
      <c r="A281" s="18" t="s">
        <v>9905</v>
      </c>
      <c r="B281" s="18" t="s">
        <v>9906</v>
      </c>
      <c r="C281">
        <v>49</v>
      </c>
      <c r="D281" s="18" t="s">
        <v>9537</v>
      </c>
      <c r="E281" t="s">
        <v>22</v>
      </c>
      <c r="F281" s="18" t="s">
        <v>32</v>
      </c>
      <c r="G281" s="19">
        <v>43620</v>
      </c>
      <c r="H281">
        <v>58973</v>
      </c>
      <c r="I281" s="18" t="s">
        <v>18</v>
      </c>
      <c r="J281">
        <v>43165.694086010197</v>
      </c>
      <c r="K281">
        <v>11023</v>
      </c>
      <c r="L281">
        <v>428</v>
      </c>
      <c r="M281" s="18" t="s">
        <v>33</v>
      </c>
      <c r="N281" s="19">
        <v>43633</v>
      </c>
      <c r="O281" s="18" t="s">
        <v>26</v>
      </c>
      <c r="P281" s="18" t="s">
        <v>34</v>
      </c>
    </row>
    <row r="282" spans="1:16" x14ac:dyDescent="0.3">
      <c r="A282" s="18" t="s">
        <v>9599</v>
      </c>
      <c r="B282" s="18" t="s">
        <v>9907</v>
      </c>
      <c r="C282">
        <v>66</v>
      </c>
      <c r="D282" s="18" t="s">
        <v>9537</v>
      </c>
      <c r="E282" t="s">
        <v>31</v>
      </c>
      <c r="F282" s="18" t="s">
        <v>23</v>
      </c>
      <c r="G282" s="19">
        <v>45193</v>
      </c>
      <c r="H282">
        <v>58973</v>
      </c>
      <c r="I282" s="18" t="s">
        <v>18</v>
      </c>
      <c r="J282">
        <v>1870.6084397725899</v>
      </c>
      <c r="K282">
        <v>11023</v>
      </c>
      <c r="L282">
        <v>234</v>
      </c>
      <c r="M282" s="18" t="s">
        <v>25</v>
      </c>
      <c r="N282" s="19">
        <v>45210</v>
      </c>
      <c r="O282" s="18" t="s">
        <v>36</v>
      </c>
      <c r="P282" s="18" t="s">
        <v>27</v>
      </c>
    </row>
    <row r="283" spans="1:16" x14ac:dyDescent="0.3">
      <c r="A283" s="18" t="s">
        <v>9752</v>
      </c>
      <c r="B283" s="18" t="s">
        <v>9908</v>
      </c>
      <c r="C283">
        <v>50</v>
      </c>
      <c r="D283" s="18" t="s">
        <v>15</v>
      </c>
      <c r="E283" t="s">
        <v>16</v>
      </c>
      <c r="F283" s="18" t="s">
        <v>32</v>
      </c>
      <c r="G283" s="19">
        <v>44424</v>
      </c>
      <c r="H283">
        <v>58973</v>
      </c>
      <c r="I283" s="18" t="s">
        <v>18</v>
      </c>
      <c r="J283">
        <v>50254.201831162201</v>
      </c>
      <c r="K283">
        <v>11023</v>
      </c>
      <c r="L283">
        <v>210</v>
      </c>
      <c r="M283" s="18" t="s">
        <v>33</v>
      </c>
      <c r="N283" s="19">
        <v>44428</v>
      </c>
      <c r="O283" s="18" t="s">
        <v>30</v>
      </c>
      <c r="P283" s="18" t="s">
        <v>27</v>
      </c>
    </row>
    <row r="284" spans="1:16" x14ac:dyDescent="0.3">
      <c r="A284" s="18" t="s">
        <v>9786</v>
      </c>
      <c r="B284" s="18" t="s">
        <v>9909</v>
      </c>
      <c r="C284">
        <v>39</v>
      </c>
      <c r="D284" s="18" t="s">
        <v>15</v>
      </c>
      <c r="E284" t="s">
        <v>39</v>
      </c>
      <c r="F284" s="18" t="s">
        <v>43</v>
      </c>
      <c r="G284" s="19">
        <v>44018</v>
      </c>
      <c r="H284">
        <v>58973</v>
      </c>
      <c r="I284" s="18" t="s">
        <v>29</v>
      </c>
      <c r="J284">
        <v>23159.663033639299</v>
      </c>
      <c r="K284">
        <v>11023</v>
      </c>
      <c r="L284">
        <v>333</v>
      </c>
      <c r="M284" s="18" t="s">
        <v>33</v>
      </c>
      <c r="N284" s="19">
        <v>44034</v>
      </c>
      <c r="O284" s="18" t="s">
        <v>36</v>
      </c>
      <c r="P284" s="18" t="s">
        <v>27</v>
      </c>
    </row>
    <row r="285" spans="1:16" x14ac:dyDescent="0.3">
      <c r="A285" s="18" t="s">
        <v>9654</v>
      </c>
      <c r="B285" s="18" t="s">
        <v>9908</v>
      </c>
      <c r="C285">
        <v>31</v>
      </c>
      <c r="D285" s="18" t="s">
        <v>9537</v>
      </c>
      <c r="E285" t="s">
        <v>16</v>
      </c>
      <c r="F285" s="18" t="s">
        <v>32</v>
      </c>
      <c r="G285" s="19">
        <v>44902</v>
      </c>
      <c r="H285">
        <v>58973</v>
      </c>
      <c r="I285" s="18" t="s">
        <v>29</v>
      </c>
      <c r="J285">
        <v>11469.390589717001</v>
      </c>
      <c r="K285">
        <v>11023</v>
      </c>
      <c r="L285">
        <v>391</v>
      </c>
      <c r="M285" s="18" t="s">
        <v>33</v>
      </c>
      <c r="N285" s="19">
        <v>44924</v>
      </c>
      <c r="O285" s="18" t="s">
        <v>20</v>
      </c>
      <c r="P285" s="18" t="s">
        <v>34</v>
      </c>
    </row>
    <row r="286" spans="1:16" x14ac:dyDescent="0.3">
      <c r="A286" s="18" t="s">
        <v>9550</v>
      </c>
      <c r="B286" s="18" t="s">
        <v>9910</v>
      </c>
      <c r="C286">
        <v>84</v>
      </c>
      <c r="D286" s="18" t="s">
        <v>15</v>
      </c>
      <c r="E286" t="s">
        <v>39</v>
      </c>
      <c r="F286" s="18" t="s">
        <v>17</v>
      </c>
      <c r="G286" s="19">
        <v>45289</v>
      </c>
      <c r="H286">
        <v>58973</v>
      </c>
      <c r="I286" s="18" t="s">
        <v>29</v>
      </c>
      <c r="J286">
        <v>35435.170152695602</v>
      </c>
      <c r="K286">
        <v>11023</v>
      </c>
      <c r="L286">
        <v>458</v>
      </c>
      <c r="M286" s="18" t="s">
        <v>33</v>
      </c>
      <c r="N286" s="19">
        <v>45307</v>
      </c>
      <c r="O286" s="18" t="s">
        <v>26</v>
      </c>
      <c r="P286" s="18" t="s">
        <v>34</v>
      </c>
    </row>
    <row r="287" spans="1:16" x14ac:dyDescent="0.3">
      <c r="A287" s="18" t="s">
        <v>9578</v>
      </c>
      <c r="B287" s="18" t="s">
        <v>9911</v>
      </c>
      <c r="C287">
        <v>71</v>
      </c>
      <c r="D287" s="18" t="s">
        <v>15</v>
      </c>
      <c r="E287" t="s">
        <v>45</v>
      </c>
      <c r="F287" s="18" t="s">
        <v>17</v>
      </c>
      <c r="G287" s="19">
        <v>44973</v>
      </c>
      <c r="H287">
        <v>58973</v>
      </c>
      <c r="I287" s="18" t="s">
        <v>38</v>
      </c>
      <c r="J287">
        <v>26139.7859488467</v>
      </c>
      <c r="K287">
        <v>11023</v>
      </c>
      <c r="L287">
        <v>195</v>
      </c>
      <c r="M287" s="18" t="s">
        <v>19</v>
      </c>
      <c r="N287" s="19">
        <v>44982</v>
      </c>
      <c r="O287" s="18" t="s">
        <v>20</v>
      </c>
      <c r="P287" s="18" t="s">
        <v>34</v>
      </c>
    </row>
    <row r="288" spans="1:16" x14ac:dyDescent="0.3">
      <c r="A288" s="18" t="s">
        <v>9636</v>
      </c>
      <c r="B288" s="18" t="s">
        <v>9631</v>
      </c>
      <c r="C288">
        <v>79</v>
      </c>
      <c r="D288" s="18" t="s">
        <v>15</v>
      </c>
      <c r="E288" t="s">
        <v>44</v>
      </c>
      <c r="F288" s="18" t="s">
        <v>17</v>
      </c>
      <c r="G288" s="19">
        <v>44693</v>
      </c>
      <c r="H288">
        <v>58973</v>
      </c>
      <c r="I288" s="18" t="s">
        <v>38</v>
      </c>
      <c r="J288">
        <v>21296.518726963801</v>
      </c>
      <c r="K288">
        <v>11023</v>
      </c>
      <c r="L288">
        <v>214</v>
      </c>
      <c r="M288" s="18" t="s">
        <v>25</v>
      </c>
      <c r="N288" s="19">
        <v>44697</v>
      </c>
      <c r="O288" s="18" t="s">
        <v>20</v>
      </c>
      <c r="P288" s="18" t="s">
        <v>34</v>
      </c>
    </row>
    <row r="289" spans="1:16" x14ac:dyDescent="0.3">
      <c r="A289" s="18" t="s">
        <v>9804</v>
      </c>
      <c r="B289" s="18" t="s">
        <v>9912</v>
      </c>
      <c r="C289">
        <v>56</v>
      </c>
      <c r="D289" s="18" t="s">
        <v>15</v>
      </c>
      <c r="E289" t="s">
        <v>31</v>
      </c>
      <c r="F289" s="18" t="s">
        <v>43</v>
      </c>
      <c r="G289" s="19">
        <v>45189</v>
      </c>
      <c r="H289">
        <v>58973</v>
      </c>
      <c r="I289" s="18" t="s">
        <v>38</v>
      </c>
      <c r="J289">
        <v>8421.91538451632</v>
      </c>
      <c r="K289">
        <v>11023</v>
      </c>
      <c r="L289">
        <v>409</v>
      </c>
      <c r="M289" s="18" t="s">
        <v>25</v>
      </c>
      <c r="N289" s="19">
        <v>45194</v>
      </c>
      <c r="O289" s="18" t="s">
        <v>20</v>
      </c>
      <c r="P289" s="18" t="s">
        <v>27</v>
      </c>
    </row>
    <row r="290" spans="1:16" x14ac:dyDescent="0.3">
      <c r="A290" s="18" t="s">
        <v>9913</v>
      </c>
      <c r="B290" s="18" t="s">
        <v>9914</v>
      </c>
      <c r="C290">
        <v>36</v>
      </c>
      <c r="D290" s="18" t="s">
        <v>15</v>
      </c>
      <c r="E290" t="s">
        <v>45</v>
      </c>
      <c r="F290" s="18" t="s">
        <v>23</v>
      </c>
      <c r="G290" s="19">
        <v>43841</v>
      </c>
      <c r="H290">
        <v>58973</v>
      </c>
      <c r="I290" s="18" t="s">
        <v>40</v>
      </c>
      <c r="J290">
        <v>23892.552669226399</v>
      </c>
      <c r="K290">
        <v>11023</v>
      </c>
      <c r="L290">
        <v>268</v>
      </c>
      <c r="M290" s="18" t="s">
        <v>25</v>
      </c>
      <c r="N290" s="19">
        <v>43846</v>
      </c>
      <c r="O290" s="18" t="s">
        <v>30</v>
      </c>
      <c r="P290" s="18" t="s">
        <v>21</v>
      </c>
    </row>
    <row r="291" spans="1:16" x14ac:dyDescent="0.3">
      <c r="A291" s="18" t="s">
        <v>9741</v>
      </c>
      <c r="B291" s="18" t="s">
        <v>9814</v>
      </c>
      <c r="C291">
        <v>38</v>
      </c>
      <c r="D291" s="18" t="s">
        <v>15</v>
      </c>
      <c r="E291" t="s">
        <v>45</v>
      </c>
      <c r="F291" s="18" t="s">
        <v>23</v>
      </c>
      <c r="G291" s="19">
        <v>44650</v>
      </c>
      <c r="H291">
        <v>58973</v>
      </c>
      <c r="I291" s="18" t="s">
        <v>18</v>
      </c>
      <c r="J291">
        <v>8171.4626147149202</v>
      </c>
      <c r="K291">
        <v>11023</v>
      </c>
      <c r="L291">
        <v>279</v>
      </c>
      <c r="M291" s="18" t="s">
        <v>33</v>
      </c>
      <c r="N291" s="19">
        <v>44677</v>
      </c>
      <c r="O291" s="18" t="s">
        <v>26</v>
      </c>
      <c r="P291" s="18" t="s">
        <v>27</v>
      </c>
    </row>
    <row r="292" spans="1:16" x14ac:dyDescent="0.3">
      <c r="A292" s="18" t="s">
        <v>9557</v>
      </c>
      <c r="B292" s="18" t="s">
        <v>9536</v>
      </c>
      <c r="C292">
        <v>21</v>
      </c>
      <c r="D292" s="18" t="s">
        <v>15</v>
      </c>
      <c r="E292" t="s">
        <v>35</v>
      </c>
      <c r="F292" s="18" t="s">
        <v>43</v>
      </c>
      <c r="G292" s="19">
        <v>43962</v>
      </c>
      <c r="H292">
        <v>58973</v>
      </c>
      <c r="I292" s="18" t="s">
        <v>38</v>
      </c>
      <c r="J292">
        <v>23457.309286507902</v>
      </c>
      <c r="K292">
        <v>11023</v>
      </c>
      <c r="L292">
        <v>322</v>
      </c>
      <c r="M292" s="18" t="s">
        <v>33</v>
      </c>
      <c r="N292" s="19">
        <v>43971</v>
      </c>
      <c r="O292" s="18" t="s">
        <v>42</v>
      </c>
      <c r="P292" s="18" t="s">
        <v>21</v>
      </c>
    </row>
    <row r="293" spans="1:16" x14ac:dyDescent="0.3">
      <c r="A293" s="18" t="s">
        <v>9915</v>
      </c>
      <c r="B293" s="18" t="s">
        <v>9641</v>
      </c>
      <c r="C293">
        <v>55</v>
      </c>
      <c r="D293" s="18" t="s">
        <v>9537</v>
      </c>
      <c r="E293" t="s">
        <v>31</v>
      </c>
      <c r="F293" s="18" t="s">
        <v>17</v>
      </c>
      <c r="G293" s="19">
        <v>44581</v>
      </c>
      <c r="H293">
        <v>58973</v>
      </c>
      <c r="I293" s="18" t="s">
        <v>40</v>
      </c>
      <c r="J293">
        <v>25787.439143745902</v>
      </c>
      <c r="K293">
        <v>11023</v>
      </c>
      <c r="L293">
        <v>205</v>
      </c>
      <c r="M293" s="18" t="s">
        <v>25</v>
      </c>
      <c r="N293" s="19">
        <v>44608</v>
      </c>
      <c r="O293" s="18" t="s">
        <v>20</v>
      </c>
      <c r="P293" s="18" t="s">
        <v>21</v>
      </c>
    </row>
    <row r="294" spans="1:16" x14ac:dyDescent="0.3">
      <c r="A294" s="18" t="s">
        <v>9692</v>
      </c>
      <c r="B294" s="18" t="s">
        <v>9916</v>
      </c>
      <c r="C294">
        <v>79</v>
      </c>
      <c r="D294" s="18" t="s">
        <v>9537</v>
      </c>
      <c r="E294" t="s">
        <v>28</v>
      </c>
      <c r="F294" s="18" t="s">
        <v>41</v>
      </c>
      <c r="G294" s="19">
        <v>43782</v>
      </c>
      <c r="H294">
        <v>58973</v>
      </c>
      <c r="I294" s="18" t="s">
        <v>18</v>
      </c>
      <c r="J294">
        <v>28525.524767688199</v>
      </c>
      <c r="K294">
        <v>11023</v>
      </c>
      <c r="L294">
        <v>243</v>
      </c>
      <c r="M294" s="18" t="s">
        <v>19</v>
      </c>
      <c r="N294" s="19">
        <v>43793</v>
      </c>
      <c r="O294" s="18" t="s">
        <v>30</v>
      </c>
      <c r="P294" s="18" t="s">
        <v>34</v>
      </c>
    </row>
    <row r="295" spans="1:16" x14ac:dyDescent="0.3">
      <c r="A295" s="18" t="s">
        <v>9580</v>
      </c>
      <c r="B295" s="18" t="s">
        <v>9648</v>
      </c>
      <c r="C295">
        <v>55</v>
      </c>
      <c r="D295" s="18" t="s">
        <v>15</v>
      </c>
      <c r="E295" t="s">
        <v>39</v>
      </c>
      <c r="F295" s="18" t="s">
        <v>43</v>
      </c>
      <c r="G295" s="19">
        <v>44230</v>
      </c>
      <c r="H295">
        <v>58973</v>
      </c>
      <c r="I295" s="18" t="s">
        <v>38</v>
      </c>
      <c r="J295">
        <v>17182.869811876899</v>
      </c>
      <c r="K295">
        <v>11023</v>
      </c>
      <c r="L295">
        <v>408</v>
      </c>
      <c r="M295" s="18" t="s">
        <v>25</v>
      </c>
      <c r="N295" s="19">
        <v>44247</v>
      </c>
      <c r="O295" s="18" t="s">
        <v>42</v>
      </c>
      <c r="P295" s="18" t="s">
        <v>34</v>
      </c>
    </row>
    <row r="296" spans="1:16" x14ac:dyDescent="0.3">
      <c r="A296" s="18" t="s">
        <v>9615</v>
      </c>
      <c r="B296" s="18" t="s">
        <v>9917</v>
      </c>
      <c r="C296">
        <v>24</v>
      </c>
      <c r="D296" s="18" t="s">
        <v>15</v>
      </c>
      <c r="E296" t="s">
        <v>35</v>
      </c>
      <c r="F296" s="18" t="s">
        <v>37</v>
      </c>
      <c r="G296" s="19">
        <v>44128</v>
      </c>
      <c r="H296">
        <v>58973</v>
      </c>
      <c r="I296" s="18" t="s">
        <v>40</v>
      </c>
      <c r="J296">
        <v>20980.303064872202</v>
      </c>
      <c r="K296">
        <v>11023</v>
      </c>
      <c r="L296">
        <v>106</v>
      </c>
      <c r="M296" s="18" t="s">
        <v>33</v>
      </c>
      <c r="N296" s="19">
        <v>44150</v>
      </c>
      <c r="O296" s="18" t="s">
        <v>30</v>
      </c>
      <c r="P296" s="18" t="s">
        <v>27</v>
      </c>
    </row>
    <row r="297" spans="1:16" x14ac:dyDescent="0.3">
      <c r="A297" s="18" t="s">
        <v>9918</v>
      </c>
      <c r="B297" s="18" t="s">
        <v>9919</v>
      </c>
      <c r="C297">
        <v>39</v>
      </c>
      <c r="D297" s="18" t="s">
        <v>9537</v>
      </c>
      <c r="E297" t="s">
        <v>31</v>
      </c>
      <c r="F297" s="18" t="s">
        <v>41</v>
      </c>
      <c r="G297" s="19">
        <v>44837</v>
      </c>
      <c r="H297">
        <v>58973</v>
      </c>
      <c r="I297" s="18" t="s">
        <v>24</v>
      </c>
      <c r="J297">
        <v>4243.2026438305902</v>
      </c>
      <c r="K297">
        <v>11023</v>
      </c>
      <c r="L297">
        <v>138</v>
      </c>
      <c r="M297" s="18" t="s">
        <v>19</v>
      </c>
      <c r="N297" s="19">
        <v>44840</v>
      </c>
      <c r="O297" s="18" t="s">
        <v>26</v>
      </c>
      <c r="P297" s="18" t="s">
        <v>34</v>
      </c>
    </row>
    <row r="298" spans="1:16" x14ac:dyDescent="0.3">
      <c r="A298" s="18" t="s">
        <v>9739</v>
      </c>
      <c r="B298" s="18" t="s">
        <v>9920</v>
      </c>
      <c r="C298">
        <v>63</v>
      </c>
      <c r="D298" s="18" t="s">
        <v>9537</v>
      </c>
      <c r="E298" t="s">
        <v>44</v>
      </c>
      <c r="F298" s="18" t="s">
        <v>17</v>
      </c>
      <c r="G298" s="19">
        <v>45284</v>
      </c>
      <c r="H298">
        <v>58973</v>
      </c>
      <c r="I298" s="18" t="s">
        <v>40</v>
      </c>
      <c r="J298">
        <v>40137.789171480603</v>
      </c>
      <c r="K298">
        <v>11023</v>
      </c>
      <c r="L298">
        <v>467</v>
      </c>
      <c r="M298" s="18" t="s">
        <v>33</v>
      </c>
      <c r="N298" s="19">
        <v>45293</v>
      </c>
      <c r="O298" s="18" t="s">
        <v>26</v>
      </c>
      <c r="P298" s="18" t="s">
        <v>21</v>
      </c>
    </row>
    <row r="299" spans="1:16" x14ac:dyDescent="0.3">
      <c r="A299" s="18" t="s">
        <v>9852</v>
      </c>
      <c r="B299" s="18" t="s">
        <v>9921</v>
      </c>
      <c r="C299">
        <v>26</v>
      </c>
      <c r="D299" s="18" t="s">
        <v>15</v>
      </c>
      <c r="E299" t="s">
        <v>39</v>
      </c>
      <c r="F299" s="18" t="s">
        <v>37</v>
      </c>
      <c r="G299" s="19">
        <v>45248</v>
      </c>
      <c r="H299">
        <v>58973</v>
      </c>
      <c r="I299" s="18" t="s">
        <v>24</v>
      </c>
      <c r="J299">
        <v>30676.441759526999</v>
      </c>
      <c r="K299">
        <v>11023</v>
      </c>
      <c r="L299">
        <v>290</v>
      </c>
      <c r="M299" s="18" t="s">
        <v>33</v>
      </c>
      <c r="N299" s="19">
        <v>45256</v>
      </c>
      <c r="O299" s="18" t="s">
        <v>26</v>
      </c>
      <c r="P299" s="18" t="s">
        <v>21</v>
      </c>
    </row>
    <row r="300" spans="1:16" x14ac:dyDescent="0.3">
      <c r="A300" s="18" t="s">
        <v>9670</v>
      </c>
      <c r="B300" s="18" t="s">
        <v>9922</v>
      </c>
      <c r="C300">
        <v>76</v>
      </c>
      <c r="D300" s="18" t="s">
        <v>9537</v>
      </c>
      <c r="E300" t="s">
        <v>35</v>
      </c>
      <c r="F300" s="18" t="s">
        <v>41</v>
      </c>
      <c r="G300" s="19">
        <v>45363</v>
      </c>
      <c r="H300">
        <v>58973</v>
      </c>
      <c r="I300" s="18" t="s">
        <v>29</v>
      </c>
      <c r="J300">
        <v>45594.889070635902</v>
      </c>
      <c r="K300">
        <v>11023</v>
      </c>
      <c r="L300">
        <v>192</v>
      </c>
      <c r="M300" s="18" t="s">
        <v>19</v>
      </c>
      <c r="N300" s="19">
        <v>45391</v>
      </c>
      <c r="O300" s="18" t="s">
        <v>20</v>
      </c>
      <c r="P300" s="18" t="s">
        <v>34</v>
      </c>
    </row>
    <row r="301" spans="1:16" x14ac:dyDescent="0.3">
      <c r="A301" s="18" t="s">
        <v>9923</v>
      </c>
      <c r="B301" s="18" t="s">
        <v>9924</v>
      </c>
      <c r="C301">
        <v>69</v>
      </c>
      <c r="D301" s="18" t="s">
        <v>15</v>
      </c>
      <c r="E301" t="s">
        <v>22</v>
      </c>
      <c r="F301" s="18" t="s">
        <v>17</v>
      </c>
      <c r="G301" s="19">
        <v>45028</v>
      </c>
      <c r="H301">
        <v>58973</v>
      </c>
      <c r="I301" s="18" t="s">
        <v>24</v>
      </c>
      <c r="J301">
        <v>29076.629611154</v>
      </c>
      <c r="K301">
        <v>11023</v>
      </c>
      <c r="L301">
        <v>135</v>
      </c>
      <c r="M301" s="18" t="s">
        <v>19</v>
      </c>
      <c r="N301" s="19">
        <v>45053</v>
      </c>
      <c r="O301" s="18" t="s">
        <v>26</v>
      </c>
      <c r="P301" s="18" t="s">
        <v>34</v>
      </c>
    </row>
    <row r="302" spans="1:16" x14ac:dyDescent="0.3">
      <c r="A302" s="18" t="s">
        <v>9869</v>
      </c>
      <c r="B302" s="18" t="s">
        <v>9709</v>
      </c>
      <c r="C302">
        <v>38</v>
      </c>
      <c r="D302" s="18" t="s">
        <v>9537</v>
      </c>
      <c r="E302" t="s">
        <v>31</v>
      </c>
      <c r="F302" s="18" t="s">
        <v>23</v>
      </c>
      <c r="G302" s="19">
        <v>44363</v>
      </c>
      <c r="H302">
        <v>58973</v>
      </c>
      <c r="I302" s="18" t="s">
        <v>40</v>
      </c>
      <c r="J302">
        <v>5223.5020813440497</v>
      </c>
      <c r="K302">
        <v>11023</v>
      </c>
      <c r="L302">
        <v>255</v>
      </c>
      <c r="M302" s="18" t="s">
        <v>25</v>
      </c>
      <c r="N302" s="19">
        <v>44388</v>
      </c>
      <c r="O302" s="18" t="s">
        <v>20</v>
      </c>
      <c r="P302" s="18" t="s">
        <v>34</v>
      </c>
    </row>
    <row r="303" spans="1:16" x14ac:dyDescent="0.3">
      <c r="A303" s="18" t="s">
        <v>9925</v>
      </c>
      <c r="B303" s="18" t="s">
        <v>9926</v>
      </c>
      <c r="C303">
        <v>19</v>
      </c>
      <c r="D303" s="18" t="s">
        <v>15</v>
      </c>
      <c r="E303" t="s">
        <v>39</v>
      </c>
      <c r="F303" s="18" t="s">
        <v>41</v>
      </c>
      <c r="G303" s="19">
        <v>44524</v>
      </c>
      <c r="H303">
        <v>58973</v>
      </c>
      <c r="I303" s="18" t="s">
        <v>18</v>
      </c>
      <c r="J303">
        <v>41840.658034423803</v>
      </c>
      <c r="K303">
        <v>11023</v>
      </c>
      <c r="L303">
        <v>176</v>
      </c>
      <c r="M303" s="18" t="s">
        <v>33</v>
      </c>
      <c r="N303" s="19">
        <v>44543</v>
      </c>
      <c r="O303" s="18" t="s">
        <v>36</v>
      </c>
      <c r="P303" s="18" t="s">
        <v>34</v>
      </c>
    </row>
    <row r="304" spans="1:16" x14ac:dyDescent="0.3">
      <c r="A304" s="18" t="s">
        <v>9927</v>
      </c>
      <c r="B304" s="18" t="s">
        <v>9928</v>
      </c>
      <c r="C304">
        <v>61</v>
      </c>
      <c r="D304" s="18" t="s">
        <v>15</v>
      </c>
      <c r="E304" t="s">
        <v>16</v>
      </c>
      <c r="F304" s="18" t="s">
        <v>23</v>
      </c>
      <c r="G304" s="19">
        <v>44018</v>
      </c>
      <c r="H304">
        <v>58973</v>
      </c>
      <c r="I304" s="18" t="s">
        <v>18</v>
      </c>
      <c r="J304">
        <v>26504.8659110347</v>
      </c>
      <c r="K304">
        <v>11023</v>
      </c>
      <c r="L304">
        <v>287</v>
      </c>
      <c r="M304" s="18" t="s">
        <v>25</v>
      </c>
      <c r="N304" s="19">
        <v>44034</v>
      </c>
      <c r="O304" s="18" t="s">
        <v>30</v>
      </c>
      <c r="P304" s="18" t="s">
        <v>21</v>
      </c>
    </row>
    <row r="305" spans="1:16" x14ac:dyDescent="0.3">
      <c r="A305" s="18" t="s">
        <v>9869</v>
      </c>
      <c r="B305" s="18" t="s">
        <v>9929</v>
      </c>
      <c r="C305">
        <v>42</v>
      </c>
      <c r="D305" s="18" t="s">
        <v>9537</v>
      </c>
      <c r="E305" t="s">
        <v>39</v>
      </c>
      <c r="F305" s="18" t="s">
        <v>43</v>
      </c>
      <c r="G305" s="19">
        <v>44738</v>
      </c>
      <c r="H305">
        <v>58973</v>
      </c>
      <c r="I305" s="18" t="s">
        <v>40</v>
      </c>
      <c r="J305">
        <v>7946.1291129576903</v>
      </c>
      <c r="K305">
        <v>11023</v>
      </c>
      <c r="L305">
        <v>111</v>
      </c>
      <c r="M305" s="18" t="s">
        <v>33</v>
      </c>
      <c r="N305" s="19">
        <v>44743</v>
      </c>
      <c r="O305" s="18" t="s">
        <v>26</v>
      </c>
      <c r="P305" s="18" t="s">
        <v>27</v>
      </c>
    </row>
    <row r="306" spans="1:16" x14ac:dyDescent="0.3">
      <c r="A306" s="18" t="s">
        <v>9724</v>
      </c>
      <c r="B306" s="18" t="s">
        <v>9930</v>
      </c>
      <c r="C306">
        <v>57</v>
      </c>
      <c r="D306" s="18" t="s">
        <v>15</v>
      </c>
      <c r="E306" t="s">
        <v>39</v>
      </c>
      <c r="F306" s="18" t="s">
        <v>32</v>
      </c>
      <c r="G306" s="19">
        <v>44033</v>
      </c>
      <c r="H306">
        <v>58973</v>
      </c>
      <c r="I306" s="18" t="s">
        <v>40</v>
      </c>
      <c r="J306">
        <v>18689.138447934001</v>
      </c>
      <c r="K306">
        <v>11023</v>
      </c>
      <c r="L306">
        <v>133</v>
      </c>
      <c r="M306" s="18" t="s">
        <v>19</v>
      </c>
      <c r="N306" s="19">
        <v>44043</v>
      </c>
      <c r="O306" s="18" t="s">
        <v>42</v>
      </c>
      <c r="P306" s="18" t="s">
        <v>21</v>
      </c>
    </row>
    <row r="307" spans="1:16" x14ac:dyDescent="0.3">
      <c r="A307" s="18" t="s">
        <v>9550</v>
      </c>
      <c r="B307" s="18" t="s">
        <v>9931</v>
      </c>
      <c r="C307">
        <v>36</v>
      </c>
      <c r="D307" s="18" t="s">
        <v>9537</v>
      </c>
      <c r="E307" t="s">
        <v>28</v>
      </c>
      <c r="F307" s="18" t="s">
        <v>43</v>
      </c>
      <c r="G307" s="19">
        <v>43773</v>
      </c>
      <c r="H307">
        <v>58973</v>
      </c>
      <c r="I307" s="18" t="s">
        <v>18</v>
      </c>
      <c r="J307">
        <v>30051.975072767102</v>
      </c>
      <c r="K307">
        <v>11023</v>
      </c>
      <c r="L307">
        <v>482</v>
      </c>
      <c r="M307" s="18" t="s">
        <v>19</v>
      </c>
      <c r="N307" s="19">
        <v>43802</v>
      </c>
      <c r="O307" s="18" t="s">
        <v>26</v>
      </c>
      <c r="P307" s="18" t="s">
        <v>34</v>
      </c>
    </row>
    <row r="308" spans="1:16" x14ac:dyDescent="0.3">
      <c r="A308" s="18" t="s">
        <v>9621</v>
      </c>
      <c r="B308" s="18" t="s">
        <v>9545</v>
      </c>
      <c r="C308">
        <v>68</v>
      </c>
      <c r="D308" s="18" t="s">
        <v>9537</v>
      </c>
      <c r="E308" t="s">
        <v>35</v>
      </c>
      <c r="F308" s="18" t="s">
        <v>41</v>
      </c>
      <c r="G308" s="19">
        <v>44501</v>
      </c>
      <c r="H308">
        <v>58973</v>
      </c>
      <c r="I308" s="18" t="s">
        <v>24</v>
      </c>
      <c r="J308">
        <v>22913.5542530079</v>
      </c>
      <c r="K308">
        <v>11023</v>
      </c>
      <c r="L308">
        <v>124</v>
      </c>
      <c r="M308" s="18" t="s">
        <v>19</v>
      </c>
      <c r="N308" s="19">
        <v>44503</v>
      </c>
      <c r="O308" s="18" t="s">
        <v>20</v>
      </c>
      <c r="P308" s="18" t="s">
        <v>21</v>
      </c>
    </row>
    <row r="309" spans="1:16" x14ac:dyDescent="0.3">
      <c r="A309" s="18" t="s">
        <v>9550</v>
      </c>
      <c r="B309" s="18" t="s">
        <v>9932</v>
      </c>
      <c r="C309">
        <v>25</v>
      </c>
      <c r="D309" s="18" t="s">
        <v>9537</v>
      </c>
      <c r="E309" t="s">
        <v>44</v>
      </c>
      <c r="F309" s="18" t="s">
        <v>23</v>
      </c>
      <c r="G309" s="19">
        <v>43786</v>
      </c>
      <c r="H309">
        <v>58973</v>
      </c>
      <c r="I309" s="18" t="s">
        <v>38</v>
      </c>
      <c r="J309">
        <v>36238.576849333302</v>
      </c>
      <c r="K309">
        <v>11023</v>
      </c>
      <c r="L309">
        <v>131</v>
      </c>
      <c r="M309" s="18" t="s">
        <v>33</v>
      </c>
      <c r="N309" s="19">
        <v>43799</v>
      </c>
      <c r="O309" s="18" t="s">
        <v>26</v>
      </c>
      <c r="P309" s="18" t="s">
        <v>27</v>
      </c>
    </row>
    <row r="310" spans="1:16" x14ac:dyDescent="0.3">
      <c r="A310" s="18" t="s">
        <v>9896</v>
      </c>
      <c r="B310" s="18" t="s">
        <v>9933</v>
      </c>
      <c r="C310">
        <v>37</v>
      </c>
      <c r="D310" s="18" t="s">
        <v>9537</v>
      </c>
      <c r="E310" t="s">
        <v>44</v>
      </c>
      <c r="F310" s="18" t="s">
        <v>23</v>
      </c>
      <c r="G310" s="19">
        <v>44914</v>
      </c>
      <c r="H310">
        <v>58973</v>
      </c>
      <c r="I310" s="18" t="s">
        <v>24</v>
      </c>
      <c r="J310">
        <v>25217.4561843394</v>
      </c>
      <c r="K310">
        <v>11023</v>
      </c>
      <c r="L310">
        <v>352</v>
      </c>
      <c r="M310" s="18" t="s">
        <v>19</v>
      </c>
      <c r="N310" s="19">
        <v>44932</v>
      </c>
      <c r="O310" s="18" t="s">
        <v>30</v>
      </c>
      <c r="P310" s="18" t="s">
        <v>21</v>
      </c>
    </row>
    <row r="311" spans="1:16" x14ac:dyDescent="0.3">
      <c r="A311" s="18" t="s">
        <v>9636</v>
      </c>
      <c r="B311" s="18" t="s">
        <v>9934</v>
      </c>
      <c r="C311">
        <v>68</v>
      </c>
      <c r="D311" s="18" t="s">
        <v>15</v>
      </c>
      <c r="E311" t="s">
        <v>22</v>
      </c>
      <c r="F311" s="18" t="s">
        <v>37</v>
      </c>
      <c r="G311" s="19">
        <v>44110</v>
      </c>
      <c r="H311">
        <v>58973</v>
      </c>
      <c r="I311" s="18" t="s">
        <v>29</v>
      </c>
      <c r="J311">
        <v>41548.408314476997</v>
      </c>
      <c r="K311">
        <v>11023</v>
      </c>
      <c r="L311">
        <v>124</v>
      </c>
      <c r="M311" s="18" t="s">
        <v>19</v>
      </c>
      <c r="N311" s="19">
        <v>44124</v>
      </c>
      <c r="O311" s="18" t="s">
        <v>30</v>
      </c>
      <c r="P311" s="18" t="s">
        <v>21</v>
      </c>
    </row>
    <row r="312" spans="1:16" x14ac:dyDescent="0.3">
      <c r="A312" s="18" t="s">
        <v>9935</v>
      </c>
      <c r="B312" s="18" t="s">
        <v>9870</v>
      </c>
      <c r="C312">
        <v>81</v>
      </c>
      <c r="D312" s="18" t="s">
        <v>9537</v>
      </c>
      <c r="E312" t="s">
        <v>39</v>
      </c>
      <c r="F312" s="18" t="s">
        <v>43</v>
      </c>
      <c r="G312" s="19">
        <v>44577</v>
      </c>
      <c r="H312">
        <v>58973</v>
      </c>
      <c r="I312" s="18" t="s">
        <v>29</v>
      </c>
      <c r="J312">
        <v>7562.3943796421199</v>
      </c>
      <c r="K312">
        <v>11023</v>
      </c>
      <c r="L312">
        <v>471</v>
      </c>
      <c r="M312" s="18" t="s">
        <v>33</v>
      </c>
      <c r="N312" s="19">
        <v>44583</v>
      </c>
      <c r="O312" s="18" t="s">
        <v>26</v>
      </c>
      <c r="P312" s="18" t="s">
        <v>34</v>
      </c>
    </row>
    <row r="313" spans="1:16" x14ac:dyDescent="0.3">
      <c r="A313" s="18" t="s">
        <v>9936</v>
      </c>
      <c r="B313" s="18" t="s">
        <v>9937</v>
      </c>
      <c r="C313">
        <v>74</v>
      </c>
      <c r="D313" s="18" t="s">
        <v>9537</v>
      </c>
      <c r="E313" t="s">
        <v>22</v>
      </c>
      <c r="F313" s="18" t="s">
        <v>37</v>
      </c>
      <c r="G313" s="19">
        <v>45113</v>
      </c>
      <c r="H313">
        <v>58973</v>
      </c>
      <c r="I313" s="18" t="s">
        <v>38</v>
      </c>
      <c r="J313">
        <v>386.05405469133598</v>
      </c>
      <c r="K313">
        <v>11023</v>
      </c>
      <c r="L313">
        <v>165</v>
      </c>
      <c r="M313" s="18" t="s">
        <v>33</v>
      </c>
      <c r="N313" s="19">
        <v>45141</v>
      </c>
      <c r="O313" s="18" t="s">
        <v>30</v>
      </c>
      <c r="P313" s="18" t="s">
        <v>21</v>
      </c>
    </row>
    <row r="314" spans="1:16" x14ac:dyDescent="0.3">
      <c r="A314" s="18" t="s">
        <v>9699</v>
      </c>
      <c r="B314" s="18" t="s">
        <v>9938</v>
      </c>
      <c r="C314">
        <v>75</v>
      </c>
      <c r="D314" s="18" t="s">
        <v>15</v>
      </c>
      <c r="E314" t="s">
        <v>31</v>
      </c>
      <c r="F314" s="18" t="s">
        <v>43</v>
      </c>
      <c r="G314" s="19">
        <v>44359</v>
      </c>
      <c r="H314">
        <v>58973</v>
      </c>
      <c r="I314" s="18" t="s">
        <v>40</v>
      </c>
      <c r="J314">
        <v>31491.614710744299</v>
      </c>
      <c r="K314">
        <v>11023</v>
      </c>
      <c r="L314">
        <v>347</v>
      </c>
      <c r="M314" s="18" t="s">
        <v>19</v>
      </c>
      <c r="N314" s="19">
        <v>44362</v>
      </c>
      <c r="O314" s="18" t="s">
        <v>26</v>
      </c>
      <c r="P314" s="18" t="s">
        <v>34</v>
      </c>
    </row>
    <row r="315" spans="1:16" x14ac:dyDescent="0.3">
      <c r="A315" s="18" t="s">
        <v>9939</v>
      </c>
      <c r="B315" s="18" t="s">
        <v>9940</v>
      </c>
      <c r="C315">
        <v>74</v>
      </c>
      <c r="D315" s="18" t="s">
        <v>9537</v>
      </c>
      <c r="E315" t="s">
        <v>35</v>
      </c>
      <c r="F315" s="18" t="s">
        <v>17</v>
      </c>
      <c r="G315" s="19">
        <v>43704</v>
      </c>
      <c r="H315">
        <v>58973</v>
      </c>
      <c r="I315" s="18" t="s">
        <v>38</v>
      </c>
      <c r="J315">
        <v>34224.348344580198</v>
      </c>
      <c r="K315">
        <v>11023</v>
      </c>
      <c r="L315">
        <v>228</v>
      </c>
      <c r="M315" s="18" t="s">
        <v>33</v>
      </c>
      <c r="N315" s="19">
        <v>43709</v>
      </c>
      <c r="O315" s="18" t="s">
        <v>42</v>
      </c>
      <c r="P315" s="18" t="s">
        <v>34</v>
      </c>
    </row>
    <row r="316" spans="1:16" x14ac:dyDescent="0.3">
      <c r="A316" s="18" t="s">
        <v>9941</v>
      </c>
      <c r="B316" s="18" t="s">
        <v>9564</v>
      </c>
      <c r="C316">
        <v>28</v>
      </c>
      <c r="D316" s="18" t="s">
        <v>9537</v>
      </c>
      <c r="E316" t="s">
        <v>39</v>
      </c>
      <c r="F316" s="18" t="s">
        <v>32</v>
      </c>
      <c r="G316" s="19">
        <v>44698</v>
      </c>
      <c r="H316">
        <v>58973</v>
      </c>
      <c r="I316" s="18" t="s">
        <v>24</v>
      </c>
      <c r="J316">
        <v>23673.7217393301</v>
      </c>
      <c r="K316">
        <v>11023</v>
      </c>
      <c r="L316">
        <v>354</v>
      </c>
      <c r="M316" s="18" t="s">
        <v>19</v>
      </c>
      <c r="N316" s="19">
        <v>44724</v>
      </c>
      <c r="O316" s="18" t="s">
        <v>26</v>
      </c>
      <c r="P316" s="18" t="s">
        <v>34</v>
      </c>
    </row>
    <row r="317" spans="1:16" x14ac:dyDescent="0.3">
      <c r="A317" s="18" t="s">
        <v>9679</v>
      </c>
      <c r="B317" s="18" t="s">
        <v>9785</v>
      </c>
      <c r="C317">
        <v>35</v>
      </c>
      <c r="D317" s="18" t="s">
        <v>15</v>
      </c>
      <c r="E317" t="s">
        <v>35</v>
      </c>
      <c r="F317" s="18" t="s">
        <v>41</v>
      </c>
      <c r="G317" s="19">
        <v>44106</v>
      </c>
      <c r="H317">
        <v>58973</v>
      </c>
      <c r="I317" s="18" t="s">
        <v>38</v>
      </c>
      <c r="J317">
        <v>40301.997309242797</v>
      </c>
      <c r="K317">
        <v>11023</v>
      </c>
      <c r="L317">
        <v>250</v>
      </c>
      <c r="M317" s="18" t="s">
        <v>33</v>
      </c>
      <c r="N317" s="19">
        <v>44121</v>
      </c>
      <c r="O317" s="18" t="s">
        <v>26</v>
      </c>
      <c r="P317" s="18" t="s">
        <v>27</v>
      </c>
    </row>
    <row r="318" spans="1:16" x14ac:dyDescent="0.3">
      <c r="A318" s="18" t="s">
        <v>9621</v>
      </c>
      <c r="B318" s="18" t="s">
        <v>9599</v>
      </c>
      <c r="C318">
        <v>79</v>
      </c>
      <c r="D318" s="18" t="s">
        <v>9537</v>
      </c>
      <c r="E318" t="s">
        <v>31</v>
      </c>
      <c r="F318" s="18" t="s">
        <v>37</v>
      </c>
      <c r="G318" s="19">
        <v>44428</v>
      </c>
      <c r="H318">
        <v>58973</v>
      </c>
      <c r="I318" s="18" t="s">
        <v>24</v>
      </c>
      <c r="J318">
        <v>37116.163814100801</v>
      </c>
      <c r="K318">
        <v>11023</v>
      </c>
      <c r="L318">
        <v>225</v>
      </c>
      <c r="M318" s="18" t="s">
        <v>33</v>
      </c>
      <c r="N318" s="19">
        <v>44455</v>
      </c>
      <c r="O318" s="18" t="s">
        <v>42</v>
      </c>
      <c r="P318" s="18" t="s">
        <v>34</v>
      </c>
    </row>
    <row r="319" spans="1:16" x14ac:dyDescent="0.3">
      <c r="A319" s="18" t="s">
        <v>9764</v>
      </c>
      <c r="B319" s="18" t="s">
        <v>9942</v>
      </c>
      <c r="C319">
        <v>59</v>
      </c>
      <c r="D319" s="18" t="s">
        <v>9537</v>
      </c>
      <c r="E319" t="s">
        <v>45</v>
      </c>
      <c r="F319" s="18" t="s">
        <v>37</v>
      </c>
      <c r="G319" s="19">
        <v>43774</v>
      </c>
      <c r="H319">
        <v>58973</v>
      </c>
      <c r="I319" s="18" t="s">
        <v>29</v>
      </c>
      <c r="J319">
        <v>38606.963796832497</v>
      </c>
      <c r="K319">
        <v>11023</v>
      </c>
      <c r="L319">
        <v>357</v>
      </c>
      <c r="M319" s="18" t="s">
        <v>33</v>
      </c>
      <c r="N319" s="19">
        <v>43786</v>
      </c>
      <c r="O319" s="18" t="s">
        <v>30</v>
      </c>
      <c r="P319" s="18" t="s">
        <v>27</v>
      </c>
    </row>
    <row r="320" spans="1:16" x14ac:dyDescent="0.3">
      <c r="A320" s="18" t="s">
        <v>9584</v>
      </c>
      <c r="B320" s="18" t="s">
        <v>9619</v>
      </c>
      <c r="C320">
        <v>84</v>
      </c>
      <c r="D320" s="18" t="s">
        <v>9537</v>
      </c>
      <c r="E320" t="s">
        <v>45</v>
      </c>
      <c r="F320" s="18" t="s">
        <v>43</v>
      </c>
      <c r="G320" s="19">
        <v>45328</v>
      </c>
      <c r="H320">
        <v>58973</v>
      </c>
      <c r="I320" s="18" t="s">
        <v>40</v>
      </c>
      <c r="J320">
        <v>17813.930503887299</v>
      </c>
      <c r="K320">
        <v>11023</v>
      </c>
      <c r="L320">
        <v>140</v>
      </c>
      <c r="M320" s="18" t="s">
        <v>25</v>
      </c>
      <c r="N320" s="19">
        <v>45350</v>
      </c>
      <c r="O320" s="18" t="s">
        <v>36</v>
      </c>
      <c r="P320" s="18" t="s">
        <v>27</v>
      </c>
    </row>
    <row r="321" spans="1:16" x14ac:dyDescent="0.3">
      <c r="A321" s="18" t="s">
        <v>9576</v>
      </c>
      <c r="B321" s="18" t="s">
        <v>9734</v>
      </c>
      <c r="C321">
        <v>36</v>
      </c>
      <c r="D321" s="18" t="s">
        <v>9537</v>
      </c>
      <c r="E321" t="s">
        <v>45</v>
      </c>
      <c r="F321" s="18" t="s">
        <v>37</v>
      </c>
      <c r="G321" s="19">
        <v>45329</v>
      </c>
      <c r="H321">
        <v>58973</v>
      </c>
      <c r="I321" s="18" t="s">
        <v>29</v>
      </c>
      <c r="J321">
        <v>20773.023318885898</v>
      </c>
      <c r="K321">
        <v>11023</v>
      </c>
      <c r="L321">
        <v>352</v>
      </c>
      <c r="M321" s="18" t="s">
        <v>19</v>
      </c>
      <c r="N321" s="19">
        <v>45343</v>
      </c>
      <c r="O321" s="18" t="s">
        <v>26</v>
      </c>
      <c r="P321" s="18" t="s">
        <v>21</v>
      </c>
    </row>
    <row r="322" spans="1:16" x14ac:dyDescent="0.3">
      <c r="A322" s="18" t="s">
        <v>9762</v>
      </c>
      <c r="B322" s="18" t="s">
        <v>9830</v>
      </c>
      <c r="C322">
        <v>69</v>
      </c>
      <c r="D322" s="18" t="s">
        <v>15</v>
      </c>
      <c r="E322" t="s">
        <v>31</v>
      </c>
      <c r="F322" s="18" t="s">
        <v>43</v>
      </c>
      <c r="G322" s="19">
        <v>45099</v>
      </c>
      <c r="H322">
        <v>58973</v>
      </c>
      <c r="I322" s="18" t="s">
        <v>18</v>
      </c>
      <c r="J322">
        <v>9609.5223071493601</v>
      </c>
      <c r="K322">
        <v>11023</v>
      </c>
      <c r="L322">
        <v>404</v>
      </c>
      <c r="M322" s="18" t="s">
        <v>19</v>
      </c>
      <c r="N322" s="19">
        <v>45118</v>
      </c>
      <c r="O322" s="18" t="s">
        <v>42</v>
      </c>
      <c r="P322" s="18" t="s">
        <v>21</v>
      </c>
    </row>
    <row r="323" spans="1:16" x14ac:dyDescent="0.3">
      <c r="A323" s="18" t="s">
        <v>9557</v>
      </c>
      <c r="B323" s="18" t="s">
        <v>9943</v>
      </c>
      <c r="C323">
        <v>54</v>
      </c>
      <c r="D323" s="18" t="s">
        <v>15</v>
      </c>
      <c r="E323" t="s">
        <v>28</v>
      </c>
      <c r="F323" s="18" t="s">
        <v>17</v>
      </c>
      <c r="G323" s="19">
        <v>44154</v>
      </c>
      <c r="H323">
        <v>58973</v>
      </c>
      <c r="I323" s="18" t="s">
        <v>18</v>
      </c>
      <c r="J323">
        <v>3771.2371655738698</v>
      </c>
      <c r="K323">
        <v>11023</v>
      </c>
      <c r="L323">
        <v>426</v>
      </c>
      <c r="M323" s="18" t="s">
        <v>19</v>
      </c>
      <c r="N323" s="19">
        <v>44162</v>
      </c>
      <c r="O323" s="18" t="s">
        <v>36</v>
      </c>
      <c r="P323" s="18" t="s">
        <v>34</v>
      </c>
    </row>
    <row r="324" spans="1:16" x14ac:dyDescent="0.3">
      <c r="A324" s="18" t="s">
        <v>9636</v>
      </c>
      <c r="B324" s="18" t="s">
        <v>9944</v>
      </c>
      <c r="C324">
        <v>30</v>
      </c>
      <c r="D324" s="18" t="s">
        <v>9537</v>
      </c>
      <c r="E324" t="s">
        <v>31</v>
      </c>
      <c r="F324" s="18" t="s">
        <v>37</v>
      </c>
      <c r="G324" s="19">
        <v>44524</v>
      </c>
      <c r="H324">
        <v>58973</v>
      </c>
      <c r="I324" s="18" t="s">
        <v>24</v>
      </c>
      <c r="J324">
        <v>51587.936816501999</v>
      </c>
      <c r="K324">
        <v>11023</v>
      </c>
      <c r="L324">
        <v>236</v>
      </c>
      <c r="M324" s="18" t="s">
        <v>25</v>
      </c>
      <c r="N324" s="19">
        <v>44537</v>
      </c>
      <c r="O324" s="18" t="s">
        <v>26</v>
      </c>
      <c r="P324" s="18" t="s">
        <v>34</v>
      </c>
    </row>
    <row r="325" spans="1:16" x14ac:dyDescent="0.3">
      <c r="A325" s="18" t="s">
        <v>9552</v>
      </c>
      <c r="B325" s="18" t="s">
        <v>9945</v>
      </c>
      <c r="C325">
        <v>31</v>
      </c>
      <c r="D325" s="18" t="s">
        <v>15</v>
      </c>
      <c r="E325" t="s">
        <v>45</v>
      </c>
      <c r="F325" s="18" t="s">
        <v>17</v>
      </c>
      <c r="G325" s="19">
        <v>43672</v>
      </c>
      <c r="H325">
        <v>58973</v>
      </c>
      <c r="I325" s="18" t="s">
        <v>24</v>
      </c>
      <c r="J325">
        <v>28456.698557446802</v>
      </c>
      <c r="K325">
        <v>11023</v>
      </c>
      <c r="L325">
        <v>395</v>
      </c>
      <c r="M325" s="18" t="s">
        <v>33</v>
      </c>
      <c r="N325" s="19">
        <v>43675</v>
      </c>
      <c r="O325" s="18" t="s">
        <v>42</v>
      </c>
      <c r="P325" s="18" t="s">
        <v>27</v>
      </c>
    </row>
    <row r="326" spans="1:16" x14ac:dyDescent="0.3">
      <c r="A326" s="18" t="s">
        <v>9796</v>
      </c>
      <c r="B326" s="18" t="s">
        <v>9946</v>
      </c>
      <c r="C326">
        <v>81</v>
      </c>
      <c r="D326" s="18" t="s">
        <v>9537</v>
      </c>
      <c r="E326" t="s">
        <v>35</v>
      </c>
      <c r="F326" s="18" t="s">
        <v>17</v>
      </c>
      <c r="G326" s="19">
        <v>44747</v>
      </c>
      <c r="H326">
        <v>58973</v>
      </c>
      <c r="I326" s="18" t="s">
        <v>40</v>
      </c>
      <c r="J326">
        <v>33870.120904948497</v>
      </c>
      <c r="K326">
        <v>11023</v>
      </c>
      <c r="L326">
        <v>194</v>
      </c>
      <c r="M326" s="18" t="s">
        <v>33</v>
      </c>
      <c r="N326" s="19">
        <v>44750</v>
      </c>
      <c r="O326" s="18" t="s">
        <v>26</v>
      </c>
      <c r="P326" s="18" t="s">
        <v>34</v>
      </c>
    </row>
    <row r="327" spans="1:16" x14ac:dyDescent="0.3">
      <c r="A327" s="18" t="s">
        <v>9591</v>
      </c>
      <c r="B327" s="18" t="s">
        <v>9651</v>
      </c>
      <c r="C327">
        <v>61</v>
      </c>
      <c r="D327" s="18" t="s">
        <v>9537</v>
      </c>
      <c r="E327" t="s">
        <v>31</v>
      </c>
      <c r="F327" s="18" t="s">
        <v>32</v>
      </c>
      <c r="G327" s="19">
        <v>43706</v>
      </c>
      <c r="H327">
        <v>58973</v>
      </c>
      <c r="I327" s="18" t="s">
        <v>24</v>
      </c>
      <c r="J327">
        <v>2303.9984227566601</v>
      </c>
      <c r="K327">
        <v>11023</v>
      </c>
      <c r="L327">
        <v>408</v>
      </c>
      <c r="M327" s="18" t="s">
        <v>33</v>
      </c>
      <c r="N327" s="19">
        <v>43715</v>
      </c>
      <c r="O327" s="18" t="s">
        <v>20</v>
      </c>
      <c r="P327" s="18" t="s">
        <v>21</v>
      </c>
    </row>
    <row r="328" spans="1:16" x14ac:dyDescent="0.3">
      <c r="A328" s="18" t="s">
        <v>9900</v>
      </c>
      <c r="B328" s="18" t="s">
        <v>9683</v>
      </c>
      <c r="C328">
        <v>52</v>
      </c>
      <c r="D328" s="18" t="s">
        <v>15</v>
      </c>
      <c r="E328" t="s">
        <v>44</v>
      </c>
      <c r="F328" s="18" t="s">
        <v>41</v>
      </c>
      <c r="G328" s="19">
        <v>45414</v>
      </c>
      <c r="H328">
        <v>58973</v>
      </c>
      <c r="I328" s="18" t="s">
        <v>29</v>
      </c>
      <c r="J328">
        <v>1878.00730181789</v>
      </c>
      <c r="K328">
        <v>11023</v>
      </c>
      <c r="L328">
        <v>188</v>
      </c>
      <c r="M328" s="18" t="s">
        <v>33</v>
      </c>
      <c r="N328" s="19">
        <v>45433</v>
      </c>
      <c r="O328" s="18" t="s">
        <v>20</v>
      </c>
      <c r="P328" s="18" t="s">
        <v>34</v>
      </c>
    </row>
    <row r="329" spans="1:16" x14ac:dyDescent="0.3">
      <c r="A329" s="18" t="s">
        <v>9741</v>
      </c>
      <c r="B329" s="18" t="s">
        <v>9709</v>
      </c>
      <c r="C329">
        <v>25</v>
      </c>
      <c r="D329" s="18" t="s">
        <v>15</v>
      </c>
      <c r="E329" t="s">
        <v>44</v>
      </c>
      <c r="F329" s="18" t="s">
        <v>37</v>
      </c>
      <c r="G329" s="19">
        <v>43977</v>
      </c>
      <c r="H329">
        <v>58973</v>
      </c>
      <c r="I329" s="18" t="s">
        <v>18</v>
      </c>
      <c r="J329">
        <v>19160.993728263998</v>
      </c>
      <c r="K329">
        <v>11023</v>
      </c>
      <c r="L329">
        <v>361</v>
      </c>
      <c r="M329" s="18" t="s">
        <v>33</v>
      </c>
      <c r="N329" s="19">
        <v>43982</v>
      </c>
      <c r="O329" s="18" t="s">
        <v>36</v>
      </c>
      <c r="P329" s="18" t="s">
        <v>21</v>
      </c>
    </row>
    <row r="330" spans="1:16" x14ac:dyDescent="0.3">
      <c r="A330" s="18" t="s">
        <v>9599</v>
      </c>
      <c r="B330" s="18" t="s">
        <v>9947</v>
      </c>
      <c r="C330">
        <v>56</v>
      </c>
      <c r="D330" s="18" t="s">
        <v>15</v>
      </c>
      <c r="E330" t="s">
        <v>44</v>
      </c>
      <c r="F330" s="18" t="s">
        <v>17</v>
      </c>
      <c r="G330" s="19">
        <v>45371</v>
      </c>
      <c r="H330">
        <v>58973</v>
      </c>
      <c r="I330" s="18" t="s">
        <v>18</v>
      </c>
      <c r="J330">
        <v>5811.6298510377301</v>
      </c>
      <c r="K330">
        <v>11023</v>
      </c>
      <c r="L330">
        <v>176</v>
      </c>
      <c r="M330" s="18" t="s">
        <v>19</v>
      </c>
      <c r="N330" s="19">
        <v>45388</v>
      </c>
      <c r="O330" s="18" t="s">
        <v>20</v>
      </c>
      <c r="P330" s="18" t="s">
        <v>21</v>
      </c>
    </row>
    <row r="331" spans="1:16" x14ac:dyDescent="0.3">
      <c r="A331" s="18" t="s">
        <v>9851</v>
      </c>
      <c r="B331" s="18" t="s">
        <v>9940</v>
      </c>
      <c r="C331">
        <v>44</v>
      </c>
      <c r="D331" s="18" t="s">
        <v>15</v>
      </c>
      <c r="E331" t="s">
        <v>31</v>
      </c>
      <c r="F331" s="18" t="s">
        <v>32</v>
      </c>
      <c r="G331" s="19">
        <v>45378</v>
      </c>
      <c r="H331">
        <v>58973</v>
      </c>
      <c r="I331" s="18" t="s">
        <v>24</v>
      </c>
      <c r="J331">
        <v>22868.530342201499</v>
      </c>
      <c r="K331">
        <v>11023</v>
      </c>
      <c r="L331">
        <v>295</v>
      </c>
      <c r="M331" s="18" t="s">
        <v>33</v>
      </c>
      <c r="N331" s="19">
        <v>45390</v>
      </c>
      <c r="O331" s="18" t="s">
        <v>26</v>
      </c>
      <c r="P331" s="18" t="s">
        <v>34</v>
      </c>
    </row>
    <row r="332" spans="1:16" x14ac:dyDescent="0.3">
      <c r="A332" s="18" t="s">
        <v>9948</v>
      </c>
      <c r="B332" s="18" t="s">
        <v>9689</v>
      </c>
      <c r="C332">
        <v>30</v>
      </c>
      <c r="D332" s="18" t="s">
        <v>9537</v>
      </c>
      <c r="E332" t="s">
        <v>31</v>
      </c>
      <c r="F332" s="18" t="s">
        <v>43</v>
      </c>
      <c r="G332" s="19">
        <v>44277</v>
      </c>
      <c r="H332">
        <v>58973</v>
      </c>
      <c r="I332" s="18" t="s">
        <v>18</v>
      </c>
      <c r="J332">
        <v>48281.911940192003</v>
      </c>
      <c r="K332">
        <v>11023</v>
      </c>
      <c r="L332">
        <v>415</v>
      </c>
      <c r="M332" s="18" t="s">
        <v>19</v>
      </c>
      <c r="N332" s="19">
        <v>44280</v>
      </c>
      <c r="O332" s="18" t="s">
        <v>26</v>
      </c>
      <c r="P332" s="18" t="s">
        <v>34</v>
      </c>
    </row>
    <row r="333" spans="1:16" x14ac:dyDescent="0.3">
      <c r="A333" s="18" t="s">
        <v>9949</v>
      </c>
      <c r="B333" s="18" t="s">
        <v>9950</v>
      </c>
      <c r="C333">
        <v>82</v>
      </c>
      <c r="D333" s="18" t="s">
        <v>15</v>
      </c>
      <c r="E333" t="s">
        <v>45</v>
      </c>
      <c r="F333" s="18" t="s">
        <v>17</v>
      </c>
      <c r="G333" s="19">
        <v>44107</v>
      </c>
      <c r="H333">
        <v>58973</v>
      </c>
      <c r="I333" s="18" t="s">
        <v>24</v>
      </c>
      <c r="J333">
        <v>30562.567625200401</v>
      </c>
      <c r="K333">
        <v>11023</v>
      </c>
      <c r="L333">
        <v>185</v>
      </c>
      <c r="M333" s="18" t="s">
        <v>25</v>
      </c>
      <c r="N333" s="19">
        <v>44132</v>
      </c>
      <c r="O333" s="18" t="s">
        <v>20</v>
      </c>
      <c r="P333" s="18" t="s">
        <v>34</v>
      </c>
    </row>
    <row r="334" spans="1:16" x14ac:dyDescent="0.3">
      <c r="A334" s="18" t="s">
        <v>9951</v>
      </c>
      <c r="B334" s="18" t="s">
        <v>9952</v>
      </c>
      <c r="C334">
        <v>67</v>
      </c>
      <c r="D334" s="18" t="s">
        <v>15</v>
      </c>
      <c r="E334" t="s">
        <v>44</v>
      </c>
      <c r="F334" s="18" t="s">
        <v>23</v>
      </c>
      <c r="G334" s="19">
        <v>45063</v>
      </c>
      <c r="H334">
        <v>58973</v>
      </c>
      <c r="I334" s="18" t="s">
        <v>24</v>
      </c>
      <c r="J334">
        <v>24293.633025826599</v>
      </c>
      <c r="K334">
        <v>11023</v>
      </c>
      <c r="L334">
        <v>278</v>
      </c>
      <c r="M334" s="18" t="s">
        <v>25</v>
      </c>
      <c r="N334" s="19">
        <v>45077</v>
      </c>
      <c r="O334" s="18" t="s">
        <v>26</v>
      </c>
      <c r="P334" s="18" t="s">
        <v>21</v>
      </c>
    </row>
    <row r="335" spans="1:16" x14ac:dyDescent="0.3">
      <c r="A335" s="18" t="s">
        <v>9585</v>
      </c>
      <c r="B335" s="18" t="s">
        <v>9765</v>
      </c>
      <c r="C335">
        <v>41</v>
      </c>
      <c r="D335" s="18" t="s">
        <v>15</v>
      </c>
      <c r="E335" t="s">
        <v>22</v>
      </c>
      <c r="F335" s="18" t="s">
        <v>43</v>
      </c>
      <c r="G335" s="19">
        <v>44785</v>
      </c>
      <c r="H335">
        <v>58973</v>
      </c>
      <c r="I335" s="18" t="s">
        <v>29</v>
      </c>
      <c r="J335">
        <v>5878.7788533232597</v>
      </c>
      <c r="K335">
        <v>11023</v>
      </c>
      <c r="L335">
        <v>358</v>
      </c>
      <c r="M335" s="18" t="s">
        <v>25</v>
      </c>
      <c r="N335" s="19">
        <v>44804</v>
      </c>
      <c r="O335" s="18" t="s">
        <v>26</v>
      </c>
      <c r="P335" s="18" t="s">
        <v>34</v>
      </c>
    </row>
    <row r="336" spans="1:16" x14ac:dyDescent="0.3">
      <c r="A336" s="18" t="s">
        <v>9953</v>
      </c>
      <c r="B336" s="18" t="s">
        <v>9954</v>
      </c>
      <c r="C336">
        <v>84</v>
      </c>
      <c r="D336" s="18" t="s">
        <v>15</v>
      </c>
      <c r="E336" t="s">
        <v>28</v>
      </c>
      <c r="F336" s="18" t="s">
        <v>43</v>
      </c>
      <c r="G336" s="19">
        <v>44002</v>
      </c>
      <c r="H336">
        <v>58973</v>
      </c>
      <c r="I336" s="18" t="s">
        <v>38</v>
      </c>
      <c r="J336">
        <v>28410.438767927299</v>
      </c>
      <c r="K336">
        <v>11023</v>
      </c>
      <c r="L336">
        <v>451</v>
      </c>
      <c r="M336" s="18" t="s">
        <v>19</v>
      </c>
      <c r="N336" s="19">
        <v>44004</v>
      </c>
      <c r="O336" s="18" t="s">
        <v>26</v>
      </c>
      <c r="P336" s="18" t="s">
        <v>34</v>
      </c>
    </row>
    <row r="337" spans="1:16" x14ac:dyDescent="0.3">
      <c r="A337" s="18" t="s">
        <v>9552</v>
      </c>
      <c r="B337" s="18" t="s">
        <v>9955</v>
      </c>
      <c r="C337">
        <v>85</v>
      </c>
      <c r="D337" s="18" t="s">
        <v>9537</v>
      </c>
      <c r="E337" t="s">
        <v>35</v>
      </c>
      <c r="F337" s="18" t="s">
        <v>37</v>
      </c>
      <c r="G337" s="19">
        <v>45036</v>
      </c>
      <c r="H337">
        <v>58973</v>
      </c>
      <c r="I337" s="18" t="s">
        <v>24</v>
      </c>
      <c r="J337">
        <v>27414.018804721702</v>
      </c>
      <c r="K337">
        <v>11023</v>
      </c>
      <c r="L337">
        <v>390</v>
      </c>
      <c r="M337" s="18" t="s">
        <v>25</v>
      </c>
      <c r="N337" s="19">
        <v>45051</v>
      </c>
      <c r="O337" s="18" t="s">
        <v>26</v>
      </c>
      <c r="P337" s="18" t="s">
        <v>21</v>
      </c>
    </row>
    <row r="338" spans="1:16" x14ac:dyDescent="0.3">
      <c r="A338" s="18" t="s">
        <v>9956</v>
      </c>
      <c r="B338" s="18" t="s">
        <v>9700</v>
      </c>
      <c r="C338">
        <v>26</v>
      </c>
      <c r="D338" s="18" t="s">
        <v>9537</v>
      </c>
      <c r="E338" t="s">
        <v>28</v>
      </c>
      <c r="F338" s="18" t="s">
        <v>41</v>
      </c>
      <c r="G338" s="19">
        <v>43766</v>
      </c>
      <c r="H338">
        <v>58973</v>
      </c>
      <c r="I338" s="18" t="s">
        <v>29</v>
      </c>
      <c r="J338">
        <v>5826.2440270541301</v>
      </c>
      <c r="K338">
        <v>11023</v>
      </c>
      <c r="L338">
        <v>226</v>
      </c>
      <c r="M338" s="18" t="s">
        <v>25</v>
      </c>
      <c r="N338" s="19">
        <v>43790</v>
      </c>
      <c r="O338" s="18" t="s">
        <v>36</v>
      </c>
      <c r="P338" s="18" t="s">
        <v>34</v>
      </c>
    </row>
    <row r="339" spans="1:16" x14ac:dyDescent="0.3">
      <c r="A339" s="18" t="s">
        <v>9869</v>
      </c>
      <c r="B339" s="18" t="s">
        <v>9957</v>
      </c>
      <c r="C339">
        <v>49</v>
      </c>
      <c r="D339" s="18" t="s">
        <v>9537</v>
      </c>
      <c r="E339" t="s">
        <v>31</v>
      </c>
      <c r="F339" s="18" t="s">
        <v>32</v>
      </c>
      <c r="G339" s="19">
        <v>44439</v>
      </c>
      <c r="H339">
        <v>58973</v>
      </c>
      <c r="I339" s="18" t="s">
        <v>40</v>
      </c>
      <c r="J339">
        <v>2133.7372022713898</v>
      </c>
      <c r="K339">
        <v>11023</v>
      </c>
      <c r="L339">
        <v>189</v>
      </c>
      <c r="M339" s="18" t="s">
        <v>19</v>
      </c>
      <c r="N339" s="19">
        <v>44444</v>
      </c>
      <c r="O339" s="18" t="s">
        <v>26</v>
      </c>
      <c r="P339" s="18" t="s">
        <v>21</v>
      </c>
    </row>
    <row r="340" spans="1:16" x14ac:dyDescent="0.3">
      <c r="A340" s="18" t="s">
        <v>9958</v>
      </c>
      <c r="B340" s="18" t="s">
        <v>9959</v>
      </c>
      <c r="C340">
        <v>47</v>
      </c>
      <c r="D340" s="18" t="s">
        <v>9537</v>
      </c>
      <c r="E340" t="s">
        <v>22</v>
      </c>
      <c r="F340" s="18" t="s">
        <v>41</v>
      </c>
      <c r="G340" s="19">
        <v>44391</v>
      </c>
      <c r="H340">
        <v>58973</v>
      </c>
      <c r="I340" s="18" t="s">
        <v>18</v>
      </c>
      <c r="J340">
        <v>34262.609469233998</v>
      </c>
      <c r="K340">
        <v>11023</v>
      </c>
      <c r="L340">
        <v>112</v>
      </c>
      <c r="M340" s="18" t="s">
        <v>19</v>
      </c>
      <c r="N340" s="19">
        <v>44414</v>
      </c>
      <c r="O340" s="18" t="s">
        <v>36</v>
      </c>
      <c r="P340" s="18" t="s">
        <v>27</v>
      </c>
    </row>
    <row r="341" spans="1:16" x14ac:dyDescent="0.3">
      <c r="A341" s="18" t="s">
        <v>9960</v>
      </c>
      <c r="B341" s="18" t="s">
        <v>9547</v>
      </c>
      <c r="C341">
        <v>69</v>
      </c>
      <c r="D341" s="18" t="s">
        <v>15</v>
      </c>
      <c r="E341" t="s">
        <v>28</v>
      </c>
      <c r="F341" s="18" t="s">
        <v>32</v>
      </c>
      <c r="G341" s="19">
        <v>44582</v>
      </c>
      <c r="H341">
        <v>58973</v>
      </c>
      <c r="I341" s="18" t="s">
        <v>29</v>
      </c>
      <c r="J341">
        <v>44897.049014850498</v>
      </c>
      <c r="K341">
        <v>11023</v>
      </c>
      <c r="L341">
        <v>283</v>
      </c>
      <c r="M341" s="18" t="s">
        <v>33</v>
      </c>
      <c r="N341" s="19">
        <v>44594</v>
      </c>
      <c r="O341" s="18" t="s">
        <v>20</v>
      </c>
      <c r="P341" s="18" t="s">
        <v>21</v>
      </c>
    </row>
    <row r="342" spans="1:16" x14ac:dyDescent="0.3">
      <c r="A342" s="18" t="s">
        <v>9584</v>
      </c>
      <c r="B342" s="18" t="s">
        <v>9872</v>
      </c>
      <c r="C342">
        <v>78</v>
      </c>
      <c r="D342" s="18" t="s">
        <v>9537</v>
      </c>
      <c r="E342" t="s">
        <v>31</v>
      </c>
      <c r="F342" s="18" t="s">
        <v>37</v>
      </c>
      <c r="G342" s="19">
        <v>43724</v>
      </c>
      <c r="H342">
        <v>58973</v>
      </c>
      <c r="I342" s="18" t="s">
        <v>40</v>
      </c>
      <c r="J342">
        <v>22230.122763982901</v>
      </c>
      <c r="K342">
        <v>11023</v>
      </c>
      <c r="L342">
        <v>439</v>
      </c>
      <c r="M342" s="18" t="s">
        <v>19</v>
      </c>
      <c r="N342" s="19">
        <v>43754</v>
      </c>
      <c r="O342" s="18" t="s">
        <v>36</v>
      </c>
      <c r="P342" s="18" t="s">
        <v>21</v>
      </c>
    </row>
    <row r="343" spans="1:16" x14ac:dyDescent="0.3">
      <c r="A343" s="18" t="s">
        <v>9695</v>
      </c>
      <c r="B343" s="18" t="s">
        <v>9741</v>
      </c>
      <c r="C343">
        <v>29</v>
      </c>
      <c r="D343" s="18" t="s">
        <v>15</v>
      </c>
      <c r="E343" t="s">
        <v>35</v>
      </c>
      <c r="F343" s="18" t="s">
        <v>32</v>
      </c>
      <c r="G343" s="19">
        <v>44946</v>
      </c>
      <c r="H343">
        <v>58973</v>
      </c>
      <c r="I343" s="18" t="s">
        <v>40</v>
      </c>
      <c r="J343">
        <v>32895.101891303202</v>
      </c>
      <c r="K343">
        <v>11023</v>
      </c>
      <c r="L343">
        <v>123</v>
      </c>
      <c r="M343" s="18" t="s">
        <v>19</v>
      </c>
      <c r="N343" s="19">
        <v>44955</v>
      </c>
      <c r="O343" s="18" t="s">
        <v>30</v>
      </c>
      <c r="P343" s="18" t="s">
        <v>34</v>
      </c>
    </row>
    <row r="344" spans="1:16" x14ac:dyDescent="0.3">
      <c r="A344" s="18" t="s">
        <v>9858</v>
      </c>
      <c r="B344" s="18" t="s">
        <v>9723</v>
      </c>
      <c r="C344">
        <v>73</v>
      </c>
      <c r="D344" s="18" t="s">
        <v>15</v>
      </c>
      <c r="E344" t="s">
        <v>22</v>
      </c>
      <c r="F344" s="18" t="s">
        <v>17</v>
      </c>
      <c r="G344" s="19">
        <v>43834</v>
      </c>
      <c r="H344">
        <v>58973</v>
      </c>
      <c r="I344" s="18" t="s">
        <v>24</v>
      </c>
      <c r="J344">
        <v>5349.0561163119701</v>
      </c>
      <c r="K344">
        <v>11023</v>
      </c>
      <c r="L344">
        <v>469</v>
      </c>
      <c r="M344" s="18" t="s">
        <v>25</v>
      </c>
      <c r="N344" s="19">
        <v>43846</v>
      </c>
      <c r="O344" s="18" t="s">
        <v>20</v>
      </c>
      <c r="P344" s="18" t="s">
        <v>21</v>
      </c>
    </row>
    <row r="345" spans="1:16" x14ac:dyDescent="0.3">
      <c r="A345" s="18" t="s">
        <v>9591</v>
      </c>
      <c r="B345" s="18" t="s">
        <v>9961</v>
      </c>
      <c r="C345">
        <v>53</v>
      </c>
      <c r="D345" s="18" t="s">
        <v>15</v>
      </c>
      <c r="E345" t="s">
        <v>39</v>
      </c>
      <c r="F345" s="18" t="s">
        <v>23</v>
      </c>
      <c r="G345" s="19">
        <v>45354</v>
      </c>
      <c r="H345">
        <v>58973</v>
      </c>
      <c r="I345" s="18" t="s">
        <v>40</v>
      </c>
      <c r="J345">
        <v>23235.854410034401</v>
      </c>
      <c r="K345">
        <v>11023</v>
      </c>
      <c r="L345">
        <v>442</v>
      </c>
      <c r="M345" s="18" t="s">
        <v>33</v>
      </c>
      <c r="N345" s="19">
        <v>45366</v>
      </c>
      <c r="O345" s="18" t="s">
        <v>30</v>
      </c>
      <c r="P345" s="18" t="s">
        <v>27</v>
      </c>
    </row>
    <row r="346" spans="1:16" x14ac:dyDescent="0.3">
      <c r="A346" s="18" t="s">
        <v>9710</v>
      </c>
      <c r="B346" s="18" t="s">
        <v>9962</v>
      </c>
      <c r="C346">
        <v>34</v>
      </c>
      <c r="D346" s="18" t="s">
        <v>15</v>
      </c>
      <c r="E346" t="s">
        <v>35</v>
      </c>
      <c r="F346" s="18" t="s">
        <v>32</v>
      </c>
      <c r="G346" s="19">
        <v>43652</v>
      </c>
      <c r="H346">
        <v>58973</v>
      </c>
      <c r="I346" s="18" t="s">
        <v>29</v>
      </c>
      <c r="J346">
        <v>25683.279862215601</v>
      </c>
      <c r="K346">
        <v>11023</v>
      </c>
      <c r="L346">
        <v>295</v>
      </c>
      <c r="M346" s="18" t="s">
        <v>33</v>
      </c>
      <c r="N346" s="19">
        <v>43678</v>
      </c>
      <c r="O346" s="18" t="s">
        <v>20</v>
      </c>
      <c r="P346" s="18" t="s">
        <v>27</v>
      </c>
    </row>
    <row r="347" spans="1:16" x14ac:dyDescent="0.3">
      <c r="A347" s="18" t="s">
        <v>9774</v>
      </c>
      <c r="B347" s="18" t="s">
        <v>9963</v>
      </c>
      <c r="C347">
        <v>38</v>
      </c>
      <c r="D347" s="18" t="s">
        <v>9537</v>
      </c>
      <c r="E347" t="s">
        <v>39</v>
      </c>
      <c r="F347" s="18" t="s">
        <v>23</v>
      </c>
      <c r="G347" s="19">
        <v>44896</v>
      </c>
      <c r="H347">
        <v>58973</v>
      </c>
      <c r="I347" s="18" t="s">
        <v>40</v>
      </c>
      <c r="J347">
        <v>45560.281838725801</v>
      </c>
      <c r="K347">
        <v>11023</v>
      </c>
      <c r="L347">
        <v>309</v>
      </c>
      <c r="M347" s="18" t="s">
        <v>33</v>
      </c>
      <c r="N347" s="19">
        <v>44898</v>
      </c>
      <c r="O347" s="18" t="s">
        <v>26</v>
      </c>
      <c r="P347" s="18" t="s">
        <v>21</v>
      </c>
    </row>
    <row r="348" spans="1:16" x14ac:dyDescent="0.3">
      <c r="A348" s="18" t="s">
        <v>9964</v>
      </c>
      <c r="B348" s="18" t="s">
        <v>9811</v>
      </c>
      <c r="C348">
        <v>70</v>
      </c>
      <c r="D348" s="18" t="s">
        <v>9537</v>
      </c>
      <c r="E348" t="s">
        <v>16</v>
      </c>
      <c r="F348" s="18" t="s">
        <v>43</v>
      </c>
      <c r="G348" s="19">
        <v>43961</v>
      </c>
      <c r="H348">
        <v>58973</v>
      </c>
      <c r="I348" s="18" t="s">
        <v>38</v>
      </c>
      <c r="J348">
        <v>16850.886312192699</v>
      </c>
      <c r="K348">
        <v>11023</v>
      </c>
      <c r="L348">
        <v>230</v>
      </c>
      <c r="M348" s="18" t="s">
        <v>19</v>
      </c>
      <c r="N348" s="19">
        <v>43981</v>
      </c>
      <c r="O348" s="18" t="s">
        <v>36</v>
      </c>
      <c r="P348" s="18" t="s">
        <v>34</v>
      </c>
    </row>
    <row r="349" spans="1:16" x14ac:dyDescent="0.3">
      <c r="A349" s="18" t="s">
        <v>9623</v>
      </c>
      <c r="B349" s="18" t="s">
        <v>9587</v>
      </c>
      <c r="C349">
        <v>59</v>
      </c>
      <c r="D349" s="18" t="s">
        <v>9537</v>
      </c>
      <c r="E349" t="s">
        <v>35</v>
      </c>
      <c r="F349" s="18" t="s">
        <v>41</v>
      </c>
      <c r="G349" s="19">
        <v>45361</v>
      </c>
      <c r="H349">
        <v>58973</v>
      </c>
      <c r="I349" s="18" t="s">
        <v>29</v>
      </c>
      <c r="J349">
        <v>34365.9971239597</v>
      </c>
      <c r="K349">
        <v>11023</v>
      </c>
      <c r="L349">
        <v>157</v>
      </c>
      <c r="M349" s="18" t="s">
        <v>33</v>
      </c>
      <c r="N349" s="19">
        <v>45367</v>
      </c>
      <c r="O349" s="18" t="s">
        <v>26</v>
      </c>
      <c r="P349" s="18" t="s">
        <v>27</v>
      </c>
    </row>
    <row r="350" spans="1:16" x14ac:dyDescent="0.3">
      <c r="A350" s="18" t="s">
        <v>9965</v>
      </c>
      <c r="B350" s="18" t="s">
        <v>9709</v>
      </c>
      <c r="C350">
        <v>43</v>
      </c>
      <c r="D350" s="18" t="s">
        <v>15</v>
      </c>
      <c r="E350" t="s">
        <v>35</v>
      </c>
      <c r="F350" s="18" t="s">
        <v>43</v>
      </c>
      <c r="G350" s="19">
        <v>43844</v>
      </c>
      <c r="H350">
        <v>58973</v>
      </c>
      <c r="I350" s="18" t="s">
        <v>38</v>
      </c>
      <c r="J350">
        <v>11968.023816835101</v>
      </c>
      <c r="K350">
        <v>11023</v>
      </c>
      <c r="L350">
        <v>171</v>
      </c>
      <c r="M350" s="18" t="s">
        <v>19</v>
      </c>
      <c r="N350" s="19">
        <v>43849</v>
      </c>
      <c r="O350" s="18" t="s">
        <v>20</v>
      </c>
      <c r="P350" s="18" t="s">
        <v>27</v>
      </c>
    </row>
    <row r="351" spans="1:16" x14ac:dyDescent="0.3">
      <c r="A351" s="18" t="s">
        <v>9550</v>
      </c>
      <c r="B351" s="18" t="s">
        <v>9966</v>
      </c>
      <c r="C351">
        <v>49</v>
      </c>
      <c r="D351" s="18" t="s">
        <v>15</v>
      </c>
      <c r="E351" t="s">
        <v>16</v>
      </c>
      <c r="F351" s="18" t="s">
        <v>32</v>
      </c>
      <c r="G351" s="19">
        <v>43989</v>
      </c>
      <c r="H351">
        <v>58973</v>
      </c>
      <c r="I351" s="18" t="s">
        <v>40</v>
      </c>
      <c r="J351">
        <v>10076.8925329912</v>
      </c>
      <c r="K351">
        <v>11023</v>
      </c>
      <c r="L351">
        <v>380</v>
      </c>
      <c r="M351" s="18" t="s">
        <v>33</v>
      </c>
      <c r="N351" s="19">
        <v>44008</v>
      </c>
      <c r="O351" s="18" t="s">
        <v>36</v>
      </c>
      <c r="P351" s="18" t="s">
        <v>27</v>
      </c>
    </row>
    <row r="352" spans="1:16" x14ac:dyDescent="0.3">
      <c r="A352" s="18" t="s">
        <v>9565</v>
      </c>
      <c r="B352" s="18" t="s">
        <v>9967</v>
      </c>
      <c r="C352">
        <v>63</v>
      </c>
      <c r="D352" s="18" t="s">
        <v>15</v>
      </c>
      <c r="E352" t="s">
        <v>39</v>
      </c>
      <c r="F352" s="18" t="s">
        <v>37</v>
      </c>
      <c r="G352" s="19">
        <v>44146</v>
      </c>
      <c r="H352">
        <v>58973</v>
      </c>
      <c r="I352" s="18" t="s">
        <v>18</v>
      </c>
      <c r="J352">
        <v>44582.817359259199</v>
      </c>
      <c r="K352">
        <v>11023</v>
      </c>
      <c r="L352">
        <v>189</v>
      </c>
      <c r="M352" s="18" t="s">
        <v>33</v>
      </c>
      <c r="N352" s="19">
        <v>44165</v>
      </c>
      <c r="O352" s="18" t="s">
        <v>36</v>
      </c>
      <c r="P352" s="18" t="s">
        <v>34</v>
      </c>
    </row>
    <row r="353" spans="1:16" x14ac:dyDescent="0.3">
      <c r="A353" s="18" t="s">
        <v>9968</v>
      </c>
      <c r="B353" s="18" t="s">
        <v>9969</v>
      </c>
      <c r="C353">
        <v>40</v>
      </c>
      <c r="D353" s="18" t="s">
        <v>9537</v>
      </c>
      <c r="E353" t="s">
        <v>31</v>
      </c>
      <c r="F353" s="18" t="s">
        <v>37</v>
      </c>
      <c r="G353" s="19">
        <v>44323</v>
      </c>
      <c r="H353">
        <v>58973</v>
      </c>
      <c r="I353" s="18" t="s">
        <v>24</v>
      </c>
      <c r="J353">
        <v>30334.989066050501</v>
      </c>
      <c r="K353">
        <v>11023</v>
      </c>
      <c r="L353">
        <v>102</v>
      </c>
      <c r="M353" s="18" t="s">
        <v>19</v>
      </c>
      <c r="N353" s="19">
        <v>44347</v>
      </c>
      <c r="O353" s="18" t="s">
        <v>30</v>
      </c>
      <c r="P353" s="18" t="s">
        <v>34</v>
      </c>
    </row>
    <row r="354" spans="1:16" x14ac:dyDescent="0.3">
      <c r="A354" s="18" t="s">
        <v>9923</v>
      </c>
      <c r="B354" s="18" t="s">
        <v>9541</v>
      </c>
      <c r="C354">
        <v>80</v>
      </c>
      <c r="D354" s="18" t="s">
        <v>15</v>
      </c>
      <c r="E354" t="s">
        <v>16</v>
      </c>
      <c r="F354" s="18" t="s">
        <v>43</v>
      </c>
      <c r="G354" s="19">
        <v>44390</v>
      </c>
      <c r="H354">
        <v>58973</v>
      </c>
      <c r="I354" s="18" t="s">
        <v>40</v>
      </c>
      <c r="J354">
        <v>6196.6351360699</v>
      </c>
      <c r="K354">
        <v>11023</v>
      </c>
      <c r="L354">
        <v>484</v>
      </c>
      <c r="M354" s="18" t="s">
        <v>19</v>
      </c>
      <c r="N354" s="19">
        <v>44413</v>
      </c>
      <c r="O354" s="18" t="s">
        <v>36</v>
      </c>
      <c r="P354" s="18" t="s">
        <v>21</v>
      </c>
    </row>
    <row r="355" spans="1:16" x14ac:dyDescent="0.3">
      <c r="A355" s="18" t="s">
        <v>9802</v>
      </c>
      <c r="B355" s="18" t="s">
        <v>9847</v>
      </c>
      <c r="C355">
        <v>74</v>
      </c>
      <c r="D355" s="18" t="s">
        <v>9537</v>
      </c>
      <c r="E355" t="s">
        <v>44</v>
      </c>
      <c r="F355" s="18" t="s">
        <v>17</v>
      </c>
      <c r="G355" s="19">
        <v>45376</v>
      </c>
      <c r="H355">
        <v>58973</v>
      </c>
      <c r="I355" s="18" t="s">
        <v>40</v>
      </c>
      <c r="J355">
        <v>45438.906946369301</v>
      </c>
      <c r="K355">
        <v>11023</v>
      </c>
      <c r="L355">
        <v>256</v>
      </c>
      <c r="M355" s="18" t="s">
        <v>25</v>
      </c>
      <c r="N355" s="19">
        <v>45385</v>
      </c>
      <c r="O355" s="18" t="s">
        <v>42</v>
      </c>
      <c r="P355" s="18" t="s">
        <v>21</v>
      </c>
    </row>
    <row r="356" spans="1:16" x14ac:dyDescent="0.3">
      <c r="A356" s="18" t="s">
        <v>9787</v>
      </c>
      <c r="B356" s="18" t="s">
        <v>9897</v>
      </c>
      <c r="C356">
        <v>70</v>
      </c>
      <c r="D356" s="18" t="s">
        <v>15</v>
      </c>
      <c r="E356" t="s">
        <v>31</v>
      </c>
      <c r="F356" s="18" t="s">
        <v>32</v>
      </c>
      <c r="G356" s="19">
        <v>43915</v>
      </c>
      <c r="H356">
        <v>58973</v>
      </c>
      <c r="I356" s="18" t="s">
        <v>29</v>
      </c>
      <c r="J356">
        <v>43707.179242198101</v>
      </c>
      <c r="K356">
        <v>11023</v>
      </c>
      <c r="L356">
        <v>365</v>
      </c>
      <c r="M356" s="18" t="s">
        <v>19</v>
      </c>
      <c r="N356" s="19">
        <v>43923</v>
      </c>
      <c r="O356" s="18" t="s">
        <v>42</v>
      </c>
      <c r="P356" s="18" t="s">
        <v>21</v>
      </c>
    </row>
    <row r="357" spans="1:16" x14ac:dyDescent="0.3">
      <c r="A357" s="18" t="s">
        <v>9970</v>
      </c>
      <c r="B357" s="18" t="s">
        <v>9971</v>
      </c>
      <c r="C357">
        <v>39</v>
      </c>
      <c r="D357" s="18" t="s">
        <v>9537</v>
      </c>
      <c r="E357" t="s">
        <v>39</v>
      </c>
      <c r="F357" s="18" t="s">
        <v>32</v>
      </c>
      <c r="G357" s="19">
        <v>45060</v>
      </c>
      <c r="H357">
        <v>58973</v>
      </c>
      <c r="I357" s="18" t="s">
        <v>18</v>
      </c>
      <c r="J357">
        <v>20105.0299292768</v>
      </c>
      <c r="K357">
        <v>11023</v>
      </c>
      <c r="L357">
        <v>286</v>
      </c>
      <c r="M357" s="18" t="s">
        <v>19</v>
      </c>
      <c r="N357" s="19">
        <v>45066</v>
      </c>
      <c r="O357" s="18" t="s">
        <v>36</v>
      </c>
      <c r="P357" s="18" t="s">
        <v>21</v>
      </c>
    </row>
    <row r="358" spans="1:16" x14ac:dyDescent="0.3">
      <c r="A358" s="18" t="s">
        <v>9677</v>
      </c>
      <c r="B358" s="18" t="s">
        <v>9735</v>
      </c>
      <c r="C358">
        <v>47</v>
      </c>
      <c r="D358" s="18" t="s">
        <v>9537</v>
      </c>
      <c r="E358" t="s">
        <v>35</v>
      </c>
      <c r="F358" s="18" t="s">
        <v>32</v>
      </c>
      <c r="G358" s="19">
        <v>44884</v>
      </c>
      <c r="H358">
        <v>58973</v>
      </c>
      <c r="I358" s="18" t="s">
        <v>38</v>
      </c>
      <c r="J358">
        <v>11938.0676946801</v>
      </c>
      <c r="K358">
        <v>11023</v>
      </c>
      <c r="L358">
        <v>452</v>
      </c>
      <c r="M358" s="18" t="s">
        <v>19</v>
      </c>
      <c r="N358" s="19">
        <v>44888</v>
      </c>
      <c r="O358" s="18" t="s">
        <v>36</v>
      </c>
      <c r="P358" s="18" t="s">
        <v>21</v>
      </c>
    </row>
    <row r="359" spans="1:16" x14ac:dyDescent="0.3">
      <c r="A359" s="18" t="s">
        <v>9872</v>
      </c>
      <c r="B359" s="18" t="s">
        <v>9972</v>
      </c>
      <c r="C359">
        <v>49</v>
      </c>
      <c r="D359" s="18" t="s">
        <v>15</v>
      </c>
      <c r="E359" t="s">
        <v>35</v>
      </c>
      <c r="F359" s="18" t="s">
        <v>32</v>
      </c>
      <c r="G359" s="19">
        <v>44265</v>
      </c>
      <c r="H359">
        <v>58973</v>
      </c>
      <c r="I359" s="18" t="s">
        <v>40</v>
      </c>
      <c r="J359">
        <v>10836.2112173349</v>
      </c>
      <c r="K359">
        <v>11023</v>
      </c>
      <c r="L359">
        <v>481</v>
      </c>
      <c r="M359" s="18" t="s">
        <v>25</v>
      </c>
      <c r="N359" s="19">
        <v>44285</v>
      </c>
      <c r="O359" s="18" t="s">
        <v>42</v>
      </c>
      <c r="P359" s="18" t="s">
        <v>34</v>
      </c>
    </row>
    <row r="360" spans="1:16" x14ac:dyDescent="0.3">
      <c r="A360" s="18" t="s">
        <v>9973</v>
      </c>
      <c r="B360" s="18" t="s">
        <v>9906</v>
      </c>
      <c r="C360">
        <v>64</v>
      </c>
      <c r="D360" s="18" t="s">
        <v>15</v>
      </c>
      <c r="E360" t="s">
        <v>28</v>
      </c>
      <c r="F360" s="18" t="s">
        <v>23</v>
      </c>
      <c r="G360" s="19">
        <v>44150</v>
      </c>
      <c r="H360">
        <v>58973</v>
      </c>
      <c r="I360" s="18" t="s">
        <v>40</v>
      </c>
      <c r="J360">
        <v>40037.479986778701</v>
      </c>
      <c r="K360">
        <v>11023</v>
      </c>
      <c r="L360">
        <v>278</v>
      </c>
      <c r="M360" s="18" t="s">
        <v>19</v>
      </c>
      <c r="N360" s="19">
        <v>44155</v>
      </c>
      <c r="O360" s="18" t="s">
        <v>26</v>
      </c>
      <c r="P360" s="18" t="s">
        <v>27</v>
      </c>
    </row>
    <row r="361" spans="1:16" x14ac:dyDescent="0.3">
      <c r="A361" s="18" t="s">
        <v>9590</v>
      </c>
      <c r="B361" s="18" t="s">
        <v>9974</v>
      </c>
      <c r="C361">
        <v>40</v>
      </c>
      <c r="D361" s="18" t="s">
        <v>15</v>
      </c>
      <c r="E361" t="s">
        <v>22</v>
      </c>
      <c r="F361" s="18" t="s">
        <v>37</v>
      </c>
      <c r="G361" s="19">
        <v>45319</v>
      </c>
      <c r="H361">
        <v>58973</v>
      </c>
      <c r="I361" s="18" t="s">
        <v>24</v>
      </c>
      <c r="J361">
        <v>42959.299814318198</v>
      </c>
      <c r="K361">
        <v>11023</v>
      </c>
      <c r="L361">
        <v>410</v>
      </c>
      <c r="M361" s="18" t="s">
        <v>33</v>
      </c>
      <c r="N361" s="19">
        <v>45343</v>
      </c>
      <c r="O361" s="18" t="s">
        <v>20</v>
      </c>
      <c r="P361" s="18" t="s">
        <v>34</v>
      </c>
    </row>
    <row r="362" spans="1:16" x14ac:dyDescent="0.3">
      <c r="A362" s="18" t="s">
        <v>9584</v>
      </c>
      <c r="B362" s="18" t="s">
        <v>9571</v>
      </c>
      <c r="C362">
        <v>77</v>
      </c>
      <c r="D362" s="18" t="s">
        <v>15</v>
      </c>
      <c r="E362" t="s">
        <v>28</v>
      </c>
      <c r="F362" s="18" t="s">
        <v>43</v>
      </c>
      <c r="G362" s="19">
        <v>44019</v>
      </c>
      <c r="H362">
        <v>58973</v>
      </c>
      <c r="I362" s="18" t="s">
        <v>24</v>
      </c>
      <c r="J362">
        <v>40196.825277804797</v>
      </c>
      <c r="K362">
        <v>11023</v>
      </c>
      <c r="L362">
        <v>152</v>
      </c>
      <c r="M362" s="18" t="s">
        <v>19</v>
      </c>
      <c r="N362" s="19">
        <v>44048</v>
      </c>
      <c r="O362" s="18" t="s">
        <v>20</v>
      </c>
      <c r="P362" s="18" t="s">
        <v>34</v>
      </c>
    </row>
    <row r="363" spans="1:16" x14ac:dyDescent="0.3">
      <c r="A363" s="18" t="s">
        <v>9975</v>
      </c>
      <c r="B363" s="18" t="s">
        <v>9976</v>
      </c>
      <c r="C363">
        <v>61</v>
      </c>
      <c r="D363" s="18" t="s">
        <v>15</v>
      </c>
      <c r="E363" t="s">
        <v>39</v>
      </c>
      <c r="F363" s="18" t="s">
        <v>41</v>
      </c>
      <c r="G363" s="19">
        <v>44948</v>
      </c>
      <c r="H363">
        <v>58973</v>
      </c>
      <c r="I363" s="18" t="s">
        <v>29</v>
      </c>
      <c r="J363">
        <v>39827.663417236101</v>
      </c>
      <c r="K363">
        <v>11023</v>
      </c>
      <c r="L363">
        <v>172</v>
      </c>
      <c r="M363" s="18" t="s">
        <v>33</v>
      </c>
      <c r="N363" s="19">
        <v>44953</v>
      </c>
      <c r="O363" s="18" t="s">
        <v>26</v>
      </c>
      <c r="P363" s="18" t="s">
        <v>27</v>
      </c>
    </row>
    <row r="364" spans="1:16" x14ac:dyDescent="0.3">
      <c r="A364" s="18" t="s">
        <v>9597</v>
      </c>
      <c r="B364" s="18" t="s">
        <v>9648</v>
      </c>
      <c r="C364">
        <v>36</v>
      </c>
      <c r="D364" s="18" t="s">
        <v>9537</v>
      </c>
      <c r="E364" t="s">
        <v>28</v>
      </c>
      <c r="F364" s="18" t="s">
        <v>37</v>
      </c>
      <c r="G364" s="19">
        <v>43961</v>
      </c>
      <c r="H364">
        <v>58973</v>
      </c>
      <c r="I364" s="18" t="s">
        <v>29</v>
      </c>
      <c r="J364">
        <v>3516.8478500906699</v>
      </c>
      <c r="K364">
        <v>11023</v>
      </c>
      <c r="L364">
        <v>314</v>
      </c>
      <c r="M364" s="18" t="s">
        <v>25</v>
      </c>
      <c r="N364" s="19">
        <v>43975</v>
      </c>
      <c r="O364" s="18" t="s">
        <v>30</v>
      </c>
      <c r="P364" s="18" t="s">
        <v>27</v>
      </c>
    </row>
    <row r="365" spans="1:16" x14ac:dyDescent="0.3">
      <c r="A365" s="18" t="s">
        <v>9621</v>
      </c>
      <c r="B365" s="18" t="s">
        <v>9977</v>
      </c>
      <c r="C365">
        <v>19</v>
      </c>
      <c r="D365" s="18" t="s">
        <v>9537</v>
      </c>
      <c r="E365" t="s">
        <v>31</v>
      </c>
      <c r="F365" s="18" t="s">
        <v>32</v>
      </c>
      <c r="G365" s="19">
        <v>44386</v>
      </c>
      <c r="H365">
        <v>58973</v>
      </c>
      <c r="I365" s="18" t="s">
        <v>40</v>
      </c>
      <c r="J365">
        <v>25414.7959336239</v>
      </c>
      <c r="K365">
        <v>11023</v>
      </c>
      <c r="L365">
        <v>283</v>
      </c>
      <c r="M365" s="18" t="s">
        <v>33</v>
      </c>
      <c r="N365" s="19">
        <v>44412</v>
      </c>
      <c r="O365" s="18" t="s">
        <v>30</v>
      </c>
      <c r="P365" s="18" t="s">
        <v>34</v>
      </c>
    </row>
    <row r="366" spans="1:16" x14ac:dyDescent="0.3">
      <c r="A366" s="18" t="s">
        <v>9619</v>
      </c>
      <c r="B366" s="18" t="s">
        <v>9709</v>
      </c>
      <c r="C366">
        <v>21</v>
      </c>
      <c r="D366" s="18" t="s">
        <v>15</v>
      </c>
      <c r="E366" t="s">
        <v>45</v>
      </c>
      <c r="F366" s="18" t="s">
        <v>17</v>
      </c>
      <c r="G366" s="19">
        <v>43993</v>
      </c>
      <c r="H366">
        <v>58973</v>
      </c>
      <c r="I366" s="18" t="s">
        <v>40</v>
      </c>
      <c r="J366">
        <v>36230.3877609556</v>
      </c>
      <c r="K366">
        <v>11023</v>
      </c>
      <c r="L366">
        <v>404</v>
      </c>
      <c r="M366" s="18" t="s">
        <v>33</v>
      </c>
      <c r="N366" s="19">
        <v>44003</v>
      </c>
      <c r="O366" s="18" t="s">
        <v>20</v>
      </c>
      <c r="P366" s="18" t="s">
        <v>27</v>
      </c>
    </row>
    <row r="367" spans="1:16" x14ac:dyDescent="0.3">
      <c r="A367" s="18" t="s">
        <v>9948</v>
      </c>
      <c r="B367" s="18" t="s">
        <v>9779</v>
      </c>
      <c r="C367">
        <v>49</v>
      </c>
      <c r="D367" s="18" t="s">
        <v>15</v>
      </c>
      <c r="E367" t="s">
        <v>39</v>
      </c>
      <c r="F367" s="18" t="s">
        <v>37</v>
      </c>
      <c r="G367" s="19">
        <v>43942</v>
      </c>
      <c r="H367">
        <v>58973</v>
      </c>
      <c r="I367" s="18" t="s">
        <v>38</v>
      </c>
      <c r="J367">
        <v>22427.174137366801</v>
      </c>
      <c r="K367">
        <v>11023</v>
      </c>
      <c r="L367">
        <v>197</v>
      </c>
      <c r="M367" s="18" t="s">
        <v>25</v>
      </c>
      <c r="N367" s="19">
        <v>43960</v>
      </c>
      <c r="O367" s="18" t="s">
        <v>42</v>
      </c>
      <c r="P367" s="18" t="s">
        <v>27</v>
      </c>
    </row>
    <row r="368" spans="1:16" x14ac:dyDescent="0.3">
      <c r="A368" s="18" t="s">
        <v>9978</v>
      </c>
      <c r="B368" s="18" t="s">
        <v>9979</v>
      </c>
      <c r="C368">
        <v>62</v>
      </c>
      <c r="D368" s="18" t="s">
        <v>9537</v>
      </c>
      <c r="E368" t="s">
        <v>22</v>
      </c>
      <c r="F368" s="18" t="s">
        <v>23</v>
      </c>
      <c r="G368" s="19">
        <v>43744</v>
      </c>
      <c r="H368">
        <v>58973</v>
      </c>
      <c r="I368" s="18" t="s">
        <v>40</v>
      </c>
      <c r="J368">
        <v>39250.447438707699</v>
      </c>
      <c r="K368">
        <v>11023</v>
      </c>
      <c r="L368">
        <v>110</v>
      </c>
      <c r="M368" s="18" t="s">
        <v>19</v>
      </c>
      <c r="N368" s="19">
        <v>43773</v>
      </c>
      <c r="O368" s="18" t="s">
        <v>30</v>
      </c>
      <c r="P368" s="18" t="s">
        <v>21</v>
      </c>
    </row>
    <row r="369" spans="1:16" x14ac:dyDescent="0.3">
      <c r="A369" s="18" t="s">
        <v>9980</v>
      </c>
      <c r="B369" s="18" t="s">
        <v>9883</v>
      </c>
      <c r="C369">
        <v>54</v>
      </c>
      <c r="D369" s="18" t="s">
        <v>9537</v>
      </c>
      <c r="E369" t="s">
        <v>45</v>
      </c>
      <c r="F369" s="18" t="s">
        <v>41</v>
      </c>
      <c r="G369" s="19">
        <v>44023</v>
      </c>
      <c r="H369">
        <v>58973</v>
      </c>
      <c r="I369" s="18" t="s">
        <v>38</v>
      </c>
      <c r="J369">
        <v>5226.0012971346296</v>
      </c>
      <c r="K369">
        <v>11023</v>
      </c>
      <c r="L369">
        <v>437</v>
      </c>
      <c r="M369" s="18" t="s">
        <v>19</v>
      </c>
      <c r="N369" s="19">
        <v>44043</v>
      </c>
      <c r="O369" s="18" t="s">
        <v>36</v>
      </c>
      <c r="P369" s="18" t="s">
        <v>21</v>
      </c>
    </row>
    <row r="370" spans="1:16" x14ac:dyDescent="0.3">
      <c r="A370" s="18" t="s">
        <v>9968</v>
      </c>
      <c r="B370" s="18" t="s">
        <v>9981</v>
      </c>
      <c r="C370">
        <v>22</v>
      </c>
      <c r="D370" s="18" t="s">
        <v>15</v>
      </c>
      <c r="E370" t="s">
        <v>39</v>
      </c>
      <c r="F370" s="18" t="s">
        <v>23</v>
      </c>
      <c r="G370" s="19">
        <v>44654</v>
      </c>
      <c r="H370">
        <v>58973</v>
      </c>
      <c r="I370" s="18" t="s">
        <v>40</v>
      </c>
      <c r="J370">
        <v>7732.6722647349497</v>
      </c>
      <c r="K370">
        <v>11023</v>
      </c>
      <c r="L370">
        <v>397</v>
      </c>
      <c r="M370" s="18" t="s">
        <v>33</v>
      </c>
      <c r="N370" s="19">
        <v>44668</v>
      </c>
      <c r="O370" s="18" t="s">
        <v>20</v>
      </c>
      <c r="P370" s="18" t="s">
        <v>34</v>
      </c>
    </row>
    <row r="371" spans="1:16" x14ac:dyDescent="0.3">
      <c r="A371" s="18" t="s">
        <v>9699</v>
      </c>
      <c r="B371" s="18" t="s">
        <v>9982</v>
      </c>
      <c r="C371">
        <v>74</v>
      </c>
      <c r="D371" s="18" t="s">
        <v>15</v>
      </c>
      <c r="E371" t="s">
        <v>28</v>
      </c>
      <c r="F371" s="18" t="s">
        <v>41</v>
      </c>
      <c r="G371" s="19">
        <v>43851</v>
      </c>
      <c r="H371">
        <v>58973</v>
      </c>
      <c r="I371" s="18" t="s">
        <v>24</v>
      </c>
      <c r="J371">
        <v>11304.002577233699</v>
      </c>
      <c r="K371">
        <v>11023</v>
      </c>
      <c r="L371">
        <v>419</v>
      </c>
      <c r="M371" s="18" t="s">
        <v>19</v>
      </c>
      <c r="N371" s="19">
        <v>43859</v>
      </c>
      <c r="O371" s="18" t="s">
        <v>30</v>
      </c>
      <c r="P371" s="18" t="s">
        <v>34</v>
      </c>
    </row>
    <row r="372" spans="1:16" x14ac:dyDescent="0.3">
      <c r="A372" s="18" t="s">
        <v>9983</v>
      </c>
      <c r="B372" s="18" t="s">
        <v>9984</v>
      </c>
      <c r="C372">
        <v>35</v>
      </c>
      <c r="D372" s="18" t="s">
        <v>9537</v>
      </c>
      <c r="E372" t="s">
        <v>22</v>
      </c>
      <c r="F372" s="18" t="s">
        <v>37</v>
      </c>
      <c r="G372" s="19">
        <v>44911</v>
      </c>
      <c r="H372">
        <v>58973</v>
      </c>
      <c r="I372" s="18" t="s">
        <v>38</v>
      </c>
      <c r="J372">
        <v>38403.576578283399</v>
      </c>
      <c r="K372">
        <v>11023</v>
      </c>
      <c r="L372">
        <v>476</v>
      </c>
      <c r="M372" s="18" t="s">
        <v>33</v>
      </c>
      <c r="N372" s="19">
        <v>44934</v>
      </c>
      <c r="O372" s="18" t="s">
        <v>42</v>
      </c>
      <c r="P372" s="18" t="s">
        <v>34</v>
      </c>
    </row>
    <row r="373" spans="1:16" x14ac:dyDescent="0.3">
      <c r="A373" s="18" t="s">
        <v>9640</v>
      </c>
      <c r="B373" s="18" t="s">
        <v>9658</v>
      </c>
      <c r="C373">
        <v>20</v>
      </c>
      <c r="D373" s="18" t="s">
        <v>15</v>
      </c>
      <c r="E373" t="s">
        <v>16</v>
      </c>
      <c r="F373" s="18" t="s">
        <v>37</v>
      </c>
      <c r="G373" s="19">
        <v>44762</v>
      </c>
      <c r="H373">
        <v>58973</v>
      </c>
      <c r="I373" s="18" t="s">
        <v>38</v>
      </c>
      <c r="J373">
        <v>14039.886137560001</v>
      </c>
      <c r="K373">
        <v>11023</v>
      </c>
      <c r="L373">
        <v>416</v>
      </c>
      <c r="M373" s="18" t="s">
        <v>25</v>
      </c>
      <c r="N373" s="19">
        <v>44771</v>
      </c>
      <c r="O373" s="18" t="s">
        <v>26</v>
      </c>
      <c r="P373" s="18" t="s">
        <v>27</v>
      </c>
    </row>
    <row r="374" spans="1:16" x14ac:dyDescent="0.3">
      <c r="A374" s="18" t="s">
        <v>9985</v>
      </c>
      <c r="B374" s="18" t="s">
        <v>9616</v>
      </c>
      <c r="C374">
        <v>18</v>
      </c>
      <c r="D374" s="18" t="s">
        <v>9537</v>
      </c>
      <c r="E374" t="s">
        <v>16</v>
      </c>
      <c r="F374" s="18" t="s">
        <v>17</v>
      </c>
      <c r="G374" s="19">
        <v>44402</v>
      </c>
      <c r="H374">
        <v>58973</v>
      </c>
      <c r="I374" s="18" t="s">
        <v>38</v>
      </c>
      <c r="J374">
        <v>6958.6976712132</v>
      </c>
      <c r="K374">
        <v>11023</v>
      </c>
      <c r="L374">
        <v>493</v>
      </c>
      <c r="M374" s="18" t="s">
        <v>33</v>
      </c>
      <c r="N374" s="19">
        <v>44405</v>
      </c>
      <c r="O374" s="18" t="s">
        <v>20</v>
      </c>
      <c r="P374" s="18" t="s">
        <v>34</v>
      </c>
    </row>
    <row r="375" spans="1:16" x14ac:dyDescent="0.3">
      <c r="A375" s="18" t="s">
        <v>9905</v>
      </c>
      <c r="B375" s="18" t="s">
        <v>9651</v>
      </c>
      <c r="C375">
        <v>55</v>
      </c>
      <c r="D375" s="18" t="s">
        <v>9537</v>
      </c>
      <c r="E375" t="s">
        <v>31</v>
      </c>
      <c r="F375" s="18" t="s">
        <v>17</v>
      </c>
      <c r="G375" s="19">
        <v>45126</v>
      </c>
      <c r="H375">
        <v>58973</v>
      </c>
      <c r="I375" s="18" t="s">
        <v>24</v>
      </c>
      <c r="J375">
        <v>3254.0322196806201</v>
      </c>
      <c r="K375">
        <v>11023</v>
      </c>
      <c r="L375">
        <v>404</v>
      </c>
      <c r="M375" s="18" t="s">
        <v>19</v>
      </c>
      <c r="N375" s="19">
        <v>45140</v>
      </c>
      <c r="O375" s="18" t="s">
        <v>42</v>
      </c>
      <c r="P375" s="18" t="s">
        <v>21</v>
      </c>
    </row>
    <row r="376" spans="1:16" x14ac:dyDescent="0.3">
      <c r="A376" s="18" t="s">
        <v>9593</v>
      </c>
      <c r="B376" s="18" t="s">
        <v>9612</v>
      </c>
      <c r="C376">
        <v>66</v>
      </c>
      <c r="D376" s="18" t="s">
        <v>15</v>
      </c>
      <c r="E376" t="s">
        <v>16</v>
      </c>
      <c r="F376" s="18" t="s">
        <v>32</v>
      </c>
      <c r="G376" s="19">
        <v>45068</v>
      </c>
      <c r="H376">
        <v>58973</v>
      </c>
      <c r="I376" s="18" t="s">
        <v>29</v>
      </c>
      <c r="J376">
        <v>11855.9520190659</v>
      </c>
      <c r="K376">
        <v>11023</v>
      </c>
      <c r="L376">
        <v>123</v>
      </c>
      <c r="M376" s="18" t="s">
        <v>19</v>
      </c>
      <c r="N376" s="19">
        <v>45085</v>
      </c>
      <c r="O376" s="18" t="s">
        <v>26</v>
      </c>
      <c r="P376" s="18" t="s">
        <v>27</v>
      </c>
    </row>
    <row r="377" spans="1:16" x14ac:dyDescent="0.3">
      <c r="A377" s="18" t="s">
        <v>9986</v>
      </c>
      <c r="B377" s="18" t="s">
        <v>9874</v>
      </c>
      <c r="C377">
        <v>62</v>
      </c>
      <c r="D377" s="18" t="s">
        <v>9537</v>
      </c>
      <c r="E377" t="s">
        <v>45</v>
      </c>
      <c r="F377" s="18" t="s">
        <v>41</v>
      </c>
      <c r="G377" s="19">
        <v>44020</v>
      </c>
      <c r="H377">
        <v>58973</v>
      </c>
      <c r="I377" s="18" t="s">
        <v>18</v>
      </c>
      <c r="J377">
        <v>22368.3759384447</v>
      </c>
      <c r="K377">
        <v>11023</v>
      </c>
      <c r="L377">
        <v>461</v>
      </c>
      <c r="M377" s="18" t="s">
        <v>25</v>
      </c>
      <c r="N377" s="19">
        <v>44037</v>
      </c>
      <c r="O377" s="18" t="s">
        <v>26</v>
      </c>
      <c r="P377" s="18" t="s">
        <v>27</v>
      </c>
    </row>
    <row r="378" spans="1:16" x14ac:dyDescent="0.3">
      <c r="A378" s="18" t="s">
        <v>9599</v>
      </c>
      <c r="B378" s="18" t="s">
        <v>9742</v>
      </c>
      <c r="C378">
        <v>43</v>
      </c>
      <c r="D378" s="18" t="s">
        <v>9537</v>
      </c>
      <c r="E378" t="s">
        <v>28</v>
      </c>
      <c r="F378" s="18" t="s">
        <v>37</v>
      </c>
      <c r="G378" s="19">
        <v>44922</v>
      </c>
      <c r="H378">
        <v>58973</v>
      </c>
      <c r="I378" s="18" t="s">
        <v>24</v>
      </c>
      <c r="J378">
        <v>48511.654733842297</v>
      </c>
      <c r="K378">
        <v>11023</v>
      </c>
      <c r="L378">
        <v>172</v>
      </c>
      <c r="M378" s="18" t="s">
        <v>19</v>
      </c>
      <c r="N378" s="19">
        <v>44950</v>
      </c>
      <c r="O378" s="18" t="s">
        <v>42</v>
      </c>
      <c r="P378" s="18" t="s">
        <v>27</v>
      </c>
    </row>
    <row r="379" spans="1:16" x14ac:dyDescent="0.3">
      <c r="A379" s="18" t="s">
        <v>9987</v>
      </c>
      <c r="B379" s="18" t="s">
        <v>9647</v>
      </c>
      <c r="C379">
        <v>24</v>
      </c>
      <c r="D379" s="18" t="s">
        <v>9537</v>
      </c>
      <c r="E379" t="s">
        <v>16</v>
      </c>
      <c r="F379" s="18" t="s">
        <v>32</v>
      </c>
      <c r="G379" s="19">
        <v>43637</v>
      </c>
      <c r="H379">
        <v>58973</v>
      </c>
      <c r="I379" s="18" t="s">
        <v>29</v>
      </c>
      <c r="J379">
        <v>10126.502572543701</v>
      </c>
      <c r="K379">
        <v>11023</v>
      </c>
      <c r="L379">
        <v>242</v>
      </c>
      <c r="M379" s="18" t="s">
        <v>19</v>
      </c>
      <c r="N379" s="19">
        <v>43658</v>
      </c>
      <c r="O379" s="18" t="s">
        <v>26</v>
      </c>
      <c r="P379" s="18" t="s">
        <v>34</v>
      </c>
    </row>
    <row r="380" spans="1:16" x14ac:dyDescent="0.3">
      <c r="A380" s="18" t="s">
        <v>9591</v>
      </c>
      <c r="B380" s="18" t="s">
        <v>9779</v>
      </c>
      <c r="C380">
        <v>46</v>
      </c>
      <c r="D380" s="18" t="s">
        <v>9537</v>
      </c>
      <c r="E380" t="s">
        <v>31</v>
      </c>
      <c r="F380" s="18" t="s">
        <v>32</v>
      </c>
      <c r="G380" s="19">
        <v>44197</v>
      </c>
      <c r="H380">
        <v>58973</v>
      </c>
      <c r="I380" s="18" t="s">
        <v>38</v>
      </c>
      <c r="J380">
        <v>8470.6412995533301</v>
      </c>
      <c r="K380">
        <v>11023</v>
      </c>
      <c r="L380">
        <v>328</v>
      </c>
      <c r="M380" s="18" t="s">
        <v>33</v>
      </c>
      <c r="N380" s="19">
        <v>44223</v>
      </c>
      <c r="O380" s="18" t="s">
        <v>36</v>
      </c>
      <c r="P380" s="18" t="s">
        <v>27</v>
      </c>
    </row>
    <row r="381" spans="1:16" x14ac:dyDescent="0.3">
      <c r="A381" s="18" t="s">
        <v>9988</v>
      </c>
      <c r="B381" s="18" t="s">
        <v>9989</v>
      </c>
      <c r="C381">
        <v>58</v>
      </c>
      <c r="D381" s="18" t="s">
        <v>15</v>
      </c>
      <c r="E381" t="s">
        <v>39</v>
      </c>
      <c r="F381" s="18" t="s">
        <v>37</v>
      </c>
      <c r="G381" s="19">
        <v>44811</v>
      </c>
      <c r="H381">
        <v>58973</v>
      </c>
      <c r="I381" s="18" t="s">
        <v>24</v>
      </c>
      <c r="J381">
        <v>25086.013915067098</v>
      </c>
      <c r="K381">
        <v>11023</v>
      </c>
      <c r="L381">
        <v>476</v>
      </c>
      <c r="M381" s="18" t="s">
        <v>19</v>
      </c>
      <c r="N381" s="19">
        <v>44832</v>
      </c>
      <c r="O381" s="18" t="s">
        <v>42</v>
      </c>
      <c r="P381" s="18" t="s">
        <v>27</v>
      </c>
    </row>
    <row r="382" spans="1:16" x14ac:dyDescent="0.3">
      <c r="A382" s="18" t="s">
        <v>9990</v>
      </c>
      <c r="B382" s="18" t="s">
        <v>9991</v>
      </c>
      <c r="C382">
        <v>58</v>
      </c>
      <c r="D382" s="18" t="s">
        <v>15</v>
      </c>
      <c r="E382" t="s">
        <v>44</v>
      </c>
      <c r="F382" s="18" t="s">
        <v>23</v>
      </c>
      <c r="G382" s="19">
        <v>44721</v>
      </c>
      <c r="H382">
        <v>58973</v>
      </c>
      <c r="I382" s="18" t="s">
        <v>40</v>
      </c>
      <c r="J382">
        <v>36524.377246551703</v>
      </c>
      <c r="K382">
        <v>11023</v>
      </c>
      <c r="L382">
        <v>371</v>
      </c>
      <c r="M382" s="18" t="s">
        <v>19</v>
      </c>
      <c r="N382" s="19">
        <v>44738</v>
      </c>
      <c r="O382" s="18" t="s">
        <v>26</v>
      </c>
      <c r="P382" s="18" t="s">
        <v>34</v>
      </c>
    </row>
    <row r="383" spans="1:16" x14ac:dyDescent="0.3">
      <c r="A383" s="18" t="s">
        <v>9635</v>
      </c>
      <c r="B383" s="18" t="s">
        <v>9992</v>
      </c>
      <c r="C383">
        <v>48</v>
      </c>
      <c r="D383" s="18" t="s">
        <v>15</v>
      </c>
      <c r="E383" t="s">
        <v>44</v>
      </c>
      <c r="F383" s="18" t="s">
        <v>17</v>
      </c>
      <c r="G383" s="19">
        <v>45231</v>
      </c>
      <c r="H383">
        <v>58973</v>
      </c>
      <c r="I383" s="18" t="s">
        <v>38</v>
      </c>
      <c r="J383">
        <v>5945.0118164359001</v>
      </c>
      <c r="K383">
        <v>11023</v>
      </c>
      <c r="L383">
        <v>431</v>
      </c>
      <c r="M383" s="18" t="s">
        <v>33</v>
      </c>
      <c r="N383" s="19">
        <v>45240</v>
      </c>
      <c r="O383" s="18" t="s">
        <v>20</v>
      </c>
      <c r="P383" s="18" t="s">
        <v>27</v>
      </c>
    </row>
    <row r="384" spans="1:16" x14ac:dyDescent="0.3">
      <c r="A384" s="18" t="s">
        <v>9993</v>
      </c>
      <c r="B384" s="18" t="s">
        <v>9994</v>
      </c>
      <c r="C384">
        <v>43</v>
      </c>
      <c r="D384" s="18" t="s">
        <v>15</v>
      </c>
      <c r="E384" t="s">
        <v>45</v>
      </c>
      <c r="F384" s="18" t="s">
        <v>23</v>
      </c>
      <c r="G384" s="19">
        <v>45144</v>
      </c>
      <c r="H384">
        <v>58973</v>
      </c>
      <c r="I384" s="18" t="s">
        <v>18</v>
      </c>
      <c r="J384">
        <v>3601.68167937205</v>
      </c>
      <c r="K384">
        <v>11023</v>
      </c>
      <c r="L384">
        <v>409</v>
      </c>
      <c r="M384" s="18" t="s">
        <v>19</v>
      </c>
      <c r="N384" s="19">
        <v>45151</v>
      </c>
      <c r="O384" s="18" t="s">
        <v>42</v>
      </c>
      <c r="P384" s="18" t="s">
        <v>27</v>
      </c>
    </row>
    <row r="385" spans="1:16" x14ac:dyDescent="0.3">
      <c r="A385" s="18" t="s">
        <v>9872</v>
      </c>
      <c r="B385" s="18" t="s">
        <v>9639</v>
      </c>
      <c r="C385">
        <v>74</v>
      </c>
      <c r="D385" s="18" t="s">
        <v>9537</v>
      </c>
      <c r="E385" t="s">
        <v>35</v>
      </c>
      <c r="F385" s="18" t="s">
        <v>23</v>
      </c>
      <c r="G385" s="19">
        <v>44772</v>
      </c>
      <c r="H385">
        <v>58973</v>
      </c>
      <c r="I385" s="18" t="s">
        <v>40</v>
      </c>
      <c r="J385">
        <v>4920.1904184311097</v>
      </c>
      <c r="K385">
        <v>11023</v>
      </c>
      <c r="L385">
        <v>135</v>
      </c>
      <c r="M385" s="18" t="s">
        <v>33</v>
      </c>
      <c r="N385" s="19">
        <v>44798</v>
      </c>
      <c r="O385" s="18" t="s">
        <v>30</v>
      </c>
      <c r="P385" s="18" t="s">
        <v>34</v>
      </c>
    </row>
    <row r="386" spans="1:16" x14ac:dyDescent="0.3">
      <c r="A386" s="18" t="s">
        <v>9793</v>
      </c>
      <c r="B386" s="18" t="s">
        <v>9995</v>
      </c>
      <c r="C386">
        <v>47</v>
      </c>
      <c r="D386" s="18" t="s">
        <v>9537</v>
      </c>
      <c r="E386" t="s">
        <v>39</v>
      </c>
      <c r="F386" s="18" t="s">
        <v>32</v>
      </c>
      <c r="G386" s="19">
        <v>44231</v>
      </c>
      <c r="H386">
        <v>58973</v>
      </c>
      <c r="I386" s="18" t="s">
        <v>38</v>
      </c>
      <c r="J386">
        <v>48887.234524202402</v>
      </c>
      <c r="K386">
        <v>11023</v>
      </c>
      <c r="L386">
        <v>105</v>
      </c>
      <c r="M386" s="18" t="s">
        <v>33</v>
      </c>
      <c r="N386" s="19">
        <v>44255</v>
      </c>
      <c r="O386" s="18" t="s">
        <v>26</v>
      </c>
      <c r="P386" s="18" t="s">
        <v>27</v>
      </c>
    </row>
    <row r="387" spans="1:16" x14ac:dyDescent="0.3">
      <c r="A387" s="18" t="s">
        <v>9990</v>
      </c>
      <c r="B387" s="18" t="s">
        <v>9714</v>
      </c>
      <c r="C387">
        <v>35</v>
      </c>
      <c r="D387" s="18" t="s">
        <v>15</v>
      </c>
      <c r="E387" t="s">
        <v>22</v>
      </c>
      <c r="F387" s="18" t="s">
        <v>17</v>
      </c>
      <c r="G387" s="19">
        <v>44526</v>
      </c>
      <c r="H387">
        <v>58973</v>
      </c>
      <c r="I387" s="18" t="s">
        <v>18</v>
      </c>
      <c r="J387">
        <v>48826.387056579602</v>
      </c>
      <c r="K387">
        <v>11023</v>
      </c>
      <c r="L387">
        <v>142</v>
      </c>
      <c r="M387" s="18" t="s">
        <v>19</v>
      </c>
      <c r="N387" s="19">
        <v>44539</v>
      </c>
      <c r="O387" s="18" t="s">
        <v>20</v>
      </c>
      <c r="P387" s="18" t="s">
        <v>21</v>
      </c>
    </row>
    <row r="388" spans="1:16" x14ac:dyDescent="0.3">
      <c r="A388" s="18" t="s">
        <v>9994</v>
      </c>
      <c r="B388" s="18" t="s">
        <v>9996</v>
      </c>
      <c r="C388">
        <v>28</v>
      </c>
      <c r="D388" s="18" t="s">
        <v>15</v>
      </c>
      <c r="E388" t="s">
        <v>16</v>
      </c>
      <c r="F388" s="18" t="s">
        <v>43</v>
      </c>
      <c r="G388" s="19">
        <v>44014</v>
      </c>
      <c r="H388">
        <v>58973</v>
      </c>
      <c r="I388" s="18" t="s">
        <v>38</v>
      </c>
      <c r="J388">
        <v>5509.59580144552</v>
      </c>
      <c r="K388">
        <v>11023</v>
      </c>
      <c r="L388">
        <v>313</v>
      </c>
      <c r="M388" s="18" t="s">
        <v>25</v>
      </c>
      <c r="N388" s="19">
        <v>44015</v>
      </c>
      <c r="O388" s="18" t="s">
        <v>42</v>
      </c>
      <c r="P388" s="18" t="s">
        <v>34</v>
      </c>
    </row>
    <row r="389" spans="1:16" x14ac:dyDescent="0.3">
      <c r="A389" s="18" t="s">
        <v>9565</v>
      </c>
      <c r="B389" s="18" t="s">
        <v>9646</v>
      </c>
      <c r="C389">
        <v>49</v>
      </c>
      <c r="D389" s="18" t="s">
        <v>15</v>
      </c>
      <c r="E389" t="s">
        <v>28</v>
      </c>
      <c r="F389" s="18" t="s">
        <v>32</v>
      </c>
      <c r="G389" s="19">
        <v>44417</v>
      </c>
      <c r="H389">
        <v>58973</v>
      </c>
      <c r="I389" s="18" t="s">
        <v>24</v>
      </c>
      <c r="J389">
        <v>37636.441661616896</v>
      </c>
      <c r="K389">
        <v>11023</v>
      </c>
      <c r="L389">
        <v>385</v>
      </c>
      <c r="M389" s="18" t="s">
        <v>33</v>
      </c>
      <c r="N389" s="19">
        <v>44445</v>
      </c>
      <c r="O389" s="18" t="s">
        <v>26</v>
      </c>
      <c r="P389" s="18" t="s">
        <v>21</v>
      </c>
    </row>
    <row r="390" spans="1:16" x14ac:dyDescent="0.3">
      <c r="A390" s="18" t="s">
        <v>9557</v>
      </c>
      <c r="B390" s="18" t="s">
        <v>9997</v>
      </c>
      <c r="C390">
        <v>28</v>
      </c>
      <c r="D390" s="18" t="s">
        <v>15</v>
      </c>
      <c r="E390" t="s">
        <v>39</v>
      </c>
      <c r="F390" s="18" t="s">
        <v>23</v>
      </c>
      <c r="G390" s="19">
        <v>45309</v>
      </c>
      <c r="H390">
        <v>58973</v>
      </c>
      <c r="I390" s="18" t="s">
        <v>40</v>
      </c>
      <c r="J390">
        <v>20885.9195075241</v>
      </c>
      <c r="K390">
        <v>11023</v>
      </c>
      <c r="L390">
        <v>247</v>
      </c>
      <c r="M390" s="18" t="s">
        <v>25</v>
      </c>
      <c r="N390" s="19">
        <v>45326</v>
      </c>
      <c r="O390" s="18" t="s">
        <v>26</v>
      </c>
      <c r="P390" s="18" t="s">
        <v>27</v>
      </c>
    </row>
    <row r="391" spans="1:16" x14ac:dyDescent="0.3">
      <c r="A391" s="18" t="s">
        <v>9998</v>
      </c>
      <c r="B391" s="18" t="s">
        <v>9992</v>
      </c>
      <c r="C391">
        <v>50</v>
      </c>
      <c r="D391" s="18" t="s">
        <v>15</v>
      </c>
      <c r="E391" t="s">
        <v>45</v>
      </c>
      <c r="F391" s="18" t="s">
        <v>23</v>
      </c>
      <c r="G391" s="19">
        <v>44943</v>
      </c>
      <c r="H391">
        <v>58973</v>
      </c>
      <c r="I391" s="18" t="s">
        <v>29</v>
      </c>
      <c r="J391">
        <v>35114.489973948301</v>
      </c>
      <c r="K391">
        <v>11023</v>
      </c>
      <c r="L391">
        <v>183</v>
      </c>
      <c r="M391" s="18" t="s">
        <v>33</v>
      </c>
      <c r="N391" s="19">
        <v>44967</v>
      </c>
      <c r="O391" s="18" t="s">
        <v>20</v>
      </c>
      <c r="P391" s="18" t="s">
        <v>21</v>
      </c>
    </row>
    <row r="392" spans="1:16" x14ac:dyDescent="0.3">
      <c r="A392" s="18" t="s">
        <v>9999</v>
      </c>
      <c r="B392" s="18" t="s">
        <v>10000</v>
      </c>
      <c r="C392">
        <v>59</v>
      </c>
      <c r="D392" s="18" t="s">
        <v>15</v>
      </c>
      <c r="E392" t="s">
        <v>28</v>
      </c>
      <c r="F392" s="18" t="s">
        <v>23</v>
      </c>
      <c r="G392" s="19">
        <v>45378</v>
      </c>
      <c r="H392">
        <v>58973</v>
      </c>
      <c r="I392" s="18" t="s">
        <v>18</v>
      </c>
      <c r="J392">
        <v>6191.3926556309298</v>
      </c>
      <c r="K392">
        <v>11023</v>
      </c>
      <c r="L392">
        <v>192</v>
      </c>
      <c r="M392" s="18" t="s">
        <v>33</v>
      </c>
      <c r="N392" s="19">
        <v>45403</v>
      </c>
      <c r="O392" s="18" t="s">
        <v>42</v>
      </c>
      <c r="P392" s="18" t="s">
        <v>21</v>
      </c>
    </row>
    <row r="393" spans="1:16" x14ac:dyDescent="0.3">
      <c r="A393" s="18" t="s">
        <v>9649</v>
      </c>
      <c r="B393" s="18" t="s">
        <v>10001</v>
      </c>
      <c r="C393">
        <v>22</v>
      </c>
      <c r="D393" s="18" t="s">
        <v>9537</v>
      </c>
      <c r="E393" t="s">
        <v>31</v>
      </c>
      <c r="F393" s="18" t="s">
        <v>41</v>
      </c>
      <c r="G393" s="19">
        <v>44936</v>
      </c>
      <c r="H393">
        <v>58973</v>
      </c>
      <c r="I393" s="18" t="s">
        <v>18</v>
      </c>
      <c r="J393">
        <v>40697.968947545101</v>
      </c>
      <c r="K393">
        <v>11023</v>
      </c>
      <c r="L393">
        <v>116</v>
      </c>
      <c r="M393" s="18" t="s">
        <v>33</v>
      </c>
      <c r="N393" s="19">
        <v>44949</v>
      </c>
      <c r="O393" s="18" t="s">
        <v>26</v>
      </c>
      <c r="P393" s="18" t="s">
        <v>21</v>
      </c>
    </row>
    <row r="394" spans="1:16" x14ac:dyDescent="0.3">
      <c r="A394" s="18" t="s">
        <v>9923</v>
      </c>
      <c r="B394" s="18" t="s">
        <v>9575</v>
      </c>
      <c r="C394">
        <v>62</v>
      </c>
      <c r="D394" s="18" t="s">
        <v>9537</v>
      </c>
      <c r="E394" t="s">
        <v>44</v>
      </c>
      <c r="F394" s="18" t="s">
        <v>43</v>
      </c>
      <c r="G394" s="19">
        <v>43660</v>
      </c>
      <c r="H394">
        <v>58973</v>
      </c>
      <c r="I394" s="18" t="s">
        <v>29</v>
      </c>
      <c r="J394">
        <v>43465.952783580396</v>
      </c>
      <c r="K394">
        <v>11023</v>
      </c>
      <c r="L394">
        <v>325</v>
      </c>
      <c r="M394" s="18" t="s">
        <v>19</v>
      </c>
      <c r="N394" s="19">
        <v>43664</v>
      </c>
      <c r="O394" s="18" t="s">
        <v>42</v>
      </c>
      <c r="P394" s="18" t="s">
        <v>21</v>
      </c>
    </row>
    <row r="395" spans="1:16" x14ac:dyDescent="0.3">
      <c r="A395" s="18" t="s">
        <v>9591</v>
      </c>
      <c r="B395" s="18" t="s">
        <v>10002</v>
      </c>
      <c r="C395">
        <v>21</v>
      </c>
      <c r="D395" s="18" t="s">
        <v>9537</v>
      </c>
      <c r="E395" t="s">
        <v>22</v>
      </c>
      <c r="F395" s="18" t="s">
        <v>17</v>
      </c>
      <c r="G395" s="19">
        <v>43969</v>
      </c>
      <c r="H395">
        <v>58973</v>
      </c>
      <c r="I395" s="18" t="s">
        <v>40</v>
      </c>
      <c r="J395">
        <v>16866.068824005499</v>
      </c>
      <c r="K395">
        <v>11023</v>
      </c>
      <c r="L395">
        <v>177</v>
      </c>
      <c r="M395" s="18" t="s">
        <v>33</v>
      </c>
      <c r="N395" s="19">
        <v>43984</v>
      </c>
      <c r="O395" s="18" t="s">
        <v>26</v>
      </c>
      <c r="P395" s="18" t="s">
        <v>21</v>
      </c>
    </row>
    <row r="396" spans="1:16" x14ac:dyDescent="0.3">
      <c r="A396" s="18" t="s">
        <v>9591</v>
      </c>
      <c r="B396" s="18" t="s">
        <v>9662</v>
      </c>
      <c r="C396">
        <v>44</v>
      </c>
      <c r="D396" s="18" t="s">
        <v>15</v>
      </c>
      <c r="E396" t="s">
        <v>16</v>
      </c>
      <c r="F396" s="18" t="s">
        <v>23</v>
      </c>
      <c r="G396" s="19">
        <v>44727</v>
      </c>
      <c r="H396">
        <v>58973</v>
      </c>
      <c r="I396" s="18" t="s">
        <v>29</v>
      </c>
      <c r="J396">
        <v>41454.685261556202</v>
      </c>
      <c r="K396">
        <v>11023</v>
      </c>
      <c r="L396">
        <v>328</v>
      </c>
      <c r="M396" s="18" t="s">
        <v>25</v>
      </c>
      <c r="N396" s="19">
        <v>44737</v>
      </c>
      <c r="O396" s="18" t="s">
        <v>26</v>
      </c>
      <c r="P396" s="18" t="s">
        <v>27</v>
      </c>
    </row>
    <row r="397" spans="1:16" x14ac:dyDescent="0.3">
      <c r="A397" s="18" t="s">
        <v>9580</v>
      </c>
      <c r="B397" s="18" t="s">
        <v>9880</v>
      </c>
      <c r="C397">
        <v>27</v>
      </c>
      <c r="D397" s="18" t="s">
        <v>15</v>
      </c>
      <c r="E397" t="s">
        <v>44</v>
      </c>
      <c r="F397" s="18" t="s">
        <v>41</v>
      </c>
      <c r="G397" s="19">
        <v>43917</v>
      </c>
      <c r="H397">
        <v>58973</v>
      </c>
      <c r="I397" s="18" t="s">
        <v>40</v>
      </c>
      <c r="J397">
        <v>47735.384242651096</v>
      </c>
      <c r="K397">
        <v>11023</v>
      </c>
      <c r="L397">
        <v>221</v>
      </c>
      <c r="M397" s="18" t="s">
        <v>19</v>
      </c>
      <c r="N397" s="19">
        <v>43926</v>
      </c>
      <c r="O397" s="18" t="s">
        <v>36</v>
      </c>
      <c r="P397" s="18" t="s">
        <v>21</v>
      </c>
    </row>
    <row r="398" spans="1:16" x14ac:dyDescent="0.3">
      <c r="A398" s="18" t="s">
        <v>9844</v>
      </c>
      <c r="B398" s="18" t="s">
        <v>9718</v>
      </c>
      <c r="C398">
        <v>47</v>
      </c>
      <c r="D398" s="18" t="s">
        <v>15</v>
      </c>
      <c r="E398" t="s">
        <v>45</v>
      </c>
      <c r="F398" s="18" t="s">
        <v>32</v>
      </c>
      <c r="G398" s="19">
        <v>43881</v>
      </c>
      <c r="H398">
        <v>58973</v>
      </c>
      <c r="I398" s="18" t="s">
        <v>38</v>
      </c>
      <c r="J398">
        <v>2826.8129812995699</v>
      </c>
      <c r="K398">
        <v>11023</v>
      </c>
      <c r="L398">
        <v>256</v>
      </c>
      <c r="M398" s="18" t="s">
        <v>33</v>
      </c>
      <c r="N398" s="19">
        <v>43891</v>
      </c>
      <c r="O398" s="18" t="s">
        <v>42</v>
      </c>
      <c r="P398" s="18" t="s">
        <v>21</v>
      </c>
    </row>
    <row r="399" spans="1:16" x14ac:dyDescent="0.3">
      <c r="A399" s="18" t="s">
        <v>9550</v>
      </c>
      <c r="B399" s="18" t="s">
        <v>9816</v>
      </c>
      <c r="C399">
        <v>51</v>
      </c>
      <c r="D399" s="18" t="s">
        <v>15</v>
      </c>
      <c r="E399" t="s">
        <v>45</v>
      </c>
      <c r="F399" s="18" t="s">
        <v>41</v>
      </c>
      <c r="G399" s="19">
        <v>43998</v>
      </c>
      <c r="H399">
        <v>58973</v>
      </c>
      <c r="I399" s="18" t="s">
        <v>18</v>
      </c>
      <c r="J399">
        <v>26524.172804251</v>
      </c>
      <c r="K399">
        <v>11023</v>
      </c>
      <c r="L399">
        <v>426</v>
      </c>
      <c r="M399" s="18" t="s">
        <v>33</v>
      </c>
      <c r="N399" s="19">
        <v>44003</v>
      </c>
      <c r="O399" s="18" t="s">
        <v>36</v>
      </c>
      <c r="P399" s="18" t="s">
        <v>27</v>
      </c>
    </row>
    <row r="400" spans="1:16" x14ac:dyDescent="0.3">
      <c r="A400" s="18" t="s">
        <v>9642</v>
      </c>
      <c r="B400" s="18" t="s">
        <v>10003</v>
      </c>
      <c r="C400">
        <v>48</v>
      </c>
      <c r="D400" s="18" t="s">
        <v>9537</v>
      </c>
      <c r="E400" t="s">
        <v>16</v>
      </c>
      <c r="F400" s="18" t="s">
        <v>41</v>
      </c>
      <c r="G400" s="19">
        <v>43622</v>
      </c>
      <c r="H400">
        <v>58973</v>
      </c>
      <c r="I400" s="18" t="s">
        <v>38</v>
      </c>
      <c r="J400">
        <v>36727.581005121698</v>
      </c>
      <c r="K400">
        <v>11023</v>
      </c>
      <c r="L400">
        <v>386</v>
      </c>
      <c r="M400" s="18" t="s">
        <v>19</v>
      </c>
      <c r="N400" s="19">
        <v>43648</v>
      </c>
      <c r="O400" s="18" t="s">
        <v>26</v>
      </c>
      <c r="P400" s="18" t="s">
        <v>21</v>
      </c>
    </row>
    <row r="401" spans="1:16" x14ac:dyDescent="0.3">
      <c r="A401" s="18" t="s">
        <v>9552</v>
      </c>
      <c r="B401" s="18" t="s">
        <v>10004</v>
      </c>
      <c r="C401">
        <v>83</v>
      </c>
      <c r="D401" s="18" t="s">
        <v>15</v>
      </c>
      <c r="E401" t="s">
        <v>16</v>
      </c>
      <c r="F401" s="18" t="s">
        <v>43</v>
      </c>
      <c r="G401" s="19">
        <v>44579</v>
      </c>
      <c r="H401">
        <v>58973</v>
      </c>
      <c r="I401" s="18" t="s">
        <v>18</v>
      </c>
      <c r="J401">
        <v>4509.4030608944904</v>
      </c>
      <c r="K401">
        <v>11023</v>
      </c>
      <c r="L401">
        <v>175</v>
      </c>
      <c r="M401" s="18" t="s">
        <v>33</v>
      </c>
      <c r="N401" s="19">
        <v>44597</v>
      </c>
      <c r="O401" s="18" t="s">
        <v>20</v>
      </c>
      <c r="P401" s="18" t="s">
        <v>34</v>
      </c>
    </row>
    <row r="402" spans="1:16" x14ac:dyDescent="0.3">
      <c r="A402" s="18" t="s">
        <v>10005</v>
      </c>
      <c r="B402" s="18" t="s">
        <v>10006</v>
      </c>
      <c r="C402">
        <v>64</v>
      </c>
      <c r="D402" s="18" t="s">
        <v>15</v>
      </c>
      <c r="E402" t="s">
        <v>22</v>
      </c>
      <c r="F402" s="18" t="s">
        <v>43</v>
      </c>
      <c r="G402" s="19">
        <v>44207</v>
      </c>
      <c r="H402">
        <v>58973</v>
      </c>
      <c r="I402" s="18" t="s">
        <v>29</v>
      </c>
      <c r="J402">
        <v>25709.5844317189</v>
      </c>
      <c r="K402">
        <v>11023</v>
      </c>
      <c r="L402">
        <v>180</v>
      </c>
      <c r="M402" s="18" t="s">
        <v>33</v>
      </c>
      <c r="N402" s="19">
        <v>44219</v>
      </c>
      <c r="O402" s="18" t="s">
        <v>30</v>
      </c>
      <c r="P402" s="18" t="s">
        <v>34</v>
      </c>
    </row>
    <row r="403" spans="1:16" x14ac:dyDescent="0.3">
      <c r="A403" s="18" t="s">
        <v>9762</v>
      </c>
      <c r="B403" s="18" t="s">
        <v>9541</v>
      </c>
      <c r="C403">
        <v>19</v>
      </c>
      <c r="D403" s="18" t="s">
        <v>15</v>
      </c>
      <c r="E403" t="s">
        <v>31</v>
      </c>
      <c r="F403" s="18" t="s">
        <v>23</v>
      </c>
      <c r="G403" s="19">
        <v>44231</v>
      </c>
      <c r="H403">
        <v>58973</v>
      </c>
      <c r="I403" s="18" t="s">
        <v>24</v>
      </c>
      <c r="J403">
        <v>20086.2171028671</v>
      </c>
      <c r="K403">
        <v>11023</v>
      </c>
      <c r="L403">
        <v>270</v>
      </c>
      <c r="M403" s="18" t="s">
        <v>19</v>
      </c>
      <c r="N403" s="19">
        <v>44242</v>
      </c>
      <c r="O403" s="18" t="s">
        <v>30</v>
      </c>
      <c r="P403" s="18" t="s">
        <v>34</v>
      </c>
    </row>
    <row r="404" spans="1:16" x14ac:dyDescent="0.3">
      <c r="A404" s="18" t="s">
        <v>9713</v>
      </c>
      <c r="B404" s="18" t="s">
        <v>9777</v>
      </c>
      <c r="C404">
        <v>39</v>
      </c>
      <c r="D404" s="18" t="s">
        <v>15</v>
      </c>
      <c r="E404" t="s">
        <v>16</v>
      </c>
      <c r="F404" s="18" t="s">
        <v>37</v>
      </c>
      <c r="G404" s="19">
        <v>44711</v>
      </c>
      <c r="H404">
        <v>58973</v>
      </c>
      <c r="I404" s="18" t="s">
        <v>38</v>
      </c>
      <c r="J404">
        <v>36862.171802963101</v>
      </c>
      <c r="K404">
        <v>11023</v>
      </c>
      <c r="L404">
        <v>338</v>
      </c>
      <c r="M404" s="18" t="s">
        <v>33</v>
      </c>
      <c r="N404" s="19">
        <v>44713</v>
      </c>
      <c r="O404" s="18" t="s">
        <v>30</v>
      </c>
      <c r="P404" s="18" t="s">
        <v>27</v>
      </c>
    </row>
    <row r="405" spans="1:16" x14ac:dyDescent="0.3">
      <c r="A405" s="18" t="s">
        <v>9550</v>
      </c>
      <c r="B405" s="18" t="s">
        <v>9631</v>
      </c>
      <c r="C405">
        <v>23</v>
      </c>
      <c r="D405" s="18" t="s">
        <v>9537</v>
      </c>
      <c r="E405" t="s">
        <v>31</v>
      </c>
      <c r="F405" s="18" t="s">
        <v>41</v>
      </c>
      <c r="G405" s="19">
        <v>44549</v>
      </c>
      <c r="H405">
        <v>58973</v>
      </c>
      <c r="I405" s="18" t="s">
        <v>18</v>
      </c>
      <c r="J405">
        <v>40065.338892974898</v>
      </c>
      <c r="K405">
        <v>11023</v>
      </c>
      <c r="L405">
        <v>360</v>
      </c>
      <c r="M405" s="18" t="s">
        <v>33</v>
      </c>
      <c r="N405" s="19">
        <v>44560</v>
      </c>
      <c r="O405" s="18" t="s">
        <v>20</v>
      </c>
      <c r="P405" s="18" t="s">
        <v>21</v>
      </c>
    </row>
    <row r="406" spans="1:16" x14ac:dyDescent="0.3">
      <c r="A406" s="18" t="s">
        <v>10007</v>
      </c>
      <c r="B406" s="18" t="s">
        <v>10008</v>
      </c>
      <c r="C406">
        <v>24</v>
      </c>
      <c r="D406" s="18" t="s">
        <v>15</v>
      </c>
      <c r="E406" t="s">
        <v>44</v>
      </c>
      <c r="F406" s="18" t="s">
        <v>32</v>
      </c>
      <c r="G406" s="19">
        <v>44397</v>
      </c>
      <c r="H406">
        <v>58973</v>
      </c>
      <c r="I406" s="18" t="s">
        <v>38</v>
      </c>
      <c r="J406">
        <v>41997.354559282001</v>
      </c>
      <c r="K406">
        <v>11023</v>
      </c>
      <c r="L406">
        <v>252</v>
      </c>
      <c r="M406" s="18" t="s">
        <v>33</v>
      </c>
      <c r="N406" s="19">
        <v>44415</v>
      </c>
      <c r="O406" s="18" t="s">
        <v>42</v>
      </c>
      <c r="P406" s="18" t="s">
        <v>34</v>
      </c>
    </row>
    <row r="407" spans="1:16" x14ac:dyDescent="0.3">
      <c r="A407" s="18" t="s">
        <v>10009</v>
      </c>
      <c r="B407" s="18" t="s">
        <v>9536</v>
      </c>
      <c r="C407">
        <v>73</v>
      </c>
      <c r="D407" s="18" t="s">
        <v>9537</v>
      </c>
      <c r="E407" t="s">
        <v>39</v>
      </c>
      <c r="F407" s="18" t="s">
        <v>17</v>
      </c>
      <c r="G407" s="19">
        <v>44922</v>
      </c>
      <c r="H407">
        <v>58973</v>
      </c>
      <c r="I407" s="18" t="s">
        <v>18</v>
      </c>
      <c r="J407">
        <v>22601.567446848101</v>
      </c>
      <c r="K407">
        <v>11023</v>
      </c>
      <c r="L407">
        <v>215</v>
      </c>
      <c r="M407" s="18" t="s">
        <v>33</v>
      </c>
      <c r="N407" s="19">
        <v>44945</v>
      </c>
      <c r="O407" s="18" t="s">
        <v>20</v>
      </c>
      <c r="P407" s="18" t="s">
        <v>34</v>
      </c>
    </row>
    <row r="408" spans="1:16" x14ac:dyDescent="0.3">
      <c r="A408" s="18" t="s">
        <v>9967</v>
      </c>
      <c r="B408" s="18" t="s">
        <v>9731</v>
      </c>
      <c r="C408">
        <v>56</v>
      </c>
      <c r="D408" s="18" t="s">
        <v>15</v>
      </c>
      <c r="E408" t="s">
        <v>45</v>
      </c>
      <c r="F408" s="18" t="s">
        <v>23</v>
      </c>
      <c r="G408" s="19">
        <v>44809</v>
      </c>
      <c r="H408">
        <v>58973</v>
      </c>
      <c r="I408" s="18" t="s">
        <v>38</v>
      </c>
      <c r="J408">
        <v>36204.732330643201</v>
      </c>
      <c r="K408">
        <v>11023</v>
      </c>
      <c r="L408">
        <v>430</v>
      </c>
      <c r="M408" s="18" t="s">
        <v>19</v>
      </c>
      <c r="N408" s="19">
        <v>44838</v>
      </c>
      <c r="O408" s="18" t="s">
        <v>36</v>
      </c>
      <c r="P408" s="18" t="s">
        <v>21</v>
      </c>
    </row>
    <row r="409" spans="1:16" x14ac:dyDescent="0.3">
      <c r="A409" s="18" t="s">
        <v>9752</v>
      </c>
      <c r="B409" s="18" t="s">
        <v>10010</v>
      </c>
      <c r="C409">
        <v>36</v>
      </c>
      <c r="D409" s="18" t="s">
        <v>15</v>
      </c>
      <c r="E409" t="s">
        <v>44</v>
      </c>
      <c r="F409" s="18" t="s">
        <v>17</v>
      </c>
      <c r="G409" s="19">
        <v>44769</v>
      </c>
      <c r="H409">
        <v>58973</v>
      </c>
      <c r="I409" s="18" t="s">
        <v>40</v>
      </c>
      <c r="J409">
        <v>41311.293901137302</v>
      </c>
      <c r="K409">
        <v>11023</v>
      </c>
      <c r="L409">
        <v>434</v>
      </c>
      <c r="M409" s="18" t="s">
        <v>25</v>
      </c>
      <c r="N409" s="19">
        <v>44792</v>
      </c>
      <c r="O409" s="18" t="s">
        <v>42</v>
      </c>
      <c r="P409" s="18" t="s">
        <v>27</v>
      </c>
    </row>
    <row r="410" spans="1:16" x14ac:dyDescent="0.3">
      <c r="A410" s="18" t="s">
        <v>9811</v>
      </c>
      <c r="B410" s="18" t="s">
        <v>9691</v>
      </c>
      <c r="C410">
        <v>33</v>
      </c>
      <c r="D410" s="18" t="s">
        <v>15</v>
      </c>
      <c r="E410" t="s">
        <v>22</v>
      </c>
      <c r="F410" s="18" t="s">
        <v>17</v>
      </c>
      <c r="G410" s="19">
        <v>45415</v>
      </c>
      <c r="H410">
        <v>58973</v>
      </c>
      <c r="I410" s="18" t="s">
        <v>29</v>
      </c>
      <c r="J410">
        <v>36890.269054974196</v>
      </c>
      <c r="K410">
        <v>11023</v>
      </c>
      <c r="L410">
        <v>374</v>
      </c>
      <c r="M410" s="18" t="s">
        <v>33</v>
      </c>
      <c r="N410" s="19">
        <v>45427</v>
      </c>
      <c r="O410" s="18" t="s">
        <v>42</v>
      </c>
      <c r="P410" s="18" t="s">
        <v>21</v>
      </c>
    </row>
    <row r="411" spans="1:16" x14ac:dyDescent="0.3">
      <c r="A411" s="18" t="s">
        <v>9752</v>
      </c>
      <c r="B411" s="18" t="s">
        <v>10011</v>
      </c>
      <c r="C411">
        <v>21</v>
      </c>
      <c r="D411" s="18" t="s">
        <v>15</v>
      </c>
      <c r="E411" t="s">
        <v>31</v>
      </c>
      <c r="F411" s="18" t="s">
        <v>43</v>
      </c>
      <c r="G411" s="19">
        <v>43705</v>
      </c>
      <c r="H411">
        <v>58973</v>
      </c>
      <c r="I411" s="18" t="s">
        <v>29</v>
      </c>
      <c r="J411">
        <v>5716.1042076161202</v>
      </c>
      <c r="K411">
        <v>11023</v>
      </c>
      <c r="L411">
        <v>293</v>
      </c>
      <c r="M411" s="18" t="s">
        <v>25</v>
      </c>
      <c r="N411" s="19">
        <v>43724</v>
      </c>
      <c r="O411" s="18" t="s">
        <v>30</v>
      </c>
      <c r="P411" s="18" t="s">
        <v>34</v>
      </c>
    </row>
    <row r="412" spans="1:16" x14ac:dyDescent="0.3">
      <c r="A412" s="18" t="s">
        <v>9710</v>
      </c>
      <c r="B412" s="18" t="s">
        <v>10012</v>
      </c>
      <c r="C412">
        <v>80</v>
      </c>
      <c r="D412" s="18" t="s">
        <v>15</v>
      </c>
      <c r="E412" t="s">
        <v>16</v>
      </c>
      <c r="F412" s="18" t="s">
        <v>32</v>
      </c>
      <c r="G412" s="19">
        <v>45403</v>
      </c>
      <c r="H412">
        <v>58973</v>
      </c>
      <c r="I412" s="18" t="s">
        <v>18</v>
      </c>
      <c r="J412">
        <v>10461.980685017599</v>
      </c>
      <c r="K412">
        <v>11023</v>
      </c>
      <c r="L412">
        <v>481</v>
      </c>
      <c r="M412" s="18" t="s">
        <v>25</v>
      </c>
      <c r="N412" s="19">
        <v>45419</v>
      </c>
      <c r="O412" s="18" t="s">
        <v>30</v>
      </c>
      <c r="P412" s="18" t="s">
        <v>34</v>
      </c>
    </row>
    <row r="413" spans="1:16" x14ac:dyDescent="0.3">
      <c r="A413" s="18" t="s">
        <v>9886</v>
      </c>
      <c r="B413" s="18" t="s">
        <v>9600</v>
      </c>
      <c r="C413">
        <v>79</v>
      </c>
      <c r="D413" s="18" t="s">
        <v>9537</v>
      </c>
      <c r="E413" t="s">
        <v>31</v>
      </c>
      <c r="F413" s="18" t="s">
        <v>43</v>
      </c>
      <c r="G413" s="19">
        <v>45363</v>
      </c>
      <c r="H413">
        <v>58973</v>
      </c>
      <c r="I413" s="18" t="s">
        <v>18</v>
      </c>
      <c r="J413">
        <v>37879.9790316402</v>
      </c>
      <c r="K413">
        <v>11023</v>
      </c>
      <c r="L413">
        <v>110</v>
      </c>
      <c r="M413" s="18" t="s">
        <v>19</v>
      </c>
      <c r="N413" s="19">
        <v>45386</v>
      </c>
      <c r="O413" s="18" t="s">
        <v>30</v>
      </c>
      <c r="P413" s="18" t="s">
        <v>34</v>
      </c>
    </row>
    <row r="414" spans="1:16" x14ac:dyDescent="0.3">
      <c r="A414" s="18" t="s">
        <v>9886</v>
      </c>
      <c r="B414" s="18" t="s">
        <v>10013</v>
      </c>
      <c r="C414">
        <v>44</v>
      </c>
      <c r="D414" s="18" t="s">
        <v>15</v>
      </c>
      <c r="E414" t="s">
        <v>22</v>
      </c>
      <c r="F414" s="18" t="s">
        <v>23</v>
      </c>
      <c r="G414" s="19">
        <v>43737</v>
      </c>
      <c r="H414">
        <v>58973</v>
      </c>
      <c r="I414" s="18" t="s">
        <v>38</v>
      </c>
      <c r="J414">
        <v>44355.204150193902</v>
      </c>
      <c r="K414">
        <v>11023</v>
      </c>
      <c r="L414">
        <v>177</v>
      </c>
      <c r="M414" s="18" t="s">
        <v>33</v>
      </c>
      <c r="N414" s="19">
        <v>43743</v>
      </c>
      <c r="O414" s="18" t="s">
        <v>30</v>
      </c>
      <c r="P414" s="18" t="s">
        <v>27</v>
      </c>
    </row>
    <row r="415" spans="1:16" x14ac:dyDescent="0.3">
      <c r="A415" s="18" t="s">
        <v>9591</v>
      </c>
      <c r="B415" s="18" t="s">
        <v>10014</v>
      </c>
      <c r="C415">
        <v>23</v>
      </c>
      <c r="D415" s="18" t="s">
        <v>15</v>
      </c>
      <c r="E415" t="s">
        <v>35</v>
      </c>
      <c r="F415" s="18" t="s">
        <v>23</v>
      </c>
      <c r="G415" s="19">
        <v>44792</v>
      </c>
      <c r="H415">
        <v>58973</v>
      </c>
      <c r="I415" s="18" t="s">
        <v>24</v>
      </c>
      <c r="J415">
        <v>28355.452457265299</v>
      </c>
      <c r="K415">
        <v>11023</v>
      </c>
      <c r="L415">
        <v>327</v>
      </c>
      <c r="M415" s="18" t="s">
        <v>19</v>
      </c>
      <c r="N415" s="19">
        <v>44797</v>
      </c>
      <c r="O415" s="18" t="s">
        <v>36</v>
      </c>
      <c r="P415" s="18" t="s">
        <v>21</v>
      </c>
    </row>
    <row r="416" spans="1:16" x14ac:dyDescent="0.3">
      <c r="A416" s="18" t="s">
        <v>10015</v>
      </c>
      <c r="B416" s="18" t="s">
        <v>10016</v>
      </c>
      <c r="C416">
        <v>75</v>
      </c>
      <c r="D416" s="18" t="s">
        <v>15</v>
      </c>
      <c r="E416" t="s">
        <v>28</v>
      </c>
      <c r="F416" s="18" t="s">
        <v>17</v>
      </c>
      <c r="G416" s="19">
        <v>44487</v>
      </c>
      <c r="H416">
        <v>58973</v>
      </c>
      <c r="I416" s="18" t="s">
        <v>18</v>
      </c>
      <c r="J416">
        <v>22935.411708010299</v>
      </c>
      <c r="K416">
        <v>11023</v>
      </c>
      <c r="L416">
        <v>217</v>
      </c>
      <c r="M416" s="18" t="s">
        <v>33</v>
      </c>
      <c r="N416" s="19">
        <v>44501</v>
      </c>
      <c r="O416" s="18" t="s">
        <v>26</v>
      </c>
      <c r="P416" s="18" t="s">
        <v>21</v>
      </c>
    </row>
    <row r="417" spans="1:16" x14ac:dyDescent="0.3">
      <c r="A417" s="18" t="s">
        <v>9811</v>
      </c>
      <c r="B417" s="18" t="s">
        <v>9790</v>
      </c>
      <c r="C417">
        <v>60</v>
      </c>
      <c r="D417" s="18" t="s">
        <v>15</v>
      </c>
      <c r="E417" t="s">
        <v>28</v>
      </c>
      <c r="F417" s="18" t="s">
        <v>41</v>
      </c>
      <c r="G417" s="19">
        <v>45023</v>
      </c>
      <c r="H417">
        <v>58973</v>
      </c>
      <c r="I417" s="18" t="s">
        <v>24</v>
      </c>
      <c r="J417">
        <v>42605.635340770401</v>
      </c>
      <c r="K417">
        <v>11023</v>
      </c>
      <c r="L417">
        <v>366</v>
      </c>
      <c r="M417" s="18" t="s">
        <v>33</v>
      </c>
      <c r="N417" s="19">
        <v>45051</v>
      </c>
      <c r="O417" s="18" t="s">
        <v>42</v>
      </c>
      <c r="P417" s="18" t="s">
        <v>21</v>
      </c>
    </row>
    <row r="418" spans="1:16" x14ac:dyDescent="0.3">
      <c r="A418" s="18" t="s">
        <v>9770</v>
      </c>
      <c r="B418" s="18" t="s">
        <v>10017</v>
      </c>
      <c r="C418">
        <v>83</v>
      </c>
      <c r="D418" s="18" t="s">
        <v>15</v>
      </c>
      <c r="E418" t="s">
        <v>39</v>
      </c>
      <c r="F418" s="18" t="s">
        <v>37</v>
      </c>
      <c r="G418" s="19">
        <v>43766</v>
      </c>
      <c r="H418">
        <v>58973</v>
      </c>
      <c r="I418" s="18" t="s">
        <v>38</v>
      </c>
      <c r="J418">
        <v>24023.956122820098</v>
      </c>
      <c r="K418">
        <v>11023</v>
      </c>
      <c r="L418">
        <v>118</v>
      </c>
      <c r="M418" s="18" t="s">
        <v>33</v>
      </c>
      <c r="N418" s="19">
        <v>43793</v>
      </c>
      <c r="O418" s="18" t="s">
        <v>26</v>
      </c>
      <c r="P418" s="18" t="s">
        <v>27</v>
      </c>
    </row>
    <row r="419" spans="1:16" x14ac:dyDescent="0.3">
      <c r="A419" s="18" t="s">
        <v>9856</v>
      </c>
      <c r="B419" s="18" t="s">
        <v>9816</v>
      </c>
      <c r="C419">
        <v>61</v>
      </c>
      <c r="D419" s="18" t="s">
        <v>9537</v>
      </c>
      <c r="E419" t="s">
        <v>35</v>
      </c>
      <c r="F419" s="18" t="s">
        <v>41</v>
      </c>
      <c r="G419" s="19">
        <v>44011</v>
      </c>
      <c r="H419">
        <v>58973</v>
      </c>
      <c r="I419" s="18" t="s">
        <v>38</v>
      </c>
      <c r="J419">
        <v>20577.708926659601</v>
      </c>
      <c r="K419">
        <v>11023</v>
      </c>
      <c r="L419">
        <v>387</v>
      </c>
      <c r="M419" s="18" t="s">
        <v>33</v>
      </c>
      <c r="N419" s="19">
        <v>44038</v>
      </c>
      <c r="O419" s="18" t="s">
        <v>36</v>
      </c>
      <c r="P419" s="18" t="s">
        <v>21</v>
      </c>
    </row>
    <row r="420" spans="1:16" x14ac:dyDescent="0.3">
      <c r="A420" s="18" t="s">
        <v>9646</v>
      </c>
      <c r="B420" s="18" t="s">
        <v>9816</v>
      </c>
      <c r="C420">
        <v>82</v>
      </c>
      <c r="D420" s="18" t="s">
        <v>9537</v>
      </c>
      <c r="E420" t="s">
        <v>35</v>
      </c>
      <c r="F420" s="18" t="s">
        <v>32</v>
      </c>
      <c r="G420" s="19">
        <v>44825</v>
      </c>
      <c r="H420">
        <v>58973</v>
      </c>
      <c r="I420" s="18" t="s">
        <v>29</v>
      </c>
      <c r="J420">
        <v>7264.8850373505402</v>
      </c>
      <c r="K420">
        <v>11023</v>
      </c>
      <c r="L420">
        <v>237</v>
      </c>
      <c r="M420" s="18" t="s">
        <v>25</v>
      </c>
      <c r="N420" s="19">
        <v>44837</v>
      </c>
      <c r="O420" s="18" t="s">
        <v>30</v>
      </c>
      <c r="P420" s="18" t="s">
        <v>21</v>
      </c>
    </row>
    <row r="421" spans="1:16" x14ac:dyDescent="0.3">
      <c r="A421" s="18" t="s">
        <v>10018</v>
      </c>
      <c r="B421" s="18" t="s">
        <v>9691</v>
      </c>
      <c r="C421">
        <v>40</v>
      </c>
      <c r="D421" s="18" t="s">
        <v>15</v>
      </c>
      <c r="E421" t="s">
        <v>28</v>
      </c>
      <c r="F421" s="18" t="s">
        <v>43</v>
      </c>
      <c r="G421" s="19">
        <v>45148</v>
      </c>
      <c r="H421">
        <v>58973</v>
      </c>
      <c r="I421" s="18" t="s">
        <v>40</v>
      </c>
      <c r="J421">
        <v>29913.849330186898</v>
      </c>
      <c r="K421">
        <v>11023</v>
      </c>
      <c r="L421">
        <v>317</v>
      </c>
      <c r="M421" s="18" t="s">
        <v>19</v>
      </c>
      <c r="N421" s="19">
        <v>45153</v>
      </c>
      <c r="O421" s="18" t="s">
        <v>26</v>
      </c>
      <c r="P421" s="18" t="s">
        <v>21</v>
      </c>
    </row>
    <row r="422" spans="1:16" x14ac:dyDescent="0.3">
      <c r="A422" s="18" t="s">
        <v>9569</v>
      </c>
      <c r="B422" s="18" t="s">
        <v>9910</v>
      </c>
      <c r="C422">
        <v>70</v>
      </c>
      <c r="D422" s="18" t="s">
        <v>9537</v>
      </c>
      <c r="E422" t="s">
        <v>44</v>
      </c>
      <c r="F422" s="18" t="s">
        <v>41</v>
      </c>
      <c r="G422" s="19">
        <v>44697</v>
      </c>
      <c r="H422">
        <v>58973</v>
      </c>
      <c r="I422" s="18" t="s">
        <v>40</v>
      </c>
      <c r="J422">
        <v>43353.403952319401</v>
      </c>
      <c r="K422">
        <v>11023</v>
      </c>
      <c r="L422">
        <v>266</v>
      </c>
      <c r="M422" s="18" t="s">
        <v>33</v>
      </c>
      <c r="N422" s="19">
        <v>44707</v>
      </c>
      <c r="O422" s="18" t="s">
        <v>42</v>
      </c>
      <c r="P422" s="18" t="s">
        <v>21</v>
      </c>
    </row>
    <row r="423" spans="1:16" x14ac:dyDescent="0.3">
      <c r="A423" s="18" t="s">
        <v>9623</v>
      </c>
      <c r="B423" s="18" t="s">
        <v>10019</v>
      </c>
      <c r="C423">
        <v>68</v>
      </c>
      <c r="D423" s="18" t="s">
        <v>9537</v>
      </c>
      <c r="E423" t="s">
        <v>31</v>
      </c>
      <c r="F423" s="18" t="s">
        <v>17</v>
      </c>
      <c r="G423" s="19">
        <v>44068</v>
      </c>
      <c r="H423">
        <v>58973</v>
      </c>
      <c r="I423" s="18" t="s">
        <v>18</v>
      </c>
      <c r="J423">
        <v>18382.6640546501</v>
      </c>
      <c r="K423">
        <v>11023</v>
      </c>
      <c r="L423">
        <v>355</v>
      </c>
      <c r="M423" s="18" t="s">
        <v>33</v>
      </c>
      <c r="N423" s="19">
        <v>44089</v>
      </c>
      <c r="O423" s="18" t="s">
        <v>42</v>
      </c>
      <c r="P423" s="18" t="s">
        <v>34</v>
      </c>
    </row>
    <row r="424" spans="1:16" x14ac:dyDescent="0.3">
      <c r="A424" s="18" t="s">
        <v>9636</v>
      </c>
      <c r="B424" s="18" t="s">
        <v>9612</v>
      </c>
      <c r="C424">
        <v>31</v>
      </c>
      <c r="D424" s="18" t="s">
        <v>9537</v>
      </c>
      <c r="E424" t="s">
        <v>16</v>
      </c>
      <c r="F424" s="18" t="s">
        <v>17</v>
      </c>
      <c r="G424" s="19">
        <v>45203</v>
      </c>
      <c r="H424">
        <v>58973</v>
      </c>
      <c r="I424" s="18" t="s">
        <v>18</v>
      </c>
      <c r="J424">
        <v>49419.868014557796</v>
      </c>
      <c r="K424">
        <v>11023</v>
      </c>
      <c r="L424">
        <v>328</v>
      </c>
      <c r="M424" s="18" t="s">
        <v>33</v>
      </c>
      <c r="N424" s="19">
        <v>45210</v>
      </c>
      <c r="O424" s="18" t="s">
        <v>26</v>
      </c>
      <c r="P424" s="18" t="s">
        <v>27</v>
      </c>
    </row>
    <row r="425" spans="1:16" x14ac:dyDescent="0.3">
      <c r="A425" s="18" t="s">
        <v>10020</v>
      </c>
      <c r="B425" s="18" t="s">
        <v>10021</v>
      </c>
      <c r="C425">
        <v>28</v>
      </c>
      <c r="D425" s="18" t="s">
        <v>15</v>
      </c>
      <c r="E425" t="s">
        <v>31</v>
      </c>
      <c r="F425" s="18" t="s">
        <v>37</v>
      </c>
      <c r="G425" s="19">
        <v>44679</v>
      </c>
      <c r="H425">
        <v>58973</v>
      </c>
      <c r="I425" s="18" t="s">
        <v>29</v>
      </c>
      <c r="J425">
        <v>9958.0239008240496</v>
      </c>
      <c r="K425">
        <v>11023</v>
      </c>
      <c r="L425">
        <v>364</v>
      </c>
      <c r="M425" s="18" t="s">
        <v>25</v>
      </c>
      <c r="N425" s="19">
        <v>44708</v>
      </c>
      <c r="O425" s="18" t="s">
        <v>36</v>
      </c>
      <c r="P425" s="18" t="s">
        <v>27</v>
      </c>
    </row>
    <row r="426" spans="1:16" x14ac:dyDescent="0.3">
      <c r="A426" s="18" t="s">
        <v>10022</v>
      </c>
      <c r="B426" s="18" t="s">
        <v>9536</v>
      </c>
      <c r="C426">
        <v>84</v>
      </c>
      <c r="D426" s="18" t="s">
        <v>15</v>
      </c>
      <c r="E426" t="s">
        <v>31</v>
      </c>
      <c r="F426" s="18" t="s">
        <v>41</v>
      </c>
      <c r="G426" s="19">
        <v>43614</v>
      </c>
      <c r="H426">
        <v>58973</v>
      </c>
      <c r="I426" s="18" t="s">
        <v>18</v>
      </c>
      <c r="J426">
        <v>21438.278985933801</v>
      </c>
      <c r="K426">
        <v>11023</v>
      </c>
      <c r="L426">
        <v>217</v>
      </c>
      <c r="M426" s="18" t="s">
        <v>33</v>
      </c>
      <c r="N426" s="19">
        <v>43633</v>
      </c>
      <c r="O426" s="18" t="s">
        <v>30</v>
      </c>
      <c r="P426" s="18" t="s">
        <v>34</v>
      </c>
    </row>
    <row r="427" spans="1:16" x14ac:dyDescent="0.3">
      <c r="A427" s="18" t="s">
        <v>9793</v>
      </c>
      <c r="B427" s="18" t="s">
        <v>9539</v>
      </c>
      <c r="C427">
        <v>34</v>
      </c>
      <c r="D427" s="18" t="s">
        <v>9537</v>
      </c>
      <c r="E427" t="s">
        <v>35</v>
      </c>
      <c r="F427" s="18" t="s">
        <v>43</v>
      </c>
      <c r="G427" s="19">
        <v>45360</v>
      </c>
      <c r="H427">
        <v>58973</v>
      </c>
      <c r="I427" s="18" t="s">
        <v>29</v>
      </c>
      <c r="J427">
        <v>1820.0158207199399</v>
      </c>
      <c r="K427">
        <v>11023</v>
      </c>
      <c r="L427">
        <v>356</v>
      </c>
      <c r="M427" s="18" t="s">
        <v>25</v>
      </c>
      <c r="N427" s="19">
        <v>45374</v>
      </c>
      <c r="O427" s="18" t="s">
        <v>30</v>
      </c>
      <c r="P427" s="18" t="s">
        <v>34</v>
      </c>
    </row>
    <row r="428" spans="1:16" x14ac:dyDescent="0.3">
      <c r="A428" s="18" t="s">
        <v>10023</v>
      </c>
      <c r="B428" s="18" t="s">
        <v>9779</v>
      </c>
      <c r="C428">
        <v>25</v>
      </c>
      <c r="D428" s="18" t="s">
        <v>9537</v>
      </c>
      <c r="E428" t="s">
        <v>44</v>
      </c>
      <c r="F428" s="18" t="s">
        <v>41</v>
      </c>
      <c r="G428" s="19">
        <v>43837</v>
      </c>
      <c r="H428">
        <v>58973</v>
      </c>
      <c r="I428" s="18" t="s">
        <v>40</v>
      </c>
      <c r="J428">
        <v>32760.468759879801</v>
      </c>
      <c r="K428">
        <v>11023</v>
      </c>
      <c r="L428">
        <v>476</v>
      </c>
      <c r="M428" s="18" t="s">
        <v>19</v>
      </c>
      <c r="N428" s="19">
        <v>43862</v>
      </c>
      <c r="O428" s="18" t="s">
        <v>30</v>
      </c>
      <c r="P428" s="18" t="s">
        <v>21</v>
      </c>
    </row>
    <row r="429" spans="1:16" x14ac:dyDescent="0.3">
      <c r="A429" s="18" t="s">
        <v>9935</v>
      </c>
      <c r="B429" s="18" t="s">
        <v>9564</v>
      </c>
      <c r="C429">
        <v>58</v>
      </c>
      <c r="D429" s="18" t="s">
        <v>9537</v>
      </c>
      <c r="E429" t="s">
        <v>44</v>
      </c>
      <c r="F429" s="18" t="s">
        <v>37</v>
      </c>
      <c r="G429" s="19">
        <v>43779</v>
      </c>
      <c r="H429">
        <v>58973</v>
      </c>
      <c r="I429" s="18" t="s">
        <v>24</v>
      </c>
      <c r="J429">
        <v>35421.825825482199</v>
      </c>
      <c r="K429">
        <v>11023</v>
      </c>
      <c r="L429">
        <v>134</v>
      </c>
      <c r="M429" s="18" t="s">
        <v>33</v>
      </c>
      <c r="N429" s="19">
        <v>43805</v>
      </c>
      <c r="O429" s="18" t="s">
        <v>20</v>
      </c>
      <c r="P429" s="18" t="s">
        <v>34</v>
      </c>
    </row>
    <row r="430" spans="1:16" x14ac:dyDescent="0.3">
      <c r="A430" s="18" t="s">
        <v>9787</v>
      </c>
      <c r="B430" s="18" t="s">
        <v>10024</v>
      </c>
      <c r="C430">
        <v>78</v>
      </c>
      <c r="D430" s="18" t="s">
        <v>9537</v>
      </c>
      <c r="E430" t="s">
        <v>31</v>
      </c>
      <c r="F430" s="18" t="s">
        <v>32</v>
      </c>
      <c r="G430" s="19">
        <v>44950</v>
      </c>
      <c r="H430">
        <v>58973</v>
      </c>
      <c r="I430" s="18" t="s">
        <v>24</v>
      </c>
      <c r="J430">
        <v>44393.180527655197</v>
      </c>
      <c r="K430">
        <v>11023</v>
      </c>
      <c r="L430">
        <v>169</v>
      </c>
      <c r="M430" s="18" t="s">
        <v>33</v>
      </c>
      <c r="N430" s="19">
        <v>44958</v>
      </c>
      <c r="O430" s="18" t="s">
        <v>30</v>
      </c>
      <c r="P430" s="18" t="s">
        <v>27</v>
      </c>
    </row>
    <row r="431" spans="1:16" x14ac:dyDescent="0.3">
      <c r="A431" s="18" t="s">
        <v>9557</v>
      </c>
      <c r="B431" s="18" t="s">
        <v>9969</v>
      </c>
      <c r="C431">
        <v>56</v>
      </c>
      <c r="D431" s="18" t="s">
        <v>15</v>
      </c>
      <c r="E431" t="s">
        <v>35</v>
      </c>
      <c r="F431" s="18" t="s">
        <v>32</v>
      </c>
      <c r="G431" s="19">
        <v>43674</v>
      </c>
      <c r="H431">
        <v>58973</v>
      </c>
      <c r="I431" s="18" t="s">
        <v>18</v>
      </c>
      <c r="J431">
        <v>16578.905836578899</v>
      </c>
      <c r="K431">
        <v>11023</v>
      </c>
      <c r="L431">
        <v>282</v>
      </c>
      <c r="M431" s="18" t="s">
        <v>19</v>
      </c>
      <c r="N431" s="19">
        <v>43703</v>
      </c>
      <c r="O431" s="18" t="s">
        <v>36</v>
      </c>
      <c r="P431" s="18" t="s">
        <v>27</v>
      </c>
    </row>
    <row r="432" spans="1:16" x14ac:dyDescent="0.3">
      <c r="A432" s="18" t="s">
        <v>9621</v>
      </c>
      <c r="B432" s="18" t="s">
        <v>10025</v>
      </c>
      <c r="C432">
        <v>77</v>
      </c>
      <c r="D432" s="18" t="s">
        <v>15</v>
      </c>
      <c r="E432" t="s">
        <v>39</v>
      </c>
      <c r="F432" s="18" t="s">
        <v>43</v>
      </c>
      <c r="G432" s="19">
        <v>44760</v>
      </c>
      <c r="H432">
        <v>58973</v>
      </c>
      <c r="I432" s="18" t="s">
        <v>24</v>
      </c>
      <c r="J432">
        <v>33749.858768557802</v>
      </c>
      <c r="K432">
        <v>11023</v>
      </c>
      <c r="L432">
        <v>112</v>
      </c>
      <c r="M432" s="18" t="s">
        <v>25</v>
      </c>
      <c r="N432" s="19">
        <v>44780</v>
      </c>
      <c r="O432" s="18" t="s">
        <v>20</v>
      </c>
      <c r="P432" s="18" t="s">
        <v>34</v>
      </c>
    </row>
    <row r="433" spans="1:16" x14ac:dyDescent="0.3">
      <c r="A433" s="18" t="s">
        <v>9848</v>
      </c>
      <c r="B433" s="18" t="s">
        <v>10026</v>
      </c>
      <c r="C433">
        <v>61</v>
      </c>
      <c r="D433" s="18" t="s">
        <v>9537</v>
      </c>
      <c r="E433" t="s">
        <v>22</v>
      </c>
      <c r="F433" s="18" t="s">
        <v>37</v>
      </c>
      <c r="G433" s="19">
        <v>43989</v>
      </c>
      <c r="H433">
        <v>58973</v>
      </c>
      <c r="I433" s="18" t="s">
        <v>38</v>
      </c>
      <c r="J433">
        <v>3903.7562434997699</v>
      </c>
      <c r="K433">
        <v>11023</v>
      </c>
      <c r="L433">
        <v>301</v>
      </c>
      <c r="M433" s="18" t="s">
        <v>19</v>
      </c>
      <c r="N433" s="19">
        <v>44013</v>
      </c>
      <c r="O433" s="18" t="s">
        <v>36</v>
      </c>
      <c r="P433" s="18" t="s">
        <v>34</v>
      </c>
    </row>
    <row r="434" spans="1:16" x14ac:dyDescent="0.3">
      <c r="A434" s="18" t="s">
        <v>9852</v>
      </c>
      <c r="B434" s="18" t="s">
        <v>9892</v>
      </c>
      <c r="C434">
        <v>40</v>
      </c>
      <c r="D434" s="18" t="s">
        <v>9537</v>
      </c>
      <c r="E434" t="s">
        <v>16</v>
      </c>
      <c r="F434" s="18" t="s">
        <v>17</v>
      </c>
      <c r="G434" s="19">
        <v>44172</v>
      </c>
      <c r="H434">
        <v>58973</v>
      </c>
      <c r="I434" s="18" t="s">
        <v>24</v>
      </c>
      <c r="J434">
        <v>22720.333703383301</v>
      </c>
      <c r="K434">
        <v>11023</v>
      </c>
      <c r="L434">
        <v>463</v>
      </c>
      <c r="M434" s="18" t="s">
        <v>25</v>
      </c>
      <c r="N434" s="19">
        <v>44185</v>
      </c>
      <c r="O434" s="18" t="s">
        <v>42</v>
      </c>
      <c r="P434" s="18" t="s">
        <v>34</v>
      </c>
    </row>
    <row r="435" spans="1:16" x14ac:dyDescent="0.3">
      <c r="A435" s="18" t="s">
        <v>10027</v>
      </c>
      <c r="B435" s="18" t="s">
        <v>9600</v>
      </c>
      <c r="C435">
        <v>80</v>
      </c>
      <c r="D435" s="18" t="s">
        <v>15</v>
      </c>
      <c r="E435" t="s">
        <v>39</v>
      </c>
      <c r="F435" s="18" t="s">
        <v>32</v>
      </c>
      <c r="G435" s="19">
        <v>43931</v>
      </c>
      <c r="H435">
        <v>58973</v>
      </c>
      <c r="I435" s="18" t="s">
        <v>24</v>
      </c>
      <c r="J435">
        <v>35411.471373789602</v>
      </c>
      <c r="K435">
        <v>11023</v>
      </c>
      <c r="L435">
        <v>282</v>
      </c>
      <c r="M435" s="18" t="s">
        <v>33</v>
      </c>
      <c r="N435" s="19">
        <v>43951</v>
      </c>
      <c r="O435" s="18" t="s">
        <v>20</v>
      </c>
      <c r="P435" s="18" t="s">
        <v>34</v>
      </c>
    </row>
    <row r="436" spans="1:16" x14ac:dyDescent="0.3">
      <c r="A436" s="18" t="s">
        <v>9737</v>
      </c>
      <c r="B436" s="18" t="s">
        <v>10028</v>
      </c>
      <c r="C436">
        <v>35</v>
      </c>
      <c r="D436" s="18" t="s">
        <v>15</v>
      </c>
      <c r="E436" t="s">
        <v>28</v>
      </c>
      <c r="F436" s="18" t="s">
        <v>41</v>
      </c>
      <c r="G436" s="19">
        <v>45119</v>
      </c>
      <c r="H436">
        <v>58973</v>
      </c>
      <c r="I436" s="18" t="s">
        <v>24</v>
      </c>
      <c r="J436">
        <v>27342.226743452498</v>
      </c>
      <c r="K436">
        <v>11023</v>
      </c>
      <c r="L436">
        <v>279</v>
      </c>
      <c r="M436" s="18" t="s">
        <v>19</v>
      </c>
      <c r="N436" s="19">
        <v>45129</v>
      </c>
      <c r="O436" s="18" t="s">
        <v>30</v>
      </c>
      <c r="P436" s="18" t="s">
        <v>21</v>
      </c>
    </row>
    <row r="437" spans="1:16" x14ac:dyDescent="0.3">
      <c r="A437" s="18" t="s">
        <v>9822</v>
      </c>
      <c r="B437" s="18" t="s">
        <v>9984</v>
      </c>
      <c r="C437">
        <v>85</v>
      </c>
      <c r="D437" s="18" t="s">
        <v>9537</v>
      </c>
      <c r="E437" t="s">
        <v>22</v>
      </c>
      <c r="F437" s="18" t="s">
        <v>17</v>
      </c>
      <c r="G437" s="19">
        <v>44814</v>
      </c>
      <c r="H437">
        <v>58973</v>
      </c>
      <c r="I437" s="18" t="s">
        <v>18</v>
      </c>
      <c r="J437">
        <v>27971.280360766301</v>
      </c>
      <c r="K437">
        <v>11023</v>
      </c>
      <c r="L437">
        <v>120</v>
      </c>
      <c r="M437" s="18" t="s">
        <v>25</v>
      </c>
      <c r="N437" s="19">
        <v>44818</v>
      </c>
      <c r="O437" s="18" t="s">
        <v>42</v>
      </c>
      <c r="P437" s="18" t="s">
        <v>34</v>
      </c>
    </row>
    <row r="438" spans="1:16" x14ac:dyDescent="0.3">
      <c r="A438" s="18" t="s">
        <v>9699</v>
      </c>
      <c r="B438" s="18" t="s">
        <v>9629</v>
      </c>
      <c r="C438">
        <v>64</v>
      </c>
      <c r="D438" s="18" t="s">
        <v>15</v>
      </c>
      <c r="E438" t="s">
        <v>39</v>
      </c>
      <c r="F438" s="18" t="s">
        <v>41</v>
      </c>
      <c r="G438" s="19">
        <v>44301</v>
      </c>
      <c r="H438">
        <v>58973</v>
      </c>
      <c r="I438" s="18" t="s">
        <v>40</v>
      </c>
      <c r="J438">
        <v>26894.074932347001</v>
      </c>
      <c r="K438">
        <v>11023</v>
      </c>
      <c r="L438">
        <v>208</v>
      </c>
      <c r="M438" s="18" t="s">
        <v>25</v>
      </c>
      <c r="N438" s="19">
        <v>44323</v>
      </c>
      <c r="O438" s="18" t="s">
        <v>30</v>
      </c>
      <c r="P438" s="18" t="s">
        <v>21</v>
      </c>
    </row>
    <row r="439" spans="1:16" x14ac:dyDescent="0.3">
      <c r="A439" s="18" t="s">
        <v>10029</v>
      </c>
      <c r="B439" s="18" t="s">
        <v>9704</v>
      </c>
      <c r="C439">
        <v>30</v>
      </c>
      <c r="D439" s="18" t="s">
        <v>9537</v>
      </c>
      <c r="E439" t="s">
        <v>45</v>
      </c>
      <c r="F439" s="18" t="s">
        <v>17</v>
      </c>
      <c r="G439" s="19">
        <v>44063</v>
      </c>
      <c r="H439">
        <v>58973</v>
      </c>
      <c r="I439" s="18" t="s">
        <v>24</v>
      </c>
      <c r="J439">
        <v>36551.054751607902</v>
      </c>
      <c r="K439">
        <v>11023</v>
      </c>
      <c r="L439">
        <v>111</v>
      </c>
      <c r="M439" s="18" t="s">
        <v>25</v>
      </c>
      <c r="N439" s="19">
        <v>44066</v>
      </c>
      <c r="O439" s="18" t="s">
        <v>26</v>
      </c>
      <c r="P439" s="18" t="s">
        <v>34</v>
      </c>
    </row>
    <row r="440" spans="1:16" x14ac:dyDescent="0.3">
      <c r="A440" s="18" t="s">
        <v>9552</v>
      </c>
      <c r="B440" s="18" t="s">
        <v>9874</v>
      </c>
      <c r="C440">
        <v>19</v>
      </c>
      <c r="D440" s="18" t="s">
        <v>9537</v>
      </c>
      <c r="E440" t="s">
        <v>22</v>
      </c>
      <c r="F440" s="18" t="s">
        <v>43</v>
      </c>
      <c r="G440" s="19">
        <v>44057</v>
      </c>
      <c r="H440">
        <v>58973</v>
      </c>
      <c r="I440" s="18" t="s">
        <v>24</v>
      </c>
      <c r="J440">
        <v>10693.389264097599</v>
      </c>
      <c r="K440">
        <v>11023</v>
      </c>
      <c r="L440">
        <v>435</v>
      </c>
      <c r="M440" s="18" t="s">
        <v>33</v>
      </c>
      <c r="N440" s="19">
        <v>44071</v>
      </c>
      <c r="O440" s="18" t="s">
        <v>26</v>
      </c>
      <c r="P440" s="18" t="s">
        <v>34</v>
      </c>
    </row>
    <row r="441" spans="1:16" x14ac:dyDescent="0.3">
      <c r="A441" s="18" t="s">
        <v>10030</v>
      </c>
      <c r="B441" s="18" t="s">
        <v>9709</v>
      </c>
      <c r="C441">
        <v>64</v>
      </c>
      <c r="D441" s="18" t="s">
        <v>15</v>
      </c>
      <c r="E441" t="s">
        <v>22</v>
      </c>
      <c r="F441" s="18" t="s">
        <v>32</v>
      </c>
      <c r="G441" s="19">
        <v>44394</v>
      </c>
      <c r="H441">
        <v>58973</v>
      </c>
      <c r="I441" s="18" t="s">
        <v>38</v>
      </c>
      <c r="J441">
        <v>28835.441190757701</v>
      </c>
      <c r="K441">
        <v>11023</v>
      </c>
      <c r="L441">
        <v>270</v>
      </c>
      <c r="M441" s="18" t="s">
        <v>19</v>
      </c>
      <c r="N441" s="19">
        <v>44411</v>
      </c>
      <c r="O441" s="18" t="s">
        <v>42</v>
      </c>
      <c r="P441" s="18" t="s">
        <v>27</v>
      </c>
    </row>
    <row r="442" spans="1:16" x14ac:dyDescent="0.3">
      <c r="A442" s="18" t="s">
        <v>10031</v>
      </c>
      <c r="B442" s="18" t="s">
        <v>10032</v>
      </c>
      <c r="C442">
        <v>44</v>
      </c>
      <c r="D442" s="18" t="s">
        <v>15</v>
      </c>
      <c r="E442" t="s">
        <v>44</v>
      </c>
      <c r="F442" s="18" t="s">
        <v>32</v>
      </c>
      <c r="G442" s="19">
        <v>44953</v>
      </c>
      <c r="H442">
        <v>58973</v>
      </c>
      <c r="I442" s="18" t="s">
        <v>24</v>
      </c>
      <c r="J442">
        <v>7083.6142663370101</v>
      </c>
      <c r="K442">
        <v>11023</v>
      </c>
      <c r="L442">
        <v>317</v>
      </c>
      <c r="M442" s="18" t="s">
        <v>33</v>
      </c>
      <c r="N442" s="19">
        <v>44959</v>
      </c>
      <c r="O442" s="18" t="s">
        <v>42</v>
      </c>
      <c r="P442" s="18" t="s">
        <v>27</v>
      </c>
    </row>
    <row r="443" spans="1:16" x14ac:dyDescent="0.3">
      <c r="A443" s="18" t="s">
        <v>9557</v>
      </c>
      <c r="B443" s="18" t="s">
        <v>9604</v>
      </c>
      <c r="C443">
        <v>66</v>
      </c>
      <c r="D443" s="18" t="s">
        <v>9537</v>
      </c>
      <c r="E443" t="s">
        <v>45</v>
      </c>
      <c r="F443" s="18" t="s">
        <v>37</v>
      </c>
      <c r="G443" s="19">
        <v>44078</v>
      </c>
      <c r="H443">
        <v>58973</v>
      </c>
      <c r="I443" s="18" t="s">
        <v>24</v>
      </c>
      <c r="J443">
        <v>2068.4292036295101</v>
      </c>
      <c r="K443">
        <v>11023</v>
      </c>
      <c r="L443">
        <v>302</v>
      </c>
      <c r="M443" s="18" t="s">
        <v>19</v>
      </c>
      <c r="N443" s="19">
        <v>44094</v>
      </c>
      <c r="O443" s="18" t="s">
        <v>36</v>
      </c>
      <c r="P443" s="18" t="s">
        <v>27</v>
      </c>
    </row>
    <row r="444" spans="1:16" x14ac:dyDescent="0.3">
      <c r="A444" s="18" t="s">
        <v>9546</v>
      </c>
      <c r="B444" s="18" t="s">
        <v>10033</v>
      </c>
      <c r="C444">
        <v>79</v>
      </c>
      <c r="D444" s="18" t="s">
        <v>9537</v>
      </c>
      <c r="E444" t="s">
        <v>35</v>
      </c>
      <c r="F444" s="18" t="s">
        <v>41</v>
      </c>
      <c r="G444" s="19">
        <v>43869</v>
      </c>
      <c r="H444">
        <v>58973</v>
      </c>
      <c r="I444" s="18" t="s">
        <v>18</v>
      </c>
      <c r="J444">
        <v>42956.128952957799</v>
      </c>
      <c r="K444">
        <v>11023</v>
      </c>
      <c r="L444">
        <v>382</v>
      </c>
      <c r="M444" s="18" t="s">
        <v>33</v>
      </c>
      <c r="N444" s="19">
        <v>43882</v>
      </c>
      <c r="O444" s="18" t="s">
        <v>30</v>
      </c>
      <c r="P444" s="18" t="s">
        <v>21</v>
      </c>
    </row>
    <row r="445" spans="1:16" x14ac:dyDescent="0.3">
      <c r="A445" s="18" t="s">
        <v>9649</v>
      </c>
      <c r="B445" s="18" t="s">
        <v>10026</v>
      </c>
      <c r="C445">
        <v>59</v>
      </c>
      <c r="D445" s="18" t="s">
        <v>9537</v>
      </c>
      <c r="E445" t="s">
        <v>31</v>
      </c>
      <c r="F445" s="18" t="s">
        <v>32</v>
      </c>
      <c r="G445" s="19">
        <v>43647</v>
      </c>
      <c r="H445">
        <v>58973</v>
      </c>
      <c r="I445" s="18" t="s">
        <v>29</v>
      </c>
      <c r="J445">
        <v>17307.366222435001</v>
      </c>
      <c r="K445">
        <v>11023</v>
      </c>
      <c r="L445">
        <v>255</v>
      </c>
      <c r="M445" s="18" t="s">
        <v>19</v>
      </c>
      <c r="N445" s="19">
        <v>43651</v>
      </c>
      <c r="O445" s="18" t="s">
        <v>36</v>
      </c>
      <c r="P445" s="18" t="s">
        <v>34</v>
      </c>
    </row>
    <row r="446" spans="1:16" x14ac:dyDescent="0.3">
      <c r="A446" s="18" t="s">
        <v>9621</v>
      </c>
      <c r="B446" s="18" t="s">
        <v>9805</v>
      </c>
      <c r="C446">
        <v>47</v>
      </c>
      <c r="D446" s="18" t="s">
        <v>15</v>
      </c>
      <c r="E446" t="s">
        <v>31</v>
      </c>
      <c r="F446" s="18" t="s">
        <v>37</v>
      </c>
      <c r="G446" s="19">
        <v>45292</v>
      </c>
      <c r="H446">
        <v>58973</v>
      </c>
      <c r="I446" s="18" t="s">
        <v>29</v>
      </c>
      <c r="J446">
        <v>41492.127588898198</v>
      </c>
      <c r="K446">
        <v>11023</v>
      </c>
      <c r="L446">
        <v>388</v>
      </c>
      <c r="M446" s="18" t="s">
        <v>33</v>
      </c>
      <c r="N446" s="19">
        <v>45303</v>
      </c>
      <c r="O446" s="18" t="s">
        <v>30</v>
      </c>
      <c r="P446" s="18" t="s">
        <v>21</v>
      </c>
    </row>
    <row r="447" spans="1:16" x14ac:dyDescent="0.3">
      <c r="A447" s="18" t="s">
        <v>9593</v>
      </c>
      <c r="B447" s="18" t="s">
        <v>10012</v>
      </c>
      <c r="C447">
        <v>49</v>
      </c>
      <c r="D447" s="18" t="s">
        <v>15</v>
      </c>
      <c r="E447" t="s">
        <v>35</v>
      </c>
      <c r="F447" s="18" t="s">
        <v>23</v>
      </c>
      <c r="G447" s="19">
        <v>44265</v>
      </c>
      <c r="H447">
        <v>58973</v>
      </c>
      <c r="I447" s="18" t="s">
        <v>38</v>
      </c>
      <c r="J447">
        <v>16097.762164349</v>
      </c>
      <c r="K447">
        <v>11023</v>
      </c>
      <c r="L447">
        <v>310</v>
      </c>
      <c r="M447" s="18" t="s">
        <v>25</v>
      </c>
      <c r="N447" s="19">
        <v>44293</v>
      </c>
      <c r="O447" s="18" t="s">
        <v>20</v>
      </c>
      <c r="P447" s="18" t="s">
        <v>21</v>
      </c>
    </row>
    <row r="448" spans="1:16" x14ac:dyDescent="0.3">
      <c r="A448" s="18" t="s">
        <v>10034</v>
      </c>
      <c r="B448" s="18" t="s">
        <v>9740</v>
      </c>
      <c r="C448">
        <v>35</v>
      </c>
      <c r="D448" s="18" t="s">
        <v>15</v>
      </c>
      <c r="E448" t="s">
        <v>35</v>
      </c>
      <c r="F448" s="18" t="s">
        <v>17</v>
      </c>
      <c r="G448" s="19">
        <v>43727</v>
      </c>
      <c r="H448">
        <v>58973</v>
      </c>
      <c r="I448" s="18" t="s">
        <v>18</v>
      </c>
      <c r="J448">
        <v>44495.731038476602</v>
      </c>
      <c r="K448">
        <v>11023</v>
      </c>
      <c r="L448">
        <v>469</v>
      </c>
      <c r="M448" s="18" t="s">
        <v>33</v>
      </c>
      <c r="N448" s="19">
        <v>43754</v>
      </c>
      <c r="O448" s="18" t="s">
        <v>20</v>
      </c>
      <c r="P448" s="18" t="s">
        <v>27</v>
      </c>
    </row>
    <row r="449" spans="1:16" x14ac:dyDescent="0.3">
      <c r="A449" s="18" t="s">
        <v>10035</v>
      </c>
      <c r="B449" s="18" t="s">
        <v>10036</v>
      </c>
      <c r="C449">
        <v>69</v>
      </c>
      <c r="D449" s="18" t="s">
        <v>9537</v>
      </c>
      <c r="E449" t="s">
        <v>44</v>
      </c>
      <c r="F449" s="18" t="s">
        <v>23</v>
      </c>
      <c r="G449" s="19">
        <v>44981</v>
      </c>
      <c r="H449">
        <v>58973</v>
      </c>
      <c r="I449" s="18" t="s">
        <v>18</v>
      </c>
      <c r="J449">
        <v>2936.8944986229299</v>
      </c>
      <c r="K449">
        <v>11023</v>
      </c>
      <c r="L449">
        <v>223</v>
      </c>
      <c r="M449" s="18" t="s">
        <v>25</v>
      </c>
      <c r="N449" s="19">
        <v>44982</v>
      </c>
      <c r="O449" s="18" t="s">
        <v>30</v>
      </c>
      <c r="P449" s="18" t="s">
        <v>34</v>
      </c>
    </row>
    <row r="450" spans="1:16" x14ac:dyDescent="0.3">
      <c r="A450" s="18" t="s">
        <v>9998</v>
      </c>
      <c r="B450" s="18" t="s">
        <v>9709</v>
      </c>
      <c r="C450">
        <v>57</v>
      </c>
      <c r="D450" s="18" t="s">
        <v>15</v>
      </c>
      <c r="E450" t="s">
        <v>31</v>
      </c>
      <c r="F450" s="18" t="s">
        <v>23</v>
      </c>
      <c r="G450" s="19">
        <v>44650</v>
      </c>
      <c r="H450">
        <v>58974</v>
      </c>
      <c r="I450" s="18" t="s">
        <v>38</v>
      </c>
      <c r="J450">
        <v>43374.011464690302</v>
      </c>
      <c r="K450">
        <v>11023</v>
      </c>
      <c r="L450">
        <v>232</v>
      </c>
      <c r="M450" s="18" t="s">
        <v>25</v>
      </c>
      <c r="N450" s="19">
        <v>44665</v>
      </c>
      <c r="O450" s="18" t="s">
        <v>42</v>
      </c>
      <c r="P450" s="18" t="s">
        <v>27</v>
      </c>
    </row>
    <row r="451" spans="1:16" x14ac:dyDescent="0.3">
      <c r="A451" s="18" t="s">
        <v>9657</v>
      </c>
      <c r="B451" s="18" t="s">
        <v>9569</v>
      </c>
      <c r="C451">
        <v>51</v>
      </c>
      <c r="D451" s="18" t="s">
        <v>9537</v>
      </c>
      <c r="E451" t="s">
        <v>22</v>
      </c>
      <c r="F451" s="18" t="s">
        <v>37</v>
      </c>
      <c r="G451" s="19">
        <v>43707</v>
      </c>
      <c r="H451">
        <v>58974</v>
      </c>
      <c r="I451" s="18" t="s">
        <v>29</v>
      </c>
      <c r="J451">
        <v>6949.8756449953498</v>
      </c>
      <c r="K451">
        <v>11023</v>
      </c>
      <c r="L451">
        <v>366</v>
      </c>
      <c r="M451" s="18" t="s">
        <v>19</v>
      </c>
      <c r="N451" s="19">
        <v>43725</v>
      </c>
      <c r="O451" s="18" t="s">
        <v>20</v>
      </c>
      <c r="P451" s="18" t="s">
        <v>27</v>
      </c>
    </row>
    <row r="452" spans="1:16" x14ac:dyDescent="0.3">
      <c r="A452" s="18" t="s">
        <v>10037</v>
      </c>
      <c r="B452" s="18" t="s">
        <v>10038</v>
      </c>
      <c r="C452">
        <v>31</v>
      </c>
      <c r="D452" s="18" t="s">
        <v>9537</v>
      </c>
      <c r="E452" t="s">
        <v>31</v>
      </c>
      <c r="F452" s="18" t="s">
        <v>43</v>
      </c>
      <c r="G452" s="19">
        <v>43820</v>
      </c>
      <c r="H452">
        <v>58974</v>
      </c>
      <c r="I452" s="18" t="s">
        <v>18</v>
      </c>
      <c r="J452">
        <v>15449.0639737078</v>
      </c>
      <c r="K452">
        <v>11023</v>
      </c>
      <c r="L452">
        <v>384</v>
      </c>
      <c r="M452" s="18" t="s">
        <v>33</v>
      </c>
      <c r="N452" s="19">
        <v>43830</v>
      </c>
      <c r="O452" s="18" t="s">
        <v>42</v>
      </c>
      <c r="P452" s="18" t="s">
        <v>34</v>
      </c>
    </row>
    <row r="453" spans="1:16" x14ac:dyDescent="0.3">
      <c r="A453" s="18" t="s">
        <v>10039</v>
      </c>
      <c r="B453" s="18" t="s">
        <v>10040</v>
      </c>
      <c r="C453">
        <v>34</v>
      </c>
      <c r="D453" s="18" t="s">
        <v>9537</v>
      </c>
      <c r="E453" t="s">
        <v>28</v>
      </c>
      <c r="F453" s="18" t="s">
        <v>23</v>
      </c>
      <c r="G453" s="19">
        <v>43708</v>
      </c>
      <c r="H453">
        <v>58974</v>
      </c>
      <c r="I453" s="18" t="s">
        <v>18</v>
      </c>
      <c r="J453">
        <v>37458.159278940999</v>
      </c>
      <c r="K453">
        <v>11023</v>
      </c>
      <c r="L453">
        <v>184</v>
      </c>
      <c r="M453" s="18" t="s">
        <v>33</v>
      </c>
      <c r="N453" s="19">
        <v>43736</v>
      </c>
      <c r="O453" s="18" t="s">
        <v>20</v>
      </c>
      <c r="P453" s="18" t="s">
        <v>34</v>
      </c>
    </row>
    <row r="454" spans="1:16" x14ac:dyDescent="0.3">
      <c r="A454" s="18" t="s">
        <v>9621</v>
      </c>
      <c r="B454" s="18" t="s">
        <v>9560</v>
      </c>
      <c r="C454">
        <v>57</v>
      </c>
      <c r="D454" s="18" t="s">
        <v>15</v>
      </c>
      <c r="E454" t="s">
        <v>31</v>
      </c>
      <c r="F454" s="18" t="s">
        <v>17</v>
      </c>
      <c r="G454" s="19">
        <v>44650</v>
      </c>
      <c r="H454">
        <v>58974</v>
      </c>
      <c r="I454" s="18" t="s">
        <v>24</v>
      </c>
      <c r="J454">
        <v>5919.30008439826</v>
      </c>
      <c r="K454">
        <v>11023</v>
      </c>
      <c r="L454">
        <v>455</v>
      </c>
      <c r="M454" s="18" t="s">
        <v>33</v>
      </c>
      <c r="N454" s="19">
        <v>44662</v>
      </c>
      <c r="O454" s="18" t="s">
        <v>26</v>
      </c>
      <c r="P454" s="18" t="s">
        <v>21</v>
      </c>
    </row>
    <row r="455" spans="1:16" x14ac:dyDescent="0.3">
      <c r="A455" s="18" t="s">
        <v>9635</v>
      </c>
      <c r="B455" s="18" t="s">
        <v>10041</v>
      </c>
      <c r="C455">
        <v>51</v>
      </c>
      <c r="D455" s="18" t="s">
        <v>9537</v>
      </c>
      <c r="E455" t="s">
        <v>31</v>
      </c>
      <c r="F455" s="18" t="s">
        <v>43</v>
      </c>
      <c r="G455" s="19">
        <v>45149</v>
      </c>
      <c r="H455">
        <v>58974</v>
      </c>
      <c r="I455" s="18" t="s">
        <v>40</v>
      </c>
      <c r="J455">
        <v>21534.715569914701</v>
      </c>
      <c r="K455">
        <v>11023</v>
      </c>
      <c r="L455">
        <v>198</v>
      </c>
      <c r="M455" s="18" t="s">
        <v>25</v>
      </c>
      <c r="N455" s="19">
        <v>45158</v>
      </c>
      <c r="O455" s="18" t="s">
        <v>36</v>
      </c>
      <c r="P455" s="18" t="s">
        <v>21</v>
      </c>
    </row>
    <row r="456" spans="1:16" x14ac:dyDescent="0.3">
      <c r="A456" s="18" t="s">
        <v>10042</v>
      </c>
      <c r="B456" s="18" t="s">
        <v>10043</v>
      </c>
      <c r="C456">
        <v>85</v>
      </c>
      <c r="D456" s="18" t="s">
        <v>15</v>
      </c>
      <c r="E456" t="s">
        <v>44</v>
      </c>
      <c r="F456" s="18" t="s">
        <v>37</v>
      </c>
      <c r="G456" s="19">
        <v>44498</v>
      </c>
      <c r="H456">
        <v>58974</v>
      </c>
      <c r="I456" s="18" t="s">
        <v>40</v>
      </c>
      <c r="J456">
        <v>43393.922915147799</v>
      </c>
      <c r="K456">
        <v>11023</v>
      </c>
      <c r="L456">
        <v>123</v>
      </c>
      <c r="M456" s="18" t="s">
        <v>33</v>
      </c>
      <c r="N456" s="19">
        <v>44525</v>
      </c>
      <c r="O456" s="18" t="s">
        <v>36</v>
      </c>
      <c r="P456" s="18" t="s">
        <v>27</v>
      </c>
    </row>
    <row r="457" spans="1:16" x14ac:dyDescent="0.3">
      <c r="A457" s="18" t="s">
        <v>10044</v>
      </c>
      <c r="B457" s="18" t="s">
        <v>10045</v>
      </c>
      <c r="C457">
        <v>51</v>
      </c>
      <c r="D457" s="18" t="s">
        <v>15</v>
      </c>
      <c r="E457" t="s">
        <v>28</v>
      </c>
      <c r="F457" s="18" t="s">
        <v>17</v>
      </c>
      <c r="G457" s="19">
        <v>44092</v>
      </c>
      <c r="H457">
        <v>58974</v>
      </c>
      <c r="I457" s="18" t="s">
        <v>24</v>
      </c>
      <c r="J457">
        <v>50332.932411206602</v>
      </c>
      <c r="K457">
        <v>11023</v>
      </c>
      <c r="L457">
        <v>394</v>
      </c>
      <c r="M457" s="18" t="s">
        <v>25</v>
      </c>
      <c r="N457" s="19">
        <v>44116</v>
      </c>
      <c r="O457" s="18" t="s">
        <v>30</v>
      </c>
      <c r="P457" s="18" t="s">
        <v>34</v>
      </c>
    </row>
    <row r="458" spans="1:16" x14ac:dyDescent="0.3">
      <c r="A458" s="18" t="s">
        <v>10046</v>
      </c>
      <c r="B458" s="18" t="s">
        <v>9598</v>
      </c>
      <c r="C458">
        <v>39</v>
      </c>
      <c r="D458" s="18" t="s">
        <v>15</v>
      </c>
      <c r="E458" t="s">
        <v>35</v>
      </c>
      <c r="F458" s="18" t="s">
        <v>17</v>
      </c>
      <c r="G458" s="19">
        <v>44251</v>
      </c>
      <c r="H458">
        <v>58974</v>
      </c>
      <c r="I458" s="18" t="s">
        <v>29</v>
      </c>
      <c r="J458">
        <v>18062.596843506701</v>
      </c>
      <c r="K458">
        <v>11023</v>
      </c>
      <c r="L458">
        <v>140</v>
      </c>
      <c r="M458" s="18" t="s">
        <v>19</v>
      </c>
      <c r="N458" s="19">
        <v>44272</v>
      </c>
      <c r="O458" s="18" t="s">
        <v>20</v>
      </c>
      <c r="P458" s="18" t="s">
        <v>27</v>
      </c>
    </row>
    <row r="459" spans="1:16" x14ac:dyDescent="0.3">
      <c r="A459" s="18" t="s">
        <v>10047</v>
      </c>
      <c r="B459" s="18" t="s">
        <v>10048</v>
      </c>
      <c r="C459">
        <v>75</v>
      </c>
      <c r="D459" s="18" t="s">
        <v>15</v>
      </c>
      <c r="E459" t="s">
        <v>39</v>
      </c>
      <c r="F459" s="18" t="s">
        <v>41</v>
      </c>
      <c r="G459" s="19">
        <v>45114</v>
      </c>
      <c r="H459">
        <v>58974</v>
      </c>
      <c r="I459" s="18" t="s">
        <v>38</v>
      </c>
      <c r="J459">
        <v>30064.180790216498</v>
      </c>
      <c r="K459">
        <v>11023</v>
      </c>
      <c r="L459">
        <v>110</v>
      </c>
      <c r="M459" s="18" t="s">
        <v>19</v>
      </c>
      <c r="N459" s="19">
        <v>45120</v>
      </c>
      <c r="O459" s="18" t="s">
        <v>20</v>
      </c>
      <c r="P459" s="18" t="s">
        <v>21</v>
      </c>
    </row>
    <row r="460" spans="1:16" x14ac:dyDescent="0.3">
      <c r="A460" s="18" t="s">
        <v>10049</v>
      </c>
      <c r="B460" s="18" t="s">
        <v>9877</v>
      </c>
      <c r="C460">
        <v>46</v>
      </c>
      <c r="D460" s="18" t="s">
        <v>9537</v>
      </c>
      <c r="E460" t="s">
        <v>31</v>
      </c>
      <c r="F460" s="18" t="s">
        <v>41</v>
      </c>
      <c r="G460" s="19">
        <v>45103</v>
      </c>
      <c r="H460">
        <v>58974</v>
      </c>
      <c r="I460" s="18" t="s">
        <v>18</v>
      </c>
      <c r="J460">
        <v>45440.792809669801</v>
      </c>
      <c r="K460">
        <v>11023</v>
      </c>
      <c r="L460">
        <v>462</v>
      </c>
      <c r="M460" s="18" t="s">
        <v>33</v>
      </c>
      <c r="N460" s="19">
        <v>45130</v>
      </c>
      <c r="O460" s="18" t="s">
        <v>26</v>
      </c>
      <c r="P460" s="18" t="s">
        <v>27</v>
      </c>
    </row>
    <row r="461" spans="1:16" x14ac:dyDescent="0.3">
      <c r="A461" s="18" t="s">
        <v>9737</v>
      </c>
      <c r="B461" s="18" t="s">
        <v>9635</v>
      </c>
      <c r="C461">
        <v>47</v>
      </c>
      <c r="D461" s="18" t="s">
        <v>15</v>
      </c>
      <c r="E461" t="s">
        <v>45</v>
      </c>
      <c r="F461" s="18" t="s">
        <v>23</v>
      </c>
      <c r="G461" s="19">
        <v>44512</v>
      </c>
      <c r="H461">
        <v>58974</v>
      </c>
      <c r="I461" s="18" t="s">
        <v>29</v>
      </c>
      <c r="J461">
        <v>12073.0672653691</v>
      </c>
      <c r="K461">
        <v>11023</v>
      </c>
      <c r="L461">
        <v>400</v>
      </c>
      <c r="M461" s="18" t="s">
        <v>19</v>
      </c>
      <c r="N461" s="19">
        <v>44534</v>
      </c>
      <c r="O461" s="18" t="s">
        <v>20</v>
      </c>
      <c r="P461" s="18" t="s">
        <v>21</v>
      </c>
    </row>
    <row r="462" spans="1:16" x14ac:dyDescent="0.3">
      <c r="A462" s="18" t="s">
        <v>10050</v>
      </c>
      <c r="B462" s="18" t="s">
        <v>9742</v>
      </c>
      <c r="C462">
        <v>38</v>
      </c>
      <c r="D462" s="18" t="s">
        <v>9537</v>
      </c>
      <c r="E462" t="s">
        <v>31</v>
      </c>
      <c r="F462" s="18" t="s">
        <v>43</v>
      </c>
      <c r="G462" s="19">
        <v>44492</v>
      </c>
      <c r="H462">
        <v>58974</v>
      </c>
      <c r="I462" s="18" t="s">
        <v>38</v>
      </c>
      <c r="J462">
        <v>48065.462393153801</v>
      </c>
      <c r="K462">
        <v>11023</v>
      </c>
      <c r="L462">
        <v>147</v>
      </c>
      <c r="M462" s="18" t="s">
        <v>19</v>
      </c>
      <c r="N462" s="19">
        <v>44508</v>
      </c>
      <c r="O462" s="18" t="s">
        <v>20</v>
      </c>
      <c r="P462" s="18" t="s">
        <v>34</v>
      </c>
    </row>
    <row r="463" spans="1:16" x14ac:dyDescent="0.3">
      <c r="A463" s="18" t="s">
        <v>9554</v>
      </c>
      <c r="B463" s="18" t="s">
        <v>10051</v>
      </c>
      <c r="C463">
        <v>25</v>
      </c>
      <c r="D463" s="18" t="s">
        <v>9537</v>
      </c>
      <c r="E463" t="s">
        <v>31</v>
      </c>
      <c r="F463" s="18" t="s">
        <v>43</v>
      </c>
      <c r="G463" s="19">
        <v>43799</v>
      </c>
      <c r="H463">
        <v>58974</v>
      </c>
      <c r="I463" s="18" t="s">
        <v>29</v>
      </c>
      <c r="J463">
        <v>16342.363733357601</v>
      </c>
      <c r="K463">
        <v>11023</v>
      </c>
      <c r="L463">
        <v>255</v>
      </c>
      <c r="M463" s="18" t="s">
        <v>25</v>
      </c>
      <c r="N463" s="19">
        <v>43819</v>
      </c>
      <c r="O463" s="18" t="s">
        <v>42</v>
      </c>
      <c r="P463" s="18" t="s">
        <v>27</v>
      </c>
    </row>
    <row r="464" spans="1:16" x14ac:dyDescent="0.3">
      <c r="A464" s="18" t="s">
        <v>9652</v>
      </c>
      <c r="B464" s="18" t="s">
        <v>9700</v>
      </c>
      <c r="C464">
        <v>65</v>
      </c>
      <c r="D464" s="18" t="s">
        <v>15</v>
      </c>
      <c r="E464" t="s">
        <v>35</v>
      </c>
      <c r="F464" s="18" t="s">
        <v>41</v>
      </c>
      <c r="G464" s="19">
        <v>45004</v>
      </c>
      <c r="H464">
        <v>58974</v>
      </c>
      <c r="I464" s="18" t="s">
        <v>40</v>
      </c>
      <c r="J464">
        <v>21767.231674942199</v>
      </c>
      <c r="K464">
        <v>11023</v>
      </c>
      <c r="L464">
        <v>410</v>
      </c>
      <c r="M464" s="18" t="s">
        <v>33</v>
      </c>
      <c r="N464" s="19">
        <v>45032</v>
      </c>
      <c r="O464" s="18" t="s">
        <v>42</v>
      </c>
      <c r="P464" s="18" t="s">
        <v>21</v>
      </c>
    </row>
    <row r="465" spans="1:16" x14ac:dyDescent="0.3">
      <c r="A465" s="18" t="s">
        <v>9576</v>
      </c>
      <c r="B465" s="18" t="s">
        <v>9703</v>
      </c>
      <c r="C465">
        <v>50</v>
      </c>
      <c r="D465" s="18" t="s">
        <v>9537</v>
      </c>
      <c r="E465" t="s">
        <v>45</v>
      </c>
      <c r="F465" s="18" t="s">
        <v>41</v>
      </c>
      <c r="G465" s="19">
        <v>44594</v>
      </c>
      <c r="H465">
        <v>58974</v>
      </c>
      <c r="I465" s="18" t="s">
        <v>18</v>
      </c>
      <c r="J465">
        <v>16055.9303954196</v>
      </c>
      <c r="K465">
        <v>11023</v>
      </c>
      <c r="L465">
        <v>393</v>
      </c>
      <c r="M465" s="18" t="s">
        <v>25</v>
      </c>
      <c r="N465" s="19">
        <v>44597</v>
      </c>
      <c r="O465" s="18" t="s">
        <v>30</v>
      </c>
      <c r="P465" s="18" t="s">
        <v>27</v>
      </c>
    </row>
    <row r="466" spans="1:16" x14ac:dyDescent="0.3">
      <c r="A466" s="18" t="s">
        <v>9848</v>
      </c>
      <c r="B466" s="18" t="s">
        <v>10052</v>
      </c>
      <c r="C466">
        <v>40</v>
      </c>
      <c r="D466" s="18" t="s">
        <v>15</v>
      </c>
      <c r="E466" t="s">
        <v>35</v>
      </c>
      <c r="F466" s="18" t="s">
        <v>23</v>
      </c>
      <c r="G466" s="19">
        <v>45194</v>
      </c>
      <c r="H466">
        <v>58974</v>
      </c>
      <c r="I466" s="18" t="s">
        <v>38</v>
      </c>
      <c r="J466">
        <v>30123.538567926</v>
      </c>
      <c r="K466">
        <v>11023</v>
      </c>
      <c r="L466">
        <v>423</v>
      </c>
      <c r="M466" s="18" t="s">
        <v>19</v>
      </c>
      <c r="N466" s="19">
        <v>45204</v>
      </c>
      <c r="O466" s="18" t="s">
        <v>30</v>
      </c>
      <c r="P466" s="18" t="s">
        <v>21</v>
      </c>
    </row>
    <row r="467" spans="1:16" x14ac:dyDescent="0.3">
      <c r="A467" s="18" t="s">
        <v>9990</v>
      </c>
      <c r="B467" s="18" t="s">
        <v>10053</v>
      </c>
      <c r="C467">
        <v>70</v>
      </c>
      <c r="D467" s="18" t="s">
        <v>15</v>
      </c>
      <c r="E467" t="s">
        <v>44</v>
      </c>
      <c r="F467" s="18" t="s">
        <v>43</v>
      </c>
      <c r="G467" s="19">
        <v>44497</v>
      </c>
      <c r="H467">
        <v>58974</v>
      </c>
      <c r="I467" s="18" t="s">
        <v>38</v>
      </c>
      <c r="J467">
        <v>38572.169477915697</v>
      </c>
      <c r="K467">
        <v>11023</v>
      </c>
      <c r="L467">
        <v>123</v>
      </c>
      <c r="M467" s="18" t="s">
        <v>25</v>
      </c>
      <c r="N467" s="19">
        <v>44500</v>
      </c>
      <c r="O467" s="18" t="s">
        <v>26</v>
      </c>
      <c r="P467" s="18" t="s">
        <v>27</v>
      </c>
    </row>
    <row r="468" spans="1:16" x14ac:dyDescent="0.3">
      <c r="A468" s="18" t="s">
        <v>10054</v>
      </c>
      <c r="B468" s="18" t="s">
        <v>10055</v>
      </c>
      <c r="C468">
        <v>56</v>
      </c>
      <c r="D468" s="18" t="s">
        <v>9537</v>
      </c>
      <c r="E468" t="s">
        <v>39</v>
      </c>
      <c r="F468" s="18" t="s">
        <v>41</v>
      </c>
      <c r="G468" s="19">
        <v>43998</v>
      </c>
      <c r="H468">
        <v>58974</v>
      </c>
      <c r="I468" s="18" t="s">
        <v>18</v>
      </c>
      <c r="J468">
        <v>37798.950587837899</v>
      </c>
      <c r="K468">
        <v>11023</v>
      </c>
      <c r="L468">
        <v>392</v>
      </c>
      <c r="M468" s="18" t="s">
        <v>19</v>
      </c>
      <c r="N468" s="19">
        <v>44026</v>
      </c>
      <c r="O468" s="18" t="s">
        <v>26</v>
      </c>
      <c r="P468" s="18" t="s">
        <v>34</v>
      </c>
    </row>
    <row r="469" spans="1:16" x14ac:dyDescent="0.3">
      <c r="A469" s="18" t="s">
        <v>10056</v>
      </c>
      <c r="B469" s="18" t="s">
        <v>10057</v>
      </c>
      <c r="C469">
        <v>25</v>
      </c>
      <c r="D469" s="18" t="s">
        <v>15</v>
      </c>
      <c r="E469" t="s">
        <v>31</v>
      </c>
      <c r="F469" s="18" t="s">
        <v>32</v>
      </c>
      <c r="G469" s="19">
        <v>44476</v>
      </c>
      <c r="H469">
        <v>58974</v>
      </c>
      <c r="I469" s="18" t="s">
        <v>24</v>
      </c>
      <c r="J469">
        <v>38716.355934862499</v>
      </c>
      <c r="K469">
        <v>11023</v>
      </c>
      <c r="L469">
        <v>283</v>
      </c>
      <c r="M469" s="18" t="s">
        <v>25</v>
      </c>
      <c r="N469" s="19">
        <v>44506</v>
      </c>
      <c r="O469" s="18" t="s">
        <v>26</v>
      </c>
      <c r="P469" s="18" t="s">
        <v>21</v>
      </c>
    </row>
    <row r="470" spans="1:16" x14ac:dyDescent="0.3">
      <c r="A470" s="18" t="s">
        <v>9591</v>
      </c>
      <c r="B470" s="18" t="s">
        <v>9631</v>
      </c>
      <c r="C470">
        <v>20</v>
      </c>
      <c r="D470" s="18" t="s">
        <v>15</v>
      </c>
      <c r="E470" t="s">
        <v>28</v>
      </c>
      <c r="F470" s="18" t="s">
        <v>32</v>
      </c>
      <c r="G470" s="19">
        <v>44315</v>
      </c>
      <c r="H470">
        <v>58974</v>
      </c>
      <c r="I470" s="18" t="s">
        <v>29</v>
      </c>
      <c r="J470">
        <v>13666.2833707318</v>
      </c>
      <c r="K470">
        <v>11023</v>
      </c>
      <c r="L470">
        <v>471</v>
      </c>
      <c r="M470" s="18" t="s">
        <v>33</v>
      </c>
      <c r="N470" s="19">
        <v>44333</v>
      </c>
      <c r="O470" s="18" t="s">
        <v>20</v>
      </c>
      <c r="P470" s="18" t="s">
        <v>27</v>
      </c>
    </row>
    <row r="471" spans="1:16" x14ac:dyDescent="0.3">
      <c r="A471" s="18" t="s">
        <v>9550</v>
      </c>
      <c r="B471" s="18" t="s">
        <v>10058</v>
      </c>
      <c r="C471">
        <v>73</v>
      </c>
      <c r="D471" s="18" t="s">
        <v>9537</v>
      </c>
      <c r="E471" t="s">
        <v>39</v>
      </c>
      <c r="F471" s="18" t="s">
        <v>32</v>
      </c>
      <c r="G471" s="19">
        <v>43597</v>
      </c>
      <c r="H471">
        <v>58974</v>
      </c>
      <c r="I471" s="18" t="s">
        <v>40</v>
      </c>
      <c r="J471">
        <v>30753.688823307701</v>
      </c>
      <c r="K471">
        <v>11023</v>
      </c>
      <c r="L471">
        <v>236</v>
      </c>
      <c r="M471" s="18" t="s">
        <v>33</v>
      </c>
      <c r="N471" s="19">
        <v>43623</v>
      </c>
      <c r="O471" s="18" t="s">
        <v>42</v>
      </c>
      <c r="P471" s="18" t="s">
        <v>34</v>
      </c>
    </row>
    <row r="472" spans="1:16" x14ac:dyDescent="0.3">
      <c r="A472" s="18" t="s">
        <v>9557</v>
      </c>
      <c r="B472" s="18" t="s">
        <v>9641</v>
      </c>
      <c r="C472">
        <v>82</v>
      </c>
      <c r="D472" s="18" t="s">
        <v>15</v>
      </c>
      <c r="E472" t="s">
        <v>16</v>
      </c>
      <c r="F472" s="18" t="s">
        <v>23</v>
      </c>
      <c r="G472" s="19">
        <v>44451</v>
      </c>
      <c r="H472">
        <v>58974</v>
      </c>
      <c r="I472" s="18" t="s">
        <v>38</v>
      </c>
      <c r="J472">
        <v>44278.231656776297</v>
      </c>
      <c r="K472">
        <v>11023</v>
      </c>
      <c r="L472">
        <v>295</v>
      </c>
      <c r="M472" s="18" t="s">
        <v>33</v>
      </c>
      <c r="N472" s="19">
        <v>44456</v>
      </c>
      <c r="O472" s="18" t="s">
        <v>30</v>
      </c>
      <c r="P472" s="18" t="s">
        <v>27</v>
      </c>
    </row>
    <row r="473" spans="1:16" x14ac:dyDescent="0.3">
      <c r="A473" s="18" t="s">
        <v>10059</v>
      </c>
      <c r="B473" s="18" t="s">
        <v>10021</v>
      </c>
      <c r="C473">
        <v>31</v>
      </c>
      <c r="D473" s="18" t="s">
        <v>15</v>
      </c>
      <c r="E473" t="s">
        <v>44</v>
      </c>
      <c r="F473" s="18" t="s">
        <v>32</v>
      </c>
      <c r="G473" s="19">
        <v>44221</v>
      </c>
      <c r="H473">
        <v>58974</v>
      </c>
      <c r="I473" s="18" t="s">
        <v>29</v>
      </c>
      <c r="J473">
        <v>6267.5405617180704</v>
      </c>
      <c r="K473">
        <v>11023</v>
      </c>
      <c r="L473">
        <v>140</v>
      </c>
      <c r="M473" s="18" t="s">
        <v>19</v>
      </c>
      <c r="N473" s="19">
        <v>44223</v>
      </c>
      <c r="O473" s="18" t="s">
        <v>26</v>
      </c>
      <c r="P473" s="18" t="s">
        <v>21</v>
      </c>
    </row>
    <row r="474" spans="1:16" x14ac:dyDescent="0.3">
      <c r="A474" s="18" t="s">
        <v>9872</v>
      </c>
      <c r="B474" s="18" t="s">
        <v>10060</v>
      </c>
      <c r="C474">
        <v>74</v>
      </c>
      <c r="D474" s="18" t="s">
        <v>15</v>
      </c>
      <c r="E474" t="s">
        <v>45</v>
      </c>
      <c r="F474" s="18" t="s">
        <v>17</v>
      </c>
      <c r="G474" s="19">
        <v>43973</v>
      </c>
      <c r="H474">
        <v>58974</v>
      </c>
      <c r="I474" s="18" t="s">
        <v>29</v>
      </c>
      <c r="J474">
        <v>26276.7926635246</v>
      </c>
      <c r="K474">
        <v>11023</v>
      </c>
      <c r="L474">
        <v>242</v>
      </c>
      <c r="M474" s="18" t="s">
        <v>33</v>
      </c>
      <c r="N474" s="19">
        <v>43999</v>
      </c>
      <c r="O474" s="18" t="s">
        <v>26</v>
      </c>
      <c r="P474" s="18" t="s">
        <v>21</v>
      </c>
    </row>
    <row r="475" spans="1:16" x14ac:dyDescent="0.3">
      <c r="A475" s="18" t="s">
        <v>10022</v>
      </c>
      <c r="B475" s="18" t="s">
        <v>10061</v>
      </c>
      <c r="C475">
        <v>38</v>
      </c>
      <c r="D475" s="18" t="s">
        <v>9537</v>
      </c>
      <c r="E475" t="s">
        <v>16</v>
      </c>
      <c r="F475" s="18" t="s">
        <v>37</v>
      </c>
      <c r="G475" s="19">
        <v>44732</v>
      </c>
      <c r="H475">
        <v>58974</v>
      </c>
      <c r="I475" s="18" t="s">
        <v>18</v>
      </c>
      <c r="J475">
        <v>33171.030088757099</v>
      </c>
      <c r="K475">
        <v>11023</v>
      </c>
      <c r="L475">
        <v>319</v>
      </c>
      <c r="M475" s="18" t="s">
        <v>33</v>
      </c>
      <c r="N475" s="19">
        <v>44756</v>
      </c>
      <c r="O475" s="18" t="s">
        <v>30</v>
      </c>
      <c r="P475" s="18" t="s">
        <v>27</v>
      </c>
    </row>
    <row r="476" spans="1:16" x14ac:dyDescent="0.3">
      <c r="A476" s="18" t="s">
        <v>9569</v>
      </c>
      <c r="B476" s="18" t="s">
        <v>10062</v>
      </c>
      <c r="C476">
        <v>63</v>
      </c>
      <c r="D476" s="18" t="s">
        <v>9537</v>
      </c>
      <c r="E476" t="s">
        <v>39</v>
      </c>
      <c r="F476" s="18" t="s">
        <v>17</v>
      </c>
      <c r="G476" s="19">
        <v>44151</v>
      </c>
      <c r="H476">
        <v>58974</v>
      </c>
      <c r="I476" s="18" t="s">
        <v>38</v>
      </c>
      <c r="J476">
        <v>44984.241556250301</v>
      </c>
      <c r="K476">
        <v>11023</v>
      </c>
      <c r="L476">
        <v>124</v>
      </c>
      <c r="M476" s="18" t="s">
        <v>33</v>
      </c>
      <c r="N476" s="19">
        <v>44171</v>
      </c>
      <c r="O476" s="18" t="s">
        <v>20</v>
      </c>
      <c r="P476" s="18" t="s">
        <v>21</v>
      </c>
    </row>
    <row r="477" spans="1:16" x14ac:dyDescent="0.3">
      <c r="A477" s="18" t="s">
        <v>9762</v>
      </c>
      <c r="B477" s="18" t="s">
        <v>9898</v>
      </c>
      <c r="C477">
        <v>62</v>
      </c>
      <c r="D477" s="18" t="s">
        <v>9537</v>
      </c>
      <c r="E477" t="s">
        <v>16</v>
      </c>
      <c r="F477" s="18" t="s">
        <v>23</v>
      </c>
      <c r="G477" s="19">
        <v>44113</v>
      </c>
      <c r="H477">
        <v>58974</v>
      </c>
      <c r="I477" s="18" t="s">
        <v>40</v>
      </c>
      <c r="J477">
        <v>27091.8603731937</v>
      </c>
      <c r="K477">
        <v>11023</v>
      </c>
      <c r="L477">
        <v>315</v>
      </c>
      <c r="M477" s="18" t="s">
        <v>19</v>
      </c>
      <c r="N477" s="19">
        <v>44118</v>
      </c>
      <c r="O477" s="18" t="s">
        <v>26</v>
      </c>
      <c r="P477" s="18" t="s">
        <v>27</v>
      </c>
    </row>
    <row r="478" spans="1:16" x14ac:dyDescent="0.3">
      <c r="A478" s="18" t="s">
        <v>9634</v>
      </c>
      <c r="B478" s="18" t="s">
        <v>10063</v>
      </c>
      <c r="C478">
        <v>80</v>
      </c>
      <c r="D478" s="18" t="s">
        <v>15</v>
      </c>
      <c r="E478" t="s">
        <v>31</v>
      </c>
      <c r="F478" s="18" t="s">
        <v>23</v>
      </c>
      <c r="G478" s="19">
        <v>45272</v>
      </c>
      <c r="H478">
        <v>58974</v>
      </c>
      <c r="I478" s="18" t="s">
        <v>38</v>
      </c>
      <c r="J478">
        <v>32387.925148602299</v>
      </c>
      <c r="K478">
        <v>11023</v>
      </c>
      <c r="L478">
        <v>264</v>
      </c>
      <c r="M478" s="18" t="s">
        <v>19</v>
      </c>
      <c r="N478" s="19">
        <v>45287</v>
      </c>
      <c r="O478" s="18" t="s">
        <v>26</v>
      </c>
      <c r="P478" s="18" t="s">
        <v>21</v>
      </c>
    </row>
    <row r="479" spans="1:16" x14ac:dyDescent="0.3">
      <c r="A479" s="18" t="s">
        <v>9542</v>
      </c>
      <c r="B479" s="18" t="s">
        <v>9811</v>
      </c>
      <c r="C479">
        <v>25</v>
      </c>
      <c r="D479" s="18" t="s">
        <v>9537</v>
      </c>
      <c r="E479" t="s">
        <v>39</v>
      </c>
      <c r="F479" s="18" t="s">
        <v>17</v>
      </c>
      <c r="G479" s="19">
        <v>44726</v>
      </c>
      <c r="H479">
        <v>58974</v>
      </c>
      <c r="I479" s="18" t="s">
        <v>40</v>
      </c>
      <c r="J479">
        <v>32905.476793801201</v>
      </c>
      <c r="K479">
        <v>11023</v>
      </c>
      <c r="L479">
        <v>289</v>
      </c>
      <c r="M479" s="18" t="s">
        <v>25</v>
      </c>
      <c r="N479" s="19">
        <v>44745</v>
      </c>
      <c r="O479" s="18" t="s">
        <v>42</v>
      </c>
      <c r="P479" s="18" t="s">
        <v>34</v>
      </c>
    </row>
    <row r="480" spans="1:16" x14ac:dyDescent="0.3">
      <c r="A480" s="18" t="s">
        <v>9710</v>
      </c>
      <c r="B480" s="18" t="s">
        <v>9773</v>
      </c>
      <c r="C480">
        <v>51</v>
      </c>
      <c r="D480" s="18" t="s">
        <v>15</v>
      </c>
      <c r="E480" t="s">
        <v>28</v>
      </c>
      <c r="F480" s="18" t="s">
        <v>32</v>
      </c>
      <c r="G480" s="19">
        <v>44980</v>
      </c>
      <c r="H480">
        <v>58974</v>
      </c>
      <c r="I480" s="18" t="s">
        <v>18</v>
      </c>
      <c r="J480">
        <v>1332.3384328468901</v>
      </c>
      <c r="K480">
        <v>11023</v>
      </c>
      <c r="L480">
        <v>489</v>
      </c>
      <c r="M480" s="18" t="s">
        <v>25</v>
      </c>
      <c r="N480" s="19">
        <v>45003</v>
      </c>
      <c r="O480" s="18" t="s">
        <v>30</v>
      </c>
      <c r="P480" s="18" t="s">
        <v>34</v>
      </c>
    </row>
    <row r="481" spans="1:16" x14ac:dyDescent="0.3">
      <c r="A481" s="18" t="s">
        <v>10064</v>
      </c>
      <c r="B481" s="18" t="s">
        <v>9729</v>
      </c>
      <c r="C481">
        <v>46</v>
      </c>
      <c r="D481" s="18" t="s">
        <v>9537</v>
      </c>
      <c r="E481" t="s">
        <v>35</v>
      </c>
      <c r="F481" s="18" t="s">
        <v>23</v>
      </c>
      <c r="G481" s="19">
        <v>45407</v>
      </c>
      <c r="H481">
        <v>58974</v>
      </c>
      <c r="I481" s="18" t="s">
        <v>29</v>
      </c>
      <c r="J481">
        <v>17702.569386018298</v>
      </c>
      <c r="K481">
        <v>11023</v>
      </c>
      <c r="L481">
        <v>385</v>
      </c>
      <c r="M481" s="18" t="s">
        <v>19</v>
      </c>
      <c r="N481" s="19">
        <v>45424</v>
      </c>
      <c r="O481" s="18" t="s">
        <v>26</v>
      </c>
      <c r="P481" s="18" t="s">
        <v>27</v>
      </c>
    </row>
    <row r="482" spans="1:16" x14ac:dyDescent="0.3">
      <c r="A482" s="18" t="s">
        <v>9586</v>
      </c>
      <c r="B482" s="18" t="s">
        <v>10065</v>
      </c>
      <c r="C482">
        <v>18</v>
      </c>
      <c r="D482" s="18" t="s">
        <v>9537</v>
      </c>
      <c r="E482" t="s">
        <v>22</v>
      </c>
      <c r="F482" s="18" t="s">
        <v>37</v>
      </c>
      <c r="G482" s="19">
        <v>44720</v>
      </c>
      <c r="H482">
        <v>58974</v>
      </c>
      <c r="I482" s="18" t="s">
        <v>38</v>
      </c>
      <c r="J482">
        <v>33443.552486150104</v>
      </c>
      <c r="K482">
        <v>11023</v>
      </c>
      <c r="L482">
        <v>342</v>
      </c>
      <c r="M482" s="18" t="s">
        <v>25</v>
      </c>
      <c r="N482" s="19">
        <v>44734</v>
      </c>
      <c r="O482" s="18" t="s">
        <v>36</v>
      </c>
      <c r="P482" s="18" t="s">
        <v>21</v>
      </c>
    </row>
    <row r="483" spans="1:16" x14ac:dyDescent="0.3">
      <c r="A483" s="18" t="s">
        <v>10066</v>
      </c>
      <c r="B483" s="18" t="s">
        <v>10067</v>
      </c>
      <c r="C483">
        <v>30</v>
      </c>
      <c r="D483" s="18" t="s">
        <v>9537</v>
      </c>
      <c r="E483" t="s">
        <v>16</v>
      </c>
      <c r="F483" s="18" t="s">
        <v>17</v>
      </c>
      <c r="G483" s="19">
        <v>45267</v>
      </c>
      <c r="H483">
        <v>58974</v>
      </c>
      <c r="I483" s="18" t="s">
        <v>40</v>
      </c>
      <c r="J483">
        <v>23175.497028595299</v>
      </c>
      <c r="K483">
        <v>11023</v>
      </c>
      <c r="L483">
        <v>326</v>
      </c>
      <c r="M483" s="18" t="s">
        <v>25</v>
      </c>
      <c r="N483" s="19">
        <v>45284</v>
      </c>
      <c r="O483" s="18" t="s">
        <v>26</v>
      </c>
      <c r="P483" s="18" t="s">
        <v>21</v>
      </c>
    </row>
    <row r="484" spans="1:16" x14ac:dyDescent="0.3">
      <c r="A484" s="18" t="s">
        <v>10068</v>
      </c>
      <c r="B484" s="18" t="s">
        <v>9859</v>
      </c>
      <c r="C484">
        <v>43</v>
      </c>
      <c r="D484" s="18" t="s">
        <v>15</v>
      </c>
      <c r="E484" t="s">
        <v>39</v>
      </c>
      <c r="F484" s="18" t="s">
        <v>17</v>
      </c>
      <c r="G484" s="19">
        <v>44138</v>
      </c>
      <c r="H484">
        <v>58974</v>
      </c>
      <c r="I484" s="18" t="s">
        <v>24</v>
      </c>
      <c r="J484">
        <v>14224.3122929117</v>
      </c>
      <c r="K484">
        <v>11023</v>
      </c>
      <c r="L484">
        <v>426</v>
      </c>
      <c r="M484" s="18" t="s">
        <v>25</v>
      </c>
      <c r="N484" s="19">
        <v>44166</v>
      </c>
      <c r="O484" s="18" t="s">
        <v>20</v>
      </c>
      <c r="P484" s="18" t="s">
        <v>34</v>
      </c>
    </row>
    <row r="485" spans="1:16" x14ac:dyDescent="0.3">
      <c r="A485" s="18" t="s">
        <v>9693</v>
      </c>
      <c r="B485" s="18" t="s">
        <v>9989</v>
      </c>
      <c r="C485">
        <v>21</v>
      </c>
      <c r="D485" s="18" t="s">
        <v>15</v>
      </c>
      <c r="E485" t="s">
        <v>35</v>
      </c>
      <c r="F485" s="18" t="s">
        <v>41</v>
      </c>
      <c r="G485" s="19">
        <v>45202</v>
      </c>
      <c r="H485">
        <v>58974</v>
      </c>
      <c r="I485" s="18" t="s">
        <v>24</v>
      </c>
      <c r="J485">
        <v>23483.496843877401</v>
      </c>
      <c r="K485">
        <v>11023</v>
      </c>
      <c r="L485">
        <v>357</v>
      </c>
      <c r="M485" s="18" t="s">
        <v>19</v>
      </c>
      <c r="N485" s="19">
        <v>45217</v>
      </c>
      <c r="O485" s="18" t="s">
        <v>20</v>
      </c>
      <c r="P485" s="18" t="s">
        <v>21</v>
      </c>
    </row>
    <row r="486" spans="1:16" x14ac:dyDescent="0.3">
      <c r="A486" s="18" t="s">
        <v>10069</v>
      </c>
      <c r="B486" s="18" t="s">
        <v>9902</v>
      </c>
      <c r="C486">
        <v>28</v>
      </c>
      <c r="D486" s="18" t="s">
        <v>9537</v>
      </c>
      <c r="E486" t="s">
        <v>16</v>
      </c>
      <c r="F486" s="18" t="s">
        <v>41</v>
      </c>
      <c r="G486" s="19">
        <v>44723</v>
      </c>
      <c r="H486">
        <v>58974</v>
      </c>
      <c r="I486" s="18" t="s">
        <v>38</v>
      </c>
      <c r="J486">
        <v>31326.726717212299</v>
      </c>
      <c r="K486">
        <v>11023</v>
      </c>
      <c r="L486">
        <v>299</v>
      </c>
      <c r="M486" s="18" t="s">
        <v>25</v>
      </c>
      <c r="N486" s="19">
        <v>44740</v>
      </c>
      <c r="O486" s="18" t="s">
        <v>20</v>
      </c>
      <c r="P486" s="18" t="s">
        <v>34</v>
      </c>
    </row>
    <row r="487" spans="1:16" x14ac:dyDescent="0.3">
      <c r="A487" s="18" t="s">
        <v>10070</v>
      </c>
      <c r="B487" s="18" t="s">
        <v>9635</v>
      </c>
      <c r="C487">
        <v>26</v>
      </c>
      <c r="D487" s="18" t="s">
        <v>9537</v>
      </c>
      <c r="E487" t="s">
        <v>45</v>
      </c>
      <c r="F487" s="18" t="s">
        <v>41</v>
      </c>
      <c r="G487" s="19">
        <v>44380</v>
      </c>
      <c r="H487">
        <v>58974</v>
      </c>
      <c r="I487" s="18" t="s">
        <v>29</v>
      </c>
      <c r="J487">
        <v>48651.736655009103</v>
      </c>
      <c r="K487">
        <v>11023</v>
      </c>
      <c r="L487">
        <v>124</v>
      </c>
      <c r="M487" s="18" t="s">
        <v>19</v>
      </c>
      <c r="N487" s="19">
        <v>44406</v>
      </c>
      <c r="O487" s="18" t="s">
        <v>36</v>
      </c>
      <c r="P487" s="18" t="s">
        <v>27</v>
      </c>
    </row>
    <row r="488" spans="1:16" x14ac:dyDescent="0.3">
      <c r="A488" s="18" t="s">
        <v>10071</v>
      </c>
      <c r="B488" s="18" t="s">
        <v>9895</v>
      </c>
      <c r="C488">
        <v>24</v>
      </c>
      <c r="D488" s="18" t="s">
        <v>15</v>
      </c>
      <c r="E488" t="s">
        <v>28</v>
      </c>
      <c r="F488" s="18" t="s">
        <v>37</v>
      </c>
      <c r="G488" s="19">
        <v>45370</v>
      </c>
      <c r="H488">
        <v>58974</v>
      </c>
      <c r="I488" s="18" t="s">
        <v>29</v>
      </c>
      <c r="J488">
        <v>18932.314667025501</v>
      </c>
      <c r="K488">
        <v>11023</v>
      </c>
      <c r="L488">
        <v>115</v>
      </c>
      <c r="M488" s="18" t="s">
        <v>33</v>
      </c>
      <c r="N488" s="19">
        <v>45384</v>
      </c>
      <c r="O488" s="18" t="s">
        <v>36</v>
      </c>
      <c r="P488" s="18" t="s">
        <v>27</v>
      </c>
    </row>
    <row r="489" spans="1:16" x14ac:dyDescent="0.3">
      <c r="A489" s="18" t="s">
        <v>9710</v>
      </c>
      <c r="B489" s="18" t="s">
        <v>10072</v>
      </c>
      <c r="C489">
        <v>55</v>
      </c>
      <c r="D489" s="18" t="s">
        <v>9537</v>
      </c>
      <c r="E489" t="s">
        <v>39</v>
      </c>
      <c r="F489" s="18" t="s">
        <v>32</v>
      </c>
      <c r="G489" s="19">
        <v>45302</v>
      </c>
      <c r="H489">
        <v>58974</v>
      </c>
      <c r="I489" s="18" t="s">
        <v>18</v>
      </c>
      <c r="J489">
        <v>22063.229031651201</v>
      </c>
      <c r="K489">
        <v>11023</v>
      </c>
      <c r="L489">
        <v>147</v>
      </c>
      <c r="M489" s="18" t="s">
        <v>33</v>
      </c>
      <c r="N489" s="19">
        <v>45321</v>
      </c>
      <c r="O489" s="18" t="s">
        <v>20</v>
      </c>
      <c r="P489" s="18" t="s">
        <v>27</v>
      </c>
    </row>
    <row r="490" spans="1:16" x14ac:dyDescent="0.3">
      <c r="A490" s="18" t="s">
        <v>9634</v>
      </c>
      <c r="B490" s="18" t="s">
        <v>10073</v>
      </c>
      <c r="C490">
        <v>41</v>
      </c>
      <c r="D490" s="18" t="s">
        <v>9537</v>
      </c>
      <c r="E490" t="s">
        <v>22</v>
      </c>
      <c r="F490" s="18" t="s">
        <v>17</v>
      </c>
      <c r="G490" s="19">
        <v>44373</v>
      </c>
      <c r="H490">
        <v>58974</v>
      </c>
      <c r="I490" s="18" t="s">
        <v>24</v>
      </c>
      <c r="J490">
        <v>20714.7067340701</v>
      </c>
      <c r="K490">
        <v>11023</v>
      </c>
      <c r="L490">
        <v>234</v>
      </c>
      <c r="M490" s="18" t="s">
        <v>19</v>
      </c>
      <c r="N490" s="19">
        <v>44398</v>
      </c>
      <c r="O490" s="18" t="s">
        <v>42</v>
      </c>
      <c r="P490" s="18" t="s">
        <v>27</v>
      </c>
    </row>
    <row r="491" spans="1:16" x14ac:dyDescent="0.3">
      <c r="A491" s="18" t="s">
        <v>9695</v>
      </c>
      <c r="B491" s="18" t="s">
        <v>10074</v>
      </c>
      <c r="C491">
        <v>85</v>
      </c>
      <c r="D491" s="18" t="s">
        <v>15</v>
      </c>
      <c r="E491" t="s">
        <v>31</v>
      </c>
      <c r="F491" s="18" t="s">
        <v>37</v>
      </c>
      <c r="G491" s="19">
        <v>45310</v>
      </c>
      <c r="H491">
        <v>58974</v>
      </c>
      <c r="I491" s="18" t="s">
        <v>38</v>
      </c>
      <c r="J491">
        <v>34510.884904131002</v>
      </c>
      <c r="K491">
        <v>11023</v>
      </c>
      <c r="L491">
        <v>292</v>
      </c>
      <c r="M491" s="18" t="s">
        <v>33</v>
      </c>
      <c r="N491" s="19">
        <v>45327</v>
      </c>
      <c r="O491" s="18" t="s">
        <v>26</v>
      </c>
      <c r="P491" s="18" t="s">
        <v>27</v>
      </c>
    </row>
    <row r="492" spans="1:16" x14ac:dyDescent="0.3">
      <c r="A492" s="18" t="s">
        <v>9770</v>
      </c>
      <c r="B492" s="18" t="s">
        <v>9908</v>
      </c>
      <c r="C492">
        <v>45</v>
      </c>
      <c r="D492" s="18" t="s">
        <v>15</v>
      </c>
      <c r="E492" t="s">
        <v>45</v>
      </c>
      <c r="F492" s="18" t="s">
        <v>41</v>
      </c>
      <c r="G492" s="19">
        <v>44180</v>
      </c>
      <c r="H492">
        <v>58974</v>
      </c>
      <c r="I492" s="18" t="s">
        <v>18</v>
      </c>
      <c r="J492">
        <v>42200.514654960003</v>
      </c>
      <c r="K492">
        <v>11023</v>
      </c>
      <c r="L492">
        <v>115</v>
      </c>
      <c r="M492" s="18" t="s">
        <v>33</v>
      </c>
      <c r="N492" s="19">
        <v>44209</v>
      </c>
      <c r="O492" s="18" t="s">
        <v>42</v>
      </c>
      <c r="P492" s="18" t="s">
        <v>27</v>
      </c>
    </row>
    <row r="493" spans="1:16" x14ac:dyDescent="0.3">
      <c r="A493" s="18" t="s">
        <v>9599</v>
      </c>
      <c r="B493" s="18" t="s">
        <v>9833</v>
      </c>
      <c r="C493">
        <v>22</v>
      </c>
      <c r="D493" s="18" t="s">
        <v>9537</v>
      </c>
      <c r="E493" t="s">
        <v>44</v>
      </c>
      <c r="F493" s="18" t="s">
        <v>41</v>
      </c>
      <c r="G493" s="19">
        <v>44330</v>
      </c>
      <c r="H493">
        <v>58974</v>
      </c>
      <c r="I493" s="18" t="s">
        <v>40</v>
      </c>
      <c r="J493">
        <v>24451.289481047999</v>
      </c>
      <c r="K493">
        <v>11023</v>
      </c>
      <c r="L493">
        <v>413</v>
      </c>
      <c r="M493" s="18" t="s">
        <v>25</v>
      </c>
      <c r="N493" s="19">
        <v>44344</v>
      </c>
      <c r="O493" s="18" t="s">
        <v>20</v>
      </c>
      <c r="P493" s="18" t="s">
        <v>34</v>
      </c>
    </row>
    <row r="494" spans="1:16" x14ac:dyDescent="0.3">
      <c r="A494" s="18" t="s">
        <v>9588</v>
      </c>
      <c r="B494" s="18" t="s">
        <v>9543</v>
      </c>
      <c r="C494">
        <v>18</v>
      </c>
      <c r="D494" s="18" t="s">
        <v>15</v>
      </c>
      <c r="E494" t="s">
        <v>44</v>
      </c>
      <c r="F494" s="18" t="s">
        <v>32</v>
      </c>
      <c r="G494" s="19">
        <v>44387</v>
      </c>
      <c r="H494">
        <v>58974</v>
      </c>
      <c r="I494" s="18" t="s">
        <v>38</v>
      </c>
      <c r="J494">
        <v>30289.7049088163</v>
      </c>
      <c r="K494">
        <v>11023</v>
      </c>
      <c r="L494">
        <v>165</v>
      </c>
      <c r="M494" s="18" t="s">
        <v>25</v>
      </c>
      <c r="N494" s="19">
        <v>44389</v>
      </c>
      <c r="O494" s="18" t="s">
        <v>20</v>
      </c>
      <c r="P494" s="18" t="s">
        <v>21</v>
      </c>
    </row>
    <row r="495" spans="1:16" x14ac:dyDescent="0.3">
      <c r="A495" s="18" t="s">
        <v>9985</v>
      </c>
      <c r="B495" s="18" t="s">
        <v>10075</v>
      </c>
      <c r="C495">
        <v>60</v>
      </c>
      <c r="D495" s="18" t="s">
        <v>15</v>
      </c>
      <c r="E495" t="s">
        <v>16</v>
      </c>
      <c r="F495" s="18" t="s">
        <v>32</v>
      </c>
      <c r="G495" s="19">
        <v>44037</v>
      </c>
      <c r="H495">
        <v>58974</v>
      </c>
      <c r="I495" s="18" t="s">
        <v>24</v>
      </c>
      <c r="J495">
        <v>35317.493039750603</v>
      </c>
      <c r="K495">
        <v>11023</v>
      </c>
      <c r="L495">
        <v>431</v>
      </c>
      <c r="M495" s="18" t="s">
        <v>19</v>
      </c>
      <c r="N495" s="19">
        <v>44041</v>
      </c>
      <c r="O495" s="18" t="s">
        <v>42</v>
      </c>
      <c r="P495" s="18" t="s">
        <v>21</v>
      </c>
    </row>
    <row r="496" spans="1:16" x14ac:dyDescent="0.3">
      <c r="A496" s="18" t="s">
        <v>9974</v>
      </c>
      <c r="B496" s="18" t="s">
        <v>10076</v>
      </c>
      <c r="C496">
        <v>22</v>
      </c>
      <c r="D496" s="18" t="s">
        <v>9537</v>
      </c>
      <c r="E496" t="s">
        <v>35</v>
      </c>
      <c r="F496" s="18" t="s">
        <v>23</v>
      </c>
      <c r="G496" s="19">
        <v>43725</v>
      </c>
      <c r="H496">
        <v>58974</v>
      </c>
      <c r="I496" s="18" t="s">
        <v>40</v>
      </c>
      <c r="J496">
        <v>8033.6116547124902</v>
      </c>
      <c r="K496">
        <v>11023</v>
      </c>
      <c r="L496">
        <v>293</v>
      </c>
      <c r="M496" s="18" t="s">
        <v>33</v>
      </c>
      <c r="N496" s="19">
        <v>43739</v>
      </c>
      <c r="O496" s="18" t="s">
        <v>42</v>
      </c>
      <c r="P496" s="18" t="s">
        <v>27</v>
      </c>
    </row>
    <row r="497" spans="1:16" x14ac:dyDescent="0.3">
      <c r="A497" s="18" t="s">
        <v>9770</v>
      </c>
      <c r="B497" s="18" t="s">
        <v>9810</v>
      </c>
      <c r="C497">
        <v>65</v>
      </c>
      <c r="D497" s="18" t="s">
        <v>9537</v>
      </c>
      <c r="E497" t="s">
        <v>22</v>
      </c>
      <c r="F497" s="18" t="s">
        <v>23</v>
      </c>
      <c r="G497" s="19">
        <v>43599</v>
      </c>
      <c r="H497">
        <v>58974</v>
      </c>
      <c r="I497" s="18" t="s">
        <v>24</v>
      </c>
      <c r="J497">
        <v>7391.5347454366502</v>
      </c>
      <c r="K497">
        <v>11023</v>
      </c>
      <c r="L497">
        <v>270</v>
      </c>
      <c r="M497" s="18" t="s">
        <v>33</v>
      </c>
      <c r="N497" s="19">
        <v>43605</v>
      </c>
      <c r="O497" s="18" t="s">
        <v>30</v>
      </c>
      <c r="P497" s="18" t="s">
        <v>27</v>
      </c>
    </row>
    <row r="498" spans="1:16" x14ac:dyDescent="0.3">
      <c r="A498" s="18" t="s">
        <v>10077</v>
      </c>
      <c r="B498" s="18" t="s">
        <v>9581</v>
      </c>
      <c r="C498">
        <v>73</v>
      </c>
      <c r="D498" s="18" t="s">
        <v>9537</v>
      </c>
      <c r="E498" t="s">
        <v>44</v>
      </c>
      <c r="F498" s="18" t="s">
        <v>37</v>
      </c>
      <c r="G498" s="19">
        <v>43982</v>
      </c>
      <c r="H498">
        <v>58974</v>
      </c>
      <c r="I498" s="18" t="s">
        <v>29</v>
      </c>
      <c r="J498">
        <v>35945.8844741879</v>
      </c>
      <c r="K498">
        <v>11023</v>
      </c>
      <c r="L498">
        <v>146</v>
      </c>
      <c r="M498" s="18" t="s">
        <v>25</v>
      </c>
      <c r="N498" s="19">
        <v>44010</v>
      </c>
      <c r="O498" s="18" t="s">
        <v>26</v>
      </c>
      <c r="P498" s="18" t="s">
        <v>27</v>
      </c>
    </row>
    <row r="499" spans="1:16" x14ac:dyDescent="0.3">
      <c r="A499" s="18" t="s">
        <v>10005</v>
      </c>
      <c r="B499" s="18" t="s">
        <v>9591</v>
      </c>
      <c r="C499">
        <v>82</v>
      </c>
      <c r="D499" s="18" t="s">
        <v>9537</v>
      </c>
      <c r="E499" t="s">
        <v>35</v>
      </c>
      <c r="F499" s="18" t="s">
        <v>41</v>
      </c>
      <c r="G499" s="19">
        <v>43917</v>
      </c>
      <c r="H499">
        <v>58974</v>
      </c>
      <c r="I499" s="18" t="s">
        <v>24</v>
      </c>
      <c r="J499">
        <v>10780.7420078347</v>
      </c>
      <c r="K499">
        <v>11023</v>
      </c>
      <c r="L499">
        <v>472</v>
      </c>
      <c r="M499" s="18" t="s">
        <v>25</v>
      </c>
      <c r="N499" s="19">
        <v>43925</v>
      </c>
      <c r="O499" s="18" t="s">
        <v>26</v>
      </c>
      <c r="P499" s="18" t="s">
        <v>27</v>
      </c>
    </row>
    <row r="500" spans="1:16" x14ac:dyDescent="0.3">
      <c r="A500" s="18" t="s">
        <v>10078</v>
      </c>
      <c r="B500" s="18" t="s">
        <v>10079</v>
      </c>
      <c r="C500">
        <v>32</v>
      </c>
      <c r="D500" s="18" t="s">
        <v>9537</v>
      </c>
      <c r="E500" t="s">
        <v>45</v>
      </c>
      <c r="F500" s="18" t="s">
        <v>43</v>
      </c>
      <c r="G500" s="19">
        <v>43822</v>
      </c>
      <c r="H500">
        <v>58974</v>
      </c>
      <c r="I500" s="18" t="s">
        <v>29</v>
      </c>
      <c r="J500">
        <v>28743.003837889799</v>
      </c>
      <c r="K500">
        <v>11023</v>
      </c>
      <c r="L500">
        <v>493</v>
      </c>
      <c r="M500" s="18" t="s">
        <v>33</v>
      </c>
      <c r="N500" s="19">
        <v>43829</v>
      </c>
      <c r="O500" s="18" t="s">
        <v>36</v>
      </c>
      <c r="P500" s="18" t="s">
        <v>21</v>
      </c>
    </row>
    <row r="501" spans="1:16" x14ac:dyDescent="0.3">
      <c r="A501" s="18" t="s">
        <v>10035</v>
      </c>
      <c r="B501" s="18" t="s">
        <v>10080</v>
      </c>
      <c r="C501">
        <v>76</v>
      </c>
      <c r="D501" s="18" t="s">
        <v>15</v>
      </c>
      <c r="E501" t="s">
        <v>28</v>
      </c>
      <c r="F501" s="18" t="s">
        <v>23</v>
      </c>
      <c r="G501" s="19">
        <v>45330</v>
      </c>
      <c r="H501">
        <v>58974</v>
      </c>
      <c r="I501" s="18" t="s">
        <v>18</v>
      </c>
      <c r="J501">
        <v>47270.245739138998</v>
      </c>
      <c r="K501">
        <v>11023</v>
      </c>
      <c r="L501">
        <v>373</v>
      </c>
      <c r="M501" s="18" t="s">
        <v>33</v>
      </c>
      <c r="N501" s="19">
        <v>45338</v>
      </c>
      <c r="O501" s="18" t="s">
        <v>30</v>
      </c>
      <c r="P501" s="18" t="s">
        <v>34</v>
      </c>
    </row>
    <row r="502" spans="1:16" x14ac:dyDescent="0.3">
      <c r="A502" s="18" t="s">
        <v>9603</v>
      </c>
      <c r="B502" s="18" t="s">
        <v>10081</v>
      </c>
      <c r="C502">
        <v>61</v>
      </c>
      <c r="D502" s="18" t="s">
        <v>9537</v>
      </c>
      <c r="E502" t="s">
        <v>28</v>
      </c>
      <c r="F502" s="18" t="s">
        <v>37</v>
      </c>
      <c r="G502" s="19">
        <v>45192</v>
      </c>
      <c r="H502">
        <v>58974</v>
      </c>
      <c r="I502" s="18" t="s">
        <v>29</v>
      </c>
      <c r="J502">
        <v>37846.352206748299</v>
      </c>
      <c r="K502">
        <v>11023</v>
      </c>
      <c r="L502">
        <v>407</v>
      </c>
      <c r="M502" s="18" t="s">
        <v>25</v>
      </c>
      <c r="N502" s="19">
        <v>45193</v>
      </c>
      <c r="O502" s="18" t="s">
        <v>26</v>
      </c>
      <c r="P502" s="18" t="s">
        <v>34</v>
      </c>
    </row>
    <row r="503" spans="1:16" x14ac:dyDescent="0.3">
      <c r="A503" s="18" t="s">
        <v>10082</v>
      </c>
      <c r="B503" s="18" t="s">
        <v>9906</v>
      </c>
      <c r="C503">
        <v>63</v>
      </c>
      <c r="D503" s="18" t="s">
        <v>15</v>
      </c>
      <c r="E503" t="s">
        <v>35</v>
      </c>
      <c r="F503" s="18" t="s">
        <v>17</v>
      </c>
      <c r="G503" s="19">
        <v>43965</v>
      </c>
      <c r="H503">
        <v>58974</v>
      </c>
      <c r="I503" s="18" t="s">
        <v>29</v>
      </c>
      <c r="J503">
        <v>46502.765789587</v>
      </c>
      <c r="K503">
        <v>11023</v>
      </c>
      <c r="L503">
        <v>151</v>
      </c>
      <c r="M503" s="18" t="s">
        <v>33</v>
      </c>
      <c r="N503" s="19">
        <v>43971</v>
      </c>
      <c r="O503" s="18" t="s">
        <v>20</v>
      </c>
      <c r="P503" s="18" t="s">
        <v>27</v>
      </c>
    </row>
    <row r="504" spans="1:16" x14ac:dyDescent="0.3">
      <c r="A504" s="18" t="s">
        <v>9657</v>
      </c>
      <c r="B504" s="18" t="s">
        <v>10083</v>
      </c>
      <c r="C504">
        <v>54</v>
      </c>
      <c r="D504" s="18" t="s">
        <v>9537</v>
      </c>
      <c r="E504" t="s">
        <v>44</v>
      </c>
      <c r="F504" s="18" t="s">
        <v>41</v>
      </c>
      <c r="G504" s="19">
        <v>43872</v>
      </c>
      <c r="H504">
        <v>58974</v>
      </c>
      <c r="I504" s="18" t="s">
        <v>29</v>
      </c>
      <c r="J504">
        <v>27660.285047541201</v>
      </c>
      <c r="K504">
        <v>11023</v>
      </c>
      <c r="L504">
        <v>193</v>
      </c>
      <c r="M504" s="18" t="s">
        <v>19</v>
      </c>
      <c r="N504" s="19">
        <v>43891</v>
      </c>
      <c r="O504" s="18" t="s">
        <v>42</v>
      </c>
      <c r="P504" s="18" t="s">
        <v>21</v>
      </c>
    </row>
    <row r="505" spans="1:16" x14ac:dyDescent="0.3">
      <c r="A505" s="18" t="s">
        <v>10084</v>
      </c>
      <c r="B505" s="18" t="s">
        <v>9835</v>
      </c>
      <c r="C505">
        <v>77</v>
      </c>
      <c r="D505" s="18" t="s">
        <v>15</v>
      </c>
      <c r="E505" t="s">
        <v>35</v>
      </c>
      <c r="F505" s="18" t="s">
        <v>41</v>
      </c>
      <c r="G505" s="19">
        <v>44452</v>
      </c>
      <c r="H505">
        <v>58974</v>
      </c>
      <c r="I505" s="18" t="s">
        <v>38</v>
      </c>
      <c r="J505">
        <v>36686.6559296173</v>
      </c>
      <c r="K505">
        <v>11023</v>
      </c>
      <c r="L505">
        <v>488</v>
      </c>
      <c r="M505" s="18" t="s">
        <v>19</v>
      </c>
      <c r="N505" s="19">
        <v>44478</v>
      </c>
      <c r="O505" s="18" t="s">
        <v>20</v>
      </c>
      <c r="P505" s="18" t="s">
        <v>21</v>
      </c>
    </row>
    <row r="506" spans="1:16" x14ac:dyDescent="0.3">
      <c r="A506" s="18" t="s">
        <v>10085</v>
      </c>
      <c r="B506" s="18" t="s">
        <v>9637</v>
      </c>
      <c r="C506">
        <v>64</v>
      </c>
      <c r="D506" s="18" t="s">
        <v>15</v>
      </c>
      <c r="E506" t="s">
        <v>44</v>
      </c>
      <c r="F506" s="18" t="s">
        <v>32</v>
      </c>
      <c r="G506" s="19">
        <v>44128</v>
      </c>
      <c r="H506">
        <v>58974</v>
      </c>
      <c r="I506" s="18" t="s">
        <v>29</v>
      </c>
      <c r="J506">
        <v>19563.203030289798</v>
      </c>
      <c r="K506">
        <v>11023</v>
      </c>
      <c r="L506">
        <v>148</v>
      </c>
      <c r="M506" s="18" t="s">
        <v>19</v>
      </c>
      <c r="N506" s="19">
        <v>44129</v>
      </c>
      <c r="O506" s="18" t="s">
        <v>36</v>
      </c>
      <c r="P506" s="18" t="s">
        <v>21</v>
      </c>
    </row>
    <row r="507" spans="1:16" x14ac:dyDescent="0.3">
      <c r="A507" s="18" t="s">
        <v>9836</v>
      </c>
      <c r="B507" s="18" t="s">
        <v>10086</v>
      </c>
      <c r="C507">
        <v>69</v>
      </c>
      <c r="D507" s="18" t="s">
        <v>15</v>
      </c>
      <c r="E507" t="s">
        <v>44</v>
      </c>
      <c r="F507" s="18" t="s">
        <v>43</v>
      </c>
      <c r="G507" s="19">
        <v>44194</v>
      </c>
      <c r="H507">
        <v>58974</v>
      </c>
      <c r="I507" s="18" t="s">
        <v>29</v>
      </c>
      <c r="J507">
        <v>23523.596818012698</v>
      </c>
      <c r="K507">
        <v>11023</v>
      </c>
      <c r="L507">
        <v>106</v>
      </c>
      <c r="M507" s="18" t="s">
        <v>33</v>
      </c>
      <c r="N507" s="19">
        <v>44217</v>
      </c>
      <c r="O507" s="18" t="s">
        <v>30</v>
      </c>
      <c r="P507" s="18" t="s">
        <v>27</v>
      </c>
    </row>
    <row r="508" spans="1:16" x14ac:dyDescent="0.3">
      <c r="A508" s="18" t="s">
        <v>10087</v>
      </c>
      <c r="B508" s="18" t="s">
        <v>10088</v>
      </c>
      <c r="C508">
        <v>31</v>
      </c>
      <c r="D508" s="18" t="s">
        <v>15</v>
      </c>
      <c r="E508" t="s">
        <v>31</v>
      </c>
      <c r="F508" s="18" t="s">
        <v>17</v>
      </c>
      <c r="G508" s="19">
        <v>45370</v>
      </c>
      <c r="H508">
        <v>58974</v>
      </c>
      <c r="I508" s="18" t="s">
        <v>40</v>
      </c>
      <c r="J508">
        <v>50563.798584627402</v>
      </c>
      <c r="K508">
        <v>11023</v>
      </c>
      <c r="L508">
        <v>441</v>
      </c>
      <c r="M508" s="18" t="s">
        <v>19</v>
      </c>
      <c r="N508" s="19">
        <v>45389</v>
      </c>
      <c r="O508" s="18" t="s">
        <v>36</v>
      </c>
      <c r="P508" s="18" t="s">
        <v>27</v>
      </c>
    </row>
    <row r="509" spans="1:16" x14ac:dyDescent="0.3">
      <c r="A509" s="18" t="s">
        <v>10089</v>
      </c>
      <c r="B509" s="18" t="s">
        <v>10090</v>
      </c>
      <c r="C509">
        <v>40</v>
      </c>
      <c r="D509" s="18" t="s">
        <v>15</v>
      </c>
      <c r="E509" t="s">
        <v>45</v>
      </c>
      <c r="F509" s="18" t="s">
        <v>43</v>
      </c>
      <c r="G509" s="19">
        <v>44543</v>
      </c>
      <c r="H509">
        <v>58974</v>
      </c>
      <c r="I509" s="18" t="s">
        <v>38</v>
      </c>
      <c r="J509">
        <v>15518.4577815678</v>
      </c>
      <c r="K509">
        <v>11023</v>
      </c>
      <c r="L509">
        <v>450</v>
      </c>
      <c r="M509" s="18" t="s">
        <v>25</v>
      </c>
      <c r="N509" s="19">
        <v>44549</v>
      </c>
      <c r="O509" s="18" t="s">
        <v>36</v>
      </c>
      <c r="P509" s="18" t="s">
        <v>34</v>
      </c>
    </row>
    <row r="510" spans="1:16" x14ac:dyDescent="0.3">
      <c r="A510" s="18" t="s">
        <v>10091</v>
      </c>
      <c r="B510" s="18" t="s">
        <v>9819</v>
      </c>
      <c r="C510">
        <v>50</v>
      </c>
      <c r="D510" s="18" t="s">
        <v>15</v>
      </c>
      <c r="E510" t="s">
        <v>45</v>
      </c>
      <c r="F510" s="18" t="s">
        <v>37</v>
      </c>
      <c r="G510" s="19">
        <v>44698</v>
      </c>
      <c r="H510">
        <v>58974</v>
      </c>
      <c r="I510" s="18" t="s">
        <v>40</v>
      </c>
      <c r="J510">
        <v>42150.703786235099</v>
      </c>
      <c r="K510">
        <v>11023</v>
      </c>
      <c r="L510">
        <v>388</v>
      </c>
      <c r="M510" s="18" t="s">
        <v>19</v>
      </c>
      <c r="N510" s="19">
        <v>44715</v>
      </c>
      <c r="O510" s="18" t="s">
        <v>20</v>
      </c>
      <c r="P510" s="18" t="s">
        <v>34</v>
      </c>
    </row>
    <row r="511" spans="1:16" x14ac:dyDescent="0.3">
      <c r="A511" s="18" t="s">
        <v>10092</v>
      </c>
      <c r="B511" s="18" t="s">
        <v>10093</v>
      </c>
      <c r="C511">
        <v>83</v>
      </c>
      <c r="D511" s="18" t="s">
        <v>9537</v>
      </c>
      <c r="E511" t="s">
        <v>28</v>
      </c>
      <c r="F511" s="18" t="s">
        <v>43</v>
      </c>
      <c r="G511" s="19">
        <v>44896</v>
      </c>
      <c r="H511">
        <v>58974</v>
      </c>
      <c r="I511" s="18" t="s">
        <v>40</v>
      </c>
      <c r="J511">
        <v>42192.986872333597</v>
      </c>
      <c r="K511">
        <v>11023</v>
      </c>
      <c r="L511">
        <v>199</v>
      </c>
      <c r="M511" s="18" t="s">
        <v>25</v>
      </c>
      <c r="N511" s="19">
        <v>44912</v>
      </c>
      <c r="O511" s="18" t="s">
        <v>20</v>
      </c>
      <c r="P511" s="18" t="s">
        <v>34</v>
      </c>
    </row>
    <row r="512" spans="1:16" x14ac:dyDescent="0.3">
      <c r="A512" s="18" t="s">
        <v>9544</v>
      </c>
      <c r="B512" s="18" t="s">
        <v>9816</v>
      </c>
      <c r="C512">
        <v>23</v>
      </c>
      <c r="D512" s="18" t="s">
        <v>9537</v>
      </c>
      <c r="E512" t="s">
        <v>45</v>
      </c>
      <c r="F512" s="18" t="s">
        <v>17</v>
      </c>
      <c r="G512" s="19">
        <v>43906</v>
      </c>
      <c r="H512">
        <v>58974</v>
      </c>
      <c r="I512" s="18" t="s">
        <v>18</v>
      </c>
      <c r="J512">
        <v>3925.9338406051902</v>
      </c>
      <c r="K512">
        <v>11023</v>
      </c>
      <c r="L512">
        <v>333</v>
      </c>
      <c r="M512" s="18" t="s">
        <v>25</v>
      </c>
      <c r="N512" s="19">
        <v>43912</v>
      </c>
      <c r="O512" s="18" t="s">
        <v>42</v>
      </c>
      <c r="P512" s="18" t="s">
        <v>21</v>
      </c>
    </row>
    <row r="513" spans="1:16" x14ac:dyDescent="0.3">
      <c r="A513" s="18" t="s">
        <v>9692</v>
      </c>
      <c r="B513" s="18" t="s">
        <v>10094</v>
      </c>
      <c r="C513">
        <v>68</v>
      </c>
      <c r="D513" s="18" t="s">
        <v>9537</v>
      </c>
      <c r="E513" t="s">
        <v>35</v>
      </c>
      <c r="F513" s="18" t="s">
        <v>43</v>
      </c>
      <c r="G513" s="19">
        <v>44124</v>
      </c>
      <c r="H513">
        <v>58974</v>
      </c>
      <c r="I513" s="18" t="s">
        <v>29</v>
      </c>
      <c r="J513">
        <v>12605.7474398212</v>
      </c>
      <c r="K513">
        <v>11023</v>
      </c>
      <c r="L513">
        <v>350</v>
      </c>
      <c r="M513" s="18" t="s">
        <v>25</v>
      </c>
      <c r="N513" s="19">
        <v>44131</v>
      </c>
      <c r="O513" s="18" t="s">
        <v>20</v>
      </c>
      <c r="P513" s="18" t="s">
        <v>27</v>
      </c>
    </row>
    <row r="514" spans="1:16" x14ac:dyDescent="0.3">
      <c r="A514" s="18" t="s">
        <v>9646</v>
      </c>
      <c r="B514" s="18" t="s">
        <v>9815</v>
      </c>
      <c r="C514">
        <v>37</v>
      </c>
      <c r="D514" s="18" t="s">
        <v>15</v>
      </c>
      <c r="E514" t="s">
        <v>39</v>
      </c>
      <c r="F514" s="18" t="s">
        <v>37</v>
      </c>
      <c r="G514" s="19">
        <v>45296</v>
      </c>
      <c r="H514">
        <v>58974</v>
      </c>
      <c r="I514" s="18" t="s">
        <v>18</v>
      </c>
      <c r="J514">
        <v>7421.1767319191003</v>
      </c>
      <c r="K514">
        <v>11023</v>
      </c>
      <c r="L514">
        <v>154</v>
      </c>
      <c r="M514" s="18" t="s">
        <v>19</v>
      </c>
      <c r="N514" s="19">
        <v>45318</v>
      </c>
      <c r="O514" s="18" t="s">
        <v>36</v>
      </c>
      <c r="P514" s="18" t="s">
        <v>27</v>
      </c>
    </row>
    <row r="515" spans="1:16" x14ac:dyDescent="0.3">
      <c r="A515" s="18" t="s">
        <v>9566</v>
      </c>
      <c r="B515" s="18" t="s">
        <v>10095</v>
      </c>
      <c r="C515">
        <v>24</v>
      </c>
      <c r="D515" s="18" t="s">
        <v>9537</v>
      </c>
      <c r="E515" t="s">
        <v>16</v>
      </c>
      <c r="F515" s="18" t="s">
        <v>43</v>
      </c>
      <c r="G515" s="19">
        <v>45155</v>
      </c>
      <c r="H515">
        <v>58974</v>
      </c>
      <c r="I515" s="18" t="s">
        <v>40</v>
      </c>
      <c r="J515">
        <v>24561.737185817099</v>
      </c>
      <c r="K515">
        <v>11023</v>
      </c>
      <c r="L515">
        <v>216</v>
      </c>
      <c r="M515" s="18" t="s">
        <v>25</v>
      </c>
      <c r="N515" s="19">
        <v>45170</v>
      </c>
      <c r="O515" s="18" t="s">
        <v>30</v>
      </c>
      <c r="P515" s="18" t="s">
        <v>34</v>
      </c>
    </row>
    <row r="516" spans="1:16" x14ac:dyDescent="0.3">
      <c r="A516" s="18" t="s">
        <v>9762</v>
      </c>
      <c r="B516" s="18" t="s">
        <v>9658</v>
      </c>
      <c r="C516">
        <v>21</v>
      </c>
      <c r="D516" s="18" t="s">
        <v>15</v>
      </c>
      <c r="E516" t="s">
        <v>16</v>
      </c>
      <c r="F516" s="18" t="s">
        <v>32</v>
      </c>
      <c r="G516" s="19">
        <v>45016</v>
      </c>
      <c r="H516">
        <v>58974</v>
      </c>
      <c r="I516" s="18" t="s">
        <v>40</v>
      </c>
      <c r="J516">
        <v>32854.153264717301</v>
      </c>
      <c r="K516">
        <v>11023</v>
      </c>
      <c r="L516">
        <v>132</v>
      </c>
      <c r="M516" s="18" t="s">
        <v>25</v>
      </c>
      <c r="N516" s="19">
        <v>45038</v>
      </c>
      <c r="O516" s="18" t="s">
        <v>42</v>
      </c>
      <c r="P516" s="18" t="s">
        <v>34</v>
      </c>
    </row>
    <row r="517" spans="1:16" x14ac:dyDescent="0.3">
      <c r="A517" s="18" t="s">
        <v>10096</v>
      </c>
      <c r="B517" s="18" t="s">
        <v>9855</v>
      </c>
      <c r="C517">
        <v>46</v>
      </c>
      <c r="D517" s="18" t="s">
        <v>9537</v>
      </c>
      <c r="E517" t="s">
        <v>39</v>
      </c>
      <c r="F517" s="18" t="s">
        <v>32</v>
      </c>
      <c r="G517" s="19">
        <v>44886</v>
      </c>
      <c r="H517">
        <v>58974</v>
      </c>
      <c r="I517" s="18" t="s">
        <v>29</v>
      </c>
      <c r="J517">
        <v>18828.764128786501</v>
      </c>
      <c r="K517">
        <v>11023</v>
      </c>
      <c r="L517">
        <v>194</v>
      </c>
      <c r="M517" s="18" t="s">
        <v>33</v>
      </c>
      <c r="N517" s="19">
        <v>44887</v>
      </c>
      <c r="O517" s="18" t="s">
        <v>26</v>
      </c>
      <c r="P517" s="18" t="s">
        <v>34</v>
      </c>
    </row>
    <row r="518" spans="1:16" x14ac:dyDescent="0.3">
      <c r="A518" s="18" t="s">
        <v>10097</v>
      </c>
      <c r="B518" s="18" t="s">
        <v>10098</v>
      </c>
      <c r="C518">
        <v>61</v>
      </c>
      <c r="D518" s="18" t="s">
        <v>9537</v>
      </c>
      <c r="E518" t="s">
        <v>44</v>
      </c>
      <c r="F518" s="18" t="s">
        <v>43</v>
      </c>
      <c r="G518" s="19">
        <v>44067</v>
      </c>
      <c r="H518">
        <v>58974</v>
      </c>
      <c r="I518" s="18" t="s">
        <v>29</v>
      </c>
      <c r="J518">
        <v>34381.688712175899</v>
      </c>
      <c r="K518">
        <v>11023</v>
      </c>
      <c r="L518">
        <v>330</v>
      </c>
      <c r="M518" s="18" t="s">
        <v>19</v>
      </c>
      <c r="N518" s="19">
        <v>44080</v>
      </c>
      <c r="O518" s="18" t="s">
        <v>42</v>
      </c>
      <c r="P518" s="18" t="s">
        <v>27</v>
      </c>
    </row>
    <row r="519" spans="1:16" x14ac:dyDescent="0.3">
      <c r="A519" s="18" t="s">
        <v>10099</v>
      </c>
      <c r="B519" s="18" t="s">
        <v>9575</v>
      </c>
      <c r="C519">
        <v>25</v>
      </c>
      <c r="D519" s="18" t="s">
        <v>15</v>
      </c>
      <c r="E519" t="s">
        <v>45</v>
      </c>
      <c r="F519" s="18" t="s">
        <v>43</v>
      </c>
      <c r="G519" s="19">
        <v>44604</v>
      </c>
      <c r="H519">
        <v>58974</v>
      </c>
      <c r="I519" s="18" t="s">
        <v>29</v>
      </c>
      <c r="J519">
        <v>31501.719856801301</v>
      </c>
      <c r="K519">
        <v>11023</v>
      </c>
      <c r="L519">
        <v>475</v>
      </c>
      <c r="M519" s="18" t="s">
        <v>33</v>
      </c>
      <c r="N519" s="19">
        <v>44623</v>
      </c>
      <c r="O519" s="18" t="s">
        <v>26</v>
      </c>
      <c r="P519" s="18" t="s">
        <v>27</v>
      </c>
    </row>
    <row r="520" spans="1:16" x14ac:dyDescent="0.3">
      <c r="A520" s="18" t="s">
        <v>9591</v>
      </c>
      <c r="B520" s="18" t="s">
        <v>9541</v>
      </c>
      <c r="C520">
        <v>75</v>
      </c>
      <c r="D520" s="18" t="s">
        <v>9537</v>
      </c>
      <c r="E520" t="s">
        <v>28</v>
      </c>
      <c r="F520" s="18" t="s">
        <v>43</v>
      </c>
      <c r="G520" s="19">
        <v>45153</v>
      </c>
      <c r="H520">
        <v>58974</v>
      </c>
      <c r="I520" s="18" t="s">
        <v>24</v>
      </c>
      <c r="J520">
        <v>12098.033219920701</v>
      </c>
      <c r="K520">
        <v>11023</v>
      </c>
      <c r="L520">
        <v>387</v>
      </c>
      <c r="M520" s="18" t="s">
        <v>33</v>
      </c>
      <c r="N520" s="19">
        <v>45173</v>
      </c>
      <c r="O520" s="18" t="s">
        <v>42</v>
      </c>
      <c r="P520" s="18" t="s">
        <v>34</v>
      </c>
    </row>
    <row r="521" spans="1:16" x14ac:dyDescent="0.3">
      <c r="A521" s="18" t="s">
        <v>9588</v>
      </c>
      <c r="B521" s="18" t="s">
        <v>10100</v>
      </c>
      <c r="C521">
        <v>43</v>
      </c>
      <c r="D521" s="18" t="s">
        <v>9537</v>
      </c>
      <c r="E521" t="s">
        <v>45</v>
      </c>
      <c r="F521" s="18" t="s">
        <v>32</v>
      </c>
      <c r="G521" s="19">
        <v>44939</v>
      </c>
      <c r="H521">
        <v>58974</v>
      </c>
      <c r="I521" s="18" t="s">
        <v>38</v>
      </c>
      <c r="J521">
        <v>39547.3811893456</v>
      </c>
      <c r="K521">
        <v>11023</v>
      </c>
      <c r="L521">
        <v>436</v>
      </c>
      <c r="M521" s="18" t="s">
        <v>33</v>
      </c>
      <c r="N521" s="19">
        <v>44958</v>
      </c>
      <c r="O521" s="18" t="s">
        <v>20</v>
      </c>
      <c r="P521" s="18" t="s">
        <v>27</v>
      </c>
    </row>
    <row r="522" spans="1:16" x14ac:dyDescent="0.3">
      <c r="A522" s="18" t="s">
        <v>9557</v>
      </c>
      <c r="B522" s="18" t="s">
        <v>9898</v>
      </c>
      <c r="C522">
        <v>38</v>
      </c>
      <c r="D522" s="18" t="s">
        <v>9537</v>
      </c>
      <c r="E522" t="s">
        <v>16</v>
      </c>
      <c r="F522" s="18" t="s">
        <v>23</v>
      </c>
      <c r="G522" s="19">
        <v>43949</v>
      </c>
      <c r="H522">
        <v>58974</v>
      </c>
      <c r="I522" s="18" t="s">
        <v>29</v>
      </c>
      <c r="J522">
        <v>6486.23572598591</v>
      </c>
      <c r="K522">
        <v>11023</v>
      </c>
      <c r="L522">
        <v>283</v>
      </c>
      <c r="M522" s="18" t="s">
        <v>33</v>
      </c>
      <c r="N522" s="19">
        <v>43971</v>
      </c>
      <c r="O522" s="18" t="s">
        <v>30</v>
      </c>
      <c r="P522" s="18" t="s">
        <v>34</v>
      </c>
    </row>
    <row r="523" spans="1:16" x14ac:dyDescent="0.3">
      <c r="A523" s="18" t="s">
        <v>10101</v>
      </c>
      <c r="B523" s="18" t="s">
        <v>10102</v>
      </c>
      <c r="C523">
        <v>28</v>
      </c>
      <c r="D523" s="18" t="s">
        <v>15</v>
      </c>
      <c r="E523" t="s">
        <v>35</v>
      </c>
      <c r="F523" s="18" t="s">
        <v>43</v>
      </c>
      <c r="G523" s="19">
        <v>44855</v>
      </c>
      <c r="H523">
        <v>58974</v>
      </c>
      <c r="I523" s="18" t="s">
        <v>24</v>
      </c>
      <c r="J523">
        <v>46657.686081891399</v>
      </c>
      <c r="K523">
        <v>11023</v>
      </c>
      <c r="L523">
        <v>265</v>
      </c>
      <c r="M523" s="18" t="s">
        <v>19</v>
      </c>
      <c r="N523" s="19">
        <v>44856</v>
      </c>
      <c r="O523" s="18" t="s">
        <v>36</v>
      </c>
      <c r="P523" s="18" t="s">
        <v>27</v>
      </c>
    </row>
    <row r="524" spans="1:16" x14ac:dyDescent="0.3">
      <c r="A524" s="18" t="s">
        <v>9644</v>
      </c>
      <c r="B524" s="18" t="s">
        <v>9912</v>
      </c>
      <c r="C524">
        <v>80</v>
      </c>
      <c r="D524" s="18" t="s">
        <v>15</v>
      </c>
      <c r="E524" t="s">
        <v>31</v>
      </c>
      <c r="F524" s="18" t="s">
        <v>41</v>
      </c>
      <c r="G524" s="19">
        <v>44910</v>
      </c>
      <c r="H524">
        <v>58974</v>
      </c>
      <c r="I524" s="18" t="s">
        <v>29</v>
      </c>
      <c r="J524">
        <v>31709.465028472401</v>
      </c>
      <c r="K524">
        <v>11023</v>
      </c>
      <c r="L524">
        <v>168</v>
      </c>
      <c r="M524" s="18" t="s">
        <v>19</v>
      </c>
      <c r="N524" s="19">
        <v>44920</v>
      </c>
      <c r="O524" s="18" t="s">
        <v>20</v>
      </c>
      <c r="P524" s="18" t="s">
        <v>34</v>
      </c>
    </row>
    <row r="525" spans="1:16" x14ac:dyDescent="0.3">
      <c r="A525" s="18" t="s">
        <v>10099</v>
      </c>
      <c r="B525" s="18" t="s">
        <v>10103</v>
      </c>
      <c r="C525">
        <v>63</v>
      </c>
      <c r="D525" s="18" t="s">
        <v>9537</v>
      </c>
      <c r="E525" t="s">
        <v>31</v>
      </c>
      <c r="F525" s="18" t="s">
        <v>37</v>
      </c>
      <c r="G525" s="19">
        <v>44075</v>
      </c>
      <c r="H525">
        <v>58974</v>
      </c>
      <c r="I525" s="18" t="s">
        <v>18</v>
      </c>
      <c r="J525">
        <v>9894.8094066403592</v>
      </c>
      <c r="K525">
        <v>11023</v>
      </c>
      <c r="L525">
        <v>403</v>
      </c>
      <c r="M525" s="18" t="s">
        <v>25</v>
      </c>
      <c r="N525" s="19">
        <v>44105</v>
      </c>
      <c r="O525" s="18" t="s">
        <v>26</v>
      </c>
      <c r="P525" s="18" t="s">
        <v>27</v>
      </c>
    </row>
    <row r="526" spans="1:16" x14ac:dyDescent="0.3">
      <c r="A526" s="18" t="s">
        <v>9597</v>
      </c>
      <c r="B526" s="18" t="s">
        <v>9691</v>
      </c>
      <c r="C526">
        <v>75</v>
      </c>
      <c r="D526" s="18" t="s">
        <v>9537</v>
      </c>
      <c r="E526" t="s">
        <v>39</v>
      </c>
      <c r="F526" s="18" t="s">
        <v>17</v>
      </c>
      <c r="G526" s="19">
        <v>43787</v>
      </c>
      <c r="H526">
        <v>58974</v>
      </c>
      <c r="I526" s="18" t="s">
        <v>18</v>
      </c>
      <c r="J526">
        <v>29995.428563873302</v>
      </c>
      <c r="K526">
        <v>11023</v>
      </c>
      <c r="L526">
        <v>433</v>
      </c>
      <c r="M526" s="18" t="s">
        <v>25</v>
      </c>
      <c r="N526" s="19">
        <v>43810</v>
      </c>
      <c r="O526" s="18" t="s">
        <v>20</v>
      </c>
      <c r="P526" s="18" t="s">
        <v>34</v>
      </c>
    </row>
    <row r="527" spans="1:16" x14ac:dyDescent="0.3">
      <c r="A527" s="18" t="s">
        <v>9593</v>
      </c>
      <c r="B527" s="18" t="s">
        <v>10104</v>
      </c>
      <c r="C527">
        <v>59</v>
      </c>
      <c r="D527" s="18" t="s">
        <v>9537</v>
      </c>
      <c r="E527" t="s">
        <v>31</v>
      </c>
      <c r="F527" s="18" t="s">
        <v>43</v>
      </c>
      <c r="G527" s="19">
        <v>44795</v>
      </c>
      <c r="H527">
        <v>58974</v>
      </c>
      <c r="I527" s="18" t="s">
        <v>24</v>
      </c>
      <c r="J527">
        <v>7796.2596143766696</v>
      </c>
      <c r="K527">
        <v>11023</v>
      </c>
      <c r="L527">
        <v>144</v>
      </c>
      <c r="M527" s="18" t="s">
        <v>19</v>
      </c>
      <c r="N527" s="19">
        <v>44803</v>
      </c>
      <c r="O527" s="18" t="s">
        <v>26</v>
      </c>
      <c r="P527" s="18" t="s">
        <v>27</v>
      </c>
    </row>
    <row r="528" spans="1:16" x14ac:dyDescent="0.3">
      <c r="A528" s="18" t="s">
        <v>10105</v>
      </c>
      <c r="B528" s="18" t="s">
        <v>9830</v>
      </c>
      <c r="C528">
        <v>27</v>
      </c>
      <c r="D528" s="18" t="s">
        <v>15</v>
      </c>
      <c r="E528" t="s">
        <v>22</v>
      </c>
      <c r="F528" s="18" t="s">
        <v>32</v>
      </c>
      <c r="G528" s="19">
        <v>44044</v>
      </c>
      <c r="H528">
        <v>58974</v>
      </c>
      <c r="I528" s="18" t="s">
        <v>18</v>
      </c>
      <c r="J528">
        <v>48965.175802785299</v>
      </c>
      <c r="K528">
        <v>11023</v>
      </c>
      <c r="L528">
        <v>251</v>
      </c>
      <c r="M528" s="18" t="s">
        <v>25</v>
      </c>
      <c r="N528" s="19">
        <v>44069</v>
      </c>
      <c r="O528" s="18" t="s">
        <v>30</v>
      </c>
      <c r="P528" s="18" t="s">
        <v>34</v>
      </c>
    </row>
    <row r="529" spans="1:16" x14ac:dyDescent="0.3">
      <c r="A529" s="18" t="s">
        <v>9823</v>
      </c>
      <c r="B529" s="18" t="s">
        <v>10106</v>
      </c>
      <c r="C529">
        <v>77</v>
      </c>
      <c r="D529" s="18" t="s">
        <v>15</v>
      </c>
      <c r="E529" t="s">
        <v>22</v>
      </c>
      <c r="F529" s="18" t="s">
        <v>43</v>
      </c>
      <c r="G529" s="19">
        <v>45309</v>
      </c>
      <c r="H529">
        <v>58974</v>
      </c>
      <c r="I529" s="18" t="s">
        <v>29</v>
      </c>
      <c r="J529">
        <v>16128.2526215832</v>
      </c>
      <c r="K529">
        <v>11023</v>
      </c>
      <c r="L529">
        <v>404</v>
      </c>
      <c r="M529" s="18" t="s">
        <v>25</v>
      </c>
      <c r="N529" s="19">
        <v>45337</v>
      </c>
      <c r="O529" s="18" t="s">
        <v>36</v>
      </c>
      <c r="P529" s="18" t="s">
        <v>27</v>
      </c>
    </row>
    <row r="530" spans="1:16" x14ac:dyDescent="0.3">
      <c r="A530" s="18" t="s">
        <v>10107</v>
      </c>
      <c r="B530" s="18" t="s">
        <v>10108</v>
      </c>
      <c r="C530">
        <v>19</v>
      </c>
      <c r="D530" s="18" t="s">
        <v>9537</v>
      </c>
      <c r="E530" t="s">
        <v>16</v>
      </c>
      <c r="F530" s="18" t="s">
        <v>37</v>
      </c>
      <c r="G530" s="19">
        <v>43907</v>
      </c>
      <c r="H530">
        <v>58974</v>
      </c>
      <c r="I530" s="18" t="s">
        <v>24</v>
      </c>
      <c r="J530">
        <v>16920.161533782099</v>
      </c>
      <c r="K530">
        <v>11023</v>
      </c>
      <c r="L530">
        <v>206</v>
      </c>
      <c r="M530" s="18" t="s">
        <v>25</v>
      </c>
      <c r="N530" s="19">
        <v>43931</v>
      </c>
      <c r="O530" s="18" t="s">
        <v>42</v>
      </c>
      <c r="P530" s="18" t="s">
        <v>34</v>
      </c>
    </row>
    <row r="531" spans="1:16" x14ac:dyDescent="0.3">
      <c r="A531" s="18" t="s">
        <v>9623</v>
      </c>
      <c r="B531" s="18" t="s">
        <v>10109</v>
      </c>
      <c r="C531">
        <v>58</v>
      </c>
      <c r="D531" s="18" t="s">
        <v>15</v>
      </c>
      <c r="E531" t="s">
        <v>35</v>
      </c>
      <c r="F531" s="18" t="s">
        <v>43</v>
      </c>
      <c r="G531" s="19">
        <v>44788</v>
      </c>
      <c r="H531">
        <v>58974</v>
      </c>
      <c r="I531" s="18" t="s">
        <v>29</v>
      </c>
      <c r="J531">
        <v>49861.874237561402</v>
      </c>
      <c r="K531">
        <v>11023</v>
      </c>
      <c r="L531">
        <v>207</v>
      </c>
      <c r="M531" s="18" t="s">
        <v>25</v>
      </c>
      <c r="N531" s="19">
        <v>44805</v>
      </c>
      <c r="O531" s="18" t="s">
        <v>26</v>
      </c>
      <c r="P531" s="18" t="s">
        <v>34</v>
      </c>
    </row>
    <row r="532" spans="1:16" x14ac:dyDescent="0.3">
      <c r="A532" s="18" t="s">
        <v>9679</v>
      </c>
      <c r="B532" s="18" t="s">
        <v>9870</v>
      </c>
      <c r="C532">
        <v>57</v>
      </c>
      <c r="D532" s="18" t="s">
        <v>15</v>
      </c>
      <c r="E532" t="s">
        <v>35</v>
      </c>
      <c r="F532" s="18" t="s">
        <v>17</v>
      </c>
      <c r="G532" s="19">
        <v>45061</v>
      </c>
      <c r="H532">
        <v>58974</v>
      </c>
      <c r="I532" s="18" t="s">
        <v>18</v>
      </c>
      <c r="J532">
        <v>36287.385064260699</v>
      </c>
      <c r="K532">
        <v>11023</v>
      </c>
      <c r="L532">
        <v>263</v>
      </c>
      <c r="M532" s="18" t="s">
        <v>33</v>
      </c>
      <c r="N532" s="19">
        <v>45065</v>
      </c>
      <c r="O532" s="18" t="s">
        <v>42</v>
      </c>
      <c r="P532" s="18" t="s">
        <v>27</v>
      </c>
    </row>
    <row r="533" spans="1:16" x14ac:dyDescent="0.3">
      <c r="A533" s="18" t="s">
        <v>9578</v>
      </c>
      <c r="B533" s="18" t="s">
        <v>9547</v>
      </c>
      <c r="C533">
        <v>59</v>
      </c>
      <c r="D533" s="18" t="s">
        <v>15</v>
      </c>
      <c r="E533" t="s">
        <v>22</v>
      </c>
      <c r="F533" s="18" t="s">
        <v>41</v>
      </c>
      <c r="G533" s="19">
        <v>43643</v>
      </c>
      <c r="H533">
        <v>58974</v>
      </c>
      <c r="I533" s="18" t="s">
        <v>24</v>
      </c>
      <c r="J533">
        <v>48035.369334595103</v>
      </c>
      <c r="K533">
        <v>11023</v>
      </c>
      <c r="L533">
        <v>414</v>
      </c>
      <c r="M533" s="18" t="s">
        <v>19</v>
      </c>
      <c r="N533" s="19">
        <v>43665</v>
      </c>
      <c r="O533" s="18" t="s">
        <v>26</v>
      </c>
      <c r="P533" s="18" t="s">
        <v>34</v>
      </c>
    </row>
    <row r="534" spans="1:16" x14ac:dyDescent="0.3">
      <c r="A534" s="18" t="s">
        <v>9588</v>
      </c>
      <c r="B534" s="18" t="s">
        <v>10106</v>
      </c>
      <c r="C534">
        <v>62</v>
      </c>
      <c r="D534" s="18" t="s">
        <v>15</v>
      </c>
      <c r="E534" t="s">
        <v>44</v>
      </c>
      <c r="F534" s="18" t="s">
        <v>41</v>
      </c>
      <c r="G534" s="19">
        <v>45228</v>
      </c>
      <c r="H534">
        <v>58974</v>
      </c>
      <c r="I534" s="18" t="s">
        <v>29</v>
      </c>
      <c r="J534">
        <v>22030.693351067799</v>
      </c>
      <c r="K534">
        <v>11023</v>
      </c>
      <c r="L534">
        <v>132</v>
      </c>
      <c r="M534" s="18" t="s">
        <v>19</v>
      </c>
      <c r="N534" s="19">
        <v>45244</v>
      </c>
      <c r="O534" s="18" t="s">
        <v>42</v>
      </c>
      <c r="P534" s="18" t="s">
        <v>21</v>
      </c>
    </row>
    <row r="535" spans="1:16" x14ac:dyDescent="0.3">
      <c r="A535" s="18" t="s">
        <v>10110</v>
      </c>
      <c r="B535" s="18" t="s">
        <v>10111</v>
      </c>
      <c r="C535">
        <v>71</v>
      </c>
      <c r="D535" s="18" t="s">
        <v>15</v>
      </c>
      <c r="E535" t="s">
        <v>39</v>
      </c>
      <c r="F535" s="18" t="s">
        <v>32</v>
      </c>
      <c r="G535" s="19">
        <v>45300</v>
      </c>
      <c r="H535">
        <v>58974</v>
      </c>
      <c r="I535" s="18" t="s">
        <v>38</v>
      </c>
      <c r="J535">
        <v>45665.850891878501</v>
      </c>
      <c r="K535">
        <v>11023</v>
      </c>
      <c r="L535">
        <v>387</v>
      </c>
      <c r="M535" s="18" t="s">
        <v>33</v>
      </c>
      <c r="N535" s="19">
        <v>45311</v>
      </c>
      <c r="O535" s="18" t="s">
        <v>36</v>
      </c>
      <c r="P535" s="18" t="s">
        <v>27</v>
      </c>
    </row>
    <row r="536" spans="1:16" x14ac:dyDescent="0.3">
      <c r="A536" s="18" t="s">
        <v>9886</v>
      </c>
      <c r="B536" s="18" t="s">
        <v>9694</v>
      </c>
      <c r="C536">
        <v>35</v>
      </c>
      <c r="D536" s="18" t="s">
        <v>9537</v>
      </c>
      <c r="E536" t="s">
        <v>44</v>
      </c>
      <c r="F536" s="18" t="s">
        <v>17</v>
      </c>
      <c r="G536" s="19">
        <v>44066</v>
      </c>
      <c r="H536">
        <v>58974</v>
      </c>
      <c r="I536" s="18" t="s">
        <v>29</v>
      </c>
      <c r="J536">
        <v>4415.7548668408399</v>
      </c>
      <c r="K536">
        <v>11023</v>
      </c>
      <c r="L536">
        <v>180</v>
      </c>
      <c r="M536" s="18" t="s">
        <v>25</v>
      </c>
      <c r="N536" s="19">
        <v>44072</v>
      </c>
      <c r="O536" s="18" t="s">
        <v>42</v>
      </c>
      <c r="P536" s="18" t="s">
        <v>27</v>
      </c>
    </row>
    <row r="537" spans="1:16" x14ac:dyDescent="0.3">
      <c r="A537" s="18" t="s">
        <v>10112</v>
      </c>
      <c r="B537" s="18" t="s">
        <v>10002</v>
      </c>
      <c r="C537">
        <v>34</v>
      </c>
      <c r="D537" s="18" t="s">
        <v>15</v>
      </c>
      <c r="E537" t="s">
        <v>35</v>
      </c>
      <c r="F537" s="18" t="s">
        <v>37</v>
      </c>
      <c r="G537" s="19">
        <v>43837</v>
      </c>
      <c r="H537">
        <v>58974</v>
      </c>
      <c r="I537" s="18" t="s">
        <v>18</v>
      </c>
      <c r="J537">
        <v>41122.289136895102</v>
      </c>
      <c r="K537">
        <v>11023</v>
      </c>
      <c r="L537">
        <v>440</v>
      </c>
      <c r="M537" s="18" t="s">
        <v>19</v>
      </c>
      <c r="N537" s="19">
        <v>43842</v>
      </c>
      <c r="O537" s="18" t="s">
        <v>20</v>
      </c>
      <c r="P537" s="18" t="s">
        <v>21</v>
      </c>
    </row>
    <row r="538" spans="1:16" x14ac:dyDescent="0.3">
      <c r="A538" s="18" t="s">
        <v>9580</v>
      </c>
      <c r="B538" s="18" t="s">
        <v>10113</v>
      </c>
      <c r="C538">
        <v>84</v>
      </c>
      <c r="D538" s="18" t="s">
        <v>9537</v>
      </c>
      <c r="E538" t="s">
        <v>45</v>
      </c>
      <c r="F538" s="18" t="s">
        <v>43</v>
      </c>
      <c r="G538" s="19">
        <v>43763</v>
      </c>
      <c r="H538">
        <v>58974</v>
      </c>
      <c r="I538" s="18" t="s">
        <v>40</v>
      </c>
      <c r="J538">
        <v>28401.556931871601</v>
      </c>
      <c r="K538">
        <v>11023</v>
      </c>
      <c r="L538">
        <v>377</v>
      </c>
      <c r="M538" s="18" t="s">
        <v>33</v>
      </c>
      <c r="N538" s="19">
        <v>43784</v>
      </c>
      <c r="O538" s="18" t="s">
        <v>26</v>
      </c>
      <c r="P538" s="18" t="s">
        <v>27</v>
      </c>
    </row>
    <row r="539" spans="1:16" x14ac:dyDescent="0.3">
      <c r="A539" s="18" t="s">
        <v>9636</v>
      </c>
      <c r="B539" s="18" t="s">
        <v>10114</v>
      </c>
      <c r="C539">
        <v>77</v>
      </c>
      <c r="D539" s="18" t="s">
        <v>9537</v>
      </c>
      <c r="E539" t="s">
        <v>35</v>
      </c>
      <c r="F539" s="18" t="s">
        <v>32</v>
      </c>
      <c r="G539" s="19">
        <v>45189</v>
      </c>
      <c r="H539">
        <v>58974</v>
      </c>
      <c r="I539" s="18" t="s">
        <v>38</v>
      </c>
      <c r="J539">
        <v>28228.694722456501</v>
      </c>
      <c r="K539">
        <v>11023</v>
      </c>
      <c r="L539">
        <v>277</v>
      </c>
      <c r="M539" s="18" t="s">
        <v>19</v>
      </c>
      <c r="N539" s="19">
        <v>45207</v>
      </c>
      <c r="O539" s="18" t="s">
        <v>20</v>
      </c>
      <c r="P539" s="18" t="s">
        <v>27</v>
      </c>
    </row>
    <row r="540" spans="1:16" x14ac:dyDescent="0.3">
      <c r="A540" s="18" t="s">
        <v>9611</v>
      </c>
      <c r="B540" s="18" t="s">
        <v>10115</v>
      </c>
      <c r="C540">
        <v>85</v>
      </c>
      <c r="D540" s="18" t="s">
        <v>15</v>
      </c>
      <c r="E540" t="s">
        <v>44</v>
      </c>
      <c r="F540" s="18" t="s">
        <v>43</v>
      </c>
      <c r="G540" s="19">
        <v>43842</v>
      </c>
      <c r="H540">
        <v>58974</v>
      </c>
      <c r="I540" s="18" t="s">
        <v>38</v>
      </c>
      <c r="J540">
        <v>2106.3937567994999</v>
      </c>
      <c r="K540">
        <v>11023</v>
      </c>
      <c r="L540">
        <v>375</v>
      </c>
      <c r="M540" s="18" t="s">
        <v>19</v>
      </c>
      <c r="N540" s="19">
        <v>43853</v>
      </c>
      <c r="O540" s="18" t="s">
        <v>36</v>
      </c>
      <c r="P540" s="18" t="s">
        <v>27</v>
      </c>
    </row>
    <row r="541" spans="1:16" x14ac:dyDescent="0.3">
      <c r="A541" s="18" t="s">
        <v>9753</v>
      </c>
      <c r="B541" s="18" t="s">
        <v>10075</v>
      </c>
      <c r="C541">
        <v>34</v>
      </c>
      <c r="D541" s="18" t="s">
        <v>9537</v>
      </c>
      <c r="E541" t="s">
        <v>44</v>
      </c>
      <c r="F541" s="18" t="s">
        <v>37</v>
      </c>
      <c r="G541" s="19">
        <v>43620</v>
      </c>
      <c r="H541">
        <v>58974</v>
      </c>
      <c r="I541" s="18" t="s">
        <v>18</v>
      </c>
      <c r="J541">
        <v>47398.586207137101</v>
      </c>
      <c r="K541">
        <v>11023</v>
      </c>
      <c r="L541">
        <v>431</v>
      </c>
      <c r="M541" s="18" t="s">
        <v>19</v>
      </c>
      <c r="N541" s="19">
        <v>43623</v>
      </c>
      <c r="O541" s="18" t="s">
        <v>26</v>
      </c>
      <c r="P541" s="18" t="s">
        <v>21</v>
      </c>
    </row>
    <row r="542" spans="1:16" x14ac:dyDescent="0.3">
      <c r="A542" s="18" t="s">
        <v>9787</v>
      </c>
      <c r="B542" s="18" t="s">
        <v>9973</v>
      </c>
      <c r="C542">
        <v>72</v>
      </c>
      <c r="D542" s="18" t="s">
        <v>9537</v>
      </c>
      <c r="E542" t="s">
        <v>39</v>
      </c>
      <c r="F542" s="18" t="s">
        <v>37</v>
      </c>
      <c r="G542" s="19">
        <v>44544</v>
      </c>
      <c r="H542">
        <v>58974</v>
      </c>
      <c r="I542" s="18" t="s">
        <v>29</v>
      </c>
      <c r="J542">
        <v>47454.594675132299</v>
      </c>
      <c r="K542">
        <v>11023</v>
      </c>
      <c r="L542">
        <v>293</v>
      </c>
      <c r="M542" s="18" t="s">
        <v>25</v>
      </c>
      <c r="N542" s="19">
        <v>44554</v>
      </c>
      <c r="O542" s="18" t="s">
        <v>30</v>
      </c>
      <c r="P542" s="18" t="s">
        <v>34</v>
      </c>
    </row>
    <row r="543" spans="1:16" x14ac:dyDescent="0.3">
      <c r="A543" s="18" t="s">
        <v>9571</v>
      </c>
      <c r="B543" s="18" t="s">
        <v>9656</v>
      </c>
      <c r="C543">
        <v>33</v>
      </c>
      <c r="D543" s="18" t="s">
        <v>9537</v>
      </c>
      <c r="E543" t="s">
        <v>28</v>
      </c>
      <c r="F543" s="18" t="s">
        <v>32</v>
      </c>
      <c r="G543" s="19">
        <v>45076</v>
      </c>
      <c r="H543">
        <v>58974</v>
      </c>
      <c r="I543" s="18" t="s">
        <v>40</v>
      </c>
      <c r="J543">
        <v>22257.6093737339</v>
      </c>
      <c r="K543">
        <v>11023</v>
      </c>
      <c r="L543">
        <v>243</v>
      </c>
      <c r="M543" s="18" t="s">
        <v>19</v>
      </c>
      <c r="N543" s="19">
        <v>45078</v>
      </c>
      <c r="O543" s="18" t="s">
        <v>26</v>
      </c>
      <c r="P543" s="18" t="s">
        <v>34</v>
      </c>
    </row>
    <row r="544" spans="1:16" x14ac:dyDescent="0.3">
      <c r="A544" s="18" t="s">
        <v>9741</v>
      </c>
      <c r="B544" s="18" t="s">
        <v>9761</v>
      </c>
      <c r="C544">
        <v>80</v>
      </c>
      <c r="D544" s="18" t="s">
        <v>9537</v>
      </c>
      <c r="E544" t="s">
        <v>39</v>
      </c>
      <c r="F544" s="18" t="s">
        <v>43</v>
      </c>
      <c r="G544" s="19">
        <v>43703</v>
      </c>
      <c r="H544">
        <v>58974</v>
      </c>
      <c r="I544" s="18" t="s">
        <v>18</v>
      </c>
      <c r="J544">
        <v>30324.065977730599</v>
      </c>
      <c r="K544">
        <v>11023</v>
      </c>
      <c r="L544">
        <v>159</v>
      </c>
      <c r="M544" s="18" t="s">
        <v>19</v>
      </c>
      <c r="N544" s="19">
        <v>43723</v>
      </c>
      <c r="O544" s="18" t="s">
        <v>36</v>
      </c>
      <c r="P544" s="18" t="s">
        <v>34</v>
      </c>
    </row>
    <row r="545" spans="1:16" x14ac:dyDescent="0.3">
      <c r="A545" s="18" t="s">
        <v>9621</v>
      </c>
      <c r="B545" s="18" t="s">
        <v>10116</v>
      </c>
      <c r="C545">
        <v>24</v>
      </c>
      <c r="D545" s="18" t="s">
        <v>9537</v>
      </c>
      <c r="E545" t="s">
        <v>45</v>
      </c>
      <c r="F545" s="18" t="s">
        <v>43</v>
      </c>
      <c r="G545" s="19">
        <v>43785</v>
      </c>
      <c r="H545">
        <v>58974</v>
      </c>
      <c r="I545" s="18" t="s">
        <v>24</v>
      </c>
      <c r="J545">
        <v>10053.9245846758</v>
      </c>
      <c r="K545">
        <v>11023</v>
      </c>
      <c r="L545">
        <v>371</v>
      </c>
      <c r="M545" s="18" t="s">
        <v>25</v>
      </c>
      <c r="N545" s="19">
        <v>43801</v>
      </c>
      <c r="O545" s="18" t="s">
        <v>30</v>
      </c>
      <c r="P545" s="18" t="s">
        <v>34</v>
      </c>
    </row>
    <row r="546" spans="1:16" x14ac:dyDescent="0.3">
      <c r="A546" s="18" t="s">
        <v>9599</v>
      </c>
      <c r="B546" s="18" t="s">
        <v>9878</v>
      </c>
      <c r="C546">
        <v>44</v>
      </c>
      <c r="D546" s="18" t="s">
        <v>9537</v>
      </c>
      <c r="E546" t="s">
        <v>28</v>
      </c>
      <c r="F546" s="18" t="s">
        <v>43</v>
      </c>
      <c r="G546" s="19">
        <v>44674</v>
      </c>
      <c r="H546">
        <v>58974</v>
      </c>
      <c r="I546" s="18" t="s">
        <v>24</v>
      </c>
      <c r="J546">
        <v>9823.3034328471695</v>
      </c>
      <c r="K546">
        <v>11023</v>
      </c>
      <c r="L546">
        <v>304</v>
      </c>
      <c r="M546" s="18" t="s">
        <v>33</v>
      </c>
      <c r="N546" s="19">
        <v>44700</v>
      </c>
      <c r="O546" s="18" t="s">
        <v>42</v>
      </c>
      <c r="P546" s="18" t="s">
        <v>21</v>
      </c>
    </row>
    <row r="547" spans="1:16" x14ac:dyDescent="0.3">
      <c r="A547" s="18" t="s">
        <v>9555</v>
      </c>
      <c r="B547" s="18" t="s">
        <v>10117</v>
      </c>
      <c r="C547">
        <v>32</v>
      </c>
      <c r="D547" s="18" t="s">
        <v>9537</v>
      </c>
      <c r="E547" t="s">
        <v>44</v>
      </c>
      <c r="F547" s="18" t="s">
        <v>37</v>
      </c>
      <c r="G547" s="19">
        <v>43881</v>
      </c>
      <c r="H547">
        <v>58974</v>
      </c>
      <c r="I547" s="18" t="s">
        <v>24</v>
      </c>
      <c r="J547">
        <v>17862.6922498934</v>
      </c>
      <c r="K547">
        <v>11023</v>
      </c>
      <c r="L547">
        <v>482</v>
      </c>
      <c r="M547" s="18" t="s">
        <v>33</v>
      </c>
      <c r="N547" s="19">
        <v>43882</v>
      </c>
      <c r="O547" s="18" t="s">
        <v>20</v>
      </c>
      <c r="P547" s="18" t="s">
        <v>27</v>
      </c>
    </row>
    <row r="548" spans="1:16" x14ac:dyDescent="0.3">
      <c r="A548" s="18" t="s">
        <v>10118</v>
      </c>
      <c r="B548" s="18" t="s">
        <v>9639</v>
      </c>
      <c r="C548">
        <v>83</v>
      </c>
      <c r="D548" s="18" t="s">
        <v>15</v>
      </c>
      <c r="E548" t="s">
        <v>44</v>
      </c>
      <c r="F548" s="18" t="s">
        <v>23</v>
      </c>
      <c r="G548" s="19">
        <v>44853</v>
      </c>
      <c r="H548">
        <v>58974</v>
      </c>
      <c r="I548" s="18" t="s">
        <v>18</v>
      </c>
      <c r="J548">
        <v>17855.801067762801</v>
      </c>
      <c r="K548">
        <v>11023</v>
      </c>
      <c r="L548">
        <v>349</v>
      </c>
      <c r="M548" s="18" t="s">
        <v>25</v>
      </c>
      <c r="N548" s="19">
        <v>44875</v>
      </c>
      <c r="O548" s="18" t="s">
        <v>26</v>
      </c>
      <c r="P548" s="18" t="s">
        <v>27</v>
      </c>
    </row>
    <row r="549" spans="1:16" x14ac:dyDescent="0.3">
      <c r="A549" s="18" t="s">
        <v>9599</v>
      </c>
      <c r="B549" s="18" t="s">
        <v>10062</v>
      </c>
      <c r="C549">
        <v>80</v>
      </c>
      <c r="D549" s="18" t="s">
        <v>15</v>
      </c>
      <c r="E549" t="s">
        <v>45</v>
      </c>
      <c r="F549" s="18" t="s">
        <v>43</v>
      </c>
      <c r="G549" s="19">
        <v>44597</v>
      </c>
      <c r="H549">
        <v>58974</v>
      </c>
      <c r="I549" s="18" t="s">
        <v>40</v>
      </c>
      <c r="J549">
        <v>40178.463294369503</v>
      </c>
      <c r="K549">
        <v>11023</v>
      </c>
      <c r="L549">
        <v>396</v>
      </c>
      <c r="M549" s="18" t="s">
        <v>33</v>
      </c>
      <c r="N549" s="19">
        <v>44610</v>
      </c>
      <c r="O549" s="18" t="s">
        <v>36</v>
      </c>
      <c r="P549" s="18" t="s">
        <v>27</v>
      </c>
    </row>
    <row r="550" spans="1:16" x14ac:dyDescent="0.3">
      <c r="A550" s="18" t="s">
        <v>10054</v>
      </c>
      <c r="B550" s="18" t="s">
        <v>9902</v>
      </c>
      <c r="C550">
        <v>41</v>
      </c>
      <c r="D550" s="18" t="s">
        <v>9537</v>
      </c>
      <c r="E550" t="s">
        <v>44</v>
      </c>
      <c r="F550" s="18" t="s">
        <v>17</v>
      </c>
      <c r="G550" s="19">
        <v>43678</v>
      </c>
      <c r="H550">
        <v>58974</v>
      </c>
      <c r="I550" s="18" t="s">
        <v>40</v>
      </c>
      <c r="J550">
        <v>24690.222176680199</v>
      </c>
      <c r="K550">
        <v>11023</v>
      </c>
      <c r="L550">
        <v>320</v>
      </c>
      <c r="M550" s="18" t="s">
        <v>25</v>
      </c>
      <c r="N550" s="19">
        <v>43686</v>
      </c>
      <c r="O550" s="18" t="s">
        <v>26</v>
      </c>
      <c r="P550" s="18" t="s">
        <v>34</v>
      </c>
    </row>
    <row r="551" spans="1:16" x14ac:dyDescent="0.3">
      <c r="A551" s="18" t="s">
        <v>10029</v>
      </c>
      <c r="B551" s="18" t="s">
        <v>9543</v>
      </c>
      <c r="C551">
        <v>39</v>
      </c>
      <c r="D551" s="18" t="s">
        <v>15</v>
      </c>
      <c r="E551" t="s">
        <v>45</v>
      </c>
      <c r="F551" s="18" t="s">
        <v>43</v>
      </c>
      <c r="G551" s="19">
        <v>44366</v>
      </c>
      <c r="H551">
        <v>58974</v>
      </c>
      <c r="I551" s="18" t="s">
        <v>38</v>
      </c>
      <c r="J551">
        <v>21862.0563570798</v>
      </c>
      <c r="K551">
        <v>11023</v>
      </c>
      <c r="L551">
        <v>497</v>
      </c>
      <c r="M551" s="18" t="s">
        <v>33</v>
      </c>
      <c r="N551" s="19">
        <v>44393</v>
      </c>
      <c r="O551" s="18" t="s">
        <v>30</v>
      </c>
      <c r="P551" s="18" t="s">
        <v>21</v>
      </c>
    </row>
    <row r="552" spans="1:16" x14ac:dyDescent="0.3">
      <c r="A552" s="18" t="s">
        <v>10119</v>
      </c>
      <c r="B552" s="18" t="s">
        <v>9536</v>
      </c>
      <c r="C552">
        <v>55</v>
      </c>
      <c r="D552" s="18" t="s">
        <v>15</v>
      </c>
      <c r="E552" t="s">
        <v>45</v>
      </c>
      <c r="F552" s="18" t="s">
        <v>37</v>
      </c>
      <c r="G552" s="19">
        <v>44010</v>
      </c>
      <c r="H552">
        <v>58974</v>
      </c>
      <c r="I552" s="18" t="s">
        <v>29</v>
      </c>
      <c r="J552">
        <v>29790.846838576999</v>
      </c>
      <c r="K552">
        <v>11023</v>
      </c>
      <c r="L552">
        <v>142</v>
      </c>
      <c r="M552" s="18" t="s">
        <v>19</v>
      </c>
      <c r="N552" s="19">
        <v>44036</v>
      </c>
      <c r="O552" s="18" t="s">
        <v>26</v>
      </c>
      <c r="P552" s="18" t="s">
        <v>21</v>
      </c>
    </row>
    <row r="553" spans="1:16" x14ac:dyDescent="0.3">
      <c r="A553" s="18" t="s">
        <v>9649</v>
      </c>
      <c r="B553" s="18" t="s">
        <v>9689</v>
      </c>
      <c r="C553">
        <v>59</v>
      </c>
      <c r="D553" s="18" t="s">
        <v>15</v>
      </c>
      <c r="E553" t="s">
        <v>28</v>
      </c>
      <c r="F553" s="18" t="s">
        <v>37</v>
      </c>
      <c r="G553" s="19">
        <v>43744</v>
      </c>
      <c r="H553">
        <v>58974</v>
      </c>
      <c r="I553" s="18" t="s">
        <v>40</v>
      </c>
      <c r="J553">
        <v>6539.7603322127197</v>
      </c>
      <c r="K553">
        <v>11023</v>
      </c>
      <c r="L553">
        <v>270</v>
      </c>
      <c r="M553" s="18" t="s">
        <v>19</v>
      </c>
      <c r="N553" s="19">
        <v>43762</v>
      </c>
      <c r="O553" s="18" t="s">
        <v>30</v>
      </c>
      <c r="P553" s="18" t="s">
        <v>34</v>
      </c>
    </row>
    <row r="554" spans="1:16" x14ac:dyDescent="0.3">
      <c r="A554" s="18" t="s">
        <v>9999</v>
      </c>
      <c r="B554" s="18" t="s">
        <v>9575</v>
      </c>
      <c r="C554">
        <v>34</v>
      </c>
      <c r="D554" s="18" t="s">
        <v>9537</v>
      </c>
      <c r="E554" t="s">
        <v>28</v>
      </c>
      <c r="F554" s="18" t="s">
        <v>37</v>
      </c>
      <c r="G554" s="19">
        <v>44759</v>
      </c>
      <c r="H554">
        <v>58974</v>
      </c>
      <c r="I554" s="18" t="s">
        <v>29</v>
      </c>
      <c r="J554">
        <v>20453.317499341199</v>
      </c>
      <c r="K554">
        <v>11023</v>
      </c>
      <c r="L554">
        <v>445</v>
      </c>
      <c r="M554" s="18" t="s">
        <v>19</v>
      </c>
      <c r="N554" s="19">
        <v>44765</v>
      </c>
      <c r="O554" s="18" t="s">
        <v>20</v>
      </c>
      <c r="P554" s="18" t="s">
        <v>27</v>
      </c>
    </row>
    <row r="555" spans="1:16" x14ac:dyDescent="0.3">
      <c r="A555" s="18" t="s">
        <v>9642</v>
      </c>
      <c r="B555" s="18" t="s">
        <v>9963</v>
      </c>
      <c r="C555">
        <v>27</v>
      </c>
      <c r="D555" s="18" t="s">
        <v>9537</v>
      </c>
      <c r="E555" t="s">
        <v>31</v>
      </c>
      <c r="F555" s="18" t="s">
        <v>41</v>
      </c>
      <c r="G555" s="19">
        <v>44338</v>
      </c>
      <c r="H555">
        <v>58974</v>
      </c>
      <c r="I555" s="18" t="s">
        <v>40</v>
      </c>
      <c r="J555">
        <v>6827.6979545313998</v>
      </c>
      <c r="K555">
        <v>11023</v>
      </c>
      <c r="L555">
        <v>119</v>
      </c>
      <c r="M555" s="18" t="s">
        <v>19</v>
      </c>
      <c r="N555" s="19">
        <v>44356</v>
      </c>
      <c r="O555" s="18" t="s">
        <v>20</v>
      </c>
      <c r="P555" s="18" t="s">
        <v>21</v>
      </c>
    </row>
    <row r="556" spans="1:16" x14ac:dyDescent="0.3">
      <c r="A556" s="18" t="s">
        <v>10120</v>
      </c>
      <c r="B556" s="18" t="s">
        <v>10000</v>
      </c>
      <c r="C556">
        <v>56</v>
      </c>
      <c r="D556" s="18" t="s">
        <v>9537</v>
      </c>
      <c r="E556" t="s">
        <v>31</v>
      </c>
      <c r="F556" s="18" t="s">
        <v>32</v>
      </c>
      <c r="G556" s="19">
        <v>44789</v>
      </c>
      <c r="H556">
        <v>58974</v>
      </c>
      <c r="I556" s="18" t="s">
        <v>40</v>
      </c>
      <c r="J556">
        <v>7557.5991499684496</v>
      </c>
      <c r="K556">
        <v>11023</v>
      </c>
      <c r="L556">
        <v>264</v>
      </c>
      <c r="M556" s="18" t="s">
        <v>19</v>
      </c>
      <c r="N556" s="19">
        <v>44808</v>
      </c>
      <c r="O556" s="18" t="s">
        <v>30</v>
      </c>
      <c r="P556" s="18" t="s">
        <v>27</v>
      </c>
    </row>
    <row r="557" spans="1:16" x14ac:dyDescent="0.3">
      <c r="A557" s="18" t="s">
        <v>9649</v>
      </c>
      <c r="B557" s="18" t="s">
        <v>9612</v>
      </c>
      <c r="C557">
        <v>60</v>
      </c>
      <c r="D557" s="18" t="s">
        <v>9537</v>
      </c>
      <c r="E557" t="s">
        <v>22</v>
      </c>
      <c r="F557" s="18" t="s">
        <v>17</v>
      </c>
      <c r="G557" s="19">
        <v>44286</v>
      </c>
      <c r="H557">
        <v>58974</v>
      </c>
      <c r="I557" s="18" t="s">
        <v>29</v>
      </c>
      <c r="J557">
        <v>15364.4847852978</v>
      </c>
      <c r="K557">
        <v>11023</v>
      </c>
      <c r="L557">
        <v>181</v>
      </c>
      <c r="M557" s="18" t="s">
        <v>25</v>
      </c>
      <c r="N557" s="19">
        <v>44304</v>
      </c>
      <c r="O557" s="18" t="s">
        <v>26</v>
      </c>
      <c r="P557" s="18" t="s">
        <v>34</v>
      </c>
    </row>
    <row r="558" spans="1:16" x14ac:dyDescent="0.3">
      <c r="A558" s="18" t="s">
        <v>9580</v>
      </c>
      <c r="B558" s="18" t="s">
        <v>9651</v>
      </c>
      <c r="C558">
        <v>71</v>
      </c>
      <c r="D558" s="18" t="s">
        <v>9537</v>
      </c>
      <c r="E558" t="s">
        <v>45</v>
      </c>
      <c r="F558" s="18" t="s">
        <v>23</v>
      </c>
      <c r="G558" s="19">
        <v>44445</v>
      </c>
      <c r="H558">
        <v>58974</v>
      </c>
      <c r="I558" s="18" t="s">
        <v>29</v>
      </c>
      <c r="J558">
        <v>6664.2169167173297</v>
      </c>
      <c r="K558">
        <v>11023</v>
      </c>
      <c r="L558">
        <v>228</v>
      </c>
      <c r="M558" s="18" t="s">
        <v>33</v>
      </c>
      <c r="N558" s="19">
        <v>44456</v>
      </c>
      <c r="O558" s="18" t="s">
        <v>42</v>
      </c>
      <c r="P558" s="18" t="s">
        <v>34</v>
      </c>
    </row>
    <row r="559" spans="1:16" x14ac:dyDescent="0.3">
      <c r="A559" s="18" t="s">
        <v>9973</v>
      </c>
      <c r="B559" s="18" t="s">
        <v>10121</v>
      </c>
      <c r="C559">
        <v>20</v>
      </c>
      <c r="D559" s="18" t="s">
        <v>15</v>
      </c>
      <c r="E559" t="s">
        <v>39</v>
      </c>
      <c r="F559" s="18" t="s">
        <v>32</v>
      </c>
      <c r="G559" s="19">
        <v>45164</v>
      </c>
      <c r="H559">
        <v>58974</v>
      </c>
      <c r="I559" s="18" t="s">
        <v>40</v>
      </c>
      <c r="J559">
        <v>7235.1906901877001</v>
      </c>
      <c r="K559">
        <v>11023</v>
      </c>
      <c r="L559">
        <v>197</v>
      </c>
      <c r="M559" s="18" t="s">
        <v>19</v>
      </c>
      <c r="N559" s="19">
        <v>45165</v>
      </c>
      <c r="O559" s="18" t="s">
        <v>36</v>
      </c>
      <c r="P559" s="18" t="s">
        <v>27</v>
      </c>
    </row>
    <row r="560" spans="1:16" x14ac:dyDescent="0.3">
      <c r="A560" s="18" t="s">
        <v>10085</v>
      </c>
      <c r="B560" s="18" t="s">
        <v>10122</v>
      </c>
      <c r="C560">
        <v>75</v>
      </c>
      <c r="D560" s="18" t="s">
        <v>15</v>
      </c>
      <c r="E560" t="s">
        <v>22</v>
      </c>
      <c r="F560" s="18" t="s">
        <v>37</v>
      </c>
      <c r="G560" s="19">
        <v>43796</v>
      </c>
      <c r="H560">
        <v>58974</v>
      </c>
      <c r="I560" s="18" t="s">
        <v>29</v>
      </c>
      <c r="J560">
        <v>20336.4929220005</v>
      </c>
      <c r="K560">
        <v>11023</v>
      </c>
      <c r="L560">
        <v>316</v>
      </c>
      <c r="M560" s="18" t="s">
        <v>25</v>
      </c>
      <c r="N560" s="19">
        <v>43806</v>
      </c>
      <c r="O560" s="18" t="s">
        <v>36</v>
      </c>
      <c r="P560" s="18" t="s">
        <v>21</v>
      </c>
    </row>
    <row r="561" spans="1:16" x14ac:dyDescent="0.3">
      <c r="A561" s="18" t="s">
        <v>9822</v>
      </c>
      <c r="B561" s="18" t="s">
        <v>9608</v>
      </c>
      <c r="C561">
        <v>32</v>
      </c>
      <c r="D561" s="18" t="s">
        <v>9537</v>
      </c>
      <c r="E561" t="s">
        <v>22</v>
      </c>
      <c r="F561" s="18" t="s">
        <v>23</v>
      </c>
      <c r="G561" s="19">
        <v>44992</v>
      </c>
      <c r="H561">
        <v>58974</v>
      </c>
      <c r="I561" s="18" t="s">
        <v>38</v>
      </c>
      <c r="J561">
        <v>38668.694588676401</v>
      </c>
      <c r="K561">
        <v>11023</v>
      </c>
      <c r="L561">
        <v>462</v>
      </c>
      <c r="M561" s="18" t="s">
        <v>19</v>
      </c>
      <c r="N561" s="19">
        <v>44997</v>
      </c>
      <c r="O561" s="18" t="s">
        <v>42</v>
      </c>
      <c r="P561" s="18" t="s">
        <v>21</v>
      </c>
    </row>
    <row r="562" spans="1:16" x14ac:dyDescent="0.3">
      <c r="A562" s="18" t="s">
        <v>10085</v>
      </c>
      <c r="B562" s="18" t="s">
        <v>9921</v>
      </c>
      <c r="C562">
        <v>66</v>
      </c>
      <c r="D562" s="18" t="s">
        <v>9537</v>
      </c>
      <c r="E562" t="s">
        <v>28</v>
      </c>
      <c r="F562" s="18" t="s">
        <v>32</v>
      </c>
      <c r="G562" s="19">
        <v>44837</v>
      </c>
      <c r="H562">
        <v>58974</v>
      </c>
      <c r="I562" s="18" t="s">
        <v>29</v>
      </c>
      <c r="J562">
        <v>41222.005871367597</v>
      </c>
      <c r="K562">
        <v>11023</v>
      </c>
      <c r="L562">
        <v>255</v>
      </c>
      <c r="M562" s="18" t="s">
        <v>33</v>
      </c>
      <c r="N562" s="19">
        <v>44848</v>
      </c>
      <c r="O562" s="18" t="s">
        <v>42</v>
      </c>
      <c r="P562" s="18" t="s">
        <v>34</v>
      </c>
    </row>
    <row r="563" spans="1:16" x14ac:dyDescent="0.3">
      <c r="A563" s="18" t="s">
        <v>9606</v>
      </c>
      <c r="B563" s="18" t="s">
        <v>9830</v>
      </c>
      <c r="C563">
        <v>78</v>
      </c>
      <c r="D563" s="18" t="s">
        <v>9537</v>
      </c>
      <c r="E563" t="s">
        <v>45</v>
      </c>
      <c r="F563" s="18" t="s">
        <v>32</v>
      </c>
      <c r="G563" s="19">
        <v>44936</v>
      </c>
      <c r="H563">
        <v>58974</v>
      </c>
      <c r="I563" s="18" t="s">
        <v>24</v>
      </c>
      <c r="J563">
        <v>38520.011193699604</v>
      </c>
      <c r="K563">
        <v>11023</v>
      </c>
      <c r="L563">
        <v>211</v>
      </c>
      <c r="M563" s="18" t="s">
        <v>19</v>
      </c>
      <c r="N563" s="19">
        <v>44956</v>
      </c>
      <c r="O563" s="18" t="s">
        <v>42</v>
      </c>
      <c r="P563" s="18" t="s">
        <v>34</v>
      </c>
    </row>
    <row r="564" spans="1:16" x14ac:dyDescent="0.3">
      <c r="A564" s="18" t="s">
        <v>10123</v>
      </c>
      <c r="B564" s="18" t="s">
        <v>10124</v>
      </c>
      <c r="C564">
        <v>49</v>
      </c>
      <c r="D564" s="18" t="s">
        <v>15</v>
      </c>
      <c r="E564" t="s">
        <v>45</v>
      </c>
      <c r="F564" s="18" t="s">
        <v>17</v>
      </c>
      <c r="G564" s="19">
        <v>43933</v>
      </c>
      <c r="H564">
        <v>58974</v>
      </c>
      <c r="I564" s="18" t="s">
        <v>40</v>
      </c>
      <c r="J564">
        <v>44411.124527080799</v>
      </c>
      <c r="K564">
        <v>11023</v>
      </c>
      <c r="L564">
        <v>103</v>
      </c>
      <c r="M564" s="18" t="s">
        <v>19</v>
      </c>
      <c r="N564" s="19">
        <v>43955</v>
      </c>
      <c r="O564" s="18" t="s">
        <v>30</v>
      </c>
      <c r="P564" s="18" t="s">
        <v>21</v>
      </c>
    </row>
    <row r="565" spans="1:16" x14ac:dyDescent="0.3">
      <c r="A565" s="18" t="s">
        <v>9586</v>
      </c>
      <c r="B565" s="18" t="s">
        <v>9790</v>
      </c>
      <c r="C565">
        <v>73</v>
      </c>
      <c r="D565" s="18" t="s">
        <v>15</v>
      </c>
      <c r="E565" t="s">
        <v>16</v>
      </c>
      <c r="F565" s="18" t="s">
        <v>43</v>
      </c>
      <c r="G565" s="19">
        <v>44155</v>
      </c>
      <c r="H565">
        <v>58974</v>
      </c>
      <c r="I565" s="18" t="s">
        <v>29</v>
      </c>
      <c r="J565">
        <v>26044.250938098801</v>
      </c>
      <c r="K565">
        <v>11023</v>
      </c>
      <c r="L565">
        <v>101</v>
      </c>
      <c r="M565" s="18" t="s">
        <v>19</v>
      </c>
      <c r="N565" s="19">
        <v>44180</v>
      </c>
      <c r="O565" s="18" t="s">
        <v>30</v>
      </c>
      <c r="P565" s="18" t="s">
        <v>27</v>
      </c>
    </row>
    <row r="566" spans="1:16" x14ac:dyDescent="0.3">
      <c r="A566" s="18" t="s">
        <v>10125</v>
      </c>
      <c r="B566" s="18" t="s">
        <v>10126</v>
      </c>
      <c r="C566">
        <v>69</v>
      </c>
      <c r="D566" s="18" t="s">
        <v>15</v>
      </c>
      <c r="E566" t="s">
        <v>39</v>
      </c>
      <c r="F566" s="18" t="s">
        <v>41</v>
      </c>
      <c r="G566" s="19">
        <v>45408</v>
      </c>
      <c r="H566">
        <v>58974</v>
      </c>
      <c r="I566" s="18" t="s">
        <v>29</v>
      </c>
      <c r="J566">
        <v>7902.4204827991898</v>
      </c>
      <c r="K566">
        <v>11023</v>
      </c>
      <c r="L566">
        <v>419</v>
      </c>
      <c r="M566" s="18" t="s">
        <v>25</v>
      </c>
      <c r="N566" s="19">
        <v>45436</v>
      </c>
      <c r="O566" s="18" t="s">
        <v>26</v>
      </c>
      <c r="P566" s="18" t="s">
        <v>34</v>
      </c>
    </row>
    <row r="567" spans="1:16" x14ac:dyDescent="0.3">
      <c r="A567" s="18" t="s">
        <v>9699</v>
      </c>
      <c r="B567" s="18" t="s">
        <v>10127</v>
      </c>
      <c r="C567">
        <v>51</v>
      </c>
      <c r="D567" s="18" t="s">
        <v>9537</v>
      </c>
      <c r="E567" t="s">
        <v>22</v>
      </c>
      <c r="F567" s="18" t="s">
        <v>41</v>
      </c>
      <c r="G567" s="19">
        <v>45106</v>
      </c>
      <c r="H567">
        <v>58974</v>
      </c>
      <c r="I567" s="18" t="s">
        <v>24</v>
      </c>
      <c r="J567">
        <v>46245.583952296503</v>
      </c>
      <c r="K567">
        <v>11023</v>
      </c>
      <c r="L567">
        <v>455</v>
      </c>
      <c r="M567" s="18" t="s">
        <v>19</v>
      </c>
      <c r="N567" s="19">
        <v>45114</v>
      </c>
      <c r="O567" s="18" t="s">
        <v>20</v>
      </c>
      <c r="P567" s="18" t="s">
        <v>34</v>
      </c>
    </row>
    <row r="568" spans="1:16" x14ac:dyDescent="0.3">
      <c r="A568" s="18" t="s">
        <v>9639</v>
      </c>
      <c r="B568" s="18" t="s">
        <v>9647</v>
      </c>
      <c r="C568">
        <v>66</v>
      </c>
      <c r="D568" s="18" t="s">
        <v>15</v>
      </c>
      <c r="E568" t="s">
        <v>31</v>
      </c>
      <c r="F568" s="18" t="s">
        <v>32</v>
      </c>
      <c r="G568" s="19">
        <v>43841</v>
      </c>
      <c r="H568">
        <v>58974</v>
      </c>
      <c r="I568" s="18" t="s">
        <v>29</v>
      </c>
      <c r="J568">
        <v>40448.969172818797</v>
      </c>
      <c r="K568">
        <v>11023</v>
      </c>
      <c r="L568">
        <v>497</v>
      </c>
      <c r="M568" s="18" t="s">
        <v>25</v>
      </c>
      <c r="N568" s="19">
        <v>43868</v>
      </c>
      <c r="O568" s="18" t="s">
        <v>20</v>
      </c>
      <c r="P568" s="18" t="s">
        <v>34</v>
      </c>
    </row>
    <row r="569" spans="1:16" x14ac:dyDescent="0.3">
      <c r="A569" s="18" t="s">
        <v>9646</v>
      </c>
      <c r="B569" s="18" t="s">
        <v>9709</v>
      </c>
      <c r="C569">
        <v>38</v>
      </c>
      <c r="D569" s="18" t="s">
        <v>9537</v>
      </c>
      <c r="E569" t="s">
        <v>45</v>
      </c>
      <c r="F569" s="18" t="s">
        <v>43</v>
      </c>
      <c r="G569" s="19">
        <v>44717</v>
      </c>
      <c r="H569">
        <v>58974</v>
      </c>
      <c r="I569" s="18" t="s">
        <v>24</v>
      </c>
      <c r="J569">
        <v>20914.947408227701</v>
      </c>
      <c r="K569">
        <v>11023</v>
      </c>
      <c r="L569">
        <v>276</v>
      </c>
      <c r="M569" s="18" t="s">
        <v>33</v>
      </c>
      <c r="N569" s="19">
        <v>44727</v>
      </c>
      <c r="O569" s="18" t="s">
        <v>20</v>
      </c>
      <c r="P569" s="18" t="s">
        <v>21</v>
      </c>
    </row>
    <row r="570" spans="1:16" x14ac:dyDescent="0.3">
      <c r="A570" s="18" t="s">
        <v>9741</v>
      </c>
      <c r="B570" s="18" t="s">
        <v>10128</v>
      </c>
      <c r="C570">
        <v>33</v>
      </c>
      <c r="D570" s="18" t="s">
        <v>15</v>
      </c>
      <c r="E570" t="s">
        <v>31</v>
      </c>
      <c r="F570" s="18" t="s">
        <v>37</v>
      </c>
      <c r="G570" s="19">
        <v>45319</v>
      </c>
      <c r="H570">
        <v>58974</v>
      </c>
      <c r="I570" s="18" t="s">
        <v>24</v>
      </c>
      <c r="J570">
        <v>46682.446791686103</v>
      </c>
      <c r="K570">
        <v>11023</v>
      </c>
      <c r="L570">
        <v>385</v>
      </c>
      <c r="M570" s="18" t="s">
        <v>33</v>
      </c>
      <c r="N570" s="19">
        <v>45344</v>
      </c>
      <c r="O570" s="18" t="s">
        <v>20</v>
      </c>
      <c r="P570" s="18" t="s">
        <v>27</v>
      </c>
    </row>
    <row r="571" spans="1:16" x14ac:dyDescent="0.3">
      <c r="A571" s="18" t="s">
        <v>10129</v>
      </c>
      <c r="B571" s="18" t="s">
        <v>9830</v>
      </c>
      <c r="C571">
        <v>27</v>
      </c>
      <c r="D571" s="18" t="s">
        <v>15</v>
      </c>
      <c r="E571" t="s">
        <v>16</v>
      </c>
      <c r="F571" s="18" t="s">
        <v>17</v>
      </c>
      <c r="G571" s="19">
        <v>44506</v>
      </c>
      <c r="H571">
        <v>58974</v>
      </c>
      <c r="I571" s="18" t="s">
        <v>38</v>
      </c>
      <c r="J571">
        <v>10965.6957491788</v>
      </c>
      <c r="K571">
        <v>11023</v>
      </c>
      <c r="L571">
        <v>298</v>
      </c>
      <c r="M571" s="18" t="s">
        <v>33</v>
      </c>
      <c r="N571" s="19">
        <v>44507</v>
      </c>
      <c r="O571" s="18" t="s">
        <v>36</v>
      </c>
      <c r="P571" s="18" t="s">
        <v>21</v>
      </c>
    </row>
    <row r="572" spans="1:16" x14ac:dyDescent="0.3">
      <c r="A572" s="18" t="s">
        <v>9896</v>
      </c>
      <c r="B572" s="18" t="s">
        <v>9709</v>
      </c>
      <c r="C572">
        <v>36</v>
      </c>
      <c r="D572" s="18" t="s">
        <v>15</v>
      </c>
      <c r="E572" t="s">
        <v>16</v>
      </c>
      <c r="F572" s="18" t="s">
        <v>17</v>
      </c>
      <c r="G572" s="19">
        <v>44398</v>
      </c>
      <c r="H572">
        <v>58974</v>
      </c>
      <c r="I572" s="18" t="s">
        <v>29</v>
      </c>
      <c r="J572">
        <v>27507.042983304102</v>
      </c>
      <c r="K572">
        <v>11023</v>
      </c>
      <c r="L572">
        <v>286</v>
      </c>
      <c r="M572" s="18" t="s">
        <v>25</v>
      </c>
      <c r="N572" s="19">
        <v>44408</v>
      </c>
      <c r="O572" s="18" t="s">
        <v>26</v>
      </c>
      <c r="P572" s="18" t="s">
        <v>21</v>
      </c>
    </row>
    <row r="573" spans="1:16" x14ac:dyDescent="0.3">
      <c r="A573" s="18" t="s">
        <v>10130</v>
      </c>
      <c r="B573" s="18" t="s">
        <v>9942</v>
      </c>
      <c r="C573">
        <v>41</v>
      </c>
      <c r="D573" s="18" t="s">
        <v>15</v>
      </c>
      <c r="E573" t="s">
        <v>28</v>
      </c>
      <c r="F573" s="18" t="s">
        <v>17</v>
      </c>
      <c r="G573" s="19">
        <v>43792</v>
      </c>
      <c r="H573">
        <v>58974</v>
      </c>
      <c r="I573" s="18" t="s">
        <v>38</v>
      </c>
      <c r="J573">
        <v>12678.096227641499</v>
      </c>
      <c r="K573">
        <v>11023</v>
      </c>
      <c r="L573">
        <v>141</v>
      </c>
      <c r="M573" s="18" t="s">
        <v>19</v>
      </c>
      <c r="N573" s="19">
        <v>43805</v>
      </c>
      <c r="O573" s="18" t="s">
        <v>36</v>
      </c>
      <c r="P573" s="18" t="s">
        <v>21</v>
      </c>
    </row>
    <row r="574" spans="1:16" x14ac:dyDescent="0.3">
      <c r="A574" s="18" t="s">
        <v>9597</v>
      </c>
      <c r="B574" s="18" t="s">
        <v>10131</v>
      </c>
      <c r="C574">
        <v>33</v>
      </c>
      <c r="D574" s="18" t="s">
        <v>15</v>
      </c>
      <c r="E574" t="s">
        <v>39</v>
      </c>
      <c r="F574" s="18" t="s">
        <v>37</v>
      </c>
      <c r="G574" s="19">
        <v>43615</v>
      </c>
      <c r="H574">
        <v>58974</v>
      </c>
      <c r="I574" s="18" t="s">
        <v>29</v>
      </c>
      <c r="J574">
        <v>38395.529957277096</v>
      </c>
      <c r="K574">
        <v>11023</v>
      </c>
      <c r="L574">
        <v>215</v>
      </c>
      <c r="M574" s="18" t="s">
        <v>25</v>
      </c>
      <c r="N574" s="19">
        <v>43645</v>
      </c>
      <c r="O574" s="18" t="s">
        <v>26</v>
      </c>
      <c r="P574" s="18" t="s">
        <v>27</v>
      </c>
    </row>
    <row r="575" spans="1:16" x14ac:dyDescent="0.3">
      <c r="A575" s="18" t="s">
        <v>9796</v>
      </c>
      <c r="B575" s="18" t="s">
        <v>9536</v>
      </c>
      <c r="C575">
        <v>56</v>
      </c>
      <c r="D575" s="18" t="s">
        <v>9537</v>
      </c>
      <c r="E575" t="s">
        <v>39</v>
      </c>
      <c r="F575" s="18" t="s">
        <v>37</v>
      </c>
      <c r="G575" s="19">
        <v>45374</v>
      </c>
      <c r="H575">
        <v>58974</v>
      </c>
      <c r="I575" s="18" t="s">
        <v>24</v>
      </c>
      <c r="J575">
        <v>28510.807215450001</v>
      </c>
      <c r="K575">
        <v>11023</v>
      </c>
      <c r="L575">
        <v>185</v>
      </c>
      <c r="M575" s="18" t="s">
        <v>25</v>
      </c>
      <c r="N575" s="19">
        <v>45396</v>
      </c>
      <c r="O575" s="18" t="s">
        <v>42</v>
      </c>
      <c r="P575" s="18" t="s">
        <v>27</v>
      </c>
    </row>
    <row r="576" spans="1:16" x14ac:dyDescent="0.3">
      <c r="A576" s="18" t="s">
        <v>9844</v>
      </c>
      <c r="B576" s="18" t="s">
        <v>9543</v>
      </c>
      <c r="C576">
        <v>25</v>
      </c>
      <c r="D576" s="18" t="s">
        <v>15</v>
      </c>
      <c r="E576" t="s">
        <v>31</v>
      </c>
      <c r="F576" s="18" t="s">
        <v>23</v>
      </c>
      <c r="G576" s="19">
        <v>43639</v>
      </c>
      <c r="H576">
        <v>58974</v>
      </c>
      <c r="I576" s="18" t="s">
        <v>24</v>
      </c>
      <c r="J576">
        <v>43400.666588542001</v>
      </c>
      <c r="K576">
        <v>11023</v>
      </c>
      <c r="L576">
        <v>300</v>
      </c>
      <c r="M576" s="18" t="s">
        <v>25</v>
      </c>
      <c r="N576" s="19">
        <v>43658</v>
      </c>
      <c r="O576" s="18" t="s">
        <v>30</v>
      </c>
      <c r="P576" s="18" t="s">
        <v>34</v>
      </c>
    </row>
    <row r="577" spans="1:16" x14ac:dyDescent="0.3">
      <c r="A577" s="18" t="s">
        <v>9884</v>
      </c>
      <c r="B577" s="18" t="s">
        <v>10132</v>
      </c>
      <c r="C577">
        <v>21</v>
      </c>
      <c r="D577" s="18" t="s">
        <v>9537</v>
      </c>
      <c r="E577" t="s">
        <v>45</v>
      </c>
      <c r="F577" s="18" t="s">
        <v>37</v>
      </c>
      <c r="G577" s="19">
        <v>44591</v>
      </c>
      <c r="H577">
        <v>58974</v>
      </c>
      <c r="I577" s="18" t="s">
        <v>29</v>
      </c>
      <c r="J577">
        <v>46890.4260126925</v>
      </c>
      <c r="K577">
        <v>11023</v>
      </c>
      <c r="L577">
        <v>307</v>
      </c>
      <c r="M577" s="18" t="s">
        <v>33</v>
      </c>
      <c r="N577" s="19">
        <v>44618</v>
      </c>
      <c r="O577" s="18" t="s">
        <v>30</v>
      </c>
      <c r="P577" s="18" t="s">
        <v>34</v>
      </c>
    </row>
    <row r="578" spans="1:16" x14ac:dyDescent="0.3">
      <c r="A578" s="18" t="s">
        <v>10133</v>
      </c>
      <c r="B578" s="18" t="s">
        <v>10134</v>
      </c>
      <c r="C578">
        <v>57</v>
      </c>
      <c r="D578" s="18" t="s">
        <v>15</v>
      </c>
      <c r="E578" t="s">
        <v>16</v>
      </c>
      <c r="F578" s="18" t="s">
        <v>17</v>
      </c>
      <c r="G578" s="19">
        <v>44877</v>
      </c>
      <c r="H578">
        <v>58974</v>
      </c>
      <c r="I578" s="18" t="s">
        <v>40</v>
      </c>
      <c r="J578">
        <v>48491.643210085102</v>
      </c>
      <c r="K578">
        <v>11023</v>
      </c>
      <c r="L578">
        <v>129</v>
      </c>
      <c r="M578" s="18" t="s">
        <v>33</v>
      </c>
      <c r="N578" s="19">
        <v>44887</v>
      </c>
      <c r="O578" s="18" t="s">
        <v>36</v>
      </c>
      <c r="P578" s="18" t="s">
        <v>21</v>
      </c>
    </row>
    <row r="579" spans="1:16" x14ac:dyDescent="0.3">
      <c r="A579" s="18" t="s">
        <v>10135</v>
      </c>
      <c r="B579" s="18" t="s">
        <v>9874</v>
      </c>
      <c r="C579">
        <v>39</v>
      </c>
      <c r="D579" s="18" t="s">
        <v>9537</v>
      </c>
      <c r="E579" t="s">
        <v>31</v>
      </c>
      <c r="F579" s="18" t="s">
        <v>17</v>
      </c>
      <c r="G579" s="19">
        <v>44187</v>
      </c>
      <c r="H579">
        <v>58974</v>
      </c>
      <c r="I579" s="18" t="s">
        <v>18</v>
      </c>
      <c r="J579">
        <v>13643.730851835</v>
      </c>
      <c r="K579">
        <v>11023</v>
      </c>
      <c r="L579">
        <v>380</v>
      </c>
      <c r="M579" s="18" t="s">
        <v>33</v>
      </c>
      <c r="N579" s="19">
        <v>44192</v>
      </c>
      <c r="O579" s="18" t="s">
        <v>42</v>
      </c>
      <c r="P579" s="18" t="s">
        <v>21</v>
      </c>
    </row>
    <row r="580" spans="1:16" x14ac:dyDescent="0.3">
      <c r="A580" s="18" t="s">
        <v>9593</v>
      </c>
      <c r="B580" s="18" t="s">
        <v>10136</v>
      </c>
      <c r="C580">
        <v>51</v>
      </c>
      <c r="D580" s="18" t="s">
        <v>9537</v>
      </c>
      <c r="E580" t="s">
        <v>28</v>
      </c>
      <c r="F580" s="18" t="s">
        <v>32</v>
      </c>
      <c r="G580" s="19">
        <v>44703</v>
      </c>
      <c r="H580">
        <v>58974</v>
      </c>
      <c r="I580" s="18" t="s">
        <v>40</v>
      </c>
      <c r="J580">
        <v>5415.2835101442097</v>
      </c>
      <c r="K580">
        <v>11023</v>
      </c>
      <c r="L580">
        <v>209</v>
      </c>
      <c r="M580" s="18" t="s">
        <v>25</v>
      </c>
      <c r="N580" s="19">
        <v>44720</v>
      </c>
      <c r="O580" s="18" t="s">
        <v>30</v>
      </c>
      <c r="P580" s="18" t="s">
        <v>27</v>
      </c>
    </row>
    <row r="581" spans="1:16" x14ac:dyDescent="0.3">
      <c r="A581" s="18" t="s">
        <v>9646</v>
      </c>
      <c r="B581" s="18" t="s">
        <v>10137</v>
      </c>
      <c r="C581">
        <v>31</v>
      </c>
      <c r="D581" s="18" t="s">
        <v>15</v>
      </c>
      <c r="E581" t="s">
        <v>44</v>
      </c>
      <c r="F581" s="18" t="s">
        <v>41</v>
      </c>
      <c r="G581" s="19">
        <v>44282</v>
      </c>
      <c r="H581">
        <v>58974</v>
      </c>
      <c r="I581" s="18" t="s">
        <v>29</v>
      </c>
      <c r="J581">
        <v>44008.050211624999</v>
      </c>
      <c r="K581">
        <v>11023</v>
      </c>
      <c r="L581">
        <v>392</v>
      </c>
      <c r="M581" s="18" t="s">
        <v>33</v>
      </c>
      <c r="N581" s="19">
        <v>44309</v>
      </c>
      <c r="O581" s="18" t="s">
        <v>42</v>
      </c>
      <c r="P581" s="18" t="s">
        <v>34</v>
      </c>
    </row>
    <row r="582" spans="1:16" x14ac:dyDescent="0.3">
      <c r="A582" s="18" t="s">
        <v>9593</v>
      </c>
      <c r="B582" s="18" t="s">
        <v>9704</v>
      </c>
      <c r="C582">
        <v>85</v>
      </c>
      <c r="D582" s="18" t="s">
        <v>15</v>
      </c>
      <c r="E582" t="s">
        <v>39</v>
      </c>
      <c r="F582" s="18" t="s">
        <v>37</v>
      </c>
      <c r="G582" s="19">
        <v>44734</v>
      </c>
      <c r="H582">
        <v>58974</v>
      </c>
      <c r="I582" s="18" t="s">
        <v>38</v>
      </c>
      <c r="J582">
        <v>43866.658475982898</v>
      </c>
      <c r="K582">
        <v>11023</v>
      </c>
      <c r="L582">
        <v>420</v>
      </c>
      <c r="M582" s="18" t="s">
        <v>19</v>
      </c>
      <c r="N582" s="19">
        <v>44764</v>
      </c>
      <c r="O582" s="18" t="s">
        <v>30</v>
      </c>
      <c r="P582" s="18" t="s">
        <v>21</v>
      </c>
    </row>
    <row r="583" spans="1:16" x14ac:dyDescent="0.3">
      <c r="A583" s="18" t="s">
        <v>9913</v>
      </c>
      <c r="B583" s="18" t="s">
        <v>10076</v>
      </c>
      <c r="C583">
        <v>76</v>
      </c>
      <c r="D583" s="18" t="s">
        <v>15</v>
      </c>
      <c r="E583" t="s">
        <v>31</v>
      </c>
      <c r="F583" s="18" t="s">
        <v>32</v>
      </c>
      <c r="G583" s="19">
        <v>44757</v>
      </c>
      <c r="H583">
        <v>58974</v>
      </c>
      <c r="I583" s="18" t="s">
        <v>18</v>
      </c>
      <c r="J583">
        <v>45242.856992781599</v>
      </c>
      <c r="K583">
        <v>11023</v>
      </c>
      <c r="L583">
        <v>174</v>
      </c>
      <c r="M583" s="18" t="s">
        <v>25</v>
      </c>
      <c r="N583" s="19">
        <v>44761</v>
      </c>
      <c r="O583" s="18" t="s">
        <v>36</v>
      </c>
      <c r="P583" s="18" t="s">
        <v>34</v>
      </c>
    </row>
    <row r="584" spans="1:16" x14ac:dyDescent="0.3">
      <c r="A584" s="18" t="s">
        <v>9646</v>
      </c>
      <c r="B584" s="18" t="s">
        <v>10138</v>
      </c>
      <c r="C584">
        <v>59</v>
      </c>
      <c r="D584" s="18" t="s">
        <v>15</v>
      </c>
      <c r="E584" t="s">
        <v>22</v>
      </c>
      <c r="F584" s="18" t="s">
        <v>37</v>
      </c>
      <c r="G584" s="19">
        <v>44718</v>
      </c>
      <c r="H584">
        <v>58974</v>
      </c>
      <c r="I584" s="18" t="s">
        <v>29</v>
      </c>
      <c r="J584">
        <v>13550.1244871951</v>
      </c>
      <c r="K584">
        <v>11023</v>
      </c>
      <c r="L584">
        <v>250</v>
      </c>
      <c r="M584" s="18" t="s">
        <v>33</v>
      </c>
      <c r="N584" s="19">
        <v>44742</v>
      </c>
      <c r="O584" s="18" t="s">
        <v>20</v>
      </c>
      <c r="P584" s="18" t="s">
        <v>21</v>
      </c>
    </row>
    <row r="585" spans="1:16" x14ac:dyDescent="0.3">
      <c r="A585" s="18" t="s">
        <v>9566</v>
      </c>
      <c r="B585" s="18" t="s">
        <v>10139</v>
      </c>
      <c r="C585">
        <v>64</v>
      </c>
      <c r="D585" s="18" t="s">
        <v>15</v>
      </c>
      <c r="E585" t="s">
        <v>45</v>
      </c>
      <c r="F585" s="18" t="s">
        <v>32</v>
      </c>
      <c r="G585" s="19">
        <v>44194</v>
      </c>
      <c r="H585">
        <v>58974</v>
      </c>
      <c r="I585" s="18" t="s">
        <v>18</v>
      </c>
      <c r="J585">
        <v>34963.638984568803</v>
      </c>
      <c r="K585">
        <v>11023</v>
      </c>
      <c r="L585">
        <v>277</v>
      </c>
      <c r="M585" s="18" t="s">
        <v>19</v>
      </c>
      <c r="N585" s="19">
        <v>44203</v>
      </c>
      <c r="O585" s="18" t="s">
        <v>30</v>
      </c>
      <c r="P585" s="18" t="s">
        <v>27</v>
      </c>
    </row>
    <row r="586" spans="1:16" x14ac:dyDescent="0.3">
      <c r="A586" s="18" t="s">
        <v>9796</v>
      </c>
      <c r="B586" s="18" t="s">
        <v>10140</v>
      </c>
      <c r="C586">
        <v>28</v>
      </c>
      <c r="D586" s="18" t="s">
        <v>15</v>
      </c>
      <c r="E586" t="s">
        <v>22</v>
      </c>
      <c r="F586" s="18" t="s">
        <v>43</v>
      </c>
      <c r="G586" s="19">
        <v>43974</v>
      </c>
      <c r="H586">
        <v>58974</v>
      </c>
      <c r="I586" s="18" t="s">
        <v>38</v>
      </c>
      <c r="J586">
        <v>48890.447816029802</v>
      </c>
      <c r="K586">
        <v>11023</v>
      </c>
      <c r="L586">
        <v>324</v>
      </c>
      <c r="M586" s="18" t="s">
        <v>33</v>
      </c>
      <c r="N586" s="19">
        <v>43994</v>
      </c>
      <c r="O586" s="18" t="s">
        <v>36</v>
      </c>
      <c r="P586" s="18" t="s">
        <v>34</v>
      </c>
    </row>
    <row r="587" spans="1:16" x14ac:dyDescent="0.3">
      <c r="A587" s="18" t="s">
        <v>9621</v>
      </c>
      <c r="B587" s="18" t="s">
        <v>10141</v>
      </c>
      <c r="C587">
        <v>63</v>
      </c>
      <c r="D587" s="18" t="s">
        <v>15</v>
      </c>
      <c r="E587" t="s">
        <v>28</v>
      </c>
      <c r="F587" s="18" t="s">
        <v>23</v>
      </c>
      <c r="G587" s="19">
        <v>44767</v>
      </c>
      <c r="H587">
        <v>58974</v>
      </c>
      <c r="I587" s="18" t="s">
        <v>24</v>
      </c>
      <c r="J587">
        <v>17159.581531514199</v>
      </c>
      <c r="K587">
        <v>11023</v>
      </c>
      <c r="L587">
        <v>330</v>
      </c>
      <c r="M587" s="18" t="s">
        <v>25</v>
      </c>
      <c r="N587" s="19">
        <v>44795</v>
      </c>
      <c r="O587" s="18" t="s">
        <v>26</v>
      </c>
      <c r="P587" s="18" t="s">
        <v>21</v>
      </c>
    </row>
    <row r="588" spans="1:16" x14ac:dyDescent="0.3">
      <c r="A588" s="18" t="s">
        <v>9853</v>
      </c>
      <c r="B588" s="18" t="s">
        <v>10002</v>
      </c>
      <c r="C588">
        <v>24</v>
      </c>
      <c r="D588" s="18" t="s">
        <v>15</v>
      </c>
      <c r="E588" t="s">
        <v>28</v>
      </c>
      <c r="F588" s="18" t="s">
        <v>43</v>
      </c>
      <c r="G588" s="19">
        <v>44287</v>
      </c>
      <c r="H588">
        <v>58974</v>
      </c>
      <c r="I588" s="18" t="s">
        <v>40</v>
      </c>
      <c r="J588">
        <v>7192.6281782379501</v>
      </c>
      <c r="K588">
        <v>11023</v>
      </c>
      <c r="L588">
        <v>443</v>
      </c>
      <c r="M588" s="18" t="s">
        <v>25</v>
      </c>
      <c r="N588" s="19">
        <v>44305</v>
      </c>
      <c r="O588" s="18" t="s">
        <v>36</v>
      </c>
      <c r="P588" s="18" t="s">
        <v>34</v>
      </c>
    </row>
    <row r="589" spans="1:16" x14ac:dyDescent="0.3">
      <c r="A589" s="18" t="s">
        <v>9990</v>
      </c>
      <c r="B589" s="18" t="s">
        <v>10142</v>
      </c>
      <c r="C589">
        <v>81</v>
      </c>
      <c r="D589" s="18" t="s">
        <v>15</v>
      </c>
      <c r="E589" t="s">
        <v>44</v>
      </c>
      <c r="F589" s="18" t="s">
        <v>43</v>
      </c>
      <c r="G589" s="19">
        <v>44032</v>
      </c>
      <c r="H589">
        <v>58974</v>
      </c>
      <c r="I589" s="18" t="s">
        <v>24</v>
      </c>
      <c r="J589">
        <v>44982.852472054903</v>
      </c>
      <c r="K589">
        <v>11023</v>
      </c>
      <c r="L589">
        <v>121</v>
      </c>
      <c r="M589" s="18" t="s">
        <v>33</v>
      </c>
      <c r="N589" s="19">
        <v>44041</v>
      </c>
      <c r="O589" s="18" t="s">
        <v>42</v>
      </c>
      <c r="P589" s="18" t="s">
        <v>21</v>
      </c>
    </row>
    <row r="590" spans="1:16" x14ac:dyDescent="0.3">
      <c r="A590" s="18" t="s">
        <v>9585</v>
      </c>
      <c r="B590" s="18" t="s">
        <v>9536</v>
      </c>
      <c r="C590">
        <v>74</v>
      </c>
      <c r="D590" s="18" t="s">
        <v>15</v>
      </c>
      <c r="E590" t="s">
        <v>22</v>
      </c>
      <c r="F590" s="18" t="s">
        <v>32</v>
      </c>
      <c r="G590" s="19">
        <v>43889</v>
      </c>
      <c r="H590">
        <v>58974</v>
      </c>
      <c r="I590" s="18" t="s">
        <v>24</v>
      </c>
      <c r="J590">
        <v>16004.4690772289</v>
      </c>
      <c r="K590">
        <v>11023</v>
      </c>
      <c r="L590">
        <v>254</v>
      </c>
      <c r="M590" s="18" t="s">
        <v>25</v>
      </c>
      <c r="N590" s="19">
        <v>43918</v>
      </c>
      <c r="O590" s="18" t="s">
        <v>26</v>
      </c>
      <c r="P590" s="18" t="s">
        <v>27</v>
      </c>
    </row>
    <row r="591" spans="1:16" x14ac:dyDescent="0.3">
      <c r="A591" s="18" t="s">
        <v>9762</v>
      </c>
      <c r="B591" s="18" t="s">
        <v>9928</v>
      </c>
      <c r="C591">
        <v>28</v>
      </c>
      <c r="D591" s="18" t="s">
        <v>15</v>
      </c>
      <c r="E591" t="s">
        <v>35</v>
      </c>
      <c r="F591" s="18" t="s">
        <v>17</v>
      </c>
      <c r="G591" s="19">
        <v>45168</v>
      </c>
      <c r="H591">
        <v>58974</v>
      </c>
      <c r="I591" s="18" t="s">
        <v>38</v>
      </c>
      <c r="J591">
        <v>7320.0426170861601</v>
      </c>
      <c r="K591">
        <v>11023</v>
      </c>
      <c r="L591">
        <v>458</v>
      </c>
      <c r="M591" s="18" t="s">
        <v>33</v>
      </c>
      <c r="N591" s="19">
        <v>45186</v>
      </c>
      <c r="O591" s="18" t="s">
        <v>26</v>
      </c>
      <c r="P591" s="18" t="s">
        <v>21</v>
      </c>
    </row>
    <row r="592" spans="1:16" x14ac:dyDescent="0.3">
      <c r="A592" s="18" t="s">
        <v>10143</v>
      </c>
      <c r="B592" s="18" t="s">
        <v>10060</v>
      </c>
      <c r="C592">
        <v>27</v>
      </c>
      <c r="D592" s="18" t="s">
        <v>15</v>
      </c>
      <c r="E592" t="s">
        <v>39</v>
      </c>
      <c r="F592" s="18" t="s">
        <v>23</v>
      </c>
      <c r="G592" s="19">
        <v>44039</v>
      </c>
      <c r="H592">
        <v>58974</v>
      </c>
      <c r="I592" s="18" t="s">
        <v>18</v>
      </c>
      <c r="J592">
        <v>28329.824069378799</v>
      </c>
      <c r="K592">
        <v>11023</v>
      </c>
      <c r="L592">
        <v>470</v>
      </c>
      <c r="M592" s="18" t="s">
        <v>25</v>
      </c>
      <c r="N592" s="19">
        <v>44067</v>
      </c>
      <c r="O592" s="18" t="s">
        <v>30</v>
      </c>
      <c r="P592" s="18" t="s">
        <v>21</v>
      </c>
    </row>
    <row r="593" spans="1:16" x14ac:dyDescent="0.3">
      <c r="A593" s="18" t="s">
        <v>10144</v>
      </c>
      <c r="B593" s="18" t="s">
        <v>9794</v>
      </c>
      <c r="C593">
        <v>24</v>
      </c>
      <c r="D593" s="18" t="s">
        <v>15</v>
      </c>
      <c r="E593" t="s">
        <v>39</v>
      </c>
      <c r="F593" s="18" t="s">
        <v>32</v>
      </c>
      <c r="G593" s="19">
        <v>44283</v>
      </c>
      <c r="H593">
        <v>58974</v>
      </c>
      <c r="I593" s="18" t="s">
        <v>38</v>
      </c>
      <c r="J593">
        <v>24130.516754629301</v>
      </c>
      <c r="K593">
        <v>11023</v>
      </c>
      <c r="L593">
        <v>214</v>
      </c>
      <c r="M593" s="18" t="s">
        <v>19</v>
      </c>
      <c r="N593" s="19">
        <v>44291</v>
      </c>
      <c r="O593" s="18" t="s">
        <v>20</v>
      </c>
      <c r="P593" s="18" t="s">
        <v>27</v>
      </c>
    </row>
    <row r="594" spans="1:16" x14ac:dyDescent="0.3">
      <c r="A594" s="18" t="s">
        <v>9585</v>
      </c>
      <c r="B594" s="18" t="s">
        <v>9696</v>
      </c>
      <c r="C594">
        <v>63</v>
      </c>
      <c r="D594" s="18" t="s">
        <v>15</v>
      </c>
      <c r="E594" t="s">
        <v>28</v>
      </c>
      <c r="F594" s="18" t="s">
        <v>32</v>
      </c>
      <c r="G594" s="19">
        <v>44689</v>
      </c>
      <c r="H594">
        <v>58974</v>
      </c>
      <c r="I594" s="18" t="s">
        <v>40</v>
      </c>
      <c r="J594">
        <v>22361.147596566199</v>
      </c>
      <c r="K594">
        <v>11023</v>
      </c>
      <c r="L594">
        <v>445</v>
      </c>
      <c r="M594" s="18" t="s">
        <v>25</v>
      </c>
      <c r="N594" s="19">
        <v>44691</v>
      </c>
      <c r="O594" s="18" t="s">
        <v>20</v>
      </c>
      <c r="P594" s="18" t="s">
        <v>21</v>
      </c>
    </row>
    <row r="595" spans="1:16" x14ac:dyDescent="0.3">
      <c r="A595" s="18" t="s">
        <v>9786</v>
      </c>
      <c r="B595" s="18" t="s">
        <v>10145</v>
      </c>
      <c r="C595">
        <v>46</v>
      </c>
      <c r="D595" s="18" t="s">
        <v>9537</v>
      </c>
      <c r="E595" t="s">
        <v>31</v>
      </c>
      <c r="F595" s="18" t="s">
        <v>23</v>
      </c>
      <c r="G595" s="19">
        <v>44363</v>
      </c>
      <c r="H595">
        <v>58974</v>
      </c>
      <c r="I595" s="18" t="s">
        <v>18</v>
      </c>
      <c r="J595">
        <v>19650.0017865913</v>
      </c>
      <c r="K595">
        <v>11023</v>
      </c>
      <c r="L595">
        <v>108</v>
      </c>
      <c r="M595" s="18" t="s">
        <v>25</v>
      </c>
      <c r="N595" s="19">
        <v>44383</v>
      </c>
      <c r="O595" s="18" t="s">
        <v>42</v>
      </c>
      <c r="P595" s="18" t="s">
        <v>27</v>
      </c>
    </row>
    <row r="596" spans="1:16" x14ac:dyDescent="0.3">
      <c r="A596" s="18" t="s">
        <v>10146</v>
      </c>
      <c r="B596" s="18" t="s">
        <v>10147</v>
      </c>
      <c r="C596">
        <v>35</v>
      </c>
      <c r="D596" s="18" t="s">
        <v>9537</v>
      </c>
      <c r="E596" t="s">
        <v>35</v>
      </c>
      <c r="F596" s="18" t="s">
        <v>43</v>
      </c>
      <c r="G596" s="19">
        <v>45230</v>
      </c>
      <c r="H596">
        <v>58974</v>
      </c>
      <c r="I596" s="18" t="s">
        <v>29</v>
      </c>
      <c r="J596">
        <v>30986.932516935402</v>
      </c>
      <c r="K596">
        <v>11023</v>
      </c>
      <c r="L596">
        <v>346</v>
      </c>
      <c r="M596" s="18" t="s">
        <v>19</v>
      </c>
      <c r="N596" s="19">
        <v>45251</v>
      </c>
      <c r="O596" s="18" t="s">
        <v>20</v>
      </c>
      <c r="P596" s="18" t="s">
        <v>34</v>
      </c>
    </row>
    <row r="597" spans="1:16" x14ac:dyDescent="0.3">
      <c r="A597" s="18" t="s">
        <v>9603</v>
      </c>
      <c r="B597" s="18" t="s">
        <v>10148</v>
      </c>
      <c r="C597">
        <v>28</v>
      </c>
      <c r="D597" s="18" t="s">
        <v>9537</v>
      </c>
      <c r="E597" t="s">
        <v>44</v>
      </c>
      <c r="F597" s="18" t="s">
        <v>32</v>
      </c>
      <c r="G597" s="19">
        <v>44674</v>
      </c>
      <c r="H597">
        <v>58974</v>
      </c>
      <c r="I597" s="18" t="s">
        <v>38</v>
      </c>
      <c r="J597">
        <v>45987.156779512901</v>
      </c>
      <c r="K597">
        <v>11023</v>
      </c>
      <c r="L597">
        <v>293</v>
      </c>
      <c r="M597" s="18" t="s">
        <v>33</v>
      </c>
      <c r="N597" s="19">
        <v>44692</v>
      </c>
      <c r="O597" s="18" t="s">
        <v>36</v>
      </c>
      <c r="P597" s="18" t="s">
        <v>21</v>
      </c>
    </row>
    <row r="598" spans="1:16" x14ac:dyDescent="0.3">
      <c r="A598" s="18" t="s">
        <v>10068</v>
      </c>
      <c r="B598" s="18" t="s">
        <v>9758</v>
      </c>
      <c r="C598">
        <v>80</v>
      </c>
      <c r="D598" s="18" t="s">
        <v>9537</v>
      </c>
      <c r="E598" t="s">
        <v>44</v>
      </c>
      <c r="F598" s="18" t="s">
        <v>23</v>
      </c>
      <c r="G598" s="19">
        <v>44539</v>
      </c>
      <c r="H598">
        <v>58974</v>
      </c>
      <c r="I598" s="18" t="s">
        <v>24</v>
      </c>
      <c r="J598">
        <v>11086.7304763579</v>
      </c>
      <c r="K598">
        <v>11023</v>
      </c>
      <c r="L598">
        <v>482</v>
      </c>
      <c r="M598" s="18" t="s">
        <v>19</v>
      </c>
      <c r="N598" s="19">
        <v>44542</v>
      </c>
      <c r="O598" s="18" t="s">
        <v>42</v>
      </c>
      <c r="P598" s="18" t="s">
        <v>27</v>
      </c>
    </row>
    <row r="599" spans="1:16" x14ac:dyDescent="0.3">
      <c r="A599" s="18" t="s">
        <v>9741</v>
      </c>
      <c r="B599" s="18" t="s">
        <v>9564</v>
      </c>
      <c r="C599">
        <v>31</v>
      </c>
      <c r="D599" s="18" t="s">
        <v>15</v>
      </c>
      <c r="E599" t="s">
        <v>45</v>
      </c>
      <c r="F599" s="18" t="s">
        <v>23</v>
      </c>
      <c r="G599" s="19">
        <v>45301</v>
      </c>
      <c r="H599">
        <v>58974</v>
      </c>
      <c r="I599" s="18" t="s">
        <v>24</v>
      </c>
      <c r="J599">
        <v>28483.876936659799</v>
      </c>
      <c r="K599">
        <v>11023</v>
      </c>
      <c r="L599">
        <v>265</v>
      </c>
      <c r="M599" s="18" t="s">
        <v>19</v>
      </c>
      <c r="N599" s="19">
        <v>45324</v>
      </c>
      <c r="O599" s="18" t="s">
        <v>42</v>
      </c>
      <c r="P599" s="18" t="s">
        <v>34</v>
      </c>
    </row>
    <row r="600" spans="1:16" x14ac:dyDescent="0.3">
      <c r="A600" s="18" t="s">
        <v>9706</v>
      </c>
      <c r="B600" s="18" t="s">
        <v>9656</v>
      </c>
      <c r="C600">
        <v>69</v>
      </c>
      <c r="D600" s="18" t="s">
        <v>9537</v>
      </c>
      <c r="E600" t="s">
        <v>31</v>
      </c>
      <c r="F600" s="18" t="s">
        <v>32</v>
      </c>
      <c r="G600" s="19">
        <v>43786</v>
      </c>
      <c r="H600">
        <v>58974</v>
      </c>
      <c r="I600" s="18" t="s">
        <v>40</v>
      </c>
      <c r="J600">
        <v>37905.955178324199</v>
      </c>
      <c r="K600">
        <v>11023</v>
      </c>
      <c r="L600">
        <v>368</v>
      </c>
      <c r="M600" s="18" t="s">
        <v>25</v>
      </c>
      <c r="N600" s="19">
        <v>43814</v>
      </c>
      <c r="O600" s="18" t="s">
        <v>42</v>
      </c>
      <c r="P600" s="18" t="s">
        <v>27</v>
      </c>
    </row>
    <row r="601" spans="1:16" x14ac:dyDescent="0.3">
      <c r="A601" s="18" t="s">
        <v>10066</v>
      </c>
      <c r="B601" s="18" t="s">
        <v>9812</v>
      </c>
      <c r="C601">
        <v>82</v>
      </c>
      <c r="D601" s="18" t="s">
        <v>15</v>
      </c>
      <c r="E601" t="s">
        <v>35</v>
      </c>
      <c r="F601" s="18" t="s">
        <v>37</v>
      </c>
      <c r="G601" s="19">
        <v>44566</v>
      </c>
      <c r="H601">
        <v>58974</v>
      </c>
      <c r="I601" s="18" t="s">
        <v>24</v>
      </c>
      <c r="J601">
        <v>27878.850837775899</v>
      </c>
      <c r="K601">
        <v>11023</v>
      </c>
      <c r="L601">
        <v>472</v>
      </c>
      <c r="M601" s="18" t="s">
        <v>33</v>
      </c>
      <c r="N601" s="19">
        <v>44572</v>
      </c>
      <c r="O601" s="18" t="s">
        <v>26</v>
      </c>
      <c r="P601" s="18" t="s">
        <v>21</v>
      </c>
    </row>
    <row r="602" spans="1:16" x14ac:dyDescent="0.3">
      <c r="A602" s="18" t="s">
        <v>9737</v>
      </c>
      <c r="B602" s="18" t="s">
        <v>9696</v>
      </c>
      <c r="C602">
        <v>64</v>
      </c>
      <c r="D602" s="18" t="s">
        <v>9537</v>
      </c>
      <c r="E602" t="s">
        <v>44</v>
      </c>
      <c r="F602" s="18" t="s">
        <v>43</v>
      </c>
      <c r="G602" s="19">
        <v>45306</v>
      </c>
      <c r="H602">
        <v>58974</v>
      </c>
      <c r="I602" s="18" t="s">
        <v>29</v>
      </c>
      <c r="J602">
        <v>13900.054263055201</v>
      </c>
      <c r="K602">
        <v>11023</v>
      </c>
      <c r="L602">
        <v>442</v>
      </c>
      <c r="M602" s="18" t="s">
        <v>19</v>
      </c>
      <c r="N602" s="19">
        <v>45332</v>
      </c>
      <c r="O602" s="18" t="s">
        <v>26</v>
      </c>
      <c r="P602" s="18" t="s">
        <v>27</v>
      </c>
    </row>
    <row r="603" spans="1:16" x14ac:dyDescent="0.3">
      <c r="A603" s="18" t="s">
        <v>9599</v>
      </c>
      <c r="B603" s="18" t="s">
        <v>10149</v>
      </c>
      <c r="C603">
        <v>77</v>
      </c>
      <c r="D603" s="18" t="s">
        <v>9537</v>
      </c>
      <c r="E603" t="s">
        <v>31</v>
      </c>
      <c r="F603" s="18" t="s">
        <v>43</v>
      </c>
      <c r="G603" s="19">
        <v>44882</v>
      </c>
      <c r="H603">
        <v>58974</v>
      </c>
      <c r="I603" s="18" t="s">
        <v>29</v>
      </c>
      <c r="J603">
        <v>30575.764602708899</v>
      </c>
      <c r="K603">
        <v>11023</v>
      </c>
      <c r="L603">
        <v>116</v>
      </c>
      <c r="M603" s="18" t="s">
        <v>19</v>
      </c>
      <c r="N603" s="19">
        <v>44910</v>
      </c>
      <c r="O603" s="18" t="s">
        <v>20</v>
      </c>
      <c r="P603" s="18" t="s">
        <v>34</v>
      </c>
    </row>
    <row r="604" spans="1:16" x14ac:dyDescent="0.3">
      <c r="A604" s="18" t="s">
        <v>10150</v>
      </c>
      <c r="B604" s="18" t="s">
        <v>10151</v>
      </c>
      <c r="C604">
        <v>32</v>
      </c>
      <c r="D604" s="18" t="s">
        <v>15</v>
      </c>
      <c r="E604" t="s">
        <v>31</v>
      </c>
      <c r="F604" s="18" t="s">
        <v>23</v>
      </c>
      <c r="G604" s="19">
        <v>44410</v>
      </c>
      <c r="H604">
        <v>58974</v>
      </c>
      <c r="I604" s="18" t="s">
        <v>24</v>
      </c>
      <c r="J604">
        <v>11941.6312985532</v>
      </c>
      <c r="K604">
        <v>11023</v>
      </c>
      <c r="L604">
        <v>478</v>
      </c>
      <c r="M604" s="18" t="s">
        <v>19</v>
      </c>
      <c r="N604" s="19">
        <v>44434</v>
      </c>
      <c r="O604" s="18" t="s">
        <v>42</v>
      </c>
      <c r="P604" s="18" t="s">
        <v>21</v>
      </c>
    </row>
    <row r="605" spans="1:16" x14ac:dyDescent="0.3">
      <c r="A605" s="18" t="s">
        <v>10020</v>
      </c>
      <c r="B605" s="18" t="s">
        <v>9962</v>
      </c>
      <c r="C605">
        <v>70</v>
      </c>
      <c r="D605" s="18" t="s">
        <v>9537</v>
      </c>
      <c r="E605" t="s">
        <v>22</v>
      </c>
      <c r="F605" s="18" t="s">
        <v>32</v>
      </c>
      <c r="G605" s="19">
        <v>43941</v>
      </c>
      <c r="H605">
        <v>58974</v>
      </c>
      <c r="I605" s="18" t="s">
        <v>24</v>
      </c>
      <c r="J605">
        <v>7422.7252599488202</v>
      </c>
      <c r="K605">
        <v>11023</v>
      </c>
      <c r="L605">
        <v>496</v>
      </c>
      <c r="M605" s="18" t="s">
        <v>33</v>
      </c>
      <c r="N605" s="19">
        <v>43944</v>
      </c>
      <c r="O605" s="18" t="s">
        <v>42</v>
      </c>
      <c r="P605" s="18" t="s">
        <v>34</v>
      </c>
    </row>
    <row r="606" spans="1:16" x14ac:dyDescent="0.3">
      <c r="A606" s="18" t="s">
        <v>9793</v>
      </c>
      <c r="B606" s="18" t="s">
        <v>9600</v>
      </c>
      <c r="C606">
        <v>50</v>
      </c>
      <c r="D606" s="18" t="s">
        <v>9537</v>
      </c>
      <c r="E606" t="s">
        <v>45</v>
      </c>
      <c r="F606" s="18" t="s">
        <v>41</v>
      </c>
      <c r="G606" s="19">
        <v>45105</v>
      </c>
      <c r="H606">
        <v>58974</v>
      </c>
      <c r="I606" s="18" t="s">
        <v>24</v>
      </c>
      <c r="J606">
        <v>34005.546998523598</v>
      </c>
      <c r="K606">
        <v>11023</v>
      </c>
      <c r="L606">
        <v>368</v>
      </c>
      <c r="M606" s="18" t="s">
        <v>19</v>
      </c>
      <c r="N606" s="19">
        <v>45107</v>
      </c>
      <c r="O606" s="18" t="s">
        <v>26</v>
      </c>
      <c r="P606" s="18" t="s">
        <v>27</v>
      </c>
    </row>
    <row r="607" spans="1:16" x14ac:dyDescent="0.3">
      <c r="A607" s="18" t="s">
        <v>9935</v>
      </c>
      <c r="B607" s="18" t="s">
        <v>10152</v>
      </c>
      <c r="C607">
        <v>29</v>
      </c>
      <c r="D607" s="18" t="s">
        <v>15</v>
      </c>
      <c r="E607" t="s">
        <v>31</v>
      </c>
      <c r="F607" s="18" t="s">
        <v>37</v>
      </c>
      <c r="G607" s="19">
        <v>44657</v>
      </c>
      <c r="H607">
        <v>58974</v>
      </c>
      <c r="I607" s="18" t="s">
        <v>38</v>
      </c>
      <c r="J607">
        <v>48574.8324380657</v>
      </c>
      <c r="K607">
        <v>11023</v>
      </c>
      <c r="L607">
        <v>448</v>
      </c>
      <c r="M607" s="18" t="s">
        <v>33</v>
      </c>
      <c r="N607" s="19">
        <v>44681</v>
      </c>
      <c r="O607" s="18" t="s">
        <v>36</v>
      </c>
      <c r="P607" s="18" t="s">
        <v>27</v>
      </c>
    </row>
    <row r="608" spans="1:16" x14ac:dyDescent="0.3">
      <c r="A608" s="18" t="s">
        <v>9677</v>
      </c>
      <c r="B608" s="18" t="s">
        <v>9638</v>
      </c>
      <c r="C608">
        <v>66</v>
      </c>
      <c r="D608" s="18" t="s">
        <v>9537</v>
      </c>
      <c r="E608" t="s">
        <v>35</v>
      </c>
      <c r="F608" s="18" t="s">
        <v>17</v>
      </c>
      <c r="G608" s="19">
        <v>44286</v>
      </c>
      <c r="H608">
        <v>58974</v>
      </c>
      <c r="I608" s="18" t="s">
        <v>40</v>
      </c>
      <c r="J608">
        <v>45010.797639025099</v>
      </c>
      <c r="K608">
        <v>11023</v>
      </c>
      <c r="L608">
        <v>302</v>
      </c>
      <c r="M608" s="18" t="s">
        <v>19</v>
      </c>
      <c r="N608" s="19">
        <v>44302</v>
      </c>
      <c r="O608" s="18" t="s">
        <v>42</v>
      </c>
      <c r="P608" s="18" t="s">
        <v>34</v>
      </c>
    </row>
    <row r="609" spans="1:16" x14ac:dyDescent="0.3">
      <c r="A609" s="18" t="s">
        <v>9646</v>
      </c>
      <c r="B609" s="18" t="s">
        <v>9807</v>
      </c>
      <c r="C609">
        <v>70</v>
      </c>
      <c r="D609" s="18" t="s">
        <v>15</v>
      </c>
      <c r="E609" t="s">
        <v>35</v>
      </c>
      <c r="F609" s="18" t="s">
        <v>23</v>
      </c>
      <c r="G609" s="19">
        <v>43897</v>
      </c>
      <c r="H609">
        <v>58974</v>
      </c>
      <c r="I609" s="18" t="s">
        <v>38</v>
      </c>
      <c r="J609">
        <v>7409.3365463680202</v>
      </c>
      <c r="K609">
        <v>11023</v>
      </c>
      <c r="L609">
        <v>418</v>
      </c>
      <c r="M609" s="18" t="s">
        <v>33</v>
      </c>
      <c r="N609" s="19">
        <v>43919</v>
      </c>
      <c r="O609" s="18" t="s">
        <v>30</v>
      </c>
      <c r="P609" s="18" t="s">
        <v>21</v>
      </c>
    </row>
    <row r="610" spans="1:16" x14ac:dyDescent="0.3">
      <c r="A610" s="18" t="s">
        <v>10153</v>
      </c>
      <c r="B610" s="18" t="s">
        <v>9883</v>
      </c>
      <c r="C610">
        <v>56</v>
      </c>
      <c r="D610" s="18" t="s">
        <v>9537</v>
      </c>
      <c r="E610" t="s">
        <v>16</v>
      </c>
      <c r="F610" s="18" t="s">
        <v>17</v>
      </c>
      <c r="G610" s="19">
        <v>43985</v>
      </c>
      <c r="H610">
        <v>58974</v>
      </c>
      <c r="I610" s="18" t="s">
        <v>40</v>
      </c>
      <c r="J610">
        <v>34968.076450407403</v>
      </c>
      <c r="K610">
        <v>11023</v>
      </c>
      <c r="L610">
        <v>280</v>
      </c>
      <c r="M610" s="18" t="s">
        <v>19</v>
      </c>
      <c r="N610" s="19">
        <v>44003</v>
      </c>
      <c r="O610" s="18" t="s">
        <v>20</v>
      </c>
      <c r="P610" s="18" t="s">
        <v>34</v>
      </c>
    </row>
    <row r="611" spans="1:16" x14ac:dyDescent="0.3">
      <c r="A611" s="18" t="s">
        <v>9829</v>
      </c>
      <c r="B611" s="18" t="s">
        <v>10154</v>
      </c>
      <c r="C611">
        <v>85</v>
      </c>
      <c r="D611" s="18" t="s">
        <v>15</v>
      </c>
      <c r="E611" t="s">
        <v>16</v>
      </c>
      <c r="F611" s="18" t="s">
        <v>37</v>
      </c>
      <c r="G611" s="19">
        <v>44439</v>
      </c>
      <c r="H611">
        <v>58974</v>
      </c>
      <c r="I611" s="18" t="s">
        <v>29</v>
      </c>
      <c r="J611">
        <v>5648.17552608592</v>
      </c>
      <c r="K611">
        <v>11023</v>
      </c>
      <c r="L611">
        <v>113</v>
      </c>
      <c r="M611" s="18" t="s">
        <v>33</v>
      </c>
      <c r="N611" s="19">
        <v>44456</v>
      </c>
      <c r="O611" s="18" t="s">
        <v>30</v>
      </c>
      <c r="P611" s="18" t="s">
        <v>27</v>
      </c>
    </row>
    <row r="612" spans="1:16" x14ac:dyDescent="0.3">
      <c r="A612" s="18" t="s">
        <v>10155</v>
      </c>
      <c r="B612" s="18" t="s">
        <v>10156</v>
      </c>
      <c r="C612">
        <v>67</v>
      </c>
      <c r="D612" s="18" t="s">
        <v>15</v>
      </c>
      <c r="E612" t="s">
        <v>35</v>
      </c>
      <c r="F612" s="18" t="s">
        <v>17</v>
      </c>
      <c r="G612" s="19">
        <v>44826</v>
      </c>
      <c r="H612">
        <v>58974</v>
      </c>
      <c r="I612" s="18" t="s">
        <v>38</v>
      </c>
      <c r="J612">
        <v>14227.321158307401</v>
      </c>
      <c r="K612">
        <v>11023</v>
      </c>
      <c r="L612">
        <v>484</v>
      </c>
      <c r="M612" s="18" t="s">
        <v>33</v>
      </c>
      <c r="N612" s="19">
        <v>44845</v>
      </c>
      <c r="O612" s="18" t="s">
        <v>20</v>
      </c>
      <c r="P612" s="18" t="s">
        <v>21</v>
      </c>
    </row>
    <row r="613" spans="1:16" x14ac:dyDescent="0.3">
      <c r="A613" s="18" t="s">
        <v>9811</v>
      </c>
      <c r="B613" s="18" t="s">
        <v>10157</v>
      </c>
      <c r="C613">
        <v>50</v>
      </c>
      <c r="D613" s="18" t="s">
        <v>9537</v>
      </c>
      <c r="E613" t="s">
        <v>44</v>
      </c>
      <c r="F613" s="18" t="s">
        <v>43</v>
      </c>
      <c r="G613" s="19">
        <v>44744</v>
      </c>
      <c r="H613">
        <v>58974</v>
      </c>
      <c r="I613" s="18" t="s">
        <v>24</v>
      </c>
      <c r="J613">
        <v>47551.570142530101</v>
      </c>
      <c r="K613">
        <v>11023</v>
      </c>
      <c r="L613">
        <v>179</v>
      </c>
      <c r="M613" s="18" t="s">
        <v>33</v>
      </c>
      <c r="N613" s="19">
        <v>44757</v>
      </c>
      <c r="O613" s="18" t="s">
        <v>26</v>
      </c>
      <c r="P613" s="18" t="s">
        <v>27</v>
      </c>
    </row>
    <row r="614" spans="1:16" x14ac:dyDescent="0.3">
      <c r="A614" s="18" t="s">
        <v>9724</v>
      </c>
      <c r="B614" s="18" t="s">
        <v>10158</v>
      </c>
      <c r="C614">
        <v>52</v>
      </c>
      <c r="D614" s="18" t="s">
        <v>9537</v>
      </c>
      <c r="E614" t="s">
        <v>31</v>
      </c>
      <c r="F614" s="18" t="s">
        <v>37</v>
      </c>
      <c r="G614" s="19">
        <v>43634</v>
      </c>
      <c r="H614">
        <v>58974</v>
      </c>
      <c r="I614" s="18" t="s">
        <v>29</v>
      </c>
      <c r="J614">
        <v>42301.914619339703</v>
      </c>
      <c r="K614">
        <v>11023</v>
      </c>
      <c r="L614">
        <v>132</v>
      </c>
      <c r="M614" s="18" t="s">
        <v>33</v>
      </c>
      <c r="N614" s="19">
        <v>43654</v>
      </c>
      <c r="O614" s="18" t="s">
        <v>30</v>
      </c>
      <c r="P614" s="18" t="s">
        <v>34</v>
      </c>
    </row>
    <row r="615" spans="1:16" x14ac:dyDescent="0.3">
      <c r="A615" s="18" t="s">
        <v>9994</v>
      </c>
      <c r="B615" s="18" t="s">
        <v>10124</v>
      </c>
      <c r="C615">
        <v>84</v>
      </c>
      <c r="D615" s="18" t="s">
        <v>15</v>
      </c>
      <c r="E615" t="s">
        <v>16</v>
      </c>
      <c r="F615" s="18" t="s">
        <v>41</v>
      </c>
      <c r="G615" s="19">
        <v>43665</v>
      </c>
      <c r="H615">
        <v>58974</v>
      </c>
      <c r="I615" s="18" t="s">
        <v>29</v>
      </c>
      <c r="J615">
        <v>2275.6366318288301</v>
      </c>
      <c r="K615">
        <v>11023</v>
      </c>
      <c r="L615">
        <v>335</v>
      </c>
      <c r="M615" s="18" t="s">
        <v>19</v>
      </c>
      <c r="N615" s="19">
        <v>43685</v>
      </c>
      <c r="O615" s="18" t="s">
        <v>30</v>
      </c>
      <c r="P615" s="18" t="s">
        <v>21</v>
      </c>
    </row>
    <row r="616" spans="1:16" x14ac:dyDescent="0.3">
      <c r="A616" s="18" t="s">
        <v>10159</v>
      </c>
      <c r="B616" s="18" t="s">
        <v>10160</v>
      </c>
      <c r="C616">
        <v>70</v>
      </c>
      <c r="D616" s="18" t="s">
        <v>15</v>
      </c>
      <c r="E616" t="s">
        <v>28</v>
      </c>
      <c r="F616" s="18" t="s">
        <v>17</v>
      </c>
      <c r="G616" s="19">
        <v>44567</v>
      </c>
      <c r="H616">
        <v>58974</v>
      </c>
      <c r="I616" s="18" t="s">
        <v>40</v>
      </c>
      <c r="J616">
        <v>10003.671027381701</v>
      </c>
      <c r="K616">
        <v>11023</v>
      </c>
      <c r="L616">
        <v>169</v>
      </c>
      <c r="M616" s="18" t="s">
        <v>33</v>
      </c>
      <c r="N616" s="19">
        <v>44588</v>
      </c>
      <c r="O616" s="18" t="s">
        <v>20</v>
      </c>
      <c r="P616" s="18" t="s">
        <v>21</v>
      </c>
    </row>
    <row r="617" spans="1:16" x14ac:dyDescent="0.3">
      <c r="A617" s="18" t="s">
        <v>9679</v>
      </c>
      <c r="B617" s="18" t="s">
        <v>9631</v>
      </c>
      <c r="C617">
        <v>66</v>
      </c>
      <c r="D617" s="18" t="s">
        <v>15</v>
      </c>
      <c r="E617" t="s">
        <v>39</v>
      </c>
      <c r="F617" s="18" t="s">
        <v>32</v>
      </c>
      <c r="G617" s="19">
        <v>44600</v>
      </c>
      <c r="H617">
        <v>58974</v>
      </c>
      <c r="I617" s="18" t="s">
        <v>29</v>
      </c>
      <c r="J617">
        <v>42653.765344639498</v>
      </c>
      <c r="K617">
        <v>11023</v>
      </c>
      <c r="L617">
        <v>263</v>
      </c>
      <c r="M617" s="18" t="s">
        <v>19</v>
      </c>
      <c r="N617" s="19">
        <v>44620</v>
      </c>
      <c r="O617" s="18" t="s">
        <v>42</v>
      </c>
      <c r="P617" s="18" t="s">
        <v>21</v>
      </c>
    </row>
    <row r="618" spans="1:16" x14ac:dyDescent="0.3">
      <c r="A618" s="18" t="s">
        <v>10161</v>
      </c>
      <c r="B618" s="18" t="s">
        <v>9536</v>
      </c>
      <c r="C618">
        <v>74</v>
      </c>
      <c r="D618" s="18" t="s">
        <v>15</v>
      </c>
      <c r="E618" t="s">
        <v>39</v>
      </c>
      <c r="F618" s="18" t="s">
        <v>41</v>
      </c>
      <c r="G618" s="19">
        <v>44904</v>
      </c>
      <c r="H618">
        <v>58974</v>
      </c>
      <c r="I618" s="18" t="s">
        <v>40</v>
      </c>
      <c r="J618">
        <v>10722.4950696961</v>
      </c>
      <c r="K618">
        <v>11023</v>
      </c>
      <c r="L618">
        <v>206</v>
      </c>
      <c r="M618" s="18" t="s">
        <v>33</v>
      </c>
      <c r="N618" s="19">
        <v>44923</v>
      </c>
      <c r="O618" s="18" t="s">
        <v>36</v>
      </c>
      <c r="P618" s="18" t="s">
        <v>27</v>
      </c>
    </row>
    <row r="619" spans="1:16" x14ac:dyDescent="0.3">
      <c r="A619" s="18" t="s">
        <v>9569</v>
      </c>
      <c r="B619" s="18" t="s">
        <v>10162</v>
      </c>
      <c r="C619">
        <v>75</v>
      </c>
      <c r="D619" s="18" t="s">
        <v>9537</v>
      </c>
      <c r="E619" t="s">
        <v>31</v>
      </c>
      <c r="F619" s="18" t="s">
        <v>23</v>
      </c>
      <c r="G619" s="19">
        <v>43996</v>
      </c>
      <c r="H619">
        <v>58974</v>
      </c>
      <c r="I619" s="18" t="s">
        <v>18</v>
      </c>
      <c r="J619">
        <v>47516.520546428401</v>
      </c>
      <c r="K619">
        <v>11023</v>
      </c>
      <c r="L619">
        <v>356</v>
      </c>
      <c r="M619" s="18" t="s">
        <v>19</v>
      </c>
      <c r="N619" s="19">
        <v>44002</v>
      </c>
      <c r="O619" s="18" t="s">
        <v>42</v>
      </c>
      <c r="P619" s="18" t="s">
        <v>21</v>
      </c>
    </row>
    <row r="620" spans="1:16" x14ac:dyDescent="0.3">
      <c r="A620" s="18" t="s">
        <v>9787</v>
      </c>
      <c r="B620" s="18" t="s">
        <v>9653</v>
      </c>
      <c r="C620">
        <v>61</v>
      </c>
      <c r="D620" s="18" t="s">
        <v>15</v>
      </c>
      <c r="E620" t="s">
        <v>44</v>
      </c>
      <c r="F620" s="18" t="s">
        <v>23</v>
      </c>
      <c r="G620" s="19">
        <v>44267</v>
      </c>
      <c r="H620">
        <v>58974</v>
      </c>
      <c r="I620" s="18" t="s">
        <v>40</v>
      </c>
      <c r="J620">
        <v>41379.382614866401</v>
      </c>
      <c r="K620">
        <v>11023</v>
      </c>
      <c r="L620">
        <v>354</v>
      </c>
      <c r="M620" s="18" t="s">
        <v>19</v>
      </c>
      <c r="N620" s="19">
        <v>44280</v>
      </c>
      <c r="O620" s="18" t="s">
        <v>42</v>
      </c>
      <c r="P620" s="18" t="s">
        <v>27</v>
      </c>
    </row>
    <row r="621" spans="1:16" x14ac:dyDescent="0.3">
      <c r="A621" s="18" t="s">
        <v>9654</v>
      </c>
      <c r="B621" s="18" t="s">
        <v>10163</v>
      </c>
      <c r="C621">
        <v>82</v>
      </c>
      <c r="D621" s="18" t="s">
        <v>15</v>
      </c>
      <c r="E621" t="s">
        <v>35</v>
      </c>
      <c r="F621" s="18" t="s">
        <v>37</v>
      </c>
      <c r="G621" s="19">
        <v>44922</v>
      </c>
      <c r="H621">
        <v>58974</v>
      </c>
      <c r="I621" s="18" t="s">
        <v>38</v>
      </c>
      <c r="J621">
        <v>27481.331478484899</v>
      </c>
      <c r="K621">
        <v>11023</v>
      </c>
      <c r="L621">
        <v>411</v>
      </c>
      <c r="M621" s="18" t="s">
        <v>33</v>
      </c>
      <c r="N621" s="19">
        <v>44938</v>
      </c>
      <c r="O621" s="18" t="s">
        <v>20</v>
      </c>
      <c r="P621" s="18" t="s">
        <v>34</v>
      </c>
    </row>
    <row r="622" spans="1:16" x14ac:dyDescent="0.3">
      <c r="A622" s="18" t="s">
        <v>9646</v>
      </c>
      <c r="B622" s="18" t="s">
        <v>9641</v>
      </c>
      <c r="C622">
        <v>51</v>
      </c>
      <c r="D622" s="18" t="s">
        <v>9537</v>
      </c>
      <c r="E622" t="s">
        <v>28</v>
      </c>
      <c r="F622" s="18" t="s">
        <v>23</v>
      </c>
      <c r="G622" s="19">
        <v>43807</v>
      </c>
      <c r="H622">
        <v>58974</v>
      </c>
      <c r="I622" s="18" t="s">
        <v>40</v>
      </c>
      <c r="J622">
        <v>32006.031565887999</v>
      </c>
      <c r="K622">
        <v>11023</v>
      </c>
      <c r="L622">
        <v>200</v>
      </c>
      <c r="M622" s="18" t="s">
        <v>19</v>
      </c>
      <c r="N622" s="19">
        <v>43835</v>
      </c>
      <c r="O622" s="18" t="s">
        <v>36</v>
      </c>
      <c r="P622" s="18" t="s">
        <v>21</v>
      </c>
    </row>
    <row r="623" spans="1:16" x14ac:dyDescent="0.3">
      <c r="A623" s="18" t="s">
        <v>9948</v>
      </c>
      <c r="B623" s="18" t="s">
        <v>10164</v>
      </c>
      <c r="C623">
        <v>37</v>
      </c>
      <c r="D623" s="18" t="s">
        <v>9537</v>
      </c>
      <c r="E623" t="s">
        <v>28</v>
      </c>
      <c r="F623" s="18" t="s">
        <v>43</v>
      </c>
      <c r="G623" s="19">
        <v>45096</v>
      </c>
      <c r="H623">
        <v>58974</v>
      </c>
      <c r="I623" s="18" t="s">
        <v>38</v>
      </c>
      <c r="J623">
        <v>14405.939243142</v>
      </c>
      <c r="K623">
        <v>11023</v>
      </c>
      <c r="L623">
        <v>312</v>
      </c>
      <c r="M623" s="18" t="s">
        <v>33</v>
      </c>
      <c r="N623" s="19">
        <v>45121</v>
      </c>
      <c r="O623" s="18" t="s">
        <v>42</v>
      </c>
      <c r="P623" s="18" t="s">
        <v>27</v>
      </c>
    </row>
    <row r="624" spans="1:16" x14ac:dyDescent="0.3">
      <c r="A624" s="18" t="s">
        <v>10165</v>
      </c>
      <c r="B624" s="18" t="s">
        <v>9908</v>
      </c>
      <c r="C624">
        <v>51</v>
      </c>
      <c r="D624" s="18" t="s">
        <v>15</v>
      </c>
      <c r="E624" t="s">
        <v>44</v>
      </c>
      <c r="F624" s="18" t="s">
        <v>41</v>
      </c>
      <c r="G624" s="19">
        <v>43595</v>
      </c>
      <c r="H624">
        <v>58974</v>
      </c>
      <c r="I624" s="18" t="s">
        <v>38</v>
      </c>
      <c r="J624">
        <v>24691.249050914401</v>
      </c>
      <c r="K624">
        <v>11023</v>
      </c>
      <c r="L624">
        <v>484</v>
      </c>
      <c r="M624" s="18" t="s">
        <v>19</v>
      </c>
      <c r="N624" s="19">
        <v>43623</v>
      </c>
      <c r="O624" s="18" t="s">
        <v>36</v>
      </c>
      <c r="P624" s="18" t="s">
        <v>21</v>
      </c>
    </row>
    <row r="625" spans="1:16" x14ac:dyDescent="0.3">
      <c r="A625" s="18" t="s">
        <v>9804</v>
      </c>
      <c r="B625" s="18" t="s">
        <v>9746</v>
      </c>
      <c r="C625">
        <v>23</v>
      </c>
      <c r="D625" s="18" t="s">
        <v>15</v>
      </c>
      <c r="E625" t="s">
        <v>28</v>
      </c>
      <c r="F625" s="18" t="s">
        <v>37</v>
      </c>
      <c r="G625" s="19">
        <v>44358</v>
      </c>
      <c r="H625">
        <v>58974</v>
      </c>
      <c r="I625" s="18" t="s">
        <v>18</v>
      </c>
      <c r="J625">
        <v>47491.392386809101</v>
      </c>
      <c r="K625">
        <v>11023</v>
      </c>
      <c r="L625">
        <v>305</v>
      </c>
      <c r="M625" s="18" t="s">
        <v>33</v>
      </c>
      <c r="N625" s="19">
        <v>44374</v>
      </c>
      <c r="O625" s="18" t="s">
        <v>26</v>
      </c>
      <c r="P625" s="18" t="s">
        <v>34</v>
      </c>
    </row>
    <row r="626" spans="1:16" x14ac:dyDescent="0.3">
      <c r="A626" s="18" t="s">
        <v>10166</v>
      </c>
      <c r="B626" s="18" t="s">
        <v>9591</v>
      </c>
      <c r="C626">
        <v>70</v>
      </c>
      <c r="D626" s="18" t="s">
        <v>15</v>
      </c>
      <c r="E626" t="s">
        <v>16</v>
      </c>
      <c r="F626" s="18" t="s">
        <v>37</v>
      </c>
      <c r="G626" s="19">
        <v>43765</v>
      </c>
      <c r="H626">
        <v>58974</v>
      </c>
      <c r="I626" s="18" t="s">
        <v>18</v>
      </c>
      <c r="J626">
        <v>37861.5091105963</v>
      </c>
      <c r="K626">
        <v>11023</v>
      </c>
      <c r="L626">
        <v>428</v>
      </c>
      <c r="M626" s="18" t="s">
        <v>25</v>
      </c>
      <c r="N626" s="19">
        <v>43781</v>
      </c>
      <c r="O626" s="18" t="s">
        <v>42</v>
      </c>
      <c r="P626" s="18" t="s">
        <v>21</v>
      </c>
    </row>
    <row r="627" spans="1:16" x14ac:dyDescent="0.3">
      <c r="A627" s="18" t="s">
        <v>10068</v>
      </c>
      <c r="B627" s="18" t="s">
        <v>9721</v>
      </c>
      <c r="C627">
        <v>60</v>
      </c>
      <c r="D627" s="18" t="s">
        <v>9537</v>
      </c>
      <c r="E627" t="s">
        <v>44</v>
      </c>
      <c r="F627" s="18" t="s">
        <v>17</v>
      </c>
      <c r="G627" s="19">
        <v>44800</v>
      </c>
      <c r="H627">
        <v>58974</v>
      </c>
      <c r="I627" s="18" t="s">
        <v>29</v>
      </c>
      <c r="J627">
        <v>22952.729823687001</v>
      </c>
      <c r="K627">
        <v>11023</v>
      </c>
      <c r="L627">
        <v>342</v>
      </c>
      <c r="M627" s="18" t="s">
        <v>33</v>
      </c>
      <c r="N627" s="19">
        <v>44819</v>
      </c>
      <c r="O627" s="18" t="s">
        <v>36</v>
      </c>
      <c r="P627" s="18" t="s">
        <v>21</v>
      </c>
    </row>
    <row r="628" spans="1:16" x14ac:dyDescent="0.3">
      <c r="A628" s="18" t="s">
        <v>9845</v>
      </c>
      <c r="B628" s="18" t="s">
        <v>9832</v>
      </c>
      <c r="C628">
        <v>45</v>
      </c>
      <c r="D628" s="18" t="s">
        <v>9537</v>
      </c>
      <c r="E628" t="s">
        <v>22</v>
      </c>
      <c r="F628" s="18" t="s">
        <v>43</v>
      </c>
      <c r="G628" s="19">
        <v>43685</v>
      </c>
      <c r="H628">
        <v>58974</v>
      </c>
      <c r="I628" s="18" t="s">
        <v>38</v>
      </c>
      <c r="J628">
        <v>2735.0315749023698</v>
      </c>
      <c r="K628">
        <v>11023</v>
      </c>
      <c r="L628">
        <v>497</v>
      </c>
      <c r="M628" s="18" t="s">
        <v>25</v>
      </c>
      <c r="N628" s="19">
        <v>43691</v>
      </c>
      <c r="O628" s="18" t="s">
        <v>36</v>
      </c>
      <c r="P628" s="18" t="s">
        <v>27</v>
      </c>
    </row>
    <row r="629" spans="1:16" x14ac:dyDescent="0.3">
      <c r="A629" s="18" t="s">
        <v>10118</v>
      </c>
      <c r="B629" s="18" t="s">
        <v>10167</v>
      </c>
      <c r="C629">
        <v>30</v>
      </c>
      <c r="D629" s="18" t="s">
        <v>15</v>
      </c>
      <c r="E629" t="s">
        <v>28</v>
      </c>
      <c r="F629" s="18" t="s">
        <v>43</v>
      </c>
      <c r="G629" s="19">
        <v>44969</v>
      </c>
      <c r="H629">
        <v>58974</v>
      </c>
      <c r="I629" s="18" t="s">
        <v>24</v>
      </c>
      <c r="J629">
        <v>37755.480777675701</v>
      </c>
      <c r="K629">
        <v>11023</v>
      </c>
      <c r="L629">
        <v>128</v>
      </c>
      <c r="M629" s="18" t="s">
        <v>33</v>
      </c>
      <c r="N629" s="19">
        <v>44974</v>
      </c>
      <c r="O629" s="18" t="s">
        <v>20</v>
      </c>
      <c r="P629" s="18" t="s">
        <v>21</v>
      </c>
    </row>
    <row r="630" spans="1:16" x14ac:dyDescent="0.3">
      <c r="A630" s="18" t="s">
        <v>9845</v>
      </c>
      <c r="B630" s="18" t="s">
        <v>9594</v>
      </c>
      <c r="C630">
        <v>35</v>
      </c>
      <c r="D630" s="18" t="s">
        <v>15</v>
      </c>
      <c r="E630" t="s">
        <v>22</v>
      </c>
      <c r="F630" s="18" t="s">
        <v>41</v>
      </c>
      <c r="G630" s="19">
        <v>44320</v>
      </c>
      <c r="H630">
        <v>58974</v>
      </c>
      <c r="I630" s="18" t="s">
        <v>24</v>
      </c>
      <c r="J630">
        <v>2691.04906433409</v>
      </c>
      <c r="K630">
        <v>11023</v>
      </c>
      <c r="L630">
        <v>338</v>
      </c>
      <c r="M630" s="18" t="s">
        <v>33</v>
      </c>
      <c r="N630" s="19">
        <v>44326</v>
      </c>
      <c r="O630" s="18" t="s">
        <v>36</v>
      </c>
      <c r="P630" s="18" t="s">
        <v>27</v>
      </c>
    </row>
    <row r="631" spans="1:16" x14ac:dyDescent="0.3">
      <c r="A631" s="18" t="s">
        <v>9724</v>
      </c>
      <c r="B631" s="18" t="s">
        <v>10168</v>
      </c>
      <c r="C631">
        <v>51</v>
      </c>
      <c r="D631" s="18" t="s">
        <v>9537</v>
      </c>
      <c r="E631" t="s">
        <v>31</v>
      </c>
      <c r="F631" s="18" t="s">
        <v>23</v>
      </c>
      <c r="G631" s="19">
        <v>44388</v>
      </c>
      <c r="H631">
        <v>58974</v>
      </c>
      <c r="I631" s="18" t="s">
        <v>29</v>
      </c>
      <c r="J631">
        <v>7897.2874849056698</v>
      </c>
      <c r="K631">
        <v>11023</v>
      </c>
      <c r="L631">
        <v>335</v>
      </c>
      <c r="M631" s="18" t="s">
        <v>33</v>
      </c>
      <c r="N631" s="19">
        <v>44405</v>
      </c>
      <c r="O631" s="18" t="s">
        <v>42</v>
      </c>
      <c r="P631" s="18" t="s">
        <v>21</v>
      </c>
    </row>
    <row r="632" spans="1:16" x14ac:dyDescent="0.3">
      <c r="A632" s="18" t="s">
        <v>9753</v>
      </c>
      <c r="B632" s="18" t="s">
        <v>9833</v>
      </c>
      <c r="C632">
        <v>61</v>
      </c>
      <c r="D632" s="18" t="s">
        <v>15</v>
      </c>
      <c r="E632" t="s">
        <v>22</v>
      </c>
      <c r="F632" s="18" t="s">
        <v>32</v>
      </c>
      <c r="G632" s="19">
        <v>44237</v>
      </c>
      <c r="H632">
        <v>58974</v>
      </c>
      <c r="I632" s="18" t="s">
        <v>24</v>
      </c>
      <c r="J632">
        <v>4446.3429168297298</v>
      </c>
      <c r="K632">
        <v>11023</v>
      </c>
      <c r="L632">
        <v>345</v>
      </c>
      <c r="M632" s="18" t="s">
        <v>25</v>
      </c>
      <c r="N632" s="19">
        <v>44245</v>
      </c>
      <c r="O632" s="18" t="s">
        <v>42</v>
      </c>
      <c r="P632" s="18" t="s">
        <v>27</v>
      </c>
    </row>
    <row r="633" spans="1:16" x14ac:dyDescent="0.3">
      <c r="A633" s="18" t="s">
        <v>9973</v>
      </c>
      <c r="B633" s="18" t="s">
        <v>9622</v>
      </c>
      <c r="C633">
        <v>52</v>
      </c>
      <c r="D633" s="18" t="s">
        <v>9537</v>
      </c>
      <c r="E633" t="s">
        <v>35</v>
      </c>
      <c r="F633" s="18" t="s">
        <v>32</v>
      </c>
      <c r="G633" s="19">
        <v>44485</v>
      </c>
      <c r="H633">
        <v>58974</v>
      </c>
      <c r="I633" s="18" t="s">
        <v>18</v>
      </c>
      <c r="J633">
        <v>20852.1463661622</v>
      </c>
      <c r="K633">
        <v>11023</v>
      </c>
      <c r="L633">
        <v>380</v>
      </c>
      <c r="M633" s="18" t="s">
        <v>33</v>
      </c>
      <c r="N633" s="19">
        <v>44504</v>
      </c>
      <c r="O633" s="18" t="s">
        <v>36</v>
      </c>
      <c r="P633" s="18" t="s">
        <v>21</v>
      </c>
    </row>
    <row r="634" spans="1:16" x14ac:dyDescent="0.3">
      <c r="A634" s="18" t="s">
        <v>9974</v>
      </c>
      <c r="B634" s="18" t="s">
        <v>10169</v>
      </c>
      <c r="C634">
        <v>64</v>
      </c>
      <c r="D634" s="18" t="s">
        <v>9537</v>
      </c>
      <c r="E634" t="s">
        <v>44</v>
      </c>
      <c r="F634" s="18" t="s">
        <v>32</v>
      </c>
      <c r="G634" s="19">
        <v>43741</v>
      </c>
      <c r="H634">
        <v>58974</v>
      </c>
      <c r="I634" s="18" t="s">
        <v>38</v>
      </c>
      <c r="J634">
        <v>47701.477432869098</v>
      </c>
      <c r="K634">
        <v>11023</v>
      </c>
      <c r="L634">
        <v>109</v>
      </c>
      <c r="M634" s="18" t="s">
        <v>19</v>
      </c>
      <c r="N634" s="19">
        <v>43763</v>
      </c>
      <c r="O634" s="18" t="s">
        <v>42</v>
      </c>
      <c r="P634" s="18" t="s">
        <v>27</v>
      </c>
    </row>
    <row r="635" spans="1:16" x14ac:dyDescent="0.3">
      <c r="A635" s="18" t="s">
        <v>9770</v>
      </c>
      <c r="B635" s="18" t="s">
        <v>9594</v>
      </c>
      <c r="C635">
        <v>25</v>
      </c>
      <c r="D635" s="18" t="s">
        <v>15</v>
      </c>
      <c r="E635" t="s">
        <v>22</v>
      </c>
      <c r="F635" s="18" t="s">
        <v>23</v>
      </c>
      <c r="G635" s="19">
        <v>43947</v>
      </c>
      <c r="H635">
        <v>58974</v>
      </c>
      <c r="I635" s="18" t="s">
        <v>29</v>
      </c>
      <c r="J635">
        <v>49934.1379634404</v>
      </c>
      <c r="K635">
        <v>11023</v>
      </c>
      <c r="L635">
        <v>258</v>
      </c>
      <c r="M635" s="18" t="s">
        <v>33</v>
      </c>
      <c r="N635" s="19">
        <v>43953</v>
      </c>
      <c r="O635" s="18" t="s">
        <v>30</v>
      </c>
      <c r="P635" s="18" t="s">
        <v>34</v>
      </c>
    </row>
    <row r="636" spans="1:16" x14ac:dyDescent="0.3">
      <c r="A636" s="18" t="s">
        <v>9848</v>
      </c>
      <c r="B636" s="18" t="s">
        <v>9656</v>
      </c>
      <c r="C636">
        <v>76</v>
      </c>
      <c r="D636" s="18" t="s">
        <v>9537</v>
      </c>
      <c r="E636" t="s">
        <v>16</v>
      </c>
      <c r="F636" s="18" t="s">
        <v>23</v>
      </c>
      <c r="G636" s="19">
        <v>43721</v>
      </c>
      <c r="H636">
        <v>58974</v>
      </c>
      <c r="I636" s="18" t="s">
        <v>24</v>
      </c>
      <c r="J636">
        <v>17263.948978830798</v>
      </c>
      <c r="K636">
        <v>11023</v>
      </c>
      <c r="L636">
        <v>394</v>
      </c>
      <c r="M636" s="18" t="s">
        <v>25</v>
      </c>
      <c r="N636" s="19">
        <v>43727</v>
      </c>
      <c r="O636" s="18" t="s">
        <v>36</v>
      </c>
      <c r="P636" s="18" t="s">
        <v>34</v>
      </c>
    </row>
    <row r="637" spans="1:16" x14ac:dyDescent="0.3">
      <c r="A637" s="18" t="s">
        <v>9654</v>
      </c>
      <c r="B637" s="18" t="s">
        <v>9772</v>
      </c>
      <c r="C637">
        <v>52</v>
      </c>
      <c r="D637" s="18" t="s">
        <v>9537</v>
      </c>
      <c r="E637" t="s">
        <v>16</v>
      </c>
      <c r="F637" s="18" t="s">
        <v>32</v>
      </c>
      <c r="G637" s="19">
        <v>44581</v>
      </c>
      <c r="H637">
        <v>58974</v>
      </c>
      <c r="I637" s="18" t="s">
        <v>29</v>
      </c>
      <c r="J637">
        <v>45274.396560601701</v>
      </c>
      <c r="K637">
        <v>11023</v>
      </c>
      <c r="L637">
        <v>102</v>
      </c>
      <c r="M637" s="18" t="s">
        <v>25</v>
      </c>
      <c r="N637" s="19">
        <v>44598</v>
      </c>
      <c r="O637" s="18" t="s">
        <v>36</v>
      </c>
      <c r="P637" s="18" t="s">
        <v>27</v>
      </c>
    </row>
    <row r="638" spans="1:16" x14ac:dyDescent="0.3">
      <c r="A638" s="18" t="s">
        <v>9621</v>
      </c>
      <c r="B638" s="18" t="s">
        <v>10170</v>
      </c>
      <c r="C638">
        <v>77</v>
      </c>
      <c r="D638" s="18" t="s">
        <v>15</v>
      </c>
      <c r="E638" t="s">
        <v>44</v>
      </c>
      <c r="F638" s="18" t="s">
        <v>23</v>
      </c>
      <c r="G638" s="19">
        <v>45213</v>
      </c>
      <c r="H638">
        <v>58974</v>
      </c>
      <c r="I638" s="18" t="s">
        <v>24</v>
      </c>
      <c r="J638">
        <v>10057.9155776424</v>
      </c>
      <c r="K638">
        <v>11023</v>
      </c>
      <c r="L638">
        <v>130</v>
      </c>
      <c r="M638" s="18" t="s">
        <v>33</v>
      </c>
      <c r="N638" s="19">
        <v>45234</v>
      </c>
      <c r="O638" s="18" t="s">
        <v>20</v>
      </c>
      <c r="P638" s="18" t="s">
        <v>34</v>
      </c>
    </row>
    <row r="639" spans="1:16" x14ac:dyDescent="0.3">
      <c r="A639" s="18" t="s">
        <v>9699</v>
      </c>
      <c r="B639" s="18" t="s">
        <v>10021</v>
      </c>
      <c r="C639">
        <v>83</v>
      </c>
      <c r="D639" s="18" t="s">
        <v>15</v>
      </c>
      <c r="E639" t="s">
        <v>22</v>
      </c>
      <c r="F639" s="18" t="s">
        <v>32</v>
      </c>
      <c r="G639" s="19">
        <v>43792</v>
      </c>
      <c r="H639">
        <v>58974</v>
      </c>
      <c r="I639" s="18" t="s">
        <v>24</v>
      </c>
      <c r="J639">
        <v>36369.091170780899</v>
      </c>
      <c r="K639">
        <v>11023</v>
      </c>
      <c r="L639">
        <v>148</v>
      </c>
      <c r="M639" s="18" t="s">
        <v>19</v>
      </c>
      <c r="N639" s="19">
        <v>43795</v>
      </c>
      <c r="O639" s="18" t="s">
        <v>30</v>
      </c>
      <c r="P639" s="18" t="s">
        <v>21</v>
      </c>
    </row>
    <row r="640" spans="1:16" x14ac:dyDescent="0.3">
      <c r="A640" s="18" t="s">
        <v>9610</v>
      </c>
      <c r="B640" s="18" t="s">
        <v>9731</v>
      </c>
      <c r="C640">
        <v>57</v>
      </c>
      <c r="D640" s="18" t="s">
        <v>9537</v>
      </c>
      <c r="E640" t="s">
        <v>16</v>
      </c>
      <c r="F640" s="18" t="s">
        <v>17</v>
      </c>
      <c r="G640" s="19">
        <v>45265</v>
      </c>
      <c r="H640">
        <v>58974</v>
      </c>
      <c r="I640" s="18" t="s">
        <v>18</v>
      </c>
      <c r="J640">
        <v>3548.0516482337398</v>
      </c>
      <c r="K640">
        <v>11023</v>
      </c>
      <c r="L640">
        <v>431</v>
      </c>
      <c r="M640" s="18" t="s">
        <v>33</v>
      </c>
      <c r="N640" s="19">
        <v>45291</v>
      </c>
      <c r="O640" s="18" t="s">
        <v>42</v>
      </c>
      <c r="P640" s="18" t="s">
        <v>34</v>
      </c>
    </row>
    <row r="641" spans="1:16" x14ac:dyDescent="0.3">
      <c r="A641" s="18" t="s">
        <v>10005</v>
      </c>
      <c r="B641" s="18" t="s">
        <v>10171</v>
      </c>
      <c r="C641">
        <v>54</v>
      </c>
      <c r="D641" s="18" t="s">
        <v>15</v>
      </c>
      <c r="E641" t="s">
        <v>44</v>
      </c>
      <c r="F641" s="18" t="s">
        <v>43</v>
      </c>
      <c r="G641" s="19">
        <v>44228</v>
      </c>
      <c r="H641">
        <v>58974</v>
      </c>
      <c r="I641" s="18" t="s">
        <v>38</v>
      </c>
      <c r="J641">
        <v>10011.290745005301</v>
      </c>
      <c r="K641">
        <v>11023</v>
      </c>
      <c r="L641">
        <v>145</v>
      </c>
      <c r="M641" s="18" t="s">
        <v>25</v>
      </c>
      <c r="N641" s="19">
        <v>44234</v>
      </c>
      <c r="O641" s="18" t="s">
        <v>42</v>
      </c>
      <c r="P641" s="18" t="s">
        <v>27</v>
      </c>
    </row>
    <row r="642" spans="1:16" x14ac:dyDescent="0.3">
      <c r="A642" s="18" t="s">
        <v>10172</v>
      </c>
      <c r="B642" s="18" t="s">
        <v>10173</v>
      </c>
      <c r="C642">
        <v>62</v>
      </c>
      <c r="D642" s="18" t="s">
        <v>15</v>
      </c>
      <c r="E642" t="s">
        <v>28</v>
      </c>
      <c r="F642" s="18" t="s">
        <v>17</v>
      </c>
      <c r="G642" s="19">
        <v>44742</v>
      </c>
      <c r="H642">
        <v>58974</v>
      </c>
      <c r="I642" s="18" t="s">
        <v>18</v>
      </c>
      <c r="J642">
        <v>14876.3342210964</v>
      </c>
      <c r="K642">
        <v>11023</v>
      </c>
      <c r="L642">
        <v>396</v>
      </c>
      <c r="M642" s="18" t="s">
        <v>19</v>
      </c>
      <c r="N642" s="19">
        <v>44743</v>
      </c>
      <c r="O642" s="18" t="s">
        <v>42</v>
      </c>
      <c r="P642" s="18" t="s">
        <v>27</v>
      </c>
    </row>
    <row r="643" spans="1:16" x14ac:dyDescent="0.3">
      <c r="A643" s="18" t="s">
        <v>9639</v>
      </c>
      <c r="B643" s="18" t="s">
        <v>9932</v>
      </c>
      <c r="C643">
        <v>37</v>
      </c>
      <c r="D643" s="18" t="s">
        <v>15</v>
      </c>
      <c r="E643" t="s">
        <v>16</v>
      </c>
      <c r="F643" s="18" t="s">
        <v>43</v>
      </c>
      <c r="G643" s="19">
        <v>45239</v>
      </c>
      <c r="H643">
        <v>58974</v>
      </c>
      <c r="I643" s="18" t="s">
        <v>24</v>
      </c>
      <c r="J643">
        <v>30294.651380458599</v>
      </c>
      <c r="K643">
        <v>11023</v>
      </c>
      <c r="L643">
        <v>216</v>
      </c>
      <c r="M643" s="18" t="s">
        <v>33</v>
      </c>
      <c r="N643" s="19">
        <v>45259</v>
      </c>
      <c r="O643" s="18" t="s">
        <v>36</v>
      </c>
      <c r="P643" s="18" t="s">
        <v>21</v>
      </c>
    </row>
    <row r="644" spans="1:16" x14ac:dyDescent="0.3">
      <c r="A644" s="18" t="s">
        <v>9798</v>
      </c>
      <c r="B644" s="18" t="s">
        <v>10174</v>
      </c>
      <c r="C644">
        <v>56</v>
      </c>
      <c r="D644" s="18" t="s">
        <v>9537</v>
      </c>
      <c r="E644" t="s">
        <v>44</v>
      </c>
      <c r="F644" s="18" t="s">
        <v>41</v>
      </c>
      <c r="G644" s="19">
        <v>44042</v>
      </c>
      <c r="H644">
        <v>58974</v>
      </c>
      <c r="I644" s="18" t="s">
        <v>18</v>
      </c>
      <c r="J644">
        <v>45888.7048579736</v>
      </c>
      <c r="K644">
        <v>11023</v>
      </c>
      <c r="L644">
        <v>365</v>
      </c>
      <c r="M644" s="18" t="s">
        <v>33</v>
      </c>
      <c r="N644" s="19">
        <v>44053</v>
      </c>
      <c r="O644" s="18" t="s">
        <v>20</v>
      </c>
      <c r="P644" s="18" t="s">
        <v>34</v>
      </c>
    </row>
    <row r="645" spans="1:16" x14ac:dyDescent="0.3">
      <c r="A645" s="18" t="s">
        <v>9554</v>
      </c>
      <c r="B645" s="18" t="s">
        <v>9914</v>
      </c>
      <c r="C645">
        <v>68</v>
      </c>
      <c r="D645" s="18" t="s">
        <v>9537</v>
      </c>
      <c r="E645" t="s">
        <v>31</v>
      </c>
      <c r="F645" s="18" t="s">
        <v>43</v>
      </c>
      <c r="G645" s="19">
        <v>44661</v>
      </c>
      <c r="H645">
        <v>58974</v>
      </c>
      <c r="I645" s="18" t="s">
        <v>38</v>
      </c>
      <c r="J645">
        <v>31958.396616156999</v>
      </c>
      <c r="K645">
        <v>11023</v>
      </c>
      <c r="L645">
        <v>203</v>
      </c>
      <c r="M645" s="18" t="s">
        <v>33</v>
      </c>
      <c r="N645" s="19">
        <v>44670</v>
      </c>
      <c r="O645" s="18" t="s">
        <v>42</v>
      </c>
      <c r="P645" s="18" t="s">
        <v>21</v>
      </c>
    </row>
    <row r="646" spans="1:16" x14ac:dyDescent="0.3">
      <c r="A646" s="18" t="s">
        <v>9603</v>
      </c>
      <c r="B646" s="18" t="s">
        <v>9547</v>
      </c>
      <c r="C646">
        <v>46</v>
      </c>
      <c r="D646" s="18" t="s">
        <v>15</v>
      </c>
      <c r="E646" t="s">
        <v>28</v>
      </c>
      <c r="F646" s="18" t="s">
        <v>23</v>
      </c>
      <c r="G646" s="19">
        <v>43832</v>
      </c>
      <c r="H646">
        <v>58974</v>
      </c>
      <c r="I646" s="18" t="s">
        <v>24</v>
      </c>
      <c r="J646">
        <v>22645.786100995902</v>
      </c>
      <c r="K646">
        <v>11023</v>
      </c>
      <c r="L646">
        <v>169</v>
      </c>
      <c r="M646" s="18" t="s">
        <v>19</v>
      </c>
      <c r="N646" s="19">
        <v>43846</v>
      </c>
      <c r="O646" s="18" t="s">
        <v>20</v>
      </c>
      <c r="P646" s="18" t="s">
        <v>21</v>
      </c>
    </row>
    <row r="647" spans="1:16" x14ac:dyDescent="0.3">
      <c r="A647" s="18" t="s">
        <v>10175</v>
      </c>
      <c r="B647" s="18" t="s">
        <v>9830</v>
      </c>
      <c r="C647">
        <v>62</v>
      </c>
      <c r="D647" s="18" t="s">
        <v>15</v>
      </c>
      <c r="E647" t="s">
        <v>16</v>
      </c>
      <c r="F647" s="18" t="s">
        <v>41</v>
      </c>
      <c r="G647" s="19">
        <v>45240</v>
      </c>
      <c r="H647">
        <v>58974</v>
      </c>
      <c r="I647" s="18" t="s">
        <v>24</v>
      </c>
      <c r="J647">
        <v>21297.406511963502</v>
      </c>
      <c r="K647">
        <v>11023</v>
      </c>
      <c r="L647">
        <v>362</v>
      </c>
      <c r="M647" s="18" t="s">
        <v>25</v>
      </c>
      <c r="N647" s="19">
        <v>45261</v>
      </c>
      <c r="O647" s="18" t="s">
        <v>20</v>
      </c>
      <c r="P647" s="18" t="s">
        <v>34</v>
      </c>
    </row>
    <row r="648" spans="1:16" x14ac:dyDescent="0.3">
      <c r="A648" s="18" t="s">
        <v>10130</v>
      </c>
      <c r="B648" s="18" t="s">
        <v>9862</v>
      </c>
      <c r="C648">
        <v>49</v>
      </c>
      <c r="D648" s="18" t="s">
        <v>9537</v>
      </c>
      <c r="E648" t="s">
        <v>39</v>
      </c>
      <c r="F648" s="18" t="s">
        <v>32</v>
      </c>
      <c r="G648" s="19">
        <v>44241</v>
      </c>
      <c r="H648">
        <v>58974</v>
      </c>
      <c r="I648" s="18" t="s">
        <v>40</v>
      </c>
      <c r="J648">
        <v>26432.160988256001</v>
      </c>
      <c r="K648">
        <v>11023</v>
      </c>
      <c r="L648">
        <v>402</v>
      </c>
      <c r="M648" s="18" t="s">
        <v>19</v>
      </c>
      <c r="N648" s="19">
        <v>44245</v>
      </c>
      <c r="O648" s="18" t="s">
        <v>30</v>
      </c>
      <c r="P648" s="18" t="s">
        <v>27</v>
      </c>
    </row>
    <row r="649" spans="1:16" x14ac:dyDescent="0.3">
      <c r="A649" s="18" t="s">
        <v>9770</v>
      </c>
      <c r="B649" s="18" t="s">
        <v>10171</v>
      </c>
      <c r="C649">
        <v>75</v>
      </c>
      <c r="D649" s="18" t="s">
        <v>15</v>
      </c>
      <c r="E649" t="s">
        <v>16</v>
      </c>
      <c r="F649" s="18" t="s">
        <v>41</v>
      </c>
      <c r="G649" s="19">
        <v>44758</v>
      </c>
      <c r="H649">
        <v>58974</v>
      </c>
      <c r="I649" s="18" t="s">
        <v>40</v>
      </c>
      <c r="J649">
        <v>6336.7080137760604</v>
      </c>
      <c r="K649">
        <v>11023</v>
      </c>
      <c r="L649">
        <v>428</v>
      </c>
      <c r="M649" s="18" t="s">
        <v>25</v>
      </c>
      <c r="N649" s="19">
        <v>44786</v>
      </c>
      <c r="O649" s="18" t="s">
        <v>26</v>
      </c>
      <c r="P649" s="18" t="s">
        <v>21</v>
      </c>
    </row>
    <row r="650" spans="1:16" x14ac:dyDescent="0.3">
      <c r="A650" s="18" t="s">
        <v>9623</v>
      </c>
      <c r="B650" s="18" t="s">
        <v>9598</v>
      </c>
      <c r="C650">
        <v>40</v>
      </c>
      <c r="D650" s="18" t="s">
        <v>9537</v>
      </c>
      <c r="E650" t="s">
        <v>31</v>
      </c>
      <c r="F650" s="18" t="s">
        <v>32</v>
      </c>
      <c r="G650" s="19">
        <v>45061</v>
      </c>
      <c r="H650">
        <v>58974</v>
      </c>
      <c r="I650" s="18" t="s">
        <v>24</v>
      </c>
      <c r="J650">
        <v>31063.5567895567</v>
      </c>
      <c r="K650">
        <v>11023</v>
      </c>
      <c r="L650">
        <v>345</v>
      </c>
      <c r="M650" s="18" t="s">
        <v>33</v>
      </c>
      <c r="N650" s="19">
        <v>45073</v>
      </c>
      <c r="O650" s="18" t="s">
        <v>36</v>
      </c>
      <c r="P650" s="18" t="s">
        <v>21</v>
      </c>
    </row>
    <row r="651" spans="1:16" x14ac:dyDescent="0.3">
      <c r="A651" s="18" t="s">
        <v>10176</v>
      </c>
      <c r="B651" s="18" t="s">
        <v>10177</v>
      </c>
      <c r="C651">
        <v>51</v>
      </c>
      <c r="D651" s="18" t="s">
        <v>9537</v>
      </c>
      <c r="E651" t="s">
        <v>35</v>
      </c>
      <c r="F651" s="18" t="s">
        <v>43</v>
      </c>
      <c r="G651" s="19">
        <v>43951</v>
      </c>
      <c r="H651">
        <v>58974</v>
      </c>
      <c r="I651" s="18" t="s">
        <v>38</v>
      </c>
      <c r="J651">
        <v>10710.3257208337</v>
      </c>
      <c r="K651">
        <v>11023</v>
      </c>
      <c r="L651">
        <v>461</v>
      </c>
      <c r="M651" s="18" t="s">
        <v>19</v>
      </c>
      <c r="N651" s="19">
        <v>43973</v>
      </c>
      <c r="O651" s="18" t="s">
        <v>36</v>
      </c>
      <c r="P651" s="18" t="s">
        <v>34</v>
      </c>
    </row>
    <row r="652" spans="1:16" x14ac:dyDescent="0.3">
      <c r="A652" s="18" t="s">
        <v>9584</v>
      </c>
      <c r="B652" s="18" t="s">
        <v>9905</v>
      </c>
      <c r="C652">
        <v>64</v>
      </c>
      <c r="D652" s="18" t="s">
        <v>15</v>
      </c>
      <c r="E652" t="s">
        <v>35</v>
      </c>
      <c r="F652" s="18" t="s">
        <v>37</v>
      </c>
      <c r="G652" s="19">
        <v>44208</v>
      </c>
      <c r="H652">
        <v>58974</v>
      </c>
      <c r="I652" s="18" t="s">
        <v>18</v>
      </c>
      <c r="J652">
        <v>25066.521450249398</v>
      </c>
      <c r="K652">
        <v>11023</v>
      </c>
      <c r="L652">
        <v>454</v>
      </c>
      <c r="M652" s="18" t="s">
        <v>19</v>
      </c>
      <c r="N652" s="19">
        <v>44221</v>
      </c>
      <c r="O652" s="18" t="s">
        <v>26</v>
      </c>
      <c r="P652" s="18" t="s">
        <v>34</v>
      </c>
    </row>
    <row r="653" spans="1:16" x14ac:dyDescent="0.3">
      <c r="A653" s="18" t="s">
        <v>10178</v>
      </c>
      <c r="B653" s="18" t="s">
        <v>10008</v>
      </c>
      <c r="C653">
        <v>49</v>
      </c>
      <c r="D653" s="18" t="s">
        <v>9537</v>
      </c>
      <c r="E653" t="s">
        <v>45</v>
      </c>
      <c r="F653" s="18" t="s">
        <v>43</v>
      </c>
      <c r="G653" s="19">
        <v>43608</v>
      </c>
      <c r="H653">
        <v>58974</v>
      </c>
      <c r="I653" s="18" t="s">
        <v>40</v>
      </c>
      <c r="J653">
        <v>13396.900169397801</v>
      </c>
      <c r="K653">
        <v>11023</v>
      </c>
      <c r="L653">
        <v>273</v>
      </c>
      <c r="M653" s="18" t="s">
        <v>25</v>
      </c>
      <c r="N653" s="19">
        <v>43618</v>
      </c>
      <c r="O653" s="18" t="s">
        <v>20</v>
      </c>
      <c r="P653" s="18" t="s">
        <v>21</v>
      </c>
    </row>
    <row r="654" spans="1:16" x14ac:dyDescent="0.3">
      <c r="A654" s="18" t="s">
        <v>9562</v>
      </c>
      <c r="B654" s="18" t="s">
        <v>9600</v>
      </c>
      <c r="C654">
        <v>74</v>
      </c>
      <c r="D654" s="18" t="s">
        <v>15</v>
      </c>
      <c r="E654" t="s">
        <v>22</v>
      </c>
      <c r="F654" s="18" t="s">
        <v>23</v>
      </c>
      <c r="G654" s="19">
        <v>45039</v>
      </c>
      <c r="H654">
        <v>58974</v>
      </c>
      <c r="I654" s="18" t="s">
        <v>18</v>
      </c>
      <c r="J654">
        <v>29822.097860118</v>
      </c>
      <c r="K654">
        <v>11023</v>
      </c>
      <c r="L654">
        <v>231</v>
      </c>
      <c r="M654" s="18" t="s">
        <v>25</v>
      </c>
      <c r="N654" s="19">
        <v>45055</v>
      </c>
      <c r="O654" s="18" t="s">
        <v>42</v>
      </c>
      <c r="P654" s="18" t="s">
        <v>21</v>
      </c>
    </row>
    <row r="655" spans="1:16" x14ac:dyDescent="0.3">
      <c r="A655" s="18" t="s">
        <v>9548</v>
      </c>
      <c r="B655" s="18" t="s">
        <v>9598</v>
      </c>
      <c r="C655">
        <v>66</v>
      </c>
      <c r="D655" s="18" t="s">
        <v>9537</v>
      </c>
      <c r="E655" t="s">
        <v>28</v>
      </c>
      <c r="F655" s="18" t="s">
        <v>41</v>
      </c>
      <c r="G655" s="19">
        <v>44902</v>
      </c>
      <c r="H655">
        <v>58974</v>
      </c>
      <c r="I655" s="18" t="s">
        <v>24</v>
      </c>
      <c r="J655">
        <v>12025.3472972076</v>
      </c>
      <c r="K655">
        <v>11023</v>
      </c>
      <c r="L655">
        <v>434</v>
      </c>
      <c r="M655" s="18" t="s">
        <v>19</v>
      </c>
      <c r="N655" s="19">
        <v>44927</v>
      </c>
      <c r="O655" s="18" t="s">
        <v>30</v>
      </c>
      <c r="P655" s="18" t="s">
        <v>34</v>
      </c>
    </row>
    <row r="656" spans="1:16" x14ac:dyDescent="0.3">
      <c r="A656" s="18" t="s">
        <v>10179</v>
      </c>
      <c r="B656" s="18" t="s">
        <v>10180</v>
      </c>
      <c r="C656">
        <v>52</v>
      </c>
      <c r="D656" s="18" t="s">
        <v>9537</v>
      </c>
      <c r="E656" t="s">
        <v>28</v>
      </c>
      <c r="F656" s="18" t="s">
        <v>43</v>
      </c>
      <c r="G656" s="19">
        <v>44129</v>
      </c>
      <c r="H656">
        <v>58974</v>
      </c>
      <c r="I656" s="18" t="s">
        <v>29</v>
      </c>
      <c r="J656">
        <v>33708.8575442648</v>
      </c>
      <c r="K656">
        <v>11023</v>
      </c>
      <c r="L656">
        <v>191</v>
      </c>
      <c r="M656" s="18" t="s">
        <v>33</v>
      </c>
      <c r="N656" s="19">
        <v>44139</v>
      </c>
      <c r="O656" s="18" t="s">
        <v>42</v>
      </c>
      <c r="P656" s="18" t="s">
        <v>34</v>
      </c>
    </row>
    <row r="657" spans="1:16" x14ac:dyDescent="0.3">
      <c r="A657" s="18" t="s">
        <v>10130</v>
      </c>
      <c r="B657" s="18" t="s">
        <v>9785</v>
      </c>
      <c r="C657">
        <v>58</v>
      </c>
      <c r="D657" s="18" t="s">
        <v>9537</v>
      </c>
      <c r="E657" t="s">
        <v>16</v>
      </c>
      <c r="F657" s="18" t="s">
        <v>23</v>
      </c>
      <c r="G657" s="19">
        <v>44294</v>
      </c>
      <c r="H657">
        <v>58974</v>
      </c>
      <c r="I657" s="18" t="s">
        <v>40</v>
      </c>
      <c r="J657">
        <v>40825.0846667644</v>
      </c>
      <c r="K657">
        <v>11023</v>
      </c>
      <c r="L657">
        <v>231</v>
      </c>
      <c r="M657" s="18" t="s">
        <v>33</v>
      </c>
      <c r="N657" s="19">
        <v>44317</v>
      </c>
      <c r="O657" s="18" t="s">
        <v>26</v>
      </c>
      <c r="P657" s="18" t="s">
        <v>21</v>
      </c>
    </row>
    <row r="658" spans="1:16" x14ac:dyDescent="0.3">
      <c r="A658" s="18" t="s">
        <v>10181</v>
      </c>
      <c r="B658" s="18" t="s">
        <v>10182</v>
      </c>
      <c r="C658">
        <v>21</v>
      </c>
      <c r="D658" s="18" t="s">
        <v>15</v>
      </c>
      <c r="E658" t="s">
        <v>16</v>
      </c>
      <c r="F658" s="18" t="s">
        <v>43</v>
      </c>
      <c r="G658" s="19">
        <v>44083</v>
      </c>
      <c r="H658">
        <v>58974</v>
      </c>
      <c r="I658" s="18" t="s">
        <v>29</v>
      </c>
      <c r="J658">
        <v>27345.455201931902</v>
      </c>
      <c r="K658">
        <v>11023</v>
      </c>
      <c r="L658">
        <v>371</v>
      </c>
      <c r="M658" s="18" t="s">
        <v>25</v>
      </c>
      <c r="N658" s="19">
        <v>44108</v>
      </c>
      <c r="O658" s="18" t="s">
        <v>30</v>
      </c>
      <c r="P658" s="18" t="s">
        <v>27</v>
      </c>
    </row>
    <row r="659" spans="1:16" x14ac:dyDescent="0.3">
      <c r="A659" s="18" t="s">
        <v>9737</v>
      </c>
      <c r="B659" s="18" t="s">
        <v>9805</v>
      </c>
      <c r="C659">
        <v>69</v>
      </c>
      <c r="D659" s="18" t="s">
        <v>15</v>
      </c>
      <c r="E659" t="s">
        <v>35</v>
      </c>
      <c r="F659" s="18" t="s">
        <v>43</v>
      </c>
      <c r="G659" s="19">
        <v>43805</v>
      </c>
      <c r="H659">
        <v>58974</v>
      </c>
      <c r="I659" s="18" t="s">
        <v>29</v>
      </c>
      <c r="J659">
        <v>38751.796520547301</v>
      </c>
      <c r="K659">
        <v>11023</v>
      </c>
      <c r="L659">
        <v>439</v>
      </c>
      <c r="M659" s="18" t="s">
        <v>25</v>
      </c>
      <c r="N659" s="19">
        <v>43807</v>
      </c>
      <c r="O659" s="18" t="s">
        <v>26</v>
      </c>
      <c r="P659" s="18" t="s">
        <v>27</v>
      </c>
    </row>
    <row r="660" spans="1:16" x14ac:dyDescent="0.3">
      <c r="A660" s="18" t="s">
        <v>10183</v>
      </c>
      <c r="B660" s="18" t="s">
        <v>9816</v>
      </c>
      <c r="C660">
        <v>47</v>
      </c>
      <c r="D660" s="18" t="s">
        <v>9537</v>
      </c>
      <c r="E660" t="s">
        <v>39</v>
      </c>
      <c r="F660" s="18" t="s">
        <v>37</v>
      </c>
      <c r="G660" s="19">
        <v>44973</v>
      </c>
      <c r="H660">
        <v>58974</v>
      </c>
      <c r="I660" s="18" t="s">
        <v>29</v>
      </c>
      <c r="J660">
        <v>6252.0835565365696</v>
      </c>
      <c r="K660">
        <v>11023</v>
      </c>
      <c r="L660">
        <v>365</v>
      </c>
      <c r="M660" s="18" t="s">
        <v>33</v>
      </c>
      <c r="N660" s="19">
        <v>44991</v>
      </c>
      <c r="O660" s="18" t="s">
        <v>36</v>
      </c>
      <c r="P660" s="18" t="s">
        <v>27</v>
      </c>
    </row>
    <row r="661" spans="1:16" x14ac:dyDescent="0.3">
      <c r="A661" s="18" t="s">
        <v>10184</v>
      </c>
      <c r="B661" s="18" t="s">
        <v>9600</v>
      </c>
      <c r="C661">
        <v>51</v>
      </c>
      <c r="D661" s="18" t="s">
        <v>9537</v>
      </c>
      <c r="E661" t="s">
        <v>45</v>
      </c>
      <c r="F661" s="18" t="s">
        <v>41</v>
      </c>
      <c r="G661" s="19">
        <v>45181</v>
      </c>
      <c r="H661">
        <v>58974</v>
      </c>
      <c r="I661" s="18" t="s">
        <v>38</v>
      </c>
      <c r="J661">
        <v>18714.336997419701</v>
      </c>
      <c r="K661">
        <v>11023</v>
      </c>
      <c r="L661">
        <v>270</v>
      </c>
      <c r="M661" s="18" t="s">
        <v>25</v>
      </c>
      <c r="N661" s="19">
        <v>45211</v>
      </c>
      <c r="O661" s="18" t="s">
        <v>36</v>
      </c>
      <c r="P661" s="18" t="s">
        <v>34</v>
      </c>
    </row>
    <row r="662" spans="1:16" x14ac:dyDescent="0.3">
      <c r="A662" s="18" t="s">
        <v>9770</v>
      </c>
      <c r="B662" s="18" t="s">
        <v>9812</v>
      </c>
      <c r="C662">
        <v>20</v>
      </c>
      <c r="D662" s="18" t="s">
        <v>9537</v>
      </c>
      <c r="E662" t="s">
        <v>22</v>
      </c>
      <c r="F662" s="18" t="s">
        <v>17</v>
      </c>
      <c r="G662" s="19">
        <v>43790</v>
      </c>
      <c r="H662">
        <v>58974</v>
      </c>
      <c r="I662" s="18" t="s">
        <v>18</v>
      </c>
      <c r="J662">
        <v>14291.698915695801</v>
      </c>
      <c r="K662">
        <v>11023</v>
      </c>
      <c r="L662">
        <v>436</v>
      </c>
      <c r="M662" s="18" t="s">
        <v>33</v>
      </c>
      <c r="N662" s="19">
        <v>43810</v>
      </c>
      <c r="O662" s="18" t="s">
        <v>26</v>
      </c>
      <c r="P662" s="18" t="s">
        <v>27</v>
      </c>
    </row>
    <row r="663" spans="1:16" x14ac:dyDescent="0.3">
      <c r="A663" s="18" t="s">
        <v>10185</v>
      </c>
      <c r="B663" s="18" t="s">
        <v>9765</v>
      </c>
      <c r="C663">
        <v>38</v>
      </c>
      <c r="D663" s="18" t="s">
        <v>9537</v>
      </c>
      <c r="E663" t="s">
        <v>16</v>
      </c>
      <c r="F663" s="18" t="s">
        <v>41</v>
      </c>
      <c r="G663" s="19">
        <v>43660</v>
      </c>
      <c r="H663">
        <v>58974</v>
      </c>
      <c r="I663" s="18" t="s">
        <v>18</v>
      </c>
      <c r="J663">
        <v>38210.964953035698</v>
      </c>
      <c r="K663">
        <v>11023</v>
      </c>
      <c r="L663">
        <v>413</v>
      </c>
      <c r="M663" s="18" t="s">
        <v>33</v>
      </c>
      <c r="N663" s="19">
        <v>43665</v>
      </c>
      <c r="O663" s="18" t="s">
        <v>42</v>
      </c>
      <c r="P663" s="18" t="s">
        <v>27</v>
      </c>
    </row>
    <row r="664" spans="1:16" x14ac:dyDescent="0.3">
      <c r="A664" s="18" t="s">
        <v>9640</v>
      </c>
      <c r="B664" s="18" t="s">
        <v>10006</v>
      </c>
      <c r="C664">
        <v>70</v>
      </c>
      <c r="D664" s="18" t="s">
        <v>9537</v>
      </c>
      <c r="E664" t="s">
        <v>35</v>
      </c>
      <c r="F664" s="18" t="s">
        <v>23</v>
      </c>
      <c r="G664" s="19">
        <v>43741</v>
      </c>
      <c r="H664">
        <v>58974</v>
      </c>
      <c r="I664" s="18" t="s">
        <v>29</v>
      </c>
      <c r="J664">
        <v>7074.7927092645004</v>
      </c>
      <c r="K664">
        <v>11023</v>
      </c>
      <c r="L664">
        <v>339</v>
      </c>
      <c r="M664" s="18" t="s">
        <v>25</v>
      </c>
      <c r="N664" s="19">
        <v>43771</v>
      </c>
      <c r="O664" s="18" t="s">
        <v>20</v>
      </c>
      <c r="P664" s="18" t="s">
        <v>27</v>
      </c>
    </row>
    <row r="665" spans="1:16" x14ac:dyDescent="0.3">
      <c r="A665" s="18" t="s">
        <v>9542</v>
      </c>
      <c r="B665" s="18" t="s">
        <v>10052</v>
      </c>
      <c r="C665">
        <v>73</v>
      </c>
      <c r="D665" s="18" t="s">
        <v>15</v>
      </c>
      <c r="E665" t="s">
        <v>45</v>
      </c>
      <c r="F665" s="18" t="s">
        <v>43</v>
      </c>
      <c r="G665" s="19">
        <v>43650</v>
      </c>
      <c r="H665">
        <v>58974</v>
      </c>
      <c r="I665" s="18" t="s">
        <v>38</v>
      </c>
      <c r="J665">
        <v>35419.512965816197</v>
      </c>
      <c r="K665">
        <v>11023</v>
      </c>
      <c r="L665">
        <v>500</v>
      </c>
      <c r="M665" s="18" t="s">
        <v>33</v>
      </c>
      <c r="N665" s="19">
        <v>43652</v>
      </c>
      <c r="O665" s="18" t="s">
        <v>36</v>
      </c>
      <c r="P665" s="18" t="s">
        <v>34</v>
      </c>
    </row>
    <row r="666" spans="1:16" x14ac:dyDescent="0.3">
      <c r="A666" s="18" t="s">
        <v>10186</v>
      </c>
      <c r="B666" s="18" t="s">
        <v>9814</v>
      </c>
      <c r="C666">
        <v>44</v>
      </c>
      <c r="D666" s="18" t="s">
        <v>15</v>
      </c>
      <c r="E666" t="s">
        <v>35</v>
      </c>
      <c r="F666" s="18" t="s">
        <v>41</v>
      </c>
      <c r="G666" s="19">
        <v>43611</v>
      </c>
      <c r="H666">
        <v>58974</v>
      </c>
      <c r="I666" s="18" t="s">
        <v>24</v>
      </c>
      <c r="J666">
        <v>3852.9471118220799</v>
      </c>
      <c r="K666">
        <v>11023</v>
      </c>
      <c r="L666">
        <v>328</v>
      </c>
      <c r="M666" s="18" t="s">
        <v>25</v>
      </c>
      <c r="N666" s="19">
        <v>43624</v>
      </c>
      <c r="O666" s="18" t="s">
        <v>20</v>
      </c>
      <c r="P666" s="18" t="s">
        <v>34</v>
      </c>
    </row>
    <row r="667" spans="1:16" x14ac:dyDescent="0.3">
      <c r="A667" s="18" t="s">
        <v>10187</v>
      </c>
      <c r="B667" s="18" t="s">
        <v>9874</v>
      </c>
      <c r="C667">
        <v>44</v>
      </c>
      <c r="D667" s="18" t="s">
        <v>9537</v>
      </c>
      <c r="E667" t="s">
        <v>22</v>
      </c>
      <c r="F667" s="18" t="s">
        <v>23</v>
      </c>
      <c r="G667" s="19">
        <v>44542</v>
      </c>
      <c r="H667">
        <v>58974</v>
      </c>
      <c r="I667" s="18" t="s">
        <v>40</v>
      </c>
      <c r="J667">
        <v>48747.5451856328</v>
      </c>
      <c r="K667">
        <v>11023</v>
      </c>
      <c r="L667">
        <v>321</v>
      </c>
      <c r="M667" s="18" t="s">
        <v>33</v>
      </c>
      <c r="N667" s="19">
        <v>44548</v>
      </c>
      <c r="O667" s="18" t="s">
        <v>20</v>
      </c>
      <c r="P667" s="18" t="s">
        <v>21</v>
      </c>
    </row>
    <row r="668" spans="1:16" x14ac:dyDescent="0.3">
      <c r="A668" s="18" t="s">
        <v>9990</v>
      </c>
      <c r="B668" s="18" t="s">
        <v>10188</v>
      </c>
      <c r="C668">
        <v>54</v>
      </c>
      <c r="D668" s="18" t="s">
        <v>15</v>
      </c>
      <c r="E668" t="s">
        <v>39</v>
      </c>
      <c r="F668" s="18" t="s">
        <v>41</v>
      </c>
      <c r="G668" s="19">
        <v>44338</v>
      </c>
      <c r="H668">
        <v>58974</v>
      </c>
      <c r="I668" s="18" t="s">
        <v>29</v>
      </c>
      <c r="J668">
        <v>40577.601196693598</v>
      </c>
      <c r="K668">
        <v>11023</v>
      </c>
      <c r="L668">
        <v>101</v>
      </c>
      <c r="M668" s="18" t="s">
        <v>19</v>
      </c>
      <c r="N668" s="19">
        <v>44348</v>
      </c>
      <c r="O668" s="18" t="s">
        <v>36</v>
      </c>
      <c r="P668" s="18" t="s">
        <v>34</v>
      </c>
    </row>
    <row r="669" spans="1:16" x14ac:dyDescent="0.3">
      <c r="A669" s="18" t="s">
        <v>9737</v>
      </c>
      <c r="B669" s="18" t="s">
        <v>9846</v>
      </c>
      <c r="C669">
        <v>45</v>
      </c>
      <c r="D669" s="18" t="s">
        <v>15</v>
      </c>
      <c r="E669" t="s">
        <v>39</v>
      </c>
      <c r="F669" s="18" t="s">
        <v>32</v>
      </c>
      <c r="G669" s="19">
        <v>44077</v>
      </c>
      <c r="H669">
        <v>58974</v>
      </c>
      <c r="I669" s="18" t="s">
        <v>38</v>
      </c>
      <c r="J669">
        <v>16648.547398710602</v>
      </c>
      <c r="K669">
        <v>11023</v>
      </c>
      <c r="L669">
        <v>424</v>
      </c>
      <c r="M669" s="18" t="s">
        <v>25</v>
      </c>
      <c r="N669" s="19">
        <v>44089</v>
      </c>
      <c r="O669" s="18" t="s">
        <v>30</v>
      </c>
      <c r="P669" s="18" t="s">
        <v>21</v>
      </c>
    </row>
    <row r="670" spans="1:16" x14ac:dyDescent="0.3">
      <c r="A670" s="18" t="s">
        <v>9606</v>
      </c>
      <c r="B670" s="18" t="s">
        <v>10189</v>
      </c>
      <c r="C670">
        <v>18</v>
      </c>
      <c r="D670" s="18" t="s">
        <v>9537</v>
      </c>
      <c r="E670" t="s">
        <v>16</v>
      </c>
      <c r="F670" s="18" t="s">
        <v>43</v>
      </c>
      <c r="G670" s="19">
        <v>44650</v>
      </c>
      <c r="H670">
        <v>58974</v>
      </c>
      <c r="I670" s="18" t="s">
        <v>38</v>
      </c>
      <c r="J670">
        <v>38588.9725626125</v>
      </c>
      <c r="K670">
        <v>11023</v>
      </c>
      <c r="L670">
        <v>449</v>
      </c>
      <c r="M670" s="18" t="s">
        <v>19</v>
      </c>
      <c r="N670" s="19">
        <v>44664</v>
      </c>
      <c r="O670" s="18" t="s">
        <v>36</v>
      </c>
      <c r="P670" s="18" t="s">
        <v>34</v>
      </c>
    </row>
    <row r="671" spans="1:16" x14ac:dyDescent="0.3">
      <c r="A671" s="18" t="s">
        <v>9793</v>
      </c>
      <c r="B671" s="18" t="s">
        <v>9532</v>
      </c>
      <c r="C671">
        <v>44</v>
      </c>
      <c r="D671" s="18" t="s">
        <v>15</v>
      </c>
      <c r="E671" t="s">
        <v>44</v>
      </c>
      <c r="F671" s="18" t="s">
        <v>41</v>
      </c>
      <c r="G671" s="19">
        <v>43819</v>
      </c>
      <c r="H671">
        <v>58974</v>
      </c>
      <c r="I671" s="18" t="s">
        <v>40</v>
      </c>
      <c r="J671">
        <v>32990.194386958203</v>
      </c>
      <c r="K671">
        <v>11023</v>
      </c>
      <c r="L671">
        <v>486</v>
      </c>
      <c r="M671" s="18" t="s">
        <v>33</v>
      </c>
      <c r="N671" s="19">
        <v>43848</v>
      </c>
      <c r="O671" s="18" t="s">
        <v>26</v>
      </c>
      <c r="P671" s="18" t="s">
        <v>21</v>
      </c>
    </row>
    <row r="672" spans="1:16" x14ac:dyDescent="0.3">
      <c r="A672" s="18" t="s">
        <v>10085</v>
      </c>
      <c r="B672" s="18" t="s">
        <v>10190</v>
      </c>
      <c r="C672">
        <v>28</v>
      </c>
      <c r="D672" s="18" t="s">
        <v>9537</v>
      </c>
      <c r="E672" t="s">
        <v>22</v>
      </c>
      <c r="F672" s="18" t="s">
        <v>23</v>
      </c>
      <c r="G672" s="19">
        <v>44582</v>
      </c>
      <c r="H672">
        <v>58974</v>
      </c>
      <c r="I672" s="18" t="s">
        <v>24</v>
      </c>
      <c r="J672">
        <v>20115.755871914502</v>
      </c>
      <c r="K672">
        <v>11023</v>
      </c>
      <c r="L672">
        <v>236</v>
      </c>
      <c r="M672" s="18" t="s">
        <v>19</v>
      </c>
      <c r="N672" s="19">
        <v>44612</v>
      </c>
      <c r="O672" s="18" t="s">
        <v>20</v>
      </c>
      <c r="P672" s="18" t="s">
        <v>34</v>
      </c>
    </row>
    <row r="673" spans="1:16" x14ac:dyDescent="0.3">
      <c r="A673" s="18" t="s">
        <v>10191</v>
      </c>
      <c r="B673" s="18" t="s">
        <v>9598</v>
      </c>
      <c r="C673">
        <v>42</v>
      </c>
      <c r="D673" s="18" t="s">
        <v>15</v>
      </c>
      <c r="E673" t="s">
        <v>22</v>
      </c>
      <c r="F673" s="18" t="s">
        <v>23</v>
      </c>
      <c r="G673" s="19">
        <v>43970</v>
      </c>
      <c r="H673">
        <v>58974</v>
      </c>
      <c r="I673" s="18" t="s">
        <v>24</v>
      </c>
      <c r="J673">
        <v>5947.6896496546497</v>
      </c>
      <c r="K673">
        <v>11023</v>
      </c>
      <c r="L673">
        <v>196</v>
      </c>
      <c r="M673" s="18" t="s">
        <v>25</v>
      </c>
      <c r="N673" s="19">
        <v>43994</v>
      </c>
      <c r="O673" s="18" t="s">
        <v>30</v>
      </c>
      <c r="P673" s="18" t="s">
        <v>27</v>
      </c>
    </row>
    <row r="674" spans="1:16" x14ac:dyDescent="0.3">
      <c r="A674" s="18" t="s">
        <v>10192</v>
      </c>
      <c r="B674" s="18" t="s">
        <v>10142</v>
      </c>
      <c r="C674">
        <v>61</v>
      </c>
      <c r="D674" s="18" t="s">
        <v>9537</v>
      </c>
      <c r="E674" t="s">
        <v>22</v>
      </c>
      <c r="F674" s="18" t="s">
        <v>32</v>
      </c>
      <c r="G674" s="19">
        <v>45342</v>
      </c>
      <c r="H674">
        <v>58974</v>
      </c>
      <c r="I674" s="18" t="s">
        <v>40</v>
      </c>
      <c r="J674">
        <v>28281.348378789698</v>
      </c>
      <c r="K674">
        <v>11023</v>
      </c>
      <c r="L674">
        <v>477</v>
      </c>
      <c r="M674" s="18" t="s">
        <v>25</v>
      </c>
      <c r="N674" s="19">
        <v>45359</v>
      </c>
      <c r="O674" s="18" t="s">
        <v>36</v>
      </c>
      <c r="P674" s="18" t="s">
        <v>34</v>
      </c>
    </row>
    <row r="675" spans="1:16" x14ac:dyDescent="0.3">
      <c r="A675" s="18" t="s">
        <v>10085</v>
      </c>
      <c r="B675" s="18" t="s">
        <v>9564</v>
      </c>
      <c r="C675">
        <v>75</v>
      </c>
      <c r="D675" s="18" t="s">
        <v>9537</v>
      </c>
      <c r="E675" t="s">
        <v>39</v>
      </c>
      <c r="F675" s="18" t="s">
        <v>17</v>
      </c>
      <c r="G675" s="19">
        <v>45169</v>
      </c>
      <c r="H675">
        <v>58974</v>
      </c>
      <c r="I675" s="18" t="s">
        <v>24</v>
      </c>
      <c r="J675">
        <v>30873.619909168799</v>
      </c>
      <c r="K675">
        <v>11023</v>
      </c>
      <c r="L675">
        <v>252</v>
      </c>
      <c r="M675" s="18" t="s">
        <v>33</v>
      </c>
      <c r="N675" s="19">
        <v>45176</v>
      </c>
      <c r="O675" s="18" t="s">
        <v>26</v>
      </c>
      <c r="P675" s="18" t="s">
        <v>27</v>
      </c>
    </row>
    <row r="676" spans="1:16" x14ac:dyDescent="0.3">
      <c r="A676" s="18" t="s">
        <v>9621</v>
      </c>
      <c r="B676" s="18" t="s">
        <v>10193</v>
      </c>
      <c r="C676">
        <v>85</v>
      </c>
      <c r="D676" s="18" t="s">
        <v>15</v>
      </c>
      <c r="E676" t="s">
        <v>22</v>
      </c>
      <c r="F676" s="18" t="s">
        <v>41</v>
      </c>
      <c r="G676" s="19">
        <v>44945</v>
      </c>
      <c r="H676">
        <v>58974</v>
      </c>
      <c r="I676" s="18" t="s">
        <v>40</v>
      </c>
      <c r="J676">
        <v>9542.7397088854595</v>
      </c>
      <c r="K676">
        <v>11023</v>
      </c>
      <c r="L676">
        <v>289</v>
      </c>
      <c r="M676" s="18" t="s">
        <v>25</v>
      </c>
      <c r="N676" s="19">
        <v>44954</v>
      </c>
      <c r="O676" s="18" t="s">
        <v>20</v>
      </c>
      <c r="P676" s="18" t="s">
        <v>34</v>
      </c>
    </row>
    <row r="677" spans="1:16" x14ac:dyDescent="0.3">
      <c r="A677" s="18" t="s">
        <v>10089</v>
      </c>
      <c r="B677" s="18" t="s">
        <v>9629</v>
      </c>
      <c r="C677">
        <v>74</v>
      </c>
      <c r="D677" s="18" t="s">
        <v>15</v>
      </c>
      <c r="E677" t="s">
        <v>45</v>
      </c>
      <c r="F677" s="18" t="s">
        <v>23</v>
      </c>
      <c r="G677" s="19">
        <v>45250</v>
      </c>
      <c r="H677">
        <v>58974</v>
      </c>
      <c r="I677" s="18" t="s">
        <v>18</v>
      </c>
      <c r="J677">
        <v>32429.6191269396</v>
      </c>
      <c r="K677">
        <v>11023</v>
      </c>
      <c r="L677">
        <v>191</v>
      </c>
      <c r="M677" s="18" t="s">
        <v>25</v>
      </c>
      <c r="N677" s="19">
        <v>45277</v>
      </c>
      <c r="O677" s="18" t="s">
        <v>26</v>
      </c>
      <c r="P677" s="18" t="s">
        <v>27</v>
      </c>
    </row>
    <row r="678" spans="1:16" x14ac:dyDescent="0.3">
      <c r="A678" s="18" t="s">
        <v>9588</v>
      </c>
      <c r="B678" s="18" t="s">
        <v>9742</v>
      </c>
      <c r="C678">
        <v>59</v>
      </c>
      <c r="D678" s="18" t="s">
        <v>15</v>
      </c>
      <c r="E678" t="s">
        <v>35</v>
      </c>
      <c r="F678" s="18" t="s">
        <v>23</v>
      </c>
      <c r="G678" s="19">
        <v>44405</v>
      </c>
      <c r="H678">
        <v>58974</v>
      </c>
      <c r="I678" s="18" t="s">
        <v>40</v>
      </c>
      <c r="J678">
        <v>5588.9938847347003</v>
      </c>
      <c r="K678">
        <v>11023</v>
      </c>
      <c r="L678">
        <v>459</v>
      </c>
      <c r="M678" s="18" t="s">
        <v>19</v>
      </c>
      <c r="N678" s="19">
        <v>44411</v>
      </c>
      <c r="O678" s="18" t="s">
        <v>36</v>
      </c>
      <c r="P678" s="18" t="s">
        <v>21</v>
      </c>
    </row>
    <row r="679" spans="1:16" x14ac:dyDescent="0.3">
      <c r="A679" s="18" t="s">
        <v>9770</v>
      </c>
      <c r="B679" s="18" t="s">
        <v>9596</v>
      </c>
      <c r="C679">
        <v>49</v>
      </c>
      <c r="D679" s="18" t="s">
        <v>15</v>
      </c>
      <c r="E679" t="s">
        <v>28</v>
      </c>
      <c r="F679" s="18" t="s">
        <v>37</v>
      </c>
      <c r="G679" s="19">
        <v>45020</v>
      </c>
      <c r="H679">
        <v>58974</v>
      </c>
      <c r="I679" s="18" t="s">
        <v>38</v>
      </c>
      <c r="J679">
        <v>31497.554875136098</v>
      </c>
      <c r="K679">
        <v>11023</v>
      </c>
      <c r="L679">
        <v>265</v>
      </c>
      <c r="M679" s="18" t="s">
        <v>25</v>
      </c>
      <c r="N679" s="19">
        <v>45043</v>
      </c>
      <c r="O679" s="18" t="s">
        <v>42</v>
      </c>
      <c r="P679" s="18" t="s">
        <v>27</v>
      </c>
    </row>
    <row r="680" spans="1:16" x14ac:dyDescent="0.3">
      <c r="A680" s="18" t="s">
        <v>10194</v>
      </c>
      <c r="B680" s="18" t="s">
        <v>10195</v>
      </c>
      <c r="C680">
        <v>85</v>
      </c>
      <c r="D680" s="18" t="s">
        <v>9537</v>
      </c>
      <c r="E680" t="s">
        <v>16</v>
      </c>
      <c r="F680" s="18" t="s">
        <v>23</v>
      </c>
      <c r="G680" s="19">
        <v>44054</v>
      </c>
      <c r="H680">
        <v>58974</v>
      </c>
      <c r="I680" s="18" t="s">
        <v>40</v>
      </c>
      <c r="J680">
        <v>14283.0159510098</v>
      </c>
      <c r="K680">
        <v>11023</v>
      </c>
      <c r="L680">
        <v>138</v>
      </c>
      <c r="M680" s="18" t="s">
        <v>33</v>
      </c>
      <c r="N680" s="19">
        <v>44067</v>
      </c>
      <c r="O680" s="18" t="s">
        <v>26</v>
      </c>
      <c r="P680" s="18" t="s">
        <v>27</v>
      </c>
    </row>
    <row r="681" spans="1:16" x14ac:dyDescent="0.3">
      <c r="A681" s="18" t="s">
        <v>9569</v>
      </c>
      <c r="B681" s="18" t="s">
        <v>10196</v>
      </c>
      <c r="C681">
        <v>51</v>
      </c>
      <c r="D681" s="18" t="s">
        <v>9537</v>
      </c>
      <c r="E681" t="s">
        <v>44</v>
      </c>
      <c r="F681" s="18" t="s">
        <v>41</v>
      </c>
      <c r="G681" s="19">
        <v>43858</v>
      </c>
      <c r="H681">
        <v>58974</v>
      </c>
      <c r="I681" s="18" t="s">
        <v>40</v>
      </c>
      <c r="J681">
        <v>15422.042886846</v>
      </c>
      <c r="K681">
        <v>11023</v>
      </c>
      <c r="L681">
        <v>154</v>
      </c>
      <c r="M681" s="18" t="s">
        <v>19</v>
      </c>
      <c r="N681" s="19">
        <v>43882</v>
      </c>
      <c r="O681" s="18" t="s">
        <v>26</v>
      </c>
      <c r="P681" s="18" t="s">
        <v>27</v>
      </c>
    </row>
    <row r="682" spans="1:16" x14ac:dyDescent="0.3">
      <c r="A682" s="18" t="s">
        <v>9652</v>
      </c>
      <c r="B682" s="18" t="s">
        <v>9901</v>
      </c>
      <c r="C682">
        <v>23</v>
      </c>
      <c r="D682" s="18" t="s">
        <v>15</v>
      </c>
      <c r="E682" t="s">
        <v>35</v>
      </c>
      <c r="F682" s="18" t="s">
        <v>37</v>
      </c>
      <c r="G682" s="19">
        <v>43837</v>
      </c>
      <c r="H682">
        <v>58974</v>
      </c>
      <c r="I682" s="18" t="s">
        <v>40</v>
      </c>
      <c r="J682">
        <v>40309.277423601001</v>
      </c>
      <c r="K682">
        <v>11023</v>
      </c>
      <c r="L682">
        <v>219</v>
      </c>
      <c r="M682" s="18" t="s">
        <v>25</v>
      </c>
      <c r="N682" s="19">
        <v>43866</v>
      </c>
      <c r="O682" s="18" t="s">
        <v>36</v>
      </c>
      <c r="P682" s="18" t="s">
        <v>27</v>
      </c>
    </row>
    <row r="683" spans="1:16" x14ac:dyDescent="0.3">
      <c r="A683" s="18" t="s">
        <v>10197</v>
      </c>
      <c r="B683" s="18" t="s">
        <v>9639</v>
      </c>
      <c r="C683">
        <v>26</v>
      </c>
      <c r="D683" s="18" t="s">
        <v>15</v>
      </c>
      <c r="E683" t="s">
        <v>45</v>
      </c>
      <c r="F683" s="18" t="s">
        <v>37</v>
      </c>
      <c r="G683" s="19">
        <v>43941</v>
      </c>
      <c r="H683">
        <v>58974</v>
      </c>
      <c r="I683" s="18" t="s">
        <v>29</v>
      </c>
      <c r="J683">
        <v>45916.324833865197</v>
      </c>
      <c r="K683">
        <v>11023</v>
      </c>
      <c r="L683">
        <v>301</v>
      </c>
      <c r="M683" s="18" t="s">
        <v>33</v>
      </c>
      <c r="N683" s="19">
        <v>43968</v>
      </c>
      <c r="O683" s="18" t="s">
        <v>36</v>
      </c>
      <c r="P683" s="18" t="s">
        <v>34</v>
      </c>
    </row>
    <row r="684" spans="1:16" x14ac:dyDescent="0.3">
      <c r="A684" s="18" t="s">
        <v>9786</v>
      </c>
      <c r="B684" s="18" t="s">
        <v>10198</v>
      </c>
      <c r="C684">
        <v>59</v>
      </c>
      <c r="D684" s="18" t="s">
        <v>9537</v>
      </c>
      <c r="E684" t="s">
        <v>35</v>
      </c>
      <c r="F684" s="18" t="s">
        <v>23</v>
      </c>
      <c r="G684" s="19">
        <v>43908</v>
      </c>
      <c r="H684">
        <v>58974</v>
      </c>
      <c r="I684" s="18" t="s">
        <v>18</v>
      </c>
      <c r="J684">
        <v>41632.524848102599</v>
      </c>
      <c r="K684">
        <v>11023</v>
      </c>
      <c r="L684">
        <v>395</v>
      </c>
      <c r="M684" s="18" t="s">
        <v>33</v>
      </c>
      <c r="N684" s="19">
        <v>43915</v>
      </c>
      <c r="O684" s="18" t="s">
        <v>36</v>
      </c>
      <c r="P684" s="18" t="s">
        <v>21</v>
      </c>
    </row>
    <row r="685" spans="1:16" x14ac:dyDescent="0.3">
      <c r="A685" s="18" t="s">
        <v>9699</v>
      </c>
      <c r="B685" s="18" t="s">
        <v>9773</v>
      </c>
      <c r="C685">
        <v>25</v>
      </c>
      <c r="D685" s="18" t="s">
        <v>9537</v>
      </c>
      <c r="E685" t="s">
        <v>39</v>
      </c>
      <c r="F685" s="18" t="s">
        <v>32</v>
      </c>
      <c r="G685" s="19">
        <v>44000</v>
      </c>
      <c r="H685">
        <v>58974</v>
      </c>
      <c r="I685" s="18" t="s">
        <v>24</v>
      </c>
      <c r="J685">
        <v>7437.4187079969997</v>
      </c>
      <c r="K685">
        <v>11023</v>
      </c>
      <c r="L685">
        <v>412</v>
      </c>
      <c r="M685" s="18" t="s">
        <v>25</v>
      </c>
      <c r="N685" s="19">
        <v>44005</v>
      </c>
      <c r="O685" s="18" t="s">
        <v>20</v>
      </c>
      <c r="P685" s="18" t="s">
        <v>27</v>
      </c>
    </row>
    <row r="686" spans="1:16" x14ac:dyDescent="0.3">
      <c r="A686" s="18" t="s">
        <v>9571</v>
      </c>
      <c r="B686" s="18" t="s">
        <v>9709</v>
      </c>
      <c r="C686">
        <v>29</v>
      </c>
      <c r="D686" s="18" t="s">
        <v>15</v>
      </c>
      <c r="E686" t="s">
        <v>45</v>
      </c>
      <c r="F686" s="18" t="s">
        <v>17</v>
      </c>
      <c r="G686" s="19">
        <v>45122</v>
      </c>
      <c r="H686">
        <v>58974</v>
      </c>
      <c r="I686" s="18" t="s">
        <v>24</v>
      </c>
      <c r="J686">
        <v>38860.0208846444</v>
      </c>
      <c r="K686">
        <v>11023</v>
      </c>
      <c r="L686">
        <v>436</v>
      </c>
      <c r="M686" s="18" t="s">
        <v>33</v>
      </c>
      <c r="N686" s="19">
        <v>45134</v>
      </c>
      <c r="O686" s="18" t="s">
        <v>30</v>
      </c>
      <c r="P686" s="18" t="s">
        <v>34</v>
      </c>
    </row>
    <row r="687" spans="1:16" x14ac:dyDescent="0.3">
      <c r="A687" s="18" t="s">
        <v>10199</v>
      </c>
      <c r="B687" s="18" t="s">
        <v>10200</v>
      </c>
      <c r="C687">
        <v>25</v>
      </c>
      <c r="D687" s="18" t="s">
        <v>15</v>
      </c>
      <c r="E687" t="s">
        <v>28</v>
      </c>
      <c r="F687" s="18" t="s">
        <v>41</v>
      </c>
      <c r="G687" s="19">
        <v>45201</v>
      </c>
      <c r="H687">
        <v>58974</v>
      </c>
      <c r="I687" s="18" t="s">
        <v>40</v>
      </c>
      <c r="J687">
        <v>6662.2428539442099</v>
      </c>
      <c r="K687">
        <v>11023</v>
      </c>
      <c r="L687">
        <v>249</v>
      </c>
      <c r="M687" s="18" t="s">
        <v>19</v>
      </c>
      <c r="N687" s="19">
        <v>45223</v>
      </c>
      <c r="O687" s="18" t="s">
        <v>26</v>
      </c>
      <c r="P687" s="18" t="s">
        <v>27</v>
      </c>
    </row>
    <row r="688" spans="1:16" x14ac:dyDescent="0.3">
      <c r="A688" s="18" t="s">
        <v>9800</v>
      </c>
      <c r="B688" s="18" t="s">
        <v>10115</v>
      </c>
      <c r="C688">
        <v>61</v>
      </c>
      <c r="D688" s="18" t="s">
        <v>15</v>
      </c>
      <c r="E688" t="s">
        <v>16</v>
      </c>
      <c r="F688" s="18" t="s">
        <v>32</v>
      </c>
      <c r="G688" s="19">
        <v>44209</v>
      </c>
      <c r="H688">
        <v>58974</v>
      </c>
      <c r="I688" s="18" t="s">
        <v>40</v>
      </c>
      <c r="J688">
        <v>13074.2152801333</v>
      </c>
      <c r="K688">
        <v>11023</v>
      </c>
      <c r="L688">
        <v>147</v>
      </c>
      <c r="M688" s="18" t="s">
        <v>19</v>
      </c>
      <c r="N688" s="19">
        <v>44232</v>
      </c>
      <c r="O688" s="18" t="s">
        <v>30</v>
      </c>
      <c r="P688" s="18" t="s">
        <v>27</v>
      </c>
    </row>
    <row r="689" spans="1:16" x14ac:dyDescent="0.3">
      <c r="A689" s="18" t="s">
        <v>10172</v>
      </c>
      <c r="B689" s="18" t="s">
        <v>9862</v>
      </c>
      <c r="C689">
        <v>46</v>
      </c>
      <c r="D689" s="18" t="s">
        <v>15</v>
      </c>
      <c r="E689" t="s">
        <v>22</v>
      </c>
      <c r="F689" s="18" t="s">
        <v>41</v>
      </c>
      <c r="G689" s="19">
        <v>44697</v>
      </c>
      <c r="H689">
        <v>58974</v>
      </c>
      <c r="I689" s="18" t="s">
        <v>29</v>
      </c>
      <c r="J689">
        <v>10443.206903000801</v>
      </c>
      <c r="K689">
        <v>11023</v>
      </c>
      <c r="L689">
        <v>408</v>
      </c>
      <c r="M689" s="18" t="s">
        <v>33</v>
      </c>
      <c r="N689" s="19">
        <v>44712</v>
      </c>
      <c r="O689" s="18" t="s">
        <v>30</v>
      </c>
      <c r="P689" s="18" t="s">
        <v>27</v>
      </c>
    </row>
    <row r="690" spans="1:16" x14ac:dyDescent="0.3">
      <c r="A690" s="18" t="s">
        <v>9584</v>
      </c>
      <c r="B690" s="18" t="s">
        <v>9836</v>
      </c>
      <c r="C690">
        <v>54</v>
      </c>
      <c r="D690" s="18" t="s">
        <v>15</v>
      </c>
      <c r="E690" t="s">
        <v>39</v>
      </c>
      <c r="F690" s="18" t="s">
        <v>41</v>
      </c>
      <c r="G690" s="19">
        <v>43760</v>
      </c>
      <c r="H690">
        <v>58974</v>
      </c>
      <c r="I690" s="18" t="s">
        <v>18</v>
      </c>
      <c r="J690">
        <v>20227.039404011601</v>
      </c>
      <c r="K690">
        <v>11023</v>
      </c>
      <c r="L690">
        <v>144</v>
      </c>
      <c r="M690" s="18" t="s">
        <v>25</v>
      </c>
      <c r="N690" s="19">
        <v>43770</v>
      </c>
      <c r="O690" s="18" t="s">
        <v>30</v>
      </c>
      <c r="P690" s="18" t="s">
        <v>34</v>
      </c>
    </row>
    <row r="691" spans="1:16" x14ac:dyDescent="0.3">
      <c r="A691" s="18" t="s">
        <v>9853</v>
      </c>
      <c r="B691" s="18" t="s">
        <v>10017</v>
      </c>
      <c r="C691">
        <v>41</v>
      </c>
      <c r="D691" s="18" t="s">
        <v>15</v>
      </c>
      <c r="E691" t="s">
        <v>22</v>
      </c>
      <c r="F691" s="18" t="s">
        <v>23</v>
      </c>
      <c r="G691" s="19">
        <v>43686</v>
      </c>
      <c r="H691">
        <v>58974</v>
      </c>
      <c r="I691" s="18" t="s">
        <v>24</v>
      </c>
      <c r="J691">
        <v>38779.207874658103</v>
      </c>
      <c r="K691">
        <v>11023</v>
      </c>
      <c r="L691">
        <v>268</v>
      </c>
      <c r="M691" s="18" t="s">
        <v>25</v>
      </c>
      <c r="N691" s="19">
        <v>43711</v>
      </c>
      <c r="O691" s="18" t="s">
        <v>20</v>
      </c>
      <c r="P691" s="18" t="s">
        <v>34</v>
      </c>
    </row>
    <row r="692" spans="1:16" x14ac:dyDescent="0.3">
      <c r="A692" s="18" t="s">
        <v>9872</v>
      </c>
      <c r="B692" s="18" t="s">
        <v>9751</v>
      </c>
      <c r="C692">
        <v>21</v>
      </c>
      <c r="D692" s="18" t="s">
        <v>9537</v>
      </c>
      <c r="E692" t="s">
        <v>45</v>
      </c>
      <c r="F692" s="18" t="s">
        <v>37</v>
      </c>
      <c r="G692" s="19">
        <v>45290</v>
      </c>
      <c r="H692">
        <v>58974</v>
      </c>
      <c r="I692" s="18" t="s">
        <v>29</v>
      </c>
      <c r="J692">
        <v>4561.6642072855602</v>
      </c>
      <c r="K692">
        <v>11023</v>
      </c>
      <c r="L692">
        <v>357</v>
      </c>
      <c r="M692" s="18" t="s">
        <v>33</v>
      </c>
      <c r="N692" s="19">
        <v>45318</v>
      </c>
      <c r="O692" s="18" t="s">
        <v>42</v>
      </c>
      <c r="P692" s="18" t="s">
        <v>34</v>
      </c>
    </row>
    <row r="693" spans="1:16" x14ac:dyDescent="0.3">
      <c r="A693" s="18" t="s">
        <v>9693</v>
      </c>
      <c r="B693" s="18" t="s">
        <v>9536</v>
      </c>
      <c r="C693">
        <v>38</v>
      </c>
      <c r="D693" s="18" t="s">
        <v>9537</v>
      </c>
      <c r="E693" t="s">
        <v>35</v>
      </c>
      <c r="F693" s="18" t="s">
        <v>32</v>
      </c>
      <c r="G693" s="19">
        <v>44753</v>
      </c>
      <c r="H693">
        <v>58974</v>
      </c>
      <c r="I693" s="18" t="s">
        <v>24</v>
      </c>
      <c r="J693">
        <v>1656.5482170529599</v>
      </c>
      <c r="K693">
        <v>11023</v>
      </c>
      <c r="L693">
        <v>176</v>
      </c>
      <c r="M693" s="18" t="s">
        <v>33</v>
      </c>
      <c r="N693" s="19">
        <v>44776</v>
      </c>
      <c r="O693" s="18" t="s">
        <v>42</v>
      </c>
      <c r="P693" s="18" t="s">
        <v>34</v>
      </c>
    </row>
    <row r="694" spans="1:16" x14ac:dyDescent="0.3">
      <c r="A694" s="18" t="s">
        <v>10201</v>
      </c>
      <c r="B694" s="18" t="s">
        <v>9608</v>
      </c>
      <c r="C694">
        <v>75</v>
      </c>
      <c r="D694" s="18" t="s">
        <v>15</v>
      </c>
      <c r="E694" t="s">
        <v>35</v>
      </c>
      <c r="F694" s="18" t="s">
        <v>23</v>
      </c>
      <c r="G694" s="19">
        <v>44093</v>
      </c>
      <c r="H694">
        <v>58974</v>
      </c>
      <c r="I694" s="18" t="s">
        <v>29</v>
      </c>
      <c r="J694">
        <v>28463.8609852708</v>
      </c>
      <c r="K694">
        <v>11023</v>
      </c>
      <c r="L694">
        <v>200</v>
      </c>
      <c r="M694" s="18" t="s">
        <v>25</v>
      </c>
      <c r="N694" s="19">
        <v>44110</v>
      </c>
      <c r="O694" s="18" t="s">
        <v>36</v>
      </c>
      <c r="P694" s="18" t="s">
        <v>27</v>
      </c>
    </row>
    <row r="695" spans="1:16" x14ac:dyDescent="0.3">
      <c r="A695" s="18" t="s">
        <v>10023</v>
      </c>
      <c r="B695" s="18" t="s">
        <v>9750</v>
      </c>
      <c r="C695">
        <v>44</v>
      </c>
      <c r="D695" s="18" t="s">
        <v>15</v>
      </c>
      <c r="E695" t="s">
        <v>44</v>
      </c>
      <c r="F695" s="18" t="s">
        <v>17</v>
      </c>
      <c r="G695" s="19">
        <v>43714</v>
      </c>
      <c r="H695">
        <v>58974</v>
      </c>
      <c r="I695" s="18" t="s">
        <v>38</v>
      </c>
      <c r="J695">
        <v>5268.69045746545</v>
      </c>
      <c r="K695">
        <v>11023</v>
      </c>
      <c r="L695">
        <v>142</v>
      </c>
      <c r="M695" s="18" t="s">
        <v>19</v>
      </c>
      <c r="N695" s="19">
        <v>43715</v>
      </c>
      <c r="O695" s="18" t="s">
        <v>26</v>
      </c>
      <c r="P695" s="18" t="s">
        <v>27</v>
      </c>
    </row>
    <row r="696" spans="1:16" x14ac:dyDescent="0.3">
      <c r="A696" s="18" t="s">
        <v>9599</v>
      </c>
      <c r="B696" s="18" t="s">
        <v>10202</v>
      </c>
      <c r="C696">
        <v>23</v>
      </c>
      <c r="D696" s="18" t="s">
        <v>15</v>
      </c>
      <c r="E696" t="s">
        <v>45</v>
      </c>
      <c r="F696" s="18" t="s">
        <v>23</v>
      </c>
      <c r="G696" s="19">
        <v>43791</v>
      </c>
      <c r="H696">
        <v>58974</v>
      </c>
      <c r="I696" s="18" t="s">
        <v>40</v>
      </c>
      <c r="J696">
        <v>24011.702249255701</v>
      </c>
      <c r="K696">
        <v>11023</v>
      </c>
      <c r="L696">
        <v>442</v>
      </c>
      <c r="M696" s="18" t="s">
        <v>25</v>
      </c>
      <c r="N696" s="19">
        <v>43821</v>
      </c>
      <c r="O696" s="18" t="s">
        <v>20</v>
      </c>
      <c r="P696" s="18" t="s">
        <v>27</v>
      </c>
    </row>
    <row r="697" spans="1:16" x14ac:dyDescent="0.3">
      <c r="A697" s="18" t="s">
        <v>10203</v>
      </c>
      <c r="B697" s="18" t="s">
        <v>10012</v>
      </c>
      <c r="C697">
        <v>45</v>
      </c>
      <c r="D697" s="18" t="s">
        <v>9537</v>
      </c>
      <c r="E697" t="s">
        <v>16</v>
      </c>
      <c r="F697" s="18" t="s">
        <v>17</v>
      </c>
      <c r="G697" s="19">
        <v>44034</v>
      </c>
      <c r="H697">
        <v>58974</v>
      </c>
      <c r="I697" s="18" t="s">
        <v>24</v>
      </c>
      <c r="J697">
        <v>18467.079449113498</v>
      </c>
      <c r="K697">
        <v>11023</v>
      </c>
      <c r="L697">
        <v>177</v>
      </c>
      <c r="M697" s="18" t="s">
        <v>33</v>
      </c>
      <c r="N697" s="19">
        <v>44036</v>
      </c>
      <c r="O697" s="18" t="s">
        <v>36</v>
      </c>
      <c r="P697" s="18" t="s">
        <v>34</v>
      </c>
    </row>
    <row r="698" spans="1:16" x14ac:dyDescent="0.3">
      <c r="A698" s="18" t="s">
        <v>10204</v>
      </c>
      <c r="B698" s="18" t="s">
        <v>9799</v>
      </c>
      <c r="C698">
        <v>58</v>
      </c>
      <c r="D698" s="18" t="s">
        <v>15</v>
      </c>
      <c r="E698" t="s">
        <v>44</v>
      </c>
      <c r="F698" s="18" t="s">
        <v>17</v>
      </c>
      <c r="G698" s="19">
        <v>44621</v>
      </c>
      <c r="H698">
        <v>58974</v>
      </c>
      <c r="I698" s="18" t="s">
        <v>29</v>
      </c>
      <c r="J698">
        <v>3782.7414157908502</v>
      </c>
      <c r="K698">
        <v>11023</v>
      </c>
      <c r="L698">
        <v>134</v>
      </c>
      <c r="M698" s="18" t="s">
        <v>19</v>
      </c>
      <c r="N698" s="19">
        <v>44639</v>
      </c>
      <c r="O698" s="18" t="s">
        <v>20</v>
      </c>
      <c r="P698" s="18" t="s">
        <v>34</v>
      </c>
    </row>
    <row r="699" spans="1:16" x14ac:dyDescent="0.3">
      <c r="A699" s="18" t="s">
        <v>10205</v>
      </c>
      <c r="B699" s="18" t="s">
        <v>10206</v>
      </c>
      <c r="C699">
        <v>34</v>
      </c>
      <c r="D699" s="18" t="s">
        <v>15</v>
      </c>
      <c r="E699" t="s">
        <v>16</v>
      </c>
      <c r="F699" s="18" t="s">
        <v>32</v>
      </c>
      <c r="G699" s="19">
        <v>44986</v>
      </c>
      <c r="H699">
        <v>58974</v>
      </c>
      <c r="I699" s="18" t="s">
        <v>29</v>
      </c>
      <c r="J699">
        <v>11921.6595106981</v>
      </c>
      <c r="K699">
        <v>11023</v>
      </c>
      <c r="L699">
        <v>355</v>
      </c>
      <c r="M699" s="18" t="s">
        <v>19</v>
      </c>
      <c r="N699" s="19">
        <v>45006</v>
      </c>
      <c r="O699" s="18" t="s">
        <v>26</v>
      </c>
      <c r="P699" s="18" t="s">
        <v>27</v>
      </c>
    </row>
    <row r="700" spans="1:16" x14ac:dyDescent="0.3">
      <c r="A700" s="18" t="s">
        <v>10099</v>
      </c>
      <c r="B700" s="18" t="s">
        <v>9749</v>
      </c>
      <c r="C700">
        <v>54</v>
      </c>
      <c r="D700" s="18" t="s">
        <v>9537</v>
      </c>
      <c r="E700" t="s">
        <v>44</v>
      </c>
      <c r="F700" s="18" t="s">
        <v>23</v>
      </c>
      <c r="G700" s="19">
        <v>44308</v>
      </c>
      <c r="H700">
        <v>58974</v>
      </c>
      <c r="I700" s="18" t="s">
        <v>40</v>
      </c>
      <c r="J700">
        <v>16725.979586496898</v>
      </c>
      <c r="K700">
        <v>11023</v>
      </c>
      <c r="L700">
        <v>361</v>
      </c>
      <c r="M700" s="18" t="s">
        <v>19</v>
      </c>
      <c r="N700" s="19">
        <v>44327</v>
      </c>
      <c r="O700" s="18" t="s">
        <v>42</v>
      </c>
      <c r="P700" s="18" t="s">
        <v>34</v>
      </c>
    </row>
    <row r="701" spans="1:16" x14ac:dyDescent="0.3">
      <c r="A701" s="18" t="s">
        <v>9872</v>
      </c>
      <c r="B701" s="18" t="s">
        <v>9633</v>
      </c>
      <c r="C701">
        <v>29</v>
      </c>
      <c r="D701" s="18" t="s">
        <v>9537</v>
      </c>
      <c r="E701" t="s">
        <v>22</v>
      </c>
      <c r="F701" s="18" t="s">
        <v>23</v>
      </c>
      <c r="G701" s="19">
        <v>44097</v>
      </c>
      <c r="H701">
        <v>58974</v>
      </c>
      <c r="I701" s="18" t="s">
        <v>40</v>
      </c>
      <c r="J701">
        <v>39700.824123397702</v>
      </c>
      <c r="K701">
        <v>11023</v>
      </c>
      <c r="L701">
        <v>421</v>
      </c>
      <c r="M701" s="18" t="s">
        <v>19</v>
      </c>
      <c r="N701" s="19">
        <v>44099</v>
      </c>
      <c r="O701" s="18" t="s">
        <v>20</v>
      </c>
      <c r="P701" s="18" t="s">
        <v>27</v>
      </c>
    </row>
    <row r="702" spans="1:16" x14ac:dyDescent="0.3">
      <c r="A702" s="18" t="s">
        <v>10207</v>
      </c>
      <c r="B702" s="18" t="s">
        <v>9926</v>
      </c>
      <c r="C702">
        <v>54</v>
      </c>
      <c r="D702" s="18" t="s">
        <v>9537</v>
      </c>
      <c r="E702" t="s">
        <v>22</v>
      </c>
      <c r="F702" s="18" t="s">
        <v>17</v>
      </c>
      <c r="G702" s="19">
        <v>44934</v>
      </c>
      <c r="H702">
        <v>58974</v>
      </c>
      <c r="I702" s="18" t="s">
        <v>24</v>
      </c>
      <c r="J702">
        <v>2568.0119666809801</v>
      </c>
      <c r="K702">
        <v>11023</v>
      </c>
      <c r="L702">
        <v>136</v>
      </c>
      <c r="M702" s="18" t="s">
        <v>25</v>
      </c>
      <c r="N702" s="19">
        <v>44945</v>
      </c>
      <c r="O702" s="18" t="s">
        <v>42</v>
      </c>
      <c r="P702" s="18" t="s">
        <v>34</v>
      </c>
    </row>
    <row r="703" spans="1:16" x14ac:dyDescent="0.3">
      <c r="A703" s="18" t="s">
        <v>9786</v>
      </c>
      <c r="B703" s="18" t="s">
        <v>9605</v>
      </c>
      <c r="C703">
        <v>46</v>
      </c>
      <c r="D703" s="18" t="s">
        <v>15</v>
      </c>
      <c r="E703" t="s">
        <v>39</v>
      </c>
      <c r="F703" s="18" t="s">
        <v>37</v>
      </c>
      <c r="G703" s="19">
        <v>44790</v>
      </c>
      <c r="H703">
        <v>58974</v>
      </c>
      <c r="I703" s="18" t="s">
        <v>24</v>
      </c>
      <c r="J703">
        <v>15242.387178999201</v>
      </c>
      <c r="K703">
        <v>11023</v>
      </c>
      <c r="L703">
        <v>203</v>
      </c>
      <c r="M703" s="18" t="s">
        <v>33</v>
      </c>
      <c r="N703" s="19">
        <v>44812</v>
      </c>
      <c r="O703" s="18" t="s">
        <v>20</v>
      </c>
      <c r="P703" s="18" t="s">
        <v>34</v>
      </c>
    </row>
    <row r="704" spans="1:16" x14ac:dyDescent="0.3">
      <c r="A704" s="18" t="s">
        <v>10096</v>
      </c>
      <c r="B704" s="18" t="s">
        <v>10208</v>
      </c>
      <c r="C704">
        <v>35</v>
      </c>
      <c r="D704" s="18" t="s">
        <v>9537</v>
      </c>
      <c r="E704" t="s">
        <v>35</v>
      </c>
      <c r="F704" s="18" t="s">
        <v>41</v>
      </c>
      <c r="G704" s="19">
        <v>44362</v>
      </c>
      <c r="H704">
        <v>58974</v>
      </c>
      <c r="I704" s="18" t="s">
        <v>38</v>
      </c>
      <c r="J704">
        <v>31054.046064325499</v>
      </c>
      <c r="K704">
        <v>11023</v>
      </c>
      <c r="L704">
        <v>114</v>
      </c>
      <c r="M704" s="18" t="s">
        <v>19</v>
      </c>
      <c r="N704" s="19">
        <v>44372</v>
      </c>
      <c r="O704" s="18" t="s">
        <v>42</v>
      </c>
      <c r="P704" s="18" t="s">
        <v>21</v>
      </c>
    </row>
    <row r="705" spans="1:16" x14ac:dyDescent="0.3">
      <c r="A705" s="18" t="s">
        <v>10068</v>
      </c>
      <c r="B705" s="18" t="s">
        <v>10209</v>
      </c>
      <c r="C705">
        <v>58</v>
      </c>
      <c r="D705" s="18" t="s">
        <v>9537</v>
      </c>
      <c r="E705" t="s">
        <v>35</v>
      </c>
      <c r="F705" s="18" t="s">
        <v>23</v>
      </c>
      <c r="G705" s="19">
        <v>45352</v>
      </c>
      <c r="H705">
        <v>58974</v>
      </c>
      <c r="I705" s="18" t="s">
        <v>18</v>
      </c>
      <c r="J705">
        <v>49118.591261523798</v>
      </c>
      <c r="K705">
        <v>11023</v>
      </c>
      <c r="L705">
        <v>114</v>
      </c>
      <c r="M705" s="18" t="s">
        <v>19</v>
      </c>
      <c r="N705" s="19">
        <v>45371</v>
      </c>
      <c r="O705" s="18" t="s">
        <v>42</v>
      </c>
      <c r="P705" s="18" t="s">
        <v>27</v>
      </c>
    </row>
    <row r="706" spans="1:16" x14ac:dyDescent="0.3">
      <c r="A706" s="18" t="s">
        <v>9936</v>
      </c>
      <c r="B706" s="18" t="s">
        <v>9877</v>
      </c>
      <c r="C706">
        <v>36</v>
      </c>
      <c r="D706" s="18" t="s">
        <v>9537</v>
      </c>
      <c r="E706" t="s">
        <v>35</v>
      </c>
      <c r="F706" s="18" t="s">
        <v>41</v>
      </c>
      <c r="G706" s="19">
        <v>45271</v>
      </c>
      <c r="H706">
        <v>58974</v>
      </c>
      <c r="I706" s="18" t="s">
        <v>24</v>
      </c>
      <c r="J706">
        <v>3235.5811559615499</v>
      </c>
      <c r="K706">
        <v>11023</v>
      </c>
      <c r="L706">
        <v>146</v>
      </c>
      <c r="M706" s="18" t="s">
        <v>33</v>
      </c>
      <c r="N706" s="19">
        <v>45299</v>
      </c>
      <c r="O706" s="18" t="s">
        <v>30</v>
      </c>
      <c r="P706" s="18" t="s">
        <v>21</v>
      </c>
    </row>
    <row r="707" spans="1:16" x14ac:dyDescent="0.3">
      <c r="A707" s="18" t="s">
        <v>10210</v>
      </c>
      <c r="B707" s="18" t="s">
        <v>10211</v>
      </c>
      <c r="C707">
        <v>80</v>
      </c>
      <c r="D707" s="18" t="s">
        <v>9537</v>
      </c>
      <c r="E707" t="s">
        <v>44</v>
      </c>
      <c r="F707" s="18" t="s">
        <v>43</v>
      </c>
      <c r="G707" s="19">
        <v>44685</v>
      </c>
      <c r="H707">
        <v>58974</v>
      </c>
      <c r="I707" s="18" t="s">
        <v>24</v>
      </c>
      <c r="J707">
        <v>26052.024164818798</v>
      </c>
      <c r="K707">
        <v>11023</v>
      </c>
      <c r="L707">
        <v>379</v>
      </c>
      <c r="M707" s="18" t="s">
        <v>33</v>
      </c>
      <c r="N707" s="19">
        <v>44686</v>
      </c>
      <c r="O707" s="18" t="s">
        <v>30</v>
      </c>
      <c r="P707" s="18" t="s">
        <v>34</v>
      </c>
    </row>
    <row r="708" spans="1:16" x14ac:dyDescent="0.3">
      <c r="A708" s="18" t="s">
        <v>10212</v>
      </c>
      <c r="B708" s="18" t="s">
        <v>10213</v>
      </c>
      <c r="C708">
        <v>43</v>
      </c>
      <c r="D708" s="18" t="s">
        <v>15</v>
      </c>
      <c r="E708" t="s">
        <v>28</v>
      </c>
      <c r="F708" s="18" t="s">
        <v>43</v>
      </c>
      <c r="G708" s="19">
        <v>44531</v>
      </c>
      <c r="H708">
        <v>58974</v>
      </c>
      <c r="I708" s="18" t="s">
        <v>18</v>
      </c>
      <c r="J708">
        <v>11095.4018505941</v>
      </c>
      <c r="K708">
        <v>11023</v>
      </c>
      <c r="L708">
        <v>288</v>
      </c>
      <c r="M708" s="18" t="s">
        <v>25</v>
      </c>
      <c r="N708" s="19">
        <v>44559</v>
      </c>
      <c r="O708" s="18" t="s">
        <v>20</v>
      </c>
      <c r="P708" s="18" t="s">
        <v>27</v>
      </c>
    </row>
    <row r="709" spans="1:16" x14ac:dyDescent="0.3">
      <c r="A709" s="18" t="s">
        <v>10214</v>
      </c>
      <c r="B709" s="18" t="s">
        <v>9779</v>
      </c>
      <c r="C709">
        <v>47</v>
      </c>
      <c r="D709" s="18" t="s">
        <v>9537</v>
      </c>
      <c r="E709" t="s">
        <v>44</v>
      </c>
      <c r="F709" s="18" t="s">
        <v>41</v>
      </c>
      <c r="G709" s="19">
        <v>44460</v>
      </c>
      <c r="H709">
        <v>58974</v>
      </c>
      <c r="I709" s="18" t="s">
        <v>29</v>
      </c>
      <c r="J709">
        <v>10725.8254626362</v>
      </c>
      <c r="K709">
        <v>11023</v>
      </c>
      <c r="L709">
        <v>355</v>
      </c>
      <c r="M709" s="18" t="s">
        <v>33</v>
      </c>
      <c r="N709" s="19">
        <v>44479</v>
      </c>
      <c r="O709" s="18" t="s">
        <v>26</v>
      </c>
      <c r="P709" s="18" t="s">
        <v>34</v>
      </c>
    </row>
    <row r="710" spans="1:16" x14ac:dyDescent="0.3">
      <c r="A710" s="18" t="s">
        <v>9621</v>
      </c>
      <c r="B710" s="18" t="s">
        <v>10215</v>
      </c>
      <c r="C710">
        <v>49</v>
      </c>
      <c r="D710" s="18" t="s">
        <v>9537</v>
      </c>
      <c r="E710" t="s">
        <v>16</v>
      </c>
      <c r="F710" s="18" t="s">
        <v>41</v>
      </c>
      <c r="G710" s="19">
        <v>43910</v>
      </c>
      <c r="H710">
        <v>58974</v>
      </c>
      <c r="I710" s="18" t="s">
        <v>38</v>
      </c>
      <c r="J710">
        <v>30038.275975375898</v>
      </c>
      <c r="K710">
        <v>11023</v>
      </c>
      <c r="L710">
        <v>424</v>
      </c>
      <c r="M710" s="18" t="s">
        <v>33</v>
      </c>
      <c r="N710" s="19">
        <v>43930</v>
      </c>
      <c r="O710" s="18" t="s">
        <v>26</v>
      </c>
      <c r="P710" s="18" t="s">
        <v>34</v>
      </c>
    </row>
    <row r="711" spans="1:16" x14ac:dyDescent="0.3">
      <c r="A711" s="18" t="s">
        <v>10216</v>
      </c>
      <c r="B711" s="18" t="s">
        <v>10217</v>
      </c>
      <c r="C711">
        <v>58</v>
      </c>
      <c r="D711" s="18" t="s">
        <v>15</v>
      </c>
      <c r="E711" t="s">
        <v>39</v>
      </c>
      <c r="F711" s="18" t="s">
        <v>37</v>
      </c>
      <c r="G711" s="19">
        <v>45380</v>
      </c>
      <c r="H711">
        <v>58974</v>
      </c>
      <c r="I711" s="18" t="s">
        <v>38</v>
      </c>
      <c r="J711">
        <v>49446.458179355599</v>
      </c>
      <c r="K711">
        <v>11023</v>
      </c>
      <c r="L711">
        <v>108</v>
      </c>
      <c r="M711" s="18" t="s">
        <v>25</v>
      </c>
      <c r="N711" s="19">
        <v>45398</v>
      </c>
      <c r="O711" s="18" t="s">
        <v>42</v>
      </c>
      <c r="P711" s="18" t="s">
        <v>34</v>
      </c>
    </row>
    <row r="712" spans="1:16" x14ac:dyDescent="0.3">
      <c r="A712" s="18" t="s">
        <v>9823</v>
      </c>
      <c r="B712" s="18" t="s">
        <v>10076</v>
      </c>
      <c r="C712">
        <v>40</v>
      </c>
      <c r="D712" s="18" t="s">
        <v>9537</v>
      </c>
      <c r="E712" t="s">
        <v>39</v>
      </c>
      <c r="F712" s="18" t="s">
        <v>23</v>
      </c>
      <c r="G712" s="19">
        <v>45363</v>
      </c>
      <c r="H712">
        <v>58974</v>
      </c>
      <c r="I712" s="18" t="s">
        <v>40</v>
      </c>
      <c r="J712">
        <v>5315.7056162565596</v>
      </c>
      <c r="K712">
        <v>11023</v>
      </c>
      <c r="L712">
        <v>258</v>
      </c>
      <c r="M712" s="18" t="s">
        <v>25</v>
      </c>
      <c r="N712" s="19">
        <v>45376</v>
      </c>
      <c r="O712" s="18" t="s">
        <v>36</v>
      </c>
      <c r="P712" s="18" t="s">
        <v>34</v>
      </c>
    </row>
    <row r="713" spans="1:16" x14ac:dyDescent="0.3">
      <c r="A713" s="18" t="s">
        <v>9699</v>
      </c>
      <c r="B713" s="18" t="s">
        <v>10218</v>
      </c>
      <c r="C713">
        <v>44</v>
      </c>
      <c r="D713" s="18" t="s">
        <v>15</v>
      </c>
      <c r="E713" t="s">
        <v>28</v>
      </c>
      <c r="F713" s="18" t="s">
        <v>17</v>
      </c>
      <c r="G713" s="19">
        <v>44641</v>
      </c>
      <c r="H713">
        <v>58974</v>
      </c>
      <c r="I713" s="18" t="s">
        <v>18</v>
      </c>
      <c r="J713">
        <v>13928.2801338995</v>
      </c>
      <c r="K713">
        <v>11023</v>
      </c>
      <c r="L713">
        <v>113</v>
      </c>
      <c r="M713" s="18" t="s">
        <v>25</v>
      </c>
      <c r="N713" s="19">
        <v>44657</v>
      </c>
      <c r="O713" s="18" t="s">
        <v>36</v>
      </c>
      <c r="P713" s="18" t="s">
        <v>27</v>
      </c>
    </row>
    <row r="714" spans="1:16" x14ac:dyDescent="0.3">
      <c r="A714" s="18" t="s">
        <v>9628</v>
      </c>
      <c r="B714" s="18" t="s">
        <v>10219</v>
      </c>
      <c r="C714">
        <v>38</v>
      </c>
      <c r="D714" s="18" t="s">
        <v>15</v>
      </c>
      <c r="E714" t="s">
        <v>22</v>
      </c>
      <c r="F714" s="18" t="s">
        <v>32</v>
      </c>
      <c r="G714" s="19">
        <v>44035</v>
      </c>
      <c r="H714">
        <v>58974</v>
      </c>
      <c r="I714" s="18" t="s">
        <v>29</v>
      </c>
      <c r="J714">
        <v>2744.40891002426</v>
      </c>
      <c r="K714">
        <v>11023</v>
      </c>
      <c r="L714">
        <v>162</v>
      </c>
      <c r="M714" s="18" t="s">
        <v>25</v>
      </c>
      <c r="N714" s="19">
        <v>44052</v>
      </c>
      <c r="O714" s="18" t="s">
        <v>26</v>
      </c>
      <c r="P714" s="18" t="s">
        <v>34</v>
      </c>
    </row>
    <row r="715" spans="1:16" x14ac:dyDescent="0.3">
      <c r="A715" s="18" t="s">
        <v>9811</v>
      </c>
      <c r="B715" s="18" t="s">
        <v>9637</v>
      </c>
      <c r="C715">
        <v>82</v>
      </c>
      <c r="D715" s="18" t="s">
        <v>15</v>
      </c>
      <c r="E715" t="s">
        <v>22</v>
      </c>
      <c r="F715" s="18" t="s">
        <v>23</v>
      </c>
      <c r="G715" s="19">
        <v>45361</v>
      </c>
      <c r="H715">
        <v>58974</v>
      </c>
      <c r="I715" s="18" t="s">
        <v>40</v>
      </c>
      <c r="J715">
        <v>27512.913169433999</v>
      </c>
      <c r="K715">
        <v>11023</v>
      </c>
      <c r="L715">
        <v>442</v>
      </c>
      <c r="M715" s="18" t="s">
        <v>25</v>
      </c>
      <c r="N715" s="19">
        <v>45389</v>
      </c>
      <c r="O715" s="18" t="s">
        <v>30</v>
      </c>
      <c r="P715" s="18" t="s">
        <v>21</v>
      </c>
    </row>
    <row r="716" spans="1:16" x14ac:dyDescent="0.3">
      <c r="A716" s="18" t="s">
        <v>9566</v>
      </c>
      <c r="B716" s="18" t="s">
        <v>10220</v>
      </c>
      <c r="C716">
        <v>71</v>
      </c>
      <c r="D716" s="18" t="s">
        <v>15</v>
      </c>
      <c r="E716" t="s">
        <v>28</v>
      </c>
      <c r="F716" s="18" t="s">
        <v>43</v>
      </c>
      <c r="G716" s="19">
        <v>43905</v>
      </c>
      <c r="H716">
        <v>58974</v>
      </c>
      <c r="I716" s="18" t="s">
        <v>18</v>
      </c>
      <c r="J716">
        <v>35854.086422520901</v>
      </c>
      <c r="K716">
        <v>11023</v>
      </c>
      <c r="L716">
        <v>172</v>
      </c>
      <c r="M716" s="18" t="s">
        <v>19</v>
      </c>
      <c r="N716" s="19">
        <v>43919</v>
      </c>
      <c r="O716" s="18" t="s">
        <v>42</v>
      </c>
      <c r="P716" s="18" t="s">
        <v>34</v>
      </c>
    </row>
    <row r="717" spans="1:16" x14ac:dyDescent="0.3">
      <c r="A717" s="18" t="s">
        <v>10129</v>
      </c>
      <c r="B717" s="18" t="s">
        <v>9926</v>
      </c>
      <c r="C717">
        <v>42</v>
      </c>
      <c r="D717" s="18" t="s">
        <v>15</v>
      </c>
      <c r="E717" t="s">
        <v>22</v>
      </c>
      <c r="F717" s="18" t="s">
        <v>32</v>
      </c>
      <c r="G717" s="19">
        <v>44326</v>
      </c>
      <c r="H717">
        <v>58974</v>
      </c>
      <c r="I717" s="18" t="s">
        <v>40</v>
      </c>
      <c r="J717">
        <v>2784.02053102635</v>
      </c>
      <c r="K717">
        <v>11023</v>
      </c>
      <c r="L717">
        <v>241</v>
      </c>
      <c r="M717" s="18" t="s">
        <v>19</v>
      </c>
      <c r="N717" s="19">
        <v>44332</v>
      </c>
      <c r="O717" s="18" t="s">
        <v>36</v>
      </c>
      <c r="P717" s="18" t="s">
        <v>34</v>
      </c>
    </row>
    <row r="718" spans="1:16" x14ac:dyDescent="0.3">
      <c r="A718" s="18" t="s">
        <v>10221</v>
      </c>
      <c r="B718" s="18" t="s">
        <v>9656</v>
      </c>
      <c r="C718">
        <v>38</v>
      </c>
      <c r="D718" s="18" t="s">
        <v>9537</v>
      </c>
      <c r="E718" t="s">
        <v>31</v>
      </c>
      <c r="F718" s="18" t="s">
        <v>32</v>
      </c>
      <c r="G718" s="19">
        <v>44194</v>
      </c>
      <c r="H718">
        <v>58974</v>
      </c>
      <c r="I718" s="18" t="s">
        <v>38</v>
      </c>
      <c r="J718">
        <v>2547.91253142387</v>
      </c>
      <c r="K718">
        <v>11023</v>
      </c>
      <c r="L718">
        <v>322</v>
      </c>
      <c r="M718" s="18" t="s">
        <v>33</v>
      </c>
      <c r="N718" s="19">
        <v>44203</v>
      </c>
      <c r="O718" s="18" t="s">
        <v>36</v>
      </c>
      <c r="P718" s="18" t="s">
        <v>27</v>
      </c>
    </row>
    <row r="719" spans="1:16" x14ac:dyDescent="0.3">
      <c r="A719" s="18" t="s">
        <v>10222</v>
      </c>
      <c r="B719" s="18" t="s">
        <v>10223</v>
      </c>
      <c r="C719">
        <v>84</v>
      </c>
      <c r="D719" s="18" t="s">
        <v>15</v>
      </c>
      <c r="E719" t="s">
        <v>16</v>
      </c>
      <c r="F719" s="18" t="s">
        <v>43</v>
      </c>
      <c r="G719" s="19">
        <v>43913</v>
      </c>
      <c r="H719">
        <v>58974</v>
      </c>
      <c r="I719" s="18" t="s">
        <v>29</v>
      </c>
      <c r="J719">
        <v>29992.536164344601</v>
      </c>
      <c r="K719">
        <v>11023</v>
      </c>
      <c r="L719">
        <v>456</v>
      </c>
      <c r="M719" s="18" t="s">
        <v>19</v>
      </c>
      <c r="N719" s="19">
        <v>43919</v>
      </c>
      <c r="O719" s="18" t="s">
        <v>30</v>
      </c>
      <c r="P719" s="18" t="s">
        <v>21</v>
      </c>
    </row>
    <row r="720" spans="1:16" x14ac:dyDescent="0.3">
      <c r="A720" s="18" t="s">
        <v>9639</v>
      </c>
      <c r="B720" s="18" t="s">
        <v>10224</v>
      </c>
      <c r="C720">
        <v>64</v>
      </c>
      <c r="D720" s="18" t="s">
        <v>9537</v>
      </c>
      <c r="E720" t="s">
        <v>45</v>
      </c>
      <c r="F720" s="18" t="s">
        <v>41</v>
      </c>
      <c r="G720" s="19">
        <v>45120</v>
      </c>
      <c r="H720">
        <v>58974</v>
      </c>
      <c r="I720" s="18" t="s">
        <v>29</v>
      </c>
      <c r="J720">
        <v>4018.0168763199999</v>
      </c>
      <c r="K720">
        <v>11023</v>
      </c>
      <c r="L720">
        <v>415</v>
      </c>
      <c r="M720" s="18" t="s">
        <v>25</v>
      </c>
      <c r="N720" s="19">
        <v>45132</v>
      </c>
      <c r="O720" s="18" t="s">
        <v>26</v>
      </c>
      <c r="P720" s="18" t="s">
        <v>34</v>
      </c>
    </row>
    <row r="721" spans="1:16" x14ac:dyDescent="0.3">
      <c r="A721" s="18" t="s">
        <v>10155</v>
      </c>
      <c r="B721" s="18" t="s">
        <v>9575</v>
      </c>
      <c r="C721">
        <v>57</v>
      </c>
      <c r="D721" s="18" t="s">
        <v>9537</v>
      </c>
      <c r="E721" t="s">
        <v>39</v>
      </c>
      <c r="F721" s="18" t="s">
        <v>37</v>
      </c>
      <c r="G721" s="19">
        <v>45127</v>
      </c>
      <c r="H721">
        <v>58974</v>
      </c>
      <c r="I721" s="18" t="s">
        <v>29</v>
      </c>
      <c r="J721">
        <v>20508.588956594402</v>
      </c>
      <c r="K721">
        <v>11023</v>
      </c>
      <c r="L721">
        <v>261</v>
      </c>
      <c r="M721" s="18" t="s">
        <v>19</v>
      </c>
      <c r="N721" s="19">
        <v>45140</v>
      </c>
      <c r="O721" s="18" t="s">
        <v>26</v>
      </c>
      <c r="P721" s="18" t="s">
        <v>27</v>
      </c>
    </row>
    <row r="722" spans="1:16" x14ac:dyDescent="0.3">
      <c r="A722" s="18" t="s">
        <v>9599</v>
      </c>
      <c r="B722" s="18" t="s">
        <v>9709</v>
      </c>
      <c r="C722">
        <v>54</v>
      </c>
      <c r="D722" s="18" t="s">
        <v>15</v>
      </c>
      <c r="E722" t="s">
        <v>44</v>
      </c>
      <c r="F722" s="18" t="s">
        <v>32</v>
      </c>
      <c r="G722" s="19">
        <v>43875</v>
      </c>
      <c r="H722">
        <v>58974</v>
      </c>
      <c r="I722" s="18" t="s">
        <v>18</v>
      </c>
      <c r="J722">
        <v>25648.043763609399</v>
      </c>
      <c r="K722">
        <v>11023</v>
      </c>
      <c r="L722">
        <v>424</v>
      </c>
      <c r="M722" s="18" t="s">
        <v>19</v>
      </c>
      <c r="N722" s="19">
        <v>43891</v>
      </c>
      <c r="O722" s="18" t="s">
        <v>20</v>
      </c>
      <c r="P722" s="18" t="s">
        <v>21</v>
      </c>
    </row>
    <row r="723" spans="1:16" x14ac:dyDescent="0.3">
      <c r="A723" s="18" t="s">
        <v>10146</v>
      </c>
      <c r="B723" s="18" t="s">
        <v>10168</v>
      </c>
      <c r="C723">
        <v>44</v>
      </c>
      <c r="D723" s="18" t="s">
        <v>15</v>
      </c>
      <c r="E723" t="s">
        <v>16</v>
      </c>
      <c r="F723" s="18" t="s">
        <v>43</v>
      </c>
      <c r="G723" s="19">
        <v>45074</v>
      </c>
      <c r="H723">
        <v>58974</v>
      </c>
      <c r="I723" s="18" t="s">
        <v>18</v>
      </c>
      <c r="J723">
        <v>19691.420685517201</v>
      </c>
      <c r="K723">
        <v>11023</v>
      </c>
      <c r="L723">
        <v>264</v>
      </c>
      <c r="M723" s="18" t="s">
        <v>33</v>
      </c>
      <c r="N723" s="19">
        <v>45099</v>
      </c>
      <c r="O723" s="18" t="s">
        <v>30</v>
      </c>
      <c r="P723" s="18" t="s">
        <v>27</v>
      </c>
    </row>
    <row r="724" spans="1:16" x14ac:dyDescent="0.3">
      <c r="A724" s="18" t="s">
        <v>10225</v>
      </c>
      <c r="B724" s="18" t="s">
        <v>10226</v>
      </c>
      <c r="C724">
        <v>78</v>
      </c>
      <c r="D724" s="18" t="s">
        <v>9537</v>
      </c>
      <c r="E724" t="s">
        <v>16</v>
      </c>
      <c r="F724" s="18" t="s">
        <v>17</v>
      </c>
      <c r="G724" s="19">
        <v>44724</v>
      </c>
      <c r="H724">
        <v>58974</v>
      </c>
      <c r="I724" s="18" t="s">
        <v>40</v>
      </c>
      <c r="J724">
        <v>10311.9361727306</v>
      </c>
      <c r="K724">
        <v>11023</v>
      </c>
      <c r="L724">
        <v>211</v>
      </c>
      <c r="M724" s="18" t="s">
        <v>19</v>
      </c>
      <c r="N724" s="19">
        <v>44739</v>
      </c>
      <c r="O724" s="18" t="s">
        <v>36</v>
      </c>
      <c r="P724" s="18" t="s">
        <v>27</v>
      </c>
    </row>
    <row r="725" spans="1:16" x14ac:dyDescent="0.3">
      <c r="A725" s="18" t="s">
        <v>9621</v>
      </c>
      <c r="B725" s="18" t="s">
        <v>9705</v>
      </c>
      <c r="C725">
        <v>63</v>
      </c>
      <c r="D725" s="18" t="s">
        <v>9537</v>
      </c>
      <c r="E725" t="s">
        <v>22</v>
      </c>
      <c r="F725" s="18" t="s">
        <v>17</v>
      </c>
      <c r="G725" s="19">
        <v>45272</v>
      </c>
      <c r="H725">
        <v>58974</v>
      </c>
      <c r="I725" s="18" t="s">
        <v>24</v>
      </c>
      <c r="J725">
        <v>17733.954992354898</v>
      </c>
      <c r="K725">
        <v>11023</v>
      </c>
      <c r="L725">
        <v>114</v>
      </c>
      <c r="M725" s="18" t="s">
        <v>33</v>
      </c>
      <c r="N725" s="19">
        <v>45273</v>
      </c>
      <c r="O725" s="18" t="s">
        <v>42</v>
      </c>
      <c r="P725" s="18" t="s">
        <v>21</v>
      </c>
    </row>
    <row r="726" spans="1:16" x14ac:dyDescent="0.3">
      <c r="A726" s="18" t="s">
        <v>9552</v>
      </c>
      <c r="B726" s="18" t="s">
        <v>9622</v>
      </c>
      <c r="C726">
        <v>66</v>
      </c>
      <c r="D726" s="18" t="s">
        <v>9537</v>
      </c>
      <c r="E726" t="s">
        <v>16</v>
      </c>
      <c r="F726" s="18" t="s">
        <v>41</v>
      </c>
      <c r="G726" s="19">
        <v>45236</v>
      </c>
      <c r="H726">
        <v>58974</v>
      </c>
      <c r="I726" s="18" t="s">
        <v>40</v>
      </c>
      <c r="J726">
        <v>10521.471930248799</v>
      </c>
      <c r="K726">
        <v>11023</v>
      </c>
      <c r="L726">
        <v>288</v>
      </c>
      <c r="M726" s="18" t="s">
        <v>25</v>
      </c>
      <c r="N726" s="19">
        <v>45242</v>
      </c>
      <c r="O726" s="18" t="s">
        <v>42</v>
      </c>
      <c r="P726" s="18" t="s">
        <v>27</v>
      </c>
    </row>
    <row r="727" spans="1:16" x14ac:dyDescent="0.3">
      <c r="A727" s="18" t="s">
        <v>9889</v>
      </c>
      <c r="B727" s="18" t="s">
        <v>9573</v>
      </c>
      <c r="C727">
        <v>75</v>
      </c>
      <c r="D727" s="18" t="s">
        <v>15</v>
      </c>
      <c r="E727" t="s">
        <v>39</v>
      </c>
      <c r="F727" s="18" t="s">
        <v>43</v>
      </c>
      <c r="G727" s="19">
        <v>45062</v>
      </c>
      <c r="H727">
        <v>58974</v>
      </c>
      <c r="I727" s="18" t="s">
        <v>18</v>
      </c>
      <c r="J727">
        <v>29910.905500307399</v>
      </c>
      <c r="K727">
        <v>11023</v>
      </c>
      <c r="L727">
        <v>400</v>
      </c>
      <c r="M727" s="18" t="s">
        <v>33</v>
      </c>
      <c r="N727" s="19">
        <v>45076</v>
      </c>
      <c r="O727" s="18" t="s">
        <v>36</v>
      </c>
      <c r="P727" s="18" t="s">
        <v>34</v>
      </c>
    </row>
    <row r="728" spans="1:16" x14ac:dyDescent="0.3">
      <c r="A728" s="18" t="s">
        <v>10205</v>
      </c>
      <c r="B728" s="18" t="s">
        <v>10134</v>
      </c>
      <c r="C728">
        <v>36</v>
      </c>
      <c r="D728" s="18" t="s">
        <v>15</v>
      </c>
      <c r="E728" t="s">
        <v>45</v>
      </c>
      <c r="F728" s="18" t="s">
        <v>32</v>
      </c>
      <c r="G728" s="19">
        <v>44846</v>
      </c>
      <c r="H728">
        <v>58974</v>
      </c>
      <c r="I728" s="18" t="s">
        <v>40</v>
      </c>
      <c r="J728">
        <v>26612.008450387799</v>
      </c>
      <c r="K728">
        <v>11023</v>
      </c>
      <c r="L728">
        <v>377</v>
      </c>
      <c r="M728" s="18" t="s">
        <v>33</v>
      </c>
      <c r="N728" s="19">
        <v>44848</v>
      </c>
      <c r="O728" s="18" t="s">
        <v>30</v>
      </c>
      <c r="P728" s="18" t="s">
        <v>21</v>
      </c>
    </row>
    <row r="729" spans="1:16" x14ac:dyDescent="0.3">
      <c r="A729" s="18" t="s">
        <v>9578</v>
      </c>
      <c r="B729" s="18" t="s">
        <v>9874</v>
      </c>
      <c r="C729">
        <v>18</v>
      </c>
      <c r="D729" s="18" t="s">
        <v>9537</v>
      </c>
      <c r="E729" t="s">
        <v>35</v>
      </c>
      <c r="F729" s="18" t="s">
        <v>32</v>
      </c>
      <c r="G729" s="19">
        <v>45290</v>
      </c>
      <c r="H729">
        <v>58974</v>
      </c>
      <c r="I729" s="18" t="s">
        <v>29</v>
      </c>
      <c r="J729">
        <v>25858.4375209627</v>
      </c>
      <c r="K729">
        <v>11023</v>
      </c>
      <c r="L729">
        <v>324</v>
      </c>
      <c r="M729" s="18" t="s">
        <v>33</v>
      </c>
      <c r="N729" s="19">
        <v>45305</v>
      </c>
      <c r="O729" s="18" t="s">
        <v>36</v>
      </c>
      <c r="P729" s="18" t="s">
        <v>21</v>
      </c>
    </row>
    <row r="730" spans="1:16" x14ac:dyDescent="0.3">
      <c r="A730" s="18" t="s">
        <v>10066</v>
      </c>
      <c r="B730" s="18" t="s">
        <v>10227</v>
      </c>
      <c r="C730">
        <v>49</v>
      </c>
      <c r="D730" s="18" t="s">
        <v>15</v>
      </c>
      <c r="E730" t="s">
        <v>44</v>
      </c>
      <c r="F730" s="18" t="s">
        <v>41</v>
      </c>
      <c r="G730" s="19">
        <v>45348</v>
      </c>
      <c r="H730">
        <v>58974</v>
      </c>
      <c r="I730" s="18" t="s">
        <v>29</v>
      </c>
      <c r="J730">
        <v>22069.596567641202</v>
      </c>
      <c r="K730">
        <v>11023</v>
      </c>
      <c r="L730">
        <v>142</v>
      </c>
      <c r="M730" s="18" t="s">
        <v>33</v>
      </c>
      <c r="N730" s="19">
        <v>45360</v>
      </c>
      <c r="O730" s="18" t="s">
        <v>20</v>
      </c>
      <c r="P730" s="18" t="s">
        <v>21</v>
      </c>
    </row>
    <row r="731" spans="1:16" x14ac:dyDescent="0.3">
      <c r="A731" s="18" t="s">
        <v>9784</v>
      </c>
      <c r="B731" s="18" t="s">
        <v>10228</v>
      </c>
      <c r="C731">
        <v>22</v>
      </c>
      <c r="D731" s="18" t="s">
        <v>9537</v>
      </c>
      <c r="E731" t="s">
        <v>44</v>
      </c>
      <c r="F731" s="18" t="s">
        <v>37</v>
      </c>
      <c r="G731" s="19">
        <v>44507</v>
      </c>
      <c r="H731">
        <v>58974</v>
      </c>
      <c r="I731" s="18" t="s">
        <v>40</v>
      </c>
      <c r="J731">
        <v>43117.658482416897</v>
      </c>
      <c r="K731">
        <v>11023</v>
      </c>
      <c r="L731">
        <v>458</v>
      </c>
      <c r="M731" s="18" t="s">
        <v>25</v>
      </c>
      <c r="N731" s="19">
        <v>44526</v>
      </c>
      <c r="O731" s="18" t="s">
        <v>36</v>
      </c>
      <c r="P731" s="18" t="s">
        <v>34</v>
      </c>
    </row>
    <row r="732" spans="1:16" x14ac:dyDescent="0.3">
      <c r="A732" s="18" t="s">
        <v>10229</v>
      </c>
      <c r="B732" s="18" t="s">
        <v>9543</v>
      </c>
      <c r="C732">
        <v>72</v>
      </c>
      <c r="D732" s="18" t="s">
        <v>9537</v>
      </c>
      <c r="E732" t="s">
        <v>44</v>
      </c>
      <c r="F732" s="18" t="s">
        <v>41</v>
      </c>
      <c r="G732" s="19">
        <v>43864</v>
      </c>
      <c r="H732">
        <v>58974</v>
      </c>
      <c r="I732" s="18" t="s">
        <v>40</v>
      </c>
      <c r="J732">
        <v>3718.5481703732798</v>
      </c>
      <c r="K732">
        <v>11023</v>
      </c>
      <c r="L732">
        <v>304</v>
      </c>
      <c r="M732" s="18" t="s">
        <v>19</v>
      </c>
      <c r="N732" s="19">
        <v>43865</v>
      </c>
      <c r="O732" s="18" t="s">
        <v>30</v>
      </c>
      <c r="P732" s="18" t="s">
        <v>21</v>
      </c>
    </row>
    <row r="733" spans="1:16" x14ac:dyDescent="0.3">
      <c r="A733" s="18" t="s">
        <v>9580</v>
      </c>
      <c r="B733" s="18" t="s">
        <v>10043</v>
      </c>
      <c r="C733">
        <v>46</v>
      </c>
      <c r="D733" s="18" t="s">
        <v>9537</v>
      </c>
      <c r="E733" t="s">
        <v>44</v>
      </c>
      <c r="F733" s="18" t="s">
        <v>43</v>
      </c>
      <c r="G733" s="19">
        <v>43651</v>
      </c>
      <c r="H733">
        <v>58974</v>
      </c>
      <c r="I733" s="18" t="s">
        <v>18</v>
      </c>
      <c r="J733">
        <v>18788.144233799801</v>
      </c>
      <c r="K733">
        <v>11023</v>
      </c>
      <c r="L733">
        <v>267</v>
      </c>
      <c r="M733" s="18" t="s">
        <v>25</v>
      </c>
      <c r="N733" s="19">
        <v>43666</v>
      </c>
      <c r="O733" s="18" t="s">
        <v>42</v>
      </c>
      <c r="P733" s="18" t="s">
        <v>27</v>
      </c>
    </row>
    <row r="734" spans="1:16" x14ac:dyDescent="0.3">
      <c r="A734" s="18" t="s">
        <v>9767</v>
      </c>
      <c r="B734" s="18" t="s">
        <v>9763</v>
      </c>
      <c r="C734">
        <v>50</v>
      </c>
      <c r="D734" s="18" t="s">
        <v>15</v>
      </c>
      <c r="E734" t="s">
        <v>45</v>
      </c>
      <c r="F734" s="18" t="s">
        <v>37</v>
      </c>
      <c r="G734" s="19">
        <v>44513</v>
      </c>
      <c r="H734">
        <v>58974</v>
      </c>
      <c r="I734" s="18" t="s">
        <v>40</v>
      </c>
      <c r="J734">
        <v>39089.866061344597</v>
      </c>
      <c r="K734">
        <v>11023</v>
      </c>
      <c r="L734">
        <v>466</v>
      </c>
      <c r="M734" s="18" t="s">
        <v>19</v>
      </c>
      <c r="N734" s="19">
        <v>44523</v>
      </c>
      <c r="O734" s="18" t="s">
        <v>36</v>
      </c>
      <c r="P734" s="18" t="s">
        <v>34</v>
      </c>
    </row>
    <row r="735" spans="1:16" x14ac:dyDescent="0.3">
      <c r="A735" s="18" t="s">
        <v>10230</v>
      </c>
      <c r="B735" s="18" t="s">
        <v>10231</v>
      </c>
      <c r="C735">
        <v>61</v>
      </c>
      <c r="D735" s="18" t="s">
        <v>15</v>
      </c>
      <c r="E735" t="s">
        <v>44</v>
      </c>
      <c r="F735" s="18" t="s">
        <v>32</v>
      </c>
      <c r="G735" s="19">
        <v>43692</v>
      </c>
      <c r="H735">
        <v>58974</v>
      </c>
      <c r="I735" s="18" t="s">
        <v>18</v>
      </c>
      <c r="J735">
        <v>47594.474842407697</v>
      </c>
      <c r="K735">
        <v>11023</v>
      </c>
      <c r="L735">
        <v>145</v>
      </c>
      <c r="M735" s="18" t="s">
        <v>33</v>
      </c>
      <c r="N735" s="19">
        <v>43717</v>
      </c>
      <c r="O735" s="18" t="s">
        <v>20</v>
      </c>
      <c r="P735" s="18" t="s">
        <v>34</v>
      </c>
    </row>
    <row r="736" spans="1:16" x14ac:dyDescent="0.3">
      <c r="A736" s="18" t="s">
        <v>10232</v>
      </c>
      <c r="B736" s="18" t="s">
        <v>9735</v>
      </c>
      <c r="C736">
        <v>40</v>
      </c>
      <c r="D736" s="18" t="s">
        <v>15</v>
      </c>
      <c r="E736" t="s">
        <v>31</v>
      </c>
      <c r="F736" s="18" t="s">
        <v>37</v>
      </c>
      <c r="G736" s="19">
        <v>45126</v>
      </c>
      <c r="H736">
        <v>58974</v>
      </c>
      <c r="I736" s="18" t="s">
        <v>29</v>
      </c>
      <c r="J736">
        <v>19261.510849833099</v>
      </c>
      <c r="K736">
        <v>11023</v>
      </c>
      <c r="L736">
        <v>203</v>
      </c>
      <c r="M736" s="18" t="s">
        <v>25</v>
      </c>
      <c r="N736" s="19">
        <v>45152</v>
      </c>
      <c r="O736" s="18" t="s">
        <v>20</v>
      </c>
      <c r="P736" s="18" t="s">
        <v>21</v>
      </c>
    </row>
    <row r="737" spans="1:16" x14ac:dyDescent="0.3">
      <c r="A737" s="18" t="s">
        <v>9591</v>
      </c>
      <c r="B737" s="18" t="s">
        <v>10129</v>
      </c>
      <c r="C737">
        <v>34</v>
      </c>
      <c r="D737" s="18" t="s">
        <v>15</v>
      </c>
      <c r="E737" t="s">
        <v>28</v>
      </c>
      <c r="F737" s="18" t="s">
        <v>32</v>
      </c>
      <c r="G737" s="19">
        <v>45022</v>
      </c>
      <c r="H737">
        <v>58974</v>
      </c>
      <c r="I737" s="18" t="s">
        <v>24</v>
      </c>
      <c r="J737">
        <v>6578.0290575360796</v>
      </c>
      <c r="K737">
        <v>11023</v>
      </c>
      <c r="L737">
        <v>162</v>
      </c>
      <c r="M737" s="18" t="s">
        <v>25</v>
      </c>
      <c r="N737" s="19">
        <v>45052</v>
      </c>
      <c r="O737" s="18" t="s">
        <v>26</v>
      </c>
      <c r="P737" s="18" t="s">
        <v>27</v>
      </c>
    </row>
    <row r="738" spans="1:16" x14ac:dyDescent="0.3">
      <c r="A738" s="18" t="s">
        <v>9764</v>
      </c>
      <c r="B738" s="18" t="s">
        <v>9853</v>
      </c>
      <c r="C738">
        <v>71</v>
      </c>
      <c r="D738" s="18" t="s">
        <v>9537</v>
      </c>
      <c r="E738" t="s">
        <v>35</v>
      </c>
      <c r="F738" s="18" t="s">
        <v>43</v>
      </c>
      <c r="G738" s="19">
        <v>43746</v>
      </c>
      <c r="H738">
        <v>58974</v>
      </c>
      <c r="I738" s="18" t="s">
        <v>18</v>
      </c>
      <c r="J738">
        <v>38435.447756703703</v>
      </c>
      <c r="K738">
        <v>11023</v>
      </c>
      <c r="L738">
        <v>340</v>
      </c>
      <c r="M738" s="18" t="s">
        <v>33</v>
      </c>
      <c r="N738" s="19">
        <v>43766</v>
      </c>
      <c r="O738" s="18" t="s">
        <v>36</v>
      </c>
      <c r="P738" s="18" t="s">
        <v>34</v>
      </c>
    </row>
    <row r="739" spans="1:16" x14ac:dyDescent="0.3">
      <c r="A739" s="18" t="s">
        <v>9623</v>
      </c>
      <c r="B739" s="18" t="s">
        <v>9691</v>
      </c>
      <c r="C739">
        <v>61</v>
      </c>
      <c r="D739" s="18" t="s">
        <v>15</v>
      </c>
      <c r="E739" t="s">
        <v>22</v>
      </c>
      <c r="F739" s="18" t="s">
        <v>23</v>
      </c>
      <c r="G739" s="19">
        <v>44053</v>
      </c>
      <c r="H739">
        <v>58974</v>
      </c>
      <c r="I739" s="18" t="s">
        <v>29</v>
      </c>
      <c r="J739">
        <v>29810.0469179352</v>
      </c>
      <c r="K739">
        <v>11023</v>
      </c>
      <c r="L739">
        <v>346</v>
      </c>
      <c r="M739" s="18" t="s">
        <v>25</v>
      </c>
      <c r="N739" s="19">
        <v>44080</v>
      </c>
      <c r="O739" s="18" t="s">
        <v>36</v>
      </c>
      <c r="P739" s="18" t="s">
        <v>21</v>
      </c>
    </row>
    <row r="740" spans="1:16" x14ac:dyDescent="0.3">
      <c r="A740" s="18" t="s">
        <v>10233</v>
      </c>
      <c r="B740" s="18" t="s">
        <v>9600</v>
      </c>
      <c r="C740">
        <v>24</v>
      </c>
      <c r="D740" s="18" t="s">
        <v>15</v>
      </c>
      <c r="E740" t="s">
        <v>22</v>
      </c>
      <c r="F740" s="18" t="s">
        <v>37</v>
      </c>
      <c r="G740" s="19">
        <v>43734</v>
      </c>
      <c r="H740">
        <v>58974</v>
      </c>
      <c r="I740" s="18" t="s">
        <v>18</v>
      </c>
      <c r="J740">
        <v>4808.8203115489696</v>
      </c>
      <c r="K740">
        <v>11023</v>
      </c>
      <c r="L740">
        <v>415</v>
      </c>
      <c r="M740" s="18" t="s">
        <v>25</v>
      </c>
      <c r="N740" s="19">
        <v>43752</v>
      </c>
      <c r="O740" s="18" t="s">
        <v>26</v>
      </c>
      <c r="P740" s="18" t="s">
        <v>21</v>
      </c>
    </row>
    <row r="741" spans="1:16" x14ac:dyDescent="0.3">
      <c r="A741" s="18" t="s">
        <v>10234</v>
      </c>
      <c r="B741" s="18" t="s">
        <v>10114</v>
      </c>
      <c r="C741">
        <v>28</v>
      </c>
      <c r="D741" s="18" t="s">
        <v>15</v>
      </c>
      <c r="E741" t="s">
        <v>31</v>
      </c>
      <c r="F741" s="18" t="s">
        <v>17</v>
      </c>
      <c r="G741" s="19">
        <v>44238</v>
      </c>
      <c r="H741">
        <v>58974</v>
      </c>
      <c r="I741" s="18" t="s">
        <v>40</v>
      </c>
      <c r="J741">
        <v>38365.872780228499</v>
      </c>
      <c r="K741">
        <v>11023</v>
      </c>
      <c r="L741">
        <v>183</v>
      </c>
      <c r="M741" s="18" t="s">
        <v>19</v>
      </c>
      <c r="N741" s="19">
        <v>44246</v>
      </c>
      <c r="O741" s="18" t="s">
        <v>42</v>
      </c>
      <c r="P741" s="18" t="s">
        <v>34</v>
      </c>
    </row>
    <row r="742" spans="1:16" x14ac:dyDescent="0.3">
      <c r="A742" s="18" t="s">
        <v>9546</v>
      </c>
      <c r="B742" s="18" t="s">
        <v>9651</v>
      </c>
      <c r="C742">
        <v>21</v>
      </c>
      <c r="D742" s="18" t="s">
        <v>9537</v>
      </c>
      <c r="E742" t="s">
        <v>31</v>
      </c>
      <c r="F742" s="18" t="s">
        <v>43</v>
      </c>
      <c r="G742" s="19">
        <v>43713</v>
      </c>
      <c r="H742">
        <v>58974</v>
      </c>
      <c r="I742" s="18" t="s">
        <v>18</v>
      </c>
      <c r="J742">
        <v>45540.095544321302</v>
      </c>
      <c r="K742">
        <v>11023</v>
      </c>
      <c r="L742">
        <v>394</v>
      </c>
      <c r="M742" s="18" t="s">
        <v>33</v>
      </c>
      <c r="N742" s="19">
        <v>43737</v>
      </c>
      <c r="O742" s="18" t="s">
        <v>42</v>
      </c>
      <c r="P742" s="18" t="s">
        <v>27</v>
      </c>
    </row>
    <row r="743" spans="1:16" x14ac:dyDescent="0.3">
      <c r="A743" s="18" t="s">
        <v>9762</v>
      </c>
      <c r="B743" s="18" t="s">
        <v>10235</v>
      </c>
      <c r="C743">
        <v>40</v>
      </c>
      <c r="D743" s="18" t="s">
        <v>9537</v>
      </c>
      <c r="E743" t="s">
        <v>44</v>
      </c>
      <c r="F743" s="18" t="s">
        <v>37</v>
      </c>
      <c r="G743" s="19">
        <v>44256</v>
      </c>
      <c r="H743">
        <v>58974</v>
      </c>
      <c r="I743" s="18" t="s">
        <v>40</v>
      </c>
      <c r="J743">
        <v>31444.0880406221</v>
      </c>
      <c r="K743">
        <v>11023</v>
      </c>
      <c r="L743">
        <v>124</v>
      </c>
      <c r="M743" s="18" t="s">
        <v>19</v>
      </c>
      <c r="N743" s="19">
        <v>44275</v>
      </c>
      <c r="O743" s="18" t="s">
        <v>36</v>
      </c>
      <c r="P743" s="18" t="s">
        <v>34</v>
      </c>
    </row>
    <row r="744" spans="1:16" x14ac:dyDescent="0.3">
      <c r="A744" s="18" t="s">
        <v>9599</v>
      </c>
      <c r="B744" s="18" t="s">
        <v>10060</v>
      </c>
      <c r="C744">
        <v>57</v>
      </c>
      <c r="D744" s="18" t="s">
        <v>15</v>
      </c>
      <c r="E744" t="s">
        <v>28</v>
      </c>
      <c r="F744" s="18" t="s">
        <v>17</v>
      </c>
      <c r="G744" s="19">
        <v>45401</v>
      </c>
      <c r="H744">
        <v>58974</v>
      </c>
      <c r="I744" s="18" t="s">
        <v>24</v>
      </c>
      <c r="J744">
        <v>37194.263984150202</v>
      </c>
      <c r="K744">
        <v>11023</v>
      </c>
      <c r="L744">
        <v>278</v>
      </c>
      <c r="M744" s="18" t="s">
        <v>19</v>
      </c>
      <c r="N744" s="19">
        <v>45426</v>
      </c>
      <c r="O744" s="18" t="s">
        <v>26</v>
      </c>
      <c r="P744" s="18" t="s">
        <v>34</v>
      </c>
    </row>
    <row r="745" spans="1:16" x14ac:dyDescent="0.3">
      <c r="A745" s="18" t="s">
        <v>9610</v>
      </c>
      <c r="B745" s="18" t="s">
        <v>10236</v>
      </c>
      <c r="C745">
        <v>47</v>
      </c>
      <c r="D745" s="18" t="s">
        <v>9537</v>
      </c>
      <c r="E745" t="s">
        <v>35</v>
      </c>
      <c r="F745" s="18" t="s">
        <v>17</v>
      </c>
      <c r="G745" s="19">
        <v>45043</v>
      </c>
      <c r="H745">
        <v>58974</v>
      </c>
      <c r="I745" s="18" t="s">
        <v>18</v>
      </c>
      <c r="J745">
        <v>12422.7554154748</v>
      </c>
      <c r="K745">
        <v>11023</v>
      </c>
      <c r="L745">
        <v>355</v>
      </c>
      <c r="M745" s="18" t="s">
        <v>33</v>
      </c>
      <c r="N745" s="19">
        <v>45049</v>
      </c>
      <c r="O745" s="18" t="s">
        <v>42</v>
      </c>
      <c r="P745" s="18" t="s">
        <v>21</v>
      </c>
    </row>
    <row r="746" spans="1:16" x14ac:dyDescent="0.3">
      <c r="A746" s="18" t="s">
        <v>9988</v>
      </c>
      <c r="B746" s="18" t="s">
        <v>10237</v>
      </c>
      <c r="C746">
        <v>59</v>
      </c>
      <c r="D746" s="18" t="s">
        <v>15</v>
      </c>
      <c r="E746" t="s">
        <v>31</v>
      </c>
      <c r="F746" s="18" t="s">
        <v>17</v>
      </c>
      <c r="G746" s="19">
        <v>44748</v>
      </c>
      <c r="H746">
        <v>58974</v>
      </c>
      <c r="I746" s="18" t="s">
        <v>29</v>
      </c>
      <c r="J746">
        <v>8024.4100528891004</v>
      </c>
      <c r="K746">
        <v>11023</v>
      </c>
      <c r="L746">
        <v>451</v>
      </c>
      <c r="M746" s="18" t="s">
        <v>33</v>
      </c>
      <c r="N746" s="19">
        <v>44768</v>
      </c>
      <c r="O746" s="18" t="s">
        <v>30</v>
      </c>
      <c r="P746" s="18" t="s">
        <v>27</v>
      </c>
    </row>
    <row r="747" spans="1:16" x14ac:dyDescent="0.3">
      <c r="A747" s="18" t="s">
        <v>9708</v>
      </c>
      <c r="B747" s="18" t="s">
        <v>9778</v>
      </c>
      <c r="C747">
        <v>33</v>
      </c>
      <c r="D747" s="18" t="s">
        <v>9537</v>
      </c>
      <c r="E747" t="s">
        <v>45</v>
      </c>
      <c r="F747" s="18" t="s">
        <v>43</v>
      </c>
      <c r="G747" s="19">
        <v>44135</v>
      </c>
      <c r="H747">
        <v>58974</v>
      </c>
      <c r="I747" s="18" t="s">
        <v>18</v>
      </c>
      <c r="J747">
        <v>13034.075502789001</v>
      </c>
      <c r="K747">
        <v>11023</v>
      </c>
      <c r="L747">
        <v>300</v>
      </c>
      <c r="M747" s="18" t="s">
        <v>19</v>
      </c>
      <c r="N747" s="19">
        <v>44153</v>
      </c>
      <c r="O747" s="18" t="s">
        <v>36</v>
      </c>
      <c r="P747" s="18" t="s">
        <v>21</v>
      </c>
    </row>
    <row r="748" spans="1:16" x14ac:dyDescent="0.3">
      <c r="A748" s="18" t="s">
        <v>10238</v>
      </c>
      <c r="B748" s="18" t="s">
        <v>9942</v>
      </c>
      <c r="C748">
        <v>58</v>
      </c>
      <c r="D748" s="18" t="s">
        <v>9537</v>
      </c>
      <c r="E748" t="s">
        <v>16</v>
      </c>
      <c r="F748" s="18" t="s">
        <v>17</v>
      </c>
      <c r="G748" s="19">
        <v>45177</v>
      </c>
      <c r="H748">
        <v>58974</v>
      </c>
      <c r="I748" s="18" t="s">
        <v>40</v>
      </c>
      <c r="J748">
        <v>37903.2900444236</v>
      </c>
      <c r="K748">
        <v>11023</v>
      </c>
      <c r="L748">
        <v>421</v>
      </c>
      <c r="M748" s="18" t="s">
        <v>33</v>
      </c>
      <c r="N748" s="19">
        <v>45191</v>
      </c>
      <c r="O748" s="18" t="s">
        <v>42</v>
      </c>
      <c r="P748" s="18" t="s">
        <v>21</v>
      </c>
    </row>
    <row r="749" spans="1:16" x14ac:dyDescent="0.3">
      <c r="A749" s="18" t="s">
        <v>9811</v>
      </c>
      <c r="B749" s="18" t="s">
        <v>10208</v>
      </c>
      <c r="C749">
        <v>39</v>
      </c>
      <c r="D749" s="18" t="s">
        <v>9537</v>
      </c>
      <c r="E749" t="s">
        <v>45</v>
      </c>
      <c r="F749" s="18" t="s">
        <v>17</v>
      </c>
      <c r="G749" s="19">
        <v>44885</v>
      </c>
      <c r="H749">
        <v>58974</v>
      </c>
      <c r="I749" s="18" t="s">
        <v>18</v>
      </c>
      <c r="J749">
        <v>45913.1659056016</v>
      </c>
      <c r="K749">
        <v>11023</v>
      </c>
      <c r="L749">
        <v>398</v>
      </c>
      <c r="M749" s="18" t="s">
        <v>25</v>
      </c>
      <c r="N749" s="19">
        <v>44914</v>
      </c>
      <c r="O749" s="18" t="s">
        <v>20</v>
      </c>
      <c r="P749" s="18" t="s">
        <v>34</v>
      </c>
    </row>
    <row r="750" spans="1:16" x14ac:dyDescent="0.3">
      <c r="A750" s="18" t="s">
        <v>9576</v>
      </c>
      <c r="B750" s="18" t="s">
        <v>9869</v>
      </c>
      <c r="C750">
        <v>30</v>
      </c>
      <c r="D750" s="18" t="s">
        <v>15</v>
      </c>
      <c r="E750" t="s">
        <v>45</v>
      </c>
      <c r="F750" s="18" t="s">
        <v>43</v>
      </c>
      <c r="G750" s="19">
        <v>44016</v>
      </c>
      <c r="H750">
        <v>58974</v>
      </c>
      <c r="I750" s="18" t="s">
        <v>38</v>
      </c>
      <c r="J750">
        <v>30468.2633818547</v>
      </c>
      <c r="K750">
        <v>11023</v>
      </c>
      <c r="L750">
        <v>378</v>
      </c>
      <c r="M750" s="18" t="s">
        <v>25</v>
      </c>
      <c r="N750" s="19">
        <v>44045</v>
      </c>
      <c r="O750" s="18" t="s">
        <v>42</v>
      </c>
      <c r="P750" s="18" t="s">
        <v>21</v>
      </c>
    </row>
    <row r="751" spans="1:16" x14ac:dyDescent="0.3">
      <c r="A751" s="18" t="s">
        <v>10239</v>
      </c>
      <c r="B751" s="18" t="s">
        <v>9612</v>
      </c>
      <c r="C751">
        <v>27</v>
      </c>
      <c r="D751" s="18" t="s">
        <v>15</v>
      </c>
      <c r="E751" t="s">
        <v>44</v>
      </c>
      <c r="F751" s="18" t="s">
        <v>37</v>
      </c>
      <c r="G751" s="19">
        <v>45101</v>
      </c>
      <c r="H751">
        <v>58974</v>
      </c>
      <c r="I751" s="18" t="s">
        <v>18</v>
      </c>
      <c r="J751">
        <v>50202.207847823098</v>
      </c>
      <c r="K751">
        <v>11023</v>
      </c>
      <c r="L751">
        <v>198</v>
      </c>
      <c r="M751" s="18" t="s">
        <v>19</v>
      </c>
      <c r="N751" s="19">
        <v>45120</v>
      </c>
      <c r="O751" s="18" t="s">
        <v>30</v>
      </c>
      <c r="P751" s="18" t="s">
        <v>34</v>
      </c>
    </row>
    <row r="752" spans="1:16" x14ac:dyDescent="0.3">
      <c r="A752" s="18" t="s">
        <v>9884</v>
      </c>
      <c r="B752" s="18" t="s">
        <v>9816</v>
      </c>
      <c r="C752">
        <v>39</v>
      </c>
      <c r="D752" s="18" t="s">
        <v>9537</v>
      </c>
      <c r="E752" t="s">
        <v>45</v>
      </c>
      <c r="F752" s="18" t="s">
        <v>41</v>
      </c>
      <c r="G752" s="19">
        <v>44110</v>
      </c>
      <c r="H752">
        <v>58974</v>
      </c>
      <c r="I752" s="18" t="s">
        <v>40</v>
      </c>
      <c r="J752">
        <v>2104.3773963199701</v>
      </c>
      <c r="K752">
        <v>11023</v>
      </c>
      <c r="L752">
        <v>260</v>
      </c>
      <c r="M752" s="18" t="s">
        <v>33</v>
      </c>
      <c r="N752" s="19">
        <v>44118</v>
      </c>
      <c r="O752" s="18" t="s">
        <v>36</v>
      </c>
      <c r="P752" s="18" t="s">
        <v>21</v>
      </c>
    </row>
    <row r="753" spans="1:16" x14ac:dyDescent="0.3">
      <c r="A753" s="18" t="s">
        <v>9584</v>
      </c>
      <c r="B753" s="18" t="s">
        <v>9557</v>
      </c>
      <c r="C753">
        <v>76</v>
      </c>
      <c r="D753" s="18" t="s">
        <v>9537</v>
      </c>
      <c r="E753" t="s">
        <v>44</v>
      </c>
      <c r="F753" s="18" t="s">
        <v>17</v>
      </c>
      <c r="G753" s="19">
        <v>45001</v>
      </c>
      <c r="H753">
        <v>58974</v>
      </c>
      <c r="I753" s="18" t="s">
        <v>29</v>
      </c>
      <c r="J753">
        <v>43206.224111033604</v>
      </c>
      <c r="K753">
        <v>11023</v>
      </c>
      <c r="L753">
        <v>441</v>
      </c>
      <c r="M753" s="18" t="s">
        <v>25</v>
      </c>
      <c r="N753" s="19">
        <v>45018</v>
      </c>
      <c r="O753" s="18" t="s">
        <v>30</v>
      </c>
      <c r="P753" s="18" t="s">
        <v>27</v>
      </c>
    </row>
    <row r="754" spans="1:16" x14ac:dyDescent="0.3">
      <c r="A754" s="18" t="s">
        <v>9734</v>
      </c>
      <c r="B754" s="18" t="s">
        <v>9814</v>
      </c>
      <c r="C754">
        <v>62</v>
      </c>
      <c r="D754" s="18" t="s">
        <v>15</v>
      </c>
      <c r="E754" t="s">
        <v>45</v>
      </c>
      <c r="F754" s="18" t="s">
        <v>43</v>
      </c>
      <c r="G754" s="19">
        <v>43724</v>
      </c>
      <c r="H754">
        <v>58974</v>
      </c>
      <c r="I754" s="18" t="s">
        <v>18</v>
      </c>
      <c r="J754">
        <v>10622.282543736699</v>
      </c>
      <c r="K754">
        <v>11023</v>
      </c>
      <c r="L754">
        <v>199</v>
      </c>
      <c r="M754" s="18" t="s">
        <v>19</v>
      </c>
      <c r="N754" s="19">
        <v>43729</v>
      </c>
      <c r="O754" s="18" t="s">
        <v>42</v>
      </c>
      <c r="P754" s="18" t="s">
        <v>34</v>
      </c>
    </row>
    <row r="755" spans="1:16" x14ac:dyDescent="0.3">
      <c r="A755" s="18" t="s">
        <v>9534</v>
      </c>
      <c r="B755" s="18" t="s">
        <v>10240</v>
      </c>
      <c r="C755">
        <v>71</v>
      </c>
      <c r="D755" s="18" t="s">
        <v>15</v>
      </c>
      <c r="E755" t="s">
        <v>45</v>
      </c>
      <c r="F755" s="18" t="s">
        <v>37</v>
      </c>
      <c r="G755" s="19">
        <v>44296</v>
      </c>
      <c r="H755">
        <v>58974</v>
      </c>
      <c r="I755" s="18" t="s">
        <v>24</v>
      </c>
      <c r="J755">
        <v>10659.6088129445</v>
      </c>
      <c r="K755">
        <v>11023</v>
      </c>
      <c r="L755">
        <v>170</v>
      </c>
      <c r="M755" s="18" t="s">
        <v>33</v>
      </c>
      <c r="N755" s="19">
        <v>44304</v>
      </c>
      <c r="O755" s="18" t="s">
        <v>26</v>
      </c>
      <c r="P755" s="18" t="s">
        <v>34</v>
      </c>
    </row>
    <row r="756" spans="1:16" x14ac:dyDescent="0.3">
      <c r="A756" s="18" t="s">
        <v>10241</v>
      </c>
      <c r="B756" s="18" t="s">
        <v>10055</v>
      </c>
      <c r="C756">
        <v>67</v>
      </c>
      <c r="D756" s="18" t="s">
        <v>15</v>
      </c>
      <c r="E756" t="s">
        <v>16</v>
      </c>
      <c r="F756" s="18" t="s">
        <v>32</v>
      </c>
      <c r="G756" s="19">
        <v>43667</v>
      </c>
      <c r="H756">
        <v>58974</v>
      </c>
      <c r="I756" s="18" t="s">
        <v>40</v>
      </c>
      <c r="J756">
        <v>10919.110952687601</v>
      </c>
      <c r="K756">
        <v>11023</v>
      </c>
      <c r="L756">
        <v>288</v>
      </c>
      <c r="M756" s="18" t="s">
        <v>33</v>
      </c>
      <c r="N756" s="19">
        <v>43694</v>
      </c>
      <c r="O756" s="18" t="s">
        <v>36</v>
      </c>
      <c r="P756" s="18" t="s">
        <v>21</v>
      </c>
    </row>
    <row r="757" spans="1:16" x14ac:dyDescent="0.3">
      <c r="A757" s="18" t="s">
        <v>10029</v>
      </c>
      <c r="B757" s="18" t="s">
        <v>9598</v>
      </c>
      <c r="C757">
        <v>34</v>
      </c>
      <c r="D757" s="18" t="s">
        <v>9537</v>
      </c>
      <c r="E757" t="s">
        <v>22</v>
      </c>
      <c r="F757" s="18" t="s">
        <v>17</v>
      </c>
      <c r="G757" s="19">
        <v>44544</v>
      </c>
      <c r="H757">
        <v>58974</v>
      </c>
      <c r="I757" s="18" t="s">
        <v>24</v>
      </c>
      <c r="J757">
        <v>8407.4887920286601</v>
      </c>
      <c r="K757">
        <v>11023</v>
      </c>
      <c r="L757">
        <v>425</v>
      </c>
      <c r="M757" s="18" t="s">
        <v>19</v>
      </c>
      <c r="N757" s="19">
        <v>44551</v>
      </c>
      <c r="O757" s="18" t="s">
        <v>26</v>
      </c>
      <c r="P757" s="18" t="s">
        <v>34</v>
      </c>
    </row>
    <row r="758" spans="1:16" x14ac:dyDescent="0.3">
      <c r="A758" s="18" t="s">
        <v>9628</v>
      </c>
      <c r="B758" s="18" t="s">
        <v>10242</v>
      </c>
      <c r="C758">
        <v>31</v>
      </c>
      <c r="D758" s="18" t="s">
        <v>15</v>
      </c>
      <c r="E758" t="s">
        <v>45</v>
      </c>
      <c r="F758" s="18" t="s">
        <v>17</v>
      </c>
      <c r="G758" s="19">
        <v>45188</v>
      </c>
      <c r="H758">
        <v>58974</v>
      </c>
      <c r="I758" s="18" t="s">
        <v>29</v>
      </c>
      <c r="J758">
        <v>32926.233540322202</v>
      </c>
      <c r="K758">
        <v>11023</v>
      </c>
      <c r="L758">
        <v>459</v>
      </c>
      <c r="M758" s="18" t="s">
        <v>25</v>
      </c>
      <c r="N758" s="19">
        <v>45215</v>
      </c>
      <c r="O758" s="18" t="s">
        <v>42</v>
      </c>
      <c r="P758" s="18" t="s">
        <v>27</v>
      </c>
    </row>
    <row r="759" spans="1:16" x14ac:dyDescent="0.3">
      <c r="A759" s="18" t="s">
        <v>9661</v>
      </c>
      <c r="B759" s="18" t="s">
        <v>10243</v>
      </c>
      <c r="C759">
        <v>25</v>
      </c>
      <c r="D759" s="18" t="s">
        <v>15</v>
      </c>
      <c r="E759" t="s">
        <v>28</v>
      </c>
      <c r="F759" s="18" t="s">
        <v>17</v>
      </c>
      <c r="G759" s="19">
        <v>45318</v>
      </c>
      <c r="H759">
        <v>58974</v>
      </c>
      <c r="I759" s="18" t="s">
        <v>29</v>
      </c>
      <c r="J759">
        <v>48004.974678792903</v>
      </c>
      <c r="K759">
        <v>11023</v>
      </c>
      <c r="L759">
        <v>416</v>
      </c>
      <c r="M759" s="18" t="s">
        <v>25</v>
      </c>
      <c r="N759" s="19">
        <v>45348</v>
      </c>
      <c r="O759" s="18" t="s">
        <v>20</v>
      </c>
      <c r="P759" s="18" t="s">
        <v>21</v>
      </c>
    </row>
    <row r="760" spans="1:16" x14ac:dyDescent="0.3">
      <c r="A760" s="18" t="s">
        <v>9858</v>
      </c>
      <c r="B760" s="18" t="s">
        <v>10244</v>
      </c>
      <c r="C760">
        <v>33</v>
      </c>
      <c r="D760" s="18" t="s">
        <v>9537</v>
      </c>
      <c r="E760" t="s">
        <v>45</v>
      </c>
      <c r="F760" s="18" t="s">
        <v>43</v>
      </c>
      <c r="G760" s="19">
        <v>43924</v>
      </c>
      <c r="H760">
        <v>58974</v>
      </c>
      <c r="I760" s="18" t="s">
        <v>40</v>
      </c>
      <c r="J760">
        <v>28452.783487972101</v>
      </c>
      <c r="K760">
        <v>11023</v>
      </c>
      <c r="L760">
        <v>180</v>
      </c>
      <c r="M760" s="18" t="s">
        <v>33</v>
      </c>
      <c r="N760" s="19">
        <v>43954</v>
      </c>
      <c r="O760" s="18" t="s">
        <v>30</v>
      </c>
      <c r="P760" s="18" t="s">
        <v>27</v>
      </c>
    </row>
    <row r="761" spans="1:16" x14ac:dyDescent="0.3">
      <c r="A761" s="18" t="s">
        <v>10245</v>
      </c>
      <c r="B761" s="18" t="s">
        <v>9626</v>
      </c>
      <c r="C761">
        <v>61</v>
      </c>
      <c r="D761" s="18" t="s">
        <v>9537</v>
      </c>
      <c r="E761" t="s">
        <v>35</v>
      </c>
      <c r="F761" s="18" t="s">
        <v>41</v>
      </c>
      <c r="G761" s="19">
        <v>43937</v>
      </c>
      <c r="H761">
        <v>58974</v>
      </c>
      <c r="I761" s="18" t="s">
        <v>24</v>
      </c>
      <c r="J761">
        <v>20651.614839143502</v>
      </c>
      <c r="K761">
        <v>11023</v>
      </c>
      <c r="L761">
        <v>470</v>
      </c>
      <c r="M761" s="18" t="s">
        <v>19</v>
      </c>
      <c r="N761" s="19">
        <v>43943</v>
      </c>
      <c r="O761" s="18" t="s">
        <v>30</v>
      </c>
      <c r="P761" s="18" t="s">
        <v>34</v>
      </c>
    </row>
    <row r="762" spans="1:16" x14ac:dyDescent="0.3">
      <c r="A762" s="18" t="s">
        <v>9973</v>
      </c>
      <c r="B762" s="18" t="s">
        <v>10246</v>
      </c>
      <c r="C762">
        <v>42</v>
      </c>
      <c r="D762" s="18" t="s">
        <v>9537</v>
      </c>
      <c r="E762" t="s">
        <v>31</v>
      </c>
      <c r="F762" s="18" t="s">
        <v>41</v>
      </c>
      <c r="G762" s="19">
        <v>43700</v>
      </c>
      <c r="H762">
        <v>58974</v>
      </c>
      <c r="I762" s="18" t="s">
        <v>40</v>
      </c>
      <c r="J762">
        <v>31822.730852999201</v>
      </c>
      <c r="K762">
        <v>11023</v>
      </c>
      <c r="L762">
        <v>370</v>
      </c>
      <c r="M762" s="18" t="s">
        <v>25</v>
      </c>
      <c r="N762" s="19">
        <v>43713</v>
      </c>
      <c r="O762" s="18" t="s">
        <v>42</v>
      </c>
      <c r="P762" s="18" t="s">
        <v>34</v>
      </c>
    </row>
    <row r="763" spans="1:16" x14ac:dyDescent="0.3">
      <c r="A763" s="18" t="s">
        <v>10247</v>
      </c>
      <c r="B763" s="18" t="s">
        <v>9814</v>
      </c>
      <c r="C763">
        <v>44</v>
      </c>
      <c r="D763" s="18" t="s">
        <v>15</v>
      </c>
      <c r="E763" t="s">
        <v>39</v>
      </c>
      <c r="F763" s="18" t="s">
        <v>32</v>
      </c>
      <c r="G763" s="19">
        <v>44378</v>
      </c>
      <c r="H763">
        <v>58974</v>
      </c>
      <c r="I763" s="18" t="s">
        <v>38</v>
      </c>
      <c r="J763">
        <v>21856.738254657401</v>
      </c>
      <c r="K763">
        <v>11023</v>
      </c>
      <c r="L763">
        <v>482</v>
      </c>
      <c r="M763" s="18" t="s">
        <v>33</v>
      </c>
      <c r="N763" s="19">
        <v>44400</v>
      </c>
      <c r="O763" s="18" t="s">
        <v>20</v>
      </c>
      <c r="P763" s="18" t="s">
        <v>27</v>
      </c>
    </row>
    <row r="764" spans="1:16" x14ac:dyDescent="0.3">
      <c r="A764" s="18" t="s">
        <v>9848</v>
      </c>
      <c r="B764" s="18" t="s">
        <v>10248</v>
      </c>
      <c r="C764">
        <v>18</v>
      </c>
      <c r="D764" s="18" t="s">
        <v>9537</v>
      </c>
      <c r="E764" t="s">
        <v>44</v>
      </c>
      <c r="F764" s="18" t="s">
        <v>23</v>
      </c>
      <c r="G764" s="19">
        <v>44794</v>
      </c>
      <c r="H764">
        <v>58974</v>
      </c>
      <c r="I764" s="18" t="s">
        <v>24</v>
      </c>
      <c r="J764">
        <v>45326.914860092002</v>
      </c>
      <c r="K764">
        <v>11023</v>
      </c>
      <c r="L764">
        <v>260</v>
      </c>
      <c r="M764" s="18" t="s">
        <v>25</v>
      </c>
      <c r="N764" s="19">
        <v>44808</v>
      </c>
      <c r="O764" s="18" t="s">
        <v>26</v>
      </c>
      <c r="P764" s="18" t="s">
        <v>34</v>
      </c>
    </row>
    <row r="765" spans="1:16" x14ac:dyDescent="0.3">
      <c r="A765" s="18" t="s">
        <v>10249</v>
      </c>
      <c r="B765" s="18" t="s">
        <v>10250</v>
      </c>
      <c r="C765">
        <v>51</v>
      </c>
      <c r="D765" s="18" t="s">
        <v>15</v>
      </c>
      <c r="E765" t="s">
        <v>28</v>
      </c>
      <c r="F765" s="18" t="s">
        <v>17</v>
      </c>
      <c r="G765" s="19">
        <v>44049</v>
      </c>
      <c r="H765">
        <v>58974</v>
      </c>
      <c r="I765" s="18" t="s">
        <v>38</v>
      </c>
      <c r="J765">
        <v>25152.293887858701</v>
      </c>
      <c r="K765">
        <v>11023</v>
      </c>
      <c r="L765">
        <v>103</v>
      </c>
      <c r="M765" s="18" t="s">
        <v>25</v>
      </c>
      <c r="N765" s="19">
        <v>44069</v>
      </c>
      <c r="O765" s="18" t="s">
        <v>42</v>
      </c>
      <c r="P765" s="18" t="s">
        <v>34</v>
      </c>
    </row>
    <row r="766" spans="1:16" x14ac:dyDescent="0.3">
      <c r="A766" s="18" t="s">
        <v>10130</v>
      </c>
      <c r="B766" s="18" t="s">
        <v>10251</v>
      </c>
      <c r="C766">
        <v>26</v>
      </c>
      <c r="D766" s="18" t="s">
        <v>9537</v>
      </c>
      <c r="E766" t="s">
        <v>35</v>
      </c>
      <c r="F766" s="18" t="s">
        <v>32</v>
      </c>
      <c r="G766" s="19">
        <v>44577</v>
      </c>
      <c r="H766">
        <v>58974</v>
      </c>
      <c r="I766" s="18" t="s">
        <v>40</v>
      </c>
      <c r="J766">
        <v>37544.803707741899</v>
      </c>
      <c r="K766">
        <v>11023</v>
      </c>
      <c r="L766">
        <v>430</v>
      </c>
      <c r="M766" s="18" t="s">
        <v>33</v>
      </c>
      <c r="N766" s="19">
        <v>44602</v>
      </c>
      <c r="O766" s="18" t="s">
        <v>42</v>
      </c>
      <c r="P766" s="18" t="s">
        <v>27</v>
      </c>
    </row>
    <row r="767" spans="1:16" x14ac:dyDescent="0.3">
      <c r="A767" s="18" t="s">
        <v>9699</v>
      </c>
      <c r="B767" s="18" t="s">
        <v>9612</v>
      </c>
      <c r="C767">
        <v>44</v>
      </c>
      <c r="D767" s="18" t="s">
        <v>15</v>
      </c>
      <c r="E767" t="s">
        <v>45</v>
      </c>
      <c r="F767" s="18" t="s">
        <v>32</v>
      </c>
      <c r="G767" s="19">
        <v>44410</v>
      </c>
      <c r="H767">
        <v>58974</v>
      </c>
      <c r="I767" s="18" t="s">
        <v>38</v>
      </c>
      <c r="J767">
        <v>35487.512408367998</v>
      </c>
      <c r="K767">
        <v>11023</v>
      </c>
      <c r="L767">
        <v>190</v>
      </c>
      <c r="M767" s="18" t="s">
        <v>19</v>
      </c>
      <c r="N767" s="19">
        <v>44412</v>
      </c>
      <c r="O767" s="18" t="s">
        <v>36</v>
      </c>
      <c r="P767" s="18" t="s">
        <v>34</v>
      </c>
    </row>
    <row r="768" spans="1:16" x14ac:dyDescent="0.3">
      <c r="A768" s="18" t="s">
        <v>9623</v>
      </c>
      <c r="B768" s="18" t="s">
        <v>10252</v>
      </c>
      <c r="C768">
        <v>56</v>
      </c>
      <c r="D768" s="18" t="s">
        <v>9537</v>
      </c>
      <c r="E768" t="s">
        <v>35</v>
      </c>
      <c r="F768" s="18" t="s">
        <v>23</v>
      </c>
      <c r="G768" s="19">
        <v>43907</v>
      </c>
      <c r="H768">
        <v>58974</v>
      </c>
      <c r="I768" s="18" t="s">
        <v>18</v>
      </c>
      <c r="J768">
        <v>2076.3255360406902</v>
      </c>
      <c r="K768">
        <v>11023</v>
      </c>
      <c r="L768">
        <v>265</v>
      </c>
      <c r="M768" s="18" t="s">
        <v>25</v>
      </c>
      <c r="N768" s="19">
        <v>43934</v>
      </c>
      <c r="O768" s="18" t="s">
        <v>30</v>
      </c>
      <c r="P768" s="18" t="s">
        <v>27</v>
      </c>
    </row>
    <row r="769" spans="1:16" x14ac:dyDescent="0.3">
      <c r="A769" s="18" t="s">
        <v>10253</v>
      </c>
      <c r="B769" s="18" t="s">
        <v>10254</v>
      </c>
      <c r="C769">
        <v>24</v>
      </c>
      <c r="D769" s="18" t="s">
        <v>15</v>
      </c>
      <c r="E769" t="s">
        <v>35</v>
      </c>
      <c r="F769" s="18" t="s">
        <v>23</v>
      </c>
      <c r="G769" s="19">
        <v>44035</v>
      </c>
      <c r="H769">
        <v>58974</v>
      </c>
      <c r="I769" s="18" t="s">
        <v>24</v>
      </c>
      <c r="J769">
        <v>35312.301481102899</v>
      </c>
      <c r="K769">
        <v>11023</v>
      </c>
      <c r="L769">
        <v>314</v>
      </c>
      <c r="M769" s="18" t="s">
        <v>25</v>
      </c>
      <c r="N769" s="19">
        <v>44046</v>
      </c>
      <c r="O769" s="18" t="s">
        <v>36</v>
      </c>
      <c r="P769" s="18" t="s">
        <v>21</v>
      </c>
    </row>
    <row r="770" spans="1:16" x14ac:dyDescent="0.3">
      <c r="A770" s="18" t="s">
        <v>9985</v>
      </c>
      <c r="B770" s="18" t="s">
        <v>10255</v>
      </c>
      <c r="C770">
        <v>39</v>
      </c>
      <c r="D770" s="18" t="s">
        <v>15</v>
      </c>
      <c r="E770" t="s">
        <v>45</v>
      </c>
      <c r="F770" s="18" t="s">
        <v>41</v>
      </c>
      <c r="G770" s="19">
        <v>44764</v>
      </c>
      <c r="H770">
        <v>58974</v>
      </c>
      <c r="I770" s="18" t="s">
        <v>40</v>
      </c>
      <c r="J770">
        <v>13869.7885226571</v>
      </c>
      <c r="K770">
        <v>11023</v>
      </c>
      <c r="L770">
        <v>314</v>
      </c>
      <c r="M770" s="18" t="s">
        <v>19</v>
      </c>
      <c r="N770" s="19">
        <v>44766</v>
      </c>
      <c r="O770" s="18" t="s">
        <v>30</v>
      </c>
      <c r="P770" s="18" t="s">
        <v>34</v>
      </c>
    </row>
    <row r="771" spans="1:16" x14ac:dyDescent="0.3">
      <c r="A771" s="18" t="s">
        <v>9935</v>
      </c>
      <c r="B771" s="18" t="s">
        <v>9651</v>
      </c>
      <c r="C771">
        <v>53</v>
      </c>
      <c r="D771" s="18" t="s">
        <v>15</v>
      </c>
      <c r="E771" t="s">
        <v>45</v>
      </c>
      <c r="F771" s="18" t="s">
        <v>41</v>
      </c>
      <c r="G771" s="19">
        <v>44051</v>
      </c>
      <c r="H771">
        <v>58974</v>
      </c>
      <c r="I771" s="18" t="s">
        <v>29</v>
      </c>
      <c r="J771">
        <v>36107.403140034097</v>
      </c>
      <c r="K771">
        <v>11023</v>
      </c>
      <c r="L771">
        <v>363</v>
      </c>
      <c r="M771" s="18" t="s">
        <v>25</v>
      </c>
      <c r="N771" s="19">
        <v>44064</v>
      </c>
      <c r="O771" s="18" t="s">
        <v>26</v>
      </c>
      <c r="P771" s="18" t="s">
        <v>21</v>
      </c>
    </row>
    <row r="772" spans="1:16" x14ac:dyDescent="0.3">
      <c r="A772" s="18" t="s">
        <v>9595</v>
      </c>
      <c r="B772" s="18" t="s">
        <v>9691</v>
      </c>
      <c r="C772">
        <v>21</v>
      </c>
      <c r="D772" s="18" t="s">
        <v>15</v>
      </c>
      <c r="E772" t="s">
        <v>45</v>
      </c>
      <c r="F772" s="18" t="s">
        <v>37</v>
      </c>
      <c r="G772" s="19">
        <v>45198</v>
      </c>
      <c r="H772">
        <v>58974</v>
      </c>
      <c r="I772" s="18" t="s">
        <v>18</v>
      </c>
      <c r="J772">
        <v>41208.167588520402</v>
      </c>
      <c r="K772">
        <v>11023</v>
      </c>
      <c r="L772">
        <v>359</v>
      </c>
      <c r="M772" s="18" t="s">
        <v>25</v>
      </c>
      <c r="N772" s="19">
        <v>45205</v>
      </c>
      <c r="O772" s="18" t="s">
        <v>20</v>
      </c>
      <c r="P772" s="18" t="s">
        <v>21</v>
      </c>
    </row>
    <row r="773" spans="1:16" x14ac:dyDescent="0.3">
      <c r="A773" s="18" t="s">
        <v>10256</v>
      </c>
      <c r="B773" s="18" t="s">
        <v>10257</v>
      </c>
      <c r="C773">
        <v>82</v>
      </c>
      <c r="D773" s="18" t="s">
        <v>9537</v>
      </c>
      <c r="E773" t="s">
        <v>16</v>
      </c>
      <c r="F773" s="18" t="s">
        <v>17</v>
      </c>
      <c r="G773" s="19">
        <v>44566</v>
      </c>
      <c r="H773">
        <v>58974</v>
      </c>
      <c r="I773" s="18" t="s">
        <v>29</v>
      </c>
      <c r="J773">
        <v>14292.0657920994</v>
      </c>
      <c r="K773">
        <v>11023</v>
      </c>
      <c r="L773">
        <v>420</v>
      </c>
      <c r="M773" s="18" t="s">
        <v>19</v>
      </c>
      <c r="N773" s="19">
        <v>44569</v>
      </c>
      <c r="O773" s="18" t="s">
        <v>26</v>
      </c>
      <c r="P773" s="18" t="s">
        <v>34</v>
      </c>
    </row>
    <row r="774" spans="1:16" x14ac:dyDescent="0.3">
      <c r="A774" s="18" t="s">
        <v>9578</v>
      </c>
      <c r="B774" s="18" t="s">
        <v>10132</v>
      </c>
      <c r="C774">
        <v>61</v>
      </c>
      <c r="D774" s="18" t="s">
        <v>9537</v>
      </c>
      <c r="E774" t="s">
        <v>39</v>
      </c>
      <c r="F774" s="18" t="s">
        <v>17</v>
      </c>
      <c r="G774" s="19">
        <v>44004</v>
      </c>
      <c r="H774">
        <v>58974</v>
      </c>
      <c r="I774" s="18" t="s">
        <v>29</v>
      </c>
      <c r="J774">
        <v>17722.9610787116</v>
      </c>
      <c r="K774">
        <v>11023</v>
      </c>
      <c r="L774">
        <v>221</v>
      </c>
      <c r="M774" s="18" t="s">
        <v>25</v>
      </c>
      <c r="N774" s="19">
        <v>44032</v>
      </c>
      <c r="O774" s="18" t="s">
        <v>26</v>
      </c>
      <c r="P774" s="18" t="s">
        <v>34</v>
      </c>
    </row>
    <row r="775" spans="1:16" x14ac:dyDescent="0.3">
      <c r="A775" s="18" t="s">
        <v>9770</v>
      </c>
      <c r="B775" s="18" t="s">
        <v>9545</v>
      </c>
      <c r="C775">
        <v>59</v>
      </c>
      <c r="D775" s="18" t="s">
        <v>9537</v>
      </c>
      <c r="E775" t="s">
        <v>39</v>
      </c>
      <c r="F775" s="18" t="s">
        <v>23</v>
      </c>
      <c r="G775" s="19">
        <v>43764</v>
      </c>
      <c r="H775">
        <v>58974</v>
      </c>
      <c r="I775" s="18" t="s">
        <v>29</v>
      </c>
      <c r="J775">
        <v>21125.321978632201</v>
      </c>
      <c r="K775">
        <v>11023</v>
      </c>
      <c r="L775">
        <v>264</v>
      </c>
      <c r="M775" s="18" t="s">
        <v>33</v>
      </c>
      <c r="N775" s="19">
        <v>43767</v>
      </c>
      <c r="O775" s="18" t="s">
        <v>42</v>
      </c>
      <c r="P775" s="18" t="s">
        <v>21</v>
      </c>
    </row>
    <row r="776" spans="1:16" x14ac:dyDescent="0.3">
      <c r="A776" s="18" t="s">
        <v>10066</v>
      </c>
      <c r="B776" s="18" t="s">
        <v>9814</v>
      </c>
      <c r="C776">
        <v>51</v>
      </c>
      <c r="D776" s="18" t="s">
        <v>9537</v>
      </c>
      <c r="E776" t="s">
        <v>31</v>
      </c>
      <c r="F776" s="18" t="s">
        <v>43</v>
      </c>
      <c r="G776" s="19">
        <v>45343</v>
      </c>
      <c r="H776">
        <v>58974</v>
      </c>
      <c r="I776" s="18" t="s">
        <v>38</v>
      </c>
      <c r="J776">
        <v>5164.5538563353703</v>
      </c>
      <c r="K776">
        <v>11023</v>
      </c>
      <c r="L776">
        <v>470</v>
      </c>
      <c r="M776" s="18" t="s">
        <v>19</v>
      </c>
      <c r="N776" s="19">
        <v>45370</v>
      </c>
      <c r="O776" s="18" t="s">
        <v>20</v>
      </c>
      <c r="P776" s="18" t="s">
        <v>34</v>
      </c>
    </row>
    <row r="777" spans="1:16" x14ac:dyDescent="0.3">
      <c r="A777" s="18" t="s">
        <v>9800</v>
      </c>
      <c r="B777" s="18" t="s">
        <v>9612</v>
      </c>
      <c r="C777">
        <v>43</v>
      </c>
      <c r="D777" s="18" t="s">
        <v>15</v>
      </c>
      <c r="E777" t="s">
        <v>35</v>
      </c>
      <c r="F777" s="18" t="s">
        <v>41</v>
      </c>
      <c r="G777" s="19">
        <v>44933</v>
      </c>
      <c r="H777">
        <v>58974</v>
      </c>
      <c r="I777" s="18" t="s">
        <v>38</v>
      </c>
      <c r="J777">
        <v>2162.6072970827499</v>
      </c>
      <c r="K777">
        <v>11023</v>
      </c>
      <c r="L777">
        <v>256</v>
      </c>
      <c r="M777" s="18" t="s">
        <v>25</v>
      </c>
      <c r="N777" s="19">
        <v>44934</v>
      </c>
      <c r="O777" s="18" t="s">
        <v>26</v>
      </c>
      <c r="P777" s="18" t="s">
        <v>34</v>
      </c>
    </row>
    <row r="778" spans="1:16" x14ac:dyDescent="0.3">
      <c r="A778" s="18" t="s">
        <v>10258</v>
      </c>
      <c r="B778" s="18" t="s">
        <v>10259</v>
      </c>
      <c r="C778">
        <v>79</v>
      </c>
      <c r="D778" s="18" t="s">
        <v>15</v>
      </c>
      <c r="E778" t="s">
        <v>44</v>
      </c>
      <c r="F778" s="18" t="s">
        <v>17</v>
      </c>
      <c r="G778" s="19">
        <v>45190</v>
      </c>
      <c r="H778">
        <v>58974</v>
      </c>
      <c r="I778" s="18" t="s">
        <v>18</v>
      </c>
      <c r="J778">
        <v>2675.2306094658402</v>
      </c>
      <c r="K778">
        <v>11023</v>
      </c>
      <c r="L778">
        <v>389</v>
      </c>
      <c r="M778" s="18" t="s">
        <v>25</v>
      </c>
      <c r="N778" s="19">
        <v>45200</v>
      </c>
      <c r="O778" s="18" t="s">
        <v>36</v>
      </c>
      <c r="P778" s="18" t="s">
        <v>21</v>
      </c>
    </row>
    <row r="779" spans="1:16" x14ac:dyDescent="0.3">
      <c r="A779" s="18" t="s">
        <v>9710</v>
      </c>
      <c r="B779" s="18" t="s">
        <v>9536</v>
      </c>
      <c r="C779">
        <v>79</v>
      </c>
      <c r="D779" s="18" t="s">
        <v>9537</v>
      </c>
      <c r="E779" t="s">
        <v>16</v>
      </c>
      <c r="F779" s="18" t="s">
        <v>43</v>
      </c>
      <c r="G779" s="19">
        <v>44902</v>
      </c>
      <c r="H779">
        <v>58974</v>
      </c>
      <c r="I779" s="18" t="s">
        <v>29</v>
      </c>
      <c r="J779">
        <v>44918.323799902697</v>
      </c>
      <c r="K779">
        <v>11023</v>
      </c>
      <c r="L779">
        <v>217</v>
      </c>
      <c r="M779" s="18" t="s">
        <v>25</v>
      </c>
      <c r="N779" s="19">
        <v>44916</v>
      </c>
      <c r="O779" s="18" t="s">
        <v>42</v>
      </c>
      <c r="P779" s="18" t="s">
        <v>34</v>
      </c>
    </row>
    <row r="780" spans="1:16" x14ac:dyDescent="0.3">
      <c r="A780" s="18" t="s">
        <v>9569</v>
      </c>
      <c r="B780" s="18" t="s">
        <v>10260</v>
      </c>
      <c r="C780">
        <v>49</v>
      </c>
      <c r="D780" s="18" t="s">
        <v>15</v>
      </c>
      <c r="E780" t="s">
        <v>31</v>
      </c>
      <c r="F780" s="18" t="s">
        <v>23</v>
      </c>
      <c r="G780" s="19">
        <v>44908</v>
      </c>
      <c r="H780">
        <v>58974</v>
      </c>
      <c r="I780" s="18" t="s">
        <v>24</v>
      </c>
      <c r="J780">
        <v>6327.80102622511</v>
      </c>
      <c r="K780">
        <v>11023</v>
      </c>
      <c r="L780">
        <v>371</v>
      </c>
      <c r="M780" s="18" t="s">
        <v>25</v>
      </c>
      <c r="N780" s="19">
        <v>44923</v>
      </c>
      <c r="O780" s="18" t="s">
        <v>30</v>
      </c>
      <c r="P780" s="18" t="s">
        <v>34</v>
      </c>
    </row>
    <row r="781" spans="1:16" x14ac:dyDescent="0.3">
      <c r="A781" s="18" t="s">
        <v>9557</v>
      </c>
      <c r="B781" s="18" t="s">
        <v>9729</v>
      </c>
      <c r="C781">
        <v>68</v>
      </c>
      <c r="D781" s="18" t="s">
        <v>9537</v>
      </c>
      <c r="E781" t="s">
        <v>45</v>
      </c>
      <c r="F781" s="18" t="s">
        <v>41</v>
      </c>
      <c r="G781" s="19">
        <v>44881</v>
      </c>
      <c r="H781">
        <v>58974</v>
      </c>
      <c r="I781" s="18" t="s">
        <v>18</v>
      </c>
      <c r="J781">
        <v>29526.3215250996</v>
      </c>
      <c r="K781">
        <v>11023</v>
      </c>
      <c r="L781">
        <v>384</v>
      </c>
      <c r="M781" s="18" t="s">
        <v>33</v>
      </c>
      <c r="N781" s="19">
        <v>44886</v>
      </c>
      <c r="O781" s="18" t="s">
        <v>30</v>
      </c>
      <c r="P781" s="18" t="s">
        <v>27</v>
      </c>
    </row>
    <row r="782" spans="1:16" x14ac:dyDescent="0.3">
      <c r="A782" s="18" t="s">
        <v>10261</v>
      </c>
      <c r="B782" s="18" t="s">
        <v>9812</v>
      </c>
      <c r="C782">
        <v>69</v>
      </c>
      <c r="D782" s="18" t="s">
        <v>9537</v>
      </c>
      <c r="E782" t="s">
        <v>31</v>
      </c>
      <c r="F782" s="18" t="s">
        <v>37</v>
      </c>
      <c r="G782" s="19">
        <v>43635</v>
      </c>
      <c r="H782">
        <v>58974</v>
      </c>
      <c r="I782" s="18" t="s">
        <v>24</v>
      </c>
      <c r="J782">
        <v>38989.5337611512</v>
      </c>
      <c r="K782">
        <v>11023</v>
      </c>
      <c r="L782">
        <v>165</v>
      </c>
      <c r="M782" s="18" t="s">
        <v>33</v>
      </c>
      <c r="N782" s="19">
        <v>43663</v>
      </c>
      <c r="O782" s="18" t="s">
        <v>36</v>
      </c>
      <c r="P782" s="18" t="s">
        <v>27</v>
      </c>
    </row>
    <row r="783" spans="1:16" x14ac:dyDescent="0.3">
      <c r="A783" s="18" t="s">
        <v>10262</v>
      </c>
      <c r="B783" s="18" t="s">
        <v>10122</v>
      </c>
      <c r="C783">
        <v>49</v>
      </c>
      <c r="D783" s="18" t="s">
        <v>9537</v>
      </c>
      <c r="E783" t="s">
        <v>44</v>
      </c>
      <c r="F783" s="18" t="s">
        <v>23</v>
      </c>
      <c r="G783" s="19">
        <v>44955</v>
      </c>
      <c r="H783">
        <v>58974</v>
      </c>
      <c r="I783" s="18" t="s">
        <v>18</v>
      </c>
      <c r="J783">
        <v>33395.1036616005</v>
      </c>
      <c r="K783">
        <v>11023</v>
      </c>
      <c r="L783">
        <v>490</v>
      </c>
      <c r="M783" s="18" t="s">
        <v>25</v>
      </c>
      <c r="N783" s="19">
        <v>44975</v>
      </c>
      <c r="O783" s="18" t="s">
        <v>26</v>
      </c>
      <c r="P783" s="18" t="s">
        <v>21</v>
      </c>
    </row>
    <row r="784" spans="1:16" x14ac:dyDescent="0.3">
      <c r="A784" s="18" t="s">
        <v>9646</v>
      </c>
      <c r="B784" s="18" t="s">
        <v>9688</v>
      </c>
      <c r="C784">
        <v>27</v>
      </c>
      <c r="D784" s="18" t="s">
        <v>9537</v>
      </c>
      <c r="E784" t="s">
        <v>45</v>
      </c>
      <c r="F784" s="18" t="s">
        <v>17</v>
      </c>
      <c r="G784" s="19">
        <v>45260</v>
      </c>
      <c r="H784">
        <v>58974</v>
      </c>
      <c r="I784" s="18" t="s">
        <v>40</v>
      </c>
      <c r="J784">
        <v>20258.780318593501</v>
      </c>
      <c r="K784">
        <v>11023</v>
      </c>
      <c r="L784">
        <v>491</v>
      </c>
      <c r="M784" s="18" t="s">
        <v>33</v>
      </c>
      <c r="N784" s="19">
        <v>45272</v>
      </c>
      <c r="O784" s="18" t="s">
        <v>20</v>
      </c>
      <c r="P784" s="18" t="s">
        <v>34</v>
      </c>
    </row>
    <row r="785" spans="1:16" x14ac:dyDescent="0.3">
      <c r="A785" s="18" t="s">
        <v>9593</v>
      </c>
      <c r="B785" s="18" t="s">
        <v>10263</v>
      </c>
      <c r="C785">
        <v>73</v>
      </c>
      <c r="D785" s="18" t="s">
        <v>15</v>
      </c>
      <c r="E785" t="s">
        <v>22</v>
      </c>
      <c r="F785" s="18" t="s">
        <v>23</v>
      </c>
      <c r="G785" s="19">
        <v>44281</v>
      </c>
      <c r="H785">
        <v>58974</v>
      </c>
      <c r="I785" s="18" t="s">
        <v>24</v>
      </c>
      <c r="J785">
        <v>43050.8313822153</v>
      </c>
      <c r="K785">
        <v>11023</v>
      </c>
      <c r="L785">
        <v>340</v>
      </c>
      <c r="M785" s="18" t="s">
        <v>19</v>
      </c>
      <c r="N785" s="19">
        <v>44306</v>
      </c>
      <c r="O785" s="18" t="s">
        <v>36</v>
      </c>
      <c r="P785" s="18" t="s">
        <v>34</v>
      </c>
    </row>
    <row r="786" spans="1:16" x14ac:dyDescent="0.3">
      <c r="A786" s="18" t="s">
        <v>9646</v>
      </c>
      <c r="B786" s="18" t="s">
        <v>9742</v>
      </c>
      <c r="C786">
        <v>42</v>
      </c>
      <c r="D786" s="18" t="s">
        <v>9537</v>
      </c>
      <c r="E786" t="s">
        <v>35</v>
      </c>
      <c r="F786" s="18" t="s">
        <v>32</v>
      </c>
      <c r="G786" s="19">
        <v>44429</v>
      </c>
      <c r="H786">
        <v>58974</v>
      </c>
      <c r="I786" s="18" t="s">
        <v>40</v>
      </c>
      <c r="J786">
        <v>37284.049708777799</v>
      </c>
      <c r="K786">
        <v>11023</v>
      </c>
      <c r="L786">
        <v>283</v>
      </c>
      <c r="M786" s="18" t="s">
        <v>33</v>
      </c>
      <c r="N786" s="19">
        <v>44442</v>
      </c>
      <c r="O786" s="18" t="s">
        <v>20</v>
      </c>
      <c r="P786" s="18" t="s">
        <v>34</v>
      </c>
    </row>
    <row r="787" spans="1:16" x14ac:dyDescent="0.3">
      <c r="A787" s="18" t="s">
        <v>9569</v>
      </c>
      <c r="B787" s="18" t="s">
        <v>9816</v>
      </c>
      <c r="C787">
        <v>59</v>
      </c>
      <c r="D787" s="18" t="s">
        <v>9537</v>
      </c>
      <c r="E787" t="s">
        <v>45</v>
      </c>
      <c r="F787" s="18" t="s">
        <v>17</v>
      </c>
      <c r="G787" s="19">
        <v>45294</v>
      </c>
      <c r="H787">
        <v>58974</v>
      </c>
      <c r="I787" s="18" t="s">
        <v>18</v>
      </c>
      <c r="J787">
        <v>42434.776861682803</v>
      </c>
      <c r="K787">
        <v>11023</v>
      </c>
      <c r="L787">
        <v>494</v>
      </c>
      <c r="M787" s="18" t="s">
        <v>19</v>
      </c>
      <c r="N787" s="19">
        <v>45316</v>
      </c>
      <c r="O787" s="18" t="s">
        <v>42</v>
      </c>
      <c r="P787" s="18" t="s">
        <v>34</v>
      </c>
    </row>
    <row r="788" spans="1:16" x14ac:dyDescent="0.3">
      <c r="A788" s="18" t="s">
        <v>10264</v>
      </c>
      <c r="B788" s="18" t="s">
        <v>10055</v>
      </c>
      <c r="C788">
        <v>20</v>
      </c>
      <c r="D788" s="18" t="s">
        <v>9537</v>
      </c>
      <c r="E788" t="s">
        <v>22</v>
      </c>
      <c r="F788" s="18" t="s">
        <v>41</v>
      </c>
      <c r="G788" s="19">
        <v>45374</v>
      </c>
      <c r="H788">
        <v>58974</v>
      </c>
      <c r="I788" s="18" t="s">
        <v>38</v>
      </c>
      <c r="J788">
        <v>38570.126407427902</v>
      </c>
      <c r="K788">
        <v>11023</v>
      </c>
      <c r="L788">
        <v>487</v>
      </c>
      <c r="M788" s="18" t="s">
        <v>25</v>
      </c>
      <c r="N788" s="19">
        <v>45403</v>
      </c>
      <c r="O788" s="18" t="s">
        <v>36</v>
      </c>
      <c r="P788" s="18" t="s">
        <v>34</v>
      </c>
    </row>
    <row r="789" spans="1:16" x14ac:dyDescent="0.3">
      <c r="A789" s="18" t="s">
        <v>9599</v>
      </c>
      <c r="B789" s="18" t="s">
        <v>10265</v>
      </c>
      <c r="C789">
        <v>61</v>
      </c>
      <c r="D789" s="18" t="s">
        <v>9537</v>
      </c>
      <c r="E789" t="s">
        <v>22</v>
      </c>
      <c r="F789" s="18" t="s">
        <v>17</v>
      </c>
      <c r="G789" s="19">
        <v>44898</v>
      </c>
      <c r="H789">
        <v>58974</v>
      </c>
      <c r="I789" s="18" t="s">
        <v>24</v>
      </c>
      <c r="J789">
        <v>22108.971999392601</v>
      </c>
      <c r="K789">
        <v>11023</v>
      </c>
      <c r="L789">
        <v>334</v>
      </c>
      <c r="M789" s="18" t="s">
        <v>25</v>
      </c>
      <c r="N789" s="19">
        <v>44905</v>
      </c>
      <c r="O789" s="18" t="s">
        <v>20</v>
      </c>
      <c r="P789" s="18" t="s">
        <v>27</v>
      </c>
    </row>
    <row r="790" spans="1:16" x14ac:dyDescent="0.3">
      <c r="A790" s="18" t="s">
        <v>9639</v>
      </c>
      <c r="B790" s="18" t="s">
        <v>10061</v>
      </c>
      <c r="C790">
        <v>50</v>
      </c>
      <c r="D790" s="18" t="s">
        <v>15</v>
      </c>
      <c r="E790" t="s">
        <v>44</v>
      </c>
      <c r="F790" s="18" t="s">
        <v>37</v>
      </c>
      <c r="G790" s="19">
        <v>44464</v>
      </c>
      <c r="H790">
        <v>58974</v>
      </c>
      <c r="I790" s="18" t="s">
        <v>38</v>
      </c>
      <c r="J790">
        <v>40783.150303669303</v>
      </c>
      <c r="K790">
        <v>11023</v>
      </c>
      <c r="L790">
        <v>366</v>
      </c>
      <c r="M790" s="18" t="s">
        <v>19</v>
      </c>
      <c r="N790" s="19">
        <v>44492</v>
      </c>
      <c r="O790" s="18" t="s">
        <v>36</v>
      </c>
      <c r="P790" s="18" t="s">
        <v>27</v>
      </c>
    </row>
    <row r="791" spans="1:16" x14ac:dyDescent="0.3">
      <c r="A791" s="18" t="s">
        <v>10266</v>
      </c>
      <c r="B791" s="18" t="s">
        <v>10021</v>
      </c>
      <c r="C791">
        <v>29</v>
      </c>
      <c r="D791" s="18" t="s">
        <v>9537</v>
      </c>
      <c r="E791" t="s">
        <v>16</v>
      </c>
      <c r="F791" s="18" t="s">
        <v>37</v>
      </c>
      <c r="G791" s="19">
        <v>44066</v>
      </c>
      <c r="H791">
        <v>58974</v>
      </c>
      <c r="I791" s="18" t="s">
        <v>40</v>
      </c>
      <c r="J791">
        <v>28296.183499707298</v>
      </c>
      <c r="K791">
        <v>11023</v>
      </c>
      <c r="L791">
        <v>490</v>
      </c>
      <c r="M791" s="18" t="s">
        <v>25</v>
      </c>
      <c r="N791" s="19">
        <v>44069</v>
      </c>
      <c r="O791" s="18" t="s">
        <v>26</v>
      </c>
      <c r="P791" s="18" t="s">
        <v>21</v>
      </c>
    </row>
    <row r="792" spans="1:16" x14ac:dyDescent="0.3">
      <c r="A792" s="18" t="s">
        <v>9639</v>
      </c>
      <c r="B792" s="18" t="s">
        <v>9898</v>
      </c>
      <c r="C792">
        <v>44</v>
      </c>
      <c r="D792" s="18" t="s">
        <v>15</v>
      </c>
      <c r="E792" t="s">
        <v>44</v>
      </c>
      <c r="F792" s="18" t="s">
        <v>37</v>
      </c>
      <c r="G792" s="19">
        <v>44092</v>
      </c>
      <c r="H792">
        <v>58974</v>
      </c>
      <c r="I792" s="18" t="s">
        <v>40</v>
      </c>
      <c r="J792">
        <v>46950.5832578833</v>
      </c>
      <c r="K792">
        <v>11023</v>
      </c>
      <c r="L792">
        <v>384</v>
      </c>
      <c r="M792" s="18" t="s">
        <v>33</v>
      </c>
      <c r="N792" s="19">
        <v>44120</v>
      </c>
      <c r="O792" s="18" t="s">
        <v>36</v>
      </c>
      <c r="P792" s="18" t="s">
        <v>27</v>
      </c>
    </row>
    <row r="793" spans="1:16" x14ac:dyDescent="0.3">
      <c r="A793" s="18" t="s">
        <v>9566</v>
      </c>
      <c r="B793" s="18" t="s">
        <v>9738</v>
      </c>
      <c r="C793">
        <v>37</v>
      </c>
      <c r="D793" s="18" t="s">
        <v>9537</v>
      </c>
      <c r="E793" t="s">
        <v>35</v>
      </c>
      <c r="F793" s="18" t="s">
        <v>32</v>
      </c>
      <c r="G793" s="19">
        <v>44774</v>
      </c>
      <c r="H793">
        <v>58974</v>
      </c>
      <c r="I793" s="18" t="s">
        <v>38</v>
      </c>
      <c r="J793">
        <v>41548.150825872501</v>
      </c>
      <c r="K793">
        <v>11023</v>
      </c>
      <c r="L793">
        <v>157</v>
      </c>
      <c r="M793" s="18" t="s">
        <v>33</v>
      </c>
      <c r="N793" s="19">
        <v>44803</v>
      </c>
      <c r="O793" s="18" t="s">
        <v>42</v>
      </c>
      <c r="P793" s="18" t="s">
        <v>27</v>
      </c>
    </row>
    <row r="794" spans="1:16" x14ac:dyDescent="0.3">
      <c r="A794" s="18" t="s">
        <v>9739</v>
      </c>
      <c r="B794" s="18" t="s">
        <v>10054</v>
      </c>
      <c r="C794">
        <v>79</v>
      </c>
      <c r="D794" s="18" t="s">
        <v>9537</v>
      </c>
      <c r="E794" t="s">
        <v>39</v>
      </c>
      <c r="F794" s="18" t="s">
        <v>41</v>
      </c>
      <c r="G794" s="19">
        <v>43841</v>
      </c>
      <c r="H794">
        <v>58974</v>
      </c>
      <c r="I794" s="18" t="s">
        <v>40</v>
      </c>
      <c r="J794">
        <v>43277.564493659796</v>
      </c>
      <c r="K794">
        <v>11023</v>
      </c>
      <c r="L794">
        <v>214</v>
      </c>
      <c r="M794" s="18" t="s">
        <v>19</v>
      </c>
      <c r="N794" s="19">
        <v>43855</v>
      </c>
      <c r="O794" s="18" t="s">
        <v>36</v>
      </c>
      <c r="P794" s="18" t="s">
        <v>27</v>
      </c>
    </row>
    <row r="795" spans="1:16" x14ac:dyDescent="0.3">
      <c r="A795" s="18" t="s">
        <v>9593</v>
      </c>
      <c r="B795" s="18" t="s">
        <v>10267</v>
      </c>
      <c r="C795">
        <v>18</v>
      </c>
      <c r="D795" s="18" t="s">
        <v>15</v>
      </c>
      <c r="E795" t="s">
        <v>35</v>
      </c>
      <c r="F795" s="18" t="s">
        <v>41</v>
      </c>
      <c r="G795" s="19">
        <v>44120</v>
      </c>
      <c r="H795">
        <v>58974</v>
      </c>
      <c r="I795" s="18" t="s">
        <v>40</v>
      </c>
      <c r="J795">
        <v>41248.130837810597</v>
      </c>
      <c r="K795">
        <v>11023</v>
      </c>
      <c r="L795">
        <v>125</v>
      </c>
      <c r="M795" s="18" t="s">
        <v>33</v>
      </c>
      <c r="N795" s="19">
        <v>44121</v>
      </c>
      <c r="O795" s="18" t="s">
        <v>42</v>
      </c>
      <c r="P795" s="18" t="s">
        <v>34</v>
      </c>
    </row>
    <row r="796" spans="1:16" x14ac:dyDescent="0.3">
      <c r="A796" s="18" t="s">
        <v>10268</v>
      </c>
      <c r="B796" s="18" t="s">
        <v>9600</v>
      </c>
      <c r="C796">
        <v>25</v>
      </c>
      <c r="D796" s="18" t="s">
        <v>9537</v>
      </c>
      <c r="E796" t="s">
        <v>22</v>
      </c>
      <c r="F796" s="18" t="s">
        <v>17</v>
      </c>
      <c r="G796" s="19">
        <v>45411</v>
      </c>
      <c r="H796">
        <v>58974</v>
      </c>
      <c r="I796" s="18" t="s">
        <v>38</v>
      </c>
      <c r="J796">
        <v>6162.3459594781698</v>
      </c>
      <c r="K796">
        <v>11023</v>
      </c>
      <c r="L796">
        <v>332</v>
      </c>
      <c r="M796" s="18" t="s">
        <v>25</v>
      </c>
      <c r="N796" s="19">
        <v>45431</v>
      </c>
      <c r="O796" s="18" t="s">
        <v>30</v>
      </c>
      <c r="P796" s="18" t="s">
        <v>27</v>
      </c>
    </row>
    <row r="797" spans="1:16" x14ac:dyDescent="0.3">
      <c r="A797" s="18" t="s">
        <v>10269</v>
      </c>
      <c r="B797" s="18" t="s">
        <v>9543</v>
      </c>
      <c r="C797">
        <v>64</v>
      </c>
      <c r="D797" s="18" t="s">
        <v>9537</v>
      </c>
      <c r="E797" t="s">
        <v>31</v>
      </c>
      <c r="F797" s="18" t="s">
        <v>17</v>
      </c>
      <c r="G797" s="19">
        <v>44747</v>
      </c>
      <c r="H797">
        <v>58974</v>
      </c>
      <c r="I797" s="18" t="s">
        <v>18</v>
      </c>
      <c r="J797">
        <v>45208.337694406699</v>
      </c>
      <c r="K797">
        <v>11023</v>
      </c>
      <c r="L797">
        <v>243</v>
      </c>
      <c r="M797" s="18" t="s">
        <v>19</v>
      </c>
      <c r="N797" s="19">
        <v>44748</v>
      </c>
      <c r="O797" s="18" t="s">
        <v>42</v>
      </c>
      <c r="P797" s="18" t="s">
        <v>34</v>
      </c>
    </row>
    <row r="798" spans="1:16" x14ac:dyDescent="0.3">
      <c r="A798" s="18" t="s">
        <v>9958</v>
      </c>
      <c r="B798" s="18" t="s">
        <v>9620</v>
      </c>
      <c r="C798">
        <v>23</v>
      </c>
      <c r="D798" s="18" t="s">
        <v>15</v>
      </c>
      <c r="E798" t="s">
        <v>44</v>
      </c>
      <c r="F798" s="18" t="s">
        <v>32</v>
      </c>
      <c r="G798" s="19">
        <v>43704</v>
      </c>
      <c r="H798">
        <v>58974</v>
      </c>
      <c r="I798" s="18" t="s">
        <v>29</v>
      </c>
      <c r="J798">
        <v>36324.523475436501</v>
      </c>
      <c r="K798">
        <v>11023</v>
      </c>
      <c r="L798">
        <v>377</v>
      </c>
      <c r="M798" s="18" t="s">
        <v>25</v>
      </c>
      <c r="N798" s="19">
        <v>43723</v>
      </c>
      <c r="O798" s="18" t="s">
        <v>20</v>
      </c>
      <c r="P798" s="18" t="s">
        <v>21</v>
      </c>
    </row>
    <row r="799" spans="1:16" x14ac:dyDescent="0.3">
      <c r="A799" s="18" t="s">
        <v>9958</v>
      </c>
      <c r="B799" s="18" t="s">
        <v>10163</v>
      </c>
      <c r="C799">
        <v>57</v>
      </c>
      <c r="D799" s="18" t="s">
        <v>15</v>
      </c>
      <c r="E799" t="s">
        <v>28</v>
      </c>
      <c r="F799" s="18" t="s">
        <v>41</v>
      </c>
      <c r="G799" s="19">
        <v>45361</v>
      </c>
      <c r="H799">
        <v>58974</v>
      </c>
      <c r="I799" s="18" t="s">
        <v>24</v>
      </c>
      <c r="J799">
        <v>46084.673768960201</v>
      </c>
      <c r="K799">
        <v>11023</v>
      </c>
      <c r="L799">
        <v>224</v>
      </c>
      <c r="M799" s="18" t="s">
        <v>19</v>
      </c>
      <c r="N799" s="19">
        <v>45373</v>
      </c>
      <c r="O799" s="18" t="s">
        <v>36</v>
      </c>
      <c r="P799" s="18" t="s">
        <v>34</v>
      </c>
    </row>
    <row r="800" spans="1:16" x14ac:dyDescent="0.3">
      <c r="A800" s="18" t="s">
        <v>9550</v>
      </c>
      <c r="B800" s="18" t="s">
        <v>10270</v>
      </c>
      <c r="C800">
        <v>49</v>
      </c>
      <c r="D800" s="18" t="s">
        <v>9537</v>
      </c>
      <c r="E800" t="s">
        <v>39</v>
      </c>
      <c r="F800" s="18" t="s">
        <v>37</v>
      </c>
      <c r="G800" s="19">
        <v>44973</v>
      </c>
      <c r="H800">
        <v>58974</v>
      </c>
      <c r="I800" s="18" t="s">
        <v>29</v>
      </c>
      <c r="J800">
        <v>-1018.24537122828</v>
      </c>
      <c r="K800">
        <v>11023</v>
      </c>
      <c r="L800">
        <v>204</v>
      </c>
      <c r="M800" s="18" t="s">
        <v>33</v>
      </c>
      <c r="N800" s="19">
        <v>44994</v>
      </c>
      <c r="O800" s="18" t="s">
        <v>36</v>
      </c>
      <c r="P800" s="18" t="s">
        <v>27</v>
      </c>
    </row>
    <row r="801" spans="1:16" x14ac:dyDescent="0.3">
      <c r="A801" s="18" t="s">
        <v>10129</v>
      </c>
      <c r="B801" s="18" t="s">
        <v>9717</v>
      </c>
      <c r="C801">
        <v>49</v>
      </c>
      <c r="D801" s="18" t="s">
        <v>9537</v>
      </c>
      <c r="E801" t="s">
        <v>45</v>
      </c>
      <c r="F801" s="18" t="s">
        <v>32</v>
      </c>
      <c r="G801" s="19">
        <v>45407</v>
      </c>
      <c r="H801">
        <v>58974</v>
      </c>
      <c r="I801" s="18" t="s">
        <v>29</v>
      </c>
      <c r="J801">
        <v>6657.34714143169</v>
      </c>
      <c r="K801">
        <v>11023</v>
      </c>
      <c r="L801">
        <v>415</v>
      </c>
      <c r="M801" s="18" t="s">
        <v>33</v>
      </c>
      <c r="N801" s="19">
        <v>45426</v>
      </c>
      <c r="O801" s="18" t="s">
        <v>36</v>
      </c>
      <c r="P801" s="18" t="s">
        <v>34</v>
      </c>
    </row>
    <row r="802" spans="1:16" x14ac:dyDescent="0.3">
      <c r="A802" s="18" t="s">
        <v>9611</v>
      </c>
      <c r="B802" s="18" t="s">
        <v>9994</v>
      </c>
      <c r="C802">
        <v>65</v>
      </c>
      <c r="D802" s="18" t="s">
        <v>9537</v>
      </c>
      <c r="E802" t="s">
        <v>16</v>
      </c>
      <c r="F802" s="18" t="s">
        <v>37</v>
      </c>
      <c r="G802" s="19">
        <v>45194</v>
      </c>
      <c r="H802">
        <v>58974</v>
      </c>
      <c r="I802" s="18" t="s">
        <v>38</v>
      </c>
      <c r="J802">
        <v>39357.459739905004</v>
      </c>
      <c r="K802">
        <v>11023</v>
      </c>
      <c r="L802">
        <v>409</v>
      </c>
      <c r="M802" s="18" t="s">
        <v>19</v>
      </c>
      <c r="N802" s="19">
        <v>45212</v>
      </c>
      <c r="O802" s="18" t="s">
        <v>42</v>
      </c>
      <c r="P802" s="18" t="s">
        <v>21</v>
      </c>
    </row>
    <row r="803" spans="1:16" x14ac:dyDescent="0.3">
      <c r="A803" s="18" t="s">
        <v>9550</v>
      </c>
      <c r="B803" s="18" t="s">
        <v>9579</v>
      </c>
      <c r="C803">
        <v>59</v>
      </c>
      <c r="D803" s="18" t="s">
        <v>9537</v>
      </c>
      <c r="E803" t="s">
        <v>39</v>
      </c>
      <c r="F803" s="18" t="s">
        <v>43</v>
      </c>
      <c r="G803" s="19">
        <v>44816</v>
      </c>
      <c r="H803">
        <v>58974</v>
      </c>
      <c r="I803" s="18" t="s">
        <v>40</v>
      </c>
      <c r="J803">
        <v>23154.638501228801</v>
      </c>
      <c r="K803">
        <v>11023</v>
      </c>
      <c r="L803">
        <v>418</v>
      </c>
      <c r="M803" s="18" t="s">
        <v>25</v>
      </c>
      <c r="N803" s="19">
        <v>44825</v>
      </c>
      <c r="O803" s="18" t="s">
        <v>30</v>
      </c>
      <c r="P803" s="18" t="s">
        <v>21</v>
      </c>
    </row>
    <row r="804" spans="1:16" x14ac:dyDescent="0.3">
      <c r="A804" s="18" t="s">
        <v>9811</v>
      </c>
      <c r="B804" s="18" t="s">
        <v>9830</v>
      </c>
      <c r="C804">
        <v>82</v>
      </c>
      <c r="D804" s="18" t="s">
        <v>15</v>
      </c>
      <c r="E804" t="s">
        <v>31</v>
      </c>
      <c r="F804" s="18" t="s">
        <v>32</v>
      </c>
      <c r="G804" s="19">
        <v>43646</v>
      </c>
      <c r="H804">
        <v>58974</v>
      </c>
      <c r="I804" s="18" t="s">
        <v>38</v>
      </c>
      <c r="J804">
        <v>6653.5915604930296</v>
      </c>
      <c r="K804">
        <v>11023</v>
      </c>
      <c r="L804">
        <v>449</v>
      </c>
      <c r="M804" s="18" t="s">
        <v>25</v>
      </c>
      <c r="N804" s="19">
        <v>43668</v>
      </c>
      <c r="O804" s="18" t="s">
        <v>36</v>
      </c>
      <c r="P804" s="18" t="s">
        <v>21</v>
      </c>
    </row>
    <row r="805" spans="1:16" x14ac:dyDescent="0.3">
      <c r="A805" s="18" t="s">
        <v>9811</v>
      </c>
      <c r="B805" s="18" t="s">
        <v>9906</v>
      </c>
      <c r="C805">
        <v>31</v>
      </c>
      <c r="D805" s="18" t="s">
        <v>15</v>
      </c>
      <c r="E805" t="s">
        <v>16</v>
      </c>
      <c r="F805" s="18" t="s">
        <v>32</v>
      </c>
      <c r="G805" s="19">
        <v>44969</v>
      </c>
      <c r="H805">
        <v>58974</v>
      </c>
      <c r="I805" s="18" t="s">
        <v>40</v>
      </c>
      <c r="J805">
        <v>15327.7421595132</v>
      </c>
      <c r="K805">
        <v>11023</v>
      </c>
      <c r="L805">
        <v>397</v>
      </c>
      <c r="M805" s="18" t="s">
        <v>19</v>
      </c>
      <c r="N805" s="19">
        <v>44984</v>
      </c>
      <c r="O805" s="18" t="s">
        <v>36</v>
      </c>
      <c r="P805" s="18" t="s">
        <v>27</v>
      </c>
    </row>
    <row r="806" spans="1:16" x14ac:dyDescent="0.3">
      <c r="A806" s="18" t="s">
        <v>9617</v>
      </c>
      <c r="B806" s="18" t="s">
        <v>9870</v>
      </c>
      <c r="C806">
        <v>63</v>
      </c>
      <c r="D806" s="18" t="s">
        <v>9537</v>
      </c>
      <c r="E806" t="s">
        <v>39</v>
      </c>
      <c r="F806" s="18" t="s">
        <v>23</v>
      </c>
      <c r="G806" s="19">
        <v>43853</v>
      </c>
      <c r="H806">
        <v>58974</v>
      </c>
      <c r="I806" s="18" t="s">
        <v>40</v>
      </c>
      <c r="J806">
        <v>31457.797306905199</v>
      </c>
      <c r="K806">
        <v>11023</v>
      </c>
      <c r="L806">
        <v>316</v>
      </c>
      <c r="M806" s="18" t="s">
        <v>33</v>
      </c>
      <c r="N806" s="19">
        <v>43862</v>
      </c>
      <c r="O806" s="18" t="s">
        <v>30</v>
      </c>
      <c r="P806" s="18" t="s">
        <v>21</v>
      </c>
    </row>
    <row r="807" spans="1:16" x14ac:dyDescent="0.3">
      <c r="A807" s="18" t="s">
        <v>10271</v>
      </c>
      <c r="B807" s="18" t="s">
        <v>10272</v>
      </c>
      <c r="C807">
        <v>78</v>
      </c>
      <c r="D807" s="18" t="s">
        <v>15</v>
      </c>
      <c r="E807" t="s">
        <v>35</v>
      </c>
      <c r="F807" s="18" t="s">
        <v>37</v>
      </c>
      <c r="G807" s="19">
        <v>44890</v>
      </c>
      <c r="H807">
        <v>58974</v>
      </c>
      <c r="I807" s="18" t="s">
        <v>29</v>
      </c>
      <c r="J807">
        <v>21875.083323925399</v>
      </c>
      <c r="K807">
        <v>11023</v>
      </c>
      <c r="L807">
        <v>137</v>
      </c>
      <c r="M807" s="18" t="s">
        <v>33</v>
      </c>
      <c r="N807" s="19">
        <v>44906</v>
      </c>
      <c r="O807" s="18" t="s">
        <v>36</v>
      </c>
      <c r="P807" s="18" t="s">
        <v>27</v>
      </c>
    </row>
    <row r="808" spans="1:16" x14ac:dyDescent="0.3">
      <c r="A808" s="18" t="s">
        <v>9988</v>
      </c>
      <c r="B808" s="18" t="s">
        <v>10273</v>
      </c>
      <c r="C808">
        <v>25</v>
      </c>
      <c r="D808" s="18" t="s">
        <v>9537</v>
      </c>
      <c r="E808" t="s">
        <v>22</v>
      </c>
      <c r="F808" s="18" t="s">
        <v>32</v>
      </c>
      <c r="G808" s="19">
        <v>44237</v>
      </c>
      <c r="H808">
        <v>58974</v>
      </c>
      <c r="I808" s="18" t="s">
        <v>29</v>
      </c>
      <c r="J808">
        <v>49635.306520601604</v>
      </c>
      <c r="K808">
        <v>11023</v>
      </c>
      <c r="L808">
        <v>138</v>
      </c>
      <c r="M808" s="18" t="s">
        <v>33</v>
      </c>
      <c r="N808" s="19">
        <v>44244</v>
      </c>
      <c r="O808" s="18" t="s">
        <v>42</v>
      </c>
      <c r="P808" s="18" t="s">
        <v>21</v>
      </c>
    </row>
    <row r="809" spans="1:16" x14ac:dyDescent="0.3">
      <c r="A809" s="18" t="s">
        <v>9610</v>
      </c>
      <c r="B809" s="18" t="s">
        <v>10121</v>
      </c>
      <c r="C809">
        <v>66</v>
      </c>
      <c r="D809" s="18" t="s">
        <v>15</v>
      </c>
      <c r="E809" t="s">
        <v>39</v>
      </c>
      <c r="F809" s="18" t="s">
        <v>17</v>
      </c>
      <c r="G809" s="19">
        <v>44956</v>
      </c>
      <c r="H809">
        <v>58974</v>
      </c>
      <c r="I809" s="18" t="s">
        <v>24</v>
      </c>
      <c r="J809">
        <v>41413.809391901501</v>
      </c>
      <c r="K809">
        <v>11023</v>
      </c>
      <c r="L809">
        <v>323</v>
      </c>
      <c r="M809" s="18" t="s">
        <v>25</v>
      </c>
      <c r="N809" s="19">
        <v>44984</v>
      </c>
      <c r="O809" s="18" t="s">
        <v>26</v>
      </c>
      <c r="P809" s="18" t="s">
        <v>27</v>
      </c>
    </row>
    <row r="810" spans="1:16" x14ac:dyDescent="0.3">
      <c r="A810" s="18" t="s">
        <v>9734</v>
      </c>
      <c r="B810" s="18" t="s">
        <v>9830</v>
      </c>
      <c r="C810">
        <v>58</v>
      </c>
      <c r="D810" s="18" t="s">
        <v>15</v>
      </c>
      <c r="E810" t="s">
        <v>31</v>
      </c>
      <c r="F810" s="18" t="s">
        <v>43</v>
      </c>
      <c r="G810" s="19">
        <v>43701</v>
      </c>
      <c r="H810">
        <v>58974</v>
      </c>
      <c r="I810" s="18" t="s">
        <v>29</v>
      </c>
      <c r="J810">
        <v>16352.5862779409</v>
      </c>
      <c r="K810">
        <v>11023</v>
      </c>
      <c r="L810">
        <v>478</v>
      </c>
      <c r="M810" s="18" t="s">
        <v>19</v>
      </c>
      <c r="N810" s="19">
        <v>43725</v>
      </c>
      <c r="O810" s="18" t="s">
        <v>30</v>
      </c>
      <c r="P810" s="18" t="s">
        <v>21</v>
      </c>
    </row>
    <row r="811" spans="1:16" x14ac:dyDescent="0.3">
      <c r="A811" s="18" t="s">
        <v>9590</v>
      </c>
      <c r="B811" s="18" t="s">
        <v>10274</v>
      </c>
      <c r="C811">
        <v>28</v>
      </c>
      <c r="D811" s="18" t="s">
        <v>9537</v>
      </c>
      <c r="E811" t="s">
        <v>22</v>
      </c>
      <c r="F811" s="18" t="s">
        <v>43</v>
      </c>
      <c r="G811" s="19">
        <v>45327</v>
      </c>
      <c r="H811">
        <v>58974</v>
      </c>
      <c r="I811" s="18" t="s">
        <v>38</v>
      </c>
      <c r="J811">
        <v>1805.52280570939</v>
      </c>
      <c r="K811">
        <v>11023</v>
      </c>
      <c r="L811">
        <v>205</v>
      </c>
      <c r="M811" s="18" t="s">
        <v>19</v>
      </c>
      <c r="N811" s="19">
        <v>45328</v>
      </c>
      <c r="O811" s="18" t="s">
        <v>36</v>
      </c>
      <c r="P811" s="18" t="s">
        <v>21</v>
      </c>
    </row>
    <row r="812" spans="1:16" x14ac:dyDescent="0.3">
      <c r="A812" s="18" t="s">
        <v>9994</v>
      </c>
      <c r="B812" s="18" t="s">
        <v>9735</v>
      </c>
      <c r="C812">
        <v>18</v>
      </c>
      <c r="D812" s="18" t="s">
        <v>9537</v>
      </c>
      <c r="E812" t="s">
        <v>31</v>
      </c>
      <c r="F812" s="18" t="s">
        <v>43</v>
      </c>
      <c r="G812" s="19">
        <v>44438</v>
      </c>
      <c r="H812">
        <v>58974</v>
      </c>
      <c r="I812" s="18" t="s">
        <v>18</v>
      </c>
      <c r="J812">
        <v>38363.261268971903</v>
      </c>
      <c r="K812">
        <v>11023</v>
      </c>
      <c r="L812">
        <v>286</v>
      </c>
      <c r="M812" s="18" t="s">
        <v>25</v>
      </c>
      <c r="N812" s="19">
        <v>44464</v>
      </c>
      <c r="O812" s="18" t="s">
        <v>36</v>
      </c>
      <c r="P812" s="18" t="s">
        <v>27</v>
      </c>
    </row>
    <row r="813" spans="1:16" x14ac:dyDescent="0.3">
      <c r="A813" s="18" t="s">
        <v>10275</v>
      </c>
      <c r="B813" s="18" t="s">
        <v>10276</v>
      </c>
      <c r="C813">
        <v>46</v>
      </c>
      <c r="D813" s="18" t="s">
        <v>9537</v>
      </c>
      <c r="E813" t="s">
        <v>44</v>
      </c>
      <c r="F813" s="18" t="s">
        <v>37</v>
      </c>
      <c r="G813" s="19">
        <v>44568</v>
      </c>
      <c r="H813">
        <v>58974</v>
      </c>
      <c r="I813" s="18" t="s">
        <v>40</v>
      </c>
      <c r="J813">
        <v>32746.5563747251</v>
      </c>
      <c r="K813">
        <v>11023</v>
      </c>
      <c r="L813">
        <v>416</v>
      </c>
      <c r="M813" s="18" t="s">
        <v>19</v>
      </c>
      <c r="N813" s="19">
        <v>44586</v>
      </c>
      <c r="O813" s="18" t="s">
        <v>26</v>
      </c>
      <c r="P813" s="18" t="s">
        <v>21</v>
      </c>
    </row>
    <row r="814" spans="1:16" x14ac:dyDescent="0.3">
      <c r="A814" s="18" t="s">
        <v>9734</v>
      </c>
      <c r="B814" s="18" t="s">
        <v>9995</v>
      </c>
      <c r="C814">
        <v>44</v>
      </c>
      <c r="D814" s="18" t="s">
        <v>15</v>
      </c>
      <c r="E814" t="s">
        <v>35</v>
      </c>
      <c r="F814" s="18" t="s">
        <v>43</v>
      </c>
      <c r="G814" s="19">
        <v>45177</v>
      </c>
      <c r="H814">
        <v>58974</v>
      </c>
      <c r="I814" s="18" t="s">
        <v>40</v>
      </c>
      <c r="J814">
        <v>36649.324280309796</v>
      </c>
      <c r="K814">
        <v>11023</v>
      </c>
      <c r="L814">
        <v>114</v>
      </c>
      <c r="M814" s="18" t="s">
        <v>33</v>
      </c>
      <c r="N814" s="19">
        <v>45205</v>
      </c>
      <c r="O814" s="18" t="s">
        <v>30</v>
      </c>
      <c r="P814" s="18" t="s">
        <v>27</v>
      </c>
    </row>
    <row r="815" spans="1:16" x14ac:dyDescent="0.3">
      <c r="A815" s="18" t="s">
        <v>9610</v>
      </c>
      <c r="B815" s="18" t="s">
        <v>9620</v>
      </c>
      <c r="C815">
        <v>52</v>
      </c>
      <c r="D815" s="18" t="s">
        <v>9537</v>
      </c>
      <c r="E815" t="s">
        <v>44</v>
      </c>
      <c r="F815" s="18" t="s">
        <v>17</v>
      </c>
      <c r="G815" s="19">
        <v>44476</v>
      </c>
      <c r="H815">
        <v>58974</v>
      </c>
      <c r="I815" s="18" t="s">
        <v>38</v>
      </c>
      <c r="J815">
        <v>3288.1258786564199</v>
      </c>
      <c r="K815">
        <v>11023</v>
      </c>
      <c r="L815">
        <v>215</v>
      </c>
      <c r="M815" s="18" t="s">
        <v>33</v>
      </c>
      <c r="N815" s="19">
        <v>44479</v>
      </c>
      <c r="O815" s="18" t="s">
        <v>20</v>
      </c>
      <c r="P815" s="18" t="s">
        <v>34</v>
      </c>
    </row>
    <row r="816" spans="1:16" x14ac:dyDescent="0.3">
      <c r="A816" s="18" t="s">
        <v>10277</v>
      </c>
      <c r="B816" s="18" t="s">
        <v>9612</v>
      </c>
      <c r="C816">
        <v>24</v>
      </c>
      <c r="D816" s="18" t="s">
        <v>9537</v>
      </c>
      <c r="E816" t="s">
        <v>44</v>
      </c>
      <c r="F816" s="18" t="s">
        <v>17</v>
      </c>
      <c r="G816" s="19">
        <v>43890</v>
      </c>
      <c r="H816">
        <v>58974</v>
      </c>
      <c r="I816" s="18" t="s">
        <v>38</v>
      </c>
      <c r="J816">
        <v>32993.492398907198</v>
      </c>
      <c r="K816">
        <v>11023</v>
      </c>
      <c r="L816">
        <v>151</v>
      </c>
      <c r="M816" s="18" t="s">
        <v>19</v>
      </c>
      <c r="N816" s="19">
        <v>43907</v>
      </c>
      <c r="O816" s="18" t="s">
        <v>42</v>
      </c>
      <c r="P816" s="18" t="s">
        <v>21</v>
      </c>
    </row>
    <row r="817" spans="1:16" x14ac:dyDescent="0.3">
      <c r="A817" s="18" t="s">
        <v>9557</v>
      </c>
      <c r="B817" s="18" t="s">
        <v>10240</v>
      </c>
      <c r="C817">
        <v>53</v>
      </c>
      <c r="D817" s="18" t="s">
        <v>15</v>
      </c>
      <c r="E817" t="s">
        <v>22</v>
      </c>
      <c r="F817" s="18" t="s">
        <v>23</v>
      </c>
      <c r="G817" s="19">
        <v>43683</v>
      </c>
      <c r="H817">
        <v>58974</v>
      </c>
      <c r="I817" s="18" t="s">
        <v>38</v>
      </c>
      <c r="J817">
        <v>3338.2155112066498</v>
      </c>
      <c r="K817">
        <v>11023</v>
      </c>
      <c r="L817">
        <v>362</v>
      </c>
      <c r="M817" s="18" t="s">
        <v>25</v>
      </c>
      <c r="N817" s="19">
        <v>43711</v>
      </c>
      <c r="O817" s="18" t="s">
        <v>42</v>
      </c>
      <c r="P817" s="18" t="s">
        <v>21</v>
      </c>
    </row>
    <row r="818" spans="1:16" x14ac:dyDescent="0.3">
      <c r="A818" s="18" t="s">
        <v>9675</v>
      </c>
      <c r="B818" s="18" t="s">
        <v>9612</v>
      </c>
      <c r="C818">
        <v>46</v>
      </c>
      <c r="D818" s="18" t="s">
        <v>9537</v>
      </c>
      <c r="E818" t="s">
        <v>28</v>
      </c>
      <c r="F818" s="18" t="s">
        <v>23</v>
      </c>
      <c r="G818" s="19">
        <v>43683</v>
      </c>
      <c r="H818">
        <v>58974</v>
      </c>
      <c r="I818" s="18" t="s">
        <v>18</v>
      </c>
      <c r="J818">
        <v>21401.521057715501</v>
      </c>
      <c r="K818">
        <v>11023</v>
      </c>
      <c r="L818">
        <v>292</v>
      </c>
      <c r="M818" s="18" t="s">
        <v>19</v>
      </c>
      <c r="N818" s="19">
        <v>43686</v>
      </c>
      <c r="O818" s="18" t="s">
        <v>36</v>
      </c>
      <c r="P818" s="18" t="s">
        <v>34</v>
      </c>
    </row>
    <row r="819" spans="1:16" x14ac:dyDescent="0.3">
      <c r="A819" s="18" t="s">
        <v>10278</v>
      </c>
      <c r="B819" s="18" t="s">
        <v>10279</v>
      </c>
      <c r="C819">
        <v>72</v>
      </c>
      <c r="D819" s="18" t="s">
        <v>9537</v>
      </c>
      <c r="E819" t="s">
        <v>31</v>
      </c>
      <c r="F819" s="18" t="s">
        <v>37</v>
      </c>
      <c r="G819" s="19">
        <v>44536</v>
      </c>
      <c r="H819">
        <v>58974</v>
      </c>
      <c r="I819" s="18" t="s">
        <v>18</v>
      </c>
      <c r="J819">
        <v>35828.319502236402</v>
      </c>
      <c r="K819">
        <v>11023</v>
      </c>
      <c r="L819">
        <v>248</v>
      </c>
      <c r="M819" s="18" t="s">
        <v>25</v>
      </c>
      <c r="N819" s="19">
        <v>44542</v>
      </c>
      <c r="O819" s="18" t="s">
        <v>30</v>
      </c>
      <c r="P819" s="18" t="s">
        <v>27</v>
      </c>
    </row>
    <row r="820" spans="1:16" x14ac:dyDescent="0.3">
      <c r="A820" s="18" t="s">
        <v>10256</v>
      </c>
      <c r="B820" s="18" t="s">
        <v>9639</v>
      </c>
      <c r="C820">
        <v>54</v>
      </c>
      <c r="D820" s="18" t="s">
        <v>9537</v>
      </c>
      <c r="E820" t="s">
        <v>28</v>
      </c>
      <c r="F820" s="18" t="s">
        <v>37</v>
      </c>
      <c r="G820" s="19">
        <v>43970</v>
      </c>
      <c r="H820">
        <v>58974</v>
      </c>
      <c r="I820" s="18" t="s">
        <v>38</v>
      </c>
      <c r="J820">
        <v>14171.989713082799</v>
      </c>
      <c r="K820">
        <v>11023</v>
      </c>
      <c r="L820">
        <v>297</v>
      </c>
      <c r="M820" s="18" t="s">
        <v>33</v>
      </c>
      <c r="N820" s="19">
        <v>43993</v>
      </c>
      <c r="O820" s="18" t="s">
        <v>20</v>
      </c>
      <c r="P820" s="18" t="s">
        <v>27</v>
      </c>
    </row>
    <row r="821" spans="1:16" x14ac:dyDescent="0.3">
      <c r="A821" s="18" t="s">
        <v>9699</v>
      </c>
      <c r="B821" s="18" t="s">
        <v>10051</v>
      </c>
      <c r="C821">
        <v>73</v>
      </c>
      <c r="D821" s="18" t="s">
        <v>15</v>
      </c>
      <c r="E821" t="s">
        <v>35</v>
      </c>
      <c r="F821" s="18" t="s">
        <v>41</v>
      </c>
      <c r="G821" s="19">
        <v>43826</v>
      </c>
      <c r="H821">
        <v>58974</v>
      </c>
      <c r="I821" s="18" t="s">
        <v>24</v>
      </c>
      <c r="J821">
        <v>30283.174586609999</v>
      </c>
      <c r="K821">
        <v>11023</v>
      </c>
      <c r="L821">
        <v>311</v>
      </c>
      <c r="M821" s="18" t="s">
        <v>25</v>
      </c>
      <c r="N821" s="19">
        <v>43828</v>
      </c>
      <c r="O821" s="18" t="s">
        <v>42</v>
      </c>
      <c r="P821" s="18" t="s">
        <v>34</v>
      </c>
    </row>
    <row r="822" spans="1:16" x14ac:dyDescent="0.3">
      <c r="A822" s="18" t="s">
        <v>9646</v>
      </c>
      <c r="B822" s="18" t="s">
        <v>9890</v>
      </c>
      <c r="C822">
        <v>69</v>
      </c>
      <c r="D822" s="18" t="s">
        <v>9537</v>
      </c>
      <c r="E822" t="s">
        <v>39</v>
      </c>
      <c r="F822" s="18" t="s">
        <v>17</v>
      </c>
      <c r="G822" s="19">
        <v>44716</v>
      </c>
      <c r="H822">
        <v>58974</v>
      </c>
      <c r="I822" s="18" t="s">
        <v>40</v>
      </c>
      <c r="J822">
        <v>31419.119372499099</v>
      </c>
      <c r="K822">
        <v>11023</v>
      </c>
      <c r="L822">
        <v>201</v>
      </c>
      <c r="M822" s="18" t="s">
        <v>19</v>
      </c>
      <c r="N822" s="19">
        <v>44725</v>
      </c>
      <c r="O822" s="18" t="s">
        <v>36</v>
      </c>
      <c r="P822" s="18" t="s">
        <v>21</v>
      </c>
    </row>
    <row r="823" spans="1:16" x14ac:dyDescent="0.3">
      <c r="A823" s="18" t="s">
        <v>10280</v>
      </c>
      <c r="B823" s="18" t="s">
        <v>10281</v>
      </c>
      <c r="C823">
        <v>32</v>
      </c>
      <c r="D823" s="18" t="s">
        <v>15</v>
      </c>
      <c r="E823" t="s">
        <v>31</v>
      </c>
      <c r="F823" s="18" t="s">
        <v>32</v>
      </c>
      <c r="G823" s="19">
        <v>44944</v>
      </c>
      <c r="H823">
        <v>58974</v>
      </c>
      <c r="I823" s="18" t="s">
        <v>29</v>
      </c>
      <c r="J823">
        <v>23734.854011553402</v>
      </c>
      <c r="K823">
        <v>11023</v>
      </c>
      <c r="L823">
        <v>394</v>
      </c>
      <c r="M823" s="18" t="s">
        <v>25</v>
      </c>
      <c r="N823" s="19">
        <v>44960</v>
      </c>
      <c r="O823" s="18" t="s">
        <v>36</v>
      </c>
      <c r="P823" s="18" t="s">
        <v>21</v>
      </c>
    </row>
    <row r="824" spans="1:16" x14ac:dyDescent="0.3">
      <c r="A824" s="18" t="s">
        <v>9586</v>
      </c>
      <c r="B824" s="18" t="s">
        <v>10081</v>
      </c>
      <c r="C824">
        <v>29</v>
      </c>
      <c r="D824" s="18" t="s">
        <v>15</v>
      </c>
      <c r="E824" t="s">
        <v>44</v>
      </c>
      <c r="F824" s="18" t="s">
        <v>32</v>
      </c>
      <c r="G824" s="19">
        <v>45132</v>
      </c>
      <c r="H824">
        <v>58974</v>
      </c>
      <c r="I824" s="18" t="s">
        <v>29</v>
      </c>
      <c r="J824">
        <v>45417.642346733497</v>
      </c>
      <c r="K824">
        <v>11023</v>
      </c>
      <c r="L824">
        <v>167</v>
      </c>
      <c r="M824" s="18" t="s">
        <v>33</v>
      </c>
      <c r="N824" s="19">
        <v>45135</v>
      </c>
      <c r="O824" s="18" t="s">
        <v>42</v>
      </c>
      <c r="P824" s="18" t="s">
        <v>27</v>
      </c>
    </row>
    <row r="825" spans="1:16" x14ac:dyDescent="0.3">
      <c r="A825" s="18" t="s">
        <v>9896</v>
      </c>
      <c r="B825" s="18" t="s">
        <v>9532</v>
      </c>
      <c r="C825">
        <v>82</v>
      </c>
      <c r="D825" s="18" t="s">
        <v>9537</v>
      </c>
      <c r="E825" t="s">
        <v>22</v>
      </c>
      <c r="F825" s="18" t="s">
        <v>43</v>
      </c>
      <c r="G825" s="19">
        <v>44029</v>
      </c>
      <c r="H825">
        <v>58974</v>
      </c>
      <c r="I825" s="18" t="s">
        <v>18</v>
      </c>
      <c r="J825">
        <v>12822.7832871436</v>
      </c>
      <c r="K825">
        <v>11023</v>
      </c>
      <c r="L825">
        <v>356</v>
      </c>
      <c r="M825" s="18" t="s">
        <v>19</v>
      </c>
      <c r="N825" s="19">
        <v>44052</v>
      </c>
      <c r="O825" s="18" t="s">
        <v>42</v>
      </c>
      <c r="P825" s="18" t="s">
        <v>27</v>
      </c>
    </row>
    <row r="826" spans="1:16" x14ac:dyDescent="0.3">
      <c r="A826" s="18" t="s">
        <v>9743</v>
      </c>
      <c r="B826" s="18" t="s">
        <v>10282</v>
      </c>
      <c r="C826">
        <v>19</v>
      </c>
      <c r="D826" s="18" t="s">
        <v>15</v>
      </c>
      <c r="E826" t="s">
        <v>45</v>
      </c>
      <c r="F826" s="18" t="s">
        <v>23</v>
      </c>
      <c r="G826" s="19">
        <v>44960</v>
      </c>
      <c r="H826">
        <v>58974</v>
      </c>
      <c r="I826" s="18" t="s">
        <v>29</v>
      </c>
      <c r="J826">
        <v>25856.220204485999</v>
      </c>
      <c r="K826">
        <v>11023</v>
      </c>
      <c r="L826">
        <v>441</v>
      </c>
      <c r="M826" s="18" t="s">
        <v>25</v>
      </c>
      <c r="N826" s="19">
        <v>44980</v>
      </c>
      <c r="O826" s="18" t="s">
        <v>42</v>
      </c>
      <c r="P826" s="18" t="s">
        <v>34</v>
      </c>
    </row>
    <row r="827" spans="1:16" x14ac:dyDescent="0.3">
      <c r="A827" s="18" t="s">
        <v>9555</v>
      </c>
      <c r="B827" s="18" t="s">
        <v>10283</v>
      </c>
      <c r="C827">
        <v>63</v>
      </c>
      <c r="D827" s="18" t="s">
        <v>15</v>
      </c>
      <c r="E827" t="s">
        <v>28</v>
      </c>
      <c r="F827" s="18" t="s">
        <v>43</v>
      </c>
      <c r="G827" s="19">
        <v>44527</v>
      </c>
      <c r="H827">
        <v>58974</v>
      </c>
      <c r="I827" s="18" t="s">
        <v>38</v>
      </c>
      <c r="J827">
        <v>10443.6777697778</v>
      </c>
      <c r="K827">
        <v>11023</v>
      </c>
      <c r="L827">
        <v>125</v>
      </c>
      <c r="M827" s="18" t="s">
        <v>33</v>
      </c>
      <c r="N827" s="19">
        <v>44538</v>
      </c>
      <c r="O827" s="18" t="s">
        <v>36</v>
      </c>
      <c r="P827" s="18" t="s">
        <v>21</v>
      </c>
    </row>
    <row r="828" spans="1:16" x14ac:dyDescent="0.3">
      <c r="A828" s="18" t="s">
        <v>10284</v>
      </c>
      <c r="B828" s="18" t="s">
        <v>10285</v>
      </c>
      <c r="C828">
        <v>38</v>
      </c>
      <c r="D828" s="18" t="s">
        <v>15</v>
      </c>
      <c r="E828" t="s">
        <v>28</v>
      </c>
      <c r="F828" s="18" t="s">
        <v>41</v>
      </c>
      <c r="G828" s="19">
        <v>44061</v>
      </c>
      <c r="H828">
        <v>58974</v>
      </c>
      <c r="I828" s="18" t="s">
        <v>18</v>
      </c>
      <c r="J828">
        <v>40606.458482727197</v>
      </c>
      <c r="K828">
        <v>11023</v>
      </c>
      <c r="L828">
        <v>496</v>
      </c>
      <c r="M828" s="18" t="s">
        <v>25</v>
      </c>
      <c r="N828" s="19">
        <v>44067</v>
      </c>
      <c r="O828" s="18" t="s">
        <v>20</v>
      </c>
      <c r="P828" s="18" t="s">
        <v>27</v>
      </c>
    </row>
    <row r="829" spans="1:16" x14ac:dyDescent="0.3">
      <c r="A829" s="18" t="s">
        <v>9593</v>
      </c>
      <c r="B829" s="18" t="s">
        <v>9940</v>
      </c>
      <c r="C829">
        <v>74</v>
      </c>
      <c r="D829" s="18" t="s">
        <v>15</v>
      </c>
      <c r="E829" t="s">
        <v>44</v>
      </c>
      <c r="F829" s="18" t="s">
        <v>32</v>
      </c>
      <c r="G829" s="19">
        <v>43652</v>
      </c>
      <c r="H829">
        <v>58974</v>
      </c>
      <c r="I829" s="18" t="s">
        <v>24</v>
      </c>
      <c r="J829">
        <v>32535.448366090401</v>
      </c>
      <c r="K829">
        <v>11023</v>
      </c>
      <c r="L829">
        <v>359</v>
      </c>
      <c r="M829" s="18" t="s">
        <v>25</v>
      </c>
      <c r="N829" s="19">
        <v>43679</v>
      </c>
      <c r="O829" s="18" t="s">
        <v>42</v>
      </c>
      <c r="P829" s="18" t="s">
        <v>21</v>
      </c>
    </row>
    <row r="830" spans="1:16" x14ac:dyDescent="0.3">
      <c r="A830" s="18" t="s">
        <v>9793</v>
      </c>
      <c r="B830" s="18" t="s">
        <v>10286</v>
      </c>
      <c r="C830">
        <v>38</v>
      </c>
      <c r="D830" s="18" t="s">
        <v>15</v>
      </c>
      <c r="E830" t="s">
        <v>16</v>
      </c>
      <c r="F830" s="18" t="s">
        <v>37</v>
      </c>
      <c r="G830" s="19">
        <v>45339</v>
      </c>
      <c r="H830">
        <v>58974</v>
      </c>
      <c r="I830" s="18" t="s">
        <v>38</v>
      </c>
      <c r="J830">
        <v>34557.2886363492</v>
      </c>
      <c r="K830">
        <v>11023</v>
      </c>
      <c r="L830">
        <v>174</v>
      </c>
      <c r="M830" s="18" t="s">
        <v>25</v>
      </c>
      <c r="N830" s="19">
        <v>45341</v>
      </c>
      <c r="O830" s="18" t="s">
        <v>42</v>
      </c>
      <c r="P830" s="18" t="s">
        <v>21</v>
      </c>
    </row>
    <row r="831" spans="1:16" x14ac:dyDescent="0.3">
      <c r="A831" s="18" t="s">
        <v>10287</v>
      </c>
      <c r="B831" s="18" t="s">
        <v>10032</v>
      </c>
      <c r="C831">
        <v>53</v>
      </c>
      <c r="D831" s="18" t="s">
        <v>15</v>
      </c>
      <c r="E831" t="s">
        <v>39</v>
      </c>
      <c r="F831" s="18" t="s">
        <v>43</v>
      </c>
      <c r="G831" s="19">
        <v>44445</v>
      </c>
      <c r="H831">
        <v>58974</v>
      </c>
      <c r="I831" s="18" t="s">
        <v>29</v>
      </c>
      <c r="J831">
        <v>35116.710471957398</v>
      </c>
      <c r="K831">
        <v>11023</v>
      </c>
      <c r="L831">
        <v>142</v>
      </c>
      <c r="M831" s="18" t="s">
        <v>25</v>
      </c>
      <c r="N831" s="19">
        <v>44474</v>
      </c>
      <c r="O831" s="18" t="s">
        <v>20</v>
      </c>
      <c r="P831" s="18" t="s">
        <v>21</v>
      </c>
    </row>
    <row r="832" spans="1:16" x14ac:dyDescent="0.3">
      <c r="A832" s="18" t="s">
        <v>9619</v>
      </c>
      <c r="B832" s="18" t="s">
        <v>9536</v>
      </c>
      <c r="C832">
        <v>36</v>
      </c>
      <c r="D832" s="18" t="s">
        <v>15</v>
      </c>
      <c r="E832" t="s">
        <v>35</v>
      </c>
      <c r="F832" s="18" t="s">
        <v>32</v>
      </c>
      <c r="G832" s="19">
        <v>44547</v>
      </c>
      <c r="H832">
        <v>58974</v>
      </c>
      <c r="I832" s="18" t="s">
        <v>18</v>
      </c>
      <c r="J832">
        <v>28270.3035717442</v>
      </c>
      <c r="K832">
        <v>11023</v>
      </c>
      <c r="L832">
        <v>119</v>
      </c>
      <c r="M832" s="18" t="s">
        <v>33</v>
      </c>
      <c r="N832" s="19">
        <v>44568</v>
      </c>
      <c r="O832" s="18" t="s">
        <v>26</v>
      </c>
      <c r="P832" s="18" t="s">
        <v>27</v>
      </c>
    </row>
    <row r="833" spans="1:16" x14ac:dyDescent="0.3">
      <c r="A833" s="18" t="s">
        <v>9646</v>
      </c>
      <c r="B833" s="18" t="s">
        <v>9926</v>
      </c>
      <c r="C833">
        <v>67</v>
      </c>
      <c r="D833" s="18" t="s">
        <v>9537</v>
      </c>
      <c r="E833" t="s">
        <v>22</v>
      </c>
      <c r="F833" s="18" t="s">
        <v>43</v>
      </c>
      <c r="G833" s="19">
        <v>44824</v>
      </c>
      <c r="H833">
        <v>58974</v>
      </c>
      <c r="I833" s="18" t="s">
        <v>18</v>
      </c>
      <c r="J833">
        <v>47734.987870708297</v>
      </c>
      <c r="K833">
        <v>11023</v>
      </c>
      <c r="L833">
        <v>143</v>
      </c>
      <c r="M833" s="18" t="s">
        <v>25</v>
      </c>
      <c r="N833" s="19">
        <v>44841</v>
      </c>
      <c r="O833" s="18" t="s">
        <v>30</v>
      </c>
      <c r="P833" s="18" t="s">
        <v>34</v>
      </c>
    </row>
    <row r="834" spans="1:16" x14ac:dyDescent="0.3">
      <c r="A834" s="18" t="s">
        <v>10031</v>
      </c>
      <c r="B834" s="18" t="s">
        <v>9612</v>
      </c>
      <c r="C834">
        <v>63</v>
      </c>
      <c r="D834" s="18" t="s">
        <v>15</v>
      </c>
      <c r="E834" t="s">
        <v>39</v>
      </c>
      <c r="F834" s="18" t="s">
        <v>37</v>
      </c>
      <c r="G834" s="19">
        <v>44543</v>
      </c>
      <c r="H834">
        <v>58974</v>
      </c>
      <c r="I834" s="18" t="s">
        <v>40</v>
      </c>
      <c r="J834">
        <v>19176.261695738001</v>
      </c>
      <c r="K834">
        <v>11023</v>
      </c>
      <c r="L834">
        <v>452</v>
      </c>
      <c r="M834" s="18" t="s">
        <v>33</v>
      </c>
      <c r="N834" s="19">
        <v>44550</v>
      </c>
      <c r="O834" s="18" t="s">
        <v>36</v>
      </c>
      <c r="P834" s="18" t="s">
        <v>27</v>
      </c>
    </row>
    <row r="835" spans="1:16" x14ac:dyDescent="0.3">
      <c r="A835" s="18" t="s">
        <v>10288</v>
      </c>
      <c r="B835" s="18" t="s">
        <v>9836</v>
      </c>
      <c r="C835">
        <v>39</v>
      </c>
      <c r="D835" s="18" t="s">
        <v>15</v>
      </c>
      <c r="E835" t="s">
        <v>22</v>
      </c>
      <c r="F835" s="18" t="s">
        <v>43</v>
      </c>
      <c r="G835" s="19">
        <v>44481</v>
      </c>
      <c r="H835">
        <v>58974</v>
      </c>
      <c r="I835" s="18" t="s">
        <v>18</v>
      </c>
      <c r="J835">
        <v>8731.4822745908004</v>
      </c>
      <c r="K835">
        <v>11023</v>
      </c>
      <c r="L835">
        <v>219</v>
      </c>
      <c r="M835" s="18" t="s">
        <v>25</v>
      </c>
      <c r="N835" s="19">
        <v>44496</v>
      </c>
      <c r="O835" s="18" t="s">
        <v>26</v>
      </c>
      <c r="P835" s="18" t="s">
        <v>21</v>
      </c>
    </row>
    <row r="836" spans="1:16" x14ac:dyDescent="0.3">
      <c r="A836" s="18" t="s">
        <v>9852</v>
      </c>
      <c r="B836" s="18" t="s">
        <v>10289</v>
      </c>
      <c r="C836">
        <v>55</v>
      </c>
      <c r="D836" s="18" t="s">
        <v>15</v>
      </c>
      <c r="E836" t="s">
        <v>45</v>
      </c>
      <c r="F836" s="18" t="s">
        <v>37</v>
      </c>
      <c r="G836" s="19">
        <v>45146</v>
      </c>
      <c r="H836">
        <v>58974</v>
      </c>
      <c r="I836" s="18" t="s">
        <v>24</v>
      </c>
      <c r="J836">
        <v>19249.687186475301</v>
      </c>
      <c r="K836">
        <v>11023</v>
      </c>
      <c r="L836">
        <v>107</v>
      </c>
      <c r="M836" s="18" t="s">
        <v>25</v>
      </c>
      <c r="N836" s="19">
        <v>45159</v>
      </c>
      <c r="O836" s="18" t="s">
        <v>30</v>
      </c>
      <c r="P836" s="18" t="s">
        <v>34</v>
      </c>
    </row>
    <row r="837" spans="1:16" x14ac:dyDescent="0.3">
      <c r="A837" s="18" t="s">
        <v>9623</v>
      </c>
      <c r="B837" s="18" t="s">
        <v>9809</v>
      </c>
      <c r="C837">
        <v>80</v>
      </c>
      <c r="D837" s="18" t="s">
        <v>15</v>
      </c>
      <c r="E837" t="s">
        <v>39</v>
      </c>
      <c r="F837" s="18" t="s">
        <v>23</v>
      </c>
      <c r="G837" s="19">
        <v>43784</v>
      </c>
      <c r="H837">
        <v>58974</v>
      </c>
      <c r="I837" s="18" t="s">
        <v>29</v>
      </c>
      <c r="J837">
        <v>22758.637601322302</v>
      </c>
      <c r="K837">
        <v>11023</v>
      </c>
      <c r="L837">
        <v>170</v>
      </c>
      <c r="M837" s="18" t="s">
        <v>33</v>
      </c>
      <c r="N837" s="19">
        <v>43812</v>
      </c>
      <c r="O837" s="18" t="s">
        <v>30</v>
      </c>
      <c r="P837" s="18" t="s">
        <v>27</v>
      </c>
    </row>
    <row r="838" spans="1:16" x14ac:dyDescent="0.3">
      <c r="A838" s="18" t="s">
        <v>9623</v>
      </c>
      <c r="B838" s="18" t="s">
        <v>10290</v>
      </c>
      <c r="C838">
        <v>18</v>
      </c>
      <c r="D838" s="18" t="s">
        <v>9537</v>
      </c>
      <c r="E838" t="s">
        <v>16</v>
      </c>
      <c r="F838" s="18" t="s">
        <v>37</v>
      </c>
      <c r="G838" s="19">
        <v>44547</v>
      </c>
      <c r="H838">
        <v>58974</v>
      </c>
      <c r="I838" s="18" t="s">
        <v>18</v>
      </c>
      <c r="J838">
        <v>20929.066544415298</v>
      </c>
      <c r="K838">
        <v>11023</v>
      </c>
      <c r="L838">
        <v>135</v>
      </c>
      <c r="M838" s="18" t="s">
        <v>25</v>
      </c>
      <c r="N838" s="19">
        <v>44556</v>
      </c>
      <c r="O838" s="18" t="s">
        <v>30</v>
      </c>
      <c r="P838" s="18" t="s">
        <v>21</v>
      </c>
    </row>
    <row r="839" spans="1:16" x14ac:dyDescent="0.3">
      <c r="A839" s="18" t="s">
        <v>10291</v>
      </c>
      <c r="B839" s="18" t="s">
        <v>9543</v>
      </c>
      <c r="C839">
        <v>41</v>
      </c>
      <c r="D839" s="18" t="s">
        <v>15</v>
      </c>
      <c r="E839" t="s">
        <v>31</v>
      </c>
      <c r="F839" s="18" t="s">
        <v>17</v>
      </c>
      <c r="G839" s="19">
        <v>44873</v>
      </c>
      <c r="H839">
        <v>58974</v>
      </c>
      <c r="I839" s="18" t="s">
        <v>40</v>
      </c>
      <c r="J839">
        <v>3899.8636407651702</v>
      </c>
      <c r="K839">
        <v>11023</v>
      </c>
      <c r="L839">
        <v>234</v>
      </c>
      <c r="M839" s="18" t="s">
        <v>25</v>
      </c>
      <c r="N839" s="19">
        <v>44876</v>
      </c>
      <c r="O839" s="18" t="s">
        <v>36</v>
      </c>
      <c r="P839" s="18" t="s">
        <v>34</v>
      </c>
    </row>
    <row r="840" spans="1:16" x14ac:dyDescent="0.3">
      <c r="A840" s="18" t="s">
        <v>9762</v>
      </c>
      <c r="B840" s="18" t="s">
        <v>9563</v>
      </c>
      <c r="C840">
        <v>81</v>
      </c>
      <c r="D840" s="18" t="s">
        <v>15</v>
      </c>
      <c r="E840" t="s">
        <v>22</v>
      </c>
      <c r="F840" s="18" t="s">
        <v>43</v>
      </c>
      <c r="G840" s="19">
        <v>43885</v>
      </c>
      <c r="H840">
        <v>58974</v>
      </c>
      <c r="I840" s="18" t="s">
        <v>18</v>
      </c>
      <c r="J840">
        <v>19698.000742558201</v>
      </c>
      <c r="K840">
        <v>11023</v>
      </c>
      <c r="L840">
        <v>279</v>
      </c>
      <c r="M840" s="18" t="s">
        <v>33</v>
      </c>
      <c r="N840" s="19">
        <v>43906</v>
      </c>
      <c r="O840" s="18" t="s">
        <v>20</v>
      </c>
      <c r="P840" s="18" t="s">
        <v>34</v>
      </c>
    </row>
    <row r="841" spans="1:16" x14ac:dyDescent="0.3">
      <c r="A841" s="18" t="s">
        <v>9967</v>
      </c>
      <c r="B841" s="18" t="s">
        <v>9916</v>
      </c>
      <c r="C841">
        <v>66</v>
      </c>
      <c r="D841" s="18" t="s">
        <v>9537</v>
      </c>
      <c r="E841" t="s">
        <v>31</v>
      </c>
      <c r="F841" s="18" t="s">
        <v>37</v>
      </c>
      <c r="G841" s="19">
        <v>44709</v>
      </c>
      <c r="H841">
        <v>58974</v>
      </c>
      <c r="I841" s="18" t="s">
        <v>29</v>
      </c>
      <c r="J841">
        <v>34060.2729478252</v>
      </c>
      <c r="K841">
        <v>11023</v>
      </c>
      <c r="L841">
        <v>111</v>
      </c>
      <c r="M841" s="18" t="s">
        <v>33</v>
      </c>
      <c r="N841" s="19">
        <v>44734</v>
      </c>
      <c r="O841" s="18" t="s">
        <v>42</v>
      </c>
      <c r="P841" s="18" t="s">
        <v>27</v>
      </c>
    </row>
    <row r="842" spans="1:16" x14ac:dyDescent="0.3">
      <c r="A842" s="18" t="s">
        <v>9774</v>
      </c>
      <c r="B842" s="18" t="s">
        <v>10144</v>
      </c>
      <c r="C842">
        <v>44</v>
      </c>
      <c r="D842" s="18" t="s">
        <v>15</v>
      </c>
      <c r="E842" t="s">
        <v>22</v>
      </c>
      <c r="F842" s="18" t="s">
        <v>41</v>
      </c>
      <c r="G842" s="19">
        <v>44807</v>
      </c>
      <c r="H842">
        <v>58974</v>
      </c>
      <c r="I842" s="18" t="s">
        <v>38</v>
      </c>
      <c r="J842">
        <v>40367.634173431703</v>
      </c>
      <c r="K842">
        <v>11023</v>
      </c>
      <c r="L842">
        <v>317</v>
      </c>
      <c r="M842" s="18" t="s">
        <v>33</v>
      </c>
      <c r="N842" s="19">
        <v>44834</v>
      </c>
      <c r="O842" s="18" t="s">
        <v>30</v>
      </c>
      <c r="P842" s="18" t="s">
        <v>27</v>
      </c>
    </row>
    <row r="843" spans="1:16" x14ac:dyDescent="0.3">
      <c r="A843" s="18" t="s">
        <v>10118</v>
      </c>
      <c r="B843" s="18" t="s">
        <v>10292</v>
      </c>
      <c r="C843">
        <v>81</v>
      </c>
      <c r="D843" s="18" t="s">
        <v>9537</v>
      </c>
      <c r="E843" t="s">
        <v>39</v>
      </c>
      <c r="F843" s="18" t="s">
        <v>43</v>
      </c>
      <c r="G843" s="19">
        <v>43928</v>
      </c>
      <c r="H843">
        <v>58974</v>
      </c>
      <c r="I843" s="18" t="s">
        <v>40</v>
      </c>
      <c r="J843">
        <v>3638.2461963533001</v>
      </c>
      <c r="K843">
        <v>11023</v>
      </c>
      <c r="L843">
        <v>125</v>
      </c>
      <c r="M843" s="18" t="s">
        <v>25</v>
      </c>
      <c r="N843" s="19">
        <v>43951</v>
      </c>
      <c r="O843" s="18" t="s">
        <v>30</v>
      </c>
      <c r="P843" s="18" t="s">
        <v>34</v>
      </c>
    </row>
    <row r="844" spans="1:16" x14ac:dyDescent="0.3">
      <c r="A844" s="18" t="s">
        <v>9948</v>
      </c>
      <c r="B844" s="18" t="s">
        <v>9691</v>
      </c>
      <c r="C844">
        <v>77</v>
      </c>
      <c r="D844" s="18" t="s">
        <v>15</v>
      </c>
      <c r="E844" t="s">
        <v>31</v>
      </c>
      <c r="F844" s="18" t="s">
        <v>43</v>
      </c>
      <c r="G844" s="19">
        <v>43702</v>
      </c>
      <c r="H844">
        <v>58974</v>
      </c>
      <c r="I844" s="18" t="s">
        <v>40</v>
      </c>
      <c r="J844">
        <v>46134.925978635998</v>
      </c>
      <c r="K844">
        <v>11023</v>
      </c>
      <c r="L844">
        <v>107</v>
      </c>
      <c r="M844" s="18" t="s">
        <v>33</v>
      </c>
      <c r="N844" s="19">
        <v>43712</v>
      </c>
      <c r="O844" s="18" t="s">
        <v>30</v>
      </c>
      <c r="P844" s="18" t="s">
        <v>27</v>
      </c>
    </row>
    <row r="845" spans="1:16" x14ac:dyDescent="0.3">
      <c r="A845" s="18" t="s">
        <v>10293</v>
      </c>
      <c r="B845" s="18" t="s">
        <v>10294</v>
      </c>
      <c r="C845">
        <v>62</v>
      </c>
      <c r="D845" s="18" t="s">
        <v>15</v>
      </c>
      <c r="E845" t="s">
        <v>16</v>
      </c>
      <c r="F845" s="18" t="s">
        <v>23</v>
      </c>
      <c r="G845" s="19">
        <v>44344</v>
      </c>
      <c r="H845">
        <v>58974</v>
      </c>
      <c r="I845" s="18" t="s">
        <v>24</v>
      </c>
      <c r="J845">
        <v>14549.494670632201</v>
      </c>
      <c r="K845">
        <v>11023</v>
      </c>
      <c r="L845">
        <v>286</v>
      </c>
      <c r="M845" s="18" t="s">
        <v>19</v>
      </c>
      <c r="N845" s="19">
        <v>44356</v>
      </c>
      <c r="O845" s="18" t="s">
        <v>36</v>
      </c>
      <c r="P845" s="18" t="s">
        <v>34</v>
      </c>
    </row>
    <row r="846" spans="1:16" x14ac:dyDescent="0.3">
      <c r="A846" s="18" t="s">
        <v>9621</v>
      </c>
      <c r="B846" s="18" t="s">
        <v>10295</v>
      </c>
      <c r="C846">
        <v>78</v>
      </c>
      <c r="D846" s="18" t="s">
        <v>15</v>
      </c>
      <c r="E846" t="s">
        <v>31</v>
      </c>
      <c r="F846" s="18" t="s">
        <v>17</v>
      </c>
      <c r="G846" s="19">
        <v>45347</v>
      </c>
      <c r="H846">
        <v>58974</v>
      </c>
      <c r="I846" s="18" t="s">
        <v>29</v>
      </c>
      <c r="J846">
        <v>30549.6533247304</v>
      </c>
      <c r="K846">
        <v>11023</v>
      </c>
      <c r="L846">
        <v>314</v>
      </c>
      <c r="M846" s="18" t="s">
        <v>25</v>
      </c>
      <c r="N846" s="19">
        <v>45359</v>
      </c>
      <c r="O846" s="18" t="s">
        <v>20</v>
      </c>
      <c r="P846" s="18" t="s">
        <v>27</v>
      </c>
    </row>
    <row r="847" spans="1:16" x14ac:dyDescent="0.3">
      <c r="A847" s="18" t="s">
        <v>9559</v>
      </c>
      <c r="B847" s="18" t="s">
        <v>9602</v>
      </c>
      <c r="C847">
        <v>70</v>
      </c>
      <c r="D847" s="18" t="s">
        <v>15</v>
      </c>
      <c r="E847" t="s">
        <v>31</v>
      </c>
      <c r="F847" s="18" t="s">
        <v>32</v>
      </c>
      <c r="G847" s="19">
        <v>43716</v>
      </c>
      <c r="H847">
        <v>58974</v>
      </c>
      <c r="I847" s="18" t="s">
        <v>24</v>
      </c>
      <c r="J847">
        <v>13666.17587126</v>
      </c>
      <c r="K847">
        <v>11023</v>
      </c>
      <c r="L847">
        <v>331</v>
      </c>
      <c r="M847" s="18" t="s">
        <v>33</v>
      </c>
      <c r="N847" s="19">
        <v>43717</v>
      </c>
      <c r="O847" s="18" t="s">
        <v>42</v>
      </c>
      <c r="P847" s="18" t="s">
        <v>21</v>
      </c>
    </row>
    <row r="848" spans="1:16" x14ac:dyDescent="0.3">
      <c r="A848" s="18" t="s">
        <v>10278</v>
      </c>
      <c r="B848" s="18" t="s">
        <v>10296</v>
      </c>
      <c r="C848">
        <v>33</v>
      </c>
      <c r="D848" s="18" t="s">
        <v>15</v>
      </c>
      <c r="E848" t="s">
        <v>16</v>
      </c>
      <c r="F848" s="18" t="s">
        <v>37</v>
      </c>
      <c r="G848" s="19">
        <v>45071</v>
      </c>
      <c r="H848">
        <v>58974</v>
      </c>
      <c r="I848" s="18" t="s">
        <v>29</v>
      </c>
      <c r="J848">
        <v>45199.273308814103</v>
      </c>
      <c r="K848">
        <v>11023</v>
      </c>
      <c r="L848">
        <v>388</v>
      </c>
      <c r="M848" s="18" t="s">
        <v>33</v>
      </c>
      <c r="N848" s="19">
        <v>45075</v>
      </c>
      <c r="O848" s="18" t="s">
        <v>42</v>
      </c>
      <c r="P848" s="18" t="s">
        <v>34</v>
      </c>
    </row>
    <row r="849" spans="1:16" x14ac:dyDescent="0.3">
      <c r="A849" s="18" t="s">
        <v>9811</v>
      </c>
      <c r="B849" s="18" t="s">
        <v>10297</v>
      </c>
      <c r="C849">
        <v>56</v>
      </c>
      <c r="D849" s="18" t="s">
        <v>9537</v>
      </c>
      <c r="E849" t="s">
        <v>39</v>
      </c>
      <c r="F849" s="18" t="s">
        <v>43</v>
      </c>
      <c r="G849" s="19">
        <v>45118</v>
      </c>
      <c r="H849">
        <v>58974</v>
      </c>
      <c r="I849" s="18" t="s">
        <v>24</v>
      </c>
      <c r="J849">
        <v>20514.400178780699</v>
      </c>
      <c r="K849">
        <v>11023</v>
      </c>
      <c r="L849">
        <v>214</v>
      </c>
      <c r="M849" s="18" t="s">
        <v>33</v>
      </c>
      <c r="N849" s="19">
        <v>45139</v>
      </c>
      <c r="O849" s="18" t="s">
        <v>26</v>
      </c>
      <c r="P849" s="18" t="s">
        <v>34</v>
      </c>
    </row>
    <row r="850" spans="1:16" x14ac:dyDescent="0.3">
      <c r="A850" s="18" t="s">
        <v>10298</v>
      </c>
      <c r="B850" s="18" t="s">
        <v>10299</v>
      </c>
      <c r="C850">
        <v>38</v>
      </c>
      <c r="D850" s="18" t="s">
        <v>15</v>
      </c>
      <c r="E850" t="s">
        <v>22</v>
      </c>
      <c r="F850" s="18" t="s">
        <v>17</v>
      </c>
      <c r="G850" s="19">
        <v>45371</v>
      </c>
      <c r="H850">
        <v>58974</v>
      </c>
      <c r="I850" s="18" t="s">
        <v>18</v>
      </c>
      <c r="J850">
        <v>47700.537528622503</v>
      </c>
      <c r="K850">
        <v>11023</v>
      </c>
      <c r="L850">
        <v>303</v>
      </c>
      <c r="M850" s="18" t="s">
        <v>25</v>
      </c>
      <c r="N850" s="19">
        <v>45387</v>
      </c>
      <c r="O850" s="18" t="s">
        <v>36</v>
      </c>
      <c r="P850" s="18" t="s">
        <v>21</v>
      </c>
    </row>
    <row r="851" spans="1:16" x14ac:dyDescent="0.3">
      <c r="A851" s="18" t="s">
        <v>9681</v>
      </c>
      <c r="B851" s="18" t="s">
        <v>10300</v>
      </c>
      <c r="C851">
        <v>33</v>
      </c>
      <c r="D851" s="18" t="s">
        <v>15</v>
      </c>
      <c r="E851" t="s">
        <v>35</v>
      </c>
      <c r="F851" s="18" t="s">
        <v>41</v>
      </c>
      <c r="G851" s="19">
        <v>44505</v>
      </c>
      <c r="H851">
        <v>58974</v>
      </c>
      <c r="I851" s="18" t="s">
        <v>24</v>
      </c>
      <c r="J851">
        <v>2462.2103195749701</v>
      </c>
      <c r="K851">
        <v>11023</v>
      </c>
      <c r="L851">
        <v>329</v>
      </c>
      <c r="M851" s="18" t="s">
        <v>19</v>
      </c>
      <c r="N851" s="19">
        <v>44506</v>
      </c>
      <c r="O851" s="18" t="s">
        <v>20</v>
      </c>
      <c r="P851" s="18" t="s">
        <v>27</v>
      </c>
    </row>
    <row r="852" spans="1:16" x14ac:dyDescent="0.3">
      <c r="A852" s="18" t="s">
        <v>10301</v>
      </c>
      <c r="B852" s="18" t="s">
        <v>10302</v>
      </c>
      <c r="C852">
        <v>25</v>
      </c>
      <c r="D852" s="18" t="s">
        <v>15</v>
      </c>
      <c r="E852" t="s">
        <v>45</v>
      </c>
      <c r="F852" s="18" t="s">
        <v>41</v>
      </c>
      <c r="G852" s="19">
        <v>45165</v>
      </c>
      <c r="H852">
        <v>58974</v>
      </c>
      <c r="I852" s="18" t="s">
        <v>29</v>
      </c>
      <c r="J852">
        <v>31401.501850284902</v>
      </c>
      <c r="K852">
        <v>11023</v>
      </c>
      <c r="L852">
        <v>265</v>
      </c>
      <c r="M852" s="18" t="s">
        <v>19</v>
      </c>
      <c r="N852" s="19">
        <v>45166</v>
      </c>
      <c r="O852" s="18" t="s">
        <v>42</v>
      </c>
      <c r="P852" s="18" t="s">
        <v>27</v>
      </c>
    </row>
    <row r="853" spans="1:16" x14ac:dyDescent="0.3">
      <c r="A853" s="18" t="s">
        <v>9988</v>
      </c>
      <c r="B853" s="18" t="s">
        <v>9782</v>
      </c>
      <c r="C853">
        <v>66</v>
      </c>
      <c r="D853" s="18" t="s">
        <v>9537</v>
      </c>
      <c r="E853" t="s">
        <v>16</v>
      </c>
      <c r="F853" s="18" t="s">
        <v>23</v>
      </c>
      <c r="G853" s="19">
        <v>44707</v>
      </c>
      <c r="H853">
        <v>58974</v>
      </c>
      <c r="I853" s="18" t="s">
        <v>38</v>
      </c>
      <c r="J853">
        <v>20749.862818116799</v>
      </c>
      <c r="K853">
        <v>11023</v>
      </c>
      <c r="L853">
        <v>179</v>
      </c>
      <c r="M853" s="18" t="s">
        <v>33</v>
      </c>
      <c r="N853" s="19">
        <v>44711</v>
      </c>
      <c r="O853" s="18" t="s">
        <v>20</v>
      </c>
      <c r="P853" s="18" t="s">
        <v>27</v>
      </c>
    </row>
    <row r="854" spans="1:16" x14ac:dyDescent="0.3">
      <c r="A854" s="18" t="s">
        <v>10303</v>
      </c>
      <c r="B854" s="18" t="s">
        <v>9816</v>
      </c>
      <c r="C854">
        <v>47</v>
      </c>
      <c r="D854" s="18" t="s">
        <v>15</v>
      </c>
      <c r="E854" t="s">
        <v>44</v>
      </c>
      <c r="F854" s="18" t="s">
        <v>41</v>
      </c>
      <c r="G854" s="19">
        <v>44452</v>
      </c>
      <c r="H854">
        <v>58974</v>
      </c>
      <c r="I854" s="18" t="s">
        <v>18</v>
      </c>
      <c r="J854">
        <v>47297.4190743691</v>
      </c>
      <c r="K854">
        <v>11023</v>
      </c>
      <c r="L854">
        <v>389</v>
      </c>
      <c r="M854" s="18" t="s">
        <v>25</v>
      </c>
      <c r="N854" s="19">
        <v>44455</v>
      </c>
      <c r="O854" s="18" t="s">
        <v>42</v>
      </c>
      <c r="P854" s="18" t="s">
        <v>21</v>
      </c>
    </row>
    <row r="855" spans="1:16" x14ac:dyDescent="0.3">
      <c r="A855" s="18" t="s">
        <v>10022</v>
      </c>
      <c r="B855" s="18" t="s">
        <v>10304</v>
      </c>
      <c r="C855">
        <v>53</v>
      </c>
      <c r="D855" s="18" t="s">
        <v>9537</v>
      </c>
      <c r="E855" t="s">
        <v>45</v>
      </c>
      <c r="F855" s="18" t="s">
        <v>23</v>
      </c>
      <c r="G855" s="19">
        <v>45361</v>
      </c>
      <c r="H855">
        <v>58974</v>
      </c>
      <c r="I855" s="18" t="s">
        <v>29</v>
      </c>
      <c r="J855">
        <v>26223.165834789499</v>
      </c>
      <c r="K855">
        <v>11023</v>
      </c>
      <c r="L855">
        <v>122</v>
      </c>
      <c r="M855" s="18" t="s">
        <v>19</v>
      </c>
      <c r="N855" s="19">
        <v>45366</v>
      </c>
      <c r="O855" s="18" t="s">
        <v>36</v>
      </c>
      <c r="P855" s="18" t="s">
        <v>21</v>
      </c>
    </row>
    <row r="856" spans="1:16" x14ac:dyDescent="0.3">
      <c r="A856" s="18" t="s">
        <v>9793</v>
      </c>
      <c r="B856" s="18" t="s">
        <v>10137</v>
      </c>
      <c r="C856">
        <v>37</v>
      </c>
      <c r="D856" s="18" t="s">
        <v>15</v>
      </c>
      <c r="E856" t="s">
        <v>35</v>
      </c>
      <c r="F856" s="18" t="s">
        <v>37</v>
      </c>
      <c r="G856" s="19">
        <v>44830</v>
      </c>
      <c r="H856">
        <v>58974</v>
      </c>
      <c r="I856" s="18" t="s">
        <v>40</v>
      </c>
      <c r="J856">
        <v>35821.649335478003</v>
      </c>
      <c r="K856">
        <v>11023</v>
      </c>
      <c r="L856">
        <v>230</v>
      </c>
      <c r="M856" s="18" t="s">
        <v>19</v>
      </c>
      <c r="N856" s="19">
        <v>44858</v>
      </c>
      <c r="O856" s="18" t="s">
        <v>20</v>
      </c>
      <c r="P856" s="18" t="s">
        <v>21</v>
      </c>
    </row>
    <row r="857" spans="1:16" x14ac:dyDescent="0.3">
      <c r="A857" s="18" t="s">
        <v>9635</v>
      </c>
      <c r="B857" s="18" t="s">
        <v>10305</v>
      </c>
      <c r="C857">
        <v>56</v>
      </c>
      <c r="D857" s="18" t="s">
        <v>15</v>
      </c>
      <c r="E857" t="s">
        <v>28</v>
      </c>
      <c r="F857" s="18" t="s">
        <v>43</v>
      </c>
      <c r="G857" s="19">
        <v>43825</v>
      </c>
      <c r="H857">
        <v>58974</v>
      </c>
      <c r="I857" s="18" t="s">
        <v>24</v>
      </c>
      <c r="J857">
        <v>21633.327763436599</v>
      </c>
      <c r="K857">
        <v>11023</v>
      </c>
      <c r="L857">
        <v>111</v>
      </c>
      <c r="M857" s="18" t="s">
        <v>33</v>
      </c>
      <c r="N857" s="19">
        <v>43826</v>
      </c>
      <c r="O857" s="18" t="s">
        <v>20</v>
      </c>
      <c r="P857" s="18" t="s">
        <v>27</v>
      </c>
    </row>
    <row r="858" spans="1:16" x14ac:dyDescent="0.3">
      <c r="A858" s="18" t="s">
        <v>10035</v>
      </c>
      <c r="B858" s="18" t="s">
        <v>10025</v>
      </c>
      <c r="C858">
        <v>51</v>
      </c>
      <c r="D858" s="18" t="s">
        <v>15</v>
      </c>
      <c r="E858" t="s">
        <v>28</v>
      </c>
      <c r="F858" s="18" t="s">
        <v>43</v>
      </c>
      <c r="G858" s="19">
        <v>44214</v>
      </c>
      <c r="H858">
        <v>58974</v>
      </c>
      <c r="I858" s="18" t="s">
        <v>18</v>
      </c>
      <c r="J858">
        <v>39448.886509397802</v>
      </c>
      <c r="K858">
        <v>11023</v>
      </c>
      <c r="L858">
        <v>124</v>
      </c>
      <c r="M858" s="18" t="s">
        <v>33</v>
      </c>
      <c r="N858" s="19">
        <v>44238</v>
      </c>
      <c r="O858" s="18" t="s">
        <v>30</v>
      </c>
      <c r="P858" s="18" t="s">
        <v>27</v>
      </c>
    </row>
    <row r="859" spans="1:16" x14ac:dyDescent="0.3">
      <c r="A859" s="18" t="s">
        <v>9548</v>
      </c>
      <c r="B859" s="18" t="s">
        <v>10306</v>
      </c>
      <c r="C859">
        <v>40</v>
      </c>
      <c r="D859" s="18" t="s">
        <v>9537</v>
      </c>
      <c r="E859" t="s">
        <v>45</v>
      </c>
      <c r="F859" s="18" t="s">
        <v>17</v>
      </c>
      <c r="G859" s="19">
        <v>44250</v>
      </c>
      <c r="H859">
        <v>58974</v>
      </c>
      <c r="I859" s="18" t="s">
        <v>24</v>
      </c>
      <c r="J859">
        <v>8867.7466691417594</v>
      </c>
      <c r="K859">
        <v>11023</v>
      </c>
      <c r="L859">
        <v>302</v>
      </c>
      <c r="M859" s="18" t="s">
        <v>25</v>
      </c>
      <c r="N859" s="19">
        <v>44275</v>
      </c>
      <c r="O859" s="18" t="s">
        <v>42</v>
      </c>
      <c r="P859" s="18" t="s">
        <v>27</v>
      </c>
    </row>
    <row r="860" spans="1:16" x14ac:dyDescent="0.3">
      <c r="A860" s="18" t="s">
        <v>9628</v>
      </c>
      <c r="B860" s="18" t="s">
        <v>10003</v>
      </c>
      <c r="C860">
        <v>56</v>
      </c>
      <c r="D860" s="18" t="s">
        <v>9537</v>
      </c>
      <c r="E860" t="s">
        <v>35</v>
      </c>
      <c r="F860" s="18" t="s">
        <v>43</v>
      </c>
      <c r="G860" s="19">
        <v>43905</v>
      </c>
      <c r="H860">
        <v>58974</v>
      </c>
      <c r="I860" s="18" t="s">
        <v>40</v>
      </c>
      <c r="J860">
        <v>5571.2352456700701</v>
      </c>
      <c r="K860">
        <v>11023</v>
      </c>
      <c r="L860">
        <v>192</v>
      </c>
      <c r="M860" s="18" t="s">
        <v>33</v>
      </c>
      <c r="N860" s="19">
        <v>43912</v>
      </c>
      <c r="O860" s="18" t="s">
        <v>20</v>
      </c>
      <c r="P860" s="18" t="s">
        <v>21</v>
      </c>
    </row>
    <row r="861" spans="1:16" x14ac:dyDescent="0.3">
      <c r="A861" s="18" t="s">
        <v>9657</v>
      </c>
      <c r="B861" s="18" t="s">
        <v>10307</v>
      </c>
      <c r="C861">
        <v>76</v>
      </c>
      <c r="D861" s="18" t="s">
        <v>15</v>
      </c>
      <c r="E861" t="s">
        <v>22</v>
      </c>
      <c r="F861" s="18" t="s">
        <v>37</v>
      </c>
      <c r="G861" s="19">
        <v>43730</v>
      </c>
      <c r="H861">
        <v>58974</v>
      </c>
      <c r="I861" s="18" t="s">
        <v>29</v>
      </c>
      <c r="J861">
        <v>13014.3300004474</v>
      </c>
      <c r="K861">
        <v>11023</v>
      </c>
      <c r="L861">
        <v>108</v>
      </c>
      <c r="M861" s="18" t="s">
        <v>25</v>
      </c>
      <c r="N861" s="19">
        <v>43736</v>
      </c>
      <c r="O861" s="18" t="s">
        <v>30</v>
      </c>
      <c r="P861" s="18" t="s">
        <v>34</v>
      </c>
    </row>
    <row r="862" spans="1:16" x14ac:dyDescent="0.3">
      <c r="A862" s="18" t="s">
        <v>9793</v>
      </c>
      <c r="B862" s="18" t="s">
        <v>9656</v>
      </c>
      <c r="C862">
        <v>81</v>
      </c>
      <c r="D862" s="18" t="s">
        <v>15</v>
      </c>
      <c r="E862" t="s">
        <v>35</v>
      </c>
      <c r="F862" s="18" t="s">
        <v>23</v>
      </c>
      <c r="G862" s="19">
        <v>45267</v>
      </c>
      <c r="H862">
        <v>58974</v>
      </c>
      <c r="I862" s="18" t="s">
        <v>29</v>
      </c>
      <c r="J862">
        <v>27828.939518147701</v>
      </c>
      <c r="K862">
        <v>11023</v>
      </c>
      <c r="L862">
        <v>226</v>
      </c>
      <c r="M862" s="18" t="s">
        <v>25</v>
      </c>
      <c r="N862" s="19">
        <v>45273</v>
      </c>
      <c r="O862" s="18" t="s">
        <v>26</v>
      </c>
      <c r="P862" s="18" t="s">
        <v>34</v>
      </c>
    </row>
    <row r="863" spans="1:16" x14ac:dyDescent="0.3">
      <c r="A863" s="18" t="s">
        <v>9842</v>
      </c>
      <c r="B863" s="18" t="s">
        <v>9992</v>
      </c>
      <c r="C863">
        <v>84</v>
      </c>
      <c r="D863" s="18" t="s">
        <v>9537</v>
      </c>
      <c r="E863" t="s">
        <v>45</v>
      </c>
      <c r="F863" s="18" t="s">
        <v>43</v>
      </c>
      <c r="G863" s="19">
        <v>44013</v>
      </c>
      <c r="H863">
        <v>58974</v>
      </c>
      <c r="I863" s="18" t="s">
        <v>29</v>
      </c>
      <c r="J863">
        <v>36931.482849164597</v>
      </c>
      <c r="K863">
        <v>11023</v>
      </c>
      <c r="L863">
        <v>337</v>
      </c>
      <c r="M863" s="18" t="s">
        <v>33</v>
      </c>
      <c r="N863" s="19">
        <v>44021</v>
      </c>
      <c r="O863" s="18" t="s">
        <v>20</v>
      </c>
      <c r="P863" s="18" t="s">
        <v>21</v>
      </c>
    </row>
    <row r="864" spans="1:16" x14ac:dyDescent="0.3">
      <c r="A864" s="18" t="s">
        <v>10308</v>
      </c>
      <c r="B864" s="18" t="s">
        <v>9656</v>
      </c>
      <c r="C864">
        <v>54</v>
      </c>
      <c r="D864" s="18" t="s">
        <v>15</v>
      </c>
      <c r="E864" t="s">
        <v>31</v>
      </c>
      <c r="F864" s="18" t="s">
        <v>23</v>
      </c>
      <c r="G864" s="19">
        <v>43963</v>
      </c>
      <c r="H864">
        <v>58974</v>
      </c>
      <c r="I864" s="18" t="s">
        <v>24</v>
      </c>
      <c r="J864">
        <v>41307.895829138302</v>
      </c>
      <c r="K864">
        <v>11023</v>
      </c>
      <c r="L864">
        <v>141</v>
      </c>
      <c r="M864" s="18" t="s">
        <v>33</v>
      </c>
      <c r="N864" s="19">
        <v>43968</v>
      </c>
      <c r="O864" s="18" t="s">
        <v>36</v>
      </c>
      <c r="P864" s="18" t="s">
        <v>21</v>
      </c>
    </row>
    <row r="865" spans="1:16" x14ac:dyDescent="0.3">
      <c r="A865" s="18" t="s">
        <v>9661</v>
      </c>
      <c r="B865" s="18" t="s">
        <v>9751</v>
      </c>
      <c r="C865">
        <v>40</v>
      </c>
      <c r="D865" s="18" t="s">
        <v>15</v>
      </c>
      <c r="E865" t="s">
        <v>44</v>
      </c>
      <c r="F865" s="18" t="s">
        <v>37</v>
      </c>
      <c r="G865" s="19">
        <v>44802</v>
      </c>
      <c r="H865">
        <v>58974</v>
      </c>
      <c r="I865" s="18" t="s">
        <v>24</v>
      </c>
      <c r="J865">
        <v>36632.318354519797</v>
      </c>
      <c r="K865">
        <v>11023</v>
      </c>
      <c r="L865">
        <v>476</v>
      </c>
      <c r="M865" s="18" t="s">
        <v>19</v>
      </c>
      <c r="N865" s="19">
        <v>44814</v>
      </c>
      <c r="O865" s="18" t="s">
        <v>36</v>
      </c>
      <c r="P865" s="18" t="s">
        <v>27</v>
      </c>
    </row>
    <row r="866" spans="1:16" x14ac:dyDescent="0.3">
      <c r="A866" s="18" t="s">
        <v>10309</v>
      </c>
      <c r="B866" s="18" t="s">
        <v>9972</v>
      </c>
      <c r="C866">
        <v>79</v>
      </c>
      <c r="D866" s="18" t="s">
        <v>15</v>
      </c>
      <c r="E866" t="s">
        <v>45</v>
      </c>
      <c r="F866" s="18" t="s">
        <v>17</v>
      </c>
      <c r="G866" s="19">
        <v>43770</v>
      </c>
      <c r="H866">
        <v>58974</v>
      </c>
      <c r="I866" s="18" t="s">
        <v>18</v>
      </c>
      <c r="J866">
        <v>17658.472403553402</v>
      </c>
      <c r="K866">
        <v>11023</v>
      </c>
      <c r="L866">
        <v>461</v>
      </c>
      <c r="M866" s="18" t="s">
        <v>25</v>
      </c>
      <c r="N866" s="19">
        <v>43788</v>
      </c>
      <c r="O866" s="18" t="s">
        <v>36</v>
      </c>
      <c r="P866" s="18" t="s">
        <v>27</v>
      </c>
    </row>
    <row r="867" spans="1:16" x14ac:dyDescent="0.3">
      <c r="A867" s="18" t="s">
        <v>9852</v>
      </c>
      <c r="B867" s="18" t="s">
        <v>9543</v>
      </c>
      <c r="C867">
        <v>52</v>
      </c>
      <c r="D867" s="18" t="s">
        <v>15</v>
      </c>
      <c r="E867" t="s">
        <v>39</v>
      </c>
      <c r="F867" s="18" t="s">
        <v>17</v>
      </c>
      <c r="G867" s="19">
        <v>43693</v>
      </c>
      <c r="H867">
        <v>58974</v>
      </c>
      <c r="I867" s="18" t="s">
        <v>18</v>
      </c>
      <c r="J867">
        <v>10034.721264662699</v>
      </c>
      <c r="K867">
        <v>11023</v>
      </c>
      <c r="L867">
        <v>362</v>
      </c>
      <c r="M867" s="18" t="s">
        <v>25</v>
      </c>
      <c r="N867" s="19">
        <v>43723</v>
      </c>
      <c r="O867" s="18" t="s">
        <v>20</v>
      </c>
      <c r="P867" s="18" t="s">
        <v>34</v>
      </c>
    </row>
    <row r="868" spans="1:16" x14ac:dyDescent="0.3">
      <c r="A868" s="18" t="s">
        <v>9949</v>
      </c>
      <c r="B868" s="18" t="s">
        <v>10116</v>
      </c>
      <c r="C868">
        <v>42</v>
      </c>
      <c r="D868" s="18" t="s">
        <v>15</v>
      </c>
      <c r="E868" t="s">
        <v>44</v>
      </c>
      <c r="F868" s="18" t="s">
        <v>32</v>
      </c>
      <c r="G868" s="19">
        <v>44255</v>
      </c>
      <c r="H868">
        <v>58974</v>
      </c>
      <c r="I868" s="18" t="s">
        <v>40</v>
      </c>
      <c r="J868">
        <v>7383.3833592049896</v>
      </c>
      <c r="K868">
        <v>11023</v>
      </c>
      <c r="L868">
        <v>395</v>
      </c>
      <c r="M868" s="18" t="s">
        <v>25</v>
      </c>
      <c r="N868" s="19">
        <v>44269</v>
      </c>
      <c r="O868" s="18" t="s">
        <v>20</v>
      </c>
      <c r="P868" s="18" t="s">
        <v>21</v>
      </c>
    </row>
    <row r="869" spans="1:16" x14ac:dyDescent="0.3">
      <c r="A869" s="18" t="s">
        <v>10233</v>
      </c>
      <c r="B869" s="18" t="s">
        <v>10310</v>
      </c>
      <c r="C869">
        <v>41</v>
      </c>
      <c r="D869" s="18" t="s">
        <v>15</v>
      </c>
      <c r="E869" t="s">
        <v>22</v>
      </c>
      <c r="F869" s="18" t="s">
        <v>37</v>
      </c>
      <c r="G869" s="19">
        <v>44081</v>
      </c>
      <c r="H869">
        <v>58974</v>
      </c>
      <c r="I869" s="18" t="s">
        <v>18</v>
      </c>
      <c r="J869">
        <v>28974.4553263161</v>
      </c>
      <c r="K869">
        <v>11023</v>
      </c>
      <c r="L869">
        <v>377</v>
      </c>
      <c r="M869" s="18" t="s">
        <v>33</v>
      </c>
      <c r="N869" s="19">
        <v>44104</v>
      </c>
      <c r="O869" s="18" t="s">
        <v>20</v>
      </c>
      <c r="P869" s="18" t="s">
        <v>21</v>
      </c>
    </row>
    <row r="870" spans="1:16" x14ac:dyDescent="0.3">
      <c r="A870" s="18" t="s">
        <v>10311</v>
      </c>
      <c r="B870" s="18" t="s">
        <v>9691</v>
      </c>
      <c r="C870">
        <v>26</v>
      </c>
      <c r="D870" s="18" t="s">
        <v>15</v>
      </c>
      <c r="E870" t="s">
        <v>22</v>
      </c>
      <c r="F870" s="18" t="s">
        <v>43</v>
      </c>
      <c r="G870" s="19">
        <v>45338</v>
      </c>
      <c r="H870">
        <v>58974</v>
      </c>
      <c r="I870" s="18" t="s">
        <v>18</v>
      </c>
      <c r="J870">
        <v>4697.2343343229204</v>
      </c>
      <c r="K870">
        <v>11023</v>
      </c>
      <c r="L870">
        <v>143</v>
      </c>
      <c r="M870" s="18" t="s">
        <v>33</v>
      </c>
      <c r="N870" s="19">
        <v>45350</v>
      </c>
      <c r="O870" s="18" t="s">
        <v>30</v>
      </c>
      <c r="P870" s="18" t="s">
        <v>34</v>
      </c>
    </row>
    <row r="871" spans="1:16" x14ac:dyDescent="0.3">
      <c r="A871" s="18" t="s">
        <v>9786</v>
      </c>
      <c r="B871" s="18" t="s">
        <v>9765</v>
      </c>
      <c r="C871">
        <v>76</v>
      </c>
      <c r="D871" s="18" t="s">
        <v>9537</v>
      </c>
      <c r="E871" t="s">
        <v>44</v>
      </c>
      <c r="F871" s="18" t="s">
        <v>17</v>
      </c>
      <c r="G871" s="19">
        <v>44212</v>
      </c>
      <c r="H871">
        <v>58974</v>
      </c>
      <c r="I871" s="18" t="s">
        <v>40</v>
      </c>
      <c r="J871">
        <v>41150.190687148097</v>
      </c>
      <c r="K871">
        <v>11023</v>
      </c>
      <c r="L871">
        <v>244</v>
      </c>
      <c r="M871" s="18" t="s">
        <v>33</v>
      </c>
      <c r="N871" s="19">
        <v>44223</v>
      </c>
      <c r="O871" s="18" t="s">
        <v>42</v>
      </c>
      <c r="P871" s="18" t="s">
        <v>34</v>
      </c>
    </row>
    <row r="872" spans="1:16" x14ac:dyDescent="0.3">
      <c r="A872" s="18" t="s">
        <v>9985</v>
      </c>
      <c r="B872" s="18" t="s">
        <v>10021</v>
      </c>
      <c r="C872">
        <v>29</v>
      </c>
      <c r="D872" s="18" t="s">
        <v>9537</v>
      </c>
      <c r="E872" t="s">
        <v>22</v>
      </c>
      <c r="F872" s="18" t="s">
        <v>43</v>
      </c>
      <c r="G872" s="19">
        <v>44957</v>
      </c>
      <c r="H872">
        <v>58974</v>
      </c>
      <c r="I872" s="18" t="s">
        <v>40</v>
      </c>
      <c r="J872">
        <v>30324.4509103686</v>
      </c>
      <c r="K872">
        <v>11023</v>
      </c>
      <c r="L872">
        <v>156</v>
      </c>
      <c r="M872" s="18" t="s">
        <v>25</v>
      </c>
      <c r="N872" s="19">
        <v>44971</v>
      </c>
      <c r="O872" s="18" t="s">
        <v>36</v>
      </c>
      <c r="P872" s="18" t="s">
        <v>21</v>
      </c>
    </row>
    <row r="873" spans="1:16" x14ac:dyDescent="0.3">
      <c r="A873" s="18" t="s">
        <v>9577</v>
      </c>
      <c r="B873" s="18" t="s">
        <v>10168</v>
      </c>
      <c r="C873">
        <v>19</v>
      </c>
      <c r="D873" s="18" t="s">
        <v>15</v>
      </c>
      <c r="E873" t="s">
        <v>16</v>
      </c>
      <c r="F873" s="18" t="s">
        <v>41</v>
      </c>
      <c r="G873" s="19">
        <v>44771</v>
      </c>
      <c r="H873">
        <v>58974</v>
      </c>
      <c r="I873" s="18" t="s">
        <v>24</v>
      </c>
      <c r="J873">
        <v>33646.114090845498</v>
      </c>
      <c r="K873">
        <v>11023</v>
      </c>
      <c r="L873">
        <v>457</v>
      </c>
      <c r="M873" s="18" t="s">
        <v>25</v>
      </c>
      <c r="N873" s="19">
        <v>44794</v>
      </c>
      <c r="O873" s="18" t="s">
        <v>36</v>
      </c>
      <c r="P873" s="18" t="s">
        <v>21</v>
      </c>
    </row>
    <row r="874" spans="1:16" x14ac:dyDescent="0.3">
      <c r="A874" s="18" t="s">
        <v>9649</v>
      </c>
      <c r="B874" s="18" t="s">
        <v>10312</v>
      </c>
      <c r="C874">
        <v>30</v>
      </c>
      <c r="D874" s="18" t="s">
        <v>9537</v>
      </c>
      <c r="E874" t="s">
        <v>45</v>
      </c>
      <c r="F874" s="18" t="s">
        <v>32</v>
      </c>
      <c r="G874" s="19">
        <v>44678</v>
      </c>
      <c r="H874">
        <v>58974</v>
      </c>
      <c r="I874" s="18" t="s">
        <v>40</v>
      </c>
      <c r="J874">
        <v>46717.950110965401</v>
      </c>
      <c r="K874">
        <v>11023</v>
      </c>
      <c r="L874">
        <v>147</v>
      </c>
      <c r="M874" s="18" t="s">
        <v>19</v>
      </c>
      <c r="N874" s="19">
        <v>44682</v>
      </c>
      <c r="O874" s="18" t="s">
        <v>36</v>
      </c>
      <c r="P874" s="18" t="s">
        <v>27</v>
      </c>
    </row>
    <row r="875" spans="1:16" x14ac:dyDescent="0.3">
      <c r="A875" s="18" t="s">
        <v>10313</v>
      </c>
      <c r="B875" s="18" t="s">
        <v>9633</v>
      </c>
      <c r="C875">
        <v>37</v>
      </c>
      <c r="D875" s="18" t="s">
        <v>9537</v>
      </c>
      <c r="E875" t="s">
        <v>45</v>
      </c>
      <c r="F875" s="18" t="s">
        <v>37</v>
      </c>
      <c r="G875" s="19">
        <v>43988</v>
      </c>
      <c r="H875">
        <v>58974</v>
      </c>
      <c r="I875" s="18" t="s">
        <v>29</v>
      </c>
      <c r="J875">
        <v>49997.326369686103</v>
      </c>
      <c r="K875">
        <v>11023</v>
      </c>
      <c r="L875">
        <v>427</v>
      </c>
      <c r="M875" s="18" t="s">
        <v>33</v>
      </c>
      <c r="N875" s="19">
        <v>44004</v>
      </c>
      <c r="O875" s="18" t="s">
        <v>30</v>
      </c>
      <c r="P875" s="18" t="s">
        <v>21</v>
      </c>
    </row>
    <row r="876" spans="1:16" x14ac:dyDescent="0.3">
      <c r="A876" s="18" t="s">
        <v>9625</v>
      </c>
      <c r="B876" s="18" t="s">
        <v>9816</v>
      </c>
      <c r="C876">
        <v>82</v>
      </c>
      <c r="D876" s="18" t="s">
        <v>9537</v>
      </c>
      <c r="E876" t="s">
        <v>39</v>
      </c>
      <c r="F876" s="18" t="s">
        <v>37</v>
      </c>
      <c r="G876" s="19">
        <v>43771</v>
      </c>
      <c r="H876">
        <v>58974</v>
      </c>
      <c r="I876" s="18" t="s">
        <v>18</v>
      </c>
      <c r="J876">
        <v>38397.023322175497</v>
      </c>
      <c r="K876">
        <v>11023</v>
      </c>
      <c r="L876">
        <v>316</v>
      </c>
      <c r="M876" s="18" t="s">
        <v>33</v>
      </c>
      <c r="N876" s="19">
        <v>43797</v>
      </c>
      <c r="O876" s="18" t="s">
        <v>36</v>
      </c>
      <c r="P876" s="18" t="s">
        <v>34</v>
      </c>
    </row>
    <row r="877" spans="1:16" x14ac:dyDescent="0.3">
      <c r="A877" s="18" t="s">
        <v>9796</v>
      </c>
      <c r="B877" s="18" t="s">
        <v>10249</v>
      </c>
      <c r="C877">
        <v>84</v>
      </c>
      <c r="D877" s="18" t="s">
        <v>9537</v>
      </c>
      <c r="E877" t="s">
        <v>44</v>
      </c>
      <c r="F877" s="18" t="s">
        <v>23</v>
      </c>
      <c r="G877" s="19">
        <v>44816</v>
      </c>
      <c r="H877">
        <v>58974</v>
      </c>
      <c r="I877" s="18" t="s">
        <v>38</v>
      </c>
      <c r="J877">
        <v>10135.8655242559</v>
      </c>
      <c r="K877">
        <v>11023</v>
      </c>
      <c r="L877">
        <v>469</v>
      </c>
      <c r="M877" s="18" t="s">
        <v>19</v>
      </c>
      <c r="N877" s="19">
        <v>44826</v>
      </c>
      <c r="O877" s="18" t="s">
        <v>20</v>
      </c>
      <c r="P877" s="18" t="s">
        <v>27</v>
      </c>
    </row>
    <row r="878" spans="1:16" x14ac:dyDescent="0.3">
      <c r="A878" s="18" t="s">
        <v>10176</v>
      </c>
      <c r="B878" s="18" t="s">
        <v>10314</v>
      </c>
      <c r="C878">
        <v>52</v>
      </c>
      <c r="D878" s="18" t="s">
        <v>9537</v>
      </c>
      <c r="E878" t="s">
        <v>22</v>
      </c>
      <c r="F878" s="18" t="s">
        <v>43</v>
      </c>
      <c r="G878" s="19">
        <v>44206</v>
      </c>
      <c r="H878">
        <v>58974</v>
      </c>
      <c r="I878" s="18" t="s">
        <v>29</v>
      </c>
      <c r="J878">
        <v>25685.625760964602</v>
      </c>
      <c r="K878">
        <v>11023</v>
      </c>
      <c r="L878">
        <v>260</v>
      </c>
      <c r="M878" s="18" t="s">
        <v>25</v>
      </c>
      <c r="N878" s="19">
        <v>44221</v>
      </c>
      <c r="O878" s="18" t="s">
        <v>20</v>
      </c>
      <c r="P878" s="18" t="s">
        <v>34</v>
      </c>
    </row>
    <row r="879" spans="1:16" x14ac:dyDescent="0.3">
      <c r="A879" s="18" t="s">
        <v>9534</v>
      </c>
      <c r="B879" s="18" t="s">
        <v>10315</v>
      </c>
      <c r="C879">
        <v>75</v>
      </c>
      <c r="D879" s="18" t="s">
        <v>9537</v>
      </c>
      <c r="E879" t="s">
        <v>16</v>
      </c>
      <c r="F879" s="18" t="s">
        <v>41</v>
      </c>
      <c r="G879" s="19">
        <v>43774</v>
      </c>
      <c r="H879">
        <v>58974</v>
      </c>
      <c r="I879" s="18" t="s">
        <v>18</v>
      </c>
      <c r="J879">
        <v>6007.6939427463903</v>
      </c>
      <c r="K879">
        <v>11023</v>
      </c>
      <c r="L879">
        <v>426</v>
      </c>
      <c r="M879" s="18" t="s">
        <v>25</v>
      </c>
      <c r="N879" s="19">
        <v>43777</v>
      </c>
      <c r="O879" s="18" t="s">
        <v>30</v>
      </c>
      <c r="P879" s="18" t="s">
        <v>27</v>
      </c>
    </row>
    <row r="880" spans="1:16" x14ac:dyDescent="0.3">
      <c r="A880" s="18" t="s">
        <v>9994</v>
      </c>
      <c r="B880" s="18" t="s">
        <v>9590</v>
      </c>
      <c r="C880">
        <v>30</v>
      </c>
      <c r="D880" s="18" t="s">
        <v>15</v>
      </c>
      <c r="E880" t="s">
        <v>22</v>
      </c>
      <c r="F880" s="18" t="s">
        <v>17</v>
      </c>
      <c r="G880" s="19">
        <v>44244</v>
      </c>
      <c r="H880">
        <v>58974</v>
      </c>
      <c r="I880" s="18" t="s">
        <v>18</v>
      </c>
      <c r="J880">
        <v>7609.4360165669996</v>
      </c>
      <c r="K880">
        <v>11023</v>
      </c>
      <c r="L880">
        <v>404</v>
      </c>
      <c r="M880" s="18" t="s">
        <v>19</v>
      </c>
      <c r="N880" s="19">
        <v>44262</v>
      </c>
      <c r="O880" s="18" t="s">
        <v>26</v>
      </c>
      <c r="P880" s="18" t="s">
        <v>34</v>
      </c>
    </row>
    <row r="881" spans="1:16" x14ac:dyDescent="0.3">
      <c r="A881" s="18" t="s">
        <v>9796</v>
      </c>
      <c r="B881" s="18" t="s">
        <v>10316</v>
      </c>
      <c r="C881">
        <v>76</v>
      </c>
      <c r="D881" s="18" t="s">
        <v>15</v>
      </c>
      <c r="E881" t="s">
        <v>28</v>
      </c>
      <c r="F881" s="18" t="s">
        <v>32</v>
      </c>
      <c r="G881" s="19">
        <v>45081</v>
      </c>
      <c r="H881">
        <v>58974</v>
      </c>
      <c r="I881" s="18" t="s">
        <v>24</v>
      </c>
      <c r="J881">
        <v>46287.049309881702</v>
      </c>
      <c r="K881">
        <v>11023</v>
      </c>
      <c r="L881">
        <v>451</v>
      </c>
      <c r="M881" s="18" t="s">
        <v>25</v>
      </c>
      <c r="N881" s="19">
        <v>45104</v>
      </c>
      <c r="O881" s="18" t="s">
        <v>20</v>
      </c>
      <c r="P881" s="18" t="s">
        <v>27</v>
      </c>
    </row>
    <row r="882" spans="1:16" x14ac:dyDescent="0.3">
      <c r="A882" s="18" t="s">
        <v>10125</v>
      </c>
      <c r="B882" s="18" t="s">
        <v>10267</v>
      </c>
      <c r="C882">
        <v>56</v>
      </c>
      <c r="D882" s="18" t="s">
        <v>15</v>
      </c>
      <c r="E882" t="s">
        <v>16</v>
      </c>
      <c r="F882" s="18" t="s">
        <v>32</v>
      </c>
      <c r="G882" s="19">
        <v>45176</v>
      </c>
      <c r="H882">
        <v>58974</v>
      </c>
      <c r="I882" s="18" t="s">
        <v>24</v>
      </c>
      <c r="J882">
        <v>19204.9177799971</v>
      </c>
      <c r="K882">
        <v>11023</v>
      </c>
      <c r="L882">
        <v>131</v>
      </c>
      <c r="M882" s="18" t="s">
        <v>25</v>
      </c>
      <c r="N882" s="19">
        <v>45205</v>
      </c>
      <c r="O882" s="18" t="s">
        <v>42</v>
      </c>
      <c r="P882" s="18" t="s">
        <v>27</v>
      </c>
    </row>
    <row r="883" spans="1:16" x14ac:dyDescent="0.3">
      <c r="A883" s="18" t="s">
        <v>9752</v>
      </c>
      <c r="B883" s="18" t="s">
        <v>9560</v>
      </c>
      <c r="C883">
        <v>65</v>
      </c>
      <c r="D883" s="18" t="s">
        <v>9537</v>
      </c>
      <c r="E883" t="s">
        <v>45</v>
      </c>
      <c r="F883" s="18" t="s">
        <v>41</v>
      </c>
      <c r="G883" s="19">
        <v>44833</v>
      </c>
      <c r="H883">
        <v>58974</v>
      </c>
      <c r="I883" s="18" t="s">
        <v>38</v>
      </c>
      <c r="J883">
        <v>45019.026313259601</v>
      </c>
      <c r="K883">
        <v>11023</v>
      </c>
      <c r="L883">
        <v>237</v>
      </c>
      <c r="M883" s="18" t="s">
        <v>25</v>
      </c>
      <c r="N883" s="19">
        <v>44843</v>
      </c>
      <c r="O883" s="18" t="s">
        <v>20</v>
      </c>
      <c r="P883" s="18" t="s">
        <v>34</v>
      </c>
    </row>
    <row r="884" spans="1:16" x14ac:dyDescent="0.3">
      <c r="A884" s="18" t="s">
        <v>9886</v>
      </c>
      <c r="B884" s="18" t="s">
        <v>9814</v>
      </c>
      <c r="C884">
        <v>83</v>
      </c>
      <c r="D884" s="18" t="s">
        <v>9537</v>
      </c>
      <c r="E884" t="s">
        <v>22</v>
      </c>
      <c r="F884" s="18" t="s">
        <v>23</v>
      </c>
      <c r="G884" s="19">
        <v>44595</v>
      </c>
      <c r="H884">
        <v>58974</v>
      </c>
      <c r="I884" s="18" t="s">
        <v>18</v>
      </c>
      <c r="J884">
        <v>44581.153495409599</v>
      </c>
      <c r="K884">
        <v>11023</v>
      </c>
      <c r="L884">
        <v>374</v>
      </c>
      <c r="M884" s="18" t="s">
        <v>19</v>
      </c>
      <c r="N884" s="19">
        <v>44600</v>
      </c>
      <c r="O884" s="18" t="s">
        <v>36</v>
      </c>
      <c r="P884" s="18" t="s">
        <v>34</v>
      </c>
    </row>
    <row r="885" spans="1:16" x14ac:dyDescent="0.3">
      <c r="A885" s="18" t="s">
        <v>10317</v>
      </c>
      <c r="B885" s="18" t="s">
        <v>9536</v>
      </c>
      <c r="C885">
        <v>43</v>
      </c>
      <c r="D885" s="18" t="s">
        <v>9537</v>
      </c>
      <c r="E885" t="s">
        <v>44</v>
      </c>
      <c r="F885" s="18" t="s">
        <v>41</v>
      </c>
      <c r="G885" s="19">
        <v>45336</v>
      </c>
      <c r="H885">
        <v>58974</v>
      </c>
      <c r="I885" s="18" t="s">
        <v>24</v>
      </c>
      <c r="J885">
        <v>8726.6990064883194</v>
      </c>
      <c r="K885">
        <v>11023</v>
      </c>
      <c r="L885">
        <v>164</v>
      </c>
      <c r="M885" s="18" t="s">
        <v>33</v>
      </c>
      <c r="N885" s="19">
        <v>45353</v>
      </c>
      <c r="O885" s="18" t="s">
        <v>36</v>
      </c>
      <c r="P885" s="18" t="s">
        <v>27</v>
      </c>
    </row>
    <row r="886" spans="1:16" x14ac:dyDescent="0.3">
      <c r="A886" s="18" t="s">
        <v>9844</v>
      </c>
      <c r="B886" s="18" t="s">
        <v>9648</v>
      </c>
      <c r="C886">
        <v>84</v>
      </c>
      <c r="D886" s="18" t="s">
        <v>15</v>
      </c>
      <c r="E886" t="s">
        <v>22</v>
      </c>
      <c r="F886" s="18" t="s">
        <v>41</v>
      </c>
      <c r="G886" s="19">
        <v>44084</v>
      </c>
      <c r="H886">
        <v>58974</v>
      </c>
      <c r="I886" s="18" t="s">
        <v>40</v>
      </c>
      <c r="J886">
        <v>41966.568909977803</v>
      </c>
      <c r="K886">
        <v>11023</v>
      </c>
      <c r="L886">
        <v>293</v>
      </c>
      <c r="M886" s="18" t="s">
        <v>19</v>
      </c>
      <c r="N886" s="19">
        <v>44095</v>
      </c>
      <c r="O886" s="18" t="s">
        <v>26</v>
      </c>
      <c r="P886" s="18" t="s">
        <v>27</v>
      </c>
    </row>
    <row r="887" spans="1:16" x14ac:dyDescent="0.3">
      <c r="A887" s="18" t="s">
        <v>9907</v>
      </c>
      <c r="B887" s="18" t="s">
        <v>10208</v>
      </c>
      <c r="C887">
        <v>84</v>
      </c>
      <c r="D887" s="18" t="s">
        <v>9537</v>
      </c>
      <c r="E887" t="s">
        <v>44</v>
      </c>
      <c r="F887" s="18" t="s">
        <v>41</v>
      </c>
      <c r="G887" s="19">
        <v>44950</v>
      </c>
      <c r="H887">
        <v>58974</v>
      </c>
      <c r="I887" s="18" t="s">
        <v>18</v>
      </c>
      <c r="J887">
        <v>44255.326010681798</v>
      </c>
      <c r="K887">
        <v>11023</v>
      </c>
      <c r="L887">
        <v>102</v>
      </c>
      <c r="M887" s="18" t="s">
        <v>19</v>
      </c>
      <c r="N887" s="19">
        <v>44953</v>
      </c>
      <c r="O887" s="18" t="s">
        <v>42</v>
      </c>
      <c r="P887" s="18" t="s">
        <v>27</v>
      </c>
    </row>
    <row r="888" spans="1:16" x14ac:dyDescent="0.3">
      <c r="A888" s="18" t="s">
        <v>9619</v>
      </c>
      <c r="B888" s="18" t="s">
        <v>9809</v>
      </c>
      <c r="C888">
        <v>77</v>
      </c>
      <c r="D888" s="18" t="s">
        <v>15</v>
      </c>
      <c r="E888" t="s">
        <v>45</v>
      </c>
      <c r="F888" s="18" t="s">
        <v>23</v>
      </c>
      <c r="G888" s="19">
        <v>44470</v>
      </c>
      <c r="H888">
        <v>58974</v>
      </c>
      <c r="I888" s="18" t="s">
        <v>38</v>
      </c>
      <c r="J888">
        <v>43644.337080581303</v>
      </c>
      <c r="K888">
        <v>11023</v>
      </c>
      <c r="L888">
        <v>298</v>
      </c>
      <c r="M888" s="18" t="s">
        <v>25</v>
      </c>
      <c r="N888" s="19">
        <v>44492</v>
      </c>
      <c r="O888" s="18" t="s">
        <v>20</v>
      </c>
      <c r="P888" s="18" t="s">
        <v>34</v>
      </c>
    </row>
    <row r="889" spans="1:16" x14ac:dyDescent="0.3">
      <c r="A889" s="18" t="s">
        <v>9584</v>
      </c>
      <c r="B889" s="18" t="s">
        <v>9699</v>
      </c>
      <c r="C889">
        <v>60</v>
      </c>
      <c r="D889" s="18" t="s">
        <v>15</v>
      </c>
      <c r="E889" t="s">
        <v>31</v>
      </c>
      <c r="F889" s="18" t="s">
        <v>43</v>
      </c>
      <c r="G889" s="19">
        <v>44352</v>
      </c>
      <c r="H889">
        <v>58974</v>
      </c>
      <c r="I889" s="18" t="s">
        <v>18</v>
      </c>
      <c r="J889">
        <v>45304.389497577598</v>
      </c>
      <c r="K889">
        <v>11023</v>
      </c>
      <c r="L889">
        <v>424</v>
      </c>
      <c r="M889" s="18" t="s">
        <v>33</v>
      </c>
      <c r="N889" s="19">
        <v>44358</v>
      </c>
      <c r="O889" s="18" t="s">
        <v>36</v>
      </c>
      <c r="P889" s="18" t="s">
        <v>27</v>
      </c>
    </row>
    <row r="890" spans="1:16" x14ac:dyDescent="0.3">
      <c r="A890" s="18" t="s">
        <v>9585</v>
      </c>
      <c r="B890" s="18" t="s">
        <v>9870</v>
      </c>
      <c r="C890">
        <v>48</v>
      </c>
      <c r="D890" s="18" t="s">
        <v>15</v>
      </c>
      <c r="E890" t="s">
        <v>31</v>
      </c>
      <c r="F890" s="18" t="s">
        <v>43</v>
      </c>
      <c r="G890" s="19">
        <v>45147</v>
      </c>
      <c r="H890">
        <v>58974</v>
      </c>
      <c r="I890" s="18" t="s">
        <v>38</v>
      </c>
      <c r="J890">
        <v>18891.920993150201</v>
      </c>
      <c r="K890">
        <v>11023</v>
      </c>
      <c r="L890">
        <v>274</v>
      </c>
      <c r="M890" s="18" t="s">
        <v>19</v>
      </c>
      <c r="N890" s="19">
        <v>45164</v>
      </c>
      <c r="O890" s="18" t="s">
        <v>20</v>
      </c>
      <c r="P890" s="18" t="s">
        <v>27</v>
      </c>
    </row>
    <row r="891" spans="1:16" x14ac:dyDescent="0.3">
      <c r="A891" s="18" t="s">
        <v>9691</v>
      </c>
      <c r="B891" s="18" t="s">
        <v>9556</v>
      </c>
      <c r="C891">
        <v>80</v>
      </c>
      <c r="D891" s="18" t="s">
        <v>9537</v>
      </c>
      <c r="E891" t="s">
        <v>16</v>
      </c>
      <c r="F891" s="18" t="s">
        <v>37</v>
      </c>
      <c r="G891" s="19">
        <v>44187</v>
      </c>
      <c r="H891">
        <v>58974</v>
      </c>
      <c r="I891" s="18" t="s">
        <v>29</v>
      </c>
      <c r="J891">
        <v>18381.582950025499</v>
      </c>
      <c r="K891">
        <v>11023</v>
      </c>
      <c r="L891">
        <v>261</v>
      </c>
      <c r="M891" s="18" t="s">
        <v>19</v>
      </c>
      <c r="N891" s="19">
        <v>44212</v>
      </c>
      <c r="O891" s="18" t="s">
        <v>26</v>
      </c>
      <c r="P891" s="18" t="s">
        <v>21</v>
      </c>
    </row>
    <row r="892" spans="1:16" x14ac:dyDescent="0.3">
      <c r="A892" s="18" t="s">
        <v>10068</v>
      </c>
      <c r="B892" s="18" t="s">
        <v>9830</v>
      </c>
      <c r="C892">
        <v>46</v>
      </c>
      <c r="D892" s="18" t="s">
        <v>15</v>
      </c>
      <c r="E892" t="s">
        <v>22</v>
      </c>
      <c r="F892" s="18" t="s">
        <v>41</v>
      </c>
      <c r="G892" s="19">
        <v>44733</v>
      </c>
      <c r="H892">
        <v>58974</v>
      </c>
      <c r="I892" s="18" t="s">
        <v>40</v>
      </c>
      <c r="J892">
        <v>42316.124269501997</v>
      </c>
      <c r="K892">
        <v>11023</v>
      </c>
      <c r="L892">
        <v>360</v>
      </c>
      <c r="M892" s="18" t="s">
        <v>33</v>
      </c>
      <c r="N892" s="19">
        <v>44752</v>
      </c>
      <c r="O892" s="18" t="s">
        <v>20</v>
      </c>
      <c r="P892" s="18" t="s">
        <v>27</v>
      </c>
    </row>
    <row r="893" spans="1:16" x14ac:dyDescent="0.3">
      <c r="A893" s="18" t="s">
        <v>9597</v>
      </c>
      <c r="B893" s="18" t="s">
        <v>10318</v>
      </c>
      <c r="C893">
        <v>38</v>
      </c>
      <c r="D893" s="18" t="s">
        <v>15</v>
      </c>
      <c r="E893" t="s">
        <v>16</v>
      </c>
      <c r="F893" s="18" t="s">
        <v>43</v>
      </c>
      <c r="G893" s="19">
        <v>44321</v>
      </c>
      <c r="H893">
        <v>58974</v>
      </c>
      <c r="I893" s="18" t="s">
        <v>24</v>
      </c>
      <c r="J893">
        <v>15072.5709264739</v>
      </c>
      <c r="K893">
        <v>11023</v>
      </c>
      <c r="L893">
        <v>321</v>
      </c>
      <c r="M893" s="18" t="s">
        <v>33</v>
      </c>
      <c r="N893" s="19">
        <v>44331</v>
      </c>
      <c r="O893" s="18" t="s">
        <v>36</v>
      </c>
      <c r="P893" s="18" t="s">
        <v>34</v>
      </c>
    </row>
    <row r="894" spans="1:16" x14ac:dyDescent="0.3">
      <c r="A894" s="18" t="s">
        <v>9646</v>
      </c>
      <c r="B894" s="18" t="s">
        <v>9598</v>
      </c>
      <c r="C894">
        <v>72</v>
      </c>
      <c r="D894" s="18" t="s">
        <v>9537</v>
      </c>
      <c r="E894" t="s">
        <v>28</v>
      </c>
      <c r="F894" s="18" t="s">
        <v>37</v>
      </c>
      <c r="G894" s="19">
        <v>45402</v>
      </c>
      <c r="H894">
        <v>58974</v>
      </c>
      <c r="I894" s="18" t="s">
        <v>40</v>
      </c>
      <c r="J894">
        <v>7380.7312983579995</v>
      </c>
      <c r="K894">
        <v>11023</v>
      </c>
      <c r="L894">
        <v>124</v>
      </c>
      <c r="M894" s="18" t="s">
        <v>33</v>
      </c>
      <c r="N894" s="19">
        <v>45422</v>
      </c>
      <c r="O894" s="18" t="s">
        <v>30</v>
      </c>
      <c r="P894" s="18" t="s">
        <v>21</v>
      </c>
    </row>
    <row r="895" spans="1:16" x14ac:dyDescent="0.3">
      <c r="A895" s="18" t="s">
        <v>9686</v>
      </c>
      <c r="B895" s="18" t="s">
        <v>9718</v>
      </c>
      <c r="C895">
        <v>70</v>
      </c>
      <c r="D895" s="18" t="s">
        <v>9537</v>
      </c>
      <c r="E895" t="s">
        <v>22</v>
      </c>
      <c r="F895" s="18" t="s">
        <v>37</v>
      </c>
      <c r="G895" s="19">
        <v>44725</v>
      </c>
      <c r="H895">
        <v>58974</v>
      </c>
      <c r="I895" s="18" t="s">
        <v>38</v>
      </c>
      <c r="J895">
        <v>5936.3634114612096</v>
      </c>
      <c r="K895">
        <v>11023</v>
      </c>
      <c r="L895">
        <v>117</v>
      </c>
      <c r="M895" s="18" t="s">
        <v>33</v>
      </c>
      <c r="N895" s="19">
        <v>44747</v>
      </c>
      <c r="O895" s="18" t="s">
        <v>42</v>
      </c>
      <c r="P895" s="18" t="s">
        <v>34</v>
      </c>
    </row>
    <row r="896" spans="1:16" x14ac:dyDescent="0.3">
      <c r="A896" s="18" t="s">
        <v>9584</v>
      </c>
      <c r="B896" s="18" t="s">
        <v>10319</v>
      </c>
      <c r="C896">
        <v>46</v>
      </c>
      <c r="D896" s="18" t="s">
        <v>9537</v>
      </c>
      <c r="E896" t="s">
        <v>31</v>
      </c>
      <c r="F896" s="18" t="s">
        <v>41</v>
      </c>
      <c r="G896" s="19">
        <v>45170</v>
      </c>
      <c r="H896">
        <v>58974</v>
      </c>
      <c r="I896" s="18" t="s">
        <v>40</v>
      </c>
      <c r="J896">
        <v>7704.3009909149996</v>
      </c>
      <c r="K896">
        <v>11023</v>
      </c>
      <c r="L896">
        <v>331</v>
      </c>
      <c r="M896" s="18" t="s">
        <v>25</v>
      </c>
      <c r="N896" s="19">
        <v>45187</v>
      </c>
      <c r="O896" s="18" t="s">
        <v>36</v>
      </c>
      <c r="P896" s="18" t="s">
        <v>34</v>
      </c>
    </row>
    <row r="897" spans="1:16" x14ac:dyDescent="0.3">
      <c r="A897" s="18" t="s">
        <v>10020</v>
      </c>
      <c r="B897" s="18" t="s">
        <v>10226</v>
      </c>
      <c r="C897">
        <v>82</v>
      </c>
      <c r="D897" s="18" t="s">
        <v>15</v>
      </c>
      <c r="E897" t="s">
        <v>35</v>
      </c>
      <c r="F897" s="18" t="s">
        <v>17</v>
      </c>
      <c r="G897" s="19">
        <v>43904</v>
      </c>
      <c r="H897">
        <v>58974</v>
      </c>
      <c r="I897" s="18" t="s">
        <v>18</v>
      </c>
      <c r="J897">
        <v>12099.793100234099</v>
      </c>
      <c r="K897">
        <v>11023</v>
      </c>
      <c r="L897">
        <v>440</v>
      </c>
      <c r="M897" s="18" t="s">
        <v>19</v>
      </c>
      <c r="N897" s="19">
        <v>43922</v>
      </c>
      <c r="O897" s="18" t="s">
        <v>36</v>
      </c>
      <c r="P897" s="18" t="s">
        <v>21</v>
      </c>
    </row>
    <row r="898" spans="1:16" x14ac:dyDescent="0.3">
      <c r="A898" s="18" t="s">
        <v>9599</v>
      </c>
      <c r="B898" s="18" t="s">
        <v>10002</v>
      </c>
      <c r="C898">
        <v>44</v>
      </c>
      <c r="D898" s="18" t="s">
        <v>9537</v>
      </c>
      <c r="E898" t="s">
        <v>22</v>
      </c>
      <c r="F898" s="18" t="s">
        <v>41</v>
      </c>
      <c r="G898" s="19">
        <v>44717</v>
      </c>
      <c r="H898">
        <v>58974</v>
      </c>
      <c r="I898" s="18" t="s">
        <v>18</v>
      </c>
      <c r="J898">
        <v>17202.899641405798</v>
      </c>
      <c r="K898">
        <v>11023</v>
      </c>
      <c r="L898">
        <v>308</v>
      </c>
      <c r="M898" s="18" t="s">
        <v>33</v>
      </c>
      <c r="N898" s="19">
        <v>44741</v>
      </c>
      <c r="O898" s="18" t="s">
        <v>26</v>
      </c>
      <c r="P898" s="18" t="s">
        <v>27</v>
      </c>
    </row>
    <row r="899" spans="1:16" x14ac:dyDescent="0.3">
      <c r="A899" s="18" t="s">
        <v>10069</v>
      </c>
      <c r="B899" s="18" t="s">
        <v>10156</v>
      </c>
      <c r="C899">
        <v>34</v>
      </c>
      <c r="D899" s="18" t="s">
        <v>9537</v>
      </c>
      <c r="E899" t="s">
        <v>31</v>
      </c>
      <c r="F899" s="18" t="s">
        <v>37</v>
      </c>
      <c r="G899" s="19">
        <v>43818</v>
      </c>
      <c r="H899">
        <v>58974</v>
      </c>
      <c r="I899" s="18" t="s">
        <v>38</v>
      </c>
      <c r="J899">
        <v>25275.9442276636</v>
      </c>
      <c r="K899">
        <v>11023</v>
      </c>
      <c r="L899">
        <v>475</v>
      </c>
      <c r="M899" s="18" t="s">
        <v>19</v>
      </c>
      <c r="N899" s="19">
        <v>43846</v>
      </c>
      <c r="O899" s="18" t="s">
        <v>26</v>
      </c>
      <c r="P899" s="18" t="s">
        <v>27</v>
      </c>
    </row>
    <row r="900" spans="1:16" x14ac:dyDescent="0.3">
      <c r="A900" s="18" t="s">
        <v>9646</v>
      </c>
      <c r="B900" s="18" t="s">
        <v>10320</v>
      </c>
      <c r="C900">
        <v>49</v>
      </c>
      <c r="D900" s="18" t="s">
        <v>15</v>
      </c>
      <c r="E900" t="s">
        <v>28</v>
      </c>
      <c r="F900" s="18" t="s">
        <v>41</v>
      </c>
      <c r="G900" s="19">
        <v>44171</v>
      </c>
      <c r="H900">
        <v>58974</v>
      </c>
      <c r="I900" s="18" t="s">
        <v>29</v>
      </c>
      <c r="J900">
        <v>17002.303270714299</v>
      </c>
      <c r="K900">
        <v>11023</v>
      </c>
      <c r="L900">
        <v>194</v>
      </c>
      <c r="M900" s="18" t="s">
        <v>25</v>
      </c>
      <c r="N900" s="19">
        <v>44174</v>
      </c>
      <c r="O900" s="18" t="s">
        <v>26</v>
      </c>
      <c r="P900" s="18" t="s">
        <v>21</v>
      </c>
    </row>
    <row r="901" spans="1:16" x14ac:dyDescent="0.3">
      <c r="A901" s="18" t="s">
        <v>9823</v>
      </c>
      <c r="B901" s="18" t="s">
        <v>9590</v>
      </c>
      <c r="C901">
        <v>44</v>
      </c>
      <c r="D901" s="18" t="s">
        <v>9537</v>
      </c>
      <c r="E901" t="s">
        <v>44</v>
      </c>
      <c r="F901" s="18" t="s">
        <v>17</v>
      </c>
      <c r="G901" s="19">
        <v>43598</v>
      </c>
      <c r="H901">
        <v>58974</v>
      </c>
      <c r="I901" s="18" t="s">
        <v>24</v>
      </c>
      <c r="J901">
        <v>4794.7513545462498</v>
      </c>
      <c r="K901">
        <v>11023</v>
      </c>
      <c r="L901">
        <v>382</v>
      </c>
      <c r="M901" s="18" t="s">
        <v>25</v>
      </c>
      <c r="N901" s="19">
        <v>43626</v>
      </c>
      <c r="O901" s="18" t="s">
        <v>20</v>
      </c>
      <c r="P901" s="18" t="s">
        <v>27</v>
      </c>
    </row>
    <row r="902" spans="1:16" x14ac:dyDescent="0.3">
      <c r="A902" s="18" t="s">
        <v>9829</v>
      </c>
      <c r="B902" s="18" t="s">
        <v>9543</v>
      </c>
      <c r="C902">
        <v>37</v>
      </c>
      <c r="D902" s="18" t="s">
        <v>15</v>
      </c>
      <c r="E902" t="s">
        <v>28</v>
      </c>
      <c r="F902" s="18" t="s">
        <v>41</v>
      </c>
      <c r="G902" s="19">
        <v>44943</v>
      </c>
      <c r="H902">
        <v>58974</v>
      </c>
      <c r="I902" s="18" t="s">
        <v>40</v>
      </c>
      <c r="J902">
        <v>7241.19598889808</v>
      </c>
      <c r="K902">
        <v>11023</v>
      </c>
      <c r="L902">
        <v>316</v>
      </c>
      <c r="M902" s="18" t="s">
        <v>33</v>
      </c>
      <c r="N902" s="19">
        <v>44962</v>
      </c>
      <c r="O902" s="18" t="s">
        <v>36</v>
      </c>
      <c r="P902" s="18" t="s">
        <v>21</v>
      </c>
    </row>
    <row r="903" spans="1:16" x14ac:dyDescent="0.3">
      <c r="A903" s="18" t="s">
        <v>9842</v>
      </c>
      <c r="B903" s="18" t="s">
        <v>9763</v>
      </c>
      <c r="C903">
        <v>37</v>
      </c>
      <c r="D903" s="18" t="s">
        <v>15</v>
      </c>
      <c r="E903" t="s">
        <v>39</v>
      </c>
      <c r="F903" s="18" t="s">
        <v>43</v>
      </c>
      <c r="G903" s="19">
        <v>44770</v>
      </c>
      <c r="H903">
        <v>58974</v>
      </c>
      <c r="I903" s="18" t="s">
        <v>29</v>
      </c>
      <c r="J903">
        <v>45218.741051155899</v>
      </c>
      <c r="K903">
        <v>11023</v>
      </c>
      <c r="L903">
        <v>346</v>
      </c>
      <c r="M903" s="18" t="s">
        <v>33</v>
      </c>
      <c r="N903" s="19">
        <v>44789</v>
      </c>
      <c r="O903" s="18" t="s">
        <v>30</v>
      </c>
      <c r="P903" s="18" t="s">
        <v>34</v>
      </c>
    </row>
    <row r="904" spans="1:16" x14ac:dyDescent="0.3">
      <c r="A904" s="18" t="s">
        <v>9889</v>
      </c>
      <c r="B904" s="18" t="s">
        <v>9575</v>
      </c>
      <c r="C904">
        <v>58</v>
      </c>
      <c r="D904" s="18" t="s">
        <v>9537</v>
      </c>
      <c r="E904" t="s">
        <v>31</v>
      </c>
      <c r="F904" s="18" t="s">
        <v>32</v>
      </c>
      <c r="G904" s="19">
        <v>44849</v>
      </c>
      <c r="H904">
        <v>58974</v>
      </c>
      <c r="I904" s="18" t="s">
        <v>40</v>
      </c>
      <c r="J904">
        <v>32052.0564587382</v>
      </c>
      <c r="K904">
        <v>11023</v>
      </c>
      <c r="L904">
        <v>109</v>
      </c>
      <c r="M904" s="18" t="s">
        <v>19</v>
      </c>
      <c r="N904" s="19">
        <v>44870</v>
      </c>
      <c r="O904" s="18" t="s">
        <v>26</v>
      </c>
      <c r="P904" s="18" t="s">
        <v>34</v>
      </c>
    </row>
    <row r="905" spans="1:16" x14ac:dyDescent="0.3">
      <c r="A905" s="18" t="s">
        <v>10321</v>
      </c>
      <c r="B905" s="18" t="s">
        <v>10322</v>
      </c>
      <c r="C905">
        <v>20</v>
      </c>
      <c r="D905" s="18" t="s">
        <v>9537</v>
      </c>
      <c r="E905" t="s">
        <v>22</v>
      </c>
      <c r="F905" s="18" t="s">
        <v>23</v>
      </c>
      <c r="G905" s="19">
        <v>43976</v>
      </c>
      <c r="H905">
        <v>58974</v>
      </c>
      <c r="I905" s="18" t="s">
        <v>24</v>
      </c>
      <c r="J905">
        <v>30718.546280834798</v>
      </c>
      <c r="K905">
        <v>11023</v>
      </c>
      <c r="L905">
        <v>226</v>
      </c>
      <c r="M905" s="18" t="s">
        <v>33</v>
      </c>
      <c r="N905" s="19">
        <v>43988</v>
      </c>
      <c r="O905" s="18" t="s">
        <v>26</v>
      </c>
      <c r="P905" s="18" t="s">
        <v>21</v>
      </c>
    </row>
    <row r="906" spans="1:16" x14ac:dyDescent="0.3">
      <c r="A906" s="18" t="s">
        <v>10309</v>
      </c>
      <c r="B906" s="18" t="s">
        <v>9618</v>
      </c>
      <c r="C906">
        <v>43</v>
      </c>
      <c r="D906" s="18" t="s">
        <v>15</v>
      </c>
      <c r="E906" t="s">
        <v>28</v>
      </c>
      <c r="F906" s="18" t="s">
        <v>23</v>
      </c>
      <c r="G906" s="19">
        <v>44240</v>
      </c>
      <c r="H906">
        <v>58974</v>
      </c>
      <c r="I906" s="18" t="s">
        <v>38</v>
      </c>
      <c r="J906">
        <v>51441.729053453899</v>
      </c>
      <c r="K906">
        <v>11023</v>
      </c>
      <c r="L906">
        <v>449</v>
      </c>
      <c r="M906" s="18" t="s">
        <v>19</v>
      </c>
      <c r="N906" s="19">
        <v>44258</v>
      </c>
      <c r="O906" s="18" t="s">
        <v>30</v>
      </c>
      <c r="P906" s="18" t="s">
        <v>34</v>
      </c>
    </row>
    <row r="907" spans="1:16" x14ac:dyDescent="0.3">
      <c r="A907" s="18" t="s">
        <v>9747</v>
      </c>
      <c r="B907" s="18" t="s">
        <v>9608</v>
      </c>
      <c r="C907">
        <v>57</v>
      </c>
      <c r="D907" s="18" t="s">
        <v>9537</v>
      </c>
      <c r="E907" t="s">
        <v>39</v>
      </c>
      <c r="F907" s="18" t="s">
        <v>17</v>
      </c>
      <c r="G907" s="19">
        <v>45077</v>
      </c>
      <c r="H907">
        <v>58974</v>
      </c>
      <c r="I907" s="18" t="s">
        <v>18</v>
      </c>
      <c r="J907">
        <v>1821.34794642876</v>
      </c>
      <c r="K907">
        <v>11023</v>
      </c>
      <c r="L907">
        <v>379</v>
      </c>
      <c r="M907" s="18" t="s">
        <v>25</v>
      </c>
      <c r="N907" s="19">
        <v>45102</v>
      </c>
      <c r="O907" s="18" t="s">
        <v>36</v>
      </c>
      <c r="P907" s="18" t="s">
        <v>27</v>
      </c>
    </row>
    <row r="908" spans="1:16" x14ac:dyDescent="0.3">
      <c r="A908" s="18" t="s">
        <v>10042</v>
      </c>
      <c r="B908" s="18" t="s">
        <v>9651</v>
      </c>
      <c r="C908">
        <v>76</v>
      </c>
      <c r="D908" s="18" t="s">
        <v>15</v>
      </c>
      <c r="E908" t="s">
        <v>35</v>
      </c>
      <c r="F908" s="18" t="s">
        <v>43</v>
      </c>
      <c r="G908" s="19">
        <v>43848</v>
      </c>
      <c r="H908">
        <v>58974</v>
      </c>
      <c r="I908" s="18" t="s">
        <v>29</v>
      </c>
      <c r="J908">
        <v>23857.499484281601</v>
      </c>
      <c r="K908">
        <v>11023</v>
      </c>
      <c r="L908">
        <v>214</v>
      </c>
      <c r="M908" s="18" t="s">
        <v>19</v>
      </c>
      <c r="N908" s="19">
        <v>43856</v>
      </c>
      <c r="O908" s="18" t="s">
        <v>20</v>
      </c>
      <c r="P908" s="18" t="s">
        <v>27</v>
      </c>
    </row>
    <row r="909" spans="1:16" x14ac:dyDescent="0.3">
      <c r="A909" s="18" t="s">
        <v>9786</v>
      </c>
      <c r="B909" s="18" t="s">
        <v>10182</v>
      </c>
      <c r="C909">
        <v>53</v>
      </c>
      <c r="D909" s="18" t="s">
        <v>9537</v>
      </c>
      <c r="E909" t="s">
        <v>16</v>
      </c>
      <c r="F909" s="18" t="s">
        <v>17</v>
      </c>
      <c r="G909" s="19">
        <v>44062</v>
      </c>
      <c r="H909">
        <v>58974</v>
      </c>
      <c r="I909" s="18" t="s">
        <v>40</v>
      </c>
      <c r="J909">
        <v>4795.5134389097402</v>
      </c>
      <c r="K909">
        <v>11023</v>
      </c>
      <c r="L909">
        <v>152</v>
      </c>
      <c r="M909" s="18" t="s">
        <v>19</v>
      </c>
      <c r="N909" s="19">
        <v>44071</v>
      </c>
      <c r="O909" s="18" t="s">
        <v>36</v>
      </c>
      <c r="P909" s="18" t="s">
        <v>34</v>
      </c>
    </row>
    <row r="910" spans="1:16" x14ac:dyDescent="0.3">
      <c r="A910" s="18" t="s">
        <v>9599</v>
      </c>
      <c r="B910" s="18" t="s">
        <v>10323</v>
      </c>
      <c r="C910">
        <v>45</v>
      </c>
      <c r="D910" s="18" t="s">
        <v>15</v>
      </c>
      <c r="E910" t="s">
        <v>28</v>
      </c>
      <c r="F910" s="18" t="s">
        <v>32</v>
      </c>
      <c r="G910" s="19">
        <v>44919</v>
      </c>
      <c r="H910">
        <v>58974</v>
      </c>
      <c r="I910" s="18" t="s">
        <v>38</v>
      </c>
      <c r="J910">
        <v>25500.706999138201</v>
      </c>
      <c r="K910">
        <v>11023</v>
      </c>
      <c r="L910">
        <v>415</v>
      </c>
      <c r="M910" s="18" t="s">
        <v>25</v>
      </c>
      <c r="N910" s="19">
        <v>44948</v>
      </c>
      <c r="O910" s="18" t="s">
        <v>26</v>
      </c>
      <c r="P910" s="18" t="s">
        <v>21</v>
      </c>
    </row>
    <row r="911" spans="1:16" x14ac:dyDescent="0.3">
      <c r="A911" s="18" t="s">
        <v>9762</v>
      </c>
      <c r="B911" s="18" t="s">
        <v>10043</v>
      </c>
      <c r="C911">
        <v>21</v>
      </c>
      <c r="D911" s="18" t="s">
        <v>9537</v>
      </c>
      <c r="E911" t="s">
        <v>31</v>
      </c>
      <c r="F911" s="18" t="s">
        <v>37</v>
      </c>
      <c r="G911" s="19">
        <v>44079</v>
      </c>
      <c r="H911">
        <v>58974</v>
      </c>
      <c r="I911" s="18" t="s">
        <v>29</v>
      </c>
      <c r="J911">
        <v>10837.614583472799</v>
      </c>
      <c r="K911">
        <v>11023</v>
      </c>
      <c r="L911">
        <v>261</v>
      </c>
      <c r="M911" s="18" t="s">
        <v>25</v>
      </c>
      <c r="N911" s="19">
        <v>44099</v>
      </c>
      <c r="O911" s="18" t="s">
        <v>30</v>
      </c>
      <c r="P911" s="18" t="s">
        <v>21</v>
      </c>
    </row>
    <row r="912" spans="1:16" x14ac:dyDescent="0.3">
      <c r="A912" s="18" t="s">
        <v>9531</v>
      </c>
      <c r="B912" s="18" t="s">
        <v>10324</v>
      </c>
      <c r="C912">
        <v>64</v>
      </c>
      <c r="D912" s="18" t="s">
        <v>15</v>
      </c>
      <c r="E912" t="s">
        <v>28</v>
      </c>
      <c r="F912" s="18" t="s">
        <v>43</v>
      </c>
      <c r="G912" s="19">
        <v>44814</v>
      </c>
      <c r="H912">
        <v>58974</v>
      </c>
      <c r="I912" s="18" t="s">
        <v>29</v>
      </c>
      <c r="J912">
        <v>46836.705902846799</v>
      </c>
      <c r="K912">
        <v>11023</v>
      </c>
      <c r="L912">
        <v>234</v>
      </c>
      <c r="M912" s="18" t="s">
        <v>33</v>
      </c>
      <c r="N912" s="19">
        <v>44826</v>
      </c>
      <c r="O912" s="18" t="s">
        <v>20</v>
      </c>
      <c r="P912" s="18" t="s">
        <v>21</v>
      </c>
    </row>
    <row r="913" spans="1:16" x14ac:dyDescent="0.3">
      <c r="A913" s="18" t="s">
        <v>9774</v>
      </c>
      <c r="B913" s="18" t="s">
        <v>9765</v>
      </c>
      <c r="C913">
        <v>71</v>
      </c>
      <c r="D913" s="18" t="s">
        <v>15</v>
      </c>
      <c r="E913" t="s">
        <v>39</v>
      </c>
      <c r="F913" s="18" t="s">
        <v>32</v>
      </c>
      <c r="G913" s="19">
        <v>44312</v>
      </c>
      <c r="H913">
        <v>58974</v>
      </c>
      <c r="I913" s="18" t="s">
        <v>38</v>
      </c>
      <c r="J913">
        <v>11426.0121308383</v>
      </c>
      <c r="K913">
        <v>11023</v>
      </c>
      <c r="L913">
        <v>169</v>
      </c>
      <c r="M913" s="18" t="s">
        <v>25</v>
      </c>
      <c r="N913" s="19">
        <v>44320</v>
      </c>
      <c r="O913" s="18" t="s">
        <v>30</v>
      </c>
      <c r="P913" s="18" t="s">
        <v>34</v>
      </c>
    </row>
    <row r="914" spans="1:16" x14ac:dyDescent="0.3">
      <c r="A914" s="18" t="s">
        <v>9644</v>
      </c>
      <c r="B914" s="18" t="s">
        <v>9556</v>
      </c>
      <c r="C914">
        <v>28</v>
      </c>
      <c r="D914" s="18" t="s">
        <v>9537</v>
      </c>
      <c r="E914" t="s">
        <v>45</v>
      </c>
      <c r="F914" s="18" t="s">
        <v>32</v>
      </c>
      <c r="G914" s="19">
        <v>45311</v>
      </c>
      <c r="H914">
        <v>58974</v>
      </c>
      <c r="I914" s="18" t="s">
        <v>40</v>
      </c>
      <c r="J914">
        <v>20590.515395957002</v>
      </c>
      <c r="K914">
        <v>11023</v>
      </c>
      <c r="L914">
        <v>105</v>
      </c>
      <c r="M914" s="18" t="s">
        <v>19</v>
      </c>
      <c r="N914" s="19">
        <v>45319</v>
      </c>
      <c r="O914" s="18" t="s">
        <v>36</v>
      </c>
      <c r="P914" s="18" t="s">
        <v>21</v>
      </c>
    </row>
    <row r="915" spans="1:16" x14ac:dyDescent="0.3">
      <c r="A915" s="18" t="s">
        <v>10020</v>
      </c>
      <c r="B915" s="18" t="s">
        <v>10325</v>
      </c>
      <c r="C915">
        <v>79</v>
      </c>
      <c r="D915" s="18" t="s">
        <v>15</v>
      </c>
      <c r="E915" t="s">
        <v>28</v>
      </c>
      <c r="F915" s="18" t="s">
        <v>41</v>
      </c>
      <c r="G915" s="19">
        <v>44260</v>
      </c>
      <c r="H915">
        <v>58974</v>
      </c>
      <c r="I915" s="18" t="s">
        <v>29</v>
      </c>
      <c r="J915">
        <v>28100.0925304751</v>
      </c>
      <c r="K915">
        <v>11023</v>
      </c>
      <c r="L915">
        <v>349</v>
      </c>
      <c r="M915" s="18" t="s">
        <v>25</v>
      </c>
      <c r="N915" s="19">
        <v>44270</v>
      </c>
      <c r="O915" s="18" t="s">
        <v>42</v>
      </c>
      <c r="P915" s="18" t="s">
        <v>21</v>
      </c>
    </row>
    <row r="916" spans="1:16" x14ac:dyDescent="0.3">
      <c r="A916" s="18" t="s">
        <v>10268</v>
      </c>
      <c r="B916" s="18" t="s">
        <v>10326</v>
      </c>
      <c r="C916">
        <v>40</v>
      </c>
      <c r="D916" s="18" t="s">
        <v>15</v>
      </c>
      <c r="E916" t="s">
        <v>31</v>
      </c>
      <c r="F916" s="18" t="s">
        <v>43</v>
      </c>
      <c r="G916" s="19">
        <v>44192</v>
      </c>
      <c r="H916">
        <v>58974</v>
      </c>
      <c r="I916" s="18" t="s">
        <v>40</v>
      </c>
      <c r="J916">
        <v>33188.926549503703</v>
      </c>
      <c r="K916">
        <v>11023</v>
      </c>
      <c r="L916">
        <v>107</v>
      </c>
      <c r="M916" s="18" t="s">
        <v>19</v>
      </c>
      <c r="N916" s="19">
        <v>44219</v>
      </c>
      <c r="O916" s="18" t="s">
        <v>36</v>
      </c>
      <c r="P916" s="18" t="s">
        <v>34</v>
      </c>
    </row>
    <row r="917" spans="1:16" x14ac:dyDescent="0.3">
      <c r="A917" s="18" t="s">
        <v>9864</v>
      </c>
      <c r="B917" s="18" t="s">
        <v>10327</v>
      </c>
      <c r="C917">
        <v>50</v>
      </c>
      <c r="D917" s="18" t="s">
        <v>9537</v>
      </c>
      <c r="E917" t="s">
        <v>35</v>
      </c>
      <c r="F917" s="18" t="s">
        <v>37</v>
      </c>
      <c r="G917" s="19">
        <v>44461</v>
      </c>
      <c r="H917">
        <v>58974</v>
      </c>
      <c r="I917" s="18" t="s">
        <v>38</v>
      </c>
      <c r="J917">
        <v>47130.025596781401</v>
      </c>
      <c r="K917">
        <v>11023</v>
      </c>
      <c r="L917">
        <v>311</v>
      </c>
      <c r="M917" s="18" t="s">
        <v>19</v>
      </c>
      <c r="N917" s="19">
        <v>44484</v>
      </c>
      <c r="O917" s="18" t="s">
        <v>42</v>
      </c>
      <c r="P917" s="18" t="s">
        <v>34</v>
      </c>
    </row>
    <row r="918" spans="1:16" x14ac:dyDescent="0.3">
      <c r="A918" s="18" t="s">
        <v>10328</v>
      </c>
      <c r="B918" s="18" t="s">
        <v>9929</v>
      </c>
      <c r="C918">
        <v>64</v>
      </c>
      <c r="D918" s="18" t="s">
        <v>9537</v>
      </c>
      <c r="E918" t="s">
        <v>16</v>
      </c>
      <c r="F918" s="18" t="s">
        <v>17</v>
      </c>
      <c r="G918" s="19">
        <v>45047</v>
      </c>
      <c r="H918">
        <v>58974</v>
      </c>
      <c r="I918" s="18" t="s">
        <v>40</v>
      </c>
      <c r="J918">
        <v>20361.865517906601</v>
      </c>
      <c r="K918">
        <v>11023</v>
      </c>
      <c r="L918">
        <v>366</v>
      </c>
      <c r="M918" s="18" t="s">
        <v>19</v>
      </c>
      <c r="N918" s="19">
        <v>45077</v>
      </c>
      <c r="O918" s="18" t="s">
        <v>42</v>
      </c>
      <c r="P918" s="18" t="s">
        <v>34</v>
      </c>
    </row>
    <row r="919" spans="1:16" x14ac:dyDescent="0.3">
      <c r="A919" s="18" t="s">
        <v>9741</v>
      </c>
      <c r="B919" s="18" t="s">
        <v>9536</v>
      </c>
      <c r="C919">
        <v>81</v>
      </c>
      <c r="D919" s="18" t="s">
        <v>15</v>
      </c>
      <c r="E919" t="s">
        <v>31</v>
      </c>
      <c r="F919" s="18" t="s">
        <v>23</v>
      </c>
      <c r="G919" s="19">
        <v>43597</v>
      </c>
      <c r="H919">
        <v>58974</v>
      </c>
      <c r="I919" s="18" t="s">
        <v>29</v>
      </c>
      <c r="J919">
        <v>11229.7554869141</v>
      </c>
      <c r="K919">
        <v>11023</v>
      </c>
      <c r="L919">
        <v>425</v>
      </c>
      <c r="M919" s="18" t="s">
        <v>25</v>
      </c>
      <c r="N919" s="19">
        <v>43608</v>
      </c>
      <c r="O919" s="18" t="s">
        <v>36</v>
      </c>
      <c r="P919" s="18" t="s">
        <v>34</v>
      </c>
    </row>
    <row r="920" spans="1:16" x14ac:dyDescent="0.3">
      <c r="A920" s="18" t="s">
        <v>10239</v>
      </c>
      <c r="B920" s="18" t="s">
        <v>9560</v>
      </c>
      <c r="C920">
        <v>52</v>
      </c>
      <c r="D920" s="18" t="s">
        <v>9537</v>
      </c>
      <c r="E920" t="s">
        <v>31</v>
      </c>
      <c r="F920" s="18" t="s">
        <v>41</v>
      </c>
      <c r="G920" s="19">
        <v>44249</v>
      </c>
      <c r="H920">
        <v>58974</v>
      </c>
      <c r="I920" s="18" t="s">
        <v>24</v>
      </c>
      <c r="J920">
        <v>6969.09152159104</v>
      </c>
      <c r="K920">
        <v>11023</v>
      </c>
      <c r="L920">
        <v>379</v>
      </c>
      <c r="M920" s="18" t="s">
        <v>25</v>
      </c>
      <c r="N920" s="19">
        <v>44270</v>
      </c>
      <c r="O920" s="18" t="s">
        <v>36</v>
      </c>
      <c r="P920" s="18" t="s">
        <v>21</v>
      </c>
    </row>
    <row r="921" spans="1:16" x14ac:dyDescent="0.3">
      <c r="A921" s="18" t="s">
        <v>9595</v>
      </c>
      <c r="B921" s="18" t="s">
        <v>9898</v>
      </c>
      <c r="C921">
        <v>76</v>
      </c>
      <c r="D921" s="18" t="s">
        <v>15</v>
      </c>
      <c r="E921" t="s">
        <v>44</v>
      </c>
      <c r="F921" s="18" t="s">
        <v>23</v>
      </c>
      <c r="G921" s="19">
        <v>44630</v>
      </c>
      <c r="H921">
        <v>58974</v>
      </c>
      <c r="I921" s="18" t="s">
        <v>18</v>
      </c>
      <c r="J921">
        <v>31405.5806284379</v>
      </c>
      <c r="K921">
        <v>11023</v>
      </c>
      <c r="L921">
        <v>103</v>
      </c>
      <c r="M921" s="18" t="s">
        <v>19</v>
      </c>
      <c r="N921" s="19">
        <v>44638</v>
      </c>
      <c r="O921" s="18" t="s">
        <v>30</v>
      </c>
      <c r="P921" s="18" t="s">
        <v>27</v>
      </c>
    </row>
    <row r="922" spans="1:16" x14ac:dyDescent="0.3">
      <c r="A922" s="18" t="s">
        <v>9692</v>
      </c>
      <c r="B922" s="18" t="s">
        <v>10329</v>
      </c>
      <c r="C922">
        <v>52</v>
      </c>
      <c r="D922" s="18" t="s">
        <v>15</v>
      </c>
      <c r="E922" t="s">
        <v>44</v>
      </c>
      <c r="F922" s="18" t="s">
        <v>23</v>
      </c>
      <c r="G922" s="19">
        <v>44857</v>
      </c>
      <c r="H922">
        <v>58974</v>
      </c>
      <c r="I922" s="18" t="s">
        <v>40</v>
      </c>
      <c r="J922">
        <v>22976.907581906999</v>
      </c>
      <c r="K922">
        <v>11023</v>
      </c>
      <c r="L922">
        <v>309</v>
      </c>
      <c r="M922" s="18" t="s">
        <v>25</v>
      </c>
      <c r="N922" s="19">
        <v>44868</v>
      </c>
      <c r="O922" s="18" t="s">
        <v>30</v>
      </c>
      <c r="P922" s="18" t="s">
        <v>34</v>
      </c>
    </row>
    <row r="923" spans="1:16" x14ac:dyDescent="0.3">
      <c r="A923" s="18" t="s">
        <v>9935</v>
      </c>
      <c r="B923" s="18" t="s">
        <v>9947</v>
      </c>
      <c r="C923">
        <v>77</v>
      </c>
      <c r="D923" s="18" t="s">
        <v>9537</v>
      </c>
      <c r="E923" t="s">
        <v>45</v>
      </c>
      <c r="F923" s="18" t="s">
        <v>17</v>
      </c>
      <c r="G923" s="19">
        <v>45364</v>
      </c>
      <c r="H923">
        <v>58974</v>
      </c>
      <c r="I923" s="18" t="s">
        <v>29</v>
      </c>
      <c r="J923">
        <v>32136.5104076893</v>
      </c>
      <c r="K923">
        <v>11023</v>
      </c>
      <c r="L923">
        <v>384</v>
      </c>
      <c r="M923" s="18" t="s">
        <v>25</v>
      </c>
      <c r="N923" s="19">
        <v>45380</v>
      </c>
      <c r="O923" s="18" t="s">
        <v>36</v>
      </c>
      <c r="P923" s="18" t="s">
        <v>27</v>
      </c>
    </row>
    <row r="924" spans="1:16" x14ac:dyDescent="0.3">
      <c r="A924" s="18" t="s">
        <v>9557</v>
      </c>
      <c r="B924" s="18" t="s">
        <v>10330</v>
      </c>
      <c r="C924">
        <v>81</v>
      </c>
      <c r="D924" s="18" t="s">
        <v>15</v>
      </c>
      <c r="E924" t="s">
        <v>35</v>
      </c>
      <c r="F924" s="18" t="s">
        <v>41</v>
      </c>
      <c r="G924" s="19">
        <v>43683</v>
      </c>
      <c r="H924">
        <v>58974</v>
      </c>
      <c r="I924" s="18" t="s">
        <v>38</v>
      </c>
      <c r="J924">
        <v>39313.889832913701</v>
      </c>
      <c r="K924">
        <v>11023</v>
      </c>
      <c r="L924">
        <v>448</v>
      </c>
      <c r="M924" s="18" t="s">
        <v>33</v>
      </c>
      <c r="N924" s="19">
        <v>43693</v>
      </c>
      <c r="O924" s="18" t="s">
        <v>42</v>
      </c>
      <c r="P924" s="18" t="s">
        <v>21</v>
      </c>
    </row>
    <row r="925" spans="1:16" x14ac:dyDescent="0.3">
      <c r="A925" s="18" t="s">
        <v>10047</v>
      </c>
      <c r="B925" s="18" t="s">
        <v>9553</v>
      </c>
      <c r="C925">
        <v>36</v>
      </c>
      <c r="D925" s="18" t="s">
        <v>15</v>
      </c>
      <c r="E925" t="s">
        <v>16</v>
      </c>
      <c r="F925" s="18" t="s">
        <v>23</v>
      </c>
      <c r="G925" s="19">
        <v>44089</v>
      </c>
      <c r="H925">
        <v>58974</v>
      </c>
      <c r="I925" s="18" t="s">
        <v>40</v>
      </c>
      <c r="J925">
        <v>5624.2886687559803</v>
      </c>
      <c r="K925">
        <v>11023</v>
      </c>
      <c r="L925">
        <v>380</v>
      </c>
      <c r="M925" s="18" t="s">
        <v>25</v>
      </c>
      <c r="N925" s="19">
        <v>44100</v>
      </c>
      <c r="O925" s="18" t="s">
        <v>20</v>
      </c>
      <c r="P925" s="18" t="s">
        <v>27</v>
      </c>
    </row>
    <row r="926" spans="1:16" x14ac:dyDescent="0.3">
      <c r="A926" s="18" t="s">
        <v>9649</v>
      </c>
      <c r="B926" s="18" t="s">
        <v>10331</v>
      </c>
      <c r="C926">
        <v>72</v>
      </c>
      <c r="D926" s="18" t="s">
        <v>9537</v>
      </c>
      <c r="E926" t="s">
        <v>35</v>
      </c>
      <c r="F926" s="18" t="s">
        <v>17</v>
      </c>
      <c r="G926" s="19">
        <v>43769</v>
      </c>
      <c r="H926">
        <v>58974</v>
      </c>
      <c r="I926" s="18" t="s">
        <v>18</v>
      </c>
      <c r="J926">
        <v>5823.0480613071104</v>
      </c>
      <c r="K926">
        <v>11023</v>
      </c>
      <c r="L926">
        <v>219</v>
      </c>
      <c r="M926" s="18" t="s">
        <v>33</v>
      </c>
      <c r="N926" s="19">
        <v>43772</v>
      </c>
      <c r="O926" s="18" t="s">
        <v>42</v>
      </c>
      <c r="P926" s="18" t="s">
        <v>27</v>
      </c>
    </row>
    <row r="927" spans="1:16" x14ac:dyDescent="0.3">
      <c r="A927" s="18" t="s">
        <v>9550</v>
      </c>
      <c r="B927" s="18" t="s">
        <v>10244</v>
      </c>
      <c r="C927">
        <v>70</v>
      </c>
      <c r="D927" s="18" t="s">
        <v>15</v>
      </c>
      <c r="E927" t="s">
        <v>45</v>
      </c>
      <c r="F927" s="18" t="s">
        <v>32</v>
      </c>
      <c r="G927" s="19">
        <v>44081</v>
      </c>
      <c r="H927">
        <v>58974</v>
      </c>
      <c r="I927" s="18" t="s">
        <v>29</v>
      </c>
      <c r="J927">
        <v>11628.6173440034</v>
      </c>
      <c r="K927">
        <v>11023</v>
      </c>
      <c r="L927">
        <v>332</v>
      </c>
      <c r="M927" s="18" t="s">
        <v>19</v>
      </c>
      <c r="N927" s="19">
        <v>44093</v>
      </c>
      <c r="O927" s="18" t="s">
        <v>42</v>
      </c>
      <c r="P927" s="18" t="s">
        <v>27</v>
      </c>
    </row>
    <row r="928" spans="1:16" x14ac:dyDescent="0.3">
      <c r="A928" s="18" t="s">
        <v>9770</v>
      </c>
      <c r="B928" s="18" t="s">
        <v>9656</v>
      </c>
      <c r="C928">
        <v>44</v>
      </c>
      <c r="D928" s="18" t="s">
        <v>9537</v>
      </c>
      <c r="E928" t="s">
        <v>45</v>
      </c>
      <c r="F928" s="18" t="s">
        <v>43</v>
      </c>
      <c r="G928" s="19">
        <v>44435</v>
      </c>
      <c r="H928">
        <v>58974</v>
      </c>
      <c r="I928" s="18" t="s">
        <v>24</v>
      </c>
      <c r="J928">
        <v>8104.6679772965999</v>
      </c>
      <c r="K928">
        <v>11023</v>
      </c>
      <c r="L928">
        <v>174</v>
      </c>
      <c r="M928" s="18" t="s">
        <v>33</v>
      </c>
      <c r="N928" s="19">
        <v>44463</v>
      </c>
      <c r="O928" s="18" t="s">
        <v>42</v>
      </c>
      <c r="P928" s="18" t="s">
        <v>27</v>
      </c>
    </row>
    <row r="929" spans="1:16" x14ac:dyDescent="0.3">
      <c r="A929" s="18" t="s">
        <v>9752</v>
      </c>
      <c r="B929" s="18" t="s">
        <v>10332</v>
      </c>
      <c r="C929">
        <v>81</v>
      </c>
      <c r="D929" s="18" t="s">
        <v>9537</v>
      </c>
      <c r="E929" t="s">
        <v>28</v>
      </c>
      <c r="F929" s="18" t="s">
        <v>43</v>
      </c>
      <c r="G929" s="19">
        <v>43820</v>
      </c>
      <c r="H929">
        <v>58974</v>
      </c>
      <c r="I929" s="18" t="s">
        <v>40</v>
      </c>
      <c r="J929">
        <v>12093.0868137337</v>
      </c>
      <c r="K929">
        <v>11023</v>
      </c>
      <c r="L929">
        <v>246</v>
      </c>
      <c r="M929" s="18" t="s">
        <v>25</v>
      </c>
      <c r="N929" s="19">
        <v>43845</v>
      </c>
      <c r="O929" s="18" t="s">
        <v>30</v>
      </c>
      <c r="P929" s="18" t="s">
        <v>27</v>
      </c>
    </row>
    <row r="930" spans="1:16" x14ac:dyDescent="0.3">
      <c r="A930" s="18" t="s">
        <v>9844</v>
      </c>
      <c r="B930" s="18" t="s">
        <v>9718</v>
      </c>
      <c r="C930">
        <v>41</v>
      </c>
      <c r="D930" s="18" t="s">
        <v>15</v>
      </c>
      <c r="E930" t="s">
        <v>16</v>
      </c>
      <c r="F930" s="18" t="s">
        <v>43</v>
      </c>
      <c r="G930" s="19">
        <v>43731</v>
      </c>
      <c r="H930">
        <v>58974</v>
      </c>
      <c r="I930" s="18" t="s">
        <v>24</v>
      </c>
      <c r="J930">
        <v>29465.8170890851</v>
      </c>
      <c r="K930">
        <v>11023</v>
      </c>
      <c r="L930">
        <v>271</v>
      </c>
      <c r="M930" s="18" t="s">
        <v>19</v>
      </c>
      <c r="N930" s="19">
        <v>43734</v>
      </c>
      <c r="O930" s="18" t="s">
        <v>42</v>
      </c>
      <c r="P930" s="18" t="s">
        <v>34</v>
      </c>
    </row>
    <row r="931" spans="1:16" x14ac:dyDescent="0.3">
      <c r="A931" s="18" t="s">
        <v>9793</v>
      </c>
      <c r="B931" s="18" t="s">
        <v>10333</v>
      </c>
      <c r="C931">
        <v>32</v>
      </c>
      <c r="D931" s="18" t="s">
        <v>9537</v>
      </c>
      <c r="E931" t="s">
        <v>22</v>
      </c>
      <c r="F931" s="18" t="s">
        <v>43</v>
      </c>
      <c r="G931" s="19">
        <v>44702</v>
      </c>
      <c r="H931">
        <v>58974</v>
      </c>
      <c r="I931" s="18" t="s">
        <v>40</v>
      </c>
      <c r="J931">
        <v>22545.9292309013</v>
      </c>
      <c r="K931">
        <v>11023</v>
      </c>
      <c r="L931">
        <v>294</v>
      </c>
      <c r="M931" s="18" t="s">
        <v>25</v>
      </c>
      <c r="N931" s="19">
        <v>44706</v>
      </c>
      <c r="O931" s="18" t="s">
        <v>36</v>
      </c>
      <c r="P931" s="18" t="s">
        <v>27</v>
      </c>
    </row>
    <row r="932" spans="1:16" x14ac:dyDescent="0.3">
      <c r="A932" s="18" t="s">
        <v>9864</v>
      </c>
      <c r="B932" s="18" t="s">
        <v>10032</v>
      </c>
      <c r="C932">
        <v>58</v>
      </c>
      <c r="D932" s="18" t="s">
        <v>9537</v>
      </c>
      <c r="E932" t="s">
        <v>16</v>
      </c>
      <c r="F932" s="18" t="s">
        <v>23</v>
      </c>
      <c r="G932" s="19">
        <v>43828</v>
      </c>
      <c r="H932">
        <v>58974</v>
      </c>
      <c r="I932" s="18" t="s">
        <v>24</v>
      </c>
      <c r="J932">
        <v>2641.0161794481401</v>
      </c>
      <c r="K932">
        <v>11023</v>
      </c>
      <c r="L932">
        <v>234</v>
      </c>
      <c r="M932" s="18" t="s">
        <v>33</v>
      </c>
      <c r="N932" s="19">
        <v>43834</v>
      </c>
      <c r="O932" s="18" t="s">
        <v>30</v>
      </c>
      <c r="P932" s="18" t="s">
        <v>21</v>
      </c>
    </row>
    <row r="933" spans="1:16" x14ac:dyDescent="0.3">
      <c r="A933" s="18" t="s">
        <v>10078</v>
      </c>
      <c r="B933" s="18" t="s">
        <v>10226</v>
      </c>
      <c r="C933">
        <v>33</v>
      </c>
      <c r="D933" s="18" t="s">
        <v>15</v>
      </c>
      <c r="E933" t="s">
        <v>28</v>
      </c>
      <c r="F933" s="18" t="s">
        <v>43</v>
      </c>
      <c r="G933" s="19">
        <v>43924</v>
      </c>
      <c r="H933">
        <v>58974</v>
      </c>
      <c r="I933" s="18" t="s">
        <v>40</v>
      </c>
      <c r="J933">
        <v>16527.257872910599</v>
      </c>
      <c r="K933">
        <v>11023</v>
      </c>
      <c r="L933">
        <v>395</v>
      </c>
      <c r="M933" s="18" t="s">
        <v>33</v>
      </c>
      <c r="N933" s="19">
        <v>43925</v>
      </c>
      <c r="O933" s="18" t="s">
        <v>36</v>
      </c>
      <c r="P933" s="18" t="s">
        <v>27</v>
      </c>
    </row>
    <row r="934" spans="1:16" x14ac:dyDescent="0.3">
      <c r="A934" s="18" t="s">
        <v>10334</v>
      </c>
      <c r="B934" s="18" t="s">
        <v>9629</v>
      </c>
      <c r="C934">
        <v>80</v>
      </c>
      <c r="D934" s="18" t="s">
        <v>15</v>
      </c>
      <c r="E934" t="s">
        <v>22</v>
      </c>
      <c r="F934" s="18" t="s">
        <v>17</v>
      </c>
      <c r="G934" s="19">
        <v>44910</v>
      </c>
      <c r="H934">
        <v>58974</v>
      </c>
      <c r="I934" s="18" t="s">
        <v>24</v>
      </c>
      <c r="J934">
        <v>13624.8292803078</v>
      </c>
      <c r="K934">
        <v>11023</v>
      </c>
      <c r="L934">
        <v>363</v>
      </c>
      <c r="M934" s="18" t="s">
        <v>19</v>
      </c>
      <c r="N934" s="19">
        <v>44923</v>
      </c>
      <c r="O934" s="18" t="s">
        <v>20</v>
      </c>
      <c r="P934" s="18" t="s">
        <v>27</v>
      </c>
    </row>
    <row r="935" spans="1:16" x14ac:dyDescent="0.3">
      <c r="A935" s="18" t="s">
        <v>9770</v>
      </c>
      <c r="B935" s="18" t="s">
        <v>10335</v>
      </c>
      <c r="C935">
        <v>67</v>
      </c>
      <c r="D935" s="18" t="s">
        <v>15</v>
      </c>
      <c r="E935" t="s">
        <v>45</v>
      </c>
      <c r="F935" s="18" t="s">
        <v>23</v>
      </c>
      <c r="G935" s="19">
        <v>44050</v>
      </c>
      <c r="H935">
        <v>58974</v>
      </c>
      <c r="I935" s="18" t="s">
        <v>29</v>
      </c>
      <c r="J935">
        <v>39570.068961535202</v>
      </c>
      <c r="K935">
        <v>11023</v>
      </c>
      <c r="L935">
        <v>161</v>
      </c>
      <c r="M935" s="18" t="s">
        <v>19</v>
      </c>
      <c r="N935" s="19">
        <v>44052</v>
      </c>
      <c r="O935" s="18" t="s">
        <v>30</v>
      </c>
      <c r="P935" s="18" t="s">
        <v>27</v>
      </c>
    </row>
    <row r="936" spans="1:16" x14ac:dyDescent="0.3">
      <c r="A936" s="18" t="s">
        <v>9900</v>
      </c>
      <c r="B936" s="18" t="s">
        <v>9765</v>
      </c>
      <c r="C936">
        <v>39</v>
      </c>
      <c r="D936" s="18" t="s">
        <v>15</v>
      </c>
      <c r="E936" t="s">
        <v>28</v>
      </c>
      <c r="F936" s="18" t="s">
        <v>32</v>
      </c>
      <c r="G936" s="19">
        <v>44639</v>
      </c>
      <c r="H936">
        <v>58974</v>
      </c>
      <c r="I936" s="18" t="s">
        <v>29</v>
      </c>
      <c r="J936">
        <v>13256.4145644399</v>
      </c>
      <c r="K936">
        <v>11023</v>
      </c>
      <c r="L936">
        <v>146</v>
      </c>
      <c r="M936" s="18" t="s">
        <v>19</v>
      </c>
      <c r="N936" s="19">
        <v>44640</v>
      </c>
      <c r="O936" s="18" t="s">
        <v>20</v>
      </c>
      <c r="P936" s="18" t="s">
        <v>21</v>
      </c>
    </row>
    <row r="937" spans="1:16" x14ac:dyDescent="0.3">
      <c r="A937" s="18" t="s">
        <v>9585</v>
      </c>
      <c r="B937" s="18" t="s">
        <v>9847</v>
      </c>
      <c r="C937">
        <v>52</v>
      </c>
      <c r="D937" s="18" t="s">
        <v>15</v>
      </c>
      <c r="E937" t="s">
        <v>22</v>
      </c>
      <c r="F937" s="18" t="s">
        <v>43</v>
      </c>
      <c r="G937" s="19">
        <v>45361</v>
      </c>
      <c r="H937">
        <v>58974</v>
      </c>
      <c r="I937" s="18" t="s">
        <v>24</v>
      </c>
      <c r="J937">
        <v>32633.203074129</v>
      </c>
      <c r="K937">
        <v>11023</v>
      </c>
      <c r="L937">
        <v>484</v>
      </c>
      <c r="M937" s="18" t="s">
        <v>25</v>
      </c>
      <c r="N937" s="19">
        <v>45377</v>
      </c>
      <c r="O937" s="18" t="s">
        <v>30</v>
      </c>
      <c r="P937" s="18" t="s">
        <v>21</v>
      </c>
    </row>
    <row r="938" spans="1:16" x14ac:dyDescent="0.3">
      <c r="A938" s="18" t="s">
        <v>10336</v>
      </c>
      <c r="B938" s="18" t="s">
        <v>10065</v>
      </c>
      <c r="C938">
        <v>49</v>
      </c>
      <c r="D938" s="18" t="s">
        <v>15</v>
      </c>
      <c r="E938" t="s">
        <v>39</v>
      </c>
      <c r="F938" s="18" t="s">
        <v>43</v>
      </c>
      <c r="G938" s="19">
        <v>43798</v>
      </c>
      <c r="H938">
        <v>58974</v>
      </c>
      <c r="I938" s="18" t="s">
        <v>18</v>
      </c>
      <c r="J938">
        <v>19720.035902795898</v>
      </c>
      <c r="K938">
        <v>11023</v>
      </c>
      <c r="L938">
        <v>114</v>
      </c>
      <c r="M938" s="18" t="s">
        <v>25</v>
      </c>
      <c r="N938" s="19">
        <v>43799</v>
      </c>
      <c r="O938" s="18" t="s">
        <v>42</v>
      </c>
      <c r="P938" s="18" t="s">
        <v>21</v>
      </c>
    </row>
    <row r="939" spans="1:16" x14ac:dyDescent="0.3">
      <c r="A939" s="18" t="s">
        <v>9590</v>
      </c>
      <c r="B939" s="18" t="s">
        <v>10337</v>
      </c>
      <c r="C939">
        <v>41</v>
      </c>
      <c r="D939" s="18" t="s">
        <v>15</v>
      </c>
      <c r="E939" t="s">
        <v>16</v>
      </c>
      <c r="F939" s="18" t="s">
        <v>41</v>
      </c>
      <c r="G939" s="19">
        <v>43663</v>
      </c>
      <c r="H939">
        <v>58974</v>
      </c>
      <c r="I939" s="18" t="s">
        <v>18</v>
      </c>
      <c r="J939">
        <v>46421.261252841003</v>
      </c>
      <c r="K939">
        <v>11023</v>
      </c>
      <c r="L939">
        <v>124</v>
      </c>
      <c r="M939" s="18" t="s">
        <v>25</v>
      </c>
      <c r="N939" s="19">
        <v>43689</v>
      </c>
      <c r="O939" s="18" t="s">
        <v>20</v>
      </c>
      <c r="P939" s="18" t="s">
        <v>34</v>
      </c>
    </row>
    <row r="940" spans="1:16" x14ac:dyDescent="0.3">
      <c r="A940" s="18" t="s">
        <v>10338</v>
      </c>
      <c r="B940" s="18" t="s">
        <v>10244</v>
      </c>
      <c r="C940">
        <v>81</v>
      </c>
      <c r="D940" s="18" t="s">
        <v>9537</v>
      </c>
      <c r="E940" t="s">
        <v>45</v>
      </c>
      <c r="F940" s="18" t="s">
        <v>41</v>
      </c>
      <c r="G940" s="19">
        <v>43978</v>
      </c>
      <c r="H940">
        <v>58974</v>
      </c>
      <c r="I940" s="18" t="s">
        <v>18</v>
      </c>
      <c r="J940">
        <v>10767.3766698325</v>
      </c>
      <c r="K940">
        <v>11023</v>
      </c>
      <c r="L940">
        <v>126</v>
      </c>
      <c r="M940" s="18" t="s">
        <v>33</v>
      </c>
      <c r="N940" s="19">
        <v>43994</v>
      </c>
      <c r="O940" s="18" t="s">
        <v>30</v>
      </c>
      <c r="P940" s="18" t="s">
        <v>21</v>
      </c>
    </row>
    <row r="941" spans="1:16" x14ac:dyDescent="0.3">
      <c r="A941" s="18" t="s">
        <v>9534</v>
      </c>
      <c r="B941" s="18" t="s">
        <v>9618</v>
      </c>
      <c r="C941">
        <v>19</v>
      </c>
      <c r="D941" s="18" t="s">
        <v>9537</v>
      </c>
      <c r="E941" t="s">
        <v>28</v>
      </c>
      <c r="F941" s="18" t="s">
        <v>41</v>
      </c>
      <c r="G941" s="19">
        <v>43714</v>
      </c>
      <c r="H941">
        <v>58974</v>
      </c>
      <c r="I941" s="18" t="s">
        <v>18</v>
      </c>
      <c r="J941">
        <v>47656.517006584298</v>
      </c>
      <c r="K941">
        <v>11023</v>
      </c>
      <c r="L941">
        <v>286</v>
      </c>
      <c r="M941" s="18" t="s">
        <v>25</v>
      </c>
      <c r="N941" s="19">
        <v>43739</v>
      </c>
      <c r="O941" s="18" t="s">
        <v>36</v>
      </c>
      <c r="P941" s="18" t="s">
        <v>27</v>
      </c>
    </row>
    <row r="942" spans="1:16" x14ac:dyDescent="0.3">
      <c r="A942" s="18" t="s">
        <v>9864</v>
      </c>
      <c r="B942" s="18" t="s">
        <v>10021</v>
      </c>
      <c r="C942">
        <v>83</v>
      </c>
      <c r="D942" s="18" t="s">
        <v>15</v>
      </c>
      <c r="E942" t="s">
        <v>35</v>
      </c>
      <c r="F942" s="18" t="s">
        <v>41</v>
      </c>
      <c r="G942" s="19">
        <v>44292</v>
      </c>
      <c r="H942">
        <v>58974</v>
      </c>
      <c r="I942" s="18" t="s">
        <v>40</v>
      </c>
      <c r="J942">
        <v>46186.1632482473</v>
      </c>
      <c r="K942">
        <v>11023</v>
      </c>
      <c r="L942">
        <v>114</v>
      </c>
      <c r="M942" s="18" t="s">
        <v>33</v>
      </c>
      <c r="N942" s="19">
        <v>44322</v>
      </c>
      <c r="O942" s="18" t="s">
        <v>26</v>
      </c>
      <c r="P942" s="18" t="s">
        <v>34</v>
      </c>
    </row>
    <row r="943" spans="1:16" x14ac:dyDescent="0.3">
      <c r="A943" s="18" t="s">
        <v>10118</v>
      </c>
      <c r="B943" s="18" t="s">
        <v>9937</v>
      </c>
      <c r="C943">
        <v>36</v>
      </c>
      <c r="D943" s="18" t="s">
        <v>9537</v>
      </c>
      <c r="E943" t="s">
        <v>31</v>
      </c>
      <c r="F943" s="18" t="s">
        <v>17</v>
      </c>
      <c r="G943" s="19">
        <v>43604</v>
      </c>
      <c r="H943">
        <v>58974</v>
      </c>
      <c r="I943" s="18" t="s">
        <v>38</v>
      </c>
      <c r="J943">
        <v>44148.542882519301</v>
      </c>
      <c r="K943">
        <v>11023</v>
      </c>
      <c r="L943">
        <v>336</v>
      </c>
      <c r="M943" s="18" t="s">
        <v>25</v>
      </c>
      <c r="N943" s="19">
        <v>43614</v>
      </c>
      <c r="O943" s="18" t="s">
        <v>20</v>
      </c>
      <c r="P943" s="18" t="s">
        <v>34</v>
      </c>
    </row>
    <row r="944" spans="1:16" x14ac:dyDescent="0.3">
      <c r="A944" s="18" t="s">
        <v>9550</v>
      </c>
      <c r="B944" s="18" t="s">
        <v>10088</v>
      </c>
      <c r="C944">
        <v>43</v>
      </c>
      <c r="D944" s="18" t="s">
        <v>9537</v>
      </c>
      <c r="E944" t="s">
        <v>28</v>
      </c>
      <c r="F944" s="18" t="s">
        <v>17</v>
      </c>
      <c r="G944" s="19">
        <v>45193</v>
      </c>
      <c r="H944">
        <v>58974</v>
      </c>
      <c r="I944" s="18" t="s">
        <v>40</v>
      </c>
      <c r="J944">
        <v>12447.26511667</v>
      </c>
      <c r="K944">
        <v>11023</v>
      </c>
      <c r="L944">
        <v>360</v>
      </c>
      <c r="M944" s="18" t="s">
        <v>33</v>
      </c>
      <c r="N944" s="19">
        <v>45219</v>
      </c>
      <c r="O944" s="18" t="s">
        <v>20</v>
      </c>
      <c r="P944" s="18" t="s">
        <v>34</v>
      </c>
    </row>
    <row r="945" spans="1:16" x14ac:dyDescent="0.3">
      <c r="A945" s="18" t="s">
        <v>9550</v>
      </c>
      <c r="B945" s="18" t="s">
        <v>10173</v>
      </c>
      <c r="C945">
        <v>72</v>
      </c>
      <c r="D945" s="18" t="s">
        <v>15</v>
      </c>
      <c r="E945" t="s">
        <v>39</v>
      </c>
      <c r="F945" s="18" t="s">
        <v>32</v>
      </c>
      <c r="G945" s="19">
        <v>43738</v>
      </c>
      <c r="H945">
        <v>58974</v>
      </c>
      <c r="I945" s="18" t="s">
        <v>40</v>
      </c>
      <c r="J945">
        <v>43298.433699271103</v>
      </c>
      <c r="K945">
        <v>11023</v>
      </c>
      <c r="L945">
        <v>290</v>
      </c>
      <c r="M945" s="18" t="s">
        <v>19</v>
      </c>
      <c r="N945" s="19">
        <v>43748</v>
      </c>
      <c r="O945" s="18" t="s">
        <v>20</v>
      </c>
      <c r="P945" s="18" t="s">
        <v>34</v>
      </c>
    </row>
    <row r="946" spans="1:16" x14ac:dyDescent="0.3">
      <c r="A946" s="18" t="s">
        <v>10339</v>
      </c>
      <c r="B946" s="18" t="s">
        <v>9777</v>
      </c>
      <c r="C946">
        <v>73</v>
      </c>
      <c r="D946" s="18" t="s">
        <v>9537</v>
      </c>
      <c r="E946" t="s">
        <v>22</v>
      </c>
      <c r="F946" s="18" t="s">
        <v>37</v>
      </c>
      <c r="G946" s="19">
        <v>44765</v>
      </c>
      <c r="H946">
        <v>58974</v>
      </c>
      <c r="I946" s="18" t="s">
        <v>40</v>
      </c>
      <c r="J946">
        <v>33379.545467379103</v>
      </c>
      <c r="K946">
        <v>11023</v>
      </c>
      <c r="L946">
        <v>142</v>
      </c>
      <c r="M946" s="18" t="s">
        <v>25</v>
      </c>
      <c r="N946" s="19">
        <v>44789</v>
      </c>
      <c r="O946" s="18" t="s">
        <v>26</v>
      </c>
      <c r="P946" s="18" t="s">
        <v>34</v>
      </c>
    </row>
    <row r="947" spans="1:16" x14ac:dyDescent="0.3">
      <c r="A947" s="18" t="s">
        <v>9599</v>
      </c>
      <c r="B947" s="18" t="s">
        <v>9830</v>
      </c>
      <c r="C947">
        <v>32</v>
      </c>
      <c r="D947" s="18" t="s">
        <v>15</v>
      </c>
      <c r="E947" t="s">
        <v>39</v>
      </c>
      <c r="F947" s="18" t="s">
        <v>17</v>
      </c>
      <c r="G947" s="19">
        <v>43962</v>
      </c>
      <c r="H947">
        <v>58974</v>
      </c>
      <c r="I947" s="18" t="s">
        <v>18</v>
      </c>
      <c r="J947">
        <v>37553.160972917402</v>
      </c>
      <c r="K947">
        <v>11023</v>
      </c>
      <c r="L947">
        <v>256</v>
      </c>
      <c r="M947" s="18" t="s">
        <v>25</v>
      </c>
      <c r="N947" s="19">
        <v>43988</v>
      </c>
      <c r="O947" s="18" t="s">
        <v>30</v>
      </c>
      <c r="P947" s="18" t="s">
        <v>27</v>
      </c>
    </row>
    <row r="948" spans="1:16" x14ac:dyDescent="0.3">
      <c r="A948" s="18" t="s">
        <v>9610</v>
      </c>
      <c r="B948" s="18" t="s">
        <v>9651</v>
      </c>
      <c r="C948">
        <v>39</v>
      </c>
      <c r="D948" s="18" t="s">
        <v>15</v>
      </c>
      <c r="E948" t="s">
        <v>31</v>
      </c>
      <c r="F948" s="18" t="s">
        <v>37</v>
      </c>
      <c r="G948" s="19">
        <v>43678</v>
      </c>
      <c r="H948">
        <v>58974</v>
      </c>
      <c r="I948" s="18" t="s">
        <v>29</v>
      </c>
      <c r="J948">
        <v>44931.128771940203</v>
      </c>
      <c r="K948">
        <v>11023</v>
      </c>
      <c r="L948">
        <v>194</v>
      </c>
      <c r="M948" s="18" t="s">
        <v>33</v>
      </c>
      <c r="N948" s="19">
        <v>43685</v>
      </c>
      <c r="O948" s="18" t="s">
        <v>36</v>
      </c>
      <c r="P948" s="18" t="s">
        <v>21</v>
      </c>
    </row>
    <row r="949" spans="1:16" x14ac:dyDescent="0.3">
      <c r="A949" s="18" t="s">
        <v>10340</v>
      </c>
      <c r="B949" s="18" t="s">
        <v>10254</v>
      </c>
      <c r="C949">
        <v>72</v>
      </c>
      <c r="D949" s="18" t="s">
        <v>15</v>
      </c>
      <c r="E949" t="s">
        <v>44</v>
      </c>
      <c r="F949" s="18" t="s">
        <v>37</v>
      </c>
      <c r="G949" s="19">
        <v>43714</v>
      </c>
      <c r="H949">
        <v>58974</v>
      </c>
      <c r="I949" s="18" t="s">
        <v>24</v>
      </c>
      <c r="J949">
        <v>44595.970863761897</v>
      </c>
      <c r="K949">
        <v>11023</v>
      </c>
      <c r="L949">
        <v>203</v>
      </c>
      <c r="M949" s="18" t="s">
        <v>19</v>
      </c>
      <c r="N949" s="19">
        <v>43723</v>
      </c>
      <c r="O949" s="18" t="s">
        <v>42</v>
      </c>
      <c r="P949" s="18" t="s">
        <v>34</v>
      </c>
    </row>
    <row r="950" spans="1:16" x14ac:dyDescent="0.3">
      <c r="A950" s="18" t="s">
        <v>10341</v>
      </c>
      <c r="B950" s="18" t="s">
        <v>10342</v>
      </c>
      <c r="C950">
        <v>24</v>
      </c>
      <c r="D950" s="18" t="s">
        <v>15</v>
      </c>
      <c r="E950" t="s">
        <v>16</v>
      </c>
      <c r="F950" s="18" t="s">
        <v>17</v>
      </c>
      <c r="G950" s="19">
        <v>44954</v>
      </c>
      <c r="H950">
        <v>58974</v>
      </c>
      <c r="I950" s="18" t="s">
        <v>40</v>
      </c>
      <c r="J950">
        <v>10243.9720615149</v>
      </c>
      <c r="K950">
        <v>11023</v>
      </c>
      <c r="L950">
        <v>383</v>
      </c>
      <c r="M950" s="18" t="s">
        <v>25</v>
      </c>
      <c r="N950" s="19">
        <v>44983</v>
      </c>
      <c r="O950" s="18" t="s">
        <v>36</v>
      </c>
      <c r="P950" s="18" t="s">
        <v>27</v>
      </c>
    </row>
    <row r="951" spans="1:16" x14ac:dyDescent="0.3">
      <c r="A951" s="18" t="s">
        <v>9675</v>
      </c>
      <c r="B951" s="18" t="s">
        <v>10343</v>
      </c>
      <c r="C951">
        <v>32</v>
      </c>
      <c r="D951" s="18" t="s">
        <v>9537</v>
      </c>
      <c r="E951" t="s">
        <v>45</v>
      </c>
      <c r="F951" s="18" t="s">
        <v>23</v>
      </c>
      <c r="G951" s="19">
        <v>45180</v>
      </c>
      <c r="H951">
        <v>58974</v>
      </c>
      <c r="I951" s="18" t="s">
        <v>18</v>
      </c>
      <c r="J951">
        <v>8762.5030716924193</v>
      </c>
      <c r="K951">
        <v>11023</v>
      </c>
      <c r="L951">
        <v>454</v>
      </c>
      <c r="M951" s="18" t="s">
        <v>25</v>
      </c>
      <c r="N951" s="19">
        <v>45210</v>
      </c>
      <c r="O951" s="18" t="s">
        <v>36</v>
      </c>
      <c r="P951" s="18" t="s">
        <v>34</v>
      </c>
    </row>
    <row r="952" spans="1:16" x14ac:dyDescent="0.3">
      <c r="A952" s="18" t="s">
        <v>9538</v>
      </c>
      <c r="B952" s="18" t="s">
        <v>9745</v>
      </c>
      <c r="C952">
        <v>57</v>
      </c>
      <c r="D952" s="18" t="s">
        <v>9537</v>
      </c>
      <c r="E952" t="s">
        <v>35</v>
      </c>
      <c r="F952" s="18" t="s">
        <v>37</v>
      </c>
      <c r="G952" s="19">
        <v>43901</v>
      </c>
      <c r="H952">
        <v>58974</v>
      </c>
      <c r="I952" s="18" t="s">
        <v>24</v>
      </c>
      <c r="J952">
        <v>10363.668930673</v>
      </c>
      <c r="K952">
        <v>11023</v>
      </c>
      <c r="L952">
        <v>384</v>
      </c>
      <c r="M952" s="18" t="s">
        <v>25</v>
      </c>
      <c r="N952" s="19">
        <v>43908</v>
      </c>
      <c r="O952" s="18" t="s">
        <v>26</v>
      </c>
      <c r="P952" s="18" t="s">
        <v>21</v>
      </c>
    </row>
    <row r="953" spans="1:16" x14ac:dyDescent="0.3">
      <c r="A953" s="18" t="s">
        <v>9636</v>
      </c>
      <c r="B953" s="18" t="s">
        <v>9598</v>
      </c>
      <c r="C953">
        <v>56</v>
      </c>
      <c r="D953" s="18" t="s">
        <v>15</v>
      </c>
      <c r="E953" t="s">
        <v>16</v>
      </c>
      <c r="F953" s="18" t="s">
        <v>37</v>
      </c>
      <c r="G953" s="19">
        <v>44262</v>
      </c>
      <c r="H953">
        <v>58974</v>
      </c>
      <c r="I953" s="18" t="s">
        <v>24</v>
      </c>
      <c r="J953">
        <v>22827.810903232399</v>
      </c>
      <c r="K953">
        <v>11023</v>
      </c>
      <c r="L953">
        <v>124</v>
      </c>
      <c r="M953" s="18" t="s">
        <v>19</v>
      </c>
      <c r="N953" s="19">
        <v>44276</v>
      </c>
      <c r="O953" s="18" t="s">
        <v>20</v>
      </c>
      <c r="P953" s="18" t="s">
        <v>34</v>
      </c>
    </row>
    <row r="954" spans="1:16" x14ac:dyDescent="0.3">
      <c r="A954" s="18" t="s">
        <v>10344</v>
      </c>
      <c r="B954" s="18" t="s">
        <v>9955</v>
      </c>
      <c r="C954">
        <v>84</v>
      </c>
      <c r="D954" s="18" t="s">
        <v>9537</v>
      </c>
      <c r="E954" t="s">
        <v>31</v>
      </c>
      <c r="F954" s="18" t="s">
        <v>37</v>
      </c>
      <c r="G954" s="19">
        <v>45385</v>
      </c>
      <c r="H954">
        <v>58974</v>
      </c>
      <c r="I954" s="18" t="s">
        <v>38</v>
      </c>
      <c r="J954">
        <v>22913.348727039</v>
      </c>
      <c r="K954">
        <v>11023</v>
      </c>
      <c r="L954">
        <v>238</v>
      </c>
      <c r="M954" s="18" t="s">
        <v>19</v>
      </c>
      <c r="N954" s="19">
        <v>45392</v>
      </c>
      <c r="O954" s="18" t="s">
        <v>26</v>
      </c>
      <c r="P954" s="18" t="s">
        <v>27</v>
      </c>
    </row>
    <row r="955" spans="1:16" x14ac:dyDescent="0.3">
      <c r="A955" s="18" t="s">
        <v>10096</v>
      </c>
      <c r="B955" s="18" t="s">
        <v>10345</v>
      </c>
      <c r="C955">
        <v>46</v>
      </c>
      <c r="D955" s="18" t="s">
        <v>15</v>
      </c>
      <c r="E955" t="s">
        <v>16</v>
      </c>
      <c r="F955" s="18" t="s">
        <v>17</v>
      </c>
      <c r="G955" s="19">
        <v>44920</v>
      </c>
      <c r="H955">
        <v>58974</v>
      </c>
      <c r="I955" s="18" t="s">
        <v>29</v>
      </c>
      <c r="J955">
        <v>33800.9084900491</v>
      </c>
      <c r="K955">
        <v>11023</v>
      </c>
      <c r="L955">
        <v>437</v>
      </c>
      <c r="M955" s="18" t="s">
        <v>19</v>
      </c>
      <c r="N955" s="19">
        <v>44936</v>
      </c>
      <c r="O955" s="18" t="s">
        <v>36</v>
      </c>
      <c r="P955" s="18" t="s">
        <v>34</v>
      </c>
    </row>
    <row r="956" spans="1:16" x14ac:dyDescent="0.3">
      <c r="A956" s="18" t="s">
        <v>9644</v>
      </c>
      <c r="B956" s="18" t="s">
        <v>10346</v>
      </c>
      <c r="C956">
        <v>55</v>
      </c>
      <c r="D956" s="18" t="s">
        <v>15</v>
      </c>
      <c r="E956" t="s">
        <v>35</v>
      </c>
      <c r="F956" s="18" t="s">
        <v>23</v>
      </c>
      <c r="G956" s="19">
        <v>43922</v>
      </c>
      <c r="H956">
        <v>58974</v>
      </c>
      <c r="I956" s="18" t="s">
        <v>29</v>
      </c>
      <c r="J956">
        <v>23713.923814164998</v>
      </c>
      <c r="K956">
        <v>11023</v>
      </c>
      <c r="L956">
        <v>187</v>
      </c>
      <c r="M956" s="18" t="s">
        <v>19</v>
      </c>
      <c r="N956" s="19">
        <v>43947</v>
      </c>
      <c r="O956" s="18" t="s">
        <v>26</v>
      </c>
      <c r="P956" s="18" t="s">
        <v>27</v>
      </c>
    </row>
    <row r="957" spans="1:16" x14ac:dyDescent="0.3">
      <c r="A957" s="18" t="s">
        <v>9724</v>
      </c>
      <c r="B957" s="18" t="s">
        <v>9547</v>
      </c>
      <c r="C957">
        <v>19</v>
      </c>
      <c r="D957" s="18" t="s">
        <v>9537</v>
      </c>
      <c r="E957" t="s">
        <v>22</v>
      </c>
      <c r="F957" s="18" t="s">
        <v>41</v>
      </c>
      <c r="G957" s="19">
        <v>43853</v>
      </c>
      <c r="H957">
        <v>58974</v>
      </c>
      <c r="I957" s="18" t="s">
        <v>24</v>
      </c>
      <c r="J957">
        <v>41794.355426215399</v>
      </c>
      <c r="K957">
        <v>11023</v>
      </c>
      <c r="L957">
        <v>354</v>
      </c>
      <c r="M957" s="18" t="s">
        <v>25</v>
      </c>
      <c r="N957" s="19">
        <v>43881</v>
      </c>
      <c r="O957" s="18" t="s">
        <v>30</v>
      </c>
      <c r="P957" s="18" t="s">
        <v>34</v>
      </c>
    </row>
    <row r="958" spans="1:16" x14ac:dyDescent="0.3">
      <c r="A958" s="18" t="s">
        <v>9649</v>
      </c>
      <c r="B958" s="18" t="s">
        <v>9658</v>
      </c>
      <c r="C958">
        <v>69</v>
      </c>
      <c r="D958" s="18" t="s">
        <v>9537</v>
      </c>
      <c r="E958" t="s">
        <v>31</v>
      </c>
      <c r="F958" s="18" t="s">
        <v>32</v>
      </c>
      <c r="G958" s="19">
        <v>44967</v>
      </c>
      <c r="H958">
        <v>58974</v>
      </c>
      <c r="I958" s="18" t="s">
        <v>18</v>
      </c>
      <c r="J958">
        <v>40304.380073300803</v>
      </c>
      <c r="K958">
        <v>11023</v>
      </c>
      <c r="L958">
        <v>449</v>
      </c>
      <c r="M958" s="18" t="s">
        <v>25</v>
      </c>
      <c r="N958" s="19">
        <v>44982</v>
      </c>
      <c r="O958" s="18" t="s">
        <v>20</v>
      </c>
      <c r="P958" s="18" t="s">
        <v>27</v>
      </c>
    </row>
    <row r="959" spans="1:16" x14ac:dyDescent="0.3">
      <c r="A959" s="18" t="s">
        <v>10275</v>
      </c>
      <c r="B959" s="18" t="s">
        <v>9602</v>
      </c>
      <c r="C959">
        <v>69</v>
      </c>
      <c r="D959" s="18" t="s">
        <v>9537</v>
      </c>
      <c r="E959" t="s">
        <v>16</v>
      </c>
      <c r="F959" s="18" t="s">
        <v>17</v>
      </c>
      <c r="G959" s="19">
        <v>45219</v>
      </c>
      <c r="H959">
        <v>58974</v>
      </c>
      <c r="I959" s="18" t="s">
        <v>24</v>
      </c>
      <c r="J959">
        <v>43825.0566704835</v>
      </c>
      <c r="K959">
        <v>11023</v>
      </c>
      <c r="L959">
        <v>329</v>
      </c>
      <c r="M959" s="18" t="s">
        <v>33</v>
      </c>
      <c r="N959" s="19">
        <v>45227</v>
      </c>
      <c r="O959" s="18" t="s">
        <v>20</v>
      </c>
      <c r="P959" s="18" t="s">
        <v>21</v>
      </c>
    </row>
    <row r="960" spans="1:16" x14ac:dyDescent="0.3">
      <c r="A960" s="18" t="s">
        <v>9571</v>
      </c>
      <c r="B960" s="18" t="s">
        <v>9534</v>
      </c>
      <c r="C960">
        <v>56</v>
      </c>
      <c r="D960" s="18" t="s">
        <v>15</v>
      </c>
      <c r="E960" t="s">
        <v>28</v>
      </c>
      <c r="F960" s="18" t="s">
        <v>41</v>
      </c>
      <c r="G960" s="19">
        <v>44027</v>
      </c>
      <c r="H960">
        <v>58974</v>
      </c>
      <c r="I960" s="18" t="s">
        <v>24</v>
      </c>
      <c r="J960">
        <v>16509.8932281747</v>
      </c>
      <c r="K960">
        <v>11023</v>
      </c>
      <c r="L960">
        <v>472</v>
      </c>
      <c r="M960" s="18" t="s">
        <v>25</v>
      </c>
      <c r="N960" s="19">
        <v>44054</v>
      </c>
      <c r="O960" s="18" t="s">
        <v>42</v>
      </c>
      <c r="P960" s="18" t="s">
        <v>27</v>
      </c>
    </row>
    <row r="961" spans="1:16" x14ac:dyDescent="0.3">
      <c r="A961" s="18" t="s">
        <v>9649</v>
      </c>
      <c r="B961" s="18" t="s">
        <v>9631</v>
      </c>
      <c r="C961">
        <v>36</v>
      </c>
      <c r="D961" s="18" t="s">
        <v>9537</v>
      </c>
      <c r="E961" t="s">
        <v>28</v>
      </c>
      <c r="F961" s="18" t="s">
        <v>43</v>
      </c>
      <c r="G961" s="19">
        <v>44940</v>
      </c>
      <c r="H961">
        <v>58974</v>
      </c>
      <c r="I961" s="18" t="s">
        <v>24</v>
      </c>
      <c r="J961">
        <v>46268.729036760597</v>
      </c>
      <c r="K961">
        <v>11023</v>
      </c>
      <c r="L961">
        <v>425</v>
      </c>
      <c r="M961" s="18" t="s">
        <v>33</v>
      </c>
      <c r="N961" s="19">
        <v>44965</v>
      </c>
      <c r="O961" s="18" t="s">
        <v>30</v>
      </c>
      <c r="P961" s="18" t="s">
        <v>21</v>
      </c>
    </row>
    <row r="962" spans="1:16" x14ac:dyDescent="0.3">
      <c r="A962" s="18" t="s">
        <v>9713</v>
      </c>
      <c r="B962" s="18" t="s">
        <v>10053</v>
      </c>
      <c r="C962">
        <v>44</v>
      </c>
      <c r="D962" s="18" t="s">
        <v>15</v>
      </c>
      <c r="E962" t="s">
        <v>28</v>
      </c>
      <c r="F962" s="18" t="s">
        <v>43</v>
      </c>
      <c r="G962" s="19">
        <v>44366</v>
      </c>
      <c r="H962">
        <v>58974</v>
      </c>
      <c r="I962" s="18" t="s">
        <v>38</v>
      </c>
      <c r="J962">
        <v>36272.751819305697</v>
      </c>
      <c r="K962">
        <v>11023</v>
      </c>
      <c r="L962">
        <v>465</v>
      </c>
      <c r="M962" s="18" t="s">
        <v>25</v>
      </c>
      <c r="N962" s="19">
        <v>44391</v>
      </c>
      <c r="O962" s="18" t="s">
        <v>20</v>
      </c>
      <c r="P962" s="18" t="s">
        <v>21</v>
      </c>
    </row>
    <row r="963" spans="1:16" x14ac:dyDescent="0.3">
      <c r="A963" s="18" t="s">
        <v>10347</v>
      </c>
      <c r="B963" s="18" t="s">
        <v>9689</v>
      </c>
      <c r="C963">
        <v>32</v>
      </c>
      <c r="D963" s="18" t="s">
        <v>15</v>
      </c>
      <c r="E963" t="s">
        <v>45</v>
      </c>
      <c r="F963" s="18" t="s">
        <v>23</v>
      </c>
      <c r="G963" s="19">
        <v>43969</v>
      </c>
      <c r="H963">
        <v>58974</v>
      </c>
      <c r="I963" s="18" t="s">
        <v>24</v>
      </c>
      <c r="J963">
        <v>5614.5182267726204</v>
      </c>
      <c r="K963">
        <v>11023</v>
      </c>
      <c r="L963">
        <v>169</v>
      </c>
      <c r="M963" s="18" t="s">
        <v>19</v>
      </c>
      <c r="N963" s="19">
        <v>43970</v>
      </c>
      <c r="O963" s="18" t="s">
        <v>30</v>
      </c>
      <c r="P963" s="18" t="s">
        <v>34</v>
      </c>
    </row>
    <row r="964" spans="1:16" x14ac:dyDescent="0.3">
      <c r="A964" s="18" t="s">
        <v>9994</v>
      </c>
      <c r="B964" s="18" t="s">
        <v>9830</v>
      </c>
      <c r="C964">
        <v>61</v>
      </c>
      <c r="D964" s="18" t="s">
        <v>9537</v>
      </c>
      <c r="E964" t="s">
        <v>16</v>
      </c>
      <c r="F964" s="18" t="s">
        <v>43</v>
      </c>
      <c r="G964" s="19">
        <v>43967</v>
      </c>
      <c r="H964">
        <v>58974</v>
      </c>
      <c r="I964" s="18" t="s">
        <v>38</v>
      </c>
      <c r="J964">
        <v>21429.673912096801</v>
      </c>
      <c r="K964">
        <v>11023</v>
      </c>
      <c r="L964">
        <v>493</v>
      </c>
      <c r="M964" s="18" t="s">
        <v>33</v>
      </c>
      <c r="N964" s="19">
        <v>43997</v>
      </c>
      <c r="O964" s="18" t="s">
        <v>26</v>
      </c>
      <c r="P964" s="18" t="s">
        <v>34</v>
      </c>
    </row>
    <row r="965" spans="1:16" x14ac:dyDescent="0.3">
      <c r="A965" s="18" t="s">
        <v>9661</v>
      </c>
      <c r="B965" s="18" t="s">
        <v>10348</v>
      </c>
      <c r="C965">
        <v>61</v>
      </c>
      <c r="D965" s="18" t="s">
        <v>15</v>
      </c>
      <c r="E965" t="s">
        <v>35</v>
      </c>
      <c r="F965" s="18" t="s">
        <v>17</v>
      </c>
      <c r="G965" s="19">
        <v>44266</v>
      </c>
      <c r="H965">
        <v>58974</v>
      </c>
      <c r="I965" s="18" t="s">
        <v>40</v>
      </c>
      <c r="J965">
        <v>24057.470930987602</v>
      </c>
      <c r="K965">
        <v>11023</v>
      </c>
      <c r="L965">
        <v>304</v>
      </c>
      <c r="M965" s="18" t="s">
        <v>25</v>
      </c>
      <c r="N965" s="19">
        <v>44288</v>
      </c>
      <c r="O965" s="18" t="s">
        <v>20</v>
      </c>
      <c r="P965" s="18" t="s">
        <v>21</v>
      </c>
    </row>
    <row r="966" spans="1:16" x14ac:dyDescent="0.3">
      <c r="A966" s="18" t="s">
        <v>9601</v>
      </c>
      <c r="B966" s="18" t="s">
        <v>10349</v>
      </c>
      <c r="C966">
        <v>47</v>
      </c>
      <c r="D966" s="18" t="s">
        <v>15</v>
      </c>
      <c r="E966" t="s">
        <v>16</v>
      </c>
      <c r="F966" s="18" t="s">
        <v>43</v>
      </c>
      <c r="G966" s="19">
        <v>44962</v>
      </c>
      <c r="H966">
        <v>58974</v>
      </c>
      <c r="I966" s="18" t="s">
        <v>18</v>
      </c>
      <c r="J966">
        <v>22775.470938545299</v>
      </c>
      <c r="K966">
        <v>11023</v>
      </c>
      <c r="L966">
        <v>462</v>
      </c>
      <c r="M966" s="18" t="s">
        <v>33</v>
      </c>
      <c r="N966" s="19">
        <v>44969</v>
      </c>
      <c r="O966" s="18" t="s">
        <v>36</v>
      </c>
      <c r="P966" s="18" t="s">
        <v>34</v>
      </c>
    </row>
    <row r="967" spans="1:16" x14ac:dyDescent="0.3">
      <c r="A967" s="18" t="s">
        <v>10107</v>
      </c>
      <c r="B967" s="18" t="s">
        <v>9547</v>
      </c>
      <c r="C967">
        <v>49</v>
      </c>
      <c r="D967" s="18" t="s">
        <v>9537</v>
      </c>
      <c r="E967" t="s">
        <v>22</v>
      </c>
      <c r="F967" s="18" t="s">
        <v>23</v>
      </c>
      <c r="G967" s="19">
        <v>44488</v>
      </c>
      <c r="H967">
        <v>58974</v>
      </c>
      <c r="I967" s="18" t="s">
        <v>40</v>
      </c>
      <c r="J967">
        <v>30953.782256784802</v>
      </c>
      <c r="K967">
        <v>11023</v>
      </c>
      <c r="L967">
        <v>186</v>
      </c>
      <c r="M967" s="18" t="s">
        <v>19</v>
      </c>
      <c r="N967" s="19">
        <v>44512</v>
      </c>
      <c r="O967" s="18" t="s">
        <v>36</v>
      </c>
      <c r="P967" s="18" t="s">
        <v>21</v>
      </c>
    </row>
    <row r="968" spans="1:16" x14ac:dyDescent="0.3">
      <c r="A968" s="18" t="s">
        <v>9770</v>
      </c>
      <c r="B968" s="18" t="s">
        <v>9700</v>
      </c>
      <c r="C968">
        <v>83</v>
      </c>
      <c r="D968" s="18" t="s">
        <v>15</v>
      </c>
      <c r="E968" t="s">
        <v>16</v>
      </c>
      <c r="F968" s="18" t="s">
        <v>37</v>
      </c>
      <c r="G968" s="19">
        <v>43715</v>
      </c>
      <c r="H968">
        <v>58974</v>
      </c>
      <c r="I968" s="18" t="s">
        <v>24</v>
      </c>
      <c r="J968">
        <v>12101.1306552964</v>
      </c>
      <c r="K968">
        <v>11023</v>
      </c>
      <c r="L968">
        <v>424</v>
      </c>
      <c r="M968" s="18" t="s">
        <v>19</v>
      </c>
      <c r="N968" s="19">
        <v>43737</v>
      </c>
      <c r="O968" s="18" t="s">
        <v>30</v>
      </c>
      <c r="P968" s="18" t="s">
        <v>34</v>
      </c>
    </row>
    <row r="969" spans="1:16" x14ac:dyDescent="0.3">
      <c r="A969" s="18" t="s">
        <v>10350</v>
      </c>
      <c r="B969" s="18" t="s">
        <v>10236</v>
      </c>
      <c r="C969">
        <v>63</v>
      </c>
      <c r="D969" s="18" t="s">
        <v>15</v>
      </c>
      <c r="E969" t="s">
        <v>16</v>
      </c>
      <c r="F969" s="18" t="s">
        <v>37</v>
      </c>
      <c r="G969" s="19">
        <v>44342</v>
      </c>
      <c r="H969">
        <v>58974</v>
      </c>
      <c r="I969" s="18" t="s">
        <v>18</v>
      </c>
      <c r="J969">
        <v>1478.1811393288999</v>
      </c>
      <c r="K969">
        <v>11023</v>
      </c>
      <c r="L969">
        <v>478</v>
      </c>
      <c r="M969" s="18" t="s">
        <v>33</v>
      </c>
      <c r="N969" s="19">
        <v>44367</v>
      </c>
      <c r="O969" s="18" t="s">
        <v>26</v>
      </c>
      <c r="P969" s="18" t="s">
        <v>21</v>
      </c>
    </row>
    <row r="970" spans="1:16" x14ac:dyDescent="0.3">
      <c r="A970" s="18" t="s">
        <v>10159</v>
      </c>
      <c r="B970" s="18" t="s">
        <v>9883</v>
      </c>
      <c r="C970">
        <v>26</v>
      </c>
      <c r="D970" s="18" t="s">
        <v>9537</v>
      </c>
      <c r="E970" t="s">
        <v>45</v>
      </c>
      <c r="F970" s="18" t="s">
        <v>17</v>
      </c>
      <c r="G970" s="19">
        <v>44323</v>
      </c>
      <c r="H970">
        <v>58974</v>
      </c>
      <c r="I970" s="18" t="s">
        <v>29</v>
      </c>
      <c r="J970">
        <v>37197.855647313198</v>
      </c>
      <c r="K970">
        <v>11023</v>
      </c>
      <c r="L970">
        <v>124</v>
      </c>
      <c r="M970" s="18" t="s">
        <v>19</v>
      </c>
      <c r="N970" s="19">
        <v>44343</v>
      </c>
      <c r="O970" s="18" t="s">
        <v>36</v>
      </c>
      <c r="P970" s="18" t="s">
        <v>34</v>
      </c>
    </row>
    <row r="971" spans="1:16" x14ac:dyDescent="0.3">
      <c r="A971" s="18" t="s">
        <v>9649</v>
      </c>
      <c r="B971" s="18" t="s">
        <v>10351</v>
      </c>
      <c r="C971">
        <v>20</v>
      </c>
      <c r="D971" s="18" t="s">
        <v>9537</v>
      </c>
      <c r="E971" t="s">
        <v>39</v>
      </c>
      <c r="F971" s="18" t="s">
        <v>43</v>
      </c>
      <c r="G971" s="19">
        <v>44943</v>
      </c>
      <c r="H971">
        <v>58974</v>
      </c>
      <c r="I971" s="18" t="s">
        <v>24</v>
      </c>
      <c r="J971">
        <v>5407.7287545175404</v>
      </c>
      <c r="K971">
        <v>11023</v>
      </c>
      <c r="L971">
        <v>294</v>
      </c>
      <c r="M971" s="18" t="s">
        <v>33</v>
      </c>
      <c r="N971" s="19">
        <v>44955</v>
      </c>
      <c r="O971" s="18" t="s">
        <v>20</v>
      </c>
      <c r="P971" s="18" t="s">
        <v>21</v>
      </c>
    </row>
    <row r="972" spans="1:16" x14ac:dyDescent="0.3">
      <c r="A972" s="18" t="s">
        <v>9703</v>
      </c>
      <c r="B972" s="18" t="s">
        <v>10352</v>
      </c>
      <c r="C972">
        <v>69</v>
      </c>
      <c r="D972" s="18" t="s">
        <v>15</v>
      </c>
      <c r="E972" t="s">
        <v>39</v>
      </c>
      <c r="F972" s="18" t="s">
        <v>37</v>
      </c>
      <c r="G972" s="19">
        <v>43895</v>
      </c>
      <c r="H972">
        <v>58974</v>
      </c>
      <c r="I972" s="18" t="s">
        <v>24</v>
      </c>
      <c r="J972">
        <v>6035.4580685431702</v>
      </c>
      <c r="K972">
        <v>11023</v>
      </c>
      <c r="L972">
        <v>282</v>
      </c>
      <c r="M972" s="18" t="s">
        <v>19</v>
      </c>
      <c r="N972" s="19">
        <v>43896</v>
      </c>
      <c r="O972" s="18" t="s">
        <v>42</v>
      </c>
      <c r="P972" s="18" t="s">
        <v>21</v>
      </c>
    </row>
    <row r="973" spans="1:16" x14ac:dyDescent="0.3">
      <c r="A973" s="18" t="s">
        <v>9786</v>
      </c>
      <c r="B973" s="18" t="s">
        <v>10353</v>
      </c>
      <c r="C973">
        <v>26</v>
      </c>
      <c r="D973" s="18" t="s">
        <v>15</v>
      </c>
      <c r="E973" t="s">
        <v>39</v>
      </c>
      <c r="F973" s="18" t="s">
        <v>37</v>
      </c>
      <c r="G973" s="19">
        <v>44820</v>
      </c>
      <c r="H973">
        <v>58974</v>
      </c>
      <c r="I973" s="18" t="s">
        <v>18</v>
      </c>
      <c r="J973">
        <v>5778.2458194924402</v>
      </c>
      <c r="K973">
        <v>11023</v>
      </c>
      <c r="L973">
        <v>408</v>
      </c>
      <c r="M973" s="18" t="s">
        <v>33</v>
      </c>
      <c r="N973" s="19">
        <v>44850</v>
      </c>
      <c r="O973" s="18" t="s">
        <v>30</v>
      </c>
      <c r="P973" s="18" t="s">
        <v>21</v>
      </c>
    </row>
    <row r="974" spans="1:16" x14ac:dyDescent="0.3">
      <c r="A974" s="18" t="s">
        <v>9578</v>
      </c>
      <c r="B974" s="18" t="s">
        <v>10251</v>
      </c>
      <c r="C974">
        <v>36</v>
      </c>
      <c r="D974" s="18" t="s">
        <v>15</v>
      </c>
      <c r="E974" t="s">
        <v>35</v>
      </c>
      <c r="F974" s="18" t="s">
        <v>43</v>
      </c>
      <c r="G974" s="19">
        <v>44715</v>
      </c>
      <c r="H974">
        <v>58974</v>
      </c>
      <c r="I974" s="18" t="s">
        <v>38</v>
      </c>
      <c r="J974">
        <v>46602.692684348498</v>
      </c>
      <c r="K974">
        <v>11023</v>
      </c>
      <c r="L974">
        <v>229</v>
      </c>
      <c r="M974" s="18" t="s">
        <v>33</v>
      </c>
      <c r="N974" s="19">
        <v>44740</v>
      </c>
      <c r="O974" s="18" t="s">
        <v>26</v>
      </c>
      <c r="P974" s="18" t="s">
        <v>34</v>
      </c>
    </row>
    <row r="975" spans="1:16" x14ac:dyDescent="0.3">
      <c r="A975" s="18" t="s">
        <v>9591</v>
      </c>
      <c r="B975" s="18" t="s">
        <v>10182</v>
      </c>
      <c r="C975">
        <v>27</v>
      </c>
      <c r="D975" s="18" t="s">
        <v>15</v>
      </c>
      <c r="E975" t="s">
        <v>39</v>
      </c>
      <c r="F975" s="18" t="s">
        <v>32</v>
      </c>
      <c r="G975" s="19">
        <v>44195</v>
      </c>
      <c r="H975">
        <v>58974</v>
      </c>
      <c r="I975" s="18" t="s">
        <v>24</v>
      </c>
      <c r="J975">
        <v>47789.825967887002</v>
      </c>
      <c r="K975">
        <v>11023</v>
      </c>
      <c r="L975">
        <v>493</v>
      </c>
      <c r="M975" s="18" t="s">
        <v>25</v>
      </c>
      <c r="N975" s="19">
        <v>44222</v>
      </c>
      <c r="O975" s="18" t="s">
        <v>20</v>
      </c>
      <c r="P975" s="18" t="s">
        <v>34</v>
      </c>
    </row>
    <row r="976" spans="1:16" x14ac:dyDescent="0.3">
      <c r="A976" s="18" t="s">
        <v>9762</v>
      </c>
      <c r="B976" s="18" t="s">
        <v>9620</v>
      </c>
      <c r="C976">
        <v>60</v>
      </c>
      <c r="D976" s="18" t="s">
        <v>9537</v>
      </c>
      <c r="E976" t="s">
        <v>16</v>
      </c>
      <c r="F976" s="18" t="s">
        <v>23</v>
      </c>
      <c r="G976" s="19">
        <v>44052</v>
      </c>
      <c r="H976">
        <v>58974</v>
      </c>
      <c r="I976" s="18" t="s">
        <v>29</v>
      </c>
      <c r="J976">
        <v>46608.392888681803</v>
      </c>
      <c r="K976">
        <v>11023</v>
      </c>
      <c r="L976">
        <v>142</v>
      </c>
      <c r="M976" s="18" t="s">
        <v>25</v>
      </c>
      <c r="N976" s="19">
        <v>44058</v>
      </c>
      <c r="O976" s="18" t="s">
        <v>36</v>
      </c>
      <c r="P976" s="18" t="s">
        <v>34</v>
      </c>
    </row>
    <row r="977" spans="1:16" x14ac:dyDescent="0.3">
      <c r="A977" s="18" t="s">
        <v>10291</v>
      </c>
      <c r="B977" s="18" t="s">
        <v>9865</v>
      </c>
      <c r="C977">
        <v>67</v>
      </c>
      <c r="D977" s="18" t="s">
        <v>9537</v>
      </c>
      <c r="E977" t="s">
        <v>39</v>
      </c>
      <c r="F977" s="18" t="s">
        <v>43</v>
      </c>
      <c r="G977" s="19">
        <v>44265</v>
      </c>
      <c r="H977">
        <v>58974</v>
      </c>
      <c r="I977" s="18" t="s">
        <v>38</v>
      </c>
      <c r="J977">
        <v>8709.0359628203205</v>
      </c>
      <c r="K977">
        <v>11023</v>
      </c>
      <c r="L977">
        <v>187</v>
      </c>
      <c r="M977" s="18" t="s">
        <v>33</v>
      </c>
      <c r="N977" s="19">
        <v>44284</v>
      </c>
      <c r="O977" s="18" t="s">
        <v>42</v>
      </c>
      <c r="P977" s="18" t="s">
        <v>21</v>
      </c>
    </row>
    <row r="978" spans="1:16" x14ac:dyDescent="0.3">
      <c r="A978" s="18" t="s">
        <v>9701</v>
      </c>
      <c r="B978" s="18" t="s">
        <v>9830</v>
      </c>
      <c r="C978">
        <v>41</v>
      </c>
      <c r="D978" s="18" t="s">
        <v>9537</v>
      </c>
      <c r="E978" t="s">
        <v>31</v>
      </c>
      <c r="F978" s="18" t="s">
        <v>17</v>
      </c>
      <c r="G978" s="19">
        <v>44270</v>
      </c>
      <c r="H978">
        <v>58974</v>
      </c>
      <c r="I978" s="18" t="s">
        <v>38</v>
      </c>
      <c r="J978">
        <v>18270.995269376301</v>
      </c>
      <c r="K978">
        <v>11023</v>
      </c>
      <c r="L978">
        <v>178</v>
      </c>
      <c r="M978" s="18" t="s">
        <v>19</v>
      </c>
      <c r="N978" s="19">
        <v>44281</v>
      </c>
      <c r="O978" s="18" t="s">
        <v>26</v>
      </c>
      <c r="P978" s="18" t="s">
        <v>34</v>
      </c>
    </row>
    <row r="979" spans="1:16" x14ac:dyDescent="0.3">
      <c r="A979" s="18" t="s">
        <v>9877</v>
      </c>
      <c r="B979" s="18" t="s">
        <v>10134</v>
      </c>
      <c r="C979">
        <v>45</v>
      </c>
      <c r="D979" s="18" t="s">
        <v>15</v>
      </c>
      <c r="E979" t="s">
        <v>16</v>
      </c>
      <c r="F979" s="18" t="s">
        <v>41</v>
      </c>
      <c r="G979" s="19">
        <v>44431</v>
      </c>
      <c r="H979">
        <v>58974</v>
      </c>
      <c r="I979" s="18" t="s">
        <v>24</v>
      </c>
      <c r="J979">
        <v>17679.026678159498</v>
      </c>
      <c r="K979">
        <v>11023</v>
      </c>
      <c r="L979">
        <v>132</v>
      </c>
      <c r="M979" s="18" t="s">
        <v>19</v>
      </c>
      <c r="N979" s="19">
        <v>44432</v>
      </c>
      <c r="O979" s="18" t="s">
        <v>36</v>
      </c>
      <c r="P979" s="18" t="s">
        <v>21</v>
      </c>
    </row>
    <row r="980" spans="1:16" x14ac:dyDescent="0.3">
      <c r="A980" s="18" t="s">
        <v>9869</v>
      </c>
      <c r="B980" s="18" t="s">
        <v>9926</v>
      </c>
      <c r="C980">
        <v>37</v>
      </c>
      <c r="D980" s="18" t="s">
        <v>15</v>
      </c>
      <c r="E980" t="s">
        <v>22</v>
      </c>
      <c r="F980" s="18" t="s">
        <v>32</v>
      </c>
      <c r="G980" s="19">
        <v>45241</v>
      </c>
      <c r="H980">
        <v>58974</v>
      </c>
      <c r="I980" s="18" t="s">
        <v>40</v>
      </c>
      <c r="J980">
        <v>21965.147404814001</v>
      </c>
      <c r="K980">
        <v>11023</v>
      </c>
      <c r="L980">
        <v>406</v>
      </c>
      <c r="M980" s="18" t="s">
        <v>25</v>
      </c>
      <c r="N980" s="19">
        <v>45258</v>
      </c>
      <c r="O980" s="18" t="s">
        <v>36</v>
      </c>
      <c r="P980" s="18" t="s">
        <v>27</v>
      </c>
    </row>
    <row r="981" spans="1:16" x14ac:dyDescent="0.3">
      <c r="A981" s="18" t="s">
        <v>9811</v>
      </c>
      <c r="B981" s="18" t="s">
        <v>10354</v>
      </c>
      <c r="C981">
        <v>46</v>
      </c>
      <c r="D981" s="18" t="s">
        <v>15</v>
      </c>
      <c r="E981" t="s">
        <v>22</v>
      </c>
      <c r="F981" s="18" t="s">
        <v>17</v>
      </c>
      <c r="G981" s="19">
        <v>45291</v>
      </c>
      <c r="H981">
        <v>58974</v>
      </c>
      <c r="I981" s="18" t="s">
        <v>40</v>
      </c>
      <c r="J981">
        <v>27309.707878439302</v>
      </c>
      <c r="K981">
        <v>11023</v>
      </c>
      <c r="L981">
        <v>326</v>
      </c>
      <c r="M981" s="18" t="s">
        <v>25</v>
      </c>
      <c r="N981" s="19">
        <v>45318</v>
      </c>
      <c r="O981" s="18" t="s">
        <v>36</v>
      </c>
      <c r="P981" s="18" t="s">
        <v>27</v>
      </c>
    </row>
    <row r="982" spans="1:16" x14ac:dyDescent="0.3">
      <c r="A982" s="18" t="s">
        <v>10355</v>
      </c>
      <c r="B982" s="18" t="s">
        <v>9805</v>
      </c>
      <c r="C982">
        <v>71</v>
      </c>
      <c r="D982" s="18" t="s">
        <v>9537</v>
      </c>
      <c r="E982" t="s">
        <v>22</v>
      </c>
      <c r="F982" s="18" t="s">
        <v>43</v>
      </c>
      <c r="G982" s="19">
        <v>43729</v>
      </c>
      <c r="H982">
        <v>58974</v>
      </c>
      <c r="I982" s="18" t="s">
        <v>40</v>
      </c>
      <c r="J982">
        <v>4437.95634965318</v>
      </c>
      <c r="K982">
        <v>11023</v>
      </c>
      <c r="L982">
        <v>406</v>
      </c>
      <c r="M982" s="18" t="s">
        <v>25</v>
      </c>
      <c r="N982" s="19">
        <v>43758</v>
      </c>
      <c r="O982" s="18" t="s">
        <v>36</v>
      </c>
      <c r="P982" s="18" t="s">
        <v>21</v>
      </c>
    </row>
    <row r="983" spans="1:16" x14ac:dyDescent="0.3">
      <c r="A983" s="18" t="s">
        <v>10205</v>
      </c>
      <c r="B983" s="18" t="s">
        <v>9709</v>
      </c>
      <c r="C983">
        <v>69</v>
      </c>
      <c r="D983" s="18" t="s">
        <v>9537</v>
      </c>
      <c r="E983" t="s">
        <v>44</v>
      </c>
      <c r="F983" s="18" t="s">
        <v>41</v>
      </c>
      <c r="G983" s="19">
        <v>44869</v>
      </c>
      <c r="H983">
        <v>58974</v>
      </c>
      <c r="I983" s="18" t="s">
        <v>38</v>
      </c>
      <c r="J983">
        <v>15704.089218213299</v>
      </c>
      <c r="K983">
        <v>11023</v>
      </c>
      <c r="L983">
        <v>334</v>
      </c>
      <c r="M983" s="18" t="s">
        <v>25</v>
      </c>
      <c r="N983" s="19">
        <v>44878</v>
      </c>
      <c r="O983" s="18" t="s">
        <v>26</v>
      </c>
      <c r="P983" s="18" t="s">
        <v>27</v>
      </c>
    </row>
    <row r="984" spans="1:16" x14ac:dyDescent="0.3">
      <c r="A984" s="18" t="s">
        <v>10280</v>
      </c>
      <c r="B984" s="18" t="s">
        <v>10072</v>
      </c>
      <c r="C984">
        <v>65</v>
      </c>
      <c r="D984" s="18" t="s">
        <v>15</v>
      </c>
      <c r="E984" t="s">
        <v>45</v>
      </c>
      <c r="F984" s="18" t="s">
        <v>37</v>
      </c>
      <c r="G984" s="19">
        <v>43685</v>
      </c>
      <c r="H984">
        <v>58974</v>
      </c>
      <c r="I984" s="18" t="s">
        <v>24</v>
      </c>
      <c r="J984">
        <v>16528.801823112699</v>
      </c>
      <c r="K984">
        <v>11023</v>
      </c>
      <c r="L984">
        <v>286</v>
      </c>
      <c r="M984" s="18" t="s">
        <v>19</v>
      </c>
      <c r="N984" s="19">
        <v>43696</v>
      </c>
      <c r="O984" s="18" t="s">
        <v>20</v>
      </c>
      <c r="P984" s="18" t="s">
        <v>34</v>
      </c>
    </row>
    <row r="985" spans="1:16" x14ac:dyDescent="0.3">
      <c r="A985" s="18" t="s">
        <v>9699</v>
      </c>
      <c r="B985" s="18" t="s">
        <v>10356</v>
      </c>
      <c r="C985">
        <v>75</v>
      </c>
      <c r="D985" s="18" t="s">
        <v>9537</v>
      </c>
      <c r="E985" t="s">
        <v>31</v>
      </c>
      <c r="F985" s="18" t="s">
        <v>43</v>
      </c>
      <c r="G985" s="19">
        <v>45204</v>
      </c>
      <c r="H985">
        <v>58974</v>
      </c>
      <c r="I985" s="18" t="s">
        <v>40</v>
      </c>
      <c r="J985">
        <v>3621.1616906828999</v>
      </c>
      <c r="K985">
        <v>11023</v>
      </c>
      <c r="L985">
        <v>346</v>
      </c>
      <c r="M985" s="18" t="s">
        <v>33</v>
      </c>
      <c r="N985" s="19">
        <v>45207</v>
      </c>
      <c r="O985" s="18" t="s">
        <v>36</v>
      </c>
      <c r="P985" s="18" t="s">
        <v>27</v>
      </c>
    </row>
    <row r="986" spans="1:16" x14ac:dyDescent="0.3">
      <c r="A986" s="18" t="s">
        <v>10357</v>
      </c>
      <c r="B986" s="18" t="s">
        <v>9702</v>
      </c>
      <c r="C986">
        <v>77</v>
      </c>
      <c r="D986" s="18" t="s">
        <v>15</v>
      </c>
      <c r="E986" t="s">
        <v>31</v>
      </c>
      <c r="F986" s="18" t="s">
        <v>32</v>
      </c>
      <c r="G986" s="19">
        <v>44071</v>
      </c>
      <c r="H986">
        <v>58974</v>
      </c>
      <c r="I986" s="18" t="s">
        <v>38</v>
      </c>
      <c r="J986">
        <v>47863.0239195924</v>
      </c>
      <c r="K986">
        <v>11023</v>
      </c>
      <c r="L986">
        <v>159</v>
      </c>
      <c r="M986" s="18" t="s">
        <v>19</v>
      </c>
      <c r="N986" s="19">
        <v>44078</v>
      </c>
      <c r="O986" s="18" t="s">
        <v>26</v>
      </c>
      <c r="P986" s="18" t="s">
        <v>21</v>
      </c>
    </row>
    <row r="987" spans="1:16" x14ac:dyDescent="0.3">
      <c r="A987" s="18" t="s">
        <v>9599</v>
      </c>
      <c r="B987" s="18" t="s">
        <v>10358</v>
      </c>
      <c r="C987">
        <v>22</v>
      </c>
      <c r="D987" s="18" t="s">
        <v>15</v>
      </c>
      <c r="E987" t="s">
        <v>22</v>
      </c>
      <c r="F987" s="18" t="s">
        <v>23</v>
      </c>
      <c r="G987" s="19">
        <v>44020</v>
      </c>
      <c r="H987">
        <v>58974</v>
      </c>
      <c r="I987" s="18" t="s">
        <v>24</v>
      </c>
      <c r="J987">
        <v>46772.5811980863</v>
      </c>
      <c r="K987">
        <v>11023</v>
      </c>
      <c r="L987">
        <v>311</v>
      </c>
      <c r="M987" s="18" t="s">
        <v>25</v>
      </c>
      <c r="N987" s="19">
        <v>44025</v>
      </c>
      <c r="O987" s="18" t="s">
        <v>26</v>
      </c>
      <c r="P987" s="18" t="s">
        <v>34</v>
      </c>
    </row>
    <row r="988" spans="1:16" x14ac:dyDescent="0.3">
      <c r="A988" s="18" t="s">
        <v>10359</v>
      </c>
      <c r="B988" s="18" t="s">
        <v>10360</v>
      </c>
      <c r="C988">
        <v>58</v>
      </c>
      <c r="D988" s="18" t="s">
        <v>9537</v>
      </c>
      <c r="E988" t="s">
        <v>31</v>
      </c>
      <c r="F988" s="18" t="s">
        <v>23</v>
      </c>
      <c r="G988" s="19">
        <v>45205</v>
      </c>
      <c r="H988">
        <v>58974</v>
      </c>
      <c r="I988" s="18" t="s">
        <v>24</v>
      </c>
      <c r="J988">
        <v>18479.743277603699</v>
      </c>
      <c r="K988">
        <v>11023</v>
      </c>
      <c r="L988">
        <v>438</v>
      </c>
      <c r="M988" s="18" t="s">
        <v>19</v>
      </c>
      <c r="N988" s="19">
        <v>45208</v>
      </c>
      <c r="O988" s="18" t="s">
        <v>26</v>
      </c>
      <c r="P988" s="18" t="s">
        <v>27</v>
      </c>
    </row>
    <row r="989" spans="1:16" x14ac:dyDescent="0.3">
      <c r="A989" s="18" t="s">
        <v>9663</v>
      </c>
      <c r="B989" s="18" t="s">
        <v>10361</v>
      </c>
      <c r="C989">
        <v>25</v>
      </c>
      <c r="D989" s="18" t="s">
        <v>9537</v>
      </c>
      <c r="E989" t="s">
        <v>28</v>
      </c>
      <c r="F989" s="18" t="s">
        <v>17</v>
      </c>
      <c r="G989" s="19">
        <v>45108</v>
      </c>
      <c r="H989">
        <v>58974</v>
      </c>
      <c r="I989" s="18" t="s">
        <v>18</v>
      </c>
      <c r="J989">
        <v>7285.4895915056704</v>
      </c>
      <c r="K989">
        <v>11023</v>
      </c>
      <c r="L989">
        <v>103</v>
      </c>
      <c r="M989" s="18" t="s">
        <v>19</v>
      </c>
      <c r="N989" s="19">
        <v>45112</v>
      </c>
      <c r="O989" s="18" t="s">
        <v>42</v>
      </c>
      <c r="P989" s="18" t="s">
        <v>21</v>
      </c>
    </row>
    <row r="990" spans="1:16" x14ac:dyDescent="0.3">
      <c r="A990" s="18" t="s">
        <v>9565</v>
      </c>
      <c r="B990" s="18" t="s">
        <v>9736</v>
      </c>
      <c r="C990">
        <v>83</v>
      </c>
      <c r="D990" s="18" t="s">
        <v>9537</v>
      </c>
      <c r="E990" t="s">
        <v>16</v>
      </c>
      <c r="F990" s="18" t="s">
        <v>32</v>
      </c>
      <c r="G990" s="19">
        <v>44415</v>
      </c>
      <c r="H990">
        <v>58974</v>
      </c>
      <c r="I990" s="18" t="s">
        <v>18</v>
      </c>
      <c r="J990">
        <v>6818.7244800116696</v>
      </c>
      <c r="K990">
        <v>11023</v>
      </c>
      <c r="L990">
        <v>101</v>
      </c>
      <c r="M990" s="18" t="s">
        <v>33</v>
      </c>
      <c r="N990" s="19">
        <v>44428</v>
      </c>
      <c r="O990" s="18" t="s">
        <v>42</v>
      </c>
      <c r="P990" s="18" t="s">
        <v>21</v>
      </c>
    </row>
    <row r="991" spans="1:16" x14ac:dyDescent="0.3">
      <c r="A991" s="18" t="s">
        <v>9588</v>
      </c>
      <c r="B991" s="18" t="s">
        <v>10251</v>
      </c>
      <c r="C991">
        <v>27</v>
      </c>
      <c r="D991" s="18" t="s">
        <v>15</v>
      </c>
      <c r="E991" t="s">
        <v>28</v>
      </c>
      <c r="F991" s="18" t="s">
        <v>41</v>
      </c>
      <c r="G991" s="19">
        <v>43964</v>
      </c>
      <c r="H991">
        <v>58974</v>
      </c>
      <c r="I991" s="18" t="s">
        <v>18</v>
      </c>
      <c r="J991">
        <v>14374.3129973427</v>
      </c>
      <c r="K991">
        <v>11023</v>
      </c>
      <c r="L991">
        <v>291</v>
      </c>
      <c r="M991" s="18" t="s">
        <v>19</v>
      </c>
      <c r="N991" s="19">
        <v>43977</v>
      </c>
      <c r="O991" s="18" t="s">
        <v>42</v>
      </c>
      <c r="P991" s="18" t="s">
        <v>34</v>
      </c>
    </row>
    <row r="992" spans="1:16" x14ac:dyDescent="0.3">
      <c r="A992" s="18" t="s">
        <v>9737</v>
      </c>
      <c r="B992" s="18" t="s">
        <v>10215</v>
      </c>
      <c r="C992">
        <v>32</v>
      </c>
      <c r="D992" s="18" t="s">
        <v>15</v>
      </c>
      <c r="E992" t="s">
        <v>16</v>
      </c>
      <c r="F992" s="18" t="s">
        <v>43</v>
      </c>
      <c r="G992" s="19">
        <v>45195</v>
      </c>
      <c r="H992">
        <v>58974</v>
      </c>
      <c r="I992" s="18" t="s">
        <v>38</v>
      </c>
      <c r="J992">
        <v>5936.1771452758303</v>
      </c>
      <c r="K992">
        <v>11023</v>
      </c>
      <c r="L992">
        <v>313</v>
      </c>
      <c r="M992" s="18" t="s">
        <v>19</v>
      </c>
      <c r="N992" s="19">
        <v>45198</v>
      </c>
      <c r="O992" s="18" t="s">
        <v>30</v>
      </c>
      <c r="P992" s="18" t="s">
        <v>21</v>
      </c>
    </row>
    <row r="993" spans="1:16" x14ac:dyDescent="0.3">
      <c r="A993" s="18" t="s">
        <v>9724</v>
      </c>
      <c r="B993" s="18" t="s">
        <v>9794</v>
      </c>
      <c r="C993">
        <v>40</v>
      </c>
      <c r="D993" s="18" t="s">
        <v>15</v>
      </c>
      <c r="E993" t="s">
        <v>22</v>
      </c>
      <c r="F993" s="18" t="s">
        <v>32</v>
      </c>
      <c r="G993" s="19">
        <v>45091</v>
      </c>
      <c r="H993">
        <v>58974</v>
      </c>
      <c r="I993" s="18" t="s">
        <v>40</v>
      </c>
      <c r="J993">
        <v>32897.267314564298</v>
      </c>
      <c r="K993">
        <v>11023</v>
      </c>
      <c r="L993">
        <v>228</v>
      </c>
      <c r="M993" s="18" t="s">
        <v>19</v>
      </c>
      <c r="N993" s="19">
        <v>45092</v>
      </c>
      <c r="O993" s="18" t="s">
        <v>26</v>
      </c>
      <c r="P993" s="18" t="s">
        <v>27</v>
      </c>
    </row>
    <row r="994" spans="1:16" x14ac:dyDescent="0.3">
      <c r="A994" s="18" t="s">
        <v>10362</v>
      </c>
      <c r="B994" s="18" t="s">
        <v>9757</v>
      </c>
      <c r="C994">
        <v>25</v>
      </c>
      <c r="D994" s="18" t="s">
        <v>15</v>
      </c>
      <c r="E994" t="s">
        <v>39</v>
      </c>
      <c r="F994" s="18" t="s">
        <v>37</v>
      </c>
      <c r="G994" s="19">
        <v>45417</v>
      </c>
      <c r="H994">
        <v>58974</v>
      </c>
      <c r="I994" s="18" t="s">
        <v>40</v>
      </c>
      <c r="J994">
        <v>3963.1211283151902</v>
      </c>
      <c r="K994">
        <v>11023</v>
      </c>
      <c r="L994">
        <v>415</v>
      </c>
      <c r="M994" s="18" t="s">
        <v>19</v>
      </c>
      <c r="N994" s="19">
        <v>45419</v>
      </c>
      <c r="O994" s="18" t="s">
        <v>30</v>
      </c>
      <c r="P994" s="18" t="s">
        <v>34</v>
      </c>
    </row>
    <row r="995" spans="1:16" x14ac:dyDescent="0.3">
      <c r="A995" s="18" t="s">
        <v>10194</v>
      </c>
      <c r="B995" s="18" t="s">
        <v>9545</v>
      </c>
      <c r="C995">
        <v>69</v>
      </c>
      <c r="D995" s="18" t="s">
        <v>15</v>
      </c>
      <c r="E995" t="s">
        <v>28</v>
      </c>
      <c r="F995" s="18" t="s">
        <v>37</v>
      </c>
      <c r="G995" s="19">
        <v>45019</v>
      </c>
      <c r="H995">
        <v>58974</v>
      </c>
      <c r="I995" s="18" t="s">
        <v>18</v>
      </c>
      <c r="J995">
        <v>16057.8201619831</v>
      </c>
      <c r="K995">
        <v>11023</v>
      </c>
      <c r="L995">
        <v>431</v>
      </c>
      <c r="M995" s="18" t="s">
        <v>33</v>
      </c>
      <c r="N995" s="19">
        <v>45027</v>
      </c>
      <c r="O995" s="18" t="s">
        <v>26</v>
      </c>
      <c r="P995" s="18" t="s">
        <v>21</v>
      </c>
    </row>
    <row r="996" spans="1:16" x14ac:dyDescent="0.3">
      <c r="A996" s="18" t="s">
        <v>9571</v>
      </c>
      <c r="B996" s="18" t="s">
        <v>10000</v>
      </c>
      <c r="C996">
        <v>25</v>
      </c>
      <c r="D996" s="18" t="s">
        <v>9537</v>
      </c>
      <c r="E996" t="s">
        <v>16</v>
      </c>
      <c r="F996" s="18" t="s">
        <v>32</v>
      </c>
      <c r="G996" s="19">
        <v>44493</v>
      </c>
      <c r="H996">
        <v>58974</v>
      </c>
      <c r="I996" s="18" t="s">
        <v>24</v>
      </c>
      <c r="J996">
        <v>44041.573738192201</v>
      </c>
      <c r="K996">
        <v>11023</v>
      </c>
      <c r="L996">
        <v>454</v>
      </c>
      <c r="M996" s="18" t="s">
        <v>25</v>
      </c>
      <c r="N996" s="19">
        <v>44513</v>
      </c>
      <c r="O996" s="18" t="s">
        <v>26</v>
      </c>
      <c r="P996" s="18" t="s">
        <v>21</v>
      </c>
    </row>
    <row r="997" spans="1:16" x14ac:dyDescent="0.3">
      <c r="A997" s="18" t="s">
        <v>9569</v>
      </c>
      <c r="B997" s="18" t="s">
        <v>10363</v>
      </c>
      <c r="C997">
        <v>66</v>
      </c>
      <c r="D997" s="18" t="s">
        <v>9537</v>
      </c>
      <c r="E997" t="s">
        <v>44</v>
      </c>
      <c r="F997" s="18" t="s">
        <v>43</v>
      </c>
      <c r="G997" s="19">
        <v>45070</v>
      </c>
      <c r="H997">
        <v>58974</v>
      </c>
      <c r="I997" s="18" t="s">
        <v>24</v>
      </c>
      <c r="J997">
        <v>15086.158780027299</v>
      </c>
      <c r="K997">
        <v>11023</v>
      </c>
      <c r="L997">
        <v>445</v>
      </c>
      <c r="M997" s="18" t="s">
        <v>19</v>
      </c>
      <c r="N997" s="19">
        <v>45086</v>
      </c>
      <c r="O997" s="18" t="s">
        <v>42</v>
      </c>
      <c r="P997" s="18" t="s">
        <v>34</v>
      </c>
    </row>
    <row r="998" spans="1:16" x14ac:dyDescent="0.3">
      <c r="A998" s="18" t="s">
        <v>9586</v>
      </c>
      <c r="B998" s="18" t="s">
        <v>10171</v>
      </c>
      <c r="C998">
        <v>62</v>
      </c>
      <c r="D998" s="18" t="s">
        <v>15</v>
      </c>
      <c r="E998" t="s">
        <v>22</v>
      </c>
      <c r="F998" s="18" t="s">
        <v>41</v>
      </c>
      <c r="G998" s="19">
        <v>43819</v>
      </c>
      <c r="H998">
        <v>58974</v>
      </c>
      <c r="I998" s="18" t="s">
        <v>38</v>
      </c>
      <c r="J998">
        <v>16377.5231280267</v>
      </c>
      <c r="K998">
        <v>11023</v>
      </c>
      <c r="L998">
        <v>174</v>
      </c>
      <c r="M998" s="18" t="s">
        <v>19</v>
      </c>
      <c r="N998" s="19">
        <v>43847</v>
      </c>
      <c r="O998" s="18" t="s">
        <v>36</v>
      </c>
      <c r="P998" s="18" t="s">
        <v>27</v>
      </c>
    </row>
    <row r="999" spans="1:16" x14ac:dyDescent="0.3">
      <c r="A999" s="18" t="s">
        <v>10066</v>
      </c>
      <c r="B999" s="18" t="s">
        <v>10364</v>
      </c>
      <c r="C999">
        <v>30</v>
      </c>
      <c r="D999" s="18" t="s">
        <v>15</v>
      </c>
      <c r="E999" t="s">
        <v>28</v>
      </c>
      <c r="F999" s="18" t="s">
        <v>41</v>
      </c>
      <c r="G999" s="19">
        <v>44678</v>
      </c>
      <c r="H999">
        <v>58974</v>
      </c>
      <c r="I999" s="18" t="s">
        <v>38</v>
      </c>
      <c r="J999">
        <v>43488.838627473102</v>
      </c>
      <c r="K999">
        <v>11023</v>
      </c>
      <c r="L999">
        <v>341</v>
      </c>
      <c r="M999" s="18" t="s">
        <v>33</v>
      </c>
      <c r="N999" s="19">
        <v>44685</v>
      </c>
      <c r="O999" s="18" t="s">
        <v>42</v>
      </c>
      <c r="P999" s="18" t="s">
        <v>27</v>
      </c>
    </row>
    <row r="1000" spans="1:16" x14ac:dyDescent="0.3">
      <c r="A1000" s="18" t="s">
        <v>9623</v>
      </c>
      <c r="B1000" s="18" t="s">
        <v>9600</v>
      </c>
      <c r="C1000">
        <v>55</v>
      </c>
      <c r="D1000" s="18" t="s">
        <v>15</v>
      </c>
      <c r="E1000" t="s">
        <v>44</v>
      </c>
      <c r="F1000" s="18" t="s">
        <v>41</v>
      </c>
      <c r="G1000" s="19">
        <v>43783</v>
      </c>
      <c r="H1000">
        <v>58974</v>
      </c>
      <c r="I1000" s="18" t="s">
        <v>40</v>
      </c>
      <c r="J1000">
        <v>43108.888058161101</v>
      </c>
      <c r="K1000">
        <v>11023</v>
      </c>
      <c r="L1000">
        <v>161</v>
      </c>
      <c r="M1000" s="18" t="s">
        <v>25</v>
      </c>
      <c r="N1000" s="19">
        <v>43785</v>
      </c>
      <c r="O1000" s="18" t="s">
        <v>26</v>
      </c>
      <c r="P1000" s="18" t="s">
        <v>27</v>
      </c>
    </row>
    <row r="1001" spans="1:16" x14ac:dyDescent="0.3">
      <c r="A1001" s="18" t="s">
        <v>9621</v>
      </c>
      <c r="B1001" s="18" t="s">
        <v>10365</v>
      </c>
      <c r="C1001">
        <v>78</v>
      </c>
      <c r="D1001" s="18" t="s">
        <v>9537</v>
      </c>
      <c r="E1001" t="s">
        <v>45</v>
      </c>
      <c r="F1001" s="18" t="s">
        <v>41</v>
      </c>
      <c r="G1001" s="19">
        <v>44668</v>
      </c>
      <c r="H1001">
        <v>58974</v>
      </c>
      <c r="I1001" s="18" t="s">
        <v>24</v>
      </c>
      <c r="J1001">
        <v>21585.243422653999</v>
      </c>
      <c r="K1001">
        <v>11023</v>
      </c>
      <c r="L1001">
        <v>402</v>
      </c>
      <c r="M1001" s="18" t="s">
        <v>25</v>
      </c>
      <c r="N1001" s="19">
        <v>44676</v>
      </c>
      <c r="O1001" s="18" t="s">
        <v>36</v>
      </c>
      <c r="P1001" s="18" t="s">
        <v>34</v>
      </c>
    </row>
    <row r="1002" spans="1:16" x14ac:dyDescent="0.3">
      <c r="A1002" s="18" t="s">
        <v>10338</v>
      </c>
      <c r="B1002" s="18" t="s">
        <v>9766</v>
      </c>
      <c r="C1002">
        <v>69</v>
      </c>
      <c r="D1002" s="18" t="s">
        <v>9537</v>
      </c>
      <c r="E1002" t="s">
        <v>28</v>
      </c>
      <c r="F1002" s="18" t="s">
        <v>43</v>
      </c>
      <c r="G1002" s="19">
        <v>44666</v>
      </c>
      <c r="H1002">
        <v>58974</v>
      </c>
      <c r="I1002" s="18" t="s">
        <v>24</v>
      </c>
      <c r="J1002">
        <v>28922.860518875201</v>
      </c>
      <c r="K1002">
        <v>11023</v>
      </c>
      <c r="L1002">
        <v>307</v>
      </c>
      <c r="M1002" s="18" t="s">
        <v>19</v>
      </c>
      <c r="N1002" s="19">
        <v>44693</v>
      </c>
      <c r="O1002" s="18" t="s">
        <v>36</v>
      </c>
      <c r="P1002" s="18" t="s">
        <v>27</v>
      </c>
    </row>
    <row r="1003" spans="1:16" x14ac:dyDescent="0.3">
      <c r="A1003" s="18" t="s">
        <v>9869</v>
      </c>
      <c r="B1003" s="18" t="s">
        <v>9950</v>
      </c>
      <c r="C1003">
        <v>77</v>
      </c>
      <c r="D1003" s="18" t="s">
        <v>15</v>
      </c>
      <c r="E1003" t="s">
        <v>31</v>
      </c>
      <c r="F1003" s="18" t="s">
        <v>17</v>
      </c>
      <c r="G1003" s="19">
        <v>44268</v>
      </c>
      <c r="H1003">
        <v>58974</v>
      </c>
      <c r="I1003" s="18" t="s">
        <v>38</v>
      </c>
      <c r="J1003">
        <v>14808.747589877999</v>
      </c>
      <c r="K1003">
        <v>11023</v>
      </c>
      <c r="L1003">
        <v>157</v>
      </c>
      <c r="M1003" s="18" t="s">
        <v>25</v>
      </c>
      <c r="N1003" s="19">
        <v>44269</v>
      </c>
      <c r="O1003" s="18" t="s">
        <v>30</v>
      </c>
      <c r="P1003" s="18" t="s">
        <v>21</v>
      </c>
    </row>
    <row r="1004" spans="1:16" x14ac:dyDescent="0.3">
      <c r="A1004" s="18" t="s">
        <v>9599</v>
      </c>
      <c r="B1004" s="18" t="s">
        <v>10366</v>
      </c>
      <c r="C1004">
        <v>56</v>
      </c>
      <c r="D1004" s="18" t="s">
        <v>9537</v>
      </c>
      <c r="E1004" t="s">
        <v>22</v>
      </c>
      <c r="F1004" s="18" t="s">
        <v>41</v>
      </c>
      <c r="G1004" s="19">
        <v>44548</v>
      </c>
      <c r="H1004">
        <v>58974</v>
      </c>
      <c r="I1004" s="18" t="s">
        <v>38</v>
      </c>
      <c r="J1004">
        <v>26824.002636421999</v>
      </c>
      <c r="K1004">
        <v>11023</v>
      </c>
      <c r="L1004">
        <v>180</v>
      </c>
      <c r="M1004" s="18" t="s">
        <v>25</v>
      </c>
      <c r="N1004" s="19">
        <v>44567</v>
      </c>
      <c r="O1004" s="18" t="s">
        <v>26</v>
      </c>
      <c r="P1004" s="18" t="s">
        <v>27</v>
      </c>
    </row>
    <row r="1005" spans="1:16" x14ac:dyDescent="0.3">
      <c r="A1005" s="18" t="s">
        <v>10159</v>
      </c>
      <c r="B1005" s="18" t="s">
        <v>10029</v>
      </c>
      <c r="C1005">
        <v>58</v>
      </c>
      <c r="D1005" s="18" t="s">
        <v>9537</v>
      </c>
      <c r="E1005" t="s">
        <v>45</v>
      </c>
      <c r="F1005" s="18" t="s">
        <v>37</v>
      </c>
      <c r="G1005" s="19">
        <v>44904</v>
      </c>
      <c r="H1005">
        <v>58974</v>
      </c>
      <c r="I1005" s="18" t="s">
        <v>18</v>
      </c>
      <c r="J1005">
        <v>49741.768229340298</v>
      </c>
      <c r="K1005">
        <v>11023</v>
      </c>
      <c r="L1005">
        <v>157</v>
      </c>
      <c r="M1005" s="18" t="s">
        <v>25</v>
      </c>
      <c r="N1005" s="19">
        <v>44922</v>
      </c>
      <c r="O1005" s="18" t="s">
        <v>20</v>
      </c>
      <c r="P1005" s="18" t="s">
        <v>27</v>
      </c>
    </row>
    <row r="1006" spans="1:16" x14ac:dyDescent="0.3">
      <c r="A1006" s="18" t="s">
        <v>10005</v>
      </c>
      <c r="B1006" s="18" t="s">
        <v>10211</v>
      </c>
      <c r="C1006">
        <v>78</v>
      </c>
      <c r="D1006" s="18" t="s">
        <v>9537</v>
      </c>
      <c r="E1006" t="s">
        <v>45</v>
      </c>
      <c r="F1006" s="18" t="s">
        <v>37</v>
      </c>
      <c r="G1006" s="19">
        <v>45297</v>
      </c>
      <c r="H1006">
        <v>58974</v>
      </c>
      <c r="I1006" s="18" t="s">
        <v>29</v>
      </c>
      <c r="J1006">
        <v>14687.4999503746</v>
      </c>
      <c r="K1006">
        <v>11023</v>
      </c>
      <c r="L1006">
        <v>155</v>
      </c>
      <c r="M1006" s="18" t="s">
        <v>33</v>
      </c>
      <c r="N1006" s="19">
        <v>45322</v>
      </c>
      <c r="O1006" s="18" t="s">
        <v>30</v>
      </c>
      <c r="P1006" s="18" t="s">
        <v>21</v>
      </c>
    </row>
    <row r="1007" spans="1:16" x14ac:dyDescent="0.3">
      <c r="A1007" s="18" t="s">
        <v>9652</v>
      </c>
      <c r="B1007" s="18" t="s">
        <v>9742</v>
      </c>
      <c r="C1007">
        <v>50</v>
      </c>
      <c r="D1007" s="18" t="s">
        <v>15</v>
      </c>
      <c r="E1007" t="s">
        <v>31</v>
      </c>
      <c r="F1007" s="18" t="s">
        <v>37</v>
      </c>
      <c r="G1007" s="19">
        <v>44192</v>
      </c>
      <c r="H1007">
        <v>58974</v>
      </c>
      <c r="I1007" s="18" t="s">
        <v>18</v>
      </c>
      <c r="J1007">
        <v>30770.322714367001</v>
      </c>
      <c r="K1007">
        <v>11023</v>
      </c>
      <c r="L1007">
        <v>221</v>
      </c>
      <c r="M1007" s="18" t="s">
        <v>25</v>
      </c>
      <c r="N1007" s="19">
        <v>44195</v>
      </c>
      <c r="O1007" s="18" t="s">
        <v>30</v>
      </c>
      <c r="P1007" s="18" t="s">
        <v>27</v>
      </c>
    </row>
    <row r="1008" spans="1:16" x14ac:dyDescent="0.3">
      <c r="A1008" s="18" t="s">
        <v>9538</v>
      </c>
      <c r="B1008" s="18" t="s">
        <v>10099</v>
      </c>
      <c r="C1008">
        <v>38</v>
      </c>
      <c r="D1008" s="18" t="s">
        <v>9537</v>
      </c>
      <c r="E1008" t="s">
        <v>45</v>
      </c>
      <c r="F1008" s="18" t="s">
        <v>23</v>
      </c>
      <c r="G1008" s="19">
        <v>45296</v>
      </c>
      <c r="H1008">
        <v>58974</v>
      </c>
      <c r="I1008" s="18" t="s">
        <v>18</v>
      </c>
      <c r="J1008">
        <v>32173.351536718801</v>
      </c>
      <c r="K1008">
        <v>11023</v>
      </c>
      <c r="L1008">
        <v>453</v>
      </c>
      <c r="M1008" s="18" t="s">
        <v>33</v>
      </c>
      <c r="N1008" s="19">
        <v>45297</v>
      </c>
      <c r="O1008" s="18" t="s">
        <v>36</v>
      </c>
      <c r="P1008" s="18" t="s">
        <v>34</v>
      </c>
    </row>
    <row r="1009" spans="1:16" x14ac:dyDescent="0.3">
      <c r="A1009" s="18" t="s">
        <v>9586</v>
      </c>
      <c r="B1009" s="18" t="s">
        <v>10098</v>
      </c>
      <c r="C1009">
        <v>81</v>
      </c>
      <c r="D1009" s="18" t="s">
        <v>9537</v>
      </c>
      <c r="E1009" t="s">
        <v>28</v>
      </c>
      <c r="F1009" s="18" t="s">
        <v>17</v>
      </c>
      <c r="G1009" s="19">
        <v>44251</v>
      </c>
      <c r="H1009">
        <v>58974</v>
      </c>
      <c r="I1009" s="18" t="s">
        <v>24</v>
      </c>
      <c r="J1009">
        <v>28009.0334105896</v>
      </c>
      <c r="K1009">
        <v>11023</v>
      </c>
      <c r="L1009">
        <v>101</v>
      </c>
      <c r="M1009" s="18" t="s">
        <v>19</v>
      </c>
      <c r="N1009" s="19">
        <v>44255</v>
      </c>
      <c r="O1009" s="18" t="s">
        <v>20</v>
      </c>
      <c r="P1009" s="18" t="s">
        <v>34</v>
      </c>
    </row>
    <row r="1010" spans="1:16" x14ac:dyDescent="0.3">
      <c r="A1010" s="18" t="s">
        <v>9706</v>
      </c>
      <c r="B1010" s="18" t="s">
        <v>10367</v>
      </c>
      <c r="C1010">
        <v>80</v>
      </c>
      <c r="D1010" s="18" t="s">
        <v>15</v>
      </c>
      <c r="E1010" t="s">
        <v>39</v>
      </c>
      <c r="F1010" s="18" t="s">
        <v>17</v>
      </c>
      <c r="G1010" s="19">
        <v>45180</v>
      </c>
      <c r="H1010">
        <v>58974</v>
      </c>
      <c r="I1010" s="18" t="s">
        <v>24</v>
      </c>
      <c r="J1010">
        <v>14657.5732940901</v>
      </c>
      <c r="K1010">
        <v>11023</v>
      </c>
      <c r="L1010">
        <v>131</v>
      </c>
      <c r="M1010" s="18" t="s">
        <v>33</v>
      </c>
      <c r="N1010" s="19">
        <v>45196</v>
      </c>
      <c r="O1010" s="18" t="s">
        <v>42</v>
      </c>
      <c r="P1010" s="18" t="s">
        <v>34</v>
      </c>
    </row>
    <row r="1011" spans="1:16" x14ac:dyDescent="0.3">
      <c r="A1011" s="18" t="s">
        <v>9657</v>
      </c>
      <c r="B1011" s="18" t="s">
        <v>9604</v>
      </c>
      <c r="C1011">
        <v>48</v>
      </c>
      <c r="D1011" s="18" t="s">
        <v>9537</v>
      </c>
      <c r="E1011" t="s">
        <v>22</v>
      </c>
      <c r="F1011" s="18" t="s">
        <v>17</v>
      </c>
      <c r="G1011" s="19">
        <v>44592</v>
      </c>
      <c r="H1011">
        <v>58974</v>
      </c>
      <c r="I1011" s="18" t="s">
        <v>38</v>
      </c>
      <c r="J1011">
        <v>49492.136319597201</v>
      </c>
      <c r="K1011">
        <v>11023</v>
      </c>
      <c r="L1011">
        <v>126</v>
      </c>
      <c r="M1011" s="18" t="s">
        <v>33</v>
      </c>
      <c r="N1011" s="19">
        <v>44601</v>
      </c>
      <c r="O1011" s="18" t="s">
        <v>42</v>
      </c>
      <c r="P1011" s="18" t="s">
        <v>21</v>
      </c>
    </row>
    <row r="1012" spans="1:16" x14ac:dyDescent="0.3">
      <c r="A1012" s="18" t="s">
        <v>9621</v>
      </c>
      <c r="B1012" s="18" t="s">
        <v>9713</v>
      </c>
      <c r="C1012">
        <v>22</v>
      </c>
      <c r="D1012" s="18" t="s">
        <v>15</v>
      </c>
      <c r="E1012" t="s">
        <v>31</v>
      </c>
      <c r="F1012" s="18" t="s">
        <v>43</v>
      </c>
      <c r="G1012" s="19">
        <v>44795</v>
      </c>
      <c r="H1012">
        <v>58974</v>
      </c>
      <c r="I1012" s="18" t="s">
        <v>38</v>
      </c>
      <c r="J1012">
        <v>7647.4678414053496</v>
      </c>
      <c r="K1012">
        <v>11023</v>
      </c>
      <c r="L1012">
        <v>218</v>
      </c>
      <c r="M1012" s="18" t="s">
        <v>25</v>
      </c>
      <c r="N1012" s="19">
        <v>44819</v>
      </c>
      <c r="O1012" s="18" t="s">
        <v>36</v>
      </c>
      <c r="P1012" s="18" t="s">
        <v>27</v>
      </c>
    </row>
    <row r="1013" spans="1:16" x14ac:dyDescent="0.3">
      <c r="A1013" s="18" t="s">
        <v>10185</v>
      </c>
      <c r="B1013" s="18" t="s">
        <v>9639</v>
      </c>
      <c r="C1013">
        <v>50</v>
      </c>
      <c r="D1013" s="18" t="s">
        <v>15</v>
      </c>
      <c r="E1013" t="s">
        <v>28</v>
      </c>
      <c r="F1013" s="18" t="s">
        <v>43</v>
      </c>
      <c r="G1013" s="19">
        <v>44476</v>
      </c>
      <c r="H1013">
        <v>58974</v>
      </c>
      <c r="I1013" s="18" t="s">
        <v>40</v>
      </c>
      <c r="J1013">
        <v>37340.171869425001</v>
      </c>
      <c r="K1013">
        <v>11023</v>
      </c>
      <c r="L1013">
        <v>427</v>
      </c>
      <c r="M1013" s="18" t="s">
        <v>19</v>
      </c>
      <c r="N1013" s="19">
        <v>44477</v>
      </c>
      <c r="O1013" s="18" t="s">
        <v>26</v>
      </c>
      <c r="P1013" s="18" t="s">
        <v>34</v>
      </c>
    </row>
    <row r="1014" spans="1:16" x14ac:dyDescent="0.3">
      <c r="A1014" s="18" t="s">
        <v>9730</v>
      </c>
      <c r="B1014" s="18" t="s">
        <v>10368</v>
      </c>
      <c r="C1014">
        <v>19</v>
      </c>
      <c r="D1014" s="18" t="s">
        <v>15</v>
      </c>
      <c r="E1014" t="s">
        <v>45</v>
      </c>
      <c r="F1014" s="18" t="s">
        <v>32</v>
      </c>
      <c r="G1014" s="19">
        <v>44473</v>
      </c>
      <c r="H1014">
        <v>58974</v>
      </c>
      <c r="I1014" s="18" t="s">
        <v>40</v>
      </c>
      <c r="J1014">
        <v>23743.098285665099</v>
      </c>
      <c r="K1014">
        <v>11023</v>
      </c>
      <c r="L1014">
        <v>171</v>
      </c>
      <c r="M1014" s="18" t="s">
        <v>25</v>
      </c>
      <c r="N1014" s="19">
        <v>44482</v>
      </c>
      <c r="O1014" s="18" t="s">
        <v>30</v>
      </c>
      <c r="P1014" s="18" t="s">
        <v>27</v>
      </c>
    </row>
    <row r="1015" spans="1:16" x14ac:dyDescent="0.3">
      <c r="A1015" s="18" t="s">
        <v>9693</v>
      </c>
      <c r="B1015" s="18" t="s">
        <v>9868</v>
      </c>
      <c r="C1015">
        <v>79</v>
      </c>
      <c r="D1015" s="18" t="s">
        <v>15</v>
      </c>
      <c r="E1015" t="s">
        <v>22</v>
      </c>
      <c r="F1015" s="18" t="s">
        <v>23</v>
      </c>
      <c r="G1015" s="19">
        <v>45151</v>
      </c>
      <c r="H1015">
        <v>58974</v>
      </c>
      <c r="I1015" s="18" t="s">
        <v>29</v>
      </c>
      <c r="J1015">
        <v>10322.7369530782</v>
      </c>
      <c r="K1015">
        <v>11023</v>
      </c>
      <c r="L1015">
        <v>282</v>
      </c>
      <c r="M1015" s="18" t="s">
        <v>25</v>
      </c>
      <c r="N1015" s="19">
        <v>45171</v>
      </c>
      <c r="O1015" s="18" t="s">
        <v>20</v>
      </c>
      <c r="P1015" s="18" t="s">
        <v>27</v>
      </c>
    </row>
    <row r="1016" spans="1:16" x14ac:dyDescent="0.3">
      <c r="A1016" s="18" t="s">
        <v>9617</v>
      </c>
      <c r="B1016" s="18" t="s">
        <v>9590</v>
      </c>
      <c r="C1016">
        <v>44</v>
      </c>
      <c r="D1016" s="18" t="s">
        <v>9537</v>
      </c>
      <c r="E1016" t="s">
        <v>16</v>
      </c>
      <c r="F1016" s="18" t="s">
        <v>43</v>
      </c>
      <c r="G1016" s="19">
        <v>43785</v>
      </c>
      <c r="H1016">
        <v>58974</v>
      </c>
      <c r="I1016" s="18" t="s">
        <v>24</v>
      </c>
      <c r="J1016">
        <v>5009.97499625416</v>
      </c>
      <c r="K1016">
        <v>11023</v>
      </c>
      <c r="L1016">
        <v>324</v>
      </c>
      <c r="M1016" s="18" t="s">
        <v>19</v>
      </c>
      <c r="N1016" s="19">
        <v>43794</v>
      </c>
      <c r="O1016" s="18" t="s">
        <v>20</v>
      </c>
      <c r="P1016" s="18" t="s">
        <v>27</v>
      </c>
    </row>
    <row r="1017" spans="1:16" x14ac:dyDescent="0.3">
      <c r="A1017" s="18" t="s">
        <v>9639</v>
      </c>
      <c r="B1017" s="18" t="s">
        <v>10243</v>
      </c>
      <c r="C1017">
        <v>50</v>
      </c>
      <c r="D1017" s="18" t="s">
        <v>9537</v>
      </c>
      <c r="E1017" t="s">
        <v>28</v>
      </c>
      <c r="F1017" s="18" t="s">
        <v>41</v>
      </c>
      <c r="G1017" s="19">
        <v>45056</v>
      </c>
      <c r="H1017">
        <v>58974</v>
      </c>
      <c r="I1017" s="18" t="s">
        <v>18</v>
      </c>
      <c r="J1017">
        <v>22823.924378214899</v>
      </c>
      <c r="K1017">
        <v>11023</v>
      </c>
      <c r="L1017">
        <v>262</v>
      </c>
      <c r="M1017" s="18" t="s">
        <v>25</v>
      </c>
      <c r="N1017" s="19">
        <v>45081</v>
      </c>
      <c r="O1017" s="18" t="s">
        <v>26</v>
      </c>
      <c r="P1017" s="18" t="s">
        <v>27</v>
      </c>
    </row>
    <row r="1018" spans="1:16" x14ac:dyDescent="0.3">
      <c r="A1018" s="18" t="s">
        <v>10034</v>
      </c>
      <c r="B1018" s="18" t="s">
        <v>9587</v>
      </c>
      <c r="C1018">
        <v>20</v>
      </c>
      <c r="D1018" s="18" t="s">
        <v>9537</v>
      </c>
      <c r="E1018" t="s">
        <v>31</v>
      </c>
      <c r="F1018" s="18" t="s">
        <v>43</v>
      </c>
      <c r="G1018" s="19">
        <v>44283</v>
      </c>
      <c r="H1018">
        <v>58974</v>
      </c>
      <c r="I1018" s="18" t="s">
        <v>24</v>
      </c>
      <c r="J1018">
        <v>27854.680073277701</v>
      </c>
      <c r="K1018">
        <v>11023</v>
      </c>
      <c r="L1018">
        <v>309</v>
      </c>
      <c r="M1018" s="18" t="s">
        <v>19</v>
      </c>
      <c r="N1018" s="19">
        <v>44303</v>
      </c>
      <c r="O1018" s="18" t="s">
        <v>42</v>
      </c>
      <c r="P1018" s="18" t="s">
        <v>34</v>
      </c>
    </row>
    <row r="1019" spans="1:16" x14ac:dyDescent="0.3">
      <c r="A1019" s="18" t="s">
        <v>9636</v>
      </c>
      <c r="B1019" s="18" t="s">
        <v>10369</v>
      </c>
      <c r="C1019">
        <v>60</v>
      </c>
      <c r="D1019" s="18" t="s">
        <v>15</v>
      </c>
      <c r="E1019" t="s">
        <v>22</v>
      </c>
      <c r="F1019" s="18" t="s">
        <v>41</v>
      </c>
      <c r="G1019" s="19">
        <v>44551</v>
      </c>
      <c r="H1019">
        <v>58974</v>
      </c>
      <c r="I1019" s="18" t="s">
        <v>29</v>
      </c>
      <c r="J1019">
        <v>-306.36492514126701</v>
      </c>
      <c r="K1019">
        <v>11023</v>
      </c>
      <c r="L1019">
        <v>426</v>
      </c>
      <c r="M1019" s="18" t="s">
        <v>33</v>
      </c>
      <c r="N1019" s="19">
        <v>44572</v>
      </c>
      <c r="O1019" s="18" t="s">
        <v>26</v>
      </c>
      <c r="P1019" s="18" t="s">
        <v>21</v>
      </c>
    </row>
    <row r="1020" spans="1:16" x14ac:dyDescent="0.3">
      <c r="A1020" s="18" t="s">
        <v>10370</v>
      </c>
      <c r="B1020" s="18" t="s">
        <v>10200</v>
      </c>
      <c r="C1020">
        <v>75</v>
      </c>
      <c r="D1020" s="18" t="s">
        <v>15</v>
      </c>
      <c r="E1020" t="s">
        <v>44</v>
      </c>
      <c r="F1020" s="18" t="s">
        <v>37</v>
      </c>
      <c r="G1020" s="19">
        <v>44232</v>
      </c>
      <c r="H1020">
        <v>58974</v>
      </c>
      <c r="I1020" s="18" t="s">
        <v>18</v>
      </c>
      <c r="J1020">
        <v>2223.6099892341599</v>
      </c>
      <c r="K1020">
        <v>11023</v>
      </c>
      <c r="L1020">
        <v>173</v>
      </c>
      <c r="M1020" s="18" t="s">
        <v>25</v>
      </c>
      <c r="N1020" s="19">
        <v>44244</v>
      </c>
      <c r="O1020" s="18" t="s">
        <v>30</v>
      </c>
      <c r="P1020" s="18" t="s">
        <v>34</v>
      </c>
    </row>
    <row r="1021" spans="1:16" x14ac:dyDescent="0.3">
      <c r="A1021" s="18" t="s">
        <v>9879</v>
      </c>
      <c r="B1021" s="18" t="s">
        <v>9689</v>
      </c>
      <c r="C1021">
        <v>45</v>
      </c>
      <c r="D1021" s="18" t="s">
        <v>9537</v>
      </c>
      <c r="E1021" t="s">
        <v>35</v>
      </c>
      <c r="F1021" s="18" t="s">
        <v>37</v>
      </c>
      <c r="G1021" s="19">
        <v>45122</v>
      </c>
      <c r="H1021">
        <v>58974</v>
      </c>
      <c r="I1021" s="18" t="s">
        <v>24</v>
      </c>
      <c r="J1021">
        <v>13534.109452421901</v>
      </c>
      <c r="K1021">
        <v>11023</v>
      </c>
      <c r="L1021">
        <v>219</v>
      </c>
      <c r="M1021" s="18" t="s">
        <v>19</v>
      </c>
      <c r="N1021" s="19">
        <v>45130</v>
      </c>
      <c r="O1021" s="18" t="s">
        <v>26</v>
      </c>
      <c r="P1021" s="18" t="s">
        <v>34</v>
      </c>
    </row>
    <row r="1022" spans="1:16" x14ac:dyDescent="0.3">
      <c r="A1022" s="18" t="s">
        <v>9786</v>
      </c>
      <c r="B1022" s="18" t="s">
        <v>10279</v>
      </c>
      <c r="C1022">
        <v>20</v>
      </c>
      <c r="D1022" s="18" t="s">
        <v>9537</v>
      </c>
      <c r="E1022" t="s">
        <v>45</v>
      </c>
      <c r="F1022" s="18" t="s">
        <v>37</v>
      </c>
      <c r="G1022" s="19">
        <v>44946</v>
      </c>
      <c r="H1022">
        <v>58974</v>
      </c>
      <c r="I1022" s="18" t="s">
        <v>24</v>
      </c>
      <c r="J1022">
        <v>5851.0306248012002</v>
      </c>
      <c r="K1022">
        <v>11023</v>
      </c>
      <c r="L1022">
        <v>214</v>
      </c>
      <c r="M1022" s="18" t="s">
        <v>25</v>
      </c>
      <c r="N1022" s="19">
        <v>44975</v>
      </c>
      <c r="O1022" s="18" t="s">
        <v>26</v>
      </c>
      <c r="P1022" s="18" t="s">
        <v>27</v>
      </c>
    </row>
    <row r="1023" spans="1:16" x14ac:dyDescent="0.3">
      <c r="A1023" s="18" t="s">
        <v>9586</v>
      </c>
      <c r="B1023" s="18" t="s">
        <v>9795</v>
      </c>
      <c r="C1023">
        <v>50</v>
      </c>
      <c r="D1023" s="18" t="s">
        <v>9537</v>
      </c>
      <c r="E1023" t="s">
        <v>39</v>
      </c>
      <c r="F1023" s="18" t="s">
        <v>41</v>
      </c>
      <c r="G1023" s="19">
        <v>43912</v>
      </c>
      <c r="H1023">
        <v>58974</v>
      </c>
      <c r="I1023" s="18" t="s">
        <v>18</v>
      </c>
      <c r="J1023">
        <v>20831.1359507017</v>
      </c>
      <c r="K1023">
        <v>11023</v>
      </c>
      <c r="L1023">
        <v>353</v>
      </c>
      <c r="M1023" s="18" t="s">
        <v>25</v>
      </c>
      <c r="N1023" s="19">
        <v>43922</v>
      </c>
      <c r="O1023" s="18" t="s">
        <v>20</v>
      </c>
      <c r="P1023" s="18" t="s">
        <v>27</v>
      </c>
    </row>
    <row r="1024" spans="1:16" x14ac:dyDescent="0.3">
      <c r="A1024" s="18" t="s">
        <v>9665</v>
      </c>
      <c r="B1024" s="18" t="s">
        <v>9691</v>
      </c>
      <c r="C1024">
        <v>39</v>
      </c>
      <c r="D1024" s="18" t="s">
        <v>9537</v>
      </c>
      <c r="E1024" t="s">
        <v>35</v>
      </c>
      <c r="F1024" s="18" t="s">
        <v>32</v>
      </c>
      <c r="G1024" s="19">
        <v>44121</v>
      </c>
      <c r="H1024">
        <v>58974</v>
      </c>
      <c r="I1024" s="18" t="s">
        <v>29</v>
      </c>
      <c r="J1024">
        <v>10556.9751850949</v>
      </c>
      <c r="K1024">
        <v>11023</v>
      </c>
      <c r="L1024">
        <v>266</v>
      </c>
      <c r="M1024" s="18" t="s">
        <v>25</v>
      </c>
      <c r="N1024" s="19">
        <v>44130</v>
      </c>
      <c r="O1024" s="18" t="s">
        <v>36</v>
      </c>
      <c r="P1024" s="18" t="s">
        <v>34</v>
      </c>
    </row>
    <row r="1025" spans="1:16" x14ac:dyDescent="0.3">
      <c r="A1025" s="18" t="s">
        <v>9672</v>
      </c>
      <c r="B1025" s="18" t="s">
        <v>9618</v>
      </c>
      <c r="C1025">
        <v>32</v>
      </c>
      <c r="D1025" s="18" t="s">
        <v>9537</v>
      </c>
      <c r="E1025" t="s">
        <v>31</v>
      </c>
      <c r="F1025" s="18" t="s">
        <v>37</v>
      </c>
      <c r="G1025" s="19">
        <v>44215</v>
      </c>
      <c r="H1025">
        <v>58974</v>
      </c>
      <c r="I1025" s="18" t="s">
        <v>18</v>
      </c>
      <c r="J1025">
        <v>29831.5157390934</v>
      </c>
      <c r="K1025">
        <v>11023</v>
      </c>
      <c r="L1025">
        <v>281</v>
      </c>
      <c r="M1025" s="18" t="s">
        <v>33</v>
      </c>
      <c r="N1025" s="19">
        <v>44232</v>
      </c>
      <c r="O1025" s="18" t="s">
        <v>42</v>
      </c>
      <c r="P1025" s="18" t="s">
        <v>21</v>
      </c>
    </row>
    <row r="1026" spans="1:16" x14ac:dyDescent="0.3">
      <c r="A1026" s="18" t="s">
        <v>9973</v>
      </c>
      <c r="B1026" s="18" t="s">
        <v>10168</v>
      </c>
      <c r="C1026">
        <v>58</v>
      </c>
      <c r="D1026" s="18" t="s">
        <v>15</v>
      </c>
      <c r="E1026" t="s">
        <v>28</v>
      </c>
      <c r="F1026" s="18" t="s">
        <v>32</v>
      </c>
      <c r="G1026" s="19">
        <v>45011</v>
      </c>
      <c r="H1026">
        <v>58974</v>
      </c>
      <c r="I1026" s="18" t="s">
        <v>29</v>
      </c>
      <c r="J1026">
        <v>30143.301177121299</v>
      </c>
      <c r="K1026">
        <v>11023</v>
      </c>
      <c r="L1026">
        <v>459</v>
      </c>
      <c r="M1026" s="18" t="s">
        <v>19</v>
      </c>
      <c r="N1026" s="19">
        <v>45021</v>
      </c>
      <c r="O1026" s="18" t="s">
        <v>26</v>
      </c>
      <c r="P1026" s="18" t="s">
        <v>21</v>
      </c>
    </row>
    <row r="1027" spans="1:16" x14ac:dyDescent="0.3">
      <c r="A1027" s="18" t="s">
        <v>9688</v>
      </c>
      <c r="B1027" s="18" t="s">
        <v>9648</v>
      </c>
      <c r="C1027">
        <v>67</v>
      </c>
      <c r="D1027" s="18" t="s">
        <v>9537</v>
      </c>
      <c r="E1027" t="s">
        <v>28</v>
      </c>
      <c r="F1027" s="18" t="s">
        <v>32</v>
      </c>
      <c r="G1027" s="19">
        <v>44832</v>
      </c>
      <c r="H1027">
        <v>58974</v>
      </c>
      <c r="I1027" s="18" t="s">
        <v>29</v>
      </c>
      <c r="J1027">
        <v>34555.1716647223</v>
      </c>
      <c r="K1027">
        <v>11023</v>
      </c>
      <c r="L1027">
        <v>317</v>
      </c>
      <c r="M1027" s="18" t="s">
        <v>25</v>
      </c>
      <c r="N1027" s="19">
        <v>44850</v>
      </c>
      <c r="O1027" s="18" t="s">
        <v>30</v>
      </c>
      <c r="P1027" s="18" t="s">
        <v>21</v>
      </c>
    </row>
    <row r="1028" spans="1:16" x14ac:dyDescent="0.3">
      <c r="A1028" s="18" t="s">
        <v>9550</v>
      </c>
      <c r="B1028" s="18" t="s">
        <v>9598</v>
      </c>
      <c r="C1028">
        <v>59</v>
      </c>
      <c r="D1028" s="18" t="s">
        <v>15</v>
      </c>
      <c r="E1028" t="s">
        <v>39</v>
      </c>
      <c r="F1028" s="18" t="s">
        <v>17</v>
      </c>
      <c r="G1028" s="19">
        <v>43758</v>
      </c>
      <c r="H1028">
        <v>58974</v>
      </c>
      <c r="I1028" s="18" t="s">
        <v>40</v>
      </c>
      <c r="J1028">
        <v>3915.2296180693202</v>
      </c>
      <c r="K1028">
        <v>11023</v>
      </c>
      <c r="L1028">
        <v>346</v>
      </c>
      <c r="M1028" s="18" t="s">
        <v>33</v>
      </c>
      <c r="N1028" s="19">
        <v>43776</v>
      </c>
      <c r="O1028" s="18" t="s">
        <v>36</v>
      </c>
      <c r="P1028" s="18" t="s">
        <v>34</v>
      </c>
    </row>
    <row r="1029" spans="1:16" x14ac:dyDescent="0.3">
      <c r="A1029" s="18" t="s">
        <v>10066</v>
      </c>
      <c r="B1029" s="18" t="s">
        <v>10371</v>
      </c>
      <c r="C1029">
        <v>37</v>
      </c>
      <c r="D1029" s="18" t="s">
        <v>15</v>
      </c>
      <c r="E1029" t="s">
        <v>31</v>
      </c>
      <c r="F1029" s="18" t="s">
        <v>43</v>
      </c>
      <c r="G1029" s="19">
        <v>44633</v>
      </c>
      <c r="H1029">
        <v>58974</v>
      </c>
      <c r="I1029" s="18" t="s">
        <v>29</v>
      </c>
      <c r="J1029">
        <v>36541.894854935097</v>
      </c>
      <c r="K1029">
        <v>11023</v>
      </c>
      <c r="L1029">
        <v>446</v>
      </c>
      <c r="M1029" s="18" t="s">
        <v>25</v>
      </c>
      <c r="N1029" s="19">
        <v>44637</v>
      </c>
      <c r="O1029" s="18" t="s">
        <v>20</v>
      </c>
      <c r="P1029" s="18" t="s">
        <v>34</v>
      </c>
    </row>
    <row r="1030" spans="1:16" x14ac:dyDescent="0.3">
      <c r="A1030" s="18" t="s">
        <v>9882</v>
      </c>
      <c r="B1030" s="18" t="s">
        <v>9962</v>
      </c>
      <c r="C1030">
        <v>37</v>
      </c>
      <c r="D1030" s="18" t="s">
        <v>15</v>
      </c>
      <c r="E1030" t="s">
        <v>44</v>
      </c>
      <c r="F1030" s="18" t="s">
        <v>23</v>
      </c>
      <c r="G1030" s="19">
        <v>43909</v>
      </c>
      <c r="H1030">
        <v>58974</v>
      </c>
      <c r="I1030" s="18" t="s">
        <v>40</v>
      </c>
      <c r="J1030">
        <v>6709.7553748036598</v>
      </c>
      <c r="K1030">
        <v>11023</v>
      </c>
      <c r="L1030">
        <v>362</v>
      </c>
      <c r="M1030" s="18" t="s">
        <v>33</v>
      </c>
      <c r="N1030" s="19">
        <v>43912</v>
      </c>
      <c r="O1030" s="18" t="s">
        <v>30</v>
      </c>
      <c r="P1030" s="18" t="s">
        <v>34</v>
      </c>
    </row>
    <row r="1031" spans="1:16" x14ac:dyDescent="0.3">
      <c r="A1031" s="18" t="s">
        <v>9703</v>
      </c>
      <c r="B1031" s="18" t="s">
        <v>9547</v>
      </c>
      <c r="C1031">
        <v>59</v>
      </c>
      <c r="D1031" s="18" t="s">
        <v>9537</v>
      </c>
      <c r="E1031" t="s">
        <v>31</v>
      </c>
      <c r="F1031" s="18" t="s">
        <v>32</v>
      </c>
      <c r="G1031" s="19">
        <v>44249</v>
      </c>
      <c r="H1031">
        <v>58974</v>
      </c>
      <c r="I1031" s="18" t="s">
        <v>40</v>
      </c>
      <c r="J1031">
        <v>5078.6273031048604</v>
      </c>
      <c r="K1031">
        <v>11023</v>
      </c>
      <c r="L1031">
        <v>476</v>
      </c>
      <c r="M1031" s="18" t="s">
        <v>33</v>
      </c>
      <c r="N1031" s="19">
        <v>44259</v>
      </c>
      <c r="O1031" s="18" t="s">
        <v>20</v>
      </c>
      <c r="P1031" s="18" t="s">
        <v>34</v>
      </c>
    </row>
    <row r="1032" spans="1:16" x14ac:dyDescent="0.3">
      <c r="A1032" s="18" t="s">
        <v>9606</v>
      </c>
      <c r="B1032" s="18" t="s">
        <v>9994</v>
      </c>
      <c r="C1032">
        <v>68</v>
      </c>
      <c r="D1032" s="18" t="s">
        <v>15</v>
      </c>
      <c r="E1032" t="s">
        <v>16</v>
      </c>
      <c r="F1032" s="18" t="s">
        <v>43</v>
      </c>
      <c r="G1032" s="19">
        <v>44375</v>
      </c>
      <c r="H1032">
        <v>58974</v>
      </c>
      <c r="I1032" s="18" t="s">
        <v>40</v>
      </c>
      <c r="J1032">
        <v>36247.043915221599</v>
      </c>
      <c r="K1032">
        <v>11023</v>
      </c>
      <c r="L1032">
        <v>313</v>
      </c>
      <c r="M1032" s="18" t="s">
        <v>25</v>
      </c>
      <c r="N1032" s="19">
        <v>44404</v>
      </c>
      <c r="O1032" s="18" t="s">
        <v>26</v>
      </c>
      <c r="P1032" s="18" t="s">
        <v>27</v>
      </c>
    </row>
    <row r="1033" spans="1:16" x14ac:dyDescent="0.3">
      <c r="A1033" s="18" t="s">
        <v>9964</v>
      </c>
      <c r="B1033" s="18" t="s">
        <v>9545</v>
      </c>
      <c r="C1033">
        <v>51</v>
      </c>
      <c r="D1033" s="18" t="s">
        <v>9537</v>
      </c>
      <c r="E1033" t="s">
        <v>28</v>
      </c>
      <c r="F1033" s="18" t="s">
        <v>41</v>
      </c>
      <c r="G1033" s="19">
        <v>44842</v>
      </c>
      <c r="H1033">
        <v>58974</v>
      </c>
      <c r="I1033" s="18" t="s">
        <v>38</v>
      </c>
      <c r="J1033">
        <v>24786.218020917899</v>
      </c>
      <c r="K1033">
        <v>11023</v>
      </c>
      <c r="L1033">
        <v>154</v>
      </c>
      <c r="M1033" s="18" t="s">
        <v>33</v>
      </c>
      <c r="N1033" s="19">
        <v>44870</v>
      </c>
      <c r="O1033" s="18" t="s">
        <v>30</v>
      </c>
      <c r="P1033" s="18" t="s">
        <v>34</v>
      </c>
    </row>
    <row r="1034" spans="1:16" x14ac:dyDescent="0.3">
      <c r="A1034" s="18" t="s">
        <v>9670</v>
      </c>
      <c r="B1034" s="18" t="s">
        <v>9744</v>
      </c>
      <c r="C1034">
        <v>74</v>
      </c>
      <c r="D1034" s="18" t="s">
        <v>15</v>
      </c>
      <c r="E1034" t="s">
        <v>16</v>
      </c>
      <c r="F1034" s="18" t="s">
        <v>41</v>
      </c>
      <c r="G1034" s="19">
        <v>44474</v>
      </c>
      <c r="H1034">
        <v>58974</v>
      </c>
      <c r="I1034" s="18" t="s">
        <v>18</v>
      </c>
      <c r="J1034">
        <v>28652.039026864601</v>
      </c>
      <c r="K1034">
        <v>11023</v>
      </c>
      <c r="L1034">
        <v>377</v>
      </c>
      <c r="M1034" s="18" t="s">
        <v>19</v>
      </c>
      <c r="N1034" s="19">
        <v>44495</v>
      </c>
      <c r="O1034" s="18" t="s">
        <v>30</v>
      </c>
      <c r="P1034" s="18" t="s">
        <v>34</v>
      </c>
    </row>
    <row r="1035" spans="1:16" x14ac:dyDescent="0.3">
      <c r="A1035" s="18" t="s">
        <v>9617</v>
      </c>
      <c r="B1035" s="18" t="s">
        <v>9934</v>
      </c>
      <c r="C1035">
        <v>81</v>
      </c>
      <c r="D1035" s="18" t="s">
        <v>9537</v>
      </c>
      <c r="E1035" t="s">
        <v>35</v>
      </c>
      <c r="F1035" s="18" t="s">
        <v>41</v>
      </c>
      <c r="G1035" s="19">
        <v>44972</v>
      </c>
      <c r="H1035">
        <v>58974</v>
      </c>
      <c r="I1035" s="18" t="s">
        <v>38</v>
      </c>
      <c r="J1035">
        <v>9824.8407657075804</v>
      </c>
      <c r="K1035">
        <v>11023</v>
      </c>
      <c r="L1035">
        <v>188</v>
      </c>
      <c r="M1035" s="18" t="s">
        <v>25</v>
      </c>
      <c r="N1035" s="19">
        <v>44979</v>
      </c>
      <c r="O1035" s="18" t="s">
        <v>26</v>
      </c>
      <c r="P1035" s="18" t="s">
        <v>34</v>
      </c>
    </row>
    <row r="1036" spans="1:16" x14ac:dyDescent="0.3">
      <c r="A1036" s="18" t="s">
        <v>10269</v>
      </c>
      <c r="B1036" s="18" t="s">
        <v>9912</v>
      </c>
      <c r="C1036">
        <v>60</v>
      </c>
      <c r="D1036" s="18" t="s">
        <v>15</v>
      </c>
      <c r="E1036" t="s">
        <v>45</v>
      </c>
      <c r="F1036" s="18" t="s">
        <v>32</v>
      </c>
      <c r="G1036" s="19">
        <v>44220</v>
      </c>
      <c r="H1036">
        <v>58974</v>
      </c>
      <c r="I1036" s="18" t="s">
        <v>38</v>
      </c>
      <c r="J1036">
        <v>3763.7724274942598</v>
      </c>
      <c r="K1036">
        <v>11023</v>
      </c>
      <c r="L1036">
        <v>180</v>
      </c>
      <c r="M1036" s="18" t="s">
        <v>19</v>
      </c>
      <c r="N1036" s="19">
        <v>44238</v>
      </c>
      <c r="O1036" s="18" t="s">
        <v>20</v>
      </c>
      <c r="P1036" s="18" t="s">
        <v>34</v>
      </c>
    </row>
    <row r="1037" spans="1:16" x14ac:dyDescent="0.3">
      <c r="A1037" s="18" t="s">
        <v>9953</v>
      </c>
      <c r="B1037" s="18" t="s">
        <v>10372</v>
      </c>
      <c r="C1037">
        <v>44</v>
      </c>
      <c r="D1037" s="18" t="s">
        <v>15</v>
      </c>
      <c r="E1037" t="s">
        <v>22</v>
      </c>
      <c r="F1037" s="18" t="s">
        <v>41</v>
      </c>
      <c r="G1037" s="19">
        <v>44583</v>
      </c>
      <c r="H1037">
        <v>58974</v>
      </c>
      <c r="I1037" s="18" t="s">
        <v>38</v>
      </c>
      <c r="J1037">
        <v>31043.206335007199</v>
      </c>
      <c r="K1037">
        <v>11023</v>
      </c>
      <c r="L1037">
        <v>458</v>
      </c>
      <c r="M1037" s="18" t="s">
        <v>19</v>
      </c>
      <c r="N1037" s="19">
        <v>44601</v>
      </c>
      <c r="O1037" s="18" t="s">
        <v>26</v>
      </c>
      <c r="P1037" s="18" t="s">
        <v>27</v>
      </c>
    </row>
    <row r="1038" spans="1:16" x14ac:dyDescent="0.3">
      <c r="A1038" s="18" t="s">
        <v>9869</v>
      </c>
      <c r="B1038" s="18" t="s">
        <v>10149</v>
      </c>
      <c r="C1038">
        <v>33</v>
      </c>
      <c r="D1038" s="18" t="s">
        <v>9537</v>
      </c>
      <c r="E1038" t="s">
        <v>39</v>
      </c>
      <c r="F1038" s="18" t="s">
        <v>23</v>
      </c>
      <c r="G1038" s="19">
        <v>44987</v>
      </c>
      <c r="H1038">
        <v>58974</v>
      </c>
      <c r="I1038" s="18" t="s">
        <v>29</v>
      </c>
      <c r="J1038">
        <v>14033.5452110932</v>
      </c>
      <c r="K1038">
        <v>11023</v>
      </c>
      <c r="L1038">
        <v>471</v>
      </c>
      <c r="M1038" s="18" t="s">
        <v>25</v>
      </c>
      <c r="N1038" s="19">
        <v>44988</v>
      </c>
      <c r="O1038" s="18" t="s">
        <v>26</v>
      </c>
      <c r="P1038" s="18" t="s">
        <v>34</v>
      </c>
    </row>
    <row r="1039" spans="1:16" x14ac:dyDescent="0.3">
      <c r="A1039" s="18" t="s">
        <v>9593</v>
      </c>
      <c r="B1039" s="18" t="s">
        <v>9700</v>
      </c>
      <c r="C1039">
        <v>35</v>
      </c>
      <c r="D1039" s="18" t="s">
        <v>15</v>
      </c>
      <c r="E1039" t="s">
        <v>44</v>
      </c>
      <c r="F1039" s="18" t="s">
        <v>23</v>
      </c>
      <c r="G1039" s="19">
        <v>44130</v>
      </c>
      <c r="H1039">
        <v>58974</v>
      </c>
      <c r="I1039" s="18" t="s">
        <v>24</v>
      </c>
      <c r="J1039">
        <v>28978.374000624299</v>
      </c>
      <c r="K1039">
        <v>11023</v>
      </c>
      <c r="L1039">
        <v>143</v>
      </c>
      <c r="M1039" s="18" t="s">
        <v>25</v>
      </c>
      <c r="N1039" s="19">
        <v>44135</v>
      </c>
      <c r="O1039" s="18" t="s">
        <v>26</v>
      </c>
      <c r="P1039" s="18" t="s">
        <v>21</v>
      </c>
    </row>
    <row r="1040" spans="1:16" x14ac:dyDescent="0.3">
      <c r="A1040" s="18" t="s">
        <v>10018</v>
      </c>
      <c r="B1040" s="18" t="s">
        <v>9892</v>
      </c>
      <c r="C1040">
        <v>46</v>
      </c>
      <c r="D1040" s="18" t="s">
        <v>15</v>
      </c>
      <c r="E1040" t="s">
        <v>16</v>
      </c>
      <c r="F1040" s="18" t="s">
        <v>37</v>
      </c>
      <c r="G1040" s="19">
        <v>44601</v>
      </c>
      <c r="H1040">
        <v>58974</v>
      </c>
      <c r="I1040" s="18" t="s">
        <v>18</v>
      </c>
      <c r="J1040">
        <v>46467.770805891902</v>
      </c>
      <c r="K1040">
        <v>11023</v>
      </c>
      <c r="L1040">
        <v>433</v>
      </c>
      <c r="M1040" s="18" t="s">
        <v>19</v>
      </c>
      <c r="N1040" s="19">
        <v>44608</v>
      </c>
      <c r="O1040" s="18" t="s">
        <v>20</v>
      </c>
      <c r="P1040" s="18" t="s">
        <v>27</v>
      </c>
    </row>
    <row r="1041" spans="1:16" x14ac:dyDescent="0.3">
      <c r="A1041" s="18" t="s">
        <v>9842</v>
      </c>
      <c r="B1041" s="18" t="s">
        <v>9830</v>
      </c>
      <c r="C1041">
        <v>51</v>
      </c>
      <c r="D1041" s="18" t="s">
        <v>9537</v>
      </c>
      <c r="E1041" t="s">
        <v>44</v>
      </c>
      <c r="F1041" s="18" t="s">
        <v>41</v>
      </c>
      <c r="G1041" s="19">
        <v>45225</v>
      </c>
      <c r="H1041">
        <v>58974</v>
      </c>
      <c r="I1041" s="18" t="s">
        <v>38</v>
      </c>
      <c r="J1041">
        <v>19095.524506596201</v>
      </c>
      <c r="K1041">
        <v>11023</v>
      </c>
      <c r="L1041">
        <v>360</v>
      </c>
      <c r="M1041" s="18" t="s">
        <v>25</v>
      </c>
      <c r="N1041" s="19">
        <v>45251</v>
      </c>
      <c r="O1041" s="18" t="s">
        <v>36</v>
      </c>
      <c r="P1041" s="18" t="s">
        <v>27</v>
      </c>
    </row>
    <row r="1042" spans="1:16" x14ac:dyDescent="0.3">
      <c r="A1042" s="18" t="s">
        <v>9829</v>
      </c>
      <c r="B1042" s="18" t="s">
        <v>10023</v>
      </c>
      <c r="C1042">
        <v>65</v>
      </c>
      <c r="D1042" s="18" t="s">
        <v>15</v>
      </c>
      <c r="E1042" t="s">
        <v>28</v>
      </c>
      <c r="F1042" s="18" t="s">
        <v>23</v>
      </c>
      <c r="G1042" s="19">
        <v>45302</v>
      </c>
      <c r="H1042">
        <v>58974</v>
      </c>
      <c r="I1042" s="18" t="s">
        <v>40</v>
      </c>
      <c r="J1042">
        <v>13302.229908248901</v>
      </c>
      <c r="K1042">
        <v>11023</v>
      </c>
      <c r="L1042">
        <v>494</v>
      </c>
      <c r="M1042" s="18" t="s">
        <v>33</v>
      </c>
      <c r="N1042" s="19">
        <v>45306</v>
      </c>
      <c r="O1042" s="18" t="s">
        <v>36</v>
      </c>
      <c r="P1042" s="18" t="s">
        <v>34</v>
      </c>
    </row>
    <row r="1043" spans="1:16" x14ac:dyDescent="0.3">
      <c r="A1043" s="18" t="s">
        <v>9611</v>
      </c>
      <c r="B1043" s="18" t="s">
        <v>10373</v>
      </c>
      <c r="C1043">
        <v>75</v>
      </c>
      <c r="D1043" s="18" t="s">
        <v>15</v>
      </c>
      <c r="E1043" t="s">
        <v>31</v>
      </c>
      <c r="F1043" s="18" t="s">
        <v>41</v>
      </c>
      <c r="G1043" s="19">
        <v>44706</v>
      </c>
      <c r="H1043">
        <v>58974</v>
      </c>
      <c r="I1043" s="18" t="s">
        <v>29</v>
      </c>
      <c r="J1043">
        <v>47701.5277026525</v>
      </c>
      <c r="K1043">
        <v>11023</v>
      </c>
      <c r="L1043">
        <v>184</v>
      </c>
      <c r="M1043" s="18" t="s">
        <v>25</v>
      </c>
      <c r="N1043" s="19">
        <v>44731</v>
      </c>
      <c r="O1043" s="18" t="s">
        <v>20</v>
      </c>
      <c r="P1043" s="18" t="s">
        <v>21</v>
      </c>
    </row>
    <row r="1044" spans="1:16" x14ac:dyDescent="0.3">
      <c r="A1044" s="18" t="s">
        <v>9985</v>
      </c>
      <c r="B1044" s="18" t="s">
        <v>9728</v>
      </c>
      <c r="C1044">
        <v>33</v>
      </c>
      <c r="D1044" s="18" t="s">
        <v>9537</v>
      </c>
      <c r="E1044" t="s">
        <v>16</v>
      </c>
      <c r="F1044" s="18" t="s">
        <v>17</v>
      </c>
      <c r="G1044" s="19">
        <v>43677</v>
      </c>
      <c r="H1044">
        <v>58974</v>
      </c>
      <c r="I1044" s="18" t="s">
        <v>40</v>
      </c>
      <c r="J1044">
        <v>3311.8741954242801</v>
      </c>
      <c r="K1044">
        <v>11023</v>
      </c>
      <c r="L1044">
        <v>448</v>
      </c>
      <c r="M1044" s="18" t="s">
        <v>33</v>
      </c>
      <c r="N1044" s="19">
        <v>43685</v>
      </c>
      <c r="O1044" s="18" t="s">
        <v>30</v>
      </c>
      <c r="P1044" s="18" t="s">
        <v>34</v>
      </c>
    </row>
    <row r="1045" spans="1:16" x14ac:dyDescent="0.3">
      <c r="A1045" s="18" t="s">
        <v>10340</v>
      </c>
      <c r="B1045" s="18" t="s">
        <v>10292</v>
      </c>
      <c r="C1045">
        <v>45</v>
      </c>
      <c r="D1045" s="18" t="s">
        <v>9537</v>
      </c>
      <c r="E1045" t="s">
        <v>31</v>
      </c>
      <c r="F1045" s="18" t="s">
        <v>32</v>
      </c>
      <c r="G1045" s="19">
        <v>44619</v>
      </c>
      <c r="H1045">
        <v>58974</v>
      </c>
      <c r="I1045" s="18" t="s">
        <v>40</v>
      </c>
      <c r="J1045">
        <v>3553.8964713686401</v>
      </c>
      <c r="K1045">
        <v>11023</v>
      </c>
      <c r="L1045">
        <v>375</v>
      </c>
      <c r="M1045" s="18" t="s">
        <v>25</v>
      </c>
      <c r="N1045" s="19">
        <v>44623</v>
      </c>
      <c r="O1045" s="18" t="s">
        <v>30</v>
      </c>
      <c r="P1045" s="18" t="s">
        <v>34</v>
      </c>
    </row>
    <row r="1046" spans="1:16" x14ac:dyDescent="0.3">
      <c r="A1046" s="18" t="s">
        <v>9998</v>
      </c>
      <c r="B1046" s="18" t="s">
        <v>10374</v>
      </c>
      <c r="C1046">
        <v>81</v>
      </c>
      <c r="D1046" s="18" t="s">
        <v>9537</v>
      </c>
      <c r="E1046" t="s">
        <v>35</v>
      </c>
      <c r="F1046" s="18" t="s">
        <v>32</v>
      </c>
      <c r="G1046" s="19">
        <v>44331</v>
      </c>
      <c r="H1046">
        <v>58974</v>
      </c>
      <c r="I1046" s="18" t="s">
        <v>38</v>
      </c>
      <c r="J1046">
        <v>41320.708580069098</v>
      </c>
      <c r="K1046">
        <v>11023</v>
      </c>
      <c r="L1046">
        <v>136</v>
      </c>
      <c r="M1046" s="18" t="s">
        <v>33</v>
      </c>
      <c r="N1046" s="19">
        <v>44347</v>
      </c>
      <c r="O1046" s="18" t="s">
        <v>20</v>
      </c>
      <c r="P1046" s="18" t="s">
        <v>34</v>
      </c>
    </row>
    <row r="1047" spans="1:16" x14ac:dyDescent="0.3">
      <c r="A1047" s="18" t="s">
        <v>10194</v>
      </c>
      <c r="B1047" s="18" t="s">
        <v>9885</v>
      </c>
      <c r="C1047">
        <v>56</v>
      </c>
      <c r="D1047" s="18" t="s">
        <v>9537</v>
      </c>
      <c r="E1047" t="s">
        <v>16</v>
      </c>
      <c r="F1047" s="18" t="s">
        <v>43</v>
      </c>
      <c r="G1047" s="19">
        <v>45134</v>
      </c>
      <c r="H1047">
        <v>58974</v>
      </c>
      <c r="I1047" s="18" t="s">
        <v>18</v>
      </c>
      <c r="J1047">
        <v>14150.5115538521</v>
      </c>
      <c r="K1047">
        <v>11023</v>
      </c>
      <c r="L1047">
        <v>406</v>
      </c>
      <c r="M1047" s="18" t="s">
        <v>33</v>
      </c>
      <c r="N1047" s="19">
        <v>45157</v>
      </c>
      <c r="O1047" s="18" t="s">
        <v>36</v>
      </c>
      <c r="P1047" s="18" t="s">
        <v>34</v>
      </c>
    </row>
    <row r="1048" spans="1:16" x14ac:dyDescent="0.3">
      <c r="A1048" s="18" t="s">
        <v>9903</v>
      </c>
      <c r="B1048" s="18" t="s">
        <v>10375</v>
      </c>
      <c r="C1048">
        <v>57</v>
      </c>
      <c r="D1048" s="18" t="s">
        <v>15</v>
      </c>
      <c r="E1048" t="s">
        <v>22</v>
      </c>
      <c r="F1048" s="18" t="s">
        <v>23</v>
      </c>
      <c r="G1048" s="19">
        <v>44774</v>
      </c>
      <c r="H1048">
        <v>58974</v>
      </c>
      <c r="I1048" s="18" t="s">
        <v>24</v>
      </c>
      <c r="J1048">
        <v>34903.670370657099</v>
      </c>
      <c r="K1048">
        <v>11023</v>
      </c>
      <c r="L1048">
        <v>371</v>
      </c>
      <c r="M1048" s="18" t="s">
        <v>25</v>
      </c>
      <c r="N1048" s="19">
        <v>44789</v>
      </c>
      <c r="O1048" s="18" t="s">
        <v>30</v>
      </c>
      <c r="P1048" s="18" t="s">
        <v>34</v>
      </c>
    </row>
    <row r="1049" spans="1:16" x14ac:dyDescent="0.3">
      <c r="A1049" s="18" t="s">
        <v>9704</v>
      </c>
      <c r="B1049" s="18" t="s">
        <v>10376</v>
      </c>
      <c r="C1049">
        <v>75</v>
      </c>
      <c r="D1049" s="18" t="s">
        <v>15</v>
      </c>
      <c r="E1049" t="s">
        <v>22</v>
      </c>
      <c r="F1049" s="18" t="s">
        <v>43</v>
      </c>
      <c r="G1049" s="19">
        <v>44333</v>
      </c>
      <c r="H1049">
        <v>58974</v>
      </c>
      <c r="I1049" s="18" t="s">
        <v>40</v>
      </c>
      <c r="J1049">
        <v>47641.699248327197</v>
      </c>
      <c r="K1049">
        <v>11023</v>
      </c>
      <c r="L1049">
        <v>187</v>
      </c>
      <c r="M1049" s="18" t="s">
        <v>19</v>
      </c>
      <c r="N1049" s="19">
        <v>44346</v>
      </c>
      <c r="O1049" s="18" t="s">
        <v>20</v>
      </c>
      <c r="P1049" s="18" t="s">
        <v>34</v>
      </c>
    </row>
    <row r="1050" spans="1:16" x14ac:dyDescent="0.3">
      <c r="A1050" s="18" t="s">
        <v>9576</v>
      </c>
      <c r="B1050" s="18" t="s">
        <v>9554</v>
      </c>
      <c r="C1050">
        <v>22</v>
      </c>
      <c r="D1050" s="18" t="s">
        <v>15</v>
      </c>
      <c r="E1050" t="s">
        <v>22</v>
      </c>
      <c r="F1050" s="18" t="s">
        <v>17</v>
      </c>
      <c r="G1050" s="19">
        <v>44642</v>
      </c>
      <c r="H1050">
        <v>58974</v>
      </c>
      <c r="I1050" s="18" t="s">
        <v>29</v>
      </c>
      <c r="J1050">
        <v>4440.4233734396003</v>
      </c>
      <c r="K1050">
        <v>11023</v>
      </c>
      <c r="L1050">
        <v>245</v>
      </c>
      <c r="M1050" s="18" t="s">
        <v>33</v>
      </c>
      <c r="N1050" s="19">
        <v>44652</v>
      </c>
      <c r="O1050" s="18" t="s">
        <v>26</v>
      </c>
      <c r="P1050" s="18" t="s">
        <v>21</v>
      </c>
    </row>
    <row r="1051" spans="1:16" x14ac:dyDescent="0.3">
      <c r="A1051" s="18" t="s">
        <v>9619</v>
      </c>
      <c r="B1051" s="18" t="s">
        <v>9908</v>
      </c>
      <c r="C1051">
        <v>68</v>
      </c>
      <c r="D1051" s="18" t="s">
        <v>15</v>
      </c>
      <c r="E1051" t="s">
        <v>44</v>
      </c>
      <c r="F1051" s="18" t="s">
        <v>41</v>
      </c>
      <c r="G1051" s="19">
        <v>44074</v>
      </c>
      <c r="H1051">
        <v>58974</v>
      </c>
      <c r="I1051" s="18" t="s">
        <v>29</v>
      </c>
      <c r="J1051">
        <v>19936.6597464884</v>
      </c>
      <c r="K1051">
        <v>11023</v>
      </c>
      <c r="L1051">
        <v>212</v>
      </c>
      <c r="M1051" s="18" t="s">
        <v>33</v>
      </c>
      <c r="N1051" s="19">
        <v>44087</v>
      </c>
      <c r="O1051" s="18" t="s">
        <v>36</v>
      </c>
      <c r="P1051" s="18" t="s">
        <v>21</v>
      </c>
    </row>
    <row r="1052" spans="1:16" x14ac:dyDescent="0.3">
      <c r="A1052" s="18" t="s">
        <v>9889</v>
      </c>
      <c r="B1052" s="18" t="s">
        <v>10377</v>
      </c>
      <c r="C1052">
        <v>22</v>
      </c>
      <c r="D1052" s="18" t="s">
        <v>15</v>
      </c>
      <c r="E1052" t="s">
        <v>35</v>
      </c>
      <c r="F1052" s="18" t="s">
        <v>43</v>
      </c>
      <c r="G1052" s="19">
        <v>44272</v>
      </c>
      <c r="H1052">
        <v>58974</v>
      </c>
      <c r="I1052" s="18" t="s">
        <v>38</v>
      </c>
      <c r="J1052">
        <v>44863.650888040698</v>
      </c>
      <c r="K1052">
        <v>11023</v>
      </c>
      <c r="L1052">
        <v>244</v>
      </c>
      <c r="M1052" s="18" t="s">
        <v>25</v>
      </c>
      <c r="N1052" s="19">
        <v>44275</v>
      </c>
      <c r="O1052" s="18" t="s">
        <v>30</v>
      </c>
      <c r="P1052" s="18" t="s">
        <v>21</v>
      </c>
    </row>
    <row r="1053" spans="1:16" x14ac:dyDescent="0.3">
      <c r="A1053" s="18" t="s">
        <v>9747</v>
      </c>
      <c r="B1053" s="18" t="s">
        <v>10273</v>
      </c>
      <c r="C1053">
        <v>47</v>
      </c>
      <c r="D1053" s="18" t="s">
        <v>15</v>
      </c>
      <c r="E1053" t="s">
        <v>22</v>
      </c>
      <c r="F1053" s="18" t="s">
        <v>17</v>
      </c>
      <c r="G1053" s="19">
        <v>43629</v>
      </c>
      <c r="H1053">
        <v>58974</v>
      </c>
      <c r="I1053" s="18" t="s">
        <v>24</v>
      </c>
      <c r="J1053">
        <v>6877.4774014395898</v>
      </c>
      <c r="K1053">
        <v>11023</v>
      </c>
      <c r="L1053">
        <v>200</v>
      </c>
      <c r="M1053" s="18" t="s">
        <v>25</v>
      </c>
      <c r="N1053" s="19">
        <v>43633</v>
      </c>
      <c r="O1053" s="18" t="s">
        <v>36</v>
      </c>
      <c r="P1053" s="18" t="s">
        <v>21</v>
      </c>
    </row>
    <row r="1054" spans="1:16" x14ac:dyDescent="0.3">
      <c r="A1054" s="18" t="s">
        <v>9550</v>
      </c>
      <c r="B1054" s="18" t="s">
        <v>9952</v>
      </c>
      <c r="C1054">
        <v>66</v>
      </c>
      <c r="D1054" s="18" t="s">
        <v>15</v>
      </c>
      <c r="E1054" t="s">
        <v>39</v>
      </c>
      <c r="F1054" s="18" t="s">
        <v>41</v>
      </c>
      <c r="G1054" s="19">
        <v>44044</v>
      </c>
      <c r="H1054">
        <v>58974</v>
      </c>
      <c r="I1054" s="18" t="s">
        <v>40</v>
      </c>
      <c r="J1054">
        <v>17036.1085762271</v>
      </c>
      <c r="K1054">
        <v>11023</v>
      </c>
      <c r="L1054">
        <v>120</v>
      </c>
      <c r="M1054" s="18" t="s">
        <v>33</v>
      </c>
      <c r="N1054" s="19">
        <v>44065</v>
      </c>
      <c r="O1054" s="18" t="s">
        <v>42</v>
      </c>
      <c r="P1054" s="18" t="s">
        <v>34</v>
      </c>
    </row>
    <row r="1055" spans="1:16" x14ac:dyDescent="0.3">
      <c r="A1055" s="18" t="s">
        <v>10378</v>
      </c>
      <c r="B1055" s="18" t="s">
        <v>9592</v>
      </c>
      <c r="C1055">
        <v>51</v>
      </c>
      <c r="D1055" s="18" t="s">
        <v>9537</v>
      </c>
      <c r="E1055" t="s">
        <v>31</v>
      </c>
      <c r="F1055" s="18" t="s">
        <v>17</v>
      </c>
      <c r="G1055" s="19">
        <v>43915</v>
      </c>
      <c r="H1055">
        <v>58974</v>
      </c>
      <c r="I1055" s="18" t="s">
        <v>18</v>
      </c>
      <c r="J1055">
        <v>19825.2171179215</v>
      </c>
      <c r="K1055">
        <v>11023</v>
      </c>
      <c r="L1055">
        <v>256</v>
      </c>
      <c r="M1055" s="18" t="s">
        <v>25</v>
      </c>
      <c r="N1055" s="19">
        <v>43926</v>
      </c>
      <c r="O1055" s="18" t="s">
        <v>42</v>
      </c>
      <c r="P1055" s="18" t="s">
        <v>34</v>
      </c>
    </row>
    <row r="1056" spans="1:16" x14ac:dyDescent="0.3">
      <c r="A1056" s="18" t="s">
        <v>9621</v>
      </c>
      <c r="B1056" s="18" t="s">
        <v>10010</v>
      </c>
      <c r="C1056">
        <v>45</v>
      </c>
      <c r="D1056" s="18" t="s">
        <v>15</v>
      </c>
      <c r="E1056" t="s">
        <v>35</v>
      </c>
      <c r="F1056" s="18" t="s">
        <v>37</v>
      </c>
      <c r="G1056" s="19">
        <v>43954</v>
      </c>
      <c r="H1056">
        <v>58974</v>
      </c>
      <c r="I1056" s="18" t="s">
        <v>40</v>
      </c>
      <c r="J1056">
        <v>47624.2484624075</v>
      </c>
      <c r="K1056">
        <v>11023</v>
      </c>
      <c r="L1056">
        <v>261</v>
      </c>
      <c r="M1056" s="18" t="s">
        <v>19</v>
      </c>
      <c r="N1056" s="19">
        <v>43978</v>
      </c>
      <c r="O1056" s="18" t="s">
        <v>42</v>
      </c>
      <c r="P1056" s="18" t="s">
        <v>34</v>
      </c>
    </row>
    <row r="1057" spans="1:16" x14ac:dyDescent="0.3">
      <c r="A1057" s="18" t="s">
        <v>10379</v>
      </c>
      <c r="B1057" s="18" t="s">
        <v>10243</v>
      </c>
      <c r="C1057">
        <v>23</v>
      </c>
      <c r="D1057" s="18" t="s">
        <v>9537</v>
      </c>
      <c r="E1057" t="s">
        <v>22</v>
      </c>
      <c r="F1057" s="18" t="s">
        <v>43</v>
      </c>
      <c r="G1057" s="19">
        <v>44894</v>
      </c>
      <c r="H1057">
        <v>58974</v>
      </c>
      <c r="I1057" s="18" t="s">
        <v>40</v>
      </c>
      <c r="J1057">
        <v>22014.560506305999</v>
      </c>
      <c r="K1057">
        <v>11023</v>
      </c>
      <c r="L1057">
        <v>132</v>
      </c>
      <c r="M1057" s="18" t="s">
        <v>33</v>
      </c>
      <c r="N1057" s="19">
        <v>44912</v>
      </c>
      <c r="O1057" s="18" t="s">
        <v>26</v>
      </c>
      <c r="P1057" s="18" t="s">
        <v>34</v>
      </c>
    </row>
    <row r="1058" spans="1:16" x14ac:dyDescent="0.3">
      <c r="A1058" s="18" t="s">
        <v>9546</v>
      </c>
      <c r="B1058" s="18" t="s">
        <v>9709</v>
      </c>
      <c r="C1058">
        <v>77</v>
      </c>
      <c r="D1058" s="18" t="s">
        <v>15</v>
      </c>
      <c r="E1058" t="s">
        <v>39</v>
      </c>
      <c r="F1058" s="18" t="s">
        <v>23</v>
      </c>
      <c r="G1058" s="19">
        <v>43811</v>
      </c>
      <c r="H1058">
        <v>58974</v>
      </c>
      <c r="I1058" s="18" t="s">
        <v>29</v>
      </c>
      <c r="J1058">
        <v>17621.5191315636</v>
      </c>
      <c r="K1058">
        <v>11023</v>
      </c>
      <c r="L1058">
        <v>331</v>
      </c>
      <c r="M1058" s="18" t="s">
        <v>33</v>
      </c>
      <c r="N1058" s="19">
        <v>43826</v>
      </c>
      <c r="O1058" s="18" t="s">
        <v>36</v>
      </c>
      <c r="P1058" s="18" t="s">
        <v>34</v>
      </c>
    </row>
    <row r="1059" spans="1:16" x14ac:dyDescent="0.3">
      <c r="A1059" s="18" t="s">
        <v>9770</v>
      </c>
      <c r="B1059" s="18" t="s">
        <v>9982</v>
      </c>
      <c r="C1059">
        <v>68</v>
      </c>
      <c r="D1059" s="18" t="s">
        <v>15</v>
      </c>
      <c r="E1059" t="s">
        <v>44</v>
      </c>
      <c r="F1059" s="18" t="s">
        <v>37</v>
      </c>
      <c r="G1059" s="19">
        <v>45030</v>
      </c>
      <c r="H1059">
        <v>58974</v>
      </c>
      <c r="I1059" s="18" t="s">
        <v>18</v>
      </c>
      <c r="J1059">
        <v>47742.588816699703</v>
      </c>
      <c r="K1059">
        <v>11023</v>
      </c>
      <c r="L1059">
        <v>134</v>
      </c>
      <c r="M1059" s="18" t="s">
        <v>19</v>
      </c>
      <c r="N1059" s="19">
        <v>45049</v>
      </c>
      <c r="O1059" s="18" t="s">
        <v>36</v>
      </c>
      <c r="P1059" s="18" t="s">
        <v>34</v>
      </c>
    </row>
    <row r="1060" spans="1:16" x14ac:dyDescent="0.3">
      <c r="A1060" s="18" t="s">
        <v>9580</v>
      </c>
      <c r="B1060" s="18" t="s">
        <v>9994</v>
      </c>
      <c r="C1060">
        <v>21</v>
      </c>
      <c r="D1060" s="18" t="s">
        <v>9537</v>
      </c>
      <c r="E1060" t="s">
        <v>35</v>
      </c>
      <c r="F1060" s="18" t="s">
        <v>17</v>
      </c>
      <c r="G1060" s="19">
        <v>44447</v>
      </c>
      <c r="H1060">
        <v>58974</v>
      </c>
      <c r="I1060" s="18" t="s">
        <v>40</v>
      </c>
      <c r="J1060">
        <v>40960.957470365101</v>
      </c>
      <c r="K1060">
        <v>11023</v>
      </c>
      <c r="L1060">
        <v>171</v>
      </c>
      <c r="M1060" s="18" t="s">
        <v>33</v>
      </c>
      <c r="N1060" s="19">
        <v>44472</v>
      </c>
      <c r="O1060" s="18" t="s">
        <v>36</v>
      </c>
      <c r="P1060" s="18" t="s">
        <v>21</v>
      </c>
    </row>
    <row r="1061" spans="1:16" x14ac:dyDescent="0.3">
      <c r="A1061" s="18" t="s">
        <v>10178</v>
      </c>
      <c r="B1061" s="18" t="s">
        <v>10014</v>
      </c>
      <c r="C1061">
        <v>28</v>
      </c>
      <c r="D1061" s="18" t="s">
        <v>15</v>
      </c>
      <c r="E1061" t="s">
        <v>22</v>
      </c>
      <c r="F1061" s="18" t="s">
        <v>41</v>
      </c>
      <c r="G1061" s="19">
        <v>43967</v>
      </c>
      <c r="H1061">
        <v>58974</v>
      </c>
      <c r="I1061" s="18" t="s">
        <v>18</v>
      </c>
      <c r="J1061">
        <v>45977.381367316702</v>
      </c>
      <c r="K1061">
        <v>11023</v>
      </c>
      <c r="L1061">
        <v>249</v>
      </c>
      <c r="M1061" s="18" t="s">
        <v>19</v>
      </c>
      <c r="N1061" s="19">
        <v>43971</v>
      </c>
      <c r="O1061" s="18" t="s">
        <v>26</v>
      </c>
      <c r="P1061" s="18" t="s">
        <v>27</v>
      </c>
    </row>
    <row r="1062" spans="1:16" x14ac:dyDescent="0.3">
      <c r="A1062" s="18" t="s">
        <v>10130</v>
      </c>
      <c r="B1062" s="18" t="s">
        <v>9945</v>
      </c>
      <c r="C1062">
        <v>64</v>
      </c>
      <c r="D1062" s="18" t="s">
        <v>15</v>
      </c>
      <c r="E1062" t="s">
        <v>44</v>
      </c>
      <c r="F1062" s="18" t="s">
        <v>23</v>
      </c>
      <c r="G1062" s="19">
        <v>43975</v>
      </c>
      <c r="H1062">
        <v>58974</v>
      </c>
      <c r="I1062" s="18" t="s">
        <v>38</v>
      </c>
      <c r="J1062">
        <v>29685.109822373201</v>
      </c>
      <c r="K1062">
        <v>11023</v>
      </c>
      <c r="L1062">
        <v>307</v>
      </c>
      <c r="M1062" s="18" t="s">
        <v>25</v>
      </c>
      <c r="N1062" s="19">
        <v>43983</v>
      </c>
      <c r="O1062" s="18" t="s">
        <v>26</v>
      </c>
      <c r="P1062" s="18" t="s">
        <v>34</v>
      </c>
    </row>
    <row r="1063" spans="1:16" x14ac:dyDescent="0.3">
      <c r="A1063" s="18" t="s">
        <v>9574</v>
      </c>
      <c r="B1063" s="18" t="s">
        <v>9536</v>
      </c>
      <c r="C1063">
        <v>23</v>
      </c>
      <c r="D1063" s="18" t="s">
        <v>15</v>
      </c>
      <c r="E1063" t="s">
        <v>16</v>
      </c>
      <c r="F1063" s="18" t="s">
        <v>23</v>
      </c>
      <c r="G1063" s="19">
        <v>43835</v>
      </c>
      <c r="H1063">
        <v>58974</v>
      </c>
      <c r="I1063" s="18" t="s">
        <v>38</v>
      </c>
      <c r="J1063">
        <v>11418.622172395</v>
      </c>
      <c r="K1063">
        <v>11023</v>
      </c>
      <c r="L1063">
        <v>360</v>
      </c>
      <c r="M1063" s="18" t="s">
        <v>19</v>
      </c>
      <c r="N1063" s="19">
        <v>43861</v>
      </c>
      <c r="O1063" s="18" t="s">
        <v>42</v>
      </c>
      <c r="P1063" s="18" t="s">
        <v>34</v>
      </c>
    </row>
    <row r="1064" spans="1:16" x14ac:dyDescent="0.3">
      <c r="A1064" s="18" t="s">
        <v>9634</v>
      </c>
      <c r="B1064" s="18" t="s">
        <v>9768</v>
      </c>
      <c r="C1064">
        <v>29</v>
      </c>
      <c r="D1064" s="18" t="s">
        <v>9537</v>
      </c>
      <c r="E1064" t="s">
        <v>16</v>
      </c>
      <c r="F1064" s="18" t="s">
        <v>17</v>
      </c>
      <c r="G1064" s="19">
        <v>45066</v>
      </c>
      <c r="H1064">
        <v>58974</v>
      </c>
      <c r="I1064" s="18" t="s">
        <v>40</v>
      </c>
      <c r="J1064">
        <v>20578.2957125184</v>
      </c>
      <c r="K1064">
        <v>11023</v>
      </c>
      <c r="L1064">
        <v>408</v>
      </c>
      <c r="M1064" s="18" t="s">
        <v>25</v>
      </c>
      <c r="N1064" s="19">
        <v>45071</v>
      </c>
      <c r="O1064" s="18" t="s">
        <v>36</v>
      </c>
      <c r="P1064" s="18" t="s">
        <v>21</v>
      </c>
    </row>
    <row r="1065" spans="1:16" x14ac:dyDescent="0.3">
      <c r="A1065" s="18" t="s">
        <v>10309</v>
      </c>
      <c r="B1065" s="18" t="s">
        <v>10282</v>
      </c>
      <c r="C1065">
        <v>79</v>
      </c>
      <c r="D1065" s="18" t="s">
        <v>9537</v>
      </c>
      <c r="E1065" t="s">
        <v>45</v>
      </c>
      <c r="F1065" s="18" t="s">
        <v>43</v>
      </c>
      <c r="G1065" s="19">
        <v>45215</v>
      </c>
      <c r="H1065">
        <v>58974</v>
      </c>
      <c r="I1065" s="18" t="s">
        <v>40</v>
      </c>
      <c r="J1065">
        <v>7068.9139844759202</v>
      </c>
      <c r="K1065">
        <v>11023</v>
      </c>
      <c r="L1065">
        <v>237</v>
      </c>
      <c r="M1065" s="18" t="s">
        <v>33</v>
      </c>
      <c r="N1065" s="19">
        <v>45226</v>
      </c>
      <c r="O1065" s="18" t="s">
        <v>36</v>
      </c>
      <c r="P1065" s="18" t="s">
        <v>27</v>
      </c>
    </row>
    <row r="1066" spans="1:16" x14ac:dyDescent="0.3">
      <c r="A1066" s="18" t="s">
        <v>9585</v>
      </c>
      <c r="B1066" s="18" t="s">
        <v>9816</v>
      </c>
      <c r="C1066">
        <v>53</v>
      </c>
      <c r="D1066" s="18" t="s">
        <v>15</v>
      </c>
      <c r="E1066" t="s">
        <v>31</v>
      </c>
      <c r="F1066" s="18" t="s">
        <v>17</v>
      </c>
      <c r="G1066" s="19">
        <v>44904</v>
      </c>
      <c r="H1066">
        <v>58974</v>
      </c>
      <c r="I1066" s="18" t="s">
        <v>38</v>
      </c>
      <c r="J1066">
        <v>16964.060341213899</v>
      </c>
      <c r="K1066">
        <v>11023</v>
      </c>
      <c r="L1066">
        <v>292</v>
      </c>
      <c r="M1066" s="18" t="s">
        <v>19</v>
      </c>
      <c r="N1066" s="19">
        <v>44907</v>
      </c>
      <c r="O1066" s="18" t="s">
        <v>36</v>
      </c>
      <c r="P1066" s="18" t="s">
        <v>27</v>
      </c>
    </row>
    <row r="1067" spans="1:16" x14ac:dyDescent="0.3">
      <c r="A1067" s="18" t="s">
        <v>9734</v>
      </c>
      <c r="B1067" s="18" t="s">
        <v>9536</v>
      </c>
      <c r="C1067">
        <v>25</v>
      </c>
      <c r="D1067" s="18" t="s">
        <v>9537</v>
      </c>
      <c r="E1067" t="s">
        <v>39</v>
      </c>
      <c r="F1067" s="18" t="s">
        <v>17</v>
      </c>
      <c r="G1067" s="19">
        <v>44855</v>
      </c>
      <c r="H1067">
        <v>58974</v>
      </c>
      <c r="I1067" s="18" t="s">
        <v>38</v>
      </c>
      <c r="J1067">
        <v>16428.992244634599</v>
      </c>
      <c r="K1067">
        <v>11023</v>
      </c>
      <c r="L1067">
        <v>407</v>
      </c>
      <c r="M1067" s="18" t="s">
        <v>19</v>
      </c>
      <c r="N1067" s="19">
        <v>44879</v>
      </c>
      <c r="O1067" s="18" t="s">
        <v>36</v>
      </c>
      <c r="P1067" s="18" t="s">
        <v>21</v>
      </c>
    </row>
    <row r="1068" spans="1:16" x14ac:dyDescent="0.3">
      <c r="A1068" s="18" t="s">
        <v>9599</v>
      </c>
      <c r="B1068" s="18" t="s">
        <v>10380</v>
      </c>
      <c r="C1068">
        <v>60</v>
      </c>
      <c r="D1068" s="18" t="s">
        <v>15</v>
      </c>
      <c r="E1068" t="s">
        <v>45</v>
      </c>
      <c r="F1068" s="18" t="s">
        <v>23</v>
      </c>
      <c r="G1068" s="19">
        <v>43888</v>
      </c>
      <c r="H1068">
        <v>58974</v>
      </c>
      <c r="I1068" s="18" t="s">
        <v>38</v>
      </c>
      <c r="J1068">
        <v>49241.690582777199</v>
      </c>
      <c r="K1068">
        <v>11023</v>
      </c>
      <c r="L1068">
        <v>399</v>
      </c>
      <c r="M1068" s="18" t="s">
        <v>33</v>
      </c>
      <c r="N1068" s="19">
        <v>43906</v>
      </c>
      <c r="O1068" s="18" t="s">
        <v>42</v>
      </c>
      <c r="P1068" s="18" t="s">
        <v>34</v>
      </c>
    </row>
    <row r="1069" spans="1:16" x14ac:dyDescent="0.3">
      <c r="A1069" s="18" t="s">
        <v>9617</v>
      </c>
      <c r="B1069" s="18" t="s">
        <v>10163</v>
      </c>
      <c r="C1069">
        <v>59</v>
      </c>
      <c r="D1069" s="18" t="s">
        <v>9537</v>
      </c>
      <c r="E1069" t="s">
        <v>35</v>
      </c>
      <c r="F1069" s="18" t="s">
        <v>23</v>
      </c>
      <c r="G1069" s="19">
        <v>44801</v>
      </c>
      <c r="H1069">
        <v>58974</v>
      </c>
      <c r="I1069" s="18" t="s">
        <v>40</v>
      </c>
      <c r="J1069">
        <v>28954.261391611999</v>
      </c>
      <c r="K1069">
        <v>11023</v>
      </c>
      <c r="L1069">
        <v>379</v>
      </c>
      <c r="M1069" s="18" t="s">
        <v>25</v>
      </c>
      <c r="N1069" s="19">
        <v>44818</v>
      </c>
      <c r="O1069" s="18" t="s">
        <v>30</v>
      </c>
      <c r="P1069" s="18" t="s">
        <v>27</v>
      </c>
    </row>
    <row r="1070" spans="1:16" x14ac:dyDescent="0.3">
      <c r="A1070" s="18" t="s">
        <v>9670</v>
      </c>
      <c r="B1070" s="18" t="s">
        <v>9870</v>
      </c>
      <c r="C1070">
        <v>26</v>
      </c>
      <c r="D1070" s="18" t="s">
        <v>9537</v>
      </c>
      <c r="E1070" t="s">
        <v>22</v>
      </c>
      <c r="F1070" s="18" t="s">
        <v>32</v>
      </c>
      <c r="G1070" s="19">
        <v>45245</v>
      </c>
      <c r="H1070">
        <v>58974</v>
      </c>
      <c r="I1070" s="18" t="s">
        <v>40</v>
      </c>
      <c r="J1070">
        <v>2329.10809281296</v>
      </c>
      <c r="K1070">
        <v>11023</v>
      </c>
      <c r="L1070">
        <v>496</v>
      </c>
      <c r="M1070" s="18" t="s">
        <v>19</v>
      </c>
      <c r="N1070" s="19">
        <v>45257</v>
      </c>
      <c r="O1070" s="18" t="s">
        <v>42</v>
      </c>
      <c r="P1070" s="18" t="s">
        <v>34</v>
      </c>
    </row>
    <row r="1071" spans="1:16" x14ac:dyDescent="0.3">
      <c r="A1071" s="18" t="s">
        <v>9739</v>
      </c>
      <c r="B1071" s="18" t="s">
        <v>9850</v>
      </c>
      <c r="C1071">
        <v>56</v>
      </c>
      <c r="D1071" s="18" t="s">
        <v>15</v>
      </c>
      <c r="E1071" t="s">
        <v>35</v>
      </c>
      <c r="F1071" s="18" t="s">
        <v>23</v>
      </c>
      <c r="G1071" s="19">
        <v>45010</v>
      </c>
      <c r="H1071">
        <v>58974</v>
      </c>
      <c r="I1071" s="18" t="s">
        <v>38</v>
      </c>
      <c r="J1071">
        <v>17327.984497481601</v>
      </c>
      <c r="K1071">
        <v>11023</v>
      </c>
      <c r="L1071">
        <v>480</v>
      </c>
      <c r="M1071" s="18" t="s">
        <v>19</v>
      </c>
      <c r="N1071" s="19">
        <v>45011</v>
      </c>
      <c r="O1071" s="18" t="s">
        <v>36</v>
      </c>
      <c r="P1071" s="18" t="s">
        <v>34</v>
      </c>
    </row>
    <row r="1072" spans="1:16" x14ac:dyDescent="0.3">
      <c r="A1072" s="18" t="s">
        <v>9994</v>
      </c>
      <c r="B1072" s="18" t="s">
        <v>9651</v>
      </c>
      <c r="C1072">
        <v>53</v>
      </c>
      <c r="D1072" s="18" t="s">
        <v>9537</v>
      </c>
      <c r="E1072" t="s">
        <v>22</v>
      </c>
      <c r="F1072" s="18" t="s">
        <v>23</v>
      </c>
      <c r="G1072" s="19">
        <v>44255</v>
      </c>
      <c r="H1072">
        <v>58974</v>
      </c>
      <c r="I1072" s="18" t="s">
        <v>40</v>
      </c>
      <c r="J1072">
        <v>22475.883716687</v>
      </c>
      <c r="K1072">
        <v>11023</v>
      </c>
      <c r="L1072">
        <v>479</v>
      </c>
      <c r="M1072" s="18" t="s">
        <v>25</v>
      </c>
      <c r="N1072" s="19">
        <v>44284</v>
      </c>
      <c r="O1072" s="18" t="s">
        <v>26</v>
      </c>
      <c r="P1072" s="18" t="s">
        <v>34</v>
      </c>
    </row>
    <row r="1073" spans="1:16" x14ac:dyDescent="0.3">
      <c r="A1073" s="18" t="s">
        <v>9642</v>
      </c>
      <c r="B1073" s="18" t="s">
        <v>10113</v>
      </c>
      <c r="C1073">
        <v>73</v>
      </c>
      <c r="D1073" s="18" t="s">
        <v>9537</v>
      </c>
      <c r="E1073" t="s">
        <v>44</v>
      </c>
      <c r="F1073" s="18" t="s">
        <v>32</v>
      </c>
      <c r="G1073" s="19">
        <v>44330</v>
      </c>
      <c r="H1073">
        <v>58974</v>
      </c>
      <c r="I1073" s="18" t="s">
        <v>18</v>
      </c>
      <c r="J1073">
        <v>32773.8162705469</v>
      </c>
      <c r="K1073">
        <v>11023</v>
      </c>
      <c r="L1073">
        <v>430</v>
      </c>
      <c r="M1073" s="18" t="s">
        <v>25</v>
      </c>
      <c r="N1073" s="19">
        <v>44333</v>
      </c>
      <c r="O1073" s="18" t="s">
        <v>42</v>
      </c>
      <c r="P1073" s="18" t="s">
        <v>34</v>
      </c>
    </row>
    <row r="1074" spans="1:16" x14ac:dyDescent="0.3">
      <c r="A1074" s="18" t="s">
        <v>9544</v>
      </c>
      <c r="B1074" s="18" t="s">
        <v>10381</v>
      </c>
      <c r="C1074">
        <v>38</v>
      </c>
      <c r="D1074" s="18" t="s">
        <v>15</v>
      </c>
      <c r="E1074" t="s">
        <v>44</v>
      </c>
      <c r="F1074" s="18" t="s">
        <v>23</v>
      </c>
      <c r="G1074" s="19">
        <v>43940</v>
      </c>
      <c r="H1074">
        <v>58974</v>
      </c>
      <c r="I1074" s="18" t="s">
        <v>29</v>
      </c>
      <c r="J1074">
        <v>17202.046377966599</v>
      </c>
      <c r="K1074">
        <v>11023</v>
      </c>
      <c r="L1074">
        <v>488</v>
      </c>
      <c r="M1074" s="18" t="s">
        <v>19</v>
      </c>
      <c r="N1074" s="19">
        <v>43963</v>
      </c>
      <c r="O1074" s="18" t="s">
        <v>30</v>
      </c>
      <c r="P1074" s="18" t="s">
        <v>21</v>
      </c>
    </row>
    <row r="1075" spans="1:16" x14ac:dyDescent="0.3">
      <c r="A1075" s="18" t="s">
        <v>9743</v>
      </c>
      <c r="B1075" s="18" t="s">
        <v>10279</v>
      </c>
      <c r="C1075">
        <v>73</v>
      </c>
      <c r="D1075" s="18" t="s">
        <v>9537</v>
      </c>
      <c r="E1075" t="s">
        <v>28</v>
      </c>
      <c r="F1075" s="18" t="s">
        <v>17</v>
      </c>
      <c r="G1075" s="19">
        <v>45309</v>
      </c>
      <c r="H1075">
        <v>58974</v>
      </c>
      <c r="I1075" s="18" t="s">
        <v>24</v>
      </c>
      <c r="J1075">
        <v>43801.727092271103</v>
      </c>
      <c r="K1075">
        <v>11023</v>
      </c>
      <c r="L1075">
        <v>232</v>
      </c>
      <c r="M1075" s="18" t="s">
        <v>25</v>
      </c>
      <c r="N1075" s="19">
        <v>45330</v>
      </c>
      <c r="O1075" s="18" t="s">
        <v>42</v>
      </c>
      <c r="P1075" s="18" t="s">
        <v>34</v>
      </c>
    </row>
    <row r="1076" spans="1:16" x14ac:dyDescent="0.3">
      <c r="A1076" s="18" t="s">
        <v>10068</v>
      </c>
      <c r="B1076" s="18" t="s">
        <v>10380</v>
      </c>
      <c r="C1076">
        <v>20</v>
      </c>
      <c r="D1076" s="18" t="s">
        <v>9537</v>
      </c>
      <c r="E1076" t="s">
        <v>16</v>
      </c>
      <c r="F1076" s="18" t="s">
        <v>43</v>
      </c>
      <c r="G1076" s="19">
        <v>44321</v>
      </c>
      <c r="H1076">
        <v>58974</v>
      </c>
      <c r="I1076" s="18" t="s">
        <v>24</v>
      </c>
      <c r="J1076">
        <v>8042.6124640245798</v>
      </c>
      <c r="K1076">
        <v>11023</v>
      </c>
      <c r="L1076">
        <v>434</v>
      </c>
      <c r="M1076" s="18" t="s">
        <v>25</v>
      </c>
      <c r="N1076" s="19">
        <v>44336</v>
      </c>
      <c r="O1076" s="18" t="s">
        <v>42</v>
      </c>
      <c r="P1076" s="18" t="s">
        <v>27</v>
      </c>
    </row>
    <row r="1077" spans="1:16" x14ac:dyDescent="0.3">
      <c r="A1077" s="18" t="s">
        <v>9796</v>
      </c>
      <c r="B1077" s="18" t="s">
        <v>9591</v>
      </c>
      <c r="C1077">
        <v>19</v>
      </c>
      <c r="D1077" s="18" t="s">
        <v>15</v>
      </c>
      <c r="E1077" t="s">
        <v>22</v>
      </c>
      <c r="F1077" s="18" t="s">
        <v>41</v>
      </c>
      <c r="G1077" s="19">
        <v>44009</v>
      </c>
      <c r="H1077">
        <v>58974</v>
      </c>
      <c r="I1077" s="18" t="s">
        <v>24</v>
      </c>
      <c r="J1077">
        <v>26660.4482046587</v>
      </c>
      <c r="K1077">
        <v>11023</v>
      </c>
      <c r="L1077">
        <v>109</v>
      </c>
      <c r="M1077" s="18" t="s">
        <v>19</v>
      </c>
      <c r="N1077" s="19">
        <v>44035</v>
      </c>
      <c r="O1077" s="18" t="s">
        <v>30</v>
      </c>
      <c r="P1077" s="18" t="s">
        <v>21</v>
      </c>
    </row>
    <row r="1078" spans="1:16" x14ac:dyDescent="0.3">
      <c r="A1078" s="18" t="s">
        <v>9858</v>
      </c>
      <c r="B1078" s="18" t="s">
        <v>9799</v>
      </c>
      <c r="C1078">
        <v>79</v>
      </c>
      <c r="D1078" s="18" t="s">
        <v>9537</v>
      </c>
      <c r="E1078" t="s">
        <v>22</v>
      </c>
      <c r="F1078" s="18" t="s">
        <v>23</v>
      </c>
      <c r="G1078" s="19">
        <v>44569</v>
      </c>
      <c r="H1078">
        <v>58974</v>
      </c>
      <c r="I1078" s="18" t="s">
        <v>24</v>
      </c>
      <c r="J1078">
        <v>33071.266573138302</v>
      </c>
      <c r="K1078">
        <v>11023</v>
      </c>
      <c r="L1078">
        <v>328</v>
      </c>
      <c r="M1078" s="18" t="s">
        <v>25</v>
      </c>
      <c r="N1078" s="19">
        <v>44592</v>
      </c>
      <c r="O1078" s="18" t="s">
        <v>36</v>
      </c>
      <c r="P1078" s="18" t="s">
        <v>34</v>
      </c>
    </row>
    <row r="1079" spans="1:16" x14ac:dyDescent="0.3">
      <c r="A1079" s="18" t="s">
        <v>10054</v>
      </c>
      <c r="B1079" s="18" t="s">
        <v>9731</v>
      </c>
      <c r="C1079">
        <v>56</v>
      </c>
      <c r="D1079" s="18" t="s">
        <v>9537</v>
      </c>
      <c r="E1079" t="s">
        <v>22</v>
      </c>
      <c r="F1079" s="18" t="s">
        <v>43</v>
      </c>
      <c r="G1079" s="19">
        <v>43709</v>
      </c>
      <c r="H1079">
        <v>58974</v>
      </c>
      <c r="I1079" s="18" t="s">
        <v>24</v>
      </c>
      <c r="J1079">
        <v>36923.5400841382</v>
      </c>
      <c r="K1079">
        <v>11023</v>
      </c>
      <c r="L1079">
        <v>387</v>
      </c>
      <c r="M1079" s="18" t="s">
        <v>25</v>
      </c>
      <c r="N1079" s="19">
        <v>43739</v>
      </c>
      <c r="O1079" s="18" t="s">
        <v>42</v>
      </c>
      <c r="P1079" s="18" t="s">
        <v>34</v>
      </c>
    </row>
    <row r="1080" spans="1:16" x14ac:dyDescent="0.3">
      <c r="A1080" s="18" t="s">
        <v>9569</v>
      </c>
      <c r="B1080" s="18" t="s">
        <v>10382</v>
      </c>
      <c r="C1080">
        <v>54</v>
      </c>
      <c r="D1080" s="18" t="s">
        <v>9537</v>
      </c>
      <c r="E1080" t="s">
        <v>45</v>
      </c>
      <c r="F1080" s="18" t="s">
        <v>43</v>
      </c>
      <c r="G1080" s="19">
        <v>43878</v>
      </c>
      <c r="H1080">
        <v>58974</v>
      </c>
      <c r="I1080" s="18" t="s">
        <v>38</v>
      </c>
      <c r="J1080">
        <v>34455.475482420203</v>
      </c>
      <c r="K1080">
        <v>11023</v>
      </c>
      <c r="L1080">
        <v>102</v>
      </c>
      <c r="M1080" s="18" t="s">
        <v>19</v>
      </c>
      <c r="N1080" s="19">
        <v>43882</v>
      </c>
      <c r="O1080" s="18" t="s">
        <v>36</v>
      </c>
      <c r="P1080" s="18" t="s">
        <v>21</v>
      </c>
    </row>
    <row r="1081" spans="1:16" x14ac:dyDescent="0.3">
      <c r="A1081" s="18" t="s">
        <v>9973</v>
      </c>
      <c r="B1081" s="18" t="s">
        <v>9551</v>
      </c>
      <c r="C1081">
        <v>37</v>
      </c>
      <c r="D1081" s="18" t="s">
        <v>9537</v>
      </c>
      <c r="E1081" t="s">
        <v>45</v>
      </c>
      <c r="F1081" s="18" t="s">
        <v>43</v>
      </c>
      <c r="G1081" s="19">
        <v>44291</v>
      </c>
      <c r="H1081">
        <v>58974</v>
      </c>
      <c r="I1081" s="18" t="s">
        <v>38</v>
      </c>
      <c r="J1081">
        <v>29993.379009175998</v>
      </c>
      <c r="K1081">
        <v>11023</v>
      </c>
      <c r="L1081">
        <v>205</v>
      </c>
      <c r="M1081" s="18" t="s">
        <v>33</v>
      </c>
      <c r="N1081" s="19">
        <v>44295</v>
      </c>
      <c r="O1081" s="18" t="s">
        <v>20</v>
      </c>
      <c r="P1081" s="18" t="s">
        <v>27</v>
      </c>
    </row>
    <row r="1082" spans="1:16" x14ac:dyDescent="0.3">
      <c r="A1082" s="18" t="s">
        <v>10185</v>
      </c>
      <c r="B1082" s="18" t="s">
        <v>9696</v>
      </c>
      <c r="C1082">
        <v>23</v>
      </c>
      <c r="D1082" s="18" t="s">
        <v>15</v>
      </c>
      <c r="E1082" t="s">
        <v>44</v>
      </c>
      <c r="F1082" s="18" t="s">
        <v>32</v>
      </c>
      <c r="G1082" s="19">
        <v>45121</v>
      </c>
      <c r="H1082">
        <v>58974</v>
      </c>
      <c r="I1082" s="18" t="s">
        <v>18</v>
      </c>
      <c r="J1082">
        <v>9736.4647381899395</v>
      </c>
      <c r="K1082">
        <v>11023</v>
      </c>
      <c r="L1082">
        <v>391</v>
      </c>
      <c r="M1082" s="18" t="s">
        <v>19</v>
      </c>
      <c r="N1082" s="19">
        <v>45125</v>
      </c>
      <c r="O1082" s="18" t="s">
        <v>42</v>
      </c>
      <c r="P1082" s="18" t="s">
        <v>34</v>
      </c>
    </row>
    <row r="1083" spans="1:16" x14ac:dyDescent="0.3">
      <c r="A1083" s="18" t="s">
        <v>9625</v>
      </c>
      <c r="B1083" s="18" t="s">
        <v>9906</v>
      </c>
      <c r="C1083">
        <v>35</v>
      </c>
      <c r="D1083" s="18" t="s">
        <v>15</v>
      </c>
      <c r="E1083" t="s">
        <v>22</v>
      </c>
      <c r="F1083" s="18" t="s">
        <v>17</v>
      </c>
      <c r="G1083" s="19">
        <v>44202</v>
      </c>
      <c r="H1083">
        <v>58974</v>
      </c>
      <c r="I1083" s="18" t="s">
        <v>18</v>
      </c>
      <c r="J1083">
        <v>43625.562173780003</v>
      </c>
      <c r="K1083">
        <v>11023</v>
      </c>
      <c r="L1083">
        <v>167</v>
      </c>
      <c r="M1083" s="18" t="s">
        <v>25</v>
      </c>
      <c r="N1083" s="19">
        <v>44221</v>
      </c>
      <c r="O1083" s="18" t="s">
        <v>36</v>
      </c>
      <c r="P1083" s="18" t="s">
        <v>34</v>
      </c>
    </row>
    <row r="1084" spans="1:16" x14ac:dyDescent="0.3">
      <c r="A1084" s="18" t="s">
        <v>9885</v>
      </c>
      <c r="B1084" s="18" t="s">
        <v>9590</v>
      </c>
      <c r="C1084">
        <v>52</v>
      </c>
      <c r="D1084" s="18" t="s">
        <v>15</v>
      </c>
      <c r="E1084" t="s">
        <v>28</v>
      </c>
      <c r="F1084" s="18" t="s">
        <v>17</v>
      </c>
      <c r="G1084" s="19">
        <v>45051</v>
      </c>
      <c r="H1084">
        <v>58974</v>
      </c>
      <c r="I1084" s="18" t="s">
        <v>40</v>
      </c>
      <c r="J1084">
        <v>33864.953129245303</v>
      </c>
      <c r="K1084">
        <v>11023</v>
      </c>
      <c r="L1084">
        <v>429</v>
      </c>
      <c r="M1084" s="18" t="s">
        <v>33</v>
      </c>
      <c r="N1084" s="19">
        <v>45060</v>
      </c>
      <c r="O1084" s="18" t="s">
        <v>26</v>
      </c>
      <c r="P1084" s="18" t="s">
        <v>34</v>
      </c>
    </row>
    <row r="1085" spans="1:16" x14ac:dyDescent="0.3">
      <c r="A1085" s="18" t="s">
        <v>9693</v>
      </c>
      <c r="B1085" s="18" t="s">
        <v>10004</v>
      </c>
      <c r="C1085">
        <v>58</v>
      </c>
      <c r="D1085" s="18" t="s">
        <v>15</v>
      </c>
      <c r="E1085" t="s">
        <v>31</v>
      </c>
      <c r="F1085" s="18" t="s">
        <v>37</v>
      </c>
      <c r="G1085" s="19">
        <v>43878</v>
      </c>
      <c r="H1085">
        <v>58974</v>
      </c>
      <c r="I1085" s="18" t="s">
        <v>38</v>
      </c>
      <c r="J1085">
        <v>12004.404755392001</v>
      </c>
      <c r="K1085">
        <v>11023</v>
      </c>
      <c r="L1085">
        <v>135</v>
      </c>
      <c r="M1085" s="18" t="s">
        <v>33</v>
      </c>
      <c r="N1085" s="19">
        <v>43896</v>
      </c>
      <c r="O1085" s="18" t="s">
        <v>20</v>
      </c>
      <c r="P1085" s="18" t="s">
        <v>21</v>
      </c>
    </row>
    <row r="1086" spans="1:16" x14ac:dyDescent="0.3">
      <c r="A1086" s="18" t="s">
        <v>9649</v>
      </c>
      <c r="B1086" s="18" t="s">
        <v>9676</v>
      </c>
      <c r="C1086">
        <v>28</v>
      </c>
      <c r="D1086" s="18" t="s">
        <v>15</v>
      </c>
      <c r="E1086" t="s">
        <v>44</v>
      </c>
      <c r="F1086" s="18" t="s">
        <v>43</v>
      </c>
      <c r="G1086" s="19">
        <v>44800</v>
      </c>
      <c r="H1086">
        <v>58974</v>
      </c>
      <c r="I1086" s="18" t="s">
        <v>18</v>
      </c>
      <c r="J1086">
        <v>1910.77854971283</v>
      </c>
      <c r="K1086">
        <v>11023</v>
      </c>
      <c r="L1086">
        <v>150</v>
      </c>
      <c r="M1086" s="18" t="s">
        <v>19</v>
      </c>
      <c r="N1086" s="19">
        <v>44811</v>
      </c>
      <c r="O1086" s="18" t="s">
        <v>20</v>
      </c>
      <c r="P1086" s="18" t="s">
        <v>34</v>
      </c>
    </row>
    <row r="1087" spans="1:16" x14ac:dyDescent="0.3">
      <c r="A1087" s="18" t="s">
        <v>9949</v>
      </c>
      <c r="B1087" s="18" t="s">
        <v>10383</v>
      </c>
      <c r="C1087">
        <v>47</v>
      </c>
      <c r="D1087" s="18" t="s">
        <v>9537</v>
      </c>
      <c r="E1087" t="s">
        <v>28</v>
      </c>
      <c r="F1087" s="18" t="s">
        <v>32</v>
      </c>
      <c r="G1087" s="19">
        <v>43747</v>
      </c>
      <c r="H1087">
        <v>58974</v>
      </c>
      <c r="I1087" s="18" t="s">
        <v>18</v>
      </c>
      <c r="J1087">
        <v>9594.8862744858998</v>
      </c>
      <c r="K1087">
        <v>11023</v>
      </c>
      <c r="L1087">
        <v>312</v>
      </c>
      <c r="M1087" s="18" t="s">
        <v>25</v>
      </c>
      <c r="N1087" s="19">
        <v>43776</v>
      </c>
      <c r="O1087" s="18" t="s">
        <v>20</v>
      </c>
      <c r="P1087" s="18" t="s">
        <v>21</v>
      </c>
    </row>
    <row r="1088" spans="1:16" x14ac:dyDescent="0.3">
      <c r="A1088" s="18" t="s">
        <v>10384</v>
      </c>
      <c r="B1088" s="18" t="s">
        <v>9950</v>
      </c>
      <c r="C1088">
        <v>68</v>
      </c>
      <c r="D1088" s="18" t="s">
        <v>9537</v>
      </c>
      <c r="E1088" t="s">
        <v>44</v>
      </c>
      <c r="F1088" s="18" t="s">
        <v>43</v>
      </c>
      <c r="G1088" s="19">
        <v>44687</v>
      </c>
      <c r="H1088">
        <v>58974</v>
      </c>
      <c r="I1088" s="18" t="s">
        <v>24</v>
      </c>
      <c r="J1088">
        <v>3770.6373806159199</v>
      </c>
      <c r="K1088">
        <v>11023</v>
      </c>
      <c r="L1088">
        <v>356</v>
      </c>
      <c r="M1088" s="18" t="s">
        <v>25</v>
      </c>
      <c r="N1088" s="19">
        <v>44695</v>
      </c>
      <c r="O1088" s="18" t="s">
        <v>20</v>
      </c>
      <c r="P1088" s="18" t="s">
        <v>27</v>
      </c>
    </row>
    <row r="1089" spans="1:16" x14ac:dyDescent="0.3">
      <c r="A1089" s="18" t="s">
        <v>9915</v>
      </c>
      <c r="B1089" s="18" t="s">
        <v>10353</v>
      </c>
      <c r="C1089">
        <v>25</v>
      </c>
      <c r="D1089" s="18" t="s">
        <v>9537</v>
      </c>
      <c r="E1089" t="s">
        <v>44</v>
      </c>
      <c r="F1089" s="18" t="s">
        <v>17</v>
      </c>
      <c r="G1089" s="19">
        <v>43654</v>
      </c>
      <c r="H1089">
        <v>58974</v>
      </c>
      <c r="I1089" s="18" t="s">
        <v>29</v>
      </c>
      <c r="J1089">
        <v>12950.759575448599</v>
      </c>
      <c r="K1089">
        <v>11023</v>
      </c>
      <c r="L1089">
        <v>333</v>
      </c>
      <c r="M1089" s="18" t="s">
        <v>25</v>
      </c>
      <c r="N1089" s="19">
        <v>43660</v>
      </c>
      <c r="O1089" s="18" t="s">
        <v>20</v>
      </c>
      <c r="P1089" s="18" t="s">
        <v>27</v>
      </c>
    </row>
    <row r="1090" spans="1:16" x14ac:dyDescent="0.3">
      <c r="A1090" s="18" t="s">
        <v>10317</v>
      </c>
      <c r="B1090" s="18" t="s">
        <v>9600</v>
      </c>
      <c r="C1090">
        <v>71</v>
      </c>
      <c r="D1090" s="18" t="s">
        <v>9537</v>
      </c>
      <c r="E1090" t="s">
        <v>31</v>
      </c>
      <c r="F1090" s="18" t="s">
        <v>43</v>
      </c>
      <c r="G1090" s="19">
        <v>44086</v>
      </c>
      <c r="H1090">
        <v>58974</v>
      </c>
      <c r="I1090" s="18" t="s">
        <v>29</v>
      </c>
      <c r="J1090">
        <v>14564.7460827301</v>
      </c>
      <c r="K1090">
        <v>11023</v>
      </c>
      <c r="L1090">
        <v>446</v>
      </c>
      <c r="M1090" s="18" t="s">
        <v>25</v>
      </c>
      <c r="N1090" s="19">
        <v>44092</v>
      </c>
      <c r="O1090" s="18" t="s">
        <v>20</v>
      </c>
      <c r="P1090" s="18" t="s">
        <v>21</v>
      </c>
    </row>
    <row r="1091" spans="1:16" x14ac:dyDescent="0.3">
      <c r="A1091" s="18" t="s">
        <v>10385</v>
      </c>
      <c r="B1091" s="18" t="s">
        <v>9536</v>
      </c>
      <c r="C1091">
        <v>36</v>
      </c>
      <c r="D1091" s="18" t="s">
        <v>9537</v>
      </c>
      <c r="E1091" t="s">
        <v>44</v>
      </c>
      <c r="F1091" s="18" t="s">
        <v>32</v>
      </c>
      <c r="G1091" s="19">
        <v>44532</v>
      </c>
      <c r="H1091">
        <v>58974</v>
      </c>
      <c r="I1091" s="18" t="s">
        <v>18</v>
      </c>
      <c r="J1091">
        <v>38276.356219371402</v>
      </c>
      <c r="K1091">
        <v>11023</v>
      </c>
      <c r="L1091">
        <v>253</v>
      </c>
      <c r="M1091" s="18" t="s">
        <v>25</v>
      </c>
      <c r="N1091" s="19">
        <v>44546</v>
      </c>
      <c r="O1091" s="18" t="s">
        <v>42</v>
      </c>
      <c r="P1091" s="18" t="s">
        <v>21</v>
      </c>
    </row>
    <row r="1092" spans="1:16" x14ac:dyDescent="0.3">
      <c r="A1092" s="18" t="s">
        <v>9576</v>
      </c>
      <c r="B1092" s="18" t="s">
        <v>10003</v>
      </c>
      <c r="C1092">
        <v>34</v>
      </c>
      <c r="D1092" s="18" t="s">
        <v>15</v>
      </c>
      <c r="E1092" t="s">
        <v>22</v>
      </c>
      <c r="F1092" s="18" t="s">
        <v>32</v>
      </c>
      <c r="G1092" s="19">
        <v>44812</v>
      </c>
      <c r="H1092">
        <v>58974</v>
      </c>
      <c r="I1092" s="18" t="s">
        <v>24</v>
      </c>
      <c r="J1092">
        <v>12586.422175762</v>
      </c>
      <c r="K1092">
        <v>11023</v>
      </c>
      <c r="L1092">
        <v>234</v>
      </c>
      <c r="M1092" s="18" t="s">
        <v>19</v>
      </c>
      <c r="N1092" s="19">
        <v>44825</v>
      </c>
      <c r="O1092" s="18" t="s">
        <v>36</v>
      </c>
      <c r="P1092" s="18" t="s">
        <v>21</v>
      </c>
    </row>
    <row r="1093" spans="1:16" x14ac:dyDescent="0.3">
      <c r="A1093" s="18" t="s">
        <v>9606</v>
      </c>
      <c r="B1093" s="18" t="s">
        <v>10297</v>
      </c>
      <c r="C1093">
        <v>23</v>
      </c>
      <c r="D1093" s="18" t="s">
        <v>9537</v>
      </c>
      <c r="E1093" t="s">
        <v>22</v>
      </c>
      <c r="F1093" s="18" t="s">
        <v>17</v>
      </c>
      <c r="G1093" s="19">
        <v>44226</v>
      </c>
      <c r="H1093">
        <v>58974</v>
      </c>
      <c r="I1093" s="18" t="s">
        <v>24</v>
      </c>
      <c r="J1093">
        <v>34251.22009784</v>
      </c>
      <c r="K1093">
        <v>11023</v>
      </c>
      <c r="L1093">
        <v>197</v>
      </c>
      <c r="M1093" s="18" t="s">
        <v>33</v>
      </c>
      <c r="N1093" s="19">
        <v>44246</v>
      </c>
      <c r="O1093" s="18" t="s">
        <v>36</v>
      </c>
      <c r="P1093" s="18" t="s">
        <v>21</v>
      </c>
    </row>
    <row r="1094" spans="1:16" x14ac:dyDescent="0.3">
      <c r="A1094" s="18" t="s">
        <v>9697</v>
      </c>
      <c r="B1094" s="18" t="s">
        <v>9765</v>
      </c>
      <c r="C1094">
        <v>66</v>
      </c>
      <c r="D1094" s="18" t="s">
        <v>15</v>
      </c>
      <c r="E1094" t="s">
        <v>31</v>
      </c>
      <c r="F1094" s="18" t="s">
        <v>32</v>
      </c>
      <c r="G1094" s="19">
        <v>43924</v>
      </c>
      <c r="H1094">
        <v>58974</v>
      </c>
      <c r="I1094" s="18" t="s">
        <v>24</v>
      </c>
      <c r="J1094">
        <v>23812.424484320502</v>
      </c>
      <c r="K1094">
        <v>11023</v>
      </c>
      <c r="L1094">
        <v>380</v>
      </c>
      <c r="M1094" s="18" t="s">
        <v>25</v>
      </c>
      <c r="N1094" s="19">
        <v>43951</v>
      </c>
      <c r="O1094" s="18" t="s">
        <v>42</v>
      </c>
      <c r="P1094" s="18" t="s">
        <v>21</v>
      </c>
    </row>
    <row r="1095" spans="1:16" x14ac:dyDescent="0.3">
      <c r="A1095" s="18" t="s">
        <v>9948</v>
      </c>
      <c r="B1095" s="18" t="s">
        <v>10124</v>
      </c>
      <c r="C1095">
        <v>57</v>
      </c>
      <c r="D1095" s="18" t="s">
        <v>15</v>
      </c>
      <c r="E1095" t="s">
        <v>16</v>
      </c>
      <c r="F1095" s="18" t="s">
        <v>23</v>
      </c>
      <c r="G1095" s="19">
        <v>44787</v>
      </c>
      <c r="H1095">
        <v>58974</v>
      </c>
      <c r="I1095" s="18" t="s">
        <v>29</v>
      </c>
      <c r="J1095">
        <v>26378.979266611499</v>
      </c>
      <c r="K1095">
        <v>11023</v>
      </c>
      <c r="L1095">
        <v>357</v>
      </c>
      <c r="M1095" s="18" t="s">
        <v>19</v>
      </c>
      <c r="N1095" s="19">
        <v>44817</v>
      </c>
      <c r="O1095" s="18" t="s">
        <v>26</v>
      </c>
      <c r="P1095" s="18" t="s">
        <v>27</v>
      </c>
    </row>
    <row r="1096" spans="1:16" x14ac:dyDescent="0.3">
      <c r="A1096" s="18" t="s">
        <v>9842</v>
      </c>
      <c r="B1096" s="18" t="s">
        <v>9794</v>
      </c>
      <c r="C1096">
        <v>73</v>
      </c>
      <c r="D1096" s="18" t="s">
        <v>9537</v>
      </c>
      <c r="E1096" t="s">
        <v>39</v>
      </c>
      <c r="F1096" s="18" t="s">
        <v>37</v>
      </c>
      <c r="G1096" s="19">
        <v>45055</v>
      </c>
      <c r="H1096">
        <v>58974</v>
      </c>
      <c r="I1096" s="18" t="s">
        <v>24</v>
      </c>
      <c r="J1096">
        <v>34587.807228902398</v>
      </c>
      <c r="K1096">
        <v>11023</v>
      </c>
      <c r="L1096">
        <v>252</v>
      </c>
      <c r="M1096" s="18" t="s">
        <v>19</v>
      </c>
      <c r="N1096" s="19">
        <v>45076</v>
      </c>
      <c r="O1096" s="18" t="s">
        <v>42</v>
      </c>
      <c r="P1096" s="18" t="s">
        <v>27</v>
      </c>
    </row>
    <row r="1097" spans="1:16" x14ac:dyDescent="0.3">
      <c r="A1097" s="18" t="s">
        <v>9741</v>
      </c>
      <c r="B1097" s="18" t="s">
        <v>9750</v>
      </c>
      <c r="C1097">
        <v>21</v>
      </c>
      <c r="D1097" s="18" t="s">
        <v>9537</v>
      </c>
      <c r="E1097" t="s">
        <v>31</v>
      </c>
      <c r="F1097" s="18" t="s">
        <v>37</v>
      </c>
      <c r="G1097" s="19">
        <v>43828</v>
      </c>
      <c r="H1097">
        <v>58974</v>
      </c>
      <c r="I1097" s="18" t="s">
        <v>29</v>
      </c>
      <c r="J1097">
        <v>14945.3280616882</v>
      </c>
      <c r="K1097">
        <v>11023</v>
      </c>
      <c r="L1097">
        <v>370</v>
      </c>
      <c r="M1097" s="18" t="s">
        <v>33</v>
      </c>
      <c r="N1097" s="19">
        <v>43837</v>
      </c>
      <c r="O1097" s="18" t="s">
        <v>36</v>
      </c>
      <c r="P1097" s="18" t="s">
        <v>21</v>
      </c>
    </row>
    <row r="1098" spans="1:16" x14ac:dyDescent="0.3">
      <c r="A1098" s="18" t="s">
        <v>9548</v>
      </c>
      <c r="B1098" s="18" t="s">
        <v>10386</v>
      </c>
      <c r="C1098">
        <v>27</v>
      </c>
      <c r="D1098" s="18" t="s">
        <v>15</v>
      </c>
      <c r="E1098" t="s">
        <v>28</v>
      </c>
      <c r="F1098" s="18" t="s">
        <v>23</v>
      </c>
      <c r="G1098" s="19">
        <v>43931</v>
      </c>
      <c r="H1098">
        <v>58974</v>
      </c>
      <c r="I1098" s="18" t="s">
        <v>40</v>
      </c>
      <c r="J1098">
        <v>11023.2874738058</v>
      </c>
      <c r="K1098">
        <v>11023</v>
      </c>
      <c r="L1098">
        <v>142</v>
      </c>
      <c r="M1098" s="18" t="s">
        <v>19</v>
      </c>
      <c r="N1098" s="19">
        <v>43961</v>
      </c>
      <c r="O1098" s="18" t="s">
        <v>20</v>
      </c>
      <c r="P1098" s="18" t="s">
        <v>34</v>
      </c>
    </row>
    <row r="1099" spans="1:16" x14ac:dyDescent="0.3">
      <c r="A1099" s="18" t="s">
        <v>9621</v>
      </c>
      <c r="B1099" s="18" t="s">
        <v>10387</v>
      </c>
      <c r="C1099">
        <v>58</v>
      </c>
      <c r="D1099" s="18" t="s">
        <v>9537</v>
      </c>
      <c r="E1099" t="s">
        <v>45</v>
      </c>
      <c r="F1099" s="18" t="s">
        <v>41</v>
      </c>
      <c r="G1099" s="19">
        <v>44884</v>
      </c>
      <c r="H1099">
        <v>58974</v>
      </c>
      <c r="I1099" s="18" t="s">
        <v>24</v>
      </c>
      <c r="J1099">
        <v>36841.600610949397</v>
      </c>
      <c r="K1099">
        <v>11023</v>
      </c>
      <c r="L1099">
        <v>387</v>
      </c>
      <c r="M1099" s="18" t="s">
        <v>33</v>
      </c>
      <c r="N1099" s="19">
        <v>44910</v>
      </c>
      <c r="O1099" s="18" t="s">
        <v>42</v>
      </c>
      <c r="P1099" s="18" t="s">
        <v>34</v>
      </c>
    </row>
    <row r="1100" spans="1:16" x14ac:dyDescent="0.3">
      <c r="A1100" s="18" t="s">
        <v>9588</v>
      </c>
      <c r="B1100" s="18" t="s">
        <v>9735</v>
      </c>
      <c r="C1100">
        <v>31</v>
      </c>
      <c r="D1100" s="18" t="s">
        <v>9537</v>
      </c>
      <c r="E1100" t="s">
        <v>35</v>
      </c>
      <c r="F1100" s="18" t="s">
        <v>37</v>
      </c>
      <c r="G1100" s="19">
        <v>43695</v>
      </c>
      <c r="H1100">
        <v>58974</v>
      </c>
      <c r="I1100" s="18" t="s">
        <v>29</v>
      </c>
      <c r="J1100">
        <v>25894.009981178999</v>
      </c>
      <c r="K1100">
        <v>11023</v>
      </c>
      <c r="L1100">
        <v>278</v>
      </c>
      <c r="M1100" s="18" t="s">
        <v>33</v>
      </c>
      <c r="N1100" s="19">
        <v>43707</v>
      </c>
      <c r="O1100" s="18" t="s">
        <v>26</v>
      </c>
      <c r="P1100" s="18" t="s">
        <v>21</v>
      </c>
    </row>
    <row r="1101" spans="1:16" x14ac:dyDescent="0.3">
      <c r="A1101" s="18" t="s">
        <v>10077</v>
      </c>
      <c r="B1101" s="18" t="s">
        <v>9543</v>
      </c>
      <c r="C1101">
        <v>64</v>
      </c>
      <c r="D1101" s="18" t="s">
        <v>9537</v>
      </c>
      <c r="E1101" t="s">
        <v>44</v>
      </c>
      <c r="F1101" s="18" t="s">
        <v>17</v>
      </c>
      <c r="G1101" s="19">
        <v>44469</v>
      </c>
      <c r="H1101">
        <v>58974</v>
      </c>
      <c r="I1101" s="18" t="s">
        <v>24</v>
      </c>
      <c r="J1101">
        <v>33631.417667171401</v>
      </c>
      <c r="K1101">
        <v>11023</v>
      </c>
      <c r="L1101">
        <v>176</v>
      </c>
      <c r="M1101" s="18" t="s">
        <v>19</v>
      </c>
      <c r="N1101" s="19">
        <v>44472</v>
      </c>
      <c r="O1101" s="18" t="s">
        <v>42</v>
      </c>
      <c r="P1101" s="18" t="s">
        <v>21</v>
      </c>
    </row>
    <row r="1102" spans="1:16" x14ac:dyDescent="0.3">
      <c r="A1102" s="18" t="s">
        <v>9741</v>
      </c>
      <c r="B1102" s="18" t="s">
        <v>9648</v>
      </c>
      <c r="C1102">
        <v>80</v>
      </c>
      <c r="D1102" s="18" t="s">
        <v>9537</v>
      </c>
      <c r="E1102" t="s">
        <v>35</v>
      </c>
      <c r="F1102" s="18" t="s">
        <v>43</v>
      </c>
      <c r="G1102" s="19">
        <v>43724</v>
      </c>
      <c r="H1102">
        <v>58974</v>
      </c>
      <c r="I1102" s="18" t="s">
        <v>29</v>
      </c>
      <c r="J1102">
        <v>32879.086995655802</v>
      </c>
      <c r="K1102">
        <v>11023</v>
      </c>
      <c r="L1102">
        <v>361</v>
      </c>
      <c r="M1102" s="18" t="s">
        <v>25</v>
      </c>
      <c r="N1102" s="19">
        <v>43735</v>
      </c>
      <c r="O1102" s="18" t="s">
        <v>30</v>
      </c>
      <c r="P1102" s="18" t="s">
        <v>27</v>
      </c>
    </row>
    <row r="1103" spans="1:16" x14ac:dyDescent="0.3">
      <c r="A1103" s="18" t="s">
        <v>9710</v>
      </c>
      <c r="B1103" s="18" t="s">
        <v>9656</v>
      </c>
      <c r="C1103">
        <v>26</v>
      </c>
      <c r="D1103" s="18" t="s">
        <v>9537</v>
      </c>
      <c r="E1103" t="s">
        <v>35</v>
      </c>
      <c r="F1103" s="18" t="s">
        <v>43</v>
      </c>
      <c r="G1103" s="19">
        <v>44304</v>
      </c>
      <c r="H1103">
        <v>58974</v>
      </c>
      <c r="I1103" s="18" t="s">
        <v>18</v>
      </c>
      <c r="J1103">
        <v>30502.461414768801</v>
      </c>
      <c r="K1103">
        <v>11023</v>
      </c>
      <c r="L1103">
        <v>443</v>
      </c>
      <c r="M1103" s="18" t="s">
        <v>33</v>
      </c>
      <c r="N1103" s="19">
        <v>44316</v>
      </c>
      <c r="O1103" s="18" t="s">
        <v>26</v>
      </c>
      <c r="P1103" s="18" t="s">
        <v>34</v>
      </c>
    </row>
    <row r="1104" spans="1:16" x14ac:dyDescent="0.3">
      <c r="A1104" s="18" t="s">
        <v>9782</v>
      </c>
      <c r="B1104" s="18" t="s">
        <v>9612</v>
      </c>
      <c r="C1104">
        <v>56</v>
      </c>
      <c r="D1104" s="18" t="s">
        <v>15</v>
      </c>
      <c r="E1104" t="s">
        <v>35</v>
      </c>
      <c r="F1104" s="18" t="s">
        <v>41</v>
      </c>
      <c r="G1104" s="19">
        <v>45335</v>
      </c>
      <c r="H1104">
        <v>58974</v>
      </c>
      <c r="I1104" s="18" t="s">
        <v>38</v>
      </c>
      <c r="J1104">
        <v>6576.0851251517697</v>
      </c>
      <c r="K1104">
        <v>11023</v>
      </c>
      <c r="L1104">
        <v>396</v>
      </c>
      <c r="M1104" s="18" t="s">
        <v>33</v>
      </c>
      <c r="N1104" s="19">
        <v>45346</v>
      </c>
      <c r="O1104" s="18" t="s">
        <v>42</v>
      </c>
      <c r="P1104" s="18" t="s">
        <v>27</v>
      </c>
    </row>
    <row r="1105" spans="1:16" x14ac:dyDescent="0.3">
      <c r="A1105" s="18" t="s">
        <v>10068</v>
      </c>
      <c r="B1105" s="18" t="s">
        <v>9880</v>
      </c>
      <c r="C1105">
        <v>46</v>
      </c>
      <c r="D1105" s="18" t="s">
        <v>9537</v>
      </c>
      <c r="E1105" t="s">
        <v>22</v>
      </c>
      <c r="F1105" s="18" t="s">
        <v>32</v>
      </c>
      <c r="G1105" s="19">
        <v>44109</v>
      </c>
      <c r="H1105">
        <v>58974</v>
      </c>
      <c r="I1105" s="18" t="s">
        <v>29</v>
      </c>
      <c r="J1105">
        <v>41392.7801248701</v>
      </c>
      <c r="K1105">
        <v>11023</v>
      </c>
      <c r="L1105">
        <v>331</v>
      </c>
      <c r="M1105" s="18" t="s">
        <v>33</v>
      </c>
      <c r="N1105" s="19">
        <v>44111</v>
      </c>
      <c r="O1105" s="18" t="s">
        <v>30</v>
      </c>
      <c r="P1105" s="18" t="s">
        <v>34</v>
      </c>
    </row>
    <row r="1106" spans="1:16" x14ac:dyDescent="0.3">
      <c r="A1106" s="18" t="s">
        <v>10388</v>
      </c>
      <c r="B1106" s="18" t="s">
        <v>9598</v>
      </c>
      <c r="C1106">
        <v>53</v>
      </c>
      <c r="D1106" s="18" t="s">
        <v>15</v>
      </c>
      <c r="E1106" t="s">
        <v>16</v>
      </c>
      <c r="F1106" s="18" t="s">
        <v>41</v>
      </c>
      <c r="G1106" s="19">
        <v>44410</v>
      </c>
      <c r="H1106">
        <v>58974</v>
      </c>
      <c r="I1106" s="18" t="s">
        <v>24</v>
      </c>
      <c r="J1106">
        <v>30714.824556556501</v>
      </c>
      <c r="K1106">
        <v>11023</v>
      </c>
      <c r="L1106">
        <v>149</v>
      </c>
      <c r="M1106" s="18" t="s">
        <v>25</v>
      </c>
      <c r="N1106" s="19">
        <v>44434</v>
      </c>
      <c r="O1106" s="18" t="s">
        <v>30</v>
      </c>
      <c r="P1106" s="18" t="s">
        <v>34</v>
      </c>
    </row>
    <row r="1107" spans="1:16" x14ac:dyDescent="0.3">
      <c r="A1107" s="18" t="s">
        <v>9770</v>
      </c>
      <c r="B1107" s="18" t="s">
        <v>10041</v>
      </c>
      <c r="C1107">
        <v>58</v>
      </c>
      <c r="D1107" s="18" t="s">
        <v>15</v>
      </c>
      <c r="E1107" t="s">
        <v>28</v>
      </c>
      <c r="F1107" s="18" t="s">
        <v>17</v>
      </c>
      <c r="G1107" s="19">
        <v>44850</v>
      </c>
      <c r="H1107">
        <v>58974</v>
      </c>
      <c r="I1107" s="18" t="s">
        <v>29</v>
      </c>
      <c r="J1107">
        <v>30627.208616756099</v>
      </c>
      <c r="K1107">
        <v>11023</v>
      </c>
      <c r="L1107">
        <v>291</v>
      </c>
      <c r="M1107" s="18" t="s">
        <v>25</v>
      </c>
      <c r="N1107" s="19">
        <v>44860</v>
      </c>
      <c r="O1107" s="18" t="s">
        <v>42</v>
      </c>
      <c r="P1107" s="18" t="s">
        <v>34</v>
      </c>
    </row>
    <row r="1108" spans="1:16" x14ac:dyDescent="0.3">
      <c r="A1108" s="18" t="s">
        <v>10389</v>
      </c>
      <c r="B1108" s="18" t="s">
        <v>9683</v>
      </c>
      <c r="C1108">
        <v>40</v>
      </c>
      <c r="D1108" s="18" t="s">
        <v>15</v>
      </c>
      <c r="E1108" t="s">
        <v>16</v>
      </c>
      <c r="F1108" s="18" t="s">
        <v>17</v>
      </c>
      <c r="G1108" s="19">
        <v>45273</v>
      </c>
      <c r="H1108">
        <v>58974</v>
      </c>
      <c r="I1108" s="18" t="s">
        <v>24</v>
      </c>
      <c r="J1108">
        <v>32482.1557628681</v>
      </c>
      <c r="K1108">
        <v>11023</v>
      </c>
      <c r="L1108">
        <v>196</v>
      </c>
      <c r="M1108" s="18" t="s">
        <v>25</v>
      </c>
      <c r="N1108" s="19">
        <v>45279</v>
      </c>
      <c r="O1108" s="18" t="s">
        <v>30</v>
      </c>
      <c r="P1108" s="18" t="s">
        <v>27</v>
      </c>
    </row>
    <row r="1109" spans="1:16" x14ac:dyDescent="0.3">
      <c r="A1109" s="18" t="s">
        <v>9787</v>
      </c>
      <c r="B1109" s="18" t="s">
        <v>9782</v>
      </c>
      <c r="C1109">
        <v>84</v>
      </c>
      <c r="D1109" s="18" t="s">
        <v>9537</v>
      </c>
      <c r="E1109" t="s">
        <v>45</v>
      </c>
      <c r="F1109" s="18" t="s">
        <v>23</v>
      </c>
      <c r="G1109" s="19">
        <v>45249</v>
      </c>
      <c r="H1109">
        <v>58974</v>
      </c>
      <c r="I1109" s="18" t="s">
        <v>18</v>
      </c>
      <c r="J1109">
        <v>7238.96331235666</v>
      </c>
      <c r="K1109">
        <v>11023</v>
      </c>
      <c r="L1109">
        <v>328</v>
      </c>
      <c r="M1109" s="18" t="s">
        <v>19</v>
      </c>
      <c r="N1109" s="19">
        <v>45252</v>
      </c>
      <c r="O1109" s="18" t="s">
        <v>42</v>
      </c>
      <c r="P1109" s="18" t="s">
        <v>21</v>
      </c>
    </row>
    <row r="1110" spans="1:16" x14ac:dyDescent="0.3">
      <c r="A1110" s="18" t="s">
        <v>9842</v>
      </c>
      <c r="B1110" s="18" t="s">
        <v>9773</v>
      </c>
      <c r="C1110">
        <v>39</v>
      </c>
      <c r="D1110" s="18" t="s">
        <v>9537</v>
      </c>
      <c r="E1110" t="s">
        <v>45</v>
      </c>
      <c r="F1110" s="18" t="s">
        <v>43</v>
      </c>
      <c r="G1110" s="19">
        <v>44199</v>
      </c>
      <c r="H1110">
        <v>58974</v>
      </c>
      <c r="I1110" s="18" t="s">
        <v>38</v>
      </c>
      <c r="J1110">
        <v>41210.765716190603</v>
      </c>
      <c r="K1110">
        <v>11023</v>
      </c>
      <c r="L1110">
        <v>465</v>
      </c>
      <c r="M1110" s="18" t="s">
        <v>19</v>
      </c>
      <c r="N1110" s="19">
        <v>44206</v>
      </c>
      <c r="O1110" s="18" t="s">
        <v>20</v>
      </c>
      <c r="P1110" s="18" t="s">
        <v>21</v>
      </c>
    </row>
    <row r="1111" spans="1:16" x14ac:dyDescent="0.3">
      <c r="A1111" s="18" t="s">
        <v>10390</v>
      </c>
      <c r="B1111" s="18" t="s">
        <v>10391</v>
      </c>
      <c r="C1111">
        <v>41</v>
      </c>
      <c r="D1111" s="18" t="s">
        <v>15</v>
      </c>
      <c r="E1111" t="s">
        <v>35</v>
      </c>
      <c r="F1111" s="18" t="s">
        <v>23</v>
      </c>
      <c r="G1111" s="19">
        <v>44835</v>
      </c>
      <c r="H1111">
        <v>58974</v>
      </c>
      <c r="I1111" s="18" t="s">
        <v>40</v>
      </c>
      <c r="J1111">
        <v>1114.41155922194</v>
      </c>
      <c r="K1111">
        <v>11023</v>
      </c>
      <c r="L1111">
        <v>150</v>
      </c>
      <c r="M1111" s="18" t="s">
        <v>25</v>
      </c>
      <c r="N1111" s="19">
        <v>44854</v>
      </c>
      <c r="O1111" s="18" t="s">
        <v>20</v>
      </c>
      <c r="P1111" s="18" t="s">
        <v>27</v>
      </c>
    </row>
    <row r="1112" spans="1:16" x14ac:dyDescent="0.3">
      <c r="A1112" s="18" t="s">
        <v>10392</v>
      </c>
      <c r="B1112" s="18" t="s">
        <v>10393</v>
      </c>
      <c r="C1112">
        <v>74</v>
      </c>
      <c r="D1112" s="18" t="s">
        <v>15</v>
      </c>
      <c r="E1112" t="s">
        <v>44</v>
      </c>
      <c r="F1112" s="18" t="s">
        <v>17</v>
      </c>
      <c r="G1112" s="19">
        <v>43609</v>
      </c>
      <c r="H1112">
        <v>58974</v>
      </c>
      <c r="I1112" s="18" t="s">
        <v>38</v>
      </c>
      <c r="J1112">
        <v>11162.425018145899</v>
      </c>
      <c r="K1112">
        <v>11023</v>
      </c>
      <c r="L1112">
        <v>455</v>
      </c>
      <c r="M1112" s="18" t="s">
        <v>25</v>
      </c>
      <c r="N1112" s="19">
        <v>43633</v>
      </c>
      <c r="O1112" s="18" t="s">
        <v>30</v>
      </c>
      <c r="P1112" s="18" t="s">
        <v>21</v>
      </c>
    </row>
    <row r="1113" spans="1:16" x14ac:dyDescent="0.3">
      <c r="A1113" s="18" t="s">
        <v>10394</v>
      </c>
      <c r="B1113" s="18" t="s">
        <v>9738</v>
      </c>
      <c r="C1113">
        <v>84</v>
      </c>
      <c r="D1113" s="18" t="s">
        <v>9537</v>
      </c>
      <c r="E1113" t="s">
        <v>45</v>
      </c>
      <c r="F1113" s="18" t="s">
        <v>23</v>
      </c>
      <c r="G1113" s="19">
        <v>44347</v>
      </c>
      <c r="H1113">
        <v>58974</v>
      </c>
      <c r="I1113" s="18" t="s">
        <v>38</v>
      </c>
      <c r="J1113">
        <v>1990.26905333071</v>
      </c>
      <c r="K1113">
        <v>11023</v>
      </c>
      <c r="L1113">
        <v>488</v>
      </c>
      <c r="M1113" s="18" t="s">
        <v>19</v>
      </c>
      <c r="N1113" s="19">
        <v>44350</v>
      </c>
      <c r="O1113" s="18" t="s">
        <v>42</v>
      </c>
      <c r="P1113" s="18" t="s">
        <v>21</v>
      </c>
    </row>
    <row r="1114" spans="1:16" x14ac:dyDescent="0.3">
      <c r="A1114" s="18" t="s">
        <v>10077</v>
      </c>
      <c r="B1114" s="18" t="s">
        <v>10395</v>
      </c>
      <c r="C1114">
        <v>67</v>
      </c>
      <c r="D1114" s="18" t="s">
        <v>9537</v>
      </c>
      <c r="E1114" t="s">
        <v>44</v>
      </c>
      <c r="F1114" s="18" t="s">
        <v>23</v>
      </c>
      <c r="G1114" s="19">
        <v>43648</v>
      </c>
      <c r="H1114">
        <v>58974</v>
      </c>
      <c r="I1114" s="18" t="s">
        <v>24</v>
      </c>
      <c r="J1114">
        <v>32363.644181923701</v>
      </c>
      <c r="K1114">
        <v>11023</v>
      </c>
      <c r="L1114">
        <v>161</v>
      </c>
      <c r="M1114" s="18" t="s">
        <v>33</v>
      </c>
      <c r="N1114" s="19">
        <v>43659</v>
      </c>
      <c r="O1114" s="18" t="s">
        <v>36</v>
      </c>
      <c r="P1114" s="18" t="s">
        <v>27</v>
      </c>
    </row>
    <row r="1115" spans="1:16" x14ac:dyDescent="0.3">
      <c r="A1115" s="18" t="s">
        <v>9557</v>
      </c>
      <c r="B1115" s="18" t="s">
        <v>9779</v>
      </c>
      <c r="C1115">
        <v>55</v>
      </c>
      <c r="D1115" s="18" t="s">
        <v>9537</v>
      </c>
      <c r="E1115" t="s">
        <v>16</v>
      </c>
      <c r="F1115" s="18" t="s">
        <v>17</v>
      </c>
      <c r="G1115" s="19">
        <v>44896</v>
      </c>
      <c r="H1115">
        <v>58974</v>
      </c>
      <c r="I1115" s="18" t="s">
        <v>18</v>
      </c>
      <c r="J1115">
        <v>7949.3535642978404</v>
      </c>
      <c r="K1115">
        <v>11023</v>
      </c>
      <c r="L1115">
        <v>331</v>
      </c>
      <c r="M1115" s="18" t="s">
        <v>25</v>
      </c>
      <c r="N1115" s="19">
        <v>44898</v>
      </c>
      <c r="O1115" s="18" t="s">
        <v>26</v>
      </c>
      <c r="P1115" s="18" t="s">
        <v>27</v>
      </c>
    </row>
    <row r="1116" spans="1:16" x14ac:dyDescent="0.3">
      <c r="A1116" s="18" t="s">
        <v>9649</v>
      </c>
      <c r="B1116" s="18" t="s">
        <v>10396</v>
      </c>
      <c r="C1116">
        <v>84</v>
      </c>
      <c r="D1116" s="18" t="s">
        <v>9537</v>
      </c>
      <c r="E1116" t="s">
        <v>44</v>
      </c>
      <c r="F1116" s="18" t="s">
        <v>23</v>
      </c>
      <c r="G1116" s="19">
        <v>43642</v>
      </c>
      <c r="H1116">
        <v>58974</v>
      </c>
      <c r="I1116" s="18" t="s">
        <v>18</v>
      </c>
      <c r="J1116">
        <v>36760.483287079398</v>
      </c>
      <c r="K1116">
        <v>11023</v>
      </c>
      <c r="L1116">
        <v>442</v>
      </c>
      <c r="M1116" s="18" t="s">
        <v>33</v>
      </c>
      <c r="N1116" s="19">
        <v>43646</v>
      </c>
      <c r="O1116" s="18" t="s">
        <v>42</v>
      </c>
      <c r="P1116" s="18" t="s">
        <v>34</v>
      </c>
    </row>
    <row r="1117" spans="1:16" x14ac:dyDescent="0.3">
      <c r="A1117" s="18" t="s">
        <v>10350</v>
      </c>
      <c r="B1117" s="18" t="s">
        <v>10397</v>
      </c>
      <c r="C1117">
        <v>28</v>
      </c>
      <c r="D1117" s="18" t="s">
        <v>15</v>
      </c>
      <c r="E1117" t="s">
        <v>22</v>
      </c>
      <c r="F1117" s="18" t="s">
        <v>23</v>
      </c>
      <c r="G1117" s="19">
        <v>44976</v>
      </c>
      <c r="H1117">
        <v>58974</v>
      </c>
      <c r="I1117" s="18" t="s">
        <v>40</v>
      </c>
      <c r="J1117">
        <v>24416.376023705601</v>
      </c>
      <c r="K1117">
        <v>11023</v>
      </c>
      <c r="L1117">
        <v>110</v>
      </c>
      <c r="M1117" s="18" t="s">
        <v>25</v>
      </c>
      <c r="N1117" s="19">
        <v>44998</v>
      </c>
      <c r="O1117" s="18" t="s">
        <v>20</v>
      </c>
      <c r="P1117" s="18" t="s">
        <v>21</v>
      </c>
    </row>
    <row r="1118" spans="1:16" x14ac:dyDescent="0.3">
      <c r="A1118" s="18" t="s">
        <v>9619</v>
      </c>
      <c r="B1118" s="18" t="s">
        <v>9785</v>
      </c>
      <c r="C1118">
        <v>57</v>
      </c>
      <c r="D1118" s="18" t="s">
        <v>9537</v>
      </c>
      <c r="E1118" t="s">
        <v>28</v>
      </c>
      <c r="F1118" s="18" t="s">
        <v>32</v>
      </c>
      <c r="G1118" s="19">
        <v>43985</v>
      </c>
      <c r="H1118">
        <v>58974</v>
      </c>
      <c r="I1118" s="18" t="s">
        <v>29</v>
      </c>
      <c r="J1118">
        <v>25821.264882993099</v>
      </c>
      <c r="K1118">
        <v>11023</v>
      </c>
      <c r="L1118">
        <v>105</v>
      </c>
      <c r="M1118" s="18" t="s">
        <v>33</v>
      </c>
      <c r="N1118" s="19">
        <v>43993</v>
      </c>
      <c r="O1118" s="18" t="s">
        <v>20</v>
      </c>
      <c r="P1118" s="18" t="s">
        <v>34</v>
      </c>
    </row>
    <row r="1119" spans="1:16" x14ac:dyDescent="0.3">
      <c r="A1119" s="18" t="s">
        <v>9998</v>
      </c>
      <c r="B1119" s="18" t="s">
        <v>9594</v>
      </c>
      <c r="C1119">
        <v>55</v>
      </c>
      <c r="D1119" s="18" t="s">
        <v>15</v>
      </c>
      <c r="E1119" t="s">
        <v>31</v>
      </c>
      <c r="F1119" s="18" t="s">
        <v>32</v>
      </c>
      <c r="G1119" s="19">
        <v>44322</v>
      </c>
      <c r="H1119">
        <v>58974</v>
      </c>
      <c r="I1119" s="18" t="s">
        <v>40</v>
      </c>
      <c r="J1119">
        <v>29427.514122194701</v>
      </c>
      <c r="K1119">
        <v>11023</v>
      </c>
      <c r="L1119">
        <v>286</v>
      </c>
      <c r="M1119" s="18" t="s">
        <v>19</v>
      </c>
      <c r="N1119" s="19">
        <v>44330</v>
      </c>
      <c r="O1119" s="18" t="s">
        <v>42</v>
      </c>
      <c r="P1119" s="18" t="s">
        <v>21</v>
      </c>
    </row>
    <row r="1120" spans="1:16" x14ac:dyDescent="0.3">
      <c r="A1120" s="18" t="s">
        <v>9636</v>
      </c>
      <c r="B1120" s="18" t="s">
        <v>10090</v>
      </c>
      <c r="C1120">
        <v>22</v>
      </c>
      <c r="D1120" s="18" t="s">
        <v>9537</v>
      </c>
      <c r="E1120" t="s">
        <v>16</v>
      </c>
      <c r="F1120" s="18" t="s">
        <v>41</v>
      </c>
      <c r="G1120" s="19">
        <v>44157</v>
      </c>
      <c r="H1120">
        <v>58974</v>
      </c>
      <c r="I1120" s="18" t="s">
        <v>18</v>
      </c>
      <c r="J1120">
        <v>13763.983162665299</v>
      </c>
      <c r="K1120">
        <v>11023</v>
      </c>
      <c r="L1120">
        <v>232</v>
      </c>
      <c r="M1120" s="18" t="s">
        <v>33</v>
      </c>
      <c r="N1120" s="19">
        <v>44162</v>
      </c>
      <c r="O1120" s="18" t="s">
        <v>42</v>
      </c>
      <c r="P1120" s="18" t="s">
        <v>21</v>
      </c>
    </row>
    <row r="1121" spans="1:16" x14ac:dyDescent="0.3">
      <c r="A1121" s="18" t="s">
        <v>9915</v>
      </c>
      <c r="B1121" s="18" t="s">
        <v>10398</v>
      </c>
      <c r="C1121">
        <v>46</v>
      </c>
      <c r="D1121" s="18" t="s">
        <v>9537</v>
      </c>
      <c r="E1121" t="s">
        <v>35</v>
      </c>
      <c r="F1121" s="18" t="s">
        <v>41</v>
      </c>
      <c r="G1121" s="19">
        <v>44241</v>
      </c>
      <c r="H1121">
        <v>58974</v>
      </c>
      <c r="I1121" s="18" t="s">
        <v>38</v>
      </c>
      <c r="J1121">
        <v>36135.2305141002</v>
      </c>
      <c r="K1121">
        <v>11023</v>
      </c>
      <c r="L1121">
        <v>175</v>
      </c>
      <c r="M1121" s="18" t="s">
        <v>33</v>
      </c>
      <c r="N1121" s="19">
        <v>44257</v>
      </c>
      <c r="O1121" s="18" t="s">
        <v>20</v>
      </c>
      <c r="P1121" s="18" t="s">
        <v>21</v>
      </c>
    </row>
    <row r="1122" spans="1:16" x14ac:dyDescent="0.3">
      <c r="A1122" s="18" t="s">
        <v>9617</v>
      </c>
      <c r="B1122" s="18" t="s">
        <v>9600</v>
      </c>
      <c r="C1122">
        <v>55</v>
      </c>
      <c r="D1122" s="18" t="s">
        <v>15</v>
      </c>
      <c r="E1122" t="s">
        <v>39</v>
      </c>
      <c r="F1122" s="18" t="s">
        <v>32</v>
      </c>
      <c r="G1122" s="19">
        <v>44785</v>
      </c>
      <c r="H1122">
        <v>58974</v>
      </c>
      <c r="I1122" s="18" t="s">
        <v>29</v>
      </c>
      <c r="J1122">
        <v>1933.23794311595</v>
      </c>
      <c r="K1122">
        <v>11023</v>
      </c>
      <c r="L1122">
        <v>112</v>
      </c>
      <c r="M1122" s="18" t="s">
        <v>33</v>
      </c>
      <c r="N1122" s="19">
        <v>44789</v>
      </c>
      <c r="O1122" s="18" t="s">
        <v>30</v>
      </c>
      <c r="P1122" s="18" t="s">
        <v>21</v>
      </c>
    </row>
    <row r="1123" spans="1:16" x14ac:dyDescent="0.3">
      <c r="A1123" s="18" t="s">
        <v>9710</v>
      </c>
      <c r="B1123" s="18" t="s">
        <v>9995</v>
      </c>
      <c r="C1123">
        <v>51</v>
      </c>
      <c r="D1123" s="18" t="s">
        <v>9537</v>
      </c>
      <c r="E1123" t="s">
        <v>44</v>
      </c>
      <c r="F1123" s="18" t="s">
        <v>37</v>
      </c>
      <c r="G1123" s="19">
        <v>44963</v>
      </c>
      <c r="H1123">
        <v>58974</v>
      </c>
      <c r="I1123" s="18" t="s">
        <v>24</v>
      </c>
      <c r="J1123">
        <v>48723.708478119603</v>
      </c>
      <c r="K1123">
        <v>11023</v>
      </c>
      <c r="L1123">
        <v>297</v>
      </c>
      <c r="M1123" s="18" t="s">
        <v>25</v>
      </c>
      <c r="N1123" s="19">
        <v>44987</v>
      </c>
      <c r="O1123" s="18" t="s">
        <v>36</v>
      </c>
      <c r="P1123" s="18" t="s">
        <v>34</v>
      </c>
    </row>
    <row r="1124" spans="1:16" x14ac:dyDescent="0.3">
      <c r="A1124" s="18" t="s">
        <v>10399</v>
      </c>
      <c r="B1124" s="18" t="s">
        <v>9613</v>
      </c>
      <c r="C1124">
        <v>80</v>
      </c>
      <c r="D1124" s="18" t="s">
        <v>9537</v>
      </c>
      <c r="E1124" t="s">
        <v>44</v>
      </c>
      <c r="F1124" s="18" t="s">
        <v>43</v>
      </c>
      <c r="G1124" s="19">
        <v>44412</v>
      </c>
      <c r="H1124">
        <v>58974</v>
      </c>
      <c r="I1124" s="18" t="s">
        <v>40</v>
      </c>
      <c r="J1124">
        <v>37114.411679851102</v>
      </c>
      <c r="K1124">
        <v>11023</v>
      </c>
      <c r="L1124">
        <v>143</v>
      </c>
      <c r="M1124" s="18" t="s">
        <v>19</v>
      </c>
      <c r="N1124" s="19">
        <v>44438</v>
      </c>
      <c r="O1124" s="18" t="s">
        <v>20</v>
      </c>
      <c r="P1124" s="18" t="s">
        <v>21</v>
      </c>
    </row>
    <row r="1125" spans="1:16" x14ac:dyDescent="0.3">
      <c r="A1125" s="18" t="s">
        <v>9649</v>
      </c>
      <c r="B1125" s="18" t="s">
        <v>10400</v>
      </c>
      <c r="C1125">
        <v>67</v>
      </c>
      <c r="D1125" s="18" t="s">
        <v>9537</v>
      </c>
      <c r="E1125" t="s">
        <v>22</v>
      </c>
      <c r="F1125" s="18" t="s">
        <v>37</v>
      </c>
      <c r="G1125" s="19">
        <v>44946</v>
      </c>
      <c r="H1125">
        <v>58974</v>
      </c>
      <c r="I1125" s="18" t="s">
        <v>29</v>
      </c>
      <c r="J1125">
        <v>19190.264994607602</v>
      </c>
      <c r="K1125">
        <v>11023</v>
      </c>
      <c r="L1125">
        <v>415</v>
      </c>
      <c r="M1125" s="18" t="s">
        <v>33</v>
      </c>
      <c r="N1125" s="19">
        <v>44959</v>
      </c>
      <c r="O1125" s="18" t="s">
        <v>26</v>
      </c>
      <c r="P1125" s="18" t="s">
        <v>34</v>
      </c>
    </row>
    <row r="1126" spans="1:16" x14ac:dyDescent="0.3">
      <c r="A1126" s="18" t="s">
        <v>9739</v>
      </c>
      <c r="B1126" s="18" t="s">
        <v>9631</v>
      </c>
      <c r="C1126">
        <v>21</v>
      </c>
      <c r="D1126" s="18" t="s">
        <v>9537</v>
      </c>
      <c r="E1126" t="s">
        <v>45</v>
      </c>
      <c r="F1126" s="18" t="s">
        <v>43</v>
      </c>
      <c r="G1126" s="19">
        <v>44267</v>
      </c>
      <c r="H1126">
        <v>58974</v>
      </c>
      <c r="I1126" s="18" t="s">
        <v>40</v>
      </c>
      <c r="J1126">
        <v>42247.342518464502</v>
      </c>
      <c r="K1126">
        <v>11023</v>
      </c>
      <c r="L1126">
        <v>334</v>
      </c>
      <c r="M1126" s="18" t="s">
        <v>19</v>
      </c>
      <c r="N1126" s="19">
        <v>44297</v>
      </c>
      <c r="O1126" s="18" t="s">
        <v>36</v>
      </c>
      <c r="P1126" s="18" t="s">
        <v>27</v>
      </c>
    </row>
    <row r="1127" spans="1:16" x14ac:dyDescent="0.3">
      <c r="A1127" s="18" t="s">
        <v>10401</v>
      </c>
      <c r="B1127" s="18" t="s">
        <v>9912</v>
      </c>
      <c r="C1127">
        <v>71</v>
      </c>
      <c r="D1127" s="18" t="s">
        <v>15</v>
      </c>
      <c r="E1127" t="s">
        <v>45</v>
      </c>
      <c r="F1127" s="18" t="s">
        <v>43</v>
      </c>
      <c r="G1127" s="19">
        <v>44604</v>
      </c>
      <c r="H1127">
        <v>58974</v>
      </c>
      <c r="I1127" s="18" t="s">
        <v>40</v>
      </c>
      <c r="J1127">
        <v>12068.760347384199</v>
      </c>
      <c r="K1127">
        <v>11023</v>
      </c>
      <c r="L1127">
        <v>472</v>
      </c>
      <c r="M1127" s="18" t="s">
        <v>25</v>
      </c>
      <c r="N1127" s="19">
        <v>44617</v>
      </c>
      <c r="O1127" s="18" t="s">
        <v>26</v>
      </c>
      <c r="P1127" s="18" t="s">
        <v>34</v>
      </c>
    </row>
    <row r="1128" spans="1:16" x14ac:dyDescent="0.3">
      <c r="A1128" s="18" t="s">
        <v>10130</v>
      </c>
      <c r="B1128" s="18" t="s">
        <v>10026</v>
      </c>
      <c r="C1128">
        <v>54</v>
      </c>
      <c r="D1128" s="18" t="s">
        <v>9537</v>
      </c>
      <c r="E1128" t="s">
        <v>22</v>
      </c>
      <c r="F1128" s="18" t="s">
        <v>41</v>
      </c>
      <c r="G1128" s="19">
        <v>44728</v>
      </c>
      <c r="H1128">
        <v>58974</v>
      </c>
      <c r="I1128" s="18" t="s">
        <v>38</v>
      </c>
      <c r="J1128">
        <v>33834.659421882403</v>
      </c>
      <c r="K1128">
        <v>11023</v>
      </c>
      <c r="L1128">
        <v>472</v>
      </c>
      <c r="M1128" s="18" t="s">
        <v>25</v>
      </c>
      <c r="N1128" s="19">
        <v>44744</v>
      </c>
      <c r="O1128" s="18" t="s">
        <v>26</v>
      </c>
      <c r="P1128" s="18" t="s">
        <v>27</v>
      </c>
    </row>
    <row r="1129" spans="1:16" x14ac:dyDescent="0.3">
      <c r="A1129" s="18" t="s">
        <v>9654</v>
      </c>
      <c r="B1129" s="18" t="s">
        <v>9651</v>
      </c>
      <c r="C1129">
        <v>85</v>
      </c>
      <c r="D1129" s="18" t="s">
        <v>9537</v>
      </c>
      <c r="E1129" t="s">
        <v>35</v>
      </c>
      <c r="F1129" s="18" t="s">
        <v>41</v>
      </c>
      <c r="G1129" s="19">
        <v>43826</v>
      </c>
      <c r="H1129">
        <v>58974</v>
      </c>
      <c r="I1129" s="18" t="s">
        <v>40</v>
      </c>
      <c r="J1129">
        <v>13924.7238611798</v>
      </c>
      <c r="K1129">
        <v>11023</v>
      </c>
      <c r="L1129">
        <v>147</v>
      </c>
      <c r="M1129" s="18" t="s">
        <v>33</v>
      </c>
      <c r="N1129" s="19">
        <v>43853</v>
      </c>
      <c r="O1129" s="18" t="s">
        <v>42</v>
      </c>
      <c r="P1129" s="18" t="s">
        <v>21</v>
      </c>
    </row>
    <row r="1130" spans="1:16" x14ac:dyDescent="0.3">
      <c r="A1130" s="18" t="s">
        <v>10402</v>
      </c>
      <c r="B1130" s="18" t="s">
        <v>10403</v>
      </c>
      <c r="C1130">
        <v>73</v>
      </c>
      <c r="D1130" s="18" t="s">
        <v>15</v>
      </c>
      <c r="E1130" t="s">
        <v>28</v>
      </c>
      <c r="F1130" s="18" t="s">
        <v>43</v>
      </c>
      <c r="G1130" s="19">
        <v>44581</v>
      </c>
      <c r="H1130">
        <v>58974</v>
      </c>
      <c r="I1130" s="18" t="s">
        <v>24</v>
      </c>
      <c r="J1130">
        <v>37323.437291917799</v>
      </c>
      <c r="K1130">
        <v>11023</v>
      </c>
      <c r="L1130">
        <v>390</v>
      </c>
      <c r="M1130" s="18" t="s">
        <v>33</v>
      </c>
      <c r="N1130" s="19">
        <v>44594</v>
      </c>
      <c r="O1130" s="18" t="s">
        <v>42</v>
      </c>
      <c r="P1130" s="18" t="s">
        <v>34</v>
      </c>
    </row>
    <row r="1131" spans="1:16" x14ac:dyDescent="0.3">
      <c r="A1131" s="18" t="s">
        <v>10404</v>
      </c>
      <c r="B1131" s="18" t="s">
        <v>9696</v>
      </c>
      <c r="C1131">
        <v>21</v>
      </c>
      <c r="D1131" s="18" t="s">
        <v>15</v>
      </c>
      <c r="E1131" t="s">
        <v>22</v>
      </c>
      <c r="F1131" s="18" t="s">
        <v>17</v>
      </c>
      <c r="G1131" s="19">
        <v>44816</v>
      </c>
      <c r="H1131">
        <v>58974</v>
      </c>
      <c r="I1131" s="18" t="s">
        <v>40</v>
      </c>
      <c r="J1131">
        <v>32540.974151232698</v>
      </c>
      <c r="K1131">
        <v>11023</v>
      </c>
      <c r="L1131">
        <v>305</v>
      </c>
      <c r="M1131" s="18" t="s">
        <v>25</v>
      </c>
      <c r="N1131" s="19">
        <v>44823</v>
      </c>
      <c r="O1131" s="18" t="s">
        <v>26</v>
      </c>
      <c r="P1131" s="18" t="s">
        <v>34</v>
      </c>
    </row>
    <row r="1132" spans="1:16" x14ac:dyDescent="0.3">
      <c r="A1132" s="18" t="s">
        <v>10268</v>
      </c>
      <c r="B1132" s="18" t="s">
        <v>10252</v>
      </c>
      <c r="C1132">
        <v>41</v>
      </c>
      <c r="D1132" s="18" t="s">
        <v>15</v>
      </c>
      <c r="E1132" t="s">
        <v>35</v>
      </c>
      <c r="F1132" s="18" t="s">
        <v>41</v>
      </c>
      <c r="G1132" s="19">
        <v>44182</v>
      </c>
      <c r="H1132">
        <v>58974</v>
      </c>
      <c r="I1132" s="18" t="s">
        <v>18</v>
      </c>
      <c r="J1132">
        <v>1538.39431655048</v>
      </c>
      <c r="K1132">
        <v>11023</v>
      </c>
      <c r="L1132">
        <v>258</v>
      </c>
      <c r="M1132" s="18" t="s">
        <v>25</v>
      </c>
      <c r="N1132" s="19">
        <v>44185</v>
      </c>
      <c r="O1132" s="18" t="s">
        <v>42</v>
      </c>
      <c r="P1132" s="18" t="s">
        <v>21</v>
      </c>
    </row>
    <row r="1133" spans="1:16" x14ac:dyDescent="0.3">
      <c r="A1133" s="18" t="s">
        <v>9770</v>
      </c>
      <c r="B1133" s="18" t="s">
        <v>10012</v>
      </c>
      <c r="C1133">
        <v>63</v>
      </c>
      <c r="D1133" s="18" t="s">
        <v>15</v>
      </c>
      <c r="E1133" t="s">
        <v>22</v>
      </c>
      <c r="F1133" s="18" t="s">
        <v>23</v>
      </c>
      <c r="G1133" s="19">
        <v>44571</v>
      </c>
      <c r="H1133">
        <v>58974</v>
      </c>
      <c r="I1133" s="18" t="s">
        <v>40</v>
      </c>
      <c r="J1133">
        <v>33449.559001325601</v>
      </c>
      <c r="K1133">
        <v>11023</v>
      </c>
      <c r="L1133">
        <v>301</v>
      </c>
      <c r="M1133" s="18" t="s">
        <v>33</v>
      </c>
      <c r="N1133" s="19">
        <v>44573</v>
      </c>
      <c r="O1133" s="18" t="s">
        <v>30</v>
      </c>
      <c r="P1133" s="18" t="s">
        <v>21</v>
      </c>
    </row>
    <row r="1134" spans="1:16" x14ac:dyDescent="0.3">
      <c r="A1134" s="18" t="s">
        <v>10029</v>
      </c>
      <c r="B1134" s="18" t="s">
        <v>10405</v>
      </c>
      <c r="C1134">
        <v>21</v>
      </c>
      <c r="D1134" s="18" t="s">
        <v>9537</v>
      </c>
      <c r="E1134" t="s">
        <v>16</v>
      </c>
      <c r="F1134" s="18" t="s">
        <v>37</v>
      </c>
      <c r="G1134" s="19">
        <v>45306</v>
      </c>
      <c r="H1134">
        <v>58974</v>
      </c>
      <c r="I1134" s="18" t="s">
        <v>18</v>
      </c>
      <c r="J1134">
        <v>18187.771657372301</v>
      </c>
      <c r="K1134">
        <v>11023</v>
      </c>
      <c r="L1134">
        <v>494</v>
      </c>
      <c r="M1134" s="18" t="s">
        <v>25</v>
      </c>
      <c r="N1134" s="19">
        <v>45328</v>
      </c>
      <c r="O1134" s="18" t="s">
        <v>26</v>
      </c>
      <c r="P1134" s="18" t="s">
        <v>27</v>
      </c>
    </row>
    <row r="1135" spans="1:16" x14ac:dyDescent="0.3">
      <c r="A1135" s="18" t="s">
        <v>9823</v>
      </c>
      <c r="B1135" s="18" t="s">
        <v>10356</v>
      </c>
      <c r="C1135">
        <v>70</v>
      </c>
      <c r="D1135" s="18" t="s">
        <v>15</v>
      </c>
      <c r="E1135" t="s">
        <v>22</v>
      </c>
      <c r="F1135" s="18" t="s">
        <v>41</v>
      </c>
      <c r="G1135" s="19">
        <v>44539</v>
      </c>
      <c r="H1135">
        <v>58974</v>
      </c>
      <c r="I1135" s="18" t="s">
        <v>24</v>
      </c>
      <c r="J1135">
        <v>943.11653346044</v>
      </c>
      <c r="K1135">
        <v>11023</v>
      </c>
      <c r="L1135">
        <v>469</v>
      </c>
      <c r="M1135" s="18" t="s">
        <v>33</v>
      </c>
      <c r="N1135" s="19">
        <v>44569</v>
      </c>
      <c r="O1135" s="18" t="s">
        <v>42</v>
      </c>
      <c r="P1135" s="18" t="s">
        <v>34</v>
      </c>
    </row>
    <row r="1136" spans="1:16" x14ac:dyDescent="0.3">
      <c r="A1136" s="18" t="s">
        <v>9813</v>
      </c>
      <c r="B1136" s="18" t="s">
        <v>9541</v>
      </c>
      <c r="C1136">
        <v>49</v>
      </c>
      <c r="D1136" s="18" t="s">
        <v>15</v>
      </c>
      <c r="E1136" t="s">
        <v>39</v>
      </c>
      <c r="F1136" s="18" t="s">
        <v>23</v>
      </c>
      <c r="G1136" s="19">
        <v>43682</v>
      </c>
      <c r="H1136">
        <v>58974</v>
      </c>
      <c r="I1136" s="18" t="s">
        <v>40</v>
      </c>
      <c r="J1136">
        <v>45777.4365015812</v>
      </c>
      <c r="K1136">
        <v>11023</v>
      </c>
      <c r="L1136">
        <v>178</v>
      </c>
      <c r="M1136" s="18" t="s">
        <v>33</v>
      </c>
      <c r="N1136" s="19">
        <v>43685</v>
      </c>
      <c r="O1136" s="18" t="s">
        <v>36</v>
      </c>
      <c r="P1136" s="18" t="s">
        <v>21</v>
      </c>
    </row>
    <row r="1137" spans="1:16" x14ac:dyDescent="0.3">
      <c r="A1137" s="18" t="s">
        <v>10406</v>
      </c>
      <c r="B1137" s="18" t="s">
        <v>10407</v>
      </c>
      <c r="C1137">
        <v>60</v>
      </c>
      <c r="D1137" s="18" t="s">
        <v>9537</v>
      </c>
      <c r="E1137" t="s">
        <v>39</v>
      </c>
      <c r="F1137" s="18" t="s">
        <v>17</v>
      </c>
      <c r="G1137" s="19">
        <v>44244</v>
      </c>
      <c r="H1137">
        <v>58974</v>
      </c>
      <c r="I1137" s="18" t="s">
        <v>40</v>
      </c>
      <c r="J1137">
        <v>20840.24291791</v>
      </c>
      <c r="K1137">
        <v>11023</v>
      </c>
      <c r="L1137">
        <v>146</v>
      </c>
      <c r="M1137" s="18" t="s">
        <v>19</v>
      </c>
      <c r="N1137" s="19">
        <v>44269</v>
      </c>
      <c r="O1137" s="18" t="s">
        <v>42</v>
      </c>
      <c r="P1137" s="18" t="s">
        <v>27</v>
      </c>
    </row>
    <row r="1138" spans="1:16" x14ac:dyDescent="0.3">
      <c r="A1138" s="18" t="s">
        <v>10408</v>
      </c>
      <c r="B1138" s="18" t="s">
        <v>9794</v>
      </c>
      <c r="C1138">
        <v>29</v>
      </c>
      <c r="D1138" s="18" t="s">
        <v>15</v>
      </c>
      <c r="E1138" t="s">
        <v>31</v>
      </c>
      <c r="F1138" s="18" t="s">
        <v>32</v>
      </c>
      <c r="G1138" s="19">
        <v>43614</v>
      </c>
      <c r="H1138">
        <v>58974</v>
      </c>
      <c r="I1138" s="18" t="s">
        <v>29</v>
      </c>
      <c r="J1138">
        <v>38625.543425931799</v>
      </c>
      <c r="K1138">
        <v>11023</v>
      </c>
      <c r="L1138">
        <v>117</v>
      </c>
      <c r="M1138" s="18" t="s">
        <v>19</v>
      </c>
      <c r="N1138" s="19">
        <v>43642</v>
      </c>
      <c r="O1138" s="18" t="s">
        <v>36</v>
      </c>
      <c r="P1138" s="18" t="s">
        <v>21</v>
      </c>
    </row>
    <row r="1139" spans="1:16" x14ac:dyDescent="0.3">
      <c r="A1139" s="18" t="s">
        <v>9546</v>
      </c>
      <c r="B1139" s="18" t="s">
        <v>10279</v>
      </c>
      <c r="C1139">
        <v>46</v>
      </c>
      <c r="D1139" s="18" t="s">
        <v>15</v>
      </c>
      <c r="E1139" t="s">
        <v>22</v>
      </c>
      <c r="F1139" s="18" t="s">
        <v>17</v>
      </c>
      <c r="G1139" s="19">
        <v>43705</v>
      </c>
      <c r="H1139">
        <v>58974</v>
      </c>
      <c r="I1139" s="18" t="s">
        <v>38</v>
      </c>
      <c r="J1139">
        <v>7837.5648628647996</v>
      </c>
      <c r="K1139">
        <v>11023</v>
      </c>
      <c r="L1139">
        <v>377</v>
      </c>
      <c r="M1139" s="18" t="s">
        <v>33</v>
      </c>
      <c r="N1139" s="19">
        <v>43728</v>
      </c>
      <c r="O1139" s="18" t="s">
        <v>36</v>
      </c>
      <c r="P1139" s="18" t="s">
        <v>21</v>
      </c>
    </row>
    <row r="1140" spans="1:16" x14ac:dyDescent="0.3">
      <c r="A1140" s="18" t="s">
        <v>10291</v>
      </c>
      <c r="B1140" s="18" t="s">
        <v>10409</v>
      </c>
      <c r="C1140">
        <v>55</v>
      </c>
      <c r="D1140" s="18" t="s">
        <v>15</v>
      </c>
      <c r="E1140" t="s">
        <v>39</v>
      </c>
      <c r="F1140" s="18" t="s">
        <v>43</v>
      </c>
      <c r="G1140" s="19">
        <v>45000</v>
      </c>
      <c r="H1140">
        <v>58974</v>
      </c>
      <c r="I1140" s="18" t="s">
        <v>38</v>
      </c>
      <c r="J1140">
        <v>30299.1967949715</v>
      </c>
      <c r="K1140">
        <v>11023</v>
      </c>
      <c r="L1140">
        <v>281</v>
      </c>
      <c r="M1140" s="18" t="s">
        <v>25</v>
      </c>
      <c r="N1140" s="19">
        <v>45006</v>
      </c>
      <c r="O1140" s="18" t="s">
        <v>20</v>
      </c>
      <c r="P1140" s="18" t="s">
        <v>21</v>
      </c>
    </row>
    <row r="1141" spans="1:16" x14ac:dyDescent="0.3">
      <c r="A1141" s="18" t="s">
        <v>9617</v>
      </c>
      <c r="B1141" s="18" t="s">
        <v>10244</v>
      </c>
      <c r="C1141">
        <v>62</v>
      </c>
      <c r="D1141" s="18" t="s">
        <v>15</v>
      </c>
      <c r="E1141" t="s">
        <v>35</v>
      </c>
      <c r="F1141" s="18" t="s">
        <v>23</v>
      </c>
      <c r="G1141" s="19">
        <v>44962</v>
      </c>
      <c r="H1141">
        <v>58974</v>
      </c>
      <c r="I1141" s="18" t="s">
        <v>18</v>
      </c>
      <c r="J1141">
        <v>13795.004676922699</v>
      </c>
      <c r="K1141">
        <v>11023</v>
      </c>
      <c r="L1141">
        <v>206</v>
      </c>
      <c r="M1141" s="18" t="s">
        <v>19</v>
      </c>
      <c r="N1141" s="19">
        <v>44980</v>
      </c>
      <c r="O1141" s="18" t="s">
        <v>20</v>
      </c>
      <c r="P1141" s="18" t="s">
        <v>27</v>
      </c>
    </row>
    <row r="1142" spans="1:16" x14ac:dyDescent="0.3">
      <c r="A1142" s="18" t="s">
        <v>10410</v>
      </c>
      <c r="B1142" s="18" t="s">
        <v>9682</v>
      </c>
      <c r="C1142">
        <v>71</v>
      </c>
      <c r="D1142" s="18" t="s">
        <v>9537</v>
      </c>
      <c r="E1142" t="s">
        <v>31</v>
      </c>
      <c r="F1142" s="18" t="s">
        <v>41</v>
      </c>
      <c r="G1142" s="19">
        <v>45315</v>
      </c>
      <c r="H1142">
        <v>58974</v>
      </c>
      <c r="I1142" s="18" t="s">
        <v>18</v>
      </c>
      <c r="J1142">
        <v>15645.720782789</v>
      </c>
      <c r="K1142">
        <v>11023</v>
      </c>
      <c r="L1142">
        <v>335</v>
      </c>
      <c r="M1142" s="18" t="s">
        <v>33</v>
      </c>
      <c r="N1142" s="19">
        <v>45333</v>
      </c>
      <c r="O1142" s="18" t="s">
        <v>20</v>
      </c>
      <c r="P1142" s="18" t="s">
        <v>34</v>
      </c>
    </row>
    <row r="1143" spans="1:16" x14ac:dyDescent="0.3">
      <c r="A1143" s="18" t="s">
        <v>10293</v>
      </c>
      <c r="B1143" s="18" t="s">
        <v>9779</v>
      </c>
      <c r="C1143">
        <v>18</v>
      </c>
      <c r="D1143" s="18" t="s">
        <v>9537</v>
      </c>
      <c r="E1143" t="s">
        <v>28</v>
      </c>
      <c r="F1143" s="18" t="s">
        <v>17</v>
      </c>
      <c r="G1143" s="19">
        <v>44198</v>
      </c>
      <c r="H1143">
        <v>58974</v>
      </c>
      <c r="I1143" s="18" t="s">
        <v>40</v>
      </c>
      <c r="J1143">
        <v>47559.879763042802</v>
      </c>
      <c r="K1143">
        <v>11023</v>
      </c>
      <c r="L1143">
        <v>369</v>
      </c>
      <c r="M1143" s="18" t="s">
        <v>33</v>
      </c>
      <c r="N1143" s="19">
        <v>44206</v>
      </c>
      <c r="O1143" s="18" t="s">
        <v>42</v>
      </c>
      <c r="P1143" s="18" t="s">
        <v>27</v>
      </c>
    </row>
    <row r="1144" spans="1:16" x14ac:dyDescent="0.3">
      <c r="A1144" s="18" t="s">
        <v>9842</v>
      </c>
      <c r="B1144" s="18" t="s">
        <v>10411</v>
      </c>
      <c r="C1144">
        <v>23</v>
      </c>
      <c r="D1144" s="18" t="s">
        <v>15</v>
      </c>
      <c r="E1144" t="s">
        <v>39</v>
      </c>
      <c r="F1144" s="18" t="s">
        <v>23</v>
      </c>
      <c r="G1144" s="19">
        <v>43658</v>
      </c>
      <c r="H1144">
        <v>58974</v>
      </c>
      <c r="I1144" s="18" t="s">
        <v>38</v>
      </c>
      <c r="J1144">
        <v>33991.2017554048</v>
      </c>
      <c r="K1144">
        <v>11023</v>
      </c>
      <c r="L1144">
        <v>138</v>
      </c>
      <c r="M1144" s="18" t="s">
        <v>19</v>
      </c>
      <c r="N1144" s="19">
        <v>43671</v>
      </c>
      <c r="O1144" s="18" t="s">
        <v>20</v>
      </c>
      <c r="P1144" s="18" t="s">
        <v>21</v>
      </c>
    </row>
    <row r="1145" spans="1:16" x14ac:dyDescent="0.3">
      <c r="A1145" s="18" t="s">
        <v>9994</v>
      </c>
      <c r="B1145" s="18" t="s">
        <v>9543</v>
      </c>
      <c r="C1145">
        <v>38</v>
      </c>
      <c r="D1145" s="18" t="s">
        <v>15</v>
      </c>
      <c r="E1145" t="s">
        <v>31</v>
      </c>
      <c r="F1145" s="18" t="s">
        <v>41</v>
      </c>
      <c r="G1145" s="19">
        <v>43735</v>
      </c>
      <c r="H1145">
        <v>58974</v>
      </c>
      <c r="I1145" s="18" t="s">
        <v>24</v>
      </c>
      <c r="J1145">
        <v>48437.879591428398</v>
      </c>
      <c r="K1145">
        <v>11023</v>
      </c>
      <c r="L1145">
        <v>136</v>
      </c>
      <c r="M1145" s="18" t="s">
        <v>19</v>
      </c>
      <c r="N1145" s="19">
        <v>43738</v>
      </c>
      <c r="O1145" s="18" t="s">
        <v>26</v>
      </c>
      <c r="P1145" s="18" t="s">
        <v>27</v>
      </c>
    </row>
    <row r="1146" spans="1:16" x14ac:dyDescent="0.3">
      <c r="A1146" s="18" t="s">
        <v>9550</v>
      </c>
      <c r="B1146" s="18" t="s">
        <v>9830</v>
      </c>
      <c r="C1146">
        <v>30</v>
      </c>
      <c r="D1146" s="18" t="s">
        <v>15</v>
      </c>
      <c r="E1146" t="s">
        <v>44</v>
      </c>
      <c r="F1146" s="18" t="s">
        <v>23</v>
      </c>
      <c r="G1146" s="19">
        <v>43634</v>
      </c>
      <c r="H1146">
        <v>58974</v>
      </c>
      <c r="I1146" s="18" t="s">
        <v>24</v>
      </c>
      <c r="J1146">
        <v>20070.139478031</v>
      </c>
      <c r="K1146">
        <v>11023</v>
      </c>
      <c r="L1146">
        <v>305</v>
      </c>
      <c r="M1146" s="18" t="s">
        <v>19</v>
      </c>
      <c r="N1146" s="19">
        <v>43662</v>
      </c>
      <c r="O1146" s="18" t="s">
        <v>42</v>
      </c>
      <c r="P1146" s="18" t="s">
        <v>34</v>
      </c>
    </row>
    <row r="1147" spans="1:16" x14ac:dyDescent="0.3">
      <c r="A1147" s="18" t="s">
        <v>9793</v>
      </c>
      <c r="B1147" s="18" t="s">
        <v>10412</v>
      </c>
      <c r="C1147">
        <v>39</v>
      </c>
      <c r="D1147" s="18" t="s">
        <v>15</v>
      </c>
      <c r="E1147" t="s">
        <v>28</v>
      </c>
      <c r="F1147" s="18" t="s">
        <v>32</v>
      </c>
      <c r="G1147" s="19">
        <v>44673</v>
      </c>
      <c r="H1147">
        <v>58974</v>
      </c>
      <c r="I1147" s="18" t="s">
        <v>18</v>
      </c>
      <c r="J1147">
        <v>39180.299094829803</v>
      </c>
      <c r="K1147">
        <v>11023</v>
      </c>
      <c r="L1147">
        <v>118</v>
      </c>
      <c r="M1147" s="18" t="s">
        <v>33</v>
      </c>
      <c r="N1147" s="19">
        <v>44689</v>
      </c>
      <c r="O1147" s="18" t="s">
        <v>26</v>
      </c>
      <c r="P1147" s="18" t="s">
        <v>27</v>
      </c>
    </row>
    <row r="1148" spans="1:16" x14ac:dyDescent="0.3">
      <c r="A1148" s="18" t="s">
        <v>9621</v>
      </c>
      <c r="B1148" s="18" t="s">
        <v>10413</v>
      </c>
      <c r="C1148">
        <v>55</v>
      </c>
      <c r="D1148" s="18" t="s">
        <v>9537</v>
      </c>
      <c r="E1148" t="s">
        <v>39</v>
      </c>
      <c r="F1148" s="18" t="s">
        <v>43</v>
      </c>
      <c r="G1148" s="19">
        <v>43982</v>
      </c>
      <c r="H1148">
        <v>58974</v>
      </c>
      <c r="I1148" s="18" t="s">
        <v>40</v>
      </c>
      <c r="J1148">
        <v>25474.501254572999</v>
      </c>
      <c r="K1148">
        <v>11023</v>
      </c>
      <c r="L1148">
        <v>220</v>
      </c>
      <c r="M1148" s="18" t="s">
        <v>19</v>
      </c>
      <c r="N1148" s="19">
        <v>44000</v>
      </c>
      <c r="O1148" s="18" t="s">
        <v>20</v>
      </c>
      <c r="P1148" s="18" t="s">
        <v>34</v>
      </c>
    </row>
    <row r="1149" spans="1:16" x14ac:dyDescent="0.3">
      <c r="A1149" s="18" t="s">
        <v>10414</v>
      </c>
      <c r="B1149" s="18" t="s">
        <v>9620</v>
      </c>
      <c r="C1149">
        <v>38</v>
      </c>
      <c r="D1149" s="18" t="s">
        <v>15</v>
      </c>
      <c r="E1149" t="s">
        <v>45</v>
      </c>
      <c r="F1149" s="18" t="s">
        <v>37</v>
      </c>
      <c r="G1149" s="19">
        <v>44545</v>
      </c>
      <c r="H1149">
        <v>58974</v>
      </c>
      <c r="I1149" s="18" t="s">
        <v>38</v>
      </c>
      <c r="J1149">
        <v>18510.3301477485</v>
      </c>
      <c r="K1149">
        <v>11023</v>
      </c>
      <c r="L1149">
        <v>217</v>
      </c>
      <c r="M1149" s="18" t="s">
        <v>33</v>
      </c>
      <c r="N1149" s="19">
        <v>44574</v>
      </c>
      <c r="O1149" s="18" t="s">
        <v>42</v>
      </c>
      <c r="P1149" s="18" t="s">
        <v>21</v>
      </c>
    </row>
    <row r="1150" spans="1:16" x14ac:dyDescent="0.3">
      <c r="A1150" s="18" t="s">
        <v>10229</v>
      </c>
      <c r="B1150" s="18" t="s">
        <v>9629</v>
      </c>
      <c r="C1150">
        <v>48</v>
      </c>
      <c r="D1150" s="18" t="s">
        <v>9537</v>
      </c>
      <c r="E1150" t="s">
        <v>44</v>
      </c>
      <c r="F1150" s="18" t="s">
        <v>32</v>
      </c>
      <c r="G1150" s="19">
        <v>44272</v>
      </c>
      <c r="H1150">
        <v>58974</v>
      </c>
      <c r="I1150" s="18" t="s">
        <v>24</v>
      </c>
      <c r="J1150">
        <v>11884.3279278054</v>
      </c>
      <c r="K1150">
        <v>11023</v>
      </c>
      <c r="L1150">
        <v>264</v>
      </c>
      <c r="M1150" s="18" t="s">
        <v>33</v>
      </c>
      <c r="N1150" s="19">
        <v>44299</v>
      </c>
      <c r="O1150" s="18" t="s">
        <v>20</v>
      </c>
      <c r="P1150" s="18" t="s">
        <v>21</v>
      </c>
    </row>
    <row r="1151" spans="1:16" x14ac:dyDescent="0.3">
      <c r="A1151" s="18" t="s">
        <v>9606</v>
      </c>
      <c r="B1151" s="18" t="s">
        <v>9895</v>
      </c>
      <c r="C1151">
        <v>26</v>
      </c>
      <c r="D1151" s="18" t="s">
        <v>9537</v>
      </c>
      <c r="E1151" t="s">
        <v>44</v>
      </c>
      <c r="F1151" s="18" t="s">
        <v>37</v>
      </c>
      <c r="G1151" s="19">
        <v>45204</v>
      </c>
      <c r="H1151">
        <v>58974</v>
      </c>
      <c r="I1151" s="18" t="s">
        <v>40</v>
      </c>
      <c r="J1151">
        <v>3573.0164287635698</v>
      </c>
      <c r="K1151">
        <v>11023</v>
      </c>
      <c r="L1151">
        <v>119</v>
      </c>
      <c r="M1151" s="18" t="s">
        <v>25</v>
      </c>
      <c r="N1151" s="19">
        <v>45217</v>
      </c>
      <c r="O1151" s="18" t="s">
        <v>30</v>
      </c>
      <c r="P1151" s="18" t="s">
        <v>21</v>
      </c>
    </row>
    <row r="1152" spans="1:16" x14ac:dyDescent="0.3">
      <c r="A1152" s="18" t="s">
        <v>9730</v>
      </c>
      <c r="B1152" s="18" t="s">
        <v>9816</v>
      </c>
      <c r="C1152">
        <v>68</v>
      </c>
      <c r="D1152" s="18" t="s">
        <v>9537</v>
      </c>
      <c r="E1152" t="s">
        <v>31</v>
      </c>
      <c r="F1152" s="18" t="s">
        <v>23</v>
      </c>
      <c r="G1152" s="19">
        <v>44880</v>
      </c>
      <c r="H1152">
        <v>58974</v>
      </c>
      <c r="I1152" s="18" t="s">
        <v>18</v>
      </c>
      <c r="J1152">
        <v>4084.5154724475801</v>
      </c>
      <c r="K1152">
        <v>11023</v>
      </c>
      <c r="L1152">
        <v>435</v>
      </c>
      <c r="M1152" s="18" t="s">
        <v>33</v>
      </c>
      <c r="N1152" s="19">
        <v>44909</v>
      </c>
      <c r="O1152" s="18" t="s">
        <v>42</v>
      </c>
      <c r="P1152" s="18" t="s">
        <v>27</v>
      </c>
    </row>
    <row r="1153" spans="1:16" x14ac:dyDescent="0.3">
      <c r="A1153" s="18" t="s">
        <v>10415</v>
      </c>
      <c r="B1153" s="18" t="s">
        <v>9750</v>
      </c>
      <c r="C1153">
        <v>60</v>
      </c>
      <c r="D1153" s="18" t="s">
        <v>9537</v>
      </c>
      <c r="E1153" t="s">
        <v>22</v>
      </c>
      <c r="F1153" s="18" t="s">
        <v>23</v>
      </c>
      <c r="G1153" s="19">
        <v>44553</v>
      </c>
      <c r="H1153">
        <v>58974</v>
      </c>
      <c r="I1153" s="18" t="s">
        <v>40</v>
      </c>
      <c r="J1153">
        <v>10649.3284078219</v>
      </c>
      <c r="K1153">
        <v>11023</v>
      </c>
      <c r="L1153">
        <v>236</v>
      </c>
      <c r="M1153" s="18" t="s">
        <v>19</v>
      </c>
      <c r="N1153" s="19">
        <v>44560</v>
      </c>
      <c r="O1153" s="18" t="s">
        <v>36</v>
      </c>
      <c r="P1153" s="18" t="s">
        <v>27</v>
      </c>
    </row>
    <row r="1154" spans="1:16" x14ac:dyDescent="0.3">
      <c r="A1154" s="18" t="s">
        <v>10027</v>
      </c>
      <c r="B1154" s="18" t="s">
        <v>9780</v>
      </c>
      <c r="C1154">
        <v>72</v>
      </c>
      <c r="D1154" s="18" t="s">
        <v>9537</v>
      </c>
      <c r="E1154" t="s">
        <v>44</v>
      </c>
      <c r="F1154" s="18" t="s">
        <v>32</v>
      </c>
      <c r="G1154" s="19">
        <v>43871</v>
      </c>
      <c r="H1154">
        <v>58974</v>
      </c>
      <c r="I1154" s="18" t="s">
        <v>24</v>
      </c>
      <c r="J1154">
        <v>28756.228097063002</v>
      </c>
      <c r="K1154">
        <v>11023</v>
      </c>
      <c r="L1154">
        <v>205</v>
      </c>
      <c r="M1154" s="18" t="s">
        <v>33</v>
      </c>
      <c r="N1154" s="19">
        <v>43877</v>
      </c>
      <c r="O1154" s="18" t="s">
        <v>30</v>
      </c>
      <c r="P1154" s="18" t="s">
        <v>34</v>
      </c>
    </row>
    <row r="1155" spans="1:16" x14ac:dyDescent="0.3">
      <c r="A1155" s="18" t="s">
        <v>10054</v>
      </c>
      <c r="B1155" s="18" t="s">
        <v>10006</v>
      </c>
      <c r="C1155">
        <v>23</v>
      </c>
      <c r="D1155" s="18" t="s">
        <v>9537</v>
      </c>
      <c r="E1155" t="s">
        <v>31</v>
      </c>
      <c r="F1155" s="18" t="s">
        <v>17</v>
      </c>
      <c r="G1155" s="19">
        <v>44358</v>
      </c>
      <c r="H1155">
        <v>58974</v>
      </c>
      <c r="I1155" s="18" t="s">
        <v>18</v>
      </c>
      <c r="J1155">
        <v>26424.348121928499</v>
      </c>
      <c r="K1155">
        <v>11023</v>
      </c>
      <c r="L1155">
        <v>274</v>
      </c>
      <c r="M1155" s="18" t="s">
        <v>19</v>
      </c>
      <c r="N1155" s="19">
        <v>44364</v>
      </c>
      <c r="O1155" s="18" t="s">
        <v>42</v>
      </c>
      <c r="P1155" s="18" t="s">
        <v>21</v>
      </c>
    </row>
    <row r="1156" spans="1:16" x14ac:dyDescent="0.3">
      <c r="A1156" s="18" t="s">
        <v>9787</v>
      </c>
      <c r="B1156" s="18" t="s">
        <v>10059</v>
      </c>
      <c r="C1156">
        <v>55</v>
      </c>
      <c r="D1156" s="18" t="s">
        <v>15</v>
      </c>
      <c r="E1156" t="s">
        <v>35</v>
      </c>
      <c r="F1156" s="18" t="s">
        <v>43</v>
      </c>
      <c r="G1156" s="19">
        <v>44625</v>
      </c>
      <c r="H1156">
        <v>58974</v>
      </c>
      <c r="I1156" s="18" t="s">
        <v>40</v>
      </c>
      <c r="J1156">
        <v>34602.101944388502</v>
      </c>
      <c r="K1156">
        <v>11023</v>
      </c>
      <c r="L1156">
        <v>339</v>
      </c>
      <c r="M1156" s="18" t="s">
        <v>33</v>
      </c>
      <c r="N1156" s="19">
        <v>44634</v>
      </c>
      <c r="O1156" s="18" t="s">
        <v>20</v>
      </c>
      <c r="P1156" s="18" t="s">
        <v>21</v>
      </c>
    </row>
    <row r="1157" spans="1:16" x14ac:dyDescent="0.3">
      <c r="A1157" s="18" t="s">
        <v>9597</v>
      </c>
      <c r="B1157" s="18" t="s">
        <v>10416</v>
      </c>
      <c r="C1157">
        <v>59</v>
      </c>
      <c r="D1157" s="18" t="s">
        <v>15</v>
      </c>
      <c r="E1157" t="s">
        <v>35</v>
      </c>
      <c r="F1157" s="18" t="s">
        <v>32</v>
      </c>
      <c r="G1157" s="19">
        <v>45252</v>
      </c>
      <c r="H1157">
        <v>58974</v>
      </c>
      <c r="I1157" s="18" t="s">
        <v>29</v>
      </c>
      <c r="J1157">
        <v>6216.4062284851398</v>
      </c>
      <c r="K1157">
        <v>11023</v>
      </c>
      <c r="L1157">
        <v>276</v>
      </c>
      <c r="M1157" s="18" t="s">
        <v>25</v>
      </c>
      <c r="N1157" s="19">
        <v>45253</v>
      </c>
      <c r="O1157" s="18" t="s">
        <v>20</v>
      </c>
      <c r="P1157" s="18" t="s">
        <v>27</v>
      </c>
    </row>
    <row r="1158" spans="1:16" x14ac:dyDescent="0.3">
      <c r="A1158" s="18" t="s">
        <v>9557</v>
      </c>
      <c r="B1158" s="18" t="s">
        <v>10371</v>
      </c>
      <c r="C1158">
        <v>83</v>
      </c>
      <c r="D1158" s="18" t="s">
        <v>15</v>
      </c>
      <c r="E1158" t="s">
        <v>45</v>
      </c>
      <c r="F1158" s="18" t="s">
        <v>23</v>
      </c>
      <c r="G1158" s="19">
        <v>44204</v>
      </c>
      <c r="H1158">
        <v>58974</v>
      </c>
      <c r="I1158" s="18" t="s">
        <v>24</v>
      </c>
      <c r="J1158">
        <v>34770.747961031098</v>
      </c>
      <c r="K1158">
        <v>11023</v>
      </c>
      <c r="L1158">
        <v>328</v>
      </c>
      <c r="M1158" s="18" t="s">
        <v>19</v>
      </c>
      <c r="N1158" s="19">
        <v>44233</v>
      </c>
      <c r="O1158" s="18" t="s">
        <v>30</v>
      </c>
      <c r="P1158" s="18" t="s">
        <v>21</v>
      </c>
    </row>
    <row r="1159" spans="1:16" x14ac:dyDescent="0.3">
      <c r="A1159" s="18" t="s">
        <v>10417</v>
      </c>
      <c r="B1159" s="18" t="s">
        <v>9810</v>
      </c>
      <c r="C1159">
        <v>36</v>
      </c>
      <c r="D1159" s="18" t="s">
        <v>9537</v>
      </c>
      <c r="E1159" t="s">
        <v>22</v>
      </c>
      <c r="F1159" s="18" t="s">
        <v>43</v>
      </c>
      <c r="G1159" s="19">
        <v>45138</v>
      </c>
      <c r="H1159">
        <v>58974</v>
      </c>
      <c r="I1159" s="18" t="s">
        <v>40</v>
      </c>
      <c r="J1159">
        <v>27378.987914443002</v>
      </c>
      <c r="K1159">
        <v>11023</v>
      </c>
      <c r="L1159">
        <v>488</v>
      </c>
      <c r="M1159" s="18" t="s">
        <v>33</v>
      </c>
      <c r="N1159" s="19">
        <v>45153</v>
      </c>
      <c r="O1159" s="18" t="s">
        <v>42</v>
      </c>
      <c r="P1159" s="18" t="s">
        <v>27</v>
      </c>
    </row>
    <row r="1160" spans="1:16" x14ac:dyDescent="0.3">
      <c r="A1160" s="18" t="s">
        <v>9657</v>
      </c>
      <c r="B1160" s="18" t="s">
        <v>9536</v>
      </c>
      <c r="C1160">
        <v>51</v>
      </c>
      <c r="D1160" s="18" t="s">
        <v>15</v>
      </c>
      <c r="E1160" t="s">
        <v>28</v>
      </c>
      <c r="F1160" s="18" t="s">
        <v>43</v>
      </c>
      <c r="G1160" s="19">
        <v>43687</v>
      </c>
      <c r="H1160">
        <v>58974</v>
      </c>
      <c r="I1160" s="18" t="s">
        <v>38</v>
      </c>
      <c r="J1160">
        <v>12297.0256972428</v>
      </c>
      <c r="K1160">
        <v>11023</v>
      </c>
      <c r="L1160">
        <v>103</v>
      </c>
      <c r="M1160" s="18" t="s">
        <v>25</v>
      </c>
      <c r="N1160" s="19">
        <v>43691</v>
      </c>
      <c r="O1160" s="18" t="s">
        <v>20</v>
      </c>
      <c r="P1160" s="18" t="s">
        <v>34</v>
      </c>
    </row>
    <row r="1161" spans="1:16" x14ac:dyDescent="0.3">
      <c r="A1161" s="18" t="s">
        <v>10418</v>
      </c>
      <c r="B1161" s="18" t="s">
        <v>9532</v>
      </c>
      <c r="C1161">
        <v>59</v>
      </c>
      <c r="D1161" s="18" t="s">
        <v>15</v>
      </c>
      <c r="E1161" t="s">
        <v>44</v>
      </c>
      <c r="F1161" s="18" t="s">
        <v>37</v>
      </c>
      <c r="G1161" s="19">
        <v>43885</v>
      </c>
      <c r="H1161">
        <v>58974</v>
      </c>
      <c r="I1161" s="18" t="s">
        <v>38</v>
      </c>
      <c r="J1161">
        <v>43863.484408254299</v>
      </c>
      <c r="K1161">
        <v>11023</v>
      </c>
      <c r="L1161">
        <v>408</v>
      </c>
      <c r="M1161" s="18" t="s">
        <v>33</v>
      </c>
      <c r="N1161" s="19">
        <v>43912</v>
      </c>
      <c r="O1161" s="18" t="s">
        <v>20</v>
      </c>
      <c r="P1161" s="18" t="s">
        <v>21</v>
      </c>
    </row>
    <row r="1162" spans="1:16" x14ac:dyDescent="0.3">
      <c r="A1162" s="18" t="s">
        <v>9569</v>
      </c>
      <c r="B1162" s="18" t="s">
        <v>10182</v>
      </c>
      <c r="C1162">
        <v>64</v>
      </c>
      <c r="D1162" s="18" t="s">
        <v>9537</v>
      </c>
      <c r="E1162" t="s">
        <v>35</v>
      </c>
      <c r="F1162" s="18" t="s">
        <v>43</v>
      </c>
      <c r="G1162" s="19">
        <v>44372</v>
      </c>
      <c r="H1162">
        <v>58974</v>
      </c>
      <c r="I1162" s="18" t="s">
        <v>18</v>
      </c>
      <c r="J1162">
        <v>21690.797971472799</v>
      </c>
      <c r="K1162">
        <v>11023</v>
      </c>
      <c r="L1162">
        <v>140</v>
      </c>
      <c r="M1162" s="18" t="s">
        <v>25</v>
      </c>
      <c r="N1162" s="19">
        <v>44393</v>
      </c>
      <c r="O1162" s="18" t="s">
        <v>42</v>
      </c>
      <c r="P1162" s="18" t="s">
        <v>34</v>
      </c>
    </row>
    <row r="1163" spans="1:16" x14ac:dyDescent="0.3">
      <c r="A1163" s="18" t="s">
        <v>9739</v>
      </c>
      <c r="B1163" s="18" t="s">
        <v>10171</v>
      </c>
      <c r="C1163">
        <v>38</v>
      </c>
      <c r="D1163" s="18" t="s">
        <v>15</v>
      </c>
      <c r="E1163" t="s">
        <v>16</v>
      </c>
      <c r="F1163" s="18" t="s">
        <v>23</v>
      </c>
      <c r="G1163" s="19">
        <v>44661</v>
      </c>
      <c r="H1163">
        <v>58974</v>
      </c>
      <c r="I1163" s="18" t="s">
        <v>24</v>
      </c>
      <c r="J1163">
        <v>41134.787624711898</v>
      </c>
      <c r="K1163">
        <v>11023</v>
      </c>
      <c r="L1163">
        <v>494</v>
      </c>
      <c r="M1163" s="18" t="s">
        <v>25</v>
      </c>
      <c r="N1163" s="19">
        <v>44679</v>
      </c>
      <c r="O1163" s="18" t="s">
        <v>20</v>
      </c>
      <c r="P1163" s="18" t="s">
        <v>34</v>
      </c>
    </row>
    <row r="1164" spans="1:16" x14ac:dyDescent="0.3">
      <c r="A1164" s="18" t="s">
        <v>10419</v>
      </c>
      <c r="B1164" s="18" t="s">
        <v>9604</v>
      </c>
      <c r="C1164">
        <v>25</v>
      </c>
      <c r="D1164" s="18" t="s">
        <v>9537</v>
      </c>
      <c r="E1164" t="s">
        <v>44</v>
      </c>
      <c r="F1164" s="18" t="s">
        <v>23</v>
      </c>
      <c r="G1164" s="19">
        <v>43856</v>
      </c>
      <c r="H1164">
        <v>58974</v>
      </c>
      <c r="I1164" s="18" t="s">
        <v>38</v>
      </c>
      <c r="J1164">
        <v>4980.3874753985301</v>
      </c>
      <c r="K1164">
        <v>11023</v>
      </c>
      <c r="L1164">
        <v>192</v>
      </c>
      <c r="M1164" s="18" t="s">
        <v>25</v>
      </c>
      <c r="N1164" s="19">
        <v>43880</v>
      </c>
      <c r="O1164" s="18" t="s">
        <v>20</v>
      </c>
      <c r="P1164" s="18" t="s">
        <v>21</v>
      </c>
    </row>
    <row r="1165" spans="1:16" x14ac:dyDescent="0.3">
      <c r="A1165" s="18" t="s">
        <v>9923</v>
      </c>
      <c r="B1165" s="18" t="s">
        <v>10104</v>
      </c>
      <c r="C1165">
        <v>52</v>
      </c>
      <c r="D1165" s="18" t="s">
        <v>15</v>
      </c>
      <c r="E1165" t="s">
        <v>35</v>
      </c>
      <c r="F1165" s="18" t="s">
        <v>32</v>
      </c>
      <c r="G1165" s="19">
        <v>44373</v>
      </c>
      <c r="H1165">
        <v>58974</v>
      </c>
      <c r="I1165" s="18" t="s">
        <v>40</v>
      </c>
      <c r="J1165">
        <v>4152.8647238915901</v>
      </c>
      <c r="K1165">
        <v>11023</v>
      </c>
      <c r="L1165">
        <v>293</v>
      </c>
      <c r="M1165" s="18" t="s">
        <v>25</v>
      </c>
      <c r="N1165" s="19">
        <v>44374</v>
      </c>
      <c r="O1165" s="18" t="s">
        <v>36</v>
      </c>
      <c r="P1165" s="18" t="s">
        <v>21</v>
      </c>
    </row>
    <row r="1166" spans="1:16" x14ac:dyDescent="0.3">
      <c r="A1166" s="18" t="s">
        <v>9800</v>
      </c>
      <c r="B1166" s="18" t="s">
        <v>9829</v>
      </c>
      <c r="C1166">
        <v>80</v>
      </c>
      <c r="D1166" s="18" t="s">
        <v>9537</v>
      </c>
      <c r="E1166" t="s">
        <v>28</v>
      </c>
      <c r="F1166" s="18" t="s">
        <v>23</v>
      </c>
      <c r="G1166" s="19">
        <v>44641</v>
      </c>
      <c r="H1166">
        <v>58974</v>
      </c>
      <c r="I1166" s="18" t="s">
        <v>18</v>
      </c>
      <c r="J1166">
        <v>26459.133830332601</v>
      </c>
      <c r="K1166">
        <v>11023</v>
      </c>
      <c r="L1166">
        <v>387</v>
      </c>
      <c r="M1166" s="18" t="s">
        <v>25</v>
      </c>
      <c r="N1166" s="19">
        <v>44650</v>
      </c>
      <c r="O1166" s="18" t="s">
        <v>36</v>
      </c>
      <c r="P1166" s="18" t="s">
        <v>21</v>
      </c>
    </row>
    <row r="1167" spans="1:16" x14ac:dyDescent="0.3">
      <c r="A1167" s="18" t="s">
        <v>9677</v>
      </c>
      <c r="B1167" s="18" t="s">
        <v>10420</v>
      </c>
      <c r="C1167">
        <v>34</v>
      </c>
      <c r="D1167" s="18" t="s">
        <v>9537</v>
      </c>
      <c r="E1167" t="s">
        <v>22</v>
      </c>
      <c r="F1167" s="18" t="s">
        <v>17</v>
      </c>
      <c r="G1167" s="19">
        <v>44866</v>
      </c>
      <c r="H1167">
        <v>58974</v>
      </c>
      <c r="I1167" s="18" t="s">
        <v>18</v>
      </c>
      <c r="J1167">
        <v>22549.379635232901</v>
      </c>
      <c r="K1167">
        <v>11023</v>
      </c>
      <c r="L1167">
        <v>207</v>
      </c>
      <c r="M1167" s="18" t="s">
        <v>25</v>
      </c>
      <c r="N1167" s="19">
        <v>44883</v>
      </c>
      <c r="O1167" s="18" t="s">
        <v>36</v>
      </c>
      <c r="P1167" s="18" t="s">
        <v>21</v>
      </c>
    </row>
    <row r="1168" spans="1:16" x14ac:dyDescent="0.3">
      <c r="A1168" s="18" t="s">
        <v>9621</v>
      </c>
      <c r="B1168" s="18" t="s">
        <v>10132</v>
      </c>
      <c r="C1168">
        <v>32</v>
      </c>
      <c r="D1168" s="18" t="s">
        <v>9537</v>
      </c>
      <c r="E1168" t="s">
        <v>44</v>
      </c>
      <c r="F1168" s="18" t="s">
        <v>23</v>
      </c>
      <c r="G1168" s="19">
        <v>44845</v>
      </c>
      <c r="H1168">
        <v>58974</v>
      </c>
      <c r="I1168" s="18" t="s">
        <v>40</v>
      </c>
      <c r="J1168">
        <v>45870.560193349498</v>
      </c>
      <c r="K1168">
        <v>11023</v>
      </c>
      <c r="L1168">
        <v>314</v>
      </c>
      <c r="M1168" s="18" t="s">
        <v>19</v>
      </c>
      <c r="N1168" s="19">
        <v>44871</v>
      </c>
      <c r="O1168" s="18" t="s">
        <v>36</v>
      </c>
      <c r="P1168" s="18" t="s">
        <v>34</v>
      </c>
    </row>
    <row r="1169" spans="1:16" x14ac:dyDescent="0.3">
      <c r="A1169" s="18" t="s">
        <v>9593</v>
      </c>
      <c r="B1169" s="18" t="s">
        <v>9971</v>
      </c>
      <c r="C1169">
        <v>42</v>
      </c>
      <c r="D1169" s="18" t="s">
        <v>9537</v>
      </c>
      <c r="E1169" t="s">
        <v>44</v>
      </c>
      <c r="F1169" s="18" t="s">
        <v>23</v>
      </c>
      <c r="G1169" s="19">
        <v>43629</v>
      </c>
      <c r="H1169">
        <v>58974</v>
      </c>
      <c r="I1169" s="18" t="s">
        <v>18</v>
      </c>
      <c r="J1169">
        <v>43131.2521775731</v>
      </c>
      <c r="K1169">
        <v>11023</v>
      </c>
      <c r="L1169">
        <v>382</v>
      </c>
      <c r="M1169" s="18" t="s">
        <v>33</v>
      </c>
      <c r="N1169" s="19">
        <v>43658</v>
      </c>
      <c r="O1169" s="18" t="s">
        <v>36</v>
      </c>
      <c r="P1169" s="18" t="s">
        <v>27</v>
      </c>
    </row>
    <row r="1170" spans="1:16" x14ac:dyDescent="0.3">
      <c r="A1170" s="18" t="s">
        <v>9990</v>
      </c>
      <c r="B1170" s="18" t="s">
        <v>9650</v>
      </c>
      <c r="C1170">
        <v>37</v>
      </c>
      <c r="D1170" s="18" t="s">
        <v>9537</v>
      </c>
      <c r="E1170" t="s">
        <v>45</v>
      </c>
      <c r="F1170" s="18" t="s">
        <v>43</v>
      </c>
      <c r="G1170" s="19">
        <v>44087</v>
      </c>
      <c r="H1170">
        <v>58974</v>
      </c>
      <c r="I1170" s="18" t="s">
        <v>18</v>
      </c>
      <c r="J1170">
        <v>16828.051973821599</v>
      </c>
      <c r="K1170">
        <v>11023</v>
      </c>
      <c r="L1170">
        <v>147</v>
      </c>
      <c r="M1170" s="18" t="s">
        <v>19</v>
      </c>
      <c r="N1170" s="19">
        <v>44117</v>
      </c>
      <c r="O1170" s="18" t="s">
        <v>20</v>
      </c>
      <c r="P1170" s="18" t="s">
        <v>27</v>
      </c>
    </row>
    <row r="1171" spans="1:16" x14ac:dyDescent="0.3">
      <c r="A1171" s="18" t="s">
        <v>9858</v>
      </c>
      <c r="B1171" s="18" t="s">
        <v>10421</v>
      </c>
      <c r="C1171">
        <v>20</v>
      </c>
      <c r="D1171" s="18" t="s">
        <v>15</v>
      </c>
      <c r="E1171" t="s">
        <v>45</v>
      </c>
      <c r="F1171" s="18" t="s">
        <v>17</v>
      </c>
      <c r="G1171" s="19">
        <v>44707</v>
      </c>
      <c r="H1171">
        <v>58974</v>
      </c>
      <c r="I1171" s="18" t="s">
        <v>29</v>
      </c>
      <c r="J1171">
        <v>38270.269674506198</v>
      </c>
      <c r="K1171">
        <v>11023</v>
      </c>
      <c r="L1171">
        <v>120</v>
      </c>
      <c r="M1171" s="18" t="s">
        <v>19</v>
      </c>
      <c r="N1171" s="19">
        <v>44737</v>
      </c>
      <c r="O1171" s="18" t="s">
        <v>36</v>
      </c>
      <c r="P1171" s="18" t="s">
        <v>34</v>
      </c>
    </row>
    <row r="1172" spans="1:16" x14ac:dyDescent="0.3">
      <c r="A1172" s="18" t="s">
        <v>9770</v>
      </c>
      <c r="B1172" s="18" t="s">
        <v>10422</v>
      </c>
      <c r="C1172">
        <v>26</v>
      </c>
      <c r="D1172" s="18" t="s">
        <v>9537</v>
      </c>
      <c r="E1172" t="s">
        <v>22</v>
      </c>
      <c r="F1172" s="18" t="s">
        <v>17</v>
      </c>
      <c r="G1172" s="19">
        <v>44384</v>
      </c>
      <c r="H1172">
        <v>58975</v>
      </c>
      <c r="I1172" s="18" t="s">
        <v>29</v>
      </c>
      <c r="J1172">
        <v>40078.821049271501</v>
      </c>
      <c r="K1172">
        <v>11023</v>
      </c>
      <c r="L1172">
        <v>326</v>
      </c>
      <c r="M1172" s="18" t="s">
        <v>19</v>
      </c>
      <c r="N1172" s="19">
        <v>44394</v>
      </c>
      <c r="O1172" s="18" t="s">
        <v>20</v>
      </c>
      <c r="P1172" s="18" t="s">
        <v>27</v>
      </c>
    </row>
    <row r="1173" spans="1:16" x14ac:dyDescent="0.3">
      <c r="A1173" s="18" t="s">
        <v>10423</v>
      </c>
      <c r="B1173" s="18" t="s">
        <v>9763</v>
      </c>
      <c r="C1173">
        <v>21</v>
      </c>
      <c r="D1173" s="18" t="s">
        <v>9537</v>
      </c>
      <c r="E1173" t="s">
        <v>44</v>
      </c>
      <c r="F1173" s="18" t="s">
        <v>32</v>
      </c>
      <c r="G1173" s="19">
        <v>45281</v>
      </c>
      <c r="H1173">
        <v>58975</v>
      </c>
      <c r="I1173" s="18" t="s">
        <v>38</v>
      </c>
      <c r="J1173">
        <v>22757.5871819934</v>
      </c>
      <c r="K1173">
        <v>11023</v>
      </c>
      <c r="L1173">
        <v>407</v>
      </c>
      <c r="M1173" s="18" t="s">
        <v>25</v>
      </c>
      <c r="N1173" s="19">
        <v>45302</v>
      </c>
      <c r="O1173" s="18" t="s">
        <v>26</v>
      </c>
      <c r="P1173" s="18" t="s">
        <v>34</v>
      </c>
    </row>
    <row r="1174" spans="1:16" x14ac:dyDescent="0.3">
      <c r="A1174" s="18" t="s">
        <v>9585</v>
      </c>
      <c r="B1174" s="18" t="s">
        <v>10424</v>
      </c>
      <c r="C1174">
        <v>56</v>
      </c>
      <c r="D1174" s="18" t="s">
        <v>9537</v>
      </c>
      <c r="E1174" t="s">
        <v>31</v>
      </c>
      <c r="F1174" s="18" t="s">
        <v>43</v>
      </c>
      <c r="G1174" s="19">
        <v>44226</v>
      </c>
      <c r="H1174">
        <v>58975</v>
      </c>
      <c r="I1174" s="18" t="s">
        <v>24</v>
      </c>
      <c r="J1174">
        <v>9028.9836098149299</v>
      </c>
      <c r="K1174">
        <v>11023</v>
      </c>
      <c r="L1174">
        <v>102</v>
      </c>
      <c r="M1174" s="18" t="s">
        <v>25</v>
      </c>
      <c r="N1174" s="19">
        <v>44253</v>
      </c>
      <c r="O1174" s="18" t="s">
        <v>30</v>
      </c>
      <c r="P1174" s="18" t="s">
        <v>34</v>
      </c>
    </row>
    <row r="1175" spans="1:16" x14ac:dyDescent="0.3">
      <c r="A1175" s="18" t="s">
        <v>9625</v>
      </c>
      <c r="B1175" s="18" t="s">
        <v>10425</v>
      </c>
      <c r="C1175">
        <v>20</v>
      </c>
      <c r="D1175" s="18" t="s">
        <v>15</v>
      </c>
      <c r="E1175" t="s">
        <v>31</v>
      </c>
      <c r="F1175" s="18" t="s">
        <v>32</v>
      </c>
      <c r="G1175" s="19">
        <v>44748</v>
      </c>
      <c r="H1175">
        <v>58975</v>
      </c>
      <c r="I1175" s="18" t="s">
        <v>24</v>
      </c>
      <c r="J1175">
        <v>23436.7415930315</v>
      </c>
      <c r="K1175">
        <v>11023</v>
      </c>
      <c r="L1175">
        <v>211</v>
      </c>
      <c r="M1175" s="18" t="s">
        <v>19</v>
      </c>
      <c r="N1175" s="19">
        <v>44753</v>
      </c>
      <c r="O1175" s="18" t="s">
        <v>30</v>
      </c>
      <c r="P1175" s="18" t="s">
        <v>27</v>
      </c>
    </row>
    <row r="1176" spans="1:16" x14ac:dyDescent="0.3">
      <c r="A1176" s="18" t="s">
        <v>9743</v>
      </c>
      <c r="B1176" s="18" t="s">
        <v>10337</v>
      </c>
      <c r="C1176">
        <v>32</v>
      </c>
      <c r="D1176" s="18" t="s">
        <v>15</v>
      </c>
      <c r="E1176" t="s">
        <v>39</v>
      </c>
      <c r="F1176" s="18" t="s">
        <v>43</v>
      </c>
      <c r="G1176" s="19">
        <v>44846</v>
      </c>
      <c r="H1176">
        <v>58975</v>
      </c>
      <c r="I1176" s="18" t="s">
        <v>40</v>
      </c>
      <c r="J1176">
        <v>45177.875742268297</v>
      </c>
      <c r="K1176">
        <v>11023</v>
      </c>
      <c r="L1176">
        <v>315</v>
      </c>
      <c r="M1176" s="18" t="s">
        <v>19</v>
      </c>
      <c r="N1176" s="19">
        <v>44876</v>
      </c>
      <c r="O1176" s="18" t="s">
        <v>42</v>
      </c>
      <c r="P1176" s="18" t="s">
        <v>34</v>
      </c>
    </row>
    <row r="1177" spans="1:16" x14ac:dyDescent="0.3">
      <c r="A1177" s="18" t="s">
        <v>9734</v>
      </c>
      <c r="B1177" s="18" t="s">
        <v>9984</v>
      </c>
      <c r="C1177">
        <v>47</v>
      </c>
      <c r="D1177" s="18" t="s">
        <v>9537</v>
      </c>
      <c r="E1177" t="s">
        <v>44</v>
      </c>
      <c r="F1177" s="18" t="s">
        <v>43</v>
      </c>
      <c r="G1177" s="19">
        <v>45042</v>
      </c>
      <c r="H1177">
        <v>58975</v>
      </c>
      <c r="I1177" s="18" t="s">
        <v>24</v>
      </c>
      <c r="J1177">
        <v>17353.787810702001</v>
      </c>
      <c r="K1177">
        <v>11023</v>
      </c>
      <c r="L1177">
        <v>192</v>
      </c>
      <c r="M1177" s="18" t="s">
        <v>33</v>
      </c>
      <c r="N1177" s="19">
        <v>45062</v>
      </c>
      <c r="O1177" s="18" t="s">
        <v>36</v>
      </c>
      <c r="P1177" s="18" t="s">
        <v>34</v>
      </c>
    </row>
    <row r="1178" spans="1:16" x14ac:dyDescent="0.3">
      <c r="A1178" s="18" t="s">
        <v>9640</v>
      </c>
      <c r="B1178" s="18" t="s">
        <v>10426</v>
      </c>
      <c r="C1178">
        <v>47</v>
      </c>
      <c r="D1178" s="18" t="s">
        <v>9537</v>
      </c>
      <c r="E1178" t="s">
        <v>16</v>
      </c>
      <c r="F1178" s="18" t="s">
        <v>17</v>
      </c>
      <c r="G1178" s="19">
        <v>43867</v>
      </c>
      <c r="H1178">
        <v>58975</v>
      </c>
      <c r="I1178" s="18" t="s">
        <v>24</v>
      </c>
      <c r="J1178">
        <v>16670.0125626587</v>
      </c>
      <c r="K1178">
        <v>11023</v>
      </c>
      <c r="L1178">
        <v>107</v>
      </c>
      <c r="M1178" s="18" t="s">
        <v>19</v>
      </c>
      <c r="N1178" s="19">
        <v>43875</v>
      </c>
      <c r="O1178" s="18" t="s">
        <v>30</v>
      </c>
      <c r="P1178" s="18" t="s">
        <v>21</v>
      </c>
    </row>
    <row r="1179" spans="1:16" x14ac:dyDescent="0.3">
      <c r="A1179" s="18" t="s">
        <v>9636</v>
      </c>
      <c r="B1179" s="18" t="s">
        <v>10139</v>
      </c>
      <c r="C1179">
        <v>79</v>
      </c>
      <c r="D1179" s="18" t="s">
        <v>9537</v>
      </c>
      <c r="E1179" t="s">
        <v>39</v>
      </c>
      <c r="F1179" s="18" t="s">
        <v>23</v>
      </c>
      <c r="G1179" s="19">
        <v>43729</v>
      </c>
      <c r="H1179">
        <v>58975</v>
      </c>
      <c r="I1179" s="18" t="s">
        <v>29</v>
      </c>
      <c r="J1179">
        <v>22059.3597629793</v>
      </c>
      <c r="K1179">
        <v>11023</v>
      </c>
      <c r="L1179">
        <v>359</v>
      </c>
      <c r="M1179" s="18" t="s">
        <v>19</v>
      </c>
      <c r="N1179" s="19">
        <v>43744</v>
      </c>
      <c r="O1179" s="18" t="s">
        <v>26</v>
      </c>
      <c r="P1179" s="18" t="s">
        <v>27</v>
      </c>
    </row>
    <row r="1180" spans="1:16" x14ac:dyDescent="0.3">
      <c r="A1180" s="18" t="s">
        <v>9599</v>
      </c>
      <c r="B1180" s="18" t="s">
        <v>9777</v>
      </c>
      <c r="C1180">
        <v>48</v>
      </c>
      <c r="D1180" s="18" t="s">
        <v>9537</v>
      </c>
      <c r="E1180" t="s">
        <v>44</v>
      </c>
      <c r="F1180" s="18" t="s">
        <v>17</v>
      </c>
      <c r="G1180" s="19">
        <v>43901</v>
      </c>
      <c r="H1180">
        <v>58975</v>
      </c>
      <c r="I1180" s="18" t="s">
        <v>29</v>
      </c>
      <c r="J1180">
        <v>34934.935379789902</v>
      </c>
      <c r="K1180">
        <v>11023</v>
      </c>
      <c r="L1180">
        <v>458</v>
      </c>
      <c r="M1180" s="18" t="s">
        <v>25</v>
      </c>
      <c r="N1180" s="19">
        <v>43904</v>
      </c>
      <c r="O1180" s="18" t="s">
        <v>20</v>
      </c>
      <c r="P1180" s="18" t="s">
        <v>34</v>
      </c>
    </row>
    <row r="1181" spans="1:16" x14ac:dyDescent="0.3">
      <c r="A1181" s="18" t="s">
        <v>10118</v>
      </c>
      <c r="B1181" s="18" t="s">
        <v>10279</v>
      </c>
      <c r="C1181">
        <v>44</v>
      </c>
      <c r="D1181" s="18" t="s">
        <v>15</v>
      </c>
      <c r="E1181" t="s">
        <v>44</v>
      </c>
      <c r="F1181" s="18" t="s">
        <v>17</v>
      </c>
      <c r="G1181" s="19">
        <v>44681</v>
      </c>
      <c r="H1181">
        <v>58975</v>
      </c>
      <c r="I1181" s="18" t="s">
        <v>24</v>
      </c>
      <c r="J1181">
        <v>45625.238108733298</v>
      </c>
      <c r="K1181">
        <v>11023</v>
      </c>
      <c r="L1181">
        <v>440</v>
      </c>
      <c r="M1181" s="18" t="s">
        <v>19</v>
      </c>
      <c r="N1181" s="19">
        <v>44693</v>
      </c>
      <c r="O1181" s="18" t="s">
        <v>26</v>
      </c>
      <c r="P1181" s="18" t="s">
        <v>27</v>
      </c>
    </row>
    <row r="1182" spans="1:16" x14ac:dyDescent="0.3">
      <c r="A1182" s="18" t="s">
        <v>9636</v>
      </c>
      <c r="B1182" s="18" t="s">
        <v>9541</v>
      </c>
      <c r="C1182">
        <v>42</v>
      </c>
      <c r="D1182" s="18" t="s">
        <v>15</v>
      </c>
      <c r="E1182" t="s">
        <v>39</v>
      </c>
      <c r="F1182" s="18" t="s">
        <v>43</v>
      </c>
      <c r="G1182" s="19">
        <v>43930</v>
      </c>
      <c r="H1182">
        <v>58975</v>
      </c>
      <c r="I1182" s="18" t="s">
        <v>18</v>
      </c>
      <c r="J1182">
        <v>11641.628850155499</v>
      </c>
      <c r="K1182">
        <v>11023</v>
      </c>
      <c r="L1182">
        <v>396</v>
      </c>
      <c r="M1182" s="18" t="s">
        <v>25</v>
      </c>
      <c r="N1182" s="19">
        <v>43932</v>
      </c>
      <c r="O1182" s="18" t="s">
        <v>36</v>
      </c>
      <c r="P1182" s="18" t="s">
        <v>27</v>
      </c>
    </row>
    <row r="1183" spans="1:16" x14ac:dyDescent="0.3">
      <c r="A1183" s="18" t="s">
        <v>9565</v>
      </c>
      <c r="B1183" s="18" t="s">
        <v>9967</v>
      </c>
      <c r="C1183">
        <v>78</v>
      </c>
      <c r="D1183" s="18" t="s">
        <v>9537</v>
      </c>
      <c r="E1183" t="s">
        <v>22</v>
      </c>
      <c r="F1183" s="18" t="s">
        <v>32</v>
      </c>
      <c r="G1183" s="19">
        <v>44109</v>
      </c>
      <c r="H1183">
        <v>58975</v>
      </c>
      <c r="I1183" s="18" t="s">
        <v>29</v>
      </c>
      <c r="J1183">
        <v>16267.1266068941</v>
      </c>
      <c r="K1183">
        <v>11023</v>
      </c>
      <c r="L1183">
        <v>253</v>
      </c>
      <c r="M1183" s="18" t="s">
        <v>33</v>
      </c>
      <c r="N1183" s="19">
        <v>44118</v>
      </c>
      <c r="O1183" s="18" t="s">
        <v>20</v>
      </c>
      <c r="P1183" s="18" t="s">
        <v>21</v>
      </c>
    </row>
    <row r="1184" spans="1:16" x14ac:dyDescent="0.3">
      <c r="A1184" s="18" t="s">
        <v>10427</v>
      </c>
      <c r="B1184" s="18" t="s">
        <v>10076</v>
      </c>
      <c r="C1184">
        <v>39</v>
      </c>
      <c r="D1184" s="18" t="s">
        <v>9537</v>
      </c>
      <c r="E1184" t="s">
        <v>31</v>
      </c>
      <c r="F1184" s="18" t="s">
        <v>37</v>
      </c>
      <c r="G1184" s="19">
        <v>43827</v>
      </c>
      <c r="H1184">
        <v>58975</v>
      </c>
      <c r="I1184" s="18" t="s">
        <v>29</v>
      </c>
      <c r="J1184">
        <v>48038.2169675771</v>
      </c>
      <c r="K1184">
        <v>11023</v>
      </c>
      <c r="L1184">
        <v>107</v>
      </c>
      <c r="M1184" s="18" t="s">
        <v>33</v>
      </c>
      <c r="N1184" s="19">
        <v>43835</v>
      </c>
      <c r="O1184" s="18" t="s">
        <v>30</v>
      </c>
      <c r="P1184" s="18" t="s">
        <v>21</v>
      </c>
    </row>
    <row r="1185" spans="1:16" x14ac:dyDescent="0.3">
      <c r="A1185" s="18" t="s">
        <v>9994</v>
      </c>
      <c r="B1185" s="18" t="s">
        <v>9683</v>
      </c>
      <c r="C1185">
        <v>67</v>
      </c>
      <c r="D1185" s="18" t="s">
        <v>9537</v>
      </c>
      <c r="E1185" t="s">
        <v>39</v>
      </c>
      <c r="F1185" s="18" t="s">
        <v>37</v>
      </c>
      <c r="G1185" s="19">
        <v>45174</v>
      </c>
      <c r="H1185">
        <v>58975</v>
      </c>
      <c r="I1185" s="18" t="s">
        <v>18</v>
      </c>
      <c r="J1185">
        <v>33118.529019625901</v>
      </c>
      <c r="K1185">
        <v>11023</v>
      </c>
      <c r="L1185">
        <v>236</v>
      </c>
      <c r="M1185" s="18" t="s">
        <v>25</v>
      </c>
      <c r="N1185" s="19">
        <v>45183</v>
      </c>
      <c r="O1185" s="18" t="s">
        <v>20</v>
      </c>
      <c r="P1185" s="18" t="s">
        <v>27</v>
      </c>
    </row>
    <row r="1186" spans="1:16" x14ac:dyDescent="0.3">
      <c r="A1186" s="18" t="s">
        <v>9554</v>
      </c>
      <c r="B1186" s="18" t="s">
        <v>10428</v>
      </c>
      <c r="C1186">
        <v>40</v>
      </c>
      <c r="D1186" s="18" t="s">
        <v>9537</v>
      </c>
      <c r="E1186" t="s">
        <v>39</v>
      </c>
      <c r="F1186" s="18" t="s">
        <v>23</v>
      </c>
      <c r="G1186" s="19">
        <v>44785</v>
      </c>
      <c r="H1186">
        <v>58975</v>
      </c>
      <c r="I1186" s="18" t="s">
        <v>18</v>
      </c>
      <c r="J1186">
        <v>28087.594440507601</v>
      </c>
      <c r="K1186">
        <v>11023</v>
      </c>
      <c r="L1186">
        <v>245</v>
      </c>
      <c r="M1186" s="18" t="s">
        <v>19</v>
      </c>
      <c r="N1186" s="19">
        <v>44805</v>
      </c>
      <c r="O1186" s="18" t="s">
        <v>20</v>
      </c>
      <c r="P1186" s="18" t="s">
        <v>21</v>
      </c>
    </row>
    <row r="1187" spans="1:16" x14ac:dyDescent="0.3">
      <c r="A1187" s="18" t="s">
        <v>9836</v>
      </c>
      <c r="B1187" s="18" t="s">
        <v>10429</v>
      </c>
      <c r="C1187">
        <v>30</v>
      </c>
      <c r="D1187" s="18" t="s">
        <v>9537</v>
      </c>
      <c r="E1187" t="s">
        <v>39</v>
      </c>
      <c r="F1187" s="18" t="s">
        <v>32</v>
      </c>
      <c r="G1187" s="19">
        <v>45339</v>
      </c>
      <c r="H1187">
        <v>58975</v>
      </c>
      <c r="I1187" s="18" t="s">
        <v>24</v>
      </c>
      <c r="J1187">
        <v>42500.590669775003</v>
      </c>
      <c r="K1187">
        <v>11023</v>
      </c>
      <c r="L1187">
        <v>142</v>
      </c>
      <c r="M1187" s="18" t="s">
        <v>25</v>
      </c>
      <c r="N1187" s="19">
        <v>45340</v>
      </c>
      <c r="O1187" s="18" t="s">
        <v>36</v>
      </c>
      <c r="P1187" s="18" t="s">
        <v>34</v>
      </c>
    </row>
    <row r="1188" spans="1:16" x14ac:dyDescent="0.3">
      <c r="A1188" s="18" t="s">
        <v>9661</v>
      </c>
      <c r="B1188" s="18" t="s">
        <v>9740</v>
      </c>
      <c r="C1188">
        <v>69</v>
      </c>
      <c r="D1188" s="18" t="s">
        <v>9537</v>
      </c>
      <c r="E1188" t="s">
        <v>44</v>
      </c>
      <c r="F1188" s="18" t="s">
        <v>37</v>
      </c>
      <c r="G1188" s="19">
        <v>43606</v>
      </c>
      <c r="H1188">
        <v>58975</v>
      </c>
      <c r="I1188" s="18" t="s">
        <v>40</v>
      </c>
      <c r="J1188">
        <v>47980.917174034999</v>
      </c>
      <c r="K1188">
        <v>11023</v>
      </c>
      <c r="L1188">
        <v>181</v>
      </c>
      <c r="M1188" s="18" t="s">
        <v>19</v>
      </c>
      <c r="N1188" s="19">
        <v>43634</v>
      </c>
      <c r="O1188" s="18" t="s">
        <v>26</v>
      </c>
      <c r="P1188" s="18" t="s">
        <v>27</v>
      </c>
    </row>
    <row r="1189" spans="1:16" x14ac:dyDescent="0.3">
      <c r="A1189" s="18" t="s">
        <v>10313</v>
      </c>
      <c r="B1189" s="18" t="s">
        <v>10430</v>
      </c>
      <c r="C1189">
        <v>29</v>
      </c>
      <c r="D1189" s="18" t="s">
        <v>9537</v>
      </c>
      <c r="E1189" t="s">
        <v>28</v>
      </c>
      <c r="F1189" s="18" t="s">
        <v>43</v>
      </c>
      <c r="G1189" s="19">
        <v>43799</v>
      </c>
      <c r="H1189">
        <v>58975</v>
      </c>
      <c r="I1189" s="18" t="s">
        <v>38</v>
      </c>
      <c r="J1189">
        <v>27191.4189062279</v>
      </c>
      <c r="K1189">
        <v>11023</v>
      </c>
      <c r="L1189">
        <v>433</v>
      </c>
      <c r="M1189" s="18" t="s">
        <v>25</v>
      </c>
      <c r="N1189" s="19">
        <v>43821</v>
      </c>
      <c r="O1189" s="18" t="s">
        <v>36</v>
      </c>
      <c r="P1189" s="18" t="s">
        <v>21</v>
      </c>
    </row>
    <row r="1190" spans="1:16" x14ac:dyDescent="0.3">
      <c r="A1190" s="18" t="s">
        <v>9710</v>
      </c>
      <c r="B1190" s="18" t="s">
        <v>9651</v>
      </c>
      <c r="C1190">
        <v>82</v>
      </c>
      <c r="D1190" s="18" t="s">
        <v>15</v>
      </c>
      <c r="E1190" t="s">
        <v>16</v>
      </c>
      <c r="F1190" s="18" t="s">
        <v>32</v>
      </c>
      <c r="G1190" s="19">
        <v>44955</v>
      </c>
      <c r="H1190">
        <v>58975</v>
      </c>
      <c r="I1190" s="18" t="s">
        <v>24</v>
      </c>
      <c r="J1190">
        <v>11425.888500241699</v>
      </c>
      <c r="K1190">
        <v>11023</v>
      </c>
      <c r="L1190">
        <v>237</v>
      </c>
      <c r="M1190" s="18" t="s">
        <v>33</v>
      </c>
      <c r="N1190" s="19">
        <v>44961</v>
      </c>
      <c r="O1190" s="18" t="s">
        <v>36</v>
      </c>
      <c r="P1190" s="18" t="s">
        <v>27</v>
      </c>
    </row>
    <row r="1191" spans="1:16" x14ac:dyDescent="0.3">
      <c r="A1191" s="18" t="s">
        <v>9907</v>
      </c>
      <c r="B1191" s="18" t="s">
        <v>9972</v>
      </c>
      <c r="C1191">
        <v>56</v>
      </c>
      <c r="D1191" s="18" t="s">
        <v>15</v>
      </c>
      <c r="E1191" t="s">
        <v>28</v>
      </c>
      <c r="F1191" s="18" t="s">
        <v>17</v>
      </c>
      <c r="G1191" s="19">
        <v>43637</v>
      </c>
      <c r="H1191">
        <v>58975</v>
      </c>
      <c r="I1191" s="18" t="s">
        <v>18</v>
      </c>
      <c r="J1191">
        <v>30414.766328011701</v>
      </c>
      <c r="K1191">
        <v>11023</v>
      </c>
      <c r="L1191">
        <v>310</v>
      </c>
      <c r="M1191" s="18" t="s">
        <v>19</v>
      </c>
      <c r="N1191" s="19">
        <v>43657</v>
      </c>
      <c r="O1191" s="18" t="s">
        <v>26</v>
      </c>
      <c r="P1191" s="18" t="s">
        <v>34</v>
      </c>
    </row>
    <row r="1192" spans="1:16" x14ac:dyDescent="0.3">
      <c r="A1192" s="18" t="s">
        <v>9566</v>
      </c>
      <c r="B1192" s="18" t="s">
        <v>9620</v>
      </c>
      <c r="C1192">
        <v>84</v>
      </c>
      <c r="D1192" s="18" t="s">
        <v>15</v>
      </c>
      <c r="E1192" t="s">
        <v>16</v>
      </c>
      <c r="F1192" s="18" t="s">
        <v>37</v>
      </c>
      <c r="G1192" s="19">
        <v>45094</v>
      </c>
      <c r="H1192">
        <v>58975</v>
      </c>
      <c r="I1192" s="18" t="s">
        <v>29</v>
      </c>
      <c r="J1192">
        <v>7566.8593067618303</v>
      </c>
      <c r="K1192">
        <v>11023</v>
      </c>
      <c r="L1192">
        <v>435</v>
      </c>
      <c r="M1192" s="18" t="s">
        <v>19</v>
      </c>
      <c r="N1192" s="19">
        <v>45124</v>
      </c>
      <c r="O1192" s="18" t="s">
        <v>36</v>
      </c>
      <c r="P1192" s="18" t="s">
        <v>21</v>
      </c>
    </row>
    <row r="1193" spans="1:16" x14ac:dyDescent="0.3">
      <c r="A1193" s="18" t="s">
        <v>9786</v>
      </c>
      <c r="B1193" s="18" t="s">
        <v>10431</v>
      </c>
      <c r="C1193">
        <v>43</v>
      </c>
      <c r="D1193" s="18" t="s">
        <v>9537</v>
      </c>
      <c r="E1193" t="s">
        <v>16</v>
      </c>
      <c r="F1193" s="18" t="s">
        <v>23</v>
      </c>
      <c r="G1193" s="19">
        <v>44766</v>
      </c>
      <c r="H1193">
        <v>58975</v>
      </c>
      <c r="I1193" s="18" t="s">
        <v>38</v>
      </c>
      <c r="J1193">
        <v>34815.754968597801</v>
      </c>
      <c r="K1193">
        <v>11023</v>
      </c>
      <c r="L1193">
        <v>120</v>
      </c>
      <c r="M1193" s="18" t="s">
        <v>25</v>
      </c>
      <c r="N1193" s="19">
        <v>44770</v>
      </c>
      <c r="O1193" s="18" t="s">
        <v>30</v>
      </c>
      <c r="P1193" s="18" t="s">
        <v>21</v>
      </c>
    </row>
    <row r="1194" spans="1:16" x14ac:dyDescent="0.3">
      <c r="A1194" s="18" t="s">
        <v>9896</v>
      </c>
      <c r="B1194" s="18" t="s">
        <v>10314</v>
      </c>
      <c r="C1194">
        <v>79</v>
      </c>
      <c r="D1194" s="18" t="s">
        <v>9537</v>
      </c>
      <c r="E1194" t="s">
        <v>39</v>
      </c>
      <c r="F1194" s="18" t="s">
        <v>43</v>
      </c>
      <c r="G1194" s="19">
        <v>44589</v>
      </c>
      <c r="H1194">
        <v>58975</v>
      </c>
      <c r="I1194" s="18" t="s">
        <v>24</v>
      </c>
      <c r="J1194">
        <v>18609.8981700976</v>
      </c>
      <c r="K1194">
        <v>11023</v>
      </c>
      <c r="L1194">
        <v>127</v>
      </c>
      <c r="M1194" s="18" t="s">
        <v>33</v>
      </c>
      <c r="N1194" s="19">
        <v>44610</v>
      </c>
      <c r="O1194" s="18" t="s">
        <v>42</v>
      </c>
      <c r="P1194" s="18" t="s">
        <v>27</v>
      </c>
    </row>
    <row r="1195" spans="1:16" x14ac:dyDescent="0.3">
      <c r="A1195" s="18" t="s">
        <v>9597</v>
      </c>
      <c r="B1195" s="18" t="s">
        <v>10335</v>
      </c>
      <c r="C1195">
        <v>22</v>
      </c>
      <c r="D1195" s="18" t="s">
        <v>9537</v>
      </c>
      <c r="E1195" t="s">
        <v>44</v>
      </c>
      <c r="F1195" s="18" t="s">
        <v>43</v>
      </c>
      <c r="G1195" s="19">
        <v>44773</v>
      </c>
      <c r="H1195">
        <v>58975</v>
      </c>
      <c r="I1195" s="18" t="s">
        <v>38</v>
      </c>
      <c r="J1195">
        <v>25233.892403363599</v>
      </c>
      <c r="K1195">
        <v>11023</v>
      </c>
      <c r="L1195">
        <v>194</v>
      </c>
      <c r="M1195" s="18" t="s">
        <v>33</v>
      </c>
      <c r="N1195" s="19">
        <v>44801</v>
      </c>
      <c r="O1195" s="18" t="s">
        <v>42</v>
      </c>
      <c r="P1195" s="18" t="s">
        <v>27</v>
      </c>
    </row>
    <row r="1196" spans="1:16" x14ac:dyDescent="0.3">
      <c r="A1196" s="18" t="s">
        <v>9621</v>
      </c>
      <c r="B1196" s="18" t="s">
        <v>10188</v>
      </c>
      <c r="C1196">
        <v>73</v>
      </c>
      <c r="D1196" s="18" t="s">
        <v>15</v>
      </c>
      <c r="E1196" t="s">
        <v>44</v>
      </c>
      <c r="F1196" s="18" t="s">
        <v>17</v>
      </c>
      <c r="G1196" s="19">
        <v>45051</v>
      </c>
      <c r="H1196">
        <v>58975</v>
      </c>
      <c r="I1196" s="18" t="s">
        <v>18</v>
      </c>
      <c r="J1196">
        <v>12339.958608754499</v>
      </c>
      <c r="K1196">
        <v>11023</v>
      </c>
      <c r="L1196">
        <v>135</v>
      </c>
      <c r="M1196" s="18" t="s">
        <v>33</v>
      </c>
      <c r="N1196" s="19">
        <v>45074</v>
      </c>
      <c r="O1196" s="18" t="s">
        <v>30</v>
      </c>
      <c r="P1196" s="18" t="s">
        <v>27</v>
      </c>
    </row>
    <row r="1197" spans="1:16" x14ac:dyDescent="0.3">
      <c r="A1197" s="18" t="s">
        <v>9593</v>
      </c>
      <c r="B1197" s="18" t="s">
        <v>10132</v>
      </c>
      <c r="C1197">
        <v>84</v>
      </c>
      <c r="D1197" s="18" t="s">
        <v>15</v>
      </c>
      <c r="E1197" t="s">
        <v>28</v>
      </c>
      <c r="F1197" s="18" t="s">
        <v>37</v>
      </c>
      <c r="G1197" s="19">
        <v>44074</v>
      </c>
      <c r="H1197">
        <v>58975</v>
      </c>
      <c r="I1197" s="18" t="s">
        <v>40</v>
      </c>
      <c r="J1197">
        <v>38440.927068171201</v>
      </c>
      <c r="K1197">
        <v>11023</v>
      </c>
      <c r="L1197">
        <v>192</v>
      </c>
      <c r="M1197" s="18" t="s">
        <v>19</v>
      </c>
      <c r="N1197" s="19">
        <v>44102</v>
      </c>
      <c r="O1197" s="18" t="s">
        <v>42</v>
      </c>
      <c r="P1197" s="18" t="s">
        <v>27</v>
      </c>
    </row>
    <row r="1198" spans="1:16" x14ac:dyDescent="0.3">
      <c r="A1198" s="18" t="s">
        <v>10432</v>
      </c>
      <c r="B1198" s="18" t="s">
        <v>9877</v>
      </c>
      <c r="C1198">
        <v>49</v>
      </c>
      <c r="D1198" s="18" t="s">
        <v>15</v>
      </c>
      <c r="E1198" t="s">
        <v>28</v>
      </c>
      <c r="F1198" s="18" t="s">
        <v>23</v>
      </c>
      <c r="G1198" s="19">
        <v>44694</v>
      </c>
      <c r="H1198">
        <v>58975</v>
      </c>
      <c r="I1198" s="18" t="s">
        <v>29</v>
      </c>
      <c r="J1198">
        <v>7147.9662024912705</v>
      </c>
      <c r="K1198">
        <v>11023</v>
      </c>
      <c r="L1198">
        <v>140</v>
      </c>
      <c r="M1198" s="18" t="s">
        <v>25</v>
      </c>
      <c r="N1198" s="19">
        <v>44717</v>
      </c>
      <c r="O1198" s="18" t="s">
        <v>20</v>
      </c>
      <c r="P1198" s="18" t="s">
        <v>21</v>
      </c>
    </row>
    <row r="1199" spans="1:16" x14ac:dyDescent="0.3">
      <c r="A1199" s="18" t="s">
        <v>9796</v>
      </c>
      <c r="B1199" s="18" t="s">
        <v>9604</v>
      </c>
      <c r="C1199">
        <v>54</v>
      </c>
      <c r="D1199" s="18" t="s">
        <v>15</v>
      </c>
      <c r="E1199" t="s">
        <v>35</v>
      </c>
      <c r="F1199" s="18" t="s">
        <v>17</v>
      </c>
      <c r="G1199" s="19">
        <v>43803</v>
      </c>
      <c r="H1199">
        <v>58975</v>
      </c>
      <c r="I1199" s="18" t="s">
        <v>29</v>
      </c>
      <c r="J1199">
        <v>24755.026431309201</v>
      </c>
      <c r="K1199">
        <v>11023</v>
      </c>
      <c r="L1199">
        <v>155</v>
      </c>
      <c r="M1199" s="18" t="s">
        <v>25</v>
      </c>
      <c r="N1199" s="19">
        <v>43829</v>
      </c>
      <c r="O1199" s="18" t="s">
        <v>20</v>
      </c>
      <c r="P1199" s="18" t="s">
        <v>27</v>
      </c>
    </row>
    <row r="1200" spans="1:16" x14ac:dyDescent="0.3">
      <c r="A1200" s="18" t="s">
        <v>10066</v>
      </c>
      <c r="B1200" s="18" t="s">
        <v>9836</v>
      </c>
      <c r="C1200">
        <v>59</v>
      </c>
      <c r="D1200" s="18" t="s">
        <v>15</v>
      </c>
      <c r="E1200" t="s">
        <v>16</v>
      </c>
      <c r="F1200" s="18" t="s">
        <v>17</v>
      </c>
      <c r="G1200" s="19">
        <v>45022</v>
      </c>
      <c r="H1200">
        <v>58975</v>
      </c>
      <c r="I1200" s="18" t="s">
        <v>24</v>
      </c>
      <c r="J1200">
        <v>39553.116490825101</v>
      </c>
      <c r="K1200">
        <v>11023</v>
      </c>
      <c r="L1200">
        <v>376</v>
      </c>
      <c r="M1200" s="18" t="s">
        <v>25</v>
      </c>
      <c r="N1200" s="19">
        <v>45037</v>
      </c>
      <c r="O1200" s="18" t="s">
        <v>30</v>
      </c>
      <c r="P1200" s="18" t="s">
        <v>34</v>
      </c>
    </row>
    <row r="1201" spans="1:16" x14ac:dyDescent="0.3">
      <c r="A1201" s="18" t="s">
        <v>10359</v>
      </c>
      <c r="B1201" s="18" t="s">
        <v>10228</v>
      </c>
      <c r="C1201">
        <v>55</v>
      </c>
      <c r="D1201" s="18" t="s">
        <v>15</v>
      </c>
      <c r="E1201" t="s">
        <v>44</v>
      </c>
      <c r="F1201" s="18" t="s">
        <v>41</v>
      </c>
      <c r="G1201" s="19">
        <v>44842</v>
      </c>
      <c r="H1201">
        <v>58975</v>
      </c>
      <c r="I1201" s="18" t="s">
        <v>24</v>
      </c>
      <c r="J1201">
        <v>48590.772732036799</v>
      </c>
      <c r="K1201">
        <v>11023</v>
      </c>
      <c r="L1201">
        <v>368</v>
      </c>
      <c r="M1201" s="18" t="s">
        <v>19</v>
      </c>
      <c r="N1201" s="19">
        <v>44871</v>
      </c>
      <c r="O1201" s="18" t="s">
        <v>36</v>
      </c>
      <c r="P1201" s="18" t="s">
        <v>27</v>
      </c>
    </row>
    <row r="1202" spans="1:16" x14ac:dyDescent="0.3">
      <c r="A1202" s="18" t="s">
        <v>10384</v>
      </c>
      <c r="B1202" s="18" t="s">
        <v>9761</v>
      </c>
      <c r="C1202">
        <v>27</v>
      </c>
      <c r="D1202" s="18" t="s">
        <v>15</v>
      </c>
      <c r="E1202" t="s">
        <v>28</v>
      </c>
      <c r="F1202" s="18" t="s">
        <v>37</v>
      </c>
      <c r="G1202" s="19">
        <v>45129</v>
      </c>
      <c r="H1202">
        <v>58975</v>
      </c>
      <c r="I1202" s="18" t="s">
        <v>24</v>
      </c>
      <c r="J1202">
        <v>32806.4877356875</v>
      </c>
      <c r="K1202">
        <v>11023</v>
      </c>
      <c r="L1202">
        <v>195</v>
      </c>
      <c r="M1202" s="18" t="s">
        <v>33</v>
      </c>
      <c r="N1202" s="19">
        <v>45149</v>
      </c>
      <c r="O1202" s="18" t="s">
        <v>20</v>
      </c>
      <c r="P1202" s="18" t="s">
        <v>21</v>
      </c>
    </row>
    <row r="1203" spans="1:16" x14ac:dyDescent="0.3">
      <c r="A1203" s="18" t="s">
        <v>9552</v>
      </c>
      <c r="B1203" s="18" t="s">
        <v>10433</v>
      </c>
      <c r="C1203">
        <v>38</v>
      </c>
      <c r="D1203" s="18" t="s">
        <v>15</v>
      </c>
      <c r="E1203" t="s">
        <v>31</v>
      </c>
      <c r="F1203" s="18" t="s">
        <v>17</v>
      </c>
      <c r="G1203" s="19">
        <v>44488</v>
      </c>
      <c r="H1203">
        <v>58975</v>
      </c>
      <c r="I1203" s="18" t="s">
        <v>29</v>
      </c>
      <c r="J1203">
        <v>18647.821435557598</v>
      </c>
      <c r="K1203">
        <v>11023</v>
      </c>
      <c r="L1203">
        <v>324</v>
      </c>
      <c r="M1203" s="18" t="s">
        <v>19</v>
      </c>
      <c r="N1203" s="19">
        <v>44501</v>
      </c>
      <c r="O1203" s="18" t="s">
        <v>36</v>
      </c>
      <c r="P1203" s="18" t="s">
        <v>21</v>
      </c>
    </row>
    <row r="1204" spans="1:16" x14ac:dyDescent="0.3">
      <c r="A1204" s="18" t="s">
        <v>9737</v>
      </c>
      <c r="B1204" s="18" t="s">
        <v>9536</v>
      </c>
      <c r="C1204">
        <v>55</v>
      </c>
      <c r="D1204" s="18" t="s">
        <v>9537</v>
      </c>
      <c r="E1204" t="s">
        <v>44</v>
      </c>
      <c r="F1204" s="18" t="s">
        <v>43</v>
      </c>
      <c r="G1204" s="19">
        <v>44535</v>
      </c>
      <c r="H1204">
        <v>58975</v>
      </c>
      <c r="I1204" s="18" t="s">
        <v>38</v>
      </c>
      <c r="J1204">
        <v>50378.3005621669</v>
      </c>
      <c r="K1204">
        <v>11023</v>
      </c>
      <c r="L1204">
        <v>155</v>
      </c>
      <c r="M1204" s="18" t="s">
        <v>25</v>
      </c>
      <c r="N1204" s="19">
        <v>44541</v>
      </c>
      <c r="O1204" s="18" t="s">
        <v>26</v>
      </c>
      <c r="P1204" s="18" t="s">
        <v>21</v>
      </c>
    </row>
    <row r="1205" spans="1:16" x14ac:dyDescent="0.3">
      <c r="A1205" s="18" t="s">
        <v>10247</v>
      </c>
      <c r="B1205" s="18" t="s">
        <v>9631</v>
      </c>
      <c r="C1205">
        <v>46</v>
      </c>
      <c r="D1205" s="18" t="s">
        <v>15</v>
      </c>
      <c r="E1205" t="s">
        <v>28</v>
      </c>
      <c r="F1205" s="18" t="s">
        <v>32</v>
      </c>
      <c r="G1205" s="19">
        <v>45193</v>
      </c>
      <c r="H1205">
        <v>58975</v>
      </c>
      <c r="I1205" s="18" t="s">
        <v>24</v>
      </c>
      <c r="J1205">
        <v>31263.329851897801</v>
      </c>
      <c r="K1205">
        <v>11023</v>
      </c>
      <c r="L1205">
        <v>179</v>
      </c>
      <c r="M1205" s="18" t="s">
        <v>25</v>
      </c>
      <c r="N1205" s="19">
        <v>45205</v>
      </c>
      <c r="O1205" s="18" t="s">
        <v>26</v>
      </c>
      <c r="P1205" s="18" t="s">
        <v>21</v>
      </c>
    </row>
    <row r="1206" spans="1:16" x14ac:dyDescent="0.3">
      <c r="A1206" s="18" t="s">
        <v>9770</v>
      </c>
      <c r="B1206" s="18" t="s">
        <v>9887</v>
      </c>
      <c r="C1206">
        <v>40</v>
      </c>
      <c r="D1206" s="18" t="s">
        <v>9537</v>
      </c>
      <c r="E1206" t="s">
        <v>22</v>
      </c>
      <c r="F1206" s="18" t="s">
        <v>41</v>
      </c>
      <c r="G1206" s="19">
        <v>44533</v>
      </c>
      <c r="H1206">
        <v>58975</v>
      </c>
      <c r="I1206" s="18" t="s">
        <v>29</v>
      </c>
      <c r="J1206">
        <v>14273.011155137299</v>
      </c>
      <c r="K1206">
        <v>11023</v>
      </c>
      <c r="L1206">
        <v>212</v>
      </c>
      <c r="M1206" s="18" t="s">
        <v>19</v>
      </c>
      <c r="N1206" s="19">
        <v>44544</v>
      </c>
      <c r="O1206" s="18" t="s">
        <v>42</v>
      </c>
      <c r="P1206" s="18" t="s">
        <v>27</v>
      </c>
    </row>
    <row r="1207" spans="1:16" x14ac:dyDescent="0.3">
      <c r="A1207" s="18" t="s">
        <v>9697</v>
      </c>
      <c r="B1207" s="18" t="s">
        <v>10366</v>
      </c>
      <c r="C1207">
        <v>21</v>
      </c>
      <c r="D1207" s="18" t="s">
        <v>15</v>
      </c>
      <c r="E1207" t="s">
        <v>22</v>
      </c>
      <c r="F1207" s="18" t="s">
        <v>43</v>
      </c>
      <c r="G1207" s="19">
        <v>43867</v>
      </c>
      <c r="H1207">
        <v>58975</v>
      </c>
      <c r="I1207" s="18" t="s">
        <v>38</v>
      </c>
      <c r="J1207">
        <v>20549.2590657168</v>
      </c>
      <c r="K1207">
        <v>11023</v>
      </c>
      <c r="L1207">
        <v>422</v>
      </c>
      <c r="M1207" s="18" t="s">
        <v>33</v>
      </c>
      <c r="N1207" s="19">
        <v>43877</v>
      </c>
      <c r="O1207" s="18" t="s">
        <v>30</v>
      </c>
      <c r="P1207" s="18" t="s">
        <v>27</v>
      </c>
    </row>
    <row r="1208" spans="1:16" x14ac:dyDescent="0.3">
      <c r="A1208" s="18" t="s">
        <v>10434</v>
      </c>
      <c r="B1208" s="18" t="s">
        <v>9830</v>
      </c>
      <c r="C1208">
        <v>81</v>
      </c>
      <c r="D1208" s="18" t="s">
        <v>15</v>
      </c>
      <c r="E1208" t="s">
        <v>45</v>
      </c>
      <c r="F1208" s="18" t="s">
        <v>41</v>
      </c>
      <c r="G1208" s="19">
        <v>45137</v>
      </c>
      <c r="H1208">
        <v>58975</v>
      </c>
      <c r="I1208" s="18" t="s">
        <v>40</v>
      </c>
      <c r="J1208">
        <v>48799.385334340201</v>
      </c>
      <c r="K1208">
        <v>11023</v>
      </c>
      <c r="L1208">
        <v>102</v>
      </c>
      <c r="M1208" s="18" t="s">
        <v>25</v>
      </c>
      <c r="N1208" s="19">
        <v>45149</v>
      </c>
      <c r="O1208" s="18" t="s">
        <v>20</v>
      </c>
      <c r="P1208" s="18" t="s">
        <v>27</v>
      </c>
    </row>
    <row r="1209" spans="1:16" x14ac:dyDescent="0.3">
      <c r="A1209" s="18" t="s">
        <v>9590</v>
      </c>
      <c r="B1209" s="18" t="s">
        <v>9745</v>
      </c>
      <c r="C1209">
        <v>40</v>
      </c>
      <c r="D1209" s="18" t="s">
        <v>9537</v>
      </c>
      <c r="E1209" t="s">
        <v>45</v>
      </c>
      <c r="F1209" s="18" t="s">
        <v>41</v>
      </c>
      <c r="G1209" s="19">
        <v>43915</v>
      </c>
      <c r="H1209">
        <v>58975</v>
      </c>
      <c r="I1209" s="18" t="s">
        <v>40</v>
      </c>
      <c r="J1209">
        <v>16572.900300740799</v>
      </c>
      <c r="K1209">
        <v>11023</v>
      </c>
      <c r="L1209">
        <v>252</v>
      </c>
      <c r="M1209" s="18" t="s">
        <v>25</v>
      </c>
      <c r="N1209" s="19">
        <v>43928</v>
      </c>
      <c r="O1209" s="18" t="s">
        <v>30</v>
      </c>
      <c r="P1209" s="18" t="s">
        <v>27</v>
      </c>
    </row>
    <row r="1210" spans="1:16" x14ac:dyDescent="0.3">
      <c r="A1210" s="18" t="s">
        <v>10241</v>
      </c>
      <c r="B1210" s="18" t="s">
        <v>10435</v>
      </c>
      <c r="C1210">
        <v>60</v>
      </c>
      <c r="D1210" s="18" t="s">
        <v>15</v>
      </c>
      <c r="E1210" t="s">
        <v>45</v>
      </c>
      <c r="F1210" s="18" t="s">
        <v>43</v>
      </c>
      <c r="G1210" s="19">
        <v>44252</v>
      </c>
      <c r="H1210">
        <v>58975</v>
      </c>
      <c r="I1210" s="18" t="s">
        <v>24</v>
      </c>
      <c r="J1210">
        <v>4224.2184499433997</v>
      </c>
      <c r="K1210">
        <v>11023</v>
      </c>
      <c r="L1210">
        <v>353</v>
      </c>
      <c r="M1210" s="18" t="s">
        <v>19</v>
      </c>
      <c r="N1210" s="19">
        <v>44270</v>
      </c>
      <c r="O1210" s="18" t="s">
        <v>20</v>
      </c>
      <c r="P1210" s="18" t="s">
        <v>21</v>
      </c>
    </row>
    <row r="1211" spans="1:16" x14ac:dyDescent="0.3">
      <c r="A1211" s="18" t="s">
        <v>10436</v>
      </c>
      <c r="B1211" s="18" t="s">
        <v>10331</v>
      </c>
      <c r="C1211">
        <v>58</v>
      </c>
      <c r="D1211" s="18" t="s">
        <v>9537</v>
      </c>
      <c r="E1211" t="s">
        <v>44</v>
      </c>
      <c r="F1211" s="18" t="s">
        <v>41</v>
      </c>
      <c r="G1211" s="19">
        <v>44129</v>
      </c>
      <c r="H1211">
        <v>58975</v>
      </c>
      <c r="I1211" s="18" t="s">
        <v>18</v>
      </c>
      <c r="J1211">
        <v>39053.045226973103</v>
      </c>
      <c r="K1211">
        <v>11023</v>
      </c>
      <c r="L1211">
        <v>131</v>
      </c>
      <c r="M1211" s="18" t="s">
        <v>33</v>
      </c>
      <c r="N1211" s="19">
        <v>44149</v>
      </c>
      <c r="O1211" s="18" t="s">
        <v>20</v>
      </c>
      <c r="P1211" s="18" t="s">
        <v>34</v>
      </c>
    </row>
    <row r="1212" spans="1:16" x14ac:dyDescent="0.3">
      <c r="A1212" s="18" t="s">
        <v>9964</v>
      </c>
      <c r="B1212" s="18" t="s">
        <v>10014</v>
      </c>
      <c r="C1212">
        <v>54</v>
      </c>
      <c r="D1212" s="18" t="s">
        <v>15</v>
      </c>
      <c r="E1212" t="s">
        <v>22</v>
      </c>
      <c r="F1212" s="18" t="s">
        <v>37</v>
      </c>
      <c r="G1212" s="19">
        <v>44415</v>
      </c>
      <c r="H1212">
        <v>58975</v>
      </c>
      <c r="I1212" s="18" t="s">
        <v>29</v>
      </c>
      <c r="J1212">
        <v>35554.1715471629</v>
      </c>
      <c r="K1212">
        <v>11023</v>
      </c>
      <c r="L1212">
        <v>116</v>
      </c>
      <c r="M1212" s="18" t="s">
        <v>33</v>
      </c>
      <c r="N1212" s="19">
        <v>44434</v>
      </c>
      <c r="O1212" s="18" t="s">
        <v>42</v>
      </c>
      <c r="P1212" s="18" t="s">
        <v>34</v>
      </c>
    </row>
    <row r="1213" spans="1:16" x14ac:dyDescent="0.3">
      <c r="A1213" s="18" t="s">
        <v>10437</v>
      </c>
      <c r="B1213" s="18" t="s">
        <v>10124</v>
      </c>
      <c r="C1213">
        <v>60</v>
      </c>
      <c r="D1213" s="18" t="s">
        <v>15</v>
      </c>
      <c r="E1213" t="s">
        <v>22</v>
      </c>
      <c r="F1213" s="18" t="s">
        <v>32</v>
      </c>
      <c r="G1213" s="19">
        <v>44947</v>
      </c>
      <c r="H1213">
        <v>58975</v>
      </c>
      <c r="I1213" s="18" t="s">
        <v>29</v>
      </c>
      <c r="J1213">
        <v>7613.4509395390396</v>
      </c>
      <c r="K1213">
        <v>11023</v>
      </c>
      <c r="L1213">
        <v>448</v>
      </c>
      <c r="M1213" s="18" t="s">
        <v>19</v>
      </c>
      <c r="N1213" s="19">
        <v>44964</v>
      </c>
      <c r="O1213" s="18" t="s">
        <v>36</v>
      </c>
      <c r="P1213" s="18" t="s">
        <v>21</v>
      </c>
    </row>
    <row r="1214" spans="1:16" x14ac:dyDescent="0.3">
      <c r="A1214" s="18" t="s">
        <v>10023</v>
      </c>
      <c r="B1214" s="18" t="s">
        <v>10438</v>
      </c>
      <c r="C1214">
        <v>52</v>
      </c>
      <c r="D1214" s="18" t="s">
        <v>9537</v>
      </c>
      <c r="E1214" t="s">
        <v>31</v>
      </c>
      <c r="F1214" s="18" t="s">
        <v>32</v>
      </c>
      <c r="G1214" s="19">
        <v>45137</v>
      </c>
      <c r="H1214">
        <v>58975</v>
      </c>
      <c r="I1214" s="18" t="s">
        <v>18</v>
      </c>
      <c r="J1214">
        <v>18798.115298222201</v>
      </c>
      <c r="K1214">
        <v>11023</v>
      </c>
      <c r="L1214">
        <v>121</v>
      </c>
      <c r="M1214" s="18" t="s">
        <v>19</v>
      </c>
      <c r="N1214" s="19">
        <v>45161</v>
      </c>
      <c r="O1214" s="18" t="s">
        <v>36</v>
      </c>
      <c r="P1214" s="18" t="s">
        <v>21</v>
      </c>
    </row>
    <row r="1215" spans="1:16" x14ac:dyDescent="0.3">
      <c r="A1215" s="18" t="s">
        <v>10439</v>
      </c>
      <c r="B1215" s="18" t="s">
        <v>10335</v>
      </c>
      <c r="C1215">
        <v>49</v>
      </c>
      <c r="D1215" s="18" t="s">
        <v>15</v>
      </c>
      <c r="E1215" t="s">
        <v>22</v>
      </c>
      <c r="F1215" s="18" t="s">
        <v>23</v>
      </c>
      <c r="G1215" s="19">
        <v>45194</v>
      </c>
      <c r="H1215">
        <v>58975</v>
      </c>
      <c r="I1215" s="18" t="s">
        <v>18</v>
      </c>
      <c r="J1215">
        <v>35740.550318580201</v>
      </c>
      <c r="K1215">
        <v>11023</v>
      </c>
      <c r="L1215">
        <v>390</v>
      </c>
      <c r="M1215" s="18" t="s">
        <v>33</v>
      </c>
      <c r="N1215" s="19">
        <v>45203</v>
      </c>
      <c r="O1215" s="18" t="s">
        <v>26</v>
      </c>
      <c r="P1215" s="18" t="s">
        <v>34</v>
      </c>
    </row>
    <row r="1216" spans="1:16" x14ac:dyDescent="0.3">
      <c r="A1216" s="18" t="s">
        <v>9554</v>
      </c>
      <c r="B1216" s="18" t="s">
        <v>9658</v>
      </c>
      <c r="C1216">
        <v>38</v>
      </c>
      <c r="D1216" s="18" t="s">
        <v>15</v>
      </c>
      <c r="E1216" t="s">
        <v>44</v>
      </c>
      <c r="F1216" s="18" t="s">
        <v>32</v>
      </c>
      <c r="G1216" s="19">
        <v>43919</v>
      </c>
      <c r="H1216">
        <v>58975</v>
      </c>
      <c r="I1216" s="18" t="s">
        <v>29</v>
      </c>
      <c r="J1216">
        <v>15415.388076327001</v>
      </c>
      <c r="K1216">
        <v>11023</v>
      </c>
      <c r="L1216">
        <v>153</v>
      </c>
      <c r="M1216" s="18" t="s">
        <v>25</v>
      </c>
      <c r="N1216" s="19">
        <v>43940</v>
      </c>
      <c r="O1216" s="18" t="s">
        <v>30</v>
      </c>
      <c r="P1216" s="18" t="s">
        <v>34</v>
      </c>
    </row>
    <row r="1217" spans="1:16" x14ac:dyDescent="0.3">
      <c r="A1217" s="18" t="s">
        <v>10186</v>
      </c>
      <c r="B1217" s="18" t="s">
        <v>9836</v>
      </c>
      <c r="C1217">
        <v>55</v>
      </c>
      <c r="D1217" s="18" t="s">
        <v>9537</v>
      </c>
      <c r="E1217" t="s">
        <v>44</v>
      </c>
      <c r="F1217" s="18" t="s">
        <v>32</v>
      </c>
      <c r="G1217" s="19">
        <v>45148</v>
      </c>
      <c r="H1217">
        <v>58975</v>
      </c>
      <c r="I1217" s="18" t="s">
        <v>38</v>
      </c>
      <c r="J1217">
        <v>18628.701838647601</v>
      </c>
      <c r="K1217">
        <v>11023</v>
      </c>
      <c r="L1217">
        <v>323</v>
      </c>
      <c r="M1217" s="18" t="s">
        <v>25</v>
      </c>
      <c r="N1217" s="19">
        <v>45168</v>
      </c>
      <c r="O1217" s="18" t="s">
        <v>30</v>
      </c>
      <c r="P1217" s="18" t="s">
        <v>21</v>
      </c>
    </row>
    <row r="1218" spans="1:16" x14ac:dyDescent="0.3">
      <c r="A1218" s="18" t="s">
        <v>10144</v>
      </c>
      <c r="B1218" s="18" t="s">
        <v>9600</v>
      </c>
      <c r="C1218">
        <v>59</v>
      </c>
      <c r="D1218" s="18" t="s">
        <v>9537</v>
      </c>
      <c r="E1218" t="s">
        <v>16</v>
      </c>
      <c r="F1218" s="18" t="s">
        <v>17</v>
      </c>
      <c r="G1218" s="19">
        <v>45081</v>
      </c>
      <c r="H1218">
        <v>58975</v>
      </c>
      <c r="I1218" s="18" t="s">
        <v>24</v>
      </c>
      <c r="J1218">
        <v>30451.235864201401</v>
      </c>
      <c r="K1218">
        <v>11023</v>
      </c>
      <c r="L1218">
        <v>152</v>
      </c>
      <c r="M1218" s="18" t="s">
        <v>19</v>
      </c>
      <c r="N1218" s="19">
        <v>45097</v>
      </c>
      <c r="O1218" s="18" t="s">
        <v>42</v>
      </c>
      <c r="P1218" s="18" t="s">
        <v>34</v>
      </c>
    </row>
    <row r="1219" spans="1:16" x14ac:dyDescent="0.3">
      <c r="A1219" s="18" t="s">
        <v>10291</v>
      </c>
      <c r="B1219" s="18" t="s">
        <v>10375</v>
      </c>
      <c r="C1219">
        <v>72</v>
      </c>
      <c r="D1219" s="18" t="s">
        <v>9537</v>
      </c>
      <c r="E1219" t="s">
        <v>45</v>
      </c>
      <c r="F1219" s="18" t="s">
        <v>23</v>
      </c>
      <c r="G1219" s="19">
        <v>44281</v>
      </c>
      <c r="H1219">
        <v>58975</v>
      </c>
      <c r="I1219" s="18" t="s">
        <v>18</v>
      </c>
      <c r="J1219">
        <v>5471.7298167228901</v>
      </c>
      <c r="K1219">
        <v>11023</v>
      </c>
      <c r="L1219">
        <v>321</v>
      </c>
      <c r="M1219" s="18" t="s">
        <v>25</v>
      </c>
      <c r="N1219" s="19">
        <v>44311</v>
      </c>
      <c r="O1219" s="18" t="s">
        <v>42</v>
      </c>
      <c r="P1219" s="18" t="s">
        <v>27</v>
      </c>
    </row>
    <row r="1220" spans="1:16" x14ac:dyDescent="0.3">
      <c r="A1220" s="18" t="s">
        <v>9753</v>
      </c>
      <c r="B1220" s="18" t="s">
        <v>9765</v>
      </c>
      <c r="C1220">
        <v>55</v>
      </c>
      <c r="D1220" s="18" t="s">
        <v>9537</v>
      </c>
      <c r="E1220" t="s">
        <v>44</v>
      </c>
      <c r="F1220" s="18" t="s">
        <v>43</v>
      </c>
      <c r="G1220" s="19">
        <v>44150</v>
      </c>
      <c r="H1220">
        <v>58975</v>
      </c>
      <c r="I1220" s="18" t="s">
        <v>24</v>
      </c>
      <c r="J1220">
        <v>22348.107097018201</v>
      </c>
      <c r="K1220">
        <v>11023</v>
      </c>
      <c r="L1220">
        <v>244</v>
      </c>
      <c r="M1220" s="18" t="s">
        <v>25</v>
      </c>
      <c r="N1220" s="19">
        <v>44171</v>
      </c>
      <c r="O1220" s="18" t="s">
        <v>36</v>
      </c>
      <c r="P1220" s="18" t="s">
        <v>27</v>
      </c>
    </row>
    <row r="1221" spans="1:16" x14ac:dyDescent="0.3">
      <c r="A1221" s="18" t="s">
        <v>9724</v>
      </c>
      <c r="B1221" s="18" t="s">
        <v>9816</v>
      </c>
      <c r="C1221">
        <v>85</v>
      </c>
      <c r="D1221" s="18" t="s">
        <v>15</v>
      </c>
      <c r="E1221" t="s">
        <v>16</v>
      </c>
      <c r="F1221" s="18" t="s">
        <v>43</v>
      </c>
      <c r="G1221" s="19">
        <v>43597</v>
      </c>
      <c r="H1221">
        <v>58975</v>
      </c>
      <c r="I1221" s="18" t="s">
        <v>18</v>
      </c>
      <c r="J1221">
        <v>36307.541177336301</v>
      </c>
      <c r="K1221">
        <v>11023</v>
      </c>
      <c r="L1221">
        <v>306</v>
      </c>
      <c r="M1221" s="18" t="s">
        <v>19</v>
      </c>
      <c r="N1221" s="19">
        <v>43601</v>
      </c>
      <c r="O1221" s="18" t="s">
        <v>42</v>
      </c>
      <c r="P1221" s="18" t="s">
        <v>27</v>
      </c>
    </row>
    <row r="1222" spans="1:16" x14ac:dyDescent="0.3">
      <c r="A1222" s="18" t="s">
        <v>10427</v>
      </c>
      <c r="B1222" s="18" t="s">
        <v>10235</v>
      </c>
      <c r="C1222">
        <v>18</v>
      </c>
      <c r="D1222" s="18" t="s">
        <v>9537</v>
      </c>
      <c r="E1222" t="s">
        <v>39</v>
      </c>
      <c r="F1222" s="18" t="s">
        <v>43</v>
      </c>
      <c r="G1222" s="19">
        <v>43605</v>
      </c>
      <c r="H1222">
        <v>58975</v>
      </c>
      <c r="I1222" s="18" t="s">
        <v>40</v>
      </c>
      <c r="J1222">
        <v>37941.378251979098</v>
      </c>
      <c r="K1222">
        <v>11023</v>
      </c>
      <c r="L1222">
        <v>145</v>
      </c>
      <c r="M1222" s="18" t="s">
        <v>19</v>
      </c>
      <c r="N1222" s="19">
        <v>43631</v>
      </c>
      <c r="O1222" s="18" t="s">
        <v>30</v>
      </c>
      <c r="P1222" s="18" t="s">
        <v>34</v>
      </c>
    </row>
    <row r="1223" spans="1:16" x14ac:dyDescent="0.3">
      <c r="A1223" s="18" t="s">
        <v>9786</v>
      </c>
      <c r="B1223" s="18" t="s">
        <v>10440</v>
      </c>
      <c r="C1223">
        <v>58</v>
      </c>
      <c r="D1223" s="18" t="s">
        <v>9537</v>
      </c>
      <c r="E1223" t="s">
        <v>28</v>
      </c>
      <c r="F1223" s="18" t="s">
        <v>17</v>
      </c>
      <c r="G1223" s="19">
        <v>45294</v>
      </c>
      <c r="H1223">
        <v>58975</v>
      </c>
      <c r="I1223" s="18" t="s">
        <v>24</v>
      </c>
      <c r="J1223">
        <v>15648.7872763614</v>
      </c>
      <c r="K1223">
        <v>11023</v>
      </c>
      <c r="L1223">
        <v>498</v>
      </c>
      <c r="M1223" s="18" t="s">
        <v>33</v>
      </c>
      <c r="N1223" s="19">
        <v>45317</v>
      </c>
      <c r="O1223" s="18" t="s">
        <v>30</v>
      </c>
      <c r="P1223" s="18" t="s">
        <v>34</v>
      </c>
    </row>
    <row r="1224" spans="1:16" x14ac:dyDescent="0.3">
      <c r="A1224" s="18" t="s">
        <v>9867</v>
      </c>
      <c r="B1224" s="18" t="s">
        <v>10010</v>
      </c>
      <c r="C1224">
        <v>76</v>
      </c>
      <c r="D1224" s="18" t="s">
        <v>15</v>
      </c>
      <c r="E1224" t="s">
        <v>44</v>
      </c>
      <c r="F1224" s="18" t="s">
        <v>43</v>
      </c>
      <c r="G1224" s="19">
        <v>43968</v>
      </c>
      <c r="H1224">
        <v>58975</v>
      </c>
      <c r="I1224" s="18" t="s">
        <v>29</v>
      </c>
      <c r="J1224">
        <v>14572.199836457299</v>
      </c>
      <c r="K1224">
        <v>11023</v>
      </c>
      <c r="L1224">
        <v>134</v>
      </c>
      <c r="M1224" s="18" t="s">
        <v>25</v>
      </c>
      <c r="N1224" s="19">
        <v>43974</v>
      </c>
      <c r="O1224" s="18" t="s">
        <v>36</v>
      </c>
      <c r="P1224" s="18" t="s">
        <v>21</v>
      </c>
    </row>
    <row r="1225" spans="1:16" x14ac:dyDescent="0.3">
      <c r="A1225" s="18" t="s">
        <v>9722</v>
      </c>
      <c r="B1225" s="18" t="s">
        <v>10441</v>
      </c>
      <c r="C1225">
        <v>82</v>
      </c>
      <c r="D1225" s="18" t="s">
        <v>9537</v>
      </c>
      <c r="E1225" t="s">
        <v>31</v>
      </c>
      <c r="F1225" s="18" t="s">
        <v>41</v>
      </c>
      <c r="G1225" s="19">
        <v>44837</v>
      </c>
      <c r="H1225">
        <v>58975</v>
      </c>
      <c r="I1225" s="18" t="s">
        <v>40</v>
      </c>
      <c r="J1225">
        <v>35789.994594515701</v>
      </c>
      <c r="K1225">
        <v>11023</v>
      </c>
      <c r="L1225">
        <v>474</v>
      </c>
      <c r="M1225" s="18" t="s">
        <v>33</v>
      </c>
      <c r="N1225" s="19">
        <v>44865</v>
      </c>
      <c r="O1225" s="18" t="s">
        <v>36</v>
      </c>
      <c r="P1225" s="18" t="s">
        <v>27</v>
      </c>
    </row>
    <row r="1226" spans="1:16" x14ac:dyDescent="0.3">
      <c r="A1226" s="18" t="s">
        <v>9635</v>
      </c>
      <c r="B1226" s="18" t="s">
        <v>10442</v>
      </c>
      <c r="C1226">
        <v>66</v>
      </c>
      <c r="D1226" s="18" t="s">
        <v>9537</v>
      </c>
      <c r="E1226" t="s">
        <v>45</v>
      </c>
      <c r="F1226" s="18" t="s">
        <v>37</v>
      </c>
      <c r="G1226" s="19">
        <v>44098</v>
      </c>
      <c r="H1226">
        <v>58975</v>
      </c>
      <c r="I1226" s="18" t="s">
        <v>40</v>
      </c>
      <c r="J1226">
        <v>26911.222987495599</v>
      </c>
      <c r="K1226">
        <v>11023</v>
      </c>
      <c r="L1226">
        <v>249</v>
      </c>
      <c r="M1226" s="18" t="s">
        <v>33</v>
      </c>
      <c r="N1226" s="19">
        <v>44100</v>
      </c>
      <c r="O1226" s="18" t="s">
        <v>20</v>
      </c>
      <c r="P1226" s="18" t="s">
        <v>21</v>
      </c>
    </row>
    <row r="1227" spans="1:16" x14ac:dyDescent="0.3">
      <c r="A1227" s="18" t="s">
        <v>10031</v>
      </c>
      <c r="B1227" s="18" t="s">
        <v>9898</v>
      </c>
      <c r="C1227">
        <v>84</v>
      </c>
      <c r="D1227" s="18" t="s">
        <v>9537</v>
      </c>
      <c r="E1227" t="s">
        <v>16</v>
      </c>
      <c r="F1227" s="18" t="s">
        <v>32</v>
      </c>
      <c r="G1227" s="19">
        <v>43750</v>
      </c>
      <c r="H1227">
        <v>58975</v>
      </c>
      <c r="I1227" s="18" t="s">
        <v>18</v>
      </c>
      <c r="J1227">
        <v>37571.375700582299</v>
      </c>
      <c r="K1227">
        <v>11023</v>
      </c>
      <c r="L1227">
        <v>275</v>
      </c>
      <c r="M1227" s="18" t="s">
        <v>19</v>
      </c>
      <c r="N1227" s="19">
        <v>43769</v>
      </c>
      <c r="O1227" s="18" t="s">
        <v>36</v>
      </c>
      <c r="P1227" s="18" t="s">
        <v>21</v>
      </c>
    </row>
    <row r="1228" spans="1:16" x14ac:dyDescent="0.3">
      <c r="A1228" s="18" t="s">
        <v>9724</v>
      </c>
      <c r="B1228" s="18" t="s">
        <v>10080</v>
      </c>
      <c r="C1228">
        <v>62</v>
      </c>
      <c r="D1228" s="18" t="s">
        <v>15</v>
      </c>
      <c r="E1228" t="s">
        <v>22</v>
      </c>
      <c r="F1228" s="18" t="s">
        <v>23</v>
      </c>
      <c r="G1228" s="19">
        <v>44631</v>
      </c>
      <c r="H1228">
        <v>58975</v>
      </c>
      <c r="I1228" s="18" t="s">
        <v>18</v>
      </c>
      <c r="J1228">
        <v>17370.825947033201</v>
      </c>
      <c r="K1228">
        <v>11023</v>
      </c>
      <c r="L1228">
        <v>281</v>
      </c>
      <c r="M1228" s="18" t="s">
        <v>19</v>
      </c>
      <c r="N1228" s="19">
        <v>44648</v>
      </c>
      <c r="O1228" s="18" t="s">
        <v>36</v>
      </c>
      <c r="P1228" s="18" t="s">
        <v>21</v>
      </c>
    </row>
    <row r="1229" spans="1:16" x14ac:dyDescent="0.3">
      <c r="A1229" s="18" t="s">
        <v>9649</v>
      </c>
      <c r="B1229" s="18" t="s">
        <v>9656</v>
      </c>
      <c r="C1229">
        <v>38</v>
      </c>
      <c r="D1229" s="18" t="s">
        <v>15</v>
      </c>
      <c r="E1229" t="s">
        <v>39</v>
      </c>
      <c r="F1229" s="18" t="s">
        <v>23</v>
      </c>
      <c r="G1229" s="19">
        <v>44503</v>
      </c>
      <c r="H1229">
        <v>58975</v>
      </c>
      <c r="I1229" s="18" t="s">
        <v>40</v>
      </c>
      <c r="J1229">
        <v>35489.458603760402</v>
      </c>
      <c r="K1229">
        <v>11023</v>
      </c>
      <c r="L1229">
        <v>353</v>
      </c>
      <c r="M1229" s="18" t="s">
        <v>33</v>
      </c>
      <c r="N1229" s="19">
        <v>44533</v>
      </c>
      <c r="O1229" s="18" t="s">
        <v>36</v>
      </c>
      <c r="P1229" s="18" t="s">
        <v>21</v>
      </c>
    </row>
    <row r="1230" spans="1:16" x14ac:dyDescent="0.3">
      <c r="A1230" s="18" t="s">
        <v>9546</v>
      </c>
      <c r="B1230" s="18" t="s">
        <v>9612</v>
      </c>
      <c r="C1230">
        <v>70</v>
      </c>
      <c r="D1230" s="18" t="s">
        <v>15</v>
      </c>
      <c r="E1230" t="s">
        <v>22</v>
      </c>
      <c r="F1230" s="18" t="s">
        <v>23</v>
      </c>
      <c r="G1230" s="19">
        <v>44947</v>
      </c>
      <c r="H1230">
        <v>58975</v>
      </c>
      <c r="I1230" s="18" t="s">
        <v>38</v>
      </c>
      <c r="J1230">
        <v>47443.611360791598</v>
      </c>
      <c r="K1230">
        <v>11023</v>
      </c>
      <c r="L1230">
        <v>194</v>
      </c>
      <c r="M1230" s="18" t="s">
        <v>25</v>
      </c>
      <c r="N1230" s="19">
        <v>44971</v>
      </c>
      <c r="O1230" s="18" t="s">
        <v>30</v>
      </c>
      <c r="P1230" s="18" t="s">
        <v>34</v>
      </c>
    </row>
    <row r="1231" spans="1:16" x14ac:dyDescent="0.3">
      <c r="A1231" s="18" t="s">
        <v>9736</v>
      </c>
      <c r="B1231" s="18" t="s">
        <v>10443</v>
      </c>
      <c r="C1231">
        <v>63</v>
      </c>
      <c r="D1231" s="18" t="s">
        <v>15</v>
      </c>
      <c r="E1231" t="s">
        <v>16</v>
      </c>
      <c r="F1231" s="18" t="s">
        <v>23</v>
      </c>
      <c r="G1231" s="19">
        <v>43875</v>
      </c>
      <c r="H1231">
        <v>58975</v>
      </c>
      <c r="I1231" s="18" t="s">
        <v>38</v>
      </c>
      <c r="J1231">
        <v>49376.063531635999</v>
      </c>
      <c r="K1231">
        <v>11023</v>
      </c>
      <c r="L1231">
        <v>147</v>
      </c>
      <c r="M1231" s="18" t="s">
        <v>33</v>
      </c>
      <c r="N1231" s="19">
        <v>43892</v>
      </c>
      <c r="O1231" s="18" t="s">
        <v>30</v>
      </c>
      <c r="P1231" s="18" t="s">
        <v>27</v>
      </c>
    </row>
    <row r="1232" spans="1:16" x14ac:dyDescent="0.3">
      <c r="A1232" s="18" t="s">
        <v>9852</v>
      </c>
      <c r="B1232" s="18" t="s">
        <v>10059</v>
      </c>
      <c r="C1232">
        <v>27</v>
      </c>
      <c r="D1232" s="18" t="s">
        <v>9537</v>
      </c>
      <c r="E1232" t="s">
        <v>39</v>
      </c>
      <c r="F1232" s="18" t="s">
        <v>37</v>
      </c>
      <c r="G1232" s="19">
        <v>45155</v>
      </c>
      <c r="H1232">
        <v>58975</v>
      </c>
      <c r="I1232" s="18" t="s">
        <v>24</v>
      </c>
      <c r="J1232">
        <v>27601.549401544002</v>
      </c>
      <c r="K1232">
        <v>11023</v>
      </c>
      <c r="L1232">
        <v>228</v>
      </c>
      <c r="M1232" s="18" t="s">
        <v>19</v>
      </c>
      <c r="N1232" s="19">
        <v>45157</v>
      </c>
      <c r="O1232" s="18" t="s">
        <v>36</v>
      </c>
      <c r="P1232" s="18" t="s">
        <v>21</v>
      </c>
    </row>
    <row r="1233" spans="1:16" x14ac:dyDescent="0.3">
      <c r="A1233" s="18" t="s">
        <v>10118</v>
      </c>
      <c r="B1233" s="18" t="s">
        <v>9924</v>
      </c>
      <c r="C1233">
        <v>29</v>
      </c>
      <c r="D1233" s="18" t="s">
        <v>9537</v>
      </c>
      <c r="E1233" t="s">
        <v>31</v>
      </c>
      <c r="F1233" s="18" t="s">
        <v>41</v>
      </c>
      <c r="G1233" s="19">
        <v>44073</v>
      </c>
      <c r="H1233">
        <v>58975</v>
      </c>
      <c r="I1233" s="18" t="s">
        <v>24</v>
      </c>
      <c r="J1233">
        <v>20455.458288578098</v>
      </c>
      <c r="K1233">
        <v>11023</v>
      </c>
      <c r="L1233">
        <v>283</v>
      </c>
      <c r="M1233" s="18" t="s">
        <v>33</v>
      </c>
      <c r="N1233" s="19">
        <v>44075</v>
      </c>
      <c r="O1233" s="18" t="s">
        <v>42</v>
      </c>
      <c r="P1233" s="18" t="s">
        <v>34</v>
      </c>
    </row>
    <row r="1234" spans="1:16" x14ac:dyDescent="0.3">
      <c r="A1234" s="18" t="s">
        <v>10444</v>
      </c>
      <c r="B1234" s="18" t="s">
        <v>9812</v>
      </c>
      <c r="C1234">
        <v>65</v>
      </c>
      <c r="D1234" s="18" t="s">
        <v>9537</v>
      </c>
      <c r="E1234" t="s">
        <v>22</v>
      </c>
      <c r="F1234" s="18" t="s">
        <v>23</v>
      </c>
      <c r="G1234" s="19">
        <v>43957</v>
      </c>
      <c r="H1234">
        <v>58975</v>
      </c>
      <c r="I1234" s="18" t="s">
        <v>29</v>
      </c>
      <c r="J1234">
        <v>11492.788392210399</v>
      </c>
      <c r="K1234">
        <v>11023</v>
      </c>
      <c r="L1234">
        <v>116</v>
      </c>
      <c r="M1234" s="18" t="s">
        <v>25</v>
      </c>
      <c r="N1234" s="19">
        <v>43966</v>
      </c>
      <c r="O1234" s="18" t="s">
        <v>42</v>
      </c>
      <c r="P1234" s="18" t="s">
        <v>27</v>
      </c>
    </row>
    <row r="1235" spans="1:16" x14ac:dyDescent="0.3">
      <c r="A1235" s="18" t="s">
        <v>9963</v>
      </c>
      <c r="B1235" s="18" t="s">
        <v>9568</v>
      </c>
      <c r="C1235">
        <v>26</v>
      </c>
      <c r="D1235" s="18" t="s">
        <v>9537</v>
      </c>
      <c r="E1235" t="s">
        <v>44</v>
      </c>
      <c r="F1235" s="18" t="s">
        <v>41</v>
      </c>
      <c r="G1235" s="19">
        <v>45376</v>
      </c>
      <c r="H1235">
        <v>58975</v>
      </c>
      <c r="I1235" s="18" t="s">
        <v>38</v>
      </c>
      <c r="J1235">
        <v>46094.975439909198</v>
      </c>
      <c r="K1235">
        <v>11023</v>
      </c>
      <c r="L1235">
        <v>452</v>
      </c>
      <c r="M1235" s="18" t="s">
        <v>33</v>
      </c>
      <c r="N1235" s="19">
        <v>45381</v>
      </c>
      <c r="O1235" s="18" t="s">
        <v>36</v>
      </c>
      <c r="P1235" s="18" t="s">
        <v>34</v>
      </c>
    </row>
    <row r="1236" spans="1:16" x14ac:dyDescent="0.3">
      <c r="A1236" s="18" t="s">
        <v>9935</v>
      </c>
      <c r="B1236" s="18" t="s">
        <v>9689</v>
      </c>
      <c r="C1236">
        <v>53</v>
      </c>
      <c r="D1236" s="18" t="s">
        <v>15</v>
      </c>
      <c r="E1236" t="s">
        <v>16</v>
      </c>
      <c r="F1236" s="18" t="s">
        <v>17</v>
      </c>
      <c r="G1236" s="19">
        <v>44143</v>
      </c>
      <c r="H1236">
        <v>58975</v>
      </c>
      <c r="I1236" s="18" t="s">
        <v>18</v>
      </c>
      <c r="J1236">
        <v>17616.100835637801</v>
      </c>
      <c r="K1236">
        <v>11023</v>
      </c>
      <c r="L1236">
        <v>219</v>
      </c>
      <c r="M1236" s="18" t="s">
        <v>33</v>
      </c>
      <c r="N1236" s="19">
        <v>44151</v>
      </c>
      <c r="O1236" s="18" t="s">
        <v>20</v>
      </c>
      <c r="P1236" s="18" t="s">
        <v>21</v>
      </c>
    </row>
    <row r="1237" spans="1:16" x14ac:dyDescent="0.3">
      <c r="A1237" s="18" t="s">
        <v>9935</v>
      </c>
      <c r="B1237" s="18" t="s">
        <v>9826</v>
      </c>
      <c r="C1237">
        <v>46</v>
      </c>
      <c r="D1237" s="18" t="s">
        <v>9537</v>
      </c>
      <c r="E1237" t="s">
        <v>28</v>
      </c>
      <c r="F1237" s="18" t="s">
        <v>17</v>
      </c>
      <c r="G1237" s="19">
        <v>43717</v>
      </c>
      <c r="H1237">
        <v>58975</v>
      </c>
      <c r="I1237" s="18" t="s">
        <v>24</v>
      </c>
      <c r="J1237">
        <v>46961.575439563901</v>
      </c>
      <c r="K1237">
        <v>11023</v>
      </c>
      <c r="L1237">
        <v>185</v>
      </c>
      <c r="M1237" s="18" t="s">
        <v>19</v>
      </c>
      <c r="N1237" s="19">
        <v>43731</v>
      </c>
      <c r="O1237" s="18" t="s">
        <v>20</v>
      </c>
      <c r="P1237" s="18" t="s">
        <v>21</v>
      </c>
    </row>
    <row r="1238" spans="1:16" x14ac:dyDescent="0.3">
      <c r="A1238" s="18" t="s">
        <v>9595</v>
      </c>
      <c r="B1238" s="18" t="s">
        <v>9973</v>
      </c>
      <c r="C1238">
        <v>25</v>
      </c>
      <c r="D1238" s="18" t="s">
        <v>15</v>
      </c>
      <c r="E1238" t="s">
        <v>44</v>
      </c>
      <c r="F1238" s="18" t="s">
        <v>37</v>
      </c>
      <c r="G1238" s="19">
        <v>43614</v>
      </c>
      <c r="H1238">
        <v>58975</v>
      </c>
      <c r="I1238" s="18" t="s">
        <v>24</v>
      </c>
      <c r="J1238">
        <v>21951.5363829177</v>
      </c>
      <c r="K1238">
        <v>11023</v>
      </c>
      <c r="L1238">
        <v>497</v>
      </c>
      <c r="M1238" s="18" t="s">
        <v>25</v>
      </c>
      <c r="N1238" s="19">
        <v>43643</v>
      </c>
      <c r="O1238" s="18" t="s">
        <v>26</v>
      </c>
      <c r="P1238" s="18" t="s">
        <v>34</v>
      </c>
    </row>
    <row r="1239" spans="1:16" x14ac:dyDescent="0.3">
      <c r="A1239" s="18" t="s">
        <v>9584</v>
      </c>
      <c r="B1239" s="18" t="s">
        <v>9879</v>
      </c>
      <c r="C1239">
        <v>18</v>
      </c>
      <c r="D1239" s="18" t="s">
        <v>15</v>
      </c>
      <c r="E1239" t="s">
        <v>22</v>
      </c>
      <c r="F1239" s="18" t="s">
        <v>17</v>
      </c>
      <c r="G1239" s="19">
        <v>44249</v>
      </c>
      <c r="H1239">
        <v>58975</v>
      </c>
      <c r="I1239" s="18" t="s">
        <v>24</v>
      </c>
      <c r="J1239">
        <v>29003.5353475048</v>
      </c>
      <c r="K1239">
        <v>11023</v>
      </c>
      <c r="L1239">
        <v>325</v>
      </c>
      <c r="M1239" s="18" t="s">
        <v>33</v>
      </c>
      <c r="N1239" s="19">
        <v>44271</v>
      </c>
      <c r="O1239" s="18" t="s">
        <v>26</v>
      </c>
      <c r="P1239" s="18" t="s">
        <v>27</v>
      </c>
    </row>
    <row r="1240" spans="1:16" x14ac:dyDescent="0.3">
      <c r="A1240" s="18" t="s">
        <v>9964</v>
      </c>
      <c r="B1240" s="18" t="s">
        <v>9779</v>
      </c>
      <c r="C1240">
        <v>67</v>
      </c>
      <c r="D1240" s="18" t="s">
        <v>9537</v>
      </c>
      <c r="E1240" t="s">
        <v>16</v>
      </c>
      <c r="F1240" s="18" t="s">
        <v>23</v>
      </c>
      <c r="G1240" s="19">
        <v>44317</v>
      </c>
      <c r="H1240">
        <v>58975</v>
      </c>
      <c r="I1240" s="18" t="s">
        <v>38</v>
      </c>
      <c r="J1240">
        <v>18561.270578109601</v>
      </c>
      <c r="K1240">
        <v>11023</v>
      </c>
      <c r="L1240">
        <v>411</v>
      </c>
      <c r="M1240" s="18" t="s">
        <v>25</v>
      </c>
      <c r="N1240" s="19">
        <v>44342</v>
      </c>
      <c r="O1240" s="18" t="s">
        <v>26</v>
      </c>
      <c r="P1240" s="18" t="s">
        <v>27</v>
      </c>
    </row>
    <row r="1241" spans="1:16" x14ac:dyDescent="0.3">
      <c r="A1241" s="18" t="s">
        <v>9923</v>
      </c>
      <c r="B1241" s="18" t="s">
        <v>10445</v>
      </c>
      <c r="C1241">
        <v>25</v>
      </c>
      <c r="D1241" s="18" t="s">
        <v>9537</v>
      </c>
      <c r="E1241" t="s">
        <v>16</v>
      </c>
      <c r="F1241" s="18" t="s">
        <v>17</v>
      </c>
      <c r="G1241" s="19">
        <v>44685</v>
      </c>
      <c r="H1241">
        <v>58975</v>
      </c>
      <c r="I1241" s="18" t="s">
        <v>24</v>
      </c>
      <c r="J1241">
        <v>50081.1319035216</v>
      </c>
      <c r="K1241">
        <v>11023</v>
      </c>
      <c r="L1241">
        <v>318</v>
      </c>
      <c r="M1241" s="18" t="s">
        <v>33</v>
      </c>
      <c r="N1241" s="19">
        <v>44698</v>
      </c>
      <c r="O1241" s="18" t="s">
        <v>26</v>
      </c>
      <c r="P1241" s="18" t="s">
        <v>21</v>
      </c>
    </row>
    <row r="1242" spans="1:16" x14ac:dyDescent="0.3">
      <c r="A1242" s="18" t="s">
        <v>10446</v>
      </c>
      <c r="B1242" s="18" t="s">
        <v>10106</v>
      </c>
      <c r="C1242">
        <v>24</v>
      </c>
      <c r="D1242" s="18" t="s">
        <v>15</v>
      </c>
      <c r="E1242" t="s">
        <v>35</v>
      </c>
      <c r="F1242" s="18" t="s">
        <v>23</v>
      </c>
      <c r="G1242" s="19">
        <v>45104</v>
      </c>
      <c r="H1242">
        <v>58975</v>
      </c>
      <c r="I1242" s="18" t="s">
        <v>40</v>
      </c>
      <c r="J1242">
        <v>39018.767473342799</v>
      </c>
      <c r="K1242">
        <v>11023</v>
      </c>
      <c r="L1242">
        <v>176</v>
      </c>
      <c r="M1242" s="18" t="s">
        <v>25</v>
      </c>
      <c r="N1242" s="19">
        <v>45116</v>
      </c>
      <c r="O1242" s="18" t="s">
        <v>26</v>
      </c>
      <c r="P1242" s="18" t="s">
        <v>34</v>
      </c>
    </row>
    <row r="1243" spans="1:16" x14ac:dyDescent="0.3">
      <c r="A1243" s="18" t="s">
        <v>9689</v>
      </c>
      <c r="B1243" s="18" t="s">
        <v>9830</v>
      </c>
      <c r="C1243">
        <v>47</v>
      </c>
      <c r="D1243" s="18" t="s">
        <v>15</v>
      </c>
      <c r="E1243" t="s">
        <v>35</v>
      </c>
      <c r="F1243" s="18" t="s">
        <v>41</v>
      </c>
      <c r="G1243" s="19">
        <v>45051</v>
      </c>
      <c r="H1243">
        <v>58975</v>
      </c>
      <c r="I1243" s="18" t="s">
        <v>40</v>
      </c>
      <c r="J1243">
        <v>20071.999220817201</v>
      </c>
      <c r="K1243">
        <v>11023</v>
      </c>
      <c r="L1243">
        <v>145</v>
      </c>
      <c r="M1243" s="18" t="s">
        <v>19</v>
      </c>
      <c r="N1243" s="19">
        <v>45064</v>
      </c>
      <c r="O1243" s="18" t="s">
        <v>36</v>
      </c>
      <c r="P1243" s="18" t="s">
        <v>27</v>
      </c>
    </row>
    <row r="1244" spans="1:16" x14ac:dyDescent="0.3">
      <c r="A1244" s="18" t="s">
        <v>9554</v>
      </c>
      <c r="B1244" s="18" t="s">
        <v>10447</v>
      </c>
      <c r="C1244">
        <v>69</v>
      </c>
      <c r="D1244" s="18" t="s">
        <v>15</v>
      </c>
      <c r="E1244" t="s">
        <v>28</v>
      </c>
      <c r="F1244" s="18" t="s">
        <v>37</v>
      </c>
      <c r="G1244" s="19">
        <v>43730</v>
      </c>
      <c r="H1244">
        <v>58975</v>
      </c>
      <c r="I1244" s="18" t="s">
        <v>24</v>
      </c>
      <c r="J1244">
        <v>30828.633608381901</v>
      </c>
      <c r="K1244">
        <v>11023</v>
      </c>
      <c r="L1244">
        <v>478</v>
      </c>
      <c r="M1244" s="18" t="s">
        <v>25</v>
      </c>
      <c r="N1244" s="19">
        <v>43734</v>
      </c>
      <c r="O1244" s="18" t="s">
        <v>42</v>
      </c>
      <c r="P1244" s="18" t="s">
        <v>34</v>
      </c>
    </row>
    <row r="1245" spans="1:16" x14ac:dyDescent="0.3">
      <c r="A1245" s="18" t="s">
        <v>9649</v>
      </c>
      <c r="B1245" s="18" t="s">
        <v>9651</v>
      </c>
      <c r="C1245">
        <v>18</v>
      </c>
      <c r="D1245" s="18" t="s">
        <v>9537</v>
      </c>
      <c r="E1245" t="s">
        <v>16</v>
      </c>
      <c r="F1245" s="18" t="s">
        <v>17</v>
      </c>
      <c r="G1245" s="19">
        <v>45221</v>
      </c>
      <c r="H1245">
        <v>58975</v>
      </c>
      <c r="I1245" s="18" t="s">
        <v>40</v>
      </c>
      <c r="J1245">
        <v>47337.955348384399</v>
      </c>
      <c r="K1245">
        <v>11023</v>
      </c>
      <c r="L1245">
        <v>252</v>
      </c>
      <c r="M1245" s="18" t="s">
        <v>33</v>
      </c>
      <c r="N1245" s="19">
        <v>45246</v>
      </c>
      <c r="O1245" s="18" t="s">
        <v>20</v>
      </c>
      <c r="P1245" s="18" t="s">
        <v>34</v>
      </c>
    </row>
    <row r="1246" spans="1:16" x14ac:dyDescent="0.3">
      <c r="A1246" s="18" t="s">
        <v>10194</v>
      </c>
      <c r="B1246" s="18" t="s">
        <v>10448</v>
      </c>
      <c r="C1246">
        <v>53</v>
      </c>
      <c r="D1246" s="18" t="s">
        <v>15</v>
      </c>
      <c r="E1246" t="s">
        <v>22</v>
      </c>
      <c r="F1246" s="18" t="s">
        <v>41</v>
      </c>
      <c r="G1246" s="19">
        <v>44441</v>
      </c>
      <c r="H1246">
        <v>58975</v>
      </c>
      <c r="I1246" s="18" t="s">
        <v>38</v>
      </c>
      <c r="J1246">
        <v>45053.270382938201</v>
      </c>
      <c r="K1246">
        <v>11023</v>
      </c>
      <c r="L1246">
        <v>174</v>
      </c>
      <c r="M1246" s="18" t="s">
        <v>33</v>
      </c>
      <c r="N1246" s="19">
        <v>44448</v>
      </c>
      <c r="O1246" s="18" t="s">
        <v>20</v>
      </c>
      <c r="P1246" s="18" t="s">
        <v>34</v>
      </c>
    </row>
    <row r="1247" spans="1:16" x14ac:dyDescent="0.3">
      <c r="A1247" s="18" t="s">
        <v>9649</v>
      </c>
      <c r="B1247" s="18" t="s">
        <v>9631</v>
      </c>
      <c r="C1247">
        <v>45</v>
      </c>
      <c r="D1247" s="18" t="s">
        <v>15</v>
      </c>
      <c r="E1247" t="s">
        <v>45</v>
      </c>
      <c r="F1247" s="18" t="s">
        <v>23</v>
      </c>
      <c r="G1247" s="19">
        <v>44377</v>
      </c>
      <c r="H1247">
        <v>58975</v>
      </c>
      <c r="I1247" s="18" t="s">
        <v>24</v>
      </c>
      <c r="J1247">
        <v>32095.926060965201</v>
      </c>
      <c r="K1247">
        <v>11023</v>
      </c>
      <c r="L1247">
        <v>202</v>
      </c>
      <c r="M1247" s="18" t="s">
        <v>19</v>
      </c>
      <c r="N1247" s="19">
        <v>44406</v>
      </c>
      <c r="O1247" s="18" t="s">
        <v>36</v>
      </c>
      <c r="P1247" s="18" t="s">
        <v>27</v>
      </c>
    </row>
    <row r="1248" spans="1:16" x14ac:dyDescent="0.3">
      <c r="A1248" s="18" t="s">
        <v>9811</v>
      </c>
      <c r="B1248" s="18" t="s">
        <v>10449</v>
      </c>
      <c r="C1248">
        <v>50</v>
      </c>
      <c r="D1248" s="18" t="s">
        <v>9537</v>
      </c>
      <c r="E1248" t="s">
        <v>39</v>
      </c>
      <c r="F1248" s="18" t="s">
        <v>17</v>
      </c>
      <c r="G1248" s="19">
        <v>45319</v>
      </c>
      <c r="H1248">
        <v>58975</v>
      </c>
      <c r="I1248" s="18" t="s">
        <v>18</v>
      </c>
      <c r="J1248">
        <v>12150.467209480999</v>
      </c>
      <c r="K1248">
        <v>11023</v>
      </c>
      <c r="L1248">
        <v>375</v>
      </c>
      <c r="M1248" s="18" t="s">
        <v>19</v>
      </c>
      <c r="N1248" s="19">
        <v>45323</v>
      </c>
      <c r="O1248" s="18" t="s">
        <v>26</v>
      </c>
      <c r="P1248" s="18" t="s">
        <v>27</v>
      </c>
    </row>
    <row r="1249" spans="1:16" x14ac:dyDescent="0.3">
      <c r="A1249" s="18" t="s">
        <v>9538</v>
      </c>
      <c r="B1249" s="18" t="s">
        <v>9801</v>
      </c>
      <c r="C1249">
        <v>51</v>
      </c>
      <c r="D1249" s="18" t="s">
        <v>9537</v>
      </c>
      <c r="E1249" t="s">
        <v>35</v>
      </c>
      <c r="F1249" s="18" t="s">
        <v>32</v>
      </c>
      <c r="G1249" s="19">
        <v>44700</v>
      </c>
      <c r="H1249">
        <v>58975</v>
      </c>
      <c r="I1249" s="18" t="s">
        <v>24</v>
      </c>
      <c r="J1249">
        <v>43474.518770914699</v>
      </c>
      <c r="K1249">
        <v>11023</v>
      </c>
      <c r="L1249">
        <v>262</v>
      </c>
      <c r="M1249" s="18" t="s">
        <v>19</v>
      </c>
      <c r="N1249" s="19">
        <v>44709</v>
      </c>
      <c r="O1249" s="18" t="s">
        <v>42</v>
      </c>
      <c r="P1249" s="18" t="s">
        <v>21</v>
      </c>
    </row>
    <row r="1250" spans="1:16" x14ac:dyDescent="0.3">
      <c r="A1250" s="18" t="s">
        <v>10450</v>
      </c>
      <c r="B1250" s="18" t="s">
        <v>9828</v>
      </c>
      <c r="C1250">
        <v>34</v>
      </c>
      <c r="D1250" s="18" t="s">
        <v>15</v>
      </c>
      <c r="E1250" t="s">
        <v>16</v>
      </c>
      <c r="F1250" s="18" t="s">
        <v>43</v>
      </c>
      <c r="G1250" s="19">
        <v>44825</v>
      </c>
      <c r="H1250">
        <v>58975</v>
      </c>
      <c r="I1250" s="18" t="s">
        <v>18</v>
      </c>
      <c r="J1250">
        <v>10830.6083885669</v>
      </c>
      <c r="K1250">
        <v>11023</v>
      </c>
      <c r="L1250">
        <v>372</v>
      </c>
      <c r="M1250" s="18" t="s">
        <v>33</v>
      </c>
      <c r="N1250" s="19">
        <v>44842</v>
      </c>
      <c r="O1250" s="18" t="s">
        <v>20</v>
      </c>
      <c r="P1250" s="18" t="s">
        <v>34</v>
      </c>
    </row>
    <row r="1251" spans="1:16" x14ac:dyDescent="0.3">
      <c r="A1251" s="18" t="s">
        <v>10261</v>
      </c>
      <c r="B1251" s="18" t="s">
        <v>9647</v>
      </c>
      <c r="C1251">
        <v>80</v>
      </c>
      <c r="D1251" s="18" t="s">
        <v>15</v>
      </c>
      <c r="E1251" t="s">
        <v>16</v>
      </c>
      <c r="F1251" s="18" t="s">
        <v>43</v>
      </c>
      <c r="G1251" s="19">
        <v>44171</v>
      </c>
      <c r="H1251">
        <v>58975</v>
      </c>
      <c r="I1251" s="18" t="s">
        <v>40</v>
      </c>
      <c r="J1251">
        <v>18251.211884157201</v>
      </c>
      <c r="K1251">
        <v>11023</v>
      </c>
      <c r="L1251">
        <v>363</v>
      </c>
      <c r="M1251" s="18" t="s">
        <v>33</v>
      </c>
      <c r="N1251" s="19">
        <v>44176</v>
      </c>
      <c r="O1251" s="18" t="s">
        <v>20</v>
      </c>
      <c r="P1251" s="18" t="s">
        <v>34</v>
      </c>
    </row>
    <row r="1252" spans="1:16" x14ac:dyDescent="0.3">
      <c r="A1252" s="18" t="s">
        <v>9646</v>
      </c>
      <c r="B1252" s="18" t="s">
        <v>10333</v>
      </c>
      <c r="C1252">
        <v>19</v>
      </c>
      <c r="D1252" s="18" t="s">
        <v>9537</v>
      </c>
      <c r="E1252" t="s">
        <v>28</v>
      </c>
      <c r="F1252" s="18" t="s">
        <v>23</v>
      </c>
      <c r="G1252" s="19">
        <v>45023</v>
      </c>
      <c r="H1252">
        <v>58975</v>
      </c>
      <c r="I1252" s="18" t="s">
        <v>24</v>
      </c>
      <c r="J1252">
        <v>44731.270879245603</v>
      </c>
      <c r="K1252">
        <v>11023</v>
      </c>
      <c r="L1252">
        <v>381</v>
      </c>
      <c r="M1252" s="18" t="s">
        <v>19</v>
      </c>
      <c r="N1252" s="19">
        <v>45051</v>
      </c>
      <c r="O1252" s="18" t="s">
        <v>26</v>
      </c>
      <c r="P1252" s="18" t="s">
        <v>21</v>
      </c>
    </row>
    <row r="1253" spans="1:16" x14ac:dyDescent="0.3">
      <c r="A1253" s="18" t="s">
        <v>9649</v>
      </c>
      <c r="B1253" s="18" t="s">
        <v>10352</v>
      </c>
      <c r="C1253">
        <v>49</v>
      </c>
      <c r="D1253" s="18" t="s">
        <v>15</v>
      </c>
      <c r="E1253" t="s">
        <v>39</v>
      </c>
      <c r="F1253" s="18" t="s">
        <v>32</v>
      </c>
      <c r="G1253" s="19">
        <v>44864</v>
      </c>
      <c r="H1253">
        <v>58975</v>
      </c>
      <c r="I1253" s="18" t="s">
        <v>24</v>
      </c>
      <c r="J1253">
        <v>32574.837230159701</v>
      </c>
      <c r="K1253">
        <v>11023</v>
      </c>
      <c r="L1253">
        <v>441</v>
      </c>
      <c r="M1253" s="18" t="s">
        <v>25</v>
      </c>
      <c r="N1253" s="19">
        <v>44880</v>
      </c>
      <c r="O1253" s="18" t="s">
        <v>36</v>
      </c>
      <c r="P1253" s="18" t="s">
        <v>21</v>
      </c>
    </row>
    <row r="1254" spans="1:16" x14ac:dyDescent="0.3">
      <c r="A1254" s="18" t="s">
        <v>9776</v>
      </c>
      <c r="B1254" s="18" t="s">
        <v>9696</v>
      </c>
      <c r="C1254">
        <v>46</v>
      </c>
      <c r="D1254" s="18" t="s">
        <v>15</v>
      </c>
      <c r="E1254" t="s">
        <v>44</v>
      </c>
      <c r="F1254" s="18" t="s">
        <v>41</v>
      </c>
      <c r="G1254" s="19">
        <v>43781</v>
      </c>
      <c r="H1254">
        <v>58975</v>
      </c>
      <c r="I1254" s="18" t="s">
        <v>40</v>
      </c>
      <c r="J1254">
        <v>19479.447014730398</v>
      </c>
      <c r="K1254">
        <v>11023</v>
      </c>
      <c r="L1254">
        <v>280</v>
      </c>
      <c r="M1254" s="18" t="s">
        <v>19</v>
      </c>
      <c r="N1254" s="19">
        <v>43804</v>
      </c>
      <c r="O1254" s="18" t="s">
        <v>20</v>
      </c>
      <c r="P1254" s="18" t="s">
        <v>34</v>
      </c>
    </row>
    <row r="1255" spans="1:16" x14ac:dyDescent="0.3">
      <c r="A1255" s="18" t="s">
        <v>10258</v>
      </c>
      <c r="B1255" s="18" t="s">
        <v>10055</v>
      </c>
      <c r="C1255">
        <v>63</v>
      </c>
      <c r="D1255" s="18" t="s">
        <v>15</v>
      </c>
      <c r="E1255" t="s">
        <v>39</v>
      </c>
      <c r="F1255" s="18" t="s">
        <v>43</v>
      </c>
      <c r="G1255" s="19">
        <v>44066</v>
      </c>
      <c r="H1255">
        <v>58975</v>
      </c>
      <c r="I1255" s="18" t="s">
        <v>38</v>
      </c>
      <c r="J1255">
        <v>44981.166653933702</v>
      </c>
      <c r="K1255">
        <v>11023</v>
      </c>
      <c r="L1255">
        <v>115</v>
      </c>
      <c r="M1255" s="18" t="s">
        <v>25</v>
      </c>
      <c r="N1255" s="19">
        <v>44089</v>
      </c>
      <c r="O1255" s="18" t="s">
        <v>20</v>
      </c>
      <c r="P1255" s="18" t="s">
        <v>34</v>
      </c>
    </row>
    <row r="1256" spans="1:16" x14ac:dyDescent="0.3">
      <c r="A1256" s="18" t="s">
        <v>9737</v>
      </c>
      <c r="B1256" s="18" t="s">
        <v>9536</v>
      </c>
      <c r="C1256">
        <v>75</v>
      </c>
      <c r="D1256" s="18" t="s">
        <v>15</v>
      </c>
      <c r="E1256" t="s">
        <v>35</v>
      </c>
      <c r="F1256" s="18" t="s">
        <v>41</v>
      </c>
      <c r="G1256" s="19">
        <v>44207</v>
      </c>
      <c r="H1256">
        <v>58975</v>
      </c>
      <c r="I1256" s="18" t="s">
        <v>38</v>
      </c>
      <c r="J1256">
        <v>20198.742737835</v>
      </c>
      <c r="K1256">
        <v>11023</v>
      </c>
      <c r="L1256">
        <v>176</v>
      </c>
      <c r="M1256" s="18" t="s">
        <v>33</v>
      </c>
      <c r="N1256" s="19">
        <v>44218</v>
      </c>
      <c r="O1256" s="18" t="s">
        <v>42</v>
      </c>
      <c r="P1256" s="18" t="s">
        <v>27</v>
      </c>
    </row>
    <row r="1257" spans="1:16" x14ac:dyDescent="0.3">
      <c r="A1257" s="18" t="s">
        <v>10385</v>
      </c>
      <c r="B1257" s="18" t="s">
        <v>9543</v>
      </c>
      <c r="C1257">
        <v>59</v>
      </c>
      <c r="D1257" s="18" t="s">
        <v>9537</v>
      </c>
      <c r="E1257" t="s">
        <v>28</v>
      </c>
      <c r="F1257" s="18" t="s">
        <v>17</v>
      </c>
      <c r="G1257" s="19">
        <v>43755</v>
      </c>
      <c r="H1257">
        <v>58975</v>
      </c>
      <c r="I1257" s="18" t="s">
        <v>40</v>
      </c>
      <c r="J1257">
        <v>40055.594153053004</v>
      </c>
      <c r="K1257">
        <v>11023</v>
      </c>
      <c r="L1257">
        <v>465</v>
      </c>
      <c r="M1257" s="18" t="s">
        <v>19</v>
      </c>
      <c r="N1257" s="19">
        <v>43777</v>
      </c>
      <c r="O1257" s="18" t="s">
        <v>42</v>
      </c>
      <c r="P1257" s="18" t="s">
        <v>34</v>
      </c>
    </row>
    <row r="1258" spans="1:16" x14ac:dyDescent="0.3">
      <c r="A1258" s="18" t="s">
        <v>9601</v>
      </c>
      <c r="B1258" s="18" t="s">
        <v>10451</v>
      </c>
      <c r="C1258">
        <v>18</v>
      </c>
      <c r="D1258" s="18" t="s">
        <v>15</v>
      </c>
      <c r="E1258" t="s">
        <v>28</v>
      </c>
      <c r="F1258" s="18" t="s">
        <v>23</v>
      </c>
      <c r="G1258" s="19">
        <v>43594</v>
      </c>
      <c r="H1258">
        <v>58975</v>
      </c>
      <c r="I1258" s="18" t="s">
        <v>40</v>
      </c>
      <c r="J1258">
        <v>8906.6696794003801</v>
      </c>
      <c r="K1258">
        <v>11023</v>
      </c>
      <c r="L1258">
        <v>471</v>
      </c>
      <c r="M1258" s="18" t="s">
        <v>19</v>
      </c>
      <c r="N1258" s="19">
        <v>43618</v>
      </c>
      <c r="O1258" s="18" t="s">
        <v>26</v>
      </c>
      <c r="P1258" s="18" t="s">
        <v>21</v>
      </c>
    </row>
    <row r="1259" spans="1:16" x14ac:dyDescent="0.3">
      <c r="A1259" s="18" t="s">
        <v>9599</v>
      </c>
      <c r="B1259" s="18" t="s">
        <v>10452</v>
      </c>
      <c r="C1259">
        <v>68</v>
      </c>
      <c r="D1259" s="18" t="s">
        <v>15</v>
      </c>
      <c r="E1259" t="s">
        <v>35</v>
      </c>
      <c r="F1259" s="18" t="s">
        <v>41</v>
      </c>
      <c r="G1259" s="19">
        <v>44002</v>
      </c>
      <c r="H1259">
        <v>58975</v>
      </c>
      <c r="I1259" s="18" t="s">
        <v>40</v>
      </c>
      <c r="J1259">
        <v>14590.353756495</v>
      </c>
      <c r="K1259">
        <v>11023</v>
      </c>
      <c r="L1259">
        <v>454</v>
      </c>
      <c r="M1259" s="18" t="s">
        <v>19</v>
      </c>
      <c r="N1259" s="19">
        <v>44013</v>
      </c>
      <c r="O1259" s="18" t="s">
        <v>36</v>
      </c>
      <c r="P1259" s="18" t="s">
        <v>27</v>
      </c>
    </row>
    <row r="1260" spans="1:16" x14ac:dyDescent="0.3">
      <c r="A1260" s="18" t="s">
        <v>9552</v>
      </c>
      <c r="B1260" s="18" t="s">
        <v>10079</v>
      </c>
      <c r="C1260">
        <v>72</v>
      </c>
      <c r="D1260" s="18" t="s">
        <v>15</v>
      </c>
      <c r="E1260" t="s">
        <v>45</v>
      </c>
      <c r="F1260" s="18" t="s">
        <v>17</v>
      </c>
      <c r="G1260" s="19">
        <v>44033</v>
      </c>
      <c r="H1260">
        <v>58975</v>
      </c>
      <c r="I1260" s="18" t="s">
        <v>24</v>
      </c>
      <c r="J1260">
        <v>42853.989062183296</v>
      </c>
      <c r="K1260">
        <v>11023</v>
      </c>
      <c r="L1260">
        <v>140</v>
      </c>
      <c r="M1260" s="18" t="s">
        <v>25</v>
      </c>
      <c r="N1260" s="19">
        <v>44061</v>
      </c>
      <c r="O1260" s="18" t="s">
        <v>26</v>
      </c>
      <c r="P1260" s="18" t="s">
        <v>21</v>
      </c>
    </row>
    <row r="1261" spans="1:16" x14ac:dyDescent="0.3">
      <c r="A1261" s="18" t="s">
        <v>9625</v>
      </c>
      <c r="B1261" s="18" t="s">
        <v>10453</v>
      </c>
      <c r="C1261">
        <v>79</v>
      </c>
      <c r="D1261" s="18" t="s">
        <v>9537</v>
      </c>
      <c r="E1261" t="s">
        <v>39</v>
      </c>
      <c r="F1261" s="18" t="s">
        <v>37</v>
      </c>
      <c r="G1261" s="19">
        <v>43607</v>
      </c>
      <c r="H1261">
        <v>58975</v>
      </c>
      <c r="I1261" s="18" t="s">
        <v>40</v>
      </c>
      <c r="J1261">
        <v>41102.280232253397</v>
      </c>
      <c r="K1261">
        <v>11023</v>
      </c>
      <c r="L1261">
        <v>105</v>
      </c>
      <c r="M1261" s="18" t="s">
        <v>25</v>
      </c>
      <c r="N1261" s="19">
        <v>43623</v>
      </c>
      <c r="O1261" s="18" t="s">
        <v>36</v>
      </c>
      <c r="P1261" s="18" t="s">
        <v>21</v>
      </c>
    </row>
    <row r="1262" spans="1:16" x14ac:dyDescent="0.3">
      <c r="A1262" s="18" t="s">
        <v>9756</v>
      </c>
      <c r="B1262" s="18" t="s">
        <v>10106</v>
      </c>
      <c r="C1262">
        <v>74</v>
      </c>
      <c r="D1262" s="18" t="s">
        <v>15</v>
      </c>
      <c r="E1262" t="s">
        <v>44</v>
      </c>
      <c r="F1262" s="18" t="s">
        <v>41</v>
      </c>
      <c r="G1262" s="19">
        <v>43723</v>
      </c>
      <c r="H1262">
        <v>58975</v>
      </c>
      <c r="I1262" s="18" t="s">
        <v>40</v>
      </c>
      <c r="J1262">
        <v>21513.5265843421</v>
      </c>
      <c r="K1262">
        <v>11023</v>
      </c>
      <c r="L1262">
        <v>438</v>
      </c>
      <c r="M1262" s="18" t="s">
        <v>25</v>
      </c>
      <c r="N1262" s="19">
        <v>43749</v>
      </c>
      <c r="O1262" s="18" t="s">
        <v>42</v>
      </c>
      <c r="P1262" s="18" t="s">
        <v>21</v>
      </c>
    </row>
    <row r="1263" spans="1:16" x14ac:dyDescent="0.3">
      <c r="A1263" s="18" t="s">
        <v>10112</v>
      </c>
      <c r="B1263" s="18" t="s">
        <v>10454</v>
      </c>
      <c r="C1263">
        <v>56</v>
      </c>
      <c r="D1263" s="18" t="s">
        <v>15</v>
      </c>
      <c r="E1263" t="s">
        <v>44</v>
      </c>
      <c r="F1263" s="18" t="s">
        <v>32</v>
      </c>
      <c r="G1263" s="19">
        <v>43822</v>
      </c>
      <c r="H1263">
        <v>58975</v>
      </c>
      <c r="I1263" s="18" t="s">
        <v>24</v>
      </c>
      <c r="J1263">
        <v>37330.160918654197</v>
      </c>
      <c r="K1263">
        <v>11023</v>
      </c>
      <c r="L1263">
        <v>230</v>
      </c>
      <c r="M1263" s="18" t="s">
        <v>25</v>
      </c>
      <c r="N1263" s="19">
        <v>43837</v>
      </c>
      <c r="O1263" s="18" t="s">
        <v>30</v>
      </c>
      <c r="P1263" s="18" t="s">
        <v>34</v>
      </c>
    </row>
    <row r="1264" spans="1:16" x14ac:dyDescent="0.3">
      <c r="A1264" s="18" t="s">
        <v>9693</v>
      </c>
      <c r="B1264" s="18" t="s">
        <v>10455</v>
      </c>
      <c r="C1264">
        <v>80</v>
      </c>
      <c r="D1264" s="18" t="s">
        <v>9537</v>
      </c>
      <c r="E1264" t="s">
        <v>28</v>
      </c>
      <c r="F1264" s="18" t="s">
        <v>17</v>
      </c>
      <c r="G1264" s="19">
        <v>44037</v>
      </c>
      <c r="H1264">
        <v>58975</v>
      </c>
      <c r="I1264" s="18" t="s">
        <v>18</v>
      </c>
      <c r="J1264">
        <v>4250.2008211592001</v>
      </c>
      <c r="K1264">
        <v>11023</v>
      </c>
      <c r="L1264">
        <v>334</v>
      </c>
      <c r="M1264" s="18" t="s">
        <v>19</v>
      </c>
      <c r="N1264" s="19">
        <v>44054</v>
      </c>
      <c r="O1264" s="18" t="s">
        <v>20</v>
      </c>
      <c r="P1264" s="18" t="s">
        <v>27</v>
      </c>
    </row>
    <row r="1265" spans="1:16" x14ac:dyDescent="0.3">
      <c r="A1265" s="18" t="s">
        <v>9737</v>
      </c>
      <c r="B1265" s="18" t="s">
        <v>9709</v>
      </c>
      <c r="C1265">
        <v>83</v>
      </c>
      <c r="D1265" s="18" t="s">
        <v>15</v>
      </c>
      <c r="E1265" t="s">
        <v>39</v>
      </c>
      <c r="F1265" s="18" t="s">
        <v>32</v>
      </c>
      <c r="G1265" s="19">
        <v>43784</v>
      </c>
      <c r="H1265">
        <v>58975</v>
      </c>
      <c r="I1265" s="18" t="s">
        <v>24</v>
      </c>
      <c r="J1265">
        <v>22561.883669824099</v>
      </c>
      <c r="K1265">
        <v>11023</v>
      </c>
      <c r="L1265">
        <v>216</v>
      </c>
      <c r="M1265" s="18" t="s">
        <v>25</v>
      </c>
      <c r="N1265" s="19">
        <v>43806</v>
      </c>
      <c r="O1265" s="18" t="s">
        <v>30</v>
      </c>
      <c r="P1265" s="18" t="s">
        <v>34</v>
      </c>
    </row>
    <row r="1266" spans="1:16" x14ac:dyDescent="0.3">
      <c r="A1266" s="18" t="s">
        <v>9550</v>
      </c>
      <c r="B1266" s="18" t="s">
        <v>9883</v>
      </c>
      <c r="C1266">
        <v>69</v>
      </c>
      <c r="D1266" s="18" t="s">
        <v>15</v>
      </c>
      <c r="E1266" t="s">
        <v>16</v>
      </c>
      <c r="F1266" s="18" t="s">
        <v>32</v>
      </c>
      <c r="G1266" s="19">
        <v>44089</v>
      </c>
      <c r="H1266">
        <v>58975</v>
      </c>
      <c r="I1266" s="18" t="s">
        <v>40</v>
      </c>
      <c r="J1266">
        <v>35662.1984195447</v>
      </c>
      <c r="K1266">
        <v>11023</v>
      </c>
      <c r="L1266">
        <v>256</v>
      </c>
      <c r="M1266" s="18" t="s">
        <v>33</v>
      </c>
      <c r="N1266" s="19">
        <v>44092</v>
      </c>
      <c r="O1266" s="18" t="s">
        <v>42</v>
      </c>
      <c r="P1266" s="18" t="s">
        <v>34</v>
      </c>
    </row>
    <row r="1267" spans="1:16" x14ac:dyDescent="0.3">
      <c r="A1267" s="18" t="s">
        <v>9743</v>
      </c>
      <c r="B1267" s="18" t="s">
        <v>9547</v>
      </c>
      <c r="C1267">
        <v>84</v>
      </c>
      <c r="D1267" s="18" t="s">
        <v>9537</v>
      </c>
      <c r="E1267" t="s">
        <v>45</v>
      </c>
      <c r="F1267" s="18" t="s">
        <v>41</v>
      </c>
      <c r="G1267" s="19">
        <v>45146</v>
      </c>
      <c r="H1267">
        <v>58975</v>
      </c>
      <c r="I1267" s="18" t="s">
        <v>40</v>
      </c>
      <c r="J1267">
        <v>34961.906713265198</v>
      </c>
      <c r="K1267">
        <v>11023</v>
      </c>
      <c r="L1267">
        <v>327</v>
      </c>
      <c r="M1267" s="18" t="s">
        <v>25</v>
      </c>
      <c r="N1267" s="19">
        <v>45170</v>
      </c>
      <c r="O1267" s="18" t="s">
        <v>30</v>
      </c>
      <c r="P1267" s="18" t="s">
        <v>21</v>
      </c>
    </row>
    <row r="1268" spans="1:16" x14ac:dyDescent="0.3">
      <c r="A1268" s="18" t="s">
        <v>9621</v>
      </c>
      <c r="B1268" s="18" t="s">
        <v>10456</v>
      </c>
      <c r="C1268">
        <v>60</v>
      </c>
      <c r="D1268" s="18" t="s">
        <v>15</v>
      </c>
      <c r="E1268" t="s">
        <v>39</v>
      </c>
      <c r="F1268" s="18" t="s">
        <v>37</v>
      </c>
      <c r="G1268" s="19">
        <v>44339</v>
      </c>
      <c r="H1268">
        <v>58975</v>
      </c>
      <c r="I1268" s="18" t="s">
        <v>38</v>
      </c>
      <c r="J1268">
        <v>25999.133349936801</v>
      </c>
      <c r="K1268">
        <v>11023</v>
      </c>
      <c r="L1268">
        <v>322</v>
      </c>
      <c r="M1268" s="18" t="s">
        <v>33</v>
      </c>
      <c r="N1268" s="19">
        <v>44367</v>
      </c>
      <c r="O1268" s="18" t="s">
        <v>36</v>
      </c>
      <c r="P1268" s="18" t="s">
        <v>27</v>
      </c>
    </row>
    <row r="1269" spans="1:16" x14ac:dyDescent="0.3">
      <c r="A1269" s="18" t="s">
        <v>9787</v>
      </c>
      <c r="B1269" s="18" t="s">
        <v>9738</v>
      </c>
      <c r="C1269">
        <v>49</v>
      </c>
      <c r="D1269" s="18" t="s">
        <v>9537</v>
      </c>
      <c r="E1269" t="s">
        <v>39</v>
      </c>
      <c r="F1269" s="18" t="s">
        <v>37</v>
      </c>
      <c r="G1269" s="19">
        <v>44034</v>
      </c>
      <c r="H1269">
        <v>58975</v>
      </c>
      <c r="I1269" s="18" t="s">
        <v>38</v>
      </c>
      <c r="J1269">
        <v>25594.558474902198</v>
      </c>
      <c r="K1269">
        <v>11023</v>
      </c>
      <c r="L1269">
        <v>258</v>
      </c>
      <c r="M1269" s="18" t="s">
        <v>19</v>
      </c>
      <c r="N1269" s="19">
        <v>44055</v>
      </c>
      <c r="O1269" s="18" t="s">
        <v>26</v>
      </c>
      <c r="P1269" s="18" t="s">
        <v>21</v>
      </c>
    </row>
    <row r="1270" spans="1:16" x14ac:dyDescent="0.3">
      <c r="A1270" s="18" t="s">
        <v>10129</v>
      </c>
      <c r="B1270" s="18" t="s">
        <v>9696</v>
      </c>
      <c r="C1270">
        <v>63</v>
      </c>
      <c r="D1270" s="18" t="s">
        <v>15</v>
      </c>
      <c r="E1270" t="s">
        <v>22</v>
      </c>
      <c r="F1270" s="18" t="s">
        <v>17</v>
      </c>
      <c r="G1270" s="19">
        <v>44713</v>
      </c>
      <c r="H1270">
        <v>58975</v>
      </c>
      <c r="I1270" s="18" t="s">
        <v>24</v>
      </c>
      <c r="J1270">
        <v>21380.1972288617</v>
      </c>
      <c r="K1270">
        <v>11023</v>
      </c>
      <c r="L1270">
        <v>406</v>
      </c>
      <c r="M1270" s="18" t="s">
        <v>33</v>
      </c>
      <c r="N1270" s="19">
        <v>44733</v>
      </c>
      <c r="O1270" s="18" t="s">
        <v>42</v>
      </c>
      <c r="P1270" s="18" t="s">
        <v>27</v>
      </c>
    </row>
    <row r="1271" spans="1:16" x14ac:dyDescent="0.3">
      <c r="A1271" s="18" t="s">
        <v>10159</v>
      </c>
      <c r="B1271" s="18" t="s">
        <v>9832</v>
      </c>
      <c r="C1271">
        <v>21</v>
      </c>
      <c r="D1271" s="18" t="s">
        <v>15</v>
      </c>
      <c r="E1271" t="s">
        <v>28</v>
      </c>
      <c r="F1271" s="18" t="s">
        <v>32</v>
      </c>
      <c r="G1271" s="19">
        <v>45292</v>
      </c>
      <c r="H1271">
        <v>58975</v>
      </c>
      <c r="I1271" s="18" t="s">
        <v>29</v>
      </c>
      <c r="J1271">
        <v>12063.948477345401</v>
      </c>
      <c r="K1271">
        <v>11023</v>
      </c>
      <c r="L1271">
        <v>140</v>
      </c>
      <c r="M1271" s="18" t="s">
        <v>33</v>
      </c>
      <c r="N1271" s="19">
        <v>45305</v>
      </c>
      <c r="O1271" s="18" t="s">
        <v>42</v>
      </c>
      <c r="P1271" s="18" t="s">
        <v>21</v>
      </c>
    </row>
    <row r="1272" spans="1:16" x14ac:dyDescent="0.3">
      <c r="A1272" s="18" t="s">
        <v>10457</v>
      </c>
      <c r="B1272" s="18" t="s">
        <v>10458</v>
      </c>
      <c r="C1272">
        <v>28</v>
      </c>
      <c r="D1272" s="18" t="s">
        <v>9537</v>
      </c>
      <c r="E1272" t="s">
        <v>31</v>
      </c>
      <c r="F1272" s="18" t="s">
        <v>37</v>
      </c>
      <c r="G1272" s="19">
        <v>45407</v>
      </c>
      <c r="H1272">
        <v>58975</v>
      </c>
      <c r="I1272" s="18" t="s">
        <v>24</v>
      </c>
      <c r="J1272">
        <v>25702.299610204002</v>
      </c>
      <c r="K1272">
        <v>11023</v>
      </c>
      <c r="L1272">
        <v>376</v>
      </c>
      <c r="M1272" s="18" t="s">
        <v>33</v>
      </c>
      <c r="N1272" s="19">
        <v>45437</v>
      </c>
      <c r="O1272" s="18" t="s">
        <v>30</v>
      </c>
      <c r="P1272" s="18" t="s">
        <v>34</v>
      </c>
    </row>
    <row r="1273" spans="1:16" x14ac:dyDescent="0.3">
      <c r="A1273" s="18" t="s">
        <v>9649</v>
      </c>
      <c r="B1273" s="18" t="s">
        <v>10459</v>
      </c>
      <c r="C1273">
        <v>77</v>
      </c>
      <c r="D1273" s="18" t="s">
        <v>15</v>
      </c>
      <c r="E1273" t="s">
        <v>31</v>
      </c>
      <c r="F1273" s="18" t="s">
        <v>37</v>
      </c>
      <c r="G1273" s="19">
        <v>43707</v>
      </c>
      <c r="H1273">
        <v>58975</v>
      </c>
      <c r="I1273" s="18" t="s">
        <v>18</v>
      </c>
      <c r="J1273">
        <v>35252.8935264131</v>
      </c>
      <c r="K1273">
        <v>11023</v>
      </c>
      <c r="L1273">
        <v>182</v>
      </c>
      <c r="M1273" s="18" t="s">
        <v>25</v>
      </c>
      <c r="N1273" s="19">
        <v>43714</v>
      </c>
      <c r="O1273" s="18" t="s">
        <v>30</v>
      </c>
      <c r="P1273" s="18" t="s">
        <v>34</v>
      </c>
    </row>
    <row r="1274" spans="1:16" x14ac:dyDescent="0.3">
      <c r="A1274" s="18" t="s">
        <v>10118</v>
      </c>
      <c r="B1274" s="18" t="s">
        <v>9651</v>
      </c>
      <c r="C1274">
        <v>34</v>
      </c>
      <c r="D1274" s="18" t="s">
        <v>15</v>
      </c>
      <c r="E1274" t="s">
        <v>28</v>
      </c>
      <c r="F1274" s="18" t="s">
        <v>17</v>
      </c>
      <c r="G1274" s="19">
        <v>44988</v>
      </c>
      <c r="H1274">
        <v>58975</v>
      </c>
      <c r="I1274" s="18" t="s">
        <v>24</v>
      </c>
      <c r="J1274">
        <v>11175.230874041201</v>
      </c>
      <c r="K1274">
        <v>11023</v>
      </c>
      <c r="L1274">
        <v>248</v>
      </c>
      <c r="M1274" s="18" t="s">
        <v>19</v>
      </c>
      <c r="N1274" s="19">
        <v>45007</v>
      </c>
      <c r="O1274" s="18" t="s">
        <v>20</v>
      </c>
      <c r="P1274" s="18" t="s">
        <v>21</v>
      </c>
    </row>
    <row r="1275" spans="1:16" x14ac:dyDescent="0.3">
      <c r="A1275" s="18" t="s">
        <v>9886</v>
      </c>
      <c r="B1275" s="18" t="s">
        <v>10460</v>
      </c>
      <c r="C1275">
        <v>83</v>
      </c>
      <c r="D1275" s="18" t="s">
        <v>9537</v>
      </c>
      <c r="E1275" t="s">
        <v>28</v>
      </c>
      <c r="F1275" s="18" t="s">
        <v>23</v>
      </c>
      <c r="G1275" s="19">
        <v>43846</v>
      </c>
      <c r="H1275">
        <v>58975</v>
      </c>
      <c r="I1275" s="18" t="s">
        <v>24</v>
      </c>
      <c r="J1275">
        <v>42510.687790141899</v>
      </c>
      <c r="K1275">
        <v>11023</v>
      </c>
      <c r="L1275">
        <v>286</v>
      </c>
      <c r="M1275" s="18" t="s">
        <v>25</v>
      </c>
      <c r="N1275" s="19">
        <v>43864</v>
      </c>
      <c r="O1275" s="18" t="s">
        <v>30</v>
      </c>
      <c r="P1275" s="18" t="s">
        <v>27</v>
      </c>
    </row>
    <row r="1276" spans="1:16" x14ac:dyDescent="0.3">
      <c r="A1276" s="18" t="s">
        <v>9736</v>
      </c>
      <c r="B1276" s="18" t="s">
        <v>9689</v>
      </c>
      <c r="C1276">
        <v>33</v>
      </c>
      <c r="D1276" s="18" t="s">
        <v>9537</v>
      </c>
      <c r="E1276" t="s">
        <v>16</v>
      </c>
      <c r="F1276" s="18" t="s">
        <v>43</v>
      </c>
      <c r="G1276" s="19">
        <v>45366</v>
      </c>
      <c r="H1276">
        <v>58975</v>
      </c>
      <c r="I1276" s="18" t="s">
        <v>38</v>
      </c>
      <c r="J1276">
        <v>7475.7407329018597</v>
      </c>
      <c r="K1276">
        <v>11023</v>
      </c>
      <c r="L1276">
        <v>373</v>
      </c>
      <c r="M1276" s="18" t="s">
        <v>33</v>
      </c>
      <c r="N1276" s="19">
        <v>45371</v>
      </c>
      <c r="O1276" s="18" t="s">
        <v>36</v>
      </c>
      <c r="P1276" s="18" t="s">
        <v>34</v>
      </c>
    </row>
    <row r="1277" spans="1:16" x14ac:dyDescent="0.3">
      <c r="A1277" s="18" t="s">
        <v>9610</v>
      </c>
      <c r="B1277" s="18" t="s">
        <v>10008</v>
      </c>
      <c r="C1277">
        <v>39</v>
      </c>
      <c r="D1277" s="18" t="s">
        <v>15</v>
      </c>
      <c r="E1277" t="s">
        <v>31</v>
      </c>
      <c r="F1277" s="18" t="s">
        <v>32</v>
      </c>
      <c r="G1277" s="19">
        <v>44846</v>
      </c>
      <c r="H1277">
        <v>58975</v>
      </c>
      <c r="I1277" s="18" t="s">
        <v>18</v>
      </c>
      <c r="J1277">
        <v>6117.8936276271397</v>
      </c>
      <c r="K1277">
        <v>11023</v>
      </c>
      <c r="L1277">
        <v>144</v>
      </c>
      <c r="M1277" s="18" t="s">
        <v>33</v>
      </c>
      <c r="N1277" s="19">
        <v>44871</v>
      </c>
      <c r="O1277" s="18" t="s">
        <v>30</v>
      </c>
      <c r="P1277" s="18" t="s">
        <v>21</v>
      </c>
    </row>
    <row r="1278" spans="1:16" x14ac:dyDescent="0.3">
      <c r="A1278" s="18" t="s">
        <v>10261</v>
      </c>
      <c r="B1278" s="18" t="s">
        <v>9735</v>
      </c>
      <c r="C1278">
        <v>31</v>
      </c>
      <c r="D1278" s="18" t="s">
        <v>9537</v>
      </c>
      <c r="E1278" t="s">
        <v>44</v>
      </c>
      <c r="F1278" s="18" t="s">
        <v>41</v>
      </c>
      <c r="G1278" s="19">
        <v>43891</v>
      </c>
      <c r="H1278">
        <v>58975</v>
      </c>
      <c r="I1278" s="18" t="s">
        <v>40</v>
      </c>
      <c r="J1278">
        <v>15092.075102151501</v>
      </c>
      <c r="K1278">
        <v>11023</v>
      </c>
      <c r="L1278">
        <v>360</v>
      </c>
      <c r="M1278" s="18" t="s">
        <v>33</v>
      </c>
      <c r="N1278" s="19">
        <v>43896</v>
      </c>
      <c r="O1278" s="18" t="s">
        <v>42</v>
      </c>
      <c r="P1278" s="18" t="s">
        <v>34</v>
      </c>
    </row>
    <row r="1279" spans="1:16" x14ac:dyDescent="0.3">
      <c r="A1279" s="18" t="s">
        <v>10461</v>
      </c>
      <c r="B1279" s="18" t="s">
        <v>10462</v>
      </c>
      <c r="C1279">
        <v>75</v>
      </c>
      <c r="D1279" s="18" t="s">
        <v>9537</v>
      </c>
      <c r="E1279" t="s">
        <v>31</v>
      </c>
      <c r="F1279" s="18" t="s">
        <v>41</v>
      </c>
      <c r="G1279" s="19">
        <v>44706</v>
      </c>
      <c r="H1279">
        <v>58975</v>
      </c>
      <c r="I1279" s="18" t="s">
        <v>40</v>
      </c>
      <c r="J1279">
        <v>13354.514225106501</v>
      </c>
      <c r="K1279">
        <v>11023</v>
      </c>
      <c r="L1279">
        <v>361</v>
      </c>
      <c r="M1279" s="18" t="s">
        <v>33</v>
      </c>
      <c r="N1279" s="19">
        <v>44714</v>
      </c>
      <c r="O1279" s="18" t="s">
        <v>26</v>
      </c>
      <c r="P1279" s="18" t="s">
        <v>34</v>
      </c>
    </row>
    <row r="1280" spans="1:16" x14ac:dyDescent="0.3">
      <c r="A1280" s="18" t="s">
        <v>9546</v>
      </c>
      <c r="B1280" s="18" t="s">
        <v>10463</v>
      </c>
      <c r="C1280">
        <v>44</v>
      </c>
      <c r="D1280" s="18" t="s">
        <v>15</v>
      </c>
      <c r="E1280" t="s">
        <v>45</v>
      </c>
      <c r="F1280" s="18" t="s">
        <v>41</v>
      </c>
      <c r="G1280" s="19">
        <v>44320</v>
      </c>
      <c r="H1280">
        <v>58975</v>
      </c>
      <c r="I1280" s="18" t="s">
        <v>24</v>
      </c>
      <c r="J1280">
        <v>9911.6780762876297</v>
      </c>
      <c r="K1280">
        <v>11023</v>
      </c>
      <c r="L1280">
        <v>477</v>
      </c>
      <c r="M1280" s="18" t="s">
        <v>33</v>
      </c>
      <c r="N1280" s="19">
        <v>44327</v>
      </c>
      <c r="O1280" s="18" t="s">
        <v>30</v>
      </c>
      <c r="P1280" s="18" t="s">
        <v>34</v>
      </c>
    </row>
    <row r="1281" spans="1:16" x14ac:dyDescent="0.3">
      <c r="A1281" s="18" t="s">
        <v>10204</v>
      </c>
      <c r="B1281" s="18" t="s">
        <v>9750</v>
      </c>
      <c r="C1281">
        <v>43</v>
      </c>
      <c r="D1281" s="18" t="s">
        <v>9537</v>
      </c>
      <c r="E1281" t="s">
        <v>31</v>
      </c>
      <c r="F1281" s="18" t="s">
        <v>41</v>
      </c>
      <c r="G1281" s="19">
        <v>45097</v>
      </c>
      <c r="H1281">
        <v>58975</v>
      </c>
      <c r="I1281" s="18" t="s">
        <v>18</v>
      </c>
      <c r="J1281">
        <v>37095.593175701099</v>
      </c>
      <c r="K1281">
        <v>11023</v>
      </c>
      <c r="L1281">
        <v>473</v>
      </c>
      <c r="M1281" s="18" t="s">
        <v>19</v>
      </c>
      <c r="N1281" s="19">
        <v>45101</v>
      </c>
      <c r="O1281" s="18" t="s">
        <v>36</v>
      </c>
      <c r="P1281" s="18" t="s">
        <v>21</v>
      </c>
    </row>
    <row r="1282" spans="1:16" x14ac:dyDescent="0.3">
      <c r="A1282" s="18" t="s">
        <v>10239</v>
      </c>
      <c r="B1282" s="18" t="s">
        <v>10012</v>
      </c>
      <c r="C1282">
        <v>84</v>
      </c>
      <c r="D1282" s="18" t="s">
        <v>9537</v>
      </c>
      <c r="E1282" t="s">
        <v>44</v>
      </c>
      <c r="F1282" s="18" t="s">
        <v>23</v>
      </c>
      <c r="G1282" s="19">
        <v>43839</v>
      </c>
      <c r="H1282">
        <v>58975</v>
      </c>
      <c r="I1282" s="18" t="s">
        <v>38</v>
      </c>
      <c r="J1282">
        <v>20737.636299710099</v>
      </c>
      <c r="K1282">
        <v>11023</v>
      </c>
      <c r="L1282">
        <v>217</v>
      </c>
      <c r="M1282" s="18" t="s">
        <v>25</v>
      </c>
      <c r="N1282" s="19">
        <v>43867</v>
      </c>
      <c r="O1282" s="18" t="s">
        <v>20</v>
      </c>
      <c r="P1282" s="18" t="s">
        <v>27</v>
      </c>
    </row>
    <row r="1283" spans="1:16" x14ac:dyDescent="0.3">
      <c r="A1283" s="18" t="s">
        <v>10464</v>
      </c>
      <c r="B1283" s="18" t="s">
        <v>9916</v>
      </c>
      <c r="C1283">
        <v>21</v>
      </c>
      <c r="D1283" s="18" t="s">
        <v>9537</v>
      </c>
      <c r="E1283" t="s">
        <v>39</v>
      </c>
      <c r="F1283" s="18" t="s">
        <v>43</v>
      </c>
      <c r="G1283" s="19">
        <v>45320</v>
      </c>
      <c r="H1283">
        <v>58975</v>
      </c>
      <c r="I1283" s="18" t="s">
        <v>38</v>
      </c>
      <c r="J1283">
        <v>24809.717443047299</v>
      </c>
      <c r="K1283">
        <v>11023</v>
      </c>
      <c r="L1283">
        <v>379</v>
      </c>
      <c r="M1283" s="18" t="s">
        <v>33</v>
      </c>
      <c r="N1283" s="19">
        <v>45342</v>
      </c>
      <c r="O1283" s="18" t="s">
        <v>36</v>
      </c>
      <c r="P1283" s="18" t="s">
        <v>34</v>
      </c>
    </row>
    <row r="1284" spans="1:16" x14ac:dyDescent="0.3">
      <c r="A1284" s="18" t="s">
        <v>9811</v>
      </c>
      <c r="B1284" s="18" t="s">
        <v>9821</v>
      </c>
      <c r="C1284">
        <v>49</v>
      </c>
      <c r="D1284" s="18" t="s">
        <v>15</v>
      </c>
      <c r="E1284" t="s">
        <v>22</v>
      </c>
      <c r="F1284" s="18" t="s">
        <v>17</v>
      </c>
      <c r="G1284" s="19">
        <v>44483</v>
      </c>
      <c r="H1284">
        <v>58975</v>
      </c>
      <c r="I1284" s="18" t="s">
        <v>40</v>
      </c>
      <c r="J1284">
        <v>31511.119645728799</v>
      </c>
      <c r="K1284">
        <v>11023</v>
      </c>
      <c r="L1284">
        <v>229</v>
      </c>
      <c r="M1284" s="18" t="s">
        <v>33</v>
      </c>
      <c r="N1284" s="19">
        <v>44501</v>
      </c>
      <c r="O1284" s="18" t="s">
        <v>26</v>
      </c>
      <c r="P1284" s="18" t="s">
        <v>27</v>
      </c>
    </row>
    <row r="1285" spans="1:16" x14ac:dyDescent="0.3">
      <c r="A1285" s="18" t="s">
        <v>10258</v>
      </c>
      <c r="B1285" s="18" t="s">
        <v>9868</v>
      </c>
      <c r="C1285">
        <v>50</v>
      </c>
      <c r="D1285" s="18" t="s">
        <v>9537</v>
      </c>
      <c r="E1285" t="s">
        <v>31</v>
      </c>
      <c r="F1285" s="18" t="s">
        <v>17</v>
      </c>
      <c r="G1285" s="19">
        <v>43841</v>
      </c>
      <c r="H1285">
        <v>58975</v>
      </c>
      <c r="I1285" s="18" t="s">
        <v>38</v>
      </c>
      <c r="J1285">
        <v>23498.454798372</v>
      </c>
      <c r="K1285">
        <v>11023</v>
      </c>
      <c r="L1285">
        <v>351</v>
      </c>
      <c r="M1285" s="18" t="s">
        <v>33</v>
      </c>
      <c r="N1285" s="19">
        <v>43871</v>
      </c>
      <c r="O1285" s="18" t="s">
        <v>30</v>
      </c>
      <c r="P1285" s="18" t="s">
        <v>27</v>
      </c>
    </row>
    <row r="1286" spans="1:16" x14ac:dyDescent="0.3">
      <c r="A1286" s="18" t="s">
        <v>9593</v>
      </c>
      <c r="B1286" s="18" t="s">
        <v>10465</v>
      </c>
      <c r="C1286">
        <v>31</v>
      </c>
      <c r="D1286" s="18" t="s">
        <v>15</v>
      </c>
      <c r="E1286" t="s">
        <v>44</v>
      </c>
      <c r="F1286" s="18" t="s">
        <v>32</v>
      </c>
      <c r="G1286" s="19">
        <v>44432</v>
      </c>
      <c r="H1286">
        <v>58975</v>
      </c>
      <c r="I1286" s="18" t="s">
        <v>38</v>
      </c>
      <c r="J1286">
        <v>21915.778776238101</v>
      </c>
      <c r="K1286">
        <v>11023</v>
      </c>
      <c r="L1286">
        <v>234</v>
      </c>
      <c r="M1286" s="18" t="s">
        <v>19</v>
      </c>
      <c r="N1286" s="19">
        <v>44433</v>
      </c>
      <c r="O1286" s="18" t="s">
        <v>30</v>
      </c>
      <c r="P1286" s="18" t="s">
        <v>34</v>
      </c>
    </row>
    <row r="1287" spans="1:16" x14ac:dyDescent="0.3">
      <c r="A1287" s="18" t="s">
        <v>9621</v>
      </c>
      <c r="B1287" s="18" t="s">
        <v>10012</v>
      </c>
      <c r="C1287">
        <v>40</v>
      </c>
      <c r="D1287" s="18" t="s">
        <v>15</v>
      </c>
      <c r="E1287" t="s">
        <v>44</v>
      </c>
      <c r="F1287" s="18" t="s">
        <v>32</v>
      </c>
      <c r="G1287" s="19">
        <v>44172</v>
      </c>
      <c r="H1287">
        <v>58975</v>
      </c>
      <c r="I1287" s="18" t="s">
        <v>38</v>
      </c>
      <c r="J1287">
        <v>7868.6885822675204</v>
      </c>
      <c r="K1287">
        <v>11023</v>
      </c>
      <c r="L1287">
        <v>470</v>
      </c>
      <c r="M1287" s="18" t="s">
        <v>19</v>
      </c>
      <c r="N1287" s="19">
        <v>44175</v>
      </c>
      <c r="O1287" s="18" t="s">
        <v>20</v>
      </c>
      <c r="P1287" s="18" t="s">
        <v>27</v>
      </c>
    </row>
    <row r="1288" spans="1:16" x14ac:dyDescent="0.3">
      <c r="A1288" s="18" t="s">
        <v>9538</v>
      </c>
      <c r="B1288" s="18" t="s">
        <v>9683</v>
      </c>
      <c r="C1288">
        <v>68</v>
      </c>
      <c r="D1288" s="18" t="s">
        <v>9537</v>
      </c>
      <c r="E1288" t="s">
        <v>31</v>
      </c>
      <c r="F1288" s="18" t="s">
        <v>32</v>
      </c>
      <c r="G1288" s="19">
        <v>44543</v>
      </c>
      <c r="H1288">
        <v>58975</v>
      </c>
      <c r="I1288" s="18" t="s">
        <v>24</v>
      </c>
      <c r="J1288">
        <v>21747.829801355401</v>
      </c>
      <c r="K1288">
        <v>11023</v>
      </c>
      <c r="L1288">
        <v>459</v>
      </c>
      <c r="M1288" s="18" t="s">
        <v>19</v>
      </c>
      <c r="N1288" s="19">
        <v>44562</v>
      </c>
      <c r="O1288" s="18" t="s">
        <v>30</v>
      </c>
      <c r="P1288" s="18" t="s">
        <v>34</v>
      </c>
    </row>
    <row r="1289" spans="1:16" x14ac:dyDescent="0.3">
      <c r="A1289" s="18" t="s">
        <v>10191</v>
      </c>
      <c r="B1289" s="18" t="s">
        <v>10220</v>
      </c>
      <c r="C1289">
        <v>41</v>
      </c>
      <c r="D1289" s="18" t="s">
        <v>9537</v>
      </c>
      <c r="E1289" t="s">
        <v>39</v>
      </c>
      <c r="F1289" s="18" t="s">
        <v>17</v>
      </c>
      <c r="G1289" s="19">
        <v>45294</v>
      </c>
      <c r="H1289">
        <v>58975</v>
      </c>
      <c r="I1289" s="18" t="s">
        <v>29</v>
      </c>
      <c r="J1289">
        <v>26036.673559097999</v>
      </c>
      <c r="K1289">
        <v>11023</v>
      </c>
      <c r="L1289">
        <v>266</v>
      </c>
      <c r="M1289" s="18" t="s">
        <v>25</v>
      </c>
      <c r="N1289" s="19">
        <v>45307</v>
      </c>
      <c r="O1289" s="18" t="s">
        <v>42</v>
      </c>
      <c r="P1289" s="18" t="s">
        <v>27</v>
      </c>
    </row>
    <row r="1290" spans="1:16" x14ac:dyDescent="0.3">
      <c r="A1290" s="18" t="s">
        <v>10130</v>
      </c>
      <c r="B1290" s="18" t="s">
        <v>9926</v>
      </c>
      <c r="C1290">
        <v>84</v>
      </c>
      <c r="D1290" s="18" t="s">
        <v>15</v>
      </c>
      <c r="E1290" t="s">
        <v>28</v>
      </c>
      <c r="F1290" s="18" t="s">
        <v>37</v>
      </c>
      <c r="G1290" s="19">
        <v>43798</v>
      </c>
      <c r="H1290">
        <v>58975</v>
      </c>
      <c r="I1290" s="18" t="s">
        <v>29</v>
      </c>
      <c r="J1290">
        <v>27480.238085218502</v>
      </c>
      <c r="K1290">
        <v>11023</v>
      </c>
      <c r="L1290">
        <v>253</v>
      </c>
      <c r="M1290" s="18" t="s">
        <v>19</v>
      </c>
      <c r="N1290" s="19">
        <v>43823</v>
      </c>
      <c r="O1290" s="18" t="s">
        <v>30</v>
      </c>
      <c r="P1290" s="18" t="s">
        <v>21</v>
      </c>
    </row>
    <row r="1291" spans="1:16" x14ac:dyDescent="0.3">
      <c r="A1291" s="18" t="s">
        <v>9621</v>
      </c>
      <c r="B1291" s="18" t="s">
        <v>10466</v>
      </c>
      <c r="C1291">
        <v>70</v>
      </c>
      <c r="D1291" s="18" t="s">
        <v>15</v>
      </c>
      <c r="E1291" t="s">
        <v>28</v>
      </c>
      <c r="F1291" s="18" t="s">
        <v>37</v>
      </c>
      <c r="G1291" s="19">
        <v>43716</v>
      </c>
      <c r="H1291">
        <v>58975</v>
      </c>
      <c r="I1291" s="18" t="s">
        <v>40</v>
      </c>
      <c r="J1291">
        <v>31266.835302199401</v>
      </c>
      <c r="K1291">
        <v>11023</v>
      </c>
      <c r="L1291">
        <v>394</v>
      </c>
      <c r="M1291" s="18" t="s">
        <v>19</v>
      </c>
      <c r="N1291" s="19">
        <v>43731</v>
      </c>
      <c r="O1291" s="18" t="s">
        <v>26</v>
      </c>
      <c r="P1291" s="18" t="s">
        <v>21</v>
      </c>
    </row>
    <row r="1292" spans="1:16" x14ac:dyDescent="0.3">
      <c r="A1292" s="18" t="s">
        <v>9586</v>
      </c>
      <c r="B1292" s="18" t="s">
        <v>10467</v>
      </c>
      <c r="C1292">
        <v>30</v>
      </c>
      <c r="D1292" s="18" t="s">
        <v>9537</v>
      </c>
      <c r="E1292" t="s">
        <v>31</v>
      </c>
      <c r="F1292" s="18" t="s">
        <v>43</v>
      </c>
      <c r="G1292" s="19">
        <v>44208</v>
      </c>
      <c r="H1292">
        <v>58975</v>
      </c>
      <c r="I1292" s="18" t="s">
        <v>29</v>
      </c>
      <c r="J1292">
        <v>36081.2209795538</v>
      </c>
      <c r="K1292">
        <v>11023</v>
      </c>
      <c r="L1292">
        <v>157</v>
      </c>
      <c r="M1292" s="18" t="s">
        <v>33</v>
      </c>
      <c r="N1292" s="19">
        <v>44231</v>
      </c>
      <c r="O1292" s="18" t="s">
        <v>26</v>
      </c>
      <c r="P1292" s="18" t="s">
        <v>34</v>
      </c>
    </row>
    <row r="1293" spans="1:16" x14ac:dyDescent="0.3">
      <c r="A1293" s="18" t="s">
        <v>10468</v>
      </c>
      <c r="B1293" s="18" t="s">
        <v>9812</v>
      </c>
      <c r="C1293">
        <v>57</v>
      </c>
      <c r="D1293" s="18" t="s">
        <v>15</v>
      </c>
      <c r="E1293" t="s">
        <v>31</v>
      </c>
      <c r="F1293" s="18" t="s">
        <v>23</v>
      </c>
      <c r="G1293" s="19">
        <v>44113</v>
      </c>
      <c r="H1293">
        <v>58975</v>
      </c>
      <c r="I1293" s="18" t="s">
        <v>40</v>
      </c>
      <c r="J1293">
        <v>24346.519426503201</v>
      </c>
      <c r="K1293">
        <v>11023</v>
      </c>
      <c r="L1293">
        <v>242</v>
      </c>
      <c r="M1293" s="18" t="s">
        <v>19</v>
      </c>
      <c r="N1293" s="19">
        <v>44142</v>
      </c>
      <c r="O1293" s="18" t="s">
        <v>36</v>
      </c>
      <c r="P1293" s="18" t="s">
        <v>21</v>
      </c>
    </row>
    <row r="1294" spans="1:16" x14ac:dyDescent="0.3">
      <c r="A1294" s="18" t="s">
        <v>9584</v>
      </c>
      <c r="B1294" s="18" t="s">
        <v>9599</v>
      </c>
      <c r="C1294">
        <v>63</v>
      </c>
      <c r="D1294" s="18" t="s">
        <v>15</v>
      </c>
      <c r="E1294" t="s">
        <v>16</v>
      </c>
      <c r="F1294" s="18" t="s">
        <v>17</v>
      </c>
      <c r="G1294" s="19">
        <v>45193</v>
      </c>
      <c r="H1294">
        <v>58975</v>
      </c>
      <c r="I1294" s="18" t="s">
        <v>24</v>
      </c>
      <c r="J1294">
        <v>4022.1986892802001</v>
      </c>
      <c r="K1294">
        <v>11023</v>
      </c>
      <c r="L1294">
        <v>383</v>
      </c>
      <c r="M1294" s="18" t="s">
        <v>33</v>
      </c>
      <c r="N1294" s="19">
        <v>45209</v>
      </c>
      <c r="O1294" s="18" t="s">
        <v>30</v>
      </c>
      <c r="P1294" s="18" t="s">
        <v>21</v>
      </c>
    </row>
    <row r="1295" spans="1:16" x14ac:dyDescent="0.3">
      <c r="A1295" s="18" t="s">
        <v>9550</v>
      </c>
      <c r="B1295" s="18" t="s">
        <v>9765</v>
      </c>
      <c r="C1295">
        <v>55</v>
      </c>
      <c r="D1295" s="18" t="s">
        <v>15</v>
      </c>
      <c r="E1295" t="s">
        <v>22</v>
      </c>
      <c r="F1295" s="18" t="s">
        <v>41</v>
      </c>
      <c r="G1295" s="19">
        <v>44838</v>
      </c>
      <c r="H1295">
        <v>58975</v>
      </c>
      <c r="I1295" s="18" t="s">
        <v>24</v>
      </c>
      <c r="J1295">
        <v>31632.7389811291</v>
      </c>
      <c r="K1295">
        <v>11023</v>
      </c>
      <c r="L1295">
        <v>252</v>
      </c>
      <c r="M1295" s="18" t="s">
        <v>19</v>
      </c>
      <c r="N1295" s="19">
        <v>44845</v>
      </c>
      <c r="O1295" s="18" t="s">
        <v>26</v>
      </c>
      <c r="P1295" s="18" t="s">
        <v>21</v>
      </c>
    </row>
    <row r="1296" spans="1:16" x14ac:dyDescent="0.3">
      <c r="A1296" s="18" t="s">
        <v>9762</v>
      </c>
      <c r="B1296" s="18" t="s">
        <v>9829</v>
      </c>
      <c r="C1296">
        <v>30</v>
      </c>
      <c r="D1296" s="18" t="s">
        <v>9537</v>
      </c>
      <c r="E1296" t="s">
        <v>22</v>
      </c>
      <c r="F1296" s="18" t="s">
        <v>37</v>
      </c>
      <c r="G1296" s="19">
        <v>43640</v>
      </c>
      <c r="H1296">
        <v>58975</v>
      </c>
      <c r="I1296" s="18" t="s">
        <v>29</v>
      </c>
      <c r="J1296">
        <v>29806.7182206957</v>
      </c>
      <c r="K1296">
        <v>11023</v>
      </c>
      <c r="L1296">
        <v>224</v>
      </c>
      <c r="M1296" s="18" t="s">
        <v>33</v>
      </c>
      <c r="N1296" s="19">
        <v>43641</v>
      </c>
      <c r="O1296" s="18" t="s">
        <v>20</v>
      </c>
      <c r="P1296" s="18" t="s">
        <v>21</v>
      </c>
    </row>
    <row r="1297" spans="1:16" x14ac:dyDescent="0.3">
      <c r="A1297" s="18" t="s">
        <v>10347</v>
      </c>
      <c r="B1297" s="18" t="s">
        <v>10043</v>
      </c>
      <c r="C1297">
        <v>45</v>
      </c>
      <c r="D1297" s="18" t="s">
        <v>15</v>
      </c>
      <c r="E1297" t="s">
        <v>45</v>
      </c>
      <c r="F1297" s="18" t="s">
        <v>43</v>
      </c>
      <c r="G1297" s="19">
        <v>44642</v>
      </c>
      <c r="H1297">
        <v>58975</v>
      </c>
      <c r="I1297" s="18" t="s">
        <v>40</v>
      </c>
      <c r="J1297">
        <v>5956.2342376075703</v>
      </c>
      <c r="K1297">
        <v>11023</v>
      </c>
      <c r="L1297">
        <v>168</v>
      </c>
      <c r="M1297" s="18" t="s">
        <v>19</v>
      </c>
      <c r="N1297" s="19">
        <v>44652</v>
      </c>
      <c r="O1297" s="18" t="s">
        <v>36</v>
      </c>
      <c r="P1297" s="18" t="s">
        <v>21</v>
      </c>
    </row>
    <row r="1298" spans="1:16" x14ac:dyDescent="0.3">
      <c r="A1298" s="18" t="s">
        <v>9546</v>
      </c>
      <c r="B1298" s="18" t="s">
        <v>9830</v>
      </c>
      <c r="C1298">
        <v>75</v>
      </c>
      <c r="D1298" s="18" t="s">
        <v>9537</v>
      </c>
      <c r="E1298" t="s">
        <v>44</v>
      </c>
      <c r="F1298" s="18" t="s">
        <v>17</v>
      </c>
      <c r="G1298" s="19">
        <v>45046</v>
      </c>
      <c r="H1298">
        <v>58975</v>
      </c>
      <c r="I1298" s="18" t="s">
        <v>29</v>
      </c>
      <c r="J1298">
        <v>1493.0776791333899</v>
      </c>
      <c r="K1298">
        <v>11023</v>
      </c>
      <c r="L1298">
        <v>319</v>
      </c>
      <c r="M1298" s="18" t="s">
        <v>25</v>
      </c>
      <c r="N1298" s="19">
        <v>45076</v>
      </c>
      <c r="O1298" s="18" t="s">
        <v>26</v>
      </c>
      <c r="P1298" s="18" t="s">
        <v>21</v>
      </c>
    </row>
    <row r="1299" spans="1:16" x14ac:dyDescent="0.3">
      <c r="A1299" s="18" t="s">
        <v>10469</v>
      </c>
      <c r="B1299" s="18" t="s">
        <v>10470</v>
      </c>
      <c r="C1299">
        <v>42</v>
      </c>
      <c r="D1299" s="18" t="s">
        <v>9537</v>
      </c>
      <c r="E1299" t="s">
        <v>22</v>
      </c>
      <c r="F1299" s="18" t="s">
        <v>17</v>
      </c>
      <c r="G1299" s="19">
        <v>45328</v>
      </c>
      <c r="H1299">
        <v>58975</v>
      </c>
      <c r="I1299" s="18" t="s">
        <v>38</v>
      </c>
      <c r="J1299">
        <v>6257.1289879973301</v>
      </c>
      <c r="K1299">
        <v>11023</v>
      </c>
      <c r="L1299">
        <v>259</v>
      </c>
      <c r="M1299" s="18" t="s">
        <v>33</v>
      </c>
      <c r="N1299" s="19">
        <v>45349</v>
      </c>
      <c r="O1299" s="18" t="s">
        <v>26</v>
      </c>
      <c r="P1299" s="18" t="s">
        <v>34</v>
      </c>
    </row>
    <row r="1300" spans="1:16" x14ac:dyDescent="0.3">
      <c r="A1300" s="18" t="s">
        <v>9599</v>
      </c>
      <c r="B1300" s="18" t="s">
        <v>9656</v>
      </c>
      <c r="C1300">
        <v>82</v>
      </c>
      <c r="D1300" s="18" t="s">
        <v>15</v>
      </c>
      <c r="E1300" t="s">
        <v>22</v>
      </c>
      <c r="F1300" s="18" t="s">
        <v>43</v>
      </c>
      <c r="G1300" s="19">
        <v>45391</v>
      </c>
      <c r="H1300">
        <v>58975</v>
      </c>
      <c r="I1300" s="18" t="s">
        <v>29</v>
      </c>
      <c r="J1300">
        <v>32968.233193676402</v>
      </c>
      <c r="K1300">
        <v>11023</v>
      </c>
      <c r="L1300">
        <v>308</v>
      </c>
      <c r="M1300" s="18" t="s">
        <v>25</v>
      </c>
      <c r="N1300" s="19">
        <v>45413</v>
      </c>
      <c r="O1300" s="18" t="s">
        <v>30</v>
      </c>
      <c r="P1300" s="18" t="s">
        <v>21</v>
      </c>
    </row>
    <row r="1301" spans="1:16" x14ac:dyDescent="0.3">
      <c r="A1301" s="18" t="s">
        <v>9591</v>
      </c>
      <c r="B1301" s="18" t="s">
        <v>9612</v>
      </c>
      <c r="C1301">
        <v>18</v>
      </c>
      <c r="D1301" s="18" t="s">
        <v>9537</v>
      </c>
      <c r="E1301" t="s">
        <v>28</v>
      </c>
      <c r="F1301" s="18" t="s">
        <v>43</v>
      </c>
      <c r="G1301" s="19">
        <v>44531</v>
      </c>
      <c r="H1301">
        <v>58975</v>
      </c>
      <c r="I1301" s="18" t="s">
        <v>24</v>
      </c>
      <c r="J1301">
        <v>35732.345352525197</v>
      </c>
      <c r="K1301">
        <v>11023</v>
      </c>
      <c r="L1301">
        <v>241</v>
      </c>
      <c r="M1301" s="18" t="s">
        <v>19</v>
      </c>
      <c r="N1301" s="19">
        <v>44548</v>
      </c>
      <c r="O1301" s="18" t="s">
        <v>36</v>
      </c>
      <c r="P1301" s="18" t="s">
        <v>34</v>
      </c>
    </row>
    <row r="1302" spans="1:16" x14ac:dyDescent="0.3">
      <c r="A1302" s="18" t="s">
        <v>9538</v>
      </c>
      <c r="B1302" s="18" t="s">
        <v>10430</v>
      </c>
      <c r="C1302">
        <v>58</v>
      </c>
      <c r="D1302" s="18" t="s">
        <v>9537</v>
      </c>
      <c r="E1302" t="s">
        <v>39</v>
      </c>
      <c r="F1302" s="18" t="s">
        <v>43</v>
      </c>
      <c r="G1302" s="19">
        <v>44107</v>
      </c>
      <c r="H1302">
        <v>58975</v>
      </c>
      <c r="I1302" s="18" t="s">
        <v>24</v>
      </c>
      <c r="J1302">
        <v>13975.2699566027</v>
      </c>
      <c r="K1302">
        <v>11023</v>
      </c>
      <c r="L1302">
        <v>336</v>
      </c>
      <c r="M1302" s="18" t="s">
        <v>19</v>
      </c>
      <c r="N1302" s="19">
        <v>44134</v>
      </c>
      <c r="O1302" s="18" t="s">
        <v>26</v>
      </c>
      <c r="P1302" s="18" t="s">
        <v>21</v>
      </c>
    </row>
    <row r="1303" spans="1:16" x14ac:dyDescent="0.3">
      <c r="A1303" s="18" t="s">
        <v>10084</v>
      </c>
      <c r="B1303" s="18" t="s">
        <v>9890</v>
      </c>
      <c r="C1303">
        <v>69</v>
      </c>
      <c r="D1303" s="18" t="s">
        <v>9537</v>
      </c>
      <c r="E1303" t="s">
        <v>16</v>
      </c>
      <c r="F1303" s="18" t="s">
        <v>37</v>
      </c>
      <c r="G1303" s="19">
        <v>44932</v>
      </c>
      <c r="H1303">
        <v>58975</v>
      </c>
      <c r="I1303" s="18" t="s">
        <v>29</v>
      </c>
      <c r="J1303">
        <v>14108.6623976064</v>
      </c>
      <c r="K1303">
        <v>11023</v>
      </c>
      <c r="L1303">
        <v>279</v>
      </c>
      <c r="M1303" s="18" t="s">
        <v>33</v>
      </c>
      <c r="N1303" s="19">
        <v>44933</v>
      </c>
      <c r="O1303" s="18" t="s">
        <v>30</v>
      </c>
      <c r="P1303" s="18" t="s">
        <v>27</v>
      </c>
    </row>
    <row r="1304" spans="1:16" x14ac:dyDescent="0.3">
      <c r="A1304" s="18" t="s">
        <v>9538</v>
      </c>
      <c r="B1304" s="18" t="s">
        <v>9932</v>
      </c>
      <c r="C1304">
        <v>69</v>
      </c>
      <c r="D1304" s="18" t="s">
        <v>9537</v>
      </c>
      <c r="E1304" t="s">
        <v>28</v>
      </c>
      <c r="F1304" s="18" t="s">
        <v>43</v>
      </c>
      <c r="G1304" s="19">
        <v>44617</v>
      </c>
      <c r="H1304">
        <v>58975</v>
      </c>
      <c r="I1304" s="18" t="s">
        <v>18</v>
      </c>
      <c r="J1304">
        <v>44253.7198548823</v>
      </c>
      <c r="K1304">
        <v>11023</v>
      </c>
      <c r="L1304">
        <v>498</v>
      </c>
      <c r="M1304" s="18" t="s">
        <v>19</v>
      </c>
      <c r="N1304" s="19">
        <v>44618</v>
      </c>
      <c r="O1304" s="18" t="s">
        <v>20</v>
      </c>
      <c r="P1304" s="18" t="s">
        <v>21</v>
      </c>
    </row>
    <row r="1305" spans="1:16" x14ac:dyDescent="0.3">
      <c r="A1305" s="18" t="s">
        <v>9565</v>
      </c>
      <c r="B1305" s="18" t="s">
        <v>9739</v>
      </c>
      <c r="C1305">
        <v>47</v>
      </c>
      <c r="D1305" s="18" t="s">
        <v>15</v>
      </c>
      <c r="E1305" t="s">
        <v>35</v>
      </c>
      <c r="F1305" s="18" t="s">
        <v>32</v>
      </c>
      <c r="G1305" s="19">
        <v>43727</v>
      </c>
      <c r="H1305">
        <v>58975</v>
      </c>
      <c r="I1305" s="18" t="s">
        <v>40</v>
      </c>
      <c r="J1305">
        <v>23136.667398154699</v>
      </c>
      <c r="K1305">
        <v>11023</v>
      </c>
      <c r="L1305">
        <v>426</v>
      </c>
      <c r="M1305" s="18" t="s">
        <v>25</v>
      </c>
      <c r="N1305" s="19">
        <v>43739</v>
      </c>
      <c r="O1305" s="18" t="s">
        <v>36</v>
      </c>
      <c r="P1305" s="18" t="s">
        <v>21</v>
      </c>
    </row>
    <row r="1306" spans="1:16" x14ac:dyDescent="0.3">
      <c r="A1306" s="18" t="s">
        <v>10350</v>
      </c>
      <c r="B1306" s="18" t="s">
        <v>9791</v>
      </c>
      <c r="C1306">
        <v>35</v>
      </c>
      <c r="D1306" s="18" t="s">
        <v>15</v>
      </c>
      <c r="E1306" t="s">
        <v>35</v>
      </c>
      <c r="F1306" s="18" t="s">
        <v>32</v>
      </c>
      <c r="G1306" s="19">
        <v>43964</v>
      </c>
      <c r="H1306">
        <v>58975</v>
      </c>
      <c r="I1306" s="18" t="s">
        <v>40</v>
      </c>
      <c r="J1306">
        <v>38101.625596836297</v>
      </c>
      <c r="K1306">
        <v>11023</v>
      </c>
      <c r="L1306">
        <v>187</v>
      </c>
      <c r="M1306" s="18" t="s">
        <v>33</v>
      </c>
      <c r="N1306" s="19">
        <v>43976</v>
      </c>
      <c r="O1306" s="18" t="s">
        <v>42</v>
      </c>
      <c r="P1306" s="18" t="s">
        <v>34</v>
      </c>
    </row>
    <row r="1307" spans="1:16" x14ac:dyDescent="0.3">
      <c r="A1307" s="18" t="s">
        <v>10085</v>
      </c>
      <c r="B1307" s="18" t="s">
        <v>10471</v>
      </c>
      <c r="C1307">
        <v>44</v>
      </c>
      <c r="D1307" s="18" t="s">
        <v>15</v>
      </c>
      <c r="E1307" t="s">
        <v>45</v>
      </c>
      <c r="F1307" s="18" t="s">
        <v>41</v>
      </c>
      <c r="G1307" s="19">
        <v>43630</v>
      </c>
      <c r="H1307">
        <v>58975</v>
      </c>
      <c r="I1307" s="18" t="s">
        <v>40</v>
      </c>
      <c r="J1307">
        <v>24947.587937616499</v>
      </c>
      <c r="K1307">
        <v>11023</v>
      </c>
      <c r="L1307">
        <v>278</v>
      </c>
      <c r="M1307" s="18" t="s">
        <v>33</v>
      </c>
      <c r="N1307" s="19">
        <v>43653</v>
      </c>
      <c r="O1307" s="18" t="s">
        <v>30</v>
      </c>
      <c r="P1307" s="18" t="s">
        <v>34</v>
      </c>
    </row>
    <row r="1308" spans="1:16" x14ac:dyDescent="0.3">
      <c r="A1308" s="18" t="s">
        <v>9762</v>
      </c>
      <c r="B1308" s="18" t="s">
        <v>10472</v>
      </c>
      <c r="C1308">
        <v>76</v>
      </c>
      <c r="D1308" s="18" t="s">
        <v>15</v>
      </c>
      <c r="E1308" t="s">
        <v>39</v>
      </c>
      <c r="F1308" s="18" t="s">
        <v>32</v>
      </c>
      <c r="G1308" s="19">
        <v>44315</v>
      </c>
      <c r="H1308">
        <v>58975</v>
      </c>
      <c r="I1308" s="18" t="s">
        <v>38</v>
      </c>
      <c r="J1308">
        <v>9632.8761994061606</v>
      </c>
      <c r="K1308">
        <v>11023</v>
      </c>
      <c r="L1308">
        <v>369</v>
      </c>
      <c r="M1308" s="18" t="s">
        <v>19</v>
      </c>
      <c r="N1308" s="19">
        <v>44332</v>
      </c>
      <c r="O1308" s="18" t="s">
        <v>42</v>
      </c>
      <c r="P1308" s="18" t="s">
        <v>27</v>
      </c>
    </row>
    <row r="1309" spans="1:16" x14ac:dyDescent="0.3">
      <c r="A1309" s="18" t="s">
        <v>9804</v>
      </c>
      <c r="B1309" s="18" t="s">
        <v>10121</v>
      </c>
      <c r="C1309">
        <v>23</v>
      </c>
      <c r="D1309" s="18" t="s">
        <v>9537</v>
      </c>
      <c r="E1309" t="s">
        <v>31</v>
      </c>
      <c r="F1309" s="18" t="s">
        <v>32</v>
      </c>
      <c r="G1309" s="19">
        <v>45237</v>
      </c>
      <c r="H1309">
        <v>58975</v>
      </c>
      <c r="I1309" s="18" t="s">
        <v>24</v>
      </c>
      <c r="J1309">
        <v>11209.4158534777</v>
      </c>
      <c r="K1309">
        <v>11023</v>
      </c>
      <c r="L1309">
        <v>452</v>
      </c>
      <c r="M1309" s="18" t="s">
        <v>25</v>
      </c>
      <c r="N1309" s="19">
        <v>45265</v>
      </c>
      <c r="O1309" s="18" t="s">
        <v>42</v>
      </c>
      <c r="P1309" s="18" t="s">
        <v>34</v>
      </c>
    </row>
    <row r="1310" spans="1:16" x14ac:dyDescent="0.3">
      <c r="A1310" s="18" t="s">
        <v>10118</v>
      </c>
      <c r="B1310" s="18" t="s">
        <v>9633</v>
      </c>
      <c r="C1310">
        <v>82</v>
      </c>
      <c r="D1310" s="18" t="s">
        <v>9537</v>
      </c>
      <c r="E1310" t="s">
        <v>28</v>
      </c>
      <c r="F1310" s="18" t="s">
        <v>32</v>
      </c>
      <c r="G1310" s="19">
        <v>43964</v>
      </c>
      <c r="H1310">
        <v>58975</v>
      </c>
      <c r="I1310" s="18" t="s">
        <v>29</v>
      </c>
      <c r="J1310">
        <v>15850.205242730501</v>
      </c>
      <c r="K1310">
        <v>11023</v>
      </c>
      <c r="L1310">
        <v>337</v>
      </c>
      <c r="M1310" s="18" t="s">
        <v>19</v>
      </c>
      <c r="N1310" s="19">
        <v>43989</v>
      </c>
      <c r="O1310" s="18" t="s">
        <v>30</v>
      </c>
      <c r="P1310" s="18" t="s">
        <v>34</v>
      </c>
    </row>
    <row r="1311" spans="1:16" x14ac:dyDescent="0.3">
      <c r="A1311" s="18" t="s">
        <v>10144</v>
      </c>
      <c r="B1311" s="18" t="s">
        <v>9600</v>
      </c>
      <c r="C1311">
        <v>37</v>
      </c>
      <c r="D1311" s="18" t="s">
        <v>15</v>
      </c>
      <c r="E1311" t="s">
        <v>39</v>
      </c>
      <c r="F1311" s="18" t="s">
        <v>23</v>
      </c>
      <c r="G1311" s="19">
        <v>44026</v>
      </c>
      <c r="H1311">
        <v>58975</v>
      </c>
      <c r="I1311" s="18" t="s">
        <v>24</v>
      </c>
      <c r="J1311">
        <v>28367.192248895801</v>
      </c>
      <c r="K1311">
        <v>11023</v>
      </c>
      <c r="L1311">
        <v>297</v>
      </c>
      <c r="M1311" s="18" t="s">
        <v>19</v>
      </c>
      <c r="N1311" s="19">
        <v>44035</v>
      </c>
      <c r="O1311" s="18" t="s">
        <v>42</v>
      </c>
      <c r="P1311" s="18" t="s">
        <v>34</v>
      </c>
    </row>
    <row r="1312" spans="1:16" x14ac:dyDescent="0.3">
      <c r="A1312" s="18" t="s">
        <v>10203</v>
      </c>
      <c r="B1312" s="18" t="s">
        <v>10473</v>
      </c>
      <c r="C1312">
        <v>79</v>
      </c>
      <c r="D1312" s="18" t="s">
        <v>9537</v>
      </c>
      <c r="E1312" t="s">
        <v>22</v>
      </c>
      <c r="F1312" s="18" t="s">
        <v>32</v>
      </c>
      <c r="G1312" s="19">
        <v>44481</v>
      </c>
      <c r="H1312">
        <v>58975</v>
      </c>
      <c r="I1312" s="18" t="s">
        <v>38</v>
      </c>
      <c r="J1312">
        <v>49784.886253410303</v>
      </c>
      <c r="K1312">
        <v>11023</v>
      </c>
      <c r="L1312">
        <v>465</v>
      </c>
      <c r="M1312" s="18" t="s">
        <v>33</v>
      </c>
      <c r="N1312" s="19">
        <v>44482</v>
      </c>
      <c r="O1312" s="18" t="s">
        <v>36</v>
      </c>
      <c r="P1312" s="18" t="s">
        <v>27</v>
      </c>
    </row>
    <row r="1313" spans="1:16" x14ac:dyDescent="0.3">
      <c r="A1313" s="18" t="s">
        <v>9610</v>
      </c>
      <c r="B1313" s="18" t="s">
        <v>9536</v>
      </c>
      <c r="C1313">
        <v>61</v>
      </c>
      <c r="D1313" s="18" t="s">
        <v>9537</v>
      </c>
      <c r="E1313" t="s">
        <v>39</v>
      </c>
      <c r="F1313" s="18" t="s">
        <v>23</v>
      </c>
      <c r="G1313" s="19">
        <v>44127</v>
      </c>
      <c r="H1313">
        <v>58975</v>
      </c>
      <c r="I1313" s="18" t="s">
        <v>29</v>
      </c>
      <c r="J1313">
        <v>16155.8801292314</v>
      </c>
      <c r="K1313">
        <v>11023</v>
      </c>
      <c r="L1313">
        <v>183</v>
      </c>
      <c r="M1313" s="18" t="s">
        <v>25</v>
      </c>
      <c r="N1313" s="19">
        <v>44150</v>
      </c>
      <c r="O1313" s="18" t="s">
        <v>26</v>
      </c>
      <c r="P1313" s="18" t="s">
        <v>27</v>
      </c>
    </row>
    <row r="1314" spans="1:16" x14ac:dyDescent="0.3">
      <c r="A1314" s="18" t="s">
        <v>10474</v>
      </c>
      <c r="B1314" s="18" t="s">
        <v>10475</v>
      </c>
      <c r="C1314">
        <v>48</v>
      </c>
      <c r="D1314" s="18" t="s">
        <v>15</v>
      </c>
      <c r="E1314" t="s">
        <v>45</v>
      </c>
      <c r="F1314" s="18" t="s">
        <v>41</v>
      </c>
      <c r="G1314" s="19">
        <v>45354</v>
      </c>
      <c r="H1314">
        <v>58975</v>
      </c>
      <c r="I1314" s="18" t="s">
        <v>40</v>
      </c>
      <c r="J1314">
        <v>5352.5494880311599</v>
      </c>
      <c r="K1314">
        <v>11023</v>
      </c>
      <c r="L1314">
        <v>405</v>
      </c>
      <c r="M1314" s="18" t="s">
        <v>19</v>
      </c>
      <c r="N1314" s="19">
        <v>45378</v>
      </c>
      <c r="O1314" s="18" t="s">
        <v>26</v>
      </c>
      <c r="P1314" s="18" t="s">
        <v>34</v>
      </c>
    </row>
    <row r="1315" spans="1:16" x14ac:dyDescent="0.3">
      <c r="A1315" s="18" t="s">
        <v>10476</v>
      </c>
      <c r="B1315" s="18" t="s">
        <v>10477</v>
      </c>
      <c r="C1315">
        <v>70</v>
      </c>
      <c r="D1315" s="18" t="s">
        <v>9537</v>
      </c>
      <c r="E1315" t="s">
        <v>28</v>
      </c>
      <c r="F1315" s="18" t="s">
        <v>43</v>
      </c>
      <c r="G1315" s="19">
        <v>43901</v>
      </c>
      <c r="H1315">
        <v>58975</v>
      </c>
      <c r="I1315" s="18" t="s">
        <v>29</v>
      </c>
      <c r="J1315">
        <v>44693.6911384087</v>
      </c>
      <c r="K1315">
        <v>11023</v>
      </c>
      <c r="L1315">
        <v>280</v>
      </c>
      <c r="M1315" s="18" t="s">
        <v>33</v>
      </c>
      <c r="N1315" s="19">
        <v>43928</v>
      </c>
      <c r="O1315" s="18" t="s">
        <v>20</v>
      </c>
      <c r="P1315" s="18" t="s">
        <v>34</v>
      </c>
    </row>
    <row r="1316" spans="1:16" x14ac:dyDescent="0.3">
      <c r="A1316" s="18" t="s">
        <v>10478</v>
      </c>
      <c r="B1316" s="18" t="s">
        <v>10479</v>
      </c>
      <c r="C1316">
        <v>37</v>
      </c>
      <c r="D1316" s="18" t="s">
        <v>9537</v>
      </c>
      <c r="E1316" t="s">
        <v>31</v>
      </c>
      <c r="F1316" s="18" t="s">
        <v>32</v>
      </c>
      <c r="G1316" s="19">
        <v>45167</v>
      </c>
      <c r="H1316">
        <v>58975</v>
      </c>
      <c r="I1316" s="18" t="s">
        <v>24</v>
      </c>
      <c r="J1316">
        <v>8656.2835238754506</v>
      </c>
      <c r="K1316">
        <v>11023</v>
      </c>
      <c r="L1316">
        <v>193</v>
      </c>
      <c r="M1316" s="18" t="s">
        <v>25</v>
      </c>
      <c r="N1316" s="19">
        <v>45177</v>
      </c>
      <c r="O1316" s="18" t="s">
        <v>36</v>
      </c>
      <c r="P1316" s="18" t="s">
        <v>21</v>
      </c>
    </row>
    <row r="1317" spans="1:16" x14ac:dyDescent="0.3">
      <c r="A1317" s="18" t="s">
        <v>10347</v>
      </c>
      <c r="B1317" s="18" t="s">
        <v>10433</v>
      </c>
      <c r="C1317">
        <v>40</v>
      </c>
      <c r="D1317" s="18" t="s">
        <v>15</v>
      </c>
      <c r="E1317" t="s">
        <v>39</v>
      </c>
      <c r="F1317" s="18" t="s">
        <v>23</v>
      </c>
      <c r="G1317" s="19">
        <v>43999</v>
      </c>
      <c r="H1317">
        <v>58975</v>
      </c>
      <c r="I1317" s="18" t="s">
        <v>29</v>
      </c>
      <c r="J1317">
        <v>27009.2124092124</v>
      </c>
      <c r="K1317">
        <v>11023</v>
      </c>
      <c r="L1317">
        <v>287</v>
      </c>
      <c r="M1317" s="18" t="s">
        <v>25</v>
      </c>
      <c r="N1317" s="19">
        <v>44017</v>
      </c>
      <c r="O1317" s="18" t="s">
        <v>20</v>
      </c>
      <c r="P1317" s="18" t="s">
        <v>21</v>
      </c>
    </row>
    <row r="1318" spans="1:16" x14ac:dyDescent="0.3">
      <c r="A1318" s="18" t="s">
        <v>9591</v>
      </c>
      <c r="B1318" s="18" t="s">
        <v>10021</v>
      </c>
      <c r="C1318">
        <v>39</v>
      </c>
      <c r="D1318" s="18" t="s">
        <v>9537</v>
      </c>
      <c r="E1318" t="s">
        <v>35</v>
      </c>
      <c r="F1318" s="18" t="s">
        <v>32</v>
      </c>
      <c r="G1318" s="19">
        <v>44983</v>
      </c>
      <c r="H1318">
        <v>58975</v>
      </c>
      <c r="I1318" s="18" t="s">
        <v>24</v>
      </c>
      <c r="J1318">
        <v>24977.267277168801</v>
      </c>
      <c r="K1318">
        <v>11023</v>
      </c>
      <c r="L1318">
        <v>461</v>
      </c>
      <c r="M1318" s="18" t="s">
        <v>19</v>
      </c>
      <c r="N1318" s="19">
        <v>45013</v>
      </c>
      <c r="O1318" s="18" t="s">
        <v>42</v>
      </c>
      <c r="P1318" s="18" t="s">
        <v>27</v>
      </c>
    </row>
    <row r="1319" spans="1:16" x14ac:dyDescent="0.3">
      <c r="A1319" s="18" t="s">
        <v>10185</v>
      </c>
      <c r="B1319" s="18" t="s">
        <v>10343</v>
      </c>
      <c r="C1319">
        <v>76</v>
      </c>
      <c r="D1319" s="18" t="s">
        <v>15</v>
      </c>
      <c r="E1319" t="s">
        <v>22</v>
      </c>
      <c r="F1319" s="18" t="s">
        <v>43</v>
      </c>
      <c r="G1319" s="19">
        <v>44235</v>
      </c>
      <c r="H1319">
        <v>58975</v>
      </c>
      <c r="I1319" s="18" t="s">
        <v>40</v>
      </c>
      <c r="J1319">
        <v>12282.2794578104</v>
      </c>
      <c r="K1319">
        <v>11023</v>
      </c>
      <c r="L1319">
        <v>215</v>
      </c>
      <c r="M1319" s="18" t="s">
        <v>19</v>
      </c>
      <c r="N1319" s="19">
        <v>44239</v>
      </c>
      <c r="O1319" s="18" t="s">
        <v>30</v>
      </c>
      <c r="P1319" s="18" t="s">
        <v>34</v>
      </c>
    </row>
    <row r="1320" spans="1:16" x14ac:dyDescent="0.3">
      <c r="A1320" s="18" t="s">
        <v>9542</v>
      </c>
      <c r="B1320" s="18" t="s">
        <v>10442</v>
      </c>
      <c r="C1320">
        <v>74</v>
      </c>
      <c r="D1320" s="18" t="s">
        <v>15</v>
      </c>
      <c r="E1320" t="s">
        <v>44</v>
      </c>
      <c r="F1320" s="18" t="s">
        <v>17</v>
      </c>
      <c r="G1320" s="19">
        <v>44569</v>
      </c>
      <c r="H1320">
        <v>58975</v>
      </c>
      <c r="I1320" s="18" t="s">
        <v>18</v>
      </c>
      <c r="J1320">
        <v>12989.2450998735</v>
      </c>
      <c r="K1320">
        <v>11023</v>
      </c>
      <c r="L1320">
        <v>162</v>
      </c>
      <c r="M1320" s="18" t="s">
        <v>25</v>
      </c>
      <c r="N1320" s="19">
        <v>44587</v>
      </c>
      <c r="O1320" s="18" t="s">
        <v>30</v>
      </c>
      <c r="P1320" s="18" t="s">
        <v>21</v>
      </c>
    </row>
    <row r="1321" spans="1:16" x14ac:dyDescent="0.3">
      <c r="A1321" s="18" t="s">
        <v>10436</v>
      </c>
      <c r="B1321" s="18" t="s">
        <v>9902</v>
      </c>
      <c r="C1321">
        <v>65</v>
      </c>
      <c r="D1321" s="18" t="s">
        <v>15</v>
      </c>
      <c r="E1321" t="s">
        <v>16</v>
      </c>
      <c r="F1321" s="18" t="s">
        <v>17</v>
      </c>
      <c r="G1321" s="19">
        <v>44967</v>
      </c>
      <c r="H1321">
        <v>58975</v>
      </c>
      <c r="I1321" s="18" t="s">
        <v>18</v>
      </c>
      <c r="J1321">
        <v>22805.148245283799</v>
      </c>
      <c r="K1321">
        <v>11023</v>
      </c>
      <c r="L1321">
        <v>450</v>
      </c>
      <c r="M1321" s="18" t="s">
        <v>19</v>
      </c>
      <c r="N1321" s="19">
        <v>44995</v>
      </c>
      <c r="O1321" s="18" t="s">
        <v>42</v>
      </c>
      <c r="P1321" s="18" t="s">
        <v>34</v>
      </c>
    </row>
    <row r="1322" spans="1:16" x14ac:dyDescent="0.3">
      <c r="A1322" s="18" t="s">
        <v>10480</v>
      </c>
      <c r="B1322" s="18" t="s">
        <v>9656</v>
      </c>
      <c r="C1322">
        <v>44</v>
      </c>
      <c r="D1322" s="18" t="s">
        <v>9537</v>
      </c>
      <c r="E1322" t="s">
        <v>39</v>
      </c>
      <c r="F1322" s="18" t="s">
        <v>32</v>
      </c>
      <c r="G1322" s="19">
        <v>44077</v>
      </c>
      <c r="H1322">
        <v>58975</v>
      </c>
      <c r="I1322" s="18" t="s">
        <v>24</v>
      </c>
      <c r="J1322">
        <v>8194.5268051950297</v>
      </c>
      <c r="K1322">
        <v>11023</v>
      </c>
      <c r="L1322">
        <v>297</v>
      </c>
      <c r="M1322" s="18" t="s">
        <v>25</v>
      </c>
      <c r="N1322" s="19">
        <v>44098</v>
      </c>
      <c r="O1322" s="18" t="s">
        <v>36</v>
      </c>
      <c r="P1322" s="18" t="s">
        <v>34</v>
      </c>
    </row>
    <row r="1323" spans="1:16" x14ac:dyDescent="0.3">
      <c r="A1323" s="18" t="s">
        <v>10481</v>
      </c>
      <c r="B1323" s="18" t="s">
        <v>10364</v>
      </c>
      <c r="C1323">
        <v>80</v>
      </c>
      <c r="D1323" s="18" t="s">
        <v>9537</v>
      </c>
      <c r="E1323" t="s">
        <v>16</v>
      </c>
      <c r="F1323" s="18" t="s">
        <v>41</v>
      </c>
      <c r="G1323" s="19">
        <v>43599</v>
      </c>
      <c r="H1323">
        <v>58975</v>
      </c>
      <c r="I1323" s="18" t="s">
        <v>40</v>
      </c>
      <c r="J1323">
        <v>39605.890740787698</v>
      </c>
      <c r="K1323">
        <v>11023</v>
      </c>
      <c r="L1323">
        <v>404</v>
      </c>
      <c r="M1323" s="18" t="s">
        <v>25</v>
      </c>
      <c r="N1323" s="19">
        <v>43600</v>
      </c>
      <c r="O1323" s="18" t="s">
        <v>36</v>
      </c>
      <c r="P1323" s="18" t="s">
        <v>21</v>
      </c>
    </row>
    <row r="1324" spans="1:16" x14ac:dyDescent="0.3">
      <c r="A1324" s="18" t="s">
        <v>9730</v>
      </c>
      <c r="B1324" s="18" t="s">
        <v>9995</v>
      </c>
      <c r="C1324">
        <v>48</v>
      </c>
      <c r="D1324" s="18" t="s">
        <v>15</v>
      </c>
      <c r="E1324" t="s">
        <v>22</v>
      </c>
      <c r="F1324" s="18" t="s">
        <v>37</v>
      </c>
      <c r="G1324" s="19">
        <v>45079</v>
      </c>
      <c r="H1324">
        <v>58975</v>
      </c>
      <c r="I1324" s="18" t="s">
        <v>24</v>
      </c>
      <c r="J1324">
        <v>50838.482955635904</v>
      </c>
      <c r="K1324">
        <v>11023</v>
      </c>
      <c r="L1324">
        <v>101</v>
      </c>
      <c r="M1324" s="18" t="s">
        <v>33</v>
      </c>
      <c r="N1324" s="19">
        <v>45104</v>
      </c>
      <c r="O1324" s="18" t="s">
        <v>42</v>
      </c>
      <c r="P1324" s="18" t="s">
        <v>34</v>
      </c>
    </row>
    <row r="1325" spans="1:16" x14ac:dyDescent="0.3">
      <c r="A1325" s="18" t="s">
        <v>9646</v>
      </c>
      <c r="B1325" s="18" t="s">
        <v>9651</v>
      </c>
      <c r="C1325">
        <v>76</v>
      </c>
      <c r="D1325" s="18" t="s">
        <v>15</v>
      </c>
      <c r="E1325" t="s">
        <v>39</v>
      </c>
      <c r="F1325" s="18" t="s">
        <v>41</v>
      </c>
      <c r="G1325" s="19">
        <v>44958</v>
      </c>
      <c r="H1325">
        <v>58975</v>
      </c>
      <c r="I1325" s="18" t="s">
        <v>29</v>
      </c>
      <c r="J1325">
        <v>34020.249593863802</v>
      </c>
      <c r="K1325">
        <v>11023</v>
      </c>
      <c r="L1325">
        <v>309</v>
      </c>
      <c r="M1325" s="18" t="s">
        <v>19</v>
      </c>
      <c r="N1325" s="19">
        <v>44985</v>
      </c>
      <c r="O1325" s="18" t="s">
        <v>26</v>
      </c>
      <c r="P1325" s="18" t="s">
        <v>34</v>
      </c>
    </row>
    <row r="1326" spans="1:16" x14ac:dyDescent="0.3">
      <c r="A1326" s="18" t="s">
        <v>9661</v>
      </c>
      <c r="B1326" s="18" t="s">
        <v>9779</v>
      </c>
      <c r="C1326">
        <v>65</v>
      </c>
      <c r="D1326" s="18" t="s">
        <v>9537</v>
      </c>
      <c r="E1326" t="s">
        <v>39</v>
      </c>
      <c r="F1326" s="18" t="s">
        <v>41</v>
      </c>
      <c r="G1326" s="19">
        <v>44840</v>
      </c>
      <c r="H1326">
        <v>58975</v>
      </c>
      <c r="I1326" s="18" t="s">
        <v>38</v>
      </c>
      <c r="J1326">
        <v>43940.136073574198</v>
      </c>
      <c r="K1326">
        <v>11023</v>
      </c>
      <c r="L1326">
        <v>275</v>
      </c>
      <c r="M1326" s="18" t="s">
        <v>25</v>
      </c>
      <c r="N1326" s="19">
        <v>44857</v>
      </c>
      <c r="O1326" s="18" t="s">
        <v>36</v>
      </c>
      <c r="P1326" s="18" t="s">
        <v>34</v>
      </c>
    </row>
    <row r="1327" spans="1:16" x14ac:dyDescent="0.3">
      <c r="A1327" s="18" t="s">
        <v>9649</v>
      </c>
      <c r="B1327" s="18" t="s">
        <v>9696</v>
      </c>
      <c r="C1327">
        <v>52</v>
      </c>
      <c r="D1327" s="18" t="s">
        <v>15</v>
      </c>
      <c r="E1327" t="s">
        <v>44</v>
      </c>
      <c r="F1327" s="18" t="s">
        <v>32</v>
      </c>
      <c r="G1327" s="19">
        <v>45412</v>
      </c>
      <c r="H1327">
        <v>58975</v>
      </c>
      <c r="I1327" s="18" t="s">
        <v>18</v>
      </c>
      <c r="J1327">
        <v>6789.9179120566796</v>
      </c>
      <c r="K1327">
        <v>11023</v>
      </c>
      <c r="L1327">
        <v>301</v>
      </c>
      <c r="M1327" s="18" t="s">
        <v>19</v>
      </c>
      <c r="N1327" s="19">
        <v>45431</v>
      </c>
      <c r="O1327" s="18" t="s">
        <v>20</v>
      </c>
      <c r="P1327" s="18" t="s">
        <v>34</v>
      </c>
    </row>
    <row r="1328" spans="1:16" x14ac:dyDescent="0.3">
      <c r="A1328" s="18" t="s">
        <v>10482</v>
      </c>
      <c r="B1328" s="18" t="s">
        <v>9541</v>
      </c>
      <c r="C1328">
        <v>19</v>
      </c>
      <c r="D1328" s="18" t="s">
        <v>15</v>
      </c>
      <c r="E1328" t="s">
        <v>28</v>
      </c>
      <c r="F1328" s="18" t="s">
        <v>43</v>
      </c>
      <c r="G1328" s="19">
        <v>43966</v>
      </c>
      <c r="H1328">
        <v>58975</v>
      </c>
      <c r="I1328" s="18" t="s">
        <v>24</v>
      </c>
      <c r="J1328">
        <v>12073.3287400805</v>
      </c>
      <c r="K1328">
        <v>11023</v>
      </c>
      <c r="L1328">
        <v>128</v>
      </c>
      <c r="M1328" s="18" t="s">
        <v>33</v>
      </c>
      <c r="N1328" s="19">
        <v>43972</v>
      </c>
      <c r="O1328" s="18" t="s">
        <v>20</v>
      </c>
      <c r="P1328" s="18" t="s">
        <v>34</v>
      </c>
    </row>
    <row r="1329" spans="1:16" x14ac:dyDescent="0.3">
      <c r="A1329" s="18" t="s">
        <v>10129</v>
      </c>
      <c r="B1329" s="18" t="s">
        <v>10322</v>
      </c>
      <c r="C1329">
        <v>26</v>
      </c>
      <c r="D1329" s="18" t="s">
        <v>15</v>
      </c>
      <c r="E1329" t="s">
        <v>28</v>
      </c>
      <c r="F1329" s="18" t="s">
        <v>32</v>
      </c>
      <c r="G1329" s="19">
        <v>45399</v>
      </c>
      <c r="H1329">
        <v>58975</v>
      </c>
      <c r="I1329" s="18" t="s">
        <v>38</v>
      </c>
      <c r="J1329">
        <v>29283.6040274404</v>
      </c>
      <c r="K1329">
        <v>11023</v>
      </c>
      <c r="L1329">
        <v>271</v>
      </c>
      <c r="M1329" s="18" t="s">
        <v>25</v>
      </c>
      <c r="N1329" s="19">
        <v>45404</v>
      </c>
      <c r="O1329" s="18" t="s">
        <v>26</v>
      </c>
      <c r="P1329" s="18" t="s">
        <v>21</v>
      </c>
    </row>
    <row r="1330" spans="1:16" x14ac:dyDescent="0.3">
      <c r="A1330" s="18" t="s">
        <v>9565</v>
      </c>
      <c r="B1330" s="18" t="s">
        <v>10483</v>
      </c>
      <c r="C1330">
        <v>31</v>
      </c>
      <c r="D1330" s="18" t="s">
        <v>9537</v>
      </c>
      <c r="E1330" t="s">
        <v>45</v>
      </c>
      <c r="F1330" s="18" t="s">
        <v>23</v>
      </c>
      <c r="G1330" s="19">
        <v>43725</v>
      </c>
      <c r="H1330">
        <v>58975</v>
      </c>
      <c r="I1330" s="18" t="s">
        <v>24</v>
      </c>
      <c r="J1330">
        <v>14265.936813369</v>
      </c>
      <c r="K1330">
        <v>11023</v>
      </c>
      <c r="L1330">
        <v>303</v>
      </c>
      <c r="M1330" s="18" t="s">
        <v>25</v>
      </c>
      <c r="N1330" s="19">
        <v>43755</v>
      </c>
      <c r="O1330" s="18" t="s">
        <v>30</v>
      </c>
      <c r="P1330" s="18" t="s">
        <v>34</v>
      </c>
    </row>
    <row r="1331" spans="1:16" x14ac:dyDescent="0.3">
      <c r="A1331" s="18" t="s">
        <v>10484</v>
      </c>
      <c r="B1331" s="18" t="s">
        <v>10012</v>
      </c>
      <c r="C1331">
        <v>84</v>
      </c>
      <c r="D1331" s="18" t="s">
        <v>15</v>
      </c>
      <c r="E1331" t="s">
        <v>22</v>
      </c>
      <c r="F1331" s="18" t="s">
        <v>41</v>
      </c>
      <c r="G1331" s="19">
        <v>43632</v>
      </c>
      <c r="H1331">
        <v>58975</v>
      </c>
      <c r="I1331" s="18" t="s">
        <v>18</v>
      </c>
      <c r="J1331">
        <v>25664.3525379819</v>
      </c>
      <c r="K1331">
        <v>11023</v>
      </c>
      <c r="L1331">
        <v>482</v>
      </c>
      <c r="M1331" s="18" t="s">
        <v>25</v>
      </c>
      <c r="N1331" s="19">
        <v>43646</v>
      </c>
      <c r="O1331" s="18" t="s">
        <v>42</v>
      </c>
      <c r="P1331" s="18" t="s">
        <v>27</v>
      </c>
    </row>
    <row r="1332" spans="1:16" x14ac:dyDescent="0.3">
      <c r="A1332" s="18" t="s">
        <v>9584</v>
      </c>
      <c r="B1332" s="18" t="s">
        <v>9571</v>
      </c>
      <c r="C1332">
        <v>54</v>
      </c>
      <c r="D1332" s="18" t="s">
        <v>15</v>
      </c>
      <c r="E1332" t="s">
        <v>22</v>
      </c>
      <c r="F1332" s="18" t="s">
        <v>37</v>
      </c>
      <c r="G1332" s="19">
        <v>44320</v>
      </c>
      <c r="H1332">
        <v>58975</v>
      </c>
      <c r="I1332" s="18" t="s">
        <v>29</v>
      </c>
      <c r="J1332">
        <v>29245.254604923</v>
      </c>
      <c r="K1332">
        <v>11023</v>
      </c>
      <c r="L1332">
        <v>238</v>
      </c>
      <c r="M1332" s="18" t="s">
        <v>25</v>
      </c>
      <c r="N1332" s="19">
        <v>44331</v>
      </c>
      <c r="O1332" s="18" t="s">
        <v>36</v>
      </c>
      <c r="P1332" s="18" t="s">
        <v>27</v>
      </c>
    </row>
    <row r="1333" spans="1:16" x14ac:dyDescent="0.3">
      <c r="A1333" s="18" t="s">
        <v>10485</v>
      </c>
      <c r="B1333" s="18" t="s">
        <v>9914</v>
      </c>
      <c r="C1333">
        <v>84</v>
      </c>
      <c r="D1333" s="18" t="s">
        <v>9537</v>
      </c>
      <c r="E1333" t="s">
        <v>16</v>
      </c>
      <c r="F1333" s="18" t="s">
        <v>17</v>
      </c>
      <c r="G1333" s="19">
        <v>44567</v>
      </c>
      <c r="H1333">
        <v>58975</v>
      </c>
      <c r="I1333" s="18" t="s">
        <v>29</v>
      </c>
      <c r="J1333">
        <v>24557.9353996883</v>
      </c>
      <c r="K1333">
        <v>11023</v>
      </c>
      <c r="L1333">
        <v>119</v>
      </c>
      <c r="M1333" s="18" t="s">
        <v>19</v>
      </c>
      <c r="N1333" s="19">
        <v>44570</v>
      </c>
      <c r="O1333" s="18" t="s">
        <v>30</v>
      </c>
      <c r="P1333" s="18" t="s">
        <v>21</v>
      </c>
    </row>
    <row r="1334" spans="1:16" x14ac:dyDescent="0.3">
      <c r="A1334" s="18" t="s">
        <v>10486</v>
      </c>
      <c r="B1334" s="18" t="s">
        <v>10487</v>
      </c>
      <c r="C1334">
        <v>82</v>
      </c>
      <c r="D1334" s="18" t="s">
        <v>15</v>
      </c>
      <c r="E1334" t="s">
        <v>45</v>
      </c>
      <c r="F1334" s="18" t="s">
        <v>32</v>
      </c>
      <c r="G1334" s="19">
        <v>44055</v>
      </c>
      <c r="H1334">
        <v>58975</v>
      </c>
      <c r="I1334" s="18" t="s">
        <v>29</v>
      </c>
      <c r="J1334">
        <v>23437.2960753343</v>
      </c>
      <c r="K1334">
        <v>11023</v>
      </c>
      <c r="L1334">
        <v>120</v>
      </c>
      <c r="M1334" s="18" t="s">
        <v>25</v>
      </c>
      <c r="N1334" s="19">
        <v>44081</v>
      </c>
      <c r="O1334" s="18" t="s">
        <v>36</v>
      </c>
      <c r="P1334" s="18" t="s">
        <v>27</v>
      </c>
    </row>
    <row r="1335" spans="1:16" x14ac:dyDescent="0.3">
      <c r="A1335" s="18" t="s">
        <v>9838</v>
      </c>
      <c r="B1335" s="18" t="s">
        <v>10136</v>
      </c>
      <c r="C1335">
        <v>22</v>
      </c>
      <c r="D1335" s="18" t="s">
        <v>9537</v>
      </c>
      <c r="E1335" t="s">
        <v>35</v>
      </c>
      <c r="F1335" s="18" t="s">
        <v>41</v>
      </c>
      <c r="G1335" s="19">
        <v>44825</v>
      </c>
      <c r="H1335">
        <v>58975</v>
      </c>
      <c r="I1335" s="18" t="s">
        <v>38</v>
      </c>
      <c r="J1335">
        <v>12074.068569831299</v>
      </c>
      <c r="K1335">
        <v>11023</v>
      </c>
      <c r="L1335">
        <v>220</v>
      </c>
      <c r="M1335" s="18" t="s">
        <v>19</v>
      </c>
      <c r="N1335" s="19">
        <v>44833</v>
      </c>
      <c r="O1335" s="18" t="s">
        <v>26</v>
      </c>
      <c r="P1335" s="18" t="s">
        <v>34</v>
      </c>
    </row>
    <row r="1336" spans="1:16" x14ac:dyDescent="0.3">
      <c r="A1336" s="18" t="s">
        <v>10317</v>
      </c>
      <c r="B1336" s="18" t="s">
        <v>9989</v>
      </c>
      <c r="C1336">
        <v>76</v>
      </c>
      <c r="D1336" s="18" t="s">
        <v>15</v>
      </c>
      <c r="E1336" t="s">
        <v>39</v>
      </c>
      <c r="F1336" s="18" t="s">
        <v>43</v>
      </c>
      <c r="G1336" s="19">
        <v>44838</v>
      </c>
      <c r="H1336">
        <v>58975</v>
      </c>
      <c r="I1336" s="18" t="s">
        <v>38</v>
      </c>
      <c r="J1336">
        <v>26434.271210819599</v>
      </c>
      <c r="K1336">
        <v>11023</v>
      </c>
      <c r="L1336">
        <v>354</v>
      </c>
      <c r="M1336" s="18" t="s">
        <v>19</v>
      </c>
      <c r="N1336" s="19">
        <v>44841</v>
      </c>
      <c r="O1336" s="18" t="s">
        <v>42</v>
      </c>
      <c r="P1336" s="18" t="s">
        <v>21</v>
      </c>
    </row>
    <row r="1337" spans="1:16" x14ac:dyDescent="0.3">
      <c r="A1337" s="18" t="s">
        <v>9800</v>
      </c>
      <c r="B1337" s="18" t="s">
        <v>9944</v>
      </c>
      <c r="C1337">
        <v>26</v>
      </c>
      <c r="D1337" s="18" t="s">
        <v>15</v>
      </c>
      <c r="E1337" t="s">
        <v>28</v>
      </c>
      <c r="F1337" s="18" t="s">
        <v>23</v>
      </c>
      <c r="G1337" s="19">
        <v>45222</v>
      </c>
      <c r="H1337">
        <v>58975</v>
      </c>
      <c r="I1337" s="18" t="s">
        <v>38</v>
      </c>
      <c r="J1337">
        <v>38142.109678053399</v>
      </c>
      <c r="K1337">
        <v>11023</v>
      </c>
      <c r="L1337">
        <v>313</v>
      </c>
      <c r="M1337" s="18" t="s">
        <v>19</v>
      </c>
      <c r="N1337" s="19">
        <v>45248</v>
      </c>
      <c r="O1337" s="18" t="s">
        <v>36</v>
      </c>
      <c r="P1337" s="18" t="s">
        <v>34</v>
      </c>
    </row>
    <row r="1338" spans="1:16" x14ac:dyDescent="0.3">
      <c r="A1338" s="18" t="s">
        <v>10488</v>
      </c>
      <c r="B1338" s="18" t="s">
        <v>10489</v>
      </c>
      <c r="C1338">
        <v>77</v>
      </c>
      <c r="D1338" s="18" t="s">
        <v>15</v>
      </c>
      <c r="E1338" t="s">
        <v>44</v>
      </c>
      <c r="F1338" s="18" t="s">
        <v>37</v>
      </c>
      <c r="G1338" s="19">
        <v>44746</v>
      </c>
      <c r="H1338">
        <v>58975</v>
      </c>
      <c r="I1338" s="18" t="s">
        <v>24</v>
      </c>
      <c r="J1338">
        <v>3825.0925445786602</v>
      </c>
      <c r="K1338">
        <v>11023</v>
      </c>
      <c r="L1338">
        <v>425</v>
      </c>
      <c r="M1338" s="18" t="s">
        <v>33</v>
      </c>
      <c r="N1338" s="19">
        <v>44772</v>
      </c>
      <c r="O1338" s="18" t="s">
        <v>42</v>
      </c>
      <c r="P1338" s="18" t="s">
        <v>21</v>
      </c>
    </row>
    <row r="1339" spans="1:16" x14ac:dyDescent="0.3">
      <c r="A1339" s="18" t="s">
        <v>9764</v>
      </c>
      <c r="B1339" s="18" t="s">
        <v>9658</v>
      </c>
      <c r="C1339">
        <v>77</v>
      </c>
      <c r="D1339" s="18" t="s">
        <v>9537</v>
      </c>
      <c r="E1339" t="s">
        <v>28</v>
      </c>
      <c r="F1339" s="18" t="s">
        <v>23</v>
      </c>
      <c r="G1339" s="19">
        <v>44651</v>
      </c>
      <c r="H1339">
        <v>58975</v>
      </c>
      <c r="I1339" s="18" t="s">
        <v>40</v>
      </c>
      <c r="J1339">
        <v>28157.617945996499</v>
      </c>
      <c r="K1339">
        <v>11023</v>
      </c>
      <c r="L1339">
        <v>379</v>
      </c>
      <c r="M1339" s="18" t="s">
        <v>25</v>
      </c>
      <c r="N1339" s="19">
        <v>44672</v>
      </c>
      <c r="O1339" s="18" t="s">
        <v>30</v>
      </c>
      <c r="P1339" s="18" t="s">
        <v>27</v>
      </c>
    </row>
    <row r="1340" spans="1:16" x14ac:dyDescent="0.3">
      <c r="A1340" s="18" t="s">
        <v>9599</v>
      </c>
      <c r="B1340" s="18" t="s">
        <v>10490</v>
      </c>
      <c r="C1340">
        <v>43</v>
      </c>
      <c r="D1340" s="18" t="s">
        <v>15</v>
      </c>
      <c r="E1340" t="s">
        <v>35</v>
      </c>
      <c r="F1340" s="18" t="s">
        <v>41</v>
      </c>
      <c r="G1340" s="19">
        <v>43893</v>
      </c>
      <c r="H1340">
        <v>58975</v>
      </c>
      <c r="I1340" s="18" t="s">
        <v>24</v>
      </c>
      <c r="J1340">
        <v>44211.016696409497</v>
      </c>
      <c r="K1340">
        <v>11023</v>
      </c>
      <c r="L1340">
        <v>324</v>
      </c>
      <c r="M1340" s="18" t="s">
        <v>19</v>
      </c>
      <c r="N1340" s="19">
        <v>43905</v>
      </c>
      <c r="O1340" s="18" t="s">
        <v>26</v>
      </c>
      <c r="P1340" s="18" t="s">
        <v>34</v>
      </c>
    </row>
    <row r="1341" spans="1:16" x14ac:dyDescent="0.3">
      <c r="A1341" s="18" t="s">
        <v>9998</v>
      </c>
      <c r="B1341" s="18" t="s">
        <v>10463</v>
      </c>
      <c r="C1341">
        <v>18</v>
      </c>
      <c r="D1341" s="18" t="s">
        <v>9537</v>
      </c>
      <c r="E1341" t="s">
        <v>31</v>
      </c>
      <c r="F1341" s="18" t="s">
        <v>41</v>
      </c>
      <c r="G1341" s="19">
        <v>44204</v>
      </c>
      <c r="H1341">
        <v>58975</v>
      </c>
      <c r="I1341" s="18" t="s">
        <v>29</v>
      </c>
      <c r="J1341">
        <v>21072.7674688324</v>
      </c>
      <c r="K1341">
        <v>11023</v>
      </c>
      <c r="L1341">
        <v>189</v>
      </c>
      <c r="M1341" s="18" t="s">
        <v>33</v>
      </c>
      <c r="N1341" s="19">
        <v>44224</v>
      </c>
      <c r="O1341" s="18" t="s">
        <v>20</v>
      </c>
      <c r="P1341" s="18" t="s">
        <v>27</v>
      </c>
    </row>
    <row r="1342" spans="1:16" x14ac:dyDescent="0.3">
      <c r="A1342" s="18" t="s">
        <v>10491</v>
      </c>
      <c r="B1342" s="18" t="s">
        <v>9612</v>
      </c>
      <c r="C1342">
        <v>71</v>
      </c>
      <c r="D1342" s="18" t="s">
        <v>15</v>
      </c>
      <c r="E1342" t="s">
        <v>44</v>
      </c>
      <c r="F1342" s="18" t="s">
        <v>32</v>
      </c>
      <c r="G1342" s="19">
        <v>44425</v>
      </c>
      <c r="H1342">
        <v>58975</v>
      </c>
      <c r="I1342" s="18" t="s">
        <v>29</v>
      </c>
      <c r="J1342">
        <v>25100.380281546499</v>
      </c>
      <c r="K1342">
        <v>11023</v>
      </c>
      <c r="L1342">
        <v>110</v>
      </c>
      <c r="M1342" s="18" t="s">
        <v>25</v>
      </c>
      <c r="N1342" s="19">
        <v>44446</v>
      </c>
      <c r="O1342" s="18" t="s">
        <v>26</v>
      </c>
      <c r="P1342" s="18" t="s">
        <v>21</v>
      </c>
    </row>
    <row r="1343" spans="1:16" x14ac:dyDescent="0.3">
      <c r="A1343" s="18" t="s">
        <v>10178</v>
      </c>
      <c r="B1343" s="18" t="s">
        <v>9532</v>
      </c>
      <c r="C1343">
        <v>77</v>
      </c>
      <c r="D1343" s="18" t="s">
        <v>15</v>
      </c>
      <c r="E1343" t="s">
        <v>28</v>
      </c>
      <c r="F1343" s="18" t="s">
        <v>41</v>
      </c>
      <c r="G1343" s="19">
        <v>45336</v>
      </c>
      <c r="H1343">
        <v>58975</v>
      </c>
      <c r="I1343" s="18" t="s">
        <v>24</v>
      </c>
      <c r="J1343">
        <v>34006.630021824203</v>
      </c>
      <c r="K1343">
        <v>11023</v>
      </c>
      <c r="L1343">
        <v>411</v>
      </c>
      <c r="M1343" s="18" t="s">
        <v>19</v>
      </c>
      <c r="N1343" s="19">
        <v>45340</v>
      </c>
      <c r="O1343" s="18" t="s">
        <v>20</v>
      </c>
      <c r="P1343" s="18" t="s">
        <v>34</v>
      </c>
    </row>
    <row r="1344" spans="1:16" x14ac:dyDescent="0.3">
      <c r="A1344" s="18" t="s">
        <v>9800</v>
      </c>
      <c r="B1344" s="18" t="s">
        <v>9839</v>
      </c>
      <c r="C1344">
        <v>34</v>
      </c>
      <c r="D1344" s="18" t="s">
        <v>15</v>
      </c>
      <c r="E1344" t="s">
        <v>39</v>
      </c>
      <c r="F1344" s="18" t="s">
        <v>41</v>
      </c>
      <c r="G1344" s="19">
        <v>44385</v>
      </c>
      <c r="H1344">
        <v>58975</v>
      </c>
      <c r="I1344" s="18" t="s">
        <v>40</v>
      </c>
      <c r="J1344">
        <v>15343.042766926001</v>
      </c>
      <c r="K1344">
        <v>11023</v>
      </c>
      <c r="L1344">
        <v>450</v>
      </c>
      <c r="M1344" s="18" t="s">
        <v>25</v>
      </c>
      <c r="N1344" s="19">
        <v>44398</v>
      </c>
      <c r="O1344" s="18" t="s">
        <v>20</v>
      </c>
      <c r="P1344" s="18" t="s">
        <v>21</v>
      </c>
    </row>
    <row r="1345" spans="1:16" x14ac:dyDescent="0.3">
      <c r="A1345" s="18" t="s">
        <v>10385</v>
      </c>
      <c r="B1345" s="18" t="s">
        <v>9536</v>
      </c>
      <c r="C1345">
        <v>63</v>
      </c>
      <c r="D1345" s="18" t="s">
        <v>15</v>
      </c>
      <c r="E1345" t="s">
        <v>44</v>
      </c>
      <c r="F1345" s="18" t="s">
        <v>32</v>
      </c>
      <c r="G1345" s="19">
        <v>43706</v>
      </c>
      <c r="H1345">
        <v>58975</v>
      </c>
      <c r="I1345" s="18" t="s">
        <v>24</v>
      </c>
      <c r="J1345">
        <v>39934.841285285103</v>
      </c>
      <c r="K1345">
        <v>11023</v>
      </c>
      <c r="L1345">
        <v>212</v>
      </c>
      <c r="M1345" s="18" t="s">
        <v>19</v>
      </c>
      <c r="N1345" s="19">
        <v>43729</v>
      </c>
      <c r="O1345" s="18" t="s">
        <v>26</v>
      </c>
      <c r="P1345" s="18" t="s">
        <v>34</v>
      </c>
    </row>
    <row r="1346" spans="1:16" x14ac:dyDescent="0.3">
      <c r="A1346" s="18" t="s">
        <v>9689</v>
      </c>
      <c r="B1346" s="18" t="s">
        <v>10395</v>
      </c>
      <c r="C1346">
        <v>77</v>
      </c>
      <c r="D1346" s="18" t="s">
        <v>15</v>
      </c>
      <c r="E1346" t="s">
        <v>22</v>
      </c>
      <c r="F1346" s="18" t="s">
        <v>23</v>
      </c>
      <c r="G1346" s="19">
        <v>45127</v>
      </c>
      <c r="H1346">
        <v>58975</v>
      </c>
      <c r="I1346" s="18" t="s">
        <v>29</v>
      </c>
      <c r="J1346">
        <v>42829.632524723798</v>
      </c>
      <c r="K1346">
        <v>11023</v>
      </c>
      <c r="L1346">
        <v>193</v>
      </c>
      <c r="M1346" s="18" t="s">
        <v>19</v>
      </c>
      <c r="N1346" s="19">
        <v>45152</v>
      </c>
      <c r="O1346" s="18" t="s">
        <v>42</v>
      </c>
      <c r="P1346" s="18" t="s">
        <v>34</v>
      </c>
    </row>
    <row r="1347" spans="1:16" x14ac:dyDescent="0.3">
      <c r="A1347" s="18" t="s">
        <v>9615</v>
      </c>
      <c r="B1347" s="18" t="s">
        <v>10492</v>
      </c>
      <c r="C1347">
        <v>70</v>
      </c>
      <c r="D1347" s="18" t="s">
        <v>15</v>
      </c>
      <c r="E1347" t="s">
        <v>28</v>
      </c>
      <c r="F1347" s="18" t="s">
        <v>32</v>
      </c>
      <c r="G1347" s="19">
        <v>43748</v>
      </c>
      <c r="H1347">
        <v>58975</v>
      </c>
      <c r="I1347" s="18" t="s">
        <v>18</v>
      </c>
      <c r="J1347">
        <v>26499.4164252388</v>
      </c>
      <c r="K1347">
        <v>11023</v>
      </c>
      <c r="L1347">
        <v>116</v>
      </c>
      <c r="M1347" s="18" t="s">
        <v>19</v>
      </c>
      <c r="N1347" s="19">
        <v>43765</v>
      </c>
      <c r="O1347" s="18" t="s">
        <v>30</v>
      </c>
      <c r="P1347" s="18" t="s">
        <v>21</v>
      </c>
    </row>
    <row r="1348" spans="1:16" x14ac:dyDescent="0.3">
      <c r="A1348" s="18" t="s">
        <v>9533</v>
      </c>
      <c r="B1348" s="18" t="s">
        <v>9620</v>
      </c>
      <c r="C1348">
        <v>26</v>
      </c>
      <c r="D1348" s="18" t="s">
        <v>15</v>
      </c>
      <c r="E1348" t="s">
        <v>45</v>
      </c>
      <c r="F1348" s="18" t="s">
        <v>41</v>
      </c>
      <c r="G1348" s="19">
        <v>43781</v>
      </c>
      <c r="H1348">
        <v>58975</v>
      </c>
      <c r="I1348" s="18" t="s">
        <v>18</v>
      </c>
      <c r="J1348">
        <v>47839.770390371697</v>
      </c>
      <c r="K1348">
        <v>11023</v>
      </c>
      <c r="L1348">
        <v>199</v>
      </c>
      <c r="M1348" s="18" t="s">
        <v>19</v>
      </c>
      <c r="N1348" s="19">
        <v>43785</v>
      </c>
      <c r="O1348" s="18" t="s">
        <v>36</v>
      </c>
      <c r="P1348" s="18" t="s">
        <v>21</v>
      </c>
    </row>
    <row r="1349" spans="1:16" x14ac:dyDescent="0.3">
      <c r="A1349" s="18" t="s">
        <v>10203</v>
      </c>
      <c r="B1349" s="18" t="s">
        <v>9631</v>
      </c>
      <c r="C1349">
        <v>36</v>
      </c>
      <c r="D1349" s="18" t="s">
        <v>15</v>
      </c>
      <c r="E1349" t="s">
        <v>31</v>
      </c>
      <c r="F1349" s="18" t="s">
        <v>37</v>
      </c>
      <c r="G1349" s="19">
        <v>43899</v>
      </c>
      <c r="H1349">
        <v>58975</v>
      </c>
      <c r="I1349" s="18" t="s">
        <v>38</v>
      </c>
      <c r="J1349">
        <v>45412.659813186903</v>
      </c>
      <c r="K1349">
        <v>11023</v>
      </c>
      <c r="L1349">
        <v>352</v>
      </c>
      <c r="M1349" s="18" t="s">
        <v>25</v>
      </c>
      <c r="N1349" s="19">
        <v>43924</v>
      </c>
      <c r="O1349" s="18" t="s">
        <v>20</v>
      </c>
      <c r="P1349" s="18" t="s">
        <v>34</v>
      </c>
    </row>
    <row r="1350" spans="1:16" x14ac:dyDescent="0.3">
      <c r="A1350" s="18" t="s">
        <v>9591</v>
      </c>
      <c r="B1350" s="18" t="s">
        <v>10493</v>
      </c>
      <c r="C1350">
        <v>68</v>
      </c>
      <c r="D1350" s="18" t="s">
        <v>9537</v>
      </c>
      <c r="E1350" t="s">
        <v>22</v>
      </c>
      <c r="F1350" s="18" t="s">
        <v>41</v>
      </c>
      <c r="G1350" s="19">
        <v>44431</v>
      </c>
      <c r="H1350">
        <v>58975</v>
      </c>
      <c r="I1350" s="18" t="s">
        <v>24</v>
      </c>
      <c r="J1350">
        <v>45476.561592137099</v>
      </c>
      <c r="K1350">
        <v>11023</v>
      </c>
      <c r="L1350">
        <v>473</v>
      </c>
      <c r="M1350" s="18" t="s">
        <v>25</v>
      </c>
      <c r="N1350" s="19">
        <v>44457</v>
      </c>
      <c r="O1350" s="18" t="s">
        <v>36</v>
      </c>
      <c r="P1350" s="18" t="s">
        <v>34</v>
      </c>
    </row>
    <row r="1351" spans="1:16" x14ac:dyDescent="0.3">
      <c r="A1351" s="18" t="s">
        <v>10494</v>
      </c>
      <c r="B1351" s="18" t="s">
        <v>9839</v>
      </c>
      <c r="C1351">
        <v>51</v>
      </c>
      <c r="D1351" s="18" t="s">
        <v>15</v>
      </c>
      <c r="E1351" t="s">
        <v>31</v>
      </c>
      <c r="F1351" s="18" t="s">
        <v>37</v>
      </c>
      <c r="G1351" s="19">
        <v>45209</v>
      </c>
      <c r="H1351">
        <v>58975</v>
      </c>
      <c r="I1351" s="18" t="s">
        <v>38</v>
      </c>
      <c r="J1351">
        <v>44926.673917424298</v>
      </c>
      <c r="K1351">
        <v>11023</v>
      </c>
      <c r="L1351">
        <v>453</v>
      </c>
      <c r="M1351" s="18" t="s">
        <v>25</v>
      </c>
      <c r="N1351" s="19">
        <v>45214</v>
      </c>
      <c r="O1351" s="18" t="s">
        <v>20</v>
      </c>
      <c r="P1351" s="18" t="s">
        <v>27</v>
      </c>
    </row>
    <row r="1352" spans="1:16" x14ac:dyDescent="0.3">
      <c r="A1352" s="18" t="s">
        <v>9580</v>
      </c>
      <c r="B1352" s="18" t="s">
        <v>10495</v>
      </c>
      <c r="C1352">
        <v>46</v>
      </c>
      <c r="D1352" s="18" t="s">
        <v>9537</v>
      </c>
      <c r="E1352" t="s">
        <v>45</v>
      </c>
      <c r="F1352" s="18" t="s">
        <v>43</v>
      </c>
      <c r="G1352" s="19">
        <v>44265</v>
      </c>
      <c r="H1352">
        <v>58975</v>
      </c>
      <c r="I1352" s="18" t="s">
        <v>29</v>
      </c>
      <c r="J1352">
        <v>8017.5104043354004</v>
      </c>
      <c r="K1352">
        <v>11023</v>
      </c>
      <c r="L1352">
        <v>104</v>
      </c>
      <c r="M1352" s="18" t="s">
        <v>19</v>
      </c>
      <c r="N1352" s="19">
        <v>44267</v>
      </c>
      <c r="O1352" s="18" t="s">
        <v>42</v>
      </c>
      <c r="P1352" s="18" t="s">
        <v>34</v>
      </c>
    </row>
    <row r="1353" spans="1:16" x14ac:dyDescent="0.3">
      <c r="A1353" s="18" t="s">
        <v>9793</v>
      </c>
      <c r="B1353" s="18" t="s">
        <v>10496</v>
      </c>
      <c r="C1353">
        <v>58</v>
      </c>
      <c r="D1353" s="18" t="s">
        <v>15</v>
      </c>
      <c r="E1353" t="s">
        <v>28</v>
      </c>
      <c r="F1353" s="18" t="s">
        <v>43</v>
      </c>
      <c r="G1353" s="19">
        <v>44811</v>
      </c>
      <c r="H1353">
        <v>58975</v>
      </c>
      <c r="I1353" s="18" t="s">
        <v>38</v>
      </c>
      <c r="J1353">
        <v>27565.260657289</v>
      </c>
      <c r="K1353">
        <v>11023</v>
      </c>
      <c r="L1353">
        <v>414</v>
      </c>
      <c r="M1353" s="18" t="s">
        <v>25</v>
      </c>
      <c r="N1353" s="19">
        <v>44833</v>
      </c>
      <c r="O1353" s="18" t="s">
        <v>20</v>
      </c>
      <c r="P1353" s="18" t="s">
        <v>21</v>
      </c>
    </row>
    <row r="1354" spans="1:16" x14ac:dyDescent="0.3">
      <c r="A1354" s="18" t="s">
        <v>10481</v>
      </c>
      <c r="B1354" s="18" t="s">
        <v>9946</v>
      </c>
      <c r="C1354">
        <v>38</v>
      </c>
      <c r="D1354" s="18" t="s">
        <v>9537</v>
      </c>
      <c r="E1354" t="s">
        <v>39</v>
      </c>
      <c r="F1354" s="18" t="s">
        <v>41</v>
      </c>
      <c r="G1354" s="19">
        <v>45111</v>
      </c>
      <c r="H1354">
        <v>58975</v>
      </c>
      <c r="I1354" s="18" t="s">
        <v>40</v>
      </c>
      <c r="J1354">
        <v>44442.610958378202</v>
      </c>
      <c r="K1354">
        <v>11023</v>
      </c>
      <c r="L1354">
        <v>456</v>
      </c>
      <c r="M1354" s="18" t="s">
        <v>25</v>
      </c>
      <c r="N1354" s="19">
        <v>45124</v>
      </c>
      <c r="O1354" s="18" t="s">
        <v>26</v>
      </c>
      <c r="P1354" s="18" t="s">
        <v>34</v>
      </c>
    </row>
    <row r="1355" spans="1:16" x14ac:dyDescent="0.3">
      <c r="A1355" s="18" t="s">
        <v>9597</v>
      </c>
      <c r="B1355" s="18" t="s">
        <v>10228</v>
      </c>
      <c r="C1355">
        <v>55</v>
      </c>
      <c r="D1355" s="18" t="s">
        <v>9537</v>
      </c>
      <c r="E1355" t="s">
        <v>31</v>
      </c>
      <c r="F1355" s="18" t="s">
        <v>43</v>
      </c>
      <c r="G1355" s="19">
        <v>44733</v>
      </c>
      <c r="H1355">
        <v>58975</v>
      </c>
      <c r="I1355" s="18" t="s">
        <v>40</v>
      </c>
      <c r="J1355">
        <v>27643.323401857699</v>
      </c>
      <c r="K1355">
        <v>11023</v>
      </c>
      <c r="L1355">
        <v>183</v>
      </c>
      <c r="M1355" s="18" t="s">
        <v>33</v>
      </c>
      <c r="N1355" s="19">
        <v>44740</v>
      </c>
      <c r="O1355" s="18" t="s">
        <v>30</v>
      </c>
      <c r="P1355" s="18" t="s">
        <v>21</v>
      </c>
    </row>
    <row r="1356" spans="1:16" x14ac:dyDescent="0.3">
      <c r="A1356" s="18" t="s">
        <v>9670</v>
      </c>
      <c r="B1356" s="18" t="s">
        <v>10477</v>
      </c>
      <c r="C1356">
        <v>77</v>
      </c>
      <c r="D1356" s="18" t="s">
        <v>15</v>
      </c>
      <c r="E1356" t="s">
        <v>45</v>
      </c>
      <c r="F1356" s="18" t="s">
        <v>17</v>
      </c>
      <c r="G1356" s="19">
        <v>43651</v>
      </c>
      <c r="H1356">
        <v>58975</v>
      </c>
      <c r="I1356" s="18" t="s">
        <v>29</v>
      </c>
      <c r="J1356">
        <v>27530.2294840547</v>
      </c>
      <c r="K1356">
        <v>11023</v>
      </c>
      <c r="L1356">
        <v>491</v>
      </c>
      <c r="M1356" s="18" t="s">
        <v>33</v>
      </c>
      <c r="N1356" s="19">
        <v>43661</v>
      </c>
      <c r="O1356" s="18" t="s">
        <v>20</v>
      </c>
      <c r="P1356" s="18" t="s">
        <v>27</v>
      </c>
    </row>
    <row r="1357" spans="1:16" x14ac:dyDescent="0.3">
      <c r="A1357" s="18" t="s">
        <v>10497</v>
      </c>
      <c r="B1357" s="18" t="s">
        <v>9830</v>
      </c>
      <c r="C1357">
        <v>72</v>
      </c>
      <c r="D1357" s="18" t="s">
        <v>9537</v>
      </c>
      <c r="E1357" t="s">
        <v>44</v>
      </c>
      <c r="F1357" s="18" t="s">
        <v>41</v>
      </c>
      <c r="G1357" s="19">
        <v>43871</v>
      </c>
      <c r="H1357">
        <v>58975</v>
      </c>
      <c r="I1357" s="18" t="s">
        <v>29</v>
      </c>
      <c r="J1357">
        <v>47601.551677905598</v>
      </c>
      <c r="K1357">
        <v>11023</v>
      </c>
      <c r="L1357">
        <v>384</v>
      </c>
      <c r="M1357" s="18" t="s">
        <v>25</v>
      </c>
      <c r="N1357" s="19">
        <v>43875</v>
      </c>
      <c r="O1357" s="18" t="s">
        <v>42</v>
      </c>
      <c r="P1357" s="18" t="s">
        <v>27</v>
      </c>
    </row>
    <row r="1358" spans="1:16" x14ac:dyDescent="0.3">
      <c r="A1358" s="18" t="s">
        <v>9557</v>
      </c>
      <c r="B1358" s="18" t="s">
        <v>9890</v>
      </c>
      <c r="C1358">
        <v>26</v>
      </c>
      <c r="D1358" s="18" t="s">
        <v>9537</v>
      </c>
      <c r="E1358" t="s">
        <v>44</v>
      </c>
      <c r="F1358" s="18" t="s">
        <v>43</v>
      </c>
      <c r="G1358" s="19">
        <v>44816</v>
      </c>
      <c r="H1358">
        <v>58975</v>
      </c>
      <c r="I1358" s="18" t="s">
        <v>29</v>
      </c>
      <c r="J1358">
        <v>36680.269709519598</v>
      </c>
      <c r="K1358">
        <v>11023</v>
      </c>
      <c r="L1358">
        <v>162</v>
      </c>
      <c r="M1358" s="18" t="s">
        <v>19</v>
      </c>
      <c r="N1358" s="19">
        <v>44823</v>
      </c>
      <c r="O1358" s="18" t="s">
        <v>20</v>
      </c>
      <c r="P1358" s="18" t="s">
        <v>27</v>
      </c>
    </row>
    <row r="1359" spans="1:16" x14ac:dyDescent="0.3">
      <c r="A1359" s="18" t="s">
        <v>10498</v>
      </c>
      <c r="B1359" s="18" t="s">
        <v>10228</v>
      </c>
      <c r="C1359">
        <v>29</v>
      </c>
      <c r="D1359" s="18" t="s">
        <v>9537</v>
      </c>
      <c r="E1359" t="s">
        <v>45</v>
      </c>
      <c r="F1359" s="18" t="s">
        <v>37</v>
      </c>
      <c r="G1359" s="19">
        <v>44361</v>
      </c>
      <c r="H1359">
        <v>58975</v>
      </c>
      <c r="I1359" s="18" t="s">
        <v>24</v>
      </c>
      <c r="J1359">
        <v>29560.986174907601</v>
      </c>
      <c r="K1359">
        <v>11023</v>
      </c>
      <c r="L1359">
        <v>363</v>
      </c>
      <c r="M1359" s="18" t="s">
        <v>19</v>
      </c>
      <c r="N1359" s="19">
        <v>44378</v>
      </c>
      <c r="O1359" s="18" t="s">
        <v>36</v>
      </c>
      <c r="P1359" s="18" t="s">
        <v>21</v>
      </c>
    </row>
    <row r="1360" spans="1:16" x14ac:dyDescent="0.3">
      <c r="A1360" s="18" t="s">
        <v>9590</v>
      </c>
      <c r="B1360" s="18" t="s">
        <v>9932</v>
      </c>
      <c r="C1360">
        <v>85</v>
      </c>
      <c r="D1360" s="18" t="s">
        <v>9537</v>
      </c>
      <c r="E1360" t="s">
        <v>28</v>
      </c>
      <c r="F1360" s="18" t="s">
        <v>17</v>
      </c>
      <c r="G1360" s="19">
        <v>44236</v>
      </c>
      <c r="H1360">
        <v>58975</v>
      </c>
      <c r="I1360" s="18" t="s">
        <v>18</v>
      </c>
      <c r="J1360">
        <v>49121.411074509502</v>
      </c>
      <c r="K1360">
        <v>11023</v>
      </c>
      <c r="L1360">
        <v>281</v>
      </c>
      <c r="M1360" s="18" t="s">
        <v>19</v>
      </c>
      <c r="N1360" s="19">
        <v>44264</v>
      </c>
      <c r="O1360" s="18" t="s">
        <v>36</v>
      </c>
      <c r="P1360" s="18" t="s">
        <v>27</v>
      </c>
    </row>
    <row r="1361" spans="1:16" x14ac:dyDescent="0.3">
      <c r="A1361" s="18" t="s">
        <v>10181</v>
      </c>
      <c r="B1361" s="18" t="s">
        <v>10276</v>
      </c>
      <c r="C1361">
        <v>37</v>
      </c>
      <c r="D1361" s="18" t="s">
        <v>9537</v>
      </c>
      <c r="E1361" t="s">
        <v>22</v>
      </c>
      <c r="F1361" s="18" t="s">
        <v>17</v>
      </c>
      <c r="G1361" s="19">
        <v>45246</v>
      </c>
      <c r="H1361">
        <v>58975</v>
      </c>
      <c r="I1361" s="18" t="s">
        <v>18</v>
      </c>
      <c r="J1361">
        <v>35722.022345431702</v>
      </c>
      <c r="K1361">
        <v>11023</v>
      </c>
      <c r="L1361">
        <v>257</v>
      </c>
      <c r="M1361" s="18" t="s">
        <v>25</v>
      </c>
      <c r="N1361" s="19">
        <v>45263</v>
      </c>
      <c r="O1361" s="18" t="s">
        <v>20</v>
      </c>
      <c r="P1361" s="18" t="s">
        <v>27</v>
      </c>
    </row>
    <row r="1362" spans="1:16" x14ac:dyDescent="0.3">
      <c r="A1362" s="18" t="s">
        <v>9836</v>
      </c>
      <c r="B1362" s="18" t="s">
        <v>9749</v>
      </c>
      <c r="C1362">
        <v>69</v>
      </c>
      <c r="D1362" s="18" t="s">
        <v>9537</v>
      </c>
      <c r="E1362" t="s">
        <v>28</v>
      </c>
      <c r="F1362" s="18" t="s">
        <v>37</v>
      </c>
      <c r="G1362" s="19">
        <v>44276</v>
      </c>
      <c r="H1362">
        <v>58975</v>
      </c>
      <c r="I1362" s="18" t="s">
        <v>38</v>
      </c>
      <c r="J1362">
        <v>11202.346692134301</v>
      </c>
      <c r="K1362">
        <v>11023</v>
      </c>
      <c r="L1362">
        <v>145</v>
      </c>
      <c r="M1362" s="18" t="s">
        <v>33</v>
      </c>
      <c r="N1362" s="19">
        <v>44280</v>
      </c>
      <c r="O1362" s="18" t="s">
        <v>30</v>
      </c>
      <c r="P1362" s="18" t="s">
        <v>34</v>
      </c>
    </row>
    <row r="1363" spans="1:16" x14ac:dyDescent="0.3">
      <c r="A1363" s="18" t="s">
        <v>9734</v>
      </c>
      <c r="B1363" s="18" t="s">
        <v>9637</v>
      </c>
      <c r="C1363">
        <v>27</v>
      </c>
      <c r="D1363" s="18" t="s">
        <v>15</v>
      </c>
      <c r="E1363" t="s">
        <v>16</v>
      </c>
      <c r="F1363" s="18" t="s">
        <v>32</v>
      </c>
      <c r="G1363" s="19">
        <v>44370</v>
      </c>
      <c r="H1363">
        <v>58975</v>
      </c>
      <c r="I1363" s="18" t="s">
        <v>24</v>
      </c>
      <c r="J1363">
        <v>31555.500568845298</v>
      </c>
      <c r="K1363">
        <v>11023</v>
      </c>
      <c r="L1363">
        <v>403</v>
      </c>
      <c r="M1363" s="18" t="s">
        <v>19</v>
      </c>
      <c r="N1363" s="19">
        <v>44400</v>
      </c>
      <c r="O1363" s="18" t="s">
        <v>30</v>
      </c>
      <c r="P1363" s="18" t="s">
        <v>21</v>
      </c>
    </row>
    <row r="1364" spans="1:16" x14ac:dyDescent="0.3">
      <c r="A1364" s="18" t="s">
        <v>9578</v>
      </c>
      <c r="B1364" s="18" t="s">
        <v>10499</v>
      </c>
      <c r="C1364">
        <v>77</v>
      </c>
      <c r="D1364" s="18" t="s">
        <v>15</v>
      </c>
      <c r="E1364" t="s">
        <v>44</v>
      </c>
      <c r="F1364" s="18" t="s">
        <v>23</v>
      </c>
      <c r="G1364" s="19">
        <v>45060</v>
      </c>
      <c r="H1364">
        <v>58975</v>
      </c>
      <c r="I1364" s="18" t="s">
        <v>24</v>
      </c>
      <c r="J1364">
        <v>44075.252084266402</v>
      </c>
      <c r="K1364">
        <v>11023</v>
      </c>
      <c r="L1364">
        <v>288</v>
      </c>
      <c r="M1364" s="18" t="s">
        <v>19</v>
      </c>
      <c r="N1364" s="19">
        <v>45073</v>
      </c>
      <c r="O1364" s="18" t="s">
        <v>36</v>
      </c>
      <c r="P1364" s="18" t="s">
        <v>34</v>
      </c>
    </row>
    <row r="1365" spans="1:16" x14ac:dyDescent="0.3">
      <c r="A1365" s="18" t="s">
        <v>9800</v>
      </c>
      <c r="B1365" s="18" t="s">
        <v>9847</v>
      </c>
      <c r="C1365">
        <v>55</v>
      </c>
      <c r="D1365" s="18" t="s">
        <v>9537</v>
      </c>
      <c r="E1365" t="s">
        <v>16</v>
      </c>
      <c r="F1365" s="18" t="s">
        <v>23</v>
      </c>
      <c r="G1365" s="19">
        <v>45323</v>
      </c>
      <c r="H1365">
        <v>58975</v>
      </c>
      <c r="I1365" s="18" t="s">
        <v>38</v>
      </c>
      <c r="J1365">
        <v>26408.469156782201</v>
      </c>
      <c r="K1365">
        <v>11023</v>
      </c>
      <c r="L1365">
        <v>236</v>
      </c>
      <c r="M1365" s="18" t="s">
        <v>33</v>
      </c>
      <c r="N1365" s="19">
        <v>45343</v>
      </c>
      <c r="O1365" s="18" t="s">
        <v>20</v>
      </c>
      <c r="P1365" s="18" t="s">
        <v>34</v>
      </c>
    </row>
    <row r="1366" spans="1:16" x14ac:dyDescent="0.3">
      <c r="A1366" s="18" t="s">
        <v>9710</v>
      </c>
      <c r="B1366" s="18" t="s">
        <v>10500</v>
      </c>
      <c r="C1366">
        <v>75</v>
      </c>
      <c r="D1366" s="18" t="s">
        <v>15</v>
      </c>
      <c r="E1366" t="s">
        <v>31</v>
      </c>
      <c r="F1366" s="18" t="s">
        <v>43</v>
      </c>
      <c r="G1366" s="19">
        <v>45097</v>
      </c>
      <c r="H1366">
        <v>58975</v>
      </c>
      <c r="I1366" s="18" t="s">
        <v>24</v>
      </c>
      <c r="J1366">
        <v>43770.117912321599</v>
      </c>
      <c r="K1366">
        <v>11023</v>
      </c>
      <c r="L1366">
        <v>193</v>
      </c>
      <c r="M1366" s="18" t="s">
        <v>25</v>
      </c>
      <c r="N1366" s="19">
        <v>45115</v>
      </c>
      <c r="O1366" s="18" t="s">
        <v>42</v>
      </c>
      <c r="P1366" s="18" t="s">
        <v>34</v>
      </c>
    </row>
    <row r="1367" spans="1:16" x14ac:dyDescent="0.3">
      <c r="A1367" s="18" t="s">
        <v>10501</v>
      </c>
      <c r="B1367" s="18" t="s">
        <v>9826</v>
      </c>
      <c r="C1367">
        <v>74</v>
      </c>
      <c r="D1367" s="18" t="s">
        <v>9537</v>
      </c>
      <c r="E1367" t="s">
        <v>45</v>
      </c>
      <c r="F1367" s="18" t="s">
        <v>37</v>
      </c>
      <c r="G1367" s="19">
        <v>43804</v>
      </c>
      <c r="H1367">
        <v>58975</v>
      </c>
      <c r="I1367" s="18" t="s">
        <v>29</v>
      </c>
      <c r="J1367">
        <v>3353.63541882441</v>
      </c>
      <c r="K1367">
        <v>11023</v>
      </c>
      <c r="L1367">
        <v>406</v>
      </c>
      <c r="M1367" s="18" t="s">
        <v>25</v>
      </c>
      <c r="N1367" s="19">
        <v>43805</v>
      </c>
      <c r="O1367" s="18" t="s">
        <v>42</v>
      </c>
      <c r="P1367" s="18" t="s">
        <v>34</v>
      </c>
    </row>
    <row r="1368" spans="1:16" x14ac:dyDescent="0.3">
      <c r="A1368" s="18" t="s">
        <v>10484</v>
      </c>
      <c r="B1368" s="18" t="s">
        <v>10502</v>
      </c>
      <c r="C1368">
        <v>38</v>
      </c>
      <c r="D1368" s="18" t="s">
        <v>15</v>
      </c>
      <c r="E1368" t="s">
        <v>44</v>
      </c>
      <c r="F1368" s="18" t="s">
        <v>37</v>
      </c>
      <c r="G1368" s="19">
        <v>44522</v>
      </c>
      <c r="H1368">
        <v>58975</v>
      </c>
      <c r="I1368" s="18" t="s">
        <v>29</v>
      </c>
      <c r="J1368">
        <v>34469.852590685201</v>
      </c>
      <c r="K1368">
        <v>11023</v>
      </c>
      <c r="L1368">
        <v>255</v>
      </c>
      <c r="M1368" s="18" t="s">
        <v>25</v>
      </c>
      <c r="N1368" s="19">
        <v>44532</v>
      </c>
      <c r="O1368" s="18" t="s">
        <v>26</v>
      </c>
      <c r="P1368" s="18" t="s">
        <v>34</v>
      </c>
    </row>
    <row r="1369" spans="1:16" x14ac:dyDescent="0.3">
      <c r="A1369" s="18" t="s">
        <v>9798</v>
      </c>
      <c r="B1369" s="18" t="s">
        <v>9934</v>
      </c>
      <c r="C1369">
        <v>61</v>
      </c>
      <c r="D1369" s="18" t="s">
        <v>15</v>
      </c>
      <c r="E1369" t="s">
        <v>39</v>
      </c>
      <c r="F1369" s="18" t="s">
        <v>37</v>
      </c>
      <c r="G1369" s="19">
        <v>45136</v>
      </c>
      <c r="H1369">
        <v>58975</v>
      </c>
      <c r="I1369" s="18" t="s">
        <v>24</v>
      </c>
      <c r="J1369">
        <v>30304.558382291201</v>
      </c>
      <c r="K1369">
        <v>11023</v>
      </c>
      <c r="L1369">
        <v>273</v>
      </c>
      <c r="M1369" s="18" t="s">
        <v>25</v>
      </c>
      <c r="N1369" s="19">
        <v>45152</v>
      </c>
      <c r="O1369" s="18" t="s">
        <v>26</v>
      </c>
      <c r="P1369" s="18" t="s">
        <v>21</v>
      </c>
    </row>
    <row r="1370" spans="1:16" x14ac:dyDescent="0.3">
      <c r="A1370" s="18" t="s">
        <v>10130</v>
      </c>
      <c r="B1370" s="18" t="s">
        <v>9807</v>
      </c>
      <c r="C1370">
        <v>38</v>
      </c>
      <c r="D1370" s="18" t="s">
        <v>9537</v>
      </c>
      <c r="E1370" t="s">
        <v>35</v>
      </c>
      <c r="F1370" s="18" t="s">
        <v>23</v>
      </c>
      <c r="G1370" s="19">
        <v>43609</v>
      </c>
      <c r="H1370">
        <v>58975</v>
      </c>
      <c r="I1370" s="18" t="s">
        <v>40</v>
      </c>
      <c r="J1370">
        <v>20022.794459073899</v>
      </c>
      <c r="K1370">
        <v>11023</v>
      </c>
      <c r="L1370">
        <v>301</v>
      </c>
      <c r="M1370" s="18" t="s">
        <v>19</v>
      </c>
      <c r="N1370" s="19">
        <v>43632</v>
      </c>
      <c r="O1370" s="18" t="s">
        <v>20</v>
      </c>
      <c r="P1370" s="18" t="s">
        <v>27</v>
      </c>
    </row>
    <row r="1371" spans="1:16" x14ac:dyDescent="0.3">
      <c r="A1371" s="18" t="s">
        <v>10035</v>
      </c>
      <c r="B1371" s="18" t="s">
        <v>9843</v>
      </c>
      <c r="C1371">
        <v>28</v>
      </c>
      <c r="D1371" s="18" t="s">
        <v>15</v>
      </c>
      <c r="E1371" t="s">
        <v>22</v>
      </c>
      <c r="F1371" s="18" t="s">
        <v>17</v>
      </c>
      <c r="G1371" s="19">
        <v>44131</v>
      </c>
      <c r="H1371">
        <v>58975</v>
      </c>
      <c r="I1371" s="18" t="s">
        <v>29</v>
      </c>
      <c r="J1371">
        <v>19993.538493329801</v>
      </c>
      <c r="K1371">
        <v>11023</v>
      </c>
      <c r="L1371">
        <v>168</v>
      </c>
      <c r="M1371" s="18" t="s">
        <v>25</v>
      </c>
      <c r="N1371" s="19">
        <v>44146</v>
      </c>
      <c r="O1371" s="18" t="s">
        <v>36</v>
      </c>
      <c r="P1371" s="18" t="s">
        <v>21</v>
      </c>
    </row>
    <row r="1372" spans="1:16" x14ac:dyDescent="0.3">
      <c r="A1372" s="18" t="s">
        <v>9988</v>
      </c>
      <c r="B1372" s="18" t="s">
        <v>10503</v>
      </c>
      <c r="C1372">
        <v>65</v>
      </c>
      <c r="D1372" s="18" t="s">
        <v>15</v>
      </c>
      <c r="E1372" t="s">
        <v>28</v>
      </c>
      <c r="F1372" s="18" t="s">
        <v>23</v>
      </c>
      <c r="G1372" s="19">
        <v>44092</v>
      </c>
      <c r="H1372">
        <v>58975</v>
      </c>
      <c r="I1372" s="18" t="s">
        <v>38</v>
      </c>
      <c r="J1372">
        <v>29921.4430698586</v>
      </c>
      <c r="K1372">
        <v>11023</v>
      </c>
      <c r="L1372">
        <v>369</v>
      </c>
      <c r="M1372" s="18" t="s">
        <v>33</v>
      </c>
      <c r="N1372" s="19">
        <v>44113</v>
      </c>
      <c r="O1372" s="18" t="s">
        <v>26</v>
      </c>
      <c r="P1372" s="18" t="s">
        <v>21</v>
      </c>
    </row>
    <row r="1373" spans="1:16" x14ac:dyDescent="0.3">
      <c r="A1373" s="18" t="s">
        <v>10504</v>
      </c>
      <c r="B1373" s="18" t="s">
        <v>9912</v>
      </c>
      <c r="C1373">
        <v>44</v>
      </c>
      <c r="D1373" s="18" t="s">
        <v>9537</v>
      </c>
      <c r="E1373" t="s">
        <v>45</v>
      </c>
      <c r="F1373" s="18" t="s">
        <v>43</v>
      </c>
      <c r="G1373" s="19">
        <v>43967</v>
      </c>
      <c r="H1373">
        <v>58975</v>
      </c>
      <c r="I1373" s="18" t="s">
        <v>40</v>
      </c>
      <c r="J1373">
        <v>36508.848047709798</v>
      </c>
      <c r="K1373">
        <v>11023</v>
      </c>
      <c r="L1373">
        <v>304</v>
      </c>
      <c r="M1373" s="18" t="s">
        <v>33</v>
      </c>
      <c r="N1373" s="19">
        <v>43977</v>
      </c>
      <c r="O1373" s="18" t="s">
        <v>42</v>
      </c>
      <c r="P1373" s="18" t="s">
        <v>21</v>
      </c>
    </row>
    <row r="1374" spans="1:16" x14ac:dyDescent="0.3">
      <c r="A1374" s="18" t="s">
        <v>9752</v>
      </c>
      <c r="B1374" s="18" t="s">
        <v>10505</v>
      </c>
      <c r="C1374">
        <v>58</v>
      </c>
      <c r="D1374" s="18" t="s">
        <v>15</v>
      </c>
      <c r="E1374" t="s">
        <v>16</v>
      </c>
      <c r="F1374" s="18" t="s">
        <v>23</v>
      </c>
      <c r="G1374" s="19">
        <v>43966</v>
      </c>
      <c r="H1374">
        <v>58975</v>
      </c>
      <c r="I1374" s="18" t="s">
        <v>29</v>
      </c>
      <c r="J1374">
        <v>26697.182543844701</v>
      </c>
      <c r="K1374">
        <v>11023</v>
      </c>
      <c r="L1374">
        <v>355</v>
      </c>
      <c r="M1374" s="18" t="s">
        <v>19</v>
      </c>
      <c r="N1374" s="19">
        <v>43993</v>
      </c>
      <c r="O1374" s="18" t="s">
        <v>30</v>
      </c>
      <c r="P1374" s="18" t="s">
        <v>34</v>
      </c>
    </row>
    <row r="1375" spans="1:16" x14ac:dyDescent="0.3">
      <c r="A1375" s="18" t="s">
        <v>10344</v>
      </c>
      <c r="B1375" s="18" t="s">
        <v>9612</v>
      </c>
      <c r="C1375">
        <v>38</v>
      </c>
      <c r="D1375" s="18" t="s">
        <v>9537</v>
      </c>
      <c r="E1375" t="s">
        <v>35</v>
      </c>
      <c r="F1375" s="18" t="s">
        <v>23</v>
      </c>
      <c r="G1375" s="19">
        <v>44373</v>
      </c>
      <c r="H1375">
        <v>58975</v>
      </c>
      <c r="I1375" s="18" t="s">
        <v>18</v>
      </c>
      <c r="J1375">
        <v>4289.0267560633301</v>
      </c>
      <c r="K1375">
        <v>11023</v>
      </c>
      <c r="L1375">
        <v>441</v>
      </c>
      <c r="M1375" s="18" t="s">
        <v>33</v>
      </c>
      <c r="N1375" s="19">
        <v>44377</v>
      </c>
      <c r="O1375" s="18" t="s">
        <v>26</v>
      </c>
      <c r="P1375" s="18" t="s">
        <v>27</v>
      </c>
    </row>
    <row r="1376" spans="1:16" x14ac:dyDescent="0.3">
      <c r="A1376" s="18" t="s">
        <v>10483</v>
      </c>
      <c r="B1376" s="18" t="s">
        <v>10124</v>
      </c>
      <c r="C1376">
        <v>49</v>
      </c>
      <c r="D1376" s="18" t="s">
        <v>9537</v>
      </c>
      <c r="E1376" t="s">
        <v>28</v>
      </c>
      <c r="F1376" s="18" t="s">
        <v>37</v>
      </c>
      <c r="G1376" s="19">
        <v>44237</v>
      </c>
      <c r="H1376">
        <v>58975</v>
      </c>
      <c r="I1376" s="18" t="s">
        <v>40</v>
      </c>
      <c r="J1376">
        <v>34804.883955058896</v>
      </c>
      <c r="K1376">
        <v>11023</v>
      </c>
      <c r="L1376">
        <v>456</v>
      </c>
      <c r="M1376" s="18" t="s">
        <v>19</v>
      </c>
      <c r="N1376" s="19">
        <v>44243</v>
      </c>
      <c r="O1376" s="18" t="s">
        <v>26</v>
      </c>
      <c r="P1376" s="18" t="s">
        <v>34</v>
      </c>
    </row>
    <row r="1377" spans="1:16" x14ac:dyDescent="0.3">
      <c r="A1377" s="18" t="s">
        <v>10498</v>
      </c>
      <c r="B1377" s="18" t="s">
        <v>9728</v>
      </c>
      <c r="C1377">
        <v>35</v>
      </c>
      <c r="D1377" s="18" t="s">
        <v>9537</v>
      </c>
      <c r="E1377" t="s">
        <v>28</v>
      </c>
      <c r="F1377" s="18" t="s">
        <v>23</v>
      </c>
      <c r="G1377" s="19">
        <v>43974</v>
      </c>
      <c r="H1377">
        <v>58975</v>
      </c>
      <c r="I1377" s="18" t="s">
        <v>40</v>
      </c>
      <c r="J1377">
        <v>2280.7449688351498</v>
      </c>
      <c r="K1377">
        <v>11023</v>
      </c>
      <c r="L1377">
        <v>210</v>
      </c>
      <c r="M1377" s="18" t="s">
        <v>19</v>
      </c>
      <c r="N1377" s="19">
        <v>44004</v>
      </c>
      <c r="O1377" s="18" t="s">
        <v>42</v>
      </c>
      <c r="P1377" s="18" t="s">
        <v>34</v>
      </c>
    </row>
    <row r="1378" spans="1:16" x14ac:dyDescent="0.3">
      <c r="A1378" s="18" t="s">
        <v>10282</v>
      </c>
      <c r="B1378" s="18" t="s">
        <v>10506</v>
      </c>
      <c r="C1378">
        <v>45</v>
      </c>
      <c r="D1378" s="18" t="s">
        <v>9537</v>
      </c>
      <c r="E1378" t="s">
        <v>31</v>
      </c>
      <c r="F1378" s="18" t="s">
        <v>17</v>
      </c>
      <c r="G1378" s="19">
        <v>44097</v>
      </c>
      <c r="H1378">
        <v>58975</v>
      </c>
      <c r="I1378" s="18" t="s">
        <v>38</v>
      </c>
      <c r="J1378">
        <v>3290.1474014435198</v>
      </c>
      <c r="K1378">
        <v>11023</v>
      </c>
      <c r="L1378">
        <v>208</v>
      </c>
      <c r="M1378" s="18" t="s">
        <v>33</v>
      </c>
      <c r="N1378" s="19">
        <v>44120</v>
      </c>
      <c r="O1378" s="18" t="s">
        <v>26</v>
      </c>
      <c r="P1378" s="18" t="s">
        <v>21</v>
      </c>
    </row>
    <row r="1379" spans="1:16" x14ac:dyDescent="0.3">
      <c r="A1379" s="18" t="s">
        <v>10179</v>
      </c>
      <c r="B1379" s="18" t="s">
        <v>10168</v>
      </c>
      <c r="C1379">
        <v>41</v>
      </c>
      <c r="D1379" s="18" t="s">
        <v>15</v>
      </c>
      <c r="E1379" t="s">
        <v>28</v>
      </c>
      <c r="F1379" s="18" t="s">
        <v>43</v>
      </c>
      <c r="G1379" s="19">
        <v>45100</v>
      </c>
      <c r="H1379">
        <v>58975</v>
      </c>
      <c r="I1379" s="18" t="s">
        <v>18</v>
      </c>
      <c r="J1379">
        <v>44839.305941457897</v>
      </c>
      <c r="K1379">
        <v>11023</v>
      </c>
      <c r="L1379">
        <v>138</v>
      </c>
      <c r="M1379" s="18" t="s">
        <v>25</v>
      </c>
      <c r="N1379" s="19">
        <v>45104</v>
      </c>
      <c r="O1379" s="18" t="s">
        <v>36</v>
      </c>
      <c r="P1379" s="18" t="s">
        <v>34</v>
      </c>
    </row>
    <row r="1380" spans="1:16" x14ac:dyDescent="0.3">
      <c r="A1380" s="18" t="s">
        <v>9670</v>
      </c>
      <c r="B1380" s="18" t="s">
        <v>9995</v>
      </c>
      <c r="C1380">
        <v>77</v>
      </c>
      <c r="D1380" s="18" t="s">
        <v>9537</v>
      </c>
      <c r="E1380" t="s">
        <v>22</v>
      </c>
      <c r="F1380" s="18" t="s">
        <v>41</v>
      </c>
      <c r="G1380" s="19">
        <v>44490</v>
      </c>
      <c r="H1380">
        <v>58975</v>
      </c>
      <c r="I1380" s="18" t="s">
        <v>24</v>
      </c>
      <c r="J1380">
        <v>15018.442149636299</v>
      </c>
      <c r="K1380">
        <v>11023</v>
      </c>
      <c r="L1380">
        <v>473</v>
      </c>
      <c r="M1380" s="18" t="s">
        <v>33</v>
      </c>
      <c r="N1380" s="19">
        <v>44493</v>
      </c>
      <c r="O1380" s="18" t="s">
        <v>30</v>
      </c>
      <c r="P1380" s="18" t="s">
        <v>34</v>
      </c>
    </row>
    <row r="1381" spans="1:16" x14ac:dyDescent="0.3">
      <c r="A1381" s="18" t="s">
        <v>9534</v>
      </c>
      <c r="B1381" s="18" t="s">
        <v>9691</v>
      </c>
      <c r="C1381">
        <v>66</v>
      </c>
      <c r="D1381" s="18" t="s">
        <v>9537</v>
      </c>
      <c r="E1381" t="s">
        <v>31</v>
      </c>
      <c r="F1381" s="18" t="s">
        <v>41</v>
      </c>
      <c r="G1381" s="19">
        <v>44831</v>
      </c>
      <c r="H1381">
        <v>58975</v>
      </c>
      <c r="I1381" s="18" t="s">
        <v>40</v>
      </c>
      <c r="J1381">
        <v>23094.177054975102</v>
      </c>
      <c r="K1381">
        <v>11023</v>
      </c>
      <c r="L1381">
        <v>384</v>
      </c>
      <c r="M1381" s="18" t="s">
        <v>19</v>
      </c>
      <c r="N1381" s="19">
        <v>44839</v>
      </c>
      <c r="O1381" s="18" t="s">
        <v>26</v>
      </c>
      <c r="P1381" s="18" t="s">
        <v>34</v>
      </c>
    </row>
    <row r="1382" spans="1:16" x14ac:dyDescent="0.3">
      <c r="A1382" s="18" t="s">
        <v>10187</v>
      </c>
      <c r="B1382" s="18" t="s">
        <v>9910</v>
      </c>
      <c r="C1382">
        <v>72</v>
      </c>
      <c r="D1382" s="18" t="s">
        <v>9537</v>
      </c>
      <c r="E1382" t="s">
        <v>22</v>
      </c>
      <c r="F1382" s="18" t="s">
        <v>43</v>
      </c>
      <c r="G1382" s="19">
        <v>44147</v>
      </c>
      <c r="H1382">
        <v>58975</v>
      </c>
      <c r="I1382" s="18" t="s">
        <v>29</v>
      </c>
      <c r="J1382">
        <v>49032.034271935903</v>
      </c>
      <c r="K1382">
        <v>11023</v>
      </c>
      <c r="L1382">
        <v>128</v>
      </c>
      <c r="M1382" s="18" t="s">
        <v>19</v>
      </c>
      <c r="N1382" s="19">
        <v>44174</v>
      </c>
      <c r="O1382" s="18" t="s">
        <v>26</v>
      </c>
      <c r="P1382" s="18" t="s">
        <v>21</v>
      </c>
    </row>
    <row r="1383" spans="1:16" x14ac:dyDescent="0.3">
      <c r="A1383" s="18" t="s">
        <v>9621</v>
      </c>
      <c r="B1383" s="18" t="s">
        <v>9816</v>
      </c>
      <c r="C1383">
        <v>85</v>
      </c>
      <c r="D1383" s="18" t="s">
        <v>9537</v>
      </c>
      <c r="E1383" t="s">
        <v>22</v>
      </c>
      <c r="F1383" s="18" t="s">
        <v>37</v>
      </c>
      <c r="G1383" s="19">
        <v>45229</v>
      </c>
      <c r="H1383">
        <v>58975</v>
      </c>
      <c r="I1383" s="18" t="s">
        <v>40</v>
      </c>
      <c r="J1383">
        <v>27783.867205345501</v>
      </c>
      <c r="K1383">
        <v>11023</v>
      </c>
      <c r="L1383">
        <v>326</v>
      </c>
      <c r="M1383" s="18" t="s">
        <v>19</v>
      </c>
      <c r="N1383" s="19">
        <v>45255</v>
      </c>
      <c r="O1383" s="18" t="s">
        <v>36</v>
      </c>
      <c r="P1383" s="18" t="s">
        <v>27</v>
      </c>
    </row>
    <row r="1384" spans="1:16" x14ac:dyDescent="0.3">
      <c r="A1384" s="18" t="s">
        <v>9621</v>
      </c>
      <c r="B1384" s="18" t="s">
        <v>9849</v>
      </c>
      <c r="C1384">
        <v>52</v>
      </c>
      <c r="D1384" s="18" t="s">
        <v>15</v>
      </c>
      <c r="E1384" t="s">
        <v>22</v>
      </c>
      <c r="F1384" s="18" t="s">
        <v>32</v>
      </c>
      <c r="G1384" s="19">
        <v>44581</v>
      </c>
      <c r="H1384">
        <v>58975</v>
      </c>
      <c r="I1384" s="18" t="s">
        <v>24</v>
      </c>
      <c r="J1384">
        <v>16660.530070844499</v>
      </c>
      <c r="K1384">
        <v>11023</v>
      </c>
      <c r="L1384">
        <v>409</v>
      </c>
      <c r="M1384" s="18" t="s">
        <v>19</v>
      </c>
      <c r="N1384" s="19">
        <v>44607</v>
      </c>
      <c r="O1384" s="18" t="s">
        <v>20</v>
      </c>
      <c r="P1384" s="18" t="s">
        <v>27</v>
      </c>
    </row>
    <row r="1385" spans="1:16" x14ac:dyDescent="0.3">
      <c r="A1385" s="18" t="s">
        <v>9722</v>
      </c>
      <c r="B1385" s="18" t="s">
        <v>9735</v>
      </c>
      <c r="C1385">
        <v>78</v>
      </c>
      <c r="D1385" s="18" t="s">
        <v>15</v>
      </c>
      <c r="E1385" t="s">
        <v>44</v>
      </c>
      <c r="F1385" s="18" t="s">
        <v>17</v>
      </c>
      <c r="G1385" s="19">
        <v>44544</v>
      </c>
      <c r="H1385">
        <v>58975</v>
      </c>
      <c r="I1385" s="18" t="s">
        <v>29</v>
      </c>
      <c r="J1385">
        <v>28921.5854632628</v>
      </c>
      <c r="K1385">
        <v>11023</v>
      </c>
      <c r="L1385">
        <v>359</v>
      </c>
      <c r="M1385" s="18" t="s">
        <v>25</v>
      </c>
      <c r="N1385" s="19">
        <v>44566</v>
      </c>
      <c r="O1385" s="18" t="s">
        <v>42</v>
      </c>
      <c r="P1385" s="18" t="s">
        <v>34</v>
      </c>
    </row>
    <row r="1386" spans="1:16" x14ac:dyDescent="0.3">
      <c r="A1386" s="18" t="s">
        <v>9597</v>
      </c>
      <c r="B1386" s="18" t="s">
        <v>9814</v>
      </c>
      <c r="C1386">
        <v>55</v>
      </c>
      <c r="D1386" s="18" t="s">
        <v>9537</v>
      </c>
      <c r="E1386" t="s">
        <v>22</v>
      </c>
      <c r="F1386" s="18" t="s">
        <v>43</v>
      </c>
      <c r="G1386" s="19">
        <v>44664</v>
      </c>
      <c r="H1386">
        <v>58975</v>
      </c>
      <c r="I1386" s="18" t="s">
        <v>29</v>
      </c>
      <c r="J1386">
        <v>27100.222471486701</v>
      </c>
      <c r="K1386">
        <v>11023</v>
      </c>
      <c r="L1386">
        <v>397</v>
      </c>
      <c r="M1386" s="18" t="s">
        <v>33</v>
      </c>
      <c r="N1386" s="19">
        <v>44673</v>
      </c>
      <c r="O1386" s="18" t="s">
        <v>26</v>
      </c>
      <c r="P1386" s="18" t="s">
        <v>27</v>
      </c>
    </row>
    <row r="1387" spans="1:16" x14ac:dyDescent="0.3">
      <c r="A1387" s="18" t="s">
        <v>9533</v>
      </c>
      <c r="B1387" s="18" t="s">
        <v>10507</v>
      </c>
      <c r="C1387">
        <v>19</v>
      </c>
      <c r="D1387" s="18" t="s">
        <v>15</v>
      </c>
      <c r="E1387" t="s">
        <v>16</v>
      </c>
      <c r="F1387" s="18" t="s">
        <v>23</v>
      </c>
      <c r="G1387" s="19">
        <v>45378</v>
      </c>
      <c r="H1387">
        <v>58975</v>
      </c>
      <c r="I1387" s="18" t="s">
        <v>18</v>
      </c>
      <c r="J1387">
        <v>37309.352158758498</v>
      </c>
      <c r="K1387">
        <v>11023</v>
      </c>
      <c r="L1387">
        <v>431</v>
      </c>
      <c r="M1387" s="18" t="s">
        <v>25</v>
      </c>
      <c r="N1387" s="19">
        <v>45382</v>
      </c>
      <c r="O1387" s="18" t="s">
        <v>36</v>
      </c>
      <c r="P1387" s="18" t="s">
        <v>27</v>
      </c>
    </row>
    <row r="1388" spans="1:16" x14ac:dyDescent="0.3">
      <c r="A1388" s="18" t="s">
        <v>9557</v>
      </c>
      <c r="B1388" s="18" t="s">
        <v>10002</v>
      </c>
      <c r="C1388">
        <v>47</v>
      </c>
      <c r="D1388" s="18" t="s">
        <v>15</v>
      </c>
      <c r="E1388" t="s">
        <v>28</v>
      </c>
      <c r="F1388" s="18" t="s">
        <v>17</v>
      </c>
      <c r="G1388" s="19">
        <v>45369</v>
      </c>
      <c r="H1388">
        <v>58975</v>
      </c>
      <c r="I1388" s="18" t="s">
        <v>40</v>
      </c>
      <c r="J1388">
        <v>23995.147396240402</v>
      </c>
      <c r="K1388">
        <v>11023</v>
      </c>
      <c r="L1388">
        <v>302</v>
      </c>
      <c r="M1388" s="18" t="s">
        <v>19</v>
      </c>
      <c r="N1388" s="19">
        <v>45372</v>
      </c>
      <c r="O1388" s="18" t="s">
        <v>30</v>
      </c>
      <c r="P1388" s="18" t="s">
        <v>27</v>
      </c>
    </row>
    <row r="1389" spans="1:16" x14ac:dyDescent="0.3">
      <c r="A1389" s="18" t="s">
        <v>9610</v>
      </c>
      <c r="B1389" s="18" t="s">
        <v>9602</v>
      </c>
      <c r="C1389">
        <v>41</v>
      </c>
      <c r="D1389" s="18" t="s">
        <v>9537</v>
      </c>
      <c r="E1389" t="s">
        <v>44</v>
      </c>
      <c r="F1389" s="18" t="s">
        <v>43</v>
      </c>
      <c r="G1389" s="19">
        <v>44932</v>
      </c>
      <c r="H1389">
        <v>58975</v>
      </c>
      <c r="I1389" s="18" t="s">
        <v>38</v>
      </c>
      <c r="J1389">
        <v>43882.301533625097</v>
      </c>
      <c r="K1389">
        <v>11023</v>
      </c>
      <c r="L1389">
        <v>434</v>
      </c>
      <c r="M1389" s="18" t="s">
        <v>33</v>
      </c>
      <c r="N1389" s="19">
        <v>44954</v>
      </c>
      <c r="O1389" s="18" t="s">
        <v>30</v>
      </c>
      <c r="P1389" s="18" t="s">
        <v>21</v>
      </c>
    </row>
    <row r="1390" spans="1:16" x14ac:dyDescent="0.3">
      <c r="A1390" s="18" t="s">
        <v>9724</v>
      </c>
      <c r="B1390" s="18" t="s">
        <v>9631</v>
      </c>
      <c r="C1390">
        <v>36</v>
      </c>
      <c r="D1390" s="18" t="s">
        <v>9537</v>
      </c>
      <c r="E1390" t="s">
        <v>31</v>
      </c>
      <c r="F1390" s="18" t="s">
        <v>17</v>
      </c>
      <c r="G1390" s="19">
        <v>43711</v>
      </c>
      <c r="H1390">
        <v>58975</v>
      </c>
      <c r="I1390" s="18" t="s">
        <v>38</v>
      </c>
      <c r="J1390">
        <v>21561.7723866993</v>
      </c>
      <c r="K1390">
        <v>11023</v>
      </c>
      <c r="L1390">
        <v>127</v>
      </c>
      <c r="M1390" s="18" t="s">
        <v>19</v>
      </c>
      <c r="N1390" s="19">
        <v>43713</v>
      </c>
      <c r="O1390" s="18" t="s">
        <v>42</v>
      </c>
      <c r="P1390" s="18" t="s">
        <v>34</v>
      </c>
    </row>
    <row r="1391" spans="1:16" x14ac:dyDescent="0.3">
      <c r="A1391" s="18" t="s">
        <v>10508</v>
      </c>
      <c r="B1391" s="18" t="s">
        <v>10509</v>
      </c>
      <c r="C1391">
        <v>77</v>
      </c>
      <c r="D1391" s="18" t="s">
        <v>9537</v>
      </c>
      <c r="E1391" t="s">
        <v>31</v>
      </c>
      <c r="F1391" s="18" t="s">
        <v>37</v>
      </c>
      <c r="G1391" s="19">
        <v>44966</v>
      </c>
      <c r="H1391">
        <v>58975</v>
      </c>
      <c r="I1391" s="18" t="s">
        <v>18</v>
      </c>
      <c r="J1391">
        <v>44206.134904247301</v>
      </c>
      <c r="K1391">
        <v>11023</v>
      </c>
      <c r="L1391">
        <v>169</v>
      </c>
      <c r="M1391" s="18" t="s">
        <v>25</v>
      </c>
      <c r="N1391" s="19">
        <v>44988</v>
      </c>
      <c r="O1391" s="18" t="s">
        <v>20</v>
      </c>
      <c r="P1391" s="18" t="s">
        <v>21</v>
      </c>
    </row>
    <row r="1392" spans="1:16" x14ac:dyDescent="0.3">
      <c r="A1392" s="18" t="s">
        <v>10498</v>
      </c>
      <c r="B1392" s="18" t="s">
        <v>9717</v>
      </c>
      <c r="C1392">
        <v>55</v>
      </c>
      <c r="D1392" s="18" t="s">
        <v>15</v>
      </c>
      <c r="E1392" t="s">
        <v>16</v>
      </c>
      <c r="F1392" s="18" t="s">
        <v>41</v>
      </c>
      <c r="G1392" s="19">
        <v>44651</v>
      </c>
      <c r="H1392">
        <v>58975</v>
      </c>
      <c r="I1392" s="18" t="s">
        <v>18</v>
      </c>
      <c r="J1392">
        <v>17463.242401886699</v>
      </c>
      <c r="K1392">
        <v>11023</v>
      </c>
      <c r="L1392">
        <v>329</v>
      </c>
      <c r="M1392" s="18" t="s">
        <v>19</v>
      </c>
      <c r="N1392" s="19">
        <v>44654</v>
      </c>
      <c r="O1392" s="18" t="s">
        <v>30</v>
      </c>
      <c r="P1392" s="18" t="s">
        <v>21</v>
      </c>
    </row>
    <row r="1393" spans="1:16" x14ac:dyDescent="0.3">
      <c r="A1393" s="18" t="s">
        <v>9619</v>
      </c>
      <c r="B1393" s="18" t="s">
        <v>9536</v>
      </c>
      <c r="C1393">
        <v>50</v>
      </c>
      <c r="D1393" s="18" t="s">
        <v>9537</v>
      </c>
      <c r="E1393" t="s">
        <v>39</v>
      </c>
      <c r="F1393" s="18" t="s">
        <v>23</v>
      </c>
      <c r="G1393" s="19">
        <v>43814</v>
      </c>
      <c r="H1393">
        <v>58975</v>
      </c>
      <c r="I1393" s="18" t="s">
        <v>29</v>
      </c>
      <c r="J1393">
        <v>45885.548268368198</v>
      </c>
      <c r="K1393">
        <v>11023</v>
      </c>
      <c r="L1393">
        <v>427</v>
      </c>
      <c r="M1393" s="18" t="s">
        <v>25</v>
      </c>
      <c r="N1393" s="19">
        <v>43835</v>
      </c>
      <c r="O1393" s="18" t="s">
        <v>30</v>
      </c>
      <c r="P1393" s="18" t="s">
        <v>27</v>
      </c>
    </row>
    <row r="1394" spans="1:16" x14ac:dyDescent="0.3">
      <c r="A1394" s="18" t="s">
        <v>10483</v>
      </c>
      <c r="B1394" s="18" t="s">
        <v>9763</v>
      </c>
      <c r="C1394">
        <v>72</v>
      </c>
      <c r="D1394" s="18" t="s">
        <v>9537</v>
      </c>
      <c r="E1394" t="s">
        <v>39</v>
      </c>
      <c r="F1394" s="18" t="s">
        <v>43</v>
      </c>
      <c r="G1394" s="19">
        <v>44632</v>
      </c>
      <c r="H1394">
        <v>58975</v>
      </c>
      <c r="I1394" s="18" t="s">
        <v>38</v>
      </c>
      <c r="J1394">
        <v>7538.41197755331</v>
      </c>
      <c r="K1394">
        <v>11023</v>
      </c>
      <c r="L1394">
        <v>340</v>
      </c>
      <c r="M1394" s="18" t="s">
        <v>19</v>
      </c>
      <c r="N1394" s="19">
        <v>44640</v>
      </c>
      <c r="O1394" s="18" t="s">
        <v>26</v>
      </c>
      <c r="P1394" s="18" t="s">
        <v>34</v>
      </c>
    </row>
    <row r="1395" spans="1:16" x14ac:dyDescent="0.3">
      <c r="A1395" s="18" t="s">
        <v>9730</v>
      </c>
      <c r="B1395" s="18" t="s">
        <v>10168</v>
      </c>
      <c r="C1395">
        <v>58</v>
      </c>
      <c r="D1395" s="18" t="s">
        <v>15</v>
      </c>
      <c r="E1395" t="s">
        <v>35</v>
      </c>
      <c r="F1395" s="18" t="s">
        <v>32</v>
      </c>
      <c r="G1395" s="19">
        <v>44989</v>
      </c>
      <c r="H1395">
        <v>58975</v>
      </c>
      <c r="I1395" s="18" t="s">
        <v>24</v>
      </c>
      <c r="J1395">
        <v>7138.2067610583499</v>
      </c>
      <c r="K1395">
        <v>11023</v>
      </c>
      <c r="L1395">
        <v>448</v>
      </c>
      <c r="M1395" s="18" t="s">
        <v>19</v>
      </c>
      <c r="N1395" s="19">
        <v>44999</v>
      </c>
      <c r="O1395" s="18" t="s">
        <v>42</v>
      </c>
      <c r="P1395" s="18" t="s">
        <v>34</v>
      </c>
    </row>
    <row r="1396" spans="1:16" x14ac:dyDescent="0.3">
      <c r="A1396" s="18" t="s">
        <v>10338</v>
      </c>
      <c r="B1396" s="18" t="s">
        <v>10510</v>
      </c>
      <c r="C1396">
        <v>76</v>
      </c>
      <c r="D1396" s="18" t="s">
        <v>15</v>
      </c>
      <c r="E1396" t="s">
        <v>39</v>
      </c>
      <c r="F1396" s="18" t="s">
        <v>41</v>
      </c>
      <c r="G1396" s="19">
        <v>43702</v>
      </c>
      <c r="H1396">
        <v>58975</v>
      </c>
      <c r="I1396" s="18" t="s">
        <v>18</v>
      </c>
      <c r="J1396">
        <v>17338.246449370199</v>
      </c>
      <c r="K1396">
        <v>11023</v>
      </c>
      <c r="L1396">
        <v>458</v>
      </c>
      <c r="M1396" s="18" t="s">
        <v>33</v>
      </c>
      <c r="N1396" s="19">
        <v>43731</v>
      </c>
      <c r="O1396" s="18" t="s">
        <v>26</v>
      </c>
      <c r="P1396" s="18" t="s">
        <v>21</v>
      </c>
    </row>
    <row r="1397" spans="1:16" x14ac:dyDescent="0.3">
      <c r="A1397" s="18" t="s">
        <v>10176</v>
      </c>
      <c r="B1397" s="18" t="s">
        <v>9651</v>
      </c>
      <c r="C1397">
        <v>50</v>
      </c>
      <c r="D1397" s="18" t="s">
        <v>9537</v>
      </c>
      <c r="E1397" t="s">
        <v>39</v>
      </c>
      <c r="F1397" s="18" t="s">
        <v>23</v>
      </c>
      <c r="G1397" s="19">
        <v>44678</v>
      </c>
      <c r="H1397">
        <v>58975</v>
      </c>
      <c r="I1397" s="18" t="s">
        <v>29</v>
      </c>
      <c r="J1397">
        <v>7093.9974615274195</v>
      </c>
      <c r="K1397">
        <v>11023</v>
      </c>
      <c r="L1397">
        <v>257</v>
      </c>
      <c r="M1397" s="18" t="s">
        <v>25</v>
      </c>
      <c r="N1397" s="19">
        <v>44694</v>
      </c>
      <c r="O1397" s="18" t="s">
        <v>30</v>
      </c>
      <c r="P1397" s="18" t="s">
        <v>21</v>
      </c>
    </row>
    <row r="1398" spans="1:16" x14ac:dyDescent="0.3">
      <c r="A1398" s="18" t="s">
        <v>9770</v>
      </c>
      <c r="B1398" s="18" t="s">
        <v>9738</v>
      </c>
      <c r="C1398">
        <v>40</v>
      </c>
      <c r="D1398" s="18" t="s">
        <v>15</v>
      </c>
      <c r="E1398" t="s">
        <v>35</v>
      </c>
      <c r="F1398" s="18" t="s">
        <v>32</v>
      </c>
      <c r="G1398" s="19">
        <v>45320</v>
      </c>
      <c r="H1398">
        <v>58975</v>
      </c>
      <c r="I1398" s="18" t="s">
        <v>18</v>
      </c>
      <c r="J1398">
        <v>32956.184445162697</v>
      </c>
      <c r="K1398">
        <v>11023</v>
      </c>
      <c r="L1398">
        <v>232</v>
      </c>
      <c r="M1398" s="18" t="s">
        <v>33</v>
      </c>
      <c r="N1398" s="19">
        <v>45348</v>
      </c>
      <c r="O1398" s="18" t="s">
        <v>36</v>
      </c>
      <c r="P1398" s="18" t="s">
        <v>27</v>
      </c>
    </row>
    <row r="1399" spans="1:16" x14ac:dyDescent="0.3">
      <c r="A1399" s="18" t="s">
        <v>9818</v>
      </c>
      <c r="B1399" s="18" t="s">
        <v>10358</v>
      </c>
      <c r="C1399">
        <v>38</v>
      </c>
      <c r="D1399" s="18" t="s">
        <v>15</v>
      </c>
      <c r="E1399" t="s">
        <v>35</v>
      </c>
      <c r="F1399" s="18" t="s">
        <v>32</v>
      </c>
      <c r="G1399" s="19">
        <v>44268</v>
      </c>
      <c r="H1399">
        <v>58975</v>
      </c>
      <c r="I1399" s="18" t="s">
        <v>40</v>
      </c>
      <c r="J1399">
        <v>17765.6837048626</v>
      </c>
      <c r="K1399">
        <v>11023</v>
      </c>
      <c r="L1399">
        <v>367</v>
      </c>
      <c r="M1399" s="18" t="s">
        <v>19</v>
      </c>
      <c r="N1399" s="19">
        <v>44273</v>
      </c>
      <c r="O1399" s="18" t="s">
        <v>36</v>
      </c>
      <c r="P1399" s="18" t="s">
        <v>27</v>
      </c>
    </row>
    <row r="1400" spans="1:16" x14ac:dyDescent="0.3">
      <c r="A1400" s="18" t="s">
        <v>10341</v>
      </c>
      <c r="B1400" s="18" t="s">
        <v>9816</v>
      </c>
      <c r="C1400">
        <v>31</v>
      </c>
      <c r="D1400" s="18" t="s">
        <v>15</v>
      </c>
      <c r="E1400" t="s">
        <v>35</v>
      </c>
      <c r="F1400" s="18" t="s">
        <v>43</v>
      </c>
      <c r="G1400" s="19">
        <v>45258</v>
      </c>
      <c r="H1400">
        <v>58975</v>
      </c>
      <c r="I1400" s="18" t="s">
        <v>38</v>
      </c>
      <c r="J1400">
        <v>30988.296317377499</v>
      </c>
      <c r="K1400">
        <v>11023</v>
      </c>
      <c r="L1400">
        <v>135</v>
      </c>
      <c r="M1400" s="18" t="s">
        <v>25</v>
      </c>
      <c r="N1400" s="19">
        <v>45267</v>
      </c>
      <c r="O1400" s="18" t="s">
        <v>26</v>
      </c>
      <c r="P1400" s="18" t="s">
        <v>34</v>
      </c>
    </row>
    <row r="1401" spans="1:16" x14ac:dyDescent="0.3">
      <c r="A1401" s="18" t="s">
        <v>9621</v>
      </c>
      <c r="B1401" s="18" t="s">
        <v>10053</v>
      </c>
      <c r="C1401">
        <v>82</v>
      </c>
      <c r="D1401" s="18" t="s">
        <v>15</v>
      </c>
      <c r="E1401" t="s">
        <v>39</v>
      </c>
      <c r="F1401" s="18" t="s">
        <v>37</v>
      </c>
      <c r="G1401" s="19">
        <v>43976</v>
      </c>
      <c r="H1401">
        <v>58975</v>
      </c>
      <c r="I1401" s="18" t="s">
        <v>29</v>
      </c>
      <c r="J1401">
        <v>14168.5008893916</v>
      </c>
      <c r="K1401">
        <v>11023</v>
      </c>
      <c r="L1401">
        <v>427</v>
      </c>
      <c r="M1401" s="18" t="s">
        <v>33</v>
      </c>
      <c r="N1401" s="19">
        <v>43981</v>
      </c>
      <c r="O1401" s="18" t="s">
        <v>42</v>
      </c>
      <c r="P1401" s="18" t="s">
        <v>27</v>
      </c>
    </row>
    <row r="1402" spans="1:16" x14ac:dyDescent="0.3">
      <c r="A1402" s="18" t="s">
        <v>9621</v>
      </c>
      <c r="B1402" s="18" t="s">
        <v>10511</v>
      </c>
      <c r="C1402">
        <v>25</v>
      </c>
      <c r="D1402" s="18" t="s">
        <v>9537</v>
      </c>
      <c r="E1402" t="s">
        <v>31</v>
      </c>
      <c r="F1402" s="18" t="s">
        <v>41</v>
      </c>
      <c r="G1402" s="19">
        <v>44593</v>
      </c>
      <c r="H1402">
        <v>58975</v>
      </c>
      <c r="I1402" s="18" t="s">
        <v>38</v>
      </c>
      <c r="J1402">
        <v>11167.1092587067</v>
      </c>
      <c r="K1402">
        <v>11023</v>
      </c>
      <c r="L1402">
        <v>140</v>
      </c>
      <c r="M1402" s="18" t="s">
        <v>19</v>
      </c>
      <c r="N1402" s="19">
        <v>44612</v>
      </c>
      <c r="O1402" s="18" t="s">
        <v>42</v>
      </c>
      <c r="P1402" s="18" t="s">
        <v>21</v>
      </c>
    </row>
    <row r="1403" spans="1:16" x14ac:dyDescent="0.3">
      <c r="A1403" s="18" t="s">
        <v>10512</v>
      </c>
      <c r="B1403" s="18" t="s">
        <v>10343</v>
      </c>
      <c r="C1403">
        <v>84</v>
      </c>
      <c r="D1403" s="18" t="s">
        <v>9537</v>
      </c>
      <c r="E1403" t="s">
        <v>44</v>
      </c>
      <c r="F1403" s="18" t="s">
        <v>32</v>
      </c>
      <c r="G1403" s="19">
        <v>43867</v>
      </c>
      <c r="H1403">
        <v>58975</v>
      </c>
      <c r="I1403" s="18" t="s">
        <v>29</v>
      </c>
      <c r="J1403">
        <v>16972.595476496801</v>
      </c>
      <c r="K1403">
        <v>11023</v>
      </c>
      <c r="L1403">
        <v>374</v>
      </c>
      <c r="M1403" s="18" t="s">
        <v>25</v>
      </c>
      <c r="N1403" s="19">
        <v>43869</v>
      </c>
      <c r="O1403" s="18" t="s">
        <v>26</v>
      </c>
      <c r="P1403" s="18" t="s">
        <v>21</v>
      </c>
    </row>
    <row r="1404" spans="1:16" x14ac:dyDescent="0.3">
      <c r="A1404" s="18" t="s">
        <v>10071</v>
      </c>
      <c r="B1404" s="18" t="s">
        <v>10279</v>
      </c>
      <c r="C1404">
        <v>28</v>
      </c>
      <c r="D1404" s="18" t="s">
        <v>15</v>
      </c>
      <c r="E1404" t="s">
        <v>16</v>
      </c>
      <c r="F1404" s="18" t="s">
        <v>23</v>
      </c>
      <c r="G1404" s="19">
        <v>45330</v>
      </c>
      <c r="H1404">
        <v>58975</v>
      </c>
      <c r="I1404" s="18" t="s">
        <v>29</v>
      </c>
      <c r="J1404">
        <v>44867.886285079301</v>
      </c>
      <c r="K1404">
        <v>11023</v>
      </c>
      <c r="L1404">
        <v>266</v>
      </c>
      <c r="M1404" s="18" t="s">
        <v>19</v>
      </c>
      <c r="N1404" s="19">
        <v>45359</v>
      </c>
      <c r="O1404" s="18" t="s">
        <v>42</v>
      </c>
      <c r="P1404" s="18" t="s">
        <v>27</v>
      </c>
    </row>
    <row r="1405" spans="1:16" x14ac:dyDescent="0.3">
      <c r="A1405" s="18" t="s">
        <v>9990</v>
      </c>
      <c r="B1405" s="18" t="s">
        <v>9763</v>
      </c>
      <c r="C1405">
        <v>70</v>
      </c>
      <c r="D1405" s="18" t="s">
        <v>9537</v>
      </c>
      <c r="E1405" t="s">
        <v>44</v>
      </c>
      <c r="F1405" s="18" t="s">
        <v>41</v>
      </c>
      <c r="G1405" s="19">
        <v>44966</v>
      </c>
      <c r="H1405">
        <v>58975</v>
      </c>
      <c r="I1405" s="18" t="s">
        <v>24</v>
      </c>
      <c r="J1405">
        <v>7754.7569244473598</v>
      </c>
      <c r="K1405">
        <v>11023</v>
      </c>
      <c r="L1405">
        <v>184</v>
      </c>
      <c r="M1405" s="18" t="s">
        <v>33</v>
      </c>
      <c r="N1405" s="19">
        <v>44970</v>
      </c>
      <c r="O1405" s="18" t="s">
        <v>42</v>
      </c>
      <c r="P1405" s="18" t="s">
        <v>21</v>
      </c>
    </row>
    <row r="1406" spans="1:16" x14ac:dyDescent="0.3">
      <c r="A1406" s="18" t="s">
        <v>9813</v>
      </c>
      <c r="B1406" s="18" t="s">
        <v>10279</v>
      </c>
      <c r="C1406">
        <v>63</v>
      </c>
      <c r="D1406" s="18" t="s">
        <v>15</v>
      </c>
      <c r="E1406" t="s">
        <v>44</v>
      </c>
      <c r="F1406" s="18" t="s">
        <v>17</v>
      </c>
      <c r="G1406" s="19">
        <v>44180</v>
      </c>
      <c r="H1406">
        <v>58975</v>
      </c>
      <c r="I1406" s="18" t="s">
        <v>18</v>
      </c>
      <c r="J1406">
        <v>28356.685971565301</v>
      </c>
      <c r="K1406">
        <v>11023</v>
      </c>
      <c r="L1406">
        <v>175</v>
      </c>
      <c r="M1406" s="18" t="s">
        <v>19</v>
      </c>
      <c r="N1406" s="19">
        <v>44188</v>
      </c>
      <c r="O1406" s="18" t="s">
        <v>20</v>
      </c>
      <c r="P1406" s="18" t="s">
        <v>34</v>
      </c>
    </row>
    <row r="1407" spans="1:16" x14ac:dyDescent="0.3">
      <c r="A1407" s="18" t="s">
        <v>9770</v>
      </c>
      <c r="B1407" s="18" t="s">
        <v>9543</v>
      </c>
      <c r="C1407">
        <v>70</v>
      </c>
      <c r="D1407" s="18" t="s">
        <v>9537</v>
      </c>
      <c r="E1407" t="s">
        <v>35</v>
      </c>
      <c r="F1407" s="18" t="s">
        <v>37</v>
      </c>
      <c r="G1407" s="19">
        <v>45351</v>
      </c>
      <c r="H1407">
        <v>58975</v>
      </c>
      <c r="I1407" s="18" t="s">
        <v>38</v>
      </c>
      <c r="J1407">
        <v>12869.428491816099</v>
      </c>
      <c r="K1407">
        <v>11023</v>
      </c>
      <c r="L1407">
        <v>182</v>
      </c>
      <c r="M1407" s="18" t="s">
        <v>25</v>
      </c>
      <c r="N1407" s="19">
        <v>45367</v>
      </c>
      <c r="O1407" s="18" t="s">
        <v>30</v>
      </c>
      <c r="P1407" s="18" t="s">
        <v>27</v>
      </c>
    </row>
    <row r="1408" spans="1:16" x14ac:dyDescent="0.3">
      <c r="A1408" s="18" t="s">
        <v>9661</v>
      </c>
      <c r="B1408" s="18" t="s">
        <v>10052</v>
      </c>
      <c r="C1408">
        <v>66</v>
      </c>
      <c r="D1408" s="18" t="s">
        <v>9537</v>
      </c>
      <c r="E1408" t="s">
        <v>44</v>
      </c>
      <c r="F1408" s="18" t="s">
        <v>41</v>
      </c>
      <c r="G1408" s="19">
        <v>45340</v>
      </c>
      <c r="H1408">
        <v>58975</v>
      </c>
      <c r="I1408" s="18" t="s">
        <v>24</v>
      </c>
      <c r="J1408">
        <v>49125.375740889598</v>
      </c>
      <c r="K1408">
        <v>11023</v>
      </c>
      <c r="L1408">
        <v>217</v>
      </c>
      <c r="M1408" s="18" t="s">
        <v>19</v>
      </c>
      <c r="N1408" s="19">
        <v>45362</v>
      </c>
      <c r="O1408" s="18" t="s">
        <v>36</v>
      </c>
      <c r="P1408" s="18" t="s">
        <v>27</v>
      </c>
    </row>
    <row r="1409" spans="1:16" x14ac:dyDescent="0.3">
      <c r="A1409" s="18" t="s">
        <v>10249</v>
      </c>
      <c r="B1409" s="18" t="s">
        <v>9598</v>
      </c>
      <c r="C1409">
        <v>72</v>
      </c>
      <c r="D1409" s="18" t="s">
        <v>9537</v>
      </c>
      <c r="E1409" t="s">
        <v>22</v>
      </c>
      <c r="F1409" s="18" t="s">
        <v>41</v>
      </c>
      <c r="G1409" s="19">
        <v>45109</v>
      </c>
      <c r="H1409">
        <v>58975</v>
      </c>
      <c r="I1409" s="18" t="s">
        <v>40</v>
      </c>
      <c r="J1409">
        <v>19950.7554744966</v>
      </c>
      <c r="K1409">
        <v>11023</v>
      </c>
      <c r="L1409">
        <v>332</v>
      </c>
      <c r="M1409" s="18" t="s">
        <v>25</v>
      </c>
      <c r="N1409" s="19">
        <v>45124</v>
      </c>
      <c r="O1409" s="18" t="s">
        <v>42</v>
      </c>
      <c r="P1409" s="18" t="s">
        <v>27</v>
      </c>
    </row>
    <row r="1410" spans="1:16" x14ac:dyDescent="0.3">
      <c r="A1410" s="18" t="s">
        <v>9550</v>
      </c>
      <c r="B1410" s="18" t="s">
        <v>10513</v>
      </c>
      <c r="C1410">
        <v>76</v>
      </c>
      <c r="D1410" s="18" t="s">
        <v>9537</v>
      </c>
      <c r="E1410" t="s">
        <v>35</v>
      </c>
      <c r="F1410" s="18" t="s">
        <v>32</v>
      </c>
      <c r="G1410" s="19">
        <v>43981</v>
      </c>
      <c r="H1410">
        <v>58975</v>
      </c>
      <c r="I1410" s="18" t="s">
        <v>29</v>
      </c>
      <c r="J1410">
        <v>9747.6680928277292</v>
      </c>
      <c r="K1410">
        <v>11023</v>
      </c>
      <c r="L1410">
        <v>261</v>
      </c>
      <c r="M1410" s="18" t="s">
        <v>19</v>
      </c>
      <c r="N1410" s="19">
        <v>44001</v>
      </c>
      <c r="O1410" s="18" t="s">
        <v>26</v>
      </c>
      <c r="P1410" s="18" t="s">
        <v>27</v>
      </c>
    </row>
    <row r="1411" spans="1:16" x14ac:dyDescent="0.3">
      <c r="A1411" s="18" t="s">
        <v>10054</v>
      </c>
      <c r="B1411" s="18" t="s">
        <v>9536</v>
      </c>
      <c r="C1411">
        <v>84</v>
      </c>
      <c r="D1411" s="18" t="s">
        <v>15</v>
      </c>
      <c r="E1411" t="s">
        <v>39</v>
      </c>
      <c r="F1411" s="18" t="s">
        <v>37</v>
      </c>
      <c r="G1411" s="19">
        <v>44302</v>
      </c>
      <c r="H1411">
        <v>58975</v>
      </c>
      <c r="I1411" s="18" t="s">
        <v>29</v>
      </c>
      <c r="J1411">
        <v>44452.6681089552</v>
      </c>
      <c r="K1411">
        <v>11023</v>
      </c>
      <c r="L1411">
        <v>380</v>
      </c>
      <c r="M1411" s="18" t="s">
        <v>25</v>
      </c>
      <c r="N1411" s="19">
        <v>44303</v>
      </c>
      <c r="O1411" s="18" t="s">
        <v>20</v>
      </c>
      <c r="P1411" s="18" t="s">
        <v>27</v>
      </c>
    </row>
    <row r="1412" spans="1:16" x14ac:dyDescent="0.3">
      <c r="A1412" s="18" t="s">
        <v>9699</v>
      </c>
      <c r="B1412" s="18" t="s">
        <v>10433</v>
      </c>
      <c r="C1412">
        <v>53</v>
      </c>
      <c r="D1412" s="18" t="s">
        <v>15</v>
      </c>
      <c r="E1412" t="s">
        <v>35</v>
      </c>
      <c r="F1412" s="18" t="s">
        <v>41</v>
      </c>
      <c r="G1412" s="19">
        <v>44455</v>
      </c>
      <c r="H1412">
        <v>58975</v>
      </c>
      <c r="I1412" s="18" t="s">
        <v>38</v>
      </c>
      <c r="J1412">
        <v>40786.354475340901</v>
      </c>
      <c r="K1412">
        <v>11023</v>
      </c>
      <c r="L1412">
        <v>357</v>
      </c>
      <c r="M1412" s="18" t="s">
        <v>33</v>
      </c>
      <c r="N1412" s="19">
        <v>44484</v>
      </c>
      <c r="O1412" s="18" t="s">
        <v>20</v>
      </c>
      <c r="P1412" s="18" t="s">
        <v>34</v>
      </c>
    </row>
    <row r="1413" spans="1:16" x14ac:dyDescent="0.3">
      <c r="A1413" s="18" t="s">
        <v>9786</v>
      </c>
      <c r="B1413" s="18" t="s">
        <v>9765</v>
      </c>
      <c r="C1413">
        <v>31</v>
      </c>
      <c r="D1413" s="18" t="s">
        <v>15</v>
      </c>
      <c r="E1413" t="s">
        <v>16</v>
      </c>
      <c r="F1413" s="18" t="s">
        <v>41</v>
      </c>
      <c r="G1413" s="19">
        <v>44400</v>
      </c>
      <c r="H1413">
        <v>58975</v>
      </c>
      <c r="I1413" s="18" t="s">
        <v>38</v>
      </c>
      <c r="J1413">
        <v>28062.078132627001</v>
      </c>
      <c r="K1413">
        <v>11023</v>
      </c>
      <c r="L1413">
        <v>222</v>
      </c>
      <c r="M1413" s="18" t="s">
        <v>33</v>
      </c>
      <c r="N1413" s="19">
        <v>44421</v>
      </c>
      <c r="O1413" s="18" t="s">
        <v>26</v>
      </c>
      <c r="P1413" s="18" t="s">
        <v>34</v>
      </c>
    </row>
    <row r="1414" spans="1:16" x14ac:dyDescent="0.3">
      <c r="A1414" s="18" t="s">
        <v>10474</v>
      </c>
      <c r="B1414" s="18" t="s">
        <v>9639</v>
      </c>
      <c r="C1414">
        <v>67</v>
      </c>
      <c r="D1414" s="18" t="s">
        <v>15</v>
      </c>
      <c r="E1414" t="s">
        <v>39</v>
      </c>
      <c r="F1414" s="18" t="s">
        <v>43</v>
      </c>
      <c r="G1414" s="19">
        <v>44267</v>
      </c>
      <c r="H1414">
        <v>58975</v>
      </c>
      <c r="I1414" s="18" t="s">
        <v>29</v>
      </c>
      <c r="J1414">
        <v>1061.0781369516601</v>
      </c>
      <c r="K1414">
        <v>11023</v>
      </c>
      <c r="L1414">
        <v>335</v>
      </c>
      <c r="M1414" s="18" t="s">
        <v>19</v>
      </c>
      <c r="N1414" s="19">
        <v>44293</v>
      </c>
      <c r="O1414" s="18" t="s">
        <v>42</v>
      </c>
      <c r="P1414" s="18" t="s">
        <v>34</v>
      </c>
    </row>
    <row r="1415" spans="1:16" x14ac:dyDescent="0.3">
      <c r="A1415" s="18" t="s">
        <v>10266</v>
      </c>
      <c r="B1415" s="18" t="s">
        <v>10136</v>
      </c>
      <c r="C1415">
        <v>56</v>
      </c>
      <c r="D1415" s="18" t="s">
        <v>15</v>
      </c>
      <c r="E1415" t="s">
        <v>28</v>
      </c>
      <c r="F1415" s="18" t="s">
        <v>32</v>
      </c>
      <c r="G1415" s="19">
        <v>43611</v>
      </c>
      <c r="H1415">
        <v>58975</v>
      </c>
      <c r="I1415" s="18" t="s">
        <v>38</v>
      </c>
      <c r="J1415">
        <v>13670.110311402201</v>
      </c>
      <c r="K1415">
        <v>11023</v>
      </c>
      <c r="L1415">
        <v>482</v>
      </c>
      <c r="M1415" s="18" t="s">
        <v>19</v>
      </c>
      <c r="N1415" s="19">
        <v>43634</v>
      </c>
      <c r="O1415" s="18" t="s">
        <v>42</v>
      </c>
      <c r="P1415" s="18" t="s">
        <v>21</v>
      </c>
    </row>
    <row r="1416" spans="1:16" x14ac:dyDescent="0.3">
      <c r="A1416" s="18" t="s">
        <v>9823</v>
      </c>
      <c r="B1416" s="18" t="s">
        <v>9612</v>
      </c>
      <c r="C1416">
        <v>25</v>
      </c>
      <c r="D1416" s="18" t="s">
        <v>15</v>
      </c>
      <c r="E1416" t="s">
        <v>28</v>
      </c>
      <c r="F1416" s="18" t="s">
        <v>23</v>
      </c>
      <c r="G1416" s="19">
        <v>45231</v>
      </c>
      <c r="H1416">
        <v>58975</v>
      </c>
      <c r="I1416" s="18" t="s">
        <v>40</v>
      </c>
      <c r="J1416">
        <v>20161.437409910399</v>
      </c>
      <c r="K1416">
        <v>11023</v>
      </c>
      <c r="L1416">
        <v>169</v>
      </c>
      <c r="M1416" s="18" t="s">
        <v>19</v>
      </c>
      <c r="N1416" s="19">
        <v>45249</v>
      </c>
      <c r="O1416" s="18" t="s">
        <v>42</v>
      </c>
      <c r="P1416" s="18" t="s">
        <v>34</v>
      </c>
    </row>
    <row r="1417" spans="1:16" x14ac:dyDescent="0.3">
      <c r="A1417" s="18" t="s">
        <v>9796</v>
      </c>
      <c r="B1417" s="18" t="s">
        <v>9718</v>
      </c>
      <c r="C1417">
        <v>84</v>
      </c>
      <c r="D1417" s="18" t="s">
        <v>9537</v>
      </c>
      <c r="E1417" t="s">
        <v>35</v>
      </c>
      <c r="F1417" s="18" t="s">
        <v>41</v>
      </c>
      <c r="G1417" s="19">
        <v>44723</v>
      </c>
      <c r="H1417">
        <v>58975</v>
      </c>
      <c r="I1417" s="18" t="s">
        <v>38</v>
      </c>
      <c r="J1417">
        <v>2080.2559465312102</v>
      </c>
      <c r="K1417">
        <v>11023</v>
      </c>
      <c r="L1417">
        <v>460</v>
      </c>
      <c r="M1417" s="18" t="s">
        <v>33</v>
      </c>
      <c r="N1417" s="19">
        <v>44727</v>
      </c>
      <c r="O1417" s="18" t="s">
        <v>20</v>
      </c>
      <c r="P1417" s="18" t="s">
        <v>27</v>
      </c>
    </row>
    <row r="1418" spans="1:16" x14ac:dyDescent="0.3">
      <c r="A1418" s="18" t="s">
        <v>9884</v>
      </c>
      <c r="B1418" s="18" t="s">
        <v>10514</v>
      </c>
      <c r="C1418">
        <v>80</v>
      </c>
      <c r="D1418" s="18" t="s">
        <v>15</v>
      </c>
      <c r="E1418" t="s">
        <v>28</v>
      </c>
      <c r="F1418" s="18" t="s">
        <v>43</v>
      </c>
      <c r="G1418" s="19">
        <v>44631</v>
      </c>
      <c r="H1418">
        <v>58975</v>
      </c>
      <c r="I1418" s="18" t="s">
        <v>29</v>
      </c>
      <c r="J1418">
        <v>30322.5326658741</v>
      </c>
      <c r="K1418">
        <v>11023</v>
      </c>
      <c r="L1418">
        <v>419</v>
      </c>
      <c r="M1418" s="18" t="s">
        <v>19</v>
      </c>
      <c r="N1418" s="19">
        <v>44660</v>
      </c>
      <c r="O1418" s="18" t="s">
        <v>20</v>
      </c>
      <c r="P1418" s="18" t="s">
        <v>27</v>
      </c>
    </row>
    <row r="1419" spans="1:16" x14ac:dyDescent="0.3">
      <c r="A1419" s="18" t="s">
        <v>10484</v>
      </c>
      <c r="B1419" s="18" t="s">
        <v>10040</v>
      </c>
      <c r="C1419">
        <v>41</v>
      </c>
      <c r="D1419" s="18" t="s">
        <v>15</v>
      </c>
      <c r="E1419" t="s">
        <v>28</v>
      </c>
      <c r="F1419" s="18" t="s">
        <v>37</v>
      </c>
      <c r="G1419" s="19">
        <v>45019</v>
      </c>
      <c r="H1419">
        <v>58975</v>
      </c>
      <c r="I1419" s="18" t="s">
        <v>18</v>
      </c>
      <c r="J1419">
        <v>33256.489144175801</v>
      </c>
      <c r="K1419">
        <v>11023</v>
      </c>
      <c r="L1419">
        <v>387</v>
      </c>
      <c r="M1419" s="18" t="s">
        <v>33</v>
      </c>
      <c r="N1419" s="19">
        <v>45032</v>
      </c>
      <c r="O1419" s="18" t="s">
        <v>20</v>
      </c>
      <c r="P1419" s="18" t="s">
        <v>27</v>
      </c>
    </row>
    <row r="1420" spans="1:16" x14ac:dyDescent="0.3">
      <c r="A1420" s="18" t="s">
        <v>10166</v>
      </c>
      <c r="B1420" s="18" t="s">
        <v>10515</v>
      </c>
      <c r="C1420">
        <v>70</v>
      </c>
      <c r="D1420" s="18" t="s">
        <v>9537</v>
      </c>
      <c r="E1420" t="s">
        <v>28</v>
      </c>
      <c r="F1420" s="18" t="s">
        <v>23</v>
      </c>
      <c r="G1420" s="19">
        <v>44279</v>
      </c>
      <c r="H1420">
        <v>58975</v>
      </c>
      <c r="I1420" s="18" t="s">
        <v>24</v>
      </c>
      <c r="J1420">
        <v>47469.177326378398</v>
      </c>
      <c r="K1420">
        <v>11023</v>
      </c>
      <c r="L1420">
        <v>212</v>
      </c>
      <c r="M1420" s="18" t="s">
        <v>33</v>
      </c>
      <c r="N1420" s="19">
        <v>44297</v>
      </c>
      <c r="O1420" s="18" t="s">
        <v>26</v>
      </c>
      <c r="P1420" s="18" t="s">
        <v>34</v>
      </c>
    </row>
    <row r="1421" spans="1:16" x14ac:dyDescent="0.3">
      <c r="A1421" s="18" t="s">
        <v>10516</v>
      </c>
      <c r="B1421" s="18" t="s">
        <v>10024</v>
      </c>
      <c r="C1421">
        <v>38</v>
      </c>
      <c r="D1421" s="18" t="s">
        <v>9537</v>
      </c>
      <c r="E1421" t="s">
        <v>35</v>
      </c>
      <c r="F1421" s="18" t="s">
        <v>23</v>
      </c>
      <c r="G1421" s="19">
        <v>44386</v>
      </c>
      <c r="H1421">
        <v>58975</v>
      </c>
      <c r="I1421" s="18" t="s">
        <v>29</v>
      </c>
      <c r="J1421">
        <v>17150.158431454602</v>
      </c>
      <c r="K1421">
        <v>11023</v>
      </c>
      <c r="L1421">
        <v>323</v>
      </c>
      <c r="M1421" s="18" t="s">
        <v>33</v>
      </c>
      <c r="N1421" s="19">
        <v>44403</v>
      </c>
      <c r="O1421" s="18" t="s">
        <v>26</v>
      </c>
      <c r="P1421" s="18" t="s">
        <v>34</v>
      </c>
    </row>
    <row r="1422" spans="1:16" x14ac:dyDescent="0.3">
      <c r="A1422" s="18" t="s">
        <v>10517</v>
      </c>
      <c r="B1422" s="18" t="s">
        <v>10518</v>
      </c>
      <c r="C1422">
        <v>74</v>
      </c>
      <c r="D1422" s="18" t="s">
        <v>9537</v>
      </c>
      <c r="E1422" t="s">
        <v>31</v>
      </c>
      <c r="F1422" s="18" t="s">
        <v>37</v>
      </c>
      <c r="G1422" s="19">
        <v>44216</v>
      </c>
      <c r="H1422">
        <v>58975</v>
      </c>
      <c r="I1422" s="18" t="s">
        <v>18</v>
      </c>
      <c r="J1422">
        <v>-109.09712199628299</v>
      </c>
      <c r="K1422">
        <v>11023</v>
      </c>
      <c r="L1422">
        <v>381</v>
      </c>
      <c r="M1422" s="18" t="s">
        <v>25</v>
      </c>
      <c r="N1422" s="19">
        <v>44236</v>
      </c>
      <c r="O1422" s="18" t="s">
        <v>26</v>
      </c>
      <c r="P1422" s="18" t="s">
        <v>34</v>
      </c>
    </row>
    <row r="1423" spans="1:16" x14ac:dyDescent="0.3">
      <c r="A1423" s="18" t="s">
        <v>10482</v>
      </c>
      <c r="B1423" s="18" t="s">
        <v>9608</v>
      </c>
      <c r="C1423">
        <v>32</v>
      </c>
      <c r="D1423" s="18" t="s">
        <v>9537</v>
      </c>
      <c r="E1423" t="s">
        <v>28</v>
      </c>
      <c r="F1423" s="18" t="s">
        <v>32</v>
      </c>
      <c r="G1423" s="19">
        <v>43973</v>
      </c>
      <c r="H1423">
        <v>58975</v>
      </c>
      <c r="I1423" s="18" t="s">
        <v>40</v>
      </c>
      <c r="J1423">
        <v>44695.261740053502</v>
      </c>
      <c r="K1423">
        <v>11023</v>
      </c>
      <c r="L1423">
        <v>166</v>
      </c>
      <c r="M1423" s="18" t="s">
        <v>25</v>
      </c>
      <c r="N1423" s="19">
        <v>43996</v>
      </c>
      <c r="O1423" s="18" t="s">
        <v>20</v>
      </c>
      <c r="P1423" s="18" t="s">
        <v>34</v>
      </c>
    </row>
    <row r="1424" spans="1:16" x14ac:dyDescent="0.3">
      <c r="A1424" s="18" t="s">
        <v>9752</v>
      </c>
      <c r="B1424" s="18" t="s">
        <v>10021</v>
      </c>
      <c r="C1424">
        <v>29</v>
      </c>
      <c r="D1424" s="18" t="s">
        <v>15</v>
      </c>
      <c r="E1424" t="s">
        <v>28</v>
      </c>
      <c r="F1424" s="18" t="s">
        <v>41</v>
      </c>
      <c r="G1424" s="19">
        <v>44823</v>
      </c>
      <c r="H1424">
        <v>58975</v>
      </c>
      <c r="I1424" s="18" t="s">
        <v>29</v>
      </c>
      <c r="J1424">
        <v>15157.877025097399</v>
      </c>
      <c r="K1424">
        <v>11023</v>
      </c>
      <c r="L1424">
        <v>351</v>
      </c>
      <c r="M1424" s="18" t="s">
        <v>33</v>
      </c>
      <c r="N1424" s="19">
        <v>44836</v>
      </c>
      <c r="O1424" s="18" t="s">
        <v>42</v>
      </c>
      <c r="P1424" s="18" t="s">
        <v>27</v>
      </c>
    </row>
    <row r="1425" spans="1:16" x14ac:dyDescent="0.3">
      <c r="A1425" s="18" t="s">
        <v>9958</v>
      </c>
      <c r="B1425" s="18" t="s">
        <v>10163</v>
      </c>
      <c r="C1425">
        <v>77</v>
      </c>
      <c r="D1425" s="18" t="s">
        <v>15</v>
      </c>
      <c r="E1425" t="s">
        <v>39</v>
      </c>
      <c r="F1425" s="18" t="s">
        <v>43</v>
      </c>
      <c r="G1425" s="19">
        <v>45150</v>
      </c>
      <c r="H1425">
        <v>58975</v>
      </c>
      <c r="I1425" s="18" t="s">
        <v>24</v>
      </c>
      <c r="J1425">
        <v>23545.3799406785</v>
      </c>
      <c r="K1425">
        <v>11023</v>
      </c>
      <c r="L1425">
        <v>259</v>
      </c>
      <c r="M1425" s="18" t="s">
        <v>19</v>
      </c>
      <c r="N1425" s="19">
        <v>45155</v>
      </c>
      <c r="O1425" s="18" t="s">
        <v>42</v>
      </c>
      <c r="P1425" s="18" t="s">
        <v>21</v>
      </c>
    </row>
    <row r="1426" spans="1:16" x14ac:dyDescent="0.3">
      <c r="A1426" s="18" t="s">
        <v>9726</v>
      </c>
      <c r="B1426" s="18" t="s">
        <v>9795</v>
      </c>
      <c r="C1426">
        <v>56</v>
      </c>
      <c r="D1426" s="18" t="s">
        <v>9537</v>
      </c>
      <c r="E1426" t="s">
        <v>31</v>
      </c>
      <c r="F1426" s="18" t="s">
        <v>23</v>
      </c>
      <c r="G1426" s="19">
        <v>44052</v>
      </c>
      <c r="H1426">
        <v>58975</v>
      </c>
      <c r="I1426" s="18" t="s">
        <v>24</v>
      </c>
      <c r="J1426">
        <v>17461.8546914664</v>
      </c>
      <c r="K1426">
        <v>11023</v>
      </c>
      <c r="L1426">
        <v>335</v>
      </c>
      <c r="M1426" s="18" t="s">
        <v>33</v>
      </c>
      <c r="N1426" s="19">
        <v>44075</v>
      </c>
      <c r="O1426" s="18" t="s">
        <v>30</v>
      </c>
      <c r="P1426" s="18" t="s">
        <v>27</v>
      </c>
    </row>
    <row r="1427" spans="1:16" x14ac:dyDescent="0.3">
      <c r="A1427" s="18" t="s">
        <v>9599</v>
      </c>
      <c r="B1427" s="18" t="s">
        <v>10361</v>
      </c>
      <c r="C1427">
        <v>54</v>
      </c>
      <c r="D1427" s="18" t="s">
        <v>9537</v>
      </c>
      <c r="E1427" t="s">
        <v>31</v>
      </c>
      <c r="F1427" s="18" t="s">
        <v>43</v>
      </c>
      <c r="G1427" s="19">
        <v>45096</v>
      </c>
      <c r="H1427">
        <v>58975</v>
      </c>
      <c r="I1427" s="18" t="s">
        <v>40</v>
      </c>
      <c r="J1427">
        <v>21623.035314304801</v>
      </c>
      <c r="K1427">
        <v>11023</v>
      </c>
      <c r="L1427">
        <v>356</v>
      </c>
      <c r="M1427" s="18" t="s">
        <v>25</v>
      </c>
      <c r="N1427" s="19">
        <v>45120</v>
      </c>
      <c r="O1427" s="18" t="s">
        <v>26</v>
      </c>
      <c r="P1427" s="18" t="s">
        <v>27</v>
      </c>
    </row>
    <row r="1428" spans="1:16" x14ac:dyDescent="0.3">
      <c r="A1428" s="18" t="s">
        <v>9652</v>
      </c>
      <c r="B1428" s="18" t="s">
        <v>10294</v>
      </c>
      <c r="C1428">
        <v>77</v>
      </c>
      <c r="D1428" s="18" t="s">
        <v>9537</v>
      </c>
      <c r="E1428" t="s">
        <v>31</v>
      </c>
      <c r="F1428" s="18" t="s">
        <v>37</v>
      </c>
      <c r="G1428" s="19">
        <v>43711</v>
      </c>
      <c r="H1428">
        <v>58975</v>
      </c>
      <c r="I1428" s="18" t="s">
        <v>40</v>
      </c>
      <c r="J1428">
        <v>2810.26262396331</v>
      </c>
      <c r="K1428">
        <v>11023</v>
      </c>
      <c r="L1428">
        <v>329</v>
      </c>
      <c r="M1428" s="18" t="s">
        <v>25</v>
      </c>
      <c r="N1428" s="19">
        <v>43735</v>
      </c>
      <c r="O1428" s="18" t="s">
        <v>36</v>
      </c>
      <c r="P1428" s="18" t="s">
        <v>27</v>
      </c>
    </row>
    <row r="1429" spans="1:16" x14ac:dyDescent="0.3">
      <c r="A1429" s="18" t="s">
        <v>9635</v>
      </c>
      <c r="B1429" s="18" t="s">
        <v>10367</v>
      </c>
      <c r="C1429">
        <v>21</v>
      </c>
      <c r="D1429" s="18" t="s">
        <v>9537</v>
      </c>
      <c r="E1429" t="s">
        <v>31</v>
      </c>
      <c r="F1429" s="18" t="s">
        <v>41</v>
      </c>
      <c r="G1429" s="19">
        <v>44850</v>
      </c>
      <c r="H1429">
        <v>58975</v>
      </c>
      <c r="I1429" s="18" t="s">
        <v>40</v>
      </c>
      <c r="J1429">
        <v>31420.5274748952</v>
      </c>
      <c r="K1429">
        <v>11023</v>
      </c>
      <c r="L1429">
        <v>438</v>
      </c>
      <c r="M1429" s="18" t="s">
        <v>19</v>
      </c>
      <c r="N1429" s="19">
        <v>44859</v>
      </c>
      <c r="O1429" s="18" t="s">
        <v>30</v>
      </c>
      <c r="P1429" s="18" t="s">
        <v>34</v>
      </c>
    </row>
    <row r="1430" spans="1:16" x14ac:dyDescent="0.3">
      <c r="A1430" s="18" t="s">
        <v>9608</v>
      </c>
      <c r="B1430" s="18" t="s">
        <v>9763</v>
      </c>
      <c r="C1430">
        <v>36</v>
      </c>
      <c r="D1430" s="18" t="s">
        <v>9537</v>
      </c>
      <c r="E1430" t="s">
        <v>39</v>
      </c>
      <c r="F1430" s="18" t="s">
        <v>37</v>
      </c>
      <c r="G1430" s="19">
        <v>44500</v>
      </c>
      <c r="H1430">
        <v>58975</v>
      </c>
      <c r="I1430" s="18" t="s">
        <v>29</v>
      </c>
      <c r="J1430">
        <v>49675.0092637079</v>
      </c>
      <c r="K1430">
        <v>11023</v>
      </c>
      <c r="L1430">
        <v>279</v>
      </c>
      <c r="M1430" s="18" t="s">
        <v>33</v>
      </c>
      <c r="N1430" s="19">
        <v>44526</v>
      </c>
      <c r="O1430" s="18" t="s">
        <v>26</v>
      </c>
      <c r="P1430" s="18" t="s">
        <v>21</v>
      </c>
    </row>
    <row r="1431" spans="1:16" x14ac:dyDescent="0.3">
      <c r="A1431" s="18" t="s">
        <v>9903</v>
      </c>
      <c r="B1431" s="18" t="s">
        <v>9648</v>
      </c>
      <c r="C1431">
        <v>36</v>
      </c>
      <c r="D1431" s="18" t="s">
        <v>15</v>
      </c>
      <c r="E1431" t="s">
        <v>44</v>
      </c>
      <c r="F1431" s="18" t="s">
        <v>32</v>
      </c>
      <c r="G1431" s="19">
        <v>44792</v>
      </c>
      <c r="H1431">
        <v>58975</v>
      </c>
      <c r="I1431" s="18" t="s">
        <v>38</v>
      </c>
      <c r="J1431">
        <v>18598.201784721699</v>
      </c>
      <c r="K1431">
        <v>11023</v>
      </c>
      <c r="L1431">
        <v>228</v>
      </c>
      <c r="M1431" s="18" t="s">
        <v>19</v>
      </c>
      <c r="N1431" s="19">
        <v>44814</v>
      </c>
      <c r="O1431" s="18" t="s">
        <v>42</v>
      </c>
      <c r="P1431" s="18" t="s">
        <v>21</v>
      </c>
    </row>
    <row r="1432" spans="1:16" x14ac:dyDescent="0.3">
      <c r="A1432" s="18" t="s">
        <v>10519</v>
      </c>
      <c r="B1432" s="18" t="s">
        <v>10520</v>
      </c>
      <c r="C1432">
        <v>32</v>
      </c>
      <c r="D1432" s="18" t="s">
        <v>15</v>
      </c>
      <c r="E1432" t="s">
        <v>28</v>
      </c>
      <c r="F1432" s="18" t="s">
        <v>23</v>
      </c>
      <c r="G1432" s="19">
        <v>45147</v>
      </c>
      <c r="H1432">
        <v>58975</v>
      </c>
      <c r="I1432" s="18" t="s">
        <v>40</v>
      </c>
      <c r="J1432">
        <v>22810.135960937401</v>
      </c>
      <c r="K1432">
        <v>11023</v>
      </c>
      <c r="L1432">
        <v>357</v>
      </c>
      <c r="M1432" s="18" t="s">
        <v>19</v>
      </c>
      <c r="N1432" s="19">
        <v>45176</v>
      </c>
      <c r="O1432" s="18" t="s">
        <v>30</v>
      </c>
      <c r="P1432" s="18" t="s">
        <v>34</v>
      </c>
    </row>
    <row r="1433" spans="1:16" x14ac:dyDescent="0.3">
      <c r="A1433" s="18" t="s">
        <v>10118</v>
      </c>
      <c r="B1433" s="18" t="s">
        <v>9914</v>
      </c>
      <c r="C1433">
        <v>38</v>
      </c>
      <c r="D1433" s="18" t="s">
        <v>9537</v>
      </c>
      <c r="E1433" t="s">
        <v>45</v>
      </c>
      <c r="F1433" s="18" t="s">
        <v>37</v>
      </c>
      <c r="G1433" s="19">
        <v>44167</v>
      </c>
      <c r="H1433">
        <v>58975</v>
      </c>
      <c r="I1433" s="18" t="s">
        <v>38</v>
      </c>
      <c r="J1433">
        <v>35251.719771545802</v>
      </c>
      <c r="K1433">
        <v>11023</v>
      </c>
      <c r="L1433">
        <v>465</v>
      </c>
      <c r="M1433" s="18" t="s">
        <v>25</v>
      </c>
      <c r="N1433" s="19">
        <v>44181</v>
      </c>
      <c r="O1433" s="18" t="s">
        <v>36</v>
      </c>
      <c r="P1433" s="18" t="s">
        <v>34</v>
      </c>
    </row>
    <row r="1434" spans="1:16" x14ac:dyDescent="0.3">
      <c r="A1434" s="18" t="s">
        <v>9796</v>
      </c>
      <c r="B1434" s="18" t="s">
        <v>9612</v>
      </c>
      <c r="C1434">
        <v>73</v>
      </c>
      <c r="D1434" s="18" t="s">
        <v>15</v>
      </c>
      <c r="E1434" t="s">
        <v>39</v>
      </c>
      <c r="F1434" s="18" t="s">
        <v>17</v>
      </c>
      <c r="G1434" s="19">
        <v>43700</v>
      </c>
      <c r="H1434">
        <v>58975</v>
      </c>
      <c r="I1434" s="18" t="s">
        <v>24</v>
      </c>
      <c r="J1434">
        <v>39611.239216104703</v>
      </c>
      <c r="K1434">
        <v>11023</v>
      </c>
      <c r="L1434">
        <v>431</v>
      </c>
      <c r="M1434" s="18" t="s">
        <v>25</v>
      </c>
      <c r="N1434" s="19">
        <v>43710</v>
      </c>
      <c r="O1434" s="18" t="s">
        <v>36</v>
      </c>
      <c r="P1434" s="18" t="s">
        <v>34</v>
      </c>
    </row>
    <row r="1435" spans="1:16" x14ac:dyDescent="0.3">
      <c r="A1435" s="18" t="s">
        <v>10068</v>
      </c>
      <c r="B1435" s="18" t="s">
        <v>9608</v>
      </c>
      <c r="C1435">
        <v>79</v>
      </c>
      <c r="D1435" s="18" t="s">
        <v>15</v>
      </c>
      <c r="E1435" t="s">
        <v>35</v>
      </c>
      <c r="F1435" s="18" t="s">
        <v>32</v>
      </c>
      <c r="G1435" s="19">
        <v>44453</v>
      </c>
      <c r="H1435">
        <v>58975</v>
      </c>
      <c r="I1435" s="18" t="s">
        <v>38</v>
      </c>
      <c r="J1435">
        <v>26350.003437665899</v>
      </c>
      <c r="K1435">
        <v>11023</v>
      </c>
      <c r="L1435">
        <v>369</v>
      </c>
      <c r="M1435" s="18" t="s">
        <v>25</v>
      </c>
      <c r="N1435" s="19">
        <v>44455</v>
      </c>
      <c r="O1435" s="18" t="s">
        <v>30</v>
      </c>
      <c r="P1435" s="18" t="s">
        <v>27</v>
      </c>
    </row>
    <row r="1436" spans="1:16" x14ac:dyDescent="0.3">
      <c r="A1436" s="18" t="s">
        <v>9593</v>
      </c>
      <c r="B1436" s="18" t="s">
        <v>9598</v>
      </c>
      <c r="C1436">
        <v>55</v>
      </c>
      <c r="D1436" s="18" t="s">
        <v>9537</v>
      </c>
      <c r="E1436" t="s">
        <v>16</v>
      </c>
      <c r="F1436" s="18" t="s">
        <v>17</v>
      </c>
      <c r="G1436" s="19">
        <v>43942</v>
      </c>
      <c r="H1436">
        <v>58975</v>
      </c>
      <c r="I1436" s="18" t="s">
        <v>40</v>
      </c>
      <c r="J1436">
        <v>1934.7516416367801</v>
      </c>
      <c r="K1436">
        <v>11023</v>
      </c>
      <c r="L1436">
        <v>351</v>
      </c>
      <c r="M1436" s="18" t="s">
        <v>19</v>
      </c>
      <c r="N1436" s="19">
        <v>43972</v>
      </c>
      <c r="O1436" s="18" t="s">
        <v>30</v>
      </c>
      <c r="P1436" s="18" t="s">
        <v>27</v>
      </c>
    </row>
    <row r="1437" spans="1:16" x14ac:dyDescent="0.3">
      <c r="A1437" s="18" t="s">
        <v>10521</v>
      </c>
      <c r="B1437" s="18" t="s">
        <v>10522</v>
      </c>
      <c r="C1437">
        <v>58</v>
      </c>
      <c r="D1437" s="18" t="s">
        <v>15</v>
      </c>
      <c r="E1437" t="s">
        <v>35</v>
      </c>
      <c r="F1437" s="18" t="s">
        <v>37</v>
      </c>
      <c r="G1437" s="19">
        <v>45145</v>
      </c>
      <c r="H1437">
        <v>58975</v>
      </c>
      <c r="I1437" s="18" t="s">
        <v>18</v>
      </c>
      <c r="J1437">
        <v>23771.6892161873</v>
      </c>
      <c r="K1437">
        <v>11023</v>
      </c>
      <c r="L1437">
        <v>143</v>
      </c>
      <c r="M1437" s="18" t="s">
        <v>19</v>
      </c>
      <c r="N1437" s="19">
        <v>45166</v>
      </c>
      <c r="O1437" s="18" t="s">
        <v>36</v>
      </c>
      <c r="P1437" s="18" t="s">
        <v>34</v>
      </c>
    </row>
    <row r="1438" spans="1:16" x14ac:dyDescent="0.3">
      <c r="A1438" s="18" t="s">
        <v>9692</v>
      </c>
      <c r="B1438" s="18" t="s">
        <v>9641</v>
      </c>
      <c r="C1438">
        <v>61</v>
      </c>
      <c r="D1438" s="18" t="s">
        <v>9537</v>
      </c>
      <c r="E1438" t="s">
        <v>44</v>
      </c>
      <c r="F1438" s="18" t="s">
        <v>17</v>
      </c>
      <c r="G1438" s="19">
        <v>44025</v>
      </c>
      <c r="H1438">
        <v>58975</v>
      </c>
      <c r="I1438" s="18" t="s">
        <v>38</v>
      </c>
      <c r="J1438">
        <v>28761.362695690201</v>
      </c>
      <c r="K1438">
        <v>11023</v>
      </c>
      <c r="L1438">
        <v>133</v>
      </c>
      <c r="M1438" s="18" t="s">
        <v>19</v>
      </c>
      <c r="N1438" s="19">
        <v>44041</v>
      </c>
      <c r="O1438" s="18" t="s">
        <v>30</v>
      </c>
      <c r="P1438" s="18" t="s">
        <v>34</v>
      </c>
    </row>
    <row r="1439" spans="1:16" x14ac:dyDescent="0.3">
      <c r="A1439" s="18" t="s">
        <v>9935</v>
      </c>
      <c r="B1439" s="18" t="s">
        <v>10523</v>
      </c>
      <c r="C1439">
        <v>45</v>
      </c>
      <c r="D1439" s="18" t="s">
        <v>15</v>
      </c>
      <c r="E1439" t="s">
        <v>16</v>
      </c>
      <c r="F1439" s="18" t="s">
        <v>37</v>
      </c>
      <c r="G1439" s="19">
        <v>43677</v>
      </c>
      <c r="H1439">
        <v>58975</v>
      </c>
      <c r="I1439" s="18" t="s">
        <v>18</v>
      </c>
      <c r="J1439">
        <v>47629.615019187702</v>
      </c>
      <c r="K1439">
        <v>11023</v>
      </c>
      <c r="L1439">
        <v>204</v>
      </c>
      <c r="M1439" s="18" t="s">
        <v>25</v>
      </c>
      <c r="N1439" s="19">
        <v>43688</v>
      </c>
      <c r="O1439" s="18" t="s">
        <v>20</v>
      </c>
      <c r="P1439" s="18" t="s">
        <v>21</v>
      </c>
    </row>
    <row r="1440" spans="1:16" x14ac:dyDescent="0.3">
      <c r="A1440" s="18" t="s">
        <v>10524</v>
      </c>
      <c r="B1440" s="18" t="s">
        <v>10090</v>
      </c>
      <c r="C1440">
        <v>34</v>
      </c>
      <c r="D1440" s="18" t="s">
        <v>9537</v>
      </c>
      <c r="E1440" t="s">
        <v>31</v>
      </c>
      <c r="F1440" s="18" t="s">
        <v>41</v>
      </c>
      <c r="G1440" s="19">
        <v>44692</v>
      </c>
      <c r="H1440">
        <v>58975</v>
      </c>
      <c r="I1440" s="18" t="s">
        <v>24</v>
      </c>
      <c r="J1440">
        <v>2851.51544576488</v>
      </c>
      <c r="K1440">
        <v>11023</v>
      </c>
      <c r="L1440">
        <v>237</v>
      </c>
      <c r="M1440" s="18" t="s">
        <v>33</v>
      </c>
      <c r="N1440" s="19">
        <v>44710</v>
      </c>
      <c r="O1440" s="18" t="s">
        <v>20</v>
      </c>
      <c r="P1440" s="18" t="s">
        <v>21</v>
      </c>
    </row>
    <row r="1441" spans="1:16" x14ac:dyDescent="0.3">
      <c r="A1441" s="18" t="s">
        <v>10525</v>
      </c>
      <c r="B1441" s="18" t="s">
        <v>9898</v>
      </c>
      <c r="C1441">
        <v>31</v>
      </c>
      <c r="D1441" s="18" t="s">
        <v>9537</v>
      </c>
      <c r="E1441" t="s">
        <v>28</v>
      </c>
      <c r="F1441" s="18" t="s">
        <v>17</v>
      </c>
      <c r="G1441" s="19">
        <v>44230</v>
      </c>
      <c r="H1441">
        <v>58975</v>
      </c>
      <c r="I1441" s="18" t="s">
        <v>40</v>
      </c>
      <c r="J1441">
        <v>9829.9145818550096</v>
      </c>
      <c r="K1441">
        <v>11023</v>
      </c>
      <c r="L1441">
        <v>182</v>
      </c>
      <c r="M1441" s="18" t="s">
        <v>19</v>
      </c>
      <c r="N1441" s="19">
        <v>44255</v>
      </c>
      <c r="O1441" s="18" t="s">
        <v>30</v>
      </c>
      <c r="P1441" s="18" t="s">
        <v>27</v>
      </c>
    </row>
    <row r="1442" spans="1:16" x14ac:dyDescent="0.3">
      <c r="A1442" s="18" t="s">
        <v>9800</v>
      </c>
      <c r="B1442" s="18" t="s">
        <v>10455</v>
      </c>
      <c r="C1442">
        <v>37</v>
      </c>
      <c r="D1442" s="18" t="s">
        <v>9537</v>
      </c>
      <c r="E1442" t="s">
        <v>39</v>
      </c>
      <c r="F1442" s="18" t="s">
        <v>32</v>
      </c>
      <c r="G1442" s="19">
        <v>45253</v>
      </c>
      <c r="H1442">
        <v>58975</v>
      </c>
      <c r="I1442" s="18" t="s">
        <v>29</v>
      </c>
      <c r="J1442">
        <v>22039.677635208202</v>
      </c>
      <c r="K1442">
        <v>11023</v>
      </c>
      <c r="L1442">
        <v>253</v>
      </c>
      <c r="M1442" s="18" t="s">
        <v>33</v>
      </c>
      <c r="N1442" s="19">
        <v>45257</v>
      </c>
      <c r="O1442" s="18" t="s">
        <v>26</v>
      </c>
      <c r="P1442" s="18" t="s">
        <v>34</v>
      </c>
    </row>
    <row r="1443" spans="1:16" x14ac:dyDescent="0.3">
      <c r="A1443" s="18" t="s">
        <v>9734</v>
      </c>
      <c r="B1443" s="18" t="s">
        <v>9733</v>
      </c>
      <c r="C1443">
        <v>48</v>
      </c>
      <c r="D1443" s="18" t="s">
        <v>9537</v>
      </c>
      <c r="E1443" t="s">
        <v>22</v>
      </c>
      <c r="F1443" s="18" t="s">
        <v>41</v>
      </c>
      <c r="G1443" s="19">
        <v>44957</v>
      </c>
      <c r="H1443">
        <v>58975</v>
      </c>
      <c r="I1443" s="18" t="s">
        <v>29</v>
      </c>
      <c r="J1443">
        <v>25487.491669680301</v>
      </c>
      <c r="K1443">
        <v>11023</v>
      </c>
      <c r="L1443">
        <v>178</v>
      </c>
      <c r="M1443" s="18" t="s">
        <v>25</v>
      </c>
      <c r="N1443" s="19">
        <v>44978</v>
      </c>
      <c r="O1443" s="18" t="s">
        <v>20</v>
      </c>
      <c r="P1443" s="18" t="s">
        <v>34</v>
      </c>
    </row>
    <row r="1444" spans="1:16" x14ac:dyDescent="0.3">
      <c r="A1444" s="18" t="s">
        <v>9649</v>
      </c>
      <c r="B1444" s="18" t="s">
        <v>10281</v>
      </c>
      <c r="C1444">
        <v>67</v>
      </c>
      <c r="D1444" s="18" t="s">
        <v>15</v>
      </c>
      <c r="E1444" t="s">
        <v>22</v>
      </c>
      <c r="F1444" s="18" t="s">
        <v>41</v>
      </c>
      <c r="G1444" s="19">
        <v>45402</v>
      </c>
      <c r="H1444">
        <v>58975</v>
      </c>
      <c r="I1444" s="18" t="s">
        <v>40</v>
      </c>
      <c r="J1444">
        <v>22506.8599525178</v>
      </c>
      <c r="K1444">
        <v>11023</v>
      </c>
      <c r="L1444">
        <v>211</v>
      </c>
      <c r="M1444" s="18" t="s">
        <v>19</v>
      </c>
      <c r="N1444" s="19">
        <v>45411</v>
      </c>
      <c r="O1444" s="18" t="s">
        <v>20</v>
      </c>
      <c r="P1444" s="18" t="s">
        <v>27</v>
      </c>
    </row>
    <row r="1445" spans="1:16" x14ac:dyDescent="0.3">
      <c r="A1445" s="18" t="s">
        <v>9760</v>
      </c>
      <c r="B1445" s="18" t="s">
        <v>10526</v>
      </c>
      <c r="C1445">
        <v>78</v>
      </c>
      <c r="D1445" s="18" t="s">
        <v>9537</v>
      </c>
      <c r="E1445" t="s">
        <v>31</v>
      </c>
      <c r="F1445" s="18" t="s">
        <v>17</v>
      </c>
      <c r="G1445" s="19">
        <v>45250</v>
      </c>
      <c r="H1445">
        <v>58975</v>
      </c>
      <c r="I1445" s="18" t="s">
        <v>40</v>
      </c>
      <c r="J1445">
        <v>30659.375833619099</v>
      </c>
      <c r="K1445">
        <v>11023</v>
      </c>
      <c r="L1445">
        <v>179</v>
      </c>
      <c r="M1445" s="18" t="s">
        <v>25</v>
      </c>
      <c r="N1445" s="19">
        <v>45270</v>
      </c>
      <c r="O1445" s="18" t="s">
        <v>42</v>
      </c>
      <c r="P1445" s="18" t="s">
        <v>21</v>
      </c>
    </row>
    <row r="1446" spans="1:16" x14ac:dyDescent="0.3">
      <c r="A1446" s="18" t="s">
        <v>10504</v>
      </c>
      <c r="B1446" s="18" t="s">
        <v>9807</v>
      </c>
      <c r="C1446">
        <v>42</v>
      </c>
      <c r="D1446" s="18" t="s">
        <v>9537</v>
      </c>
      <c r="E1446" t="s">
        <v>16</v>
      </c>
      <c r="F1446" s="18" t="s">
        <v>43</v>
      </c>
      <c r="G1446" s="19">
        <v>43651</v>
      </c>
      <c r="H1446">
        <v>58975</v>
      </c>
      <c r="I1446" s="18" t="s">
        <v>18</v>
      </c>
      <c r="J1446">
        <v>30046.2789365932</v>
      </c>
      <c r="K1446">
        <v>11023</v>
      </c>
      <c r="L1446">
        <v>376</v>
      </c>
      <c r="M1446" s="18" t="s">
        <v>25</v>
      </c>
      <c r="N1446" s="19">
        <v>43670</v>
      </c>
      <c r="O1446" s="18" t="s">
        <v>30</v>
      </c>
      <c r="P1446" s="18" t="s">
        <v>27</v>
      </c>
    </row>
    <row r="1447" spans="1:16" x14ac:dyDescent="0.3">
      <c r="A1447" s="18" t="s">
        <v>10406</v>
      </c>
      <c r="B1447" s="18" t="s">
        <v>10117</v>
      </c>
      <c r="C1447">
        <v>61</v>
      </c>
      <c r="D1447" s="18" t="s">
        <v>9537</v>
      </c>
      <c r="E1447" t="s">
        <v>35</v>
      </c>
      <c r="F1447" s="18" t="s">
        <v>43</v>
      </c>
      <c r="G1447" s="19">
        <v>43618</v>
      </c>
      <c r="H1447">
        <v>58975</v>
      </c>
      <c r="I1447" s="18" t="s">
        <v>38</v>
      </c>
      <c r="J1447">
        <v>42966.499367580298</v>
      </c>
      <c r="K1447">
        <v>11023</v>
      </c>
      <c r="L1447">
        <v>242</v>
      </c>
      <c r="M1447" s="18" t="s">
        <v>33</v>
      </c>
      <c r="N1447" s="19">
        <v>43635</v>
      </c>
      <c r="O1447" s="18" t="s">
        <v>42</v>
      </c>
      <c r="P1447" s="18" t="s">
        <v>27</v>
      </c>
    </row>
    <row r="1448" spans="1:16" x14ac:dyDescent="0.3">
      <c r="A1448" s="18" t="s">
        <v>9550</v>
      </c>
      <c r="B1448" s="18" t="s">
        <v>9778</v>
      </c>
      <c r="C1448">
        <v>64</v>
      </c>
      <c r="D1448" s="18" t="s">
        <v>15</v>
      </c>
      <c r="E1448" t="s">
        <v>44</v>
      </c>
      <c r="F1448" s="18" t="s">
        <v>17</v>
      </c>
      <c r="G1448" s="19">
        <v>43927</v>
      </c>
      <c r="H1448">
        <v>58975</v>
      </c>
      <c r="I1448" s="18" t="s">
        <v>29</v>
      </c>
      <c r="J1448">
        <v>49899.9459535512</v>
      </c>
      <c r="K1448">
        <v>11023</v>
      </c>
      <c r="L1448">
        <v>419</v>
      </c>
      <c r="M1448" s="18" t="s">
        <v>19</v>
      </c>
      <c r="N1448" s="19">
        <v>43932</v>
      </c>
      <c r="O1448" s="18" t="s">
        <v>42</v>
      </c>
      <c r="P1448" s="18" t="s">
        <v>21</v>
      </c>
    </row>
    <row r="1449" spans="1:16" x14ac:dyDescent="0.3">
      <c r="A1449" s="18" t="s">
        <v>9642</v>
      </c>
      <c r="B1449" s="18" t="s">
        <v>10398</v>
      </c>
      <c r="C1449">
        <v>31</v>
      </c>
      <c r="D1449" s="18" t="s">
        <v>9537</v>
      </c>
      <c r="E1449" t="s">
        <v>28</v>
      </c>
      <c r="F1449" s="18" t="s">
        <v>32</v>
      </c>
      <c r="G1449" s="19">
        <v>44656</v>
      </c>
      <c r="H1449">
        <v>58975</v>
      </c>
      <c r="I1449" s="18" t="s">
        <v>24</v>
      </c>
      <c r="J1449">
        <v>2924.4728235288399</v>
      </c>
      <c r="K1449">
        <v>11023</v>
      </c>
      <c r="L1449">
        <v>396</v>
      </c>
      <c r="M1449" s="18" t="s">
        <v>19</v>
      </c>
      <c r="N1449" s="19">
        <v>44663</v>
      </c>
      <c r="O1449" s="18" t="s">
        <v>26</v>
      </c>
      <c r="P1449" s="18" t="s">
        <v>21</v>
      </c>
    </row>
    <row r="1450" spans="1:16" x14ac:dyDescent="0.3">
      <c r="A1450" s="18" t="s">
        <v>9590</v>
      </c>
      <c r="B1450" s="18" t="s">
        <v>10396</v>
      </c>
      <c r="C1450">
        <v>79</v>
      </c>
      <c r="D1450" s="18" t="s">
        <v>15</v>
      </c>
      <c r="E1450" t="s">
        <v>39</v>
      </c>
      <c r="F1450" s="18" t="s">
        <v>23</v>
      </c>
      <c r="G1450" s="19">
        <v>43642</v>
      </c>
      <c r="H1450">
        <v>58975</v>
      </c>
      <c r="I1450" s="18" t="s">
        <v>40</v>
      </c>
      <c r="J1450">
        <v>12412.1083293592</v>
      </c>
      <c r="K1450">
        <v>11023</v>
      </c>
      <c r="L1450">
        <v>292</v>
      </c>
      <c r="M1450" s="18" t="s">
        <v>19</v>
      </c>
      <c r="N1450" s="19">
        <v>43667</v>
      </c>
      <c r="O1450" s="18" t="s">
        <v>26</v>
      </c>
      <c r="P1450" s="18" t="s">
        <v>27</v>
      </c>
    </row>
    <row r="1451" spans="1:16" x14ac:dyDescent="0.3">
      <c r="A1451" s="18" t="s">
        <v>9571</v>
      </c>
      <c r="B1451" s="18" t="s">
        <v>9863</v>
      </c>
      <c r="C1451">
        <v>80</v>
      </c>
      <c r="D1451" s="18" t="s">
        <v>15</v>
      </c>
      <c r="E1451" t="s">
        <v>45</v>
      </c>
      <c r="F1451" s="18" t="s">
        <v>17</v>
      </c>
      <c r="G1451" s="19">
        <v>45000</v>
      </c>
      <c r="H1451">
        <v>58975</v>
      </c>
      <c r="I1451" s="18" t="s">
        <v>18</v>
      </c>
      <c r="J1451">
        <v>752.03289942295498</v>
      </c>
      <c r="K1451">
        <v>11023</v>
      </c>
      <c r="L1451">
        <v>361</v>
      </c>
      <c r="M1451" s="18" t="s">
        <v>19</v>
      </c>
      <c r="N1451" s="19">
        <v>45030</v>
      </c>
      <c r="O1451" s="18" t="s">
        <v>30</v>
      </c>
      <c r="P1451" s="18" t="s">
        <v>34</v>
      </c>
    </row>
    <row r="1452" spans="1:16" x14ac:dyDescent="0.3">
      <c r="A1452" s="18" t="s">
        <v>9569</v>
      </c>
      <c r="B1452" s="18" t="s">
        <v>9801</v>
      </c>
      <c r="C1452">
        <v>83</v>
      </c>
      <c r="D1452" s="18" t="s">
        <v>15</v>
      </c>
      <c r="E1452" t="s">
        <v>39</v>
      </c>
      <c r="F1452" s="18" t="s">
        <v>41</v>
      </c>
      <c r="G1452" s="19">
        <v>44799</v>
      </c>
      <c r="H1452">
        <v>58975</v>
      </c>
      <c r="I1452" s="18" t="s">
        <v>18</v>
      </c>
      <c r="J1452">
        <v>26023.361305215101</v>
      </c>
      <c r="K1452">
        <v>11023</v>
      </c>
      <c r="L1452">
        <v>260</v>
      </c>
      <c r="M1452" s="18" t="s">
        <v>33</v>
      </c>
      <c r="N1452" s="19">
        <v>44809</v>
      </c>
      <c r="O1452" s="18" t="s">
        <v>20</v>
      </c>
      <c r="P1452" s="18" t="s">
        <v>34</v>
      </c>
    </row>
    <row r="1453" spans="1:16" x14ac:dyDescent="0.3">
      <c r="A1453" s="18" t="s">
        <v>10527</v>
      </c>
      <c r="B1453" s="18" t="s">
        <v>9709</v>
      </c>
      <c r="C1453">
        <v>27</v>
      </c>
      <c r="D1453" s="18" t="s">
        <v>15</v>
      </c>
      <c r="E1453" t="s">
        <v>44</v>
      </c>
      <c r="F1453" s="18" t="s">
        <v>41</v>
      </c>
      <c r="G1453" s="19">
        <v>43867</v>
      </c>
      <c r="H1453">
        <v>58975</v>
      </c>
      <c r="I1453" s="18" t="s">
        <v>38</v>
      </c>
      <c r="J1453">
        <v>14917.962811098399</v>
      </c>
      <c r="K1453">
        <v>11023</v>
      </c>
      <c r="L1453">
        <v>167</v>
      </c>
      <c r="M1453" s="18" t="s">
        <v>33</v>
      </c>
      <c r="N1453" s="19">
        <v>43879</v>
      </c>
      <c r="O1453" s="18" t="s">
        <v>36</v>
      </c>
      <c r="P1453" s="18" t="s">
        <v>34</v>
      </c>
    </row>
    <row r="1454" spans="1:16" x14ac:dyDescent="0.3">
      <c r="A1454" s="18" t="s">
        <v>10415</v>
      </c>
      <c r="B1454" s="18" t="s">
        <v>9874</v>
      </c>
      <c r="C1454">
        <v>30</v>
      </c>
      <c r="D1454" s="18" t="s">
        <v>9537</v>
      </c>
      <c r="E1454" t="s">
        <v>16</v>
      </c>
      <c r="F1454" s="18" t="s">
        <v>37</v>
      </c>
      <c r="G1454" s="19">
        <v>45370</v>
      </c>
      <c r="H1454">
        <v>58975</v>
      </c>
      <c r="I1454" s="18" t="s">
        <v>29</v>
      </c>
      <c r="J1454">
        <v>43838.291977541601</v>
      </c>
      <c r="K1454">
        <v>11023</v>
      </c>
      <c r="L1454">
        <v>386</v>
      </c>
      <c r="M1454" s="18" t="s">
        <v>33</v>
      </c>
      <c r="N1454" s="19">
        <v>45377</v>
      </c>
      <c r="O1454" s="18" t="s">
        <v>30</v>
      </c>
      <c r="P1454" s="18" t="s">
        <v>34</v>
      </c>
    </row>
    <row r="1455" spans="1:16" x14ac:dyDescent="0.3">
      <c r="A1455" s="18" t="s">
        <v>10066</v>
      </c>
      <c r="B1455" s="18" t="s">
        <v>10285</v>
      </c>
      <c r="C1455">
        <v>39</v>
      </c>
      <c r="D1455" s="18" t="s">
        <v>15</v>
      </c>
      <c r="E1455" t="s">
        <v>39</v>
      </c>
      <c r="F1455" s="18" t="s">
        <v>23</v>
      </c>
      <c r="G1455" s="19">
        <v>44749</v>
      </c>
      <c r="H1455">
        <v>58975</v>
      </c>
      <c r="I1455" s="18" t="s">
        <v>40</v>
      </c>
      <c r="J1455">
        <v>38136.613483225898</v>
      </c>
      <c r="K1455">
        <v>11023</v>
      </c>
      <c r="L1455">
        <v>246</v>
      </c>
      <c r="M1455" s="18" t="s">
        <v>33</v>
      </c>
      <c r="N1455" s="19">
        <v>44756</v>
      </c>
      <c r="O1455" s="18" t="s">
        <v>36</v>
      </c>
      <c r="P1455" s="18" t="s">
        <v>34</v>
      </c>
    </row>
    <row r="1456" spans="1:16" x14ac:dyDescent="0.3">
      <c r="A1456" s="18" t="s">
        <v>9590</v>
      </c>
      <c r="B1456" s="18" t="s">
        <v>9608</v>
      </c>
      <c r="C1456">
        <v>41</v>
      </c>
      <c r="D1456" s="18" t="s">
        <v>15</v>
      </c>
      <c r="E1456" t="s">
        <v>35</v>
      </c>
      <c r="F1456" s="18" t="s">
        <v>32</v>
      </c>
      <c r="G1456" s="19">
        <v>45310</v>
      </c>
      <c r="H1456">
        <v>58975</v>
      </c>
      <c r="I1456" s="18" t="s">
        <v>24</v>
      </c>
      <c r="J1456">
        <v>48413.774882344602</v>
      </c>
      <c r="K1456">
        <v>11023</v>
      </c>
      <c r="L1456">
        <v>293</v>
      </c>
      <c r="M1456" s="18" t="s">
        <v>25</v>
      </c>
      <c r="N1456" s="19">
        <v>45330</v>
      </c>
      <c r="O1456" s="18" t="s">
        <v>26</v>
      </c>
      <c r="P1456" s="18" t="s">
        <v>27</v>
      </c>
    </row>
    <row r="1457" spans="1:16" x14ac:dyDescent="0.3">
      <c r="A1457" s="18" t="s">
        <v>9833</v>
      </c>
      <c r="B1457" s="18" t="s">
        <v>9779</v>
      </c>
      <c r="C1457">
        <v>78</v>
      </c>
      <c r="D1457" s="18" t="s">
        <v>9537</v>
      </c>
      <c r="E1457" t="s">
        <v>28</v>
      </c>
      <c r="F1457" s="18" t="s">
        <v>32</v>
      </c>
      <c r="G1457" s="19">
        <v>44574</v>
      </c>
      <c r="H1457">
        <v>58975</v>
      </c>
      <c r="I1457" s="18" t="s">
        <v>18</v>
      </c>
      <c r="J1457">
        <v>37669.689103143901</v>
      </c>
      <c r="K1457">
        <v>11023</v>
      </c>
      <c r="L1457">
        <v>452</v>
      </c>
      <c r="M1457" s="18" t="s">
        <v>25</v>
      </c>
      <c r="N1457" s="19">
        <v>44595</v>
      </c>
      <c r="O1457" s="18" t="s">
        <v>30</v>
      </c>
      <c r="P1457" s="18" t="s">
        <v>21</v>
      </c>
    </row>
    <row r="1458" spans="1:16" x14ac:dyDescent="0.3">
      <c r="A1458" s="18" t="s">
        <v>10178</v>
      </c>
      <c r="B1458" s="18" t="s">
        <v>10528</v>
      </c>
      <c r="C1458">
        <v>25</v>
      </c>
      <c r="D1458" s="18" t="s">
        <v>15</v>
      </c>
      <c r="E1458" t="s">
        <v>16</v>
      </c>
      <c r="F1458" s="18" t="s">
        <v>17</v>
      </c>
      <c r="G1458" s="19">
        <v>43947</v>
      </c>
      <c r="H1458">
        <v>58975</v>
      </c>
      <c r="I1458" s="18" t="s">
        <v>24</v>
      </c>
      <c r="J1458">
        <v>34789.050064398703</v>
      </c>
      <c r="K1458">
        <v>11023</v>
      </c>
      <c r="L1458">
        <v>406</v>
      </c>
      <c r="M1458" s="18" t="s">
        <v>25</v>
      </c>
      <c r="N1458" s="19">
        <v>43949</v>
      </c>
      <c r="O1458" s="18" t="s">
        <v>20</v>
      </c>
      <c r="P1458" s="18" t="s">
        <v>21</v>
      </c>
    </row>
    <row r="1459" spans="1:16" x14ac:dyDescent="0.3">
      <c r="A1459" s="18" t="s">
        <v>9619</v>
      </c>
      <c r="B1459" s="18" t="s">
        <v>9543</v>
      </c>
      <c r="C1459">
        <v>53</v>
      </c>
      <c r="D1459" s="18" t="s">
        <v>15</v>
      </c>
      <c r="E1459" t="s">
        <v>35</v>
      </c>
      <c r="F1459" s="18" t="s">
        <v>37</v>
      </c>
      <c r="G1459" s="19">
        <v>45281</v>
      </c>
      <c r="H1459">
        <v>58975</v>
      </c>
      <c r="I1459" s="18" t="s">
        <v>40</v>
      </c>
      <c r="J1459">
        <v>13907.107126532201</v>
      </c>
      <c r="K1459">
        <v>11023</v>
      </c>
      <c r="L1459">
        <v>413</v>
      </c>
      <c r="M1459" s="18" t="s">
        <v>33</v>
      </c>
      <c r="N1459" s="19">
        <v>45311</v>
      </c>
      <c r="O1459" s="18" t="s">
        <v>30</v>
      </c>
      <c r="P1459" s="18" t="s">
        <v>34</v>
      </c>
    </row>
    <row r="1460" spans="1:16" x14ac:dyDescent="0.3">
      <c r="A1460" s="18" t="s">
        <v>9580</v>
      </c>
      <c r="B1460" s="18" t="s">
        <v>10170</v>
      </c>
      <c r="C1460">
        <v>22</v>
      </c>
      <c r="D1460" s="18" t="s">
        <v>9537</v>
      </c>
      <c r="E1460" t="s">
        <v>35</v>
      </c>
      <c r="F1460" s="18" t="s">
        <v>41</v>
      </c>
      <c r="G1460" s="19">
        <v>43834</v>
      </c>
      <c r="H1460">
        <v>58975</v>
      </c>
      <c r="I1460" s="18" t="s">
        <v>38</v>
      </c>
      <c r="J1460">
        <v>41270.613375310502</v>
      </c>
      <c r="K1460">
        <v>11023</v>
      </c>
      <c r="L1460">
        <v>162</v>
      </c>
      <c r="M1460" s="18" t="s">
        <v>25</v>
      </c>
      <c r="N1460" s="19">
        <v>43849</v>
      </c>
      <c r="O1460" s="18" t="s">
        <v>20</v>
      </c>
      <c r="P1460" s="18" t="s">
        <v>27</v>
      </c>
    </row>
    <row r="1461" spans="1:16" x14ac:dyDescent="0.3">
      <c r="A1461" s="18" t="s">
        <v>9565</v>
      </c>
      <c r="B1461" s="18" t="s">
        <v>9896</v>
      </c>
      <c r="C1461">
        <v>65</v>
      </c>
      <c r="D1461" s="18" t="s">
        <v>15</v>
      </c>
      <c r="E1461" t="s">
        <v>22</v>
      </c>
      <c r="F1461" s="18" t="s">
        <v>43</v>
      </c>
      <c r="G1461" s="19">
        <v>43869</v>
      </c>
      <c r="H1461">
        <v>58975</v>
      </c>
      <c r="I1461" s="18" t="s">
        <v>40</v>
      </c>
      <c r="J1461">
        <v>6239.6499143246401</v>
      </c>
      <c r="K1461">
        <v>11023</v>
      </c>
      <c r="L1461">
        <v>369</v>
      </c>
      <c r="M1461" s="18" t="s">
        <v>33</v>
      </c>
      <c r="N1461" s="19">
        <v>43875</v>
      </c>
      <c r="O1461" s="18" t="s">
        <v>36</v>
      </c>
      <c r="P1461" s="18" t="s">
        <v>34</v>
      </c>
    </row>
    <row r="1462" spans="1:16" x14ac:dyDescent="0.3">
      <c r="A1462" s="18" t="s">
        <v>9550</v>
      </c>
      <c r="B1462" s="18" t="s">
        <v>9995</v>
      </c>
      <c r="C1462">
        <v>37</v>
      </c>
      <c r="D1462" s="18" t="s">
        <v>9537</v>
      </c>
      <c r="E1462" t="s">
        <v>39</v>
      </c>
      <c r="F1462" s="18" t="s">
        <v>32</v>
      </c>
      <c r="G1462" s="19">
        <v>44680</v>
      </c>
      <c r="H1462">
        <v>58975</v>
      </c>
      <c r="I1462" s="18" t="s">
        <v>24</v>
      </c>
      <c r="J1462">
        <v>14265.811616217599</v>
      </c>
      <c r="K1462">
        <v>11023</v>
      </c>
      <c r="L1462">
        <v>437</v>
      </c>
      <c r="M1462" s="18" t="s">
        <v>33</v>
      </c>
      <c r="N1462" s="19">
        <v>44694</v>
      </c>
      <c r="O1462" s="18" t="s">
        <v>20</v>
      </c>
      <c r="P1462" s="18" t="s">
        <v>21</v>
      </c>
    </row>
    <row r="1463" spans="1:16" x14ac:dyDescent="0.3">
      <c r="A1463" s="18" t="s">
        <v>9593</v>
      </c>
      <c r="B1463" s="18" t="s">
        <v>10011</v>
      </c>
      <c r="C1463">
        <v>25</v>
      </c>
      <c r="D1463" s="18" t="s">
        <v>9537</v>
      </c>
      <c r="E1463" t="s">
        <v>44</v>
      </c>
      <c r="F1463" s="18" t="s">
        <v>43</v>
      </c>
      <c r="G1463" s="19">
        <v>43926</v>
      </c>
      <c r="H1463">
        <v>58975</v>
      </c>
      <c r="I1463" s="18" t="s">
        <v>40</v>
      </c>
      <c r="J1463">
        <v>16520.923071276</v>
      </c>
      <c r="K1463">
        <v>11023</v>
      </c>
      <c r="L1463">
        <v>448</v>
      </c>
      <c r="M1463" s="18" t="s">
        <v>33</v>
      </c>
      <c r="N1463" s="19">
        <v>43941</v>
      </c>
      <c r="O1463" s="18" t="s">
        <v>26</v>
      </c>
      <c r="P1463" s="18" t="s">
        <v>27</v>
      </c>
    </row>
    <row r="1464" spans="1:16" x14ac:dyDescent="0.3">
      <c r="A1464" s="18" t="s">
        <v>9793</v>
      </c>
      <c r="B1464" s="18" t="s">
        <v>10529</v>
      </c>
      <c r="C1464">
        <v>62</v>
      </c>
      <c r="D1464" s="18" t="s">
        <v>9537</v>
      </c>
      <c r="E1464" t="s">
        <v>31</v>
      </c>
      <c r="F1464" s="18" t="s">
        <v>43</v>
      </c>
      <c r="G1464" s="19">
        <v>43801</v>
      </c>
      <c r="H1464">
        <v>58975</v>
      </c>
      <c r="I1464" s="18" t="s">
        <v>38</v>
      </c>
      <c r="J1464">
        <v>35057.112829922698</v>
      </c>
      <c r="K1464">
        <v>11023</v>
      </c>
      <c r="L1464">
        <v>447</v>
      </c>
      <c r="M1464" s="18" t="s">
        <v>25</v>
      </c>
      <c r="N1464" s="19">
        <v>43808</v>
      </c>
      <c r="O1464" s="18" t="s">
        <v>30</v>
      </c>
      <c r="P1464" s="18" t="s">
        <v>27</v>
      </c>
    </row>
    <row r="1465" spans="1:16" x14ac:dyDescent="0.3">
      <c r="A1465" s="18" t="s">
        <v>9900</v>
      </c>
      <c r="B1465" s="18" t="s">
        <v>9664</v>
      </c>
      <c r="C1465">
        <v>38</v>
      </c>
      <c r="D1465" s="18" t="s">
        <v>15</v>
      </c>
      <c r="E1465" t="s">
        <v>28</v>
      </c>
      <c r="F1465" s="18" t="s">
        <v>37</v>
      </c>
      <c r="G1465" s="19">
        <v>44274</v>
      </c>
      <c r="H1465">
        <v>58975</v>
      </c>
      <c r="I1465" s="18" t="s">
        <v>38</v>
      </c>
      <c r="J1465">
        <v>4218.5494349396304</v>
      </c>
      <c r="K1465">
        <v>11023</v>
      </c>
      <c r="L1465">
        <v>495</v>
      </c>
      <c r="M1465" s="18" t="s">
        <v>33</v>
      </c>
      <c r="N1465" s="19">
        <v>44294</v>
      </c>
      <c r="O1465" s="18" t="s">
        <v>36</v>
      </c>
      <c r="P1465" s="18" t="s">
        <v>34</v>
      </c>
    </row>
    <row r="1466" spans="1:16" x14ac:dyDescent="0.3">
      <c r="A1466" s="18" t="s">
        <v>9935</v>
      </c>
      <c r="B1466" s="18" t="s">
        <v>9621</v>
      </c>
      <c r="C1466">
        <v>58</v>
      </c>
      <c r="D1466" s="18" t="s">
        <v>9537</v>
      </c>
      <c r="E1466" t="s">
        <v>16</v>
      </c>
      <c r="F1466" s="18" t="s">
        <v>37</v>
      </c>
      <c r="G1466" s="19">
        <v>45206</v>
      </c>
      <c r="H1466">
        <v>58975</v>
      </c>
      <c r="I1466" s="18" t="s">
        <v>24</v>
      </c>
      <c r="J1466">
        <v>36771.412179295199</v>
      </c>
      <c r="K1466">
        <v>11023</v>
      </c>
      <c r="L1466">
        <v>362</v>
      </c>
      <c r="M1466" s="18" t="s">
        <v>25</v>
      </c>
      <c r="N1466" s="19">
        <v>45207</v>
      </c>
      <c r="O1466" s="18" t="s">
        <v>26</v>
      </c>
      <c r="P1466" s="18" t="s">
        <v>27</v>
      </c>
    </row>
    <row r="1467" spans="1:16" x14ac:dyDescent="0.3">
      <c r="A1467" s="18" t="s">
        <v>9737</v>
      </c>
      <c r="B1467" s="18" t="s">
        <v>9950</v>
      </c>
      <c r="C1467">
        <v>44</v>
      </c>
      <c r="D1467" s="18" t="s">
        <v>15</v>
      </c>
      <c r="E1467" t="s">
        <v>22</v>
      </c>
      <c r="F1467" s="18" t="s">
        <v>23</v>
      </c>
      <c r="G1467" s="19">
        <v>44449</v>
      </c>
      <c r="H1467">
        <v>58975</v>
      </c>
      <c r="I1467" s="18" t="s">
        <v>40</v>
      </c>
      <c r="J1467">
        <v>35520.396823340598</v>
      </c>
      <c r="K1467">
        <v>11023</v>
      </c>
      <c r="L1467">
        <v>460</v>
      </c>
      <c r="M1467" s="18" t="s">
        <v>19</v>
      </c>
      <c r="N1467" s="19">
        <v>44477</v>
      </c>
      <c r="O1467" s="18" t="s">
        <v>30</v>
      </c>
      <c r="P1467" s="18" t="s">
        <v>21</v>
      </c>
    </row>
    <row r="1468" spans="1:16" x14ac:dyDescent="0.3">
      <c r="A1468" s="18" t="s">
        <v>10268</v>
      </c>
      <c r="B1468" s="18" t="s">
        <v>10062</v>
      </c>
      <c r="C1468">
        <v>62</v>
      </c>
      <c r="D1468" s="18" t="s">
        <v>15</v>
      </c>
      <c r="E1468" t="s">
        <v>31</v>
      </c>
      <c r="F1468" s="18" t="s">
        <v>37</v>
      </c>
      <c r="G1468" s="19">
        <v>44483</v>
      </c>
      <c r="H1468">
        <v>58975</v>
      </c>
      <c r="I1468" s="18" t="s">
        <v>18</v>
      </c>
      <c r="J1468">
        <v>7656.6356679502496</v>
      </c>
      <c r="K1468">
        <v>11023</v>
      </c>
      <c r="L1468">
        <v>445</v>
      </c>
      <c r="M1468" s="18" t="s">
        <v>25</v>
      </c>
      <c r="N1468" s="19">
        <v>44498</v>
      </c>
      <c r="O1468" s="18" t="s">
        <v>26</v>
      </c>
      <c r="P1468" s="18" t="s">
        <v>21</v>
      </c>
    </row>
    <row r="1469" spans="1:16" x14ac:dyDescent="0.3">
      <c r="A1469" s="18" t="s">
        <v>10068</v>
      </c>
      <c r="B1469" s="18" t="s">
        <v>9950</v>
      </c>
      <c r="C1469">
        <v>46</v>
      </c>
      <c r="D1469" s="18" t="s">
        <v>9537</v>
      </c>
      <c r="E1469" t="s">
        <v>35</v>
      </c>
      <c r="F1469" s="18" t="s">
        <v>32</v>
      </c>
      <c r="G1469" s="19">
        <v>45223</v>
      </c>
      <c r="H1469">
        <v>58975</v>
      </c>
      <c r="I1469" s="18" t="s">
        <v>24</v>
      </c>
      <c r="J1469">
        <v>34599.409431400898</v>
      </c>
      <c r="K1469">
        <v>11023</v>
      </c>
      <c r="L1469">
        <v>106</v>
      </c>
      <c r="M1469" s="18" t="s">
        <v>19</v>
      </c>
      <c r="N1469" s="19">
        <v>45228</v>
      </c>
      <c r="O1469" s="18" t="s">
        <v>42</v>
      </c>
      <c r="P1469" s="18" t="s">
        <v>27</v>
      </c>
    </row>
    <row r="1470" spans="1:16" x14ac:dyDescent="0.3">
      <c r="A1470" s="18" t="s">
        <v>9538</v>
      </c>
      <c r="B1470" s="18" t="s">
        <v>9792</v>
      </c>
      <c r="C1470">
        <v>29</v>
      </c>
      <c r="D1470" s="18" t="s">
        <v>15</v>
      </c>
      <c r="E1470" t="s">
        <v>16</v>
      </c>
      <c r="F1470" s="18" t="s">
        <v>43</v>
      </c>
      <c r="G1470" s="19">
        <v>44923</v>
      </c>
      <c r="H1470">
        <v>58975</v>
      </c>
      <c r="I1470" s="18" t="s">
        <v>29</v>
      </c>
      <c r="J1470">
        <v>2436.52058993534</v>
      </c>
      <c r="K1470">
        <v>11023</v>
      </c>
      <c r="L1470">
        <v>261</v>
      </c>
      <c r="M1470" s="18" t="s">
        <v>19</v>
      </c>
      <c r="N1470" s="19">
        <v>44941</v>
      </c>
      <c r="O1470" s="18" t="s">
        <v>20</v>
      </c>
      <c r="P1470" s="18" t="s">
        <v>34</v>
      </c>
    </row>
    <row r="1471" spans="1:16" x14ac:dyDescent="0.3">
      <c r="A1471" s="18" t="s">
        <v>9586</v>
      </c>
      <c r="B1471" s="18" t="s">
        <v>9541</v>
      </c>
      <c r="C1471">
        <v>35</v>
      </c>
      <c r="D1471" s="18" t="s">
        <v>9537</v>
      </c>
      <c r="E1471" t="s">
        <v>31</v>
      </c>
      <c r="F1471" s="18" t="s">
        <v>32</v>
      </c>
      <c r="G1471" s="19">
        <v>45291</v>
      </c>
      <c r="H1471">
        <v>58975</v>
      </c>
      <c r="I1471" s="18" t="s">
        <v>18</v>
      </c>
      <c r="J1471">
        <v>32680.606993711201</v>
      </c>
      <c r="K1471">
        <v>11023</v>
      </c>
      <c r="L1471">
        <v>493</v>
      </c>
      <c r="M1471" s="18" t="s">
        <v>25</v>
      </c>
      <c r="N1471" s="19">
        <v>45295</v>
      </c>
      <c r="O1471" s="18" t="s">
        <v>20</v>
      </c>
      <c r="P1471" s="18" t="s">
        <v>34</v>
      </c>
    </row>
    <row r="1472" spans="1:16" x14ac:dyDescent="0.3">
      <c r="A1472" s="18" t="s">
        <v>10483</v>
      </c>
      <c r="B1472" s="18" t="s">
        <v>9591</v>
      </c>
      <c r="C1472">
        <v>46</v>
      </c>
      <c r="D1472" s="18" t="s">
        <v>9537</v>
      </c>
      <c r="E1472" t="s">
        <v>44</v>
      </c>
      <c r="F1472" s="18" t="s">
        <v>37</v>
      </c>
      <c r="G1472" s="19">
        <v>44599</v>
      </c>
      <c r="H1472">
        <v>58975</v>
      </c>
      <c r="I1472" s="18" t="s">
        <v>40</v>
      </c>
      <c r="J1472">
        <v>1790.31523489196</v>
      </c>
      <c r="K1472">
        <v>11023</v>
      </c>
      <c r="L1472">
        <v>259</v>
      </c>
      <c r="M1472" s="18" t="s">
        <v>19</v>
      </c>
      <c r="N1472" s="19">
        <v>44615</v>
      </c>
      <c r="O1472" s="18" t="s">
        <v>20</v>
      </c>
      <c r="P1472" s="18" t="s">
        <v>21</v>
      </c>
    </row>
    <row r="1473" spans="1:16" x14ac:dyDescent="0.3">
      <c r="A1473" s="18" t="s">
        <v>9990</v>
      </c>
      <c r="B1473" s="18" t="s">
        <v>10067</v>
      </c>
      <c r="C1473">
        <v>85</v>
      </c>
      <c r="D1473" s="18" t="s">
        <v>15</v>
      </c>
      <c r="E1473" t="s">
        <v>22</v>
      </c>
      <c r="F1473" s="18" t="s">
        <v>41</v>
      </c>
      <c r="G1473" s="19">
        <v>43994</v>
      </c>
      <c r="H1473">
        <v>58975</v>
      </c>
      <c r="I1473" s="18" t="s">
        <v>24</v>
      </c>
      <c r="J1473">
        <v>2284.4294745165498</v>
      </c>
      <c r="K1473">
        <v>11023</v>
      </c>
      <c r="L1473">
        <v>445</v>
      </c>
      <c r="M1473" s="18" t="s">
        <v>19</v>
      </c>
      <c r="N1473" s="19">
        <v>43996</v>
      </c>
      <c r="O1473" s="18" t="s">
        <v>26</v>
      </c>
      <c r="P1473" s="18" t="s">
        <v>27</v>
      </c>
    </row>
    <row r="1474" spans="1:16" x14ac:dyDescent="0.3">
      <c r="A1474" s="18" t="s">
        <v>9958</v>
      </c>
      <c r="B1474" s="18" t="s">
        <v>10081</v>
      </c>
      <c r="C1474">
        <v>37</v>
      </c>
      <c r="D1474" s="18" t="s">
        <v>9537</v>
      </c>
      <c r="E1474" t="s">
        <v>39</v>
      </c>
      <c r="F1474" s="18" t="s">
        <v>32</v>
      </c>
      <c r="G1474" s="19">
        <v>44850</v>
      </c>
      <c r="H1474">
        <v>58975</v>
      </c>
      <c r="I1474" s="18" t="s">
        <v>38</v>
      </c>
      <c r="J1474">
        <v>37152.6452856045</v>
      </c>
      <c r="K1474">
        <v>11023</v>
      </c>
      <c r="L1474">
        <v>335</v>
      </c>
      <c r="M1474" s="18" t="s">
        <v>25</v>
      </c>
      <c r="N1474" s="19">
        <v>44862</v>
      </c>
      <c r="O1474" s="18" t="s">
        <v>20</v>
      </c>
      <c r="P1474" s="18" t="s">
        <v>34</v>
      </c>
    </row>
    <row r="1475" spans="1:16" x14ac:dyDescent="0.3">
      <c r="A1475" s="18" t="s">
        <v>9741</v>
      </c>
      <c r="B1475" s="18" t="s">
        <v>9816</v>
      </c>
      <c r="C1475">
        <v>62</v>
      </c>
      <c r="D1475" s="18" t="s">
        <v>9537</v>
      </c>
      <c r="E1475" t="s">
        <v>39</v>
      </c>
      <c r="F1475" s="18" t="s">
        <v>17</v>
      </c>
      <c r="G1475" s="19">
        <v>44572</v>
      </c>
      <c r="H1475">
        <v>58975</v>
      </c>
      <c r="I1475" s="18" t="s">
        <v>24</v>
      </c>
      <c r="J1475">
        <v>21169.114218735798</v>
      </c>
      <c r="K1475">
        <v>11023</v>
      </c>
      <c r="L1475">
        <v>130</v>
      </c>
      <c r="M1475" s="18" t="s">
        <v>25</v>
      </c>
      <c r="N1475" s="19">
        <v>44576</v>
      </c>
      <c r="O1475" s="18" t="s">
        <v>42</v>
      </c>
      <c r="P1475" s="18" t="s">
        <v>21</v>
      </c>
    </row>
    <row r="1476" spans="1:16" x14ac:dyDescent="0.3">
      <c r="A1476" s="18" t="s">
        <v>9546</v>
      </c>
      <c r="B1476" s="18" t="s">
        <v>9572</v>
      </c>
      <c r="C1476">
        <v>45</v>
      </c>
      <c r="D1476" s="18" t="s">
        <v>9537</v>
      </c>
      <c r="E1476" t="s">
        <v>44</v>
      </c>
      <c r="F1476" s="18" t="s">
        <v>37</v>
      </c>
      <c r="G1476" s="19">
        <v>44878</v>
      </c>
      <c r="H1476">
        <v>58975</v>
      </c>
      <c r="I1476" s="18" t="s">
        <v>18</v>
      </c>
      <c r="J1476">
        <v>31028.001187322501</v>
      </c>
      <c r="K1476">
        <v>11023</v>
      </c>
      <c r="L1476">
        <v>247</v>
      </c>
      <c r="M1476" s="18" t="s">
        <v>33</v>
      </c>
      <c r="N1476" s="19">
        <v>44881</v>
      </c>
      <c r="O1476" s="18" t="s">
        <v>26</v>
      </c>
      <c r="P1476" s="18" t="s">
        <v>21</v>
      </c>
    </row>
    <row r="1477" spans="1:16" x14ac:dyDescent="0.3">
      <c r="A1477" s="18" t="s">
        <v>9611</v>
      </c>
      <c r="B1477" s="18" t="s">
        <v>10465</v>
      </c>
      <c r="C1477">
        <v>33</v>
      </c>
      <c r="D1477" s="18" t="s">
        <v>15</v>
      </c>
      <c r="E1477" t="s">
        <v>45</v>
      </c>
      <c r="F1477" s="18" t="s">
        <v>43</v>
      </c>
      <c r="G1477" s="19">
        <v>44766</v>
      </c>
      <c r="H1477">
        <v>58975</v>
      </c>
      <c r="I1477" s="18" t="s">
        <v>29</v>
      </c>
      <c r="J1477">
        <v>1468.2438306255599</v>
      </c>
      <c r="K1477">
        <v>11023</v>
      </c>
      <c r="L1477">
        <v>492</v>
      </c>
      <c r="M1477" s="18" t="s">
        <v>19</v>
      </c>
      <c r="N1477" s="19">
        <v>44787</v>
      </c>
      <c r="O1477" s="18" t="s">
        <v>36</v>
      </c>
      <c r="P1477" s="18" t="s">
        <v>34</v>
      </c>
    </row>
    <row r="1478" spans="1:16" x14ac:dyDescent="0.3">
      <c r="A1478" s="18" t="s">
        <v>10284</v>
      </c>
      <c r="B1478" s="18" t="s">
        <v>9688</v>
      </c>
      <c r="C1478">
        <v>44</v>
      </c>
      <c r="D1478" s="18" t="s">
        <v>9537</v>
      </c>
      <c r="E1478" t="s">
        <v>35</v>
      </c>
      <c r="F1478" s="18" t="s">
        <v>23</v>
      </c>
      <c r="G1478" s="19">
        <v>43641</v>
      </c>
      <c r="H1478">
        <v>58975</v>
      </c>
      <c r="I1478" s="18" t="s">
        <v>24</v>
      </c>
      <c r="J1478">
        <v>35284.167271145299</v>
      </c>
      <c r="K1478">
        <v>11023</v>
      </c>
      <c r="L1478">
        <v>464</v>
      </c>
      <c r="M1478" s="18" t="s">
        <v>19</v>
      </c>
      <c r="N1478" s="19">
        <v>43656</v>
      </c>
      <c r="O1478" s="18" t="s">
        <v>42</v>
      </c>
      <c r="P1478" s="18" t="s">
        <v>21</v>
      </c>
    </row>
    <row r="1479" spans="1:16" x14ac:dyDescent="0.3">
      <c r="A1479" s="18" t="s">
        <v>9557</v>
      </c>
      <c r="B1479" s="18" t="s">
        <v>9545</v>
      </c>
      <c r="C1479">
        <v>29</v>
      </c>
      <c r="D1479" s="18" t="s">
        <v>9537</v>
      </c>
      <c r="E1479" t="s">
        <v>39</v>
      </c>
      <c r="F1479" s="18" t="s">
        <v>37</v>
      </c>
      <c r="G1479" s="19">
        <v>44001</v>
      </c>
      <c r="H1479">
        <v>58975</v>
      </c>
      <c r="I1479" s="18" t="s">
        <v>29</v>
      </c>
      <c r="J1479">
        <v>4288.6082475405501</v>
      </c>
      <c r="K1479">
        <v>11023</v>
      </c>
      <c r="L1479">
        <v>500</v>
      </c>
      <c r="M1479" s="18" t="s">
        <v>19</v>
      </c>
      <c r="N1479" s="19">
        <v>44020</v>
      </c>
      <c r="O1479" s="18" t="s">
        <v>26</v>
      </c>
      <c r="P1479" s="18" t="s">
        <v>21</v>
      </c>
    </row>
    <row r="1480" spans="1:16" x14ac:dyDescent="0.3">
      <c r="A1480" s="18" t="s">
        <v>10347</v>
      </c>
      <c r="B1480" s="18" t="s">
        <v>10530</v>
      </c>
      <c r="C1480">
        <v>35</v>
      </c>
      <c r="D1480" s="18" t="s">
        <v>9537</v>
      </c>
      <c r="E1480" t="s">
        <v>35</v>
      </c>
      <c r="F1480" s="18" t="s">
        <v>32</v>
      </c>
      <c r="G1480" s="19">
        <v>43867</v>
      </c>
      <c r="H1480">
        <v>58975</v>
      </c>
      <c r="I1480" s="18" t="s">
        <v>38</v>
      </c>
      <c r="J1480">
        <v>19769.292930192401</v>
      </c>
      <c r="K1480">
        <v>11023</v>
      </c>
      <c r="L1480">
        <v>464</v>
      </c>
      <c r="M1480" s="18" t="s">
        <v>33</v>
      </c>
      <c r="N1480" s="19">
        <v>43885</v>
      </c>
      <c r="O1480" s="18" t="s">
        <v>26</v>
      </c>
      <c r="P1480" s="18" t="s">
        <v>27</v>
      </c>
    </row>
    <row r="1481" spans="1:16" x14ac:dyDescent="0.3">
      <c r="A1481" s="18" t="s">
        <v>10030</v>
      </c>
      <c r="B1481" s="18" t="s">
        <v>9997</v>
      </c>
      <c r="C1481">
        <v>45</v>
      </c>
      <c r="D1481" s="18" t="s">
        <v>9537</v>
      </c>
      <c r="E1481" t="s">
        <v>22</v>
      </c>
      <c r="F1481" s="18" t="s">
        <v>41</v>
      </c>
      <c r="G1481" s="19">
        <v>45277</v>
      </c>
      <c r="H1481">
        <v>58975</v>
      </c>
      <c r="I1481" s="18" t="s">
        <v>38</v>
      </c>
      <c r="J1481">
        <v>30430.100131769501</v>
      </c>
      <c r="K1481">
        <v>11023</v>
      </c>
      <c r="L1481">
        <v>361</v>
      </c>
      <c r="M1481" s="18" t="s">
        <v>19</v>
      </c>
      <c r="N1481" s="19">
        <v>45303</v>
      </c>
      <c r="O1481" s="18" t="s">
        <v>20</v>
      </c>
      <c r="P1481" s="18" t="s">
        <v>21</v>
      </c>
    </row>
    <row r="1482" spans="1:16" x14ac:dyDescent="0.3">
      <c r="A1482" s="18" t="s">
        <v>9649</v>
      </c>
      <c r="B1482" s="18" t="s">
        <v>10531</v>
      </c>
      <c r="C1482">
        <v>49</v>
      </c>
      <c r="D1482" s="18" t="s">
        <v>9537</v>
      </c>
      <c r="E1482" t="s">
        <v>16</v>
      </c>
      <c r="F1482" s="18" t="s">
        <v>17</v>
      </c>
      <c r="G1482" s="19">
        <v>44778</v>
      </c>
      <c r="H1482">
        <v>58975</v>
      </c>
      <c r="I1482" s="18" t="s">
        <v>18</v>
      </c>
      <c r="J1482">
        <v>38716.054193641699</v>
      </c>
      <c r="K1482">
        <v>11023</v>
      </c>
      <c r="L1482">
        <v>185</v>
      </c>
      <c r="M1482" s="18" t="s">
        <v>19</v>
      </c>
      <c r="N1482" s="19">
        <v>44784</v>
      </c>
      <c r="O1482" s="18" t="s">
        <v>36</v>
      </c>
      <c r="P1482" s="18" t="s">
        <v>34</v>
      </c>
    </row>
    <row r="1483" spans="1:16" x14ac:dyDescent="0.3">
      <c r="A1483" s="18" t="s">
        <v>9699</v>
      </c>
      <c r="B1483" s="18" t="s">
        <v>9587</v>
      </c>
      <c r="C1483">
        <v>39</v>
      </c>
      <c r="D1483" s="18" t="s">
        <v>15</v>
      </c>
      <c r="E1483" t="s">
        <v>31</v>
      </c>
      <c r="F1483" s="18" t="s">
        <v>37</v>
      </c>
      <c r="G1483" s="19">
        <v>44102</v>
      </c>
      <c r="H1483">
        <v>58975</v>
      </c>
      <c r="I1483" s="18" t="s">
        <v>38</v>
      </c>
      <c r="J1483">
        <v>15563.5660179887</v>
      </c>
      <c r="K1483">
        <v>11023</v>
      </c>
      <c r="L1483">
        <v>232</v>
      </c>
      <c r="M1483" s="18" t="s">
        <v>19</v>
      </c>
      <c r="N1483" s="19">
        <v>44109</v>
      </c>
      <c r="O1483" s="18" t="s">
        <v>20</v>
      </c>
      <c r="P1483" s="18" t="s">
        <v>27</v>
      </c>
    </row>
    <row r="1484" spans="1:16" x14ac:dyDescent="0.3">
      <c r="A1484" s="18" t="s">
        <v>9546</v>
      </c>
      <c r="B1484" s="18" t="s">
        <v>9651</v>
      </c>
      <c r="C1484">
        <v>80</v>
      </c>
      <c r="D1484" s="18" t="s">
        <v>15</v>
      </c>
      <c r="E1484" t="s">
        <v>31</v>
      </c>
      <c r="F1484" s="18" t="s">
        <v>23</v>
      </c>
      <c r="G1484" s="19">
        <v>44090</v>
      </c>
      <c r="H1484">
        <v>58975</v>
      </c>
      <c r="I1484" s="18" t="s">
        <v>40</v>
      </c>
      <c r="J1484">
        <v>27670.9520016364</v>
      </c>
      <c r="K1484">
        <v>11023</v>
      </c>
      <c r="L1484">
        <v>330</v>
      </c>
      <c r="M1484" s="18" t="s">
        <v>33</v>
      </c>
      <c r="N1484" s="19">
        <v>44117</v>
      </c>
      <c r="O1484" s="18" t="s">
        <v>26</v>
      </c>
      <c r="P1484" s="18" t="s">
        <v>34</v>
      </c>
    </row>
    <row r="1485" spans="1:16" x14ac:dyDescent="0.3">
      <c r="A1485" s="18" t="s">
        <v>9852</v>
      </c>
      <c r="B1485" s="18" t="s">
        <v>9602</v>
      </c>
      <c r="C1485">
        <v>80</v>
      </c>
      <c r="D1485" s="18" t="s">
        <v>9537</v>
      </c>
      <c r="E1485" t="s">
        <v>28</v>
      </c>
      <c r="F1485" s="18" t="s">
        <v>41</v>
      </c>
      <c r="G1485" s="19">
        <v>43857</v>
      </c>
      <c r="H1485">
        <v>58975</v>
      </c>
      <c r="I1485" s="18" t="s">
        <v>29</v>
      </c>
      <c r="J1485">
        <v>10757.122920715499</v>
      </c>
      <c r="K1485">
        <v>11023</v>
      </c>
      <c r="L1485">
        <v>291</v>
      </c>
      <c r="M1485" s="18" t="s">
        <v>25</v>
      </c>
      <c r="N1485" s="19">
        <v>43882</v>
      </c>
      <c r="O1485" s="18" t="s">
        <v>36</v>
      </c>
      <c r="P1485" s="18" t="s">
        <v>27</v>
      </c>
    </row>
    <row r="1486" spans="1:16" x14ac:dyDescent="0.3">
      <c r="A1486" s="18" t="s">
        <v>9939</v>
      </c>
      <c r="B1486" s="18" t="s">
        <v>10001</v>
      </c>
      <c r="C1486">
        <v>51</v>
      </c>
      <c r="D1486" s="18" t="s">
        <v>15</v>
      </c>
      <c r="E1486" t="s">
        <v>28</v>
      </c>
      <c r="F1486" s="18" t="s">
        <v>37</v>
      </c>
      <c r="G1486" s="19">
        <v>43993</v>
      </c>
      <c r="H1486">
        <v>58975</v>
      </c>
      <c r="I1486" s="18" t="s">
        <v>24</v>
      </c>
      <c r="J1486">
        <v>43582.940964752102</v>
      </c>
      <c r="K1486">
        <v>11023</v>
      </c>
      <c r="L1486">
        <v>231</v>
      </c>
      <c r="M1486" s="18" t="s">
        <v>25</v>
      </c>
      <c r="N1486" s="19">
        <v>43998</v>
      </c>
      <c r="O1486" s="18" t="s">
        <v>20</v>
      </c>
      <c r="P1486" s="18" t="s">
        <v>21</v>
      </c>
    </row>
    <row r="1487" spans="1:16" x14ac:dyDescent="0.3">
      <c r="A1487" s="18" t="s">
        <v>9550</v>
      </c>
      <c r="B1487" s="18" t="s">
        <v>10129</v>
      </c>
      <c r="C1487">
        <v>70</v>
      </c>
      <c r="D1487" s="18" t="s">
        <v>9537</v>
      </c>
      <c r="E1487" t="s">
        <v>16</v>
      </c>
      <c r="F1487" s="18" t="s">
        <v>43</v>
      </c>
      <c r="G1487" s="19">
        <v>43803</v>
      </c>
      <c r="H1487">
        <v>58975</v>
      </c>
      <c r="I1487" s="18" t="s">
        <v>18</v>
      </c>
      <c r="J1487">
        <v>27005.5342870487</v>
      </c>
      <c r="K1487">
        <v>11023</v>
      </c>
      <c r="L1487">
        <v>412</v>
      </c>
      <c r="M1487" s="18" t="s">
        <v>25</v>
      </c>
      <c r="N1487" s="19">
        <v>43832</v>
      </c>
      <c r="O1487" s="18" t="s">
        <v>42</v>
      </c>
      <c r="P1487" s="18" t="s">
        <v>21</v>
      </c>
    </row>
    <row r="1488" spans="1:16" x14ac:dyDescent="0.3">
      <c r="A1488" s="18" t="s">
        <v>9730</v>
      </c>
      <c r="B1488" s="18" t="s">
        <v>9814</v>
      </c>
      <c r="C1488">
        <v>68</v>
      </c>
      <c r="D1488" s="18" t="s">
        <v>15</v>
      </c>
      <c r="E1488" t="s">
        <v>22</v>
      </c>
      <c r="F1488" s="18" t="s">
        <v>32</v>
      </c>
      <c r="G1488" s="19">
        <v>44170</v>
      </c>
      <c r="H1488">
        <v>58975</v>
      </c>
      <c r="I1488" s="18" t="s">
        <v>24</v>
      </c>
      <c r="J1488">
        <v>6078.8385746323002</v>
      </c>
      <c r="K1488">
        <v>11023</v>
      </c>
      <c r="L1488">
        <v>478</v>
      </c>
      <c r="M1488" s="18" t="s">
        <v>25</v>
      </c>
      <c r="N1488" s="19">
        <v>44183</v>
      </c>
      <c r="O1488" s="18" t="s">
        <v>26</v>
      </c>
      <c r="P1488" s="18" t="s">
        <v>27</v>
      </c>
    </row>
    <row r="1489" spans="1:16" x14ac:dyDescent="0.3">
      <c r="A1489" s="18" t="s">
        <v>9588</v>
      </c>
      <c r="B1489" s="18" t="s">
        <v>10190</v>
      </c>
      <c r="C1489">
        <v>49</v>
      </c>
      <c r="D1489" s="18" t="s">
        <v>15</v>
      </c>
      <c r="E1489" t="s">
        <v>28</v>
      </c>
      <c r="F1489" s="18" t="s">
        <v>17</v>
      </c>
      <c r="G1489" s="19">
        <v>44338</v>
      </c>
      <c r="H1489">
        <v>58975</v>
      </c>
      <c r="I1489" s="18" t="s">
        <v>29</v>
      </c>
      <c r="J1489">
        <v>49343.0170332048</v>
      </c>
      <c r="K1489">
        <v>11023</v>
      </c>
      <c r="L1489">
        <v>301</v>
      </c>
      <c r="M1489" s="18" t="s">
        <v>19</v>
      </c>
      <c r="N1489" s="19">
        <v>44355</v>
      </c>
      <c r="O1489" s="18" t="s">
        <v>30</v>
      </c>
      <c r="P1489" s="18" t="s">
        <v>21</v>
      </c>
    </row>
    <row r="1490" spans="1:16" x14ac:dyDescent="0.3">
      <c r="A1490" s="18" t="s">
        <v>10277</v>
      </c>
      <c r="B1490" s="18" t="s">
        <v>9671</v>
      </c>
      <c r="C1490">
        <v>54</v>
      </c>
      <c r="D1490" s="18" t="s">
        <v>9537</v>
      </c>
      <c r="E1490" t="s">
        <v>31</v>
      </c>
      <c r="F1490" s="18" t="s">
        <v>37</v>
      </c>
      <c r="G1490" s="19">
        <v>44714</v>
      </c>
      <c r="H1490">
        <v>58975</v>
      </c>
      <c r="I1490" s="18" t="s">
        <v>38</v>
      </c>
      <c r="J1490">
        <v>16515.7559054095</v>
      </c>
      <c r="K1490">
        <v>11023</v>
      </c>
      <c r="L1490">
        <v>373</v>
      </c>
      <c r="M1490" s="18" t="s">
        <v>19</v>
      </c>
      <c r="N1490" s="19">
        <v>44719</v>
      </c>
      <c r="O1490" s="18" t="s">
        <v>30</v>
      </c>
      <c r="P1490" s="18" t="s">
        <v>27</v>
      </c>
    </row>
    <row r="1491" spans="1:16" x14ac:dyDescent="0.3">
      <c r="A1491" s="18" t="s">
        <v>10532</v>
      </c>
      <c r="B1491" s="18" t="s">
        <v>9735</v>
      </c>
      <c r="C1491">
        <v>81</v>
      </c>
      <c r="D1491" s="18" t="s">
        <v>15</v>
      </c>
      <c r="E1491" t="s">
        <v>16</v>
      </c>
      <c r="F1491" s="18" t="s">
        <v>43</v>
      </c>
      <c r="G1491" s="19">
        <v>44773</v>
      </c>
      <c r="H1491">
        <v>58975</v>
      </c>
      <c r="I1491" s="18" t="s">
        <v>18</v>
      </c>
      <c r="J1491">
        <v>49000.226552616601</v>
      </c>
      <c r="K1491">
        <v>11023</v>
      </c>
      <c r="L1491">
        <v>213</v>
      </c>
      <c r="M1491" s="18" t="s">
        <v>19</v>
      </c>
      <c r="N1491" s="19">
        <v>44795</v>
      </c>
      <c r="O1491" s="18" t="s">
        <v>26</v>
      </c>
      <c r="P1491" s="18" t="s">
        <v>27</v>
      </c>
    </row>
    <row r="1492" spans="1:16" x14ac:dyDescent="0.3">
      <c r="A1492" s="18" t="s">
        <v>9734</v>
      </c>
      <c r="B1492" s="18" t="s">
        <v>9817</v>
      </c>
      <c r="C1492">
        <v>55</v>
      </c>
      <c r="D1492" s="18" t="s">
        <v>9537</v>
      </c>
      <c r="E1492" t="s">
        <v>44</v>
      </c>
      <c r="F1492" s="18" t="s">
        <v>23</v>
      </c>
      <c r="G1492" s="19">
        <v>43693</v>
      </c>
      <c r="H1492">
        <v>58975</v>
      </c>
      <c r="I1492" s="18" t="s">
        <v>18</v>
      </c>
      <c r="J1492">
        <v>31484.4134919631</v>
      </c>
      <c r="K1492">
        <v>11023</v>
      </c>
      <c r="L1492">
        <v>383</v>
      </c>
      <c r="M1492" s="18" t="s">
        <v>25</v>
      </c>
      <c r="N1492" s="19">
        <v>43713</v>
      </c>
      <c r="O1492" s="18" t="s">
        <v>30</v>
      </c>
      <c r="P1492" s="18" t="s">
        <v>21</v>
      </c>
    </row>
    <row r="1493" spans="1:16" x14ac:dyDescent="0.3">
      <c r="A1493" s="18" t="s">
        <v>10023</v>
      </c>
      <c r="B1493" s="18" t="s">
        <v>10533</v>
      </c>
      <c r="C1493">
        <v>34</v>
      </c>
      <c r="D1493" s="18" t="s">
        <v>15</v>
      </c>
      <c r="E1493" t="s">
        <v>39</v>
      </c>
      <c r="F1493" s="18" t="s">
        <v>32</v>
      </c>
      <c r="G1493" s="19">
        <v>44600</v>
      </c>
      <c r="H1493">
        <v>58975</v>
      </c>
      <c r="I1493" s="18" t="s">
        <v>24</v>
      </c>
      <c r="J1493">
        <v>24701.866159559599</v>
      </c>
      <c r="K1493">
        <v>11023</v>
      </c>
      <c r="L1493">
        <v>443</v>
      </c>
      <c r="M1493" s="18" t="s">
        <v>19</v>
      </c>
      <c r="N1493" s="19">
        <v>44623</v>
      </c>
      <c r="O1493" s="18" t="s">
        <v>26</v>
      </c>
      <c r="P1493" s="18" t="s">
        <v>27</v>
      </c>
    </row>
    <row r="1494" spans="1:16" x14ac:dyDescent="0.3">
      <c r="A1494" s="18" t="s">
        <v>9649</v>
      </c>
      <c r="B1494" s="18" t="s">
        <v>10052</v>
      </c>
      <c r="C1494">
        <v>22</v>
      </c>
      <c r="D1494" s="18" t="s">
        <v>15</v>
      </c>
      <c r="E1494" t="s">
        <v>22</v>
      </c>
      <c r="F1494" s="18" t="s">
        <v>32</v>
      </c>
      <c r="G1494" s="19">
        <v>44278</v>
      </c>
      <c r="H1494">
        <v>58975</v>
      </c>
      <c r="I1494" s="18" t="s">
        <v>24</v>
      </c>
      <c r="J1494">
        <v>18831.832412669599</v>
      </c>
      <c r="K1494">
        <v>11023</v>
      </c>
      <c r="L1494">
        <v>426</v>
      </c>
      <c r="M1494" s="18" t="s">
        <v>19</v>
      </c>
      <c r="N1494" s="19">
        <v>44308</v>
      </c>
      <c r="O1494" s="18" t="s">
        <v>36</v>
      </c>
      <c r="P1494" s="18" t="s">
        <v>34</v>
      </c>
    </row>
    <row r="1495" spans="1:16" x14ac:dyDescent="0.3">
      <c r="A1495" s="18" t="s">
        <v>9692</v>
      </c>
      <c r="B1495" s="18" t="s">
        <v>9906</v>
      </c>
      <c r="C1495">
        <v>74</v>
      </c>
      <c r="D1495" s="18" t="s">
        <v>15</v>
      </c>
      <c r="E1495" t="s">
        <v>22</v>
      </c>
      <c r="F1495" s="18" t="s">
        <v>17</v>
      </c>
      <c r="G1495" s="19">
        <v>44244</v>
      </c>
      <c r="H1495">
        <v>58975</v>
      </c>
      <c r="I1495" s="18" t="s">
        <v>18</v>
      </c>
      <c r="J1495">
        <v>44439.431887479397</v>
      </c>
      <c r="K1495">
        <v>11023</v>
      </c>
      <c r="L1495">
        <v>110</v>
      </c>
      <c r="M1495" s="18" t="s">
        <v>19</v>
      </c>
      <c r="N1495" s="19">
        <v>44245</v>
      </c>
      <c r="O1495" s="18" t="s">
        <v>30</v>
      </c>
      <c r="P1495" s="18" t="s">
        <v>34</v>
      </c>
    </row>
    <row r="1496" spans="1:16" x14ac:dyDescent="0.3">
      <c r="A1496" s="18" t="s">
        <v>9786</v>
      </c>
      <c r="B1496" s="18" t="s">
        <v>9763</v>
      </c>
      <c r="C1496">
        <v>72</v>
      </c>
      <c r="D1496" s="18" t="s">
        <v>9537</v>
      </c>
      <c r="E1496" t="s">
        <v>31</v>
      </c>
      <c r="F1496" s="18" t="s">
        <v>32</v>
      </c>
      <c r="G1496" s="19">
        <v>43617</v>
      </c>
      <c r="H1496">
        <v>58975</v>
      </c>
      <c r="I1496" s="18" t="s">
        <v>40</v>
      </c>
      <c r="J1496">
        <v>6899.3949735717097</v>
      </c>
      <c r="K1496">
        <v>11023</v>
      </c>
      <c r="L1496">
        <v>328</v>
      </c>
      <c r="M1496" s="18" t="s">
        <v>19</v>
      </c>
      <c r="N1496" s="19">
        <v>43634</v>
      </c>
      <c r="O1496" s="18" t="s">
        <v>20</v>
      </c>
      <c r="P1496" s="18" t="s">
        <v>27</v>
      </c>
    </row>
    <row r="1497" spans="1:16" x14ac:dyDescent="0.3">
      <c r="A1497" s="18" t="s">
        <v>9791</v>
      </c>
      <c r="B1497" s="18" t="s">
        <v>9914</v>
      </c>
      <c r="C1497">
        <v>75</v>
      </c>
      <c r="D1497" s="18" t="s">
        <v>9537</v>
      </c>
      <c r="E1497" t="s">
        <v>22</v>
      </c>
      <c r="F1497" s="18" t="s">
        <v>23</v>
      </c>
      <c r="G1497" s="19">
        <v>44098</v>
      </c>
      <c r="H1497">
        <v>58975</v>
      </c>
      <c r="I1497" s="18" t="s">
        <v>40</v>
      </c>
      <c r="J1497">
        <v>44516.091189658502</v>
      </c>
      <c r="K1497">
        <v>11023</v>
      </c>
      <c r="L1497">
        <v>494</v>
      </c>
      <c r="M1497" s="18" t="s">
        <v>25</v>
      </c>
      <c r="N1497" s="19">
        <v>44100</v>
      </c>
      <c r="O1497" s="18" t="s">
        <v>36</v>
      </c>
      <c r="P1497" s="18" t="s">
        <v>27</v>
      </c>
    </row>
    <row r="1498" spans="1:16" x14ac:dyDescent="0.3">
      <c r="A1498" s="18" t="s">
        <v>9836</v>
      </c>
      <c r="B1498" s="18" t="s">
        <v>10295</v>
      </c>
      <c r="C1498">
        <v>63</v>
      </c>
      <c r="D1498" s="18" t="s">
        <v>15</v>
      </c>
      <c r="E1498" t="s">
        <v>16</v>
      </c>
      <c r="F1498" s="18" t="s">
        <v>17</v>
      </c>
      <c r="G1498" s="19">
        <v>43678</v>
      </c>
      <c r="H1498">
        <v>58975</v>
      </c>
      <c r="I1498" s="18" t="s">
        <v>38</v>
      </c>
      <c r="J1498">
        <v>16396.3238353536</v>
      </c>
      <c r="K1498">
        <v>11023</v>
      </c>
      <c r="L1498">
        <v>344</v>
      </c>
      <c r="M1498" s="18" t="s">
        <v>25</v>
      </c>
      <c r="N1498" s="19">
        <v>43703</v>
      </c>
      <c r="O1498" s="18" t="s">
        <v>26</v>
      </c>
      <c r="P1498" s="18" t="s">
        <v>21</v>
      </c>
    </row>
    <row r="1499" spans="1:16" x14ac:dyDescent="0.3">
      <c r="A1499" s="18" t="s">
        <v>9829</v>
      </c>
      <c r="B1499" s="18" t="s">
        <v>9862</v>
      </c>
      <c r="C1499">
        <v>32</v>
      </c>
      <c r="D1499" s="18" t="s">
        <v>9537</v>
      </c>
      <c r="E1499" t="s">
        <v>28</v>
      </c>
      <c r="F1499" s="18" t="s">
        <v>43</v>
      </c>
      <c r="G1499" s="19">
        <v>44347</v>
      </c>
      <c r="H1499">
        <v>58975</v>
      </c>
      <c r="I1499" s="18" t="s">
        <v>24</v>
      </c>
      <c r="J1499">
        <v>3916.0045723316098</v>
      </c>
      <c r="K1499">
        <v>11023</v>
      </c>
      <c r="L1499">
        <v>268</v>
      </c>
      <c r="M1499" s="18" t="s">
        <v>19</v>
      </c>
      <c r="N1499" s="19">
        <v>44369</v>
      </c>
      <c r="O1499" s="18" t="s">
        <v>36</v>
      </c>
      <c r="P1499" s="18" t="s">
        <v>34</v>
      </c>
    </row>
    <row r="1500" spans="1:16" x14ac:dyDescent="0.3">
      <c r="A1500" s="18" t="s">
        <v>9903</v>
      </c>
      <c r="B1500" s="18" t="s">
        <v>10503</v>
      </c>
      <c r="C1500">
        <v>78</v>
      </c>
      <c r="D1500" s="18" t="s">
        <v>9537</v>
      </c>
      <c r="E1500" t="s">
        <v>31</v>
      </c>
      <c r="F1500" s="18" t="s">
        <v>32</v>
      </c>
      <c r="G1500" s="19">
        <v>44819</v>
      </c>
      <c r="H1500">
        <v>58975</v>
      </c>
      <c r="I1500" s="18" t="s">
        <v>24</v>
      </c>
      <c r="J1500">
        <v>28106.082097945698</v>
      </c>
      <c r="K1500">
        <v>11023</v>
      </c>
      <c r="L1500">
        <v>287</v>
      </c>
      <c r="M1500" s="18" t="s">
        <v>25</v>
      </c>
      <c r="N1500" s="19">
        <v>44823</v>
      </c>
      <c r="O1500" s="18" t="s">
        <v>30</v>
      </c>
      <c r="P1500" s="18" t="s">
        <v>27</v>
      </c>
    </row>
    <row r="1501" spans="1:16" x14ac:dyDescent="0.3">
      <c r="A1501" s="18" t="s">
        <v>10504</v>
      </c>
      <c r="B1501" s="18" t="s">
        <v>10534</v>
      </c>
      <c r="C1501">
        <v>55</v>
      </c>
      <c r="D1501" s="18" t="s">
        <v>9537</v>
      </c>
      <c r="E1501" t="s">
        <v>31</v>
      </c>
      <c r="F1501" s="18" t="s">
        <v>23</v>
      </c>
      <c r="G1501" s="19">
        <v>44154</v>
      </c>
      <c r="H1501">
        <v>58975</v>
      </c>
      <c r="I1501" s="18" t="s">
        <v>24</v>
      </c>
      <c r="J1501">
        <v>11561.4825342768</v>
      </c>
      <c r="K1501">
        <v>11023</v>
      </c>
      <c r="L1501">
        <v>327</v>
      </c>
      <c r="M1501" s="18" t="s">
        <v>19</v>
      </c>
      <c r="N1501" s="19">
        <v>44179</v>
      </c>
      <c r="O1501" s="18" t="s">
        <v>26</v>
      </c>
      <c r="P1501" s="18" t="s">
        <v>27</v>
      </c>
    </row>
    <row r="1502" spans="1:16" x14ac:dyDescent="0.3">
      <c r="A1502" s="18" t="s">
        <v>10178</v>
      </c>
      <c r="B1502" s="18" t="s">
        <v>9814</v>
      </c>
      <c r="C1502">
        <v>84</v>
      </c>
      <c r="D1502" s="18" t="s">
        <v>15</v>
      </c>
      <c r="E1502" t="s">
        <v>28</v>
      </c>
      <c r="F1502" s="18" t="s">
        <v>37</v>
      </c>
      <c r="G1502" s="19">
        <v>43673</v>
      </c>
      <c r="H1502">
        <v>58975</v>
      </c>
      <c r="I1502" s="18" t="s">
        <v>38</v>
      </c>
      <c r="J1502">
        <v>11685.0360835928</v>
      </c>
      <c r="K1502">
        <v>11023</v>
      </c>
      <c r="L1502">
        <v>373</v>
      </c>
      <c r="M1502" s="18" t="s">
        <v>33</v>
      </c>
      <c r="N1502" s="19">
        <v>43686</v>
      </c>
      <c r="O1502" s="18" t="s">
        <v>26</v>
      </c>
      <c r="P1502" s="18" t="s">
        <v>34</v>
      </c>
    </row>
    <row r="1503" spans="1:16" x14ac:dyDescent="0.3">
      <c r="A1503" s="18" t="s">
        <v>9688</v>
      </c>
      <c r="B1503" s="18" t="s">
        <v>9728</v>
      </c>
      <c r="C1503">
        <v>24</v>
      </c>
      <c r="D1503" s="18" t="s">
        <v>15</v>
      </c>
      <c r="E1503" t="s">
        <v>45</v>
      </c>
      <c r="F1503" s="18" t="s">
        <v>23</v>
      </c>
      <c r="G1503" s="19">
        <v>44377</v>
      </c>
      <c r="H1503">
        <v>58975</v>
      </c>
      <c r="I1503" s="18" t="s">
        <v>38</v>
      </c>
      <c r="J1503">
        <v>6684.8964079201396</v>
      </c>
      <c r="K1503">
        <v>11023</v>
      </c>
      <c r="L1503">
        <v>243</v>
      </c>
      <c r="M1503" s="18" t="s">
        <v>25</v>
      </c>
      <c r="N1503" s="19">
        <v>44378</v>
      </c>
      <c r="O1503" s="18" t="s">
        <v>42</v>
      </c>
      <c r="P1503" s="18" t="s">
        <v>27</v>
      </c>
    </row>
    <row r="1504" spans="1:16" x14ac:dyDescent="0.3">
      <c r="A1504" s="18" t="s">
        <v>9813</v>
      </c>
      <c r="B1504" s="18" t="s">
        <v>9779</v>
      </c>
      <c r="C1504">
        <v>60</v>
      </c>
      <c r="D1504" s="18" t="s">
        <v>9537</v>
      </c>
      <c r="E1504" t="s">
        <v>16</v>
      </c>
      <c r="F1504" s="18" t="s">
        <v>41</v>
      </c>
      <c r="G1504" s="19">
        <v>44641</v>
      </c>
      <c r="H1504">
        <v>58975</v>
      </c>
      <c r="I1504" s="18" t="s">
        <v>29</v>
      </c>
      <c r="J1504">
        <v>6609.7700901785101</v>
      </c>
      <c r="K1504">
        <v>11023</v>
      </c>
      <c r="L1504">
        <v>181</v>
      </c>
      <c r="M1504" s="18" t="s">
        <v>19</v>
      </c>
      <c r="N1504" s="19">
        <v>44669</v>
      </c>
      <c r="O1504" s="18" t="s">
        <v>30</v>
      </c>
      <c r="P1504" s="18" t="s">
        <v>21</v>
      </c>
    </row>
    <row r="1505" spans="1:16" x14ac:dyDescent="0.3">
      <c r="A1505" s="18" t="s">
        <v>10535</v>
      </c>
      <c r="B1505" s="18" t="s">
        <v>10374</v>
      </c>
      <c r="C1505">
        <v>48</v>
      </c>
      <c r="D1505" s="18" t="s">
        <v>15</v>
      </c>
      <c r="E1505" t="s">
        <v>39</v>
      </c>
      <c r="F1505" s="18" t="s">
        <v>37</v>
      </c>
      <c r="G1505" s="19">
        <v>45404</v>
      </c>
      <c r="H1505">
        <v>58975</v>
      </c>
      <c r="I1505" s="18" t="s">
        <v>18</v>
      </c>
      <c r="J1505">
        <v>42291.403875342199</v>
      </c>
      <c r="K1505">
        <v>11023</v>
      </c>
      <c r="L1505">
        <v>295</v>
      </c>
      <c r="M1505" s="18" t="s">
        <v>25</v>
      </c>
      <c r="N1505" s="19">
        <v>45422</v>
      </c>
      <c r="O1505" s="18" t="s">
        <v>36</v>
      </c>
      <c r="P1505" s="18" t="s">
        <v>34</v>
      </c>
    </row>
    <row r="1506" spans="1:16" x14ac:dyDescent="0.3">
      <c r="A1506" s="18" t="s">
        <v>10536</v>
      </c>
      <c r="B1506" s="18" t="s">
        <v>9543</v>
      </c>
      <c r="C1506">
        <v>31</v>
      </c>
      <c r="D1506" s="18" t="s">
        <v>15</v>
      </c>
      <c r="E1506" t="s">
        <v>44</v>
      </c>
      <c r="F1506" s="18" t="s">
        <v>41</v>
      </c>
      <c r="G1506" s="19">
        <v>44435</v>
      </c>
      <c r="H1506">
        <v>58975</v>
      </c>
      <c r="I1506" s="18" t="s">
        <v>40</v>
      </c>
      <c r="J1506">
        <v>2450.6251308641199</v>
      </c>
      <c r="K1506">
        <v>11023</v>
      </c>
      <c r="L1506">
        <v>273</v>
      </c>
      <c r="M1506" s="18" t="s">
        <v>19</v>
      </c>
      <c r="N1506" s="19">
        <v>44440</v>
      </c>
      <c r="O1506" s="18" t="s">
        <v>42</v>
      </c>
      <c r="P1506" s="18" t="s">
        <v>27</v>
      </c>
    </row>
    <row r="1507" spans="1:16" x14ac:dyDescent="0.3">
      <c r="A1507" s="18" t="s">
        <v>9975</v>
      </c>
      <c r="B1507" s="18" t="s">
        <v>10537</v>
      </c>
      <c r="C1507">
        <v>48</v>
      </c>
      <c r="D1507" s="18" t="s">
        <v>9537</v>
      </c>
      <c r="E1507" t="s">
        <v>31</v>
      </c>
      <c r="F1507" s="18" t="s">
        <v>43</v>
      </c>
      <c r="G1507" s="19">
        <v>44851</v>
      </c>
      <c r="H1507">
        <v>58975</v>
      </c>
      <c r="I1507" s="18" t="s">
        <v>40</v>
      </c>
      <c r="J1507">
        <v>2268.45926101737</v>
      </c>
      <c r="K1507">
        <v>11023</v>
      </c>
      <c r="L1507">
        <v>253</v>
      </c>
      <c r="M1507" s="18" t="s">
        <v>25</v>
      </c>
      <c r="N1507" s="19">
        <v>44871</v>
      </c>
      <c r="O1507" s="18" t="s">
        <v>36</v>
      </c>
      <c r="P1507" s="18" t="s">
        <v>21</v>
      </c>
    </row>
    <row r="1508" spans="1:16" x14ac:dyDescent="0.3">
      <c r="A1508" s="18" t="s">
        <v>10538</v>
      </c>
      <c r="B1508" s="18" t="s">
        <v>10093</v>
      </c>
      <c r="C1508">
        <v>60</v>
      </c>
      <c r="D1508" s="18" t="s">
        <v>9537</v>
      </c>
      <c r="E1508" t="s">
        <v>45</v>
      </c>
      <c r="F1508" s="18" t="s">
        <v>41</v>
      </c>
      <c r="G1508" s="19">
        <v>45360</v>
      </c>
      <c r="H1508">
        <v>58975</v>
      </c>
      <c r="I1508" s="18" t="s">
        <v>24</v>
      </c>
      <c r="J1508">
        <v>16321.003008031899</v>
      </c>
      <c r="K1508">
        <v>11023</v>
      </c>
      <c r="L1508">
        <v>475</v>
      </c>
      <c r="M1508" s="18" t="s">
        <v>19</v>
      </c>
      <c r="N1508" s="19">
        <v>45384</v>
      </c>
      <c r="O1508" s="18" t="s">
        <v>30</v>
      </c>
      <c r="P1508" s="18" t="s">
        <v>27</v>
      </c>
    </row>
    <row r="1509" spans="1:16" x14ac:dyDescent="0.3">
      <c r="A1509" s="18" t="s">
        <v>9935</v>
      </c>
      <c r="B1509" s="18" t="s">
        <v>9847</v>
      </c>
      <c r="C1509">
        <v>29</v>
      </c>
      <c r="D1509" s="18" t="s">
        <v>9537</v>
      </c>
      <c r="E1509" t="s">
        <v>31</v>
      </c>
      <c r="F1509" s="18" t="s">
        <v>17</v>
      </c>
      <c r="G1509" s="19">
        <v>45081</v>
      </c>
      <c r="H1509">
        <v>58975</v>
      </c>
      <c r="I1509" s="18" t="s">
        <v>38</v>
      </c>
      <c r="J1509">
        <v>40829.493649153002</v>
      </c>
      <c r="K1509">
        <v>11023</v>
      </c>
      <c r="L1509">
        <v>105</v>
      </c>
      <c r="M1509" s="18" t="s">
        <v>19</v>
      </c>
      <c r="N1509" s="19">
        <v>45110</v>
      </c>
      <c r="O1509" s="18" t="s">
        <v>26</v>
      </c>
      <c r="P1509" s="18" t="s">
        <v>34</v>
      </c>
    </row>
    <row r="1510" spans="1:16" x14ac:dyDescent="0.3">
      <c r="A1510" s="18" t="s">
        <v>9983</v>
      </c>
      <c r="B1510" s="18" t="s">
        <v>10294</v>
      </c>
      <c r="C1510">
        <v>81</v>
      </c>
      <c r="D1510" s="18" t="s">
        <v>9537</v>
      </c>
      <c r="E1510" t="s">
        <v>35</v>
      </c>
      <c r="F1510" s="18" t="s">
        <v>43</v>
      </c>
      <c r="G1510" s="19">
        <v>44047</v>
      </c>
      <c r="H1510">
        <v>58975</v>
      </c>
      <c r="I1510" s="18" t="s">
        <v>40</v>
      </c>
      <c r="J1510">
        <v>13276.7017658722</v>
      </c>
      <c r="K1510">
        <v>11023</v>
      </c>
      <c r="L1510">
        <v>457</v>
      </c>
      <c r="M1510" s="18" t="s">
        <v>33</v>
      </c>
      <c r="N1510" s="19">
        <v>44054</v>
      </c>
      <c r="O1510" s="18" t="s">
        <v>42</v>
      </c>
      <c r="P1510" s="18" t="s">
        <v>21</v>
      </c>
    </row>
    <row r="1511" spans="1:16" x14ac:dyDescent="0.3">
      <c r="A1511" s="18" t="s">
        <v>10485</v>
      </c>
      <c r="B1511" s="18" t="s">
        <v>9563</v>
      </c>
      <c r="C1511">
        <v>83</v>
      </c>
      <c r="D1511" s="18" t="s">
        <v>15</v>
      </c>
      <c r="E1511" t="s">
        <v>31</v>
      </c>
      <c r="F1511" s="18" t="s">
        <v>32</v>
      </c>
      <c r="G1511" s="19">
        <v>44921</v>
      </c>
      <c r="H1511">
        <v>58975</v>
      </c>
      <c r="I1511" s="18" t="s">
        <v>24</v>
      </c>
      <c r="J1511">
        <v>9690.5601049914294</v>
      </c>
      <c r="K1511">
        <v>11023</v>
      </c>
      <c r="L1511">
        <v>388</v>
      </c>
      <c r="M1511" s="18" t="s">
        <v>33</v>
      </c>
      <c r="N1511" s="19">
        <v>44946</v>
      </c>
      <c r="O1511" s="18" t="s">
        <v>42</v>
      </c>
      <c r="P1511" s="18" t="s">
        <v>21</v>
      </c>
    </row>
    <row r="1512" spans="1:16" x14ac:dyDescent="0.3">
      <c r="A1512" s="18" t="s">
        <v>10054</v>
      </c>
      <c r="B1512" s="18" t="s">
        <v>10539</v>
      </c>
      <c r="C1512">
        <v>19</v>
      </c>
      <c r="D1512" s="18" t="s">
        <v>15</v>
      </c>
      <c r="E1512" t="s">
        <v>44</v>
      </c>
      <c r="F1512" s="18" t="s">
        <v>41</v>
      </c>
      <c r="G1512" s="19">
        <v>44366</v>
      </c>
      <c r="H1512">
        <v>58975</v>
      </c>
      <c r="I1512" s="18" t="s">
        <v>29</v>
      </c>
      <c r="J1512">
        <v>49167.762946447001</v>
      </c>
      <c r="K1512">
        <v>11023</v>
      </c>
      <c r="L1512">
        <v>254</v>
      </c>
      <c r="M1512" s="18" t="s">
        <v>33</v>
      </c>
      <c r="N1512" s="19">
        <v>44367</v>
      </c>
      <c r="O1512" s="18" t="s">
        <v>42</v>
      </c>
      <c r="P1512" s="18" t="s">
        <v>27</v>
      </c>
    </row>
    <row r="1513" spans="1:16" x14ac:dyDescent="0.3">
      <c r="A1513" s="18" t="s">
        <v>9844</v>
      </c>
      <c r="B1513" s="18" t="s">
        <v>9898</v>
      </c>
      <c r="C1513">
        <v>31</v>
      </c>
      <c r="D1513" s="18" t="s">
        <v>15</v>
      </c>
      <c r="E1513" t="s">
        <v>16</v>
      </c>
      <c r="F1513" s="18" t="s">
        <v>41</v>
      </c>
      <c r="G1513" s="19">
        <v>44529</v>
      </c>
      <c r="H1513">
        <v>58975</v>
      </c>
      <c r="I1513" s="18" t="s">
        <v>38</v>
      </c>
      <c r="J1513">
        <v>1499.0470711502901</v>
      </c>
      <c r="K1513">
        <v>11023</v>
      </c>
      <c r="L1513">
        <v>472</v>
      </c>
      <c r="M1513" s="18" t="s">
        <v>19</v>
      </c>
      <c r="N1513" s="19">
        <v>44557</v>
      </c>
      <c r="O1513" s="18" t="s">
        <v>26</v>
      </c>
      <c r="P1513" s="18" t="s">
        <v>27</v>
      </c>
    </row>
    <row r="1514" spans="1:16" x14ac:dyDescent="0.3">
      <c r="A1514" s="18" t="s">
        <v>9710</v>
      </c>
      <c r="B1514" s="18" t="s">
        <v>10202</v>
      </c>
      <c r="C1514">
        <v>75</v>
      </c>
      <c r="D1514" s="18" t="s">
        <v>15</v>
      </c>
      <c r="E1514" t="s">
        <v>22</v>
      </c>
      <c r="F1514" s="18" t="s">
        <v>43</v>
      </c>
      <c r="G1514" s="19">
        <v>43660</v>
      </c>
      <c r="H1514">
        <v>58975</v>
      </c>
      <c r="I1514" s="18" t="s">
        <v>40</v>
      </c>
      <c r="J1514">
        <v>31580.293016301199</v>
      </c>
      <c r="K1514">
        <v>11023</v>
      </c>
      <c r="L1514">
        <v>312</v>
      </c>
      <c r="M1514" s="18" t="s">
        <v>25</v>
      </c>
      <c r="N1514" s="19">
        <v>43683</v>
      </c>
      <c r="O1514" s="18" t="s">
        <v>30</v>
      </c>
      <c r="P1514" s="18" t="s">
        <v>34</v>
      </c>
    </row>
    <row r="1515" spans="1:16" x14ac:dyDescent="0.3">
      <c r="A1515" s="18" t="s">
        <v>9550</v>
      </c>
      <c r="B1515" s="18" t="s">
        <v>9766</v>
      </c>
      <c r="C1515">
        <v>53</v>
      </c>
      <c r="D1515" s="18" t="s">
        <v>15</v>
      </c>
      <c r="E1515" t="s">
        <v>16</v>
      </c>
      <c r="F1515" s="18" t="s">
        <v>23</v>
      </c>
      <c r="G1515" s="19">
        <v>43692</v>
      </c>
      <c r="H1515">
        <v>58975</v>
      </c>
      <c r="I1515" s="18" t="s">
        <v>18</v>
      </c>
      <c r="J1515">
        <v>16243.242890731</v>
      </c>
      <c r="K1515">
        <v>11023</v>
      </c>
      <c r="L1515">
        <v>305</v>
      </c>
      <c r="M1515" s="18" t="s">
        <v>25</v>
      </c>
      <c r="N1515" s="19">
        <v>43704</v>
      </c>
      <c r="O1515" s="18" t="s">
        <v>30</v>
      </c>
      <c r="P1515" s="18" t="s">
        <v>27</v>
      </c>
    </row>
    <row r="1516" spans="1:16" x14ac:dyDescent="0.3">
      <c r="A1516" s="18" t="s">
        <v>10035</v>
      </c>
      <c r="B1516" s="18" t="s">
        <v>9709</v>
      </c>
      <c r="C1516">
        <v>47</v>
      </c>
      <c r="D1516" s="18" t="s">
        <v>9537</v>
      </c>
      <c r="E1516" t="s">
        <v>16</v>
      </c>
      <c r="F1516" s="18" t="s">
        <v>17</v>
      </c>
      <c r="G1516" s="19">
        <v>44271</v>
      </c>
      <c r="H1516">
        <v>58975</v>
      </c>
      <c r="I1516" s="18" t="s">
        <v>40</v>
      </c>
      <c r="J1516">
        <v>36569.665155923001</v>
      </c>
      <c r="K1516">
        <v>11023</v>
      </c>
      <c r="L1516">
        <v>268</v>
      </c>
      <c r="M1516" s="18" t="s">
        <v>25</v>
      </c>
      <c r="N1516" s="19">
        <v>44295</v>
      </c>
      <c r="O1516" s="18" t="s">
        <v>42</v>
      </c>
      <c r="P1516" s="18" t="s">
        <v>34</v>
      </c>
    </row>
    <row r="1517" spans="1:16" x14ac:dyDescent="0.3">
      <c r="A1517" s="18" t="s">
        <v>10118</v>
      </c>
      <c r="B1517" s="18" t="s">
        <v>10052</v>
      </c>
      <c r="C1517">
        <v>69</v>
      </c>
      <c r="D1517" s="18" t="s">
        <v>15</v>
      </c>
      <c r="E1517" t="s">
        <v>22</v>
      </c>
      <c r="F1517" s="18" t="s">
        <v>41</v>
      </c>
      <c r="G1517" s="19">
        <v>44971</v>
      </c>
      <c r="H1517">
        <v>58975</v>
      </c>
      <c r="I1517" s="18" t="s">
        <v>24</v>
      </c>
      <c r="J1517">
        <v>34498.209390905096</v>
      </c>
      <c r="K1517">
        <v>11023</v>
      </c>
      <c r="L1517">
        <v>354</v>
      </c>
      <c r="M1517" s="18" t="s">
        <v>33</v>
      </c>
      <c r="N1517" s="19">
        <v>44987</v>
      </c>
      <c r="O1517" s="18" t="s">
        <v>26</v>
      </c>
      <c r="P1517" s="18" t="s">
        <v>21</v>
      </c>
    </row>
    <row r="1518" spans="1:16" x14ac:dyDescent="0.3">
      <c r="A1518" s="18" t="s">
        <v>10066</v>
      </c>
      <c r="B1518" s="18" t="s">
        <v>9536</v>
      </c>
      <c r="C1518">
        <v>28</v>
      </c>
      <c r="D1518" s="18" t="s">
        <v>15</v>
      </c>
      <c r="E1518" t="s">
        <v>16</v>
      </c>
      <c r="F1518" s="18" t="s">
        <v>23</v>
      </c>
      <c r="G1518" s="19">
        <v>44712</v>
      </c>
      <c r="H1518">
        <v>58975</v>
      </c>
      <c r="I1518" s="18" t="s">
        <v>24</v>
      </c>
      <c r="J1518">
        <v>1771.2905141824101</v>
      </c>
      <c r="K1518">
        <v>11023</v>
      </c>
      <c r="L1518">
        <v>141</v>
      </c>
      <c r="M1518" s="18" t="s">
        <v>33</v>
      </c>
      <c r="N1518" s="19">
        <v>44736</v>
      </c>
      <c r="O1518" s="18" t="s">
        <v>42</v>
      </c>
      <c r="P1518" s="18" t="s">
        <v>34</v>
      </c>
    </row>
    <row r="1519" spans="1:16" x14ac:dyDescent="0.3">
      <c r="A1519" s="18" t="s">
        <v>9724</v>
      </c>
      <c r="B1519" s="18" t="s">
        <v>9591</v>
      </c>
      <c r="C1519">
        <v>61</v>
      </c>
      <c r="D1519" s="18" t="s">
        <v>15</v>
      </c>
      <c r="E1519" t="s">
        <v>31</v>
      </c>
      <c r="F1519" s="18" t="s">
        <v>41</v>
      </c>
      <c r="G1519" s="19">
        <v>45016</v>
      </c>
      <c r="H1519">
        <v>58975</v>
      </c>
      <c r="I1519" s="18" t="s">
        <v>40</v>
      </c>
      <c r="J1519">
        <v>10898.208762979901</v>
      </c>
      <c r="K1519">
        <v>11023</v>
      </c>
      <c r="L1519">
        <v>476</v>
      </c>
      <c r="M1519" s="18" t="s">
        <v>33</v>
      </c>
      <c r="N1519" s="19">
        <v>45028</v>
      </c>
      <c r="O1519" s="18" t="s">
        <v>36</v>
      </c>
      <c r="P1519" s="18" t="s">
        <v>27</v>
      </c>
    </row>
    <row r="1520" spans="1:16" x14ac:dyDescent="0.3">
      <c r="A1520" s="18" t="s">
        <v>9848</v>
      </c>
      <c r="B1520" s="18" t="s">
        <v>10114</v>
      </c>
      <c r="C1520">
        <v>75</v>
      </c>
      <c r="D1520" s="18" t="s">
        <v>9537</v>
      </c>
      <c r="E1520" t="s">
        <v>16</v>
      </c>
      <c r="F1520" s="18" t="s">
        <v>41</v>
      </c>
      <c r="G1520" s="19">
        <v>44277</v>
      </c>
      <c r="H1520">
        <v>58975</v>
      </c>
      <c r="I1520" s="18" t="s">
        <v>38</v>
      </c>
      <c r="J1520">
        <v>17144.735991287202</v>
      </c>
      <c r="K1520">
        <v>11023</v>
      </c>
      <c r="L1520">
        <v>201</v>
      </c>
      <c r="M1520" s="18" t="s">
        <v>33</v>
      </c>
      <c r="N1520" s="19">
        <v>44285</v>
      </c>
      <c r="O1520" s="18" t="s">
        <v>42</v>
      </c>
      <c r="P1520" s="18" t="s">
        <v>21</v>
      </c>
    </row>
    <row r="1521" spans="1:16" x14ac:dyDescent="0.3">
      <c r="A1521" s="18" t="s">
        <v>9569</v>
      </c>
      <c r="B1521" s="18" t="s">
        <v>10006</v>
      </c>
      <c r="C1521">
        <v>74</v>
      </c>
      <c r="D1521" s="18" t="s">
        <v>15</v>
      </c>
      <c r="E1521" t="s">
        <v>35</v>
      </c>
      <c r="F1521" s="18" t="s">
        <v>17</v>
      </c>
      <c r="G1521" s="19">
        <v>44516</v>
      </c>
      <c r="H1521">
        <v>58975</v>
      </c>
      <c r="I1521" s="18" t="s">
        <v>40</v>
      </c>
      <c r="J1521">
        <v>40809.509300901402</v>
      </c>
      <c r="K1521">
        <v>11023</v>
      </c>
      <c r="L1521">
        <v>148</v>
      </c>
      <c r="M1521" s="18" t="s">
        <v>19</v>
      </c>
      <c r="N1521" s="19">
        <v>44521</v>
      </c>
      <c r="O1521" s="18" t="s">
        <v>42</v>
      </c>
      <c r="P1521" s="18" t="s">
        <v>34</v>
      </c>
    </row>
    <row r="1522" spans="1:16" x14ac:dyDescent="0.3">
      <c r="A1522" s="18" t="s">
        <v>9701</v>
      </c>
      <c r="B1522" s="18" t="s">
        <v>10342</v>
      </c>
      <c r="C1522">
        <v>64</v>
      </c>
      <c r="D1522" s="18" t="s">
        <v>9537</v>
      </c>
      <c r="E1522" t="s">
        <v>39</v>
      </c>
      <c r="F1522" s="18" t="s">
        <v>41</v>
      </c>
      <c r="G1522" s="19">
        <v>44860</v>
      </c>
      <c r="H1522">
        <v>58975</v>
      </c>
      <c r="I1522" s="18" t="s">
        <v>24</v>
      </c>
      <c r="J1522">
        <v>36836.353404140202</v>
      </c>
      <c r="K1522">
        <v>11023</v>
      </c>
      <c r="L1522">
        <v>130</v>
      </c>
      <c r="M1522" s="18" t="s">
        <v>25</v>
      </c>
      <c r="N1522" s="19">
        <v>44881</v>
      </c>
      <c r="O1522" s="18" t="s">
        <v>42</v>
      </c>
      <c r="P1522" s="18" t="s">
        <v>27</v>
      </c>
    </row>
    <row r="1523" spans="1:16" x14ac:dyDescent="0.3">
      <c r="A1523" s="18" t="s">
        <v>10068</v>
      </c>
      <c r="B1523" s="18" t="s">
        <v>9543</v>
      </c>
      <c r="C1523">
        <v>56</v>
      </c>
      <c r="D1523" s="18" t="s">
        <v>15</v>
      </c>
      <c r="E1523" t="s">
        <v>39</v>
      </c>
      <c r="F1523" s="18" t="s">
        <v>23</v>
      </c>
      <c r="G1523" s="19">
        <v>44134</v>
      </c>
      <c r="H1523">
        <v>58975</v>
      </c>
      <c r="I1523" s="18" t="s">
        <v>29</v>
      </c>
      <c r="J1523">
        <v>45321.373457977497</v>
      </c>
      <c r="K1523">
        <v>11023</v>
      </c>
      <c r="L1523">
        <v>254</v>
      </c>
      <c r="M1523" s="18" t="s">
        <v>19</v>
      </c>
      <c r="N1523" s="19">
        <v>44163</v>
      </c>
      <c r="O1523" s="18" t="s">
        <v>26</v>
      </c>
      <c r="P1523" s="18" t="s">
        <v>34</v>
      </c>
    </row>
    <row r="1524" spans="1:16" x14ac:dyDescent="0.3">
      <c r="A1524" s="18" t="s">
        <v>10540</v>
      </c>
      <c r="B1524" s="18" t="s">
        <v>9735</v>
      </c>
      <c r="C1524">
        <v>59</v>
      </c>
      <c r="D1524" s="18" t="s">
        <v>9537</v>
      </c>
      <c r="E1524" t="s">
        <v>35</v>
      </c>
      <c r="F1524" s="18" t="s">
        <v>23</v>
      </c>
      <c r="G1524" s="19">
        <v>45049</v>
      </c>
      <c r="H1524">
        <v>58975</v>
      </c>
      <c r="I1524" s="18" t="s">
        <v>38</v>
      </c>
      <c r="J1524">
        <v>43545.519779661503</v>
      </c>
      <c r="K1524">
        <v>11023</v>
      </c>
      <c r="L1524">
        <v>299</v>
      </c>
      <c r="M1524" s="18" t="s">
        <v>25</v>
      </c>
      <c r="N1524" s="19">
        <v>45051</v>
      </c>
      <c r="O1524" s="18" t="s">
        <v>30</v>
      </c>
      <c r="P1524" s="18" t="s">
        <v>27</v>
      </c>
    </row>
    <row r="1525" spans="1:16" x14ac:dyDescent="0.3">
      <c r="A1525" s="18" t="s">
        <v>10066</v>
      </c>
      <c r="B1525" s="18" t="s">
        <v>10541</v>
      </c>
      <c r="C1525">
        <v>37</v>
      </c>
      <c r="D1525" s="18" t="s">
        <v>9537</v>
      </c>
      <c r="E1525" t="s">
        <v>39</v>
      </c>
      <c r="F1525" s="18" t="s">
        <v>43</v>
      </c>
      <c r="G1525" s="19">
        <v>44217</v>
      </c>
      <c r="H1525">
        <v>58975</v>
      </c>
      <c r="I1525" s="18" t="s">
        <v>18</v>
      </c>
      <c r="J1525">
        <v>11731.6245905212</v>
      </c>
      <c r="K1525">
        <v>11023</v>
      </c>
      <c r="L1525">
        <v>219</v>
      </c>
      <c r="M1525" s="18" t="s">
        <v>25</v>
      </c>
      <c r="N1525" s="19">
        <v>44242</v>
      </c>
      <c r="O1525" s="18" t="s">
        <v>30</v>
      </c>
      <c r="P1525" s="18" t="s">
        <v>21</v>
      </c>
    </row>
    <row r="1526" spans="1:16" x14ac:dyDescent="0.3">
      <c r="A1526" s="18" t="s">
        <v>10119</v>
      </c>
      <c r="B1526" s="18" t="s">
        <v>10141</v>
      </c>
      <c r="C1526">
        <v>37</v>
      </c>
      <c r="D1526" s="18" t="s">
        <v>15</v>
      </c>
      <c r="E1526" t="s">
        <v>45</v>
      </c>
      <c r="F1526" s="18" t="s">
        <v>37</v>
      </c>
      <c r="G1526" s="19">
        <v>45271</v>
      </c>
      <c r="H1526">
        <v>58975</v>
      </c>
      <c r="I1526" s="18" t="s">
        <v>38</v>
      </c>
      <c r="J1526">
        <v>45775.2038464871</v>
      </c>
      <c r="K1526">
        <v>11023</v>
      </c>
      <c r="L1526">
        <v>407</v>
      </c>
      <c r="M1526" s="18" t="s">
        <v>33</v>
      </c>
      <c r="N1526" s="19">
        <v>45274</v>
      </c>
      <c r="O1526" s="18" t="s">
        <v>26</v>
      </c>
      <c r="P1526" s="18" t="s">
        <v>21</v>
      </c>
    </row>
    <row r="1527" spans="1:16" x14ac:dyDescent="0.3">
      <c r="A1527" s="18" t="s">
        <v>10432</v>
      </c>
      <c r="B1527" s="18" t="s">
        <v>10055</v>
      </c>
      <c r="C1527">
        <v>26</v>
      </c>
      <c r="D1527" s="18" t="s">
        <v>15</v>
      </c>
      <c r="E1527" t="s">
        <v>16</v>
      </c>
      <c r="F1527" s="18" t="s">
        <v>23</v>
      </c>
      <c r="G1527" s="19">
        <v>44183</v>
      </c>
      <c r="H1527">
        <v>58975</v>
      </c>
      <c r="I1527" s="18" t="s">
        <v>24</v>
      </c>
      <c r="J1527">
        <v>39979.243892267099</v>
      </c>
      <c r="K1527">
        <v>11023</v>
      </c>
      <c r="L1527">
        <v>217</v>
      </c>
      <c r="M1527" s="18" t="s">
        <v>19</v>
      </c>
      <c r="N1527" s="19">
        <v>44205</v>
      </c>
      <c r="O1527" s="18" t="s">
        <v>26</v>
      </c>
      <c r="P1527" s="18" t="s">
        <v>34</v>
      </c>
    </row>
    <row r="1528" spans="1:16" x14ac:dyDescent="0.3">
      <c r="A1528" s="18" t="s">
        <v>9786</v>
      </c>
      <c r="B1528" s="18" t="s">
        <v>10542</v>
      </c>
      <c r="C1528">
        <v>62</v>
      </c>
      <c r="D1528" s="18" t="s">
        <v>9537</v>
      </c>
      <c r="E1528" t="s">
        <v>22</v>
      </c>
      <c r="F1528" s="18" t="s">
        <v>37</v>
      </c>
      <c r="G1528" s="19">
        <v>44732</v>
      </c>
      <c r="H1528">
        <v>58975</v>
      </c>
      <c r="I1528" s="18" t="s">
        <v>18</v>
      </c>
      <c r="J1528">
        <v>25170.017353497398</v>
      </c>
      <c r="K1528">
        <v>11023</v>
      </c>
      <c r="L1528">
        <v>475</v>
      </c>
      <c r="M1528" s="18" t="s">
        <v>19</v>
      </c>
      <c r="N1528" s="19">
        <v>44761</v>
      </c>
      <c r="O1528" s="18" t="s">
        <v>42</v>
      </c>
      <c r="P1528" s="18" t="s">
        <v>27</v>
      </c>
    </row>
    <row r="1529" spans="1:16" x14ac:dyDescent="0.3">
      <c r="A1529" s="18" t="s">
        <v>9591</v>
      </c>
      <c r="B1529" s="18" t="s">
        <v>10543</v>
      </c>
      <c r="C1529">
        <v>50</v>
      </c>
      <c r="D1529" s="18" t="s">
        <v>9537</v>
      </c>
      <c r="E1529" t="s">
        <v>45</v>
      </c>
      <c r="F1529" s="18" t="s">
        <v>37</v>
      </c>
      <c r="G1529" s="19">
        <v>44167</v>
      </c>
      <c r="H1529">
        <v>58975</v>
      </c>
      <c r="I1529" s="18" t="s">
        <v>24</v>
      </c>
      <c r="J1529">
        <v>14962.7303561059</v>
      </c>
      <c r="K1529">
        <v>11023</v>
      </c>
      <c r="L1529">
        <v>473</v>
      </c>
      <c r="M1529" s="18" t="s">
        <v>25</v>
      </c>
      <c r="N1529" s="19">
        <v>44169</v>
      </c>
      <c r="O1529" s="18" t="s">
        <v>42</v>
      </c>
      <c r="P1529" s="18" t="s">
        <v>21</v>
      </c>
    </row>
    <row r="1530" spans="1:16" x14ac:dyDescent="0.3">
      <c r="A1530" s="18" t="s">
        <v>9597</v>
      </c>
      <c r="B1530" s="18" t="s">
        <v>9945</v>
      </c>
      <c r="C1530">
        <v>68</v>
      </c>
      <c r="D1530" s="18" t="s">
        <v>15</v>
      </c>
      <c r="E1530" t="s">
        <v>45</v>
      </c>
      <c r="F1530" s="18" t="s">
        <v>17</v>
      </c>
      <c r="G1530" s="19">
        <v>45356</v>
      </c>
      <c r="H1530">
        <v>58975</v>
      </c>
      <c r="I1530" s="18" t="s">
        <v>18</v>
      </c>
      <c r="J1530">
        <v>20909.853329325499</v>
      </c>
      <c r="K1530">
        <v>11023</v>
      </c>
      <c r="L1530">
        <v>386</v>
      </c>
      <c r="M1530" s="18" t="s">
        <v>25</v>
      </c>
      <c r="N1530" s="19">
        <v>45386</v>
      </c>
      <c r="O1530" s="18" t="s">
        <v>20</v>
      </c>
      <c r="P1530" s="18" t="s">
        <v>27</v>
      </c>
    </row>
    <row r="1531" spans="1:16" x14ac:dyDescent="0.3">
      <c r="A1531" s="18" t="s">
        <v>9590</v>
      </c>
      <c r="B1531" s="18" t="s">
        <v>10460</v>
      </c>
      <c r="C1531">
        <v>41</v>
      </c>
      <c r="D1531" s="18" t="s">
        <v>15</v>
      </c>
      <c r="E1531" t="s">
        <v>22</v>
      </c>
      <c r="F1531" s="18" t="s">
        <v>43</v>
      </c>
      <c r="G1531" s="19">
        <v>44992</v>
      </c>
      <c r="H1531">
        <v>58975</v>
      </c>
      <c r="I1531" s="18" t="s">
        <v>29</v>
      </c>
      <c r="J1531">
        <v>18654.946029708201</v>
      </c>
      <c r="K1531">
        <v>11023</v>
      </c>
      <c r="L1531">
        <v>431</v>
      </c>
      <c r="M1531" s="18" t="s">
        <v>33</v>
      </c>
      <c r="N1531" s="19">
        <v>45015</v>
      </c>
      <c r="O1531" s="18" t="s">
        <v>42</v>
      </c>
      <c r="P1531" s="18" t="s">
        <v>34</v>
      </c>
    </row>
    <row r="1532" spans="1:16" x14ac:dyDescent="0.3">
      <c r="A1532" s="18" t="s">
        <v>10402</v>
      </c>
      <c r="B1532" s="18" t="s">
        <v>10544</v>
      </c>
      <c r="C1532">
        <v>54</v>
      </c>
      <c r="D1532" s="18" t="s">
        <v>9537</v>
      </c>
      <c r="E1532" t="s">
        <v>39</v>
      </c>
      <c r="F1532" s="18" t="s">
        <v>41</v>
      </c>
      <c r="G1532" s="19">
        <v>44540</v>
      </c>
      <c r="H1532">
        <v>58975</v>
      </c>
      <c r="I1532" s="18" t="s">
        <v>29</v>
      </c>
      <c r="J1532">
        <v>20964.488531360199</v>
      </c>
      <c r="K1532">
        <v>11023</v>
      </c>
      <c r="L1532">
        <v>188</v>
      </c>
      <c r="M1532" s="18" t="s">
        <v>25</v>
      </c>
      <c r="N1532" s="19">
        <v>44542</v>
      </c>
      <c r="O1532" s="18" t="s">
        <v>30</v>
      </c>
      <c r="P1532" s="18" t="s">
        <v>34</v>
      </c>
    </row>
    <row r="1533" spans="1:16" x14ac:dyDescent="0.3">
      <c r="A1533" s="18" t="s">
        <v>9848</v>
      </c>
      <c r="B1533" s="18" t="s">
        <v>10043</v>
      </c>
      <c r="C1533">
        <v>28</v>
      </c>
      <c r="D1533" s="18" t="s">
        <v>9537</v>
      </c>
      <c r="E1533" t="s">
        <v>45</v>
      </c>
      <c r="F1533" s="18" t="s">
        <v>32</v>
      </c>
      <c r="G1533" s="19">
        <v>43659</v>
      </c>
      <c r="H1533">
        <v>58975</v>
      </c>
      <c r="I1533" s="18" t="s">
        <v>40</v>
      </c>
      <c r="J1533">
        <v>48775.045688281403</v>
      </c>
      <c r="K1533">
        <v>11023</v>
      </c>
      <c r="L1533">
        <v>117</v>
      </c>
      <c r="M1533" s="18" t="s">
        <v>25</v>
      </c>
      <c r="N1533" s="19">
        <v>43679</v>
      </c>
      <c r="O1533" s="18" t="s">
        <v>42</v>
      </c>
      <c r="P1533" s="18" t="s">
        <v>27</v>
      </c>
    </row>
    <row r="1534" spans="1:16" x14ac:dyDescent="0.3">
      <c r="A1534" s="18" t="s">
        <v>9699</v>
      </c>
      <c r="B1534" s="18" t="s">
        <v>10244</v>
      </c>
      <c r="C1534">
        <v>66</v>
      </c>
      <c r="D1534" s="18" t="s">
        <v>9537</v>
      </c>
      <c r="E1534" t="s">
        <v>39</v>
      </c>
      <c r="F1534" s="18" t="s">
        <v>32</v>
      </c>
      <c r="G1534" s="19">
        <v>44054</v>
      </c>
      <c r="H1534">
        <v>58975</v>
      </c>
      <c r="I1534" s="18" t="s">
        <v>40</v>
      </c>
      <c r="J1534">
        <v>21109.360439491302</v>
      </c>
      <c r="K1534">
        <v>11023</v>
      </c>
      <c r="L1534">
        <v>144</v>
      </c>
      <c r="M1534" s="18" t="s">
        <v>33</v>
      </c>
      <c r="N1534" s="19">
        <v>44070</v>
      </c>
      <c r="O1534" s="18" t="s">
        <v>36</v>
      </c>
      <c r="P1534" s="18" t="s">
        <v>21</v>
      </c>
    </row>
    <row r="1535" spans="1:16" x14ac:dyDescent="0.3">
      <c r="A1535" s="18" t="s">
        <v>9699</v>
      </c>
      <c r="B1535" s="18" t="s">
        <v>9598</v>
      </c>
      <c r="C1535">
        <v>79</v>
      </c>
      <c r="D1535" s="18" t="s">
        <v>15</v>
      </c>
      <c r="E1535" t="s">
        <v>31</v>
      </c>
      <c r="F1535" s="18" t="s">
        <v>32</v>
      </c>
      <c r="G1535" s="19">
        <v>44624</v>
      </c>
      <c r="H1535">
        <v>58975</v>
      </c>
      <c r="I1535" s="18" t="s">
        <v>38</v>
      </c>
      <c r="J1535">
        <v>47964.498310335199</v>
      </c>
      <c r="K1535">
        <v>11023</v>
      </c>
      <c r="L1535">
        <v>208</v>
      </c>
      <c r="M1535" s="18" t="s">
        <v>33</v>
      </c>
      <c r="N1535" s="19">
        <v>44644</v>
      </c>
      <c r="O1535" s="18" t="s">
        <v>26</v>
      </c>
      <c r="P1535" s="18" t="s">
        <v>34</v>
      </c>
    </row>
    <row r="1536" spans="1:16" x14ac:dyDescent="0.3">
      <c r="A1536" s="18" t="s">
        <v>10545</v>
      </c>
      <c r="B1536" s="18" t="s">
        <v>9816</v>
      </c>
      <c r="C1536">
        <v>23</v>
      </c>
      <c r="D1536" s="18" t="s">
        <v>15</v>
      </c>
      <c r="E1536" t="s">
        <v>39</v>
      </c>
      <c r="F1536" s="18" t="s">
        <v>37</v>
      </c>
      <c r="G1536" s="19">
        <v>43985</v>
      </c>
      <c r="H1536">
        <v>58975</v>
      </c>
      <c r="I1536" s="18" t="s">
        <v>24</v>
      </c>
      <c r="J1536">
        <v>17544.291019127799</v>
      </c>
      <c r="K1536">
        <v>11023</v>
      </c>
      <c r="L1536">
        <v>372</v>
      </c>
      <c r="M1536" s="18" t="s">
        <v>25</v>
      </c>
      <c r="N1536" s="19">
        <v>44006</v>
      </c>
      <c r="O1536" s="18" t="s">
        <v>36</v>
      </c>
      <c r="P1536" s="18" t="s">
        <v>34</v>
      </c>
    </row>
    <row r="1537" spans="1:16" x14ac:dyDescent="0.3">
      <c r="A1537" s="18" t="s">
        <v>9599</v>
      </c>
      <c r="B1537" s="18" t="s">
        <v>10352</v>
      </c>
      <c r="C1537">
        <v>82</v>
      </c>
      <c r="D1537" s="18" t="s">
        <v>9537</v>
      </c>
      <c r="E1537" t="s">
        <v>45</v>
      </c>
      <c r="F1537" s="18" t="s">
        <v>23</v>
      </c>
      <c r="G1537" s="19">
        <v>45290</v>
      </c>
      <c r="H1537">
        <v>58975</v>
      </c>
      <c r="I1537" s="18" t="s">
        <v>29</v>
      </c>
      <c r="J1537">
        <v>45811.5809135452</v>
      </c>
      <c r="K1537">
        <v>11023</v>
      </c>
      <c r="L1537">
        <v>474</v>
      </c>
      <c r="M1537" s="18" t="s">
        <v>25</v>
      </c>
      <c r="N1537" s="19">
        <v>45297</v>
      </c>
      <c r="O1537" s="18" t="s">
        <v>20</v>
      </c>
      <c r="P1537" s="18" t="s">
        <v>34</v>
      </c>
    </row>
    <row r="1538" spans="1:16" x14ac:dyDescent="0.3">
      <c r="A1538" s="18" t="s">
        <v>9786</v>
      </c>
      <c r="B1538" s="18" t="s">
        <v>9632</v>
      </c>
      <c r="C1538">
        <v>33</v>
      </c>
      <c r="D1538" s="18" t="s">
        <v>15</v>
      </c>
      <c r="E1538" t="s">
        <v>28</v>
      </c>
      <c r="F1538" s="18" t="s">
        <v>41</v>
      </c>
      <c r="G1538" s="19">
        <v>43986</v>
      </c>
      <c r="H1538">
        <v>58975</v>
      </c>
      <c r="I1538" s="18" t="s">
        <v>18</v>
      </c>
      <c r="J1538">
        <v>31820.015268554002</v>
      </c>
      <c r="K1538">
        <v>11023</v>
      </c>
      <c r="L1538">
        <v>316</v>
      </c>
      <c r="M1538" s="18" t="s">
        <v>33</v>
      </c>
      <c r="N1538" s="19">
        <v>43996</v>
      </c>
      <c r="O1538" s="18" t="s">
        <v>42</v>
      </c>
      <c r="P1538" s="18" t="s">
        <v>34</v>
      </c>
    </row>
    <row r="1539" spans="1:16" x14ac:dyDescent="0.3">
      <c r="A1539" s="18" t="s">
        <v>9569</v>
      </c>
      <c r="B1539" s="18" t="s">
        <v>9631</v>
      </c>
      <c r="C1539">
        <v>68</v>
      </c>
      <c r="D1539" s="18" t="s">
        <v>15</v>
      </c>
      <c r="E1539" t="s">
        <v>45</v>
      </c>
      <c r="F1539" s="18" t="s">
        <v>17</v>
      </c>
      <c r="G1539" s="19">
        <v>43759</v>
      </c>
      <c r="H1539">
        <v>58975</v>
      </c>
      <c r="I1539" s="18" t="s">
        <v>29</v>
      </c>
      <c r="J1539">
        <v>29063.266189039099</v>
      </c>
      <c r="K1539">
        <v>11023</v>
      </c>
      <c r="L1539">
        <v>175</v>
      </c>
      <c r="M1539" s="18" t="s">
        <v>19</v>
      </c>
      <c r="N1539" s="19">
        <v>43769</v>
      </c>
      <c r="O1539" s="18" t="s">
        <v>26</v>
      </c>
      <c r="P1539" s="18" t="s">
        <v>27</v>
      </c>
    </row>
    <row r="1540" spans="1:16" x14ac:dyDescent="0.3">
      <c r="A1540" s="18" t="s">
        <v>9621</v>
      </c>
      <c r="B1540" s="18" t="s">
        <v>9791</v>
      </c>
      <c r="C1540">
        <v>31</v>
      </c>
      <c r="D1540" s="18" t="s">
        <v>15</v>
      </c>
      <c r="E1540" t="s">
        <v>22</v>
      </c>
      <c r="F1540" s="18" t="s">
        <v>17</v>
      </c>
      <c r="G1540" s="19">
        <v>44351</v>
      </c>
      <c r="H1540">
        <v>58975</v>
      </c>
      <c r="I1540" s="18" t="s">
        <v>18</v>
      </c>
      <c r="J1540">
        <v>18515.737926567901</v>
      </c>
      <c r="K1540">
        <v>11023</v>
      </c>
      <c r="L1540">
        <v>243</v>
      </c>
      <c r="M1540" s="18" t="s">
        <v>25</v>
      </c>
      <c r="N1540" s="19">
        <v>44371</v>
      </c>
      <c r="O1540" s="18" t="s">
        <v>26</v>
      </c>
      <c r="P1540" s="18" t="s">
        <v>34</v>
      </c>
    </row>
    <row r="1541" spans="1:16" x14ac:dyDescent="0.3">
      <c r="A1541" s="18" t="s">
        <v>9571</v>
      </c>
      <c r="B1541" s="18" t="s">
        <v>9618</v>
      </c>
      <c r="C1541">
        <v>44</v>
      </c>
      <c r="D1541" s="18" t="s">
        <v>15</v>
      </c>
      <c r="E1541" t="s">
        <v>45</v>
      </c>
      <c r="F1541" s="18" t="s">
        <v>32</v>
      </c>
      <c r="G1541" s="19">
        <v>44165</v>
      </c>
      <c r="H1541">
        <v>58975</v>
      </c>
      <c r="I1541" s="18" t="s">
        <v>40</v>
      </c>
      <c r="J1541">
        <v>39445.070257936</v>
      </c>
      <c r="K1541">
        <v>11023</v>
      </c>
      <c r="L1541">
        <v>163</v>
      </c>
      <c r="M1541" s="18" t="s">
        <v>33</v>
      </c>
      <c r="N1541" s="19">
        <v>44173</v>
      </c>
      <c r="O1541" s="18" t="s">
        <v>36</v>
      </c>
      <c r="P1541" s="18" t="s">
        <v>21</v>
      </c>
    </row>
    <row r="1542" spans="1:16" x14ac:dyDescent="0.3">
      <c r="A1542" s="18" t="s">
        <v>10221</v>
      </c>
      <c r="B1542" s="18" t="s">
        <v>10032</v>
      </c>
      <c r="C1542">
        <v>56</v>
      </c>
      <c r="D1542" s="18" t="s">
        <v>9537</v>
      </c>
      <c r="E1542" t="s">
        <v>22</v>
      </c>
      <c r="F1542" s="18" t="s">
        <v>23</v>
      </c>
      <c r="G1542" s="19">
        <v>45207</v>
      </c>
      <c r="H1542">
        <v>58975</v>
      </c>
      <c r="I1542" s="18" t="s">
        <v>18</v>
      </c>
      <c r="J1542">
        <v>4754.2258796020697</v>
      </c>
      <c r="K1542">
        <v>11023</v>
      </c>
      <c r="L1542">
        <v>168</v>
      </c>
      <c r="M1542" s="18" t="s">
        <v>25</v>
      </c>
      <c r="N1542" s="19">
        <v>45217</v>
      </c>
      <c r="O1542" s="18" t="s">
        <v>26</v>
      </c>
      <c r="P1542" s="18" t="s">
        <v>27</v>
      </c>
    </row>
    <row r="1543" spans="1:16" x14ac:dyDescent="0.3">
      <c r="A1543" s="18" t="s">
        <v>9597</v>
      </c>
      <c r="B1543" s="18" t="s">
        <v>10021</v>
      </c>
      <c r="C1543">
        <v>59</v>
      </c>
      <c r="D1543" s="18" t="s">
        <v>15</v>
      </c>
      <c r="E1543" t="s">
        <v>45</v>
      </c>
      <c r="F1543" s="18" t="s">
        <v>41</v>
      </c>
      <c r="G1543" s="19">
        <v>44729</v>
      </c>
      <c r="H1543">
        <v>58975</v>
      </c>
      <c r="I1543" s="18" t="s">
        <v>24</v>
      </c>
      <c r="J1543">
        <v>43054.802968390097</v>
      </c>
      <c r="K1543">
        <v>11023</v>
      </c>
      <c r="L1543">
        <v>458</v>
      </c>
      <c r="M1543" s="18" t="s">
        <v>25</v>
      </c>
      <c r="N1543" s="19">
        <v>44741</v>
      </c>
      <c r="O1543" s="18" t="s">
        <v>42</v>
      </c>
      <c r="P1543" s="18" t="s">
        <v>21</v>
      </c>
    </row>
    <row r="1544" spans="1:16" x14ac:dyDescent="0.3">
      <c r="A1544" s="18" t="s">
        <v>9762</v>
      </c>
      <c r="B1544" s="18" t="s">
        <v>10546</v>
      </c>
      <c r="C1544">
        <v>20</v>
      </c>
      <c r="D1544" s="18" t="s">
        <v>9537</v>
      </c>
      <c r="E1544" t="s">
        <v>28</v>
      </c>
      <c r="F1544" s="18" t="s">
        <v>17</v>
      </c>
      <c r="G1544" s="19">
        <v>44255</v>
      </c>
      <c r="H1544">
        <v>58975</v>
      </c>
      <c r="I1544" s="18" t="s">
        <v>18</v>
      </c>
      <c r="J1544">
        <v>48225.804104974501</v>
      </c>
      <c r="K1544">
        <v>11023</v>
      </c>
      <c r="L1544">
        <v>443</v>
      </c>
      <c r="M1544" s="18" t="s">
        <v>33</v>
      </c>
      <c r="N1544" s="19">
        <v>44259</v>
      </c>
      <c r="O1544" s="18" t="s">
        <v>20</v>
      </c>
      <c r="P1544" s="18" t="s">
        <v>27</v>
      </c>
    </row>
    <row r="1545" spans="1:16" x14ac:dyDescent="0.3">
      <c r="A1545" s="18" t="s">
        <v>9566</v>
      </c>
      <c r="B1545" s="18" t="s">
        <v>9718</v>
      </c>
      <c r="C1545">
        <v>81</v>
      </c>
      <c r="D1545" s="18" t="s">
        <v>9537</v>
      </c>
      <c r="E1545" t="s">
        <v>28</v>
      </c>
      <c r="F1545" s="18" t="s">
        <v>37</v>
      </c>
      <c r="G1545" s="19">
        <v>44761</v>
      </c>
      <c r="H1545">
        <v>58975</v>
      </c>
      <c r="I1545" s="18" t="s">
        <v>38</v>
      </c>
      <c r="J1545">
        <v>18448.539671468101</v>
      </c>
      <c r="K1545">
        <v>11023</v>
      </c>
      <c r="L1545">
        <v>191</v>
      </c>
      <c r="M1545" s="18" t="s">
        <v>33</v>
      </c>
      <c r="N1545" s="19">
        <v>44773</v>
      </c>
      <c r="O1545" s="18" t="s">
        <v>30</v>
      </c>
      <c r="P1545" s="18" t="s">
        <v>21</v>
      </c>
    </row>
    <row r="1546" spans="1:16" x14ac:dyDescent="0.3">
      <c r="A1546" s="18" t="s">
        <v>9590</v>
      </c>
      <c r="B1546" s="18" t="s">
        <v>9773</v>
      </c>
      <c r="C1546">
        <v>24</v>
      </c>
      <c r="D1546" s="18" t="s">
        <v>15</v>
      </c>
      <c r="E1546" t="s">
        <v>39</v>
      </c>
      <c r="F1546" s="18" t="s">
        <v>32</v>
      </c>
      <c r="G1546" s="19">
        <v>43999</v>
      </c>
      <c r="H1546">
        <v>58975</v>
      </c>
      <c r="I1546" s="18" t="s">
        <v>29</v>
      </c>
      <c r="J1546">
        <v>6406.1772319261499</v>
      </c>
      <c r="K1546">
        <v>11023</v>
      </c>
      <c r="L1546">
        <v>391</v>
      </c>
      <c r="M1546" s="18" t="s">
        <v>25</v>
      </c>
      <c r="N1546" s="19">
        <v>44005</v>
      </c>
      <c r="O1546" s="18" t="s">
        <v>42</v>
      </c>
      <c r="P1546" s="18" t="s">
        <v>27</v>
      </c>
    </row>
    <row r="1547" spans="1:16" x14ac:dyDescent="0.3">
      <c r="A1547" s="18" t="s">
        <v>9552</v>
      </c>
      <c r="B1547" s="18" t="s">
        <v>9669</v>
      </c>
      <c r="C1547">
        <v>79</v>
      </c>
      <c r="D1547" s="18" t="s">
        <v>15</v>
      </c>
      <c r="E1547" t="s">
        <v>16</v>
      </c>
      <c r="F1547" s="18" t="s">
        <v>32</v>
      </c>
      <c r="G1547" s="19">
        <v>45380</v>
      </c>
      <c r="H1547">
        <v>58975</v>
      </c>
      <c r="I1547" s="18" t="s">
        <v>18</v>
      </c>
      <c r="J1547">
        <v>28958.3126607538</v>
      </c>
      <c r="K1547">
        <v>11023</v>
      </c>
      <c r="L1547">
        <v>258</v>
      </c>
      <c r="M1547" s="18" t="s">
        <v>25</v>
      </c>
      <c r="N1547" s="19">
        <v>45392</v>
      </c>
      <c r="O1547" s="18" t="s">
        <v>36</v>
      </c>
      <c r="P1547" s="18" t="s">
        <v>21</v>
      </c>
    </row>
    <row r="1548" spans="1:16" x14ac:dyDescent="0.3">
      <c r="A1548" s="18" t="s">
        <v>10547</v>
      </c>
      <c r="B1548" s="18" t="s">
        <v>10106</v>
      </c>
      <c r="C1548">
        <v>40</v>
      </c>
      <c r="D1548" s="18" t="s">
        <v>15</v>
      </c>
      <c r="E1548" t="s">
        <v>35</v>
      </c>
      <c r="F1548" s="18" t="s">
        <v>41</v>
      </c>
      <c r="G1548" s="19">
        <v>44774</v>
      </c>
      <c r="H1548">
        <v>58975</v>
      </c>
      <c r="I1548" s="18" t="s">
        <v>38</v>
      </c>
      <c r="J1548">
        <v>20670.7036307657</v>
      </c>
      <c r="K1548">
        <v>11023</v>
      </c>
      <c r="L1548">
        <v>139</v>
      </c>
      <c r="M1548" s="18" t="s">
        <v>33</v>
      </c>
      <c r="N1548" s="19">
        <v>44783</v>
      </c>
      <c r="O1548" s="18" t="s">
        <v>20</v>
      </c>
      <c r="P1548" s="18" t="s">
        <v>21</v>
      </c>
    </row>
    <row r="1549" spans="1:16" x14ac:dyDescent="0.3">
      <c r="A1549" s="18" t="s">
        <v>9610</v>
      </c>
      <c r="B1549" s="18" t="s">
        <v>9735</v>
      </c>
      <c r="C1549">
        <v>25</v>
      </c>
      <c r="D1549" s="18" t="s">
        <v>15</v>
      </c>
      <c r="E1549" t="s">
        <v>22</v>
      </c>
      <c r="F1549" s="18" t="s">
        <v>37</v>
      </c>
      <c r="G1549" s="19">
        <v>44914</v>
      </c>
      <c r="H1549">
        <v>58975</v>
      </c>
      <c r="I1549" s="18" t="s">
        <v>29</v>
      </c>
      <c r="J1549">
        <v>30933.274758707299</v>
      </c>
      <c r="K1549">
        <v>11023</v>
      </c>
      <c r="L1549">
        <v>317</v>
      </c>
      <c r="M1549" s="18" t="s">
        <v>33</v>
      </c>
      <c r="N1549" s="19">
        <v>44926</v>
      </c>
      <c r="O1549" s="18" t="s">
        <v>26</v>
      </c>
      <c r="P1549" s="18" t="s">
        <v>21</v>
      </c>
    </row>
    <row r="1550" spans="1:16" x14ac:dyDescent="0.3">
      <c r="A1550" s="18" t="s">
        <v>10291</v>
      </c>
      <c r="B1550" s="18" t="s">
        <v>9536</v>
      </c>
      <c r="C1550">
        <v>42</v>
      </c>
      <c r="D1550" s="18" t="s">
        <v>9537</v>
      </c>
      <c r="E1550" t="s">
        <v>39</v>
      </c>
      <c r="F1550" s="18" t="s">
        <v>17</v>
      </c>
      <c r="G1550" s="19">
        <v>45260</v>
      </c>
      <c r="H1550">
        <v>58975</v>
      </c>
      <c r="I1550" s="18" t="s">
        <v>38</v>
      </c>
      <c r="J1550">
        <v>20951.777910885201</v>
      </c>
      <c r="K1550">
        <v>11023</v>
      </c>
      <c r="L1550">
        <v>102</v>
      </c>
      <c r="M1550" s="18" t="s">
        <v>19</v>
      </c>
      <c r="N1550" s="19">
        <v>45287</v>
      </c>
      <c r="O1550" s="18" t="s">
        <v>26</v>
      </c>
      <c r="P1550" s="18" t="s">
        <v>34</v>
      </c>
    </row>
    <row r="1551" spans="1:16" x14ac:dyDescent="0.3">
      <c r="A1551" s="18" t="s">
        <v>9644</v>
      </c>
      <c r="B1551" s="18" t="s">
        <v>9916</v>
      </c>
      <c r="C1551">
        <v>41</v>
      </c>
      <c r="D1551" s="18" t="s">
        <v>9537</v>
      </c>
      <c r="E1551" t="s">
        <v>45</v>
      </c>
      <c r="F1551" s="18" t="s">
        <v>41</v>
      </c>
      <c r="G1551" s="19">
        <v>44024</v>
      </c>
      <c r="H1551">
        <v>58975</v>
      </c>
      <c r="I1551" s="18" t="s">
        <v>18</v>
      </c>
      <c r="J1551">
        <v>33215.977759537498</v>
      </c>
      <c r="K1551">
        <v>11023</v>
      </c>
      <c r="L1551">
        <v>275</v>
      </c>
      <c r="M1551" s="18" t="s">
        <v>25</v>
      </c>
      <c r="N1551" s="19">
        <v>44037</v>
      </c>
      <c r="O1551" s="18" t="s">
        <v>26</v>
      </c>
      <c r="P1551" s="18" t="s">
        <v>34</v>
      </c>
    </row>
    <row r="1552" spans="1:16" x14ac:dyDescent="0.3">
      <c r="A1552" s="18" t="s">
        <v>9935</v>
      </c>
      <c r="B1552" s="18" t="s">
        <v>10006</v>
      </c>
      <c r="C1552">
        <v>77</v>
      </c>
      <c r="D1552" s="18" t="s">
        <v>9537</v>
      </c>
      <c r="E1552" t="s">
        <v>31</v>
      </c>
      <c r="F1552" s="18" t="s">
        <v>23</v>
      </c>
      <c r="G1552" s="19">
        <v>45243</v>
      </c>
      <c r="H1552">
        <v>58975</v>
      </c>
      <c r="I1552" s="18" t="s">
        <v>18</v>
      </c>
      <c r="J1552">
        <v>46504.818208661301</v>
      </c>
      <c r="K1552">
        <v>11023</v>
      </c>
      <c r="L1552">
        <v>320</v>
      </c>
      <c r="M1552" s="18" t="s">
        <v>33</v>
      </c>
      <c r="N1552" s="19">
        <v>45258</v>
      </c>
      <c r="O1552" s="18" t="s">
        <v>30</v>
      </c>
      <c r="P1552" s="18" t="s">
        <v>21</v>
      </c>
    </row>
    <row r="1553" spans="1:16" x14ac:dyDescent="0.3">
      <c r="A1553" s="18" t="s">
        <v>9599</v>
      </c>
      <c r="B1553" s="18" t="s">
        <v>10006</v>
      </c>
      <c r="C1553">
        <v>34</v>
      </c>
      <c r="D1553" s="18" t="s">
        <v>9537</v>
      </c>
      <c r="E1553" t="s">
        <v>28</v>
      </c>
      <c r="F1553" s="18" t="s">
        <v>17</v>
      </c>
      <c r="G1553" s="19">
        <v>43935</v>
      </c>
      <c r="H1553">
        <v>58975</v>
      </c>
      <c r="I1553" s="18" t="s">
        <v>24</v>
      </c>
      <c r="J1553">
        <v>21622.593100480401</v>
      </c>
      <c r="K1553">
        <v>11023</v>
      </c>
      <c r="L1553">
        <v>128</v>
      </c>
      <c r="M1553" s="18" t="s">
        <v>33</v>
      </c>
      <c r="N1553" s="19">
        <v>43963</v>
      </c>
      <c r="O1553" s="18" t="s">
        <v>26</v>
      </c>
      <c r="P1553" s="18" t="s">
        <v>27</v>
      </c>
    </row>
    <row r="1554" spans="1:16" x14ac:dyDescent="0.3">
      <c r="A1554" s="18" t="s">
        <v>9811</v>
      </c>
      <c r="B1554" s="18" t="s">
        <v>10211</v>
      </c>
      <c r="C1554">
        <v>57</v>
      </c>
      <c r="D1554" s="18" t="s">
        <v>9537</v>
      </c>
      <c r="E1554" t="s">
        <v>22</v>
      </c>
      <c r="F1554" s="18" t="s">
        <v>17</v>
      </c>
      <c r="G1554" s="19">
        <v>43624</v>
      </c>
      <c r="H1554">
        <v>58975</v>
      </c>
      <c r="I1554" s="18" t="s">
        <v>18</v>
      </c>
      <c r="J1554">
        <v>11114.2046151543</v>
      </c>
      <c r="K1554">
        <v>11023</v>
      </c>
      <c r="L1554">
        <v>336</v>
      </c>
      <c r="M1554" s="18" t="s">
        <v>19</v>
      </c>
      <c r="N1554" s="19">
        <v>43639</v>
      </c>
      <c r="O1554" s="18" t="s">
        <v>42</v>
      </c>
      <c r="P1554" s="18" t="s">
        <v>27</v>
      </c>
    </row>
    <row r="1555" spans="1:16" x14ac:dyDescent="0.3">
      <c r="A1555" s="18" t="s">
        <v>10184</v>
      </c>
      <c r="B1555" s="18" t="s">
        <v>10548</v>
      </c>
      <c r="C1555">
        <v>36</v>
      </c>
      <c r="D1555" s="18" t="s">
        <v>9537</v>
      </c>
      <c r="E1555" t="s">
        <v>28</v>
      </c>
      <c r="F1555" s="18" t="s">
        <v>37</v>
      </c>
      <c r="G1555" s="19">
        <v>43647</v>
      </c>
      <c r="H1555">
        <v>58975</v>
      </c>
      <c r="I1555" s="18" t="s">
        <v>24</v>
      </c>
      <c r="J1555">
        <v>21718.192374245202</v>
      </c>
      <c r="K1555">
        <v>11023</v>
      </c>
      <c r="L1555">
        <v>312</v>
      </c>
      <c r="M1555" s="18" t="s">
        <v>33</v>
      </c>
      <c r="N1555" s="19">
        <v>43655</v>
      </c>
      <c r="O1555" s="18" t="s">
        <v>42</v>
      </c>
      <c r="P1555" s="18" t="s">
        <v>34</v>
      </c>
    </row>
    <row r="1556" spans="1:16" x14ac:dyDescent="0.3">
      <c r="A1556" s="18" t="s">
        <v>10184</v>
      </c>
      <c r="B1556" s="18" t="s">
        <v>10549</v>
      </c>
      <c r="C1556">
        <v>45</v>
      </c>
      <c r="D1556" s="18" t="s">
        <v>9537</v>
      </c>
      <c r="E1556" t="s">
        <v>44</v>
      </c>
      <c r="F1556" s="18" t="s">
        <v>41</v>
      </c>
      <c r="G1556" s="19">
        <v>45008</v>
      </c>
      <c r="H1556">
        <v>58975</v>
      </c>
      <c r="I1556" s="18" t="s">
        <v>40</v>
      </c>
      <c r="J1556">
        <v>11605.191949436699</v>
      </c>
      <c r="K1556">
        <v>11023</v>
      </c>
      <c r="L1556">
        <v>311</v>
      </c>
      <c r="M1556" s="18" t="s">
        <v>33</v>
      </c>
      <c r="N1556" s="19">
        <v>45018</v>
      </c>
      <c r="O1556" s="18" t="s">
        <v>20</v>
      </c>
      <c r="P1556" s="18" t="s">
        <v>34</v>
      </c>
    </row>
    <row r="1557" spans="1:16" x14ac:dyDescent="0.3">
      <c r="A1557" s="18" t="s">
        <v>9842</v>
      </c>
      <c r="B1557" s="18" t="s">
        <v>10356</v>
      </c>
      <c r="C1557">
        <v>27</v>
      </c>
      <c r="D1557" s="18" t="s">
        <v>9537</v>
      </c>
      <c r="E1557" t="s">
        <v>35</v>
      </c>
      <c r="F1557" s="18" t="s">
        <v>37</v>
      </c>
      <c r="G1557" s="19">
        <v>45292</v>
      </c>
      <c r="H1557">
        <v>58975</v>
      </c>
      <c r="I1557" s="18" t="s">
        <v>29</v>
      </c>
      <c r="J1557">
        <v>21388.672538111401</v>
      </c>
      <c r="K1557">
        <v>11023</v>
      </c>
      <c r="L1557">
        <v>297</v>
      </c>
      <c r="M1557" s="18" t="s">
        <v>19</v>
      </c>
      <c r="N1557" s="19">
        <v>45318</v>
      </c>
      <c r="O1557" s="18" t="s">
        <v>30</v>
      </c>
      <c r="P1557" s="18" t="s">
        <v>21</v>
      </c>
    </row>
    <row r="1558" spans="1:16" x14ac:dyDescent="0.3">
      <c r="A1558" s="18" t="s">
        <v>10550</v>
      </c>
      <c r="B1558" s="18" t="s">
        <v>9689</v>
      </c>
      <c r="C1558">
        <v>29</v>
      </c>
      <c r="D1558" s="18" t="s">
        <v>15</v>
      </c>
      <c r="E1558" t="s">
        <v>44</v>
      </c>
      <c r="F1558" s="18" t="s">
        <v>17</v>
      </c>
      <c r="G1558" s="19">
        <v>45130</v>
      </c>
      <c r="H1558">
        <v>58975</v>
      </c>
      <c r="I1558" s="18" t="s">
        <v>38</v>
      </c>
      <c r="J1558">
        <v>25804.5983415757</v>
      </c>
      <c r="K1558">
        <v>11023</v>
      </c>
      <c r="L1558">
        <v>163</v>
      </c>
      <c r="M1558" s="18" t="s">
        <v>25</v>
      </c>
      <c r="N1558" s="19">
        <v>45146</v>
      </c>
      <c r="O1558" s="18" t="s">
        <v>30</v>
      </c>
      <c r="P1558" s="18" t="s">
        <v>21</v>
      </c>
    </row>
    <row r="1559" spans="1:16" x14ac:dyDescent="0.3">
      <c r="A1559" s="18" t="s">
        <v>10551</v>
      </c>
      <c r="B1559" s="18" t="s">
        <v>9849</v>
      </c>
      <c r="C1559">
        <v>42</v>
      </c>
      <c r="D1559" s="18" t="s">
        <v>15</v>
      </c>
      <c r="E1559" t="s">
        <v>35</v>
      </c>
      <c r="F1559" s="18" t="s">
        <v>17</v>
      </c>
      <c r="G1559" s="19">
        <v>44776</v>
      </c>
      <c r="H1559">
        <v>58975</v>
      </c>
      <c r="I1559" s="18" t="s">
        <v>24</v>
      </c>
      <c r="J1559">
        <v>37907.064250872201</v>
      </c>
      <c r="K1559">
        <v>11023</v>
      </c>
      <c r="L1559">
        <v>415</v>
      </c>
      <c r="M1559" s="18" t="s">
        <v>25</v>
      </c>
      <c r="N1559" s="19">
        <v>44791</v>
      </c>
      <c r="O1559" s="18" t="s">
        <v>36</v>
      </c>
      <c r="P1559" s="18" t="s">
        <v>27</v>
      </c>
    </row>
    <row r="1560" spans="1:16" x14ac:dyDescent="0.3">
      <c r="A1560" s="18" t="s">
        <v>9597</v>
      </c>
      <c r="B1560" s="18" t="s">
        <v>10391</v>
      </c>
      <c r="C1560">
        <v>52</v>
      </c>
      <c r="D1560" s="18" t="s">
        <v>15</v>
      </c>
      <c r="E1560" t="s">
        <v>28</v>
      </c>
      <c r="F1560" s="18" t="s">
        <v>43</v>
      </c>
      <c r="G1560" s="19">
        <v>44420</v>
      </c>
      <c r="H1560">
        <v>58975</v>
      </c>
      <c r="I1560" s="18" t="s">
        <v>40</v>
      </c>
      <c r="J1560">
        <v>13253.7568592885</v>
      </c>
      <c r="K1560">
        <v>11023</v>
      </c>
      <c r="L1560">
        <v>303</v>
      </c>
      <c r="M1560" s="18" t="s">
        <v>19</v>
      </c>
      <c r="N1560" s="19">
        <v>44427</v>
      </c>
      <c r="O1560" s="18" t="s">
        <v>42</v>
      </c>
      <c r="P1560" s="18" t="s">
        <v>27</v>
      </c>
    </row>
    <row r="1561" spans="1:16" x14ac:dyDescent="0.3">
      <c r="A1561" s="18" t="s">
        <v>10552</v>
      </c>
      <c r="B1561" s="18" t="s">
        <v>9590</v>
      </c>
      <c r="C1561">
        <v>72</v>
      </c>
      <c r="D1561" s="18" t="s">
        <v>9537</v>
      </c>
      <c r="E1561" t="s">
        <v>22</v>
      </c>
      <c r="F1561" s="18" t="s">
        <v>23</v>
      </c>
      <c r="G1561" s="19">
        <v>44537</v>
      </c>
      <c r="H1561">
        <v>58975</v>
      </c>
      <c r="I1561" s="18" t="s">
        <v>18</v>
      </c>
      <c r="J1561">
        <v>11820.110765465601</v>
      </c>
      <c r="K1561">
        <v>11023</v>
      </c>
      <c r="L1561">
        <v>298</v>
      </c>
      <c r="M1561" s="18" t="s">
        <v>25</v>
      </c>
      <c r="N1561" s="19">
        <v>44543</v>
      </c>
      <c r="O1561" s="18" t="s">
        <v>26</v>
      </c>
      <c r="P1561" s="18" t="s">
        <v>27</v>
      </c>
    </row>
    <row r="1562" spans="1:16" x14ac:dyDescent="0.3">
      <c r="A1562" s="18" t="s">
        <v>9646</v>
      </c>
      <c r="B1562" s="18" t="s">
        <v>10553</v>
      </c>
      <c r="C1562">
        <v>34</v>
      </c>
      <c r="D1562" s="18" t="s">
        <v>9537</v>
      </c>
      <c r="E1562" t="s">
        <v>31</v>
      </c>
      <c r="F1562" s="18" t="s">
        <v>41</v>
      </c>
      <c r="G1562" s="19">
        <v>44126</v>
      </c>
      <c r="H1562">
        <v>58975</v>
      </c>
      <c r="I1562" s="18" t="s">
        <v>24</v>
      </c>
      <c r="J1562">
        <v>43262.894348200098</v>
      </c>
      <c r="K1562">
        <v>11023</v>
      </c>
      <c r="L1562">
        <v>248</v>
      </c>
      <c r="M1562" s="18" t="s">
        <v>25</v>
      </c>
      <c r="N1562" s="19">
        <v>44145</v>
      </c>
      <c r="O1562" s="18" t="s">
        <v>30</v>
      </c>
      <c r="P1562" s="18" t="s">
        <v>21</v>
      </c>
    </row>
    <row r="1563" spans="1:16" x14ac:dyDescent="0.3">
      <c r="A1563" s="18" t="s">
        <v>10261</v>
      </c>
      <c r="B1563" s="18" t="s">
        <v>9653</v>
      </c>
      <c r="C1563">
        <v>49</v>
      </c>
      <c r="D1563" s="18" t="s">
        <v>9537</v>
      </c>
      <c r="E1563" t="s">
        <v>31</v>
      </c>
      <c r="F1563" s="18" t="s">
        <v>37</v>
      </c>
      <c r="G1563" s="19">
        <v>43843</v>
      </c>
      <c r="H1563">
        <v>58975</v>
      </c>
      <c r="I1563" s="18" t="s">
        <v>18</v>
      </c>
      <c r="J1563">
        <v>42030.880979991503</v>
      </c>
      <c r="K1563">
        <v>11023</v>
      </c>
      <c r="L1563">
        <v>112</v>
      </c>
      <c r="M1563" s="18" t="s">
        <v>33</v>
      </c>
      <c r="N1563" s="19">
        <v>43859</v>
      </c>
      <c r="O1563" s="18" t="s">
        <v>30</v>
      </c>
      <c r="P1563" s="18" t="s">
        <v>27</v>
      </c>
    </row>
    <row r="1564" spans="1:16" x14ac:dyDescent="0.3">
      <c r="A1564" s="18" t="s">
        <v>10554</v>
      </c>
      <c r="B1564" s="18" t="s">
        <v>10124</v>
      </c>
      <c r="C1564">
        <v>22</v>
      </c>
      <c r="D1564" s="18" t="s">
        <v>15</v>
      </c>
      <c r="E1564" t="s">
        <v>39</v>
      </c>
      <c r="F1564" s="18" t="s">
        <v>41</v>
      </c>
      <c r="G1564" s="19">
        <v>45037</v>
      </c>
      <c r="H1564">
        <v>58975</v>
      </c>
      <c r="I1564" s="18" t="s">
        <v>40</v>
      </c>
      <c r="J1564">
        <v>27081.574520700698</v>
      </c>
      <c r="K1564">
        <v>11023</v>
      </c>
      <c r="L1564">
        <v>307</v>
      </c>
      <c r="M1564" s="18" t="s">
        <v>19</v>
      </c>
      <c r="N1564" s="19">
        <v>45057</v>
      </c>
      <c r="O1564" s="18" t="s">
        <v>30</v>
      </c>
      <c r="P1564" s="18" t="s">
        <v>34</v>
      </c>
    </row>
    <row r="1565" spans="1:16" x14ac:dyDescent="0.3">
      <c r="A1565" s="18" t="s">
        <v>9615</v>
      </c>
      <c r="B1565" s="18" t="s">
        <v>10555</v>
      </c>
      <c r="C1565">
        <v>46</v>
      </c>
      <c r="D1565" s="18" t="s">
        <v>9537</v>
      </c>
      <c r="E1565" t="s">
        <v>44</v>
      </c>
      <c r="F1565" s="18" t="s">
        <v>23</v>
      </c>
      <c r="G1565" s="19">
        <v>45290</v>
      </c>
      <c r="H1565">
        <v>58975</v>
      </c>
      <c r="I1565" s="18" t="s">
        <v>24</v>
      </c>
      <c r="J1565">
        <v>12129.8197622194</v>
      </c>
      <c r="K1565">
        <v>11023</v>
      </c>
      <c r="L1565">
        <v>245</v>
      </c>
      <c r="M1565" s="18" t="s">
        <v>19</v>
      </c>
      <c r="N1565" s="19">
        <v>45314</v>
      </c>
      <c r="O1565" s="18" t="s">
        <v>20</v>
      </c>
      <c r="P1565" s="18" t="s">
        <v>27</v>
      </c>
    </row>
    <row r="1566" spans="1:16" x14ac:dyDescent="0.3">
      <c r="A1566" s="18" t="s">
        <v>9590</v>
      </c>
      <c r="B1566" s="18" t="s">
        <v>9691</v>
      </c>
      <c r="C1566">
        <v>31</v>
      </c>
      <c r="D1566" s="18" t="s">
        <v>9537</v>
      </c>
      <c r="E1566" t="s">
        <v>35</v>
      </c>
      <c r="F1566" s="18" t="s">
        <v>43</v>
      </c>
      <c r="G1566" s="19">
        <v>43754</v>
      </c>
      <c r="H1566">
        <v>58975</v>
      </c>
      <c r="I1566" s="18" t="s">
        <v>40</v>
      </c>
      <c r="J1566">
        <v>44377.8605026734</v>
      </c>
      <c r="K1566">
        <v>11023</v>
      </c>
      <c r="L1566">
        <v>444</v>
      </c>
      <c r="M1566" s="18" t="s">
        <v>25</v>
      </c>
      <c r="N1566" s="19">
        <v>43758</v>
      </c>
      <c r="O1566" s="18" t="s">
        <v>26</v>
      </c>
      <c r="P1566" s="18" t="s">
        <v>34</v>
      </c>
    </row>
    <row r="1567" spans="1:16" x14ac:dyDescent="0.3">
      <c r="A1567" s="18" t="s">
        <v>9625</v>
      </c>
      <c r="B1567" s="18" t="s">
        <v>10460</v>
      </c>
      <c r="C1567">
        <v>74</v>
      </c>
      <c r="D1567" s="18" t="s">
        <v>15</v>
      </c>
      <c r="E1567" t="s">
        <v>45</v>
      </c>
      <c r="F1567" s="18" t="s">
        <v>17</v>
      </c>
      <c r="G1567" s="19">
        <v>45063</v>
      </c>
      <c r="H1567">
        <v>58975</v>
      </c>
      <c r="I1567" s="18" t="s">
        <v>40</v>
      </c>
      <c r="J1567">
        <v>18031.980640994399</v>
      </c>
      <c r="K1567">
        <v>11023</v>
      </c>
      <c r="L1567">
        <v>396</v>
      </c>
      <c r="M1567" s="18" t="s">
        <v>19</v>
      </c>
      <c r="N1567" s="19">
        <v>45067</v>
      </c>
      <c r="O1567" s="18" t="s">
        <v>20</v>
      </c>
      <c r="P1567" s="18" t="s">
        <v>27</v>
      </c>
    </row>
    <row r="1568" spans="1:16" x14ac:dyDescent="0.3">
      <c r="A1568" s="18" t="s">
        <v>9804</v>
      </c>
      <c r="B1568" s="18" t="s">
        <v>9892</v>
      </c>
      <c r="C1568">
        <v>82</v>
      </c>
      <c r="D1568" s="18" t="s">
        <v>15</v>
      </c>
      <c r="E1568" t="s">
        <v>31</v>
      </c>
      <c r="F1568" s="18" t="s">
        <v>23</v>
      </c>
      <c r="G1568" s="19">
        <v>43768</v>
      </c>
      <c r="H1568">
        <v>58975</v>
      </c>
      <c r="I1568" s="18" t="s">
        <v>29</v>
      </c>
      <c r="J1568">
        <v>41646.051990245098</v>
      </c>
      <c r="K1568">
        <v>11023</v>
      </c>
      <c r="L1568">
        <v>485</v>
      </c>
      <c r="M1568" s="18" t="s">
        <v>25</v>
      </c>
      <c r="N1568" s="19">
        <v>43773</v>
      </c>
      <c r="O1568" s="18" t="s">
        <v>20</v>
      </c>
      <c r="P1568" s="18" t="s">
        <v>21</v>
      </c>
    </row>
    <row r="1569" spans="1:16" x14ac:dyDescent="0.3">
      <c r="A1569" s="18" t="s">
        <v>9802</v>
      </c>
      <c r="B1569" s="18" t="s">
        <v>9718</v>
      </c>
      <c r="C1569">
        <v>53</v>
      </c>
      <c r="D1569" s="18" t="s">
        <v>15</v>
      </c>
      <c r="E1569" t="s">
        <v>35</v>
      </c>
      <c r="F1569" s="18" t="s">
        <v>37</v>
      </c>
      <c r="G1569" s="19">
        <v>44640</v>
      </c>
      <c r="H1569">
        <v>58975</v>
      </c>
      <c r="I1569" s="18" t="s">
        <v>24</v>
      </c>
      <c r="J1569">
        <v>28858.720854859799</v>
      </c>
      <c r="K1569">
        <v>11023</v>
      </c>
      <c r="L1569">
        <v>308</v>
      </c>
      <c r="M1569" s="18" t="s">
        <v>19</v>
      </c>
      <c r="N1569" s="19">
        <v>44655</v>
      </c>
      <c r="O1569" s="18" t="s">
        <v>36</v>
      </c>
      <c r="P1569" s="18" t="s">
        <v>34</v>
      </c>
    </row>
    <row r="1570" spans="1:16" x14ac:dyDescent="0.3">
      <c r="A1570" s="18" t="s">
        <v>10556</v>
      </c>
      <c r="B1570" s="18" t="s">
        <v>10557</v>
      </c>
      <c r="C1570">
        <v>56</v>
      </c>
      <c r="D1570" s="18" t="s">
        <v>15</v>
      </c>
      <c r="E1570" t="s">
        <v>45</v>
      </c>
      <c r="F1570" s="18" t="s">
        <v>37</v>
      </c>
      <c r="G1570" s="19">
        <v>44559</v>
      </c>
      <c r="H1570">
        <v>58975</v>
      </c>
      <c r="I1570" s="18" t="s">
        <v>40</v>
      </c>
      <c r="J1570">
        <v>8997.0323855535498</v>
      </c>
      <c r="K1570">
        <v>11023</v>
      </c>
      <c r="L1570">
        <v>266</v>
      </c>
      <c r="M1570" s="18" t="s">
        <v>33</v>
      </c>
      <c r="N1570" s="19">
        <v>44560</v>
      </c>
      <c r="O1570" s="18" t="s">
        <v>20</v>
      </c>
      <c r="P1570" s="18" t="s">
        <v>34</v>
      </c>
    </row>
    <row r="1571" spans="1:16" x14ac:dyDescent="0.3">
      <c r="A1571" s="18" t="s">
        <v>10478</v>
      </c>
      <c r="B1571" s="18" t="s">
        <v>10184</v>
      </c>
      <c r="C1571">
        <v>30</v>
      </c>
      <c r="D1571" s="18" t="s">
        <v>15</v>
      </c>
      <c r="E1571" t="s">
        <v>35</v>
      </c>
      <c r="F1571" s="18" t="s">
        <v>41</v>
      </c>
      <c r="G1571" s="19">
        <v>44822</v>
      </c>
      <c r="H1571">
        <v>58975</v>
      </c>
      <c r="I1571" s="18" t="s">
        <v>29</v>
      </c>
      <c r="J1571">
        <v>32780.307691063703</v>
      </c>
      <c r="K1571">
        <v>11023</v>
      </c>
      <c r="L1571">
        <v>288</v>
      </c>
      <c r="M1571" s="18" t="s">
        <v>25</v>
      </c>
      <c r="N1571" s="19">
        <v>44850</v>
      </c>
      <c r="O1571" s="18" t="s">
        <v>20</v>
      </c>
      <c r="P1571" s="18" t="s">
        <v>34</v>
      </c>
    </row>
    <row r="1572" spans="1:16" x14ac:dyDescent="0.3">
      <c r="A1572" s="18" t="s">
        <v>9737</v>
      </c>
      <c r="B1572" s="18" t="s">
        <v>9547</v>
      </c>
      <c r="C1572">
        <v>32</v>
      </c>
      <c r="D1572" s="18" t="s">
        <v>15</v>
      </c>
      <c r="E1572" t="s">
        <v>45</v>
      </c>
      <c r="F1572" s="18" t="s">
        <v>32</v>
      </c>
      <c r="G1572" s="19">
        <v>44624</v>
      </c>
      <c r="H1572">
        <v>58975</v>
      </c>
      <c r="I1572" s="18" t="s">
        <v>24</v>
      </c>
      <c r="J1572">
        <v>42492.112601072899</v>
      </c>
      <c r="K1572">
        <v>11023</v>
      </c>
      <c r="L1572">
        <v>312</v>
      </c>
      <c r="M1572" s="18" t="s">
        <v>25</v>
      </c>
      <c r="N1572" s="19">
        <v>44641</v>
      </c>
      <c r="O1572" s="18" t="s">
        <v>42</v>
      </c>
      <c r="P1572" s="18" t="s">
        <v>21</v>
      </c>
    </row>
    <row r="1573" spans="1:16" x14ac:dyDescent="0.3">
      <c r="A1573" s="18" t="s">
        <v>10085</v>
      </c>
      <c r="B1573" s="18" t="s">
        <v>10138</v>
      </c>
      <c r="C1573">
        <v>77</v>
      </c>
      <c r="D1573" s="18" t="s">
        <v>15</v>
      </c>
      <c r="E1573" t="s">
        <v>35</v>
      </c>
      <c r="F1573" s="18" t="s">
        <v>32</v>
      </c>
      <c r="G1573" s="19">
        <v>44513</v>
      </c>
      <c r="H1573">
        <v>58975</v>
      </c>
      <c r="I1573" s="18" t="s">
        <v>18</v>
      </c>
      <c r="J1573">
        <v>49126.266682246503</v>
      </c>
      <c r="K1573">
        <v>11023</v>
      </c>
      <c r="L1573">
        <v>159</v>
      </c>
      <c r="M1573" s="18" t="s">
        <v>25</v>
      </c>
      <c r="N1573" s="19">
        <v>44534</v>
      </c>
      <c r="O1573" s="18" t="s">
        <v>26</v>
      </c>
      <c r="P1573" s="18" t="s">
        <v>27</v>
      </c>
    </row>
    <row r="1574" spans="1:16" x14ac:dyDescent="0.3">
      <c r="A1574" s="18" t="s">
        <v>9557</v>
      </c>
      <c r="B1574" s="18" t="s">
        <v>9880</v>
      </c>
      <c r="C1574">
        <v>61</v>
      </c>
      <c r="D1574" s="18" t="s">
        <v>15</v>
      </c>
      <c r="E1574" t="s">
        <v>31</v>
      </c>
      <c r="F1574" s="18" t="s">
        <v>17</v>
      </c>
      <c r="G1574" s="19">
        <v>43603</v>
      </c>
      <c r="H1574">
        <v>58975</v>
      </c>
      <c r="I1574" s="18" t="s">
        <v>40</v>
      </c>
      <c r="J1574">
        <v>15289.1947436761</v>
      </c>
      <c r="K1574">
        <v>11023</v>
      </c>
      <c r="L1574">
        <v>353</v>
      </c>
      <c r="M1574" s="18" t="s">
        <v>25</v>
      </c>
      <c r="N1574" s="19">
        <v>43607</v>
      </c>
      <c r="O1574" s="18" t="s">
        <v>30</v>
      </c>
      <c r="P1574" s="18" t="s">
        <v>21</v>
      </c>
    </row>
    <row r="1575" spans="1:16" x14ac:dyDescent="0.3">
      <c r="A1575" s="18" t="s">
        <v>9983</v>
      </c>
      <c r="B1575" s="18" t="s">
        <v>9766</v>
      </c>
      <c r="C1575">
        <v>42</v>
      </c>
      <c r="D1575" s="18" t="s">
        <v>9537</v>
      </c>
      <c r="E1575" t="s">
        <v>44</v>
      </c>
      <c r="F1575" s="18" t="s">
        <v>37</v>
      </c>
      <c r="G1575" s="19">
        <v>44510</v>
      </c>
      <c r="H1575">
        <v>58975</v>
      </c>
      <c r="I1575" s="18" t="s">
        <v>29</v>
      </c>
      <c r="J1575">
        <v>52181.837792398997</v>
      </c>
      <c r="K1575">
        <v>11023</v>
      </c>
      <c r="L1575">
        <v>140</v>
      </c>
      <c r="M1575" s="18" t="s">
        <v>25</v>
      </c>
      <c r="N1575" s="19">
        <v>44517</v>
      </c>
      <c r="O1575" s="18" t="s">
        <v>36</v>
      </c>
      <c r="P1575" s="18" t="s">
        <v>27</v>
      </c>
    </row>
    <row r="1576" spans="1:16" x14ac:dyDescent="0.3">
      <c r="A1576" s="18" t="s">
        <v>10277</v>
      </c>
      <c r="B1576" s="18" t="s">
        <v>9608</v>
      </c>
      <c r="C1576">
        <v>58</v>
      </c>
      <c r="D1576" s="18" t="s">
        <v>15</v>
      </c>
      <c r="E1576" t="s">
        <v>22</v>
      </c>
      <c r="F1576" s="18" t="s">
        <v>41</v>
      </c>
      <c r="G1576" s="19">
        <v>44271</v>
      </c>
      <c r="H1576">
        <v>58975</v>
      </c>
      <c r="I1576" s="18" t="s">
        <v>29</v>
      </c>
      <c r="J1576">
        <v>4512.4847079538104</v>
      </c>
      <c r="K1576">
        <v>11023</v>
      </c>
      <c r="L1576">
        <v>353</v>
      </c>
      <c r="M1576" s="18" t="s">
        <v>25</v>
      </c>
      <c r="N1576" s="19">
        <v>44288</v>
      </c>
      <c r="O1576" s="18" t="s">
        <v>36</v>
      </c>
      <c r="P1576" s="18" t="s">
        <v>34</v>
      </c>
    </row>
    <row r="1577" spans="1:16" x14ac:dyDescent="0.3">
      <c r="A1577" s="18" t="s">
        <v>10558</v>
      </c>
      <c r="B1577" s="18" t="s">
        <v>10559</v>
      </c>
      <c r="C1577">
        <v>46</v>
      </c>
      <c r="D1577" s="18" t="s">
        <v>9537</v>
      </c>
      <c r="E1577" t="s">
        <v>45</v>
      </c>
      <c r="F1577" s="18" t="s">
        <v>37</v>
      </c>
      <c r="G1577" s="19">
        <v>44872</v>
      </c>
      <c r="H1577">
        <v>58975</v>
      </c>
      <c r="I1577" s="18" t="s">
        <v>38</v>
      </c>
      <c r="J1577">
        <v>8047.7980351214701</v>
      </c>
      <c r="K1577">
        <v>11023</v>
      </c>
      <c r="L1577">
        <v>451</v>
      </c>
      <c r="M1577" s="18" t="s">
        <v>25</v>
      </c>
      <c r="N1577" s="19">
        <v>44889</v>
      </c>
      <c r="O1577" s="18" t="s">
        <v>42</v>
      </c>
      <c r="P1577" s="18" t="s">
        <v>34</v>
      </c>
    </row>
    <row r="1578" spans="1:16" x14ac:dyDescent="0.3">
      <c r="A1578" s="18" t="s">
        <v>9999</v>
      </c>
      <c r="B1578" s="18" t="s">
        <v>10052</v>
      </c>
      <c r="C1578">
        <v>46</v>
      </c>
      <c r="D1578" s="18" t="s">
        <v>15</v>
      </c>
      <c r="E1578" t="s">
        <v>28</v>
      </c>
      <c r="F1578" s="18" t="s">
        <v>41</v>
      </c>
      <c r="G1578" s="19">
        <v>43842</v>
      </c>
      <c r="H1578">
        <v>58975</v>
      </c>
      <c r="I1578" s="18" t="s">
        <v>24</v>
      </c>
      <c r="J1578">
        <v>37307.014605058102</v>
      </c>
      <c r="K1578">
        <v>11023</v>
      </c>
      <c r="L1578">
        <v>158</v>
      </c>
      <c r="M1578" s="18" t="s">
        <v>33</v>
      </c>
      <c r="N1578" s="19">
        <v>43856</v>
      </c>
      <c r="O1578" s="18" t="s">
        <v>36</v>
      </c>
      <c r="P1578" s="18" t="s">
        <v>27</v>
      </c>
    </row>
    <row r="1579" spans="1:16" x14ac:dyDescent="0.3">
      <c r="A1579" s="18" t="s">
        <v>9621</v>
      </c>
      <c r="B1579" s="18" t="s">
        <v>9939</v>
      </c>
      <c r="C1579">
        <v>54</v>
      </c>
      <c r="D1579" s="18" t="s">
        <v>9537</v>
      </c>
      <c r="E1579" t="s">
        <v>44</v>
      </c>
      <c r="F1579" s="18" t="s">
        <v>32</v>
      </c>
      <c r="G1579" s="19">
        <v>44985</v>
      </c>
      <c r="H1579">
        <v>58975</v>
      </c>
      <c r="I1579" s="18" t="s">
        <v>29</v>
      </c>
      <c r="J1579">
        <v>27661.244126682701</v>
      </c>
      <c r="K1579">
        <v>11023</v>
      </c>
      <c r="L1579">
        <v>451</v>
      </c>
      <c r="M1579" s="18" t="s">
        <v>19</v>
      </c>
      <c r="N1579" s="19">
        <v>44996</v>
      </c>
      <c r="O1579" s="18" t="s">
        <v>20</v>
      </c>
      <c r="P1579" s="18" t="s">
        <v>27</v>
      </c>
    </row>
    <row r="1580" spans="1:16" x14ac:dyDescent="0.3">
      <c r="A1580" s="18" t="s">
        <v>9672</v>
      </c>
      <c r="B1580" s="18" t="s">
        <v>9934</v>
      </c>
      <c r="C1580">
        <v>44</v>
      </c>
      <c r="D1580" s="18" t="s">
        <v>9537</v>
      </c>
      <c r="E1580" t="s">
        <v>44</v>
      </c>
      <c r="F1580" s="18" t="s">
        <v>23</v>
      </c>
      <c r="G1580" s="19">
        <v>44715</v>
      </c>
      <c r="H1580">
        <v>58975</v>
      </c>
      <c r="I1580" s="18" t="s">
        <v>24</v>
      </c>
      <c r="J1580">
        <v>30206.874120107201</v>
      </c>
      <c r="K1580">
        <v>11023</v>
      </c>
      <c r="L1580">
        <v>379</v>
      </c>
      <c r="M1580" s="18" t="s">
        <v>33</v>
      </c>
      <c r="N1580" s="19">
        <v>44734</v>
      </c>
      <c r="O1580" s="18" t="s">
        <v>26</v>
      </c>
      <c r="P1580" s="18" t="s">
        <v>27</v>
      </c>
    </row>
    <row r="1581" spans="1:16" x14ac:dyDescent="0.3">
      <c r="A1581" s="18" t="s">
        <v>9621</v>
      </c>
      <c r="B1581" s="18" t="s">
        <v>9683</v>
      </c>
      <c r="C1581">
        <v>33</v>
      </c>
      <c r="D1581" s="18" t="s">
        <v>9537</v>
      </c>
      <c r="E1581" t="s">
        <v>31</v>
      </c>
      <c r="F1581" s="18" t="s">
        <v>32</v>
      </c>
      <c r="G1581" s="19">
        <v>43790</v>
      </c>
      <c r="H1581">
        <v>58975</v>
      </c>
      <c r="I1581" s="18" t="s">
        <v>24</v>
      </c>
      <c r="J1581">
        <v>15832.5647414016</v>
      </c>
      <c r="K1581">
        <v>11023</v>
      </c>
      <c r="L1581">
        <v>476</v>
      </c>
      <c r="M1581" s="18" t="s">
        <v>33</v>
      </c>
      <c r="N1581" s="19">
        <v>43808</v>
      </c>
      <c r="O1581" s="18" t="s">
        <v>36</v>
      </c>
      <c r="P1581" s="18" t="s">
        <v>21</v>
      </c>
    </row>
    <row r="1582" spans="1:16" x14ac:dyDescent="0.3">
      <c r="A1582" s="18" t="s">
        <v>10064</v>
      </c>
      <c r="B1582" s="18" t="s">
        <v>10075</v>
      </c>
      <c r="C1582">
        <v>47</v>
      </c>
      <c r="D1582" s="18" t="s">
        <v>15</v>
      </c>
      <c r="E1582" t="s">
        <v>31</v>
      </c>
      <c r="F1582" s="18" t="s">
        <v>23</v>
      </c>
      <c r="G1582" s="19">
        <v>45400</v>
      </c>
      <c r="H1582">
        <v>58975</v>
      </c>
      <c r="I1582" s="18" t="s">
        <v>18</v>
      </c>
      <c r="J1582">
        <v>34153.150575449399</v>
      </c>
      <c r="K1582">
        <v>11023</v>
      </c>
      <c r="L1582">
        <v>403</v>
      </c>
      <c r="M1582" s="18" t="s">
        <v>19</v>
      </c>
      <c r="N1582" s="19">
        <v>45406</v>
      </c>
      <c r="O1582" s="18" t="s">
        <v>20</v>
      </c>
      <c r="P1582" s="18" t="s">
        <v>34</v>
      </c>
    </row>
    <row r="1583" spans="1:16" x14ac:dyDescent="0.3">
      <c r="A1583" s="18" t="s">
        <v>10560</v>
      </c>
      <c r="B1583" s="18" t="s">
        <v>10561</v>
      </c>
      <c r="C1583">
        <v>80</v>
      </c>
      <c r="D1583" s="18" t="s">
        <v>9537</v>
      </c>
      <c r="E1583" t="s">
        <v>16</v>
      </c>
      <c r="F1583" s="18" t="s">
        <v>23</v>
      </c>
      <c r="G1583" s="19">
        <v>44222</v>
      </c>
      <c r="H1583">
        <v>58975</v>
      </c>
      <c r="I1583" s="18" t="s">
        <v>29</v>
      </c>
      <c r="J1583">
        <v>6649.0035044248598</v>
      </c>
      <c r="K1583">
        <v>11023</v>
      </c>
      <c r="L1583">
        <v>469</v>
      </c>
      <c r="M1583" s="18" t="s">
        <v>25</v>
      </c>
      <c r="N1583" s="19">
        <v>44247</v>
      </c>
      <c r="O1583" s="18" t="s">
        <v>20</v>
      </c>
      <c r="P1583" s="18" t="s">
        <v>21</v>
      </c>
    </row>
    <row r="1584" spans="1:16" x14ac:dyDescent="0.3">
      <c r="A1584" s="18" t="s">
        <v>10245</v>
      </c>
      <c r="B1584" s="18" t="s">
        <v>10236</v>
      </c>
      <c r="C1584">
        <v>20</v>
      </c>
      <c r="D1584" s="18" t="s">
        <v>15</v>
      </c>
      <c r="E1584" t="s">
        <v>22</v>
      </c>
      <c r="F1584" s="18" t="s">
        <v>37</v>
      </c>
      <c r="G1584" s="19">
        <v>43717</v>
      </c>
      <c r="H1584">
        <v>58975</v>
      </c>
      <c r="I1584" s="18" t="s">
        <v>18</v>
      </c>
      <c r="J1584">
        <v>44393.001347687998</v>
      </c>
      <c r="K1584">
        <v>11023</v>
      </c>
      <c r="L1584">
        <v>148</v>
      </c>
      <c r="M1584" s="18" t="s">
        <v>33</v>
      </c>
      <c r="N1584" s="19">
        <v>43746</v>
      </c>
      <c r="O1584" s="18" t="s">
        <v>36</v>
      </c>
      <c r="P1584" s="18" t="s">
        <v>27</v>
      </c>
    </row>
    <row r="1585" spans="1:16" x14ac:dyDescent="0.3">
      <c r="A1585" s="18" t="s">
        <v>9762</v>
      </c>
      <c r="B1585" s="18" t="s">
        <v>9827</v>
      </c>
      <c r="C1585">
        <v>72</v>
      </c>
      <c r="D1585" s="18" t="s">
        <v>9537</v>
      </c>
      <c r="E1585" t="s">
        <v>31</v>
      </c>
      <c r="F1585" s="18" t="s">
        <v>17</v>
      </c>
      <c r="G1585" s="19">
        <v>43783</v>
      </c>
      <c r="H1585">
        <v>58975</v>
      </c>
      <c r="I1585" s="18" t="s">
        <v>29</v>
      </c>
      <c r="J1585">
        <v>27324.5683579953</v>
      </c>
      <c r="K1585">
        <v>11023</v>
      </c>
      <c r="L1585">
        <v>315</v>
      </c>
      <c r="M1585" s="18" t="s">
        <v>25</v>
      </c>
      <c r="N1585" s="19">
        <v>43793</v>
      </c>
      <c r="O1585" s="18" t="s">
        <v>42</v>
      </c>
      <c r="P1585" s="18" t="s">
        <v>21</v>
      </c>
    </row>
    <row r="1586" spans="1:16" x14ac:dyDescent="0.3">
      <c r="A1586" s="18" t="s">
        <v>9800</v>
      </c>
      <c r="B1586" s="18" t="s">
        <v>10398</v>
      </c>
      <c r="C1586">
        <v>53</v>
      </c>
      <c r="D1586" s="18" t="s">
        <v>15</v>
      </c>
      <c r="E1586" t="s">
        <v>35</v>
      </c>
      <c r="F1586" s="18" t="s">
        <v>43</v>
      </c>
      <c r="G1586" s="19">
        <v>44897</v>
      </c>
      <c r="H1586">
        <v>58975</v>
      </c>
      <c r="I1586" s="18" t="s">
        <v>18</v>
      </c>
      <c r="J1586">
        <v>43923.040310611599</v>
      </c>
      <c r="K1586">
        <v>11023</v>
      </c>
      <c r="L1586">
        <v>321</v>
      </c>
      <c r="M1586" s="18" t="s">
        <v>19</v>
      </c>
      <c r="N1586" s="19">
        <v>44906</v>
      </c>
      <c r="O1586" s="18" t="s">
        <v>26</v>
      </c>
      <c r="P1586" s="18" t="s">
        <v>34</v>
      </c>
    </row>
    <row r="1587" spans="1:16" x14ac:dyDescent="0.3">
      <c r="A1587" s="18" t="s">
        <v>9967</v>
      </c>
      <c r="B1587" s="18" t="s">
        <v>9648</v>
      </c>
      <c r="C1587">
        <v>43</v>
      </c>
      <c r="D1587" s="18" t="s">
        <v>15</v>
      </c>
      <c r="E1587" t="s">
        <v>39</v>
      </c>
      <c r="F1587" s="18" t="s">
        <v>32</v>
      </c>
      <c r="G1587" s="19">
        <v>43968</v>
      </c>
      <c r="H1587">
        <v>58975</v>
      </c>
      <c r="I1587" s="18" t="s">
        <v>38</v>
      </c>
      <c r="J1587">
        <v>44685.036958645498</v>
      </c>
      <c r="K1587">
        <v>11023</v>
      </c>
      <c r="L1587">
        <v>322</v>
      </c>
      <c r="M1587" s="18" t="s">
        <v>25</v>
      </c>
      <c r="N1587" s="19">
        <v>43971</v>
      </c>
      <c r="O1587" s="18" t="s">
        <v>30</v>
      </c>
      <c r="P1587" s="18" t="s">
        <v>21</v>
      </c>
    </row>
    <row r="1588" spans="1:16" x14ac:dyDescent="0.3">
      <c r="A1588" s="18" t="s">
        <v>9796</v>
      </c>
      <c r="B1588" s="18" t="s">
        <v>9696</v>
      </c>
      <c r="C1588">
        <v>50</v>
      </c>
      <c r="D1588" s="18" t="s">
        <v>9537</v>
      </c>
      <c r="E1588" t="s">
        <v>31</v>
      </c>
      <c r="F1588" s="18" t="s">
        <v>41</v>
      </c>
      <c r="G1588" s="19">
        <v>44181</v>
      </c>
      <c r="H1588">
        <v>58975</v>
      </c>
      <c r="I1588" s="18" t="s">
        <v>18</v>
      </c>
      <c r="J1588">
        <v>31774.7836621405</v>
      </c>
      <c r="K1588">
        <v>11023</v>
      </c>
      <c r="L1588">
        <v>139</v>
      </c>
      <c r="M1588" s="18" t="s">
        <v>19</v>
      </c>
      <c r="N1588" s="19">
        <v>44204</v>
      </c>
      <c r="O1588" s="18" t="s">
        <v>26</v>
      </c>
      <c r="P1588" s="18" t="s">
        <v>34</v>
      </c>
    </row>
    <row r="1589" spans="1:16" x14ac:dyDescent="0.3">
      <c r="A1589" s="18" t="s">
        <v>9736</v>
      </c>
      <c r="B1589" s="18" t="s">
        <v>10562</v>
      </c>
      <c r="C1589">
        <v>72</v>
      </c>
      <c r="D1589" s="18" t="s">
        <v>9537</v>
      </c>
      <c r="E1589" t="s">
        <v>16</v>
      </c>
      <c r="F1589" s="18" t="s">
        <v>23</v>
      </c>
      <c r="G1589" s="19">
        <v>44427</v>
      </c>
      <c r="H1589">
        <v>58975</v>
      </c>
      <c r="I1589" s="18" t="s">
        <v>24</v>
      </c>
      <c r="J1589">
        <v>48195.830248945203</v>
      </c>
      <c r="K1589">
        <v>11023</v>
      </c>
      <c r="L1589">
        <v>213</v>
      </c>
      <c r="M1589" s="18" t="s">
        <v>19</v>
      </c>
      <c r="N1589" s="19">
        <v>44444</v>
      </c>
      <c r="O1589" s="18" t="s">
        <v>20</v>
      </c>
      <c r="P1589" s="18" t="s">
        <v>27</v>
      </c>
    </row>
    <row r="1590" spans="1:16" x14ac:dyDescent="0.3">
      <c r="A1590" s="18" t="s">
        <v>9621</v>
      </c>
      <c r="B1590" s="18" t="s">
        <v>9908</v>
      </c>
      <c r="C1590">
        <v>73</v>
      </c>
      <c r="D1590" s="18" t="s">
        <v>9537</v>
      </c>
      <c r="E1590" t="s">
        <v>39</v>
      </c>
      <c r="F1590" s="18" t="s">
        <v>32</v>
      </c>
      <c r="G1590" s="19">
        <v>44114</v>
      </c>
      <c r="H1590">
        <v>58975</v>
      </c>
      <c r="I1590" s="18" t="s">
        <v>18</v>
      </c>
      <c r="J1590">
        <v>11496.3314179918</v>
      </c>
      <c r="K1590">
        <v>11023</v>
      </c>
      <c r="L1590">
        <v>205</v>
      </c>
      <c r="M1590" s="18" t="s">
        <v>33</v>
      </c>
      <c r="N1590" s="19">
        <v>44138</v>
      </c>
      <c r="O1590" s="18" t="s">
        <v>26</v>
      </c>
      <c r="P1590" s="18" t="s">
        <v>27</v>
      </c>
    </row>
    <row r="1591" spans="1:16" x14ac:dyDescent="0.3">
      <c r="A1591" s="18" t="s">
        <v>9601</v>
      </c>
      <c r="B1591" s="18" t="s">
        <v>9847</v>
      </c>
      <c r="C1591">
        <v>20</v>
      </c>
      <c r="D1591" s="18" t="s">
        <v>15</v>
      </c>
      <c r="E1591" t="s">
        <v>45</v>
      </c>
      <c r="F1591" s="18" t="s">
        <v>43</v>
      </c>
      <c r="G1591" s="19">
        <v>44781</v>
      </c>
      <c r="H1591">
        <v>58975</v>
      </c>
      <c r="I1591" s="18" t="s">
        <v>40</v>
      </c>
      <c r="J1591">
        <v>23167.8597607753</v>
      </c>
      <c r="K1591">
        <v>11023</v>
      </c>
      <c r="L1591">
        <v>175</v>
      </c>
      <c r="M1591" s="18" t="s">
        <v>25</v>
      </c>
      <c r="N1591" s="19">
        <v>44807</v>
      </c>
      <c r="O1591" s="18" t="s">
        <v>26</v>
      </c>
      <c r="P1591" s="18" t="s">
        <v>21</v>
      </c>
    </row>
    <row r="1592" spans="1:16" x14ac:dyDescent="0.3">
      <c r="A1592" s="18" t="s">
        <v>9635</v>
      </c>
      <c r="B1592" s="18" t="s">
        <v>9830</v>
      </c>
      <c r="C1592">
        <v>33</v>
      </c>
      <c r="D1592" s="18" t="s">
        <v>15</v>
      </c>
      <c r="E1592" t="s">
        <v>28</v>
      </c>
      <c r="F1592" s="18" t="s">
        <v>32</v>
      </c>
      <c r="G1592" s="19">
        <v>43677</v>
      </c>
      <c r="H1592">
        <v>58975</v>
      </c>
      <c r="I1592" s="18" t="s">
        <v>40</v>
      </c>
      <c r="J1592">
        <v>8639.9249207697503</v>
      </c>
      <c r="K1592">
        <v>11023</v>
      </c>
      <c r="L1592">
        <v>123</v>
      </c>
      <c r="M1592" s="18" t="s">
        <v>25</v>
      </c>
      <c r="N1592" s="19">
        <v>43689</v>
      </c>
      <c r="O1592" s="18" t="s">
        <v>36</v>
      </c>
      <c r="P1592" s="18" t="s">
        <v>34</v>
      </c>
    </row>
    <row r="1593" spans="1:16" x14ac:dyDescent="0.3">
      <c r="A1593" s="18" t="s">
        <v>9576</v>
      </c>
      <c r="B1593" s="18" t="s">
        <v>10172</v>
      </c>
      <c r="C1593">
        <v>33</v>
      </c>
      <c r="D1593" s="18" t="s">
        <v>15</v>
      </c>
      <c r="E1593" t="s">
        <v>44</v>
      </c>
      <c r="F1593" s="18" t="s">
        <v>23</v>
      </c>
      <c r="G1593" s="19">
        <v>43978</v>
      </c>
      <c r="H1593">
        <v>58975</v>
      </c>
      <c r="I1593" s="18" t="s">
        <v>29</v>
      </c>
      <c r="J1593">
        <v>6432.1533321561601</v>
      </c>
      <c r="K1593">
        <v>11023</v>
      </c>
      <c r="L1593">
        <v>427</v>
      </c>
      <c r="M1593" s="18" t="s">
        <v>19</v>
      </c>
      <c r="N1593" s="19">
        <v>43989</v>
      </c>
      <c r="O1593" s="18" t="s">
        <v>30</v>
      </c>
      <c r="P1593" s="18" t="s">
        <v>27</v>
      </c>
    </row>
    <row r="1594" spans="1:16" x14ac:dyDescent="0.3">
      <c r="A1594" s="18" t="s">
        <v>9610</v>
      </c>
      <c r="B1594" s="18" t="s">
        <v>9607</v>
      </c>
      <c r="C1594">
        <v>82</v>
      </c>
      <c r="D1594" s="18" t="s">
        <v>15</v>
      </c>
      <c r="E1594" t="s">
        <v>22</v>
      </c>
      <c r="F1594" s="18" t="s">
        <v>41</v>
      </c>
      <c r="G1594" s="19">
        <v>44752</v>
      </c>
      <c r="H1594">
        <v>58975</v>
      </c>
      <c r="I1594" s="18" t="s">
        <v>40</v>
      </c>
      <c r="J1594">
        <v>22387.924303605101</v>
      </c>
      <c r="K1594">
        <v>11023</v>
      </c>
      <c r="L1594">
        <v>312</v>
      </c>
      <c r="M1594" s="18" t="s">
        <v>25</v>
      </c>
      <c r="N1594" s="19">
        <v>44773</v>
      </c>
      <c r="O1594" s="18" t="s">
        <v>36</v>
      </c>
      <c r="P1594" s="18" t="s">
        <v>27</v>
      </c>
    </row>
    <row r="1595" spans="1:16" x14ac:dyDescent="0.3">
      <c r="A1595" s="18" t="s">
        <v>9639</v>
      </c>
      <c r="B1595" s="18" t="s">
        <v>10421</v>
      </c>
      <c r="C1595">
        <v>60</v>
      </c>
      <c r="D1595" s="18" t="s">
        <v>9537</v>
      </c>
      <c r="E1595" t="s">
        <v>31</v>
      </c>
      <c r="F1595" s="18" t="s">
        <v>23</v>
      </c>
      <c r="G1595" s="19">
        <v>44439</v>
      </c>
      <c r="H1595">
        <v>58975</v>
      </c>
      <c r="I1595" s="18" t="s">
        <v>40</v>
      </c>
      <c r="J1595">
        <v>17562.863546911201</v>
      </c>
      <c r="K1595">
        <v>11023</v>
      </c>
      <c r="L1595">
        <v>281</v>
      </c>
      <c r="M1595" s="18" t="s">
        <v>19</v>
      </c>
      <c r="N1595" s="19">
        <v>44442</v>
      </c>
      <c r="O1595" s="18" t="s">
        <v>36</v>
      </c>
      <c r="P1595" s="18" t="s">
        <v>27</v>
      </c>
    </row>
    <row r="1596" spans="1:16" x14ac:dyDescent="0.3">
      <c r="A1596" s="18" t="s">
        <v>10097</v>
      </c>
      <c r="B1596" s="18" t="s">
        <v>9892</v>
      </c>
      <c r="C1596">
        <v>64</v>
      </c>
      <c r="D1596" s="18" t="s">
        <v>9537</v>
      </c>
      <c r="E1596" t="s">
        <v>22</v>
      </c>
      <c r="F1596" s="18" t="s">
        <v>32</v>
      </c>
      <c r="G1596" s="19">
        <v>44800</v>
      </c>
      <c r="H1596">
        <v>58975</v>
      </c>
      <c r="I1596" s="18" t="s">
        <v>18</v>
      </c>
      <c r="J1596">
        <v>25369.622083684499</v>
      </c>
      <c r="K1596">
        <v>11023</v>
      </c>
      <c r="L1596">
        <v>101</v>
      </c>
      <c r="M1596" s="18" t="s">
        <v>33</v>
      </c>
      <c r="N1596" s="19">
        <v>44808</v>
      </c>
      <c r="O1596" s="18" t="s">
        <v>42</v>
      </c>
      <c r="P1596" s="18" t="s">
        <v>34</v>
      </c>
    </row>
    <row r="1597" spans="1:16" x14ac:dyDescent="0.3">
      <c r="A1597" s="18" t="s">
        <v>9557</v>
      </c>
      <c r="B1597" s="18" t="s">
        <v>10032</v>
      </c>
      <c r="C1597">
        <v>20</v>
      </c>
      <c r="D1597" s="18" t="s">
        <v>9537</v>
      </c>
      <c r="E1597" t="s">
        <v>31</v>
      </c>
      <c r="F1597" s="18" t="s">
        <v>23</v>
      </c>
      <c r="G1597" s="19">
        <v>43920</v>
      </c>
      <c r="H1597">
        <v>58975</v>
      </c>
      <c r="I1597" s="18" t="s">
        <v>40</v>
      </c>
      <c r="J1597">
        <v>44577.895738991399</v>
      </c>
      <c r="K1597">
        <v>11023</v>
      </c>
      <c r="L1597">
        <v>249</v>
      </c>
      <c r="M1597" s="18" t="s">
        <v>19</v>
      </c>
      <c r="N1597" s="19">
        <v>43936</v>
      </c>
      <c r="O1597" s="18" t="s">
        <v>30</v>
      </c>
      <c r="P1597" s="18" t="s">
        <v>27</v>
      </c>
    </row>
    <row r="1598" spans="1:16" x14ac:dyDescent="0.3">
      <c r="A1598" s="18" t="s">
        <v>9623</v>
      </c>
      <c r="B1598" s="18" t="s">
        <v>10563</v>
      </c>
      <c r="C1598">
        <v>47</v>
      </c>
      <c r="D1598" s="18" t="s">
        <v>15</v>
      </c>
      <c r="E1598" t="s">
        <v>44</v>
      </c>
      <c r="F1598" s="18" t="s">
        <v>37</v>
      </c>
      <c r="G1598" s="19">
        <v>44135</v>
      </c>
      <c r="H1598">
        <v>58975</v>
      </c>
      <c r="I1598" s="18" t="s">
        <v>29</v>
      </c>
      <c r="J1598">
        <v>5880.2139293932296</v>
      </c>
      <c r="K1598">
        <v>11023</v>
      </c>
      <c r="L1598">
        <v>220</v>
      </c>
      <c r="M1598" s="18" t="s">
        <v>25</v>
      </c>
      <c r="N1598" s="19">
        <v>44155</v>
      </c>
      <c r="O1598" s="18" t="s">
        <v>30</v>
      </c>
      <c r="P1598" s="18" t="s">
        <v>27</v>
      </c>
    </row>
    <row r="1599" spans="1:16" x14ac:dyDescent="0.3">
      <c r="A1599" s="18" t="s">
        <v>10099</v>
      </c>
      <c r="B1599" s="18" t="s">
        <v>10546</v>
      </c>
      <c r="C1599">
        <v>75</v>
      </c>
      <c r="D1599" s="18" t="s">
        <v>9537</v>
      </c>
      <c r="E1599" t="s">
        <v>22</v>
      </c>
      <c r="F1599" s="18" t="s">
        <v>32</v>
      </c>
      <c r="G1599" s="19">
        <v>45196</v>
      </c>
      <c r="H1599">
        <v>58975</v>
      </c>
      <c r="I1599" s="18" t="s">
        <v>18</v>
      </c>
      <c r="J1599">
        <v>12662.9061518036</v>
      </c>
      <c r="K1599">
        <v>11023</v>
      </c>
      <c r="L1599">
        <v>459</v>
      </c>
      <c r="M1599" s="18" t="s">
        <v>25</v>
      </c>
      <c r="N1599" s="19">
        <v>45214</v>
      </c>
      <c r="O1599" s="18" t="s">
        <v>36</v>
      </c>
      <c r="P1599" s="18" t="s">
        <v>27</v>
      </c>
    </row>
    <row r="1600" spans="1:16" x14ac:dyDescent="0.3">
      <c r="A1600" s="18" t="s">
        <v>9841</v>
      </c>
      <c r="B1600" s="18" t="s">
        <v>9618</v>
      </c>
      <c r="C1600">
        <v>73</v>
      </c>
      <c r="D1600" s="18" t="s">
        <v>15</v>
      </c>
      <c r="E1600" t="s">
        <v>44</v>
      </c>
      <c r="F1600" s="18" t="s">
        <v>43</v>
      </c>
      <c r="G1600" s="19">
        <v>43947</v>
      </c>
      <c r="H1600">
        <v>58975</v>
      </c>
      <c r="I1600" s="18" t="s">
        <v>29</v>
      </c>
      <c r="J1600">
        <v>19126.266308227099</v>
      </c>
      <c r="K1600">
        <v>11023</v>
      </c>
      <c r="L1600">
        <v>386</v>
      </c>
      <c r="M1600" s="18" t="s">
        <v>25</v>
      </c>
      <c r="N1600" s="19">
        <v>43948</v>
      </c>
      <c r="O1600" s="18" t="s">
        <v>36</v>
      </c>
      <c r="P1600" s="18" t="s">
        <v>27</v>
      </c>
    </row>
    <row r="1601" spans="1:16" x14ac:dyDescent="0.3">
      <c r="A1601" s="18" t="s">
        <v>9886</v>
      </c>
      <c r="B1601" s="18" t="s">
        <v>9641</v>
      </c>
      <c r="C1601">
        <v>85</v>
      </c>
      <c r="D1601" s="18" t="s">
        <v>15</v>
      </c>
      <c r="E1601" t="s">
        <v>22</v>
      </c>
      <c r="F1601" s="18" t="s">
        <v>43</v>
      </c>
      <c r="G1601" s="19">
        <v>44417</v>
      </c>
      <c r="H1601">
        <v>58975</v>
      </c>
      <c r="I1601" s="18" t="s">
        <v>24</v>
      </c>
      <c r="J1601">
        <v>18189.853945399798</v>
      </c>
      <c r="K1601">
        <v>11023</v>
      </c>
      <c r="L1601">
        <v>312</v>
      </c>
      <c r="M1601" s="18" t="s">
        <v>33</v>
      </c>
      <c r="N1601" s="19">
        <v>44447</v>
      </c>
      <c r="O1601" s="18" t="s">
        <v>30</v>
      </c>
      <c r="P1601" s="18" t="s">
        <v>34</v>
      </c>
    </row>
    <row r="1602" spans="1:16" x14ac:dyDescent="0.3">
      <c r="A1602" s="18" t="s">
        <v>10129</v>
      </c>
      <c r="B1602" s="18" t="s">
        <v>9543</v>
      </c>
      <c r="C1602">
        <v>67</v>
      </c>
      <c r="D1602" s="18" t="s">
        <v>15</v>
      </c>
      <c r="E1602" t="s">
        <v>28</v>
      </c>
      <c r="F1602" s="18" t="s">
        <v>43</v>
      </c>
      <c r="G1602" s="19">
        <v>44647</v>
      </c>
      <c r="H1602">
        <v>58975</v>
      </c>
      <c r="I1602" s="18" t="s">
        <v>24</v>
      </c>
      <c r="J1602">
        <v>22214.3624389344</v>
      </c>
      <c r="K1602">
        <v>11023</v>
      </c>
      <c r="L1602">
        <v>342</v>
      </c>
      <c r="M1602" s="18" t="s">
        <v>19</v>
      </c>
      <c r="N1602" s="19">
        <v>44650</v>
      </c>
      <c r="O1602" s="18" t="s">
        <v>20</v>
      </c>
      <c r="P1602" s="18" t="s">
        <v>21</v>
      </c>
    </row>
    <row r="1603" spans="1:16" x14ac:dyDescent="0.3">
      <c r="A1603" s="18" t="s">
        <v>10414</v>
      </c>
      <c r="B1603" s="18" t="s">
        <v>10409</v>
      </c>
      <c r="C1603">
        <v>28</v>
      </c>
      <c r="D1603" s="18" t="s">
        <v>9537</v>
      </c>
      <c r="E1603" t="s">
        <v>39</v>
      </c>
      <c r="F1603" s="18" t="s">
        <v>32</v>
      </c>
      <c r="G1603" s="19">
        <v>45349</v>
      </c>
      <c r="H1603">
        <v>58975</v>
      </c>
      <c r="I1603" s="18" t="s">
        <v>38</v>
      </c>
      <c r="J1603">
        <v>32713.342494279001</v>
      </c>
      <c r="K1603">
        <v>11023</v>
      </c>
      <c r="L1603">
        <v>296</v>
      </c>
      <c r="M1603" s="18" t="s">
        <v>25</v>
      </c>
      <c r="N1603" s="19">
        <v>45355</v>
      </c>
      <c r="O1603" s="18" t="s">
        <v>26</v>
      </c>
      <c r="P1603" s="18" t="s">
        <v>34</v>
      </c>
    </row>
    <row r="1604" spans="1:16" x14ac:dyDescent="0.3">
      <c r="A1604" s="18" t="s">
        <v>10201</v>
      </c>
      <c r="B1604" s="18" t="s">
        <v>9955</v>
      </c>
      <c r="C1604">
        <v>32</v>
      </c>
      <c r="D1604" s="18" t="s">
        <v>9537</v>
      </c>
      <c r="E1604" t="s">
        <v>16</v>
      </c>
      <c r="F1604" s="18" t="s">
        <v>41</v>
      </c>
      <c r="G1604" s="19">
        <v>45007</v>
      </c>
      <c r="H1604">
        <v>58975</v>
      </c>
      <c r="I1604" s="18" t="s">
        <v>40</v>
      </c>
      <c r="J1604">
        <v>12962.3120591801</v>
      </c>
      <c r="K1604">
        <v>11023</v>
      </c>
      <c r="L1604">
        <v>434</v>
      </c>
      <c r="M1604" s="18" t="s">
        <v>19</v>
      </c>
      <c r="N1604" s="19">
        <v>45019</v>
      </c>
      <c r="O1604" s="18" t="s">
        <v>20</v>
      </c>
      <c r="P1604" s="18" t="s">
        <v>27</v>
      </c>
    </row>
    <row r="1605" spans="1:16" x14ac:dyDescent="0.3">
      <c r="A1605" s="18" t="s">
        <v>10390</v>
      </c>
      <c r="B1605" s="18" t="s">
        <v>9711</v>
      </c>
      <c r="C1605">
        <v>76</v>
      </c>
      <c r="D1605" s="18" t="s">
        <v>9537</v>
      </c>
      <c r="E1605" t="s">
        <v>44</v>
      </c>
      <c r="F1605" s="18" t="s">
        <v>23</v>
      </c>
      <c r="G1605" s="19">
        <v>45227</v>
      </c>
      <c r="H1605">
        <v>58975</v>
      </c>
      <c r="I1605" s="18" t="s">
        <v>24</v>
      </c>
      <c r="J1605">
        <v>41422.913973156297</v>
      </c>
      <c r="K1605">
        <v>11023</v>
      </c>
      <c r="L1605">
        <v>292</v>
      </c>
      <c r="M1605" s="18" t="s">
        <v>33</v>
      </c>
      <c r="N1605" s="19">
        <v>45251</v>
      </c>
      <c r="O1605" s="18" t="s">
        <v>20</v>
      </c>
      <c r="P1605" s="18" t="s">
        <v>21</v>
      </c>
    </row>
    <row r="1606" spans="1:16" x14ac:dyDescent="0.3">
      <c r="A1606" s="18" t="s">
        <v>9800</v>
      </c>
      <c r="B1606" s="18" t="s">
        <v>9904</v>
      </c>
      <c r="C1606">
        <v>19</v>
      </c>
      <c r="D1606" s="18" t="s">
        <v>15</v>
      </c>
      <c r="E1606" t="s">
        <v>44</v>
      </c>
      <c r="F1606" s="18" t="s">
        <v>37</v>
      </c>
      <c r="G1606" s="19">
        <v>45388</v>
      </c>
      <c r="H1606">
        <v>58975</v>
      </c>
      <c r="I1606" s="18" t="s">
        <v>29</v>
      </c>
      <c r="J1606">
        <v>26239.298377359901</v>
      </c>
      <c r="K1606">
        <v>11023</v>
      </c>
      <c r="L1606">
        <v>224</v>
      </c>
      <c r="M1606" s="18" t="s">
        <v>19</v>
      </c>
      <c r="N1606" s="19">
        <v>45402</v>
      </c>
      <c r="O1606" s="18" t="s">
        <v>26</v>
      </c>
      <c r="P1606" s="18" t="s">
        <v>34</v>
      </c>
    </row>
    <row r="1607" spans="1:16" x14ac:dyDescent="0.3">
      <c r="A1607" s="18" t="s">
        <v>9999</v>
      </c>
      <c r="B1607" s="18" t="s">
        <v>9898</v>
      </c>
      <c r="C1607">
        <v>19</v>
      </c>
      <c r="D1607" s="18" t="s">
        <v>9537</v>
      </c>
      <c r="E1607" t="s">
        <v>44</v>
      </c>
      <c r="F1607" s="18" t="s">
        <v>23</v>
      </c>
      <c r="G1607" s="19">
        <v>43888</v>
      </c>
      <c r="H1607">
        <v>58975</v>
      </c>
      <c r="I1607" s="18" t="s">
        <v>18</v>
      </c>
      <c r="J1607">
        <v>22143.6908452153</v>
      </c>
      <c r="K1607">
        <v>11023</v>
      </c>
      <c r="L1607">
        <v>347</v>
      </c>
      <c r="M1607" s="18" t="s">
        <v>19</v>
      </c>
      <c r="N1607" s="19">
        <v>43895</v>
      </c>
      <c r="O1607" s="18" t="s">
        <v>30</v>
      </c>
      <c r="P1607" s="18" t="s">
        <v>27</v>
      </c>
    </row>
    <row r="1608" spans="1:16" x14ac:dyDescent="0.3">
      <c r="A1608" s="18" t="s">
        <v>9621</v>
      </c>
      <c r="B1608" s="18" t="s">
        <v>9908</v>
      </c>
      <c r="C1608">
        <v>78</v>
      </c>
      <c r="D1608" s="18" t="s">
        <v>15</v>
      </c>
      <c r="E1608" t="s">
        <v>35</v>
      </c>
      <c r="F1608" s="18" t="s">
        <v>41</v>
      </c>
      <c r="G1608" s="19">
        <v>44403</v>
      </c>
      <c r="H1608">
        <v>58975</v>
      </c>
      <c r="I1608" s="18" t="s">
        <v>24</v>
      </c>
      <c r="J1608">
        <v>44063.007945371901</v>
      </c>
      <c r="K1608">
        <v>11023</v>
      </c>
      <c r="L1608">
        <v>289</v>
      </c>
      <c r="M1608" s="18" t="s">
        <v>33</v>
      </c>
      <c r="N1608" s="19">
        <v>44415</v>
      </c>
      <c r="O1608" s="18" t="s">
        <v>30</v>
      </c>
      <c r="P1608" s="18" t="s">
        <v>21</v>
      </c>
    </row>
    <row r="1609" spans="1:16" x14ac:dyDescent="0.3">
      <c r="A1609" s="18" t="s">
        <v>10340</v>
      </c>
      <c r="B1609" s="18" t="s">
        <v>10075</v>
      </c>
      <c r="C1609">
        <v>61</v>
      </c>
      <c r="D1609" s="18" t="s">
        <v>9537</v>
      </c>
      <c r="E1609" t="s">
        <v>44</v>
      </c>
      <c r="F1609" s="18" t="s">
        <v>32</v>
      </c>
      <c r="G1609" s="19">
        <v>44251</v>
      </c>
      <c r="H1609">
        <v>58975</v>
      </c>
      <c r="I1609" s="18" t="s">
        <v>24</v>
      </c>
      <c r="J1609">
        <v>35045.139721655301</v>
      </c>
      <c r="K1609">
        <v>11023</v>
      </c>
      <c r="L1609">
        <v>483</v>
      </c>
      <c r="M1609" s="18" t="s">
        <v>19</v>
      </c>
      <c r="N1609" s="19">
        <v>44279</v>
      </c>
      <c r="O1609" s="18" t="s">
        <v>42</v>
      </c>
      <c r="P1609" s="18" t="s">
        <v>27</v>
      </c>
    </row>
    <row r="1610" spans="1:16" x14ac:dyDescent="0.3">
      <c r="A1610" s="18" t="s">
        <v>9639</v>
      </c>
      <c r="B1610" s="18" t="s">
        <v>9691</v>
      </c>
      <c r="C1610">
        <v>55</v>
      </c>
      <c r="D1610" s="18" t="s">
        <v>9537</v>
      </c>
      <c r="E1610" t="s">
        <v>16</v>
      </c>
      <c r="F1610" s="18" t="s">
        <v>17</v>
      </c>
      <c r="G1610" s="19">
        <v>44240</v>
      </c>
      <c r="H1610">
        <v>58975</v>
      </c>
      <c r="I1610" s="18" t="s">
        <v>24</v>
      </c>
      <c r="J1610">
        <v>25624.728660754601</v>
      </c>
      <c r="K1610">
        <v>11023</v>
      </c>
      <c r="L1610">
        <v>189</v>
      </c>
      <c r="M1610" s="18" t="s">
        <v>33</v>
      </c>
      <c r="N1610" s="19">
        <v>44244</v>
      </c>
      <c r="O1610" s="18" t="s">
        <v>26</v>
      </c>
      <c r="P1610" s="18" t="s">
        <v>27</v>
      </c>
    </row>
    <row r="1611" spans="1:16" x14ac:dyDescent="0.3">
      <c r="A1611" s="18" t="s">
        <v>10175</v>
      </c>
      <c r="B1611" s="18" t="s">
        <v>9647</v>
      </c>
      <c r="C1611">
        <v>50</v>
      </c>
      <c r="D1611" s="18" t="s">
        <v>15</v>
      </c>
      <c r="E1611" t="s">
        <v>22</v>
      </c>
      <c r="F1611" s="18" t="s">
        <v>41</v>
      </c>
      <c r="G1611" s="19">
        <v>44119</v>
      </c>
      <c r="H1611">
        <v>58975</v>
      </c>
      <c r="I1611" s="18" t="s">
        <v>38</v>
      </c>
      <c r="J1611">
        <v>47836.817642600603</v>
      </c>
      <c r="K1611">
        <v>11023</v>
      </c>
      <c r="L1611">
        <v>402</v>
      </c>
      <c r="M1611" s="18" t="s">
        <v>19</v>
      </c>
      <c r="N1611" s="19">
        <v>44120</v>
      </c>
      <c r="O1611" s="18" t="s">
        <v>36</v>
      </c>
      <c r="P1611" s="18" t="s">
        <v>34</v>
      </c>
    </row>
    <row r="1612" spans="1:16" x14ac:dyDescent="0.3">
      <c r="A1612" s="18" t="s">
        <v>10564</v>
      </c>
      <c r="B1612" s="18" t="s">
        <v>9778</v>
      </c>
      <c r="C1612">
        <v>65</v>
      </c>
      <c r="D1612" s="18" t="s">
        <v>9537</v>
      </c>
      <c r="E1612" t="s">
        <v>45</v>
      </c>
      <c r="F1612" s="18" t="s">
        <v>41</v>
      </c>
      <c r="G1612" s="19">
        <v>44640</v>
      </c>
      <c r="H1612">
        <v>58975</v>
      </c>
      <c r="I1612" s="18" t="s">
        <v>29</v>
      </c>
      <c r="J1612">
        <v>1591.75764016679</v>
      </c>
      <c r="K1612">
        <v>11023</v>
      </c>
      <c r="L1612">
        <v>352</v>
      </c>
      <c r="M1612" s="18" t="s">
        <v>25</v>
      </c>
      <c r="N1612" s="19">
        <v>44657</v>
      </c>
      <c r="O1612" s="18" t="s">
        <v>20</v>
      </c>
      <c r="P1612" s="18" t="s">
        <v>21</v>
      </c>
    </row>
    <row r="1613" spans="1:16" x14ac:dyDescent="0.3">
      <c r="A1613" s="18" t="s">
        <v>9557</v>
      </c>
      <c r="B1613" s="18" t="s">
        <v>10565</v>
      </c>
      <c r="C1613">
        <v>42</v>
      </c>
      <c r="D1613" s="18" t="s">
        <v>15</v>
      </c>
      <c r="E1613" t="s">
        <v>35</v>
      </c>
      <c r="F1613" s="18" t="s">
        <v>32</v>
      </c>
      <c r="G1613" s="19">
        <v>45298</v>
      </c>
      <c r="H1613">
        <v>58975</v>
      </c>
      <c r="I1613" s="18" t="s">
        <v>40</v>
      </c>
      <c r="J1613">
        <v>23890.5599413116</v>
      </c>
      <c r="K1613">
        <v>11023</v>
      </c>
      <c r="L1613">
        <v>493</v>
      </c>
      <c r="M1613" s="18" t="s">
        <v>25</v>
      </c>
      <c r="N1613" s="19">
        <v>45316</v>
      </c>
      <c r="O1613" s="18" t="s">
        <v>26</v>
      </c>
      <c r="P1613" s="18" t="s">
        <v>27</v>
      </c>
    </row>
    <row r="1614" spans="1:16" x14ac:dyDescent="0.3">
      <c r="A1614" s="18" t="s">
        <v>9804</v>
      </c>
      <c r="B1614" s="18" t="s">
        <v>9765</v>
      </c>
      <c r="C1614">
        <v>49</v>
      </c>
      <c r="D1614" s="18" t="s">
        <v>9537</v>
      </c>
      <c r="E1614" t="s">
        <v>22</v>
      </c>
      <c r="F1614" s="18" t="s">
        <v>23</v>
      </c>
      <c r="G1614" s="19">
        <v>44983</v>
      </c>
      <c r="H1614">
        <v>58975</v>
      </c>
      <c r="I1614" s="18" t="s">
        <v>18</v>
      </c>
      <c r="J1614">
        <v>25983.670945562601</v>
      </c>
      <c r="K1614">
        <v>11023</v>
      </c>
      <c r="L1614">
        <v>162</v>
      </c>
      <c r="M1614" s="18" t="s">
        <v>25</v>
      </c>
      <c r="N1614" s="19">
        <v>44999</v>
      </c>
      <c r="O1614" s="18" t="s">
        <v>30</v>
      </c>
      <c r="P1614" s="18" t="s">
        <v>34</v>
      </c>
    </row>
    <row r="1615" spans="1:16" x14ac:dyDescent="0.3">
      <c r="A1615" s="18" t="s">
        <v>9591</v>
      </c>
      <c r="B1615" s="18" t="s">
        <v>9763</v>
      </c>
      <c r="C1615">
        <v>18</v>
      </c>
      <c r="D1615" s="18" t="s">
        <v>15</v>
      </c>
      <c r="E1615" t="s">
        <v>35</v>
      </c>
      <c r="F1615" s="18" t="s">
        <v>17</v>
      </c>
      <c r="G1615" s="19">
        <v>43984</v>
      </c>
      <c r="H1615">
        <v>58975</v>
      </c>
      <c r="I1615" s="18" t="s">
        <v>38</v>
      </c>
      <c r="J1615">
        <v>19267.2861863994</v>
      </c>
      <c r="K1615">
        <v>11023</v>
      </c>
      <c r="L1615">
        <v>408</v>
      </c>
      <c r="M1615" s="18" t="s">
        <v>33</v>
      </c>
      <c r="N1615" s="19">
        <v>44014</v>
      </c>
      <c r="O1615" s="18" t="s">
        <v>26</v>
      </c>
      <c r="P1615" s="18" t="s">
        <v>34</v>
      </c>
    </row>
    <row r="1616" spans="1:16" x14ac:dyDescent="0.3">
      <c r="A1616" s="18" t="s">
        <v>10566</v>
      </c>
      <c r="B1616" s="18" t="s">
        <v>9648</v>
      </c>
      <c r="C1616">
        <v>69</v>
      </c>
      <c r="D1616" s="18" t="s">
        <v>9537</v>
      </c>
      <c r="E1616" t="s">
        <v>16</v>
      </c>
      <c r="F1616" s="18" t="s">
        <v>23</v>
      </c>
      <c r="G1616" s="19">
        <v>44169</v>
      </c>
      <c r="H1616">
        <v>58975</v>
      </c>
      <c r="I1616" s="18" t="s">
        <v>18</v>
      </c>
      <c r="J1616">
        <v>44859.531461904102</v>
      </c>
      <c r="K1616">
        <v>11023</v>
      </c>
      <c r="L1616">
        <v>493</v>
      </c>
      <c r="M1616" s="18" t="s">
        <v>33</v>
      </c>
      <c r="N1616" s="19">
        <v>44188</v>
      </c>
      <c r="O1616" s="18" t="s">
        <v>20</v>
      </c>
      <c r="P1616" s="18" t="s">
        <v>27</v>
      </c>
    </row>
    <row r="1617" spans="1:16" x14ac:dyDescent="0.3">
      <c r="A1617" s="18" t="s">
        <v>9591</v>
      </c>
      <c r="B1617" s="18" t="s">
        <v>10147</v>
      </c>
      <c r="C1617">
        <v>71</v>
      </c>
      <c r="D1617" s="18" t="s">
        <v>15</v>
      </c>
      <c r="E1617" t="s">
        <v>31</v>
      </c>
      <c r="F1617" s="18" t="s">
        <v>32</v>
      </c>
      <c r="G1617" s="19">
        <v>45355</v>
      </c>
      <c r="H1617">
        <v>58975</v>
      </c>
      <c r="I1617" s="18" t="s">
        <v>18</v>
      </c>
      <c r="J1617">
        <v>42757.450694863401</v>
      </c>
      <c r="K1617">
        <v>11023</v>
      </c>
      <c r="L1617">
        <v>299</v>
      </c>
      <c r="M1617" s="18" t="s">
        <v>19</v>
      </c>
      <c r="N1617" s="19">
        <v>45363</v>
      </c>
      <c r="O1617" s="18" t="s">
        <v>36</v>
      </c>
      <c r="P1617" s="18" t="s">
        <v>27</v>
      </c>
    </row>
    <row r="1618" spans="1:16" x14ac:dyDescent="0.3">
      <c r="A1618" s="18" t="s">
        <v>10018</v>
      </c>
      <c r="B1618" s="18" t="s">
        <v>9569</v>
      </c>
      <c r="C1618">
        <v>43</v>
      </c>
      <c r="D1618" s="18" t="s">
        <v>9537</v>
      </c>
      <c r="E1618" t="s">
        <v>39</v>
      </c>
      <c r="F1618" s="18" t="s">
        <v>37</v>
      </c>
      <c r="G1618" s="19">
        <v>45173</v>
      </c>
      <c r="H1618">
        <v>58975</v>
      </c>
      <c r="I1618" s="18" t="s">
        <v>29</v>
      </c>
      <c r="J1618">
        <v>8063.3022073370103</v>
      </c>
      <c r="K1618">
        <v>11023</v>
      </c>
      <c r="L1618">
        <v>201</v>
      </c>
      <c r="M1618" s="18" t="s">
        <v>25</v>
      </c>
      <c r="N1618" s="19">
        <v>45188</v>
      </c>
      <c r="O1618" s="18" t="s">
        <v>20</v>
      </c>
      <c r="P1618" s="18" t="s">
        <v>21</v>
      </c>
    </row>
    <row r="1619" spans="1:16" x14ac:dyDescent="0.3">
      <c r="A1619" s="18" t="s">
        <v>9538</v>
      </c>
      <c r="B1619" s="18" t="s">
        <v>9543</v>
      </c>
      <c r="C1619">
        <v>30</v>
      </c>
      <c r="D1619" s="18" t="s">
        <v>9537</v>
      </c>
      <c r="E1619" t="s">
        <v>45</v>
      </c>
      <c r="F1619" s="18" t="s">
        <v>41</v>
      </c>
      <c r="G1619" s="19">
        <v>44941</v>
      </c>
      <c r="H1619">
        <v>58975</v>
      </c>
      <c r="I1619" s="18" t="s">
        <v>24</v>
      </c>
      <c r="J1619">
        <v>40623.262035928703</v>
      </c>
      <c r="K1619">
        <v>11023</v>
      </c>
      <c r="L1619">
        <v>163</v>
      </c>
      <c r="M1619" s="18" t="s">
        <v>25</v>
      </c>
      <c r="N1619" s="19">
        <v>44956</v>
      </c>
      <c r="O1619" s="18" t="s">
        <v>42</v>
      </c>
      <c r="P1619" s="18" t="s">
        <v>34</v>
      </c>
    </row>
    <row r="1620" spans="1:16" x14ac:dyDescent="0.3">
      <c r="A1620" s="18" t="s">
        <v>10567</v>
      </c>
      <c r="B1620" s="18" t="s">
        <v>9827</v>
      </c>
      <c r="C1620">
        <v>73</v>
      </c>
      <c r="D1620" s="18" t="s">
        <v>9537</v>
      </c>
      <c r="E1620" t="s">
        <v>39</v>
      </c>
      <c r="F1620" s="18" t="s">
        <v>41</v>
      </c>
      <c r="G1620" s="19">
        <v>44843</v>
      </c>
      <c r="H1620">
        <v>58975</v>
      </c>
      <c r="I1620" s="18" t="s">
        <v>24</v>
      </c>
      <c r="J1620">
        <v>23805.106139800399</v>
      </c>
      <c r="K1620">
        <v>11023</v>
      </c>
      <c r="L1620">
        <v>116</v>
      </c>
      <c r="M1620" s="18" t="s">
        <v>33</v>
      </c>
      <c r="N1620" s="19">
        <v>44854</v>
      </c>
      <c r="O1620" s="18" t="s">
        <v>26</v>
      </c>
      <c r="P1620" s="18" t="s">
        <v>21</v>
      </c>
    </row>
    <row r="1621" spans="1:16" x14ac:dyDescent="0.3">
      <c r="A1621" s="18" t="s">
        <v>10385</v>
      </c>
      <c r="B1621" s="18" t="s">
        <v>10568</v>
      </c>
      <c r="C1621">
        <v>41</v>
      </c>
      <c r="D1621" s="18" t="s">
        <v>15</v>
      </c>
      <c r="E1621" t="s">
        <v>44</v>
      </c>
      <c r="F1621" s="18" t="s">
        <v>43</v>
      </c>
      <c r="G1621" s="19">
        <v>44096</v>
      </c>
      <c r="H1621">
        <v>58975</v>
      </c>
      <c r="I1621" s="18" t="s">
        <v>24</v>
      </c>
      <c r="J1621">
        <v>44801.8907561409</v>
      </c>
      <c r="K1621">
        <v>11023</v>
      </c>
      <c r="L1621">
        <v>477</v>
      </c>
      <c r="M1621" s="18" t="s">
        <v>19</v>
      </c>
      <c r="N1621" s="19">
        <v>44100</v>
      </c>
      <c r="O1621" s="18" t="s">
        <v>42</v>
      </c>
      <c r="P1621" s="18" t="s">
        <v>27</v>
      </c>
    </row>
    <row r="1622" spans="1:16" x14ac:dyDescent="0.3">
      <c r="A1622" s="18" t="s">
        <v>10569</v>
      </c>
      <c r="B1622" s="18" t="s">
        <v>9547</v>
      </c>
      <c r="C1622">
        <v>26</v>
      </c>
      <c r="D1622" s="18" t="s">
        <v>15</v>
      </c>
      <c r="E1622" t="s">
        <v>39</v>
      </c>
      <c r="F1622" s="18" t="s">
        <v>43</v>
      </c>
      <c r="G1622" s="19">
        <v>44915</v>
      </c>
      <c r="H1622">
        <v>58975</v>
      </c>
      <c r="I1622" s="18" t="s">
        <v>18</v>
      </c>
      <c r="J1622">
        <v>7605.9299335104197</v>
      </c>
      <c r="K1622">
        <v>11023</v>
      </c>
      <c r="L1622">
        <v>457</v>
      </c>
      <c r="M1622" s="18" t="s">
        <v>33</v>
      </c>
      <c r="N1622" s="19">
        <v>44932</v>
      </c>
      <c r="O1622" s="18" t="s">
        <v>20</v>
      </c>
      <c r="P1622" s="18" t="s">
        <v>21</v>
      </c>
    </row>
    <row r="1623" spans="1:16" x14ac:dyDescent="0.3">
      <c r="A1623" s="18" t="s">
        <v>9623</v>
      </c>
      <c r="B1623" s="18" t="s">
        <v>10570</v>
      </c>
      <c r="C1623">
        <v>80</v>
      </c>
      <c r="D1623" s="18" t="s">
        <v>9537</v>
      </c>
      <c r="E1623" t="s">
        <v>39</v>
      </c>
      <c r="F1623" s="18" t="s">
        <v>32</v>
      </c>
      <c r="G1623" s="19">
        <v>44131</v>
      </c>
      <c r="H1623">
        <v>58975</v>
      </c>
      <c r="I1623" s="18" t="s">
        <v>38</v>
      </c>
      <c r="J1623">
        <v>37206.2449441754</v>
      </c>
      <c r="K1623">
        <v>11023</v>
      </c>
      <c r="L1623">
        <v>134</v>
      </c>
      <c r="M1623" s="18" t="s">
        <v>19</v>
      </c>
      <c r="N1623" s="19">
        <v>44153</v>
      </c>
      <c r="O1623" s="18" t="s">
        <v>36</v>
      </c>
      <c r="P1623" s="18" t="s">
        <v>21</v>
      </c>
    </row>
    <row r="1624" spans="1:16" x14ac:dyDescent="0.3">
      <c r="A1624" s="18" t="s">
        <v>9689</v>
      </c>
      <c r="B1624" s="18" t="s">
        <v>9587</v>
      </c>
      <c r="C1624">
        <v>58</v>
      </c>
      <c r="D1624" s="18" t="s">
        <v>15</v>
      </c>
      <c r="E1624" t="s">
        <v>44</v>
      </c>
      <c r="F1624" s="18" t="s">
        <v>41</v>
      </c>
      <c r="G1624" s="19">
        <v>44481</v>
      </c>
      <c r="H1624">
        <v>58975</v>
      </c>
      <c r="I1624" s="18" t="s">
        <v>38</v>
      </c>
      <c r="J1624">
        <v>3794.4004670640202</v>
      </c>
      <c r="K1624">
        <v>11023</v>
      </c>
      <c r="L1624">
        <v>464</v>
      </c>
      <c r="M1624" s="18" t="s">
        <v>33</v>
      </c>
      <c r="N1624" s="19">
        <v>44485</v>
      </c>
      <c r="O1624" s="18" t="s">
        <v>26</v>
      </c>
      <c r="P1624" s="18" t="s">
        <v>34</v>
      </c>
    </row>
    <row r="1625" spans="1:16" x14ac:dyDescent="0.3">
      <c r="A1625" s="18" t="s">
        <v>10309</v>
      </c>
      <c r="B1625" s="18" t="s">
        <v>9618</v>
      </c>
      <c r="C1625">
        <v>38</v>
      </c>
      <c r="D1625" s="18" t="s">
        <v>15</v>
      </c>
      <c r="E1625" t="s">
        <v>35</v>
      </c>
      <c r="F1625" s="18" t="s">
        <v>43</v>
      </c>
      <c r="G1625" s="19">
        <v>45127</v>
      </c>
      <c r="H1625">
        <v>58975</v>
      </c>
      <c r="I1625" s="18" t="s">
        <v>40</v>
      </c>
      <c r="J1625">
        <v>9708.6629352727396</v>
      </c>
      <c r="K1625">
        <v>11023</v>
      </c>
      <c r="L1625">
        <v>203</v>
      </c>
      <c r="M1625" s="18" t="s">
        <v>19</v>
      </c>
      <c r="N1625" s="19">
        <v>45148</v>
      </c>
      <c r="O1625" s="18" t="s">
        <v>36</v>
      </c>
      <c r="P1625" s="18" t="s">
        <v>34</v>
      </c>
    </row>
    <row r="1626" spans="1:16" x14ac:dyDescent="0.3">
      <c r="A1626" s="18" t="s">
        <v>9994</v>
      </c>
      <c r="B1626" s="18" t="s">
        <v>9702</v>
      </c>
      <c r="C1626">
        <v>55</v>
      </c>
      <c r="D1626" s="18" t="s">
        <v>15</v>
      </c>
      <c r="E1626" t="s">
        <v>35</v>
      </c>
      <c r="F1626" s="18" t="s">
        <v>37</v>
      </c>
      <c r="G1626" s="19">
        <v>45027</v>
      </c>
      <c r="H1626">
        <v>58975</v>
      </c>
      <c r="I1626" s="18" t="s">
        <v>24</v>
      </c>
      <c r="J1626">
        <v>42868.120139748702</v>
      </c>
      <c r="K1626">
        <v>11023</v>
      </c>
      <c r="L1626">
        <v>485</v>
      </c>
      <c r="M1626" s="18" t="s">
        <v>19</v>
      </c>
      <c r="N1626" s="19">
        <v>45033</v>
      </c>
      <c r="O1626" s="18" t="s">
        <v>42</v>
      </c>
      <c r="P1626" s="18" t="s">
        <v>34</v>
      </c>
    </row>
    <row r="1627" spans="1:16" x14ac:dyDescent="0.3">
      <c r="A1627" s="18" t="s">
        <v>10298</v>
      </c>
      <c r="B1627" s="18" t="s">
        <v>10571</v>
      </c>
      <c r="C1627">
        <v>38</v>
      </c>
      <c r="D1627" s="18" t="s">
        <v>15</v>
      </c>
      <c r="E1627" t="s">
        <v>35</v>
      </c>
      <c r="F1627" s="18" t="s">
        <v>23</v>
      </c>
      <c r="G1627" s="19">
        <v>44324</v>
      </c>
      <c r="H1627">
        <v>58975</v>
      </c>
      <c r="I1627" s="18" t="s">
        <v>24</v>
      </c>
      <c r="J1627">
        <v>10514.1802125421</v>
      </c>
      <c r="K1627">
        <v>11023</v>
      </c>
      <c r="L1627">
        <v>337</v>
      </c>
      <c r="M1627" s="18" t="s">
        <v>19</v>
      </c>
      <c r="N1627" s="19">
        <v>44350</v>
      </c>
      <c r="O1627" s="18" t="s">
        <v>26</v>
      </c>
      <c r="P1627" s="18" t="s">
        <v>27</v>
      </c>
    </row>
    <row r="1628" spans="1:16" x14ac:dyDescent="0.3">
      <c r="A1628" s="18" t="s">
        <v>10184</v>
      </c>
      <c r="B1628" s="18" t="s">
        <v>9814</v>
      </c>
      <c r="C1628">
        <v>54</v>
      </c>
      <c r="D1628" s="18" t="s">
        <v>15</v>
      </c>
      <c r="E1628" t="s">
        <v>16</v>
      </c>
      <c r="F1628" s="18" t="s">
        <v>23</v>
      </c>
      <c r="G1628" s="19">
        <v>43815</v>
      </c>
      <c r="H1628">
        <v>58975</v>
      </c>
      <c r="I1628" s="18" t="s">
        <v>40</v>
      </c>
      <c r="J1628">
        <v>7249.7079236522604</v>
      </c>
      <c r="K1628">
        <v>11023</v>
      </c>
      <c r="L1628">
        <v>476</v>
      </c>
      <c r="M1628" s="18" t="s">
        <v>19</v>
      </c>
      <c r="N1628" s="19">
        <v>43843</v>
      </c>
      <c r="O1628" s="18" t="s">
        <v>20</v>
      </c>
      <c r="P1628" s="18" t="s">
        <v>34</v>
      </c>
    </row>
    <row r="1629" spans="1:16" x14ac:dyDescent="0.3">
      <c r="A1629" s="18" t="s">
        <v>10020</v>
      </c>
      <c r="B1629" s="18" t="s">
        <v>10227</v>
      </c>
      <c r="C1629">
        <v>53</v>
      </c>
      <c r="D1629" s="18" t="s">
        <v>9537</v>
      </c>
      <c r="E1629" t="s">
        <v>39</v>
      </c>
      <c r="F1629" s="18" t="s">
        <v>32</v>
      </c>
      <c r="G1629" s="19">
        <v>45287</v>
      </c>
      <c r="H1629">
        <v>58975</v>
      </c>
      <c r="I1629" s="18" t="s">
        <v>40</v>
      </c>
      <c r="J1629">
        <v>2690.4563664287898</v>
      </c>
      <c r="K1629">
        <v>11023</v>
      </c>
      <c r="L1629">
        <v>175</v>
      </c>
      <c r="M1629" s="18" t="s">
        <v>25</v>
      </c>
      <c r="N1629" s="19">
        <v>45288</v>
      </c>
      <c r="O1629" s="18" t="s">
        <v>36</v>
      </c>
      <c r="P1629" s="18" t="s">
        <v>34</v>
      </c>
    </row>
    <row r="1630" spans="1:16" x14ac:dyDescent="0.3">
      <c r="A1630" s="18" t="s">
        <v>9886</v>
      </c>
      <c r="B1630" s="18" t="s">
        <v>10572</v>
      </c>
      <c r="C1630">
        <v>46</v>
      </c>
      <c r="D1630" s="18" t="s">
        <v>15</v>
      </c>
      <c r="E1630" t="s">
        <v>22</v>
      </c>
      <c r="F1630" s="18" t="s">
        <v>23</v>
      </c>
      <c r="G1630" s="19">
        <v>44601</v>
      </c>
      <c r="H1630">
        <v>58975</v>
      </c>
      <c r="I1630" s="18" t="s">
        <v>24</v>
      </c>
      <c r="J1630">
        <v>21622.882717460601</v>
      </c>
      <c r="K1630">
        <v>11023</v>
      </c>
      <c r="L1630">
        <v>312</v>
      </c>
      <c r="M1630" s="18" t="s">
        <v>19</v>
      </c>
      <c r="N1630" s="19">
        <v>44607</v>
      </c>
      <c r="O1630" s="18" t="s">
        <v>42</v>
      </c>
      <c r="P1630" s="18" t="s">
        <v>27</v>
      </c>
    </row>
    <row r="1631" spans="1:16" x14ac:dyDescent="0.3">
      <c r="A1631" s="18" t="s">
        <v>9585</v>
      </c>
      <c r="B1631" s="18" t="s">
        <v>9898</v>
      </c>
      <c r="C1631">
        <v>66</v>
      </c>
      <c r="D1631" s="18" t="s">
        <v>9537</v>
      </c>
      <c r="E1631" t="s">
        <v>39</v>
      </c>
      <c r="F1631" s="18" t="s">
        <v>41</v>
      </c>
      <c r="G1631" s="19">
        <v>44620</v>
      </c>
      <c r="H1631">
        <v>58975</v>
      </c>
      <c r="I1631" s="18" t="s">
        <v>24</v>
      </c>
      <c r="J1631">
        <v>40671.873292719298</v>
      </c>
      <c r="K1631">
        <v>11023</v>
      </c>
      <c r="L1631">
        <v>123</v>
      </c>
      <c r="M1631" s="18" t="s">
        <v>19</v>
      </c>
      <c r="N1631" s="19">
        <v>44636</v>
      </c>
      <c r="O1631" s="18" t="s">
        <v>30</v>
      </c>
      <c r="P1631" s="18" t="s">
        <v>21</v>
      </c>
    </row>
    <row r="1632" spans="1:16" x14ac:dyDescent="0.3">
      <c r="A1632" s="18" t="s">
        <v>9829</v>
      </c>
      <c r="B1632" s="18" t="s">
        <v>9545</v>
      </c>
      <c r="C1632">
        <v>24</v>
      </c>
      <c r="D1632" s="18" t="s">
        <v>9537</v>
      </c>
      <c r="E1632" t="s">
        <v>31</v>
      </c>
      <c r="F1632" s="18" t="s">
        <v>17</v>
      </c>
      <c r="G1632" s="19">
        <v>44672</v>
      </c>
      <c r="H1632">
        <v>58975</v>
      </c>
      <c r="I1632" s="18" t="s">
        <v>38</v>
      </c>
      <c r="J1632">
        <v>9160.7903040186993</v>
      </c>
      <c r="K1632">
        <v>11023</v>
      </c>
      <c r="L1632">
        <v>277</v>
      </c>
      <c r="M1632" s="18" t="s">
        <v>33</v>
      </c>
      <c r="N1632" s="19">
        <v>44673</v>
      </c>
      <c r="O1632" s="18" t="s">
        <v>36</v>
      </c>
      <c r="P1632" s="18" t="s">
        <v>34</v>
      </c>
    </row>
    <row r="1633" spans="1:16" x14ac:dyDescent="0.3">
      <c r="A1633" s="18" t="s">
        <v>10573</v>
      </c>
      <c r="B1633" s="18" t="s">
        <v>10226</v>
      </c>
      <c r="C1633">
        <v>43</v>
      </c>
      <c r="D1633" s="18" t="s">
        <v>15</v>
      </c>
      <c r="E1633" t="s">
        <v>31</v>
      </c>
      <c r="F1633" s="18" t="s">
        <v>32</v>
      </c>
      <c r="G1633" s="19">
        <v>44236</v>
      </c>
      <c r="H1633">
        <v>58975</v>
      </c>
      <c r="I1633" s="18" t="s">
        <v>24</v>
      </c>
      <c r="J1633">
        <v>46663.713707042698</v>
      </c>
      <c r="K1633">
        <v>11023</v>
      </c>
      <c r="L1633">
        <v>388</v>
      </c>
      <c r="M1633" s="18" t="s">
        <v>19</v>
      </c>
      <c r="N1633" s="19">
        <v>44254</v>
      </c>
      <c r="O1633" s="18" t="s">
        <v>36</v>
      </c>
      <c r="P1633" s="18" t="s">
        <v>21</v>
      </c>
    </row>
    <row r="1634" spans="1:16" x14ac:dyDescent="0.3">
      <c r="A1634" s="18" t="s">
        <v>10574</v>
      </c>
      <c r="B1634" s="18" t="s">
        <v>10320</v>
      </c>
      <c r="C1634">
        <v>77</v>
      </c>
      <c r="D1634" s="18" t="s">
        <v>9537</v>
      </c>
      <c r="E1634" t="s">
        <v>45</v>
      </c>
      <c r="F1634" s="18" t="s">
        <v>41</v>
      </c>
      <c r="G1634" s="19">
        <v>44949</v>
      </c>
      <c r="H1634">
        <v>58975</v>
      </c>
      <c r="I1634" s="18" t="s">
        <v>29</v>
      </c>
      <c r="J1634">
        <v>18358.654877770699</v>
      </c>
      <c r="K1634">
        <v>11023</v>
      </c>
      <c r="L1634">
        <v>478</v>
      </c>
      <c r="M1634" s="18" t="s">
        <v>33</v>
      </c>
      <c r="N1634" s="19">
        <v>44956</v>
      </c>
      <c r="O1634" s="18" t="s">
        <v>36</v>
      </c>
      <c r="P1634" s="18" t="s">
        <v>34</v>
      </c>
    </row>
    <row r="1635" spans="1:16" x14ac:dyDescent="0.3">
      <c r="A1635" s="18" t="s">
        <v>9606</v>
      </c>
      <c r="B1635" s="18" t="s">
        <v>9656</v>
      </c>
      <c r="C1635">
        <v>68</v>
      </c>
      <c r="D1635" s="18" t="s">
        <v>15</v>
      </c>
      <c r="E1635" t="s">
        <v>45</v>
      </c>
      <c r="F1635" s="18" t="s">
        <v>17</v>
      </c>
      <c r="G1635" s="19">
        <v>43777</v>
      </c>
      <c r="H1635">
        <v>58975</v>
      </c>
      <c r="I1635" s="18" t="s">
        <v>24</v>
      </c>
      <c r="J1635">
        <v>43296.339676877098</v>
      </c>
      <c r="K1635">
        <v>11023</v>
      </c>
      <c r="L1635">
        <v>207</v>
      </c>
      <c r="M1635" s="18" t="s">
        <v>19</v>
      </c>
      <c r="N1635" s="19">
        <v>43798</v>
      </c>
      <c r="O1635" s="18" t="s">
        <v>26</v>
      </c>
      <c r="P1635" s="18" t="s">
        <v>21</v>
      </c>
    </row>
    <row r="1636" spans="1:16" x14ac:dyDescent="0.3">
      <c r="A1636" s="18" t="s">
        <v>9693</v>
      </c>
      <c r="B1636" s="18" t="s">
        <v>9696</v>
      </c>
      <c r="C1636">
        <v>73</v>
      </c>
      <c r="D1636" s="18" t="s">
        <v>15</v>
      </c>
      <c r="E1636" t="s">
        <v>39</v>
      </c>
      <c r="F1636" s="18" t="s">
        <v>43</v>
      </c>
      <c r="G1636" s="19">
        <v>44377</v>
      </c>
      <c r="H1636">
        <v>58975</v>
      </c>
      <c r="I1636" s="18" t="s">
        <v>38</v>
      </c>
      <c r="J1636">
        <v>45968.166082543998</v>
      </c>
      <c r="K1636">
        <v>11023</v>
      </c>
      <c r="L1636">
        <v>277</v>
      </c>
      <c r="M1636" s="18" t="s">
        <v>33</v>
      </c>
      <c r="N1636" s="19">
        <v>44386</v>
      </c>
      <c r="O1636" s="18" t="s">
        <v>42</v>
      </c>
      <c r="P1636" s="18" t="s">
        <v>34</v>
      </c>
    </row>
    <row r="1637" spans="1:16" x14ac:dyDescent="0.3">
      <c r="A1637" s="18" t="s">
        <v>9808</v>
      </c>
      <c r="B1637" s="18" t="s">
        <v>9691</v>
      </c>
      <c r="C1637">
        <v>55</v>
      </c>
      <c r="D1637" s="18" t="s">
        <v>15</v>
      </c>
      <c r="E1637" t="s">
        <v>28</v>
      </c>
      <c r="F1637" s="18" t="s">
        <v>32</v>
      </c>
      <c r="G1637" s="19">
        <v>43672</v>
      </c>
      <c r="H1637">
        <v>58975</v>
      </c>
      <c r="I1637" s="18" t="s">
        <v>29</v>
      </c>
      <c r="J1637">
        <v>15689.5678605253</v>
      </c>
      <c r="K1637">
        <v>11023</v>
      </c>
      <c r="L1637">
        <v>490</v>
      </c>
      <c r="M1637" s="18" t="s">
        <v>19</v>
      </c>
      <c r="N1637" s="19">
        <v>43673</v>
      </c>
      <c r="O1637" s="18" t="s">
        <v>30</v>
      </c>
      <c r="P1637" s="18" t="s">
        <v>34</v>
      </c>
    </row>
    <row r="1638" spans="1:16" x14ac:dyDescent="0.3">
      <c r="A1638" s="18" t="s">
        <v>9546</v>
      </c>
      <c r="B1638" s="18" t="s">
        <v>10575</v>
      </c>
      <c r="C1638">
        <v>42</v>
      </c>
      <c r="D1638" s="18" t="s">
        <v>15</v>
      </c>
      <c r="E1638" t="s">
        <v>39</v>
      </c>
      <c r="F1638" s="18" t="s">
        <v>23</v>
      </c>
      <c r="G1638" s="19">
        <v>44558</v>
      </c>
      <c r="H1638">
        <v>58975</v>
      </c>
      <c r="I1638" s="18" t="s">
        <v>18</v>
      </c>
      <c r="J1638">
        <v>31942.922558657599</v>
      </c>
      <c r="K1638">
        <v>11023</v>
      </c>
      <c r="L1638">
        <v>331</v>
      </c>
      <c r="M1638" s="18" t="s">
        <v>33</v>
      </c>
      <c r="N1638" s="19">
        <v>44587</v>
      </c>
      <c r="O1638" s="18" t="s">
        <v>30</v>
      </c>
      <c r="P1638" s="18" t="s">
        <v>27</v>
      </c>
    </row>
    <row r="1639" spans="1:16" x14ac:dyDescent="0.3">
      <c r="A1639" s="18" t="s">
        <v>10288</v>
      </c>
      <c r="B1639" s="18" t="s">
        <v>10443</v>
      </c>
      <c r="C1639">
        <v>56</v>
      </c>
      <c r="D1639" s="18" t="s">
        <v>15</v>
      </c>
      <c r="E1639" t="s">
        <v>39</v>
      </c>
      <c r="F1639" s="18" t="s">
        <v>32</v>
      </c>
      <c r="G1639" s="19">
        <v>45281</v>
      </c>
      <c r="H1639">
        <v>58975</v>
      </c>
      <c r="I1639" s="18" t="s">
        <v>24</v>
      </c>
      <c r="J1639">
        <v>8950.4012192087703</v>
      </c>
      <c r="K1639">
        <v>11023</v>
      </c>
      <c r="L1639">
        <v>170</v>
      </c>
      <c r="M1639" s="18" t="s">
        <v>25</v>
      </c>
      <c r="N1639" s="19">
        <v>45288</v>
      </c>
      <c r="O1639" s="18" t="s">
        <v>30</v>
      </c>
      <c r="P1639" s="18" t="s">
        <v>27</v>
      </c>
    </row>
    <row r="1640" spans="1:16" x14ac:dyDescent="0.3">
      <c r="A1640" s="18" t="s">
        <v>10404</v>
      </c>
      <c r="B1640" s="18" t="s">
        <v>9536</v>
      </c>
      <c r="C1640">
        <v>67</v>
      </c>
      <c r="D1640" s="18" t="s">
        <v>15</v>
      </c>
      <c r="E1640" t="s">
        <v>22</v>
      </c>
      <c r="F1640" s="18" t="s">
        <v>41</v>
      </c>
      <c r="G1640" s="19">
        <v>44188</v>
      </c>
      <c r="H1640">
        <v>58975</v>
      </c>
      <c r="I1640" s="18" t="s">
        <v>18</v>
      </c>
      <c r="J1640">
        <v>36816.347104319299</v>
      </c>
      <c r="K1640">
        <v>11023</v>
      </c>
      <c r="L1640">
        <v>116</v>
      </c>
      <c r="M1640" s="18" t="s">
        <v>33</v>
      </c>
      <c r="N1640" s="19">
        <v>44201</v>
      </c>
      <c r="O1640" s="18" t="s">
        <v>42</v>
      </c>
      <c r="P1640" s="18" t="s">
        <v>34</v>
      </c>
    </row>
    <row r="1641" spans="1:16" x14ac:dyDescent="0.3">
      <c r="A1641" s="18" t="s">
        <v>9833</v>
      </c>
      <c r="B1641" s="18" t="s">
        <v>10576</v>
      </c>
      <c r="C1641">
        <v>57</v>
      </c>
      <c r="D1641" s="18" t="s">
        <v>15</v>
      </c>
      <c r="E1641" t="s">
        <v>35</v>
      </c>
      <c r="F1641" s="18" t="s">
        <v>23</v>
      </c>
      <c r="G1641" s="19">
        <v>44223</v>
      </c>
      <c r="H1641">
        <v>58975</v>
      </c>
      <c r="I1641" s="18" t="s">
        <v>29</v>
      </c>
      <c r="J1641">
        <v>43147.691637148302</v>
      </c>
      <c r="K1641">
        <v>11023</v>
      </c>
      <c r="L1641">
        <v>317</v>
      </c>
      <c r="M1641" s="18" t="s">
        <v>25</v>
      </c>
      <c r="N1641" s="19">
        <v>44247</v>
      </c>
      <c r="O1641" s="18" t="s">
        <v>36</v>
      </c>
      <c r="P1641" s="18" t="s">
        <v>27</v>
      </c>
    </row>
    <row r="1642" spans="1:16" x14ac:dyDescent="0.3">
      <c r="A1642" s="18" t="s">
        <v>10023</v>
      </c>
      <c r="B1642" s="18" t="s">
        <v>9536</v>
      </c>
      <c r="C1642">
        <v>85</v>
      </c>
      <c r="D1642" s="18" t="s">
        <v>9537</v>
      </c>
      <c r="E1642" t="s">
        <v>22</v>
      </c>
      <c r="F1642" s="18" t="s">
        <v>23</v>
      </c>
      <c r="G1642" s="19">
        <v>43687</v>
      </c>
      <c r="H1642">
        <v>58975</v>
      </c>
      <c r="I1642" s="18" t="s">
        <v>38</v>
      </c>
      <c r="J1642">
        <v>8777.6049880140399</v>
      </c>
      <c r="K1642">
        <v>11023</v>
      </c>
      <c r="L1642">
        <v>259</v>
      </c>
      <c r="M1642" s="18" t="s">
        <v>19</v>
      </c>
      <c r="N1642" s="19">
        <v>43698</v>
      </c>
      <c r="O1642" s="18" t="s">
        <v>36</v>
      </c>
      <c r="P1642" s="18" t="s">
        <v>21</v>
      </c>
    </row>
    <row r="1643" spans="1:16" x14ac:dyDescent="0.3">
      <c r="A1643" s="18" t="s">
        <v>9586</v>
      </c>
      <c r="B1643" s="18" t="s">
        <v>10124</v>
      </c>
      <c r="C1643">
        <v>54</v>
      </c>
      <c r="D1643" s="18" t="s">
        <v>9537</v>
      </c>
      <c r="E1643" t="s">
        <v>31</v>
      </c>
      <c r="F1643" s="18" t="s">
        <v>43</v>
      </c>
      <c r="G1643" s="19">
        <v>44314</v>
      </c>
      <c r="H1643">
        <v>58975</v>
      </c>
      <c r="I1643" s="18" t="s">
        <v>40</v>
      </c>
      <c r="J1643">
        <v>8152.6993861941</v>
      </c>
      <c r="K1643">
        <v>11023</v>
      </c>
      <c r="L1643">
        <v>464</v>
      </c>
      <c r="M1643" s="18" t="s">
        <v>33</v>
      </c>
      <c r="N1643" s="19">
        <v>44324</v>
      </c>
      <c r="O1643" s="18" t="s">
        <v>20</v>
      </c>
      <c r="P1643" s="18" t="s">
        <v>21</v>
      </c>
    </row>
    <row r="1644" spans="1:16" x14ac:dyDescent="0.3">
      <c r="A1644" s="18" t="s">
        <v>9646</v>
      </c>
      <c r="B1644" s="18" t="s">
        <v>9780</v>
      </c>
      <c r="C1644">
        <v>24</v>
      </c>
      <c r="D1644" s="18" t="s">
        <v>15</v>
      </c>
      <c r="E1644" t="s">
        <v>31</v>
      </c>
      <c r="F1644" s="18" t="s">
        <v>43</v>
      </c>
      <c r="G1644" s="19">
        <v>45356</v>
      </c>
      <c r="H1644">
        <v>58975</v>
      </c>
      <c r="I1644" s="18" t="s">
        <v>38</v>
      </c>
      <c r="J1644">
        <v>35659.268489770002</v>
      </c>
      <c r="K1644">
        <v>11023</v>
      </c>
      <c r="L1644">
        <v>463</v>
      </c>
      <c r="M1644" s="18" t="s">
        <v>25</v>
      </c>
      <c r="N1644" s="19">
        <v>45367</v>
      </c>
      <c r="O1644" s="18" t="s">
        <v>20</v>
      </c>
      <c r="P1644" s="18" t="s">
        <v>34</v>
      </c>
    </row>
    <row r="1645" spans="1:16" x14ac:dyDescent="0.3">
      <c r="A1645" s="18" t="s">
        <v>10264</v>
      </c>
      <c r="B1645" s="18" t="s">
        <v>10577</v>
      </c>
      <c r="C1645">
        <v>80</v>
      </c>
      <c r="D1645" s="18" t="s">
        <v>9537</v>
      </c>
      <c r="E1645" t="s">
        <v>45</v>
      </c>
      <c r="F1645" s="18" t="s">
        <v>17</v>
      </c>
      <c r="G1645" s="19">
        <v>44743</v>
      </c>
      <c r="H1645">
        <v>58975</v>
      </c>
      <c r="I1645" s="18" t="s">
        <v>24</v>
      </c>
      <c r="J1645">
        <v>9659.1992681273005</v>
      </c>
      <c r="K1645">
        <v>11023</v>
      </c>
      <c r="L1645">
        <v>200</v>
      </c>
      <c r="M1645" s="18" t="s">
        <v>25</v>
      </c>
      <c r="N1645" s="19">
        <v>44762</v>
      </c>
      <c r="O1645" s="18" t="s">
        <v>42</v>
      </c>
      <c r="P1645" s="18" t="s">
        <v>34</v>
      </c>
    </row>
    <row r="1646" spans="1:16" x14ac:dyDescent="0.3">
      <c r="A1646" s="18" t="s">
        <v>9786</v>
      </c>
      <c r="B1646" s="18" t="s">
        <v>9543</v>
      </c>
      <c r="C1646">
        <v>27</v>
      </c>
      <c r="D1646" s="18" t="s">
        <v>9537</v>
      </c>
      <c r="E1646" t="s">
        <v>45</v>
      </c>
      <c r="F1646" s="18" t="s">
        <v>37</v>
      </c>
      <c r="G1646" s="19">
        <v>45339</v>
      </c>
      <c r="H1646">
        <v>58975</v>
      </c>
      <c r="I1646" s="18" t="s">
        <v>18</v>
      </c>
      <c r="J1646">
        <v>34770.038415757102</v>
      </c>
      <c r="K1646">
        <v>11023</v>
      </c>
      <c r="L1646">
        <v>272</v>
      </c>
      <c r="M1646" s="18" t="s">
        <v>25</v>
      </c>
      <c r="N1646" s="19">
        <v>45357</v>
      </c>
      <c r="O1646" s="18" t="s">
        <v>30</v>
      </c>
      <c r="P1646" s="18" t="s">
        <v>21</v>
      </c>
    </row>
    <row r="1647" spans="1:16" x14ac:dyDescent="0.3">
      <c r="A1647" s="18" t="s">
        <v>9762</v>
      </c>
      <c r="B1647" s="18" t="s">
        <v>10578</v>
      </c>
      <c r="C1647">
        <v>73</v>
      </c>
      <c r="D1647" s="18" t="s">
        <v>9537</v>
      </c>
      <c r="E1647" t="s">
        <v>39</v>
      </c>
      <c r="F1647" s="18" t="s">
        <v>23</v>
      </c>
      <c r="G1647" s="19">
        <v>45275</v>
      </c>
      <c r="H1647">
        <v>58975</v>
      </c>
      <c r="I1647" s="18" t="s">
        <v>29</v>
      </c>
      <c r="J1647">
        <v>37787.639768609602</v>
      </c>
      <c r="K1647">
        <v>11023</v>
      </c>
      <c r="L1647">
        <v>168</v>
      </c>
      <c r="M1647" s="18" t="s">
        <v>25</v>
      </c>
      <c r="N1647" s="19">
        <v>45302</v>
      </c>
      <c r="O1647" s="18" t="s">
        <v>36</v>
      </c>
      <c r="P1647" s="18" t="s">
        <v>34</v>
      </c>
    </row>
    <row r="1648" spans="1:16" x14ac:dyDescent="0.3">
      <c r="A1648" s="18" t="s">
        <v>9582</v>
      </c>
      <c r="B1648" s="18" t="s">
        <v>9604</v>
      </c>
      <c r="C1648">
        <v>78</v>
      </c>
      <c r="D1648" s="18" t="s">
        <v>9537</v>
      </c>
      <c r="E1648" t="s">
        <v>22</v>
      </c>
      <c r="F1648" s="18" t="s">
        <v>23</v>
      </c>
      <c r="G1648" s="19">
        <v>45060</v>
      </c>
      <c r="H1648">
        <v>58975</v>
      </c>
      <c r="I1648" s="18" t="s">
        <v>18</v>
      </c>
      <c r="J1648">
        <v>48272.918868674002</v>
      </c>
      <c r="K1648">
        <v>11023</v>
      </c>
      <c r="L1648">
        <v>279</v>
      </c>
      <c r="M1648" s="18" t="s">
        <v>19</v>
      </c>
      <c r="N1648" s="19">
        <v>45085</v>
      </c>
      <c r="O1648" s="18" t="s">
        <v>42</v>
      </c>
      <c r="P1648" s="18" t="s">
        <v>34</v>
      </c>
    </row>
    <row r="1649" spans="1:16" x14ac:dyDescent="0.3">
      <c r="A1649" s="18" t="s">
        <v>10078</v>
      </c>
      <c r="B1649" s="18" t="s">
        <v>9683</v>
      </c>
      <c r="C1649">
        <v>84</v>
      </c>
      <c r="D1649" s="18" t="s">
        <v>15</v>
      </c>
      <c r="E1649" t="s">
        <v>44</v>
      </c>
      <c r="F1649" s="18" t="s">
        <v>43</v>
      </c>
      <c r="G1649" s="19">
        <v>44959</v>
      </c>
      <c r="H1649">
        <v>58975</v>
      </c>
      <c r="I1649" s="18" t="s">
        <v>18</v>
      </c>
      <c r="J1649">
        <v>15849.6727365521</v>
      </c>
      <c r="K1649">
        <v>11023</v>
      </c>
      <c r="L1649">
        <v>341</v>
      </c>
      <c r="M1649" s="18" t="s">
        <v>25</v>
      </c>
      <c r="N1649" s="19">
        <v>44962</v>
      </c>
      <c r="O1649" s="18" t="s">
        <v>42</v>
      </c>
      <c r="P1649" s="18" t="s">
        <v>34</v>
      </c>
    </row>
    <row r="1650" spans="1:16" x14ac:dyDescent="0.3">
      <c r="A1650" s="18" t="s">
        <v>9941</v>
      </c>
      <c r="B1650" s="18" t="s">
        <v>10142</v>
      </c>
      <c r="C1650">
        <v>58</v>
      </c>
      <c r="D1650" s="18" t="s">
        <v>15</v>
      </c>
      <c r="E1650" t="s">
        <v>45</v>
      </c>
      <c r="F1650" s="18" t="s">
        <v>32</v>
      </c>
      <c r="G1650" s="19">
        <v>44366</v>
      </c>
      <c r="H1650">
        <v>58975</v>
      </c>
      <c r="I1650" s="18" t="s">
        <v>38</v>
      </c>
      <c r="J1650">
        <v>28491.565595433902</v>
      </c>
      <c r="K1650">
        <v>11023</v>
      </c>
      <c r="L1650">
        <v>428</v>
      </c>
      <c r="M1650" s="18" t="s">
        <v>25</v>
      </c>
      <c r="N1650" s="19">
        <v>44381</v>
      </c>
      <c r="O1650" s="18" t="s">
        <v>26</v>
      </c>
      <c r="P1650" s="18" t="s">
        <v>21</v>
      </c>
    </row>
    <row r="1651" spans="1:16" x14ac:dyDescent="0.3">
      <c r="A1651" s="18" t="s">
        <v>9644</v>
      </c>
      <c r="B1651" s="18" t="s">
        <v>9709</v>
      </c>
      <c r="C1651">
        <v>61</v>
      </c>
      <c r="D1651" s="18" t="s">
        <v>9537</v>
      </c>
      <c r="E1651" t="s">
        <v>16</v>
      </c>
      <c r="F1651" s="18" t="s">
        <v>43</v>
      </c>
      <c r="G1651" s="19">
        <v>44862</v>
      </c>
      <c r="H1651">
        <v>58975</v>
      </c>
      <c r="I1651" s="18" t="s">
        <v>18</v>
      </c>
      <c r="J1651">
        <v>23797.903866963599</v>
      </c>
      <c r="K1651">
        <v>11023</v>
      </c>
      <c r="L1651">
        <v>457</v>
      </c>
      <c r="M1651" s="18" t="s">
        <v>33</v>
      </c>
      <c r="N1651" s="19">
        <v>44871</v>
      </c>
      <c r="O1651" s="18" t="s">
        <v>36</v>
      </c>
      <c r="P1651" s="18" t="s">
        <v>34</v>
      </c>
    </row>
    <row r="1652" spans="1:16" x14ac:dyDescent="0.3">
      <c r="A1652" s="18" t="s">
        <v>9661</v>
      </c>
      <c r="B1652" s="18" t="s">
        <v>9651</v>
      </c>
      <c r="C1652">
        <v>56</v>
      </c>
      <c r="D1652" s="18" t="s">
        <v>9537</v>
      </c>
      <c r="E1652" t="s">
        <v>44</v>
      </c>
      <c r="F1652" s="18" t="s">
        <v>17</v>
      </c>
      <c r="G1652" s="19">
        <v>45124</v>
      </c>
      <c r="H1652">
        <v>58975</v>
      </c>
      <c r="I1652" s="18" t="s">
        <v>24</v>
      </c>
      <c r="J1652">
        <v>16790.704825598201</v>
      </c>
      <c r="K1652">
        <v>11023</v>
      </c>
      <c r="L1652">
        <v>480</v>
      </c>
      <c r="M1652" s="18" t="s">
        <v>33</v>
      </c>
      <c r="N1652" s="19">
        <v>45147</v>
      </c>
      <c r="O1652" s="18" t="s">
        <v>26</v>
      </c>
      <c r="P1652" s="18" t="s">
        <v>34</v>
      </c>
    </row>
    <row r="1653" spans="1:16" x14ac:dyDescent="0.3">
      <c r="A1653" s="18" t="s">
        <v>9854</v>
      </c>
      <c r="B1653" s="18" t="s">
        <v>10290</v>
      </c>
      <c r="C1653">
        <v>78</v>
      </c>
      <c r="D1653" s="18" t="s">
        <v>15</v>
      </c>
      <c r="E1653" t="s">
        <v>31</v>
      </c>
      <c r="F1653" s="18" t="s">
        <v>41</v>
      </c>
      <c r="G1653" s="19">
        <v>44121</v>
      </c>
      <c r="H1653">
        <v>58975</v>
      </c>
      <c r="I1653" s="18" t="s">
        <v>38</v>
      </c>
      <c r="J1653">
        <v>27668.3827706066</v>
      </c>
      <c r="K1653">
        <v>11023</v>
      </c>
      <c r="L1653">
        <v>284</v>
      </c>
      <c r="M1653" s="18" t="s">
        <v>19</v>
      </c>
      <c r="N1653" s="19">
        <v>44133</v>
      </c>
      <c r="O1653" s="18" t="s">
        <v>36</v>
      </c>
      <c r="P1653" s="18" t="s">
        <v>27</v>
      </c>
    </row>
    <row r="1654" spans="1:16" x14ac:dyDescent="0.3">
      <c r="A1654" s="18" t="s">
        <v>9655</v>
      </c>
      <c r="B1654" s="18" t="s">
        <v>9600</v>
      </c>
      <c r="C1654">
        <v>36</v>
      </c>
      <c r="D1654" s="18" t="s">
        <v>15</v>
      </c>
      <c r="E1654" t="s">
        <v>45</v>
      </c>
      <c r="F1654" s="18" t="s">
        <v>17</v>
      </c>
      <c r="G1654" s="19">
        <v>45249</v>
      </c>
      <c r="H1654">
        <v>58975</v>
      </c>
      <c r="I1654" s="18" t="s">
        <v>29</v>
      </c>
      <c r="J1654">
        <v>13477.602173184199</v>
      </c>
      <c r="K1654">
        <v>11023</v>
      </c>
      <c r="L1654">
        <v>166</v>
      </c>
      <c r="M1654" s="18" t="s">
        <v>19</v>
      </c>
      <c r="N1654" s="19">
        <v>45264</v>
      </c>
      <c r="O1654" s="18" t="s">
        <v>42</v>
      </c>
      <c r="P1654" s="18" t="s">
        <v>34</v>
      </c>
    </row>
    <row r="1655" spans="1:16" x14ac:dyDescent="0.3">
      <c r="A1655" s="18" t="s">
        <v>10427</v>
      </c>
      <c r="B1655" s="18" t="s">
        <v>10348</v>
      </c>
      <c r="C1655">
        <v>36</v>
      </c>
      <c r="D1655" s="18" t="s">
        <v>9537</v>
      </c>
      <c r="E1655" t="s">
        <v>39</v>
      </c>
      <c r="F1655" s="18" t="s">
        <v>43</v>
      </c>
      <c r="G1655" s="19">
        <v>44067</v>
      </c>
      <c r="H1655">
        <v>58975</v>
      </c>
      <c r="I1655" s="18" t="s">
        <v>24</v>
      </c>
      <c r="J1655">
        <v>42863.079114385197</v>
      </c>
      <c r="K1655">
        <v>11023</v>
      </c>
      <c r="L1655">
        <v>338</v>
      </c>
      <c r="M1655" s="18" t="s">
        <v>33</v>
      </c>
      <c r="N1655" s="19">
        <v>44069</v>
      </c>
      <c r="O1655" s="18" t="s">
        <v>20</v>
      </c>
      <c r="P1655" s="18" t="s">
        <v>34</v>
      </c>
    </row>
    <row r="1656" spans="1:16" x14ac:dyDescent="0.3">
      <c r="A1656" s="18" t="s">
        <v>9813</v>
      </c>
      <c r="B1656" s="18" t="s">
        <v>10365</v>
      </c>
      <c r="C1656">
        <v>79</v>
      </c>
      <c r="D1656" s="18" t="s">
        <v>9537</v>
      </c>
      <c r="E1656" t="s">
        <v>16</v>
      </c>
      <c r="F1656" s="18" t="s">
        <v>23</v>
      </c>
      <c r="G1656" s="19">
        <v>45360</v>
      </c>
      <c r="H1656">
        <v>58975</v>
      </c>
      <c r="I1656" s="18" t="s">
        <v>24</v>
      </c>
      <c r="J1656">
        <v>18231.065765646701</v>
      </c>
      <c r="K1656">
        <v>11023</v>
      </c>
      <c r="L1656">
        <v>130</v>
      </c>
      <c r="M1656" s="18" t="s">
        <v>25</v>
      </c>
      <c r="N1656" s="19">
        <v>45366</v>
      </c>
      <c r="O1656" s="18" t="s">
        <v>20</v>
      </c>
      <c r="P1656" s="18" t="s">
        <v>21</v>
      </c>
    </row>
    <row r="1657" spans="1:16" x14ac:dyDescent="0.3">
      <c r="A1657" s="18" t="s">
        <v>10268</v>
      </c>
      <c r="B1657" s="18" t="s">
        <v>9720</v>
      </c>
      <c r="C1657">
        <v>82</v>
      </c>
      <c r="D1657" s="18" t="s">
        <v>15</v>
      </c>
      <c r="E1657" t="s">
        <v>44</v>
      </c>
      <c r="F1657" s="18" t="s">
        <v>17</v>
      </c>
      <c r="G1657" s="19">
        <v>43980</v>
      </c>
      <c r="H1657">
        <v>58975</v>
      </c>
      <c r="I1657" s="18" t="s">
        <v>29</v>
      </c>
      <c r="J1657">
        <v>12592.652914812999</v>
      </c>
      <c r="K1657">
        <v>11023</v>
      </c>
      <c r="L1657">
        <v>204</v>
      </c>
      <c r="M1657" s="18" t="s">
        <v>25</v>
      </c>
      <c r="N1657" s="19">
        <v>43992</v>
      </c>
      <c r="O1657" s="18" t="s">
        <v>42</v>
      </c>
      <c r="P1657" s="18" t="s">
        <v>34</v>
      </c>
    </row>
    <row r="1658" spans="1:16" x14ac:dyDescent="0.3">
      <c r="A1658" s="18" t="s">
        <v>9610</v>
      </c>
      <c r="B1658" s="18" t="s">
        <v>10579</v>
      </c>
      <c r="C1658">
        <v>71</v>
      </c>
      <c r="D1658" s="18" t="s">
        <v>9537</v>
      </c>
      <c r="E1658" t="s">
        <v>22</v>
      </c>
      <c r="F1658" s="18" t="s">
        <v>32</v>
      </c>
      <c r="G1658" s="19">
        <v>43797</v>
      </c>
      <c r="H1658">
        <v>58975</v>
      </c>
      <c r="I1658" s="18" t="s">
        <v>24</v>
      </c>
      <c r="J1658">
        <v>20609.662235466501</v>
      </c>
      <c r="K1658">
        <v>11023</v>
      </c>
      <c r="L1658">
        <v>145</v>
      </c>
      <c r="M1658" s="18" t="s">
        <v>25</v>
      </c>
      <c r="N1658" s="19">
        <v>43806</v>
      </c>
      <c r="O1658" s="18" t="s">
        <v>30</v>
      </c>
      <c r="P1658" s="18" t="s">
        <v>27</v>
      </c>
    </row>
    <row r="1659" spans="1:16" x14ac:dyDescent="0.3">
      <c r="A1659" s="18" t="s">
        <v>9550</v>
      </c>
      <c r="B1659" s="18" t="s">
        <v>10103</v>
      </c>
      <c r="C1659">
        <v>32</v>
      </c>
      <c r="D1659" s="18" t="s">
        <v>15</v>
      </c>
      <c r="E1659" t="s">
        <v>39</v>
      </c>
      <c r="F1659" s="18" t="s">
        <v>17</v>
      </c>
      <c r="G1659" s="19">
        <v>44743</v>
      </c>
      <c r="H1659">
        <v>58975</v>
      </c>
      <c r="I1659" s="18" t="s">
        <v>29</v>
      </c>
      <c r="J1659">
        <v>28814.066950213699</v>
      </c>
      <c r="K1659">
        <v>11023</v>
      </c>
      <c r="L1659">
        <v>189</v>
      </c>
      <c r="M1659" s="18" t="s">
        <v>33</v>
      </c>
      <c r="N1659" s="19">
        <v>44760</v>
      </c>
      <c r="O1659" s="18" t="s">
        <v>42</v>
      </c>
      <c r="P1659" s="18" t="s">
        <v>27</v>
      </c>
    </row>
    <row r="1660" spans="1:16" x14ac:dyDescent="0.3">
      <c r="A1660" s="18" t="s">
        <v>10044</v>
      </c>
      <c r="B1660" s="18" t="s">
        <v>9598</v>
      </c>
      <c r="C1660">
        <v>80</v>
      </c>
      <c r="D1660" s="18" t="s">
        <v>9537</v>
      </c>
      <c r="E1660" t="s">
        <v>22</v>
      </c>
      <c r="F1660" s="18" t="s">
        <v>23</v>
      </c>
      <c r="G1660" s="19">
        <v>45321</v>
      </c>
      <c r="H1660">
        <v>58975</v>
      </c>
      <c r="I1660" s="18" t="s">
        <v>29</v>
      </c>
      <c r="J1660">
        <v>8602.0589836377294</v>
      </c>
      <c r="K1660">
        <v>11023</v>
      </c>
      <c r="L1660">
        <v>131</v>
      </c>
      <c r="M1660" s="18" t="s">
        <v>25</v>
      </c>
      <c r="N1660" s="19">
        <v>45341</v>
      </c>
      <c r="O1660" s="18" t="s">
        <v>30</v>
      </c>
      <c r="P1660" s="18" t="s">
        <v>21</v>
      </c>
    </row>
    <row r="1661" spans="1:16" x14ac:dyDescent="0.3">
      <c r="A1661" s="18" t="s">
        <v>9852</v>
      </c>
      <c r="B1661" s="18" t="s">
        <v>10059</v>
      </c>
      <c r="C1661">
        <v>57</v>
      </c>
      <c r="D1661" s="18" t="s">
        <v>15</v>
      </c>
      <c r="E1661" t="s">
        <v>31</v>
      </c>
      <c r="F1661" s="18" t="s">
        <v>43</v>
      </c>
      <c r="G1661" s="19">
        <v>44820</v>
      </c>
      <c r="H1661">
        <v>58975</v>
      </c>
      <c r="I1661" s="18" t="s">
        <v>18</v>
      </c>
      <c r="J1661">
        <v>42031.128510078699</v>
      </c>
      <c r="K1661">
        <v>11023</v>
      </c>
      <c r="L1661">
        <v>375</v>
      </c>
      <c r="M1661" s="18" t="s">
        <v>19</v>
      </c>
      <c r="N1661" s="19">
        <v>44836</v>
      </c>
      <c r="O1661" s="18" t="s">
        <v>26</v>
      </c>
      <c r="P1661" s="18" t="s">
        <v>21</v>
      </c>
    </row>
    <row r="1662" spans="1:16" x14ac:dyDescent="0.3">
      <c r="A1662" s="18" t="s">
        <v>10280</v>
      </c>
      <c r="B1662" s="18" t="s">
        <v>9733</v>
      </c>
      <c r="C1662">
        <v>80</v>
      </c>
      <c r="D1662" s="18" t="s">
        <v>15</v>
      </c>
      <c r="E1662" t="s">
        <v>22</v>
      </c>
      <c r="F1662" s="18" t="s">
        <v>37</v>
      </c>
      <c r="G1662" s="19">
        <v>45323</v>
      </c>
      <c r="H1662">
        <v>58975</v>
      </c>
      <c r="I1662" s="18" t="s">
        <v>29</v>
      </c>
      <c r="J1662">
        <v>41050.887001614799</v>
      </c>
      <c r="K1662">
        <v>11023</v>
      </c>
      <c r="L1662">
        <v>294</v>
      </c>
      <c r="M1662" s="18" t="s">
        <v>25</v>
      </c>
      <c r="N1662" s="19">
        <v>45335</v>
      </c>
      <c r="O1662" s="18" t="s">
        <v>26</v>
      </c>
      <c r="P1662" s="18" t="s">
        <v>34</v>
      </c>
    </row>
    <row r="1663" spans="1:16" x14ac:dyDescent="0.3">
      <c r="A1663" s="18" t="s">
        <v>9994</v>
      </c>
      <c r="B1663" s="18" t="s">
        <v>10487</v>
      </c>
      <c r="C1663">
        <v>62</v>
      </c>
      <c r="D1663" s="18" t="s">
        <v>15</v>
      </c>
      <c r="E1663" t="s">
        <v>35</v>
      </c>
      <c r="F1663" s="18" t="s">
        <v>37</v>
      </c>
      <c r="G1663" s="19">
        <v>44216</v>
      </c>
      <c r="H1663">
        <v>58975</v>
      </c>
      <c r="I1663" s="18" t="s">
        <v>40</v>
      </c>
      <c r="J1663">
        <v>15675.0334278068</v>
      </c>
      <c r="K1663">
        <v>11023</v>
      </c>
      <c r="L1663">
        <v>107</v>
      </c>
      <c r="M1663" s="18" t="s">
        <v>19</v>
      </c>
      <c r="N1663" s="19">
        <v>44232</v>
      </c>
      <c r="O1663" s="18" t="s">
        <v>36</v>
      </c>
      <c r="P1663" s="18" t="s">
        <v>21</v>
      </c>
    </row>
    <row r="1664" spans="1:16" x14ac:dyDescent="0.3">
      <c r="A1664" s="18" t="s">
        <v>9649</v>
      </c>
      <c r="B1664" s="18" t="s">
        <v>10048</v>
      </c>
      <c r="C1664">
        <v>63</v>
      </c>
      <c r="D1664" s="18" t="s">
        <v>9537</v>
      </c>
      <c r="E1664" t="s">
        <v>45</v>
      </c>
      <c r="F1664" s="18" t="s">
        <v>37</v>
      </c>
      <c r="G1664" s="19">
        <v>44800</v>
      </c>
      <c r="H1664">
        <v>58975</v>
      </c>
      <c r="I1664" s="18" t="s">
        <v>40</v>
      </c>
      <c r="J1664">
        <v>5655.8059382167303</v>
      </c>
      <c r="K1664">
        <v>11023</v>
      </c>
      <c r="L1664">
        <v>352</v>
      </c>
      <c r="M1664" s="18" t="s">
        <v>19</v>
      </c>
      <c r="N1664" s="19">
        <v>44809</v>
      </c>
      <c r="O1664" s="18" t="s">
        <v>26</v>
      </c>
      <c r="P1664" s="18" t="s">
        <v>34</v>
      </c>
    </row>
    <row r="1665" spans="1:16" x14ac:dyDescent="0.3">
      <c r="A1665" s="18" t="s">
        <v>10187</v>
      </c>
      <c r="B1665" s="18" t="s">
        <v>9653</v>
      </c>
      <c r="C1665">
        <v>21</v>
      </c>
      <c r="D1665" s="18" t="s">
        <v>15</v>
      </c>
      <c r="E1665" t="s">
        <v>35</v>
      </c>
      <c r="F1665" s="18" t="s">
        <v>17</v>
      </c>
      <c r="G1665" s="19">
        <v>44928</v>
      </c>
      <c r="H1665">
        <v>58975</v>
      </c>
      <c r="I1665" s="18" t="s">
        <v>38</v>
      </c>
      <c r="J1665">
        <v>41128.721195275401</v>
      </c>
      <c r="K1665">
        <v>11023</v>
      </c>
      <c r="L1665">
        <v>499</v>
      </c>
      <c r="M1665" s="18" t="s">
        <v>25</v>
      </c>
      <c r="N1665" s="19">
        <v>44936</v>
      </c>
      <c r="O1665" s="18" t="s">
        <v>42</v>
      </c>
      <c r="P1665" s="18" t="s">
        <v>27</v>
      </c>
    </row>
    <row r="1666" spans="1:16" x14ac:dyDescent="0.3">
      <c r="A1666" s="18" t="s">
        <v>9793</v>
      </c>
      <c r="B1666" s="18" t="s">
        <v>10285</v>
      </c>
      <c r="C1666">
        <v>58</v>
      </c>
      <c r="D1666" s="18" t="s">
        <v>9537</v>
      </c>
      <c r="E1666" t="s">
        <v>44</v>
      </c>
      <c r="F1666" s="18" t="s">
        <v>32</v>
      </c>
      <c r="G1666" s="19">
        <v>44805</v>
      </c>
      <c r="H1666">
        <v>58975</v>
      </c>
      <c r="I1666" s="18" t="s">
        <v>24</v>
      </c>
      <c r="J1666">
        <v>23673.9289373295</v>
      </c>
      <c r="K1666">
        <v>11023</v>
      </c>
      <c r="L1666">
        <v>414</v>
      </c>
      <c r="M1666" s="18" t="s">
        <v>33</v>
      </c>
      <c r="N1666" s="19">
        <v>44825</v>
      </c>
      <c r="O1666" s="18" t="s">
        <v>20</v>
      </c>
      <c r="P1666" s="18" t="s">
        <v>21</v>
      </c>
    </row>
    <row r="1667" spans="1:16" x14ac:dyDescent="0.3">
      <c r="A1667" s="18" t="s">
        <v>9621</v>
      </c>
      <c r="B1667" s="18" t="s">
        <v>9728</v>
      </c>
      <c r="C1667">
        <v>19</v>
      </c>
      <c r="D1667" s="18" t="s">
        <v>15</v>
      </c>
      <c r="E1667" t="s">
        <v>16</v>
      </c>
      <c r="F1667" s="18" t="s">
        <v>43</v>
      </c>
      <c r="G1667" s="19">
        <v>44646</v>
      </c>
      <c r="H1667">
        <v>58975</v>
      </c>
      <c r="I1667" s="18" t="s">
        <v>38</v>
      </c>
      <c r="J1667">
        <v>5844.0776733642697</v>
      </c>
      <c r="K1667">
        <v>11023</v>
      </c>
      <c r="L1667">
        <v>146</v>
      </c>
      <c r="M1667" s="18" t="s">
        <v>19</v>
      </c>
      <c r="N1667" s="19">
        <v>44672</v>
      </c>
      <c r="O1667" s="18" t="s">
        <v>20</v>
      </c>
      <c r="P1667" s="18" t="s">
        <v>27</v>
      </c>
    </row>
    <row r="1668" spans="1:16" x14ac:dyDescent="0.3">
      <c r="A1668" s="18" t="s">
        <v>10023</v>
      </c>
      <c r="B1668" s="18" t="s">
        <v>9754</v>
      </c>
      <c r="C1668">
        <v>21</v>
      </c>
      <c r="D1668" s="18" t="s">
        <v>15</v>
      </c>
      <c r="E1668" t="s">
        <v>44</v>
      </c>
      <c r="F1668" s="18" t="s">
        <v>41</v>
      </c>
      <c r="G1668" s="19">
        <v>43846</v>
      </c>
      <c r="H1668">
        <v>58975</v>
      </c>
      <c r="I1668" s="18" t="s">
        <v>38</v>
      </c>
      <c r="J1668">
        <v>38825.148516917601</v>
      </c>
      <c r="K1668">
        <v>11023</v>
      </c>
      <c r="L1668">
        <v>135</v>
      </c>
      <c r="M1668" s="18" t="s">
        <v>25</v>
      </c>
      <c r="N1668" s="19">
        <v>43854</v>
      </c>
      <c r="O1668" s="18" t="s">
        <v>36</v>
      </c>
      <c r="P1668" s="18" t="s">
        <v>21</v>
      </c>
    </row>
    <row r="1669" spans="1:16" x14ac:dyDescent="0.3">
      <c r="A1669" s="18" t="s">
        <v>9625</v>
      </c>
      <c r="B1669" s="18" t="s">
        <v>10580</v>
      </c>
      <c r="C1669">
        <v>25</v>
      </c>
      <c r="D1669" s="18" t="s">
        <v>9537</v>
      </c>
      <c r="E1669" t="s">
        <v>28</v>
      </c>
      <c r="F1669" s="18" t="s">
        <v>23</v>
      </c>
      <c r="G1669" s="19">
        <v>45321</v>
      </c>
      <c r="H1669">
        <v>58975</v>
      </c>
      <c r="I1669" s="18" t="s">
        <v>40</v>
      </c>
      <c r="J1669">
        <v>31762.0798290926</v>
      </c>
      <c r="K1669">
        <v>11023</v>
      </c>
      <c r="L1669">
        <v>486</v>
      </c>
      <c r="M1669" s="18" t="s">
        <v>25</v>
      </c>
      <c r="N1669" s="19">
        <v>45336</v>
      </c>
      <c r="O1669" s="18" t="s">
        <v>42</v>
      </c>
      <c r="P1669" s="18" t="s">
        <v>27</v>
      </c>
    </row>
    <row r="1670" spans="1:16" x14ac:dyDescent="0.3">
      <c r="A1670" s="18" t="s">
        <v>9679</v>
      </c>
      <c r="B1670" s="18" t="s">
        <v>9590</v>
      </c>
      <c r="C1670">
        <v>46</v>
      </c>
      <c r="D1670" s="18" t="s">
        <v>15</v>
      </c>
      <c r="E1670" t="s">
        <v>39</v>
      </c>
      <c r="F1670" s="18" t="s">
        <v>41</v>
      </c>
      <c r="G1670" s="19">
        <v>44524</v>
      </c>
      <c r="H1670">
        <v>58975</v>
      </c>
      <c r="I1670" s="18" t="s">
        <v>38</v>
      </c>
      <c r="J1670">
        <v>24874.7456975842</v>
      </c>
      <c r="K1670">
        <v>11023</v>
      </c>
      <c r="L1670">
        <v>395</v>
      </c>
      <c r="M1670" s="18" t="s">
        <v>19</v>
      </c>
      <c r="N1670" s="19">
        <v>44536</v>
      </c>
      <c r="O1670" s="18" t="s">
        <v>26</v>
      </c>
      <c r="P1670" s="18" t="s">
        <v>21</v>
      </c>
    </row>
    <row r="1671" spans="1:16" x14ac:dyDescent="0.3">
      <c r="A1671" s="18" t="s">
        <v>9701</v>
      </c>
      <c r="B1671" s="18" t="s">
        <v>9816</v>
      </c>
      <c r="C1671">
        <v>60</v>
      </c>
      <c r="D1671" s="18" t="s">
        <v>9537</v>
      </c>
      <c r="E1671" t="s">
        <v>28</v>
      </c>
      <c r="F1671" s="18" t="s">
        <v>17</v>
      </c>
      <c r="G1671" s="19">
        <v>44479</v>
      </c>
      <c r="H1671">
        <v>58975</v>
      </c>
      <c r="I1671" s="18" t="s">
        <v>24</v>
      </c>
      <c r="J1671">
        <v>49701.856977793999</v>
      </c>
      <c r="K1671">
        <v>11023</v>
      </c>
      <c r="L1671">
        <v>358</v>
      </c>
      <c r="M1671" s="18" t="s">
        <v>33</v>
      </c>
      <c r="N1671" s="19">
        <v>44481</v>
      </c>
      <c r="O1671" s="18" t="s">
        <v>26</v>
      </c>
      <c r="P1671" s="18" t="s">
        <v>21</v>
      </c>
    </row>
    <row r="1672" spans="1:16" x14ac:dyDescent="0.3">
      <c r="A1672" s="18" t="s">
        <v>9634</v>
      </c>
      <c r="B1672" s="18" t="s">
        <v>10314</v>
      </c>
      <c r="C1672">
        <v>50</v>
      </c>
      <c r="D1672" s="18" t="s">
        <v>15</v>
      </c>
      <c r="E1672" t="s">
        <v>39</v>
      </c>
      <c r="F1672" s="18" t="s">
        <v>37</v>
      </c>
      <c r="G1672" s="19">
        <v>44329</v>
      </c>
      <c r="H1672">
        <v>58975</v>
      </c>
      <c r="I1672" s="18" t="s">
        <v>18</v>
      </c>
      <c r="J1672">
        <v>19554.0080489584</v>
      </c>
      <c r="K1672">
        <v>11023</v>
      </c>
      <c r="L1672">
        <v>204</v>
      </c>
      <c r="M1672" s="18" t="s">
        <v>25</v>
      </c>
      <c r="N1672" s="19">
        <v>44359</v>
      </c>
      <c r="O1672" s="18" t="s">
        <v>26</v>
      </c>
      <c r="P1672" s="18" t="s">
        <v>21</v>
      </c>
    </row>
    <row r="1673" spans="1:16" x14ac:dyDescent="0.3">
      <c r="A1673" s="18" t="s">
        <v>9699</v>
      </c>
      <c r="B1673" s="18" t="s">
        <v>10124</v>
      </c>
      <c r="C1673">
        <v>47</v>
      </c>
      <c r="D1673" s="18" t="s">
        <v>15</v>
      </c>
      <c r="E1673" t="s">
        <v>45</v>
      </c>
      <c r="F1673" s="18" t="s">
        <v>23</v>
      </c>
      <c r="G1673" s="19">
        <v>44508</v>
      </c>
      <c r="H1673">
        <v>58975</v>
      </c>
      <c r="I1673" s="18" t="s">
        <v>24</v>
      </c>
      <c r="J1673">
        <v>4537.4757041229695</v>
      </c>
      <c r="K1673">
        <v>11023</v>
      </c>
      <c r="L1673">
        <v>225</v>
      </c>
      <c r="M1673" s="18" t="s">
        <v>19</v>
      </c>
      <c r="N1673" s="19">
        <v>44523</v>
      </c>
      <c r="O1673" s="18" t="s">
        <v>26</v>
      </c>
      <c r="P1673" s="18" t="s">
        <v>27</v>
      </c>
    </row>
    <row r="1674" spans="1:16" x14ac:dyDescent="0.3">
      <c r="A1674" s="18" t="s">
        <v>9584</v>
      </c>
      <c r="B1674" s="18" t="s">
        <v>9973</v>
      </c>
      <c r="C1674">
        <v>70</v>
      </c>
      <c r="D1674" s="18" t="s">
        <v>15</v>
      </c>
      <c r="E1674" t="s">
        <v>16</v>
      </c>
      <c r="F1674" s="18" t="s">
        <v>43</v>
      </c>
      <c r="G1674" s="19">
        <v>44439</v>
      </c>
      <c r="H1674">
        <v>58975</v>
      </c>
      <c r="I1674" s="18" t="s">
        <v>38</v>
      </c>
      <c r="J1674">
        <v>12186.347960368999</v>
      </c>
      <c r="K1674">
        <v>11023</v>
      </c>
      <c r="L1674">
        <v>426</v>
      </c>
      <c r="M1674" s="18" t="s">
        <v>25</v>
      </c>
      <c r="N1674" s="19">
        <v>44455</v>
      </c>
      <c r="O1674" s="18" t="s">
        <v>36</v>
      </c>
      <c r="P1674" s="18" t="s">
        <v>34</v>
      </c>
    </row>
    <row r="1675" spans="1:16" x14ac:dyDescent="0.3">
      <c r="A1675" s="18" t="s">
        <v>9597</v>
      </c>
      <c r="B1675" s="18" t="s">
        <v>10254</v>
      </c>
      <c r="C1675">
        <v>76</v>
      </c>
      <c r="D1675" s="18" t="s">
        <v>15</v>
      </c>
      <c r="E1675" t="s">
        <v>16</v>
      </c>
      <c r="F1675" s="18" t="s">
        <v>32</v>
      </c>
      <c r="G1675" s="19">
        <v>44905</v>
      </c>
      <c r="H1675">
        <v>58975</v>
      </c>
      <c r="I1675" s="18" t="s">
        <v>24</v>
      </c>
      <c r="J1675">
        <v>2793.8777898580602</v>
      </c>
      <c r="K1675">
        <v>11023</v>
      </c>
      <c r="L1675">
        <v>202</v>
      </c>
      <c r="M1675" s="18" t="s">
        <v>33</v>
      </c>
      <c r="N1675" s="19">
        <v>44920</v>
      </c>
      <c r="O1675" s="18" t="s">
        <v>42</v>
      </c>
      <c r="P1675" s="18" t="s">
        <v>21</v>
      </c>
    </row>
    <row r="1676" spans="1:16" x14ac:dyDescent="0.3">
      <c r="A1676" s="18" t="s">
        <v>9542</v>
      </c>
      <c r="B1676" s="18" t="s">
        <v>9664</v>
      </c>
      <c r="C1676">
        <v>65</v>
      </c>
      <c r="D1676" s="18" t="s">
        <v>9537</v>
      </c>
      <c r="E1676" t="s">
        <v>28</v>
      </c>
      <c r="F1676" s="18" t="s">
        <v>37</v>
      </c>
      <c r="G1676" s="19">
        <v>44621</v>
      </c>
      <c r="H1676">
        <v>58975</v>
      </c>
      <c r="I1676" s="18" t="s">
        <v>38</v>
      </c>
      <c r="J1676">
        <v>4897.4538816244703</v>
      </c>
      <c r="K1676">
        <v>11023</v>
      </c>
      <c r="L1676">
        <v>384</v>
      </c>
      <c r="M1676" s="18" t="s">
        <v>19</v>
      </c>
      <c r="N1676" s="19">
        <v>44650</v>
      </c>
      <c r="O1676" s="18" t="s">
        <v>36</v>
      </c>
      <c r="P1676" s="18" t="s">
        <v>27</v>
      </c>
    </row>
    <row r="1677" spans="1:16" x14ac:dyDescent="0.3">
      <c r="A1677" s="18" t="s">
        <v>9621</v>
      </c>
      <c r="B1677" s="18" t="s">
        <v>9989</v>
      </c>
      <c r="C1677">
        <v>22</v>
      </c>
      <c r="D1677" s="18" t="s">
        <v>15</v>
      </c>
      <c r="E1677" t="s">
        <v>39</v>
      </c>
      <c r="F1677" s="18" t="s">
        <v>41</v>
      </c>
      <c r="G1677" s="19">
        <v>45162</v>
      </c>
      <c r="H1677">
        <v>58975</v>
      </c>
      <c r="I1677" s="18" t="s">
        <v>38</v>
      </c>
      <c r="J1677">
        <v>42159.558895751499</v>
      </c>
      <c r="K1677">
        <v>11023</v>
      </c>
      <c r="L1677">
        <v>435</v>
      </c>
      <c r="M1677" s="18" t="s">
        <v>25</v>
      </c>
      <c r="N1677" s="19">
        <v>45182</v>
      </c>
      <c r="O1677" s="18" t="s">
        <v>36</v>
      </c>
      <c r="P1677" s="18" t="s">
        <v>21</v>
      </c>
    </row>
    <row r="1678" spans="1:16" x14ac:dyDescent="0.3">
      <c r="A1678" s="18" t="s">
        <v>10567</v>
      </c>
      <c r="B1678" s="18" t="s">
        <v>9604</v>
      </c>
      <c r="C1678">
        <v>71</v>
      </c>
      <c r="D1678" s="18" t="s">
        <v>15</v>
      </c>
      <c r="E1678" t="s">
        <v>39</v>
      </c>
      <c r="F1678" s="18" t="s">
        <v>41</v>
      </c>
      <c r="G1678" s="19">
        <v>44090</v>
      </c>
      <c r="H1678">
        <v>58975</v>
      </c>
      <c r="I1678" s="18" t="s">
        <v>29</v>
      </c>
      <c r="J1678">
        <v>3470.7600334611002</v>
      </c>
      <c r="K1678">
        <v>11023</v>
      </c>
      <c r="L1678">
        <v>442</v>
      </c>
      <c r="M1678" s="18" t="s">
        <v>25</v>
      </c>
      <c r="N1678" s="19">
        <v>44107</v>
      </c>
      <c r="O1678" s="18" t="s">
        <v>42</v>
      </c>
      <c r="P1678" s="18" t="s">
        <v>34</v>
      </c>
    </row>
    <row r="1679" spans="1:16" x14ac:dyDescent="0.3">
      <c r="A1679" s="18" t="s">
        <v>9571</v>
      </c>
      <c r="B1679" s="18" t="s">
        <v>9847</v>
      </c>
      <c r="C1679">
        <v>25</v>
      </c>
      <c r="D1679" s="18" t="s">
        <v>9537</v>
      </c>
      <c r="E1679" t="s">
        <v>44</v>
      </c>
      <c r="F1679" s="18" t="s">
        <v>37</v>
      </c>
      <c r="G1679" s="19">
        <v>44366</v>
      </c>
      <c r="H1679">
        <v>58975</v>
      </c>
      <c r="I1679" s="18" t="s">
        <v>24</v>
      </c>
      <c r="J1679">
        <v>27484.711682882498</v>
      </c>
      <c r="K1679">
        <v>11023</v>
      </c>
      <c r="L1679">
        <v>268</v>
      </c>
      <c r="M1679" s="18" t="s">
        <v>33</v>
      </c>
      <c r="N1679" s="19">
        <v>44371</v>
      </c>
      <c r="O1679" s="18" t="s">
        <v>26</v>
      </c>
      <c r="P1679" s="18" t="s">
        <v>27</v>
      </c>
    </row>
    <row r="1680" spans="1:16" x14ac:dyDescent="0.3">
      <c r="A1680" s="18" t="s">
        <v>9900</v>
      </c>
      <c r="B1680" s="18" t="s">
        <v>10246</v>
      </c>
      <c r="C1680">
        <v>56</v>
      </c>
      <c r="D1680" s="18" t="s">
        <v>15</v>
      </c>
      <c r="E1680" t="s">
        <v>28</v>
      </c>
      <c r="F1680" s="18" t="s">
        <v>23</v>
      </c>
      <c r="G1680" s="19">
        <v>44208</v>
      </c>
      <c r="H1680">
        <v>58975</v>
      </c>
      <c r="I1680" s="18" t="s">
        <v>24</v>
      </c>
      <c r="J1680">
        <v>28531.285080860602</v>
      </c>
      <c r="K1680">
        <v>11023</v>
      </c>
      <c r="L1680">
        <v>279</v>
      </c>
      <c r="M1680" s="18" t="s">
        <v>19</v>
      </c>
      <c r="N1680" s="19">
        <v>44223</v>
      </c>
      <c r="O1680" s="18" t="s">
        <v>20</v>
      </c>
      <c r="P1680" s="18" t="s">
        <v>21</v>
      </c>
    </row>
    <row r="1681" spans="1:16" x14ac:dyDescent="0.3">
      <c r="A1681" s="18" t="s">
        <v>10178</v>
      </c>
      <c r="B1681" s="18" t="s">
        <v>9748</v>
      </c>
      <c r="C1681">
        <v>80</v>
      </c>
      <c r="D1681" s="18" t="s">
        <v>9537</v>
      </c>
      <c r="E1681" t="s">
        <v>22</v>
      </c>
      <c r="F1681" s="18" t="s">
        <v>32</v>
      </c>
      <c r="G1681" s="19">
        <v>45146</v>
      </c>
      <c r="H1681">
        <v>58975</v>
      </c>
      <c r="I1681" s="18" t="s">
        <v>38</v>
      </c>
      <c r="J1681">
        <v>49446.564807507297</v>
      </c>
      <c r="K1681">
        <v>11023</v>
      </c>
      <c r="L1681">
        <v>320</v>
      </c>
      <c r="M1681" s="18" t="s">
        <v>33</v>
      </c>
      <c r="N1681" s="19">
        <v>45166</v>
      </c>
      <c r="O1681" s="18" t="s">
        <v>30</v>
      </c>
      <c r="P1681" s="18" t="s">
        <v>34</v>
      </c>
    </row>
    <row r="1682" spans="1:16" x14ac:dyDescent="0.3">
      <c r="A1682" s="18" t="s">
        <v>9737</v>
      </c>
      <c r="B1682" s="18" t="s">
        <v>9738</v>
      </c>
      <c r="C1682">
        <v>52</v>
      </c>
      <c r="D1682" s="18" t="s">
        <v>9537</v>
      </c>
      <c r="E1682" t="s">
        <v>44</v>
      </c>
      <c r="F1682" s="18" t="s">
        <v>43</v>
      </c>
      <c r="G1682" s="19">
        <v>44691</v>
      </c>
      <c r="H1682">
        <v>58975</v>
      </c>
      <c r="I1682" s="18" t="s">
        <v>40</v>
      </c>
      <c r="J1682">
        <v>18961.032096011098</v>
      </c>
      <c r="K1682">
        <v>11023</v>
      </c>
      <c r="L1682">
        <v>120</v>
      </c>
      <c r="M1682" s="18" t="s">
        <v>25</v>
      </c>
      <c r="N1682" s="19">
        <v>44698</v>
      </c>
      <c r="O1682" s="18" t="s">
        <v>20</v>
      </c>
      <c r="P1682" s="18" t="s">
        <v>34</v>
      </c>
    </row>
    <row r="1683" spans="1:16" x14ac:dyDescent="0.3">
      <c r="A1683" s="18" t="s">
        <v>10009</v>
      </c>
      <c r="B1683" s="18" t="s">
        <v>10117</v>
      </c>
      <c r="C1683">
        <v>63</v>
      </c>
      <c r="D1683" s="18" t="s">
        <v>15</v>
      </c>
      <c r="E1683" t="s">
        <v>44</v>
      </c>
      <c r="F1683" s="18" t="s">
        <v>37</v>
      </c>
      <c r="G1683" s="19">
        <v>44648</v>
      </c>
      <c r="H1683">
        <v>58975</v>
      </c>
      <c r="I1683" s="18" t="s">
        <v>40</v>
      </c>
      <c r="J1683">
        <v>33812.097985222201</v>
      </c>
      <c r="K1683">
        <v>11023</v>
      </c>
      <c r="L1683">
        <v>181</v>
      </c>
      <c r="M1683" s="18" t="s">
        <v>19</v>
      </c>
      <c r="N1683" s="19">
        <v>44650</v>
      </c>
      <c r="O1683" s="18" t="s">
        <v>36</v>
      </c>
      <c r="P1683" s="18" t="s">
        <v>34</v>
      </c>
    </row>
    <row r="1684" spans="1:16" x14ac:dyDescent="0.3">
      <c r="A1684" s="18" t="s">
        <v>9727</v>
      </c>
      <c r="B1684" s="18" t="s">
        <v>10581</v>
      </c>
      <c r="C1684">
        <v>52</v>
      </c>
      <c r="D1684" s="18" t="s">
        <v>9537</v>
      </c>
      <c r="E1684" t="s">
        <v>45</v>
      </c>
      <c r="F1684" s="18" t="s">
        <v>23</v>
      </c>
      <c r="G1684" s="19">
        <v>43593</v>
      </c>
      <c r="H1684">
        <v>58975</v>
      </c>
      <c r="I1684" s="18" t="s">
        <v>40</v>
      </c>
      <c r="J1684">
        <v>26451.7511459464</v>
      </c>
      <c r="K1684">
        <v>11023</v>
      </c>
      <c r="L1684">
        <v>169</v>
      </c>
      <c r="M1684" s="18" t="s">
        <v>25</v>
      </c>
      <c r="N1684" s="19">
        <v>43598</v>
      </c>
      <c r="O1684" s="18" t="s">
        <v>26</v>
      </c>
      <c r="P1684" s="18" t="s">
        <v>34</v>
      </c>
    </row>
    <row r="1685" spans="1:16" x14ac:dyDescent="0.3">
      <c r="A1685" s="18" t="s">
        <v>10582</v>
      </c>
      <c r="B1685" s="18" t="s">
        <v>10168</v>
      </c>
      <c r="C1685">
        <v>63</v>
      </c>
      <c r="D1685" s="18" t="s">
        <v>15</v>
      </c>
      <c r="E1685" t="s">
        <v>31</v>
      </c>
      <c r="F1685" s="18" t="s">
        <v>23</v>
      </c>
      <c r="G1685" s="19">
        <v>44955</v>
      </c>
      <c r="H1685">
        <v>58975</v>
      </c>
      <c r="I1685" s="18" t="s">
        <v>24</v>
      </c>
      <c r="J1685">
        <v>24883.022216203</v>
      </c>
      <c r="K1685">
        <v>11023</v>
      </c>
      <c r="L1685">
        <v>157</v>
      </c>
      <c r="M1685" s="18" t="s">
        <v>33</v>
      </c>
      <c r="N1685" s="19">
        <v>44980</v>
      </c>
      <c r="O1685" s="18" t="s">
        <v>30</v>
      </c>
      <c r="P1685" s="18" t="s">
        <v>21</v>
      </c>
    </row>
    <row r="1686" spans="1:16" x14ac:dyDescent="0.3">
      <c r="A1686" s="18" t="s">
        <v>9699</v>
      </c>
      <c r="B1686" s="18" t="s">
        <v>10107</v>
      </c>
      <c r="C1686">
        <v>40</v>
      </c>
      <c r="D1686" s="18" t="s">
        <v>9537</v>
      </c>
      <c r="E1686" t="s">
        <v>28</v>
      </c>
      <c r="F1686" s="18" t="s">
        <v>17</v>
      </c>
      <c r="G1686" s="19">
        <v>44494</v>
      </c>
      <c r="H1686">
        <v>58975</v>
      </c>
      <c r="I1686" s="18" t="s">
        <v>18</v>
      </c>
      <c r="J1686">
        <v>15501.653530600899</v>
      </c>
      <c r="K1686">
        <v>11023</v>
      </c>
      <c r="L1686">
        <v>339</v>
      </c>
      <c r="M1686" s="18" t="s">
        <v>19</v>
      </c>
      <c r="N1686" s="19">
        <v>44497</v>
      </c>
      <c r="O1686" s="18" t="s">
        <v>36</v>
      </c>
      <c r="P1686" s="18" t="s">
        <v>27</v>
      </c>
    </row>
    <row r="1687" spans="1:16" x14ac:dyDescent="0.3">
      <c r="A1687" s="18" t="s">
        <v>10573</v>
      </c>
      <c r="B1687" s="18" t="s">
        <v>10583</v>
      </c>
      <c r="C1687">
        <v>50</v>
      </c>
      <c r="D1687" s="18" t="s">
        <v>9537</v>
      </c>
      <c r="E1687" t="s">
        <v>22</v>
      </c>
      <c r="F1687" s="18" t="s">
        <v>32</v>
      </c>
      <c r="G1687" s="19">
        <v>43756</v>
      </c>
      <c r="H1687">
        <v>58975</v>
      </c>
      <c r="I1687" s="18" t="s">
        <v>38</v>
      </c>
      <c r="J1687">
        <v>40619.358945045598</v>
      </c>
      <c r="K1687">
        <v>11023</v>
      </c>
      <c r="L1687">
        <v>440</v>
      </c>
      <c r="M1687" s="18" t="s">
        <v>33</v>
      </c>
      <c r="N1687" s="19">
        <v>43777</v>
      </c>
      <c r="O1687" s="18" t="s">
        <v>26</v>
      </c>
      <c r="P1687" s="18" t="s">
        <v>27</v>
      </c>
    </row>
    <row r="1688" spans="1:16" x14ac:dyDescent="0.3">
      <c r="A1688" s="18" t="s">
        <v>10584</v>
      </c>
      <c r="B1688" s="18" t="s">
        <v>9602</v>
      </c>
      <c r="C1688">
        <v>33</v>
      </c>
      <c r="D1688" s="18" t="s">
        <v>9537</v>
      </c>
      <c r="E1688" t="s">
        <v>39</v>
      </c>
      <c r="F1688" s="18" t="s">
        <v>32</v>
      </c>
      <c r="G1688" s="19">
        <v>44703</v>
      </c>
      <c r="H1688">
        <v>58975</v>
      </c>
      <c r="I1688" s="18" t="s">
        <v>38</v>
      </c>
      <c r="J1688">
        <v>22261.4234717422</v>
      </c>
      <c r="K1688">
        <v>11023</v>
      </c>
      <c r="L1688">
        <v>193</v>
      </c>
      <c r="M1688" s="18" t="s">
        <v>25</v>
      </c>
      <c r="N1688" s="19">
        <v>44721</v>
      </c>
      <c r="O1688" s="18" t="s">
        <v>36</v>
      </c>
      <c r="P1688" s="18" t="s">
        <v>34</v>
      </c>
    </row>
    <row r="1689" spans="1:16" x14ac:dyDescent="0.3">
      <c r="A1689" s="18" t="s">
        <v>10066</v>
      </c>
      <c r="B1689" s="18" t="s">
        <v>9536</v>
      </c>
      <c r="C1689">
        <v>84</v>
      </c>
      <c r="D1689" s="18" t="s">
        <v>9537</v>
      </c>
      <c r="E1689" t="s">
        <v>22</v>
      </c>
      <c r="F1689" s="18" t="s">
        <v>32</v>
      </c>
      <c r="G1689" s="19">
        <v>45229</v>
      </c>
      <c r="H1689">
        <v>58975</v>
      </c>
      <c r="I1689" s="18" t="s">
        <v>29</v>
      </c>
      <c r="J1689">
        <v>5144.5399181104403</v>
      </c>
      <c r="K1689">
        <v>11023</v>
      </c>
      <c r="L1689">
        <v>422</v>
      </c>
      <c r="M1689" s="18" t="s">
        <v>19</v>
      </c>
      <c r="N1689" s="19">
        <v>45240</v>
      </c>
      <c r="O1689" s="18" t="s">
        <v>30</v>
      </c>
      <c r="P1689" s="18" t="s">
        <v>27</v>
      </c>
    </row>
    <row r="1690" spans="1:16" x14ac:dyDescent="0.3">
      <c r="A1690" s="18" t="s">
        <v>9896</v>
      </c>
      <c r="B1690" s="18" t="s">
        <v>10012</v>
      </c>
      <c r="C1690">
        <v>41</v>
      </c>
      <c r="D1690" s="18" t="s">
        <v>15</v>
      </c>
      <c r="E1690" t="s">
        <v>45</v>
      </c>
      <c r="F1690" s="18" t="s">
        <v>17</v>
      </c>
      <c r="G1690" s="19">
        <v>44036</v>
      </c>
      <c r="H1690">
        <v>58975</v>
      </c>
      <c r="I1690" s="18" t="s">
        <v>40</v>
      </c>
      <c r="J1690">
        <v>38405.3490271517</v>
      </c>
      <c r="K1690">
        <v>11023</v>
      </c>
      <c r="L1690">
        <v>201</v>
      </c>
      <c r="M1690" s="18" t="s">
        <v>25</v>
      </c>
      <c r="N1690" s="19">
        <v>44047</v>
      </c>
      <c r="O1690" s="18" t="s">
        <v>26</v>
      </c>
      <c r="P1690" s="18" t="s">
        <v>34</v>
      </c>
    </row>
    <row r="1691" spans="1:16" x14ac:dyDescent="0.3">
      <c r="A1691" s="18" t="s">
        <v>9724</v>
      </c>
      <c r="B1691" s="18" t="s">
        <v>9870</v>
      </c>
      <c r="C1691">
        <v>30</v>
      </c>
      <c r="D1691" s="18" t="s">
        <v>9537</v>
      </c>
      <c r="E1691" t="s">
        <v>39</v>
      </c>
      <c r="F1691" s="18" t="s">
        <v>23</v>
      </c>
      <c r="G1691" s="19">
        <v>43730</v>
      </c>
      <c r="H1691">
        <v>58975</v>
      </c>
      <c r="I1691" s="18" t="s">
        <v>38</v>
      </c>
      <c r="J1691">
        <v>22577.570553504102</v>
      </c>
      <c r="K1691">
        <v>11023</v>
      </c>
      <c r="L1691">
        <v>320</v>
      </c>
      <c r="M1691" s="18" t="s">
        <v>25</v>
      </c>
      <c r="N1691" s="19">
        <v>43756</v>
      </c>
      <c r="O1691" s="18" t="s">
        <v>30</v>
      </c>
      <c r="P1691" s="18" t="s">
        <v>27</v>
      </c>
    </row>
    <row r="1692" spans="1:16" x14ac:dyDescent="0.3">
      <c r="A1692" s="18" t="s">
        <v>9636</v>
      </c>
      <c r="B1692" s="18" t="s">
        <v>9973</v>
      </c>
      <c r="C1692">
        <v>60</v>
      </c>
      <c r="D1692" s="18" t="s">
        <v>9537</v>
      </c>
      <c r="E1692" t="s">
        <v>28</v>
      </c>
      <c r="F1692" s="18" t="s">
        <v>17</v>
      </c>
      <c r="G1692" s="19">
        <v>43692</v>
      </c>
      <c r="H1692">
        <v>58975</v>
      </c>
      <c r="I1692" s="18" t="s">
        <v>29</v>
      </c>
      <c r="J1692">
        <v>46965.423970785399</v>
      </c>
      <c r="K1692">
        <v>11023</v>
      </c>
      <c r="L1692">
        <v>172</v>
      </c>
      <c r="M1692" s="18" t="s">
        <v>33</v>
      </c>
      <c r="N1692" s="19">
        <v>43718</v>
      </c>
      <c r="O1692" s="18" t="s">
        <v>20</v>
      </c>
      <c r="P1692" s="18" t="s">
        <v>27</v>
      </c>
    </row>
    <row r="1693" spans="1:16" x14ac:dyDescent="0.3">
      <c r="A1693" s="18" t="s">
        <v>9593</v>
      </c>
      <c r="B1693" s="18" t="s">
        <v>10249</v>
      </c>
      <c r="C1693">
        <v>81</v>
      </c>
      <c r="D1693" s="18" t="s">
        <v>15</v>
      </c>
      <c r="E1693" t="s">
        <v>16</v>
      </c>
      <c r="F1693" s="18" t="s">
        <v>17</v>
      </c>
      <c r="G1693" s="19">
        <v>45248</v>
      </c>
      <c r="H1693">
        <v>58975</v>
      </c>
      <c r="I1693" s="18" t="s">
        <v>29</v>
      </c>
      <c r="J1693">
        <v>21768.337386425399</v>
      </c>
      <c r="K1693">
        <v>11023</v>
      </c>
      <c r="L1693">
        <v>326</v>
      </c>
      <c r="M1693" s="18" t="s">
        <v>25</v>
      </c>
      <c r="N1693" s="19">
        <v>45251</v>
      </c>
      <c r="O1693" s="18" t="s">
        <v>36</v>
      </c>
      <c r="P1693" s="18" t="s">
        <v>27</v>
      </c>
    </row>
    <row r="1694" spans="1:16" x14ac:dyDescent="0.3">
      <c r="A1694" s="18" t="s">
        <v>9823</v>
      </c>
      <c r="B1694" s="18" t="s">
        <v>9616</v>
      </c>
      <c r="C1694">
        <v>50</v>
      </c>
      <c r="D1694" s="18" t="s">
        <v>15</v>
      </c>
      <c r="E1694" t="s">
        <v>22</v>
      </c>
      <c r="F1694" s="18" t="s">
        <v>17</v>
      </c>
      <c r="G1694" s="19">
        <v>44741</v>
      </c>
      <c r="H1694">
        <v>58975</v>
      </c>
      <c r="I1694" s="18" t="s">
        <v>40</v>
      </c>
      <c r="J1694">
        <v>29083.3411597985</v>
      </c>
      <c r="K1694">
        <v>11023</v>
      </c>
      <c r="L1694">
        <v>305</v>
      </c>
      <c r="M1694" s="18" t="s">
        <v>25</v>
      </c>
      <c r="N1694" s="19">
        <v>44755</v>
      </c>
      <c r="O1694" s="18" t="s">
        <v>30</v>
      </c>
      <c r="P1694" s="18" t="s">
        <v>27</v>
      </c>
    </row>
    <row r="1695" spans="1:16" x14ac:dyDescent="0.3">
      <c r="A1695" s="18" t="s">
        <v>10146</v>
      </c>
      <c r="B1695" s="18" t="s">
        <v>10270</v>
      </c>
      <c r="C1695">
        <v>41</v>
      </c>
      <c r="D1695" s="18" t="s">
        <v>15</v>
      </c>
      <c r="E1695" t="s">
        <v>31</v>
      </c>
      <c r="F1695" s="18" t="s">
        <v>41</v>
      </c>
      <c r="G1695" s="19">
        <v>45145</v>
      </c>
      <c r="H1695">
        <v>58975</v>
      </c>
      <c r="I1695" s="18" t="s">
        <v>40</v>
      </c>
      <c r="J1695">
        <v>18416.928754229601</v>
      </c>
      <c r="K1695">
        <v>11023</v>
      </c>
      <c r="L1695">
        <v>361</v>
      </c>
      <c r="M1695" s="18" t="s">
        <v>19</v>
      </c>
      <c r="N1695" s="19">
        <v>45157</v>
      </c>
      <c r="O1695" s="18" t="s">
        <v>26</v>
      </c>
      <c r="P1695" s="18" t="s">
        <v>34</v>
      </c>
    </row>
    <row r="1696" spans="1:16" x14ac:dyDescent="0.3">
      <c r="A1696" s="18" t="s">
        <v>10408</v>
      </c>
      <c r="B1696" s="18" t="s">
        <v>10354</v>
      </c>
      <c r="C1696">
        <v>56</v>
      </c>
      <c r="D1696" s="18" t="s">
        <v>9537</v>
      </c>
      <c r="E1696" t="s">
        <v>35</v>
      </c>
      <c r="F1696" s="18" t="s">
        <v>23</v>
      </c>
      <c r="G1696" s="19">
        <v>44444</v>
      </c>
      <c r="H1696">
        <v>58975</v>
      </c>
      <c r="I1696" s="18" t="s">
        <v>38</v>
      </c>
      <c r="J1696">
        <v>34638.392180636001</v>
      </c>
      <c r="K1696">
        <v>11023</v>
      </c>
      <c r="L1696">
        <v>117</v>
      </c>
      <c r="M1696" s="18" t="s">
        <v>25</v>
      </c>
      <c r="N1696" s="19">
        <v>44470</v>
      </c>
      <c r="O1696" s="18" t="s">
        <v>26</v>
      </c>
      <c r="P1696" s="18" t="s">
        <v>27</v>
      </c>
    </row>
    <row r="1697" spans="1:16" x14ac:dyDescent="0.3">
      <c r="A1697" s="18" t="s">
        <v>10313</v>
      </c>
      <c r="B1697" s="18" t="s">
        <v>10079</v>
      </c>
      <c r="C1697">
        <v>46</v>
      </c>
      <c r="D1697" s="18" t="s">
        <v>9537</v>
      </c>
      <c r="E1697" t="s">
        <v>16</v>
      </c>
      <c r="F1697" s="18" t="s">
        <v>43</v>
      </c>
      <c r="G1697" s="19">
        <v>45347</v>
      </c>
      <c r="H1697">
        <v>58975</v>
      </c>
      <c r="I1697" s="18" t="s">
        <v>29</v>
      </c>
      <c r="J1697">
        <v>19119.384497671799</v>
      </c>
      <c r="K1697">
        <v>11023</v>
      </c>
      <c r="L1697">
        <v>221</v>
      </c>
      <c r="M1697" s="18" t="s">
        <v>19</v>
      </c>
      <c r="N1697" s="19">
        <v>45356</v>
      </c>
      <c r="O1697" s="18" t="s">
        <v>20</v>
      </c>
      <c r="P1697" s="18" t="s">
        <v>34</v>
      </c>
    </row>
    <row r="1698" spans="1:16" x14ac:dyDescent="0.3">
      <c r="A1698" s="18" t="s">
        <v>9743</v>
      </c>
      <c r="B1698" s="18" t="s">
        <v>10585</v>
      </c>
      <c r="C1698">
        <v>62</v>
      </c>
      <c r="D1698" s="18" t="s">
        <v>9537</v>
      </c>
      <c r="E1698" t="s">
        <v>39</v>
      </c>
      <c r="F1698" s="18" t="s">
        <v>23</v>
      </c>
      <c r="G1698" s="19">
        <v>44769</v>
      </c>
      <c r="H1698">
        <v>58975</v>
      </c>
      <c r="I1698" s="18" t="s">
        <v>24</v>
      </c>
      <c r="J1698">
        <v>31097.6505116607</v>
      </c>
      <c r="K1698">
        <v>11023</v>
      </c>
      <c r="L1698">
        <v>451</v>
      </c>
      <c r="M1698" s="18" t="s">
        <v>19</v>
      </c>
      <c r="N1698" s="19">
        <v>44797</v>
      </c>
      <c r="O1698" s="18" t="s">
        <v>42</v>
      </c>
      <c r="P1698" s="18" t="s">
        <v>21</v>
      </c>
    </row>
    <row r="1699" spans="1:16" x14ac:dyDescent="0.3">
      <c r="A1699" s="18" t="s">
        <v>10484</v>
      </c>
      <c r="B1699" s="18" t="s">
        <v>10586</v>
      </c>
      <c r="C1699">
        <v>30</v>
      </c>
      <c r="D1699" s="18" t="s">
        <v>15</v>
      </c>
      <c r="E1699" t="s">
        <v>28</v>
      </c>
      <c r="F1699" s="18" t="s">
        <v>17</v>
      </c>
      <c r="G1699" s="19">
        <v>43751</v>
      </c>
      <c r="H1699">
        <v>58975</v>
      </c>
      <c r="I1699" s="18" t="s">
        <v>29</v>
      </c>
      <c r="J1699">
        <v>15267.3011265063</v>
      </c>
      <c r="K1699">
        <v>11023</v>
      </c>
      <c r="L1699">
        <v>237</v>
      </c>
      <c r="M1699" s="18" t="s">
        <v>33</v>
      </c>
      <c r="N1699" s="19">
        <v>43777</v>
      </c>
      <c r="O1699" s="18" t="s">
        <v>36</v>
      </c>
      <c r="P1699" s="18" t="s">
        <v>34</v>
      </c>
    </row>
    <row r="1700" spans="1:16" x14ac:dyDescent="0.3">
      <c r="A1700" s="18" t="s">
        <v>10261</v>
      </c>
      <c r="B1700" s="18" t="s">
        <v>9608</v>
      </c>
      <c r="C1700">
        <v>20</v>
      </c>
      <c r="D1700" s="18" t="s">
        <v>15</v>
      </c>
      <c r="E1700" t="s">
        <v>28</v>
      </c>
      <c r="F1700" s="18" t="s">
        <v>43</v>
      </c>
      <c r="G1700" s="19">
        <v>45380</v>
      </c>
      <c r="H1700">
        <v>58975</v>
      </c>
      <c r="I1700" s="18" t="s">
        <v>38</v>
      </c>
      <c r="J1700">
        <v>21792.3256921877</v>
      </c>
      <c r="K1700">
        <v>11023</v>
      </c>
      <c r="L1700">
        <v>266</v>
      </c>
      <c r="M1700" s="18" t="s">
        <v>19</v>
      </c>
      <c r="N1700" s="19">
        <v>45396</v>
      </c>
      <c r="O1700" s="18" t="s">
        <v>30</v>
      </c>
      <c r="P1700" s="18" t="s">
        <v>27</v>
      </c>
    </row>
    <row r="1701" spans="1:16" x14ac:dyDescent="0.3">
      <c r="A1701" s="18" t="s">
        <v>9586</v>
      </c>
      <c r="B1701" s="18" t="s">
        <v>9888</v>
      </c>
      <c r="C1701">
        <v>31</v>
      </c>
      <c r="D1701" s="18" t="s">
        <v>9537</v>
      </c>
      <c r="E1701" t="s">
        <v>44</v>
      </c>
      <c r="F1701" s="18" t="s">
        <v>41</v>
      </c>
      <c r="G1701" s="19">
        <v>44982</v>
      </c>
      <c r="H1701">
        <v>58975</v>
      </c>
      <c r="I1701" s="18" t="s">
        <v>38</v>
      </c>
      <c r="J1701">
        <v>41443.6825082293</v>
      </c>
      <c r="K1701">
        <v>11023</v>
      </c>
      <c r="L1701">
        <v>421</v>
      </c>
      <c r="M1701" s="18" t="s">
        <v>19</v>
      </c>
      <c r="N1701" s="19">
        <v>44983</v>
      </c>
      <c r="O1701" s="18" t="s">
        <v>30</v>
      </c>
      <c r="P1701" s="18" t="s">
        <v>27</v>
      </c>
    </row>
    <row r="1702" spans="1:16" x14ac:dyDescent="0.3">
      <c r="A1702" s="18" t="s">
        <v>9990</v>
      </c>
      <c r="B1702" s="18" t="s">
        <v>9742</v>
      </c>
      <c r="C1702">
        <v>34</v>
      </c>
      <c r="D1702" s="18" t="s">
        <v>9537</v>
      </c>
      <c r="E1702" t="s">
        <v>28</v>
      </c>
      <c r="F1702" s="18" t="s">
        <v>43</v>
      </c>
      <c r="G1702" s="19">
        <v>44733</v>
      </c>
      <c r="H1702">
        <v>58975</v>
      </c>
      <c r="I1702" s="18" t="s">
        <v>18</v>
      </c>
      <c r="J1702">
        <v>5849.63979994489</v>
      </c>
      <c r="K1702">
        <v>11023</v>
      </c>
      <c r="L1702">
        <v>111</v>
      </c>
      <c r="M1702" s="18" t="s">
        <v>19</v>
      </c>
      <c r="N1702" s="19">
        <v>44757</v>
      </c>
      <c r="O1702" s="18" t="s">
        <v>30</v>
      </c>
      <c r="P1702" s="18" t="s">
        <v>21</v>
      </c>
    </row>
    <row r="1703" spans="1:16" x14ac:dyDescent="0.3">
      <c r="A1703" s="18" t="s">
        <v>10483</v>
      </c>
      <c r="B1703" s="18" t="s">
        <v>10587</v>
      </c>
      <c r="C1703">
        <v>49</v>
      </c>
      <c r="D1703" s="18" t="s">
        <v>15</v>
      </c>
      <c r="E1703" t="s">
        <v>16</v>
      </c>
      <c r="F1703" s="18" t="s">
        <v>32</v>
      </c>
      <c r="G1703" s="19">
        <v>44282</v>
      </c>
      <c r="H1703">
        <v>58975</v>
      </c>
      <c r="I1703" s="18" t="s">
        <v>24</v>
      </c>
      <c r="J1703">
        <v>7330.4755508929002</v>
      </c>
      <c r="K1703">
        <v>11023</v>
      </c>
      <c r="L1703">
        <v>500</v>
      </c>
      <c r="M1703" s="18" t="s">
        <v>33</v>
      </c>
      <c r="N1703" s="19">
        <v>44296</v>
      </c>
      <c r="O1703" s="18" t="s">
        <v>36</v>
      </c>
      <c r="P1703" s="18" t="s">
        <v>21</v>
      </c>
    </row>
    <row r="1704" spans="1:16" x14ac:dyDescent="0.3">
      <c r="A1704" s="18" t="s">
        <v>10359</v>
      </c>
      <c r="B1704" s="18" t="s">
        <v>10380</v>
      </c>
      <c r="C1704">
        <v>66</v>
      </c>
      <c r="D1704" s="18" t="s">
        <v>15</v>
      </c>
      <c r="E1704" t="s">
        <v>16</v>
      </c>
      <c r="F1704" s="18" t="s">
        <v>37</v>
      </c>
      <c r="G1704" s="19">
        <v>45329</v>
      </c>
      <c r="H1704">
        <v>58975</v>
      </c>
      <c r="I1704" s="18" t="s">
        <v>38</v>
      </c>
      <c r="J1704">
        <v>40191.729942827304</v>
      </c>
      <c r="K1704">
        <v>11023</v>
      </c>
      <c r="L1704">
        <v>102</v>
      </c>
      <c r="M1704" s="18" t="s">
        <v>33</v>
      </c>
      <c r="N1704" s="19">
        <v>45349</v>
      </c>
      <c r="O1704" s="18" t="s">
        <v>36</v>
      </c>
      <c r="P1704" s="18" t="s">
        <v>27</v>
      </c>
    </row>
    <row r="1705" spans="1:16" x14ac:dyDescent="0.3">
      <c r="A1705" s="18" t="s">
        <v>9867</v>
      </c>
      <c r="B1705" s="18" t="s">
        <v>9830</v>
      </c>
      <c r="C1705">
        <v>82</v>
      </c>
      <c r="D1705" s="18" t="s">
        <v>15</v>
      </c>
      <c r="E1705" t="s">
        <v>35</v>
      </c>
      <c r="F1705" s="18" t="s">
        <v>17</v>
      </c>
      <c r="G1705" s="19">
        <v>44443</v>
      </c>
      <c r="H1705">
        <v>58975</v>
      </c>
      <c r="I1705" s="18" t="s">
        <v>24</v>
      </c>
      <c r="J1705">
        <v>30954.422186844102</v>
      </c>
      <c r="K1705">
        <v>11023</v>
      </c>
      <c r="L1705">
        <v>371</v>
      </c>
      <c r="M1705" s="18" t="s">
        <v>25</v>
      </c>
      <c r="N1705" s="19">
        <v>44471</v>
      </c>
      <c r="O1705" s="18" t="s">
        <v>30</v>
      </c>
      <c r="P1705" s="18" t="s">
        <v>21</v>
      </c>
    </row>
    <row r="1706" spans="1:16" x14ac:dyDescent="0.3">
      <c r="A1706" s="18" t="s">
        <v>9591</v>
      </c>
      <c r="B1706" s="18" t="s">
        <v>10458</v>
      </c>
      <c r="C1706">
        <v>46</v>
      </c>
      <c r="D1706" s="18" t="s">
        <v>15</v>
      </c>
      <c r="E1706" t="s">
        <v>45</v>
      </c>
      <c r="F1706" s="18" t="s">
        <v>41</v>
      </c>
      <c r="G1706" s="19">
        <v>43708</v>
      </c>
      <c r="H1706">
        <v>58975</v>
      </c>
      <c r="I1706" s="18" t="s">
        <v>24</v>
      </c>
      <c r="J1706">
        <v>23537.741343478501</v>
      </c>
      <c r="K1706">
        <v>11023</v>
      </c>
      <c r="L1706">
        <v>170</v>
      </c>
      <c r="M1706" s="18" t="s">
        <v>19</v>
      </c>
      <c r="N1706" s="19">
        <v>43726</v>
      </c>
      <c r="O1706" s="18" t="s">
        <v>20</v>
      </c>
      <c r="P1706" s="18" t="s">
        <v>21</v>
      </c>
    </row>
    <row r="1707" spans="1:16" x14ac:dyDescent="0.3">
      <c r="A1707" s="18" t="s">
        <v>9737</v>
      </c>
      <c r="B1707" s="18" t="s">
        <v>9602</v>
      </c>
      <c r="C1707">
        <v>32</v>
      </c>
      <c r="D1707" s="18" t="s">
        <v>9537</v>
      </c>
      <c r="E1707" t="s">
        <v>35</v>
      </c>
      <c r="F1707" s="18" t="s">
        <v>17</v>
      </c>
      <c r="G1707" s="19">
        <v>43680</v>
      </c>
      <c r="H1707">
        <v>58975</v>
      </c>
      <c r="I1707" s="18" t="s">
        <v>29</v>
      </c>
      <c r="J1707">
        <v>33653.654883162402</v>
      </c>
      <c r="K1707">
        <v>11023</v>
      </c>
      <c r="L1707">
        <v>164</v>
      </c>
      <c r="M1707" s="18" t="s">
        <v>33</v>
      </c>
      <c r="N1707" s="19">
        <v>43683</v>
      </c>
      <c r="O1707" s="18" t="s">
        <v>36</v>
      </c>
      <c r="P1707" s="18" t="s">
        <v>21</v>
      </c>
    </row>
    <row r="1708" spans="1:16" x14ac:dyDescent="0.3">
      <c r="A1708" s="18" t="s">
        <v>9569</v>
      </c>
      <c r="B1708" s="18" t="s">
        <v>9995</v>
      </c>
      <c r="C1708">
        <v>75</v>
      </c>
      <c r="D1708" s="18" t="s">
        <v>15</v>
      </c>
      <c r="E1708" t="s">
        <v>28</v>
      </c>
      <c r="F1708" s="18" t="s">
        <v>32</v>
      </c>
      <c r="G1708" s="19">
        <v>44810</v>
      </c>
      <c r="H1708">
        <v>58975</v>
      </c>
      <c r="I1708" s="18" t="s">
        <v>29</v>
      </c>
      <c r="J1708">
        <v>31419.2919485108</v>
      </c>
      <c r="K1708">
        <v>11023</v>
      </c>
      <c r="L1708">
        <v>152</v>
      </c>
      <c r="M1708" s="18" t="s">
        <v>33</v>
      </c>
      <c r="N1708" s="19">
        <v>44837</v>
      </c>
      <c r="O1708" s="18" t="s">
        <v>36</v>
      </c>
      <c r="P1708" s="18" t="s">
        <v>34</v>
      </c>
    </row>
    <row r="1709" spans="1:16" x14ac:dyDescent="0.3">
      <c r="A1709" s="18" t="s">
        <v>9562</v>
      </c>
      <c r="B1709" s="18" t="s">
        <v>10335</v>
      </c>
      <c r="C1709">
        <v>41</v>
      </c>
      <c r="D1709" s="18" t="s">
        <v>15</v>
      </c>
      <c r="E1709" t="s">
        <v>35</v>
      </c>
      <c r="F1709" s="18" t="s">
        <v>32</v>
      </c>
      <c r="G1709" s="19">
        <v>44141</v>
      </c>
      <c r="H1709">
        <v>58975</v>
      </c>
      <c r="I1709" s="18" t="s">
        <v>24</v>
      </c>
      <c r="J1709">
        <v>2669.74563321504</v>
      </c>
      <c r="K1709">
        <v>11023</v>
      </c>
      <c r="L1709">
        <v>432</v>
      </c>
      <c r="M1709" s="18" t="s">
        <v>25</v>
      </c>
      <c r="N1709" s="19">
        <v>44142</v>
      </c>
      <c r="O1709" s="18" t="s">
        <v>26</v>
      </c>
      <c r="P1709" s="18" t="s">
        <v>27</v>
      </c>
    </row>
    <row r="1710" spans="1:16" x14ac:dyDescent="0.3">
      <c r="A1710" s="18" t="s">
        <v>9724</v>
      </c>
      <c r="B1710" s="18" t="s">
        <v>9887</v>
      </c>
      <c r="C1710">
        <v>32</v>
      </c>
      <c r="D1710" s="18" t="s">
        <v>15</v>
      </c>
      <c r="E1710" t="s">
        <v>22</v>
      </c>
      <c r="F1710" s="18" t="s">
        <v>32</v>
      </c>
      <c r="G1710" s="19">
        <v>44105</v>
      </c>
      <c r="H1710">
        <v>58975</v>
      </c>
      <c r="I1710" s="18" t="s">
        <v>40</v>
      </c>
      <c r="J1710">
        <v>40136.9681803969</v>
      </c>
      <c r="K1710">
        <v>11023</v>
      </c>
      <c r="L1710">
        <v>488</v>
      </c>
      <c r="M1710" s="18" t="s">
        <v>19</v>
      </c>
      <c r="N1710" s="19">
        <v>44116</v>
      </c>
      <c r="O1710" s="18" t="s">
        <v>30</v>
      </c>
      <c r="P1710" s="18" t="s">
        <v>34</v>
      </c>
    </row>
    <row r="1711" spans="1:16" x14ac:dyDescent="0.3">
      <c r="A1711" s="18" t="s">
        <v>10588</v>
      </c>
      <c r="B1711" s="18" t="s">
        <v>10425</v>
      </c>
      <c r="C1711">
        <v>24</v>
      </c>
      <c r="D1711" s="18" t="s">
        <v>15</v>
      </c>
      <c r="E1711" t="s">
        <v>22</v>
      </c>
      <c r="F1711" s="18" t="s">
        <v>41</v>
      </c>
      <c r="G1711" s="19">
        <v>44061</v>
      </c>
      <c r="H1711">
        <v>58975</v>
      </c>
      <c r="I1711" s="18" t="s">
        <v>40</v>
      </c>
      <c r="J1711">
        <v>43722.600550861702</v>
      </c>
      <c r="K1711">
        <v>11023</v>
      </c>
      <c r="L1711">
        <v>198</v>
      </c>
      <c r="M1711" s="18" t="s">
        <v>25</v>
      </c>
      <c r="N1711" s="19">
        <v>44075</v>
      </c>
      <c r="O1711" s="18" t="s">
        <v>36</v>
      </c>
      <c r="P1711" s="18" t="s">
        <v>21</v>
      </c>
    </row>
    <row r="1712" spans="1:16" x14ac:dyDescent="0.3">
      <c r="A1712" s="18" t="s">
        <v>9935</v>
      </c>
      <c r="B1712" s="18" t="s">
        <v>9688</v>
      </c>
      <c r="C1712">
        <v>42</v>
      </c>
      <c r="D1712" s="18" t="s">
        <v>15</v>
      </c>
      <c r="E1712" t="s">
        <v>39</v>
      </c>
      <c r="F1712" s="18" t="s">
        <v>23</v>
      </c>
      <c r="G1712" s="19">
        <v>45162</v>
      </c>
      <c r="H1712">
        <v>58975</v>
      </c>
      <c r="I1712" s="18" t="s">
        <v>18</v>
      </c>
      <c r="J1712">
        <v>44356.301557225699</v>
      </c>
      <c r="K1712">
        <v>11023</v>
      </c>
      <c r="L1712">
        <v>166</v>
      </c>
      <c r="M1712" s="18" t="s">
        <v>19</v>
      </c>
      <c r="N1712" s="19">
        <v>45181</v>
      </c>
      <c r="O1712" s="18" t="s">
        <v>26</v>
      </c>
      <c r="P1712" s="18" t="s">
        <v>34</v>
      </c>
    </row>
    <row r="1713" spans="1:16" x14ac:dyDescent="0.3">
      <c r="A1713" s="18" t="s">
        <v>9636</v>
      </c>
      <c r="B1713" s="18" t="s">
        <v>9638</v>
      </c>
      <c r="C1713">
        <v>38</v>
      </c>
      <c r="D1713" s="18" t="s">
        <v>9537</v>
      </c>
      <c r="E1713" t="s">
        <v>22</v>
      </c>
      <c r="F1713" s="18" t="s">
        <v>32</v>
      </c>
      <c r="G1713" s="19">
        <v>44431</v>
      </c>
      <c r="H1713">
        <v>58975</v>
      </c>
      <c r="I1713" s="18" t="s">
        <v>24</v>
      </c>
      <c r="J1713">
        <v>14415.583135229501</v>
      </c>
      <c r="K1713">
        <v>11023</v>
      </c>
      <c r="L1713">
        <v>269</v>
      </c>
      <c r="M1713" s="18" t="s">
        <v>25</v>
      </c>
      <c r="N1713" s="19">
        <v>44454</v>
      </c>
      <c r="O1713" s="18" t="s">
        <v>30</v>
      </c>
      <c r="P1713" s="18" t="s">
        <v>27</v>
      </c>
    </row>
    <row r="1714" spans="1:16" x14ac:dyDescent="0.3">
      <c r="A1714" s="18" t="s">
        <v>10402</v>
      </c>
      <c r="B1714" s="18" t="s">
        <v>9656</v>
      </c>
      <c r="C1714">
        <v>80</v>
      </c>
      <c r="D1714" s="18" t="s">
        <v>15</v>
      </c>
      <c r="E1714" t="s">
        <v>31</v>
      </c>
      <c r="F1714" s="18" t="s">
        <v>17</v>
      </c>
      <c r="G1714" s="19">
        <v>43782</v>
      </c>
      <c r="H1714">
        <v>58975</v>
      </c>
      <c r="I1714" s="18" t="s">
        <v>38</v>
      </c>
      <c r="J1714">
        <v>47596.681687311502</v>
      </c>
      <c r="K1714">
        <v>11023</v>
      </c>
      <c r="L1714">
        <v>469</v>
      </c>
      <c r="M1714" s="18" t="s">
        <v>19</v>
      </c>
      <c r="N1714" s="19">
        <v>43812</v>
      </c>
      <c r="O1714" s="18" t="s">
        <v>30</v>
      </c>
      <c r="P1714" s="18" t="s">
        <v>34</v>
      </c>
    </row>
    <row r="1715" spans="1:16" x14ac:dyDescent="0.3">
      <c r="A1715" s="18" t="s">
        <v>9628</v>
      </c>
      <c r="B1715" s="18" t="s">
        <v>9778</v>
      </c>
      <c r="C1715">
        <v>74</v>
      </c>
      <c r="D1715" s="18" t="s">
        <v>15</v>
      </c>
      <c r="E1715" t="s">
        <v>28</v>
      </c>
      <c r="F1715" s="18" t="s">
        <v>43</v>
      </c>
      <c r="G1715" s="19">
        <v>44899</v>
      </c>
      <c r="H1715">
        <v>58975</v>
      </c>
      <c r="I1715" s="18" t="s">
        <v>40</v>
      </c>
      <c r="J1715">
        <v>31911.301871637301</v>
      </c>
      <c r="K1715">
        <v>11023</v>
      </c>
      <c r="L1715">
        <v>445</v>
      </c>
      <c r="M1715" s="18" t="s">
        <v>33</v>
      </c>
      <c r="N1715" s="19">
        <v>44927</v>
      </c>
      <c r="O1715" s="18" t="s">
        <v>26</v>
      </c>
      <c r="P1715" s="18" t="s">
        <v>21</v>
      </c>
    </row>
    <row r="1716" spans="1:16" x14ac:dyDescent="0.3">
      <c r="A1716" s="18" t="s">
        <v>10589</v>
      </c>
      <c r="B1716" s="18" t="s">
        <v>9748</v>
      </c>
      <c r="C1716">
        <v>79</v>
      </c>
      <c r="D1716" s="18" t="s">
        <v>9537</v>
      </c>
      <c r="E1716" t="s">
        <v>22</v>
      </c>
      <c r="F1716" s="18" t="s">
        <v>17</v>
      </c>
      <c r="G1716" s="19">
        <v>43734</v>
      </c>
      <c r="H1716">
        <v>58975</v>
      </c>
      <c r="I1716" s="18" t="s">
        <v>18</v>
      </c>
      <c r="J1716">
        <v>38598.475298861697</v>
      </c>
      <c r="K1716">
        <v>11023</v>
      </c>
      <c r="L1716">
        <v>491</v>
      </c>
      <c r="M1716" s="18" t="s">
        <v>19</v>
      </c>
      <c r="N1716" s="19">
        <v>43755</v>
      </c>
      <c r="O1716" s="18" t="s">
        <v>30</v>
      </c>
      <c r="P1716" s="18" t="s">
        <v>27</v>
      </c>
    </row>
    <row r="1717" spans="1:16" x14ac:dyDescent="0.3">
      <c r="A1717" s="18" t="s">
        <v>9811</v>
      </c>
      <c r="B1717" s="18" t="s">
        <v>10174</v>
      </c>
      <c r="C1717">
        <v>62</v>
      </c>
      <c r="D1717" s="18" t="s">
        <v>15</v>
      </c>
      <c r="E1717" t="s">
        <v>35</v>
      </c>
      <c r="F1717" s="18" t="s">
        <v>37</v>
      </c>
      <c r="G1717" s="19">
        <v>45086</v>
      </c>
      <c r="H1717">
        <v>58975</v>
      </c>
      <c r="I1717" s="18" t="s">
        <v>24</v>
      </c>
      <c r="J1717">
        <v>9508.0825527433499</v>
      </c>
      <c r="K1717">
        <v>11023</v>
      </c>
      <c r="L1717">
        <v>309</v>
      </c>
      <c r="M1717" s="18" t="s">
        <v>19</v>
      </c>
      <c r="N1717" s="19">
        <v>45097</v>
      </c>
      <c r="O1717" s="18" t="s">
        <v>42</v>
      </c>
      <c r="P1717" s="18" t="s">
        <v>27</v>
      </c>
    </row>
    <row r="1718" spans="1:16" x14ac:dyDescent="0.3">
      <c r="A1718" s="18" t="s">
        <v>9896</v>
      </c>
      <c r="B1718" s="18" t="s">
        <v>9547</v>
      </c>
      <c r="C1718">
        <v>42</v>
      </c>
      <c r="D1718" s="18" t="s">
        <v>9537</v>
      </c>
      <c r="E1718" t="s">
        <v>35</v>
      </c>
      <c r="F1718" s="18" t="s">
        <v>37</v>
      </c>
      <c r="G1718" s="19">
        <v>44066</v>
      </c>
      <c r="H1718">
        <v>58975</v>
      </c>
      <c r="I1718" s="18" t="s">
        <v>24</v>
      </c>
      <c r="J1718">
        <v>30538.2044412613</v>
      </c>
      <c r="K1718">
        <v>11023</v>
      </c>
      <c r="L1718">
        <v>370</v>
      </c>
      <c r="M1718" s="18" t="s">
        <v>25</v>
      </c>
      <c r="N1718" s="19">
        <v>44085</v>
      </c>
      <c r="O1718" s="18" t="s">
        <v>26</v>
      </c>
      <c r="P1718" s="18" t="s">
        <v>27</v>
      </c>
    </row>
    <row r="1719" spans="1:16" x14ac:dyDescent="0.3">
      <c r="A1719" s="18" t="s">
        <v>9649</v>
      </c>
      <c r="B1719" s="18" t="s">
        <v>10124</v>
      </c>
      <c r="C1719">
        <v>54</v>
      </c>
      <c r="D1719" s="18" t="s">
        <v>15</v>
      </c>
      <c r="E1719" t="s">
        <v>22</v>
      </c>
      <c r="F1719" s="18" t="s">
        <v>41</v>
      </c>
      <c r="G1719" s="19">
        <v>44043</v>
      </c>
      <c r="H1719">
        <v>58975</v>
      </c>
      <c r="I1719" s="18" t="s">
        <v>24</v>
      </c>
      <c r="J1719">
        <v>21770.014114050002</v>
      </c>
      <c r="K1719">
        <v>11023</v>
      </c>
      <c r="L1719">
        <v>329</v>
      </c>
      <c r="M1719" s="18" t="s">
        <v>25</v>
      </c>
      <c r="N1719" s="19">
        <v>44051</v>
      </c>
      <c r="O1719" s="18" t="s">
        <v>30</v>
      </c>
      <c r="P1719" s="18" t="s">
        <v>27</v>
      </c>
    </row>
    <row r="1720" spans="1:16" x14ac:dyDescent="0.3">
      <c r="A1720" s="18" t="s">
        <v>9786</v>
      </c>
      <c r="B1720" s="18" t="s">
        <v>9683</v>
      </c>
      <c r="C1720">
        <v>70</v>
      </c>
      <c r="D1720" s="18" t="s">
        <v>15</v>
      </c>
      <c r="E1720" t="s">
        <v>39</v>
      </c>
      <c r="F1720" s="18" t="s">
        <v>23</v>
      </c>
      <c r="G1720" s="19">
        <v>44402</v>
      </c>
      <c r="H1720">
        <v>58975</v>
      </c>
      <c r="I1720" s="18" t="s">
        <v>29</v>
      </c>
      <c r="J1720">
        <v>2500.6815933840298</v>
      </c>
      <c r="K1720">
        <v>11023</v>
      </c>
      <c r="L1720">
        <v>443</v>
      </c>
      <c r="M1720" s="18" t="s">
        <v>19</v>
      </c>
      <c r="N1720" s="19">
        <v>44411</v>
      </c>
      <c r="O1720" s="18" t="s">
        <v>30</v>
      </c>
      <c r="P1720" s="18" t="s">
        <v>27</v>
      </c>
    </row>
    <row r="1721" spans="1:16" x14ac:dyDescent="0.3">
      <c r="A1721" s="18" t="s">
        <v>9550</v>
      </c>
      <c r="B1721" s="18" t="s">
        <v>10220</v>
      </c>
      <c r="C1721">
        <v>35</v>
      </c>
      <c r="D1721" s="18" t="s">
        <v>15</v>
      </c>
      <c r="E1721" t="s">
        <v>16</v>
      </c>
      <c r="F1721" s="18" t="s">
        <v>17</v>
      </c>
      <c r="G1721" s="19">
        <v>45309</v>
      </c>
      <c r="H1721">
        <v>58975</v>
      </c>
      <c r="I1721" s="18" t="s">
        <v>18</v>
      </c>
      <c r="J1721">
        <v>3767.6438052528601</v>
      </c>
      <c r="K1721">
        <v>11023</v>
      </c>
      <c r="L1721">
        <v>168</v>
      </c>
      <c r="M1721" s="18" t="s">
        <v>25</v>
      </c>
      <c r="N1721" s="19">
        <v>45323</v>
      </c>
      <c r="O1721" s="18" t="s">
        <v>36</v>
      </c>
      <c r="P1721" s="18" t="s">
        <v>34</v>
      </c>
    </row>
    <row r="1722" spans="1:16" x14ac:dyDescent="0.3">
      <c r="A1722" s="18" t="s">
        <v>9644</v>
      </c>
      <c r="B1722" s="18" t="s">
        <v>10294</v>
      </c>
      <c r="C1722">
        <v>48</v>
      </c>
      <c r="D1722" s="18" t="s">
        <v>9537</v>
      </c>
      <c r="E1722" t="s">
        <v>31</v>
      </c>
      <c r="F1722" s="18" t="s">
        <v>32</v>
      </c>
      <c r="G1722" s="19">
        <v>44509</v>
      </c>
      <c r="H1722">
        <v>58975</v>
      </c>
      <c r="I1722" s="18" t="s">
        <v>18</v>
      </c>
      <c r="J1722">
        <v>46745.146320928601</v>
      </c>
      <c r="K1722">
        <v>11023</v>
      </c>
      <c r="L1722">
        <v>278</v>
      </c>
      <c r="M1722" s="18" t="s">
        <v>33</v>
      </c>
      <c r="N1722" s="19">
        <v>44527</v>
      </c>
      <c r="O1722" s="18" t="s">
        <v>42</v>
      </c>
      <c r="P1722" s="18" t="s">
        <v>21</v>
      </c>
    </row>
    <row r="1723" spans="1:16" x14ac:dyDescent="0.3">
      <c r="A1723" s="18" t="s">
        <v>9546</v>
      </c>
      <c r="B1723" s="18" t="s">
        <v>9678</v>
      </c>
      <c r="C1723">
        <v>34</v>
      </c>
      <c r="D1723" s="18" t="s">
        <v>9537</v>
      </c>
      <c r="E1723" t="s">
        <v>39</v>
      </c>
      <c r="F1723" s="18" t="s">
        <v>32</v>
      </c>
      <c r="G1723" s="19">
        <v>44747</v>
      </c>
      <c r="H1723">
        <v>58975</v>
      </c>
      <c r="I1723" s="18" t="s">
        <v>24</v>
      </c>
      <c r="J1723">
        <v>14274.970581303</v>
      </c>
      <c r="K1723">
        <v>11023</v>
      </c>
      <c r="L1723">
        <v>326</v>
      </c>
      <c r="M1723" s="18" t="s">
        <v>33</v>
      </c>
      <c r="N1723" s="19">
        <v>44773</v>
      </c>
      <c r="O1723" s="18" t="s">
        <v>20</v>
      </c>
      <c r="P1723" s="18" t="s">
        <v>27</v>
      </c>
    </row>
    <row r="1724" spans="1:16" x14ac:dyDescent="0.3">
      <c r="A1724" s="18" t="s">
        <v>9869</v>
      </c>
      <c r="B1724" s="18" t="s">
        <v>10590</v>
      </c>
      <c r="C1724">
        <v>59</v>
      </c>
      <c r="D1724" s="18" t="s">
        <v>15</v>
      </c>
      <c r="E1724" t="s">
        <v>16</v>
      </c>
      <c r="F1724" s="18" t="s">
        <v>23</v>
      </c>
      <c r="G1724" s="19">
        <v>44853</v>
      </c>
      <c r="H1724">
        <v>58975</v>
      </c>
      <c r="I1724" s="18" t="s">
        <v>38</v>
      </c>
      <c r="J1724">
        <v>5921.6048547807304</v>
      </c>
      <c r="K1724">
        <v>11023</v>
      </c>
      <c r="L1724">
        <v>225</v>
      </c>
      <c r="M1724" s="18" t="s">
        <v>25</v>
      </c>
      <c r="N1724" s="19">
        <v>44873</v>
      </c>
      <c r="O1724" s="18" t="s">
        <v>30</v>
      </c>
      <c r="P1724" s="18" t="s">
        <v>21</v>
      </c>
    </row>
    <row r="1725" spans="1:16" x14ac:dyDescent="0.3">
      <c r="A1725" s="18" t="s">
        <v>10066</v>
      </c>
      <c r="B1725" s="18" t="s">
        <v>10121</v>
      </c>
      <c r="C1725">
        <v>71</v>
      </c>
      <c r="D1725" s="18" t="s">
        <v>15</v>
      </c>
      <c r="E1725" t="s">
        <v>35</v>
      </c>
      <c r="F1725" s="18" t="s">
        <v>37</v>
      </c>
      <c r="G1725" s="19">
        <v>44325</v>
      </c>
      <c r="H1725">
        <v>58975</v>
      </c>
      <c r="I1725" s="18" t="s">
        <v>38</v>
      </c>
      <c r="J1725">
        <v>38023.742124917801</v>
      </c>
      <c r="K1725">
        <v>11023</v>
      </c>
      <c r="L1725">
        <v>455</v>
      </c>
      <c r="M1725" s="18" t="s">
        <v>25</v>
      </c>
      <c r="N1725" s="19">
        <v>44350</v>
      </c>
      <c r="O1725" s="18" t="s">
        <v>20</v>
      </c>
      <c r="P1725" s="18" t="s">
        <v>34</v>
      </c>
    </row>
    <row r="1726" spans="1:16" x14ac:dyDescent="0.3">
      <c r="A1726" s="18" t="s">
        <v>9935</v>
      </c>
      <c r="B1726" s="18" t="s">
        <v>10591</v>
      </c>
      <c r="C1726">
        <v>83</v>
      </c>
      <c r="D1726" s="18" t="s">
        <v>15</v>
      </c>
      <c r="E1726" t="s">
        <v>35</v>
      </c>
      <c r="F1726" s="18" t="s">
        <v>41</v>
      </c>
      <c r="G1726" s="19">
        <v>44667</v>
      </c>
      <c r="H1726">
        <v>58975</v>
      </c>
      <c r="I1726" s="18" t="s">
        <v>29</v>
      </c>
      <c r="J1726">
        <v>36715.050571882697</v>
      </c>
      <c r="K1726">
        <v>11023</v>
      </c>
      <c r="L1726">
        <v>274</v>
      </c>
      <c r="M1726" s="18" t="s">
        <v>33</v>
      </c>
      <c r="N1726" s="19">
        <v>44693</v>
      </c>
      <c r="O1726" s="18" t="s">
        <v>42</v>
      </c>
      <c r="P1726" s="18" t="s">
        <v>34</v>
      </c>
    </row>
    <row r="1727" spans="1:16" x14ac:dyDescent="0.3">
      <c r="A1727" s="18" t="s">
        <v>9762</v>
      </c>
      <c r="B1727" s="18" t="s">
        <v>10487</v>
      </c>
      <c r="C1727">
        <v>65</v>
      </c>
      <c r="D1727" s="18" t="s">
        <v>15</v>
      </c>
      <c r="E1727" t="s">
        <v>44</v>
      </c>
      <c r="F1727" s="18" t="s">
        <v>41</v>
      </c>
      <c r="G1727" s="19">
        <v>45070</v>
      </c>
      <c r="H1727">
        <v>58975</v>
      </c>
      <c r="I1727" s="18" t="s">
        <v>29</v>
      </c>
      <c r="J1727">
        <v>12932.2397353796</v>
      </c>
      <c r="K1727">
        <v>11023</v>
      </c>
      <c r="L1727">
        <v>253</v>
      </c>
      <c r="M1727" s="18" t="s">
        <v>19</v>
      </c>
      <c r="N1727" s="19">
        <v>45077</v>
      </c>
      <c r="O1727" s="18" t="s">
        <v>26</v>
      </c>
      <c r="P1727" s="18" t="s">
        <v>34</v>
      </c>
    </row>
    <row r="1728" spans="1:16" x14ac:dyDescent="0.3">
      <c r="A1728" s="18" t="s">
        <v>9576</v>
      </c>
      <c r="B1728" s="18" t="s">
        <v>9793</v>
      </c>
      <c r="C1728">
        <v>80</v>
      </c>
      <c r="D1728" s="18" t="s">
        <v>15</v>
      </c>
      <c r="E1728" t="s">
        <v>39</v>
      </c>
      <c r="F1728" s="18" t="s">
        <v>23</v>
      </c>
      <c r="G1728" s="19">
        <v>44173</v>
      </c>
      <c r="H1728">
        <v>58975</v>
      </c>
      <c r="I1728" s="18" t="s">
        <v>38</v>
      </c>
      <c r="J1728">
        <v>12239.539895264201</v>
      </c>
      <c r="K1728">
        <v>11023</v>
      </c>
      <c r="L1728">
        <v>457</v>
      </c>
      <c r="M1728" s="18" t="s">
        <v>33</v>
      </c>
      <c r="N1728" s="19">
        <v>44197</v>
      </c>
      <c r="O1728" s="18" t="s">
        <v>26</v>
      </c>
      <c r="P1728" s="18" t="s">
        <v>21</v>
      </c>
    </row>
    <row r="1729" spans="1:16" x14ac:dyDescent="0.3">
      <c r="A1729" s="18" t="s">
        <v>9741</v>
      </c>
      <c r="B1729" s="18" t="s">
        <v>9648</v>
      </c>
      <c r="C1729">
        <v>21</v>
      </c>
      <c r="D1729" s="18" t="s">
        <v>9537</v>
      </c>
      <c r="E1729" t="s">
        <v>35</v>
      </c>
      <c r="F1729" s="18" t="s">
        <v>41</v>
      </c>
      <c r="G1729" s="19">
        <v>44275</v>
      </c>
      <c r="H1729">
        <v>58975</v>
      </c>
      <c r="I1729" s="18" t="s">
        <v>29</v>
      </c>
      <c r="J1729">
        <v>35953.451884665497</v>
      </c>
      <c r="K1729">
        <v>11023</v>
      </c>
      <c r="L1729">
        <v>462</v>
      </c>
      <c r="M1729" s="18" t="s">
        <v>33</v>
      </c>
      <c r="N1729" s="19">
        <v>44276</v>
      </c>
      <c r="O1729" s="18" t="s">
        <v>20</v>
      </c>
      <c r="P1729" s="18" t="s">
        <v>21</v>
      </c>
    </row>
    <row r="1730" spans="1:16" x14ac:dyDescent="0.3">
      <c r="A1730" s="18" t="s">
        <v>9737</v>
      </c>
      <c r="B1730" s="18" t="s">
        <v>9660</v>
      </c>
      <c r="C1730">
        <v>60</v>
      </c>
      <c r="D1730" s="18" t="s">
        <v>15</v>
      </c>
      <c r="E1730" t="s">
        <v>45</v>
      </c>
      <c r="F1730" s="18" t="s">
        <v>37</v>
      </c>
      <c r="G1730" s="19">
        <v>43626</v>
      </c>
      <c r="H1730">
        <v>58975</v>
      </c>
      <c r="I1730" s="18" t="s">
        <v>40</v>
      </c>
      <c r="J1730">
        <v>23025.831662168199</v>
      </c>
      <c r="K1730">
        <v>11023</v>
      </c>
      <c r="L1730">
        <v>426</v>
      </c>
      <c r="M1730" s="18" t="s">
        <v>33</v>
      </c>
      <c r="N1730" s="19">
        <v>43639</v>
      </c>
      <c r="O1730" s="18" t="s">
        <v>42</v>
      </c>
      <c r="P1730" s="18" t="s">
        <v>27</v>
      </c>
    </row>
    <row r="1731" spans="1:16" x14ac:dyDescent="0.3">
      <c r="A1731" s="18" t="s">
        <v>9642</v>
      </c>
      <c r="B1731" s="18" t="s">
        <v>10322</v>
      </c>
      <c r="C1731">
        <v>84</v>
      </c>
      <c r="D1731" s="18" t="s">
        <v>9537</v>
      </c>
      <c r="E1731" t="s">
        <v>45</v>
      </c>
      <c r="F1731" s="18" t="s">
        <v>43</v>
      </c>
      <c r="G1731" s="19">
        <v>44873</v>
      </c>
      <c r="H1731">
        <v>58975</v>
      </c>
      <c r="I1731" s="18" t="s">
        <v>24</v>
      </c>
      <c r="J1731">
        <v>39143.601204939499</v>
      </c>
      <c r="K1731">
        <v>11023</v>
      </c>
      <c r="L1731">
        <v>399</v>
      </c>
      <c r="M1731" s="18" t="s">
        <v>25</v>
      </c>
      <c r="N1731" s="19">
        <v>44876</v>
      </c>
      <c r="O1731" s="18" t="s">
        <v>42</v>
      </c>
      <c r="P1731" s="18" t="s">
        <v>34</v>
      </c>
    </row>
    <row r="1732" spans="1:16" x14ac:dyDescent="0.3">
      <c r="A1732" s="18" t="s">
        <v>10592</v>
      </c>
      <c r="B1732" s="18" t="s">
        <v>10593</v>
      </c>
      <c r="C1732">
        <v>26</v>
      </c>
      <c r="D1732" s="18" t="s">
        <v>9537</v>
      </c>
      <c r="E1732" t="s">
        <v>44</v>
      </c>
      <c r="F1732" s="18" t="s">
        <v>41</v>
      </c>
      <c r="G1732" s="19">
        <v>44489</v>
      </c>
      <c r="H1732">
        <v>58975</v>
      </c>
      <c r="I1732" s="18" t="s">
        <v>24</v>
      </c>
      <c r="J1732">
        <v>20493.745906624001</v>
      </c>
      <c r="K1732">
        <v>11023</v>
      </c>
      <c r="L1732">
        <v>232</v>
      </c>
      <c r="M1732" s="18" t="s">
        <v>33</v>
      </c>
      <c r="N1732" s="19">
        <v>44499</v>
      </c>
      <c r="O1732" s="18" t="s">
        <v>42</v>
      </c>
      <c r="P1732" s="18" t="s">
        <v>21</v>
      </c>
    </row>
    <row r="1733" spans="1:16" x14ac:dyDescent="0.3">
      <c r="A1733" s="18" t="s">
        <v>10594</v>
      </c>
      <c r="B1733" s="18" t="s">
        <v>9742</v>
      </c>
      <c r="C1733">
        <v>57</v>
      </c>
      <c r="D1733" s="18" t="s">
        <v>15</v>
      </c>
      <c r="E1733" t="s">
        <v>35</v>
      </c>
      <c r="F1733" s="18" t="s">
        <v>32</v>
      </c>
      <c r="G1733" s="19">
        <v>45123</v>
      </c>
      <c r="H1733">
        <v>58975</v>
      </c>
      <c r="I1733" s="18" t="s">
        <v>24</v>
      </c>
      <c r="J1733">
        <v>21505.421074872502</v>
      </c>
      <c r="K1733">
        <v>11023</v>
      </c>
      <c r="L1733">
        <v>252</v>
      </c>
      <c r="M1733" s="18" t="s">
        <v>33</v>
      </c>
      <c r="N1733" s="19">
        <v>45147</v>
      </c>
      <c r="O1733" s="18" t="s">
        <v>26</v>
      </c>
      <c r="P1733" s="18" t="s">
        <v>21</v>
      </c>
    </row>
    <row r="1734" spans="1:16" x14ac:dyDescent="0.3">
      <c r="A1734" s="18" t="s">
        <v>9646</v>
      </c>
      <c r="B1734" s="18" t="s">
        <v>9612</v>
      </c>
      <c r="C1734">
        <v>39</v>
      </c>
      <c r="D1734" s="18" t="s">
        <v>9537</v>
      </c>
      <c r="E1734" t="s">
        <v>35</v>
      </c>
      <c r="F1734" s="18" t="s">
        <v>23</v>
      </c>
      <c r="G1734" s="19">
        <v>44248</v>
      </c>
      <c r="H1734">
        <v>58975</v>
      </c>
      <c r="I1734" s="18" t="s">
        <v>40</v>
      </c>
      <c r="J1734">
        <v>30096.2482506171</v>
      </c>
      <c r="K1734">
        <v>11023</v>
      </c>
      <c r="L1734">
        <v>122</v>
      </c>
      <c r="M1734" s="18" t="s">
        <v>25</v>
      </c>
      <c r="N1734" s="19">
        <v>44273</v>
      </c>
      <c r="O1734" s="18" t="s">
        <v>20</v>
      </c>
      <c r="P1734" s="18" t="s">
        <v>34</v>
      </c>
    </row>
    <row r="1735" spans="1:16" x14ac:dyDescent="0.3">
      <c r="A1735" s="18" t="s">
        <v>10319</v>
      </c>
      <c r="B1735" s="18" t="s">
        <v>9914</v>
      </c>
      <c r="C1735">
        <v>38</v>
      </c>
      <c r="D1735" s="18" t="s">
        <v>15</v>
      </c>
      <c r="E1735" t="s">
        <v>16</v>
      </c>
      <c r="F1735" s="18" t="s">
        <v>32</v>
      </c>
      <c r="G1735" s="19">
        <v>44853</v>
      </c>
      <c r="H1735">
        <v>58975</v>
      </c>
      <c r="I1735" s="18" t="s">
        <v>24</v>
      </c>
      <c r="J1735">
        <v>36755.293327797997</v>
      </c>
      <c r="K1735">
        <v>11023</v>
      </c>
      <c r="L1735">
        <v>444</v>
      </c>
      <c r="M1735" s="18" t="s">
        <v>19</v>
      </c>
      <c r="N1735" s="19">
        <v>44878</v>
      </c>
      <c r="O1735" s="18" t="s">
        <v>36</v>
      </c>
      <c r="P1735" s="18" t="s">
        <v>21</v>
      </c>
    </row>
    <row r="1736" spans="1:16" x14ac:dyDescent="0.3">
      <c r="A1736" s="18" t="s">
        <v>10595</v>
      </c>
      <c r="B1736" s="18" t="s">
        <v>9894</v>
      </c>
      <c r="C1736">
        <v>69</v>
      </c>
      <c r="D1736" s="18" t="s">
        <v>9537</v>
      </c>
      <c r="E1736" t="s">
        <v>22</v>
      </c>
      <c r="F1736" s="18" t="s">
        <v>41</v>
      </c>
      <c r="G1736" s="19">
        <v>44584</v>
      </c>
      <c r="H1736">
        <v>58975</v>
      </c>
      <c r="I1736" s="18" t="s">
        <v>29</v>
      </c>
      <c r="J1736">
        <v>26813.049788422701</v>
      </c>
      <c r="K1736">
        <v>11023</v>
      </c>
      <c r="L1736">
        <v>127</v>
      </c>
      <c r="M1736" s="18" t="s">
        <v>19</v>
      </c>
      <c r="N1736" s="19">
        <v>44586</v>
      </c>
      <c r="O1736" s="18" t="s">
        <v>20</v>
      </c>
      <c r="P1736" s="18" t="s">
        <v>34</v>
      </c>
    </row>
    <row r="1737" spans="1:16" x14ac:dyDescent="0.3">
      <c r="A1737" s="18" t="s">
        <v>10350</v>
      </c>
      <c r="B1737" s="18" t="s">
        <v>10452</v>
      </c>
      <c r="C1737">
        <v>20</v>
      </c>
      <c r="D1737" s="18" t="s">
        <v>15</v>
      </c>
      <c r="E1737" t="s">
        <v>22</v>
      </c>
      <c r="F1737" s="18" t="s">
        <v>23</v>
      </c>
      <c r="G1737" s="19">
        <v>44867</v>
      </c>
      <c r="H1737">
        <v>58975</v>
      </c>
      <c r="I1737" s="18" t="s">
        <v>38</v>
      </c>
      <c r="J1737">
        <v>22543.5940343947</v>
      </c>
      <c r="K1737">
        <v>11023</v>
      </c>
      <c r="L1737">
        <v>154</v>
      </c>
      <c r="M1737" s="18" t="s">
        <v>33</v>
      </c>
      <c r="N1737" s="19">
        <v>44889</v>
      </c>
      <c r="O1737" s="18" t="s">
        <v>26</v>
      </c>
      <c r="P1737" s="18" t="s">
        <v>21</v>
      </c>
    </row>
    <row r="1738" spans="1:16" x14ac:dyDescent="0.3">
      <c r="A1738" s="18" t="s">
        <v>9913</v>
      </c>
      <c r="B1738" s="18" t="s">
        <v>9763</v>
      </c>
      <c r="C1738">
        <v>75</v>
      </c>
      <c r="D1738" s="18" t="s">
        <v>9537</v>
      </c>
      <c r="E1738" t="s">
        <v>22</v>
      </c>
      <c r="F1738" s="18" t="s">
        <v>23</v>
      </c>
      <c r="G1738" s="19">
        <v>43659</v>
      </c>
      <c r="H1738">
        <v>58975</v>
      </c>
      <c r="I1738" s="18" t="s">
        <v>18</v>
      </c>
      <c r="J1738">
        <v>20891.352276589299</v>
      </c>
      <c r="K1738">
        <v>11023</v>
      </c>
      <c r="L1738">
        <v>200</v>
      </c>
      <c r="M1738" s="18" t="s">
        <v>33</v>
      </c>
      <c r="N1738" s="19">
        <v>43665</v>
      </c>
      <c r="O1738" s="18" t="s">
        <v>26</v>
      </c>
      <c r="P1738" s="18" t="s">
        <v>27</v>
      </c>
    </row>
    <row r="1739" spans="1:16" x14ac:dyDescent="0.3">
      <c r="A1739" s="18" t="s">
        <v>9935</v>
      </c>
      <c r="B1739" s="18" t="s">
        <v>9621</v>
      </c>
      <c r="C1739">
        <v>64</v>
      </c>
      <c r="D1739" s="18" t="s">
        <v>9537</v>
      </c>
      <c r="E1739" t="s">
        <v>16</v>
      </c>
      <c r="F1739" s="18" t="s">
        <v>17</v>
      </c>
      <c r="G1739" s="19">
        <v>44050</v>
      </c>
      <c r="H1739">
        <v>58975</v>
      </c>
      <c r="I1739" s="18" t="s">
        <v>40</v>
      </c>
      <c r="J1739">
        <v>27487.0027394791</v>
      </c>
      <c r="K1739">
        <v>11023</v>
      </c>
      <c r="L1739">
        <v>228</v>
      </c>
      <c r="M1739" s="18" t="s">
        <v>19</v>
      </c>
      <c r="N1739" s="19">
        <v>44072</v>
      </c>
      <c r="O1739" s="18" t="s">
        <v>30</v>
      </c>
      <c r="P1739" s="18" t="s">
        <v>21</v>
      </c>
    </row>
    <row r="1740" spans="1:16" x14ac:dyDescent="0.3">
      <c r="A1740" s="18" t="s">
        <v>9935</v>
      </c>
      <c r="B1740" s="18" t="s">
        <v>9816</v>
      </c>
      <c r="C1740">
        <v>74</v>
      </c>
      <c r="D1740" s="18" t="s">
        <v>9537</v>
      </c>
      <c r="E1740" t="s">
        <v>39</v>
      </c>
      <c r="F1740" s="18" t="s">
        <v>17</v>
      </c>
      <c r="G1740" s="19">
        <v>43640</v>
      </c>
      <c r="H1740">
        <v>58975</v>
      </c>
      <c r="I1740" s="18" t="s">
        <v>24</v>
      </c>
      <c r="J1740">
        <v>46252.364683742897</v>
      </c>
      <c r="K1740">
        <v>11023</v>
      </c>
      <c r="L1740">
        <v>497</v>
      </c>
      <c r="M1740" s="18" t="s">
        <v>25</v>
      </c>
      <c r="N1740" s="19">
        <v>43667</v>
      </c>
      <c r="O1740" s="18" t="s">
        <v>30</v>
      </c>
      <c r="P1740" s="18" t="s">
        <v>27</v>
      </c>
    </row>
    <row r="1741" spans="1:16" x14ac:dyDescent="0.3">
      <c r="A1741" s="18" t="s">
        <v>9848</v>
      </c>
      <c r="B1741" s="18" t="s">
        <v>9641</v>
      </c>
      <c r="C1741">
        <v>68</v>
      </c>
      <c r="D1741" s="18" t="s">
        <v>9537</v>
      </c>
      <c r="E1741" t="s">
        <v>39</v>
      </c>
      <c r="F1741" s="18" t="s">
        <v>17</v>
      </c>
      <c r="G1741" s="19">
        <v>45131</v>
      </c>
      <c r="H1741">
        <v>58975</v>
      </c>
      <c r="I1741" s="18" t="s">
        <v>38</v>
      </c>
      <c r="J1741">
        <v>32442.396307870298</v>
      </c>
      <c r="K1741">
        <v>11023</v>
      </c>
      <c r="L1741">
        <v>109</v>
      </c>
      <c r="M1741" s="18" t="s">
        <v>25</v>
      </c>
      <c r="N1741" s="19">
        <v>45154</v>
      </c>
      <c r="O1741" s="18" t="s">
        <v>30</v>
      </c>
      <c r="P1741" s="18" t="s">
        <v>34</v>
      </c>
    </row>
    <row r="1742" spans="1:16" x14ac:dyDescent="0.3">
      <c r="A1742" s="18" t="s">
        <v>10146</v>
      </c>
      <c r="B1742" s="18" t="s">
        <v>9631</v>
      </c>
      <c r="C1742">
        <v>51</v>
      </c>
      <c r="D1742" s="18" t="s">
        <v>15</v>
      </c>
      <c r="E1742" t="s">
        <v>22</v>
      </c>
      <c r="F1742" s="18" t="s">
        <v>32</v>
      </c>
      <c r="G1742" s="19">
        <v>45382</v>
      </c>
      <c r="H1742">
        <v>58975</v>
      </c>
      <c r="I1742" s="18" t="s">
        <v>38</v>
      </c>
      <c r="J1742">
        <v>11090.3435591214</v>
      </c>
      <c r="K1742">
        <v>11023</v>
      </c>
      <c r="L1742">
        <v>307</v>
      </c>
      <c r="M1742" s="18" t="s">
        <v>25</v>
      </c>
      <c r="N1742" s="19">
        <v>45387</v>
      </c>
      <c r="O1742" s="18" t="s">
        <v>30</v>
      </c>
      <c r="P1742" s="18" t="s">
        <v>34</v>
      </c>
    </row>
    <row r="1743" spans="1:16" x14ac:dyDescent="0.3">
      <c r="A1743" s="18" t="s">
        <v>9634</v>
      </c>
      <c r="B1743" s="18" t="s">
        <v>10124</v>
      </c>
      <c r="C1743">
        <v>47</v>
      </c>
      <c r="D1743" s="18" t="s">
        <v>9537</v>
      </c>
      <c r="E1743" t="s">
        <v>28</v>
      </c>
      <c r="F1743" s="18" t="s">
        <v>37</v>
      </c>
      <c r="G1743" s="19">
        <v>45368</v>
      </c>
      <c r="H1743">
        <v>58975</v>
      </c>
      <c r="I1743" s="18" t="s">
        <v>18</v>
      </c>
      <c r="J1743">
        <v>14361.0863040763</v>
      </c>
      <c r="K1743">
        <v>11023</v>
      </c>
      <c r="L1743">
        <v>379</v>
      </c>
      <c r="M1743" s="18" t="s">
        <v>25</v>
      </c>
      <c r="N1743" s="19">
        <v>45374</v>
      </c>
      <c r="O1743" s="18" t="s">
        <v>36</v>
      </c>
      <c r="P1743" s="18" t="s">
        <v>27</v>
      </c>
    </row>
    <row r="1744" spans="1:16" x14ac:dyDescent="0.3">
      <c r="A1744" s="18" t="s">
        <v>9597</v>
      </c>
      <c r="B1744" s="18" t="s">
        <v>9536</v>
      </c>
      <c r="C1744">
        <v>65</v>
      </c>
      <c r="D1744" s="18" t="s">
        <v>9537</v>
      </c>
      <c r="E1744" t="s">
        <v>22</v>
      </c>
      <c r="F1744" s="18" t="s">
        <v>23</v>
      </c>
      <c r="G1744" s="19">
        <v>45383</v>
      </c>
      <c r="H1744">
        <v>58975</v>
      </c>
      <c r="I1744" s="18" t="s">
        <v>40</v>
      </c>
      <c r="J1744">
        <v>9425.0760079470401</v>
      </c>
      <c r="K1744">
        <v>11023</v>
      </c>
      <c r="L1744">
        <v>283</v>
      </c>
      <c r="M1744" s="18" t="s">
        <v>33</v>
      </c>
      <c r="N1744" s="19">
        <v>45405</v>
      </c>
      <c r="O1744" s="18" t="s">
        <v>36</v>
      </c>
      <c r="P1744" s="18" t="s">
        <v>27</v>
      </c>
    </row>
    <row r="1745" spans="1:16" x14ac:dyDescent="0.3">
      <c r="A1745" s="18" t="s">
        <v>9983</v>
      </c>
      <c r="B1745" s="18" t="s">
        <v>10242</v>
      </c>
      <c r="C1745">
        <v>27</v>
      </c>
      <c r="D1745" s="18" t="s">
        <v>15</v>
      </c>
      <c r="E1745" t="s">
        <v>35</v>
      </c>
      <c r="F1745" s="18" t="s">
        <v>43</v>
      </c>
      <c r="G1745" s="19">
        <v>44871</v>
      </c>
      <c r="H1745">
        <v>58975</v>
      </c>
      <c r="I1745" s="18" t="s">
        <v>29</v>
      </c>
      <c r="J1745">
        <v>41454.677532960202</v>
      </c>
      <c r="K1745">
        <v>11023</v>
      </c>
      <c r="L1745">
        <v>426</v>
      </c>
      <c r="M1745" s="18" t="s">
        <v>33</v>
      </c>
      <c r="N1745" s="19">
        <v>44896</v>
      </c>
      <c r="O1745" s="18" t="s">
        <v>36</v>
      </c>
      <c r="P1745" s="18" t="s">
        <v>34</v>
      </c>
    </row>
    <row r="1746" spans="1:16" x14ac:dyDescent="0.3">
      <c r="A1746" s="18" t="s">
        <v>9770</v>
      </c>
      <c r="B1746" s="18" t="s">
        <v>10019</v>
      </c>
      <c r="C1746">
        <v>21</v>
      </c>
      <c r="D1746" s="18" t="s">
        <v>15</v>
      </c>
      <c r="E1746" t="s">
        <v>16</v>
      </c>
      <c r="F1746" s="18" t="s">
        <v>41</v>
      </c>
      <c r="G1746" s="19">
        <v>45320</v>
      </c>
      <c r="H1746">
        <v>58975</v>
      </c>
      <c r="I1746" s="18" t="s">
        <v>24</v>
      </c>
      <c r="J1746">
        <v>9955.44142848513</v>
      </c>
      <c r="K1746">
        <v>11023</v>
      </c>
      <c r="L1746">
        <v>413</v>
      </c>
      <c r="M1746" s="18" t="s">
        <v>33</v>
      </c>
      <c r="N1746" s="19">
        <v>45348</v>
      </c>
      <c r="O1746" s="18" t="s">
        <v>26</v>
      </c>
      <c r="P1746" s="18" t="s">
        <v>34</v>
      </c>
    </row>
    <row r="1747" spans="1:16" x14ac:dyDescent="0.3">
      <c r="A1747" s="18" t="s">
        <v>10596</v>
      </c>
      <c r="B1747" s="18" t="s">
        <v>10427</v>
      </c>
      <c r="C1747">
        <v>21</v>
      </c>
      <c r="D1747" s="18" t="s">
        <v>15</v>
      </c>
      <c r="E1747" t="s">
        <v>31</v>
      </c>
      <c r="F1747" s="18" t="s">
        <v>41</v>
      </c>
      <c r="G1747" s="19">
        <v>43765</v>
      </c>
      <c r="H1747">
        <v>58975</v>
      </c>
      <c r="I1747" s="18" t="s">
        <v>29</v>
      </c>
      <c r="J1747">
        <v>47191.773677200603</v>
      </c>
      <c r="K1747">
        <v>11023</v>
      </c>
      <c r="L1747">
        <v>156</v>
      </c>
      <c r="M1747" s="18" t="s">
        <v>25</v>
      </c>
      <c r="N1747" s="19">
        <v>43792</v>
      </c>
      <c r="O1747" s="18" t="s">
        <v>36</v>
      </c>
      <c r="P1747" s="18" t="s">
        <v>27</v>
      </c>
    </row>
    <row r="1748" spans="1:16" x14ac:dyDescent="0.3">
      <c r="A1748" s="18" t="s">
        <v>10071</v>
      </c>
      <c r="B1748" s="18" t="s">
        <v>10026</v>
      </c>
      <c r="C1748">
        <v>53</v>
      </c>
      <c r="D1748" s="18" t="s">
        <v>15</v>
      </c>
      <c r="E1748" t="s">
        <v>35</v>
      </c>
      <c r="F1748" s="18" t="s">
        <v>17</v>
      </c>
      <c r="G1748" s="19">
        <v>44746</v>
      </c>
      <c r="H1748">
        <v>58975</v>
      </c>
      <c r="I1748" s="18" t="s">
        <v>24</v>
      </c>
      <c r="J1748">
        <v>32729.675155950401</v>
      </c>
      <c r="K1748">
        <v>11023</v>
      </c>
      <c r="L1748">
        <v>441</v>
      </c>
      <c r="M1748" s="18" t="s">
        <v>33</v>
      </c>
      <c r="N1748" s="19">
        <v>44747</v>
      </c>
      <c r="O1748" s="18" t="s">
        <v>42</v>
      </c>
      <c r="P1748" s="18" t="s">
        <v>27</v>
      </c>
    </row>
    <row r="1749" spans="1:16" x14ac:dyDescent="0.3">
      <c r="A1749" s="18" t="s">
        <v>10597</v>
      </c>
      <c r="B1749" s="18" t="s">
        <v>9696</v>
      </c>
      <c r="C1749">
        <v>34</v>
      </c>
      <c r="D1749" s="18" t="s">
        <v>9537</v>
      </c>
      <c r="E1749" t="s">
        <v>22</v>
      </c>
      <c r="F1749" s="18" t="s">
        <v>43</v>
      </c>
      <c r="G1749" s="19">
        <v>44077</v>
      </c>
      <c r="H1749">
        <v>58975</v>
      </c>
      <c r="I1749" s="18" t="s">
        <v>40</v>
      </c>
      <c r="J1749">
        <v>51146.167838072797</v>
      </c>
      <c r="K1749">
        <v>11023</v>
      </c>
      <c r="L1749">
        <v>102</v>
      </c>
      <c r="M1749" s="18" t="s">
        <v>33</v>
      </c>
      <c r="N1749" s="19">
        <v>44098</v>
      </c>
      <c r="O1749" s="18" t="s">
        <v>36</v>
      </c>
      <c r="P1749" s="18" t="s">
        <v>34</v>
      </c>
    </row>
    <row r="1750" spans="1:16" x14ac:dyDescent="0.3">
      <c r="A1750" s="18" t="s">
        <v>9886</v>
      </c>
      <c r="B1750" s="18" t="s">
        <v>9543</v>
      </c>
      <c r="C1750">
        <v>24</v>
      </c>
      <c r="D1750" s="18" t="s">
        <v>15</v>
      </c>
      <c r="E1750" t="s">
        <v>28</v>
      </c>
      <c r="F1750" s="18" t="s">
        <v>23</v>
      </c>
      <c r="G1750" s="19">
        <v>45080</v>
      </c>
      <c r="H1750">
        <v>58975</v>
      </c>
      <c r="I1750" s="18" t="s">
        <v>38</v>
      </c>
      <c r="J1750">
        <v>30486.6073123352</v>
      </c>
      <c r="K1750">
        <v>11023</v>
      </c>
      <c r="L1750">
        <v>121</v>
      </c>
      <c r="M1750" s="18" t="s">
        <v>25</v>
      </c>
      <c r="N1750" s="19">
        <v>45092</v>
      </c>
      <c r="O1750" s="18" t="s">
        <v>36</v>
      </c>
      <c r="P1750" s="18" t="s">
        <v>21</v>
      </c>
    </row>
    <row r="1751" spans="1:16" x14ac:dyDescent="0.3">
      <c r="A1751" s="18" t="s">
        <v>9737</v>
      </c>
      <c r="B1751" s="18" t="s">
        <v>9536</v>
      </c>
      <c r="C1751">
        <v>74</v>
      </c>
      <c r="D1751" s="18" t="s">
        <v>15</v>
      </c>
      <c r="E1751" t="s">
        <v>28</v>
      </c>
      <c r="F1751" s="18" t="s">
        <v>23</v>
      </c>
      <c r="G1751" s="19">
        <v>44807</v>
      </c>
      <c r="H1751">
        <v>58975</v>
      </c>
      <c r="I1751" s="18" t="s">
        <v>40</v>
      </c>
      <c r="J1751">
        <v>38497.7418379952</v>
      </c>
      <c r="K1751">
        <v>11023</v>
      </c>
      <c r="L1751">
        <v>344</v>
      </c>
      <c r="M1751" s="18" t="s">
        <v>19</v>
      </c>
      <c r="N1751" s="19">
        <v>44834</v>
      </c>
      <c r="O1751" s="18" t="s">
        <v>42</v>
      </c>
      <c r="P1751" s="18" t="s">
        <v>27</v>
      </c>
    </row>
    <row r="1752" spans="1:16" x14ac:dyDescent="0.3">
      <c r="A1752" s="18" t="s">
        <v>9903</v>
      </c>
      <c r="B1752" s="18" t="s">
        <v>10377</v>
      </c>
      <c r="C1752">
        <v>85</v>
      </c>
      <c r="D1752" s="18" t="s">
        <v>9537</v>
      </c>
      <c r="E1752" t="s">
        <v>31</v>
      </c>
      <c r="F1752" s="18" t="s">
        <v>23</v>
      </c>
      <c r="G1752" s="19">
        <v>44755</v>
      </c>
      <c r="H1752">
        <v>58975</v>
      </c>
      <c r="I1752" s="18" t="s">
        <v>40</v>
      </c>
      <c r="J1752">
        <v>45692.902645202201</v>
      </c>
      <c r="K1752">
        <v>11023</v>
      </c>
      <c r="L1752">
        <v>456</v>
      </c>
      <c r="M1752" s="18" t="s">
        <v>19</v>
      </c>
      <c r="N1752" s="19">
        <v>44763</v>
      </c>
      <c r="O1752" s="18" t="s">
        <v>20</v>
      </c>
      <c r="P1752" s="18" t="s">
        <v>34</v>
      </c>
    </row>
    <row r="1753" spans="1:16" x14ac:dyDescent="0.3">
      <c r="A1753" s="18" t="s">
        <v>9586</v>
      </c>
      <c r="B1753" s="18" t="s">
        <v>9651</v>
      </c>
      <c r="C1753">
        <v>60</v>
      </c>
      <c r="D1753" s="18" t="s">
        <v>15</v>
      </c>
      <c r="E1753" t="s">
        <v>31</v>
      </c>
      <c r="F1753" s="18" t="s">
        <v>41</v>
      </c>
      <c r="G1753" s="19">
        <v>43993</v>
      </c>
      <c r="H1753">
        <v>58975</v>
      </c>
      <c r="I1753" s="18" t="s">
        <v>40</v>
      </c>
      <c r="J1753">
        <v>2948.54579030488</v>
      </c>
      <c r="K1753">
        <v>11023</v>
      </c>
      <c r="L1753">
        <v>151</v>
      </c>
      <c r="M1753" s="18" t="s">
        <v>25</v>
      </c>
      <c r="N1753" s="19">
        <v>44010</v>
      </c>
      <c r="O1753" s="18" t="s">
        <v>20</v>
      </c>
      <c r="P1753" s="18" t="s">
        <v>27</v>
      </c>
    </row>
    <row r="1754" spans="1:16" x14ac:dyDescent="0.3">
      <c r="A1754" s="18" t="s">
        <v>9621</v>
      </c>
      <c r="B1754" s="18" t="s">
        <v>10598</v>
      </c>
      <c r="C1754">
        <v>53</v>
      </c>
      <c r="D1754" s="18" t="s">
        <v>9537</v>
      </c>
      <c r="E1754" t="s">
        <v>35</v>
      </c>
      <c r="F1754" s="18" t="s">
        <v>41</v>
      </c>
      <c r="G1754" s="19">
        <v>43619</v>
      </c>
      <c r="H1754">
        <v>58975</v>
      </c>
      <c r="I1754" s="18" t="s">
        <v>24</v>
      </c>
      <c r="J1754">
        <v>31569.878676515498</v>
      </c>
      <c r="K1754">
        <v>11023</v>
      </c>
      <c r="L1754">
        <v>372</v>
      </c>
      <c r="M1754" s="18" t="s">
        <v>33</v>
      </c>
      <c r="N1754" s="19">
        <v>43620</v>
      </c>
      <c r="O1754" s="18" t="s">
        <v>42</v>
      </c>
      <c r="P1754" s="18" t="s">
        <v>21</v>
      </c>
    </row>
    <row r="1755" spans="1:16" x14ac:dyDescent="0.3">
      <c r="A1755" s="18" t="s">
        <v>10476</v>
      </c>
      <c r="B1755" s="18" t="s">
        <v>9547</v>
      </c>
      <c r="C1755">
        <v>74</v>
      </c>
      <c r="D1755" s="18" t="s">
        <v>15</v>
      </c>
      <c r="E1755" t="s">
        <v>35</v>
      </c>
      <c r="F1755" s="18" t="s">
        <v>43</v>
      </c>
      <c r="G1755" s="19">
        <v>43717</v>
      </c>
      <c r="H1755">
        <v>58975</v>
      </c>
      <c r="I1755" s="18" t="s">
        <v>18</v>
      </c>
      <c r="J1755">
        <v>33538.0409480874</v>
      </c>
      <c r="K1755">
        <v>11023</v>
      </c>
      <c r="L1755">
        <v>318</v>
      </c>
      <c r="M1755" s="18" t="s">
        <v>33</v>
      </c>
      <c r="N1755" s="19">
        <v>43747</v>
      </c>
      <c r="O1755" s="18" t="s">
        <v>42</v>
      </c>
      <c r="P1755" s="18" t="s">
        <v>27</v>
      </c>
    </row>
    <row r="1756" spans="1:16" x14ac:dyDescent="0.3">
      <c r="A1756" s="18" t="s">
        <v>10370</v>
      </c>
      <c r="B1756" s="18" t="s">
        <v>10599</v>
      </c>
      <c r="C1756">
        <v>35</v>
      </c>
      <c r="D1756" s="18" t="s">
        <v>15</v>
      </c>
      <c r="E1756" t="s">
        <v>45</v>
      </c>
      <c r="F1756" s="18" t="s">
        <v>41</v>
      </c>
      <c r="G1756" s="19">
        <v>44769</v>
      </c>
      <c r="H1756">
        <v>58975</v>
      </c>
      <c r="I1756" s="18" t="s">
        <v>40</v>
      </c>
      <c r="J1756">
        <v>9856.0573040909694</v>
      </c>
      <c r="K1756">
        <v>11023</v>
      </c>
      <c r="L1756">
        <v>165</v>
      </c>
      <c r="M1756" s="18" t="s">
        <v>19</v>
      </c>
      <c r="N1756" s="19">
        <v>44794</v>
      </c>
      <c r="O1756" s="18" t="s">
        <v>36</v>
      </c>
      <c r="P1756" s="18" t="s">
        <v>34</v>
      </c>
    </row>
    <row r="1757" spans="1:16" x14ac:dyDescent="0.3">
      <c r="A1757" s="18" t="s">
        <v>10280</v>
      </c>
      <c r="B1757" s="18" t="s">
        <v>9853</v>
      </c>
      <c r="C1757">
        <v>76</v>
      </c>
      <c r="D1757" s="18" t="s">
        <v>9537</v>
      </c>
      <c r="E1757" t="s">
        <v>31</v>
      </c>
      <c r="F1757" s="18" t="s">
        <v>23</v>
      </c>
      <c r="G1757" s="19">
        <v>44330</v>
      </c>
      <c r="H1757">
        <v>58975</v>
      </c>
      <c r="I1757" s="18" t="s">
        <v>18</v>
      </c>
      <c r="J1757">
        <v>45420.986230362803</v>
      </c>
      <c r="K1757">
        <v>11023</v>
      </c>
      <c r="L1757">
        <v>308</v>
      </c>
      <c r="M1757" s="18" t="s">
        <v>25</v>
      </c>
      <c r="N1757" s="19">
        <v>44349</v>
      </c>
      <c r="O1757" s="18" t="s">
        <v>42</v>
      </c>
      <c r="P1757" s="18" t="s">
        <v>34</v>
      </c>
    </row>
    <row r="1758" spans="1:16" x14ac:dyDescent="0.3">
      <c r="A1758" s="18" t="s">
        <v>10545</v>
      </c>
      <c r="B1758" s="18" t="s">
        <v>9543</v>
      </c>
      <c r="C1758">
        <v>20</v>
      </c>
      <c r="D1758" s="18" t="s">
        <v>9537</v>
      </c>
      <c r="E1758" t="s">
        <v>35</v>
      </c>
      <c r="F1758" s="18" t="s">
        <v>23</v>
      </c>
      <c r="G1758" s="19">
        <v>44880</v>
      </c>
      <c r="H1758">
        <v>58975</v>
      </c>
      <c r="I1758" s="18" t="s">
        <v>29</v>
      </c>
      <c r="J1758">
        <v>24641.531938664499</v>
      </c>
      <c r="K1758">
        <v>11023</v>
      </c>
      <c r="L1758">
        <v>499</v>
      </c>
      <c r="M1758" s="18" t="s">
        <v>25</v>
      </c>
      <c r="N1758" s="19">
        <v>44882</v>
      </c>
      <c r="O1758" s="18" t="s">
        <v>42</v>
      </c>
      <c r="P1758" s="18" t="s">
        <v>27</v>
      </c>
    </row>
    <row r="1759" spans="1:16" x14ac:dyDescent="0.3">
      <c r="A1759" s="18" t="s">
        <v>9848</v>
      </c>
      <c r="B1759" s="18" t="s">
        <v>9758</v>
      </c>
      <c r="C1759">
        <v>83</v>
      </c>
      <c r="D1759" s="18" t="s">
        <v>15</v>
      </c>
      <c r="E1759" t="s">
        <v>31</v>
      </c>
      <c r="F1759" s="18" t="s">
        <v>17</v>
      </c>
      <c r="G1759" s="19">
        <v>43888</v>
      </c>
      <c r="H1759">
        <v>58975</v>
      </c>
      <c r="I1759" s="18" t="s">
        <v>29</v>
      </c>
      <c r="J1759">
        <v>18801.5104930255</v>
      </c>
      <c r="K1759">
        <v>11023</v>
      </c>
      <c r="L1759">
        <v>307</v>
      </c>
      <c r="M1759" s="18" t="s">
        <v>33</v>
      </c>
      <c r="N1759" s="19">
        <v>43918</v>
      </c>
      <c r="O1759" s="18" t="s">
        <v>36</v>
      </c>
      <c r="P1759" s="18" t="s">
        <v>34</v>
      </c>
    </row>
    <row r="1760" spans="1:16" x14ac:dyDescent="0.3">
      <c r="A1760" s="18" t="s">
        <v>9708</v>
      </c>
      <c r="B1760" s="18" t="s">
        <v>10014</v>
      </c>
      <c r="C1760">
        <v>37</v>
      </c>
      <c r="D1760" s="18" t="s">
        <v>15</v>
      </c>
      <c r="E1760" t="s">
        <v>45</v>
      </c>
      <c r="F1760" s="18" t="s">
        <v>23</v>
      </c>
      <c r="G1760" s="19">
        <v>44630</v>
      </c>
      <c r="H1760">
        <v>58975</v>
      </c>
      <c r="I1760" s="18" t="s">
        <v>29</v>
      </c>
      <c r="J1760">
        <v>24500.187014293799</v>
      </c>
      <c r="K1760">
        <v>11023</v>
      </c>
      <c r="L1760">
        <v>410</v>
      </c>
      <c r="M1760" s="18" t="s">
        <v>33</v>
      </c>
      <c r="N1760" s="19">
        <v>44655</v>
      </c>
      <c r="O1760" s="18" t="s">
        <v>36</v>
      </c>
      <c r="P1760" s="18" t="s">
        <v>27</v>
      </c>
    </row>
    <row r="1761" spans="1:16" x14ac:dyDescent="0.3">
      <c r="A1761" s="18" t="s">
        <v>9623</v>
      </c>
      <c r="B1761" s="18" t="s">
        <v>10600</v>
      </c>
      <c r="C1761">
        <v>37</v>
      </c>
      <c r="D1761" s="18" t="s">
        <v>9537</v>
      </c>
      <c r="E1761" t="s">
        <v>16</v>
      </c>
      <c r="F1761" s="18" t="s">
        <v>17</v>
      </c>
      <c r="G1761" s="19">
        <v>43935</v>
      </c>
      <c r="H1761">
        <v>58975</v>
      </c>
      <c r="I1761" s="18" t="s">
        <v>29</v>
      </c>
      <c r="J1761">
        <v>16473.373718555998</v>
      </c>
      <c r="K1761">
        <v>11023</v>
      </c>
      <c r="L1761">
        <v>320</v>
      </c>
      <c r="M1761" s="18" t="s">
        <v>19</v>
      </c>
      <c r="N1761" s="19">
        <v>43964</v>
      </c>
      <c r="O1761" s="18" t="s">
        <v>20</v>
      </c>
      <c r="P1761" s="18" t="s">
        <v>27</v>
      </c>
    </row>
    <row r="1762" spans="1:16" x14ac:dyDescent="0.3">
      <c r="A1762" s="18" t="s">
        <v>9588</v>
      </c>
      <c r="B1762" s="18" t="s">
        <v>10365</v>
      </c>
      <c r="C1762">
        <v>82</v>
      </c>
      <c r="D1762" s="18" t="s">
        <v>15</v>
      </c>
      <c r="E1762" t="s">
        <v>45</v>
      </c>
      <c r="F1762" s="18" t="s">
        <v>23</v>
      </c>
      <c r="G1762" s="19">
        <v>43627</v>
      </c>
      <c r="H1762">
        <v>58975</v>
      </c>
      <c r="I1762" s="18" t="s">
        <v>24</v>
      </c>
      <c r="J1762">
        <v>24175.1881380136</v>
      </c>
      <c r="K1762">
        <v>11023</v>
      </c>
      <c r="L1762">
        <v>155</v>
      </c>
      <c r="M1762" s="18" t="s">
        <v>19</v>
      </c>
      <c r="N1762" s="19">
        <v>43647</v>
      </c>
      <c r="O1762" s="18" t="s">
        <v>26</v>
      </c>
      <c r="P1762" s="18" t="s">
        <v>27</v>
      </c>
    </row>
    <row r="1763" spans="1:16" x14ac:dyDescent="0.3">
      <c r="A1763" s="18" t="s">
        <v>10020</v>
      </c>
      <c r="B1763" s="18" t="s">
        <v>9590</v>
      </c>
      <c r="C1763">
        <v>72</v>
      </c>
      <c r="D1763" s="18" t="s">
        <v>9537</v>
      </c>
      <c r="E1763" t="s">
        <v>39</v>
      </c>
      <c r="F1763" s="18" t="s">
        <v>17</v>
      </c>
      <c r="G1763" s="19">
        <v>45305</v>
      </c>
      <c r="H1763">
        <v>58975</v>
      </c>
      <c r="I1763" s="18" t="s">
        <v>29</v>
      </c>
      <c r="J1763">
        <v>11064.0282589856</v>
      </c>
      <c r="K1763">
        <v>11023</v>
      </c>
      <c r="L1763">
        <v>212</v>
      </c>
      <c r="M1763" s="18" t="s">
        <v>19</v>
      </c>
      <c r="N1763" s="19">
        <v>45330</v>
      </c>
      <c r="O1763" s="18" t="s">
        <v>26</v>
      </c>
      <c r="P1763" s="18" t="s">
        <v>34</v>
      </c>
    </row>
    <row r="1764" spans="1:16" x14ac:dyDescent="0.3">
      <c r="A1764" s="18" t="s">
        <v>9770</v>
      </c>
      <c r="B1764" s="18" t="s">
        <v>9928</v>
      </c>
      <c r="C1764">
        <v>83</v>
      </c>
      <c r="D1764" s="18" t="s">
        <v>15</v>
      </c>
      <c r="E1764" t="s">
        <v>22</v>
      </c>
      <c r="F1764" s="18" t="s">
        <v>37</v>
      </c>
      <c r="G1764" s="19">
        <v>44782</v>
      </c>
      <c r="H1764">
        <v>58975</v>
      </c>
      <c r="I1764" s="18" t="s">
        <v>29</v>
      </c>
      <c r="J1764">
        <v>50713.562224039</v>
      </c>
      <c r="K1764">
        <v>11023</v>
      </c>
      <c r="L1764">
        <v>244</v>
      </c>
      <c r="M1764" s="18" t="s">
        <v>25</v>
      </c>
      <c r="N1764" s="19">
        <v>44800</v>
      </c>
      <c r="O1764" s="18" t="s">
        <v>26</v>
      </c>
      <c r="P1764" s="18" t="s">
        <v>27</v>
      </c>
    </row>
    <row r="1765" spans="1:16" x14ac:dyDescent="0.3">
      <c r="A1765" s="18" t="s">
        <v>9829</v>
      </c>
      <c r="B1765" s="18" t="s">
        <v>10601</v>
      </c>
      <c r="C1765">
        <v>83</v>
      </c>
      <c r="D1765" s="18" t="s">
        <v>9537</v>
      </c>
      <c r="E1765" t="s">
        <v>16</v>
      </c>
      <c r="F1765" s="18" t="s">
        <v>41</v>
      </c>
      <c r="G1765" s="19">
        <v>44458</v>
      </c>
      <c r="H1765">
        <v>58975</v>
      </c>
      <c r="I1765" s="18" t="s">
        <v>18</v>
      </c>
      <c r="J1765">
        <v>40850.924880202903</v>
      </c>
      <c r="K1765">
        <v>11023</v>
      </c>
      <c r="L1765">
        <v>347</v>
      </c>
      <c r="M1765" s="18" t="s">
        <v>25</v>
      </c>
      <c r="N1765" s="19">
        <v>44468</v>
      </c>
      <c r="O1765" s="18" t="s">
        <v>30</v>
      </c>
      <c r="P1765" s="18" t="s">
        <v>34</v>
      </c>
    </row>
    <row r="1766" spans="1:16" x14ac:dyDescent="0.3">
      <c r="A1766" s="18" t="s">
        <v>10602</v>
      </c>
      <c r="B1766" s="18" t="s">
        <v>9763</v>
      </c>
      <c r="C1766">
        <v>49</v>
      </c>
      <c r="D1766" s="18" t="s">
        <v>15</v>
      </c>
      <c r="E1766" t="s">
        <v>22</v>
      </c>
      <c r="F1766" s="18" t="s">
        <v>43</v>
      </c>
      <c r="G1766" s="19">
        <v>45073</v>
      </c>
      <c r="H1766">
        <v>58975</v>
      </c>
      <c r="I1766" s="18" t="s">
        <v>40</v>
      </c>
      <c r="J1766">
        <v>6407.9011886727603</v>
      </c>
      <c r="K1766">
        <v>11023</v>
      </c>
      <c r="L1766">
        <v>491</v>
      </c>
      <c r="M1766" s="18" t="s">
        <v>33</v>
      </c>
      <c r="N1766" s="19">
        <v>45098</v>
      </c>
      <c r="O1766" s="18" t="s">
        <v>26</v>
      </c>
      <c r="P1766" s="18" t="s">
        <v>27</v>
      </c>
    </row>
    <row r="1767" spans="1:16" x14ac:dyDescent="0.3">
      <c r="A1767" s="18" t="s">
        <v>9786</v>
      </c>
      <c r="B1767" s="18" t="s">
        <v>10603</v>
      </c>
      <c r="C1767">
        <v>27</v>
      </c>
      <c r="D1767" s="18" t="s">
        <v>9537</v>
      </c>
      <c r="E1767" t="s">
        <v>16</v>
      </c>
      <c r="F1767" s="18" t="s">
        <v>17</v>
      </c>
      <c r="G1767" s="19">
        <v>44051</v>
      </c>
      <c r="H1767">
        <v>58975</v>
      </c>
      <c r="I1767" s="18" t="s">
        <v>29</v>
      </c>
      <c r="J1767">
        <v>25595.069799847101</v>
      </c>
      <c r="K1767">
        <v>11023</v>
      </c>
      <c r="L1767">
        <v>466</v>
      </c>
      <c r="M1767" s="18" t="s">
        <v>25</v>
      </c>
      <c r="N1767" s="19">
        <v>44078</v>
      </c>
      <c r="O1767" s="18" t="s">
        <v>26</v>
      </c>
      <c r="P1767" s="18" t="s">
        <v>34</v>
      </c>
    </row>
    <row r="1768" spans="1:16" x14ac:dyDescent="0.3">
      <c r="A1768" s="18" t="s">
        <v>10604</v>
      </c>
      <c r="B1768" s="18" t="s">
        <v>9607</v>
      </c>
      <c r="C1768">
        <v>42</v>
      </c>
      <c r="D1768" s="18" t="s">
        <v>15</v>
      </c>
      <c r="E1768" t="s">
        <v>22</v>
      </c>
      <c r="F1768" s="18" t="s">
        <v>17</v>
      </c>
      <c r="G1768" s="19">
        <v>44628</v>
      </c>
      <c r="H1768">
        <v>58975</v>
      </c>
      <c r="I1768" s="18" t="s">
        <v>18</v>
      </c>
      <c r="J1768">
        <v>34566.570636328302</v>
      </c>
      <c r="K1768">
        <v>11023</v>
      </c>
      <c r="L1768">
        <v>386</v>
      </c>
      <c r="M1768" s="18" t="s">
        <v>25</v>
      </c>
      <c r="N1768" s="19">
        <v>44653</v>
      </c>
      <c r="O1768" s="18" t="s">
        <v>36</v>
      </c>
      <c r="P1768" s="18" t="s">
        <v>21</v>
      </c>
    </row>
    <row r="1769" spans="1:16" x14ac:dyDescent="0.3">
      <c r="A1769" s="18" t="s">
        <v>10050</v>
      </c>
      <c r="B1769" s="18" t="s">
        <v>9733</v>
      </c>
      <c r="C1769">
        <v>56</v>
      </c>
      <c r="D1769" s="18" t="s">
        <v>9537</v>
      </c>
      <c r="E1769" t="s">
        <v>28</v>
      </c>
      <c r="F1769" s="18" t="s">
        <v>37</v>
      </c>
      <c r="G1769" s="19">
        <v>44373</v>
      </c>
      <c r="H1769">
        <v>58975</v>
      </c>
      <c r="I1769" s="18" t="s">
        <v>18</v>
      </c>
      <c r="J1769">
        <v>25784.567053869901</v>
      </c>
      <c r="K1769">
        <v>11023</v>
      </c>
      <c r="L1769">
        <v>369</v>
      </c>
      <c r="M1769" s="18" t="s">
        <v>25</v>
      </c>
      <c r="N1769" s="19">
        <v>44392</v>
      </c>
      <c r="O1769" s="18" t="s">
        <v>26</v>
      </c>
      <c r="P1769" s="18" t="s">
        <v>27</v>
      </c>
    </row>
    <row r="1770" spans="1:16" x14ac:dyDescent="0.3">
      <c r="A1770" s="18" t="s">
        <v>9973</v>
      </c>
      <c r="B1770" s="18" t="s">
        <v>9763</v>
      </c>
      <c r="C1770">
        <v>44</v>
      </c>
      <c r="D1770" s="18" t="s">
        <v>15</v>
      </c>
      <c r="E1770" t="s">
        <v>39</v>
      </c>
      <c r="F1770" s="18" t="s">
        <v>41</v>
      </c>
      <c r="G1770" s="19">
        <v>44954</v>
      </c>
      <c r="H1770">
        <v>58975</v>
      </c>
      <c r="I1770" s="18" t="s">
        <v>29</v>
      </c>
      <c r="J1770">
        <v>33345.580467448301</v>
      </c>
      <c r="K1770">
        <v>11023</v>
      </c>
      <c r="L1770">
        <v>171</v>
      </c>
      <c r="M1770" s="18" t="s">
        <v>25</v>
      </c>
      <c r="N1770" s="19">
        <v>44979</v>
      </c>
      <c r="O1770" s="18" t="s">
        <v>20</v>
      </c>
      <c r="P1770" s="18" t="s">
        <v>34</v>
      </c>
    </row>
    <row r="1771" spans="1:16" x14ac:dyDescent="0.3">
      <c r="A1771" s="18" t="s">
        <v>9623</v>
      </c>
      <c r="B1771" s="18" t="s">
        <v>10168</v>
      </c>
      <c r="C1771">
        <v>55</v>
      </c>
      <c r="D1771" s="18" t="s">
        <v>9537</v>
      </c>
      <c r="E1771" t="s">
        <v>39</v>
      </c>
      <c r="F1771" s="18" t="s">
        <v>43</v>
      </c>
      <c r="G1771" s="19">
        <v>45372</v>
      </c>
      <c r="H1771">
        <v>58975</v>
      </c>
      <c r="I1771" s="18" t="s">
        <v>40</v>
      </c>
      <c r="J1771">
        <v>48615.352863992099</v>
      </c>
      <c r="K1771">
        <v>11023</v>
      </c>
      <c r="L1771">
        <v>329</v>
      </c>
      <c r="M1771" s="18" t="s">
        <v>25</v>
      </c>
      <c r="N1771" s="19">
        <v>45391</v>
      </c>
      <c r="O1771" s="18" t="s">
        <v>30</v>
      </c>
      <c r="P1771" s="18" t="s">
        <v>34</v>
      </c>
    </row>
    <row r="1772" spans="1:16" x14ac:dyDescent="0.3">
      <c r="A1772" s="18" t="s">
        <v>10229</v>
      </c>
      <c r="B1772" s="18" t="s">
        <v>10223</v>
      </c>
      <c r="C1772">
        <v>36</v>
      </c>
      <c r="D1772" s="18" t="s">
        <v>9537</v>
      </c>
      <c r="E1772" t="s">
        <v>45</v>
      </c>
      <c r="F1772" s="18" t="s">
        <v>17</v>
      </c>
      <c r="G1772" s="19">
        <v>44443</v>
      </c>
      <c r="H1772">
        <v>58975</v>
      </c>
      <c r="I1772" s="18" t="s">
        <v>40</v>
      </c>
      <c r="J1772">
        <v>36572.0843761121</v>
      </c>
      <c r="K1772">
        <v>11023</v>
      </c>
      <c r="L1772">
        <v>180</v>
      </c>
      <c r="M1772" s="18" t="s">
        <v>25</v>
      </c>
      <c r="N1772" s="19">
        <v>44461</v>
      </c>
      <c r="O1772" s="18" t="s">
        <v>26</v>
      </c>
      <c r="P1772" s="18" t="s">
        <v>21</v>
      </c>
    </row>
    <row r="1773" spans="1:16" x14ac:dyDescent="0.3">
      <c r="A1773" s="18" t="s">
        <v>10129</v>
      </c>
      <c r="B1773" s="18" t="s">
        <v>9553</v>
      </c>
      <c r="C1773">
        <v>25</v>
      </c>
      <c r="D1773" s="18" t="s">
        <v>9537</v>
      </c>
      <c r="E1773" t="s">
        <v>16</v>
      </c>
      <c r="F1773" s="18" t="s">
        <v>23</v>
      </c>
      <c r="G1773" s="19">
        <v>44648</v>
      </c>
      <c r="H1773">
        <v>58975</v>
      </c>
      <c r="I1773" s="18" t="s">
        <v>40</v>
      </c>
      <c r="J1773">
        <v>32086.975820568099</v>
      </c>
      <c r="K1773">
        <v>11023</v>
      </c>
      <c r="L1773">
        <v>104</v>
      </c>
      <c r="M1773" s="18" t="s">
        <v>19</v>
      </c>
      <c r="N1773" s="19">
        <v>44659</v>
      </c>
      <c r="O1773" s="18" t="s">
        <v>20</v>
      </c>
      <c r="P1773" s="18" t="s">
        <v>27</v>
      </c>
    </row>
    <row r="1774" spans="1:16" x14ac:dyDescent="0.3">
      <c r="A1774" s="18" t="s">
        <v>9569</v>
      </c>
      <c r="B1774" s="18" t="s">
        <v>10352</v>
      </c>
      <c r="C1774">
        <v>57</v>
      </c>
      <c r="D1774" s="18" t="s">
        <v>9537</v>
      </c>
      <c r="E1774" t="s">
        <v>45</v>
      </c>
      <c r="F1774" s="18" t="s">
        <v>37</v>
      </c>
      <c r="G1774" s="19">
        <v>45209</v>
      </c>
      <c r="H1774">
        <v>58975</v>
      </c>
      <c r="I1774" s="18" t="s">
        <v>29</v>
      </c>
      <c r="J1774">
        <v>44276.4174208084</v>
      </c>
      <c r="K1774">
        <v>11023</v>
      </c>
      <c r="L1774">
        <v>436</v>
      </c>
      <c r="M1774" s="18" t="s">
        <v>33</v>
      </c>
      <c r="N1774" s="19">
        <v>45232</v>
      </c>
      <c r="O1774" s="18" t="s">
        <v>30</v>
      </c>
      <c r="P1774" s="18" t="s">
        <v>21</v>
      </c>
    </row>
    <row r="1775" spans="1:16" x14ac:dyDescent="0.3">
      <c r="A1775" s="18" t="s">
        <v>9699</v>
      </c>
      <c r="B1775" s="18" t="s">
        <v>9830</v>
      </c>
      <c r="C1775">
        <v>82</v>
      </c>
      <c r="D1775" s="18" t="s">
        <v>15</v>
      </c>
      <c r="E1775" t="s">
        <v>16</v>
      </c>
      <c r="F1775" s="18" t="s">
        <v>37</v>
      </c>
      <c r="G1775" s="19">
        <v>43708</v>
      </c>
      <c r="H1775">
        <v>58975</v>
      </c>
      <c r="I1775" s="18" t="s">
        <v>18</v>
      </c>
      <c r="J1775">
        <v>29846.145848360498</v>
      </c>
      <c r="K1775">
        <v>11023</v>
      </c>
      <c r="L1775">
        <v>173</v>
      </c>
      <c r="M1775" s="18" t="s">
        <v>33</v>
      </c>
      <c r="N1775" s="19">
        <v>43718</v>
      </c>
      <c r="O1775" s="18" t="s">
        <v>42</v>
      </c>
      <c r="P1775" s="18" t="s">
        <v>34</v>
      </c>
    </row>
    <row r="1776" spans="1:16" x14ac:dyDescent="0.3">
      <c r="A1776" s="18" t="s">
        <v>10029</v>
      </c>
      <c r="B1776" s="18" t="s">
        <v>9763</v>
      </c>
      <c r="C1776">
        <v>42</v>
      </c>
      <c r="D1776" s="18" t="s">
        <v>9537</v>
      </c>
      <c r="E1776" t="s">
        <v>28</v>
      </c>
      <c r="F1776" s="18" t="s">
        <v>32</v>
      </c>
      <c r="G1776" s="19">
        <v>45365</v>
      </c>
      <c r="H1776">
        <v>58975</v>
      </c>
      <c r="I1776" s="18" t="s">
        <v>29</v>
      </c>
      <c r="J1776">
        <v>1398.8764619286801</v>
      </c>
      <c r="K1776">
        <v>11023</v>
      </c>
      <c r="L1776">
        <v>377</v>
      </c>
      <c r="M1776" s="18" t="s">
        <v>25</v>
      </c>
      <c r="N1776" s="19">
        <v>45385</v>
      </c>
      <c r="O1776" s="18" t="s">
        <v>26</v>
      </c>
      <c r="P1776" s="18" t="s">
        <v>27</v>
      </c>
    </row>
    <row r="1777" spans="1:16" x14ac:dyDescent="0.3">
      <c r="A1777" s="18" t="s">
        <v>9552</v>
      </c>
      <c r="B1777" s="18" t="s">
        <v>9543</v>
      </c>
      <c r="C1777">
        <v>53</v>
      </c>
      <c r="D1777" s="18" t="s">
        <v>9537</v>
      </c>
      <c r="E1777" t="s">
        <v>28</v>
      </c>
      <c r="F1777" s="18" t="s">
        <v>23</v>
      </c>
      <c r="G1777" s="19">
        <v>43938</v>
      </c>
      <c r="H1777">
        <v>58975</v>
      </c>
      <c r="I1777" s="18" t="s">
        <v>24</v>
      </c>
      <c r="J1777">
        <v>9868.0061421179307</v>
      </c>
      <c r="K1777">
        <v>11023</v>
      </c>
      <c r="L1777">
        <v>163</v>
      </c>
      <c r="M1777" s="18" t="s">
        <v>25</v>
      </c>
      <c r="N1777" s="19">
        <v>43961</v>
      </c>
      <c r="O1777" s="18" t="s">
        <v>26</v>
      </c>
      <c r="P1777" s="18" t="s">
        <v>21</v>
      </c>
    </row>
    <row r="1778" spans="1:16" x14ac:dyDescent="0.3">
      <c r="A1778" s="18" t="s">
        <v>9713</v>
      </c>
      <c r="B1778" s="18" t="s">
        <v>9635</v>
      </c>
      <c r="C1778">
        <v>41</v>
      </c>
      <c r="D1778" s="18" t="s">
        <v>9537</v>
      </c>
      <c r="E1778" t="s">
        <v>16</v>
      </c>
      <c r="F1778" s="18" t="s">
        <v>23</v>
      </c>
      <c r="G1778" s="19">
        <v>45278</v>
      </c>
      <c r="H1778">
        <v>58975</v>
      </c>
      <c r="I1778" s="18" t="s">
        <v>40</v>
      </c>
      <c r="J1778">
        <v>2952.6118816791</v>
      </c>
      <c r="K1778">
        <v>11023</v>
      </c>
      <c r="L1778">
        <v>426</v>
      </c>
      <c r="M1778" s="18" t="s">
        <v>25</v>
      </c>
      <c r="N1778" s="19">
        <v>45282</v>
      </c>
      <c r="O1778" s="18" t="s">
        <v>20</v>
      </c>
      <c r="P1778" s="18" t="s">
        <v>21</v>
      </c>
    </row>
    <row r="1779" spans="1:16" x14ac:dyDescent="0.3">
      <c r="A1779" s="18" t="s">
        <v>9858</v>
      </c>
      <c r="B1779" s="18" t="s">
        <v>10585</v>
      </c>
      <c r="C1779">
        <v>61</v>
      </c>
      <c r="D1779" s="18" t="s">
        <v>9537</v>
      </c>
      <c r="E1779" t="s">
        <v>45</v>
      </c>
      <c r="F1779" s="18" t="s">
        <v>32</v>
      </c>
      <c r="G1779" s="19">
        <v>44079</v>
      </c>
      <c r="H1779">
        <v>58975</v>
      </c>
      <c r="I1779" s="18" t="s">
        <v>40</v>
      </c>
      <c r="J1779">
        <v>9436.3456002940093</v>
      </c>
      <c r="K1779">
        <v>11023</v>
      </c>
      <c r="L1779">
        <v>216</v>
      </c>
      <c r="M1779" s="18" t="s">
        <v>33</v>
      </c>
      <c r="N1779" s="19">
        <v>44091</v>
      </c>
      <c r="O1779" s="18" t="s">
        <v>30</v>
      </c>
      <c r="P1779" s="18" t="s">
        <v>21</v>
      </c>
    </row>
    <row r="1780" spans="1:16" x14ac:dyDescent="0.3">
      <c r="A1780" s="18" t="s">
        <v>9550</v>
      </c>
      <c r="B1780" s="18" t="s">
        <v>9616</v>
      </c>
      <c r="C1780">
        <v>59</v>
      </c>
      <c r="D1780" s="18" t="s">
        <v>9537</v>
      </c>
      <c r="E1780" t="s">
        <v>35</v>
      </c>
      <c r="F1780" s="18" t="s">
        <v>32</v>
      </c>
      <c r="G1780" s="19">
        <v>45209</v>
      </c>
      <c r="H1780">
        <v>58975</v>
      </c>
      <c r="I1780" s="18" t="s">
        <v>40</v>
      </c>
      <c r="J1780">
        <v>5663.9994677779896</v>
      </c>
      <c r="K1780">
        <v>11023</v>
      </c>
      <c r="L1780">
        <v>480</v>
      </c>
      <c r="M1780" s="18" t="s">
        <v>25</v>
      </c>
      <c r="N1780" s="19">
        <v>45221</v>
      </c>
      <c r="O1780" s="18" t="s">
        <v>36</v>
      </c>
      <c r="P1780" s="18" t="s">
        <v>21</v>
      </c>
    </row>
    <row r="1781" spans="1:16" x14ac:dyDescent="0.3">
      <c r="A1781" s="18" t="s">
        <v>10328</v>
      </c>
      <c r="B1781" s="18" t="s">
        <v>9888</v>
      </c>
      <c r="C1781">
        <v>54</v>
      </c>
      <c r="D1781" s="18" t="s">
        <v>9537</v>
      </c>
      <c r="E1781" t="s">
        <v>45</v>
      </c>
      <c r="F1781" s="18" t="s">
        <v>41</v>
      </c>
      <c r="G1781" s="19">
        <v>44503</v>
      </c>
      <c r="H1781">
        <v>58975</v>
      </c>
      <c r="I1781" s="18" t="s">
        <v>40</v>
      </c>
      <c r="J1781">
        <v>7231.6735698980501</v>
      </c>
      <c r="K1781">
        <v>11023</v>
      </c>
      <c r="L1781">
        <v>160</v>
      </c>
      <c r="M1781" s="18" t="s">
        <v>25</v>
      </c>
      <c r="N1781" s="19">
        <v>44525</v>
      </c>
      <c r="O1781" s="18" t="s">
        <v>42</v>
      </c>
      <c r="P1781" s="18" t="s">
        <v>27</v>
      </c>
    </row>
    <row r="1782" spans="1:16" x14ac:dyDescent="0.3">
      <c r="A1782" s="18" t="s">
        <v>10035</v>
      </c>
      <c r="B1782" s="18" t="s">
        <v>9541</v>
      </c>
      <c r="C1782">
        <v>68</v>
      </c>
      <c r="D1782" s="18" t="s">
        <v>15</v>
      </c>
      <c r="E1782" t="s">
        <v>28</v>
      </c>
      <c r="F1782" s="18" t="s">
        <v>43</v>
      </c>
      <c r="G1782" s="19">
        <v>44583</v>
      </c>
      <c r="H1782">
        <v>58975</v>
      </c>
      <c r="I1782" s="18" t="s">
        <v>18</v>
      </c>
      <c r="J1782">
        <v>25344.198169137999</v>
      </c>
      <c r="K1782">
        <v>11023</v>
      </c>
      <c r="L1782">
        <v>223</v>
      </c>
      <c r="M1782" s="18" t="s">
        <v>25</v>
      </c>
      <c r="N1782" s="19">
        <v>44590</v>
      </c>
      <c r="O1782" s="18" t="s">
        <v>30</v>
      </c>
      <c r="P1782" s="18" t="s">
        <v>34</v>
      </c>
    </row>
    <row r="1783" spans="1:16" x14ac:dyDescent="0.3">
      <c r="A1783" s="18" t="s">
        <v>10066</v>
      </c>
      <c r="B1783" s="18" t="s">
        <v>10568</v>
      </c>
      <c r="C1783">
        <v>67</v>
      </c>
      <c r="D1783" s="18" t="s">
        <v>15</v>
      </c>
      <c r="E1783" t="s">
        <v>39</v>
      </c>
      <c r="F1783" s="18" t="s">
        <v>23</v>
      </c>
      <c r="G1783" s="19">
        <v>44981</v>
      </c>
      <c r="H1783">
        <v>58975</v>
      </c>
      <c r="I1783" s="18" t="s">
        <v>18</v>
      </c>
      <c r="J1783">
        <v>22456.624828657499</v>
      </c>
      <c r="K1783">
        <v>11023</v>
      </c>
      <c r="L1783">
        <v>378</v>
      </c>
      <c r="M1783" s="18" t="s">
        <v>33</v>
      </c>
      <c r="N1783" s="19">
        <v>45005</v>
      </c>
      <c r="O1783" s="18" t="s">
        <v>26</v>
      </c>
      <c r="P1783" s="18" t="s">
        <v>27</v>
      </c>
    </row>
    <row r="1784" spans="1:16" x14ac:dyDescent="0.3">
      <c r="A1784" s="18" t="s">
        <v>9593</v>
      </c>
      <c r="B1784" s="18" t="s">
        <v>9738</v>
      </c>
      <c r="C1784">
        <v>75</v>
      </c>
      <c r="D1784" s="18" t="s">
        <v>9537</v>
      </c>
      <c r="E1784" t="s">
        <v>45</v>
      </c>
      <c r="F1784" s="18" t="s">
        <v>17</v>
      </c>
      <c r="G1784" s="19">
        <v>44847</v>
      </c>
      <c r="H1784">
        <v>58975</v>
      </c>
      <c r="I1784" s="18" t="s">
        <v>29</v>
      </c>
      <c r="J1784">
        <v>2473.47074761054</v>
      </c>
      <c r="K1784">
        <v>11023</v>
      </c>
      <c r="L1784">
        <v>389</v>
      </c>
      <c r="M1784" s="18" t="s">
        <v>19</v>
      </c>
      <c r="N1784" s="19">
        <v>44873</v>
      </c>
      <c r="O1784" s="18" t="s">
        <v>26</v>
      </c>
      <c r="P1784" s="18" t="s">
        <v>34</v>
      </c>
    </row>
    <row r="1785" spans="1:16" x14ac:dyDescent="0.3">
      <c r="A1785" s="18" t="s">
        <v>9585</v>
      </c>
      <c r="B1785" s="18" t="s">
        <v>9742</v>
      </c>
      <c r="C1785">
        <v>46</v>
      </c>
      <c r="D1785" s="18" t="s">
        <v>15</v>
      </c>
      <c r="E1785" t="s">
        <v>44</v>
      </c>
      <c r="F1785" s="18" t="s">
        <v>37</v>
      </c>
      <c r="G1785" s="19">
        <v>43827</v>
      </c>
      <c r="H1785">
        <v>58975</v>
      </c>
      <c r="I1785" s="18" t="s">
        <v>38</v>
      </c>
      <c r="J1785">
        <v>10484.922616617199</v>
      </c>
      <c r="K1785">
        <v>11023</v>
      </c>
      <c r="L1785">
        <v>337</v>
      </c>
      <c r="M1785" s="18" t="s">
        <v>19</v>
      </c>
      <c r="N1785" s="19">
        <v>43831</v>
      </c>
      <c r="O1785" s="18" t="s">
        <v>30</v>
      </c>
      <c r="P1785" s="18" t="s">
        <v>21</v>
      </c>
    </row>
    <row r="1786" spans="1:16" x14ac:dyDescent="0.3">
      <c r="A1786" s="18" t="s">
        <v>9858</v>
      </c>
      <c r="B1786" s="18" t="s">
        <v>10533</v>
      </c>
      <c r="C1786">
        <v>72</v>
      </c>
      <c r="D1786" s="18" t="s">
        <v>9537</v>
      </c>
      <c r="E1786" t="s">
        <v>28</v>
      </c>
      <c r="F1786" s="18" t="s">
        <v>32</v>
      </c>
      <c r="G1786" s="19">
        <v>44091</v>
      </c>
      <c r="H1786">
        <v>58975</v>
      </c>
      <c r="I1786" s="18" t="s">
        <v>24</v>
      </c>
      <c r="J1786">
        <v>14697.456429592199</v>
      </c>
      <c r="K1786">
        <v>11023</v>
      </c>
      <c r="L1786">
        <v>116</v>
      </c>
      <c r="M1786" s="18" t="s">
        <v>33</v>
      </c>
      <c r="N1786" s="19">
        <v>44095</v>
      </c>
      <c r="O1786" s="18" t="s">
        <v>30</v>
      </c>
      <c r="P1786" s="18" t="s">
        <v>27</v>
      </c>
    </row>
    <row r="1787" spans="1:16" x14ac:dyDescent="0.3">
      <c r="A1787" s="18" t="s">
        <v>9974</v>
      </c>
      <c r="B1787" s="18" t="s">
        <v>9648</v>
      </c>
      <c r="C1787">
        <v>56</v>
      </c>
      <c r="D1787" s="18" t="s">
        <v>9537</v>
      </c>
      <c r="E1787" t="s">
        <v>22</v>
      </c>
      <c r="F1787" s="18" t="s">
        <v>23</v>
      </c>
      <c r="G1787" s="19">
        <v>45054</v>
      </c>
      <c r="H1787">
        <v>58975</v>
      </c>
      <c r="I1787" s="18" t="s">
        <v>18</v>
      </c>
      <c r="J1787">
        <v>13672.838294535</v>
      </c>
      <c r="K1787">
        <v>11023</v>
      </c>
      <c r="L1787">
        <v>123</v>
      </c>
      <c r="M1787" s="18" t="s">
        <v>25</v>
      </c>
      <c r="N1787" s="19">
        <v>45064</v>
      </c>
      <c r="O1787" s="18" t="s">
        <v>26</v>
      </c>
      <c r="P1787" s="18" t="s">
        <v>21</v>
      </c>
    </row>
    <row r="1788" spans="1:16" x14ac:dyDescent="0.3">
      <c r="A1788" s="18" t="s">
        <v>9958</v>
      </c>
      <c r="B1788" s="18" t="s">
        <v>9698</v>
      </c>
      <c r="C1788">
        <v>53</v>
      </c>
      <c r="D1788" s="18" t="s">
        <v>9537</v>
      </c>
      <c r="E1788" t="s">
        <v>45</v>
      </c>
      <c r="F1788" s="18" t="s">
        <v>43</v>
      </c>
      <c r="G1788" s="19">
        <v>44868</v>
      </c>
      <c r="H1788">
        <v>58975</v>
      </c>
      <c r="I1788" s="18" t="s">
        <v>29</v>
      </c>
      <c r="J1788">
        <v>41463.835439890703</v>
      </c>
      <c r="K1788">
        <v>11023</v>
      </c>
      <c r="L1788">
        <v>300</v>
      </c>
      <c r="M1788" s="18" t="s">
        <v>33</v>
      </c>
      <c r="N1788" s="19">
        <v>44878</v>
      </c>
      <c r="O1788" s="18" t="s">
        <v>30</v>
      </c>
      <c r="P1788" s="18" t="s">
        <v>21</v>
      </c>
    </row>
    <row r="1789" spans="1:16" x14ac:dyDescent="0.3">
      <c r="A1789" s="18" t="s">
        <v>10474</v>
      </c>
      <c r="B1789" s="18" t="s">
        <v>10310</v>
      </c>
      <c r="C1789">
        <v>72</v>
      </c>
      <c r="D1789" s="18" t="s">
        <v>9537</v>
      </c>
      <c r="E1789" t="s">
        <v>44</v>
      </c>
      <c r="F1789" s="18" t="s">
        <v>41</v>
      </c>
      <c r="G1789" s="19">
        <v>44441</v>
      </c>
      <c r="H1789">
        <v>58975</v>
      </c>
      <c r="I1789" s="18" t="s">
        <v>40</v>
      </c>
      <c r="J1789">
        <v>7459.0993574313798</v>
      </c>
      <c r="K1789">
        <v>11023</v>
      </c>
      <c r="L1789">
        <v>333</v>
      </c>
      <c r="M1789" s="18" t="s">
        <v>25</v>
      </c>
      <c r="N1789" s="19">
        <v>44471</v>
      </c>
      <c r="O1789" s="18" t="s">
        <v>26</v>
      </c>
      <c r="P1789" s="18" t="s">
        <v>21</v>
      </c>
    </row>
    <row r="1790" spans="1:16" x14ac:dyDescent="0.3">
      <c r="A1790" s="18" t="s">
        <v>10165</v>
      </c>
      <c r="B1790" s="18" t="s">
        <v>10021</v>
      </c>
      <c r="C1790">
        <v>58</v>
      </c>
      <c r="D1790" s="18" t="s">
        <v>15</v>
      </c>
      <c r="E1790" t="s">
        <v>35</v>
      </c>
      <c r="F1790" s="18" t="s">
        <v>17</v>
      </c>
      <c r="G1790" s="19">
        <v>44240</v>
      </c>
      <c r="H1790">
        <v>58975</v>
      </c>
      <c r="I1790" s="18" t="s">
        <v>38</v>
      </c>
      <c r="J1790">
        <v>28441.890386434901</v>
      </c>
      <c r="K1790">
        <v>11023</v>
      </c>
      <c r="L1790">
        <v>463</v>
      </c>
      <c r="M1790" s="18" t="s">
        <v>19</v>
      </c>
      <c r="N1790" s="19">
        <v>44257</v>
      </c>
      <c r="O1790" s="18" t="s">
        <v>26</v>
      </c>
      <c r="P1790" s="18" t="s">
        <v>34</v>
      </c>
    </row>
    <row r="1791" spans="1:16" x14ac:dyDescent="0.3">
      <c r="A1791" s="18" t="s">
        <v>9764</v>
      </c>
      <c r="B1791" s="18" t="s">
        <v>9773</v>
      </c>
      <c r="C1791">
        <v>69</v>
      </c>
      <c r="D1791" s="18" t="s">
        <v>9537</v>
      </c>
      <c r="E1791" t="s">
        <v>39</v>
      </c>
      <c r="F1791" s="18" t="s">
        <v>32</v>
      </c>
      <c r="G1791" s="19">
        <v>44628</v>
      </c>
      <c r="H1791">
        <v>58975</v>
      </c>
      <c r="I1791" s="18" t="s">
        <v>29</v>
      </c>
      <c r="J1791">
        <v>28180.813404929399</v>
      </c>
      <c r="K1791">
        <v>11023</v>
      </c>
      <c r="L1791">
        <v>380</v>
      </c>
      <c r="M1791" s="18" t="s">
        <v>33</v>
      </c>
      <c r="N1791" s="19">
        <v>44655</v>
      </c>
      <c r="O1791" s="18" t="s">
        <v>26</v>
      </c>
      <c r="P1791" s="18" t="s">
        <v>34</v>
      </c>
    </row>
    <row r="1792" spans="1:16" x14ac:dyDescent="0.3">
      <c r="A1792" s="18" t="s">
        <v>9953</v>
      </c>
      <c r="B1792" s="18" t="s">
        <v>10605</v>
      </c>
      <c r="C1792">
        <v>77</v>
      </c>
      <c r="D1792" s="18" t="s">
        <v>9537</v>
      </c>
      <c r="E1792" t="s">
        <v>44</v>
      </c>
      <c r="F1792" s="18" t="s">
        <v>32</v>
      </c>
      <c r="G1792" s="19">
        <v>44034</v>
      </c>
      <c r="H1792">
        <v>58975</v>
      </c>
      <c r="I1792" s="18" t="s">
        <v>18</v>
      </c>
      <c r="J1792">
        <v>38313.836620555499</v>
      </c>
      <c r="K1792">
        <v>11023</v>
      </c>
      <c r="L1792">
        <v>247</v>
      </c>
      <c r="M1792" s="18" t="s">
        <v>25</v>
      </c>
      <c r="N1792" s="19">
        <v>44053</v>
      </c>
      <c r="O1792" s="18" t="s">
        <v>30</v>
      </c>
      <c r="P1792" s="18" t="s">
        <v>27</v>
      </c>
    </row>
    <row r="1793" spans="1:16" x14ac:dyDescent="0.3">
      <c r="A1793" s="18" t="s">
        <v>9787</v>
      </c>
      <c r="B1793" s="18" t="s">
        <v>10606</v>
      </c>
      <c r="C1793">
        <v>18</v>
      </c>
      <c r="D1793" s="18" t="s">
        <v>15</v>
      </c>
      <c r="E1793" t="s">
        <v>45</v>
      </c>
      <c r="F1793" s="18" t="s">
        <v>17</v>
      </c>
      <c r="G1793" s="19">
        <v>44913</v>
      </c>
      <c r="H1793">
        <v>58975</v>
      </c>
      <c r="I1793" s="18" t="s">
        <v>24</v>
      </c>
      <c r="J1793">
        <v>10706.5391900877</v>
      </c>
      <c r="K1793">
        <v>11023</v>
      </c>
      <c r="L1793">
        <v>357</v>
      </c>
      <c r="M1793" s="18" t="s">
        <v>25</v>
      </c>
      <c r="N1793" s="19">
        <v>44940</v>
      </c>
      <c r="O1793" s="18" t="s">
        <v>36</v>
      </c>
      <c r="P1793" s="18" t="s">
        <v>21</v>
      </c>
    </row>
    <row r="1794" spans="1:16" x14ac:dyDescent="0.3">
      <c r="A1794" s="18" t="s">
        <v>10155</v>
      </c>
      <c r="B1794" s="18" t="s">
        <v>9926</v>
      </c>
      <c r="C1794">
        <v>83</v>
      </c>
      <c r="D1794" s="18" t="s">
        <v>9537</v>
      </c>
      <c r="E1794" t="s">
        <v>45</v>
      </c>
      <c r="F1794" s="18" t="s">
        <v>32</v>
      </c>
      <c r="G1794" s="19">
        <v>44779</v>
      </c>
      <c r="H1794">
        <v>58975</v>
      </c>
      <c r="I1794" s="18" t="s">
        <v>29</v>
      </c>
      <c r="J1794">
        <v>39003.989466692001</v>
      </c>
      <c r="K1794">
        <v>11023</v>
      </c>
      <c r="L1794">
        <v>201</v>
      </c>
      <c r="M1794" s="18" t="s">
        <v>25</v>
      </c>
      <c r="N1794" s="19">
        <v>44800</v>
      </c>
      <c r="O1794" s="18" t="s">
        <v>36</v>
      </c>
      <c r="P1794" s="18" t="s">
        <v>21</v>
      </c>
    </row>
    <row r="1795" spans="1:16" x14ac:dyDescent="0.3">
      <c r="A1795" s="18" t="s">
        <v>9948</v>
      </c>
      <c r="B1795" s="18" t="s">
        <v>9647</v>
      </c>
      <c r="C1795">
        <v>65</v>
      </c>
      <c r="D1795" s="18" t="s">
        <v>9537</v>
      </c>
      <c r="E1795" t="s">
        <v>31</v>
      </c>
      <c r="F1795" s="18" t="s">
        <v>37</v>
      </c>
      <c r="G1795" s="19">
        <v>43656</v>
      </c>
      <c r="H1795">
        <v>58975</v>
      </c>
      <c r="I1795" s="18" t="s">
        <v>18</v>
      </c>
      <c r="J1795">
        <v>6444.7320534992195</v>
      </c>
      <c r="K1795">
        <v>11023</v>
      </c>
      <c r="L1795">
        <v>453</v>
      </c>
      <c r="M1795" s="18" t="s">
        <v>25</v>
      </c>
      <c r="N1795" s="19">
        <v>43676</v>
      </c>
      <c r="O1795" s="18" t="s">
        <v>26</v>
      </c>
      <c r="P1795" s="18" t="s">
        <v>21</v>
      </c>
    </row>
    <row r="1796" spans="1:16" x14ac:dyDescent="0.3">
      <c r="A1796" s="18" t="s">
        <v>10404</v>
      </c>
      <c r="B1796" s="18" t="s">
        <v>9547</v>
      </c>
      <c r="C1796">
        <v>54</v>
      </c>
      <c r="D1796" s="18" t="s">
        <v>9537</v>
      </c>
      <c r="E1796" t="s">
        <v>28</v>
      </c>
      <c r="F1796" s="18" t="s">
        <v>32</v>
      </c>
      <c r="G1796" s="19">
        <v>43784</v>
      </c>
      <c r="H1796">
        <v>58975</v>
      </c>
      <c r="I1796" s="18" t="s">
        <v>40</v>
      </c>
      <c r="J1796">
        <v>9959.9800439015307</v>
      </c>
      <c r="K1796">
        <v>11023</v>
      </c>
      <c r="L1796">
        <v>418</v>
      </c>
      <c r="M1796" s="18" t="s">
        <v>25</v>
      </c>
      <c r="N1796" s="19">
        <v>43801</v>
      </c>
      <c r="O1796" s="18" t="s">
        <v>26</v>
      </c>
      <c r="P1796" s="18" t="s">
        <v>27</v>
      </c>
    </row>
    <row r="1797" spans="1:16" x14ac:dyDescent="0.3">
      <c r="A1797" s="18" t="s">
        <v>10589</v>
      </c>
      <c r="B1797" s="18" t="s">
        <v>9847</v>
      </c>
      <c r="C1797">
        <v>35</v>
      </c>
      <c r="D1797" s="18" t="s">
        <v>15</v>
      </c>
      <c r="E1797" t="s">
        <v>39</v>
      </c>
      <c r="F1797" s="18" t="s">
        <v>41</v>
      </c>
      <c r="G1797" s="19">
        <v>44952</v>
      </c>
      <c r="H1797">
        <v>58975</v>
      </c>
      <c r="I1797" s="18" t="s">
        <v>38</v>
      </c>
      <c r="J1797">
        <v>37053.673748462999</v>
      </c>
      <c r="K1797">
        <v>11023</v>
      </c>
      <c r="L1797">
        <v>378</v>
      </c>
      <c r="M1797" s="18" t="s">
        <v>19</v>
      </c>
      <c r="N1797" s="19">
        <v>44965</v>
      </c>
      <c r="O1797" s="18" t="s">
        <v>42</v>
      </c>
      <c r="P1797" s="18" t="s">
        <v>21</v>
      </c>
    </row>
    <row r="1798" spans="1:16" x14ac:dyDescent="0.3">
      <c r="A1798" s="18" t="s">
        <v>9639</v>
      </c>
      <c r="B1798" s="18" t="s">
        <v>10124</v>
      </c>
      <c r="C1798">
        <v>48</v>
      </c>
      <c r="D1798" s="18" t="s">
        <v>15</v>
      </c>
      <c r="E1798" t="s">
        <v>31</v>
      </c>
      <c r="F1798" s="18" t="s">
        <v>37</v>
      </c>
      <c r="G1798" s="19">
        <v>44263</v>
      </c>
      <c r="H1798">
        <v>58975</v>
      </c>
      <c r="I1798" s="18" t="s">
        <v>24</v>
      </c>
      <c r="J1798">
        <v>40273.795686716403</v>
      </c>
      <c r="K1798">
        <v>11023</v>
      </c>
      <c r="L1798">
        <v>109</v>
      </c>
      <c r="M1798" s="18" t="s">
        <v>19</v>
      </c>
      <c r="N1798" s="19">
        <v>44275</v>
      </c>
      <c r="O1798" s="18" t="s">
        <v>30</v>
      </c>
      <c r="P1798" s="18" t="s">
        <v>27</v>
      </c>
    </row>
    <row r="1799" spans="1:16" x14ac:dyDescent="0.3">
      <c r="A1799" s="18" t="s">
        <v>10239</v>
      </c>
      <c r="B1799" s="18" t="s">
        <v>9839</v>
      </c>
      <c r="C1799">
        <v>34</v>
      </c>
      <c r="D1799" s="18" t="s">
        <v>9537</v>
      </c>
      <c r="E1799" t="s">
        <v>22</v>
      </c>
      <c r="F1799" s="18" t="s">
        <v>23</v>
      </c>
      <c r="G1799" s="19">
        <v>44219</v>
      </c>
      <c r="H1799">
        <v>58975</v>
      </c>
      <c r="I1799" s="18" t="s">
        <v>18</v>
      </c>
      <c r="J1799">
        <v>33437.448453823803</v>
      </c>
      <c r="K1799">
        <v>11023</v>
      </c>
      <c r="L1799">
        <v>156</v>
      </c>
      <c r="M1799" s="18" t="s">
        <v>25</v>
      </c>
      <c r="N1799" s="19">
        <v>44246</v>
      </c>
      <c r="O1799" s="18" t="s">
        <v>20</v>
      </c>
      <c r="P1799" s="18" t="s">
        <v>21</v>
      </c>
    </row>
    <row r="1800" spans="1:16" x14ac:dyDescent="0.3">
      <c r="A1800" s="18" t="s">
        <v>9861</v>
      </c>
      <c r="B1800" s="18" t="s">
        <v>10106</v>
      </c>
      <c r="C1800">
        <v>64</v>
      </c>
      <c r="D1800" s="18" t="s">
        <v>9537</v>
      </c>
      <c r="E1800" t="s">
        <v>39</v>
      </c>
      <c r="F1800" s="18" t="s">
        <v>41</v>
      </c>
      <c r="G1800" s="19">
        <v>44679</v>
      </c>
      <c r="H1800">
        <v>58975</v>
      </c>
      <c r="I1800" s="18" t="s">
        <v>18</v>
      </c>
      <c r="J1800">
        <v>38938.723564608903</v>
      </c>
      <c r="K1800">
        <v>11023</v>
      </c>
      <c r="L1800">
        <v>361</v>
      </c>
      <c r="M1800" s="18" t="s">
        <v>33</v>
      </c>
      <c r="N1800" s="19">
        <v>44702</v>
      </c>
      <c r="O1800" s="18" t="s">
        <v>42</v>
      </c>
      <c r="P1800" s="18" t="s">
        <v>21</v>
      </c>
    </row>
    <row r="1801" spans="1:16" x14ac:dyDescent="0.3">
      <c r="A1801" s="18" t="s">
        <v>10066</v>
      </c>
      <c r="B1801" s="18" t="s">
        <v>9817</v>
      </c>
      <c r="C1801">
        <v>79</v>
      </c>
      <c r="D1801" s="18" t="s">
        <v>15</v>
      </c>
      <c r="E1801" t="s">
        <v>31</v>
      </c>
      <c r="F1801" s="18" t="s">
        <v>32</v>
      </c>
      <c r="G1801" s="19">
        <v>44512</v>
      </c>
      <c r="H1801">
        <v>58975</v>
      </c>
      <c r="I1801" s="18" t="s">
        <v>38</v>
      </c>
      <c r="J1801">
        <v>40860.811387254696</v>
      </c>
      <c r="K1801">
        <v>11023</v>
      </c>
      <c r="L1801">
        <v>310</v>
      </c>
      <c r="M1801" s="18" t="s">
        <v>25</v>
      </c>
      <c r="N1801" s="19">
        <v>44518</v>
      </c>
      <c r="O1801" s="18" t="s">
        <v>26</v>
      </c>
      <c r="P1801" s="18" t="s">
        <v>27</v>
      </c>
    </row>
    <row r="1802" spans="1:16" x14ac:dyDescent="0.3">
      <c r="A1802" s="18" t="s">
        <v>9574</v>
      </c>
      <c r="B1802" s="18" t="s">
        <v>9607</v>
      </c>
      <c r="C1802">
        <v>79</v>
      </c>
      <c r="D1802" s="18" t="s">
        <v>9537</v>
      </c>
      <c r="E1802" t="s">
        <v>44</v>
      </c>
      <c r="F1802" s="18" t="s">
        <v>32</v>
      </c>
      <c r="G1802" s="19">
        <v>44209</v>
      </c>
      <c r="H1802">
        <v>58975</v>
      </c>
      <c r="I1802" s="18" t="s">
        <v>24</v>
      </c>
      <c r="J1802">
        <v>26217.092646333302</v>
      </c>
      <c r="K1802">
        <v>11023</v>
      </c>
      <c r="L1802">
        <v>380</v>
      </c>
      <c r="M1802" s="18" t="s">
        <v>19</v>
      </c>
      <c r="N1802" s="19">
        <v>44222</v>
      </c>
      <c r="O1802" s="18" t="s">
        <v>26</v>
      </c>
      <c r="P1802" s="18" t="s">
        <v>34</v>
      </c>
    </row>
    <row r="1803" spans="1:16" x14ac:dyDescent="0.3">
      <c r="A1803" s="18" t="s">
        <v>9552</v>
      </c>
      <c r="B1803" s="18" t="s">
        <v>9765</v>
      </c>
      <c r="C1803">
        <v>41</v>
      </c>
      <c r="D1803" s="18" t="s">
        <v>15</v>
      </c>
      <c r="E1803" t="s">
        <v>28</v>
      </c>
      <c r="F1803" s="18" t="s">
        <v>32</v>
      </c>
      <c r="G1803" s="19">
        <v>44067</v>
      </c>
      <c r="H1803">
        <v>58975</v>
      </c>
      <c r="I1803" s="18" t="s">
        <v>24</v>
      </c>
      <c r="J1803">
        <v>37519.015189793201</v>
      </c>
      <c r="K1803">
        <v>11023</v>
      </c>
      <c r="L1803">
        <v>238</v>
      </c>
      <c r="M1803" s="18" t="s">
        <v>33</v>
      </c>
      <c r="N1803" s="19">
        <v>44071</v>
      </c>
      <c r="O1803" s="18" t="s">
        <v>42</v>
      </c>
      <c r="P1803" s="18" t="s">
        <v>21</v>
      </c>
    </row>
    <row r="1804" spans="1:16" x14ac:dyDescent="0.3">
      <c r="A1804" s="18" t="s">
        <v>9552</v>
      </c>
      <c r="B1804" s="18" t="s">
        <v>9536</v>
      </c>
      <c r="C1804">
        <v>21</v>
      </c>
      <c r="D1804" s="18" t="s">
        <v>9537</v>
      </c>
      <c r="E1804" t="s">
        <v>16</v>
      </c>
      <c r="F1804" s="18" t="s">
        <v>41</v>
      </c>
      <c r="G1804" s="19">
        <v>44231</v>
      </c>
      <c r="H1804">
        <v>58975</v>
      </c>
      <c r="I1804" s="18" t="s">
        <v>40</v>
      </c>
      <c r="J1804">
        <v>36754.777846279801</v>
      </c>
      <c r="K1804">
        <v>11023</v>
      </c>
      <c r="L1804">
        <v>126</v>
      </c>
      <c r="M1804" s="18" t="s">
        <v>19</v>
      </c>
      <c r="N1804" s="19">
        <v>44244</v>
      </c>
      <c r="O1804" s="18" t="s">
        <v>26</v>
      </c>
      <c r="P1804" s="18" t="s">
        <v>21</v>
      </c>
    </row>
    <row r="1805" spans="1:16" x14ac:dyDescent="0.3">
      <c r="A1805" s="18" t="s">
        <v>9823</v>
      </c>
      <c r="B1805" s="18" t="s">
        <v>9711</v>
      </c>
      <c r="C1805">
        <v>41</v>
      </c>
      <c r="D1805" s="18" t="s">
        <v>15</v>
      </c>
      <c r="E1805" t="s">
        <v>44</v>
      </c>
      <c r="F1805" s="18" t="s">
        <v>32</v>
      </c>
      <c r="G1805" s="19">
        <v>45334</v>
      </c>
      <c r="H1805">
        <v>58975</v>
      </c>
      <c r="I1805" s="18" t="s">
        <v>24</v>
      </c>
      <c r="J1805">
        <v>25261.1788727122</v>
      </c>
      <c r="K1805">
        <v>11023</v>
      </c>
      <c r="L1805">
        <v>104</v>
      </c>
      <c r="M1805" s="18" t="s">
        <v>33</v>
      </c>
      <c r="N1805" s="19">
        <v>45339</v>
      </c>
      <c r="O1805" s="18" t="s">
        <v>42</v>
      </c>
      <c r="P1805" s="18" t="s">
        <v>21</v>
      </c>
    </row>
    <row r="1806" spans="1:16" x14ac:dyDescent="0.3">
      <c r="A1806" s="18" t="s">
        <v>9935</v>
      </c>
      <c r="B1806" s="18" t="s">
        <v>10607</v>
      </c>
      <c r="C1806">
        <v>47</v>
      </c>
      <c r="D1806" s="18" t="s">
        <v>15</v>
      </c>
      <c r="E1806" t="s">
        <v>35</v>
      </c>
      <c r="F1806" s="18" t="s">
        <v>41</v>
      </c>
      <c r="G1806" s="19">
        <v>44431</v>
      </c>
      <c r="H1806">
        <v>58975</v>
      </c>
      <c r="I1806" s="18" t="s">
        <v>38</v>
      </c>
      <c r="J1806">
        <v>13325.4660259844</v>
      </c>
      <c r="K1806">
        <v>11023</v>
      </c>
      <c r="L1806">
        <v>370</v>
      </c>
      <c r="M1806" s="18" t="s">
        <v>25</v>
      </c>
      <c r="N1806" s="19">
        <v>44440</v>
      </c>
      <c r="O1806" s="18" t="s">
        <v>42</v>
      </c>
      <c r="P1806" s="18" t="s">
        <v>34</v>
      </c>
    </row>
    <row r="1807" spans="1:16" x14ac:dyDescent="0.3">
      <c r="A1807" s="18" t="s">
        <v>9741</v>
      </c>
      <c r="B1807" s="18" t="s">
        <v>9709</v>
      </c>
      <c r="C1807">
        <v>30</v>
      </c>
      <c r="D1807" s="18" t="s">
        <v>15</v>
      </c>
      <c r="E1807" t="s">
        <v>22</v>
      </c>
      <c r="F1807" s="18" t="s">
        <v>37</v>
      </c>
      <c r="G1807" s="19">
        <v>45286</v>
      </c>
      <c r="H1807">
        <v>58975</v>
      </c>
      <c r="I1807" s="18" t="s">
        <v>18</v>
      </c>
      <c r="J1807">
        <v>5333.2455827131198</v>
      </c>
      <c r="K1807">
        <v>11023</v>
      </c>
      <c r="L1807">
        <v>477</v>
      </c>
      <c r="M1807" s="18" t="s">
        <v>19</v>
      </c>
      <c r="N1807" s="19">
        <v>45289</v>
      </c>
      <c r="O1807" s="18" t="s">
        <v>36</v>
      </c>
      <c r="P1807" s="18" t="s">
        <v>34</v>
      </c>
    </row>
    <row r="1808" spans="1:16" x14ac:dyDescent="0.3">
      <c r="A1808" s="18" t="s">
        <v>10469</v>
      </c>
      <c r="B1808" s="18" t="s">
        <v>9908</v>
      </c>
      <c r="C1808">
        <v>33</v>
      </c>
      <c r="D1808" s="18" t="s">
        <v>9537</v>
      </c>
      <c r="E1808" t="s">
        <v>16</v>
      </c>
      <c r="F1808" s="18" t="s">
        <v>17</v>
      </c>
      <c r="G1808" s="19">
        <v>43634</v>
      </c>
      <c r="H1808">
        <v>58975</v>
      </c>
      <c r="I1808" s="18" t="s">
        <v>18</v>
      </c>
      <c r="J1808">
        <v>22317.680969754201</v>
      </c>
      <c r="K1808">
        <v>11023</v>
      </c>
      <c r="L1808">
        <v>335</v>
      </c>
      <c r="M1808" s="18" t="s">
        <v>25</v>
      </c>
      <c r="N1808" s="19">
        <v>43639</v>
      </c>
      <c r="O1808" s="18" t="s">
        <v>42</v>
      </c>
      <c r="P1808" s="18" t="s">
        <v>27</v>
      </c>
    </row>
    <row r="1809" spans="1:16" x14ac:dyDescent="0.3">
      <c r="A1809" s="18" t="s">
        <v>10212</v>
      </c>
      <c r="B1809" s="18" t="s">
        <v>10124</v>
      </c>
      <c r="C1809">
        <v>76</v>
      </c>
      <c r="D1809" s="18" t="s">
        <v>9537</v>
      </c>
      <c r="E1809" t="s">
        <v>22</v>
      </c>
      <c r="F1809" s="18" t="s">
        <v>17</v>
      </c>
      <c r="G1809" s="19">
        <v>44004</v>
      </c>
      <c r="H1809">
        <v>58975</v>
      </c>
      <c r="I1809" s="18" t="s">
        <v>18</v>
      </c>
      <c r="J1809">
        <v>43686.894498544301</v>
      </c>
      <c r="K1809">
        <v>11023</v>
      </c>
      <c r="L1809">
        <v>420</v>
      </c>
      <c r="M1809" s="18" t="s">
        <v>33</v>
      </c>
      <c r="N1809" s="19">
        <v>44024</v>
      </c>
      <c r="O1809" s="18" t="s">
        <v>26</v>
      </c>
      <c r="P1809" s="18" t="s">
        <v>21</v>
      </c>
    </row>
    <row r="1810" spans="1:16" x14ac:dyDescent="0.3">
      <c r="A1810" s="18" t="s">
        <v>9844</v>
      </c>
      <c r="B1810" s="18" t="s">
        <v>10608</v>
      </c>
      <c r="C1810">
        <v>79</v>
      </c>
      <c r="D1810" s="18" t="s">
        <v>15</v>
      </c>
      <c r="E1810" t="s">
        <v>39</v>
      </c>
      <c r="F1810" s="18" t="s">
        <v>32</v>
      </c>
      <c r="G1810" s="19">
        <v>43924</v>
      </c>
      <c r="H1810">
        <v>58975</v>
      </c>
      <c r="I1810" s="18" t="s">
        <v>40</v>
      </c>
      <c r="J1810">
        <v>9274.8864650261803</v>
      </c>
      <c r="K1810">
        <v>11023</v>
      </c>
      <c r="L1810">
        <v>313</v>
      </c>
      <c r="M1810" s="18" t="s">
        <v>25</v>
      </c>
      <c r="N1810" s="19">
        <v>43947</v>
      </c>
      <c r="O1810" s="18" t="s">
        <v>36</v>
      </c>
      <c r="P1810" s="18" t="s">
        <v>21</v>
      </c>
    </row>
    <row r="1811" spans="1:16" x14ac:dyDescent="0.3">
      <c r="A1811" s="18" t="s">
        <v>9677</v>
      </c>
      <c r="B1811" s="18" t="s">
        <v>10412</v>
      </c>
      <c r="C1811">
        <v>54</v>
      </c>
      <c r="D1811" s="18" t="s">
        <v>9537</v>
      </c>
      <c r="E1811" t="s">
        <v>39</v>
      </c>
      <c r="F1811" s="18" t="s">
        <v>32</v>
      </c>
      <c r="G1811" s="19">
        <v>44773</v>
      </c>
      <c r="H1811">
        <v>58975</v>
      </c>
      <c r="I1811" s="18" t="s">
        <v>29</v>
      </c>
      <c r="J1811">
        <v>7198.0447115395</v>
      </c>
      <c r="K1811">
        <v>11023</v>
      </c>
      <c r="L1811">
        <v>322</v>
      </c>
      <c r="M1811" s="18" t="s">
        <v>19</v>
      </c>
      <c r="N1811" s="19">
        <v>44775</v>
      </c>
      <c r="O1811" s="18" t="s">
        <v>26</v>
      </c>
      <c r="P1811" s="18" t="s">
        <v>34</v>
      </c>
    </row>
    <row r="1812" spans="1:16" x14ac:dyDescent="0.3">
      <c r="A1812" s="18" t="s">
        <v>9649</v>
      </c>
      <c r="B1812" s="18" t="s">
        <v>10006</v>
      </c>
      <c r="C1812">
        <v>82</v>
      </c>
      <c r="D1812" s="18" t="s">
        <v>15</v>
      </c>
      <c r="E1812" t="s">
        <v>22</v>
      </c>
      <c r="F1812" s="18" t="s">
        <v>23</v>
      </c>
      <c r="G1812" s="19">
        <v>44470</v>
      </c>
      <c r="H1812">
        <v>58975</v>
      </c>
      <c r="I1812" s="18" t="s">
        <v>38</v>
      </c>
      <c r="J1812">
        <v>26379.368851365001</v>
      </c>
      <c r="K1812">
        <v>11023</v>
      </c>
      <c r="L1812">
        <v>255</v>
      </c>
      <c r="M1812" s="18" t="s">
        <v>25</v>
      </c>
      <c r="N1812" s="19">
        <v>44498</v>
      </c>
      <c r="O1812" s="18" t="s">
        <v>20</v>
      </c>
      <c r="P1812" s="18" t="s">
        <v>21</v>
      </c>
    </row>
    <row r="1813" spans="1:16" x14ac:dyDescent="0.3">
      <c r="A1813" s="18" t="s">
        <v>9584</v>
      </c>
      <c r="B1813" s="18" t="s">
        <v>9813</v>
      </c>
      <c r="C1813">
        <v>80</v>
      </c>
      <c r="D1813" s="18" t="s">
        <v>9537</v>
      </c>
      <c r="E1813" t="s">
        <v>39</v>
      </c>
      <c r="F1813" s="18" t="s">
        <v>23</v>
      </c>
      <c r="G1813" s="19">
        <v>44087</v>
      </c>
      <c r="H1813">
        <v>58975</v>
      </c>
      <c r="I1813" s="18" t="s">
        <v>24</v>
      </c>
      <c r="J1813">
        <v>4844.9805873731602</v>
      </c>
      <c r="K1813">
        <v>11023</v>
      </c>
      <c r="L1813">
        <v>205</v>
      </c>
      <c r="M1813" s="18" t="s">
        <v>33</v>
      </c>
      <c r="N1813" s="19">
        <v>44110</v>
      </c>
      <c r="O1813" s="18" t="s">
        <v>26</v>
      </c>
      <c r="P1813" s="18" t="s">
        <v>27</v>
      </c>
    </row>
    <row r="1814" spans="1:16" x14ac:dyDescent="0.3">
      <c r="A1814" s="18" t="s">
        <v>9918</v>
      </c>
      <c r="B1814" s="18" t="s">
        <v>9536</v>
      </c>
      <c r="C1814">
        <v>51</v>
      </c>
      <c r="D1814" s="18" t="s">
        <v>9537</v>
      </c>
      <c r="E1814" t="s">
        <v>44</v>
      </c>
      <c r="F1814" s="18" t="s">
        <v>23</v>
      </c>
      <c r="G1814" s="19">
        <v>45241</v>
      </c>
      <c r="H1814">
        <v>58975</v>
      </c>
      <c r="I1814" s="18" t="s">
        <v>38</v>
      </c>
      <c r="J1814">
        <v>28949.173855966899</v>
      </c>
      <c r="K1814">
        <v>11023</v>
      </c>
      <c r="L1814">
        <v>245</v>
      </c>
      <c r="M1814" s="18" t="s">
        <v>25</v>
      </c>
      <c r="N1814" s="19">
        <v>45269</v>
      </c>
      <c r="O1814" s="18" t="s">
        <v>42</v>
      </c>
      <c r="P1814" s="18" t="s">
        <v>27</v>
      </c>
    </row>
    <row r="1815" spans="1:16" x14ac:dyDescent="0.3">
      <c r="A1815" s="18" t="s">
        <v>9800</v>
      </c>
      <c r="B1815" s="18" t="s">
        <v>10244</v>
      </c>
      <c r="C1815">
        <v>79</v>
      </c>
      <c r="D1815" s="18" t="s">
        <v>9537</v>
      </c>
      <c r="E1815" t="s">
        <v>22</v>
      </c>
      <c r="F1815" s="18" t="s">
        <v>17</v>
      </c>
      <c r="G1815" s="19">
        <v>44336</v>
      </c>
      <c r="H1815">
        <v>58975</v>
      </c>
      <c r="I1815" s="18" t="s">
        <v>38</v>
      </c>
      <c r="J1815">
        <v>40313.373401869401</v>
      </c>
      <c r="K1815">
        <v>11023</v>
      </c>
      <c r="L1815">
        <v>184</v>
      </c>
      <c r="M1815" s="18" t="s">
        <v>33</v>
      </c>
      <c r="N1815" s="19">
        <v>44339</v>
      </c>
      <c r="O1815" s="18" t="s">
        <v>36</v>
      </c>
      <c r="P1815" s="18" t="s">
        <v>27</v>
      </c>
    </row>
    <row r="1816" spans="1:16" x14ac:dyDescent="0.3">
      <c r="A1816" s="18" t="s">
        <v>9692</v>
      </c>
      <c r="B1816" s="18" t="s">
        <v>9754</v>
      </c>
      <c r="C1816">
        <v>27</v>
      </c>
      <c r="D1816" s="18" t="s">
        <v>9537</v>
      </c>
      <c r="E1816" t="s">
        <v>16</v>
      </c>
      <c r="F1816" s="18" t="s">
        <v>43</v>
      </c>
      <c r="G1816" s="19">
        <v>44429</v>
      </c>
      <c r="H1816">
        <v>58975</v>
      </c>
      <c r="I1816" s="18" t="s">
        <v>38</v>
      </c>
      <c r="J1816">
        <v>48115.638451456798</v>
      </c>
      <c r="K1816">
        <v>11023</v>
      </c>
      <c r="L1816">
        <v>481</v>
      </c>
      <c r="M1816" s="18" t="s">
        <v>25</v>
      </c>
      <c r="N1816" s="19">
        <v>44443</v>
      </c>
      <c r="O1816" s="18" t="s">
        <v>42</v>
      </c>
      <c r="P1816" s="18" t="s">
        <v>34</v>
      </c>
    </row>
    <row r="1817" spans="1:16" x14ac:dyDescent="0.3">
      <c r="A1817" s="18" t="s">
        <v>10035</v>
      </c>
      <c r="B1817" s="18" t="s">
        <v>9568</v>
      </c>
      <c r="C1817">
        <v>84</v>
      </c>
      <c r="D1817" s="18" t="s">
        <v>9537</v>
      </c>
      <c r="E1817" t="s">
        <v>31</v>
      </c>
      <c r="F1817" s="18" t="s">
        <v>37</v>
      </c>
      <c r="G1817" s="19">
        <v>44300</v>
      </c>
      <c r="H1817">
        <v>58975</v>
      </c>
      <c r="I1817" s="18" t="s">
        <v>38</v>
      </c>
      <c r="J1817">
        <v>17011.7825036143</v>
      </c>
      <c r="K1817">
        <v>11023</v>
      </c>
      <c r="L1817">
        <v>372</v>
      </c>
      <c r="M1817" s="18" t="s">
        <v>33</v>
      </c>
      <c r="N1817" s="19">
        <v>44304</v>
      </c>
      <c r="O1817" s="18" t="s">
        <v>42</v>
      </c>
      <c r="P1817" s="18" t="s">
        <v>34</v>
      </c>
    </row>
    <row r="1818" spans="1:16" x14ac:dyDescent="0.3">
      <c r="A1818" s="18" t="s">
        <v>9557</v>
      </c>
      <c r="B1818" s="18" t="s">
        <v>9541</v>
      </c>
      <c r="C1818">
        <v>77</v>
      </c>
      <c r="D1818" s="18" t="s">
        <v>9537</v>
      </c>
      <c r="E1818" t="s">
        <v>44</v>
      </c>
      <c r="F1818" s="18" t="s">
        <v>43</v>
      </c>
      <c r="G1818" s="19">
        <v>45385</v>
      </c>
      <c r="H1818">
        <v>58975</v>
      </c>
      <c r="I1818" s="18" t="s">
        <v>29</v>
      </c>
      <c r="J1818">
        <v>41515.259304236002</v>
      </c>
      <c r="K1818">
        <v>11023</v>
      </c>
      <c r="L1818">
        <v>487</v>
      </c>
      <c r="M1818" s="18" t="s">
        <v>19</v>
      </c>
      <c r="N1818" s="19">
        <v>45388</v>
      </c>
      <c r="O1818" s="18" t="s">
        <v>30</v>
      </c>
      <c r="P1818" s="18" t="s">
        <v>27</v>
      </c>
    </row>
    <row r="1819" spans="1:16" x14ac:dyDescent="0.3">
      <c r="A1819" s="18" t="s">
        <v>9557</v>
      </c>
      <c r="B1819" s="18" t="s">
        <v>9816</v>
      </c>
      <c r="C1819">
        <v>51</v>
      </c>
      <c r="D1819" s="18" t="s">
        <v>9537</v>
      </c>
      <c r="E1819" t="s">
        <v>22</v>
      </c>
      <c r="F1819" s="18" t="s">
        <v>37</v>
      </c>
      <c r="G1819" s="19">
        <v>45136</v>
      </c>
      <c r="H1819">
        <v>58975</v>
      </c>
      <c r="I1819" s="18" t="s">
        <v>40</v>
      </c>
      <c r="J1819">
        <v>28147.866439719499</v>
      </c>
      <c r="K1819">
        <v>11023</v>
      </c>
      <c r="L1819">
        <v>241</v>
      </c>
      <c r="M1819" s="18" t="s">
        <v>19</v>
      </c>
      <c r="N1819" s="19">
        <v>45157</v>
      </c>
      <c r="O1819" s="18" t="s">
        <v>20</v>
      </c>
      <c r="P1819" s="18" t="s">
        <v>34</v>
      </c>
    </row>
    <row r="1820" spans="1:16" x14ac:dyDescent="0.3">
      <c r="A1820" s="18" t="s">
        <v>9948</v>
      </c>
      <c r="B1820" s="18" t="s">
        <v>10506</v>
      </c>
      <c r="C1820">
        <v>27</v>
      </c>
      <c r="D1820" s="18" t="s">
        <v>9537</v>
      </c>
      <c r="E1820" t="s">
        <v>28</v>
      </c>
      <c r="F1820" s="18" t="s">
        <v>32</v>
      </c>
      <c r="G1820" s="19">
        <v>44118</v>
      </c>
      <c r="H1820">
        <v>58975</v>
      </c>
      <c r="I1820" s="18" t="s">
        <v>29</v>
      </c>
      <c r="J1820">
        <v>13244.4779951905</v>
      </c>
      <c r="K1820">
        <v>11023</v>
      </c>
      <c r="L1820">
        <v>145</v>
      </c>
      <c r="M1820" s="18" t="s">
        <v>33</v>
      </c>
      <c r="N1820" s="19">
        <v>44134</v>
      </c>
      <c r="O1820" s="18" t="s">
        <v>30</v>
      </c>
      <c r="P1820" s="18" t="s">
        <v>21</v>
      </c>
    </row>
    <row r="1821" spans="1:16" x14ac:dyDescent="0.3">
      <c r="A1821" s="18" t="s">
        <v>9770</v>
      </c>
      <c r="B1821" s="18" t="s">
        <v>10440</v>
      </c>
      <c r="C1821">
        <v>45</v>
      </c>
      <c r="D1821" s="18" t="s">
        <v>9537</v>
      </c>
      <c r="E1821" t="s">
        <v>31</v>
      </c>
      <c r="F1821" s="18" t="s">
        <v>17</v>
      </c>
      <c r="G1821" s="19">
        <v>45089</v>
      </c>
      <c r="H1821">
        <v>58975</v>
      </c>
      <c r="I1821" s="18" t="s">
        <v>18</v>
      </c>
      <c r="J1821">
        <v>12448.6885219699</v>
      </c>
      <c r="K1821">
        <v>11023</v>
      </c>
      <c r="L1821">
        <v>198</v>
      </c>
      <c r="M1821" s="18" t="s">
        <v>33</v>
      </c>
      <c r="N1821" s="19">
        <v>45096</v>
      </c>
      <c r="O1821" s="18" t="s">
        <v>20</v>
      </c>
      <c r="P1821" s="18" t="s">
        <v>21</v>
      </c>
    </row>
    <row r="1822" spans="1:16" x14ac:dyDescent="0.3">
      <c r="A1822" s="18" t="s">
        <v>10034</v>
      </c>
      <c r="B1822" s="18" t="s">
        <v>9598</v>
      </c>
      <c r="C1822">
        <v>65</v>
      </c>
      <c r="D1822" s="18" t="s">
        <v>9537</v>
      </c>
      <c r="E1822" t="s">
        <v>45</v>
      </c>
      <c r="F1822" s="18" t="s">
        <v>41</v>
      </c>
      <c r="G1822" s="19">
        <v>44439</v>
      </c>
      <c r="H1822">
        <v>58975</v>
      </c>
      <c r="I1822" s="18" t="s">
        <v>18</v>
      </c>
      <c r="J1822">
        <v>6904.1142947666904</v>
      </c>
      <c r="K1822">
        <v>11023</v>
      </c>
      <c r="L1822">
        <v>355</v>
      </c>
      <c r="M1822" s="18" t="s">
        <v>25</v>
      </c>
      <c r="N1822" s="19">
        <v>44450</v>
      </c>
      <c r="O1822" s="18" t="s">
        <v>26</v>
      </c>
      <c r="P1822" s="18" t="s">
        <v>27</v>
      </c>
    </row>
    <row r="1823" spans="1:16" x14ac:dyDescent="0.3">
      <c r="A1823" s="18" t="s">
        <v>10588</v>
      </c>
      <c r="B1823" s="18" t="s">
        <v>9928</v>
      </c>
      <c r="C1823">
        <v>36</v>
      </c>
      <c r="D1823" s="18" t="s">
        <v>9537</v>
      </c>
      <c r="E1823" t="s">
        <v>35</v>
      </c>
      <c r="F1823" s="18" t="s">
        <v>23</v>
      </c>
      <c r="G1823" s="19">
        <v>43782</v>
      </c>
      <c r="H1823">
        <v>58975</v>
      </c>
      <c r="I1823" s="18" t="s">
        <v>38</v>
      </c>
      <c r="J1823">
        <v>42472.2535324981</v>
      </c>
      <c r="K1823">
        <v>11023</v>
      </c>
      <c r="L1823">
        <v>157</v>
      </c>
      <c r="M1823" s="18" t="s">
        <v>33</v>
      </c>
      <c r="N1823" s="19">
        <v>43808</v>
      </c>
      <c r="O1823" s="18" t="s">
        <v>36</v>
      </c>
      <c r="P1823" s="18" t="s">
        <v>27</v>
      </c>
    </row>
    <row r="1824" spans="1:16" x14ac:dyDescent="0.3">
      <c r="A1824" s="18" t="s">
        <v>9585</v>
      </c>
      <c r="B1824" s="18" t="s">
        <v>9612</v>
      </c>
      <c r="C1824">
        <v>66</v>
      </c>
      <c r="D1824" s="18" t="s">
        <v>15</v>
      </c>
      <c r="E1824" t="s">
        <v>16</v>
      </c>
      <c r="F1824" s="18" t="s">
        <v>17</v>
      </c>
      <c r="G1824" s="19">
        <v>44691</v>
      </c>
      <c r="H1824">
        <v>58975</v>
      </c>
      <c r="I1824" s="18" t="s">
        <v>38</v>
      </c>
      <c r="J1824">
        <v>21305.516337972502</v>
      </c>
      <c r="K1824">
        <v>11023</v>
      </c>
      <c r="L1824">
        <v>407</v>
      </c>
      <c r="M1824" s="18" t="s">
        <v>25</v>
      </c>
      <c r="N1824" s="19">
        <v>44716</v>
      </c>
      <c r="O1824" s="18" t="s">
        <v>30</v>
      </c>
      <c r="P1824" s="18" t="s">
        <v>34</v>
      </c>
    </row>
    <row r="1825" spans="1:16" x14ac:dyDescent="0.3">
      <c r="A1825" s="18" t="s">
        <v>9836</v>
      </c>
      <c r="B1825" s="18" t="s">
        <v>9729</v>
      </c>
      <c r="C1825">
        <v>77</v>
      </c>
      <c r="D1825" s="18" t="s">
        <v>15</v>
      </c>
      <c r="E1825" t="s">
        <v>35</v>
      </c>
      <c r="F1825" s="18" t="s">
        <v>32</v>
      </c>
      <c r="G1825" s="19">
        <v>44772</v>
      </c>
      <c r="H1825">
        <v>58975</v>
      </c>
      <c r="I1825" s="18" t="s">
        <v>18</v>
      </c>
      <c r="J1825">
        <v>20825.724982133601</v>
      </c>
      <c r="K1825">
        <v>11023</v>
      </c>
      <c r="L1825">
        <v>298</v>
      </c>
      <c r="M1825" s="18" t="s">
        <v>33</v>
      </c>
      <c r="N1825" s="19">
        <v>44777</v>
      </c>
      <c r="O1825" s="18" t="s">
        <v>36</v>
      </c>
      <c r="P1825" s="18" t="s">
        <v>34</v>
      </c>
    </row>
    <row r="1826" spans="1:16" x14ac:dyDescent="0.3">
      <c r="A1826" s="18" t="s">
        <v>10609</v>
      </c>
      <c r="B1826" s="18" t="s">
        <v>9765</v>
      </c>
      <c r="C1826">
        <v>39</v>
      </c>
      <c r="D1826" s="18" t="s">
        <v>15</v>
      </c>
      <c r="E1826" t="s">
        <v>35</v>
      </c>
      <c r="F1826" s="18" t="s">
        <v>37</v>
      </c>
      <c r="G1826" s="19">
        <v>43674</v>
      </c>
      <c r="H1826">
        <v>58975</v>
      </c>
      <c r="I1826" s="18" t="s">
        <v>29</v>
      </c>
      <c r="J1826">
        <v>43663.878199414998</v>
      </c>
      <c r="K1826">
        <v>11023</v>
      </c>
      <c r="L1826">
        <v>104</v>
      </c>
      <c r="M1826" s="18" t="s">
        <v>19</v>
      </c>
      <c r="N1826" s="19">
        <v>43679</v>
      </c>
      <c r="O1826" s="18" t="s">
        <v>20</v>
      </c>
      <c r="P1826" s="18" t="s">
        <v>34</v>
      </c>
    </row>
    <row r="1827" spans="1:16" x14ac:dyDescent="0.3">
      <c r="A1827" s="18" t="s">
        <v>10245</v>
      </c>
      <c r="B1827" s="18" t="s">
        <v>9830</v>
      </c>
      <c r="C1827">
        <v>55</v>
      </c>
      <c r="D1827" s="18" t="s">
        <v>15</v>
      </c>
      <c r="E1827" t="s">
        <v>16</v>
      </c>
      <c r="F1827" s="18" t="s">
        <v>43</v>
      </c>
      <c r="G1827" s="19">
        <v>44691</v>
      </c>
      <c r="H1827">
        <v>58975</v>
      </c>
      <c r="I1827" s="18" t="s">
        <v>38</v>
      </c>
      <c r="J1827">
        <v>28478.537586845599</v>
      </c>
      <c r="K1827">
        <v>11023</v>
      </c>
      <c r="L1827">
        <v>109</v>
      </c>
      <c r="M1827" s="18" t="s">
        <v>25</v>
      </c>
      <c r="N1827" s="19">
        <v>44693</v>
      </c>
      <c r="O1827" s="18" t="s">
        <v>20</v>
      </c>
      <c r="P1827" s="18" t="s">
        <v>21</v>
      </c>
    </row>
    <row r="1828" spans="1:16" x14ac:dyDescent="0.3">
      <c r="A1828" s="18" t="s">
        <v>10129</v>
      </c>
      <c r="B1828" s="18" t="s">
        <v>10610</v>
      </c>
      <c r="C1828">
        <v>53</v>
      </c>
      <c r="D1828" s="18" t="s">
        <v>9537</v>
      </c>
      <c r="E1828" t="s">
        <v>22</v>
      </c>
      <c r="F1828" s="18" t="s">
        <v>17</v>
      </c>
      <c r="G1828" s="19">
        <v>44961</v>
      </c>
      <c r="H1828">
        <v>58975</v>
      </c>
      <c r="I1828" s="18" t="s">
        <v>24</v>
      </c>
      <c r="J1828">
        <v>13091.802110667701</v>
      </c>
      <c r="K1828">
        <v>11023</v>
      </c>
      <c r="L1828">
        <v>317</v>
      </c>
      <c r="M1828" s="18" t="s">
        <v>33</v>
      </c>
      <c r="N1828" s="19">
        <v>44985</v>
      </c>
      <c r="O1828" s="18" t="s">
        <v>36</v>
      </c>
      <c r="P1828" s="18" t="s">
        <v>34</v>
      </c>
    </row>
    <row r="1829" spans="1:16" x14ac:dyDescent="0.3">
      <c r="A1829" s="18" t="s">
        <v>9736</v>
      </c>
      <c r="B1829" s="18" t="s">
        <v>9996</v>
      </c>
      <c r="C1829">
        <v>45</v>
      </c>
      <c r="D1829" s="18" t="s">
        <v>9537</v>
      </c>
      <c r="E1829" t="s">
        <v>39</v>
      </c>
      <c r="F1829" s="18" t="s">
        <v>17</v>
      </c>
      <c r="G1829" s="19">
        <v>44118</v>
      </c>
      <c r="H1829">
        <v>58975</v>
      </c>
      <c r="I1829" s="18" t="s">
        <v>24</v>
      </c>
      <c r="J1829">
        <v>5164.5363303760896</v>
      </c>
      <c r="K1829">
        <v>11023</v>
      </c>
      <c r="L1829">
        <v>457</v>
      </c>
      <c r="M1829" s="18" t="s">
        <v>33</v>
      </c>
      <c r="N1829" s="19">
        <v>44141</v>
      </c>
      <c r="O1829" s="18" t="s">
        <v>36</v>
      </c>
      <c r="P1829" s="18" t="s">
        <v>34</v>
      </c>
    </row>
    <row r="1830" spans="1:16" x14ac:dyDescent="0.3">
      <c r="A1830" s="18" t="s">
        <v>9580</v>
      </c>
      <c r="B1830" s="18" t="s">
        <v>10057</v>
      </c>
      <c r="C1830">
        <v>25</v>
      </c>
      <c r="D1830" s="18" t="s">
        <v>15</v>
      </c>
      <c r="E1830" t="s">
        <v>28</v>
      </c>
      <c r="F1830" s="18" t="s">
        <v>32</v>
      </c>
      <c r="G1830" s="19">
        <v>45373</v>
      </c>
      <c r="H1830">
        <v>58975</v>
      </c>
      <c r="I1830" s="18" t="s">
        <v>18</v>
      </c>
      <c r="J1830">
        <v>20762.015901343999</v>
      </c>
      <c r="K1830">
        <v>11023</v>
      </c>
      <c r="L1830">
        <v>442</v>
      </c>
      <c r="M1830" s="18" t="s">
        <v>25</v>
      </c>
      <c r="N1830" s="19">
        <v>45396</v>
      </c>
      <c r="O1830" s="18" t="s">
        <v>26</v>
      </c>
      <c r="P1830" s="18" t="s">
        <v>34</v>
      </c>
    </row>
    <row r="1831" spans="1:16" x14ac:dyDescent="0.3">
      <c r="A1831" s="18" t="s">
        <v>9586</v>
      </c>
      <c r="B1831" s="18" t="s">
        <v>9797</v>
      </c>
      <c r="C1831">
        <v>78</v>
      </c>
      <c r="D1831" s="18" t="s">
        <v>9537</v>
      </c>
      <c r="E1831" t="s">
        <v>28</v>
      </c>
      <c r="F1831" s="18" t="s">
        <v>43</v>
      </c>
      <c r="G1831" s="19">
        <v>44550</v>
      </c>
      <c r="H1831">
        <v>58975</v>
      </c>
      <c r="I1831" s="18" t="s">
        <v>18</v>
      </c>
      <c r="J1831">
        <v>35543.067527687701</v>
      </c>
      <c r="K1831">
        <v>11023</v>
      </c>
      <c r="L1831">
        <v>384</v>
      </c>
      <c r="M1831" s="18" t="s">
        <v>33</v>
      </c>
      <c r="N1831" s="19">
        <v>44552</v>
      </c>
      <c r="O1831" s="18" t="s">
        <v>42</v>
      </c>
      <c r="P1831" s="18" t="s">
        <v>34</v>
      </c>
    </row>
    <row r="1832" spans="1:16" x14ac:dyDescent="0.3">
      <c r="A1832" s="18" t="s">
        <v>9593</v>
      </c>
      <c r="B1832" s="18" t="s">
        <v>10611</v>
      </c>
      <c r="C1832">
        <v>76</v>
      </c>
      <c r="D1832" s="18" t="s">
        <v>15</v>
      </c>
      <c r="E1832" t="s">
        <v>39</v>
      </c>
      <c r="F1832" s="18" t="s">
        <v>43</v>
      </c>
      <c r="G1832" s="19">
        <v>43911</v>
      </c>
      <c r="H1832">
        <v>58975</v>
      </c>
      <c r="I1832" s="18" t="s">
        <v>18</v>
      </c>
      <c r="J1832">
        <v>36334.020353230597</v>
      </c>
      <c r="K1832">
        <v>11023</v>
      </c>
      <c r="L1832">
        <v>151</v>
      </c>
      <c r="M1832" s="18" t="s">
        <v>19</v>
      </c>
      <c r="N1832" s="19">
        <v>43941</v>
      </c>
      <c r="O1832" s="18" t="s">
        <v>42</v>
      </c>
      <c r="P1832" s="18" t="s">
        <v>34</v>
      </c>
    </row>
    <row r="1833" spans="1:16" x14ac:dyDescent="0.3">
      <c r="A1833" s="18" t="s">
        <v>9552</v>
      </c>
      <c r="B1833" s="18" t="s">
        <v>10373</v>
      </c>
      <c r="C1833">
        <v>84</v>
      </c>
      <c r="D1833" s="18" t="s">
        <v>9537</v>
      </c>
      <c r="E1833" t="s">
        <v>39</v>
      </c>
      <c r="F1833" s="18" t="s">
        <v>37</v>
      </c>
      <c r="G1833" s="19">
        <v>44981</v>
      </c>
      <c r="H1833">
        <v>58975</v>
      </c>
      <c r="I1833" s="18" t="s">
        <v>29</v>
      </c>
      <c r="J1833">
        <v>22990.652492877402</v>
      </c>
      <c r="K1833">
        <v>11023</v>
      </c>
      <c r="L1833">
        <v>388</v>
      </c>
      <c r="M1833" s="18" t="s">
        <v>33</v>
      </c>
      <c r="N1833" s="19">
        <v>44988</v>
      </c>
      <c r="O1833" s="18" t="s">
        <v>30</v>
      </c>
      <c r="P1833" s="18" t="s">
        <v>34</v>
      </c>
    </row>
    <row r="1834" spans="1:16" x14ac:dyDescent="0.3">
      <c r="A1834" s="18" t="s">
        <v>9753</v>
      </c>
      <c r="B1834" s="18" t="s">
        <v>10612</v>
      </c>
      <c r="C1834">
        <v>52</v>
      </c>
      <c r="D1834" s="18" t="s">
        <v>15</v>
      </c>
      <c r="E1834" t="s">
        <v>39</v>
      </c>
      <c r="F1834" s="18" t="s">
        <v>32</v>
      </c>
      <c r="G1834" s="19">
        <v>44847</v>
      </c>
      <c r="H1834">
        <v>58975</v>
      </c>
      <c r="I1834" s="18" t="s">
        <v>40</v>
      </c>
      <c r="J1834">
        <v>4241.3917075137997</v>
      </c>
      <c r="K1834">
        <v>11023</v>
      </c>
      <c r="L1834">
        <v>200</v>
      </c>
      <c r="M1834" s="18" t="s">
        <v>25</v>
      </c>
      <c r="N1834" s="19">
        <v>44859</v>
      </c>
      <c r="O1834" s="18" t="s">
        <v>20</v>
      </c>
      <c r="P1834" s="18" t="s">
        <v>34</v>
      </c>
    </row>
    <row r="1835" spans="1:16" x14ac:dyDescent="0.3">
      <c r="A1835" s="18" t="s">
        <v>10613</v>
      </c>
      <c r="B1835" s="18" t="s">
        <v>9944</v>
      </c>
      <c r="C1835">
        <v>59</v>
      </c>
      <c r="D1835" s="18" t="s">
        <v>15</v>
      </c>
      <c r="E1835" t="s">
        <v>16</v>
      </c>
      <c r="F1835" s="18" t="s">
        <v>43</v>
      </c>
      <c r="G1835" s="19">
        <v>44770</v>
      </c>
      <c r="H1835">
        <v>58975</v>
      </c>
      <c r="I1835" s="18" t="s">
        <v>29</v>
      </c>
      <c r="J1835">
        <v>49.450116774259797</v>
      </c>
      <c r="K1835">
        <v>11023</v>
      </c>
      <c r="L1835">
        <v>140</v>
      </c>
      <c r="M1835" s="18" t="s">
        <v>19</v>
      </c>
      <c r="N1835" s="19">
        <v>44786</v>
      </c>
      <c r="O1835" s="18" t="s">
        <v>42</v>
      </c>
      <c r="P1835" s="18" t="s">
        <v>34</v>
      </c>
    </row>
    <row r="1836" spans="1:16" x14ac:dyDescent="0.3">
      <c r="A1836" s="18" t="s">
        <v>9741</v>
      </c>
      <c r="B1836" s="18" t="s">
        <v>9656</v>
      </c>
      <c r="C1836">
        <v>47</v>
      </c>
      <c r="D1836" s="18" t="s">
        <v>9537</v>
      </c>
      <c r="E1836" t="s">
        <v>22</v>
      </c>
      <c r="F1836" s="18" t="s">
        <v>17</v>
      </c>
      <c r="G1836" s="19">
        <v>43926</v>
      </c>
      <c r="H1836">
        <v>58975</v>
      </c>
      <c r="I1836" s="18" t="s">
        <v>40</v>
      </c>
      <c r="J1836">
        <v>48848.414537406003</v>
      </c>
      <c r="K1836">
        <v>11023</v>
      </c>
      <c r="L1836">
        <v>130</v>
      </c>
      <c r="M1836" s="18" t="s">
        <v>33</v>
      </c>
      <c r="N1836" s="19">
        <v>43928</v>
      </c>
      <c r="O1836" s="18" t="s">
        <v>26</v>
      </c>
      <c r="P1836" s="18" t="s">
        <v>27</v>
      </c>
    </row>
    <row r="1837" spans="1:16" x14ac:dyDescent="0.3">
      <c r="A1837" s="18" t="s">
        <v>9896</v>
      </c>
      <c r="B1837" s="18" t="s">
        <v>10361</v>
      </c>
      <c r="C1837">
        <v>85</v>
      </c>
      <c r="D1837" s="18" t="s">
        <v>15</v>
      </c>
      <c r="E1837" t="s">
        <v>31</v>
      </c>
      <c r="F1837" s="18" t="s">
        <v>41</v>
      </c>
      <c r="G1837" s="19">
        <v>44536</v>
      </c>
      <c r="H1837">
        <v>58975</v>
      </c>
      <c r="I1837" s="18" t="s">
        <v>38</v>
      </c>
      <c r="J1837">
        <v>1077.1696809399</v>
      </c>
      <c r="K1837">
        <v>11023</v>
      </c>
      <c r="L1837">
        <v>221</v>
      </c>
      <c r="M1837" s="18" t="s">
        <v>25</v>
      </c>
      <c r="N1837" s="19">
        <v>44560</v>
      </c>
      <c r="O1837" s="18" t="s">
        <v>42</v>
      </c>
      <c r="P1837" s="18" t="s">
        <v>34</v>
      </c>
    </row>
    <row r="1838" spans="1:16" x14ac:dyDescent="0.3">
      <c r="A1838" s="18" t="s">
        <v>9565</v>
      </c>
      <c r="B1838" s="18" t="s">
        <v>9953</v>
      </c>
      <c r="C1838">
        <v>29</v>
      </c>
      <c r="D1838" s="18" t="s">
        <v>15</v>
      </c>
      <c r="E1838" t="s">
        <v>45</v>
      </c>
      <c r="F1838" s="18" t="s">
        <v>32</v>
      </c>
      <c r="G1838" s="19">
        <v>45313</v>
      </c>
      <c r="H1838">
        <v>58975</v>
      </c>
      <c r="I1838" s="18" t="s">
        <v>29</v>
      </c>
      <c r="J1838">
        <v>47906.009014433097</v>
      </c>
      <c r="K1838">
        <v>11023</v>
      </c>
      <c r="L1838">
        <v>379</v>
      </c>
      <c r="M1838" s="18" t="s">
        <v>25</v>
      </c>
      <c r="N1838" s="19">
        <v>45316</v>
      </c>
      <c r="O1838" s="18" t="s">
        <v>36</v>
      </c>
      <c r="P1838" s="18" t="s">
        <v>27</v>
      </c>
    </row>
    <row r="1839" spans="1:16" x14ac:dyDescent="0.3">
      <c r="A1839" s="18" t="s">
        <v>10268</v>
      </c>
      <c r="B1839" s="18" t="s">
        <v>10353</v>
      </c>
      <c r="C1839">
        <v>85</v>
      </c>
      <c r="D1839" s="18" t="s">
        <v>15</v>
      </c>
      <c r="E1839" t="s">
        <v>31</v>
      </c>
      <c r="F1839" s="18" t="s">
        <v>17</v>
      </c>
      <c r="G1839" s="19">
        <v>43621</v>
      </c>
      <c r="H1839">
        <v>58975</v>
      </c>
      <c r="I1839" s="18" t="s">
        <v>38</v>
      </c>
      <c r="J1839">
        <v>25098.250436759699</v>
      </c>
      <c r="K1839">
        <v>11023</v>
      </c>
      <c r="L1839">
        <v>363</v>
      </c>
      <c r="M1839" s="18" t="s">
        <v>25</v>
      </c>
      <c r="N1839" s="19">
        <v>43651</v>
      </c>
      <c r="O1839" s="18" t="s">
        <v>36</v>
      </c>
      <c r="P1839" s="18" t="s">
        <v>27</v>
      </c>
    </row>
    <row r="1840" spans="1:16" x14ac:dyDescent="0.3">
      <c r="A1840" s="18" t="s">
        <v>10347</v>
      </c>
      <c r="B1840" s="18" t="s">
        <v>10211</v>
      </c>
      <c r="C1840">
        <v>26</v>
      </c>
      <c r="D1840" s="18" t="s">
        <v>9537</v>
      </c>
      <c r="E1840" t="s">
        <v>31</v>
      </c>
      <c r="F1840" s="18" t="s">
        <v>32</v>
      </c>
      <c r="G1840" s="19">
        <v>43641</v>
      </c>
      <c r="H1840">
        <v>58975</v>
      </c>
      <c r="I1840" s="18" t="s">
        <v>29</v>
      </c>
      <c r="J1840">
        <v>15860.3609285157</v>
      </c>
      <c r="K1840">
        <v>11023</v>
      </c>
      <c r="L1840">
        <v>112</v>
      </c>
      <c r="M1840" s="18" t="s">
        <v>33</v>
      </c>
      <c r="N1840" s="19">
        <v>43668</v>
      </c>
      <c r="O1840" s="18" t="s">
        <v>30</v>
      </c>
      <c r="P1840" s="18" t="s">
        <v>34</v>
      </c>
    </row>
    <row r="1841" spans="1:16" x14ac:dyDescent="0.3">
      <c r="A1841" s="18" t="s">
        <v>10614</v>
      </c>
      <c r="B1841" s="18" t="s">
        <v>10318</v>
      </c>
      <c r="C1841">
        <v>35</v>
      </c>
      <c r="D1841" s="18" t="s">
        <v>9537</v>
      </c>
      <c r="E1841" t="s">
        <v>39</v>
      </c>
      <c r="F1841" s="18" t="s">
        <v>23</v>
      </c>
      <c r="G1841" s="19">
        <v>45230</v>
      </c>
      <c r="H1841">
        <v>58975</v>
      </c>
      <c r="I1841" s="18" t="s">
        <v>29</v>
      </c>
      <c r="J1841">
        <v>25442.6159055752</v>
      </c>
      <c r="K1841">
        <v>11023</v>
      </c>
      <c r="L1841">
        <v>188</v>
      </c>
      <c r="M1841" s="18" t="s">
        <v>25</v>
      </c>
      <c r="N1841" s="19">
        <v>45235</v>
      </c>
      <c r="O1841" s="18" t="s">
        <v>36</v>
      </c>
      <c r="P1841" s="18" t="s">
        <v>21</v>
      </c>
    </row>
    <row r="1842" spans="1:16" x14ac:dyDescent="0.3">
      <c r="A1842" s="18" t="s">
        <v>9999</v>
      </c>
      <c r="B1842" s="18" t="s">
        <v>9916</v>
      </c>
      <c r="C1842">
        <v>48</v>
      </c>
      <c r="D1842" s="18" t="s">
        <v>9537</v>
      </c>
      <c r="E1842" t="s">
        <v>45</v>
      </c>
      <c r="F1842" s="18" t="s">
        <v>41</v>
      </c>
      <c r="G1842" s="19">
        <v>45390</v>
      </c>
      <c r="H1842">
        <v>58975</v>
      </c>
      <c r="I1842" s="18" t="s">
        <v>18</v>
      </c>
      <c r="J1842">
        <v>37989.196017922797</v>
      </c>
      <c r="K1842">
        <v>11023</v>
      </c>
      <c r="L1842">
        <v>203</v>
      </c>
      <c r="M1842" s="18" t="s">
        <v>33</v>
      </c>
      <c r="N1842" s="19">
        <v>45419</v>
      </c>
      <c r="O1842" s="18" t="s">
        <v>30</v>
      </c>
      <c r="P1842" s="18" t="s">
        <v>27</v>
      </c>
    </row>
    <row r="1843" spans="1:16" x14ac:dyDescent="0.3">
      <c r="A1843" s="18" t="s">
        <v>10118</v>
      </c>
      <c r="B1843" s="18" t="s">
        <v>9830</v>
      </c>
      <c r="C1843">
        <v>21</v>
      </c>
      <c r="D1843" s="18" t="s">
        <v>15</v>
      </c>
      <c r="E1843" t="s">
        <v>45</v>
      </c>
      <c r="F1843" s="18" t="s">
        <v>41</v>
      </c>
      <c r="G1843" s="19">
        <v>45044</v>
      </c>
      <c r="H1843">
        <v>58975</v>
      </c>
      <c r="I1843" s="18" t="s">
        <v>38</v>
      </c>
      <c r="J1843">
        <v>671.12522991144101</v>
      </c>
      <c r="K1843">
        <v>11023</v>
      </c>
      <c r="L1843">
        <v>267</v>
      </c>
      <c r="M1843" s="18" t="s">
        <v>19</v>
      </c>
      <c r="N1843" s="19">
        <v>45058</v>
      </c>
      <c r="O1843" s="18" t="s">
        <v>30</v>
      </c>
      <c r="P1843" s="18" t="s">
        <v>27</v>
      </c>
    </row>
    <row r="1844" spans="1:16" x14ac:dyDescent="0.3">
      <c r="A1844" s="18" t="s">
        <v>10615</v>
      </c>
      <c r="B1844" s="18" t="s">
        <v>10013</v>
      </c>
      <c r="C1844">
        <v>80</v>
      </c>
      <c r="D1844" s="18" t="s">
        <v>9537</v>
      </c>
      <c r="E1844" t="s">
        <v>44</v>
      </c>
      <c r="F1844" s="18" t="s">
        <v>41</v>
      </c>
      <c r="G1844" s="19">
        <v>44675</v>
      </c>
      <c r="H1844">
        <v>58975</v>
      </c>
      <c r="I1844" s="18" t="s">
        <v>29</v>
      </c>
      <c r="J1844">
        <v>15102.9554384362</v>
      </c>
      <c r="K1844">
        <v>11023</v>
      </c>
      <c r="L1844">
        <v>453</v>
      </c>
      <c r="M1844" s="18" t="s">
        <v>33</v>
      </c>
      <c r="N1844" s="19">
        <v>44685</v>
      </c>
      <c r="O1844" s="18" t="s">
        <v>36</v>
      </c>
      <c r="P1844" s="18" t="s">
        <v>34</v>
      </c>
    </row>
    <row r="1845" spans="1:16" x14ac:dyDescent="0.3">
      <c r="A1845" s="18" t="s">
        <v>9753</v>
      </c>
      <c r="B1845" s="18" t="s">
        <v>10616</v>
      </c>
      <c r="C1845">
        <v>79</v>
      </c>
      <c r="D1845" s="18" t="s">
        <v>15</v>
      </c>
      <c r="E1845" t="s">
        <v>28</v>
      </c>
      <c r="F1845" s="18" t="s">
        <v>23</v>
      </c>
      <c r="G1845" s="19">
        <v>44502</v>
      </c>
      <c r="H1845">
        <v>58975</v>
      </c>
      <c r="I1845" s="18" t="s">
        <v>24</v>
      </c>
      <c r="J1845">
        <v>19641.012706148998</v>
      </c>
      <c r="K1845">
        <v>11023</v>
      </c>
      <c r="L1845">
        <v>142</v>
      </c>
      <c r="M1845" s="18" t="s">
        <v>25</v>
      </c>
      <c r="N1845" s="19">
        <v>44504</v>
      </c>
      <c r="O1845" s="18" t="s">
        <v>42</v>
      </c>
      <c r="P1845" s="18" t="s">
        <v>21</v>
      </c>
    </row>
    <row r="1846" spans="1:16" x14ac:dyDescent="0.3">
      <c r="A1846" s="18" t="s">
        <v>9808</v>
      </c>
      <c r="B1846" s="18" t="s">
        <v>9779</v>
      </c>
      <c r="C1846">
        <v>20</v>
      </c>
      <c r="D1846" s="18" t="s">
        <v>15</v>
      </c>
      <c r="E1846" t="s">
        <v>39</v>
      </c>
      <c r="F1846" s="18" t="s">
        <v>17</v>
      </c>
      <c r="G1846" s="19">
        <v>43596</v>
      </c>
      <c r="H1846">
        <v>58975</v>
      </c>
      <c r="I1846" s="18" t="s">
        <v>29</v>
      </c>
      <c r="J1846">
        <v>35776.637069418699</v>
      </c>
      <c r="K1846">
        <v>11023</v>
      </c>
      <c r="L1846">
        <v>313</v>
      </c>
      <c r="M1846" s="18" t="s">
        <v>19</v>
      </c>
      <c r="N1846" s="19">
        <v>43597</v>
      </c>
      <c r="O1846" s="18" t="s">
        <v>42</v>
      </c>
      <c r="P1846" s="18" t="s">
        <v>34</v>
      </c>
    </row>
    <row r="1847" spans="1:16" x14ac:dyDescent="0.3">
      <c r="A1847" s="18" t="s">
        <v>10005</v>
      </c>
      <c r="B1847" s="18" t="s">
        <v>10617</v>
      </c>
      <c r="C1847">
        <v>73</v>
      </c>
      <c r="D1847" s="18" t="s">
        <v>15</v>
      </c>
      <c r="E1847" t="s">
        <v>39</v>
      </c>
      <c r="F1847" s="18" t="s">
        <v>41</v>
      </c>
      <c r="G1847" s="19">
        <v>44530</v>
      </c>
      <c r="H1847">
        <v>58975</v>
      </c>
      <c r="I1847" s="18" t="s">
        <v>29</v>
      </c>
      <c r="J1847">
        <v>40841.276725018099</v>
      </c>
      <c r="K1847">
        <v>11023</v>
      </c>
      <c r="L1847">
        <v>302</v>
      </c>
      <c r="M1847" s="18" t="s">
        <v>19</v>
      </c>
      <c r="N1847" s="19">
        <v>44531</v>
      </c>
      <c r="O1847" s="18" t="s">
        <v>36</v>
      </c>
      <c r="P1847" s="18" t="s">
        <v>34</v>
      </c>
    </row>
    <row r="1848" spans="1:16" x14ac:dyDescent="0.3">
      <c r="A1848" s="18" t="s">
        <v>9811</v>
      </c>
      <c r="B1848" s="18" t="s">
        <v>10364</v>
      </c>
      <c r="C1848">
        <v>50</v>
      </c>
      <c r="D1848" s="18" t="s">
        <v>9537</v>
      </c>
      <c r="E1848" t="s">
        <v>16</v>
      </c>
      <c r="F1848" s="18" t="s">
        <v>41</v>
      </c>
      <c r="G1848" s="19">
        <v>45220</v>
      </c>
      <c r="H1848">
        <v>58975</v>
      </c>
      <c r="I1848" s="18" t="s">
        <v>18</v>
      </c>
      <c r="J1848">
        <v>700.59507625359504</v>
      </c>
      <c r="K1848">
        <v>11023</v>
      </c>
      <c r="L1848">
        <v>481</v>
      </c>
      <c r="M1848" s="18" t="s">
        <v>19</v>
      </c>
      <c r="N1848" s="19">
        <v>45223</v>
      </c>
      <c r="O1848" s="18" t="s">
        <v>30</v>
      </c>
      <c r="P1848" s="18" t="s">
        <v>21</v>
      </c>
    </row>
    <row r="1849" spans="1:16" x14ac:dyDescent="0.3">
      <c r="A1849" s="18" t="s">
        <v>9689</v>
      </c>
      <c r="B1849" s="18" t="s">
        <v>9816</v>
      </c>
      <c r="C1849">
        <v>66</v>
      </c>
      <c r="D1849" s="18" t="s">
        <v>9537</v>
      </c>
      <c r="E1849" t="s">
        <v>28</v>
      </c>
      <c r="F1849" s="18" t="s">
        <v>43</v>
      </c>
      <c r="G1849" s="19">
        <v>44542</v>
      </c>
      <c r="H1849">
        <v>58975</v>
      </c>
      <c r="I1849" s="18" t="s">
        <v>40</v>
      </c>
      <c r="J1849">
        <v>50404.282103956597</v>
      </c>
      <c r="K1849">
        <v>11023</v>
      </c>
      <c r="L1849">
        <v>375</v>
      </c>
      <c r="M1849" s="18" t="s">
        <v>33</v>
      </c>
      <c r="N1849" s="19">
        <v>44558</v>
      </c>
      <c r="O1849" s="18" t="s">
        <v>30</v>
      </c>
      <c r="P1849" s="18" t="s">
        <v>21</v>
      </c>
    </row>
    <row r="1850" spans="1:16" x14ac:dyDescent="0.3">
      <c r="A1850" s="18" t="s">
        <v>9599</v>
      </c>
      <c r="B1850" s="18" t="s">
        <v>9794</v>
      </c>
      <c r="C1850">
        <v>36</v>
      </c>
      <c r="D1850" s="18" t="s">
        <v>15</v>
      </c>
      <c r="E1850" t="s">
        <v>22</v>
      </c>
      <c r="F1850" s="18" t="s">
        <v>32</v>
      </c>
      <c r="G1850" s="19">
        <v>44146</v>
      </c>
      <c r="H1850">
        <v>58975</v>
      </c>
      <c r="I1850" s="18" t="s">
        <v>29</v>
      </c>
      <c r="J1850">
        <v>6918.3012911134401</v>
      </c>
      <c r="K1850">
        <v>11023</v>
      </c>
      <c r="L1850">
        <v>212</v>
      </c>
      <c r="M1850" s="18" t="s">
        <v>19</v>
      </c>
      <c r="N1850" s="19">
        <v>44164</v>
      </c>
      <c r="O1850" s="18" t="s">
        <v>26</v>
      </c>
      <c r="P1850" s="18" t="s">
        <v>27</v>
      </c>
    </row>
    <row r="1851" spans="1:16" x14ac:dyDescent="0.3">
      <c r="A1851" s="18" t="s">
        <v>9973</v>
      </c>
      <c r="B1851" s="18" t="s">
        <v>10352</v>
      </c>
      <c r="C1851">
        <v>62</v>
      </c>
      <c r="D1851" s="18" t="s">
        <v>9537</v>
      </c>
      <c r="E1851" t="s">
        <v>39</v>
      </c>
      <c r="F1851" s="18" t="s">
        <v>32</v>
      </c>
      <c r="G1851" s="19">
        <v>45228</v>
      </c>
      <c r="H1851">
        <v>58975</v>
      </c>
      <c r="I1851" s="18" t="s">
        <v>18</v>
      </c>
      <c r="J1851">
        <v>34011.544294247498</v>
      </c>
      <c r="K1851">
        <v>11023</v>
      </c>
      <c r="L1851">
        <v>200</v>
      </c>
      <c r="M1851" s="18" t="s">
        <v>19</v>
      </c>
      <c r="N1851" s="19">
        <v>45242</v>
      </c>
      <c r="O1851" s="18" t="s">
        <v>42</v>
      </c>
      <c r="P1851" s="18" t="s">
        <v>34</v>
      </c>
    </row>
    <row r="1852" spans="1:16" x14ac:dyDescent="0.3">
      <c r="A1852" s="18" t="s">
        <v>9787</v>
      </c>
      <c r="B1852" s="18" t="s">
        <v>10546</v>
      </c>
      <c r="C1852">
        <v>21</v>
      </c>
      <c r="D1852" s="18" t="s">
        <v>15</v>
      </c>
      <c r="E1852" t="s">
        <v>44</v>
      </c>
      <c r="F1852" s="18" t="s">
        <v>32</v>
      </c>
      <c r="G1852" s="19">
        <v>45329</v>
      </c>
      <c r="H1852">
        <v>58975</v>
      </c>
      <c r="I1852" s="18" t="s">
        <v>38</v>
      </c>
      <c r="J1852">
        <v>46772.768824111699</v>
      </c>
      <c r="K1852">
        <v>11023</v>
      </c>
      <c r="L1852">
        <v>128</v>
      </c>
      <c r="M1852" s="18" t="s">
        <v>19</v>
      </c>
      <c r="N1852" s="19">
        <v>45338</v>
      </c>
      <c r="O1852" s="18" t="s">
        <v>36</v>
      </c>
      <c r="P1852" s="18" t="s">
        <v>27</v>
      </c>
    </row>
    <row r="1853" spans="1:16" x14ac:dyDescent="0.3">
      <c r="A1853" s="18" t="s">
        <v>10054</v>
      </c>
      <c r="B1853" s="18" t="s">
        <v>9598</v>
      </c>
      <c r="C1853">
        <v>36</v>
      </c>
      <c r="D1853" s="18" t="s">
        <v>15</v>
      </c>
      <c r="E1853" t="s">
        <v>45</v>
      </c>
      <c r="F1853" s="18" t="s">
        <v>32</v>
      </c>
      <c r="G1853" s="19">
        <v>44727</v>
      </c>
      <c r="H1853">
        <v>58975</v>
      </c>
      <c r="I1853" s="18" t="s">
        <v>29</v>
      </c>
      <c r="J1853">
        <v>36080.3294703785</v>
      </c>
      <c r="K1853">
        <v>11023</v>
      </c>
      <c r="L1853">
        <v>282</v>
      </c>
      <c r="M1853" s="18" t="s">
        <v>19</v>
      </c>
      <c r="N1853" s="19">
        <v>44748</v>
      </c>
      <c r="O1853" s="18" t="s">
        <v>36</v>
      </c>
      <c r="P1853" s="18" t="s">
        <v>34</v>
      </c>
    </row>
    <row r="1854" spans="1:16" x14ac:dyDescent="0.3">
      <c r="A1854" s="18" t="s">
        <v>9793</v>
      </c>
      <c r="B1854" s="18" t="s">
        <v>10618</v>
      </c>
      <c r="C1854">
        <v>36</v>
      </c>
      <c r="D1854" s="18" t="s">
        <v>9537</v>
      </c>
      <c r="E1854" t="s">
        <v>28</v>
      </c>
      <c r="F1854" s="18" t="s">
        <v>32</v>
      </c>
      <c r="G1854" s="19">
        <v>44485</v>
      </c>
      <c r="H1854">
        <v>58975</v>
      </c>
      <c r="I1854" s="18" t="s">
        <v>29</v>
      </c>
      <c r="J1854">
        <v>8797.40941326547</v>
      </c>
      <c r="K1854">
        <v>11023</v>
      </c>
      <c r="L1854">
        <v>424</v>
      </c>
      <c r="M1854" s="18" t="s">
        <v>33</v>
      </c>
      <c r="N1854" s="19">
        <v>44508</v>
      </c>
      <c r="O1854" s="18" t="s">
        <v>30</v>
      </c>
      <c r="P1854" s="18" t="s">
        <v>27</v>
      </c>
    </row>
    <row r="1855" spans="1:16" x14ac:dyDescent="0.3">
      <c r="A1855" s="18" t="s">
        <v>10037</v>
      </c>
      <c r="B1855" s="18" t="s">
        <v>10196</v>
      </c>
      <c r="C1855">
        <v>85</v>
      </c>
      <c r="D1855" s="18" t="s">
        <v>15</v>
      </c>
      <c r="E1855" t="s">
        <v>45</v>
      </c>
      <c r="F1855" s="18" t="s">
        <v>41</v>
      </c>
      <c r="G1855" s="19">
        <v>44112</v>
      </c>
      <c r="H1855">
        <v>58975</v>
      </c>
      <c r="I1855" s="18" t="s">
        <v>18</v>
      </c>
      <c r="J1855">
        <v>23502.459581227798</v>
      </c>
      <c r="K1855">
        <v>11023</v>
      </c>
      <c r="L1855">
        <v>104</v>
      </c>
      <c r="M1855" s="18" t="s">
        <v>19</v>
      </c>
      <c r="N1855" s="19">
        <v>44142</v>
      </c>
      <c r="O1855" s="18" t="s">
        <v>20</v>
      </c>
      <c r="P1855" s="18" t="s">
        <v>21</v>
      </c>
    </row>
    <row r="1856" spans="1:16" x14ac:dyDescent="0.3">
      <c r="A1856" s="18" t="s">
        <v>9599</v>
      </c>
      <c r="B1856" s="18" t="s">
        <v>10026</v>
      </c>
      <c r="C1856">
        <v>26</v>
      </c>
      <c r="D1856" s="18" t="s">
        <v>9537</v>
      </c>
      <c r="E1856" t="s">
        <v>39</v>
      </c>
      <c r="F1856" s="18" t="s">
        <v>17</v>
      </c>
      <c r="G1856" s="19">
        <v>44783</v>
      </c>
      <c r="H1856">
        <v>58975</v>
      </c>
      <c r="I1856" s="18" t="s">
        <v>38</v>
      </c>
      <c r="J1856">
        <v>15483.3856837325</v>
      </c>
      <c r="K1856">
        <v>11023</v>
      </c>
      <c r="L1856">
        <v>137</v>
      </c>
      <c r="M1856" s="18" t="s">
        <v>33</v>
      </c>
      <c r="N1856" s="19">
        <v>44803</v>
      </c>
      <c r="O1856" s="18" t="s">
        <v>20</v>
      </c>
      <c r="P1856" s="18" t="s">
        <v>21</v>
      </c>
    </row>
    <row r="1857" spans="1:16" x14ac:dyDescent="0.3">
      <c r="A1857" s="18" t="s">
        <v>10535</v>
      </c>
      <c r="B1857" s="18" t="s">
        <v>10183</v>
      </c>
      <c r="C1857">
        <v>75</v>
      </c>
      <c r="D1857" s="18" t="s">
        <v>9537</v>
      </c>
      <c r="E1857" t="s">
        <v>16</v>
      </c>
      <c r="F1857" s="18" t="s">
        <v>41</v>
      </c>
      <c r="G1857" s="19">
        <v>43784</v>
      </c>
      <c r="H1857">
        <v>58975</v>
      </c>
      <c r="I1857" s="18" t="s">
        <v>24</v>
      </c>
      <c r="J1857">
        <v>18683.1185703052</v>
      </c>
      <c r="K1857">
        <v>11023</v>
      </c>
      <c r="L1857">
        <v>332</v>
      </c>
      <c r="M1857" s="18" t="s">
        <v>25</v>
      </c>
      <c r="N1857" s="19">
        <v>43809</v>
      </c>
      <c r="O1857" s="18" t="s">
        <v>36</v>
      </c>
      <c r="P1857" s="18" t="s">
        <v>21</v>
      </c>
    </row>
    <row r="1858" spans="1:16" x14ac:dyDescent="0.3">
      <c r="A1858" s="18" t="s">
        <v>10034</v>
      </c>
      <c r="B1858" s="18" t="s">
        <v>10348</v>
      </c>
      <c r="C1858">
        <v>28</v>
      </c>
      <c r="D1858" s="18" t="s">
        <v>9537</v>
      </c>
      <c r="E1858" t="s">
        <v>28</v>
      </c>
      <c r="F1858" s="18" t="s">
        <v>43</v>
      </c>
      <c r="G1858" s="19">
        <v>43983</v>
      </c>
      <c r="H1858">
        <v>58975</v>
      </c>
      <c r="I1858" s="18" t="s">
        <v>40</v>
      </c>
      <c r="J1858">
        <v>43119.1063437755</v>
      </c>
      <c r="K1858">
        <v>11023</v>
      </c>
      <c r="L1858">
        <v>266</v>
      </c>
      <c r="M1858" s="18" t="s">
        <v>25</v>
      </c>
      <c r="N1858" s="19">
        <v>43987</v>
      </c>
      <c r="O1858" s="18" t="s">
        <v>20</v>
      </c>
      <c r="P1858" s="18" t="s">
        <v>21</v>
      </c>
    </row>
    <row r="1859" spans="1:16" x14ac:dyDescent="0.3">
      <c r="A1859" s="18" t="s">
        <v>9970</v>
      </c>
      <c r="B1859" s="18" t="s">
        <v>9620</v>
      </c>
      <c r="C1859">
        <v>55</v>
      </c>
      <c r="D1859" s="18" t="s">
        <v>15</v>
      </c>
      <c r="E1859" t="s">
        <v>44</v>
      </c>
      <c r="F1859" s="18" t="s">
        <v>37</v>
      </c>
      <c r="G1859" s="19">
        <v>45299</v>
      </c>
      <c r="H1859">
        <v>58975</v>
      </c>
      <c r="I1859" s="18" t="s">
        <v>38</v>
      </c>
      <c r="J1859">
        <v>33779.258329071301</v>
      </c>
      <c r="K1859">
        <v>11023</v>
      </c>
      <c r="L1859">
        <v>488</v>
      </c>
      <c r="M1859" s="18" t="s">
        <v>19</v>
      </c>
      <c r="N1859" s="19">
        <v>45300</v>
      </c>
      <c r="O1859" s="18" t="s">
        <v>36</v>
      </c>
      <c r="P1859" s="18" t="s">
        <v>21</v>
      </c>
    </row>
    <row r="1860" spans="1:16" x14ac:dyDescent="0.3">
      <c r="A1860" s="18" t="s">
        <v>9935</v>
      </c>
      <c r="B1860" s="18" t="s">
        <v>9738</v>
      </c>
      <c r="C1860">
        <v>32</v>
      </c>
      <c r="D1860" s="18" t="s">
        <v>9537</v>
      </c>
      <c r="E1860" t="s">
        <v>22</v>
      </c>
      <c r="F1860" s="18" t="s">
        <v>43</v>
      </c>
      <c r="G1860" s="19">
        <v>45285</v>
      </c>
      <c r="H1860">
        <v>58975</v>
      </c>
      <c r="I1860" s="18" t="s">
        <v>24</v>
      </c>
      <c r="J1860">
        <v>28319.532207011602</v>
      </c>
      <c r="K1860">
        <v>11023</v>
      </c>
      <c r="L1860">
        <v>227</v>
      </c>
      <c r="M1860" s="18" t="s">
        <v>33</v>
      </c>
      <c r="N1860" s="19">
        <v>45302</v>
      </c>
      <c r="O1860" s="18" t="s">
        <v>42</v>
      </c>
      <c r="P1860" s="18" t="s">
        <v>21</v>
      </c>
    </row>
    <row r="1861" spans="1:16" x14ac:dyDescent="0.3">
      <c r="A1861" s="18" t="s">
        <v>10059</v>
      </c>
      <c r="B1861" s="18" t="s">
        <v>10619</v>
      </c>
      <c r="C1861">
        <v>19</v>
      </c>
      <c r="D1861" s="18" t="s">
        <v>15</v>
      </c>
      <c r="E1861" t="s">
        <v>45</v>
      </c>
      <c r="F1861" s="18" t="s">
        <v>37</v>
      </c>
      <c r="G1861" s="19">
        <v>44866</v>
      </c>
      <c r="H1861">
        <v>58975</v>
      </c>
      <c r="I1861" s="18" t="s">
        <v>29</v>
      </c>
      <c r="J1861">
        <v>2914.0235033764402</v>
      </c>
      <c r="K1861">
        <v>11023</v>
      </c>
      <c r="L1861">
        <v>119</v>
      </c>
      <c r="M1861" s="18" t="s">
        <v>33</v>
      </c>
      <c r="N1861" s="19">
        <v>44896</v>
      </c>
      <c r="O1861" s="18" t="s">
        <v>30</v>
      </c>
      <c r="P1861" s="18" t="s">
        <v>27</v>
      </c>
    </row>
    <row r="1862" spans="1:16" x14ac:dyDescent="0.3">
      <c r="A1862" s="18" t="s">
        <v>9741</v>
      </c>
      <c r="B1862" s="18" t="s">
        <v>9745</v>
      </c>
      <c r="C1862">
        <v>27</v>
      </c>
      <c r="D1862" s="18" t="s">
        <v>9537</v>
      </c>
      <c r="E1862" t="s">
        <v>45</v>
      </c>
      <c r="F1862" s="18" t="s">
        <v>37</v>
      </c>
      <c r="G1862" s="19">
        <v>44744</v>
      </c>
      <c r="H1862">
        <v>58975</v>
      </c>
      <c r="I1862" s="18" t="s">
        <v>38</v>
      </c>
      <c r="J1862">
        <v>7916.0886008331299</v>
      </c>
      <c r="K1862">
        <v>11023</v>
      </c>
      <c r="L1862">
        <v>296</v>
      </c>
      <c r="M1862" s="18" t="s">
        <v>25</v>
      </c>
      <c r="N1862" s="19">
        <v>44753</v>
      </c>
      <c r="O1862" s="18" t="s">
        <v>36</v>
      </c>
      <c r="P1862" s="18" t="s">
        <v>21</v>
      </c>
    </row>
    <row r="1863" spans="1:16" x14ac:dyDescent="0.3">
      <c r="A1863" s="18" t="s">
        <v>10133</v>
      </c>
      <c r="B1863" s="18" t="s">
        <v>10620</v>
      </c>
      <c r="C1863">
        <v>38</v>
      </c>
      <c r="D1863" s="18" t="s">
        <v>9537</v>
      </c>
      <c r="E1863" t="s">
        <v>45</v>
      </c>
      <c r="F1863" s="18" t="s">
        <v>23</v>
      </c>
      <c r="G1863" s="19">
        <v>44538</v>
      </c>
      <c r="H1863">
        <v>58975</v>
      </c>
      <c r="I1863" s="18" t="s">
        <v>29</v>
      </c>
      <c r="J1863">
        <v>30372.4454383011</v>
      </c>
      <c r="K1863">
        <v>11023</v>
      </c>
      <c r="L1863">
        <v>473</v>
      </c>
      <c r="M1863" s="18" t="s">
        <v>25</v>
      </c>
      <c r="N1863" s="19">
        <v>44544</v>
      </c>
      <c r="O1863" s="18" t="s">
        <v>20</v>
      </c>
      <c r="P1863" s="18" t="s">
        <v>21</v>
      </c>
    </row>
    <row r="1864" spans="1:16" x14ac:dyDescent="0.3">
      <c r="A1864" s="18" t="s">
        <v>9823</v>
      </c>
      <c r="B1864" s="18" t="s">
        <v>9683</v>
      </c>
      <c r="C1864">
        <v>79</v>
      </c>
      <c r="D1864" s="18" t="s">
        <v>9537</v>
      </c>
      <c r="E1864" t="s">
        <v>22</v>
      </c>
      <c r="F1864" s="18" t="s">
        <v>41</v>
      </c>
      <c r="G1864" s="19">
        <v>44583</v>
      </c>
      <c r="H1864">
        <v>58975</v>
      </c>
      <c r="I1864" s="18" t="s">
        <v>18</v>
      </c>
      <c r="J1864">
        <v>45267.062627622101</v>
      </c>
      <c r="K1864">
        <v>11023</v>
      </c>
      <c r="L1864">
        <v>282</v>
      </c>
      <c r="M1864" s="18" t="s">
        <v>19</v>
      </c>
      <c r="N1864" s="19">
        <v>44608</v>
      </c>
      <c r="O1864" s="18" t="s">
        <v>30</v>
      </c>
      <c r="P1864" s="18" t="s">
        <v>21</v>
      </c>
    </row>
    <row r="1865" spans="1:16" x14ac:dyDescent="0.3">
      <c r="A1865" s="18" t="s">
        <v>9762</v>
      </c>
      <c r="B1865" s="18" t="s">
        <v>9827</v>
      </c>
      <c r="C1865">
        <v>80</v>
      </c>
      <c r="D1865" s="18" t="s">
        <v>9537</v>
      </c>
      <c r="E1865" t="s">
        <v>39</v>
      </c>
      <c r="F1865" s="18" t="s">
        <v>41</v>
      </c>
      <c r="G1865" s="19">
        <v>43903</v>
      </c>
      <c r="H1865">
        <v>58975</v>
      </c>
      <c r="I1865" s="18" t="s">
        <v>40</v>
      </c>
      <c r="J1865">
        <v>12638.0513050479</v>
      </c>
      <c r="K1865">
        <v>11023</v>
      </c>
      <c r="L1865">
        <v>486</v>
      </c>
      <c r="M1865" s="18" t="s">
        <v>25</v>
      </c>
      <c r="N1865" s="19">
        <v>43922</v>
      </c>
      <c r="O1865" s="18" t="s">
        <v>26</v>
      </c>
      <c r="P1865" s="18" t="s">
        <v>21</v>
      </c>
    </row>
    <row r="1866" spans="1:16" x14ac:dyDescent="0.3">
      <c r="A1866" s="18" t="s">
        <v>9571</v>
      </c>
      <c r="B1866" s="18" t="s">
        <v>10466</v>
      </c>
      <c r="C1866">
        <v>19</v>
      </c>
      <c r="D1866" s="18" t="s">
        <v>15</v>
      </c>
      <c r="E1866" t="s">
        <v>39</v>
      </c>
      <c r="F1866" s="18" t="s">
        <v>23</v>
      </c>
      <c r="G1866" s="19">
        <v>43680</v>
      </c>
      <c r="H1866">
        <v>58975</v>
      </c>
      <c r="I1866" s="18" t="s">
        <v>40</v>
      </c>
      <c r="J1866">
        <v>30789.006660254599</v>
      </c>
      <c r="K1866">
        <v>11023</v>
      </c>
      <c r="L1866">
        <v>322</v>
      </c>
      <c r="M1866" s="18" t="s">
        <v>19</v>
      </c>
      <c r="N1866" s="19">
        <v>43692</v>
      </c>
      <c r="O1866" s="18" t="s">
        <v>26</v>
      </c>
      <c r="P1866" s="18" t="s">
        <v>34</v>
      </c>
    </row>
    <row r="1867" spans="1:16" x14ac:dyDescent="0.3">
      <c r="A1867" s="18" t="s">
        <v>9689</v>
      </c>
      <c r="B1867" s="18" t="s">
        <v>10429</v>
      </c>
      <c r="C1867">
        <v>61</v>
      </c>
      <c r="D1867" s="18" t="s">
        <v>9537</v>
      </c>
      <c r="E1867" t="s">
        <v>39</v>
      </c>
      <c r="F1867" s="18" t="s">
        <v>23</v>
      </c>
      <c r="G1867" s="19">
        <v>43721</v>
      </c>
      <c r="H1867">
        <v>58975</v>
      </c>
      <c r="I1867" s="18" t="s">
        <v>40</v>
      </c>
      <c r="J1867">
        <v>36556.511877733203</v>
      </c>
      <c r="K1867">
        <v>11023</v>
      </c>
      <c r="L1867">
        <v>224</v>
      </c>
      <c r="M1867" s="18" t="s">
        <v>25</v>
      </c>
      <c r="N1867" s="19">
        <v>43751</v>
      </c>
      <c r="O1867" s="18" t="s">
        <v>30</v>
      </c>
      <c r="P1867" s="18" t="s">
        <v>27</v>
      </c>
    </row>
    <row r="1868" spans="1:16" x14ac:dyDescent="0.3">
      <c r="A1868" s="18" t="s">
        <v>10059</v>
      </c>
      <c r="B1868" s="18" t="s">
        <v>10156</v>
      </c>
      <c r="C1868">
        <v>64</v>
      </c>
      <c r="D1868" s="18" t="s">
        <v>9537</v>
      </c>
      <c r="E1868" t="s">
        <v>31</v>
      </c>
      <c r="F1868" s="18" t="s">
        <v>32</v>
      </c>
      <c r="G1868" s="19">
        <v>44188</v>
      </c>
      <c r="H1868">
        <v>58975</v>
      </c>
      <c r="I1868" s="18" t="s">
        <v>38</v>
      </c>
      <c r="J1868">
        <v>15579.6691260525</v>
      </c>
      <c r="K1868">
        <v>11023</v>
      </c>
      <c r="L1868">
        <v>219</v>
      </c>
      <c r="M1868" s="18" t="s">
        <v>25</v>
      </c>
      <c r="N1868" s="19">
        <v>44199</v>
      </c>
      <c r="O1868" s="18" t="s">
        <v>30</v>
      </c>
      <c r="P1868" s="18" t="s">
        <v>21</v>
      </c>
    </row>
    <row r="1869" spans="1:16" x14ac:dyDescent="0.3">
      <c r="A1869" s="18" t="s">
        <v>10504</v>
      </c>
      <c r="B1869" s="18" t="s">
        <v>10254</v>
      </c>
      <c r="C1869">
        <v>57</v>
      </c>
      <c r="D1869" s="18" t="s">
        <v>9537</v>
      </c>
      <c r="E1869" t="s">
        <v>31</v>
      </c>
      <c r="F1869" s="18" t="s">
        <v>43</v>
      </c>
      <c r="G1869" s="19">
        <v>43652</v>
      </c>
      <c r="H1869">
        <v>58975</v>
      </c>
      <c r="I1869" s="18" t="s">
        <v>24</v>
      </c>
      <c r="J1869">
        <v>29672.114937647901</v>
      </c>
      <c r="K1869">
        <v>11023</v>
      </c>
      <c r="L1869">
        <v>500</v>
      </c>
      <c r="M1869" s="18" t="s">
        <v>19</v>
      </c>
      <c r="N1869" s="19">
        <v>43670</v>
      </c>
      <c r="O1869" s="18" t="s">
        <v>42</v>
      </c>
      <c r="P1869" s="18" t="s">
        <v>34</v>
      </c>
    </row>
    <row r="1870" spans="1:16" x14ac:dyDescent="0.3">
      <c r="A1870" s="18" t="s">
        <v>9590</v>
      </c>
      <c r="B1870" s="18" t="s">
        <v>9839</v>
      </c>
      <c r="C1870">
        <v>49</v>
      </c>
      <c r="D1870" s="18" t="s">
        <v>15</v>
      </c>
      <c r="E1870" t="s">
        <v>28</v>
      </c>
      <c r="F1870" s="18" t="s">
        <v>32</v>
      </c>
      <c r="G1870" s="19">
        <v>44210</v>
      </c>
      <c r="H1870">
        <v>58975</v>
      </c>
      <c r="I1870" s="18" t="s">
        <v>24</v>
      </c>
      <c r="J1870">
        <v>20548.7582636435</v>
      </c>
      <c r="K1870">
        <v>11023</v>
      </c>
      <c r="L1870">
        <v>285</v>
      </c>
      <c r="M1870" s="18" t="s">
        <v>25</v>
      </c>
      <c r="N1870" s="19">
        <v>44226</v>
      </c>
      <c r="O1870" s="18" t="s">
        <v>42</v>
      </c>
      <c r="P1870" s="18" t="s">
        <v>21</v>
      </c>
    </row>
    <row r="1871" spans="1:16" x14ac:dyDescent="0.3">
      <c r="A1871" s="18" t="s">
        <v>9739</v>
      </c>
      <c r="B1871" s="18" t="s">
        <v>10621</v>
      </c>
      <c r="C1871">
        <v>67</v>
      </c>
      <c r="D1871" s="18" t="s">
        <v>9537</v>
      </c>
      <c r="E1871" t="s">
        <v>22</v>
      </c>
      <c r="F1871" s="18" t="s">
        <v>37</v>
      </c>
      <c r="G1871" s="19">
        <v>44045</v>
      </c>
      <c r="H1871">
        <v>58975</v>
      </c>
      <c r="I1871" s="18" t="s">
        <v>24</v>
      </c>
      <c r="J1871">
        <v>48503.289842389902</v>
      </c>
      <c r="K1871">
        <v>11023</v>
      </c>
      <c r="L1871">
        <v>149</v>
      </c>
      <c r="M1871" s="18" t="s">
        <v>19</v>
      </c>
      <c r="N1871" s="19">
        <v>44060</v>
      </c>
      <c r="O1871" s="18" t="s">
        <v>26</v>
      </c>
      <c r="P1871" s="18" t="s">
        <v>27</v>
      </c>
    </row>
    <row r="1872" spans="1:16" x14ac:dyDescent="0.3">
      <c r="A1872" s="18" t="s">
        <v>10268</v>
      </c>
      <c r="B1872" s="18" t="s">
        <v>10021</v>
      </c>
      <c r="C1872">
        <v>78</v>
      </c>
      <c r="D1872" s="18" t="s">
        <v>15</v>
      </c>
      <c r="E1872" t="s">
        <v>39</v>
      </c>
      <c r="F1872" s="18" t="s">
        <v>23</v>
      </c>
      <c r="G1872" s="19">
        <v>45200</v>
      </c>
      <c r="H1872">
        <v>58975</v>
      </c>
      <c r="I1872" s="18" t="s">
        <v>38</v>
      </c>
      <c r="J1872">
        <v>22247.437482013502</v>
      </c>
      <c r="K1872">
        <v>11023</v>
      </c>
      <c r="L1872">
        <v>385</v>
      </c>
      <c r="M1872" s="18" t="s">
        <v>19</v>
      </c>
      <c r="N1872" s="19">
        <v>45212</v>
      </c>
      <c r="O1872" s="18" t="s">
        <v>36</v>
      </c>
      <c r="P1872" s="18" t="s">
        <v>21</v>
      </c>
    </row>
    <row r="1873" spans="1:16" x14ac:dyDescent="0.3">
      <c r="A1873" s="18" t="s">
        <v>9822</v>
      </c>
      <c r="B1873" s="18" t="s">
        <v>9594</v>
      </c>
      <c r="C1873">
        <v>33</v>
      </c>
      <c r="D1873" s="18" t="s">
        <v>9537</v>
      </c>
      <c r="E1873" t="s">
        <v>35</v>
      </c>
      <c r="F1873" s="18" t="s">
        <v>17</v>
      </c>
      <c r="G1873" s="19">
        <v>44784</v>
      </c>
      <c r="H1873">
        <v>58975</v>
      </c>
      <c r="I1873" s="18" t="s">
        <v>18</v>
      </c>
      <c r="J1873">
        <v>37153.379739285599</v>
      </c>
      <c r="K1873">
        <v>11023</v>
      </c>
      <c r="L1873">
        <v>280</v>
      </c>
      <c r="M1873" s="18" t="s">
        <v>19</v>
      </c>
      <c r="N1873" s="19">
        <v>44813</v>
      </c>
      <c r="O1873" s="18" t="s">
        <v>30</v>
      </c>
      <c r="P1873" s="18" t="s">
        <v>34</v>
      </c>
    </row>
    <row r="1874" spans="1:16" x14ac:dyDescent="0.3">
      <c r="A1874" s="18" t="s">
        <v>9639</v>
      </c>
      <c r="B1874" s="18" t="s">
        <v>10156</v>
      </c>
      <c r="C1874">
        <v>43</v>
      </c>
      <c r="D1874" s="18" t="s">
        <v>9537</v>
      </c>
      <c r="E1874" t="s">
        <v>45</v>
      </c>
      <c r="F1874" s="18" t="s">
        <v>37</v>
      </c>
      <c r="G1874" s="19">
        <v>43963</v>
      </c>
      <c r="H1874">
        <v>58975</v>
      </c>
      <c r="I1874" s="18" t="s">
        <v>29</v>
      </c>
      <c r="J1874">
        <v>18620.849046954001</v>
      </c>
      <c r="K1874">
        <v>11023</v>
      </c>
      <c r="L1874">
        <v>217</v>
      </c>
      <c r="M1874" s="18" t="s">
        <v>19</v>
      </c>
      <c r="N1874" s="19">
        <v>43975</v>
      </c>
      <c r="O1874" s="18" t="s">
        <v>42</v>
      </c>
      <c r="P1874" s="18" t="s">
        <v>21</v>
      </c>
    </row>
    <row r="1875" spans="1:16" x14ac:dyDescent="0.3">
      <c r="A1875" s="18" t="s">
        <v>10078</v>
      </c>
      <c r="B1875" s="18" t="s">
        <v>10074</v>
      </c>
      <c r="C1875">
        <v>64</v>
      </c>
      <c r="D1875" s="18" t="s">
        <v>15</v>
      </c>
      <c r="E1875" t="s">
        <v>39</v>
      </c>
      <c r="F1875" s="18" t="s">
        <v>17</v>
      </c>
      <c r="G1875" s="19">
        <v>44001</v>
      </c>
      <c r="H1875">
        <v>58975</v>
      </c>
      <c r="I1875" s="18" t="s">
        <v>24</v>
      </c>
      <c r="J1875">
        <v>13261.059892208799</v>
      </c>
      <c r="K1875">
        <v>11023</v>
      </c>
      <c r="L1875">
        <v>344</v>
      </c>
      <c r="M1875" s="18" t="s">
        <v>19</v>
      </c>
      <c r="N1875" s="19">
        <v>44024</v>
      </c>
      <c r="O1875" s="18" t="s">
        <v>30</v>
      </c>
      <c r="P1875" s="18" t="s">
        <v>34</v>
      </c>
    </row>
    <row r="1876" spans="1:16" x14ac:dyDescent="0.3">
      <c r="A1876" s="18" t="s">
        <v>9811</v>
      </c>
      <c r="B1876" s="18" t="s">
        <v>10622</v>
      </c>
      <c r="C1876">
        <v>46</v>
      </c>
      <c r="D1876" s="18" t="s">
        <v>9537</v>
      </c>
      <c r="E1876" t="s">
        <v>22</v>
      </c>
      <c r="F1876" s="18" t="s">
        <v>37</v>
      </c>
      <c r="G1876" s="19">
        <v>43719</v>
      </c>
      <c r="H1876">
        <v>58975</v>
      </c>
      <c r="I1876" s="18" t="s">
        <v>18</v>
      </c>
      <c r="J1876">
        <v>10648.114201713899</v>
      </c>
      <c r="K1876">
        <v>11023</v>
      </c>
      <c r="L1876">
        <v>483</v>
      </c>
      <c r="M1876" s="18" t="s">
        <v>25</v>
      </c>
      <c r="N1876" s="19">
        <v>43726</v>
      </c>
      <c r="O1876" s="18" t="s">
        <v>42</v>
      </c>
      <c r="P1876" s="18" t="s">
        <v>21</v>
      </c>
    </row>
    <row r="1877" spans="1:16" x14ac:dyDescent="0.3">
      <c r="A1877" s="18" t="s">
        <v>10087</v>
      </c>
      <c r="B1877" s="18" t="s">
        <v>9694</v>
      </c>
      <c r="C1877">
        <v>33</v>
      </c>
      <c r="D1877" s="18" t="s">
        <v>9537</v>
      </c>
      <c r="E1877" t="s">
        <v>31</v>
      </c>
      <c r="F1877" s="18" t="s">
        <v>37</v>
      </c>
      <c r="G1877" s="19">
        <v>44576</v>
      </c>
      <c r="H1877">
        <v>58975</v>
      </c>
      <c r="I1877" s="18" t="s">
        <v>38</v>
      </c>
      <c r="J1877">
        <v>37629.033299513903</v>
      </c>
      <c r="K1877">
        <v>11023</v>
      </c>
      <c r="L1877">
        <v>387</v>
      </c>
      <c r="M1877" s="18" t="s">
        <v>25</v>
      </c>
      <c r="N1877" s="19">
        <v>44595</v>
      </c>
      <c r="O1877" s="18" t="s">
        <v>30</v>
      </c>
      <c r="P1877" s="18" t="s">
        <v>27</v>
      </c>
    </row>
    <row r="1878" spans="1:16" x14ac:dyDescent="0.3">
      <c r="A1878" s="18" t="s">
        <v>9590</v>
      </c>
      <c r="B1878" s="18" t="s">
        <v>9955</v>
      </c>
      <c r="C1878">
        <v>19</v>
      </c>
      <c r="D1878" s="18" t="s">
        <v>9537</v>
      </c>
      <c r="E1878" t="s">
        <v>28</v>
      </c>
      <c r="F1878" s="18" t="s">
        <v>32</v>
      </c>
      <c r="G1878" s="19">
        <v>44649</v>
      </c>
      <c r="H1878">
        <v>58975</v>
      </c>
      <c r="I1878" s="18" t="s">
        <v>24</v>
      </c>
      <c r="J1878">
        <v>34092.483294006801</v>
      </c>
      <c r="K1878">
        <v>11023</v>
      </c>
      <c r="L1878">
        <v>358</v>
      </c>
      <c r="M1878" s="18" t="s">
        <v>19</v>
      </c>
      <c r="N1878" s="19">
        <v>44661</v>
      </c>
      <c r="O1878" s="18" t="s">
        <v>30</v>
      </c>
      <c r="P1878" s="18" t="s">
        <v>27</v>
      </c>
    </row>
    <row r="1879" spans="1:16" x14ac:dyDescent="0.3">
      <c r="A1879" s="18" t="s">
        <v>10485</v>
      </c>
      <c r="B1879" s="18" t="s">
        <v>10266</v>
      </c>
      <c r="C1879">
        <v>64</v>
      </c>
      <c r="D1879" s="18" t="s">
        <v>15</v>
      </c>
      <c r="E1879" t="s">
        <v>45</v>
      </c>
      <c r="F1879" s="18" t="s">
        <v>32</v>
      </c>
      <c r="G1879" s="19">
        <v>43773</v>
      </c>
      <c r="H1879">
        <v>58975</v>
      </c>
      <c r="I1879" s="18" t="s">
        <v>24</v>
      </c>
      <c r="J1879">
        <v>10768.3087964469</v>
      </c>
      <c r="K1879">
        <v>11023</v>
      </c>
      <c r="L1879">
        <v>316</v>
      </c>
      <c r="M1879" s="18" t="s">
        <v>25</v>
      </c>
      <c r="N1879" s="19">
        <v>43795</v>
      </c>
      <c r="O1879" s="18" t="s">
        <v>26</v>
      </c>
      <c r="P1879" s="18" t="s">
        <v>34</v>
      </c>
    </row>
    <row r="1880" spans="1:16" x14ac:dyDescent="0.3">
      <c r="A1880" s="18" t="s">
        <v>9649</v>
      </c>
      <c r="B1880" s="18" t="s">
        <v>10142</v>
      </c>
      <c r="C1880">
        <v>34</v>
      </c>
      <c r="D1880" s="18" t="s">
        <v>15</v>
      </c>
      <c r="E1880" t="s">
        <v>22</v>
      </c>
      <c r="F1880" s="18" t="s">
        <v>37</v>
      </c>
      <c r="G1880" s="19">
        <v>44862</v>
      </c>
      <c r="H1880">
        <v>58975</v>
      </c>
      <c r="I1880" s="18" t="s">
        <v>40</v>
      </c>
      <c r="J1880">
        <v>44076.204422490096</v>
      </c>
      <c r="K1880">
        <v>11023</v>
      </c>
      <c r="L1880">
        <v>209</v>
      </c>
      <c r="M1880" s="18" t="s">
        <v>25</v>
      </c>
      <c r="N1880" s="19">
        <v>44868</v>
      </c>
      <c r="O1880" s="18" t="s">
        <v>42</v>
      </c>
      <c r="P1880" s="18" t="s">
        <v>27</v>
      </c>
    </row>
    <row r="1881" spans="1:16" x14ac:dyDescent="0.3">
      <c r="A1881" s="18" t="s">
        <v>9538</v>
      </c>
      <c r="B1881" s="18" t="s">
        <v>9547</v>
      </c>
      <c r="C1881">
        <v>30</v>
      </c>
      <c r="D1881" s="18" t="s">
        <v>15</v>
      </c>
      <c r="E1881" t="s">
        <v>16</v>
      </c>
      <c r="F1881" s="18" t="s">
        <v>23</v>
      </c>
      <c r="G1881" s="19">
        <v>45063</v>
      </c>
      <c r="H1881">
        <v>58975</v>
      </c>
      <c r="I1881" s="18" t="s">
        <v>18</v>
      </c>
      <c r="J1881">
        <v>15170.3369720051</v>
      </c>
      <c r="K1881">
        <v>11023</v>
      </c>
      <c r="L1881">
        <v>299</v>
      </c>
      <c r="M1881" s="18" t="s">
        <v>25</v>
      </c>
      <c r="N1881" s="19">
        <v>45085</v>
      </c>
      <c r="O1881" s="18" t="s">
        <v>36</v>
      </c>
      <c r="P1881" s="18" t="s">
        <v>34</v>
      </c>
    </row>
    <row r="1882" spans="1:16" x14ac:dyDescent="0.3">
      <c r="A1882" s="18" t="s">
        <v>9586</v>
      </c>
      <c r="B1882" s="18" t="s">
        <v>9620</v>
      </c>
      <c r="C1882">
        <v>65</v>
      </c>
      <c r="D1882" s="18" t="s">
        <v>15</v>
      </c>
      <c r="E1882" t="s">
        <v>16</v>
      </c>
      <c r="F1882" s="18" t="s">
        <v>37</v>
      </c>
      <c r="G1882" s="19">
        <v>44210</v>
      </c>
      <c r="H1882">
        <v>58975</v>
      </c>
      <c r="I1882" s="18" t="s">
        <v>40</v>
      </c>
      <c r="J1882">
        <v>7703.4719457785604</v>
      </c>
      <c r="K1882">
        <v>11023</v>
      </c>
      <c r="L1882">
        <v>487</v>
      </c>
      <c r="M1882" s="18" t="s">
        <v>33</v>
      </c>
      <c r="N1882" s="19">
        <v>44236</v>
      </c>
      <c r="O1882" s="18" t="s">
        <v>42</v>
      </c>
      <c r="P1882" s="18" t="s">
        <v>27</v>
      </c>
    </row>
    <row r="1883" spans="1:16" x14ac:dyDescent="0.3">
      <c r="A1883" s="18" t="s">
        <v>9621</v>
      </c>
      <c r="B1883" s="18" t="s">
        <v>10623</v>
      </c>
      <c r="C1883">
        <v>66</v>
      </c>
      <c r="D1883" s="18" t="s">
        <v>15</v>
      </c>
      <c r="E1883" t="s">
        <v>44</v>
      </c>
      <c r="F1883" s="18" t="s">
        <v>43</v>
      </c>
      <c r="G1883" s="19">
        <v>44925</v>
      </c>
      <c r="H1883">
        <v>58975</v>
      </c>
      <c r="I1883" s="18" t="s">
        <v>18</v>
      </c>
      <c r="J1883">
        <v>24768.456525215999</v>
      </c>
      <c r="K1883">
        <v>11023</v>
      </c>
      <c r="L1883">
        <v>310</v>
      </c>
      <c r="M1883" s="18" t="s">
        <v>25</v>
      </c>
      <c r="N1883" s="19">
        <v>44941</v>
      </c>
      <c r="O1883" s="18" t="s">
        <v>20</v>
      </c>
      <c r="P1883" s="18" t="s">
        <v>27</v>
      </c>
    </row>
    <row r="1884" spans="1:16" x14ac:dyDescent="0.3">
      <c r="A1884" s="18" t="s">
        <v>10034</v>
      </c>
      <c r="B1884" s="18" t="s">
        <v>10106</v>
      </c>
      <c r="C1884">
        <v>43</v>
      </c>
      <c r="D1884" s="18" t="s">
        <v>9537</v>
      </c>
      <c r="E1884" t="s">
        <v>28</v>
      </c>
      <c r="F1884" s="18" t="s">
        <v>41</v>
      </c>
      <c r="G1884" s="19">
        <v>44482</v>
      </c>
      <c r="H1884">
        <v>58975</v>
      </c>
      <c r="I1884" s="18" t="s">
        <v>40</v>
      </c>
      <c r="J1884">
        <v>671.52702837535196</v>
      </c>
      <c r="K1884">
        <v>11023</v>
      </c>
      <c r="L1884">
        <v>310</v>
      </c>
      <c r="M1884" s="18" t="s">
        <v>19</v>
      </c>
      <c r="N1884" s="19">
        <v>44486</v>
      </c>
      <c r="O1884" s="18" t="s">
        <v>30</v>
      </c>
      <c r="P1884" s="18" t="s">
        <v>27</v>
      </c>
    </row>
    <row r="1885" spans="1:16" x14ac:dyDescent="0.3">
      <c r="A1885" s="18" t="s">
        <v>9753</v>
      </c>
      <c r="B1885" s="18" t="s">
        <v>10202</v>
      </c>
      <c r="C1885">
        <v>37</v>
      </c>
      <c r="D1885" s="18" t="s">
        <v>9537</v>
      </c>
      <c r="E1885" t="s">
        <v>39</v>
      </c>
      <c r="F1885" s="18" t="s">
        <v>41</v>
      </c>
      <c r="G1885" s="19">
        <v>44226</v>
      </c>
      <c r="H1885">
        <v>58975</v>
      </c>
      <c r="I1885" s="18" t="s">
        <v>24</v>
      </c>
      <c r="J1885">
        <v>49553.135886828699</v>
      </c>
      <c r="K1885">
        <v>11023</v>
      </c>
      <c r="L1885">
        <v>206</v>
      </c>
      <c r="M1885" s="18" t="s">
        <v>25</v>
      </c>
      <c r="N1885" s="19">
        <v>44227</v>
      </c>
      <c r="O1885" s="18" t="s">
        <v>30</v>
      </c>
      <c r="P1885" s="18" t="s">
        <v>21</v>
      </c>
    </row>
    <row r="1886" spans="1:16" x14ac:dyDescent="0.3">
      <c r="A1886" s="18" t="s">
        <v>9793</v>
      </c>
      <c r="B1886" s="18" t="s">
        <v>9755</v>
      </c>
      <c r="C1886">
        <v>30</v>
      </c>
      <c r="D1886" s="18" t="s">
        <v>15</v>
      </c>
      <c r="E1886" t="s">
        <v>31</v>
      </c>
      <c r="F1886" s="18" t="s">
        <v>41</v>
      </c>
      <c r="G1886" s="19">
        <v>44368</v>
      </c>
      <c r="H1886">
        <v>58975</v>
      </c>
      <c r="I1886" s="18" t="s">
        <v>38</v>
      </c>
      <c r="J1886">
        <v>28035.937828739799</v>
      </c>
      <c r="K1886">
        <v>11023</v>
      </c>
      <c r="L1886">
        <v>379</v>
      </c>
      <c r="M1886" s="18" t="s">
        <v>25</v>
      </c>
      <c r="N1886" s="19">
        <v>44396</v>
      </c>
      <c r="O1886" s="18" t="s">
        <v>36</v>
      </c>
      <c r="P1886" s="18" t="s">
        <v>21</v>
      </c>
    </row>
    <row r="1887" spans="1:16" x14ac:dyDescent="0.3">
      <c r="A1887" s="18" t="s">
        <v>9734</v>
      </c>
      <c r="B1887" s="18" t="s">
        <v>10449</v>
      </c>
      <c r="C1887">
        <v>84</v>
      </c>
      <c r="D1887" s="18" t="s">
        <v>9537</v>
      </c>
      <c r="E1887" t="s">
        <v>39</v>
      </c>
      <c r="F1887" s="18" t="s">
        <v>43</v>
      </c>
      <c r="G1887" s="19">
        <v>43790</v>
      </c>
      <c r="H1887">
        <v>58975</v>
      </c>
      <c r="I1887" s="18" t="s">
        <v>40</v>
      </c>
      <c r="J1887">
        <v>51059.727803936497</v>
      </c>
      <c r="K1887">
        <v>11023</v>
      </c>
      <c r="L1887">
        <v>227</v>
      </c>
      <c r="M1887" s="18" t="s">
        <v>25</v>
      </c>
      <c r="N1887" s="19">
        <v>43817</v>
      </c>
      <c r="O1887" s="18" t="s">
        <v>36</v>
      </c>
      <c r="P1887" s="18" t="s">
        <v>34</v>
      </c>
    </row>
    <row r="1888" spans="1:16" x14ac:dyDescent="0.3">
      <c r="A1888" s="18" t="s">
        <v>9730</v>
      </c>
      <c r="B1888" s="18" t="s">
        <v>10305</v>
      </c>
      <c r="C1888">
        <v>29</v>
      </c>
      <c r="D1888" s="18" t="s">
        <v>15</v>
      </c>
      <c r="E1888" t="s">
        <v>39</v>
      </c>
      <c r="F1888" s="18" t="s">
        <v>17</v>
      </c>
      <c r="G1888" s="19">
        <v>44692</v>
      </c>
      <c r="H1888">
        <v>58975</v>
      </c>
      <c r="I1888" s="18" t="s">
        <v>24</v>
      </c>
      <c r="J1888">
        <v>19737.200113329502</v>
      </c>
      <c r="K1888">
        <v>11023</v>
      </c>
      <c r="L1888">
        <v>157</v>
      </c>
      <c r="M1888" s="18" t="s">
        <v>33</v>
      </c>
      <c r="N1888" s="19">
        <v>44715</v>
      </c>
      <c r="O1888" s="18" t="s">
        <v>26</v>
      </c>
      <c r="P1888" s="18" t="s">
        <v>21</v>
      </c>
    </row>
    <row r="1889" spans="1:16" x14ac:dyDescent="0.3">
      <c r="A1889" s="18" t="s">
        <v>9978</v>
      </c>
      <c r="B1889" s="18" t="s">
        <v>10460</v>
      </c>
      <c r="C1889">
        <v>66</v>
      </c>
      <c r="D1889" s="18" t="s">
        <v>9537</v>
      </c>
      <c r="E1889" t="s">
        <v>16</v>
      </c>
      <c r="F1889" s="18" t="s">
        <v>32</v>
      </c>
      <c r="G1889" s="19">
        <v>44931</v>
      </c>
      <c r="H1889">
        <v>58975</v>
      </c>
      <c r="I1889" s="18" t="s">
        <v>18</v>
      </c>
      <c r="J1889">
        <v>41982.110192543201</v>
      </c>
      <c r="K1889">
        <v>11023</v>
      </c>
      <c r="L1889">
        <v>495</v>
      </c>
      <c r="M1889" s="18" t="s">
        <v>19</v>
      </c>
      <c r="N1889" s="19">
        <v>44938</v>
      </c>
      <c r="O1889" s="18" t="s">
        <v>26</v>
      </c>
      <c r="P1889" s="18" t="s">
        <v>27</v>
      </c>
    </row>
    <row r="1890" spans="1:16" x14ac:dyDescent="0.3">
      <c r="A1890" s="18" t="s">
        <v>9593</v>
      </c>
      <c r="B1890" s="18" t="s">
        <v>10624</v>
      </c>
      <c r="C1890">
        <v>80</v>
      </c>
      <c r="D1890" s="18" t="s">
        <v>15</v>
      </c>
      <c r="E1890" t="s">
        <v>22</v>
      </c>
      <c r="F1890" s="18" t="s">
        <v>17</v>
      </c>
      <c r="G1890" s="19">
        <v>43621</v>
      </c>
      <c r="H1890">
        <v>58975</v>
      </c>
      <c r="I1890" s="18" t="s">
        <v>40</v>
      </c>
      <c r="J1890">
        <v>33810.044656920698</v>
      </c>
      <c r="K1890">
        <v>11023</v>
      </c>
      <c r="L1890">
        <v>325</v>
      </c>
      <c r="M1890" s="18" t="s">
        <v>25</v>
      </c>
      <c r="N1890" s="19">
        <v>43634</v>
      </c>
      <c r="O1890" s="18" t="s">
        <v>30</v>
      </c>
      <c r="P1890" s="18" t="s">
        <v>27</v>
      </c>
    </row>
    <row r="1891" spans="1:16" x14ac:dyDescent="0.3">
      <c r="A1891" s="18" t="s">
        <v>9692</v>
      </c>
      <c r="B1891" s="18" t="s">
        <v>9991</v>
      </c>
      <c r="C1891">
        <v>42</v>
      </c>
      <c r="D1891" s="18" t="s">
        <v>9537</v>
      </c>
      <c r="E1891" t="s">
        <v>44</v>
      </c>
      <c r="F1891" s="18" t="s">
        <v>41</v>
      </c>
      <c r="G1891" s="19">
        <v>44025</v>
      </c>
      <c r="H1891">
        <v>58975</v>
      </c>
      <c r="I1891" s="18" t="s">
        <v>38</v>
      </c>
      <c r="J1891">
        <v>27620.764717427399</v>
      </c>
      <c r="K1891">
        <v>11023</v>
      </c>
      <c r="L1891">
        <v>347</v>
      </c>
      <c r="M1891" s="18" t="s">
        <v>19</v>
      </c>
      <c r="N1891" s="19">
        <v>44053</v>
      </c>
      <c r="O1891" s="18" t="s">
        <v>26</v>
      </c>
      <c r="P1891" s="18" t="s">
        <v>34</v>
      </c>
    </row>
    <row r="1892" spans="1:16" x14ac:dyDescent="0.3">
      <c r="A1892" s="18" t="s">
        <v>10046</v>
      </c>
      <c r="B1892" s="18" t="s">
        <v>9763</v>
      </c>
      <c r="C1892">
        <v>63</v>
      </c>
      <c r="D1892" s="18" t="s">
        <v>15</v>
      </c>
      <c r="E1892" t="s">
        <v>35</v>
      </c>
      <c r="F1892" s="18" t="s">
        <v>17</v>
      </c>
      <c r="G1892" s="19">
        <v>44454</v>
      </c>
      <c r="H1892">
        <v>58975</v>
      </c>
      <c r="I1892" s="18" t="s">
        <v>38</v>
      </c>
      <c r="J1892">
        <v>16424.031675162001</v>
      </c>
      <c r="K1892">
        <v>11023</v>
      </c>
      <c r="L1892">
        <v>139</v>
      </c>
      <c r="M1892" s="18" t="s">
        <v>25</v>
      </c>
      <c r="N1892" s="19">
        <v>44461</v>
      </c>
      <c r="O1892" s="18" t="s">
        <v>20</v>
      </c>
      <c r="P1892" s="18" t="s">
        <v>27</v>
      </c>
    </row>
    <row r="1893" spans="1:16" x14ac:dyDescent="0.3">
      <c r="A1893" s="18" t="s">
        <v>9990</v>
      </c>
      <c r="B1893" s="18" t="s">
        <v>10625</v>
      </c>
      <c r="C1893">
        <v>72</v>
      </c>
      <c r="D1893" s="18" t="s">
        <v>9537</v>
      </c>
      <c r="E1893" t="s">
        <v>28</v>
      </c>
      <c r="F1893" s="18" t="s">
        <v>17</v>
      </c>
      <c r="G1893" s="19">
        <v>44122</v>
      </c>
      <c r="H1893">
        <v>58975</v>
      </c>
      <c r="I1893" s="18" t="s">
        <v>40</v>
      </c>
      <c r="J1893">
        <v>32786.6692322651</v>
      </c>
      <c r="K1893">
        <v>11023</v>
      </c>
      <c r="L1893">
        <v>302</v>
      </c>
      <c r="M1893" s="18" t="s">
        <v>25</v>
      </c>
      <c r="N1893" s="19">
        <v>44147</v>
      </c>
      <c r="O1893" s="18" t="s">
        <v>36</v>
      </c>
      <c r="P1893" s="18" t="s">
        <v>21</v>
      </c>
    </row>
    <row r="1894" spans="1:16" x14ac:dyDescent="0.3">
      <c r="A1894" s="18" t="s">
        <v>9842</v>
      </c>
      <c r="B1894" s="18" t="s">
        <v>10626</v>
      </c>
      <c r="C1894">
        <v>68</v>
      </c>
      <c r="D1894" s="18" t="s">
        <v>9537</v>
      </c>
      <c r="E1894" t="s">
        <v>22</v>
      </c>
      <c r="F1894" s="18" t="s">
        <v>23</v>
      </c>
      <c r="G1894" s="19">
        <v>44139</v>
      </c>
      <c r="H1894">
        <v>58975</v>
      </c>
      <c r="I1894" s="18" t="s">
        <v>29</v>
      </c>
      <c r="J1894">
        <v>45832.835245312301</v>
      </c>
      <c r="K1894">
        <v>11023</v>
      </c>
      <c r="L1894">
        <v>236</v>
      </c>
      <c r="M1894" s="18" t="s">
        <v>19</v>
      </c>
      <c r="N1894" s="19">
        <v>44152</v>
      </c>
      <c r="O1894" s="18" t="s">
        <v>26</v>
      </c>
      <c r="P1894" s="18" t="s">
        <v>27</v>
      </c>
    </row>
    <row r="1895" spans="1:16" x14ac:dyDescent="0.3">
      <c r="A1895" s="18" t="s">
        <v>9811</v>
      </c>
      <c r="B1895" s="18" t="s">
        <v>10627</v>
      </c>
      <c r="C1895">
        <v>61</v>
      </c>
      <c r="D1895" s="18" t="s">
        <v>9537</v>
      </c>
      <c r="E1895" t="s">
        <v>44</v>
      </c>
      <c r="F1895" s="18" t="s">
        <v>17</v>
      </c>
      <c r="G1895" s="19">
        <v>44846</v>
      </c>
      <c r="H1895">
        <v>58975</v>
      </c>
      <c r="I1895" s="18" t="s">
        <v>24</v>
      </c>
      <c r="J1895">
        <v>29441.691325240401</v>
      </c>
      <c r="K1895">
        <v>11023</v>
      </c>
      <c r="L1895">
        <v>352</v>
      </c>
      <c r="M1895" s="18" t="s">
        <v>25</v>
      </c>
      <c r="N1895" s="19">
        <v>44872</v>
      </c>
      <c r="O1895" s="18" t="s">
        <v>42</v>
      </c>
      <c r="P1895" s="18" t="s">
        <v>34</v>
      </c>
    </row>
    <row r="1896" spans="1:16" x14ac:dyDescent="0.3">
      <c r="A1896" s="18" t="s">
        <v>10419</v>
      </c>
      <c r="B1896" s="18" t="s">
        <v>10628</v>
      </c>
      <c r="C1896">
        <v>72</v>
      </c>
      <c r="D1896" s="18" t="s">
        <v>9537</v>
      </c>
      <c r="E1896" t="s">
        <v>39</v>
      </c>
      <c r="F1896" s="18" t="s">
        <v>23</v>
      </c>
      <c r="G1896" s="19">
        <v>45090</v>
      </c>
      <c r="H1896">
        <v>58975</v>
      </c>
      <c r="I1896" s="18" t="s">
        <v>40</v>
      </c>
      <c r="J1896">
        <v>17172.0098827398</v>
      </c>
      <c r="K1896">
        <v>11023</v>
      </c>
      <c r="L1896">
        <v>347</v>
      </c>
      <c r="M1896" s="18" t="s">
        <v>25</v>
      </c>
      <c r="N1896" s="19">
        <v>45113</v>
      </c>
      <c r="O1896" s="18" t="s">
        <v>42</v>
      </c>
      <c r="P1896" s="18" t="s">
        <v>21</v>
      </c>
    </row>
    <row r="1897" spans="1:16" x14ac:dyDescent="0.3">
      <c r="A1897" s="18" t="s">
        <v>9879</v>
      </c>
      <c r="B1897" s="18" t="s">
        <v>10431</v>
      </c>
      <c r="C1897">
        <v>51</v>
      </c>
      <c r="D1897" s="18" t="s">
        <v>15</v>
      </c>
      <c r="E1897" t="s">
        <v>44</v>
      </c>
      <c r="F1897" s="18" t="s">
        <v>23</v>
      </c>
      <c r="G1897" s="19">
        <v>44661</v>
      </c>
      <c r="H1897">
        <v>58975</v>
      </c>
      <c r="I1897" s="18" t="s">
        <v>40</v>
      </c>
      <c r="J1897">
        <v>21570.2898136925</v>
      </c>
      <c r="K1897">
        <v>11023</v>
      </c>
      <c r="L1897">
        <v>436</v>
      </c>
      <c r="M1897" s="18" t="s">
        <v>25</v>
      </c>
      <c r="N1897" s="19">
        <v>44684</v>
      </c>
      <c r="O1897" s="18" t="s">
        <v>26</v>
      </c>
      <c r="P1897" s="18" t="s">
        <v>34</v>
      </c>
    </row>
    <row r="1898" spans="1:16" x14ac:dyDescent="0.3">
      <c r="A1898" s="18" t="s">
        <v>9793</v>
      </c>
      <c r="B1898" s="18" t="s">
        <v>10629</v>
      </c>
      <c r="C1898">
        <v>23</v>
      </c>
      <c r="D1898" s="18" t="s">
        <v>15</v>
      </c>
      <c r="E1898" t="s">
        <v>28</v>
      </c>
      <c r="F1898" s="18" t="s">
        <v>43</v>
      </c>
      <c r="G1898" s="19">
        <v>44090</v>
      </c>
      <c r="H1898">
        <v>58975</v>
      </c>
      <c r="I1898" s="18" t="s">
        <v>29</v>
      </c>
      <c r="J1898">
        <v>19451.779122801701</v>
      </c>
      <c r="K1898">
        <v>11023</v>
      </c>
      <c r="L1898">
        <v>472</v>
      </c>
      <c r="M1898" s="18" t="s">
        <v>33</v>
      </c>
      <c r="N1898" s="19">
        <v>44112</v>
      </c>
      <c r="O1898" s="18" t="s">
        <v>20</v>
      </c>
      <c r="P1898" s="18" t="s">
        <v>27</v>
      </c>
    </row>
    <row r="1899" spans="1:16" x14ac:dyDescent="0.3">
      <c r="A1899" s="18" t="s">
        <v>10129</v>
      </c>
      <c r="B1899" s="18" t="s">
        <v>10630</v>
      </c>
      <c r="C1899">
        <v>77</v>
      </c>
      <c r="D1899" s="18" t="s">
        <v>15</v>
      </c>
      <c r="E1899" t="s">
        <v>31</v>
      </c>
      <c r="F1899" s="18" t="s">
        <v>17</v>
      </c>
      <c r="G1899" s="19">
        <v>44000</v>
      </c>
      <c r="H1899">
        <v>58975</v>
      </c>
      <c r="I1899" s="18" t="s">
        <v>38</v>
      </c>
      <c r="J1899">
        <v>14551.880298526799</v>
      </c>
      <c r="K1899">
        <v>11023</v>
      </c>
      <c r="L1899">
        <v>242</v>
      </c>
      <c r="M1899" s="18" t="s">
        <v>25</v>
      </c>
      <c r="N1899" s="19">
        <v>44001</v>
      </c>
      <c r="O1899" s="18" t="s">
        <v>30</v>
      </c>
      <c r="P1899" s="18" t="s">
        <v>27</v>
      </c>
    </row>
    <row r="1900" spans="1:16" x14ac:dyDescent="0.3">
      <c r="A1900" s="18" t="s">
        <v>10631</v>
      </c>
      <c r="B1900" s="18" t="s">
        <v>9745</v>
      </c>
      <c r="C1900">
        <v>25</v>
      </c>
      <c r="D1900" s="18" t="s">
        <v>15</v>
      </c>
      <c r="E1900" t="s">
        <v>22</v>
      </c>
      <c r="F1900" s="18" t="s">
        <v>17</v>
      </c>
      <c r="G1900" s="19">
        <v>44071</v>
      </c>
      <c r="H1900">
        <v>58975</v>
      </c>
      <c r="I1900" s="18" t="s">
        <v>38</v>
      </c>
      <c r="J1900">
        <v>12333.469339994899</v>
      </c>
      <c r="K1900">
        <v>11023</v>
      </c>
      <c r="L1900">
        <v>489</v>
      </c>
      <c r="M1900" s="18" t="s">
        <v>33</v>
      </c>
      <c r="N1900" s="19">
        <v>44094</v>
      </c>
      <c r="O1900" s="18" t="s">
        <v>42</v>
      </c>
      <c r="P1900" s="18" t="s">
        <v>34</v>
      </c>
    </row>
    <row r="1901" spans="1:16" x14ac:dyDescent="0.3">
      <c r="A1901" s="18" t="s">
        <v>9542</v>
      </c>
      <c r="B1901" s="18" t="s">
        <v>10539</v>
      </c>
      <c r="C1901">
        <v>74</v>
      </c>
      <c r="D1901" s="18" t="s">
        <v>9537</v>
      </c>
      <c r="E1901" t="s">
        <v>22</v>
      </c>
      <c r="F1901" s="18" t="s">
        <v>32</v>
      </c>
      <c r="G1901" s="19">
        <v>44239</v>
      </c>
      <c r="H1901">
        <v>58975</v>
      </c>
      <c r="I1901" s="18" t="s">
        <v>40</v>
      </c>
      <c r="J1901">
        <v>4288.8207128078602</v>
      </c>
      <c r="K1901">
        <v>11023</v>
      </c>
      <c r="L1901">
        <v>186</v>
      </c>
      <c r="M1901" s="18" t="s">
        <v>33</v>
      </c>
      <c r="N1901" s="19">
        <v>44269</v>
      </c>
      <c r="O1901" s="18" t="s">
        <v>42</v>
      </c>
      <c r="P1901" s="18" t="s">
        <v>21</v>
      </c>
    </row>
    <row r="1902" spans="1:16" x14ac:dyDescent="0.3">
      <c r="A1902" s="18" t="s">
        <v>10071</v>
      </c>
      <c r="B1902" s="18" t="s">
        <v>9651</v>
      </c>
      <c r="C1902">
        <v>39</v>
      </c>
      <c r="D1902" s="18" t="s">
        <v>15</v>
      </c>
      <c r="E1902" t="s">
        <v>44</v>
      </c>
      <c r="F1902" s="18" t="s">
        <v>23</v>
      </c>
      <c r="G1902" s="19">
        <v>44811</v>
      </c>
      <c r="H1902">
        <v>58975</v>
      </c>
      <c r="I1902" s="18" t="s">
        <v>38</v>
      </c>
      <c r="J1902">
        <v>11904.521987181</v>
      </c>
      <c r="K1902">
        <v>11023</v>
      </c>
      <c r="L1902">
        <v>160</v>
      </c>
      <c r="M1902" s="18" t="s">
        <v>33</v>
      </c>
      <c r="N1902" s="19">
        <v>44825</v>
      </c>
      <c r="O1902" s="18" t="s">
        <v>30</v>
      </c>
      <c r="P1902" s="18" t="s">
        <v>34</v>
      </c>
    </row>
    <row r="1903" spans="1:16" x14ac:dyDescent="0.3">
      <c r="A1903" s="18" t="s">
        <v>9958</v>
      </c>
      <c r="B1903" s="18" t="s">
        <v>10632</v>
      </c>
      <c r="C1903">
        <v>43</v>
      </c>
      <c r="D1903" s="18" t="s">
        <v>9537</v>
      </c>
      <c r="E1903" t="s">
        <v>35</v>
      </c>
      <c r="F1903" s="18" t="s">
        <v>17</v>
      </c>
      <c r="G1903" s="19">
        <v>44064</v>
      </c>
      <c r="H1903">
        <v>58975</v>
      </c>
      <c r="I1903" s="18" t="s">
        <v>24</v>
      </c>
      <c r="J1903">
        <v>9988.1998304387998</v>
      </c>
      <c r="K1903">
        <v>11023</v>
      </c>
      <c r="L1903">
        <v>336</v>
      </c>
      <c r="M1903" s="18" t="s">
        <v>19</v>
      </c>
      <c r="N1903" s="19">
        <v>44068</v>
      </c>
      <c r="O1903" s="18" t="s">
        <v>30</v>
      </c>
      <c r="P1903" s="18" t="s">
        <v>27</v>
      </c>
    </row>
    <row r="1904" spans="1:16" x14ac:dyDescent="0.3">
      <c r="A1904" s="18" t="s">
        <v>10588</v>
      </c>
      <c r="B1904" s="18" t="s">
        <v>10226</v>
      </c>
      <c r="C1904">
        <v>46</v>
      </c>
      <c r="D1904" s="18" t="s">
        <v>15</v>
      </c>
      <c r="E1904" t="s">
        <v>22</v>
      </c>
      <c r="F1904" s="18" t="s">
        <v>23</v>
      </c>
      <c r="G1904" s="19">
        <v>44268</v>
      </c>
      <c r="H1904">
        <v>58975</v>
      </c>
      <c r="I1904" s="18" t="s">
        <v>24</v>
      </c>
      <c r="J1904">
        <v>12060.1039567886</v>
      </c>
      <c r="K1904">
        <v>11023</v>
      </c>
      <c r="L1904">
        <v>397</v>
      </c>
      <c r="M1904" s="18" t="s">
        <v>33</v>
      </c>
      <c r="N1904" s="19">
        <v>44294</v>
      </c>
      <c r="O1904" s="18" t="s">
        <v>20</v>
      </c>
      <c r="P1904" s="18" t="s">
        <v>27</v>
      </c>
    </row>
    <row r="1905" spans="1:16" x14ac:dyDescent="0.3">
      <c r="A1905" s="18" t="s">
        <v>9752</v>
      </c>
      <c r="B1905" s="18" t="s">
        <v>10059</v>
      </c>
      <c r="C1905">
        <v>45</v>
      </c>
      <c r="D1905" s="18" t="s">
        <v>9537</v>
      </c>
      <c r="E1905" t="s">
        <v>28</v>
      </c>
      <c r="F1905" s="18" t="s">
        <v>32</v>
      </c>
      <c r="G1905" s="19">
        <v>45280</v>
      </c>
      <c r="H1905">
        <v>58975</v>
      </c>
      <c r="I1905" s="18" t="s">
        <v>38</v>
      </c>
      <c r="J1905">
        <v>48887.060516523197</v>
      </c>
      <c r="K1905">
        <v>11023</v>
      </c>
      <c r="L1905">
        <v>258</v>
      </c>
      <c r="M1905" s="18" t="s">
        <v>25</v>
      </c>
      <c r="N1905" s="19">
        <v>45300</v>
      </c>
      <c r="O1905" s="18" t="s">
        <v>20</v>
      </c>
      <c r="P1905" s="18" t="s">
        <v>27</v>
      </c>
    </row>
    <row r="1906" spans="1:16" x14ac:dyDescent="0.3">
      <c r="A1906" s="18" t="s">
        <v>9588</v>
      </c>
      <c r="B1906" s="18" t="s">
        <v>9536</v>
      </c>
      <c r="C1906">
        <v>44</v>
      </c>
      <c r="D1906" s="18" t="s">
        <v>9537</v>
      </c>
      <c r="E1906" t="s">
        <v>22</v>
      </c>
      <c r="F1906" s="18" t="s">
        <v>41</v>
      </c>
      <c r="G1906" s="19">
        <v>43757</v>
      </c>
      <c r="H1906">
        <v>58975</v>
      </c>
      <c r="I1906" s="18" t="s">
        <v>40</v>
      </c>
      <c r="J1906">
        <v>22992.305851943001</v>
      </c>
      <c r="K1906">
        <v>11023</v>
      </c>
      <c r="L1906">
        <v>499</v>
      </c>
      <c r="M1906" s="18" t="s">
        <v>33</v>
      </c>
      <c r="N1906" s="19">
        <v>43775</v>
      </c>
      <c r="O1906" s="18" t="s">
        <v>20</v>
      </c>
      <c r="P1906" s="18" t="s">
        <v>27</v>
      </c>
    </row>
    <row r="1907" spans="1:16" x14ac:dyDescent="0.3">
      <c r="A1907" s="18" t="s">
        <v>9597</v>
      </c>
      <c r="B1907" s="18" t="s">
        <v>9773</v>
      </c>
      <c r="C1907">
        <v>44</v>
      </c>
      <c r="D1907" s="18" t="s">
        <v>9537</v>
      </c>
      <c r="E1907" t="s">
        <v>31</v>
      </c>
      <c r="F1907" s="18" t="s">
        <v>23</v>
      </c>
      <c r="G1907" s="19">
        <v>44404</v>
      </c>
      <c r="H1907">
        <v>58975</v>
      </c>
      <c r="I1907" s="18" t="s">
        <v>29</v>
      </c>
      <c r="J1907">
        <v>37516.602334624498</v>
      </c>
      <c r="K1907">
        <v>11023</v>
      </c>
      <c r="L1907">
        <v>483</v>
      </c>
      <c r="M1907" s="18" t="s">
        <v>25</v>
      </c>
      <c r="N1907" s="19">
        <v>44428</v>
      </c>
      <c r="O1907" s="18" t="s">
        <v>36</v>
      </c>
      <c r="P1907" s="18" t="s">
        <v>34</v>
      </c>
    </row>
    <row r="1908" spans="1:16" x14ac:dyDescent="0.3">
      <c r="A1908" s="18" t="s">
        <v>10035</v>
      </c>
      <c r="B1908" s="18" t="s">
        <v>9620</v>
      </c>
      <c r="C1908">
        <v>70</v>
      </c>
      <c r="D1908" s="18" t="s">
        <v>15</v>
      </c>
      <c r="E1908" t="s">
        <v>45</v>
      </c>
      <c r="F1908" s="18" t="s">
        <v>23</v>
      </c>
      <c r="G1908" s="19">
        <v>44319</v>
      </c>
      <c r="H1908">
        <v>58975</v>
      </c>
      <c r="I1908" s="18" t="s">
        <v>38</v>
      </c>
      <c r="J1908">
        <v>32798.1956413605</v>
      </c>
      <c r="K1908">
        <v>11023</v>
      </c>
      <c r="L1908">
        <v>120</v>
      </c>
      <c r="M1908" s="18" t="s">
        <v>19</v>
      </c>
      <c r="N1908" s="19">
        <v>44349</v>
      </c>
      <c r="O1908" s="18" t="s">
        <v>20</v>
      </c>
      <c r="P1908" s="18" t="s">
        <v>21</v>
      </c>
    </row>
    <row r="1909" spans="1:16" x14ac:dyDescent="0.3">
      <c r="A1909" s="18" t="s">
        <v>9621</v>
      </c>
      <c r="B1909" s="18" t="s">
        <v>9888</v>
      </c>
      <c r="C1909">
        <v>46</v>
      </c>
      <c r="D1909" s="18" t="s">
        <v>9537</v>
      </c>
      <c r="E1909" t="s">
        <v>45</v>
      </c>
      <c r="F1909" s="18" t="s">
        <v>41</v>
      </c>
      <c r="G1909" s="19">
        <v>44451</v>
      </c>
      <c r="H1909">
        <v>58975</v>
      </c>
      <c r="I1909" s="18" t="s">
        <v>29</v>
      </c>
      <c r="J1909">
        <v>34338.861358782997</v>
      </c>
      <c r="K1909">
        <v>11023</v>
      </c>
      <c r="L1909">
        <v>303</v>
      </c>
      <c r="M1909" s="18" t="s">
        <v>25</v>
      </c>
      <c r="N1909" s="19">
        <v>44472</v>
      </c>
      <c r="O1909" s="18" t="s">
        <v>42</v>
      </c>
      <c r="P1909" s="18" t="s">
        <v>21</v>
      </c>
    </row>
    <row r="1910" spans="1:16" x14ac:dyDescent="0.3">
      <c r="A1910" s="18" t="s">
        <v>9576</v>
      </c>
      <c r="B1910" s="18" t="s">
        <v>9557</v>
      </c>
      <c r="C1910">
        <v>34</v>
      </c>
      <c r="D1910" s="18" t="s">
        <v>9537</v>
      </c>
      <c r="E1910" t="s">
        <v>44</v>
      </c>
      <c r="F1910" s="18" t="s">
        <v>23</v>
      </c>
      <c r="G1910" s="19">
        <v>45087</v>
      </c>
      <c r="H1910">
        <v>58975</v>
      </c>
      <c r="I1910" s="18" t="s">
        <v>40</v>
      </c>
      <c r="J1910">
        <v>44231.803918596699</v>
      </c>
      <c r="K1910">
        <v>11023</v>
      </c>
      <c r="L1910">
        <v>163</v>
      </c>
      <c r="M1910" s="18" t="s">
        <v>25</v>
      </c>
      <c r="N1910" s="19">
        <v>45097</v>
      </c>
      <c r="O1910" s="18" t="s">
        <v>26</v>
      </c>
      <c r="P1910" s="18" t="s">
        <v>34</v>
      </c>
    </row>
    <row r="1911" spans="1:16" x14ac:dyDescent="0.3">
      <c r="A1911" s="18" t="s">
        <v>9610</v>
      </c>
      <c r="B1911" s="18" t="s">
        <v>10633</v>
      </c>
      <c r="C1911">
        <v>28</v>
      </c>
      <c r="D1911" s="18" t="s">
        <v>15</v>
      </c>
      <c r="E1911" t="s">
        <v>35</v>
      </c>
      <c r="F1911" s="18" t="s">
        <v>43</v>
      </c>
      <c r="G1911" s="19">
        <v>43689</v>
      </c>
      <c r="H1911">
        <v>58975</v>
      </c>
      <c r="I1911" s="18" t="s">
        <v>38</v>
      </c>
      <c r="J1911">
        <v>35976.358603824199</v>
      </c>
      <c r="K1911">
        <v>11023</v>
      </c>
      <c r="L1911">
        <v>340</v>
      </c>
      <c r="M1911" s="18" t="s">
        <v>25</v>
      </c>
      <c r="N1911" s="19">
        <v>43697</v>
      </c>
      <c r="O1911" s="18" t="s">
        <v>42</v>
      </c>
      <c r="P1911" s="18" t="s">
        <v>21</v>
      </c>
    </row>
    <row r="1912" spans="1:16" x14ac:dyDescent="0.3">
      <c r="A1912" s="18" t="s">
        <v>9649</v>
      </c>
      <c r="B1912" s="18" t="s">
        <v>9779</v>
      </c>
      <c r="C1912">
        <v>35</v>
      </c>
      <c r="D1912" s="18" t="s">
        <v>15</v>
      </c>
      <c r="E1912" t="s">
        <v>31</v>
      </c>
      <c r="F1912" s="18" t="s">
        <v>37</v>
      </c>
      <c r="G1912" s="19">
        <v>45131</v>
      </c>
      <c r="H1912">
        <v>58975</v>
      </c>
      <c r="I1912" s="18" t="s">
        <v>18</v>
      </c>
      <c r="J1912">
        <v>31693.900794076701</v>
      </c>
      <c r="K1912">
        <v>11023</v>
      </c>
      <c r="L1912">
        <v>296</v>
      </c>
      <c r="M1912" s="18" t="s">
        <v>25</v>
      </c>
      <c r="N1912" s="19">
        <v>45137</v>
      </c>
      <c r="O1912" s="18" t="s">
        <v>20</v>
      </c>
      <c r="P1912" s="18" t="s">
        <v>27</v>
      </c>
    </row>
    <row r="1913" spans="1:16" x14ac:dyDescent="0.3">
      <c r="A1913" s="18" t="s">
        <v>9590</v>
      </c>
      <c r="B1913" s="18" t="s">
        <v>9790</v>
      </c>
      <c r="C1913">
        <v>35</v>
      </c>
      <c r="D1913" s="18" t="s">
        <v>15</v>
      </c>
      <c r="E1913" t="s">
        <v>44</v>
      </c>
      <c r="F1913" s="18" t="s">
        <v>32</v>
      </c>
      <c r="G1913" s="19">
        <v>43772</v>
      </c>
      <c r="H1913">
        <v>58975</v>
      </c>
      <c r="I1913" s="18" t="s">
        <v>29</v>
      </c>
      <c r="J1913">
        <v>31781.022038646301</v>
      </c>
      <c r="K1913">
        <v>11023</v>
      </c>
      <c r="L1913">
        <v>370</v>
      </c>
      <c r="M1913" s="18" t="s">
        <v>19</v>
      </c>
      <c r="N1913" s="19">
        <v>43798</v>
      </c>
      <c r="O1913" s="18" t="s">
        <v>36</v>
      </c>
      <c r="P1913" s="18" t="s">
        <v>27</v>
      </c>
    </row>
    <row r="1914" spans="1:16" x14ac:dyDescent="0.3">
      <c r="A1914" s="18" t="s">
        <v>9903</v>
      </c>
      <c r="B1914" s="18" t="s">
        <v>9830</v>
      </c>
      <c r="C1914">
        <v>50</v>
      </c>
      <c r="D1914" s="18" t="s">
        <v>9537</v>
      </c>
      <c r="E1914" t="s">
        <v>31</v>
      </c>
      <c r="F1914" s="18" t="s">
        <v>37</v>
      </c>
      <c r="G1914" s="19">
        <v>43956</v>
      </c>
      <c r="H1914">
        <v>58975</v>
      </c>
      <c r="I1914" s="18" t="s">
        <v>38</v>
      </c>
      <c r="J1914">
        <v>20713.737231116302</v>
      </c>
      <c r="K1914">
        <v>11023</v>
      </c>
      <c r="L1914">
        <v>102</v>
      </c>
      <c r="M1914" s="18" t="s">
        <v>25</v>
      </c>
      <c r="N1914" s="19">
        <v>43962</v>
      </c>
      <c r="O1914" s="18" t="s">
        <v>26</v>
      </c>
      <c r="P1914" s="18" t="s">
        <v>21</v>
      </c>
    </row>
    <row r="1915" spans="1:16" x14ac:dyDescent="0.3">
      <c r="A1915" s="18" t="s">
        <v>9588</v>
      </c>
      <c r="B1915" s="18" t="s">
        <v>10353</v>
      </c>
      <c r="C1915">
        <v>30</v>
      </c>
      <c r="D1915" s="18" t="s">
        <v>15</v>
      </c>
      <c r="E1915" t="s">
        <v>16</v>
      </c>
      <c r="F1915" s="18" t="s">
        <v>32</v>
      </c>
      <c r="G1915" s="19">
        <v>44593</v>
      </c>
      <c r="H1915">
        <v>58975</v>
      </c>
      <c r="I1915" s="18" t="s">
        <v>18</v>
      </c>
      <c r="J1915">
        <v>45217.896900528896</v>
      </c>
      <c r="K1915">
        <v>11023</v>
      </c>
      <c r="L1915">
        <v>491</v>
      </c>
      <c r="M1915" s="18" t="s">
        <v>33</v>
      </c>
      <c r="N1915" s="19">
        <v>44603</v>
      </c>
      <c r="O1915" s="18" t="s">
        <v>36</v>
      </c>
      <c r="P1915" s="18" t="s">
        <v>21</v>
      </c>
    </row>
    <row r="1916" spans="1:16" x14ac:dyDescent="0.3">
      <c r="A1916" s="18" t="s">
        <v>10035</v>
      </c>
      <c r="B1916" s="18" t="s">
        <v>10634</v>
      </c>
      <c r="C1916">
        <v>48</v>
      </c>
      <c r="D1916" s="18" t="s">
        <v>9537</v>
      </c>
      <c r="E1916" t="s">
        <v>22</v>
      </c>
      <c r="F1916" s="18" t="s">
        <v>23</v>
      </c>
      <c r="G1916" s="19">
        <v>44518</v>
      </c>
      <c r="H1916">
        <v>58975</v>
      </c>
      <c r="I1916" s="18" t="s">
        <v>18</v>
      </c>
      <c r="J1916">
        <v>49458.498262443303</v>
      </c>
      <c r="K1916">
        <v>11023</v>
      </c>
      <c r="L1916">
        <v>209</v>
      </c>
      <c r="M1916" s="18" t="s">
        <v>19</v>
      </c>
      <c r="N1916" s="19">
        <v>44543</v>
      </c>
      <c r="O1916" s="18" t="s">
        <v>30</v>
      </c>
      <c r="P1916" s="18" t="s">
        <v>27</v>
      </c>
    </row>
    <row r="1917" spans="1:16" x14ac:dyDescent="0.3">
      <c r="A1917" s="18" t="s">
        <v>10464</v>
      </c>
      <c r="B1917" s="18" t="s">
        <v>9914</v>
      </c>
      <c r="C1917">
        <v>21</v>
      </c>
      <c r="D1917" s="18" t="s">
        <v>15</v>
      </c>
      <c r="E1917" t="s">
        <v>28</v>
      </c>
      <c r="F1917" s="18" t="s">
        <v>17</v>
      </c>
      <c r="G1917" s="19">
        <v>43857</v>
      </c>
      <c r="H1917">
        <v>58975</v>
      </c>
      <c r="I1917" s="18" t="s">
        <v>18</v>
      </c>
      <c r="J1917">
        <v>32140.2357181812</v>
      </c>
      <c r="K1917">
        <v>11023</v>
      </c>
      <c r="L1917">
        <v>240</v>
      </c>
      <c r="M1917" s="18" t="s">
        <v>33</v>
      </c>
      <c r="N1917" s="19">
        <v>43879</v>
      </c>
      <c r="O1917" s="18" t="s">
        <v>20</v>
      </c>
      <c r="P1917" s="18" t="s">
        <v>21</v>
      </c>
    </row>
    <row r="1918" spans="1:16" x14ac:dyDescent="0.3">
      <c r="A1918" s="18" t="s">
        <v>9786</v>
      </c>
      <c r="B1918" s="18" t="s">
        <v>9648</v>
      </c>
      <c r="C1918">
        <v>77</v>
      </c>
      <c r="D1918" s="18" t="s">
        <v>9537</v>
      </c>
      <c r="E1918" t="s">
        <v>16</v>
      </c>
      <c r="F1918" s="18" t="s">
        <v>43</v>
      </c>
      <c r="G1918" s="19">
        <v>43804</v>
      </c>
      <c r="H1918">
        <v>58975</v>
      </c>
      <c r="I1918" s="18" t="s">
        <v>40</v>
      </c>
      <c r="J1918">
        <v>17591.452113778501</v>
      </c>
      <c r="K1918">
        <v>11023</v>
      </c>
      <c r="L1918">
        <v>368</v>
      </c>
      <c r="M1918" s="18" t="s">
        <v>25</v>
      </c>
      <c r="N1918" s="19">
        <v>43819</v>
      </c>
      <c r="O1918" s="18" t="s">
        <v>42</v>
      </c>
      <c r="P1918" s="18" t="s">
        <v>27</v>
      </c>
    </row>
    <row r="1919" spans="1:16" x14ac:dyDescent="0.3">
      <c r="A1919" s="18" t="s">
        <v>9798</v>
      </c>
      <c r="B1919" s="18" t="s">
        <v>10635</v>
      </c>
      <c r="C1919">
        <v>77</v>
      </c>
      <c r="D1919" s="18" t="s">
        <v>9537</v>
      </c>
      <c r="E1919" t="s">
        <v>44</v>
      </c>
      <c r="F1919" s="18" t="s">
        <v>43</v>
      </c>
      <c r="G1919" s="19">
        <v>45005</v>
      </c>
      <c r="H1919">
        <v>58975</v>
      </c>
      <c r="I1919" s="18" t="s">
        <v>18</v>
      </c>
      <c r="J1919">
        <v>33999.229816971798</v>
      </c>
      <c r="K1919">
        <v>11023</v>
      </c>
      <c r="L1919">
        <v>296</v>
      </c>
      <c r="M1919" s="18" t="s">
        <v>19</v>
      </c>
      <c r="N1919" s="19">
        <v>45020</v>
      </c>
      <c r="O1919" s="18" t="s">
        <v>30</v>
      </c>
      <c r="P1919" s="18" t="s">
        <v>34</v>
      </c>
    </row>
    <row r="1920" spans="1:16" x14ac:dyDescent="0.3">
      <c r="A1920" s="18" t="s">
        <v>9987</v>
      </c>
      <c r="B1920" s="18" t="s">
        <v>10160</v>
      </c>
      <c r="C1920">
        <v>38</v>
      </c>
      <c r="D1920" s="18" t="s">
        <v>15</v>
      </c>
      <c r="E1920" t="s">
        <v>45</v>
      </c>
      <c r="F1920" s="18" t="s">
        <v>23</v>
      </c>
      <c r="G1920" s="19">
        <v>43770</v>
      </c>
      <c r="H1920">
        <v>58975</v>
      </c>
      <c r="I1920" s="18" t="s">
        <v>38</v>
      </c>
      <c r="J1920">
        <v>28766.3777228205</v>
      </c>
      <c r="K1920">
        <v>11023</v>
      </c>
      <c r="L1920">
        <v>142</v>
      </c>
      <c r="M1920" s="18" t="s">
        <v>33</v>
      </c>
      <c r="N1920" s="19">
        <v>43796</v>
      </c>
      <c r="O1920" s="18" t="s">
        <v>36</v>
      </c>
      <c r="P1920" s="18" t="s">
        <v>21</v>
      </c>
    </row>
    <row r="1921" spans="1:16" x14ac:dyDescent="0.3">
      <c r="A1921" s="18" t="s">
        <v>10516</v>
      </c>
      <c r="B1921" s="18" t="s">
        <v>10523</v>
      </c>
      <c r="C1921">
        <v>19</v>
      </c>
      <c r="D1921" s="18" t="s">
        <v>9537</v>
      </c>
      <c r="E1921" t="s">
        <v>45</v>
      </c>
      <c r="F1921" s="18" t="s">
        <v>17</v>
      </c>
      <c r="G1921" s="19">
        <v>45225</v>
      </c>
      <c r="H1921">
        <v>58975</v>
      </c>
      <c r="I1921" s="18" t="s">
        <v>40</v>
      </c>
      <c r="J1921">
        <v>50437.746216143198</v>
      </c>
      <c r="K1921">
        <v>11023</v>
      </c>
      <c r="L1921">
        <v>108</v>
      </c>
      <c r="M1921" s="18" t="s">
        <v>33</v>
      </c>
      <c r="N1921" s="19">
        <v>45246</v>
      </c>
      <c r="O1921" s="18" t="s">
        <v>26</v>
      </c>
      <c r="P1921" s="18" t="s">
        <v>27</v>
      </c>
    </row>
    <row r="1922" spans="1:16" x14ac:dyDescent="0.3">
      <c r="A1922" s="18" t="s">
        <v>10068</v>
      </c>
      <c r="B1922" s="18" t="s">
        <v>9598</v>
      </c>
      <c r="C1922">
        <v>68</v>
      </c>
      <c r="D1922" s="18" t="s">
        <v>9537</v>
      </c>
      <c r="E1922" t="s">
        <v>45</v>
      </c>
      <c r="F1922" s="18" t="s">
        <v>43</v>
      </c>
      <c r="G1922" s="19">
        <v>44831</v>
      </c>
      <c r="H1922">
        <v>58975</v>
      </c>
      <c r="I1922" s="18" t="s">
        <v>29</v>
      </c>
      <c r="J1922">
        <v>43862.6193506212</v>
      </c>
      <c r="K1922">
        <v>11023</v>
      </c>
      <c r="L1922">
        <v>375</v>
      </c>
      <c r="M1922" s="18" t="s">
        <v>25</v>
      </c>
      <c r="N1922" s="19">
        <v>44838</v>
      </c>
      <c r="O1922" s="18" t="s">
        <v>36</v>
      </c>
      <c r="P1922" s="18" t="s">
        <v>34</v>
      </c>
    </row>
    <row r="1923" spans="1:16" x14ac:dyDescent="0.3">
      <c r="A1923" s="18" t="s">
        <v>10483</v>
      </c>
      <c r="B1923" s="18" t="s">
        <v>9696</v>
      </c>
      <c r="C1923">
        <v>60</v>
      </c>
      <c r="D1923" s="18" t="s">
        <v>9537</v>
      </c>
      <c r="E1923" t="s">
        <v>16</v>
      </c>
      <c r="F1923" s="18" t="s">
        <v>23</v>
      </c>
      <c r="G1923" s="19">
        <v>44489</v>
      </c>
      <c r="H1923">
        <v>58975</v>
      </c>
      <c r="I1923" s="18" t="s">
        <v>24</v>
      </c>
      <c r="J1923">
        <v>29373.7561145035</v>
      </c>
      <c r="K1923">
        <v>11023</v>
      </c>
      <c r="L1923">
        <v>218</v>
      </c>
      <c r="M1923" s="18" t="s">
        <v>33</v>
      </c>
      <c r="N1923" s="19">
        <v>44497</v>
      </c>
      <c r="O1923" s="18" t="s">
        <v>30</v>
      </c>
      <c r="P1923" s="18" t="s">
        <v>27</v>
      </c>
    </row>
    <row r="1924" spans="1:16" x14ac:dyDescent="0.3">
      <c r="A1924" s="18" t="s">
        <v>9599</v>
      </c>
      <c r="B1924" s="18" t="s">
        <v>9543</v>
      </c>
      <c r="C1924">
        <v>38</v>
      </c>
      <c r="D1924" s="18" t="s">
        <v>15</v>
      </c>
      <c r="E1924" t="s">
        <v>22</v>
      </c>
      <c r="F1924" s="18" t="s">
        <v>37</v>
      </c>
      <c r="G1924" s="19">
        <v>43734</v>
      </c>
      <c r="H1924">
        <v>58975</v>
      </c>
      <c r="I1924" s="18" t="s">
        <v>18</v>
      </c>
      <c r="J1924">
        <v>19201.769256972599</v>
      </c>
      <c r="K1924">
        <v>11023</v>
      </c>
      <c r="L1924">
        <v>145</v>
      </c>
      <c r="M1924" s="18" t="s">
        <v>19</v>
      </c>
      <c r="N1924" s="19">
        <v>43761</v>
      </c>
      <c r="O1924" s="18" t="s">
        <v>26</v>
      </c>
      <c r="P1924" s="18" t="s">
        <v>34</v>
      </c>
    </row>
    <row r="1925" spans="1:16" x14ac:dyDescent="0.3">
      <c r="A1925" s="18" t="s">
        <v>9557</v>
      </c>
      <c r="B1925" s="18" t="s">
        <v>9835</v>
      </c>
      <c r="C1925">
        <v>18</v>
      </c>
      <c r="D1925" s="18" t="s">
        <v>9537</v>
      </c>
      <c r="E1925" t="s">
        <v>45</v>
      </c>
      <c r="F1925" s="18" t="s">
        <v>32</v>
      </c>
      <c r="G1925" s="19">
        <v>44732</v>
      </c>
      <c r="H1925">
        <v>58975</v>
      </c>
      <c r="I1925" s="18" t="s">
        <v>18</v>
      </c>
      <c r="J1925">
        <v>29015.933070376501</v>
      </c>
      <c r="K1925">
        <v>11023</v>
      </c>
      <c r="L1925">
        <v>413</v>
      </c>
      <c r="M1925" s="18" t="s">
        <v>19</v>
      </c>
      <c r="N1925" s="19">
        <v>44741</v>
      </c>
      <c r="O1925" s="18" t="s">
        <v>26</v>
      </c>
      <c r="P1925" s="18" t="s">
        <v>34</v>
      </c>
    </row>
    <row r="1926" spans="1:16" x14ac:dyDescent="0.3">
      <c r="A1926" s="18" t="s">
        <v>9621</v>
      </c>
      <c r="B1926" s="18" t="s">
        <v>9779</v>
      </c>
      <c r="C1926">
        <v>22</v>
      </c>
      <c r="D1926" s="18" t="s">
        <v>9537</v>
      </c>
      <c r="E1926" t="s">
        <v>22</v>
      </c>
      <c r="F1926" s="18" t="s">
        <v>43</v>
      </c>
      <c r="G1926" s="19">
        <v>45220</v>
      </c>
      <c r="H1926">
        <v>58975</v>
      </c>
      <c r="I1926" s="18" t="s">
        <v>38</v>
      </c>
      <c r="J1926">
        <v>45299.977171606501</v>
      </c>
      <c r="K1926">
        <v>11023</v>
      </c>
      <c r="L1926">
        <v>198</v>
      </c>
      <c r="M1926" s="18" t="s">
        <v>19</v>
      </c>
      <c r="N1926" s="19">
        <v>45227</v>
      </c>
      <c r="O1926" s="18" t="s">
        <v>36</v>
      </c>
      <c r="P1926" s="18" t="s">
        <v>21</v>
      </c>
    </row>
    <row r="1927" spans="1:16" x14ac:dyDescent="0.3">
      <c r="A1927" s="18" t="s">
        <v>9538</v>
      </c>
      <c r="B1927" s="18" t="s">
        <v>9906</v>
      </c>
      <c r="C1927">
        <v>57</v>
      </c>
      <c r="D1927" s="18" t="s">
        <v>9537</v>
      </c>
      <c r="E1927" t="s">
        <v>45</v>
      </c>
      <c r="F1927" s="18" t="s">
        <v>37</v>
      </c>
      <c r="G1927" s="19">
        <v>43596</v>
      </c>
      <c r="H1927">
        <v>58975</v>
      </c>
      <c r="I1927" s="18" t="s">
        <v>24</v>
      </c>
      <c r="J1927">
        <v>47449.616538976901</v>
      </c>
      <c r="K1927">
        <v>11023</v>
      </c>
      <c r="L1927">
        <v>473</v>
      </c>
      <c r="M1927" s="18" t="s">
        <v>19</v>
      </c>
      <c r="N1927" s="19">
        <v>43602</v>
      </c>
      <c r="O1927" s="18" t="s">
        <v>26</v>
      </c>
      <c r="P1927" s="18" t="s">
        <v>27</v>
      </c>
    </row>
    <row r="1928" spans="1:16" x14ac:dyDescent="0.3">
      <c r="A1928" s="18" t="s">
        <v>10406</v>
      </c>
      <c r="B1928" s="18" t="s">
        <v>10636</v>
      </c>
      <c r="C1928">
        <v>72</v>
      </c>
      <c r="D1928" s="18" t="s">
        <v>9537</v>
      </c>
      <c r="E1928" t="s">
        <v>28</v>
      </c>
      <c r="F1928" s="18" t="s">
        <v>37</v>
      </c>
      <c r="G1928" s="19">
        <v>44198</v>
      </c>
      <c r="H1928">
        <v>58975</v>
      </c>
      <c r="I1928" s="18" t="s">
        <v>24</v>
      </c>
      <c r="J1928">
        <v>30133.235414130999</v>
      </c>
      <c r="K1928">
        <v>11023</v>
      </c>
      <c r="L1928">
        <v>102</v>
      </c>
      <c r="M1928" s="18" t="s">
        <v>25</v>
      </c>
      <c r="N1928" s="19">
        <v>44220</v>
      </c>
      <c r="O1928" s="18" t="s">
        <v>30</v>
      </c>
      <c r="P1928" s="18" t="s">
        <v>21</v>
      </c>
    </row>
    <row r="1929" spans="1:16" x14ac:dyDescent="0.3">
      <c r="A1929" s="18" t="s">
        <v>9661</v>
      </c>
      <c r="B1929" s="18" t="s">
        <v>10637</v>
      </c>
      <c r="C1929">
        <v>22</v>
      </c>
      <c r="D1929" s="18" t="s">
        <v>15</v>
      </c>
      <c r="E1929" t="s">
        <v>39</v>
      </c>
      <c r="F1929" s="18" t="s">
        <v>17</v>
      </c>
      <c r="G1929" s="19">
        <v>44828</v>
      </c>
      <c r="H1929">
        <v>58975</v>
      </c>
      <c r="I1929" s="18" t="s">
        <v>29</v>
      </c>
      <c r="J1929">
        <v>29133.322029068098</v>
      </c>
      <c r="K1929">
        <v>11023</v>
      </c>
      <c r="L1929">
        <v>354</v>
      </c>
      <c r="M1929" s="18" t="s">
        <v>33</v>
      </c>
      <c r="N1929" s="19">
        <v>44829</v>
      </c>
      <c r="O1929" s="18" t="s">
        <v>36</v>
      </c>
      <c r="P1929" s="18" t="s">
        <v>21</v>
      </c>
    </row>
    <row r="1930" spans="1:16" x14ac:dyDescent="0.3">
      <c r="A1930" s="18" t="s">
        <v>9621</v>
      </c>
      <c r="B1930" s="18" t="s">
        <v>10638</v>
      </c>
      <c r="C1930">
        <v>57</v>
      </c>
      <c r="D1930" s="18" t="s">
        <v>15</v>
      </c>
      <c r="E1930" t="s">
        <v>44</v>
      </c>
      <c r="F1930" s="18" t="s">
        <v>23</v>
      </c>
      <c r="G1930" s="19">
        <v>45216</v>
      </c>
      <c r="H1930">
        <v>58975</v>
      </c>
      <c r="I1930" s="18" t="s">
        <v>18</v>
      </c>
      <c r="J1930">
        <v>34264.865479276901</v>
      </c>
      <c r="K1930">
        <v>11023</v>
      </c>
      <c r="L1930">
        <v>142</v>
      </c>
      <c r="M1930" s="18" t="s">
        <v>19</v>
      </c>
      <c r="N1930" s="19">
        <v>45229</v>
      </c>
      <c r="O1930" s="18" t="s">
        <v>20</v>
      </c>
      <c r="P1930" s="18" t="s">
        <v>27</v>
      </c>
    </row>
    <row r="1931" spans="1:16" x14ac:dyDescent="0.3">
      <c r="A1931" s="18" t="s">
        <v>9913</v>
      </c>
      <c r="B1931" s="18" t="s">
        <v>9778</v>
      </c>
      <c r="C1931">
        <v>85</v>
      </c>
      <c r="D1931" s="18" t="s">
        <v>15</v>
      </c>
      <c r="E1931" t="s">
        <v>44</v>
      </c>
      <c r="F1931" s="18" t="s">
        <v>41</v>
      </c>
      <c r="G1931" s="19">
        <v>45181</v>
      </c>
      <c r="H1931">
        <v>58975</v>
      </c>
      <c r="I1931" s="18" t="s">
        <v>18</v>
      </c>
      <c r="J1931">
        <v>21447.5593553338</v>
      </c>
      <c r="K1931">
        <v>11023</v>
      </c>
      <c r="L1931">
        <v>387</v>
      </c>
      <c r="M1931" s="18" t="s">
        <v>19</v>
      </c>
      <c r="N1931" s="19">
        <v>45196</v>
      </c>
      <c r="O1931" s="18" t="s">
        <v>42</v>
      </c>
      <c r="P1931" s="18" t="s">
        <v>27</v>
      </c>
    </row>
    <row r="1932" spans="1:16" x14ac:dyDescent="0.3">
      <c r="A1932" s="18" t="s">
        <v>9591</v>
      </c>
      <c r="B1932" s="18" t="s">
        <v>9713</v>
      </c>
      <c r="C1932">
        <v>64</v>
      </c>
      <c r="D1932" s="18" t="s">
        <v>9537</v>
      </c>
      <c r="E1932" t="s">
        <v>22</v>
      </c>
      <c r="F1932" s="18" t="s">
        <v>37</v>
      </c>
      <c r="G1932" s="19">
        <v>44552</v>
      </c>
      <c r="H1932">
        <v>58975</v>
      </c>
      <c r="I1932" s="18" t="s">
        <v>18</v>
      </c>
      <c r="J1932">
        <v>34508.720315772502</v>
      </c>
      <c r="K1932">
        <v>11023</v>
      </c>
      <c r="L1932">
        <v>389</v>
      </c>
      <c r="M1932" s="18" t="s">
        <v>25</v>
      </c>
      <c r="N1932" s="19">
        <v>44574</v>
      </c>
      <c r="O1932" s="18" t="s">
        <v>36</v>
      </c>
      <c r="P1932" s="18" t="s">
        <v>34</v>
      </c>
    </row>
    <row r="1933" spans="1:16" x14ac:dyDescent="0.3">
      <c r="A1933" s="18" t="s">
        <v>9585</v>
      </c>
      <c r="B1933" s="18" t="s">
        <v>9564</v>
      </c>
      <c r="C1933">
        <v>51</v>
      </c>
      <c r="D1933" s="18" t="s">
        <v>15</v>
      </c>
      <c r="E1933" t="s">
        <v>28</v>
      </c>
      <c r="F1933" s="18" t="s">
        <v>17</v>
      </c>
      <c r="G1933" s="19">
        <v>44982</v>
      </c>
      <c r="H1933">
        <v>58975</v>
      </c>
      <c r="I1933" s="18" t="s">
        <v>40</v>
      </c>
      <c r="J1933">
        <v>45697.778581624603</v>
      </c>
      <c r="K1933">
        <v>11023</v>
      </c>
      <c r="L1933">
        <v>140</v>
      </c>
      <c r="M1933" s="18" t="s">
        <v>19</v>
      </c>
      <c r="N1933" s="19">
        <v>45010</v>
      </c>
      <c r="O1933" s="18" t="s">
        <v>36</v>
      </c>
      <c r="P1933" s="18" t="s">
        <v>27</v>
      </c>
    </row>
    <row r="1934" spans="1:16" x14ac:dyDescent="0.3">
      <c r="A1934" s="18" t="s">
        <v>9661</v>
      </c>
      <c r="B1934" s="18" t="s">
        <v>9731</v>
      </c>
      <c r="C1934">
        <v>48</v>
      </c>
      <c r="D1934" s="18" t="s">
        <v>9537</v>
      </c>
      <c r="E1934" t="s">
        <v>45</v>
      </c>
      <c r="F1934" s="18" t="s">
        <v>17</v>
      </c>
      <c r="G1934" s="19">
        <v>45096</v>
      </c>
      <c r="H1934">
        <v>58975</v>
      </c>
      <c r="I1934" s="18" t="s">
        <v>29</v>
      </c>
      <c r="J1934">
        <v>31415.693596370798</v>
      </c>
      <c r="K1934">
        <v>11023</v>
      </c>
      <c r="L1934">
        <v>458</v>
      </c>
      <c r="M1934" s="18" t="s">
        <v>25</v>
      </c>
      <c r="N1934" s="19">
        <v>45112</v>
      </c>
      <c r="O1934" s="18" t="s">
        <v>36</v>
      </c>
      <c r="P1934" s="18" t="s">
        <v>34</v>
      </c>
    </row>
    <row r="1935" spans="1:16" x14ac:dyDescent="0.3">
      <c r="A1935" s="18" t="s">
        <v>9739</v>
      </c>
      <c r="B1935" s="18" t="s">
        <v>9600</v>
      </c>
      <c r="C1935">
        <v>48</v>
      </c>
      <c r="D1935" s="18" t="s">
        <v>9537</v>
      </c>
      <c r="E1935" t="s">
        <v>45</v>
      </c>
      <c r="F1935" s="18" t="s">
        <v>17</v>
      </c>
      <c r="G1935" s="19">
        <v>43659</v>
      </c>
      <c r="H1935">
        <v>58975</v>
      </c>
      <c r="I1935" s="18" t="s">
        <v>38</v>
      </c>
      <c r="J1935">
        <v>13690.9003463355</v>
      </c>
      <c r="K1935">
        <v>11023</v>
      </c>
      <c r="L1935">
        <v>433</v>
      </c>
      <c r="M1935" s="18" t="s">
        <v>25</v>
      </c>
      <c r="N1935" s="19">
        <v>43689</v>
      </c>
      <c r="O1935" s="18" t="s">
        <v>36</v>
      </c>
      <c r="P1935" s="18" t="s">
        <v>21</v>
      </c>
    </row>
    <row r="1936" spans="1:16" x14ac:dyDescent="0.3">
      <c r="A1936" s="18" t="s">
        <v>9896</v>
      </c>
      <c r="B1936" s="18" t="s">
        <v>10267</v>
      </c>
      <c r="C1936">
        <v>70</v>
      </c>
      <c r="D1936" s="18" t="s">
        <v>9537</v>
      </c>
      <c r="E1936" t="s">
        <v>31</v>
      </c>
      <c r="F1936" s="18" t="s">
        <v>41</v>
      </c>
      <c r="G1936" s="19">
        <v>44621</v>
      </c>
      <c r="H1936">
        <v>58975</v>
      </c>
      <c r="I1936" s="18" t="s">
        <v>24</v>
      </c>
      <c r="J1936">
        <v>39494.054818991499</v>
      </c>
      <c r="K1936">
        <v>11023</v>
      </c>
      <c r="L1936">
        <v>297</v>
      </c>
      <c r="M1936" s="18" t="s">
        <v>19</v>
      </c>
      <c r="N1936" s="19">
        <v>44623</v>
      </c>
      <c r="O1936" s="18" t="s">
        <v>26</v>
      </c>
      <c r="P1936" s="18" t="s">
        <v>27</v>
      </c>
    </row>
    <row r="1937" spans="1:16" x14ac:dyDescent="0.3">
      <c r="A1937" s="18" t="s">
        <v>9639</v>
      </c>
      <c r="B1937" s="18" t="s">
        <v>9600</v>
      </c>
      <c r="C1937">
        <v>57</v>
      </c>
      <c r="D1937" s="18" t="s">
        <v>15</v>
      </c>
      <c r="E1937" t="s">
        <v>31</v>
      </c>
      <c r="F1937" s="18" t="s">
        <v>37</v>
      </c>
      <c r="G1937" s="19">
        <v>44108</v>
      </c>
      <c r="H1937">
        <v>58975</v>
      </c>
      <c r="I1937" s="18" t="s">
        <v>29</v>
      </c>
      <c r="J1937">
        <v>34898.359062550102</v>
      </c>
      <c r="K1937">
        <v>11023</v>
      </c>
      <c r="L1937">
        <v>168</v>
      </c>
      <c r="M1937" s="18" t="s">
        <v>19</v>
      </c>
      <c r="N1937" s="19">
        <v>44133</v>
      </c>
      <c r="O1937" s="18" t="s">
        <v>36</v>
      </c>
      <c r="P1937" s="18" t="s">
        <v>27</v>
      </c>
    </row>
    <row r="1938" spans="1:16" x14ac:dyDescent="0.3">
      <c r="A1938" s="18" t="s">
        <v>10501</v>
      </c>
      <c r="B1938" s="18" t="s">
        <v>9955</v>
      </c>
      <c r="C1938">
        <v>76</v>
      </c>
      <c r="D1938" s="18" t="s">
        <v>15</v>
      </c>
      <c r="E1938" t="s">
        <v>35</v>
      </c>
      <c r="F1938" s="18" t="s">
        <v>23</v>
      </c>
      <c r="G1938" s="19">
        <v>44252</v>
      </c>
      <c r="H1938">
        <v>58975</v>
      </c>
      <c r="I1938" s="18" t="s">
        <v>40</v>
      </c>
      <c r="J1938">
        <v>50658.528821388798</v>
      </c>
      <c r="K1938">
        <v>11023</v>
      </c>
      <c r="L1938">
        <v>455</v>
      </c>
      <c r="M1938" s="18" t="s">
        <v>19</v>
      </c>
      <c r="N1938" s="19">
        <v>44281</v>
      </c>
      <c r="O1938" s="18" t="s">
        <v>42</v>
      </c>
      <c r="P1938" s="18" t="s">
        <v>34</v>
      </c>
    </row>
    <row r="1939" spans="1:16" x14ac:dyDescent="0.3">
      <c r="A1939" s="18" t="s">
        <v>9762</v>
      </c>
      <c r="B1939" s="18" t="s">
        <v>10356</v>
      </c>
      <c r="C1939">
        <v>41</v>
      </c>
      <c r="D1939" s="18" t="s">
        <v>15</v>
      </c>
      <c r="E1939" t="s">
        <v>39</v>
      </c>
      <c r="F1939" s="18" t="s">
        <v>23</v>
      </c>
      <c r="G1939" s="19">
        <v>45279</v>
      </c>
      <c r="H1939">
        <v>58975</v>
      </c>
      <c r="I1939" s="18" t="s">
        <v>38</v>
      </c>
      <c r="J1939">
        <v>30881.359425522201</v>
      </c>
      <c r="K1939">
        <v>11023</v>
      </c>
      <c r="L1939">
        <v>377</v>
      </c>
      <c r="M1939" s="18" t="s">
        <v>25</v>
      </c>
      <c r="N1939" s="19">
        <v>45285</v>
      </c>
      <c r="O1939" s="18" t="s">
        <v>36</v>
      </c>
      <c r="P1939" s="18" t="s">
        <v>27</v>
      </c>
    </row>
    <row r="1940" spans="1:16" x14ac:dyDescent="0.3">
      <c r="A1940" s="18" t="s">
        <v>10639</v>
      </c>
      <c r="B1940" s="18" t="s">
        <v>9547</v>
      </c>
      <c r="C1940">
        <v>47</v>
      </c>
      <c r="D1940" s="18" t="s">
        <v>15</v>
      </c>
      <c r="E1940" t="s">
        <v>16</v>
      </c>
      <c r="F1940" s="18" t="s">
        <v>23</v>
      </c>
      <c r="G1940" s="19">
        <v>44710</v>
      </c>
      <c r="H1940">
        <v>58975</v>
      </c>
      <c r="I1940" s="18" t="s">
        <v>24</v>
      </c>
      <c r="J1940">
        <v>12635.805365423401</v>
      </c>
      <c r="K1940">
        <v>11023</v>
      </c>
      <c r="L1940">
        <v>483</v>
      </c>
      <c r="M1940" s="18" t="s">
        <v>19</v>
      </c>
      <c r="N1940" s="19">
        <v>44730</v>
      </c>
      <c r="O1940" s="18" t="s">
        <v>20</v>
      </c>
      <c r="P1940" s="18" t="s">
        <v>21</v>
      </c>
    </row>
    <row r="1941" spans="1:16" x14ac:dyDescent="0.3">
      <c r="A1941" s="18" t="s">
        <v>9796</v>
      </c>
      <c r="B1941" s="18" t="s">
        <v>9895</v>
      </c>
      <c r="C1941">
        <v>18</v>
      </c>
      <c r="D1941" s="18" t="s">
        <v>9537</v>
      </c>
      <c r="E1941" t="s">
        <v>22</v>
      </c>
      <c r="F1941" s="18" t="s">
        <v>32</v>
      </c>
      <c r="G1941" s="19">
        <v>44034</v>
      </c>
      <c r="H1941">
        <v>58975</v>
      </c>
      <c r="I1941" s="18" t="s">
        <v>38</v>
      </c>
      <c r="J1941">
        <v>19596.913386110002</v>
      </c>
      <c r="K1941">
        <v>11023</v>
      </c>
      <c r="L1941">
        <v>221</v>
      </c>
      <c r="M1941" s="18" t="s">
        <v>25</v>
      </c>
      <c r="N1941" s="19">
        <v>44051</v>
      </c>
      <c r="O1941" s="18" t="s">
        <v>30</v>
      </c>
      <c r="P1941" s="18" t="s">
        <v>34</v>
      </c>
    </row>
    <row r="1942" spans="1:16" x14ac:dyDescent="0.3">
      <c r="A1942" s="18" t="s">
        <v>10194</v>
      </c>
      <c r="B1942" s="18" t="s">
        <v>9906</v>
      </c>
      <c r="C1942">
        <v>33</v>
      </c>
      <c r="D1942" s="18" t="s">
        <v>15</v>
      </c>
      <c r="E1942" t="s">
        <v>22</v>
      </c>
      <c r="F1942" s="18" t="s">
        <v>17</v>
      </c>
      <c r="G1942" s="19">
        <v>44499</v>
      </c>
      <c r="H1942">
        <v>58975</v>
      </c>
      <c r="I1942" s="18" t="s">
        <v>29</v>
      </c>
      <c r="J1942">
        <v>36340.426851139797</v>
      </c>
      <c r="K1942">
        <v>11023</v>
      </c>
      <c r="L1942">
        <v>175</v>
      </c>
      <c r="M1942" s="18" t="s">
        <v>25</v>
      </c>
      <c r="N1942" s="19">
        <v>44508</v>
      </c>
      <c r="O1942" s="18" t="s">
        <v>42</v>
      </c>
      <c r="P1942" s="18" t="s">
        <v>21</v>
      </c>
    </row>
    <row r="1943" spans="1:16" x14ac:dyDescent="0.3">
      <c r="A1943" s="18" t="s">
        <v>10118</v>
      </c>
      <c r="B1943" s="18" t="s">
        <v>10124</v>
      </c>
      <c r="C1943">
        <v>41</v>
      </c>
      <c r="D1943" s="18" t="s">
        <v>15</v>
      </c>
      <c r="E1943" t="s">
        <v>39</v>
      </c>
      <c r="F1943" s="18" t="s">
        <v>23</v>
      </c>
      <c r="G1943" s="19">
        <v>43987</v>
      </c>
      <c r="H1943">
        <v>58975</v>
      </c>
      <c r="I1943" s="18" t="s">
        <v>18</v>
      </c>
      <c r="J1943">
        <v>18387.266955511001</v>
      </c>
      <c r="K1943">
        <v>11023</v>
      </c>
      <c r="L1943">
        <v>455</v>
      </c>
      <c r="M1943" s="18" t="s">
        <v>33</v>
      </c>
      <c r="N1943" s="19">
        <v>43992</v>
      </c>
      <c r="O1943" s="18" t="s">
        <v>36</v>
      </c>
      <c r="P1943" s="18" t="s">
        <v>21</v>
      </c>
    </row>
    <row r="1944" spans="1:16" x14ac:dyDescent="0.3">
      <c r="A1944" s="18" t="s">
        <v>9595</v>
      </c>
      <c r="B1944" s="18" t="s">
        <v>10429</v>
      </c>
      <c r="C1944">
        <v>23</v>
      </c>
      <c r="D1944" s="18" t="s">
        <v>9537</v>
      </c>
      <c r="E1944" t="s">
        <v>22</v>
      </c>
      <c r="F1944" s="18" t="s">
        <v>23</v>
      </c>
      <c r="G1944" s="19">
        <v>45212</v>
      </c>
      <c r="H1944">
        <v>58975</v>
      </c>
      <c r="I1944" s="18" t="s">
        <v>24</v>
      </c>
      <c r="J1944">
        <v>32731.724219053802</v>
      </c>
      <c r="K1944">
        <v>11023</v>
      </c>
      <c r="L1944">
        <v>289</v>
      </c>
      <c r="M1944" s="18" t="s">
        <v>25</v>
      </c>
      <c r="N1944" s="19">
        <v>45236</v>
      </c>
      <c r="O1944" s="18" t="s">
        <v>42</v>
      </c>
      <c r="P1944" s="18" t="s">
        <v>21</v>
      </c>
    </row>
    <row r="1945" spans="1:16" x14ac:dyDescent="0.3">
      <c r="A1945" s="18" t="s">
        <v>10352</v>
      </c>
      <c r="B1945" s="18" t="s">
        <v>10182</v>
      </c>
      <c r="C1945">
        <v>69</v>
      </c>
      <c r="D1945" s="18" t="s">
        <v>9537</v>
      </c>
      <c r="E1945" t="s">
        <v>35</v>
      </c>
      <c r="F1945" s="18" t="s">
        <v>17</v>
      </c>
      <c r="G1945" s="19">
        <v>43994</v>
      </c>
      <c r="H1945">
        <v>58975</v>
      </c>
      <c r="I1945" s="18" t="s">
        <v>40</v>
      </c>
      <c r="J1945">
        <v>49407.782844666799</v>
      </c>
      <c r="K1945">
        <v>11023</v>
      </c>
      <c r="L1945">
        <v>122</v>
      </c>
      <c r="M1945" s="18" t="s">
        <v>25</v>
      </c>
      <c r="N1945" s="19">
        <v>44004</v>
      </c>
      <c r="O1945" s="18" t="s">
        <v>30</v>
      </c>
      <c r="P1945" s="18" t="s">
        <v>34</v>
      </c>
    </row>
    <row r="1946" spans="1:16" x14ac:dyDescent="0.3">
      <c r="A1946" s="18" t="s">
        <v>9576</v>
      </c>
      <c r="B1946" s="18" t="s">
        <v>9657</v>
      </c>
      <c r="C1946">
        <v>25</v>
      </c>
      <c r="D1946" s="18" t="s">
        <v>15</v>
      </c>
      <c r="E1946" t="s">
        <v>28</v>
      </c>
      <c r="F1946" s="18" t="s">
        <v>32</v>
      </c>
      <c r="G1946" s="19">
        <v>45104</v>
      </c>
      <c r="H1946">
        <v>58975</v>
      </c>
      <c r="I1946" s="18" t="s">
        <v>40</v>
      </c>
      <c r="J1946">
        <v>35624.965495259799</v>
      </c>
      <c r="K1946">
        <v>11023</v>
      </c>
      <c r="L1946">
        <v>480</v>
      </c>
      <c r="M1946" s="18" t="s">
        <v>33</v>
      </c>
      <c r="N1946" s="19">
        <v>45111</v>
      </c>
      <c r="O1946" s="18" t="s">
        <v>20</v>
      </c>
      <c r="P1946" s="18" t="s">
        <v>21</v>
      </c>
    </row>
    <row r="1947" spans="1:16" x14ac:dyDescent="0.3">
      <c r="A1947" s="18" t="s">
        <v>9585</v>
      </c>
      <c r="B1947" s="18" t="s">
        <v>10640</v>
      </c>
      <c r="C1947">
        <v>71</v>
      </c>
      <c r="D1947" s="18" t="s">
        <v>9537</v>
      </c>
      <c r="E1947" t="s">
        <v>39</v>
      </c>
      <c r="F1947" s="18" t="s">
        <v>17</v>
      </c>
      <c r="G1947" s="19">
        <v>44072</v>
      </c>
      <c r="H1947">
        <v>58975</v>
      </c>
      <c r="I1947" s="18" t="s">
        <v>24</v>
      </c>
      <c r="J1947">
        <v>34162.484810091599</v>
      </c>
      <c r="K1947">
        <v>11023</v>
      </c>
      <c r="L1947">
        <v>255</v>
      </c>
      <c r="M1947" s="18" t="s">
        <v>19</v>
      </c>
      <c r="N1947" s="19">
        <v>44076</v>
      </c>
      <c r="O1947" s="18" t="s">
        <v>26</v>
      </c>
      <c r="P1947" s="18" t="s">
        <v>27</v>
      </c>
    </row>
    <row r="1948" spans="1:16" x14ac:dyDescent="0.3">
      <c r="A1948" s="18" t="s">
        <v>9974</v>
      </c>
      <c r="B1948" s="18" t="s">
        <v>10302</v>
      </c>
      <c r="C1948">
        <v>74</v>
      </c>
      <c r="D1948" s="18" t="s">
        <v>15</v>
      </c>
      <c r="E1948" t="s">
        <v>16</v>
      </c>
      <c r="F1948" s="18" t="s">
        <v>41</v>
      </c>
      <c r="G1948" s="19">
        <v>44391</v>
      </c>
      <c r="H1948">
        <v>58975</v>
      </c>
      <c r="I1948" s="18" t="s">
        <v>29</v>
      </c>
      <c r="J1948">
        <v>699.94810816261895</v>
      </c>
      <c r="K1948">
        <v>11023</v>
      </c>
      <c r="L1948">
        <v>214</v>
      </c>
      <c r="M1948" s="18" t="s">
        <v>33</v>
      </c>
      <c r="N1948" s="19">
        <v>44393</v>
      </c>
      <c r="O1948" s="18" t="s">
        <v>42</v>
      </c>
      <c r="P1948" s="18" t="s">
        <v>27</v>
      </c>
    </row>
    <row r="1949" spans="1:16" x14ac:dyDescent="0.3">
      <c r="A1949" s="18" t="s">
        <v>10334</v>
      </c>
      <c r="B1949" s="18" t="s">
        <v>9638</v>
      </c>
      <c r="C1949">
        <v>78</v>
      </c>
      <c r="D1949" s="18" t="s">
        <v>15</v>
      </c>
      <c r="E1949" t="s">
        <v>16</v>
      </c>
      <c r="F1949" s="18" t="s">
        <v>43</v>
      </c>
      <c r="G1949" s="19">
        <v>44805</v>
      </c>
      <c r="H1949">
        <v>58975</v>
      </c>
      <c r="I1949" s="18" t="s">
        <v>24</v>
      </c>
      <c r="J1949">
        <v>16524.2230863351</v>
      </c>
      <c r="K1949">
        <v>11023</v>
      </c>
      <c r="L1949">
        <v>472</v>
      </c>
      <c r="M1949" s="18" t="s">
        <v>33</v>
      </c>
      <c r="N1949" s="19">
        <v>44814</v>
      </c>
      <c r="O1949" s="18" t="s">
        <v>36</v>
      </c>
      <c r="P1949" s="18" t="s">
        <v>34</v>
      </c>
    </row>
    <row r="1950" spans="1:16" x14ac:dyDescent="0.3">
      <c r="A1950" s="18" t="s">
        <v>9576</v>
      </c>
      <c r="B1950" s="18" t="s">
        <v>9767</v>
      </c>
      <c r="C1950">
        <v>69</v>
      </c>
      <c r="D1950" s="18" t="s">
        <v>15</v>
      </c>
      <c r="E1950" t="s">
        <v>39</v>
      </c>
      <c r="F1950" s="18" t="s">
        <v>37</v>
      </c>
      <c r="G1950" s="19">
        <v>43683</v>
      </c>
      <c r="H1950">
        <v>58975</v>
      </c>
      <c r="I1950" s="18" t="s">
        <v>18</v>
      </c>
      <c r="J1950">
        <v>13680.353368931001</v>
      </c>
      <c r="K1950">
        <v>11023</v>
      </c>
      <c r="L1950">
        <v>337</v>
      </c>
      <c r="M1950" s="18" t="s">
        <v>19</v>
      </c>
      <c r="N1950" s="19">
        <v>43693</v>
      </c>
      <c r="O1950" s="18" t="s">
        <v>26</v>
      </c>
      <c r="P1950" s="18" t="s">
        <v>34</v>
      </c>
    </row>
    <row r="1951" spans="1:16" x14ac:dyDescent="0.3">
      <c r="A1951" s="18" t="s">
        <v>9842</v>
      </c>
      <c r="B1951" s="18" t="s">
        <v>9545</v>
      </c>
      <c r="C1951">
        <v>34</v>
      </c>
      <c r="D1951" s="18" t="s">
        <v>9537</v>
      </c>
      <c r="E1951" t="s">
        <v>16</v>
      </c>
      <c r="F1951" s="18" t="s">
        <v>43</v>
      </c>
      <c r="G1951" s="19">
        <v>43634</v>
      </c>
      <c r="H1951">
        <v>58975</v>
      </c>
      <c r="I1951" s="18" t="s">
        <v>40</v>
      </c>
      <c r="J1951">
        <v>38122.928994430302</v>
      </c>
      <c r="K1951">
        <v>11023</v>
      </c>
      <c r="L1951">
        <v>460</v>
      </c>
      <c r="M1951" s="18" t="s">
        <v>19</v>
      </c>
      <c r="N1951" s="19">
        <v>43662</v>
      </c>
      <c r="O1951" s="18" t="s">
        <v>26</v>
      </c>
      <c r="P1951" s="18" t="s">
        <v>27</v>
      </c>
    </row>
    <row r="1952" spans="1:16" x14ac:dyDescent="0.3">
      <c r="A1952" s="18" t="s">
        <v>9571</v>
      </c>
      <c r="B1952" s="18" t="s">
        <v>9836</v>
      </c>
      <c r="C1952">
        <v>67</v>
      </c>
      <c r="D1952" s="18" t="s">
        <v>15</v>
      </c>
      <c r="E1952" t="s">
        <v>22</v>
      </c>
      <c r="F1952" s="18" t="s">
        <v>32</v>
      </c>
      <c r="G1952" s="19">
        <v>44682</v>
      </c>
      <c r="H1952">
        <v>58975</v>
      </c>
      <c r="I1952" s="18" t="s">
        <v>40</v>
      </c>
      <c r="J1952">
        <v>20545.9393544294</v>
      </c>
      <c r="K1952">
        <v>11023</v>
      </c>
      <c r="L1952">
        <v>242</v>
      </c>
      <c r="M1952" s="18" t="s">
        <v>19</v>
      </c>
      <c r="N1952" s="19">
        <v>44704</v>
      </c>
      <c r="O1952" s="18" t="s">
        <v>20</v>
      </c>
      <c r="P1952" s="18" t="s">
        <v>21</v>
      </c>
    </row>
    <row r="1953" spans="1:16" x14ac:dyDescent="0.3">
      <c r="A1953" s="18" t="s">
        <v>9552</v>
      </c>
      <c r="B1953" s="18" t="s">
        <v>9604</v>
      </c>
      <c r="C1953">
        <v>28</v>
      </c>
      <c r="D1953" s="18" t="s">
        <v>15</v>
      </c>
      <c r="E1953" t="s">
        <v>28</v>
      </c>
      <c r="F1953" s="18" t="s">
        <v>43</v>
      </c>
      <c r="G1953" s="19">
        <v>43790</v>
      </c>
      <c r="H1953">
        <v>58975</v>
      </c>
      <c r="I1953" s="18" t="s">
        <v>18</v>
      </c>
      <c r="J1953">
        <v>40408.881809827501</v>
      </c>
      <c r="K1953">
        <v>11023</v>
      </c>
      <c r="L1953">
        <v>500</v>
      </c>
      <c r="M1953" s="18" t="s">
        <v>19</v>
      </c>
      <c r="N1953" s="19">
        <v>43799</v>
      </c>
      <c r="O1953" s="18" t="s">
        <v>36</v>
      </c>
      <c r="P1953" s="18" t="s">
        <v>27</v>
      </c>
    </row>
    <row r="1954" spans="1:16" x14ac:dyDescent="0.3">
      <c r="A1954" s="18" t="s">
        <v>9623</v>
      </c>
      <c r="B1954" s="18" t="s">
        <v>9955</v>
      </c>
      <c r="C1954">
        <v>57</v>
      </c>
      <c r="D1954" s="18" t="s">
        <v>15</v>
      </c>
      <c r="E1954" t="s">
        <v>44</v>
      </c>
      <c r="F1954" s="18" t="s">
        <v>32</v>
      </c>
      <c r="G1954" s="19">
        <v>44663</v>
      </c>
      <c r="H1954">
        <v>58975</v>
      </c>
      <c r="I1954" s="18" t="s">
        <v>40</v>
      </c>
      <c r="J1954">
        <v>14209.7600515217</v>
      </c>
      <c r="K1954">
        <v>11023</v>
      </c>
      <c r="L1954">
        <v>160</v>
      </c>
      <c r="M1954" s="18" t="s">
        <v>19</v>
      </c>
      <c r="N1954" s="19">
        <v>44691</v>
      </c>
      <c r="O1954" s="18" t="s">
        <v>30</v>
      </c>
      <c r="P1954" s="18" t="s">
        <v>21</v>
      </c>
    </row>
    <row r="1955" spans="1:16" x14ac:dyDescent="0.3">
      <c r="A1955" s="18" t="s">
        <v>10005</v>
      </c>
      <c r="B1955" s="18" t="s">
        <v>10456</v>
      </c>
      <c r="C1955">
        <v>38</v>
      </c>
      <c r="D1955" s="18" t="s">
        <v>15</v>
      </c>
      <c r="E1955" t="s">
        <v>44</v>
      </c>
      <c r="F1955" s="18" t="s">
        <v>17</v>
      </c>
      <c r="G1955" s="19">
        <v>45342</v>
      </c>
      <c r="H1955">
        <v>58975</v>
      </c>
      <c r="I1955" s="18" t="s">
        <v>38</v>
      </c>
      <c r="J1955">
        <v>46605.052757641402</v>
      </c>
      <c r="K1955">
        <v>11023</v>
      </c>
      <c r="L1955">
        <v>445</v>
      </c>
      <c r="M1955" s="18" t="s">
        <v>19</v>
      </c>
      <c r="N1955" s="19">
        <v>45369</v>
      </c>
      <c r="O1955" s="18" t="s">
        <v>20</v>
      </c>
      <c r="P1955" s="18" t="s">
        <v>27</v>
      </c>
    </row>
    <row r="1956" spans="1:16" x14ac:dyDescent="0.3">
      <c r="A1956" s="18" t="s">
        <v>9734</v>
      </c>
      <c r="B1956" s="18" t="s">
        <v>10641</v>
      </c>
      <c r="C1956">
        <v>58</v>
      </c>
      <c r="D1956" s="18" t="s">
        <v>9537</v>
      </c>
      <c r="E1956" t="s">
        <v>35</v>
      </c>
      <c r="F1956" s="18" t="s">
        <v>43</v>
      </c>
      <c r="G1956" s="19">
        <v>45267</v>
      </c>
      <c r="H1956">
        <v>58975</v>
      </c>
      <c r="I1956" s="18" t="s">
        <v>38</v>
      </c>
      <c r="J1956">
        <v>25710.735885247399</v>
      </c>
      <c r="K1956">
        <v>11023</v>
      </c>
      <c r="L1956">
        <v>286</v>
      </c>
      <c r="M1956" s="18" t="s">
        <v>33</v>
      </c>
      <c r="N1956" s="19">
        <v>45291</v>
      </c>
      <c r="O1956" s="18" t="s">
        <v>30</v>
      </c>
      <c r="P1956" s="18" t="s">
        <v>21</v>
      </c>
    </row>
    <row r="1957" spans="1:16" x14ac:dyDescent="0.3">
      <c r="A1957" s="18" t="s">
        <v>9557</v>
      </c>
      <c r="B1957" s="18" t="s">
        <v>10642</v>
      </c>
      <c r="C1957">
        <v>69</v>
      </c>
      <c r="D1957" s="18" t="s">
        <v>15</v>
      </c>
      <c r="E1957" t="s">
        <v>16</v>
      </c>
      <c r="F1957" s="18" t="s">
        <v>37</v>
      </c>
      <c r="G1957" s="19">
        <v>45243</v>
      </c>
      <c r="H1957">
        <v>58975</v>
      </c>
      <c r="I1957" s="18" t="s">
        <v>24</v>
      </c>
      <c r="J1957">
        <v>23031.249521642399</v>
      </c>
      <c r="K1957">
        <v>11023</v>
      </c>
      <c r="L1957">
        <v>431</v>
      </c>
      <c r="M1957" s="18" t="s">
        <v>19</v>
      </c>
      <c r="N1957" s="19">
        <v>45253</v>
      </c>
      <c r="O1957" s="18" t="s">
        <v>26</v>
      </c>
      <c r="P1957" s="18" t="s">
        <v>34</v>
      </c>
    </row>
    <row r="1958" spans="1:16" x14ac:dyDescent="0.3">
      <c r="A1958" s="18" t="s">
        <v>9639</v>
      </c>
      <c r="B1958" s="18" t="s">
        <v>10075</v>
      </c>
      <c r="C1958">
        <v>36</v>
      </c>
      <c r="D1958" s="18" t="s">
        <v>9537</v>
      </c>
      <c r="E1958" t="s">
        <v>22</v>
      </c>
      <c r="F1958" s="18" t="s">
        <v>17</v>
      </c>
      <c r="G1958" s="19">
        <v>44554</v>
      </c>
      <c r="H1958">
        <v>58975</v>
      </c>
      <c r="I1958" s="18" t="s">
        <v>38</v>
      </c>
      <c r="J1958">
        <v>9588.9472214834004</v>
      </c>
      <c r="K1958">
        <v>11023</v>
      </c>
      <c r="L1958">
        <v>117</v>
      </c>
      <c r="M1958" s="18" t="s">
        <v>19</v>
      </c>
      <c r="N1958" s="19">
        <v>44578</v>
      </c>
      <c r="O1958" s="18" t="s">
        <v>26</v>
      </c>
      <c r="P1958" s="18" t="s">
        <v>27</v>
      </c>
    </row>
    <row r="1959" spans="1:16" x14ac:dyDescent="0.3">
      <c r="A1959" s="18" t="s">
        <v>9593</v>
      </c>
      <c r="B1959" s="18" t="s">
        <v>9775</v>
      </c>
      <c r="C1959">
        <v>47</v>
      </c>
      <c r="D1959" s="18" t="s">
        <v>9537</v>
      </c>
      <c r="E1959" t="s">
        <v>35</v>
      </c>
      <c r="F1959" s="18" t="s">
        <v>23</v>
      </c>
      <c r="G1959" s="19">
        <v>45081</v>
      </c>
      <c r="H1959">
        <v>58975</v>
      </c>
      <c r="I1959" s="18" t="s">
        <v>38</v>
      </c>
      <c r="J1959">
        <v>2538.5061146718999</v>
      </c>
      <c r="K1959">
        <v>11023</v>
      </c>
      <c r="L1959">
        <v>389</v>
      </c>
      <c r="M1959" s="18" t="s">
        <v>25</v>
      </c>
      <c r="N1959" s="19">
        <v>45108</v>
      </c>
      <c r="O1959" s="18" t="s">
        <v>30</v>
      </c>
      <c r="P1959" s="18" t="s">
        <v>27</v>
      </c>
    </row>
    <row r="1960" spans="1:16" x14ac:dyDescent="0.3">
      <c r="A1960" s="18" t="s">
        <v>10321</v>
      </c>
      <c r="B1960" s="18" t="s">
        <v>9731</v>
      </c>
      <c r="C1960">
        <v>19</v>
      </c>
      <c r="D1960" s="18" t="s">
        <v>15</v>
      </c>
      <c r="E1960" t="s">
        <v>39</v>
      </c>
      <c r="F1960" s="18" t="s">
        <v>41</v>
      </c>
      <c r="G1960" s="19">
        <v>43599</v>
      </c>
      <c r="H1960">
        <v>58975</v>
      </c>
      <c r="I1960" s="18" t="s">
        <v>29</v>
      </c>
      <c r="J1960">
        <v>26386.6739995729</v>
      </c>
      <c r="K1960">
        <v>11023</v>
      </c>
      <c r="L1960">
        <v>357</v>
      </c>
      <c r="M1960" s="18" t="s">
        <v>33</v>
      </c>
      <c r="N1960" s="19">
        <v>43606</v>
      </c>
      <c r="O1960" s="18" t="s">
        <v>26</v>
      </c>
      <c r="P1960" s="18" t="s">
        <v>34</v>
      </c>
    </row>
    <row r="1961" spans="1:16" x14ac:dyDescent="0.3">
      <c r="A1961" s="18" t="s">
        <v>10643</v>
      </c>
      <c r="B1961" s="18" t="s">
        <v>9590</v>
      </c>
      <c r="C1961">
        <v>85</v>
      </c>
      <c r="D1961" s="18" t="s">
        <v>9537</v>
      </c>
      <c r="E1961" t="s">
        <v>22</v>
      </c>
      <c r="F1961" s="18" t="s">
        <v>32</v>
      </c>
      <c r="G1961" s="19">
        <v>44395</v>
      </c>
      <c r="H1961">
        <v>58975</v>
      </c>
      <c r="I1961" s="18" t="s">
        <v>40</v>
      </c>
      <c r="J1961">
        <v>35006.015877985097</v>
      </c>
      <c r="K1961">
        <v>11023</v>
      </c>
      <c r="L1961">
        <v>138</v>
      </c>
      <c r="M1961" s="18" t="s">
        <v>19</v>
      </c>
      <c r="N1961" s="19">
        <v>44398</v>
      </c>
      <c r="O1961" s="18" t="s">
        <v>42</v>
      </c>
      <c r="P1961" s="18" t="s">
        <v>34</v>
      </c>
    </row>
    <row r="1962" spans="1:16" x14ac:dyDescent="0.3">
      <c r="A1962" s="18" t="s">
        <v>9677</v>
      </c>
      <c r="B1962" s="18" t="s">
        <v>9629</v>
      </c>
      <c r="C1962">
        <v>30</v>
      </c>
      <c r="D1962" s="18" t="s">
        <v>9537</v>
      </c>
      <c r="E1962" t="s">
        <v>39</v>
      </c>
      <c r="F1962" s="18" t="s">
        <v>32</v>
      </c>
      <c r="G1962" s="19">
        <v>44551</v>
      </c>
      <c r="H1962">
        <v>58975</v>
      </c>
      <c r="I1962" s="18" t="s">
        <v>18</v>
      </c>
      <c r="J1962">
        <v>49100.996105906699</v>
      </c>
      <c r="K1962">
        <v>11023</v>
      </c>
      <c r="L1962">
        <v>428</v>
      </c>
      <c r="M1962" s="18" t="s">
        <v>19</v>
      </c>
      <c r="N1962" s="19">
        <v>44568</v>
      </c>
      <c r="O1962" s="18" t="s">
        <v>36</v>
      </c>
      <c r="P1962" s="18" t="s">
        <v>34</v>
      </c>
    </row>
    <row r="1963" spans="1:16" x14ac:dyDescent="0.3">
      <c r="A1963" s="18" t="s">
        <v>10277</v>
      </c>
      <c r="B1963" s="18" t="s">
        <v>9541</v>
      </c>
      <c r="C1963">
        <v>68</v>
      </c>
      <c r="D1963" s="18" t="s">
        <v>15</v>
      </c>
      <c r="E1963" t="s">
        <v>45</v>
      </c>
      <c r="F1963" s="18" t="s">
        <v>23</v>
      </c>
      <c r="G1963" s="19">
        <v>44770</v>
      </c>
      <c r="H1963">
        <v>58975</v>
      </c>
      <c r="I1963" s="18" t="s">
        <v>18</v>
      </c>
      <c r="J1963">
        <v>32474.903491790101</v>
      </c>
      <c r="K1963">
        <v>11023</v>
      </c>
      <c r="L1963">
        <v>256</v>
      </c>
      <c r="M1963" s="18" t="s">
        <v>19</v>
      </c>
      <c r="N1963" s="19">
        <v>44780</v>
      </c>
      <c r="O1963" s="18" t="s">
        <v>20</v>
      </c>
      <c r="P1963" s="18" t="s">
        <v>34</v>
      </c>
    </row>
    <row r="1964" spans="1:16" x14ac:dyDescent="0.3">
      <c r="A1964" s="18" t="s">
        <v>10197</v>
      </c>
      <c r="B1964" s="18" t="s">
        <v>9876</v>
      </c>
      <c r="C1964">
        <v>20</v>
      </c>
      <c r="D1964" s="18" t="s">
        <v>15</v>
      </c>
      <c r="E1964" t="s">
        <v>45</v>
      </c>
      <c r="F1964" s="18" t="s">
        <v>32</v>
      </c>
      <c r="G1964" s="19">
        <v>45250</v>
      </c>
      <c r="H1964">
        <v>58975</v>
      </c>
      <c r="I1964" s="18" t="s">
        <v>40</v>
      </c>
      <c r="J1964">
        <v>47894.880706394899</v>
      </c>
      <c r="K1964">
        <v>11023</v>
      </c>
      <c r="L1964">
        <v>328</v>
      </c>
      <c r="M1964" s="18" t="s">
        <v>33</v>
      </c>
      <c r="N1964" s="19">
        <v>45251</v>
      </c>
      <c r="O1964" s="18" t="s">
        <v>20</v>
      </c>
      <c r="P1964" s="18" t="s">
        <v>34</v>
      </c>
    </row>
    <row r="1965" spans="1:16" x14ac:dyDescent="0.3">
      <c r="A1965" s="18" t="s">
        <v>10406</v>
      </c>
      <c r="B1965" s="18" t="s">
        <v>9906</v>
      </c>
      <c r="C1965">
        <v>44</v>
      </c>
      <c r="D1965" s="18" t="s">
        <v>9537</v>
      </c>
      <c r="E1965" t="s">
        <v>35</v>
      </c>
      <c r="F1965" s="18" t="s">
        <v>43</v>
      </c>
      <c r="G1965" s="19">
        <v>45278</v>
      </c>
      <c r="H1965">
        <v>58975</v>
      </c>
      <c r="I1965" s="18" t="s">
        <v>24</v>
      </c>
      <c r="J1965">
        <v>48106.412366043704</v>
      </c>
      <c r="K1965">
        <v>11023</v>
      </c>
      <c r="L1965">
        <v>155</v>
      </c>
      <c r="M1965" s="18" t="s">
        <v>33</v>
      </c>
      <c r="N1965" s="19">
        <v>45301</v>
      </c>
      <c r="O1965" s="18" t="s">
        <v>20</v>
      </c>
      <c r="P1965" s="18" t="s">
        <v>27</v>
      </c>
    </row>
    <row r="1966" spans="1:16" x14ac:dyDescent="0.3">
      <c r="A1966" s="18" t="s">
        <v>10029</v>
      </c>
      <c r="B1966" s="18" t="s">
        <v>9853</v>
      </c>
      <c r="C1966">
        <v>76</v>
      </c>
      <c r="D1966" s="18" t="s">
        <v>15</v>
      </c>
      <c r="E1966" t="s">
        <v>45</v>
      </c>
      <c r="F1966" s="18" t="s">
        <v>43</v>
      </c>
      <c r="G1966" s="19">
        <v>43921</v>
      </c>
      <c r="H1966">
        <v>58975</v>
      </c>
      <c r="I1966" s="18" t="s">
        <v>29</v>
      </c>
      <c r="J1966">
        <v>38755.113450823897</v>
      </c>
      <c r="K1966">
        <v>11023</v>
      </c>
      <c r="L1966">
        <v>484</v>
      </c>
      <c r="M1966" s="18" t="s">
        <v>33</v>
      </c>
      <c r="N1966" s="19">
        <v>43936</v>
      </c>
      <c r="O1966" s="18" t="s">
        <v>20</v>
      </c>
      <c r="P1966" s="18" t="s">
        <v>34</v>
      </c>
    </row>
    <row r="1967" spans="1:16" x14ac:dyDescent="0.3">
      <c r="A1967" s="18" t="s">
        <v>9958</v>
      </c>
      <c r="B1967" s="18" t="s">
        <v>9629</v>
      </c>
      <c r="C1967">
        <v>62</v>
      </c>
      <c r="D1967" s="18" t="s">
        <v>15</v>
      </c>
      <c r="E1967" t="s">
        <v>45</v>
      </c>
      <c r="F1967" s="18" t="s">
        <v>43</v>
      </c>
      <c r="G1967" s="19">
        <v>44202</v>
      </c>
      <c r="H1967">
        <v>58975</v>
      </c>
      <c r="I1967" s="18" t="s">
        <v>29</v>
      </c>
      <c r="J1967">
        <v>31269.4776080968</v>
      </c>
      <c r="K1967">
        <v>11023</v>
      </c>
      <c r="L1967">
        <v>331</v>
      </c>
      <c r="M1967" s="18" t="s">
        <v>25</v>
      </c>
      <c r="N1967" s="19">
        <v>44214</v>
      </c>
      <c r="O1967" s="18" t="s">
        <v>30</v>
      </c>
      <c r="P1967" s="18" t="s">
        <v>27</v>
      </c>
    </row>
    <row r="1968" spans="1:16" x14ac:dyDescent="0.3">
      <c r="A1968" s="18" t="s">
        <v>9884</v>
      </c>
      <c r="B1968" s="18" t="s">
        <v>9651</v>
      </c>
      <c r="C1968">
        <v>25</v>
      </c>
      <c r="D1968" s="18" t="s">
        <v>9537</v>
      </c>
      <c r="E1968" t="s">
        <v>35</v>
      </c>
      <c r="F1968" s="18" t="s">
        <v>41</v>
      </c>
      <c r="G1968" s="19">
        <v>45159</v>
      </c>
      <c r="H1968">
        <v>58975</v>
      </c>
      <c r="I1968" s="18" t="s">
        <v>24</v>
      </c>
      <c r="J1968">
        <v>49400.2140280116</v>
      </c>
      <c r="K1968">
        <v>11023</v>
      </c>
      <c r="L1968">
        <v>296</v>
      </c>
      <c r="M1968" s="18" t="s">
        <v>19</v>
      </c>
      <c r="N1968" s="19">
        <v>45162</v>
      </c>
      <c r="O1968" s="18" t="s">
        <v>36</v>
      </c>
      <c r="P1968" s="18" t="s">
        <v>21</v>
      </c>
    </row>
    <row r="1969" spans="1:16" x14ac:dyDescent="0.3">
      <c r="A1969" s="18" t="s">
        <v>9856</v>
      </c>
      <c r="B1969" s="18" t="s">
        <v>10644</v>
      </c>
      <c r="C1969">
        <v>40</v>
      </c>
      <c r="D1969" s="18" t="s">
        <v>9537</v>
      </c>
      <c r="E1969" t="s">
        <v>16</v>
      </c>
      <c r="F1969" s="18" t="s">
        <v>43</v>
      </c>
      <c r="G1969" s="19">
        <v>44959</v>
      </c>
      <c r="H1969">
        <v>58975</v>
      </c>
      <c r="I1969" s="18" t="s">
        <v>29</v>
      </c>
      <c r="J1969">
        <v>1779.4729585360001</v>
      </c>
      <c r="K1969">
        <v>11023</v>
      </c>
      <c r="L1969">
        <v>381</v>
      </c>
      <c r="M1969" s="18" t="s">
        <v>25</v>
      </c>
      <c r="N1969" s="19">
        <v>44965</v>
      </c>
      <c r="O1969" s="18" t="s">
        <v>26</v>
      </c>
      <c r="P1969" s="18" t="s">
        <v>27</v>
      </c>
    </row>
    <row r="1970" spans="1:16" x14ac:dyDescent="0.3">
      <c r="A1970" s="18" t="s">
        <v>10066</v>
      </c>
      <c r="B1970" s="18" t="s">
        <v>9742</v>
      </c>
      <c r="C1970">
        <v>42</v>
      </c>
      <c r="D1970" s="18" t="s">
        <v>15</v>
      </c>
      <c r="E1970" t="s">
        <v>22</v>
      </c>
      <c r="F1970" s="18" t="s">
        <v>23</v>
      </c>
      <c r="G1970" s="19">
        <v>45209</v>
      </c>
      <c r="H1970">
        <v>58975</v>
      </c>
      <c r="I1970" s="18" t="s">
        <v>38</v>
      </c>
      <c r="J1970">
        <v>46237.975761230598</v>
      </c>
      <c r="K1970">
        <v>11023</v>
      </c>
      <c r="L1970">
        <v>107</v>
      </c>
      <c r="M1970" s="18" t="s">
        <v>33</v>
      </c>
      <c r="N1970" s="19">
        <v>45229</v>
      </c>
      <c r="O1970" s="18" t="s">
        <v>26</v>
      </c>
      <c r="P1970" s="18" t="s">
        <v>21</v>
      </c>
    </row>
    <row r="1971" spans="1:16" x14ac:dyDescent="0.3">
      <c r="A1971" s="18" t="s">
        <v>10087</v>
      </c>
      <c r="B1971" s="18" t="s">
        <v>9678</v>
      </c>
      <c r="C1971">
        <v>34</v>
      </c>
      <c r="D1971" s="18" t="s">
        <v>15</v>
      </c>
      <c r="E1971" t="s">
        <v>39</v>
      </c>
      <c r="F1971" s="18" t="s">
        <v>32</v>
      </c>
      <c r="G1971" s="19">
        <v>44651</v>
      </c>
      <c r="H1971">
        <v>58975</v>
      </c>
      <c r="I1971" s="18" t="s">
        <v>38</v>
      </c>
      <c r="J1971">
        <v>21009.2015332101</v>
      </c>
      <c r="K1971">
        <v>11023</v>
      </c>
      <c r="L1971">
        <v>343</v>
      </c>
      <c r="M1971" s="18" t="s">
        <v>33</v>
      </c>
      <c r="N1971" s="19">
        <v>44667</v>
      </c>
      <c r="O1971" s="18" t="s">
        <v>36</v>
      </c>
      <c r="P1971" s="18" t="s">
        <v>21</v>
      </c>
    </row>
    <row r="1972" spans="1:16" x14ac:dyDescent="0.3">
      <c r="A1972" s="18" t="s">
        <v>10483</v>
      </c>
      <c r="B1972" s="18" t="s">
        <v>9605</v>
      </c>
      <c r="C1972">
        <v>47</v>
      </c>
      <c r="D1972" s="18" t="s">
        <v>9537</v>
      </c>
      <c r="E1972" t="s">
        <v>31</v>
      </c>
      <c r="F1972" s="18" t="s">
        <v>17</v>
      </c>
      <c r="G1972" s="19">
        <v>43819</v>
      </c>
      <c r="H1972">
        <v>58975</v>
      </c>
      <c r="I1972" s="18" t="s">
        <v>18</v>
      </c>
      <c r="J1972">
        <v>40406.872298556998</v>
      </c>
      <c r="K1972">
        <v>11023</v>
      </c>
      <c r="L1972">
        <v>245</v>
      </c>
      <c r="M1972" s="18" t="s">
        <v>25</v>
      </c>
      <c r="N1972" s="19">
        <v>43826</v>
      </c>
      <c r="O1972" s="18" t="s">
        <v>42</v>
      </c>
      <c r="P1972" s="18" t="s">
        <v>34</v>
      </c>
    </row>
    <row r="1973" spans="1:16" x14ac:dyDescent="0.3">
      <c r="A1973" s="18" t="s">
        <v>9724</v>
      </c>
      <c r="B1973" s="18" t="s">
        <v>10006</v>
      </c>
      <c r="C1973">
        <v>22</v>
      </c>
      <c r="D1973" s="18" t="s">
        <v>15</v>
      </c>
      <c r="E1973" t="s">
        <v>16</v>
      </c>
      <c r="F1973" s="18" t="s">
        <v>43</v>
      </c>
      <c r="G1973" s="19">
        <v>45344</v>
      </c>
      <c r="H1973">
        <v>58975</v>
      </c>
      <c r="I1973" s="18" t="s">
        <v>24</v>
      </c>
      <c r="J1973">
        <v>24490.018765910001</v>
      </c>
      <c r="K1973">
        <v>11023</v>
      </c>
      <c r="L1973">
        <v>342</v>
      </c>
      <c r="M1973" s="18" t="s">
        <v>33</v>
      </c>
      <c r="N1973" s="19">
        <v>45357</v>
      </c>
      <c r="O1973" s="18" t="s">
        <v>20</v>
      </c>
      <c r="P1973" s="18" t="s">
        <v>27</v>
      </c>
    </row>
    <row r="1974" spans="1:16" x14ac:dyDescent="0.3">
      <c r="A1974" s="18" t="s">
        <v>10566</v>
      </c>
      <c r="B1974" s="18" t="s">
        <v>10645</v>
      </c>
      <c r="C1974">
        <v>38</v>
      </c>
      <c r="D1974" s="18" t="s">
        <v>9537</v>
      </c>
      <c r="E1974" t="s">
        <v>44</v>
      </c>
      <c r="F1974" s="18" t="s">
        <v>43</v>
      </c>
      <c r="G1974" s="19">
        <v>45397</v>
      </c>
      <c r="H1974">
        <v>58975</v>
      </c>
      <c r="I1974" s="18" t="s">
        <v>40</v>
      </c>
      <c r="J1974">
        <v>36067.821911880797</v>
      </c>
      <c r="K1974">
        <v>11023</v>
      </c>
      <c r="L1974">
        <v>194</v>
      </c>
      <c r="M1974" s="18" t="s">
        <v>33</v>
      </c>
      <c r="N1974" s="19">
        <v>45421</v>
      </c>
      <c r="O1974" s="18" t="s">
        <v>20</v>
      </c>
      <c r="P1974" s="18" t="s">
        <v>27</v>
      </c>
    </row>
    <row r="1975" spans="1:16" x14ac:dyDescent="0.3">
      <c r="A1975" s="18" t="s">
        <v>9597</v>
      </c>
      <c r="B1975" s="18" t="s">
        <v>9666</v>
      </c>
      <c r="C1975">
        <v>51</v>
      </c>
      <c r="D1975" s="18" t="s">
        <v>15</v>
      </c>
      <c r="E1975" t="s">
        <v>39</v>
      </c>
      <c r="F1975" s="18" t="s">
        <v>17</v>
      </c>
      <c r="G1975" s="19">
        <v>44158</v>
      </c>
      <c r="H1975">
        <v>58975</v>
      </c>
      <c r="I1975" s="18" t="s">
        <v>38</v>
      </c>
      <c r="J1975">
        <v>20274.970820988499</v>
      </c>
      <c r="K1975">
        <v>11023</v>
      </c>
      <c r="L1975">
        <v>303</v>
      </c>
      <c r="M1975" s="18" t="s">
        <v>25</v>
      </c>
      <c r="N1975" s="19">
        <v>44172</v>
      </c>
      <c r="O1975" s="18" t="s">
        <v>30</v>
      </c>
      <c r="P1975" s="18" t="s">
        <v>34</v>
      </c>
    </row>
    <row r="1976" spans="1:16" x14ac:dyDescent="0.3">
      <c r="A1976" s="18" t="s">
        <v>9692</v>
      </c>
      <c r="B1976" s="18" t="s">
        <v>9639</v>
      </c>
      <c r="C1976">
        <v>63</v>
      </c>
      <c r="D1976" s="18" t="s">
        <v>15</v>
      </c>
      <c r="E1976" t="s">
        <v>28</v>
      </c>
      <c r="F1976" s="18" t="s">
        <v>23</v>
      </c>
      <c r="G1976" s="19">
        <v>43685</v>
      </c>
      <c r="H1976">
        <v>58975</v>
      </c>
      <c r="I1976" s="18" t="s">
        <v>29</v>
      </c>
      <c r="J1976">
        <v>30964.353994267</v>
      </c>
      <c r="K1976">
        <v>11023</v>
      </c>
      <c r="L1976">
        <v>483</v>
      </c>
      <c r="M1976" s="18" t="s">
        <v>25</v>
      </c>
      <c r="N1976" s="19">
        <v>43689</v>
      </c>
      <c r="O1976" s="18" t="s">
        <v>36</v>
      </c>
      <c r="P1976" s="18" t="s">
        <v>21</v>
      </c>
    </row>
    <row r="1977" spans="1:16" x14ac:dyDescent="0.3">
      <c r="A1977" s="18" t="s">
        <v>10418</v>
      </c>
      <c r="B1977" s="18" t="s">
        <v>9765</v>
      </c>
      <c r="C1977">
        <v>59</v>
      </c>
      <c r="D1977" s="18" t="s">
        <v>15</v>
      </c>
      <c r="E1977" t="s">
        <v>39</v>
      </c>
      <c r="F1977" s="18" t="s">
        <v>17</v>
      </c>
      <c r="G1977" s="19">
        <v>45160</v>
      </c>
      <c r="H1977">
        <v>58975</v>
      </c>
      <c r="I1977" s="18" t="s">
        <v>40</v>
      </c>
      <c r="J1977">
        <v>34318.346456887499</v>
      </c>
      <c r="K1977">
        <v>11023</v>
      </c>
      <c r="L1977">
        <v>319</v>
      </c>
      <c r="M1977" s="18" t="s">
        <v>19</v>
      </c>
      <c r="N1977" s="19">
        <v>45165</v>
      </c>
      <c r="O1977" s="18" t="s">
        <v>30</v>
      </c>
      <c r="P1977" s="18" t="s">
        <v>27</v>
      </c>
    </row>
    <row r="1978" spans="1:16" x14ac:dyDescent="0.3">
      <c r="A1978" s="18" t="s">
        <v>9597</v>
      </c>
      <c r="B1978" s="18" t="s">
        <v>10520</v>
      </c>
      <c r="C1978">
        <v>51</v>
      </c>
      <c r="D1978" s="18" t="s">
        <v>15</v>
      </c>
      <c r="E1978" t="s">
        <v>31</v>
      </c>
      <c r="F1978" s="18" t="s">
        <v>43</v>
      </c>
      <c r="G1978" s="19">
        <v>44698</v>
      </c>
      <c r="H1978">
        <v>58975</v>
      </c>
      <c r="I1978" s="18" t="s">
        <v>18</v>
      </c>
      <c r="J1978">
        <v>28312.936620676599</v>
      </c>
      <c r="K1978">
        <v>11023</v>
      </c>
      <c r="L1978">
        <v>203</v>
      </c>
      <c r="M1978" s="18" t="s">
        <v>33</v>
      </c>
      <c r="N1978" s="19">
        <v>44706</v>
      </c>
      <c r="O1978" s="18" t="s">
        <v>30</v>
      </c>
      <c r="P1978" s="18" t="s">
        <v>34</v>
      </c>
    </row>
    <row r="1979" spans="1:16" x14ac:dyDescent="0.3">
      <c r="A1979" s="18" t="s">
        <v>9800</v>
      </c>
      <c r="B1979" s="18" t="s">
        <v>9608</v>
      </c>
      <c r="C1979">
        <v>21</v>
      </c>
      <c r="D1979" s="18" t="s">
        <v>15</v>
      </c>
      <c r="E1979" t="s">
        <v>28</v>
      </c>
      <c r="F1979" s="18" t="s">
        <v>37</v>
      </c>
      <c r="G1979" s="19">
        <v>44994</v>
      </c>
      <c r="H1979">
        <v>58975</v>
      </c>
      <c r="I1979" s="18" t="s">
        <v>40</v>
      </c>
      <c r="J1979">
        <v>26527.557302404701</v>
      </c>
      <c r="K1979">
        <v>11023</v>
      </c>
      <c r="L1979">
        <v>137</v>
      </c>
      <c r="M1979" s="18" t="s">
        <v>33</v>
      </c>
      <c r="N1979" s="19">
        <v>45013</v>
      </c>
      <c r="O1979" s="18" t="s">
        <v>36</v>
      </c>
      <c r="P1979" s="18" t="s">
        <v>27</v>
      </c>
    </row>
    <row r="1980" spans="1:16" x14ac:dyDescent="0.3">
      <c r="A1980" s="18" t="s">
        <v>9879</v>
      </c>
      <c r="B1980" s="18" t="s">
        <v>9694</v>
      </c>
      <c r="C1980">
        <v>31</v>
      </c>
      <c r="D1980" s="18" t="s">
        <v>15</v>
      </c>
      <c r="E1980" t="s">
        <v>35</v>
      </c>
      <c r="F1980" s="18" t="s">
        <v>17</v>
      </c>
      <c r="G1980" s="19">
        <v>44319</v>
      </c>
      <c r="H1980">
        <v>58975</v>
      </c>
      <c r="I1980" s="18" t="s">
        <v>24</v>
      </c>
      <c r="J1980">
        <v>34830.843589438999</v>
      </c>
      <c r="K1980">
        <v>11023</v>
      </c>
      <c r="L1980">
        <v>220</v>
      </c>
      <c r="M1980" s="18" t="s">
        <v>33</v>
      </c>
      <c r="N1980" s="19">
        <v>44333</v>
      </c>
      <c r="O1980" s="18" t="s">
        <v>36</v>
      </c>
      <c r="P1980" s="18" t="s">
        <v>34</v>
      </c>
    </row>
    <row r="1981" spans="1:16" x14ac:dyDescent="0.3">
      <c r="A1981" s="18" t="s">
        <v>9737</v>
      </c>
      <c r="B1981" s="18" t="s">
        <v>10094</v>
      </c>
      <c r="C1981">
        <v>50</v>
      </c>
      <c r="D1981" s="18" t="s">
        <v>9537</v>
      </c>
      <c r="E1981" t="s">
        <v>22</v>
      </c>
      <c r="F1981" s="18" t="s">
        <v>17</v>
      </c>
      <c r="G1981" s="19">
        <v>44829</v>
      </c>
      <c r="H1981">
        <v>58975</v>
      </c>
      <c r="I1981" s="18" t="s">
        <v>40</v>
      </c>
      <c r="J1981">
        <v>23698.708553919201</v>
      </c>
      <c r="K1981">
        <v>11023</v>
      </c>
      <c r="L1981">
        <v>467</v>
      </c>
      <c r="M1981" s="18" t="s">
        <v>19</v>
      </c>
      <c r="N1981" s="19">
        <v>44859</v>
      </c>
      <c r="O1981" s="18" t="s">
        <v>26</v>
      </c>
      <c r="P1981" s="18" t="s">
        <v>21</v>
      </c>
    </row>
    <row r="1982" spans="1:16" x14ac:dyDescent="0.3">
      <c r="A1982" s="18" t="s">
        <v>9590</v>
      </c>
      <c r="B1982" s="18" t="s">
        <v>9656</v>
      </c>
      <c r="C1982">
        <v>54</v>
      </c>
      <c r="D1982" s="18" t="s">
        <v>15</v>
      </c>
      <c r="E1982" t="s">
        <v>16</v>
      </c>
      <c r="F1982" s="18" t="s">
        <v>41</v>
      </c>
      <c r="G1982" s="19">
        <v>45181</v>
      </c>
      <c r="H1982">
        <v>58975</v>
      </c>
      <c r="I1982" s="18" t="s">
        <v>38</v>
      </c>
      <c r="J1982">
        <v>27139.5410956581</v>
      </c>
      <c r="K1982">
        <v>11023</v>
      </c>
      <c r="L1982">
        <v>332</v>
      </c>
      <c r="M1982" s="18" t="s">
        <v>25</v>
      </c>
      <c r="N1982" s="19">
        <v>45184</v>
      </c>
      <c r="O1982" s="18" t="s">
        <v>36</v>
      </c>
      <c r="P1982" s="18" t="s">
        <v>21</v>
      </c>
    </row>
    <row r="1983" spans="1:16" x14ac:dyDescent="0.3">
      <c r="A1983" s="18" t="s">
        <v>9793</v>
      </c>
      <c r="B1983" s="18" t="s">
        <v>10137</v>
      </c>
      <c r="C1983">
        <v>47</v>
      </c>
      <c r="D1983" s="18" t="s">
        <v>15</v>
      </c>
      <c r="E1983" t="s">
        <v>39</v>
      </c>
      <c r="F1983" s="18" t="s">
        <v>41</v>
      </c>
      <c r="G1983" s="19">
        <v>43674</v>
      </c>
      <c r="H1983">
        <v>58975</v>
      </c>
      <c r="I1983" s="18" t="s">
        <v>40</v>
      </c>
      <c r="J1983">
        <v>45079.618281270697</v>
      </c>
      <c r="K1983">
        <v>11023</v>
      </c>
      <c r="L1983">
        <v>255</v>
      </c>
      <c r="M1983" s="18" t="s">
        <v>19</v>
      </c>
      <c r="N1983" s="19">
        <v>43681</v>
      </c>
      <c r="O1983" s="18" t="s">
        <v>26</v>
      </c>
      <c r="P1983" s="18" t="s">
        <v>34</v>
      </c>
    </row>
    <row r="1984" spans="1:16" x14ac:dyDescent="0.3">
      <c r="A1984" s="18" t="s">
        <v>10194</v>
      </c>
      <c r="B1984" s="18" t="s">
        <v>9637</v>
      </c>
      <c r="C1984">
        <v>84</v>
      </c>
      <c r="D1984" s="18" t="s">
        <v>15</v>
      </c>
      <c r="E1984" t="s">
        <v>35</v>
      </c>
      <c r="F1984" s="18" t="s">
        <v>43</v>
      </c>
      <c r="G1984" s="19">
        <v>44037</v>
      </c>
      <c r="H1984">
        <v>58975</v>
      </c>
      <c r="I1984" s="18" t="s">
        <v>38</v>
      </c>
      <c r="J1984">
        <v>47408.577718397697</v>
      </c>
      <c r="K1984">
        <v>11023</v>
      </c>
      <c r="L1984">
        <v>299</v>
      </c>
      <c r="M1984" s="18" t="s">
        <v>19</v>
      </c>
      <c r="N1984" s="19">
        <v>44055</v>
      </c>
      <c r="O1984" s="18" t="s">
        <v>30</v>
      </c>
      <c r="P1984" s="18" t="s">
        <v>21</v>
      </c>
    </row>
    <row r="1985" spans="1:16" x14ac:dyDescent="0.3">
      <c r="A1985" s="18" t="s">
        <v>10646</v>
      </c>
      <c r="B1985" s="18" t="s">
        <v>10440</v>
      </c>
      <c r="C1985">
        <v>64</v>
      </c>
      <c r="D1985" s="18" t="s">
        <v>15</v>
      </c>
      <c r="E1985" t="s">
        <v>39</v>
      </c>
      <c r="F1985" s="18" t="s">
        <v>23</v>
      </c>
      <c r="G1985" s="19">
        <v>45346</v>
      </c>
      <c r="H1985">
        <v>58975</v>
      </c>
      <c r="I1985" s="18" t="s">
        <v>29</v>
      </c>
      <c r="J1985">
        <v>38160.744868472801</v>
      </c>
      <c r="K1985">
        <v>11023</v>
      </c>
      <c r="L1985">
        <v>257</v>
      </c>
      <c r="M1985" s="18" t="s">
        <v>19</v>
      </c>
      <c r="N1985" s="19">
        <v>45351</v>
      </c>
      <c r="O1985" s="18" t="s">
        <v>36</v>
      </c>
      <c r="P1985" s="18" t="s">
        <v>34</v>
      </c>
    </row>
    <row r="1986" spans="1:16" x14ac:dyDescent="0.3">
      <c r="A1986" s="18" t="s">
        <v>9879</v>
      </c>
      <c r="B1986" s="18" t="s">
        <v>9631</v>
      </c>
      <c r="C1986">
        <v>68</v>
      </c>
      <c r="D1986" s="18" t="s">
        <v>9537</v>
      </c>
      <c r="E1986" t="s">
        <v>22</v>
      </c>
      <c r="F1986" s="18" t="s">
        <v>43</v>
      </c>
      <c r="G1986" s="19">
        <v>44951</v>
      </c>
      <c r="H1986">
        <v>58975</v>
      </c>
      <c r="I1986" s="18" t="s">
        <v>18</v>
      </c>
      <c r="J1986">
        <v>8976.3981887850696</v>
      </c>
      <c r="K1986">
        <v>11023</v>
      </c>
      <c r="L1986">
        <v>462</v>
      </c>
      <c r="M1986" s="18" t="s">
        <v>25</v>
      </c>
      <c r="N1986" s="19">
        <v>44952</v>
      </c>
      <c r="O1986" s="18" t="s">
        <v>30</v>
      </c>
      <c r="P1986" s="18" t="s">
        <v>27</v>
      </c>
    </row>
    <row r="1987" spans="1:16" x14ac:dyDescent="0.3">
      <c r="A1987" s="18" t="s">
        <v>9578</v>
      </c>
      <c r="B1987" s="18" t="s">
        <v>10246</v>
      </c>
      <c r="C1987">
        <v>26</v>
      </c>
      <c r="D1987" s="18" t="s">
        <v>9537</v>
      </c>
      <c r="E1987" t="s">
        <v>22</v>
      </c>
      <c r="F1987" s="18" t="s">
        <v>41</v>
      </c>
      <c r="G1987" s="19">
        <v>44469</v>
      </c>
      <c r="H1987">
        <v>58975</v>
      </c>
      <c r="I1987" s="18" t="s">
        <v>24</v>
      </c>
      <c r="J1987">
        <v>3356.4829390780401</v>
      </c>
      <c r="K1987">
        <v>11023</v>
      </c>
      <c r="L1987">
        <v>151</v>
      </c>
      <c r="M1987" s="18" t="s">
        <v>19</v>
      </c>
      <c r="N1987" s="19">
        <v>44476</v>
      </c>
      <c r="O1987" s="18" t="s">
        <v>42</v>
      </c>
      <c r="P1987" s="18" t="s">
        <v>34</v>
      </c>
    </row>
    <row r="1988" spans="1:16" x14ac:dyDescent="0.3">
      <c r="A1988" s="18" t="s">
        <v>9681</v>
      </c>
      <c r="B1988" s="18" t="s">
        <v>9568</v>
      </c>
      <c r="C1988">
        <v>82</v>
      </c>
      <c r="D1988" s="18" t="s">
        <v>9537</v>
      </c>
      <c r="E1988" t="s">
        <v>16</v>
      </c>
      <c r="F1988" s="18" t="s">
        <v>23</v>
      </c>
      <c r="G1988" s="19">
        <v>44599</v>
      </c>
      <c r="H1988">
        <v>58975</v>
      </c>
      <c r="I1988" s="18" t="s">
        <v>29</v>
      </c>
      <c r="J1988">
        <v>915.27232217740595</v>
      </c>
      <c r="K1988">
        <v>11023</v>
      </c>
      <c r="L1988">
        <v>363</v>
      </c>
      <c r="M1988" s="18" t="s">
        <v>19</v>
      </c>
      <c r="N1988" s="19">
        <v>44611</v>
      </c>
      <c r="O1988" s="18" t="s">
        <v>30</v>
      </c>
      <c r="P1988" s="18" t="s">
        <v>21</v>
      </c>
    </row>
    <row r="1989" spans="1:16" x14ac:dyDescent="0.3">
      <c r="A1989" s="18" t="s">
        <v>9762</v>
      </c>
      <c r="B1989" s="18" t="s">
        <v>10343</v>
      </c>
      <c r="C1989">
        <v>30</v>
      </c>
      <c r="D1989" s="18" t="s">
        <v>15</v>
      </c>
      <c r="E1989" t="s">
        <v>28</v>
      </c>
      <c r="F1989" s="18" t="s">
        <v>32</v>
      </c>
      <c r="G1989" s="19">
        <v>44007</v>
      </c>
      <c r="H1989">
        <v>58975</v>
      </c>
      <c r="I1989" s="18" t="s">
        <v>18</v>
      </c>
      <c r="J1989">
        <v>26138.880435518298</v>
      </c>
      <c r="K1989">
        <v>11023</v>
      </c>
      <c r="L1989">
        <v>132</v>
      </c>
      <c r="M1989" s="18" t="s">
        <v>25</v>
      </c>
      <c r="N1989" s="19">
        <v>44022</v>
      </c>
      <c r="O1989" s="18" t="s">
        <v>20</v>
      </c>
      <c r="P1989" s="18" t="s">
        <v>34</v>
      </c>
    </row>
    <row r="1990" spans="1:16" x14ac:dyDescent="0.3">
      <c r="A1990" s="18" t="s">
        <v>10054</v>
      </c>
      <c r="B1990" s="18" t="s">
        <v>9926</v>
      </c>
      <c r="C1990">
        <v>25</v>
      </c>
      <c r="D1990" s="18" t="s">
        <v>9537</v>
      </c>
      <c r="E1990" t="s">
        <v>16</v>
      </c>
      <c r="F1990" s="18" t="s">
        <v>17</v>
      </c>
      <c r="G1990" s="19">
        <v>44207</v>
      </c>
      <c r="H1990">
        <v>58975</v>
      </c>
      <c r="I1990" s="18" t="s">
        <v>18</v>
      </c>
      <c r="J1990">
        <v>9573.3855487331602</v>
      </c>
      <c r="K1990">
        <v>11023</v>
      </c>
      <c r="L1990">
        <v>231</v>
      </c>
      <c r="M1990" s="18" t="s">
        <v>25</v>
      </c>
      <c r="N1990" s="19">
        <v>44230</v>
      </c>
      <c r="O1990" s="18" t="s">
        <v>36</v>
      </c>
      <c r="P1990" s="18" t="s">
        <v>34</v>
      </c>
    </row>
    <row r="1991" spans="1:16" x14ac:dyDescent="0.3">
      <c r="A1991" s="18" t="s">
        <v>9657</v>
      </c>
      <c r="B1991" s="18" t="s">
        <v>10647</v>
      </c>
      <c r="C1991">
        <v>51</v>
      </c>
      <c r="D1991" s="18" t="s">
        <v>9537</v>
      </c>
      <c r="E1991" t="s">
        <v>16</v>
      </c>
      <c r="F1991" s="18" t="s">
        <v>23</v>
      </c>
      <c r="G1991" s="19">
        <v>45367</v>
      </c>
      <c r="H1991">
        <v>58975</v>
      </c>
      <c r="I1991" s="18" t="s">
        <v>24</v>
      </c>
      <c r="J1991">
        <v>5264.1773476844601</v>
      </c>
      <c r="K1991">
        <v>11023</v>
      </c>
      <c r="L1991">
        <v>459</v>
      </c>
      <c r="M1991" s="18" t="s">
        <v>25</v>
      </c>
      <c r="N1991" s="19">
        <v>45369</v>
      </c>
      <c r="O1991" s="18" t="s">
        <v>42</v>
      </c>
      <c r="P1991" s="18" t="s">
        <v>34</v>
      </c>
    </row>
    <row r="1992" spans="1:16" x14ac:dyDescent="0.3">
      <c r="A1992" s="18" t="s">
        <v>9635</v>
      </c>
      <c r="B1992" s="18" t="s">
        <v>9532</v>
      </c>
      <c r="C1992">
        <v>71</v>
      </c>
      <c r="D1992" s="18" t="s">
        <v>9537</v>
      </c>
      <c r="E1992" t="s">
        <v>22</v>
      </c>
      <c r="F1992" s="18" t="s">
        <v>17</v>
      </c>
      <c r="G1992" s="19">
        <v>44458</v>
      </c>
      <c r="H1992">
        <v>58975</v>
      </c>
      <c r="I1992" s="18" t="s">
        <v>18</v>
      </c>
      <c r="J1992">
        <v>804.24474390273394</v>
      </c>
      <c r="K1992">
        <v>11023</v>
      </c>
      <c r="L1992">
        <v>190</v>
      </c>
      <c r="M1992" s="18" t="s">
        <v>19</v>
      </c>
      <c r="N1992" s="19">
        <v>44487</v>
      </c>
      <c r="O1992" s="18" t="s">
        <v>36</v>
      </c>
      <c r="P1992" s="18" t="s">
        <v>21</v>
      </c>
    </row>
    <row r="1993" spans="1:16" x14ac:dyDescent="0.3">
      <c r="A1993" s="18" t="s">
        <v>9693</v>
      </c>
      <c r="B1993" s="18" t="s">
        <v>10349</v>
      </c>
      <c r="C1993">
        <v>81</v>
      </c>
      <c r="D1993" s="18" t="s">
        <v>9537</v>
      </c>
      <c r="E1993" t="s">
        <v>28</v>
      </c>
      <c r="F1993" s="18" t="s">
        <v>43</v>
      </c>
      <c r="G1993" s="19">
        <v>44176</v>
      </c>
      <c r="H1993">
        <v>58975</v>
      </c>
      <c r="I1993" s="18" t="s">
        <v>38</v>
      </c>
      <c r="J1993">
        <v>13386.3520571022</v>
      </c>
      <c r="K1993">
        <v>11023</v>
      </c>
      <c r="L1993">
        <v>189</v>
      </c>
      <c r="M1993" s="18" t="s">
        <v>19</v>
      </c>
      <c r="N1993" s="19">
        <v>44177</v>
      </c>
      <c r="O1993" s="18" t="s">
        <v>42</v>
      </c>
      <c r="P1993" s="18" t="s">
        <v>27</v>
      </c>
    </row>
    <row r="1994" spans="1:16" x14ac:dyDescent="0.3">
      <c r="A1994" s="18" t="s">
        <v>10486</v>
      </c>
      <c r="B1994" s="18" t="s">
        <v>9592</v>
      </c>
      <c r="C1994">
        <v>27</v>
      </c>
      <c r="D1994" s="18" t="s">
        <v>15</v>
      </c>
      <c r="E1994" t="s">
        <v>35</v>
      </c>
      <c r="F1994" s="18" t="s">
        <v>17</v>
      </c>
      <c r="G1994" s="19">
        <v>44968</v>
      </c>
      <c r="H1994">
        <v>58975</v>
      </c>
      <c r="I1994" s="18" t="s">
        <v>18</v>
      </c>
      <c r="J1994">
        <v>21528.2607578475</v>
      </c>
      <c r="K1994">
        <v>11023</v>
      </c>
      <c r="L1994">
        <v>180</v>
      </c>
      <c r="M1994" s="18" t="s">
        <v>19</v>
      </c>
      <c r="N1994" s="19">
        <v>44987</v>
      </c>
      <c r="O1994" s="18" t="s">
        <v>36</v>
      </c>
      <c r="P1994" s="18" t="s">
        <v>21</v>
      </c>
    </row>
    <row r="1995" spans="1:16" x14ac:dyDescent="0.3">
      <c r="A1995" s="18" t="s">
        <v>9903</v>
      </c>
      <c r="B1995" s="18" t="s">
        <v>9963</v>
      </c>
      <c r="C1995">
        <v>34</v>
      </c>
      <c r="D1995" s="18" t="s">
        <v>9537</v>
      </c>
      <c r="E1995" t="s">
        <v>44</v>
      </c>
      <c r="F1995" s="18" t="s">
        <v>41</v>
      </c>
      <c r="G1995" s="19">
        <v>45388</v>
      </c>
      <c r="H1995">
        <v>58975</v>
      </c>
      <c r="I1995" s="18" t="s">
        <v>40</v>
      </c>
      <c r="J1995">
        <v>10653.466542022201</v>
      </c>
      <c r="K1995">
        <v>11023</v>
      </c>
      <c r="L1995">
        <v>435</v>
      </c>
      <c r="M1995" s="18" t="s">
        <v>33</v>
      </c>
      <c r="N1995" s="19">
        <v>45405</v>
      </c>
      <c r="O1995" s="18" t="s">
        <v>42</v>
      </c>
      <c r="P1995" s="18" t="s">
        <v>34</v>
      </c>
    </row>
    <row r="1996" spans="1:16" x14ac:dyDescent="0.3">
      <c r="A1996" s="18" t="s">
        <v>10648</v>
      </c>
      <c r="B1996" s="18" t="s">
        <v>9718</v>
      </c>
      <c r="C1996">
        <v>42</v>
      </c>
      <c r="D1996" s="18" t="s">
        <v>9537</v>
      </c>
      <c r="E1996" t="s">
        <v>45</v>
      </c>
      <c r="F1996" s="18" t="s">
        <v>43</v>
      </c>
      <c r="G1996" s="19">
        <v>44669</v>
      </c>
      <c r="H1996">
        <v>58975</v>
      </c>
      <c r="I1996" s="18" t="s">
        <v>38</v>
      </c>
      <c r="J1996">
        <v>44407.343247251003</v>
      </c>
      <c r="K1996">
        <v>11023</v>
      </c>
      <c r="L1996">
        <v>192</v>
      </c>
      <c r="M1996" s="18" t="s">
        <v>19</v>
      </c>
      <c r="N1996" s="19">
        <v>44673</v>
      </c>
      <c r="O1996" s="18" t="s">
        <v>20</v>
      </c>
      <c r="P1996" s="18" t="s">
        <v>34</v>
      </c>
    </row>
    <row r="1997" spans="1:16" x14ac:dyDescent="0.3">
      <c r="A1997" s="18" t="s">
        <v>9724</v>
      </c>
      <c r="B1997" s="18" t="s">
        <v>10649</v>
      </c>
      <c r="C1997">
        <v>26</v>
      </c>
      <c r="D1997" s="18" t="s">
        <v>15</v>
      </c>
      <c r="E1997" t="s">
        <v>22</v>
      </c>
      <c r="F1997" s="18" t="s">
        <v>32</v>
      </c>
      <c r="G1997" s="19">
        <v>45412</v>
      </c>
      <c r="H1997">
        <v>58975</v>
      </c>
      <c r="I1997" s="18" t="s">
        <v>38</v>
      </c>
      <c r="J1997">
        <v>26686.1984851788</v>
      </c>
      <c r="K1997">
        <v>11023</v>
      </c>
      <c r="L1997">
        <v>156</v>
      </c>
      <c r="M1997" s="18" t="s">
        <v>33</v>
      </c>
      <c r="N1997" s="19">
        <v>45428</v>
      </c>
      <c r="O1997" s="18" t="s">
        <v>30</v>
      </c>
      <c r="P1997" s="18" t="s">
        <v>21</v>
      </c>
    </row>
    <row r="1998" spans="1:16" x14ac:dyDescent="0.3">
      <c r="A1998" s="18" t="s">
        <v>9852</v>
      </c>
      <c r="B1998" s="18" t="s">
        <v>10650</v>
      </c>
      <c r="C1998">
        <v>75</v>
      </c>
      <c r="D1998" s="18" t="s">
        <v>15</v>
      </c>
      <c r="E1998" t="s">
        <v>16</v>
      </c>
      <c r="F1998" s="18" t="s">
        <v>43</v>
      </c>
      <c r="G1998" s="19">
        <v>44986</v>
      </c>
      <c r="H1998">
        <v>58975</v>
      </c>
      <c r="I1998" s="18" t="s">
        <v>29</v>
      </c>
      <c r="J1998">
        <v>38160.724816046997</v>
      </c>
      <c r="K1998">
        <v>11023</v>
      </c>
      <c r="L1998">
        <v>319</v>
      </c>
      <c r="M1998" s="18" t="s">
        <v>19</v>
      </c>
      <c r="N1998" s="19">
        <v>44990</v>
      </c>
      <c r="O1998" s="18" t="s">
        <v>30</v>
      </c>
      <c r="P1998" s="18" t="s">
        <v>21</v>
      </c>
    </row>
    <row r="1999" spans="1:16" x14ac:dyDescent="0.3">
      <c r="A1999" s="18" t="s">
        <v>9858</v>
      </c>
      <c r="B1999" s="18" t="s">
        <v>10106</v>
      </c>
      <c r="C1999">
        <v>50</v>
      </c>
      <c r="D1999" s="18" t="s">
        <v>15</v>
      </c>
      <c r="E1999" t="s">
        <v>28</v>
      </c>
      <c r="F1999" s="18" t="s">
        <v>41</v>
      </c>
      <c r="G1999" s="19">
        <v>44732</v>
      </c>
      <c r="H1999">
        <v>58975</v>
      </c>
      <c r="I1999" s="18" t="s">
        <v>24</v>
      </c>
      <c r="J1999">
        <v>35726.304541690901</v>
      </c>
      <c r="K1999">
        <v>11023</v>
      </c>
      <c r="L1999">
        <v>248</v>
      </c>
      <c r="M1999" s="18" t="s">
        <v>19</v>
      </c>
      <c r="N1999" s="19">
        <v>44741</v>
      </c>
      <c r="O1999" s="18" t="s">
        <v>20</v>
      </c>
      <c r="P1999" s="18" t="s">
        <v>27</v>
      </c>
    </row>
    <row r="2000" spans="1:16" x14ac:dyDescent="0.3">
      <c r="A2000" s="18" t="s">
        <v>10602</v>
      </c>
      <c r="B2000" s="18" t="s">
        <v>10505</v>
      </c>
      <c r="C2000">
        <v>23</v>
      </c>
      <c r="D2000" s="18" t="s">
        <v>15</v>
      </c>
      <c r="E2000" t="s">
        <v>45</v>
      </c>
      <c r="F2000" s="18" t="s">
        <v>23</v>
      </c>
      <c r="G2000" s="19">
        <v>44134</v>
      </c>
      <c r="H2000">
        <v>58975</v>
      </c>
      <c r="I2000" s="18" t="s">
        <v>24</v>
      </c>
      <c r="J2000">
        <v>42345.639106144001</v>
      </c>
      <c r="K2000">
        <v>11023</v>
      </c>
      <c r="L2000">
        <v>407</v>
      </c>
      <c r="M2000" s="18" t="s">
        <v>25</v>
      </c>
      <c r="N2000" s="19">
        <v>44164</v>
      </c>
      <c r="O2000" s="18" t="s">
        <v>26</v>
      </c>
      <c r="P2000" s="18" t="s">
        <v>34</v>
      </c>
    </row>
    <row r="2001" spans="1:16" x14ac:dyDescent="0.3">
      <c r="A2001" s="18" t="s">
        <v>9762</v>
      </c>
      <c r="B2001" s="18" t="s">
        <v>9645</v>
      </c>
      <c r="C2001">
        <v>35</v>
      </c>
      <c r="D2001" s="18" t="s">
        <v>9537</v>
      </c>
      <c r="E2001" t="s">
        <v>28</v>
      </c>
      <c r="F2001" s="18" t="s">
        <v>17</v>
      </c>
      <c r="G2001" s="19">
        <v>44541</v>
      </c>
      <c r="H2001">
        <v>58975</v>
      </c>
      <c r="I2001" s="18" t="s">
        <v>40</v>
      </c>
      <c r="J2001">
        <v>10498.9947844259</v>
      </c>
      <c r="K2001">
        <v>11023</v>
      </c>
      <c r="L2001">
        <v>426</v>
      </c>
      <c r="M2001" s="18" t="s">
        <v>33</v>
      </c>
      <c r="N2001" s="19">
        <v>44547</v>
      </c>
      <c r="O2001" s="18" t="s">
        <v>30</v>
      </c>
      <c r="P2001" s="18" t="s">
        <v>27</v>
      </c>
    </row>
    <row r="2002" spans="1:16" x14ac:dyDescent="0.3">
      <c r="A2002" s="18" t="s">
        <v>9686</v>
      </c>
      <c r="B2002" s="18" t="s">
        <v>10651</v>
      </c>
      <c r="C2002">
        <v>27</v>
      </c>
      <c r="D2002" s="18" t="s">
        <v>15</v>
      </c>
      <c r="E2002" t="s">
        <v>16</v>
      </c>
      <c r="F2002" s="18" t="s">
        <v>41</v>
      </c>
      <c r="G2002" s="19">
        <v>45134</v>
      </c>
      <c r="H2002">
        <v>58975</v>
      </c>
      <c r="I2002" s="18" t="s">
        <v>24</v>
      </c>
      <c r="J2002">
        <v>14030.363096754099</v>
      </c>
      <c r="K2002">
        <v>11023</v>
      </c>
      <c r="L2002">
        <v>379</v>
      </c>
      <c r="M2002" s="18" t="s">
        <v>19</v>
      </c>
      <c r="N2002" s="19">
        <v>45156</v>
      </c>
      <c r="O2002" s="18" t="s">
        <v>42</v>
      </c>
      <c r="P2002" s="18" t="s">
        <v>21</v>
      </c>
    </row>
    <row r="2003" spans="1:16" x14ac:dyDescent="0.3">
      <c r="A2003" s="18" t="s">
        <v>9699</v>
      </c>
      <c r="B2003" s="18" t="s">
        <v>9914</v>
      </c>
      <c r="C2003">
        <v>44</v>
      </c>
      <c r="D2003" s="18" t="s">
        <v>15</v>
      </c>
      <c r="E2003" t="s">
        <v>22</v>
      </c>
      <c r="F2003" s="18" t="s">
        <v>32</v>
      </c>
      <c r="G2003" s="19">
        <v>44046</v>
      </c>
      <c r="H2003">
        <v>58975</v>
      </c>
      <c r="I2003" s="18" t="s">
        <v>38</v>
      </c>
      <c r="J2003">
        <v>14558.1904366169</v>
      </c>
      <c r="K2003">
        <v>11023</v>
      </c>
      <c r="L2003">
        <v>121</v>
      </c>
      <c r="M2003" s="18" t="s">
        <v>33</v>
      </c>
      <c r="N2003" s="19">
        <v>44074</v>
      </c>
      <c r="O2003" s="18" t="s">
        <v>26</v>
      </c>
      <c r="P2003" s="18" t="s">
        <v>27</v>
      </c>
    </row>
    <row r="2004" spans="1:16" x14ac:dyDescent="0.3">
      <c r="A2004" s="18" t="s">
        <v>10099</v>
      </c>
      <c r="B2004" s="18" t="s">
        <v>9816</v>
      </c>
      <c r="C2004">
        <v>80</v>
      </c>
      <c r="D2004" s="18" t="s">
        <v>15</v>
      </c>
      <c r="E2004" t="s">
        <v>31</v>
      </c>
      <c r="F2004" s="18" t="s">
        <v>32</v>
      </c>
      <c r="G2004" s="19">
        <v>44619</v>
      </c>
      <c r="H2004">
        <v>58975</v>
      </c>
      <c r="I2004" s="18" t="s">
        <v>29</v>
      </c>
      <c r="J2004">
        <v>3027.99315997146</v>
      </c>
      <c r="K2004">
        <v>11023</v>
      </c>
      <c r="L2004">
        <v>176</v>
      </c>
      <c r="M2004" s="18" t="s">
        <v>33</v>
      </c>
      <c r="N2004" s="19">
        <v>44620</v>
      </c>
      <c r="O2004" s="18" t="s">
        <v>30</v>
      </c>
      <c r="P2004" s="18" t="s">
        <v>21</v>
      </c>
    </row>
    <row r="2005" spans="1:16" x14ac:dyDescent="0.3">
      <c r="A2005" s="18" t="s">
        <v>9994</v>
      </c>
      <c r="B2005" s="18" t="s">
        <v>9612</v>
      </c>
      <c r="C2005">
        <v>75</v>
      </c>
      <c r="D2005" s="18" t="s">
        <v>15</v>
      </c>
      <c r="E2005" t="s">
        <v>22</v>
      </c>
      <c r="F2005" s="18" t="s">
        <v>23</v>
      </c>
      <c r="G2005" s="19">
        <v>45355</v>
      </c>
      <c r="H2005">
        <v>58975</v>
      </c>
      <c r="I2005" s="18" t="s">
        <v>18</v>
      </c>
      <c r="J2005">
        <v>35294.6772000778</v>
      </c>
      <c r="K2005">
        <v>11023</v>
      </c>
      <c r="L2005">
        <v>131</v>
      </c>
      <c r="M2005" s="18" t="s">
        <v>25</v>
      </c>
      <c r="N2005" s="19">
        <v>45369</v>
      </c>
      <c r="O2005" s="18" t="s">
        <v>20</v>
      </c>
      <c r="P2005" s="18" t="s">
        <v>27</v>
      </c>
    </row>
    <row r="2006" spans="1:16" x14ac:dyDescent="0.3">
      <c r="A2006" s="18" t="s">
        <v>9554</v>
      </c>
      <c r="B2006" s="18" t="s">
        <v>9765</v>
      </c>
      <c r="C2006">
        <v>49</v>
      </c>
      <c r="D2006" s="18" t="s">
        <v>9537</v>
      </c>
      <c r="E2006" t="s">
        <v>31</v>
      </c>
      <c r="F2006" s="18" t="s">
        <v>23</v>
      </c>
      <c r="G2006" s="19">
        <v>43849</v>
      </c>
      <c r="H2006">
        <v>58975</v>
      </c>
      <c r="I2006" s="18" t="s">
        <v>18</v>
      </c>
      <c r="J2006">
        <v>18181.5338369007</v>
      </c>
      <c r="K2006">
        <v>11023</v>
      </c>
      <c r="L2006">
        <v>416</v>
      </c>
      <c r="M2006" s="18" t="s">
        <v>25</v>
      </c>
      <c r="N2006" s="19">
        <v>43871</v>
      </c>
      <c r="O2006" s="18" t="s">
        <v>30</v>
      </c>
      <c r="P2006" s="18" t="s">
        <v>27</v>
      </c>
    </row>
    <row r="2007" spans="1:16" x14ac:dyDescent="0.3">
      <c r="A2007" s="18" t="s">
        <v>10205</v>
      </c>
      <c r="B2007" s="18" t="s">
        <v>9749</v>
      </c>
      <c r="C2007">
        <v>58</v>
      </c>
      <c r="D2007" s="18" t="s">
        <v>15</v>
      </c>
      <c r="E2007" t="s">
        <v>44</v>
      </c>
      <c r="F2007" s="18" t="s">
        <v>41</v>
      </c>
      <c r="G2007" s="19">
        <v>45367</v>
      </c>
      <c r="H2007">
        <v>58975</v>
      </c>
      <c r="I2007" s="18" t="s">
        <v>40</v>
      </c>
      <c r="J2007">
        <v>29950.724066339801</v>
      </c>
      <c r="K2007">
        <v>11023</v>
      </c>
      <c r="L2007">
        <v>230</v>
      </c>
      <c r="M2007" s="18" t="s">
        <v>19</v>
      </c>
      <c r="N2007" s="19">
        <v>45368</v>
      </c>
      <c r="O2007" s="18" t="s">
        <v>42</v>
      </c>
      <c r="P2007" s="18" t="s">
        <v>27</v>
      </c>
    </row>
    <row r="2008" spans="1:16" x14ac:dyDescent="0.3">
      <c r="A2008" s="18" t="s">
        <v>9796</v>
      </c>
      <c r="B2008" s="18" t="s">
        <v>10279</v>
      </c>
      <c r="C2008">
        <v>52</v>
      </c>
      <c r="D2008" s="18" t="s">
        <v>15</v>
      </c>
      <c r="E2008" t="s">
        <v>28</v>
      </c>
      <c r="F2008" s="18" t="s">
        <v>32</v>
      </c>
      <c r="G2008" s="19">
        <v>44007</v>
      </c>
      <c r="H2008">
        <v>58975</v>
      </c>
      <c r="I2008" s="18" t="s">
        <v>40</v>
      </c>
      <c r="J2008">
        <v>13661.063120328699</v>
      </c>
      <c r="K2008">
        <v>11023</v>
      </c>
      <c r="L2008">
        <v>208</v>
      </c>
      <c r="M2008" s="18" t="s">
        <v>19</v>
      </c>
      <c r="N2008" s="19">
        <v>44036</v>
      </c>
      <c r="O2008" s="18" t="s">
        <v>42</v>
      </c>
      <c r="P2008" s="18" t="s">
        <v>34</v>
      </c>
    </row>
    <row r="2009" spans="1:16" x14ac:dyDescent="0.3">
      <c r="A2009" s="18" t="s">
        <v>9994</v>
      </c>
      <c r="B2009" s="18" t="s">
        <v>10168</v>
      </c>
      <c r="C2009">
        <v>77</v>
      </c>
      <c r="D2009" s="18" t="s">
        <v>9537</v>
      </c>
      <c r="E2009" t="s">
        <v>45</v>
      </c>
      <c r="F2009" s="18" t="s">
        <v>41</v>
      </c>
      <c r="G2009" s="19">
        <v>45403</v>
      </c>
      <c r="H2009">
        <v>58975</v>
      </c>
      <c r="I2009" s="18" t="s">
        <v>24</v>
      </c>
      <c r="J2009">
        <v>32857.6236770748</v>
      </c>
      <c r="K2009">
        <v>11023</v>
      </c>
      <c r="L2009">
        <v>364</v>
      </c>
      <c r="M2009" s="18" t="s">
        <v>19</v>
      </c>
      <c r="N2009" s="19">
        <v>45408</v>
      </c>
      <c r="O2009" s="18" t="s">
        <v>26</v>
      </c>
      <c r="P2009" s="18" t="s">
        <v>21</v>
      </c>
    </row>
    <row r="2010" spans="1:16" x14ac:dyDescent="0.3">
      <c r="A2010" s="18" t="s">
        <v>10652</v>
      </c>
      <c r="B2010" s="18" t="s">
        <v>10010</v>
      </c>
      <c r="C2010">
        <v>79</v>
      </c>
      <c r="D2010" s="18" t="s">
        <v>15</v>
      </c>
      <c r="E2010" t="s">
        <v>22</v>
      </c>
      <c r="F2010" s="18" t="s">
        <v>17</v>
      </c>
      <c r="G2010" s="19">
        <v>44857</v>
      </c>
      <c r="H2010">
        <v>58975</v>
      </c>
      <c r="I2010" s="18" t="s">
        <v>38</v>
      </c>
      <c r="J2010">
        <v>15702.0303626847</v>
      </c>
      <c r="K2010">
        <v>11023</v>
      </c>
      <c r="L2010">
        <v>137</v>
      </c>
      <c r="M2010" s="18" t="s">
        <v>25</v>
      </c>
      <c r="N2010" s="19">
        <v>44861</v>
      </c>
      <c r="O2010" s="18" t="s">
        <v>30</v>
      </c>
      <c r="P2010" s="18" t="s">
        <v>21</v>
      </c>
    </row>
    <row r="2011" spans="1:16" x14ac:dyDescent="0.3">
      <c r="A2011" s="18" t="s">
        <v>10321</v>
      </c>
      <c r="B2011" s="18" t="s">
        <v>10045</v>
      </c>
      <c r="C2011">
        <v>84</v>
      </c>
      <c r="D2011" s="18" t="s">
        <v>9537</v>
      </c>
      <c r="E2011" t="s">
        <v>35</v>
      </c>
      <c r="F2011" s="18" t="s">
        <v>17</v>
      </c>
      <c r="G2011" s="19">
        <v>45094</v>
      </c>
      <c r="H2011">
        <v>58975</v>
      </c>
      <c r="I2011" s="18" t="s">
        <v>18</v>
      </c>
      <c r="J2011">
        <v>41948.640843413501</v>
      </c>
      <c r="K2011">
        <v>11023</v>
      </c>
      <c r="L2011">
        <v>376</v>
      </c>
      <c r="M2011" s="18" t="s">
        <v>19</v>
      </c>
      <c r="N2011" s="19">
        <v>45119</v>
      </c>
      <c r="O2011" s="18" t="s">
        <v>30</v>
      </c>
      <c r="P2011" s="18" t="s">
        <v>27</v>
      </c>
    </row>
    <row r="2012" spans="1:16" x14ac:dyDescent="0.3">
      <c r="A2012" s="18" t="s">
        <v>9697</v>
      </c>
      <c r="B2012" s="18" t="s">
        <v>10653</v>
      </c>
      <c r="C2012">
        <v>75</v>
      </c>
      <c r="D2012" s="18" t="s">
        <v>15</v>
      </c>
      <c r="E2012" t="s">
        <v>22</v>
      </c>
      <c r="F2012" s="18" t="s">
        <v>41</v>
      </c>
      <c r="G2012" s="19">
        <v>43779</v>
      </c>
      <c r="H2012">
        <v>58975</v>
      </c>
      <c r="I2012" s="18" t="s">
        <v>40</v>
      </c>
      <c r="J2012">
        <v>35792.121027797999</v>
      </c>
      <c r="K2012">
        <v>11023</v>
      </c>
      <c r="L2012">
        <v>406</v>
      </c>
      <c r="M2012" s="18" t="s">
        <v>33</v>
      </c>
      <c r="N2012" s="19">
        <v>43808</v>
      </c>
      <c r="O2012" s="18" t="s">
        <v>26</v>
      </c>
      <c r="P2012" s="18" t="s">
        <v>21</v>
      </c>
    </row>
    <row r="2013" spans="1:16" x14ac:dyDescent="0.3">
      <c r="A2013" s="18" t="s">
        <v>9983</v>
      </c>
      <c r="B2013" s="18" t="s">
        <v>9687</v>
      </c>
      <c r="C2013">
        <v>74</v>
      </c>
      <c r="D2013" s="18" t="s">
        <v>15</v>
      </c>
      <c r="E2013" t="s">
        <v>22</v>
      </c>
      <c r="F2013" s="18" t="s">
        <v>37</v>
      </c>
      <c r="G2013" s="19">
        <v>44014</v>
      </c>
      <c r="H2013">
        <v>58975</v>
      </c>
      <c r="I2013" s="18" t="s">
        <v>29</v>
      </c>
      <c r="J2013">
        <v>47540.283572244101</v>
      </c>
      <c r="K2013">
        <v>11023</v>
      </c>
      <c r="L2013">
        <v>230</v>
      </c>
      <c r="M2013" s="18" t="s">
        <v>19</v>
      </c>
      <c r="N2013" s="19">
        <v>44017</v>
      </c>
      <c r="O2013" s="18" t="s">
        <v>20</v>
      </c>
      <c r="P2013" s="18" t="s">
        <v>27</v>
      </c>
    </row>
    <row r="2014" spans="1:16" x14ac:dyDescent="0.3">
      <c r="A2014" s="18" t="s">
        <v>10119</v>
      </c>
      <c r="B2014" s="18" t="s">
        <v>10487</v>
      </c>
      <c r="C2014">
        <v>68</v>
      </c>
      <c r="D2014" s="18" t="s">
        <v>15</v>
      </c>
      <c r="E2014" t="s">
        <v>35</v>
      </c>
      <c r="F2014" s="18" t="s">
        <v>23</v>
      </c>
      <c r="G2014" s="19">
        <v>44044</v>
      </c>
      <c r="H2014">
        <v>58975</v>
      </c>
      <c r="I2014" s="18" t="s">
        <v>40</v>
      </c>
      <c r="J2014">
        <v>6664.5255012665002</v>
      </c>
      <c r="K2014">
        <v>11023</v>
      </c>
      <c r="L2014">
        <v>202</v>
      </c>
      <c r="M2014" s="18" t="s">
        <v>19</v>
      </c>
      <c r="N2014" s="19">
        <v>44052</v>
      </c>
      <c r="O2014" s="18" t="s">
        <v>30</v>
      </c>
      <c r="P2014" s="18" t="s">
        <v>27</v>
      </c>
    </row>
    <row r="2015" spans="1:16" x14ac:dyDescent="0.3">
      <c r="A2015" s="18" t="s">
        <v>9800</v>
      </c>
      <c r="B2015" s="18" t="s">
        <v>9612</v>
      </c>
      <c r="C2015">
        <v>19</v>
      </c>
      <c r="D2015" s="18" t="s">
        <v>9537</v>
      </c>
      <c r="E2015" t="s">
        <v>28</v>
      </c>
      <c r="F2015" s="18" t="s">
        <v>37</v>
      </c>
      <c r="G2015" s="19">
        <v>43850</v>
      </c>
      <c r="H2015">
        <v>58975</v>
      </c>
      <c r="I2015" s="18" t="s">
        <v>24</v>
      </c>
      <c r="J2015">
        <v>37765.3481661158</v>
      </c>
      <c r="K2015">
        <v>11023</v>
      </c>
      <c r="L2015">
        <v>352</v>
      </c>
      <c r="M2015" s="18" t="s">
        <v>25</v>
      </c>
      <c r="N2015" s="19">
        <v>43860</v>
      </c>
      <c r="O2015" s="18" t="s">
        <v>26</v>
      </c>
      <c r="P2015" s="18" t="s">
        <v>27</v>
      </c>
    </row>
    <row r="2016" spans="1:16" x14ac:dyDescent="0.3">
      <c r="A2016" s="18" t="s">
        <v>9591</v>
      </c>
      <c r="B2016" s="18" t="s">
        <v>10019</v>
      </c>
      <c r="C2016">
        <v>79</v>
      </c>
      <c r="D2016" s="18" t="s">
        <v>9537</v>
      </c>
      <c r="E2016" t="s">
        <v>31</v>
      </c>
      <c r="F2016" s="18" t="s">
        <v>43</v>
      </c>
      <c r="G2016" s="19">
        <v>44518</v>
      </c>
      <c r="H2016">
        <v>58975</v>
      </c>
      <c r="I2016" s="18" t="s">
        <v>29</v>
      </c>
      <c r="J2016">
        <v>25974.615537744099</v>
      </c>
      <c r="K2016">
        <v>11023</v>
      </c>
      <c r="L2016">
        <v>425</v>
      </c>
      <c r="M2016" s="18" t="s">
        <v>19</v>
      </c>
      <c r="N2016" s="19">
        <v>44545</v>
      </c>
      <c r="O2016" s="18" t="s">
        <v>20</v>
      </c>
      <c r="P2016" s="18" t="s">
        <v>21</v>
      </c>
    </row>
    <row r="2017" spans="1:16" x14ac:dyDescent="0.3">
      <c r="A2017" s="18" t="s">
        <v>10282</v>
      </c>
      <c r="B2017" s="18" t="s">
        <v>9952</v>
      </c>
      <c r="C2017">
        <v>38</v>
      </c>
      <c r="D2017" s="18" t="s">
        <v>15</v>
      </c>
      <c r="E2017" t="s">
        <v>44</v>
      </c>
      <c r="F2017" s="18" t="s">
        <v>37</v>
      </c>
      <c r="G2017" s="19">
        <v>44672</v>
      </c>
      <c r="H2017">
        <v>58975</v>
      </c>
      <c r="I2017" s="18" t="s">
        <v>40</v>
      </c>
      <c r="J2017">
        <v>43630.803017028498</v>
      </c>
      <c r="K2017">
        <v>11023</v>
      </c>
      <c r="L2017">
        <v>207</v>
      </c>
      <c r="M2017" s="18" t="s">
        <v>25</v>
      </c>
      <c r="N2017" s="19">
        <v>44684</v>
      </c>
      <c r="O2017" s="18" t="s">
        <v>20</v>
      </c>
      <c r="P2017" s="18" t="s">
        <v>27</v>
      </c>
    </row>
    <row r="2018" spans="1:16" x14ac:dyDescent="0.3">
      <c r="A2018" s="18" t="s">
        <v>9842</v>
      </c>
      <c r="B2018" s="18" t="s">
        <v>9817</v>
      </c>
      <c r="C2018">
        <v>25</v>
      </c>
      <c r="D2018" s="18" t="s">
        <v>15</v>
      </c>
      <c r="E2018" t="s">
        <v>39</v>
      </c>
      <c r="F2018" s="18" t="s">
        <v>37</v>
      </c>
      <c r="G2018" s="19">
        <v>44784</v>
      </c>
      <c r="H2018">
        <v>58975</v>
      </c>
      <c r="I2018" s="18" t="s">
        <v>29</v>
      </c>
      <c r="J2018">
        <v>6948.1446338761498</v>
      </c>
      <c r="K2018">
        <v>11023</v>
      </c>
      <c r="L2018">
        <v>156</v>
      </c>
      <c r="M2018" s="18" t="s">
        <v>33</v>
      </c>
      <c r="N2018" s="19">
        <v>44785</v>
      </c>
      <c r="O2018" s="18" t="s">
        <v>26</v>
      </c>
      <c r="P2018" s="18" t="s">
        <v>21</v>
      </c>
    </row>
    <row r="2019" spans="1:16" x14ac:dyDescent="0.3">
      <c r="A2019" s="18" t="s">
        <v>10234</v>
      </c>
      <c r="B2019" s="18" t="s">
        <v>10136</v>
      </c>
      <c r="C2019">
        <v>66</v>
      </c>
      <c r="D2019" s="18" t="s">
        <v>15</v>
      </c>
      <c r="E2019" t="s">
        <v>44</v>
      </c>
      <c r="F2019" s="18" t="s">
        <v>17</v>
      </c>
      <c r="G2019" s="19">
        <v>44053</v>
      </c>
      <c r="H2019">
        <v>58975</v>
      </c>
      <c r="I2019" s="18" t="s">
        <v>18</v>
      </c>
      <c r="J2019">
        <v>1773.45571574164</v>
      </c>
      <c r="K2019">
        <v>11023</v>
      </c>
      <c r="L2019">
        <v>480</v>
      </c>
      <c r="M2019" s="18" t="s">
        <v>33</v>
      </c>
      <c r="N2019" s="19">
        <v>44069</v>
      </c>
      <c r="O2019" s="18" t="s">
        <v>20</v>
      </c>
      <c r="P2019" s="18" t="s">
        <v>21</v>
      </c>
    </row>
    <row r="2020" spans="1:16" x14ac:dyDescent="0.3">
      <c r="A2020" s="18" t="s">
        <v>9990</v>
      </c>
      <c r="B2020" s="18" t="s">
        <v>10654</v>
      </c>
      <c r="C2020">
        <v>25</v>
      </c>
      <c r="D2020" s="18" t="s">
        <v>9537</v>
      </c>
      <c r="E2020" t="s">
        <v>44</v>
      </c>
      <c r="F2020" s="18" t="s">
        <v>41</v>
      </c>
      <c r="G2020" s="19">
        <v>44603</v>
      </c>
      <c r="H2020">
        <v>58975</v>
      </c>
      <c r="I2020" s="18" t="s">
        <v>40</v>
      </c>
      <c r="J2020">
        <v>4525.2042738316904</v>
      </c>
      <c r="K2020">
        <v>11023</v>
      </c>
      <c r="L2020">
        <v>493</v>
      </c>
      <c r="M2020" s="18" t="s">
        <v>19</v>
      </c>
      <c r="N2020" s="19">
        <v>44620</v>
      </c>
      <c r="O2020" s="18" t="s">
        <v>26</v>
      </c>
      <c r="P2020" s="18" t="s">
        <v>27</v>
      </c>
    </row>
    <row r="2021" spans="1:16" x14ac:dyDescent="0.3">
      <c r="A2021" s="18" t="s">
        <v>9621</v>
      </c>
      <c r="B2021" s="18" t="s">
        <v>9648</v>
      </c>
      <c r="C2021">
        <v>20</v>
      </c>
      <c r="D2021" s="18" t="s">
        <v>9537</v>
      </c>
      <c r="E2021" t="s">
        <v>28</v>
      </c>
      <c r="F2021" s="18" t="s">
        <v>17</v>
      </c>
      <c r="G2021" s="19">
        <v>43709</v>
      </c>
      <c r="H2021">
        <v>58975</v>
      </c>
      <c r="I2021" s="18" t="s">
        <v>40</v>
      </c>
      <c r="J2021">
        <v>2250.82653462608</v>
      </c>
      <c r="K2021">
        <v>11023</v>
      </c>
      <c r="L2021">
        <v>497</v>
      </c>
      <c r="M2021" s="18" t="s">
        <v>19</v>
      </c>
      <c r="N2021" s="19">
        <v>43714</v>
      </c>
      <c r="O2021" s="18" t="s">
        <v>26</v>
      </c>
      <c r="P2021" s="18" t="s">
        <v>27</v>
      </c>
    </row>
    <row r="2022" spans="1:16" x14ac:dyDescent="0.3">
      <c r="A2022" s="18" t="s">
        <v>9621</v>
      </c>
      <c r="B2022" s="18" t="s">
        <v>9612</v>
      </c>
      <c r="C2022">
        <v>38</v>
      </c>
      <c r="D2022" s="18" t="s">
        <v>15</v>
      </c>
      <c r="E2022" t="s">
        <v>39</v>
      </c>
      <c r="F2022" s="18" t="s">
        <v>17</v>
      </c>
      <c r="G2022" s="19">
        <v>44415</v>
      </c>
      <c r="H2022">
        <v>58975</v>
      </c>
      <c r="I2022" s="18" t="s">
        <v>38</v>
      </c>
      <c r="J2022">
        <v>47511.507353183202</v>
      </c>
      <c r="K2022">
        <v>11023</v>
      </c>
      <c r="L2022">
        <v>327</v>
      </c>
      <c r="M2022" s="18" t="s">
        <v>19</v>
      </c>
      <c r="N2022" s="19">
        <v>44422</v>
      </c>
      <c r="O2022" s="18" t="s">
        <v>42</v>
      </c>
      <c r="P2022" s="18" t="s">
        <v>21</v>
      </c>
    </row>
    <row r="2023" spans="1:16" x14ac:dyDescent="0.3">
      <c r="A2023" s="18" t="s">
        <v>10385</v>
      </c>
      <c r="B2023" s="18" t="s">
        <v>10094</v>
      </c>
      <c r="C2023">
        <v>68</v>
      </c>
      <c r="D2023" s="18" t="s">
        <v>9537</v>
      </c>
      <c r="E2023" t="s">
        <v>45</v>
      </c>
      <c r="F2023" s="18" t="s">
        <v>41</v>
      </c>
      <c r="G2023" s="19">
        <v>44251</v>
      </c>
      <c r="H2023">
        <v>58975</v>
      </c>
      <c r="I2023" s="18" t="s">
        <v>18</v>
      </c>
      <c r="J2023">
        <v>19390.265984307902</v>
      </c>
      <c r="K2023">
        <v>11023</v>
      </c>
      <c r="L2023">
        <v>393</v>
      </c>
      <c r="M2023" s="18" t="s">
        <v>33</v>
      </c>
      <c r="N2023" s="19">
        <v>44253</v>
      </c>
      <c r="O2023" s="18" t="s">
        <v>30</v>
      </c>
      <c r="P2023" s="18" t="s">
        <v>34</v>
      </c>
    </row>
    <row r="2024" spans="1:16" x14ac:dyDescent="0.3">
      <c r="A2024" s="18" t="s">
        <v>10071</v>
      </c>
      <c r="B2024" s="18" t="s">
        <v>9581</v>
      </c>
      <c r="C2024">
        <v>43</v>
      </c>
      <c r="D2024" s="18" t="s">
        <v>9537</v>
      </c>
      <c r="E2024" t="s">
        <v>31</v>
      </c>
      <c r="F2024" s="18" t="s">
        <v>17</v>
      </c>
      <c r="G2024" s="19">
        <v>44877</v>
      </c>
      <c r="H2024">
        <v>58975</v>
      </c>
      <c r="I2024" s="18" t="s">
        <v>29</v>
      </c>
      <c r="J2024">
        <v>12377.400525970201</v>
      </c>
      <c r="K2024">
        <v>11023</v>
      </c>
      <c r="L2024">
        <v>203</v>
      </c>
      <c r="M2024" s="18" t="s">
        <v>25</v>
      </c>
      <c r="N2024" s="19">
        <v>44889</v>
      </c>
      <c r="O2024" s="18" t="s">
        <v>36</v>
      </c>
      <c r="P2024" s="18" t="s">
        <v>21</v>
      </c>
    </row>
    <row r="2025" spans="1:16" x14ac:dyDescent="0.3">
      <c r="A2025" s="18" t="s">
        <v>10029</v>
      </c>
      <c r="B2025" s="18" t="s">
        <v>9765</v>
      </c>
      <c r="C2025">
        <v>73</v>
      </c>
      <c r="D2025" s="18" t="s">
        <v>15</v>
      </c>
      <c r="E2025" t="s">
        <v>35</v>
      </c>
      <c r="F2025" s="18" t="s">
        <v>37</v>
      </c>
      <c r="G2025" s="19">
        <v>44190</v>
      </c>
      <c r="H2025">
        <v>58975</v>
      </c>
      <c r="I2025" s="18" t="s">
        <v>18</v>
      </c>
      <c r="J2025">
        <v>23934.241144489501</v>
      </c>
      <c r="K2025">
        <v>11023</v>
      </c>
      <c r="L2025">
        <v>366</v>
      </c>
      <c r="M2025" s="18" t="s">
        <v>19</v>
      </c>
      <c r="N2025" s="19">
        <v>44207</v>
      </c>
      <c r="O2025" s="18" t="s">
        <v>36</v>
      </c>
      <c r="P2025" s="18" t="s">
        <v>21</v>
      </c>
    </row>
    <row r="2026" spans="1:16" x14ac:dyDescent="0.3">
      <c r="A2026" s="18" t="s">
        <v>10402</v>
      </c>
      <c r="B2026" s="18" t="s">
        <v>9744</v>
      </c>
      <c r="C2026">
        <v>65</v>
      </c>
      <c r="D2026" s="18" t="s">
        <v>15</v>
      </c>
      <c r="E2026" t="s">
        <v>44</v>
      </c>
      <c r="F2026" s="18" t="s">
        <v>37</v>
      </c>
      <c r="G2026" s="19">
        <v>45404</v>
      </c>
      <c r="H2026">
        <v>58975</v>
      </c>
      <c r="I2026" s="18" t="s">
        <v>29</v>
      </c>
      <c r="J2026">
        <v>8896.0209456065804</v>
      </c>
      <c r="K2026">
        <v>11023</v>
      </c>
      <c r="L2026">
        <v>484</v>
      </c>
      <c r="M2026" s="18" t="s">
        <v>19</v>
      </c>
      <c r="N2026" s="19">
        <v>45416</v>
      </c>
      <c r="O2026" s="18" t="s">
        <v>26</v>
      </c>
      <c r="P2026" s="18" t="s">
        <v>21</v>
      </c>
    </row>
    <row r="2027" spans="1:16" x14ac:dyDescent="0.3">
      <c r="A2027" s="18" t="s">
        <v>9636</v>
      </c>
      <c r="B2027" s="18" t="s">
        <v>10132</v>
      </c>
      <c r="C2027">
        <v>80</v>
      </c>
      <c r="D2027" s="18" t="s">
        <v>9537</v>
      </c>
      <c r="E2027" t="s">
        <v>39</v>
      </c>
      <c r="F2027" s="18" t="s">
        <v>43</v>
      </c>
      <c r="G2027" s="19">
        <v>45165</v>
      </c>
      <c r="H2027">
        <v>58975</v>
      </c>
      <c r="I2027" s="18" t="s">
        <v>40</v>
      </c>
      <c r="J2027">
        <v>35513.7663254832</v>
      </c>
      <c r="K2027">
        <v>11023</v>
      </c>
      <c r="L2027">
        <v>165</v>
      </c>
      <c r="M2027" s="18" t="s">
        <v>25</v>
      </c>
      <c r="N2027" s="19">
        <v>45194</v>
      </c>
      <c r="O2027" s="18" t="s">
        <v>36</v>
      </c>
      <c r="P2027" s="18" t="s">
        <v>21</v>
      </c>
    </row>
    <row r="2028" spans="1:16" x14ac:dyDescent="0.3">
      <c r="A2028" s="18" t="s">
        <v>10175</v>
      </c>
      <c r="B2028" s="18" t="s">
        <v>9847</v>
      </c>
      <c r="C2028">
        <v>40</v>
      </c>
      <c r="D2028" s="18" t="s">
        <v>15</v>
      </c>
      <c r="E2028" t="s">
        <v>44</v>
      </c>
      <c r="F2028" s="18" t="s">
        <v>41</v>
      </c>
      <c r="G2028" s="19">
        <v>44676</v>
      </c>
      <c r="H2028">
        <v>58975</v>
      </c>
      <c r="I2028" s="18" t="s">
        <v>24</v>
      </c>
      <c r="J2028">
        <v>41365.004775171103</v>
      </c>
      <c r="K2028">
        <v>11023</v>
      </c>
      <c r="L2028">
        <v>265</v>
      </c>
      <c r="M2028" s="18" t="s">
        <v>33</v>
      </c>
      <c r="N2028" s="19">
        <v>44680</v>
      </c>
      <c r="O2028" s="18" t="s">
        <v>20</v>
      </c>
      <c r="P2028" s="18" t="s">
        <v>27</v>
      </c>
    </row>
    <row r="2029" spans="1:16" x14ac:dyDescent="0.3">
      <c r="A2029" s="18" t="s">
        <v>10222</v>
      </c>
      <c r="B2029" s="18" t="s">
        <v>10655</v>
      </c>
      <c r="C2029">
        <v>76</v>
      </c>
      <c r="D2029" s="18" t="s">
        <v>9537</v>
      </c>
      <c r="E2029" t="s">
        <v>22</v>
      </c>
      <c r="F2029" s="18" t="s">
        <v>32</v>
      </c>
      <c r="G2029" s="19">
        <v>44237</v>
      </c>
      <c r="H2029">
        <v>58975</v>
      </c>
      <c r="I2029" s="18" t="s">
        <v>24</v>
      </c>
      <c r="J2029">
        <v>2776.7776756889298</v>
      </c>
      <c r="K2029">
        <v>11023</v>
      </c>
      <c r="L2029">
        <v>137</v>
      </c>
      <c r="M2029" s="18" t="s">
        <v>25</v>
      </c>
      <c r="N2029" s="19">
        <v>44259</v>
      </c>
      <c r="O2029" s="18" t="s">
        <v>26</v>
      </c>
      <c r="P2029" s="18" t="s">
        <v>21</v>
      </c>
    </row>
    <row r="2030" spans="1:16" x14ac:dyDescent="0.3">
      <c r="A2030" s="18" t="s">
        <v>9889</v>
      </c>
      <c r="B2030" s="18" t="s">
        <v>9877</v>
      </c>
      <c r="C2030">
        <v>81</v>
      </c>
      <c r="D2030" s="18" t="s">
        <v>15</v>
      </c>
      <c r="E2030" t="s">
        <v>31</v>
      </c>
      <c r="F2030" s="18" t="s">
        <v>17</v>
      </c>
      <c r="G2030" s="19">
        <v>44924</v>
      </c>
      <c r="H2030">
        <v>58975</v>
      </c>
      <c r="I2030" s="18" t="s">
        <v>29</v>
      </c>
      <c r="J2030">
        <v>33473.550132043703</v>
      </c>
      <c r="K2030">
        <v>11023</v>
      </c>
      <c r="L2030">
        <v>132</v>
      </c>
      <c r="M2030" s="18" t="s">
        <v>33</v>
      </c>
      <c r="N2030" s="19">
        <v>44930</v>
      </c>
      <c r="O2030" s="18" t="s">
        <v>42</v>
      </c>
      <c r="P2030" s="18" t="s">
        <v>27</v>
      </c>
    </row>
    <row r="2031" spans="1:16" x14ac:dyDescent="0.3">
      <c r="A2031" s="18" t="s">
        <v>9621</v>
      </c>
      <c r="B2031" s="18" t="s">
        <v>10294</v>
      </c>
      <c r="C2031">
        <v>48</v>
      </c>
      <c r="D2031" s="18" t="s">
        <v>15</v>
      </c>
      <c r="E2031" t="s">
        <v>28</v>
      </c>
      <c r="F2031" s="18" t="s">
        <v>43</v>
      </c>
      <c r="G2031" s="19">
        <v>44960</v>
      </c>
      <c r="H2031">
        <v>58975</v>
      </c>
      <c r="I2031" s="18" t="s">
        <v>38</v>
      </c>
      <c r="J2031">
        <v>46947.037274091403</v>
      </c>
      <c r="K2031">
        <v>11023</v>
      </c>
      <c r="L2031">
        <v>160</v>
      </c>
      <c r="M2031" s="18" t="s">
        <v>25</v>
      </c>
      <c r="N2031" s="19">
        <v>44965</v>
      </c>
      <c r="O2031" s="18" t="s">
        <v>26</v>
      </c>
      <c r="P2031" s="18" t="s">
        <v>34</v>
      </c>
    </row>
    <row r="2032" spans="1:16" x14ac:dyDescent="0.3">
      <c r="A2032" s="18" t="s">
        <v>9798</v>
      </c>
      <c r="B2032" s="18" t="s">
        <v>10656</v>
      </c>
      <c r="C2032">
        <v>38</v>
      </c>
      <c r="D2032" s="18" t="s">
        <v>9537</v>
      </c>
      <c r="E2032" t="s">
        <v>31</v>
      </c>
      <c r="F2032" s="18" t="s">
        <v>23</v>
      </c>
      <c r="G2032" s="19">
        <v>44254</v>
      </c>
      <c r="H2032">
        <v>58975</v>
      </c>
      <c r="I2032" s="18" t="s">
        <v>18</v>
      </c>
      <c r="J2032">
        <v>31013.919504426402</v>
      </c>
      <c r="K2032">
        <v>11023</v>
      </c>
      <c r="L2032">
        <v>317</v>
      </c>
      <c r="M2032" s="18" t="s">
        <v>19</v>
      </c>
      <c r="N2032" s="19">
        <v>44271</v>
      </c>
      <c r="O2032" s="18" t="s">
        <v>30</v>
      </c>
      <c r="P2032" s="18" t="s">
        <v>27</v>
      </c>
    </row>
    <row r="2033" spans="1:16" x14ac:dyDescent="0.3">
      <c r="A2033" s="18" t="s">
        <v>10161</v>
      </c>
      <c r="B2033" s="18" t="s">
        <v>9929</v>
      </c>
      <c r="C2033">
        <v>78</v>
      </c>
      <c r="D2033" s="18" t="s">
        <v>15</v>
      </c>
      <c r="E2033" t="s">
        <v>39</v>
      </c>
      <c r="F2033" s="18" t="s">
        <v>43</v>
      </c>
      <c r="G2033" s="19">
        <v>45089</v>
      </c>
      <c r="H2033">
        <v>58975</v>
      </c>
      <c r="I2033" s="18" t="s">
        <v>24</v>
      </c>
      <c r="J2033">
        <v>32746.568689731601</v>
      </c>
      <c r="K2033">
        <v>11023</v>
      </c>
      <c r="L2033">
        <v>397</v>
      </c>
      <c r="M2033" s="18" t="s">
        <v>33</v>
      </c>
      <c r="N2033" s="19">
        <v>45112</v>
      </c>
      <c r="O2033" s="18" t="s">
        <v>42</v>
      </c>
      <c r="P2033" s="18" t="s">
        <v>27</v>
      </c>
    </row>
    <row r="2034" spans="1:16" x14ac:dyDescent="0.3">
      <c r="A2034" s="18" t="s">
        <v>9737</v>
      </c>
      <c r="B2034" s="18" t="s">
        <v>9729</v>
      </c>
      <c r="C2034">
        <v>44</v>
      </c>
      <c r="D2034" s="18" t="s">
        <v>9537</v>
      </c>
      <c r="E2034" t="s">
        <v>45</v>
      </c>
      <c r="F2034" s="18" t="s">
        <v>43</v>
      </c>
      <c r="G2034" s="19">
        <v>45118</v>
      </c>
      <c r="H2034">
        <v>58975</v>
      </c>
      <c r="I2034" s="18" t="s">
        <v>38</v>
      </c>
      <c r="J2034">
        <v>24668.5021801312</v>
      </c>
      <c r="K2034">
        <v>11023</v>
      </c>
      <c r="L2034">
        <v>441</v>
      </c>
      <c r="M2034" s="18" t="s">
        <v>25</v>
      </c>
      <c r="N2034" s="19">
        <v>45132</v>
      </c>
      <c r="O2034" s="18" t="s">
        <v>30</v>
      </c>
      <c r="P2034" s="18" t="s">
        <v>27</v>
      </c>
    </row>
    <row r="2035" spans="1:16" x14ac:dyDescent="0.3">
      <c r="A2035" s="18" t="s">
        <v>9538</v>
      </c>
      <c r="B2035" s="18" t="s">
        <v>10310</v>
      </c>
      <c r="C2035">
        <v>48</v>
      </c>
      <c r="D2035" s="18" t="s">
        <v>15</v>
      </c>
      <c r="E2035" t="s">
        <v>44</v>
      </c>
      <c r="F2035" s="18" t="s">
        <v>17</v>
      </c>
      <c r="G2035" s="19">
        <v>43683</v>
      </c>
      <c r="H2035">
        <v>58975</v>
      </c>
      <c r="I2035" s="18" t="s">
        <v>40</v>
      </c>
      <c r="J2035">
        <v>15023.7251683388</v>
      </c>
      <c r="K2035">
        <v>11023</v>
      </c>
      <c r="L2035">
        <v>231</v>
      </c>
      <c r="M2035" s="18" t="s">
        <v>25</v>
      </c>
      <c r="N2035" s="19">
        <v>43705</v>
      </c>
      <c r="O2035" s="18" t="s">
        <v>36</v>
      </c>
      <c r="P2035" s="18" t="s">
        <v>21</v>
      </c>
    </row>
    <row r="2036" spans="1:16" x14ac:dyDescent="0.3">
      <c r="A2036" s="18" t="s">
        <v>10657</v>
      </c>
      <c r="B2036" s="18" t="s">
        <v>10184</v>
      </c>
      <c r="C2036">
        <v>58</v>
      </c>
      <c r="D2036" s="18" t="s">
        <v>9537</v>
      </c>
      <c r="E2036" t="s">
        <v>35</v>
      </c>
      <c r="F2036" s="18" t="s">
        <v>41</v>
      </c>
      <c r="G2036" s="19">
        <v>45150</v>
      </c>
      <c r="H2036">
        <v>58975</v>
      </c>
      <c r="I2036" s="18" t="s">
        <v>29</v>
      </c>
      <c r="J2036">
        <v>41438.753496191297</v>
      </c>
      <c r="K2036">
        <v>11023</v>
      </c>
      <c r="L2036">
        <v>363</v>
      </c>
      <c r="M2036" s="18" t="s">
        <v>19</v>
      </c>
      <c r="N2036" s="19">
        <v>45156</v>
      </c>
      <c r="O2036" s="18" t="s">
        <v>42</v>
      </c>
      <c r="P2036" s="18" t="s">
        <v>27</v>
      </c>
    </row>
    <row r="2037" spans="1:16" x14ac:dyDescent="0.3">
      <c r="A2037" s="18" t="s">
        <v>10291</v>
      </c>
      <c r="B2037" s="18" t="s">
        <v>9614</v>
      </c>
      <c r="C2037">
        <v>38</v>
      </c>
      <c r="D2037" s="18" t="s">
        <v>9537</v>
      </c>
      <c r="E2037" t="s">
        <v>28</v>
      </c>
      <c r="F2037" s="18" t="s">
        <v>17</v>
      </c>
      <c r="G2037" s="19">
        <v>44045</v>
      </c>
      <c r="H2037">
        <v>58975</v>
      </c>
      <c r="I2037" s="18" t="s">
        <v>40</v>
      </c>
      <c r="J2037">
        <v>31446.974476479299</v>
      </c>
      <c r="K2037">
        <v>11023</v>
      </c>
      <c r="L2037">
        <v>357</v>
      </c>
      <c r="M2037" s="18" t="s">
        <v>25</v>
      </c>
      <c r="N2037" s="19">
        <v>44062</v>
      </c>
      <c r="O2037" s="18" t="s">
        <v>30</v>
      </c>
      <c r="P2037" s="18" t="s">
        <v>27</v>
      </c>
    </row>
    <row r="2038" spans="1:16" x14ac:dyDescent="0.3">
      <c r="A2038" s="18" t="s">
        <v>10291</v>
      </c>
      <c r="B2038" s="18" t="s">
        <v>9825</v>
      </c>
      <c r="C2038">
        <v>52</v>
      </c>
      <c r="D2038" s="18" t="s">
        <v>15</v>
      </c>
      <c r="E2038" t="s">
        <v>22</v>
      </c>
      <c r="F2038" s="18" t="s">
        <v>43</v>
      </c>
      <c r="G2038" s="19">
        <v>45121</v>
      </c>
      <c r="H2038">
        <v>58975</v>
      </c>
      <c r="I2038" s="18" t="s">
        <v>38</v>
      </c>
      <c r="J2038">
        <v>36047.171426576599</v>
      </c>
      <c r="K2038">
        <v>11023</v>
      </c>
      <c r="L2038">
        <v>263</v>
      </c>
      <c r="M2038" s="18" t="s">
        <v>25</v>
      </c>
      <c r="N2038" s="19">
        <v>45127</v>
      </c>
      <c r="O2038" s="18" t="s">
        <v>36</v>
      </c>
      <c r="P2038" s="18" t="s">
        <v>34</v>
      </c>
    </row>
    <row r="2039" spans="1:16" x14ac:dyDescent="0.3">
      <c r="A2039" s="18" t="s">
        <v>9762</v>
      </c>
      <c r="B2039" s="18" t="s">
        <v>9539</v>
      </c>
      <c r="C2039">
        <v>67</v>
      </c>
      <c r="D2039" s="18" t="s">
        <v>9537</v>
      </c>
      <c r="E2039" t="s">
        <v>44</v>
      </c>
      <c r="F2039" s="18" t="s">
        <v>37</v>
      </c>
      <c r="G2039" s="19">
        <v>44414</v>
      </c>
      <c r="H2039">
        <v>58975</v>
      </c>
      <c r="I2039" s="18" t="s">
        <v>38</v>
      </c>
      <c r="J2039">
        <v>6186.1333073834203</v>
      </c>
      <c r="K2039">
        <v>11023</v>
      </c>
      <c r="L2039">
        <v>434</v>
      </c>
      <c r="M2039" s="18" t="s">
        <v>19</v>
      </c>
      <c r="N2039" s="19">
        <v>44439</v>
      </c>
      <c r="O2039" s="18" t="s">
        <v>36</v>
      </c>
      <c r="P2039" s="18" t="s">
        <v>27</v>
      </c>
    </row>
    <row r="2040" spans="1:16" x14ac:dyDescent="0.3">
      <c r="A2040" s="18" t="s">
        <v>9791</v>
      </c>
      <c r="B2040" s="18" t="s">
        <v>9843</v>
      </c>
      <c r="C2040">
        <v>52</v>
      </c>
      <c r="D2040" s="18" t="s">
        <v>9537</v>
      </c>
      <c r="E2040" t="s">
        <v>45</v>
      </c>
      <c r="F2040" s="18" t="s">
        <v>23</v>
      </c>
      <c r="G2040" s="19">
        <v>44066</v>
      </c>
      <c r="H2040">
        <v>58975</v>
      </c>
      <c r="I2040" s="18" t="s">
        <v>40</v>
      </c>
      <c r="J2040">
        <v>39188.950321724697</v>
      </c>
      <c r="K2040">
        <v>11023</v>
      </c>
      <c r="L2040">
        <v>272</v>
      </c>
      <c r="M2040" s="18" t="s">
        <v>19</v>
      </c>
      <c r="N2040" s="19">
        <v>44077</v>
      </c>
      <c r="O2040" s="18" t="s">
        <v>30</v>
      </c>
      <c r="P2040" s="18" t="s">
        <v>21</v>
      </c>
    </row>
    <row r="2041" spans="1:16" x14ac:dyDescent="0.3">
      <c r="A2041" s="18" t="s">
        <v>10488</v>
      </c>
      <c r="B2041" s="18" t="s">
        <v>10568</v>
      </c>
      <c r="C2041">
        <v>76</v>
      </c>
      <c r="D2041" s="18" t="s">
        <v>9537</v>
      </c>
      <c r="E2041" t="s">
        <v>35</v>
      </c>
      <c r="F2041" s="18" t="s">
        <v>17</v>
      </c>
      <c r="G2041" s="19">
        <v>44741</v>
      </c>
      <c r="H2041">
        <v>58975</v>
      </c>
      <c r="I2041" s="18" t="s">
        <v>38</v>
      </c>
      <c r="J2041">
        <v>8501.1499655534208</v>
      </c>
      <c r="K2041">
        <v>11023</v>
      </c>
      <c r="L2041">
        <v>418</v>
      </c>
      <c r="M2041" s="18" t="s">
        <v>33</v>
      </c>
      <c r="N2041" s="19">
        <v>44755</v>
      </c>
      <c r="O2041" s="18" t="s">
        <v>20</v>
      </c>
      <c r="P2041" s="18" t="s">
        <v>34</v>
      </c>
    </row>
    <row r="2042" spans="1:16" x14ac:dyDescent="0.3">
      <c r="A2042" s="18" t="s">
        <v>9557</v>
      </c>
      <c r="B2042" s="18" t="s">
        <v>10136</v>
      </c>
      <c r="C2042">
        <v>67</v>
      </c>
      <c r="D2042" s="18" t="s">
        <v>9537</v>
      </c>
      <c r="E2042" t="s">
        <v>16</v>
      </c>
      <c r="F2042" s="18" t="s">
        <v>32</v>
      </c>
      <c r="G2042" s="19">
        <v>45267</v>
      </c>
      <c r="H2042">
        <v>58975</v>
      </c>
      <c r="I2042" s="18" t="s">
        <v>38</v>
      </c>
      <c r="J2042">
        <v>32922.809101566898</v>
      </c>
      <c r="K2042">
        <v>11023</v>
      </c>
      <c r="L2042">
        <v>450</v>
      </c>
      <c r="M2042" s="18" t="s">
        <v>19</v>
      </c>
      <c r="N2042" s="19">
        <v>45274</v>
      </c>
      <c r="O2042" s="18" t="s">
        <v>42</v>
      </c>
      <c r="P2042" s="18" t="s">
        <v>27</v>
      </c>
    </row>
    <row r="2043" spans="1:16" x14ac:dyDescent="0.3">
      <c r="A2043" s="18" t="s">
        <v>9710</v>
      </c>
      <c r="B2043" s="18" t="s">
        <v>10182</v>
      </c>
      <c r="C2043">
        <v>41</v>
      </c>
      <c r="D2043" s="18" t="s">
        <v>15</v>
      </c>
      <c r="E2043" t="s">
        <v>16</v>
      </c>
      <c r="F2043" s="18" t="s">
        <v>32</v>
      </c>
      <c r="G2043" s="19">
        <v>45088</v>
      </c>
      <c r="H2043">
        <v>58975</v>
      </c>
      <c r="I2043" s="18" t="s">
        <v>24</v>
      </c>
      <c r="J2043">
        <v>45005.5538859023</v>
      </c>
      <c r="K2043">
        <v>11023</v>
      </c>
      <c r="L2043">
        <v>155</v>
      </c>
      <c r="M2043" s="18" t="s">
        <v>25</v>
      </c>
      <c r="N2043" s="19">
        <v>45090</v>
      </c>
      <c r="O2043" s="18" t="s">
        <v>20</v>
      </c>
      <c r="P2043" s="18" t="s">
        <v>21</v>
      </c>
    </row>
    <row r="2044" spans="1:16" x14ac:dyDescent="0.3">
      <c r="A2044" s="18" t="s">
        <v>9540</v>
      </c>
      <c r="B2044" s="18" t="s">
        <v>10447</v>
      </c>
      <c r="C2044">
        <v>73</v>
      </c>
      <c r="D2044" s="18" t="s">
        <v>9537</v>
      </c>
      <c r="E2044" t="s">
        <v>35</v>
      </c>
      <c r="F2044" s="18" t="s">
        <v>37</v>
      </c>
      <c r="G2044" s="19">
        <v>43919</v>
      </c>
      <c r="H2044">
        <v>58975</v>
      </c>
      <c r="I2044" s="18" t="s">
        <v>18</v>
      </c>
      <c r="J2044">
        <v>20393.958262865999</v>
      </c>
      <c r="K2044">
        <v>11023</v>
      </c>
      <c r="L2044">
        <v>409</v>
      </c>
      <c r="M2044" s="18" t="s">
        <v>19</v>
      </c>
      <c r="N2044" s="19">
        <v>43930</v>
      </c>
      <c r="O2044" s="18" t="s">
        <v>30</v>
      </c>
      <c r="P2044" s="18" t="s">
        <v>21</v>
      </c>
    </row>
    <row r="2045" spans="1:16" x14ac:dyDescent="0.3">
      <c r="A2045" s="18" t="s">
        <v>9657</v>
      </c>
      <c r="B2045" s="18" t="s">
        <v>9766</v>
      </c>
      <c r="C2045">
        <v>22</v>
      </c>
      <c r="D2045" s="18" t="s">
        <v>15</v>
      </c>
      <c r="E2045" t="s">
        <v>35</v>
      </c>
      <c r="F2045" s="18" t="s">
        <v>32</v>
      </c>
      <c r="G2045" s="19">
        <v>44327</v>
      </c>
      <c r="H2045">
        <v>58975</v>
      </c>
      <c r="I2045" s="18" t="s">
        <v>29</v>
      </c>
      <c r="J2045">
        <v>20874.0430262462</v>
      </c>
      <c r="K2045">
        <v>11023</v>
      </c>
      <c r="L2045">
        <v>108</v>
      </c>
      <c r="M2045" s="18" t="s">
        <v>33</v>
      </c>
      <c r="N2045" s="19">
        <v>44332</v>
      </c>
      <c r="O2045" s="18" t="s">
        <v>20</v>
      </c>
      <c r="P2045" s="18" t="s">
        <v>27</v>
      </c>
    </row>
    <row r="2046" spans="1:16" x14ac:dyDescent="0.3">
      <c r="A2046" s="18" t="s">
        <v>9646</v>
      </c>
      <c r="B2046" s="18" t="s">
        <v>10012</v>
      </c>
      <c r="C2046">
        <v>46</v>
      </c>
      <c r="D2046" s="18" t="s">
        <v>15</v>
      </c>
      <c r="E2046" t="s">
        <v>28</v>
      </c>
      <c r="F2046" s="18" t="s">
        <v>32</v>
      </c>
      <c r="G2046" s="19">
        <v>44276</v>
      </c>
      <c r="H2046">
        <v>58975</v>
      </c>
      <c r="I2046" s="18" t="s">
        <v>24</v>
      </c>
      <c r="J2046">
        <v>44524.637801758901</v>
      </c>
      <c r="K2046">
        <v>11023</v>
      </c>
      <c r="L2046">
        <v>196</v>
      </c>
      <c r="M2046" s="18" t="s">
        <v>33</v>
      </c>
      <c r="N2046" s="19">
        <v>44305</v>
      </c>
      <c r="O2046" s="18" t="s">
        <v>20</v>
      </c>
      <c r="P2046" s="18" t="s">
        <v>27</v>
      </c>
    </row>
    <row r="2047" spans="1:16" x14ac:dyDescent="0.3">
      <c r="A2047" s="18" t="s">
        <v>9557</v>
      </c>
      <c r="B2047" s="18" t="s">
        <v>9835</v>
      </c>
      <c r="C2047">
        <v>30</v>
      </c>
      <c r="D2047" s="18" t="s">
        <v>9537</v>
      </c>
      <c r="E2047" t="s">
        <v>45</v>
      </c>
      <c r="F2047" s="18" t="s">
        <v>23</v>
      </c>
      <c r="G2047" s="19">
        <v>43596</v>
      </c>
      <c r="H2047">
        <v>58975</v>
      </c>
      <c r="I2047" s="18" t="s">
        <v>38</v>
      </c>
      <c r="J2047">
        <v>6549.1737525735198</v>
      </c>
      <c r="K2047">
        <v>11023</v>
      </c>
      <c r="L2047">
        <v>338</v>
      </c>
      <c r="M2047" s="18" t="s">
        <v>33</v>
      </c>
      <c r="N2047" s="19">
        <v>43617</v>
      </c>
      <c r="O2047" s="18" t="s">
        <v>20</v>
      </c>
      <c r="P2047" s="18" t="s">
        <v>34</v>
      </c>
    </row>
    <row r="2048" spans="1:16" x14ac:dyDescent="0.3">
      <c r="A2048" s="18" t="s">
        <v>9661</v>
      </c>
      <c r="B2048" s="18" t="s">
        <v>10076</v>
      </c>
      <c r="C2048">
        <v>55</v>
      </c>
      <c r="D2048" s="18" t="s">
        <v>9537</v>
      </c>
      <c r="E2048" t="s">
        <v>31</v>
      </c>
      <c r="F2048" s="18" t="s">
        <v>17</v>
      </c>
      <c r="G2048" s="19">
        <v>45033</v>
      </c>
      <c r="H2048">
        <v>58975</v>
      </c>
      <c r="I2048" s="18" t="s">
        <v>38</v>
      </c>
      <c r="J2048">
        <v>13964.1548057158</v>
      </c>
      <c r="K2048">
        <v>11023</v>
      </c>
      <c r="L2048">
        <v>146</v>
      </c>
      <c r="M2048" s="18" t="s">
        <v>25</v>
      </c>
      <c r="N2048" s="19">
        <v>45052</v>
      </c>
      <c r="O2048" s="18" t="s">
        <v>26</v>
      </c>
      <c r="P2048" s="18" t="s">
        <v>27</v>
      </c>
    </row>
    <row r="2049" spans="1:16" x14ac:dyDescent="0.3">
      <c r="A2049" s="18" t="s">
        <v>9591</v>
      </c>
      <c r="B2049" s="18" t="s">
        <v>10099</v>
      </c>
      <c r="C2049">
        <v>68</v>
      </c>
      <c r="D2049" s="18" t="s">
        <v>9537</v>
      </c>
      <c r="E2049" t="s">
        <v>35</v>
      </c>
      <c r="F2049" s="18" t="s">
        <v>37</v>
      </c>
      <c r="G2049" s="19">
        <v>44048</v>
      </c>
      <c r="H2049">
        <v>58975</v>
      </c>
      <c r="I2049" s="18" t="s">
        <v>40</v>
      </c>
      <c r="J2049">
        <v>35523.142375338</v>
      </c>
      <c r="K2049">
        <v>11023</v>
      </c>
      <c r="L2049">
        <v>228</v>
      </c>
      <c r="M2049" s="18" t="s">
        <v>19</v>
      </c>
      <c r="N2049" s="19">
        <v>44068</v>
      </c>
      <c r="O2049" s="18" t="s">
        <v>26</v>
      </c>
      <c r="P2049" s="18" t="s">
        <v>27</v>
      </c>
    </row>
    <row r="2050" spans="1:16" x14ac:dyDescent="0.3">
      <c r="A2050" s="18" t="s">
        <v>9903</v>
      </c>
      <c r="B2050" s="18" t="s">
        <v>9989</v>
      </c>
      <c r="C2050">
        <v>18</v>
      </c>
      <c r="D2050" s="18" t="s">
        <v>9537</v>
      </c>
      <c r="E2050" t="s">
        <v>16</v>
      </c>
      <c r="F2050" s="18" t="s">
        <v>37</v>
      </c>
      <c r="G2050" s="19">
        <v>44322</v>
      </c>
      <c r="H2050">
        <v>58975</v>
      </c>
      <c r="I2050" s="18" t="s">
        <v>38</v>
      </c>
      <c r="J2050">
        <v>40391.334506119703</v>
      </c>
      <c r="K2050">
        <v>11023</v>
      </c>
      <c r="L2050">
        <v>387</v>
      </c>
      <c r="M2050" s="18" t="s">
        <v>33</v>
      </c>
      <c r="N2050" s="19">
        <v>44348</v>
      </c>
      <c r="O2050" s="18" t="s">
        <v>30</v>
      </c>
      <c r="P2050" s="18" t="s">
        <v>34</v>
      </c>
    </row>
    <row r="2051" spans="1:16" x14ac:dyDescent="0.3">
      <c r="A2051" s="18" t="s">
        <v>9657</v>
      </c>
      <c r="B2051" s="18" t="s">
        <v>10658</v>
      </c>
      <c r="C2051">
        <v>73</v>
      </c>
      <c r="D2051" s="18" t="s">
        <v>15</v>
      </c>
      <c r="E2051" t="s">
        <v>45</v>
      </c>
      <c r="F2051" s="18" t="s">
        <v>43</v>
      </c>
      <c r="G2051" s="19">
        <v>45271</v>
      </c>
      <c r="H2051">
        <v>58975</v>
      </c>
      <c r="I2051" s="18" t="s">
        <v>38</v>
      </c>
      <c r="J2051">
        <v>35325.3790886485</v>
      </c>
      <c r="K2051">
        <v>11023</v>
      </c>
      <c r="L2051">
        <v>429</v>
      </c>
      <c r="M2051" s="18" t="s">
        <v>33</v>
      </c>
      <c r="N2051" s="19">
        <v>45291</v>
      </c>
      <c r="O2051" s="18" t="s">
        <v>30</v>
      </c>
      <c r="P2051" s="18" t="s">
        <v>21</v>
      </c>
    </row>
    <row r="2052" spans="1:16" x14ac:dyDescent="0.3">
      <c r="A2052" s="18" t="s">
        <v>10609</v>
      </c>
      <c r="B2052" s="18" t="s">
        <v>10129</v>
      </c>
      <c r="C2052">
        <v>69</v>
      </c>
      <c r="D2052" s="18" t="s">
        <v>15</v>
      </c>
      <c r="E2052" t="s">
        <v>28</v>
      </c>
      <c r="F2052" s="18" t="s">
        <v>23</v>
      </c>
      <c r="G2052" s="19">
        <v>44333</v>
      </c>
      <c r="H2052">
        <v>58975</v>
      </c>
      <c r="I2052" s="18" t="s">
        <v>29</v>
      </c>
      <c r="J2052">
        <v>5402.6588424250203</v>
      </c>
      <c r="K2052">
        <v>11023</v>
      </c>
      <c r="L2052">
        <v>455</v>
      </c>
      <c r="M2052" s="18" t="s">
        <v>25</v>
      </c>
      <c r="N2052" s="19">
        <v>44334</v>
      </c>
      <c r="O2052" s="18" t="s">
        <v>42</v>
      </c>
      <c r="P2052" s="18" t="s">
        <v>27</v>
      </c>
    </row>
    <row r="2053" spans="1:16" x14ac:dyDescent="0.3">
      <c r="A2053" s="18" t="s">
        <v>10545</v>
      </c>
      <c r="B2053" s="18" t="s">
        <v>9932</v>
      </c>
      <c r="C2053">
        <v>67</v>
      </c>
      <c r="D2053" s="18" t="s">
        <v>15</v>
      </c>
      <c r="E2053" t="s">
        <v>16</v>
      </c>
      <c r="F2053" s="18" t="s">
        <v>37</v>
      </c>
      <c r="G2053" s="19">
        <v>45036</v>
      </c>
      <c r="H2053">
        <v>58975</v>
      </c>
      <c r="I2053" s="18" t="s">
        <v>18</v>
      </c>
      <c r="J2053">
        <v>14571.422799706999</v>
      </c>
      <c r="K2053">
        <v>11023</v>
      </c>
      <c r="L2053">
        <v>116</v>
      </c>
      <c r="M2053" s="18" t="s">
        <v>25</v>
      </c>
      <c r="N2053" s="19">
        <v>45053</v>
      </c>
      <c r="O2053" s="18" t="s">
        <v>36</v>
      </c>
      <c r="P2053" s="18" t="s">
        <v>27</v>
      </c>
    </row>
    <row r="2054" spans="1:16" x14ac:dyDescent="0.3">
      <c r="A2054" s="18" t="s">
        <v>9593</v>
      </c>
      <c r="B2054" s="18" t="s">
        <v>10659</v>
      </c>
      <c r="C2054">
        <v>37</v>
      </c>
      <c r="D2054" s="18" t="s">
        <v>9537</v>
      </c>
      <c r="E2054" t="s">
        <v>45</v>
      </c>
      <c r="F2054" s="18" t="s">
        <v>37</v>
      </c>
      <c r="G2054" s="19">
        <v>43707</v>
      </c>
      <c r="H2054">
        <v>58975</v>
      </c>
      <c r="I2054" s="18" t="s">
        <v>38</v>
      </c>
      <c r="J2054">
        <v>46400.478724267101</v>
      </c>
      <c r="K2054">
        <v>11023</v>
      </c>
      <c r="L2054">
        <v>481</v>
      </c>
      <c r="M2054" s="18" t="s">
        <v>25</v>
      </c>
      <c r="N2054" s="19">
        <v>43721</v>
      </c>
      <c r="O2054" s="18" t="s">
        <v>36</v>
      </c>
      <c r="P2054" s="18" t="s">
        <v>27</v>
      </c>
    </row>
    <row r="2055" spans="1:16" x14ac:dyDescent="0.3">
      <c r="A2055" s="18" t="s">
        <v>9713</v>
      </c>
      <c r="B2055" s="18" t="s">
        <v>10660</v>
      </c>
      <c r="C2055">
        <v>37</v>
      </c>
      <c r="D2055" s="18" t="s">
        <v>15</v>
      </c>
      <c r="E2055" t="s">
        <v>35</v>
      </c>
      <c r="F2055" s="18" t="s">
        <v>23</v>
      </c>
      <c r="G2055" s="19">
        <v>45088</v>
      </c>
      <c r="H2055">
        <v>58975</v>
      </c>
      <c r="I2055" s="18" t="s">
        <v>38</v>
      </c>
      <c r="J2055">
        <v>10029.2032892442</v>
      </c>
      <c r="K2055">
        <v>11023</v>
      </c>
      <c r="L2055">
        <v>137</v>
      </c>
      <c r="M2055" s="18" t="s">
        <v>19</v>
      </c>
      <c r="N2055" s="19">
        <v>45092</v>
      </c>
      <c r="O2055" s="18" t="s">
        <v>26</v>
      </c>
      <c r="P2055" s="18" t="s">
        <v>21</v>
      </c>
    </row>
    <row r="2056" spans="1:16" x14ac:dyDescent="0.3">
      <c r="A2056" s="18" t="s">
        <v>10264</v>
      </c>
      <c r="B2056" s="18" t="s">
        <v>10060</v>
      </c>
      <c r="C2056">
        <v>45</v>
      </c>
      <c r="D2056" s="18" t="s">
        <v>9537</v>
      </c>
      <c r="E2056" t="s">
        <v>31</v>
      </c>
      <c r="F2056" s="18" t="s">
        <v>32</v>
      </c>
      <c r="G2056" s="19">
        <v>44309</v>
      </c>
      <c r="H2056">
        <v>58975</v>
      </c>
      <c r="I2056" s="18" t="s">
        <v>29</v>
      </c>
      <c r="J2056">
        <v>38146.999686757801</v>
      </c>
      <c r="K2056">
        <v>11023</v>
      </c>
      <c r="L2056">
        <v>491</v>
      </c>
      <c r="M2056" s="18" t="s">
        <v>19</v>
      </c>
      <c r="N2056" s="19">
        <v>44327</v>
      </c>
      <c r="O2056" s="18" t="s">
        <v>30</v>
      </c>
      <c r="P2056" s="18" t="s">
        <v>34</v>
      </c>
    </row>
    <row r="2057" spans="1:16" x14ac:dyDescent="0.3">
      <c r="A2057" s="18" t="s">
        <v>9844</v>
      </c>
      <c r="B2057" s="18" t="s">
        <v>9984</v>
      </c>
      <c r="C2057">
        <v>57</v>
      </c>
      <c r="D2057" s="18" t="s">
        <v>15</v>
      </c>
      <c r="E2057" t="s">
        <v>31</v>
      </c>
      <c r="F2057" s="18" t="s">
        <v>23</v>
      </c>
      <c r="G2057" s="19">
        <v>45315</v>
      </c>
      <c r="H2057">
        <v>58975</v>
      </c>
      <c r="I2057" s="18" t="s">
        <v>18</v>
      </c>
      <c r="J2057">
        <v>39379.015316751902</v>
      </c>
      <c r="K2057">
        <v>11023</v>
      </c>
      <c r="L2057">
        <v>177</v>
      </c>
      <c r="M2057" s="18" t="s">
        <v>19</v>
      </c>
      <c r="N2057" s="19">
        <v>45339</v>
      </c>
      <c r="O2057" s="18" t="s">
        <v>20</v>
      </c>
      <c r="P2057" s="18" t="s">
        <v>34</v>
      </c>
    </row>
    <row r="2058" spans="1:16" x14ac:dyDescent="0.3">
      <c r="A2058" s="18" t="s">
        <v>9800</v>
      </c>
      <c r="B2058" s="18" t="s">
        <v>10106</v>
      </c>
      <c r="C2058">
        <v>72</v>
      </c>
      <c r="D2058" s="18" t="s">
        <v>15</v>
      </c>
      <c r="E2058" t="s">
        <v>16</v>
      </c>
      <c r="F2058" s="18" t="s">
        <v>43</v>
      </c>
      <c r="G2058" s="19">
        <v>44527</v>
      </c>
      <c r="H2058">
        <v>58975</v>
      </c>
      <c r="I2058" s="18" t="s">
        <v>18</v>
      </c>
      <c r="J2058">
        <v>367.98880352098701</v>
      </c>
      <c r="K2058">
        <v>11023</v>
      </c>
      <c r="L2058">
        <v>142</v>
      </c>
      <c r="M2058" s="18" t="s">
        <v>19</v>
      </c>
      <c r="N2058" s="19">
        <v>44538</v>
      </c>
      <c r="O2058" s="18" t="s">
        <v>42</v>
      </c>
      <c r="P2058" s="18" t="s">
        <v>34</v>
      </c>
    </row>
    <row r="2059" spans="1:16" x14ac:dyDescent="0.3">
      <c r="A2059" s="18" t="s">
        <v>9811</v>
      </c>
      <c r="B2059" s="18" t="s">
        <v>9801</v>
      </c>
      <c r="C2059">
        <v>29</v>
      </c>
      <c r="D2059" s="18" t="s">
        <v>9537</v>
      </c>
      <c r="E2059" t="s">
        <v>45</v>
      </c>
      <c r="F2059" s="18" t="s">
        <v>17</v>
      </c>
      <c r="G2059" s="19">
        <v>44302</v>
      </c>
      <c r="H2059">
        <v>58975</v>
      </c>
      <c r="I2059" s="18" t="s">
        <v>18</v>
      </c>
      <c r="J2059">
        <v>6006.0599665641003</v>
      </c>
      <c r="K2059">
        <v>11023</v>
      </c>
      <c r="L2059">
        <v>113</v>
      </c>
      <c r="M2059" s="18" t="s">
        <v>19</v>
      </c>
      <c r="N2059" s="19">
        <v>44316</v>
      </c>
      <c r="O2059" s="18" t="s">
        <v>30</v>
      </c>
      <c r="P2059" s="18" t="s">
        <v>21</v>
      </c>
    </row>
    <row r="2060" spans="1:16" x14ac:dyDescent="0.3">
      <c r="A2060" s="18" t="s">
        <v>10661</v>
      </c>
      <c r="B2060" s="18" t="s">
        <v>9674</v>
      </c>
      <c r="C2060">
        <v>77</v>
      </c>
      <c r="D2060" s="18" t="s">
        <v>9537</v>
      </c>
      <c r="E2060" t="s">
        <v>16</v>
      </c>
      <c r="F2060" s="18" t="s">
        <v>37</v>
      </c>
      <c r="G2060" s="19">
        <v>44433</v>
      </c>
      <c r="H2060">
        <v>58975</v>
      </c>
      <c r="I2060" s="18" t="s">
        <v>29</v>
      </c>
      <c r="J2060">
        <v>7271.6441842424902</v>
      </c>
      <c r="K2060">
        <v>11023</v>
      </c>
      <c r="L2060">
        <v>352</v>
      </c>
      <c r="M2060" s="18" t="s">
        <v>33</v>
      </c>
      <c r="N2060" s="19">
        <v>44434</v>
      </c>
      <c r="O2060" s="18" t="s">
        <v>30</v>
      </c>
      <c r="P2060" s="18" t="s">
        <v>34</v>
      </c>
    </row>
    <row r="2061" spans="1:16" x14ac:dyDescent="0.3">
      <c r="A2061" s="18" t="s">
        <v>9550</v>
      </c>
      <c r="B2061" s="18" t="s">
        <v>9590</v>
      </c>
      <c r="C2061">
        <v>43</v>
      </c>
      <c r="D2061" s="18" t="s">
        <v>9537</v>
      </c>
      <c r="E2061" t="s">
        <v>35</v>
      </c>
      <c r="F2061" s="18" t="s">
        <v>41</v>
      </c>
      <c r="G2061" s="19">
        <v>44335</v>
      </c>
      <c r="H2061">
        <v>58975</v>
      </c>
      <c r="I2061" s="18" t="s">
        <v>24</v>
      </c>
      <c r="J2061">
        <v>8590.1907719611409</v>
      </c>
      <c r="K2061">
        <v>11023</v>
      </c>
      <c r="L2061">
        <v>350</v>
      </c>
      <c r="M2061" s="18" t="s">
        <v>25</v>
      </c>
      <c r="N2061" s="19">
        <v>44346</v>
      </c>
      <c r="O2061" s="18" t="s">
        <v>20</v>
      </c>
      <c r="P2061" s="18" t="s">
        <v>21</v>
      </c>
    </row>
    <row r="2062" spans="1:16" x14ac:dyDescent="0.3">
      <c r="A2062" s="18" t="s">
        <v>9985</v>
      </c>
      <c r="B2062" s="18" t="s">
        <v>10154</v>
      </c>
      <c r="C2062">
        <v>19</v>
      </c>
      <c r="D2062" s="18" t="s">
        <v>9537</v>
      </c>
      <c r="E2062" t="s">
        <v>22</v>
      </c>
      <c r="F2062" s="18" t="s">
        <v>17</v>
      </c>
      <c r="G2062" s="19">
        <v>44472</v>
      </c>
      <c r="H2062">
        <v>58975</v>
      </c>
      <c r="I2062" s="18" t="s">
        <v>24</v>
      </c>
      <c r="J2062">
        <v>18563.4476177777</v>
      </c>
      <c r="K2062">
        <v>11023</v>
      </c>
      <c r="L2062">
        <v>242</v>
      </c>
      <c r="M2062" s="18" t="s">
        <v>25</v>
      </c>
      <c r="N2062" s="19">
        <v>44484</v>
      </c>
      <c r="O2062" s="18" t="s">
        <v>26</v>
      </c>
      <c r="P2062" s="18" t="s">
        <v>34</v>
      </c>
    </row>
    <row r="2063" spans="1:16" x14ac:dyDescent="0.3">
      <c r="A2063" s="18" t="s">
        <v>10184</v>
      </c>
      <c r="B2063" s="18" t="s">
        <v>9906</v>
      </c>
      <c r="C2063">
        <v>57</v>
      </c>
      <c r="D2063" s="18" t="s">
        <v>9537</v>
      </c>
      <c r="E2063" t="s">
        <v>44</v>
      </c>
      <c r="F2063" s="18" t="s">
        <v>17</v>
      </c>
      <c r="G2063" s="19">
        <v>44708</v>
      </c>
      <c r="H2063">
        <v>58975</v>
      </c>
      <c r="I2063" s="18" t="s">
        <v>18</v>
      </c>
      <c r="J2063">
        <v>40700.102063818798</v>
      </c>
      <c r="K2063">
        <v>11023</v>
      </c>
      <c r="L2063">
        <v>285</v>
      </c>
      <c r="M2063" s="18" t="s">
        <v>19</v>
      </c>
      <c r="N2063" s="19">
        <v>44734</v>
      </c>
      <c r="O2063" s="18" t="s">
        <v>36</v>
      </c>
      <c r="P2063" s="18" t="s">
        <v>34</v>
      </c>
    </row>
    <row r="2064" spans="1:16" x14ac:dyDescent="0.3">
      <c r="A2064" s="18" t="s">
        <v>9741</v>
      </c>
      <c r="B2064" s="18" t="s">
        <v>9972</v>
      </c>
      <c r="C2064">
        <v>72</v>
      </c>
      <c r="D2064" s="18" t="s">
        <v>15</v>
      </c>
      <c r="E2064" t="s">
        <v>45</v>
      </c>
      <c r="F2064" s="18" t="s">
        <v>37</v>
      </c>
      <c r="G2064" s="19">
        <v>44307</v>
      </c>
      <c r="H2064">
        <v>58975</v>
      </c>
      <c r="I2064" s="18" t="s">
        <v>24</v>
      </c>
      <c r="J2064">
        <v>27271.219659320999</v>
      </c>
      <c r="K2064">
        <v>11023</v>
      </c>
      <c r="L2064">
        <v>204</v>
      </c>
      <c r="M2064" s="18" t="s">
        <v>25</v>
      </c>
      <c r="N2064" s="19">
        <v>44333</v>
      </c>
      <c r="O2064" s="18" t="s">
        <v>30</v>
      </c>
      <c r="P2064" s="18" t="s">
        <v>34</v>
      </c>
    </row>
    <row r="2065" spans="1:16" x14ac:dyDescent="0.3">
      <c r="A2065" s="18" t="s">
        <v>10488</v>
      </c>
      <c r="B2065" s="18" t="s">
        <v>9689</v>
      </c>
      <c r="C2065">
        <v>71</v>
      </c>
      <c r="D2065" s="18" t="s">
        <v>9537</v>
      </c>
      <c r="E2065" t="s">
        <v>22</v>
      </c>
      <c r="F2065" s="18" t="s">
        <v>32</v>
      </c>
      <c r="G2065" s="19">
        <v>45242</v>
      </c>
      <c r="H2065">
        <v>58975</v>
      </c>
      <c r="I2065" s="18" t="s">
        <v>24</v>
      </c>
      <c r="J2065">
        <v>11242.742595117699</v>
      </c>
      <c r="K2065">
        <v>11023</v>
      </c>
      <c r="L2065">
        <v>389</v>
      </c>
      <c r="M2065" s="18" t="s">
        <v>25</v>
      </c>
      <c r="N2065" s="19">
        <v>45243</v>
      </c>
      <c r="O2065" s="18" t="s">
        <v>20</v>
      </c>
      <c r="P2065" s="18" t="s">
        <v>21</v>
      </c>
    </row>
    <row r="2066" spans="1:16" x14ac:dyDescent="0.3">
      <c r="A2066" s="18" t="s">
        <v>9566</v>
      </c>
      <c r="B2066" s="18" t="s">
        <v>10662</v>
      </c>
      <c r="C2066">
        <v>30</v>
      </c>
      <c r="D2066" s="18" t="s">
        <v>9537</v>
      </c>
      <c r="E2066" t="s">
        <v>28</v>
      </c>
      <c r="F2066" s="18" t="s">
        <v>23</v>
      </c>
      <c r="G2066" s="19">
        <v>45199</v>
      </c>
      <c r="H2066">
        <v>58975</v>
      </c>
      <c r="I2066" s="18" t="s">
        <v>38</v>
      </c>
      <c r="J2066">
        <v>23082.2379996784</v>
      </c>
      <c r="K2066">
        <v>11023</v>
      </c>
      <c r="L2066">
        <v>314</v>
      </c>
      <c r="M2066" s="18" t="s">
        <v>19</v>
      </c>
      <c r="N2066" s="19">
        <v>45211</v>
      </c>
      <c r="O2066" s="18" t="s">
        <v>30</v>
      </c>
      <c r="P2066" s="18" t="s">
        <v>27</v>
      </c>
    </row>
    <row r="2067" spans="1:16" x14ac:dyDescent="0.3">
      <c r="A2067" s="18" t="s">
        <v>9873</v>
      </c>
      <c r="B2067" s="18" t="s">
        <v>10663</v>
      </c>
      <c r="C2067">
        <v>74</v>
      </c>
      <c r="D2067" s="18" t="s">
        <v>9537</v>
      </c>
      <c r="E2067" t="s">
        <v>28</v>
      </c>
      <c r="F2067" s="18" t="s">
        <v>37</v>
      </c>
      <c r="G2067" s="19">
        <v>45383</v>
      </c>
      <c r="H2067">
        <v>58975</v>
      </c>
      <c r="I2067" s="18" t="s">
        <v>38</v>
      </c>
      <c r="J2067">
        <v>11124.8389255929</v>
      </c>
      <c r="K2067">
        <v>11023</v>
      </c>
      <c r="L2067">
        <v>447</v>
      </c>
      <c r="M2067" s="18" t="s">
        <v>33</v>
      </c>
      <c r="N2067" s="19">
        <v>45399</v>
      </c>
      <c r="O2067" s="18" t="s">
        <v>26</v>
      </c>
      <c r="P2067" s="18" t="s">
        <v>27</v>
      </c>
    </row>
    <row r="2068" spans="1:16" x14ac:dyDescent="0.3">
      <c r="A2068" s="18" t="s">
        <v>10498</v>
      </c>
      <c r="B2068" s="18" t="s">
        <v>9995</v>
      </c>
      <c r="C2068">
        <v>77</v>
      </c>
      <c r="D2068" s="18" t="s">
        <v>15</v>
      </c>
      <c r="E2068" t="s">
        <v>45</v>
      </c>
      <c r="F2068" s="18" t="s">
        <v>37</v>
      </c>
      <c r="G2068" s="19">
        <v>44153</v>
      </c>
      <c r="H2068">
        <v>58975</v>
      </c>
      <c r="I2068" s="18" t="s">
        <v>40</v>
      </c>
      <c r="J2068">
        <v>12721.9006067598</v>
      </c>
      <c r="K2068">
        <v>11023</v>
      </c>
      <c r="L2068">
        <v>364</v>
      </c>
      <c r="M2068" s="18" t="s">
        <v>25</v>
      </c>
      <c r="N2068" s="19">
        <v>44176</v>
      </c>
      <c r="O2068" s="18" t="s">
        <v>30</v>
      </c>
      <c r="P2068" s="18" t="s">
        <v>21</v>
      </c>
    </row>
    <row r="2069" spans="1:16" x14ac:dyDescent="0.3">
      <c r="A2069" s="18" t="s">
        <v>9879</v>
      </c>
      <c r="B2069" s="18" t="s">
        <v>10664</v>
      </c>
      <c r="C2069">
        <v>77</v>
      </c>
      <c r="D2069" s="18" t="s">
        <v>9537</v>
      </c>
      <c r="E2069" t="s">
        <v>16</v>
      </c>
      <c r="F2069" s="18" t="s">
        <v>23</v>
      </c>
      <c r="G2069" s="19">
        <v>44644</v>
      </c>
      <c r="H2069">
        <v>58975</v>
      </c>
      <c r="I2069" s="18" t="s">
        <v>29</v>
      </c>
      <c r="J2069">
        <v>45956.226297793903</v>
      </c>
      <c r="K2069">
        <v>11023</v>
      </c>
      <c r="L2069">
        <v>111</v>
      </c>
      <c r="M2069" s="18" t="s">
        <v>33</v>
      </c>
      <c r="N2069" s="19">
        <v>44672</v>
      </c>
      <c r="O2069" s="18" t="s">
        <v>36</v>
      </c>
      <c r="P2069" s="18" t="s">
        <v>34</v>
      </c>
    </row>
    <row r="2070" spans="1:16" x14ac:dyDescent="0.3">
      <c r="A2070" s="18" t="s">
        <v>10614</v>
      </c>
      <c r="B2070" s="18" t="s">
        <v>10259</v>
      </c>
      <c r="C2070">
        <v>70</v>
      </c>
      <c r="D2070" s="18" t="s">
        <v>15</v>
      </c>
      <c r="E2070" t="s">
        <v>31</v>
      </c>
      <c r="F2070" s="18" t="s">
        <v>41</v>
      </c>
      <c r="G2070" s="19">
        <v>44899</v>
      </c>
      <c r="H2070">
        <v>58975</v>
      </c>
      <c r="I2070" s="18" t="s">
        <v>40</v>
      </c>
      <c r="J2070">
        <v>18646.948891097702</v>
      </c>
      <c r="K2070">
        <v>11023</v>
      </c>
      <c r="L2070">
        <v>304</v>
      </c>
      <c r="M2070" s="18" t="s">
        <v>25</v>
      </c>
      <c r="N2070" s="19">
        <v>44907</v>
      </c>
      <c r="O2070" s="18" t="s">
        <v>42</v>
      </c>
      <c r="P2070" s="18" t="s">
        <v>34</v>
      </c>
    </row>
    <row r="2071" spans="1:16" x14ac:dyDescent="0.3">
      <c r="A2071" s="18" t="s">
        <v>9990</v>
      </c>
      <c r="B2071" s="18" t="s">
        <v>9590</v>
      </c>
      <c r="C2071">
        <v>48</v>
      </c>
      <c r="D2071" s="18" t="s">
        <v>9537</v>
      </c>
      <c r="E2071" t="s">
        <v>22</v>
      </c>
      <c r="F2071" s="18" t="s">
        <v>43</v>
      </c>
      <c r="G2071" s="19">
        <v>45297</v>
      </c>
      <c r="H2071">
        <v>58975</v>
      </c>
      <c r="I2071" s="18" t="s">
        <v>24</v>
      </c>
      <c r="J2071">
        <v>5030.8457814980402</v>
      </c>
      <c r="K2071">
        <v>11023</v>
      </c>
      <c r="L2071">
        <v>252</v>
      </c>
      <c r="M2071" s="18" t="s">
        <v>19</v>
      </c>
      <c r="N2071" s="19">
        <v>45311</v>
      </c>
      <c r="O2071" s="18" t="s">
        <v>26</v>
      </c>
      <c r="P2071" s="18" t="s">
        <v>27</v>
      </c>
    </row>
    <row r="2072" spans="1:16" x14ac:dyDescent="0.3">
      <c r="A2072" s="18" t="s">
        <v>9593</v>
      </c>
      <c r="B2072" s="18" t="s">
        <v>9536</v>
      </c>
      <c r="C2072">
        <v>56</v>
      </c>
      <c r="D2072" s="18" t="s">
        <v>15</v>
      </c>
      <c r="E2072" t="s">
        <v>44</v>
      </c>
      <c r="F2072" s="18" t="s">
        <v>32</v>
      </c>
      <c r="G2072" s="19">
        <v>44516</v>
      </c>
      <c r="H2072">
        <v>58975</v>
      </c>
      <c r="I2072" s="18" t="s">
        <v>24</v>
      </c>
      <c r="J2072">
        <v>6860.8877311324004</v>
      </c>
      <c r="K2072">
        <v>11023</v>
      </c>
      <c r="L2072">
        <v>302</v>
      </c>
      <c r="M2072" s="18" t="s">
        <v>19</v>
      </c>
      <c r="N2072" s="19">
        <v>44540</v>
      </c>
      <c r="O2072" s="18" t="s">
        <v>26</v>
      </c>
      <c r="P2072" s="18" t="s">
        <v>34</v>
      </c>
    </row>
    <row r="2073" spans="1:16" x14ac:dyDescent="0.3">
      <c r="A2073" s="18" t="s">
        <v>10184</v>
      </c>
      <c r="B2073" s="18" t="s">
        <v>10425</v>
      </c>
      <c r="C2073">
        <v>83</v>
      </c>
      <c r="D2073" s="18" t="s">
        <v>15</v>
      </c>
      <c r="E2073" t="s">
        <v>45</v>
      </c>
      <c r="F2073" s="18" t="s">
        <v>23</v>
      </c>
      <c r="G2073" s="19">
        <v>43666</v>
      </c>
      <c r="H2073">
        <v>58975</v>
      </c>
      <c r="I2073" s="18" t="s">
        <v>18</v>
      </c>
      <c r="J2073">
        <v>25857.538782583099</v>
      </c>
      <c r="K2073">
        <v>11023</v>
      </c>
      <c r="L2073">
        <v>339</v>
      </c>
      <c r="M2073" s="18" t="s">
        <v>25</v>
      </c>
      <c r="N2073" s="19">
        <v>43684</v>
      </c>
      <c r="O2073" s="18" t="s">
        <v>36</v>
      </c>
      <c r="P2073" s="18" t="s">
        <v>27</v>
      </c>
    </row>
    <row r="2074" spans="1:16" x14ac:dyDescent="0.3">
      <c r="A2074" s="18" t="s">
        <v>9798</v>
      </c>
      <c r="B2074" s="18" t="s">
        <v>9578</v>
      </c>
      <c r="C2074">
        <v>70</v>
      </c>
      <c r="D2074" s="18" t="s">
        <v>9537</v>
      </c>
      <c r="E2074" t="s">
        <v>31</v>
      </c>
      <c r="F2074" s="18" t="s">
        <v>43</v>
      </c>
      <c r="G2074" s="19">
        <v>44074</v>
      </c>
      <c r="H2074">
        <v>58975</v>
      </c>
      <c r="I2074" s="18" t="s">
        <v>29</v>
      </c>
      <c r="J2074">
        <v>13575.1636264562</v>
      </c>
      <c r="K2074">
        <v>11023</v>
      </c>
      <c r="L2074">
        <v>246</v>
      </c>
      <c r="M2074" s="18" t="s">
        <v>33</v>
      </c>
      <c r="N2074" s="19">
        <v>44083</v>
      </c>
      <c r="O2074" s="18" t="s">
        <v>42</v>
      </c>
      <c r="P2074" s="18" t="s">
        <v>27</v>
      </c>
    </row>
    <row r="2075" spans="1:16" x14ac:dyDescent="0.3">
      <c r="A2075" s="18" t="s">
        <v>9588</v>
      </c>
      <c r="B2075" s="18" t="s">
        <v>9709</v>
      </c>
      <c r="C2075">
        <v>70</v>
      </c>
      <c r="D2075" s="18" t="s">
        <v>15</v>
      </c>
      <c r="E2075" t="s">
        <v>45</v>
      </c>
      <c r="F2075" s="18" t="s">
        <v>23</v>
      </c>
      <c r="G2075" s="19">
        <v>45071</v>
      </c>
      <c r="H2075">
        <v>58975</v>
      </c>
      <c r="I2075" s="18" t="s">
        <v>18</v>
      </c>
      <c r="J2075">
        <v>2168.1701099628599</v>
      </c>
      <c r="K2075">
        <v>11023</v>
      </c>
      <c r="L2075">
        <v>287</v>
      </c>
      <c r="M2075" s="18" t="s">
        <v>33</v>
      </c>
      <c r="N2075" s="19">
        <v>45087</v>
      </c>
      <c r="O2075" s="18" t="s">
        <v>26</v>
      </c>
      <c r="P2075" s="18" t="s">
        <v>27</v>
      </c>
    </row>
    <row r="2076" spans="1:16" x14ac:dyDescent="0.3">
      <c r="A2076" s="18" t="s">
        <v>10205</v>
      </c>
      <c r="B2076" s="18" t="s">
        <v>10163</v>
      </c>
      <c r="C2076">
        <v>79</v>
      </c>
      <c r="D2076" s="18" t="s">
        <v>15</v>
      </c>
      <c r="E2076" t="s">
        <v>35</v>
      </c>
      <c r="F2076" s="18" t="s">
        <v>37</v>
      </c>
      <c r="G2076" s="19">
        <v>44825</v>
      </c>
      <c r="H2076">
        <v>58975</v>
      </c>
      <c r="I2076" s="18" t="s">
        <v>24</v>
      </c>
      <c r="J2076">
        <v>10581.4286296924</v>
      </c>
      <c r="K2076">
        <v>11023</v>
      </c>
      <c r="L2076">
        <v>334</v>
      </c>
      <c r="M2076" s="18" t="s">
        <v>33</v>
      </c>
      <c r="N2076" s="19">
        <v>44849</v>
      </c>
      <c r="O2076" s="18" t="s">
        <v>36</v>
      </c>
      <c r="P2076" s="18" t="s">
        <v>34</v>
      </c>
    </row>
    <row r="2077" spans="1:16" x14ac:dyDescent="0.3">
      <c r="A2077" s="18" t="s">
        <v>9588</v>
      </c>
      <c r="B2077" s="18" t="s">
        <v>9600</v>
      </c>
      <c r="C2077">
        <v>82</v>
      </c>
      <c r="D2077" s="18" t="s">
        <v>15</v>
      </c>
      <c r="E2077" t="s">
        <v>22</v>
      </c>
      <c r="F2077" s="18" t="s">
        <v>41</v>
      </c>
      <c r="G2077" s="19">
        <v>43770</v>
      </c>
      <c r="H2077">
        <v>58975</v>
      </c>
      <c r="I2077" s="18" t="s">
        <v>24</v>
      </c>
      <c r="J2077">
        <v>48687.010136981196</v>
      </c>
      <c r="K2077">
        <v>11023</v>
      </c>
      <c r="L2077">
        <v>453</v>
      </c>
      <c r="M2077" s="18" t="s">
        <v>33</v>
      </c>
      <c r="N2077" s="19">
        <v>43789</v>
      </c>
      <c r="O2077" s="18" t="s">
        <v>36</v>
      </c>
      <c r="P2077" s="18" t="s">
        <v>34</v>
      </c>
    </row>
    <row r="2078" spans="1:16" x14ac:dyDescent="0.3">
      <c r="A2078" s="18" t="s">
        <v>9538</v>
      </c>
      <c r="B2078" s="18" t="s">
        <v>9766</v>
      </c>
      <c r="C2078">
        <v>70</v>
      </c>
      <c r="D2078" s="18" t="s">
        <v>15</v>
      </c>
      <c r="E2078" t="s">
        <v>35</v>
      </c>
      <c r="F2078" s="18" t="s">
        <v>43</v>
      </c>
      <c r="G2078" s="19">
        <v>44290</v>
      </c>
      <c r="H2078">
        <v>58975</v>
      </c>
      <c r="I2078" s="18" t="s">
        <v>18</v>
      </c>
      <c r="J2078">
        <v>24692.839105096999</v>
      </c>
      <c r="K2078">
        <v>11023</v>
      </c>
      <c r="L2078">
        <v>362</v>
      </c>
      <c r="M2078" s="18" t="s">
        <v>25</v>
      </c>
      <c r="N2078" s="19">
        <v>44302</v>
      </c>
      <c r="O2078" s="18" t="s">
        <v>36</v>
      </c>
      <c r="P2078" s="18" t="s">
        <v>34</v>
      </c>
    </row>
    <row r="2079" spans="1:16" x14ac:dyDescent="0.3">
      <c r="A2079" s="18" t="s">
        <v>10362</v>
      </c>
      <c r="B2079" s="18" t="s">
        <v>9651</v>
      </c>
      <c r="C2079">
        <v>31</v>
      </c>
      <c r="D2079" s="18" t="s">
        <v>15</v>
      </c>
      <c r="E2079" t="s">
        <v>22</v>
      </c>
      <c r="F2079" s="18" t="s">
        <v>41</v>
      </c>
      <c r="G2079" s="19">
        <v>43925</v>
      </c>
      <c r="H2079">
        <v>58975</v>
      </c>
      <c r="I2079" s="18" t="s">
        <v>18</v>
      </c>
      <c r="J2079">
        <v>40818.296958477003</v>
      </c>
      <c r="K2079">
        <v>11023</v>
      </c>
      <c r="L2079">
        <v>158</v>
      </c>
      <c r="M2079" s="18" t="s">
        <v>33</v>
      </c>
      <c r="N2079" s="19">
        <v>43926</v>
      </c>
      <c r="O2079" s="18" t="s">
        <v>26</v>
      </c>
      <c r="P2079" s="18" t="s">
        <v>34</v>
      </c>
    </row>
    <row r="2080" spans="1:16" x14ac:dyDescent="0.3">
      <c r="A2080" s="18" t="s">
        <v>9864</v>
      </c>
      <c r="B2080" s="18" t="s">
        <v>10665</v>
      </c>
      <c r="C2080">
        <v>36</v>
      </c>
      <c r="D2080" s="18" t="s">
        <v>9537</v>
      </c>
      <c r="E2080" t="s">
        <v>16</v>
      </c>
      <c r="F2080" s="18" t="s">
        <v>41</v>
      </c>
      <c r="G2080" s="19">
        <v>44456</v>
      </c>
      <c r="H2080">
        <v>58975</v>
      </c>
      <c r="I2080" s="18" t="s">
        <v>18</v>
      </c>
      <c r="J2080">
        <v>14854.8499839203</v>
      </c>
      <c r="K2080">
        <v>11023</v>
      </c>
      <c r="L2080">
        <v>314</v>
      </c>
      <c r="M2080" s="18" t="s">
        <v>25</v>
      </c>
      <c r="N2080" s="19">
        <v>44464</v>
      </c>
      <c r="O2080" s="18" t="s">
        <v>30</v>
      </c>
      <c r="P2080" s="18" t="s">
        <v>27</v>
      </c>
    </row>
    <row r="2081" spans="1:16" x14ac:dyDescent="0.3">
      <c r="A2081" s="18" t="s">
        <v>9548</v>
      </c>
      <c r="B2081" s="18" t="s">
        <v>9589</v>
      </c>
      <c r="C2081">
        <v>85</v>
      </c>
      <c r="D2081" s="18" t="s">
        <v>9537</v>
      </c>
      <c r="E2081" t="s">
        <v>28</v>
      </c>
      <c r="F2081" s="18" t="s">
        <v>43</v>
      </c>
      <c r="G2081" s="19">
        <v>44929</v>
      </c>
      <c r="H2081">
        <v>58975</v>
      </c>
      <c r="I2081" s="18" t="s">
        <v>18</v>
      </c>
      <c r="J2081">
        <v>28906.050682606001</v>
      </c>
      <c r="K2081">
        <v>11023</v>
      </c>
      <c r="L2081">
        <v>267</v>
      </c>
      <c r="M2081" s="18" t="s">
        <v>25</v>
      </c>
      <c r="N2081" s="19">
        <v>44930</v>
      </c>
      <c r="O2081" s="18" t="s">
        <v>30</v>
      </c>
      <c r="P2081" s="18" t="s">
        <v>34</v>
      </c>
    </row>
    <row r="2082" spans="1:16" x14ac:dyDescent="0.3">
      <c r="A2082" s="18" t="s">
        <v>9808</v>
      </c>
      <c r="B2082" s="18" t="s">
        <v>9543</v>
      </c>
      <c r="C2082">
        <v>54</v>
      </c>
      <c r="D2082" s="18" t="s">
        <v>9537</v>
      </c>
      <c r="E2082" t="s">
        <v>31</v>
      </c>
      <c r="F2082" s="18" t="s">
        <v>41</v>
      </c>
      <c r="G2082" s="19">
        <v>43660</v>
      </c>
      <c r="H2082">
        <v>58975</v>
      </c>
      <c r="I2082" s="18" t="s">
        <v>29</v>
      </c>
      <c r="J2082">
        <v>21439.1215631784</v>
      </c>
      <c r="K2082">
        <v>11023</v>
      </c>
      <c r="L2082">
        <v>363</v>
      </c>
      <c r="M2082" s="18" t="s">
        <v>33</v>
      </c>
      <c r="N2082" s="19">
        <v>43661</v>
      </c>
      <c r="O2082" s="18" t="s">
        <v>42</v>
      </c>
      <c r="P2082" s="18" t="s">
        <v>27</v>
      </c>
    </row>
    <row r="2083" spans="1:16" x14ac:dyDescent="0.3">
      <c r="A2083" s="18" t="s">
        <v>10266</v>
      </c>
      <c r="B2083" s="18" t="s">
        <v>9709</v>
      </c>
      <c r="C2083">
        <v>74</v>
      </c>
      <c r="D2083" s="18" t="s">
        <v>9537</v>
      </c>
      <c r="E2083" t="s">
        <v>22</v>
      </c>
      <c r="F2083" s="18" t="s">
        <v>23</v>
      </c>
      <c r="G2083" s="19">
        <v>44380</v>
      </c>
      <c r="H2083">
        <v>58975</v>
      </c>
      <c r="I2083" s="18" t="s">
        <v>18</v>
      </c>
      <c r="J2083">
        <v>37957.2665997187</v>
      </c>
      <c r="K2083">
        <v>11023</v>
      </c>
      <c r="L2083">
        <v>138</v>
      </c>
      <c r="M2083" s="18" t="s">
        <v>33</v>
      </c>
      <c r="N2083" s="19">
        <v>44401</v>
      </c>
      <c r="O2083" s="18" t="s">
        <v>30</v>
      </c>
      <c r="P2083" s="18" t="s">
        <v>21</v>
      </c>
    </row>
    <row r="2084" spans="1:16" x14ac:dyDescent="0.3">
      <c r="A2084" s="18" t="s">
        <v>10222</v>
      </c>
      <c r="B2084" s="18" t="s">
        <v>10666</v>
      </c>
      <c r="C2084">
        <v>78</v>
      </c>
      <c r="D2084" s="18" t="s">
        <v>9537</v>
      </c>
      <c r="E2084" t="s">
        <v>44</v>
      </c>
      <c r="F2084" s="18" t="s">
        <v>32</v>
      </c>
      <c r="G2084" s="19">
        <v>44865</v>
      </c>
      <c r="H2084">
        <v>58975</v>
      </c>
      <c r="I2084" s="18" t="s">
        <v>18</v>
      </c>
      <c r="J2084">
        <v>11702.1199833262</v>
      </c>
      <c r="K2084">
        <v>11023</v>
      </c>
      <c r="L2084">
        <v>462</v>
      </c>
      <c r="M2084" s="18" t="s">
        <v>25</v>
      </c>
      <c r="N2084" s="19">
        <v>44890</v>
      </c>
      <c r="O2084" s="18" t="s">
        <v>42</v>
      </c>
      <c r="P2084" s="18" t="s">
        <v>34</v>
      </c>
    </row>
    <row r="2085" spans="1:16" x14ac:dyDescent="0.3">
      <c r="A2085" s="18" t="s">
        <v>9550</v>
      </c>
      <c r="B2085" s="18" t="s">
        <v>9549</v>
      </c>
      <c r="C2085">
        <v>62</v>
      </c>
      <c r="D2085" s="18" t="s">
        <v>15</v>
      </c>
      <c r="E2085" t="s">
        <v>31</v>
      </c>
      <c r="F2085" s="18" t="s">
        <v>32</v>
      </c>
      <c r="G2085" s="19">
        <v>43821</v>
      </c>
      <c r="H2085">
        <v>58975</v>
      </c>
      <c r="I2085" s="18" t="s">
        <v>24</v>
      </c>
      <c r="J2085">
        <v>17243.698276402301</v>
      </c>
      <c r="K2085">
        <v>11023</v>
      </c>
      <c r="L2085">
        <v>145</v>
      </c>
      <c r="M2085" s="18" t="s">
        <v>19</v>
      </c>
      <c r="N2085" s="19">
        <v>43842</v>
      </c>
      <c r="O2085" s="18" t="s">
        <v>26</v>
      </c>
      <c r="P2085" s="18" t="s">
        <v>27</v>
      </c>
    </row>
    <row r="2086" spans="1:16" x14ac:dyDescent="0.3">
      <c r="A2086" s="18" t="s">
        <v>9736</v>
      </c>
      <c r="B2086" s="18" t="s">
        <v>10163</v>
      </c>
      <c r="C2086">
        <v>59</v>
      </c>
      <c r="D2086" s="18" t="s">
        <v>9537</v>
      </c>
      <c r="E2086" t="s">
        <v>28</v>
      </c>
      <c r="F2086" s="18" t="s">
        <v>32</v>
      </c>
      <c r="G2086" s="19">
        <v>44655</v>
      </c>
      <c r="H2086">
        <v>58975</v>
      </c>
      <c r="I2086" s="18" t="s">
        <v>40</v>
      </c>
      <c r="J2086">
        <v>41851.423366199</v>
      </c>
      <c r="K2086">
        <v>11023</v>
      </c>
      <c r="L2086">
        <v>331</v>
      </c>
      <c r="M2086" s="18" t="s">
        <v>19</v>
      </c>
      <c r="N2086" s="19">
        <v>44664</v>
      </c>
      <c r="O2086" s="18" t="s">
        <v>30</v>
      </c>
      <c r="P2086" s="18" t="s">
        <v>21</v>
      </c>
    </row>
    <row r="2087" spans="1:16" x14ac:dyDescent="0.3">
      <c r="A2087" s="18" t="s">
        <v>9800</v>
      </c>
      <c r="B2087" s="18" t="s">
        <v>9865</v>
      </c>
      <c r="C2087">
        <v>36</v>
      </c>
      <c r="D2087" s="18" t="s">
        <v>9537</v>
      </c>
      <c r="E2087" t="s">
        <v>44</v>
      </c>
      <c r="F2087" s="18" t="s">
        <v>23</v>
      </c>
      <c r="G2087" s="19">
        <v>45082</v>
      </c>
      <c r="H2087">
        <v>58975</v>
      </c>
      <c r="I2087" s="18" t="s">
        <v>18</v>
      </c>
      <c r="J2087">
        <v>26725.433219464801</v>
      </c>
      <c r="K2087">
        <v>11023</v>
      </c>
      <c r="L2087">
        <v>404</v>
      </c>
      <c r="M2087" s="18" t="s">
        <v>33</v>
      </c>
      <c r="N2087" s="19">
        <v>45102</v>
      </c>
      <c r="O2087" s="18" t="s">
        <v>26</v>
      </c>
      <c r="P2087" s="18" t="s">
        <v>27</v>
      </c>
    </row>
    <row r="2088" spans="1:16" x14ac:dyDescent="0.3">
      <c r="A2088" s="18" t="s">
        <v>10468</v>
      </c>
      <c r="B2088" s="18" t="s">
        <v>10659</v>
      </c>
      <c r="C2088">
        <v>75</v>
      </c>
      <c r="D2088" s="18" t="s">
        <v>15</v>
      </c>
      <c r="E2088" t="s">
        <v>28</v>
      </c>
      <c r="F2088" s="18" t="s">
        <v>23</v>
      </c>
      <c r="G2088" s="19">
        <v>43926</v>
      </c>
      <c r="H2088">
        <v>58975</v>
      </c>
      <c r="I2088" s="18" t="s">
        <v>24</v>
      </c>
      <c r="J2088">
        <v>28518.4280210426</v>
      </c>
      <c r="K2088">
        <v>11023</v>
      </c>
      <c r="L2088">
        <v>149</v>
      </c>
      <c r="M2088" s="18" t="s">
        <v>19</v>
      </c>
      <c r="N2088" s="19">
        <v>43932</v>
      </c>
      <c r="O2088" s="18" t="s">
        <v>26</v>
      </c>
      <c r="P2088" s="18" t="s">
        <v>21</v>
      </c>
    </row>
    <row r="2089" spans="1:16" x14ac:dyDescent="0.3">
      <c r="A2089" s="18" t="s">
        <v>9886</v>
      </c>
      <c r="B2089" s="18" t="s">
        <v>10163</v>
      </c>
      <c r="C2089">
        <v>40</v>
      </c>
      <c r="D2089" s="18" t="s">
        <v>15</v>
      </c>
      <c r="E2089" t="s">
        <v>44</v>
      </c>
      <c r="F2089" s="18" t="s">
        <v>23</v>
      </c>
      <c r="G2089" s="19">
        <v>45257</v>
      </c>
      <c r="H2089">
        <v>58975</v>
      </c>
      <c r="I2089" s="18" t="s">
        <v>24</v>
      </c>
      <c r="J2089">
        <v>26816.705862906099</v>
      </c>
      <c r="K2089">
        <v>11023</v>
      </c>
      <c r="L2089">
        <v>353</v>
      </c>
      <c r="M2089" s="18" t="s">
        <v>19</v>
      </c>
      <c r="N2089" s="19">
        <v>45263</v>
      </c>
      <c r="O2089" s="18" t="s">
        <v>30</v>
      </c>
      <c r="P2089" s="18" t="s">
        <v>27</v>
      </c>
    </row>
    <row r="2090" spans="1:16" x14ac:dyDescent="0.3">
      <c r="A2090" s="18" t="s">
        <v>9610</v>
      </c>
      <c r="B2090" s="18" t="s">
        <v>9579</v>
      </c>
      <c r="C2090">
        <v>74</v>
      </c>
      <c r="D2090" s="18" t="s">
        <v>9537</v>
      </c>
      <c r="E2090" t="s">
        <v>28</v>
      </c>
      <c r="F2090" s="18" t="s">
        <v>37</v>
      </c>
      <c r="G2090" s="19">
        <v>43898</v>
      </c>
      <c r="H2090">
        <v>58975</v>
      </c>
      <c r="I2090" s="18" t="s">
        <v>29</v>
      </c>
      <c r="J2090">
        <v>8920.6401176922609</v>
      </c>
      <c r="K2090">
        <v>11023</v>
      </c>
      <c r="L2090">
        <v>212</v>
      </c>
      <c r="M2090" s="18" t="s">
        <v>33</v>
      </c>
      <c r="N2090" s="19">
        <v>43926</v>
      </c>
      <c r="O2090" s="18" t="s">
        <v>30</v>
      </c>
      <c r="P2090" s="18" t="s">
        <v>34</v>
      </c>
    </row>
    <row r="2091" spans="1:16" x14ac:dyDescent="0.3">
      <c r="A2091" s="18" t="s">
        <v>9770</v>
      </c>
      <c r="B2091" s="18" t="s">
        <v>10667</v>
      </c>
      <c r="C2091">
        <v>46</v>
      </c>
      <c r="D2091" s="18" t="s">
        <v>9537</v>
      </c>
      <c r="E2091" t="s">
        <v>31</v>
      </c>
      <c r="F2091" s="18" t="s">
        <v>37</v>
      </c>
      <c r="G2091" s="19">
        <v>45168</v>
      </c>
      <c r="H2091">
        <v>58975</v>
      </c>
      <c r="I2091" s="18" t="s">
        <v>40</v>
      </c>
      <c r="J2091">
        <v>2951.2802842332098</v>
      </c>
      <c r="K2091">
        <v>11023</v>
      </c>
      <c r="L2091">
        <v>130</v>
      </c>
      <c r="M2091" s="18" t="s">
        <v>33</v>
      </c>
      <c r="N2091" s="19">
        <v>45170</v>
      </c>
      <c r="O2091" s="18" t="s">
        <v>26</v>
      </c>
      <c r="P2091" s="18" t="s">
        <v>21</v>
      </c>
    </row>
    <row r="2092" spans="1:16" x14ac:dyDescent="0.3">
      <c r="A2092" s="18" t="s">
        <v>10085</v>
      </c>
      <c r="B2092" s="18" t="s">
        <v>10021</v>
      </c>
      <c r="C2092">
        <v>70</v>
      </c>
      <c r="D2092" s="18" t="s">
        <v>9537</v>
      </c>
      <c r="E2092" t="s">
        <v>35</v>
      </c>
      <c r="F2092" s="18" t="s">
        <v>32</v>
      </c>
      <c r="G2092" s="19">
        <v>43792</v>
      </c>
      <c r="H2092">
        <v>58975</v>
      </c>
      <c r="I2092" s="18" t="s">
        <v>29</v>
      </c>
      <c r="J2092">
        <v>7003.6437824679397</v>
      </c>
      <c r="K2092">
        <v>11023</v>
      </c>
      <c r="L2092">
        <v>428</v>
      </c>
      <c r="M2092" s="18" t="s">
        <v>33</v>
      </c>
      <c r="N2092" s="19">
        <v>43800</v>
      </c>
      <c r="O2092" s="18" t="s">
        <v>30</v>
      </c>
      <c r="P2092" s="18" t="s">
        <v>34</v>
      </c>
    </row>
    <row r="2093" spans="1:16" x14ac:dyDescent="0.3">
      <c r="A2093" s="18" t="s">
        <v>9935</v>
      </c>
      <c r="B2093" s="18" t="s">
        <v>9991</v>
      </c>
      <c r="C2093">
        <v>74</v>
      </c>
      <c r="D2093" s="18" t="s">
        <v>9537</v>
      </c>
      <c r="E2093" t="s">
        <v>39</v>
      </c>
      <c r="F2093" s="18" t="s">
        <v>32</v>
      </c>
      <c r="G2093" s="19">
        <v>44382</v>
      </c>
      <c r="H2093">
        <v>58975</v>
      </c>
      <c r="I2093" s="18" t="s">
        <v>40</v>
      </c>
      <c r="J2093">
        <v>32667.246523797799</v>
      </c>
      <c r="K2093">
        <v>11023</v>
      </c>
      <c r="L2093">
        <v>415</v>
      </c>
      <c r="M2093" s="18" t="s">
        <v>25</v>
      </c>
      <c r="N2093" s="19">
        <v>44392</v>
      </c>
      <c r="O2093" s="18" t="s">
        <v>20</v>
      </c>
      <c r="P2093" s="18" t="s">
        <v>34</v>
      </c>
    </row>
    <row r="2094" spans="1:16" x14ac:dyDescent="0.3">
      <c r="A2094" s="18" t="s">
        <v>9737</v>
      </c>
      <c r="B2094" s="18" t="s">
        <v>10052</v>
      </c>
      <c r="C2094">
        <v>63</v>
      </c>
      <c r="D2094" s="18" t="s">
        <v>15</v>
      </c>
      <c r="E2094" t="s">
        <v>16</v>
      </c>
      <c r="F2094" s="18" t="s">
        <v>17</v>
      </c>
      <c r="G2094" s="19">
        <v>44005</v>
      </c>
      <c r="H2094">
        <v>58975</v>
      </c>
      <c r="I2094" s="18" t="s">
        <v>29</v>
      </c>
      <c r="J2094">
        <v>47329.720557022003</v>
      </c>
      <c r="K2094">
        <v>11023</v>
      </c>
      <c r="L2094">
        <v>388</v>
      </c>
      <c r="M2094" s="18" t="s">
        <v>25</v>
      </c>
      <c r="N2094" s="19">
        <v>44023</v>
      </c>
      <c r="O2094" s="18" t="s">
        <v>26</v>
      </c>
      <c r="P2094" s="18" t="s">
        <v>34</v>
      </c>
    </row>
    <row r="2095" spans="1:16" x14ac:dyDescent="0.3">
      <c r="A2095" s="18" t="s">
        <v>9649</v>
      </c>
      <c r="B2095" s="18" t="s">
        <v>9536</v>
      </c>
      <c r="C2095">
        <v>45</v>
      </c>
      <c r="D2095" s="18" t="s">
        <v>15</v>
      </c>
      <c r="E2095" t="s">
        <v>39</v>
      </c>
      <c r="F2095" s="18" t="s">
        <v>32</v>
      </c>
      <c r="G2095" s="19">
        <v>44715</v>
      </c>
      <c r="H2095">
        <v>58975</v>
      </c>
      <c r="I2095" s="18" t="s">
        <v>29</v>
      </c>
      <c r="J2095">
        <v>33698.3963160368</v>
      </c>
      <c r="K2095">
        <v>11023</v>
      </c>
      <c r="L2095">
        <v>152</v>
      </c>
      <c r="M2095" s="18" t="s">
        <v>33</v>
      </c>
      <c r="N2095" s="19">
        <v>44721</v>
      </c>
      <c r="O2095" s="18" t="s">
        <v>30</v>
      </c>
      <c r="P2095" s="18" t="s">
        <v>27</v>
      </c>
    </row>
    <row r="2096" spans="1:16" x14ac:dyDescent="0.3">
      <c r="A2096" s="18" t="s">
        <v>10347</v>
      </c>
      <c r="B2096" s="18" t="s">
        <v>10668</v>
      </c>
      <c r="C2096">
        <v>57</v>
      </c>
      <c r="D2096" s="18" t="s">
        <v>9537</v>
      </c>
      <c r="E2096" t="s">
        <v>22</v>
      </c>
      <c r="F2096" s="18" t="s">
        <v>43</v>
      </c>
      <c r="G2096" s="19">
        <v>44672</v>
      </c>
      <c r="H2096">
        <v>58975</v>
      </c>
      <c r="I2096" s="18" t="s">
        <v>40</v>
      </c>
      <c r="J2096">
        <v>41796.268755283898</v>
      </c>
      <c r="K2096">
        <v>11023</v>
      </c>
      <c r="L2096">
        <v>376</v>
      </c>
      <c r="M2096" s="18" t="s">
        <v>33</v>
      </c>
      <c r="N2096" s="19">
        <v>44690</v>
      </c>
      <c r="O2096" s="18" t="s">
        <v>26</v>
      </c>
      <c r="P2096" s="18" t="s">
        <v>21</v>
      </c>
    </row>
    <row r="2097" spans="1:16" x14ac:dyDescent="0.3">
      <c r="A2097" s="18" t="s">
        <v>9574</v>
      </c>
      <c r="B2097" s="18" t="s">
        <v>10669</v>
      </c>
      <c r="C2097">
        <v>68</v>
      </c>
      <c r="D2097" s="18" t="s">
        <v>15</v>
      </c>
      <c r="E2097" t="s">
        <v>39</v>
      </c>
      <c r="F2097" s="18" t="s">
        <v>17</v>
      </c>
      <c r="G2097" s="19">
        <v>44151</v>
      </c>
      <c r="H2097">
        <v>58975</v>
      </c>
      <c r="I2097" s="18" t="s">
        <v>40</v>
      </c>
      <c r="J2097">
        <v>46597.286211469902</v>
      </c>
      <c r="K2097">
        <v>11023</v>
      </c>
      <c r="L2097">
        <v>320</v>
      </c>
      <c r="M2097" s="18" t="s">
        <v>33</v>
      </c>
      <c r="N2097" s="19">
        <v>44153</v>
      </c>
      <c r="O2097" s="18" t="s">
        <v>42</v>
      </c>
      <c r="P2097" s="18" t="s">
        <v>27</v>
      </c>
    </row>
    <row r="2098" spans="1:16" x14ac:dyDescent="0.3">
      <c r="A2098" s="18" t="s">
        <v>9578</v>
      </c>
      <c r="B2098" s="18" t="s">
        <v>9729</v>
      </c>
      <c r="C2098">
        <v>85</v>
      </c>
      <c r="D2098" s="18" t="s">
        <v>15</v>
      </c>
      <c r="E2098" t="s">
        <v>28</v>
      </c>
      <c r="F2098" s="18" t="s">
        <v>41</v>
      </c>
      <c r="G2098" s="19">
        <v>45185</v>
      </c>
      <c r="H2098">
        <v>58975</v>
      </c>
      <c r="I2098" s="18" t="s">
        <v>38</v>
      </c>
      <c r="J2098">
        <v>1041.7150226394201</v>
      </c>
      <c r="K2098">
        <v>11023</v>
      </c>
      <c r="L2098">
        <v>387</v>
      </c>
      <c r="M2098" s="18" t="s">
        <v>19</v>
      </c>
      <c r="N2098" s="19">
        <v>45203</v>
      </c>
      <c r="O2098" s="18" t="s">
        <v>20</v>
      </c>
      <c r="P2098" s="18" t="s">
        <v>21</v>
      </c>
    </row>
    <row r="2099" spans="1:16" x14ac:dyDescent="0.3">
      <c r="A2099" s="18" t="s">
        <v>9646</v>
      </c>
      <c r="B2099" s="18" t="s">
        <v>9676</v>
      </c>
      <c r="C2099">
        <v>85</v>
      </c>
      <c r="D2099" s="18" t="s">
        <v>15</v>
      </c>
      <c r="E2099" t="s">
        <v>28</v>
      </c>
      <c r="F2099" s="18" t="s">
        <v>32</v>
      </c>
      <c r="G2099" s="19">
        <v>45236</v>
      </c>
      <c r="H2099">
        <v>58975</v>
      </c>
      <c r="I2099" s="18" t="s">
        <v>18</v>
      </c>
      <c r="J2099">
        <v>39828.217318953401</v>
      </c>
      <c r="K2099">
        <v>11023</v>
      </c>
      <c r="L2099">
        <v>110</v>
      </c>
      <c r="M2099" s="18" t="s">
        <v>25</v>
      </c>
      <c r="N2099" s="19">
        <v>45256</v>
      </c>
      <c r="O2099" s="18" t="s">
        <v>42</v>
      </c>
      <c r="P2099" s="18" t="s">
        <v>21</v>
      </c>
    </row>
    <row r="2100" spans="1:16" x14ac:dyDescent="0.3">
      <c r="A2100" s="18" t="s">
        <v>9736</v>
      </c>
      <c r="B2100" s="18" t="s">
        <v>10440</v>
      </c>
      <c r="C2100">
        <v>42</v>
      </c>
      <c r="D2100" s="18" t="s">
        <v>15</v>
      </c>
      <c r="E2100" t="s">
        <v>35</v>
      </c>
      <c r="F2100" s="18" t="s">
        <v>41</v>
      </c>
      <c r="G2100" s="19">
        <v>45281</v>
      </c>
      <c r="H2100">
        <v>58975</v>
      </c>
      <c r="I2100" s="18" t="s">
        <v>40</v>
      </c>
      <c r="J2100">
        <v>9994.7520131868496</v>
      </c>
      <c r="K2100">
        <v>11023</v>
      </c>
      <c r="L2100">
        <v>370</v>
      </c>
      <c r="M2100" s="18" t="s">
        <v>25</v>
      </c>
      <c r="N2100" s="19">
        <v>45294</v>
      </c>
      <c r="O2100" s="18" t="s">
        <v>30</v>
      </c>
      <c r="P2100" s="18" t="s">
        <v>21</v>
      </c>
    </row>
    <row r="2101" spans="1:16" x14ac:dyDescent="0.3">
      <c r="A2101" s="18" t="s">
        <v>9770</v>
      </c>
      <c r="B2101" s="18" t="s">
        <v>10670</v>
      </c>
      <c r="C2101">
        <v>70</v>
      </c>
      <c r="D2101" s="18" t="s">
        <v>9537</v>
      </c>
      <c r="E2101" t="s">
        <v>39</v>
      </c>
      <c r="F2101" s="18" t="s">
        <v>43</v>
      </c>
      <c r="G2101" s="19">
        <v>44226</v>
      </c>
      <c r="H2101">
        <v>58975</v>
      </c>
      <c r="I2101" s="18" t="s">
        <v>29</v>
      </c>
      <c r="J2101">
        <v>29254.050319889498</v>
      </c>
      <c r="K2101">
        <v>11023</v>
      </c>
      <c r="L2101">
        <v>446</v>
      </c>
      <c r="M2101" s="18" t="s">
        <v>33</v>
      </c>
      <c r="N2101" s="19">
        <v>44240</v>
      </c>
      <c r="O2101" s="18" t="s">
        <v>20</v>
      </c>
      <c r="P2101" s="18" t="s">
        <v>34</v>
      </c>
    </row>
    <row r="2102" spans="1:16" x14ac:dyDescent="0.3">
      <c r="A2102" s="18" t="s">
        <v>10239</v>
      </c>
      <c r="B2102" s="18" t="s">
        <v>9600</v>
      </c>
      <c r="C2102">
        <v>59</v>
      </c>
      <c r="D2102" s="18" t="s">
        <v>15</v>
      </c>
      <c r="E2102" t="s">
        <v>44</v>
      </c>
      <c r="F2102" s="18" t="s">
        <v>17</v>
      </c>
      <c r="G2102" s="19">
        <v>45376</v>
      </c>
      <c r="H2102">
        <v>58975</v>
      </c>
      <c r="I2102" s="18" t="s">
        <v>29</v>
      </c>
      <c r="J2102">
        <v>20268.681683805899</v>
      </c>
      <c r="K2102">
        <v>11023</v>
      </c>
      <c r="L2102">
        <v>237</v>
      </c>
      <c r="M2102" s="18" t="s">
        <v>19</v>
      </c>
      <c r="N2102" s="19">
        <v>45404</v>
      </c>
      <c r="O2102" s="18" t="s">
        <v>30</v>
      </c>
      <c r="P2102" s="18" t="s">
        <v>21</v>
      </c>
    </row>
    <row r="2103" spans="1:16" x14ac:dyDescent="0.3">
      <c r="A2103" s="18" t="s">
        <v>10127</v>
      </c>
      <c r="B2103" s="18" t="s">
        <v>9887</v>
      </c>
      <c r="C2103">
        <v>59</v>
      </c>
      <c r="D2103" s="18" t="s">
        <v>9537</v>
      </c>
      <c r="E2103" t="s">
        <v>16</v>
      </c>
      <c r="F2103" s="18" t="s">
        <v>41</v>
      </c>
      <c r="G2103" s="19">
        <v>45100</v>
      </c>
      <c r="H2103">
        <v>58975</v>
      </c>
      <c r="I2103" s="18" t="s">
        <v>18</v>
      </c>
      <c r="J2103">
        <v>19904.838131001499</v>
      </c>
      <c r="K2103">
        <v>11023</v>
      </c>
      <c r="L2103">
        <v>262</v>
      </c>
      <c r="M2103" s="18" t="s">
        <v>19</v>
      </c>
      <c r="N2103" s="19">
        <v>45103</v>
      </c>
      <c r="O2103" s="18" t="s">
        <v>42</v>
      </c>
      <c r="P2103" s="18" t="s">
        <v>34</v>
      </c>
    </row>
    <row r="2104" spans="1:16" x14ac:dyDescent="0.3">
      <c r="A2104" s="18" t="s">
        <v>9588</v>
      </c>
      <c r="B2104" s="18" t="s">
        <v>9862</v>
      </c>
      <c r="C2104">
        <v>72</v>
      </c>
      <c r="D2104" s="18" t="s">
        <v>9537</v>
      </c>
      <c r="E2104" t="s">
        <v>16</v>
      </c>
      <c r="F2104" s="18" t="s">
        <v>32</v>
      </c>
      <c r="G2104" s="19">
        <v>44276</v>
      </c>
      <c r="H2104">
        <v>58975</v>
      </c>
      <c r="I2104" s="18" t="s">
        <v>18</v>
      </c>
      <c r="J2104">
        <v>-576.72790682460004</v>
      </c>
      <c r="K2104">
        <v>11023</v>
      </c>
      <c r="L2104">
        <v>369</v>
      </c>
      <c r="M2104" s="18" t="s">
        <v>19</v>
      </c>
      <c r="N2104" s="19">
        <v>44303</v>
      </c>
      <c r="O2104" s="18" t="s">
        <v>30</v>
      </c>
      <c r="P2104" s="18" t="s">
        <v>34</v>
      </c>
    </row>
    <row r="2105" spans="1:16" x14ac:dyDescent="0.3">
      <c r="A2105" s="18" t="s">
        <v>10540</v>
      </c>
      <c r="B2105" s="18" t="s">
        <v>10638</v>
      </c>
      <c r="C2105">
        <v>50</v>
      </c>
      <c r="D2105" s="18" t="s">
        <v>9537</v>
      </c>
      <c r="E2105" t="s">
        <v>45</v>
      </c>
      <c r="F2105" s="18" t="s">
        <v>41</v>
      </c>
      <c r="G2105" s="19">
        <v>44540</v>
      </c>
      <c r="H2105">
        <v>58975</v>
      </c>
      <c r="I2105" s="18" t="s">
        <v>38</v>
      </c>
      <c r="J2105">
        <v>19564.1144782269</v>
      </c>
      <c r="K2105">
        <v>11023</v>
      </c>
      <c r="L2105">
        <v>135</v>
      </c>
      <c r="M2105" s="18" t="s">
        <v>19</v>
      </c>
      <c r="N2105" s="19">
        <v>44566</v>
      </c>
      <c r="O2105" s="18" t="s">
        <v>36</v>
      </c>
      <c r="P2105" s="18" t="s">
        <v>21</v>
      </c>
    </row>
    <row r="2106" spans="1:16" x14ac:dyDescent="0.3">
      <c r="A2106" s="18" t="s">
        <v>10135</v>
      </c>
      <c r="B2106" s="18" t="s">
        <v>9814</v>
      </c>
      <c r="C2106">
        <v>70</v>
      </c>
      <c r="D2106" s="18" t="s">
        <v>15</v>
      </c>
      <c r="E2106" t="s">
        <v>39</v>
      </c>
      <c r="F2106" s="18" t="s">
        <v>41</v>
      </c>
      <c r="G2106" s="19">
        <v>44209</v>
      </c>
      <c r="H2106">
        <v>58975</v>
      </c>
      <c r="I2106" s="18" t="s">
        <v>40</v>
      </c>
      <c r="J2106">
        <v>41755.661959870398</v>
      </c>
      <c r="K2106">
        <v>11023</v>
      </c>
      <c r="L2106">
        <v>104</v>
      </c>
      <c r="M2106" s="18" t="s">
        <v>25</v>
      </c>
      <c r="N2106" s="19">
        <v>44231</v>
      </c>
      <c r="O2106" s="18" t="s">
        <v>36</v>
      </c>
      <c r="P2106" s="18" t="s">
        <v>34</v>
      </c>
    </row>
    <row r="2107" spans="1:16" x14ac:dyDescent="0.3">
      <c r="A2107" s="18" t="s">
        <v>9628</v>
      </c>
      <c r="B2107" s="18" t="s">
        <v>10107</v>
      </c>
      <c r="C2107">
        <v>70</v>
      </c>
      <c r="D2107" s="18" t="s">
        <v>9537</v>
      </c>
      <c r="E2107" t="s">
        <v>45</v>
      </c>
      <c r="F2107" s="18" t="s">
        <v>23</v>
      </c>
      <c r="G2107" s="19">
        <v>43710</v>
      </c>
      <c r="H2107">
        <v>58975</v>
      </c>
      <c r="I2107" s="18" t="s">
        <v>40</v>
      </c>
      <c r="J2107">
        <v>23792.250161739099</v>
      </c>
      <c r="K2107">
        <v>11023</v>
      </c>
      <c r="L2107">
        <v>376</v>
      </c>
      <c r="M2107" s="18" t="s">
        <v>25</v>
      </c>
      <c r="N2107" s="19">
        <v>43722</v>
      </c>
      <c r="O2107" s="18" t="s">
        <v>30</v>
      </c>
      <c r="P2107" s="18" t="s">
        <v>21</v>
      </c>
    </row>
    <row r="2108" spans="1:16" x14ac:dyDescent="0.3">
      <c r="A2108" s="18" t="s">
        <v>9623</v>
      </c>
      <c r="B2108" s="18" t="s">
        <v>9910</v>
      </c>
      <c r="C2108">
        <v>78</v>
      </c>
      <c r="D2108" s="18" t="s">
        <v>15</v>
      </c>
      <c r="E2108" t="s">
        <v>44</v>
      </c>
      <c r="F2108" s="18" t="s">
        <v>23</v>
      </c>
      <c r="G2108" s="19">
        <v>44110</v>
      </c>
      <c r="H2108">
        <v>58975</v>
      </c>
      <c r="I2108" s="18" t="s">
        <v>38</v>
      </c>
      <c r="J2108">
        <v>50015.409730412197</v>
      </c>
      <c r="K2108">
        <v>11023</v>
      </c>
      <c r="L2108">
        <v>468</v>
      </c>
      <c r="M2108" s="18" t="s">
        <v>33</v>
      </c>
      <c r="N2108" s="19">
        <v>44111</v>
      </c>
      <c r="O2108" s="18" t="s">
        <v>26</v>
      </c>
      <c r="P2108" s="18" t="s">
        <v>21</v>
      </c>
    </row>
    <row r="2109" spans="1:16" x14ac:dyDescent="0.3">
      <c r="A2109" s="18" t="s">
        <v>10015</v>
      </c>
      <c r="B2109" s="18" t="s">
        <v>10170</v>
      </c>
      <c r="C2109">
        <v>68</v>
      </c>
      <c r="D2109" s="18" t="s">
        <v>15</v>
      </c>
      <c r="E2109" t="s">
        <v>31</v>
      </c>
      <c r="F2109" s="18" t="s">
        <v>32</v>
      </c>
      <c r="G2109" s="19">
        <v>44280</v>
      </c>
      <c r="H2109">
        <v>58975</v>
      </c>
      <c r="I2109" s="18" t="s">
        <v>38</v>
      </c>
      <c r="J2109">
        <v>22355.778861862302</v>
      </c>
      <c r="K2109">
        <v>11023</v>
      </c>
      <c r="L2109">
        <v>301</v>
      </c>
      <c r="M2109" s="18" t="s">
        <v>25</v>
      </c>
      <c r="N2109" s="19">
        <v>44286</v>
      </c>
      <c r="O2109" s="18" t="s">
        <v>30</v>
      </c>
      <c r="P2109" s="18" t="s">
        <v>27</v>
      </c>
    </row>
    <row r="2110" spans="1:16" x14ac:dyDescent="0.3">
      <c r="A2110" s="18" t="s">
        <v>9578</v>
      </c>
      <c r="B2110" s="18" t="s">
        <v>10671</v>
      </c>
      <c r="C2110">
        <v>28</v>
      </c>
      <c r="D2110" s="18" t="s">
        <v>15</v>
      </c>
      <c r="E2110" t="s">
        <v>31</v>
      </c>
      <c r="F2110" s="18" t="s">
        <v>32</v>
      </c>
      <c r="G2110" s="19">
        <v>44206</v>
      </c>
      <c r="H2110">
        <v>58975</v>
      </c>
      <c r="I2110" s="18" t="s">
        <v>18</v>
      </c>
      <c r="J2110">
        <v>40333.872896364701</v>
      </c>
      <c r="K2110">
        <v>11023</v>
      </c>
      <c r="L2110">
        <v>483</v>
      </c>
      <c r="M2110" s="18" t="s">
        <v>25</v>
      </c>
      <c r="N2110" s="19">
        <v>44212</v>
      </c>
      <c r="O2110" s="18" t="s">
        <v>36</v>
      </c>
      <c r="P2110" s="18" t="s">
        <v>27</v>
      </c>
    </row>
    <row r="2111" spans="1:16" x14ac:dyDescent="0.3">
      <c r="A2111" s="18" t="s">
        <v>9802</v>
      </c>
      <c r="B2111" s="18" t="s">
        <v>10672</v>
      </c>
      <c r="C2111">
        <v>47</v>
      </c>
      <c r="D2111" s="18" t="s">
        <v>9537</v>
      </c>
      <c r="E2111" t="s">
        <v>45</v>
      </c>
      <c r="F2111" s="18" t="s">
        <v>17</v>
      </c>
      <c r="G2111" s="19">
        <v>44462</v>
      </c>
      <c r="H2111">
        <v>58975</v>
      </c>
      <c r="I2111" s="18" t="s">
        <v>18</v>
      </c>
      <c r="J2111">
        <v>8982.4314908906599</v>
      </c>
      <c r="K2111">
        <v>11023</v>
      </c>
      <c r="L2111">
        <v>460</v>
      </c>
      <c r="M2111" s="18" t="s">
        <v>19</v>
      </c>
      <c r="N2111" s="19">
        <v>44464</v>
      </c>
      <c r="O2111" s="18" t="s">
        <v>42</v>
      </c>
      <c r="P2111" s="18" t="s">
        <v>34</v>
      </c>
    </row>
    <row r="2112" spans="1:16" x14ac:dyDescent="0.3">
      <c r="A2112" s="18" t="s">
        <v>9762</v>
      </c>
      <c r="B2112" s="18" t="s">
        <v>9862</v>
      </c>
      <c r="C2112">
        <v>69</v>
      </c>
      <c r="D2112" s="18" t="s">
        <v>15</v>
      </c>
      <c r="E2112" t="s">
        <v>22</v>
      </c>
      <c r="F2112" s="18" t="s">
        <v>17</v>
      </c>
      <c r="G2112" s="19">
        <v>44288</v>
      </c>
      <c r="H2112">
        <v>58975</v>
      </c>
      <c r="I2112" s="18" t="s">
        <v>38</v>
      </c>
      <c r="J2112">
        <v>10276.908691971499</v>
      </c>
      <c r="K2112">
        <v>11023</v>
      </c>
      <c r="L2112">
        <v>484</v>
      </c>
      <c r="M2112" s="18" t="s">
        <v>25</v>
      </c>
      <c r="N2112" s="19">
        <v>44317</v>
      </c>
      <c r="O2112" s="18" t="s">
        <v>30</v>
      </c>
      <c r="P2112" s="18" t="s">
        <v>21</v>
      </c>
    </row>
    <row r="2113" spans="1:16" x14ac:dyDescent="0.3">
      <c r="A2113" s="18" t="s">
        <v>9752</v>
      </c>
      <c r="B2113" s="18" t="s">
        <v>10673</v>
      </c>
      <c r="C2113">
        <v>77</v>
      </c>
      <c r="D2113" s="18" t="s">
        <v>15</v>
      </c>
      <c r="E2113" t="s">
        <v>39</v>
      </c>
      <c r="F2113" s="18" t="s">
        <v>32</v>
      </c>
      <c r="G2113" s="19">
        <v>44564</v>
      </c>
      <c r="H2113">
        <v>58975</v>
      </c>
      <c r="I2113" s="18" t="s">
        <v>29</v>
      </c>
      <c r="J2113">
        <v>27741.495960093202</v>
      </c>
      <c r="K2113">
        <v>11023</v>
      </c>
      <c r="L2113">
        <v>491</v>
      </c>
      <c r="M2113" s="18" t="s">
        <v>33</v>
      </c>
      <c r="N2113" s="19">
        <v>44586</v>
      </c>
      <c r="O2113" s="18" t="s">
        <v>42</v>
      </c>
      <c r="P2113" s="18" t="s">
        <v>27</v>
      </c>
    </row>
    <row r="2114" spans="1:16" x14ac:dyDescent="0.3">
      <c r="A2114" s="18" t="s">
        <v>10588</v>
      </c>
      <c r="B2114" s="18" t="s">
        <v>10299</v>
      </c>
      <c r="C2114">
        <v>37</v>
      </c>
      <c r="D2114" s="18" t="s">
        <v>9537</v>
      </c>
      <c r="E2114" t="s">
        <v>31</v>
      </c>
      <c r="F2114" s="18" t="s">
        <v>17</v>
      </c>
      <c r="G2114" s="19">
        <v>44944</v>
      </c>
      <c r="H2114">
        <v>58975</v>
      </c>
      <c r="I2114" s="18" t="s">
        <v>29</v>
      </c>
      <c r="J2114">
        <v>25816.419889751302</v>
      </c>
      <c r="K2114">
        <v>11023</v>
      </c>
      <c r="L2114">
        <v>130</v>
      </c>
      <c r="M2114" s="18" t="s">
        <v>25</v>
      </c>
      <c r="N2114" s="19">
        <v>44961</v>
      </c>
      <c r="O2114" s="18" t="s">
        <v>30</v>
      </c>
      <c r="P2114" s="18" t="s">
        <v>27</v>
      </c>
    </row>
    <row r="2115" spans="1:16" x14ac:dyDescent="0.3">
      <c r="A2115" s="18" t="s">
        <v>9679</v>
      </c>
      <c r="B2115" s="18" t="s">
        <v>9898</v>
      </c>
      <c r="C2115">
        <v>70</v>
      </c>
      <c r="D2115" s="18" t="s">
        <v>9537</v>
      </c>
      <c r="E2115" t="s">
        <v>44</v>
      </c>
      <c r="F2115" s="18" t="s">
        <v>23</v>
      </c>
      <c r="G2115" s="19">
        <v>43880</v>
      </c>
      <c r="H2115">
        <v>58975</v>
      </c>
      <c r="I2115" s="18" t="s">
        <v>24</v>
      </c>
      <c r="J2115">
        <v>9218.6424068216402</v>
      </c>
      <c r="K2115">
        <v>11023</v>
      </c>
      <c r="L2115">
        <v>402</v>
      </c>
      <c r="M2115" s="18" t="s">
        <v>19</v>
      </c>
      <c r="N2115" s="19">
        <v>43892</v>
      </c>
      <c r="O2115" s="18" t="s">
        <v>26</v>
      </c>
      <c r="P2115" s="18" t="s">
        <v>34</v>
      </c>
    </row>
    <row r="2116" spans="1:16" x14ac:dyDescent="0.3">
      <c r="A2116" s="18" t="s">
        <v>10123</v>
      </c>
      <c r="B2116" s="18" t="s">
        <v>9648</v>
      </c>
      <c r="C2116">
        <v>47</v>
      </c>
      <c r="D2116" s="18" t="s">
        <v>15</v>
      </c>
      <c r="E2116" t="s">
        <v>39</v>
      </c>
      <c r="F2116" s="18" t="s">
        <v>17</v>
      </c>
      <c r="G2116" s="19">
        <v>44460</v>
      </c>
      <c r="H2116">
        <v>58975</v>
      </c>
      <c r="I2116" s="18" t="s">
        <v>40</v>
      </c>
      <c r="J2116">
        <v>36677.1966372795</v>
      </c>
      <c r="K2116">
        <v>11023</v>
      </c>
      <c r="L2116">
        <v>396</v>
      </c>
      <c r="M2116" s="18" t="s">
        <v>19</v>
      </c>
      <c r="N2116" s="19">
        <v>44463</v>
      </c>
      <c r="O2116" s="18" t="s">
        <v>20</v>
      </c>
      <c r="P2116" s="18" t="s">
        <v>27</v>
      </c>
    </row>
    <row r="2117" spans="1:16" x14ac:dyDescent="0.3">
      <c r="A2117" s="18" t="s">
        <v>9985</v>
      </c>
      <c r="B2117" s="18" t="s">
        <v>10106</v>
      </c>
      <c r="C2117">
        <v>74</v>
      </c>
      <c r="D2117" s="18" t="s">
        <v>15</v>
      </c>
      <c r="E2117" t="s">
        <v>28</v>
      </c>
      <c r="F2117" s="18" t="s">
        <v>17</v>
      </c>
      <c r="G2117" s="19">
        <v>45090</v>
      </c>
      <c r="H2117">
        <v>58975</v>
      </c>
      <c r="I2117" s="18" t="s">
        <v>29</v>
      </c>
      <c r="J2117">
        <v>27052.751805341701</v>
      </c>
      <c r="K2117">
        <v>11023</v>
      </c>
      <c r="L2117">
        <v>294</v>
      </c>
      <c r="M2117" s="18" t="s">
        <v>19</v>
      </c>
      <c r="N2117" s="19">
        <v>45115</v>
      </c>
      <c r="O2117" s="18" t="s">
        <v>36</v>
      </c>
      <c r="P2117" s="18" t="s">
        <v>21</v>
      </c>
    </row>
    <row r="2118" spans="1:16" x14ac:dyDescent="0.3">
      <c r="A2118" s="18" t="s">
        <v>9538</v>
      </c>
      <c r="B2118" s="18" t="s">
        <v>9591</v>
      </c>
      <c r="C2118">
        <v>38</v>
      </c>
      <c r="D2118" s="18" t="s">
        <v>9537</v>
      </c>
      <c r="E2118" t="s">
        <v>35</v>
      </c>
      <c r="F2118" s="18" t="s">
        <v>23</v>
      </c>
      <c r="G2118" s="19">
        <v>44680</v>
      </c>
      <c r="H2118">
        <v>58975</v>
      </c>
      <c r="I2118" s="18" t="s">
        <v>18</v>
      </c>
      <c r="J2118">
        <v>17741.254752913399</v>
      </c>
      <c r="K2118">
        <v>11023</v>
      </c>
      <c r="L2118">
        <v>450</v>
      </c>
      <c r="M2118" s="18" t="s">
        <v>19</v>
      </c>
      <c r="N2118" s="19">
        <v>44707</v>
      </c>
      <c r="O2118" s="18" t="s">
        <v>42</v>
      </c>
      <c r="P2118" s="18" t="s">
        <v>34</v>
      </c>
    </row>
    <row r="2119" spans="1:16" x14ac:dyDescent="0.3">
      <c r="A2119" s="18" t="s">
        <v>9752</v>
      </c>
      <c r="B2119" s="18" t="s">
        <v>9598</v>
      </c>
      <c r="C2119">
        <v>58</v>
      </c>
      <c r="D2119" s="18" t="s">
        <v>9537</v>
      </c>
      <c r="E2119" t="s">
        <v>45</v>
      </c>
      <c r="F2119" s="18" t="s">
        <v>43</v>
      </c>
      <c r="G2119" s="19">
        <v>44521</v>
      </c>
      <c r="H2119">
        <v>58975</v>
      </c>
      <c r="I2119" s="18" t="s">
        <v>24</v>
      </c>
      <c r="J2119">
        <v>23025.620924977098</v>
      </c>
      <c r="K2119">
        <v>11023</v>
      </c>
      <c r="L2119">
        <v>422</v>
      </c>
      <c r="M2119" s="18" t="s">
        <v>19</v>
      </c>
      <c r="N2119" s="19">
        <v>44528</v>
      </c>
      <c r="O2119" s="18" t="s">
        <v>30</v>
      </c>
      <c r="P2119" s="18" t="s">
        <v>34</v>
      </c>
    </row>
    <row r="2120" spans="1:16" x14ac:dyDescent="0.3">
      <c r="A2120" s="18" t="s">
        <v>10328</v>
      </c>
      <c r="B2120" s="18" t="s">
        <v>9547</v>
      </c>
      <c r="C2120">
        <v>28</v>
      </c>
      <c r="D2120" s="18" t="s">
        <v>9537</v>
      </c>
      <c r="E2120" t="s">
        <v>22</v>
      </c>
      <c r="F2120" s="18" t="s">
        <v>17</v>
      </c>
      <c r="G2120" s="19">
        <v>44057</v>
      </c>
      <c r="H2120">
        <v>58975</v>
      </c>
      <c r="I2120" s="18" t="s">
        <v>40</v>
      </c>
      <c r="J2120">
        <v>43095.3341806401</v>
      </c>
      <c r="K2120">
        <v>11023</v>
      </c>
      <c r="L2120">
        <v>220</v>
      </c>
      <c r="M2120" s="18" t="s">
        <v>33</v>
      </c>
      <c r="N2120" s="19">
        <v>44073</v>
      </c>
      <c r="O2120" s="18" t="s">
        <v>30</v>
      </c>
      <c r="P2120" s="18" t="s">
        <v>21</v>
      </c>
    </row>
    <row r="2121" spans="1:16" x14ac:dyDescent="0.3">
      <c r="A2121" s="18" t="s">
        <v>9688</v>
      </c>
      <c r="B2121" s="18" t="s">
        <v>10674</v>
      </c>
      <c r="C2121">
        <v>82</v>
      </c>
      <c r="D2121" s="18" t="s">
        <v>15</v>
      </c>
      <c r="E2121" t="s">
        <v>31</v>
      </c>
      <c r="F2121" s="18" t="s">
        <v>41</v>
      </c>
      <c r="G2121" s="19">
        <v>45276</v>
      </c>
      <c r="H2121">
        <v>58975</v>
      </c>
      <c r="I2121" s="18" t="s">
        <v>40</v>
      </c>
      <c r="J2121">
        <v>29409.4891391001</v>
      </c>
      <c r="K2121">
        <v>11023</v>
      </c>
      <c r="L2121">
        <v>482</v>
      </c>
      <c r="M2121" s="18" t="s">
        <v>25</v>
      </c>
      <c r="N2121" s="19">
        <v>45295</v>
      </c>
      <c r="O2121" s="18" t="s">
        <v>30</v>
      </c>
      <c r="P2121" s="18" t="s">
        <v>27</v>
      </c>
    </row>
    <row r="2122" spans="1:16" x14ac:dyDescent="0.3">
      <c r="A2122" s="18" t="s">
        <v>10474</v>
      </c>
      <c r="B2122" s="18" t="s">
        <v>10623</v>
      </c>
      <c r="C2122">
        <v>75</v>
      </c>
      <c r="D2122" s="18" t="s">
        <v>15</v>
      </c>
      <c r="E2122" t="s">
        <v>28</v>
      </c>
      <c r="F2122" s="18" t="s">
        <v>43</v>
      </c>
      <c r="G2122" s="19">
        <v>45399</v>
      </c>
      <c r="H2122">
        <v>58975</v>
      </c>
      <c r="I2122" s="18" t="s">
        <v>18</v>
      </c>
      <c r="J2122">
        <v>10820.7816017517</v>
      </c>
      <c r="K2122">
        <v>11023</v>
      </c>
      <c r="L2122">
        <v>207</v>
      </c>
      <c r="M2122" s="18" t="s">
        <v>19</v>
      </c>
      <c r="N2122" s="19">
        <v>45429</v>
      </c>
      <c r="O2122" s="18" t="s">
        <v>36</v>
      </c>
      <c r="P2122" s="18" t="s">
        <v>21</v>
      </c>
    </row>
    <row r="2123" spans="1:16" x14ac:dyDescent="0.3">
      <c r="A2123" s="18" t="s">
        <v>10203</v>
      </c>
      <c r="B2123" s="18" t="s">
        <v>9709</v>
      </c>
      <c r="C2123">
        <v>47</v>
      </c>
      <c r="D2123" s="18" t="s">
        <v>15</v>
      </c>
      <c r="E2123" t="s">
        <v>22</v>
      </c>
      <c r="F2123" s="18" t="s">
        <v>32</v>
      </c>
      <c r="G2123" s="19">
        <v>44423</v>
      </c>
      <c r="H2123">
        <v>58975</v>
      </c>
      <c r="I2123" s="18" t="s">
        <v>40</v>
      </c>
      <c r="J2123">
        <v>50063.8199522328</v>
      </c>
      <c r="K2123">
        <v>11023</v>
      </c>
      <c r="L2123">
        <v>449</v>
      </c>
      <c r="M2123" s="18" t="s">
        <v>19</v>
      </c>
      <c r="N2123" s="19">
        <v>44443</v>
      </c>
      <c r="O2123" s="18" t="s">
        <v>30</v>
      </c>
      <c r="P2123" s="18" t="s">
        <v>27</v>
      </c>
    </row>
    <row r="2124" spans="1:16" x14ac:dyDescent="0.3">
      <c r="A2124" s="18" t="s">
        <v>9552</v>
      </c>
      <c r="B2124" s="18" t="s">
        <v>9656</v>
      </c>
      <c r="C2124">
        <v>50</v>
      </c>
      <c r="D2124" s="18" t="s">
        <v>15</v>
      </c>
      <c r="E2124" t="s">
        <v>45</v>
      </c>
      <c r="F2124" s="18" t="s">
        <v>17</v>
      </c>
      <c r="G2124" s="19">
        <v>44843</v>
      </c>
      <c r="H2124">
        <v>58975</v>
      </c>
      <c r="I2124" s="18" t="s">
        <v>24</v>
      </c>
      <c r="J2124">
        <v>18164.706434788499</v>
      </c>
      <c r="K2124">
        <v>11023</v>
      </c>
      <c r="L2124">
        <v>174</v>
      </c>
      <c r="M2124" s="18" t="s">
        <v>19</v>
      </c>
      <c r="N2124" s="19">
        <v>44852</v>
      </c>
      <c r="O2124" s="18" t="s">
        <v>26</v>
      </c>
      <c r="P2124" s="18" t="s">
        <v>34</v>
      </c>
    </row>
    <row r="2125" spans="1:16" x14ac:dyDescent="0.3">
      <c r="A2125" s="18" t="s">
        <v>9574</v>
      </c>
      <c r="B2125" s="18" t="s">
        <v>10454</v>
      </c>
      <c r="C2125">
        <v>20</v>
      </c>
      <c r="D2125" s="18" t="s">
        <v>9537</v>
      </c>
      <c r="E2125" t="s">
        <v>31</v>
      </c>
      <c r="F2125" s="18" t="s">
        <v>37</v>
      </c>
      <c r="G2125" s="19">
        <v>44220</v>
      </c>
      <c r="H2125">
        <v>58975</v>
      </c>
      <c r="I2125" s="18" t="s">
        <v>24</v>
      </c>
      <c r="J2125">
        <v>32166.9673834395</v>
      </c>
      <c r="K2125">
        <v>11023</v>
      </c>
      <c r="L2125">
        <v>292</v>
      </c>
      <c r="M2125" s="18" t="s">
        <v>25</v>
      </c>
      <c r="N2125" s="19">
        <v>44241</v>
      </c>
      <c r="O2125" s="18" t="s">
        <v>20</v>
      </c>
      <c r="P2125" s="18" t="s">
        <v>34</v>
      </c>
    </row>
    <row r="2126" spans="1:16" x14ac:dyDescent="0.3">
      <c r="A2126" s="18" t="s">
        <v>10027</v>
      </c>
      <c r="B2126" s="18" t="s">
        <v>10675</v>
      </c>
      <c r="C2126">
        <v>78</v>
      </c>
      <c r="D2126" s="18" t="s">
        <v>15</v>
      </c>
      <c r="E2126" t="s">
        <v>31</v>
      </c>
      <c r="F2126" s="18" t="s">
        <v>32</v>
      </c>
      <c r="G2126" s="19">
        <v>45039</v>
      </c>
      <c r="H2126">
        <v>58975</v>
      </c>
      <c r="I2126" s="18" t="s">
        <v>24</v>
      </c>
      <c r="J2126">
        <v>45722.0736330457</v>
      </c>
      <c r="K2126">
        <v>11023</v>
      </c>
      <c r="L2126">
        <v>479</v>
      </c>
      <c r="M2126" s="18" t="s">
        <v>19</v>
      </c>
      <c r="N2126" s="19">
        <v>45049</v>
      </c>
      <c r="O2126" s="18" t="s">
        <v>36</v>
      </c>
      <c r="P2126" s="18" t="s">
        <v>27</v>
      </c>
    </row>
    <row r="2127" spans="1:16" x14ac:dyDescent="0.3">
      <c r="A2127" s="18" t="s">
        <v>9574</v>
      </c>
      <c r="B2127" s="18" t="s">
        <v>10052</v>
      </c>
      <c r="C2127">
        <v>79</v>
      </c>
      <c r="D2127" s="18" t="s">
        <v>9537</v>
      </c>
      <c r="E2127" t="s">
        <v>31</v>
      </c>
      <c r="F2127" s="18" t="s">
        <v>32</v>
      </c>
      <c r="G2127" s="19">
        <v>44796</v>
      </c>
      <c r="H2127">
        <v>58975</v>
      </c>
      <c r="I2127" s="18" t="s">
        <v>18</v>
      </c>
      <c r="J2127">
        <v>34828.812742335598</v>
      </c>
      <c r="K2127">
        <v>11023</v>
      </c>
      <c r="L2127">
        <v>384</v>
      </c>
      <c r="M2127" s="18" t="s">
        <v>25</v>
      </c>
      <c r="N2127" s="19">
        <v>44822</v>
      </c>
      <c r="O2127" s="18" t="s">
        <v>42</v>
      </c>
      <c r="P2127" s="18" t="s">
        <v>21</v>
      </c>
    </row>
    <row r="2128" spans="1:16" x14ac:dyDescent="0.3">
      <c r="A2128" s="18" t="s">
        <v>10037</v>
      </c>
      <c r="B2128" s="18" t="s">
        <v>10270</v>
      </c>
      <c r="C2128">
        <v>54</v>
      </c>
      <c r="D2128" s="18" t="s">
        <v>9537</v>
      </c>
      <c r="E2128" t="s">
        <v>45</v>
      </c>
      <c r="F2128" s="18" t="s">
        <v>41</v>
      </c>
      <c r="G2128" s="19">
        <v>43843</v>
      </c>
      <c r="H2128">
        <v>58975</v>
      </c>
      <c r="I2128" s="18" t="s">
        <v>24</v>
      </c>
      <c r="J2128">
        <v>43457.083777816901</v>
      </c>
      <c r="K2128">
        <v>11023</v>
      </c>
      <c r="L2128">
        <v>249</v>
      </c>
      <c r="M2128" s="18" t="s">
        <v>33</v>
      </c>
      <c r="N2128" s="19">
        <v>43864</v>
      </c>
      <c r="O2128" s="18" t="s">
        <v>20</v>
      </c>
      <c r="P2128" s="18" t="s">
        <v>34</v>
      </c>
    </row>
    <row r="2129" spans="1:16" x14ac:dyDescent="0.3">
      <c r="A2129" s="18" t="s">
        <v>9566</v>
      </c>
      <c r="B2129" s="18" t="s">
        <v>10365</v>
      </c>
      <c r="C2129">
        <v>65</v>
      </c>
      <c r="D2129" s="18" t="s">
        <v>9537</v>
      </c>
      <c r="E2129" t="s">
        <v>35</v>
      </c>
      <c r="F2129" s="18" t="s">
        <v>17</v>
      </c>
      <c r="G2129" s="19">
        <v>43601</v>
      </c>
      <c r="H2129">
        <v>58975</v>
      </c>
      <c r="I2129" s="18" t="s">
        <v>40</v>
      </c>
      <c r="J2129">
        <v>50240.703418287703</v>
      </c>
      <c r="K2129">
        <v>11023</v>
      </c>
      <c r="L2129">
        <v>389</v>
      </c>
      <c r="M2129" s="18" t="s">
        <v>33</v>
      </c>
      <c r="N2129" s="19">
        <v>43623</v>
      </c>
      <c r="O2129" s="18" t="s">
        <v>20</v>
      </c>
      <c r="P2129" s="18" t="s">
        <v>34</v>
      </c>
    </row>
    <row r="2130" spans="1:16" x14ac:dyDescent="0.3">
      <c r="A2130" s="18" t="s">
        <v>9625</v>
      </c>
      <c r="B2130" s="18" t="s">
        <v>10215</v>
      </c>
      <c r="C2130">
        <v>45</v>
      </c>
      <c r="D2130" s="18" t="s">
        <v>15</v>
      </c>
      <c r="E2130" t="s">
        <v>44</v>
      </c>
      <c r="F2130" s="18" t="s">
        <v>32</v>
      </c>
      <c r="G2130" s="19">
        <v>43843</v>
      </c>
      <c r="H2130">
        <v>58975</v>
      </c>
      <c r="I2130" s="18" t="s">
        <v>40</v>
      </c>
      <c r="J2130">
        <v>21899.499063067698</v>
      </c>
      <c r="K2130">
        <v>11023</v>
      </c>
      <c r="L2130">
        <v>210</v>
      </c>
      <c r="M2130" s="18" t="s">
        <v>19</v>
      </c>
      <c r="N2130" s="19">
        <v>43865</v>
      </c>
      <c r="O2130" s="18" t="s">
        <v>30</v>
      </c>
      <c r="P2130" s="18" t="s">
        <v>27</v>
      </c>
    </row>
    <row r="2131" spans="1:16" x14ac:dyDescent="0.3">
      <c r="A2131" s="18" t="s">
        <v>9610</v>
      </c>
      <c r="B2131" s="18" t="s">
        <v>9689</v>
      </c>
      <c r="C2131">
        <v>77</v>
      </c>
      <c r="D2131" s="18" t="s">
        <v>15</v>
      </c>
      <c r="E2131" t="s">
        <v>31</v>
      </c>
      <c r="F2131" s="18" t="s">
        <v>17</v>
      </c>
      <c r="G2131" s="19">
        <v>44882</v>
      </c>
      <c r="H2131">
        <v>58975</v>
      </c>
      <c r="I2131" s="18" t="s">
        <v>38</v>
      </c>
      <c r="J2131">
        <v>6558.0379088366799</v>
      </c>
      <c r="K2131">
        <v>11023</v>
      </c>
      <c r="L2131">
        <v>136</v>
      </c>
      <c r="M2131" s="18" t="s">
        <v>33</v>
      </c>
      <c r="N2131" s="19">
        <v>44891</v>
      </c>
      <c r="O2131" s="18" t="s">
        <v>42</v>
      </c>
      <c r="P2131" s="18" t="s">
        <v>21</v>
      </c>
    </row>
    <row r="2132" spans="1:16" x14ac:dyDescent="0.3">
      <c r="A2132" s="18" t="s">
        <v>9739</v>
      </c>
      <c r="B2132" s="18" t="s">
        <v>9816</v>
      </c>
      <c r="C2132">
        <v>57</v>
      </c>
      <c r="D2132" s="18" t="s">
        <v>15</v>
      </c>
      <c r="E2132" t="s">
        <v>28</v>
      </c>
      <c r="F2132" s="18" t="s">
        <v>43</v>
      </c>
      <c r="G2132" s="19">
        <v>44650</v>
      </c>
      <c r="H2132">
        <v>58975</v>
      </c>
      <c r="I2132" s="18" t="s">
        <v>24</v>
      </c>
      <c r="J2132">
        <v>15197.304154813</v>
      </c>
      <c r="K2132">
        <v>11023</v>
      </c>
      <c r="L2132">
        <v>281</v>
      </c>
      <c r="M2132" s="18" t="s">
        <v>33</v>
      </c>
      <c r="N2132" s="19">
        <v>44662</v>
      </c>
      <c r="O2132" s="18" t="s">
        <v>36</v>
      </c>
      <c r="P2132" s="18" t="s">
        <v>34</v>
      </c>
    </row>
    <row r="2133" spans="1:16" x14ac:dyDescent="0.3">
      <c r="A2133" s="18" t="s">
        <v>9591</v>
      </c>
      <c r="B2133" s="18" t="s">
        <v>10147</v>
      </c>
      <c r="C2133">
        <v>61</v>
      </c>
      <c r="D2133" s="18" t="s">
        <v>15</v>
      </c>
      <c r="E2133" t="s">
        <v>31</v>
      </c>
      <c r="F2133" s="18" t="s">
        <v>23</v>
      </c>
      <c r="G2133" s="19">
        <v>44811</v>
      </c>
      <c r="H2133">
        <v>58975</v>
      </c>
      <c r="I2133" s="18" t="s">
        <v>29</v>
      </c>
      <c r="J2133">
        <v>32365.231654905801</v>
      </c>
      <c r="K2133">
        <v>11023</v>
      </c>
      <c r="L2133">
        <v>256</v>
      </c>
      <c r="M2133" s="18" t="s">
        <v>33</v>
      </c>
      <c r="N2133" s="19">
        <v>44813</v>
      </c>
      <c r="O2133" s="18" t="s">
        <v>36</v>
      </c>
      <c r="P2133" s="18" t="s">
        <v>21</v>
      </c>
    </row>
    <row r="2134" spans="1:16" x14ac:dyDescent="0.3">
      <c r="A2134" s="18" t="s">
        <v>9590</v>
      </c>
      <c r="B2134" s="18" t="s">
        <v>10116</v>
      </c>
      <c r="C2134">
        <v>51</v>
      </c>
      <c r="D2134" s="18" t="s">
        <v>9537</v>
      </c>
      <c r="E2134" t="s">
        <v>44</v>
      </c>
      <c r="F2134" s="18" t="s">
        <v>43</v>
      </c>
      <c r="G2134" s="19">
        <v>44727</v>
      </c>
      <c r="H2134">
        <v>58975</v>
      </c>
      <c r="I2134" s="18" t="s">
        <v>18</v>
      </c>
      <c r="J2134">
        <v>50506.097770984103</v>
      </c>
      <c r="K2134">
        <v>11023</v>
      </c>
      <c r="L2134">
        <v>410</v>
      </c>
      <c r="M2134" s="18" t="s">
        <v>25</v>
      </c>
      <c r="N2134" s="19">
        <v>44737</v>
      </c>
      <c r="O2134" s="18" t="s">
        <v>36</v>
      </c>
      <c r="P2134" s="18" t="s">
        <v>27</v>
      </c>
    </row>
    <row r="2135" spans="1:16" x14ac:dyDescent="0.3">
      <c r="A2135" s="18" t="s">
        <v>10676</v>
      </c>
      <c r="B2135" s="18" t="s">
        <v>10677</v>
      </c>
      <c r="C2135">
        <v>53</v>
      </c>
      <c r="D2135" s="18" t="s">
        <v>9537</v>
      </c>
      <c r="E2135" t="s">
        <v>39</v>
      </c>
      <c r="F2135" s="18" t="s">
        <v>37</v>
      </c>
      <c r="G2135" s="19">
        <v>44752</v>
      </c>
      <c r="H2135">
        <v>58975</v>
      </c>
      <c r="I2135" s="18" t="s">
        <v>38</v>
      </c>
      <c r="J2135">
        <v>39201.821177162201</v>
      </c>
      <c r="K2135">
        <v>11023</v>
      </c>
      <c r="L2135">
        <v>346</v>
      </c>
      <c r="M2135" s="18" t="s">
        <v>25</v>
      </c>
      <c r="N2135" s="19">
        <v>44778</v>
      </c>
      <c r="O2135" s="18" t="s">
        <v>30</v>
      </c>
      <c r="P2135" s="18" t="s">
        <v>34</v>
      </c>
    </row>
    <row r="2136" spans="1:16" x14ac:dyDescent="0.3">
      <c r="A2136" s="18" t="s">
        <v>9975</v>
      </c>
      <c r="B2136" s="18" t="s">
        <v>9817</v>
      </c>
      <c r="C2136">
        <v>20</v>
      </c>
      <c r="D2136" s="18" t="s">
        <v>9537</v>
      </c>
      <c r="E2136" t="s">
        <v>22</v>
      </c>
      <c r="F2136" s="18" t="s">
        <v>32</v>
      </c>
      <c r="G2136" s="19">
        <v>45394</v>
      </c>
      <c r="H2136">
        <v>58975</v>
      </c>
      <c r="I2136" s="18" t="s">
        <v>38</v>
      </c>
      <c r="J2136">
        <v>16521.901425304299</v>
      </c>
      <c r="K2136">
        <v>11023</v>
      </c>
      <c r="L2136">
        <v>254</v>
      </c>
      <c r="M2136" s="18" t="s">
        <v>19</v>
      </c>
      <c r="N2136" s="19">
        <v>45402</v>
      </c>
      <c r="O2136" s="18" t="s">
        <v>42</v>
      </c>
      <c r="P2136" s="18" t="s">
        <v>21</v>
      </c>
    </row>
    <row r="2137" spans="1:16" x14ac:dyDescent="0.3">
      <c r="A2137" s="18" t="s">
        <v>10261</v>
      </c>
      <c r="B2137" s="18" t="s">
        <v>10354</v>
      </c>
      <c r="C2137">
        <v>85</v>
      </c>
      <c r="D2137" s="18" t="s">
        <v>15</v>
      </c>
      <c r="E2137" t="s">
        <v>39</v>
      </c>
      <c r="F2137" s="18" t="s">
        <v>32</v>
      </c>
      <c r="G2137" s="19">
        <v>44585</v>
      </c>
      <c r="H2137">
        <v>58975</v>
      </c>
      <c r="I2137" s="18" t="s">
        <v>29</v>
      </c>
      <c r="J2137">
        <v>45206.781566328602</v>
      </c>
      <c r="K2137">
        <v>11023</v>
      </c>
      <c r="L2137">
        <v>320</v>
      </c>
      <c r="M2137" s="18" t="s">
        <v>19</v>
      </c>
      <c r="N2137" s="19">
        <v>44605</v>
      </c>
      <c r="O2137" s="18" t="s">
        <v>36</v>
      </c>
      <c r="P2137" s="18" t="s">
        <v>21</v>
      </c>
    </row>
    <row r="2138" spans="1:16" x14ac:dyDescent="0.3">
      <c r="A2138" s="18" t="s">
        <v>10172</v>
      </c>
      <c r="B2138" s="18" t="s">
        <v>10063</v>
      </c>
      <c r="C2138">
        <v>51</v>
      </c>
      <c r="D2138" s="18" t="s">
        <v>15</v>
      </c>
      <c r="E2138" t="s">
        <v>28</v>
      </c>
      <c r="F2138" s="18" t="s">
        <v>41</v>
      </c>
      <c r="G2138" s="19">
        <v>43656</v>
      </c>
      <c r="H2138">
        <v>58975</v>
      </c>
      <c r="I2138" s="18" t="s">
        <v>29</v>
      </c>
      <c r="J2138">
        <v>50463.976446987399</v>
      </c>
      <c r="K2138">
        <v>11023</v>
      </c>
      <c r="L2138">
        <v>191</v>
      </c>
      <c r="M2138" s="18" t="s">
        <v>25</v>
      </c>
      <c r="N2138" s="19">
        <v>43680</v>
      </c>
      <c r="O2138" s="18" t="s">
        <v>36</v>
      </c>
      <c r="P2138" s="18" t="s">
        <v>27</v>
      </c>
    </row>
    <row r="2139" spans="1:16" x14ac:dyDescent="0.3">
      <c r="A2139" s="18" t="s">
        <v>10357</v>
      </c>
      <c r="B2139" s="18" t="s">
        <v>9682</v>
      </c>
      <c r="C2139">
        <v>83</v>
      </c>
      <c r="D2139" s="18" t="s">
        <v>9537</v>
      </c>
      <c r="E2139" t="s">
        <v>22</v>
      </c>
      <c r="F2139" s="18" t="s">
        <v>41</v>
      </c>
      <c r="G2139" s="19">
        <v>45025</v>
      </c>
      <c r="H2139">
        <v>58975</v>
      </c>
      <c r="I2139" s="18" t="s">
        <v>40</v>
      </c>
      <c r="J2139">
        <v>47405.769669322202</v>
      </c>
      <c r="K2139">
        <v>11023</v>
      </c>
      <c r="L2139">
        <v>267</v>
      </c>
      <c r="M2139" s="18" t="s">
        <v>25</v>
      </c>
      <c r="N2139" s="19">
        <v>45052</v>
      </c>
      <c r="O2139" s="18" t="s">
        <v>26</v>
      </c>
      <c r="P2139" s="18" t="s">
        <v>21</v>
      </c>
    </row>
    <row r="2140" spans="1:16" x14ac:dyDescent="0.3">
      <c r="A2140" s="18" t="s">
        <v>10005</v>
      </c>
      <c r="B2140" s="18" t="s">
        <v>9600</v>
      </c>
      <c r="C2140">
        <v>23</v>
      </c>
      <c r="D2140" s="18" t="s">
        <v>9537</v>
      </c>
      <c r="E2140" t="s">
        <v>44</v>
      </c>
      <c r="F2140" s="18" t="s">
        <v>37</v>
      </c>
      <c r="G2140" s="19">
        <v>45036</v>
      </c>
      <c r="H2140">
        <v>58975</v>
      </c>
      <c r="I2140" s="18" t="s">
        <v>40</v>
      </c>
      <c r="J2140">
        <v>2207.0345699312402</v>
      </c>
      <c r="K2140">
        <v>11023</v>
      </c>
      <c r="L2140">
        <v>234</v>
      </c>
      <c r="M2140" s="18" t="s">
        <v>33</v>
      </c>
      <c r="N2140" s="19">
        <v>45065</v>
      </c>
      <c r="O2140" s="18" t="s">
        <v>42</v>
      </c>
      <c r="P2140" s="18" t="s">
        <v>27</v>
      </c>
    </row>
    <row r="2141" spans="1:16" x14ac:dyDescent="0.3">
      <c r="A2141" s="18" t="s">
        <v>10159</v>
      </c>
      <c r="B2141" s="18" t="s">
        <v>9545</v>
      </c>
      <c r="C2141">
        <v>57</v>
      </c>
      <c r="D2141" s="18" t="s">
        <v>15</v>
      </c>
      <c r="E2141" t="s">
        <v>16</v>
      </c>
      <c r="F2141" s="18" t="s">
        <v>37</v>
      </c>
      <c r="G2141" s="19">
        <v>44166</v>
      </c>
      <c r="H2141">
        <v>58975</v>
      </c>
      <c r="I2141" s="18" t="s">
        <v>29</v>
      </c>
      <c r="J2141">
        <v>4808.3130128666899</v>
      </c>
      <c r="K2141">
        <v>11023</v>
      </c>
      <c r="L2141">
        <v>233</v>
      </c>
      <c r="M2141" s="18" t="s">
        <v>25</v>
      </c>
      <c r="N2141" s="19">
        <v>44193</v>
      </c>
      <c r="O2141" s="18" t="s">
        <v>26</v>
      </c>
      <c r="P2141" s="18" t="s">
        <v>21</v>
      </c>
    </row>
    <row r="2142" spans="1:16" x14ac:dyDescent="0.3">
      <c r="A2142" s="18" t="s">
        <v>9657</v>
      </c>
      <c r="B2142" s="18" t="s">
        <v>10142</v>
      </c>
      <c r="C2142">
        <v>51</v>
      </c>
      <c r="D2142" s="18" t="s">
        <v>9537</v>
      </c>
      <c r="E2142" t="s">
        <v>31</v>
      </c>
      <c r="F2142" s="18" t="s">
        <v>43</v>
      </c>
      <c r="G2142" s="19">
        <v>44786</v>
      </c>
      <c r="H2142">
        <v>58975</v>
      </c>
      <c r="I2142" s="18" t="s">
        <v>40</v>
      </c>
      <c r="J2142">
        <v>47173.491977834703</v>
      </c>
      <c r="K2142">
        <v>11023</v>
      </c>
      <c r="L2142">
        <v>468</v>
      </c>
      <c r="M2142" s="18" t="s">
        <v>19</v>
      </c>
      <c r="N2142" s="19">
        <v>44806</v>
      </c>
      <c r="O2142" s="18" t="s">
        <v>30</v>
      </c>
      <c r="P2142" s="18" t="s">
        <v>34</v>
      </c>
    </row>
    <row r="2143" spans="1:16" x14ac:dyDescent="0.3">
      <c r="A2143" s="18" t="s">
        <v>10129</v>
      </c>
      <c r="B2143" s="18" t="s">
        <v>9648</v>
      </c>
      <c r="C2143">
        <v>42</v>
      </c>
      <c r="D2143" s="18" t="s">
        <v>9537</v>
      </c>
      <c r="E2143" t="s">
        <v>31</v>
      </c>
      <c r="F2143" s="18" t="s">
        <v>37</v>
      </c>
      <c r="G2143" s="19">
        <v>45388</v>
      </c>
      <c r="H2143">
        <v>58975</v>
      </c>
      <c r="I2143" s="18" t="s">
        <v>40</v>
      </c>
      <c r="J2143">
        <v>43317.620423034597</v>
      </c>
      <c r="K2143">
        <v>11023</v>
      </c>
      <c r="L2143">
        <v>408</v>
      </c>
      <c r="M2143" s="18" t="s">
        <v>33</v>
      </c>
      <c r="N2143" s="19">
        <v>45406</v>
      </c>
      <c r="O2143" s="18" t="s">
        <v>30</v>
      </c>
      <c r="P2143" s="18" t="s">
        <v>21</v>
      </c>
    </row>
    <row r="2144" spans="1:16" x14ac:dyDescent="0.3">
      <c r="A2144" s="18" t="s">
        <v>9798</v>
      </c>
      <c r="B2144" s="18" t="s">
        <v>10465</v>
      </c>
      <c r="C2144">
        <v>24</v>
      </c>
      <c r="D2144" s="18" t="s">
        <v>15</v>
      </c>
      <c r="E2144" t="s">
        <v>35</v>
      </c>
      <c r="F2144" s="18" t="s">
        <v>43</v>
      </c>
      <c r="G2144" s="19">
        <v>43633</v>
      </c>
      <c r="H2144">
        <v>58975</v>
      </c>
      <c r="I2144" s="18" t="s">
        <v>38</v>
      </c>
      <c r="J2144">
        <v>42201.900655099103</v>
      </c>
      <c r="K2144">
        <v>11023</v>
      </c>
      <c r="L2144">
        <v>213</v>
      </c>
      <c r="M2144" s="18" t="s">
        <v>19</v>
      </c>
      <c r="N2144" s="19">
        <v>43635</v>
      </c>
      <c r="O2144" s="18" t="s">
        <v>20</v>
      </c>
      <c r="P2144" s="18" t="s">
        <v>34</v>
      </c>
    </row>
    <row r="2145" spans="1:16" x14ac:dyDescent="0.3">
      <c r="A2145" s="18" t="s">
        <v>9576</v>
      </c>
      <c r="B2145" s="18" t="s">
        <v>9998</v>
      </c>
      <c r="C2145">
        <v>27</v>
      </c>
      <c r="D2145" s="18" t="s">
        <v>9537</v>
      </c>
      <c r="E2145" t="s">
        <v>45</v>
      </c>
      <c r="F2145" s="18" t="s">
        <v>43</v>
      </c>
      <c r="G2145" s="19">
        <v>43894</v>
      </c>
      <c r="H2145">
        <v>58975</v>
      </c>
      <c r="I2145" s="18" t="s">
        <v>24</v>
      </c>
      <c r="J2145">
        <v>45269.407387109997</v>
      </c>
      <c r="K2145">
        <v>11023</v>
      </c>
      <c r="L2145">
        <v>181</v>
      </c>
      <c r="M2145" s="18" t="s">
        <v>25</v>
      </c>
      <c r="N2145" s="19">
        <v>43921</v>
      </c>
      <c r="O2145" s="18" t="s">
        <v>26</v>
      </c>
      <c r="P2145" s="18" t="s">
        <v>21</v>
      </c>
    </row>
    <row r="2146" spans="1:16" x14ac:dyDescent="0.3">
      <c r="A2146" s="18" t="s">
        <v>10678</v>
      </c>
      <c r="B2146" s="18" t="s">
        <v>9651</v>
      </c>
      <c r="C2146">
        <v>59</v>
      </c>
      <c r="D2146" s="18" t="s">
        <v>15</v>
      </c>
      <c r="E2146" t="s">
        <v>31</v>
      </c>
      <c r="F2146" s="18" t="s">
        <v>17</v>
      </c>
      <c r="G2146" s="19">
        <v>44339</v>
      </c>
      <c r="H2146">
        <v>58975</v>
      </c>
      <c r="I2146" s="18" t="s">
        <v>29</v>
      </c>
      <c r="J2146">
        <v>7101.9703847499404</v>
      </c>
      <c r="K2146">
        <v>11023</v>
      </c>
      <c r="L2146">
        <v>108</v>
      </c>
      <c r="M2146" s="18" t="s">
        <v>19</v>
      </c>
      <c r="N2146" s="19">
        <v>44356</v>
      </c>
      <c r="O2146" s="18" t="s">
        <v>26</v>
      </c>
      <c r="P2146" s="18" t="s">
        <v>21</v>
      </c>
    </row>
    <row r="2147" spans="1:16" x14ac:dyDescent="0.3">
      <c r="A2147" s="18" t="s">
        <v>9974</v>
      </c>
      <c r="B2147" s="18" t="s">
        <v>10094</v>
      </c>
      <c r="C2147">
        <v>63</v>
      </c>
      <c r="D2147" s="18" t="s">
        <v>15</v>
      </c>
      <c r="E2147" t="s">
        <v>31</v>
      </c>
      <c r="F2147" s="18" t="s">
        <v>32</v>
      </c>
      <c r="G2147" s="19">
        <v>44168</v>
      </c>
      <c r="H2147">
        <v>58975</v>
      </c>
      <c r="I2147" s="18" t="s">
        <v>29</v>
      </c>
      <c r="J2147">
        <v>6395.2462683250897</v>
      </c>
      <c r="K2147">
        <v>11023</v>
      </c>
      <c r="L2147">
        <v>204</v>
      </c>
      <c r="M2147" s="18" t="s">
        <v>25</v>
      </c>
      <c r="N2147" s="19">
        <v>44177</v>
      </c>
      <c r="O2147" s="18" t="s">
        <v>42</v>
      </c>
      <c r="P2147" s="18" t="s">
        <v>21</v>
      </c>
    </row>
    <row r="2148" spans="1:16" x14ac:dyDescent="0.3">
      <c r="A2148" s="18" t="s">
        <v>9994</v>
      </c>
      <c r="B2148" s="18" t="s">
        <v>10679</v>
      </c>
      <c r="C2148">
        <v>65</v>
      </c>
      <c r="D2148" s="18" t="s">
        <v>15</v>
      </c>
      <c r="E2148" t="s">
        <v>45</v>
      </c>
      <c r="F2148" s="18" t="s">
        <v>17</v>
      </c>
      <c r="G2148" s="19">
        <v>44234</v>
      </c>
      <c r="H2148">
        <v>58975</v>
      </c>
      <c r="I2148" s="18" t="s">
        <v>24</v>
      </c>
      <c r="J2148">
        <v>27143.389987056002</v>
      </c>
      <c r="K2148">
        <v>11023</v>
      </c>
      <c r="L2148">
        <v>287</v>
      </c>
      <c r="M2148" s="18" t="s">
        <v>33</v>
      </c>
      <c r="N2148" s="19">
        <v>44249</v>
      </c>
      <c r="O2148" s="18" t="s">
        <v>36</v>
      </c>
      <c r="P2148" s="18" t="s">
        <v>27</v>
      </c>
    </row>
    <row r="2149" spans="1:16" x14ac:dyDescent="0.3">
      <c r="A2149" s="18" t="s">
        <v>10680</v>
      </c>
      <c r="B2149" s="18" t="s">
        <v>9711</v>
      </c>
      <c r="C2149">
        <v>50</v>
      </c>
      <c r="D2149" s="18" t="s">
        <v>15</v>
      </c>
      <c r="E2149" t="s">
        <v>45</v>
      </c>
      <c r="F2149" s="18" t="s">
        <v>17</v>
      </c>
      <c r="G2149" s="19">
        <v>44388</v>
      </c>
      <c r="H2149">
        <v>58975</v>
      </c>
      <c r="I2149" s="18" t="s">
        <v>29</v>
      </c>
      <c r="J2149">
        <v>15013.784698404899</v>
      </c>
      <c r="K2149">
        <v>11023</v>
      </c>
      <c r="L2149">
        <v>210</v>
      </c>
      <c r="M2149" s="18" t="s">
        <v>33</v>
      </c>
      <c r="N2149" s="19">
        <v>44403</v>
      </c>
      <c r="O2149" s="18" t="s">
        <v>42</v>
      </c>
      <c r="P2149" s="18" t="s">
        <v>34</v>
      </c>
    </row>
    <row r="2150" spans="1:16" x14ac:dyDescent="0.3">
      <c r="A2150" s="18" t="s">
        <v>10172</v>
      </c>
      <c r="B2150" s="18" t="s">
        <v>10681</v>
      </c>
      <c r="C2150">
        <v>49</v>
      </c>
      <c r="D2150" s="18" t="s">
        <v>9537</v>
      </c>
      <c r="E2150" t="s">
        <v>44</v>
      </c>
      <c r="F2150" s="18" t="s">
        <v>41</v>
      </c>
      <c r="G2150" s="19">
        <v>44726</v>
      </c>
      <c r="H2150">
        <v>58975</v>
      </c>
      <c r="I2150" s="18" t="s">
        <v>40</v>
      </c>
      <c r="J2150">
        <v>9955.3162842959591</v>
      </c>
      <c r="K2150">
        <v>11023</v>
      </c>
      <c r="L2150">
        <v>137</v>
      </c>
      <c r="M2150" s="18" t="s">
        <v>19</v>
      </c>
      <c r="N2150" s="19">
        <v>44731</v>
      </c>
      <c r="O2150" s="18" t="s">
        <v>20</v>
      </c>
      <c r="P2150" s="18" t="s">
        <v>21</v>
      </c>
    </row>
    <row r="2151" spans="1:16" x14ac:dyDescent="0.3">
      <c r="A2151" s="18" t="s">
        <v>9578</v>
      </c>
      <c r="B2151" s="18" t="s">
        <v>10168</v>
      </c>
      <c r="C2151">
        <v>51</v>
      </c>
      <c r="D2151" s="18" t="s">
        <v>15</v>
      </c>
      <c r="E2151" t="s">
        <v>35</v>
      </c>
      <c r="F2151" s="18" t="s">
        <v>23</v>
      </c>
      <c r="G2151" s="19">
        <v>44234</v>
      </c>
      <c r="H2151">
        <v>58975</v>
      </c>
      <c r="I2151" s="18" t="s">
        <v>29</v>
      </c>
      <c r="J2151">
        <v>10871.6168774461</v>
      </c>
      <c r="K2151">
        <v>11023</v>
      </c>
      <c r="L2151">
        <v>231</v>
      </c>
      <c r="M2151" s="18" t="s">
        <v>33</v>
      </c>
      <c r="N2151" s="19">
        <v>44250</v>
      </c>
      <c r="O2151" s="18" t="s">
        <v>20</v>
      </c>
      <c r="P2151" s="18" t="s">
        <v>34</v>
      </c>
    </row>
    <row r="2152" spans="1:16" x14ac:dyDescent="0.3">
      <c r="A2152" s="18" t="s">
        <v>10066</v>
      </c>
      <c r="B2152" s="18" t="s">
        <v>9765</v>
      </c>
      <c r="C2152">
        <v>62</v>
      </c>
      <c r="D2152" s="18" t="s">
        <v>15</v>
      </c>
      <c r="E2152" t="s">
        <v>28</v>
      </c>
      <c r="F2152" s="18" t="s">
        <v>43</v>
      </c>
      <c r="G2152" s="19">
        <v>43674</v>
      </c>
      <c r="H2152">
        <v>58975</v>
      </c>
      <c r="I2152" s="18" t="s">
        <v>38</v>
      </c>
      <c r="J2152">
        <v>20944.9529230558</v>
      </c>
      <c r="K2152">
        <v>11023</v>
      </c>
      <c r="L2152">
        <v>429</v>
      </c>
      <c r="M2152" s="18" t="s">
        <v>33</v>
      </c>
      <c r="N2152" s="19">
        <v>43698</v>
      </c>
      <c r="O2152" s="18" t="s">
        <v>42</v>
      </c>
      <c r="P2152" s="18" t="s">
        <v>21</v>
      </c>
    </row>
    <row r="2153" spans="1:16" x14ac:dyDescent="0.3">
      <c r="A2153" s="18" t="s">
        <v>10284</v>
      </c>
      <c r="B2153" s="18" t="s">
        <v>9779</v>
      </c>
      <c r="C2153">
        <v>33</v>
      </c>
      <c r="D2153" s="18" t="s">
        <v>9537</v>
      </c>
      <c r="E2153" t="s">
        <v>44</v>
      </c>
      <c r="F2153" s="18" t="s">
        <v>23</v>
      </c>
      <c r="G2153" s="19">
        <v>43975</v>
      </c>
      <c r="H2153">
        <v>58975</v>
      </c>
      <c r="I2153" s="18" t="s">
        <v>24</v>
      </c>
      <c r="J2153">
        <v>5036.8309704665999</v>
      </c>
      <c r="K2153">
        <v>11023</v>
      </c>
      <c r="L2153">
        <v>296</v>
      </c>
      <c r="M2153" s="18" t="s">
        <v>25</v>
      </c>
      <c r="N2153" s="19">
        <v>43977</v>
      </c>
      <c r="O2153" s="18" t="s">
        <v>26</v>
      </c>
      <c r="P2153" s="18" t="s">
        <v>21</v>
      </c>
    </row>
    <row r="2154" spans="1:16" x14ac:dyDescent="0.3">
      <c r="A2154" s="18" t="s">
        <v>9571</v>
      </c>
      <c r="B2154" s="18" t="s">
        <v>9906</v>
      </c>
      <c r="C2154">
        <v>27</v>
      </c>
      <c r="D2154" s="18" t="s">
        <v>9537</v>
      </c>
      <c r="E2154" t="s">
        <v>28</v>
      </c>
      <c r="F2154" s="18" t="s">
        <v>37</v>
      </c>
      <c r="G2154" s="19">
        <v>43918</v>
      </c>
      <c r="H2154">
        <v>58975</v>
      </c>
      <c r="I2154" s="18" t="s">
        <v>29</v>
      </c>
      <c r="J2154">
        <v>47087.827380218798</v>
      </c>
      <c r="K2154">
        <v>11023</v>
      </c>
      <c r="L2154">
        <v>310</v>
      </c>
      <c r="M2154" s="18" t="s">
        <v>33</v>
      </c>
      <c r="N2154" s="19">
        <v>43946</v>
      </c>
      <c r="O2154" s="18" t="s">
        <v>26</v>
      </c>
      <c r="P2154" s="18" t="s">
        <v>27</v>
      </c>
    </row>
    <row r="2155" spans="1:16" x14ac:dyDescent="0.3">
      <c r="A2155" s="18" t="s">
        <v>10291</v>
      </c>
      <c r="B2155" s="18" t="s">
        <v>10655</v>
      </c>
      <c r="C2155">
        <v>34</v>
      </c>
      <c r="D2155" s="18" t="s">
        <v>15</v>
      </c>
      <c r="E2155" t="s">
        <v>35</v>
      </c>
      <c r="F2155" s="18" t="s">
        <v>32</v>
      </c>
      <c r="G2155" s="19">
        <v>44508</v>
      </c>
      <c r="H2155">
        <v>58975</v>
      </c>
      <c r="I2155" s="18" t="s">
        <v>18</v>
      </c>
      <c r="J2155">
        <v>8852.5874026134297</v>
      </c>
      <c r="K2155">
        <v>11023</v>
      </c>
      <c r="L2155">
        <v>406</v>
      </c>
      <c r="M2155" s="18" t="s">
        <v>33</v>
      </c>
      <c r="N2155" s="19">
        <v>44509</v>
      </c>
      <c r="O2155" s="18" t="s">
        <v>36</v>
      </c>
      <c r="P2155" s="18" t="s">
        <v>27</v>
      </c>
    </row>
    <row r="2156" spans="1:16" x14ac:dyDescent="0.3">
      <c r="A2156" s="18" t="s">
        <v>9800</v>
      </c>
      <c r="B2156" s="18" t="s">
        <v>10141</v>
      </c>
      <c r="C2156">
        <v>50</v>
      </c>
      <c r="D2156" s="18" t="s">
        <v>9537</v>
      </c>
      <c r="E2156" t="s">
        <v>44</v>
      </c>
      <c r="F2156" s="18" t="s">
        <v>23</v>
      </c>
      <c r="G2156" s="19">
        <v>44212</v>
      </c>
      <c r="H2156">
        <v>58975</v>
      </c>
      <c r="I2156" s="18" t="s">
        <v>38</v>
      </c>
      <c r="J2156">
        <v>10283.183990248301</v>
      </c>
      <c r="K2156">
        <v>11023</v>
      </c>
      <c r="L2156">
        <v>386</v>
      </c>
      <c r="M2156" s="18" t="s">
        <v>19</v>
      </c>
      <c r="N2156" s="19">
        <v>44223</v>
      </c>
      <c r="O2156" s="18" t="s">
        <v>26</v>
      </c>
      <c r="P2156" s="18" t="s">
        <v>21</v>
      </c>
    </row>
    <row r="2157" spans="1:16" x14ac:dyDescent="0.3">
      <c r="A2157" s="18" t="s">
        <v>9743</v>
      </c>
      <c r="B2157" s="18" t="s">
        <v>10682</v>
      </c>
      <c r="C2157">
        <v>26</v>
      </c>
      <c r="D2157" s="18" t="s">
        <v>9537</v>
      </c>
      <c r="E2157" t="s">
        <v>16</v>
      </c>
      <c r="F2157" s="18" t="s">
        <v>32</v>
      </c>
      <c r="G2157" s="19">
        <v>44390</v>
      </c>
      <c r="H2157">
        <v>58975</v>
      </c>
      <c r="I2157" s="18" t="s">
        <v>24</v>
      </c>
      <c r="J2157">
        <v>37500.871467036399</v>
      </c>
      <c r="K2157">
        <v>11023</v>
      </c>
      <c r="L2157">
        <v>452</v>
      </c>
      <c r="M2157" s="18" t="s">
        <v>19</v>
      </c>
      <c r="N2157" s="19">
        <v>44393</v>
      </c>
      <c r="O2157" s="18" t="s">
        <v>36</v>
      </c>
      <c r="P2157" s="18" t="s">
        <v>27</v>
      </c>
    </row>
    <row r="2158" spans="1:16" x14ac:dyDescent="0.3">
      <c r="A2158" s="18" t="s">
        <v>9566</v>
      </c>
      <c r="B2158" s="18" t="s">
        <v>10381</v>
      </c>
      <c r="C2158">
        <v>47</v>
      </c>
      <c r="D2158" s="18" t="s">
        <v>15</v>
      </c>
      <c r="E2158" t="s">
        <v>45</v>
      </c>
      <c r="F2158" s="18" t="s">
        <v>37</v>
      </c>
      <c r="G2158" s="19">
        <v>44346</v>
      </c>
      <c r="H2158">
        <v>58975</v>
      </c>
      <c r="I2158" s="18" t="s">
        <v>18</v>
      </c>
      <c r="J2158">
        <v>18465.920352652302</v>
      </c>
      <c r="K2158">
        <v>11023</v>
      </c>
      <c r="L2158">
        <v>381</v>
      </c>
      <c r="M2158" s="18" t="s">
        <v>25</v>
      </c>
      <c r="N2158" s="19">
        <v>44370</v>
      </c>
      <c r="O2158" s="18" t="s">
        <v>36</v>
      </c>
      <c r="P2158" s="18" t="s">
        <v>21</v>
      </c>
    </row>
    <row r="2159" spans="1:16" x14ac:dyDescent="0.3">
      <c r="A2159" s="18" t="s">
        <v>9601</v>
      </c>
      <c r="B2159" s="18" t="s">
        <v>10683</v>
      </c>
      <c r="C2159">
        <v>40</v>
      </c>
      <c r="D2159" s="18" t="s">
        <v>9537</v>
      </c>
      <c r="E2159" t="s">
        <v>39</v>
      </c>
      <c r="F2159" s="18" t="s">
        <v>43</v>
      </c>
      <c r="G2159" s="19">
        <v>44971</v>
      </c>
      <c r="H2159">
        <v>58975</v>
      </c>
      <c r="I2159" s="18" t="s">
        <v>38</v>
      </c>
      <c r="J2159">
        <v>37657.551814131897</v>
      </c>
      <c r="K2159">
        <v>11023</v>
      </c>
      <c r="L2159">
        <v>442</v>
      </c>
      <c r="M2159" s="18" t="s">
        <v>19</v>
      </c>
      <c r="N2159" s="19">
        <v>44980</v>
      </c>
      <c r="O2159" s="18" t="s">
        <v>26</v>
      </c>
      <c r="P2159" s="18" t="s">
        <v>27</v>
      </c>
    </row>
    <row r="2160" spans="1:16" x14ac:dyDescent="0.3">
      <c r="A2160" s="18" t="s">
        <v>9657</v>
      </c>
      <c r="B2160" s="18" t="s">
        <v>9638</v>
      </c>
      <c r="C2160">
        <v>84</v>
      </c>
      <c r="D2160" s="18" t="s">
        <v>15</v>
      </c>
      <c r="E2160" t="s">
        <v>22</v>
      </c>
      <c r="F2160" s="18" t="s">
        <v>17</v>
      </c>
      <c r="G2160" s="19">
        <v>43853</v>
      </c>
      <c r="H2160">
        <v>58976</v>
      </c>
      <c r="I2160" s="18" t="s">
        <v>24</v>
      </c>
      <c r="J2160">
        <v>39156.120219946097</v>
      </c>
      <c r="K2160">
        <v>11023</v>
      </c>
      <c r="L2160">
        <v>146</v>
      </c>
      <c r="M2160" s="18" t="s">
        <v>33</v>
      </c>
      <c r="N2160" s="19">
        <v>43882</v>
      </c>
      <c r="O2160" s="18" t="s">
        <v>30</v>
      </c>
      <c r="P2160" s="18" t="s">
        <v>27</v>
      </c>
    </row>
    <row r="2161" spans="1:16" x14ac:dyDescent="0.3">
      <c r="A2161" s="18" t="s">
        <v>9903</v>
      </c>
      <c r="B2161" s="18" t="s">
        <v>9763</v>
      </c>
      <c r="C2161">
        <v>72</v>
      </c>
      <c r="D2161" s="18" t="s">
        <v>9537</v>
      </c>
      <c r="E2161" t="s">
        <v>45</v>
      </c>
      <c r="F2161" s="18" t="s">
        <v>37</v>
      </c>
      <c r="G2161" s="19">
        <v>45192</v>
      </c>
      <c r="H2161">
        <v>58976</v>
      </c>
      <c r="I2161" s="18" t="s">
        <v>40</v>
      </c>
      <c r="J2161">
        <v>40459.998018830302</v>
      </c>
      <c r="K2161">
        <v>11023</v>
      </c>
      <c r="L2161">
        <v>455</v>
      </c>
      <c r="M2161" s="18" t="s">
        <v>19</v>
      </c>
      <c r="N2161" s="19">
        <v>45195</v>
      </c>
      <c r="O2161" s="18" t="s">
        <v>26</v>
      </c>
      <c r="P2161" s="18" t="s">
        <v>21</v>
      </c>
    </row>
    <row r="2162" spans="1:16" x14ac:dyDescent="0.3">
      <c r="A2162" s="18" t="s">
        <v>9741</v>
      </c>
      <c r="B2162" s="18" t="s">
        <v>10684</v>
      </c>
      <c r="C2162">
        <v>18</v>
      </c>
      <c r="D2162" s="18" t="s">
        <v>9537</v>
      </c>
      <c r="E2162" t="s">
        <v>31</v>
      </c>
      <c r="F2162" s="18" t="s">
        <v>41</v>
      </c>
      <c r="G2162" s="19">
        <v>44076</v>
      </c>
      <c r="H2162">
        <v>58976</v>
      </c>
      <c r="I2162" s="18" t="s">
        <v>29</v>
      </c>
      <c r="J2162">
        <v>46334.881941777101</v>
      </c>
      <c r="K2162">
        <v>11023</v>
      </c>
      <c r="L2162">
        <v>338</v>
      </c>
      <c r="M2162" s="18" t="s">
        <v>33</v>
      </c>
      <c r="N2162" s="19">
        <v>44090</v>
      </c>
      <c r="O2162" s="18" t="s">
        <v>20</v>
      </c>
      <c r="P2162" s="18" t="s">
        <v>21</v>
      </c>
    </row>
    <row r="2163" spans="1:16" x14ac:dyDescent="0.3">
      <c r="A2163" s="18" t="s">
        <v>9586</v>
      </c>
      <c r="B2163" s="18" t="s">
        <v>10006</v>
      </c>
      <c r="C2163">
        <v>18</v>
      </c>
      <c r="D2163" s="18" t="s">
        <v>9537</v>
      </c>
      <c r="E2163" t="s">
        <v>28</v>
      </c>
      <c r="F2163" s="18" t="s">
        <v>23</v>
      </c>
      <c r="G2163" s="19">
        <v>45152</v>
      </c>
      <c r="H2163">
        <v>58976</v>
      </c>
      <c r="I2163" s="18" t="s">
        <v>24</v>
      </c>
      <c r="J2163">
        <v>19359.614620972501</v>
      </c>
      <c r="K2163">
        <v>11023</v>
      </c>
      <c r="L2163">
        <v>150</v>
      </c>
      <c r="M2163" s="18" t="s">
        <v>19</v>
      </c>
      <c r="N2163" s="19">
        <v>45180</v>
      </c>
      <c r="O2163" s="18" t="s">
        <v>26</v>
      </c>
      <c r="P2163" s="18" t="s">
        <v>34</v>
      </c>
    </row>
    <row r="2164" spans="1:16" x14ac:dyDescent="0.3">
      <c r="A2164" s="18" t="s">
        <v>9621</v>
      </c>
      <c r="B2164" s="18" t="s">
        <v>9604</v>
      </c>
      <c r="C2164">
        <v>40</v>
      </c>
      <c r="D2164" s="18" t="s">
        <v>9537</v>
      </c>
      <c r="E2164" t="s">
        <v>31</v>
      </c>
      <c r="F2164" s="18" t="s">
        <v>43</v>
      </c>
      <c r="G2164" s="19">
        <v>44462</v>
      </c>
      <c r="H2164">
        <v>58976</v>
      </c>
      <c r="I2164" s="18" t="s">
        <v>18</v>
      </c>
      <c r="J2164">
        <v>5621.4748644335896</v>
      </c>
      <c r="K2164">
        <v>11023</v>
      </c>
      <c r="L2164">
        <v>129</v>
      </c>
      <c r="M2164" s="18" t="s">
        <v>25</v>
      </c>
      <c r="N2164" s="19">
        <v>44469</v>
      </c>
      <c r="O2164" s="18" t="s">
        <v>26</v>
      </c>
      <c r="P2164" s="18" t="s">
        <v>21</v>
      </c>
    </row>
    <row r="2165" spans="1:16" x14ac:dyDescent="0.3">
      <c r="A2165" s="18" t="s">
        <v>10446</v>
      </c>
      <c r="B2165" s="18" t="s">
        <v>9830</v>
      </c>
      <c r="C2165">
        <v>62</v>
      </c>
      <c r="D2165" s="18" t="s">
        <v>9537</v>
      </c>
      <c r="E2165" t="s">
        <v>39</v>
      </c>
      <c r="F2165" s="18" t="s">
        <v>41</v>
      </c>
      <c r="G2165" s="19">
        <v>43993</v>
      </c>
      <c r="H2165">
        <v>58976</v>
      </c>
      <c r="I2165" s="18" t="s">
        <v>24</v>
      </c>
      <c r="J2165">
        <v>20619.889336259101</v>
      </c>
      <c r="K2165">
        <v>11023</v>
      </c>
      <c r="L2165">
        <v>281</v>
      </c>
      <c r="M2165" s="18" t="s">
        <v>25</v>
      </c>
      <c r="N2165" s="19">
        <v>44018</v>
      </c>
      <c r="O2165" s="18" t="s">
        <v>30</v>
      </c>
      <c r="P2165" s="18" t="s">
        <v>34</v>
      </c>
    </row>
    <row r="2166" spans="1:16" x14ac:dyDescent="0.3">
      <c r="A2166" s="18" t="s">
        <v>9621</v>
      </c>
      <c r="B2166" s="18" t="s">
        <v>10202</v>
      </c>
      <c r="C2166">
        <v>33</v>
      </c>
      <c r="D2166" s="18" t="s">
        <v>15</v>
      </c>
      <c r="E2166" t="s">
        <v>22</v>
      </c>
      <c r="F2166" s="18" t="s">
        <v>32</v>
      </c>
      <c r="G2166" s="19">
        <v>44008</v>
      </c>
      <c r="H2166">
        <v>58976</v>
      </c>
      <c r="I2166" s="18" t="s">
        <v>38</v>
      </c>
      <c r="J2166">
        <v>48607.418575997697</v>
      </c>
      <c r="K2166">
        <v>11023</v>
      </c>
      <c r="L2166">
        <v>118</v>
      </c>
      <c r="M2166" s="18" t="s">
        <v>33</v>
      </c>
      <c r="N2166" s="19">
        <v>44029</v>
      </c>
      <c r="O2166" s="18" t="s">
        <v>36</v>
      </c>
      <c r="P2166" s="18" t="s">
        <v>27</v>
      </c>
    </row>
    <row r="2167" spans="1:16" x14ac:dyDescent="0.3">
      <c r="A2167" s="18" t="s">
        <v>9652</v>
      </c>
      <c r="B2167" s="18" t="s">
        <v>9600</v>
      </c>
      <c r="C2167">
        <v>80</v>
      </c>
      <c r="D2167" s="18" t="s">
        <v>15</v>
      </c>
      <c r="E2167" t="s">
        <v>39</v>
      </c>
      <c r="F2167" s="18" t="s">
        <v>17</v>
      </c>
      <c r="G2167" s="19">
        <v>44330</v>
      </c>
      <c r="H2167">
        <v>58976</v>
      </c>
      <c r="I2167" s="18" t="s">
        <v>24</v>
      </c>
      <c r="J2167">
        <v>18153.822726228998</v>
      </c>
      <c r="K2167">
        <v>11023</v>
      </c>
      <c r="L2167">
        <v>391</v>
      </c>
      <c r="M2167" s="18" t="s">
        <v>25</v>
      </c>
      <c r="N2167" s="19">
        <v>44338</v>
      </c>
      <c r="O2167" s="18" t="s">
        <v>26</v>
      </c>
      <c r="P2167" s="18" t="s">
        <v>27</v>
      </c>
    </row>
    <row r="2168" spans="1:16" x14ac:dyDescent="0.3">
      <c r="A2168" s="18" t="s">
        <v>9973</v>
      </c>
      <c r="B2168" s="18" t="s">
        <v>10010</v>
      </c>
      <c r="C2168">
        <v>76</v>
      </c>
      <c r="D2168" s="18" t="s">
        <v>15</v>
      </c>
      <c r="E2168" t="s">
        <v>31</v>
      </c>
      <c r="F2168" s="18" t="s">
        <v>43</v>
      </c>
      <c r="G2168" s="19">
        <v>43978</v>
      </c>
      <c r="H2168">
        <v>58976</v>
      </c>
      <c r="I2168" s="18" t="s">
        <v>38</v>
      </c>
      <c r="J2168">
        <v>26862.523328164101</v>
      </c>
      <c r="K2168">
        <v>11023</v>
      </c>
      <c r="L2168">
        <v>212</v>
      </c>
      <c r="M2168" s="18" t="s">
        <v>19</v>
      </c>
      <c r="N2168" s="19">
        <v>43983</v>
      </c>
      <c r="O2168" s="18" t="s">
        <v>26</v>
      </c>
      <c r="P2168" s="18" t="s">
        <v>27</v>
      </c>
    </row>
    <row r="2169" spans="1:16" x14ac:dyDescent="0.3">
      <c r="A2169" s="18" t="s">
        <v>9829</v>
      </c>
      <c r="B2169" s="18" t="s">
        <v>10685</v>
      </c>
      <c r="C2169">
        <v>53</v>
      </c>
      <c r="D2169" s="18" t="s">
        <v>9537</v>
      </c>
      <c r="E2169" t="s">
        <v>45</v>
      </c>
      <c r="F2169" s="18" t="s">
        <v>37</v>
      </c>
      <c r="G2169" s="19">
        <v>44572</v>
      </c>
      <c r="H2169">
        <v>58976</v>
      </c>
      <c r="I2169" s="18" t="s">
        <v>40</v>
      </c>
      <c r="J2169">
        <v>29864.2389952142</v>
      </c>
      <c r="K2169">
        <v>11023</v>
      </c>
      <c r="L2169">
        <v>493</v>
      </c>
      <c r="M2169" s="18" t="s">
        <v>19</v>
      </c>
      <c r="N2169" s="19">
        <v>44575</v>
      </c>
      <c r="O2169" s="18" t="s">
        <v>30</v>
      </c>
      <c r="P2169" s="18" t="s">
        <v>21</v>
      </c>
    </row>
    <row r="2170" spans="1:16" x14ac:dyDescent="0.3">
      <c r="A2170" s="18" t="s">
        <v>9538</v>
      </c>
      <c r="B2170" s="18" t="s">
        <v>10059</v>
      </c>
      <c r="C2170">
        <v>37</v>
      </c>
      <c r="D2170" s="18" t="s">
        <v>9537</v>
      </c>
      <c r="E2170" t="s">
        <v>44</v>
      </c>
      <c r="F2170" s="18" t="s">
        <v>37</v>
      </c>
      <c r="G2170" s="19">
        <v>44877</v>
      </c>
      <c r="H2170">
        <v>58976</v>
      </c>
      <c r="I2170" s="18" t="s">
        <v>38</v>
      </c>
      <c r="J2170">
        <v>33211.678375389703</v>
      </c>
      <c r="K2170">
        <v>11023</v>
      </c>
      <c r="L2170">
        <v>392</v>
      </c>
      <c r="M2170" s="18" t="s">
        <v>19</v>
      </c>
      <c r="N2170" s="19">
        <v>44886</v>
      </c>
      <c r="O2170" s="18" t="s">
        <v>36</v>
      </c>
      <c r="P2170" s="18" t="s">
        <v>21</v>
      </c>
    </row>
    <row r="2171" spans="1:16" x14ac:dyDescent="0.3">
      <c r="A2171" s="18" t="s">
        <v>9621</v>
      </c>
      <c r="B2171" s="18" t="s">
        <v>10081</v>
      </c>
      <c r="C2171">
        <v>80</v>
      </c>
      <c r="D2171" s="18" t="s">
        <v>9537</v>
      </c>
      <c r="E2171" t="s">
        <v>28</v>
      </c>
      <c r="F2171" s="18" t="s">
        <v>32</v>
      </c>
      <c r="G2171" s="19">
        <v>45222</v>
      </c>
      <c r="H2171">
        <v>58976</v>
      </c>
      <c r="I2171" s="18" t="s">
        <v>29</v>
      </c>
      <c r="J2171">
        <v>26760.941868539499</v>
      </c>
      <c r="K2171">
        <v>11023</v>
      </c>
      <c r="L2171">
        <v>309</v>
      </c>
      <c r="M2171" s="18" t="s">
        <v>19</v>
      </c>
      <c r="N2171" s="19">
        <v>45245</v>
      </c>
      <c r="O2171" s="18" t="s">
        <v>20</v>
      </c>
      <c r="P2171" s="18" t="s">
        <v>21</v>
      </c>
    </row>
    <row r="2172" spans="1:16" x14ac:dyDescent="0.3">
      <c r="A2172" s="18" t="s">
        <v>10129</v>
      </c>
      <c r="B2172" s="18" t="s">
        <v>10686</v>
      </c>
      <c r="C2172">
        <v>56</v>
      </c>
      <c r="D2172" s="18" t="s">
        <v>15</v>
      </c>
      <c r="E2172" t="s">
        <v>22</v>
      </c>
      <c r="F2172" s="18" t="s">
        <v>37</v>
      </c>
      <c r="G2172" s="19">
        <v>43915</v>
      </c>
      <c r="H2172">
        <v>58976</v>
      </c>
      <c r="I2172" s="18" t="s">
        <v>24</v>
      </c>
      <c r="J2172">
        <v>7334.5917310028299</v>
      </c>
      <c r="K2172">
        <v>11023</v>
      </c>
      <c r="L2172">
        <v>267</v>
      </c>
      <c r="M2172" s="18" t="s">
        <v>33</v>
      </c>
      <c r="N2172" s="19">
        <v>43926</v>
      </c>
      <c r="O2172" s="18" t="s">
        <v>30</v>
      </c>
      <c r="P2172" s="18" t="s">
        <v>34</v>
      </c>
    </row>
    <row r="2173" spans="1:16" x14ac:dyDescent="0.3">
      <c r="A2173" s="18" t="s">
        <v>9786</v>
      </c>
      <c r="B2173" s="18" t="s">
        <v>10314</v>
      </c>
      <c r="C2173">
        <v>43</v>
      </c>
      <c r="D2173" s="18" t="s">
        <v>15</v>
      </c>
      <c r="E2173" t="s">
        <v>35</v>
      </c>
      <c r="F2173" s="18" t="s">
        <v>41</v>
      </c>
      <c r="G2173" s="19">
        <v>45162</v>
      </c>
      <c r="H2173">
        <v>58976</v>
      </c>
      <c r="I2173" s="18" t="s">
        <v>38</v>
      </c>
      <c r="J2173">
        <v>23483.586373538201</v>
      </c>
      <c r="K2173">
        <v>11023</v>
      </c>
      <c r="L2173">
        <v>146</v>
      </c>
      <c r="M2173" s="18" t="s">
        <v>33</v>
      </c>
      <c r="N2173" s="19">
        <v>45182</v>
      </c>
      <c r="O2173" s="18" t="s">
        <v>20</v>
      </c>
      <c r="P2173" s="18" t="s">
        <v>21</v>
      </c>
    </row>
    <row r="2174" spans="1:16" x14ac:dyDescent="0.3">
      <c r="A2174" s="18" t="s">
        <v>9999</v>
      </c>
      <c r="B2174" s="18" t="s">
        <v>10331</v>
      </c>
      <c r="C2174">
        <v>41</v>
      </c>
      <c r="D2174" s="18" t="s">
        <v>15</v>
      </c>
      <c r="E2174" t="s">
        <v>31</v>
      </c>
      <c r="F2174" s="18" t="s">
        <v>41</v>
      </c>
      <c r="G2174" s="19">
        <v>44110</v>
      </c>
      <c r="H2174">
        <v>58976</v>
      </c>
      <c r="I2174" s="18" t="s">
        <v>24</v>
      </c>
      <c r="J2174">
        <v>12502.7541300547</v>
      </c>
      <c r="K2174">
        <v>11023</v>
      </c>
      <c r="L2174">
        <v>197</v>
      </c>
      <c r="M2174" s="18" t="s">
        <v>25</v>
      </c>
      <c r="N2174" s="19">
        <v>44116</v>
      </c>
      <c r="O2174" s="18" t="s">
        <v>36</v>
      </c>
      <c r="P2174" s="18" t="s">
        <v>34</v>
      </c>
    </row>
    <row r="2175" spans="1:16" x14ac:dyDescent="0.3">
      <c r="A2175" s="18" t="s">
        <v>9621</v>
      </c>
      <c r="B2175" s="18" t="s">
        <v>9765</v>
      </c>
      <c r="C2175">
        <v>55</v>
      </c>
      <c r="D2175" s="18" t="s">
        <v>15</v>
      </c>
      <c r="E2175" t="s">
        <v>31</v>
      </c>
      <c r="F2175" s="18" t="s">
        <v>37</v>
      </c>
      <c r="G2175" s="19">
        <v>44693</v>
      </c>
      <c r="H2175">
        <v>58976</v>
      </c>
      <c r="I2175" s="18" t="s">
        <v>40</v>
      </c>
      <c r="J2175">
        <v>7602.5707035768401</v>
      </c>
      <c r="K2175">
        <v>11023</v>
      </c>
      <c r="L2175">
        <v>244</v>
      </c>
      <c r="M2175" s="18" t="s">
        <v>19</v>
      </c>
      <c r="N2175" s="19">
        <v>44696</v>
      </c>
      <c r="O2175" s="18" t="s">
        <v>30</v>
      </c>
      <c r="P2175" s="18" t="s">
        <v>34</v>
      </c>
    </row>
    <row r="2176" spans="1:16" x14ac:dyDescent="0.3">
      <c r="A2176" s="18" t="s">
        <v>9935</v>
      </c>
      <c r="B2176" s="18" t="s">
        <v>10286</v>
      </c>
      <c r="C2176">
        <v>37</v>
      </c>
      <c r="D2176" s="18" t="s">
        <v>15</v>
      </c>
      <c r="E2176" t="s">
        <v>22</v>
      </c>
      <c r="F2176" s="18" t="s">
        <v>37</v>
      </c>
      <c r="G2176" s="19">
        <v>44910</v>
      </c>
      <c r="H2176">
        <v>58976</v>
      </c>
      <c r="I2176" s="18" t="s">
        <v>24</v>
      </c>
      <c r="J2176">
        <v>40831.047619265097</v>
      </c>
      <c r="K2176">
        <v>11023</v>
      </c>
      <c r="L2176">
        <v>297</v>
      </c>
      <c r="M2176" s="18" t="s">
        <v>19</v>
      </c>
      <c r="N2176" s="19">
        <v>44939</v>
      </c>
      <c r="O2176" s="18" t="s">
        <v>36</v>
      </c>
      <c r="P2176" s="18" t="s">
        <v>27</v>
      </c>
    </row>
    <row r="2177" spans="1:16" x14ac:dyDescent="0.3">
      <c r="A2177" s="18" t="s">
        <v>9861</v>
      </c>
      <c r="B2177" s="18" t="s">
        <v>10523</v>
      </c>
      <c r="C2177">
        <v>61</v>
      </c>
      <c r="D2177" s="18" t="s">
        <v>9537</v>
      </c>
      <c r="E2177" t="s">
        <v>16</v>
      </c>
      <c r="F2177" s="18" t="s">
        <v>41</v>
      </c>
      <c r="G2177" s="19">
        <v>44653</v>
      </c>
      <c r="H2177">
        <v>58976</v>
      </c>
      <c r="I2177" s="18" t="s">
        <v>29</v>
      </c>
      <c r="J2177">
        <v>25447.5789461438</v>
      </c>
      <c r="K2177">
        <v>11023</v>
      </c>
      <c r="L2177">
        <v>248</v>
      </c>
      <c r="M2177" s="18" t="s">
        <v>25</v>
      </c>
      <c r="N2177" s="19">
        <v>44660</v>
      </c>
      <c r="O2177" s="18" t="s">
        <v>36</v>
      </c>
      <c r="P2177" s="18" t="s">
        <v>27</v>
      </c>
    </row>
    <row r="2178" spans="1:16" x14ac:dyDescent="0.3">
      <c r="A2178" s="18" t="s">
        <v>10566</v>
      </c>
      <c r="B2178" s="18" t="s">
        <v>10045</v>
      </c>
      <c r="C2178">
        <v>49</v>
      </c>
      <c r="D2178" s="18" t="s">
        <v>9537</v>
      </c>
      <c r="E2178" t="s">
        <v>35</v>
      </c>
      <c r="F2178" s="18" t="s">
        <v>41</v>
      </c>
      <c r="G2178" s="19">
        <v>44360</v>
      </c>
      <c r="H2178">
        <v>58976</v>
      </c>
      <c r="I2178" s="18" t="s">
        <v>40</v>
      </c>
      <c r="J2178">
        <v>16666.097096605099</v>
      </c>
      <c r="K2178">
        <v>11023</v>
      </c>
      <c r="L2178">
        <v>447</v>
      </c>
      <c r="M2178" s="18" t="s">
        <v>19</v>
      </c>
      <c r="N2178" s="19">
        <v>44388</v>
      </c>
      <c r="O2178" s="18" t="s">
        <v>26</v>
      </c>
      <c r="P2178" s="18" t="s">
        <v>21</v>
      </c>
    </row>
    <row r="2179" spans="1:16" x14ac:dyDescent="0.3">
      <c r="A2179" s="18" t="s">
        <v>9597</v>
      </c>
      <c r="B2179" s="18" t="s">
        <v>9532</v>
      </c>
      <c r="C2179">
        <v>58</v>
      </c>
      <c r="D2179" s="18" t="s">
        <v>15</v>
      </c>
      <c r="E2179" t="s">
        <v>28</v>
      </c>
      <c r="F2179" s="18" t="s">
        <v>17</v>
      </c>
      <c r="G2179" s="19">
        <v>43985</v>
      </c>
      <c r="H2179">
        <v>58976</v>
      </c>
      <c r="I2179" s="18" t="s">
        <v>18</v>
      </c>
      <c r="J2179">
        <v>20402.052349616701</v>
      </c>
      <c r="K2179">
        <v>11023</v>
      </c>
      <c r="L2179">
        <v>414</v>
      </c>
      <c r="M2179" s="18" t="s">
        <v>33</v>
      </c>
      <c r="N2179" s="19">
        <v>43987</v>
      </c>
      <c r="O2179" s="18" t="s">
        <v>42</v>
      </c>
      <c r="P2179" s="18" t="s">
        <v>27</v>
      </c>
    </row>
    <row r="2180" spans="1:16" x14ac:dyDescent="0.3">
      <c r="A2180" s="18" t="s">
        <v>9599</v>
      </c>
      <c r="B2180" s="18" t="s">
        <v>10106</v>
      </c>
      <c r="C2180">
        <v>20</v>
      </c>
      <c r="D2180" s="18" t="s">
        <v>15</v>
      </c>
      <c r="E2180" t="s">
        <v>31</v>
      </c>
      <c r="F2180" s="18" t="s">
        <v>41</v>
      </c>
      <c r="G2180" s="19">
        <v>44236</v>
      </c>
      <c r="H2180">
        <v>58976</v>
      </c>
      <c r="I2180" s="18" t="s">
        <v>18</v>
      </c>
      <c r="J2180">
        <v>30140.928723106601</v>
      </c>
      <c r="K2180">
        <v>11023</v>
      </c>
      <c r="L2180">
        <v>314</v>
      </c>
      <c r="M2180" s="18" t="s">
        <v>19</v>
      </c>
      <c r="N2180" s="19">
        <v>44261</v>
      </c>
      <c r="O2180" s="18" t="s">
        <v>20</v>
      </c>
      <c r="P2180" s="18" t="s">
        <v>21</v>
      </c>
    </row>
    <row r="2181" spans="1:16" x14ac:dyDescent="0.3">
      <c r="A2181" s="18" t="s">
        <v>10352</v>
      </c>
      <c r="B2181" s="18" t="s">
        <v>9689</v>
      </c>
      <c r="C2181">
        <v>59</v>
      </c>
      <c r="D2181" s="18" t="s">
        <v>9537</v>
      </c>
      <c r="E2181" t="s">
        <v>45</v>
      </c>
      <c r="F2181" s="18" t="s">
        <v>41</v>
      </c>
      <c r="G2181" s="19">
        <v>44266</v>
      </c>
      <c r="H2181">
        <v>58976</v>
      </c>
      <c r="I2181" s="18" t="s">
        <v>24</v>
      </c>
      <c r="J2181">
        <v>8267.9388339830493</v>
      </c>
      <c r="K2181">
        <v>11023</v>
      </c>
      <c r="L2181">
        <v>390</v>
      </c>
      <c r="M2181" s="18" t="s">
        <v>33</v>
      </c>
      <c r="N2181" s="19">
        <v>44269</v>
      </c>
      <c r="O2181" s="18" t="s">
        <v>20</v>
      </c>
      <c r="P2181" s="18" t="s">
        <v>34</v>
      </c>
    </row>
    <row r="2182" spans="1:16" x14ac:dyDescent="0.3">
      <c r="A2182" s="18" t="s">
        <v>9584</v>
      </c>
      <c r="B2182" s="18" t="s">
        <v>9619</v>
      </c>
      <c r="C2182">
        <v>18</v>
      </c>
      <c r="D2182" s="18" t="s">
        <v>15</v>
      </c>
      <c r="E2182" t="s">
        <v>16</v>
      </c>
      <c r="F2182" s="18" t="s">
        <v>37</v>
      </c>
      <c r="G2182" s="19">
        <v>43885</v>
      </c>
      <c r="H2182">
        <v>58976</v>
      </c>
      <c r="I2182" s="18" t="s">
        <v>24</v>
      </c>
      <c r="J2182">
        <v>12204.2308454627</v>
      </c>
      <c r="K2182">
        <v>11023</v>
      </c>
      <c r="L2182">
        <v>260</v>
      </c>
      <c r="M2182" s="18" t="s">
        <v>33</v>
      </c>
      <c r="N2182" s="19">
        <v>43893</v>
      </c>
      <c r="O2182" s="18" t="s">
        <v>20</v>
      </c>
      <c r="P2182" s="18" t="s">
        <v>34</v>
      </c>
    </row>
    <row r="2183" spans="1:16" x14ac:dyDescent="0.3">
      <c r="A2183" s="18" t="s">
        <v>10054</v>
      </c>
      <c r="B2183" s="18" t="s">
        <v>9763</v>
      </c>
      <c r="C2183">
        <v>84</v>
      </c>
      <c r="D2183" s="18" t="s">
        <v>9537</v>
      </c>
      <c r="E2183" t="s">
        <v>28</v>
      </c>
      <c r="F2183" s="18" t="s">
        <v>23</v>
      </c>
      <c r="G2183" s="19">
        <v>44015</v>
      </c>
      <c r="H2183">
        <v>58976</v>
      </c>
      <c r="I2183" s="18" t="s">
        <v>40</v>
      </c>
      <c r="J2183">
        <v>5228.6330314535799</v>
      </c>
      <c r="K2183">
        <v>11023</v>
      </c>
      <c r="L2183">
        <v>342</v>
      </c>
      <c r="M2183" s="18" t="s">
        <v>33</v>
      </c>
      <c r="N2183" s="19">
        <v>44039</v>
      </c>
      <c r="O2183" s="18" t="s">
        <v>20</v>
      </c>
      <c r="P2183" s="18" t="s">
        <v>27</v>
      </c>
    </row>
    <row r="2184" spans="1:16" x14ac:dyDescent="0.3">
      <c r="A2184" s="18" t="s">
        <v>10187</v>
      </c>
      <c r="B2184" s="18" t="s">
        <v>9608</v>
      </c>
      <c r="C2184">
        <v>53</v>
      </c>
      <c r="D2184" s="18" t="s">
        <v>9537</v>
      </c>
      <c r="E2184" t="s">
        <v>39</v>
      </c>
      <c r="F2184" s="18" t="s">
        <v>17</v>
      </c>
      <c r="G2184" s="19">
        <v>43781</v>
      </c>
      <c r="H2184">
        <v>58976</v>
      </c>
      <c r="I2184" s="18" t="s">
        <v>38</v>
      </c>
      <c r="J2184">
        <v>43886.595993000497</v>
      </c>
      <c r="K2184">
        <v>11023</v>
      </c>
      <c r="L2184">
        <v>431</v>
      </c>
      <c r="M2184" s="18" t="s">
        <v>19</v>
      </c>
      <c r="N2184" s="19">
        <v>43803</v>
      </c>
      <c r="O2184" s="18" t="s">
        <v>20</v>
      </c>
      <c r="P2184" s="18" t="s">
        <v>27</v>
      </c>
    </row>
    <row r="2185" spans="1:16" x14ac:dyDescent="0.3">
      <c r="A2185" s="18" t="s">
        <v>9913</v>
      </c>
      <c r="B2185" s="18" t="s">
        <v>9656</v>
      </c>
      <c r="C2185">
        <v>22</v>
      </c>
      <c r="D2185" s="18" t="s">
        <v>15</v>
      </c>
      <c r="E2185" t="s">
        <v>31</v>
      </c>
      <c r="F2185" s="18" t="s">
        <v>37</v>
      </c>
      <c r="G2185" s="19">
        <v>44043</v>
      </c>
      <c r="H2185">
        <v>58976</v>
      </c>
      <c r="I2185" s="18" t="s">
        <v>24</v>
      </c>
      <c r="J2185">
        <v>17869.427138926301</v>
      </c>
      <c r="K2185">
        <v>11023</v>
      </c>
      <c r="L2185">
        <v>332</v>
      </c>
      <c r="M2185" s="18" t="s">
        <v>19</v>
      </c>
      <c r="N2185" s="19">
        <v>44057</v>
      </c>
      <c r="O2185" s="18" t="s">
        <v>26</v>
      </c>
      <c r="P2185" s="18" t="s">
        <v>34</v>
      </c>
    </row>
    <row r="2186" spans="1:16" x14ac:dyDescent="0.3">
      <c r="A2186" s="18" t="s">
        <v>9701</v>
      </c>
      <c r="B2186" s="18" t="s">
        <v>9647</v>
      </c>
      <c r="C2186">
        <v>54</v>
      </c>
      <c r="D2186" s="18" t="s">
        <v>15</v>
      </c>
      <c r="E2186" t="s">
        <v>28</v>
      </c>
      <c r="F2186" s="18" t="s">
        <v>32</v>
      </c>
      <c r="G2186" s="19">
        <v>45170</v>
      </c>
      <c r="H2186">
        <v>58976</v>
      </c>
      <c r="I2186" s="18" t="s">
        <v>24</v>
      </c>
      <c r="J2186">
        <v>2748.5509674192199</v>
      </c>
      <c r="K2186">
        <v>11023</v>
      </c>
      <c r="L2186">
        <v>286</v>
      </c>
      <c r="M2186" s="18" t="s">
        <v>19</v>
      </c>
      <c r="N2186" s="19">
        <v>45189</v>
      </c>
      <c r="O2186" s="18" t="s">
        <v>42</v>
      </c>
      <c r="P2186" s="18" t="s">
        <v>34</v>
      </c>
    </row>
    <row r="2187" spans="1:16" x14ac:dyDescent="0.3">
      <c r="A2187" s="18" t="s">
        <v>10437</v>
      </c>
      <c r="B2187" s="18" t="s">
        <v>10043</v>
      </c>
      <c r="C2187">
        <v>79</v>
      </c>
      <c r="D2187" s="18" t="s">
        <v>9537</v>
      </c>
      <c r="E2187" t="s">
        <v>35</v>
      </c>
      <c r="F2187" s="18" t="s">
        <v>17</v>
      </c>
      <c r="G2187" s="19">
        <v>44848</v>
      </c>
      <c r="H2187">
        <v>58976</v>
      </c>
      <c r="I2187" s="18" t="s">
        <v>29</v>
      </c>
      <c r="J2187">
        <v>3028.8257841035502</v>
      </c>
      <c r="K2187">
        <v>11023</v>
      </c>
      <c r="L2187">
        <v>157</v>
      </c>
      <c r="M2187" s="18" t="s">
        <v>25</v>
      </c>
      <c r="N2187" s="19">
        <v>44862</v>
      </c>
      <c r="O2187" s="18" t="s">
        <v>36</v>
      </c>
      <c r="P2187" s="18" t="s">
        <v>21</v>
      </c>
    </row>
    <row r="2188" spans="1:16" x14ac:dyDescent="0.3">
      <c r="A2188" s="18" t="s">
        <v>9737</v>
      </c>
      <c r="B2188" s="18" t="s">
        <v>9790</v>
      </c>
      <c r="C2188">
        <v>63</v>
      </c>
      <c r="D2188" s="18" t="s">
        <v>15</v>
      </c>
      <c r="E2188" t="s">
        <v>22</v>
      </c>
      <c r="F2188" s="18" t="s">
        <v>43</v>
      </c>
      <c r="G2188" s="19">
        <v>43771</v>
      </c>
      <c r="H2188">
        <v>58976</v>
      </c>
      <c r="I2188" s="18" t="s">
        <v>18</v>
      </c>
      <c r="J2188">
        <v>16762.407921600599</v>
      </c>
      <c r="K2188">
        <v>11023</v>
      </c>
      <c r="L2188">
        <v>114</v>
      </c>
      <c r="M2188" s="18" t="s">
        <v>25</v>
      </c>
      <c r="N2188" s="19">
        <v>43777</v>
      </c>
      <c r="O2188" s="18" t="s">
        <v>42</v>
      </c>
      <c r="P2188" s="18" t="s">
        <v>21</v>
      </c>
    </row>
    <row r="2189" spans="1:16" x14ac:dyDescent="0.3">
      <c r="A2189" s="18" t="s">
        <v>9590</v>
      </c>
      <c r="B2189" s="18" t="s">
        <v>9709</v>
      </c>
      <c r="C2189">
        <v>70</v>
      </c>
      <c r="D2189" s="18" t="s">
        <v>9537</v>
      </c>
      <c r="E2189" t="s">
        <v>16</v>
      </c>
      <c r="F2189" s="18" t="s">
        <v>32</v>
      </c>
      <c r="G2189" s="19">
        <v>44759</v>
      </c>
      <c r="H2189">
        <v>58976</v>
      </c>
      <c r="I2189" s="18" t="s">
        <v>29</v>
      </c>
      <c r="J2189">
        <v>15689.897793599701</v>
      </c>
      <c r="K2189">
        <v>11023</v>
      </c>
      <c r="L2189">
        <v>429</v>
      </c>
      <c r="M2189" s="18" t="s">
        <v>25</v>
      </c>
      <c r="N2189" s="19">
        <v>44770</v>
      </c>
      <c r="O2189" s="18" t="s">
        <v>30</v>
      </c>
      <c r="P2189" s="18" t="s">
        <v>21</v>
      </c>
    </row>
    <row r="2190" spans="1:16" x14ac:dyDescent="0.3">
      <c r="A2190" s="18" t="s">
        <v>9665</v>
      </c>
      <c r="B2190" s="18" t="s">
        <v>10073</v>
      </c>
      <c r="C2190">
        <v>27</v>
      </c>
      <c r="D2190" s="18" t="s">
        <v>9537</v>
      </c>
      <c r="E2190" t="s">
        <v>35</v>
      </c>
      <c r="F2190" s="18" t="s">
        <v>23</v>
      </c>
      <c r="G2190" s="19">
        <v>44411</v>
      </c>
      <c r="H2190">
        <v>58976</v>
      </c>
      <c r="I2190" s="18" t="s">
        <v>29</v>
      </c>
      <c r="J2190">
        <v>22579.839968191201</v>
      </c>
      <c r="K2190">
        <v>11023</v>
      </c>
      <c r="L2190">
        <v>169</v>
      </c>
      <c r="M2190" s="18" t="s">
        <v>19</v>
      </c>
      <c r="N2190" s="19">
        <v>44435</v>
      </c>
      <c r="O2190" s="18" t="s">
        <v>36</v>
      </c>
      <c r="P2190" s="18" t="s">
        <v>34</v>
      </c>
    </row>
    <row r="2191" spans="1:16" x14ac:dyDescent="0.3">
      <c r="A2191" s="18" t="s">
        <v>9599</v>
      </c>
      <c r="B2191" s="18" t="s">
        <v>9850</v>
      </c>
      <c r="C2191">
        <v>81</v>
      </c>
      <c r="D2191" s="18" t="s">
        <v>9537</v>
      </c>
      <c r="E2191" t="s">
        <v>31</v>
      </c>
      <c r="F2191" s="18" t="s">
        <v>37</v>
      </c>
      <c r="G2191" s="19">
        <v>44458</v>
      </c>
      <c r="H2191">
        <v>58976</v>
      </c>
      <c r="I2191" s="18" t="s">
        <v>24</v>
      </c>
      <c r="J2191">
        <v>7701.0433136700003</v>
      </c>
      <c r="K2191">
        <v>11023</v>
      </c>
      <c r="L2191">
        <v>438</v>
      </c>
      <c r="M2191" s="18" t="s">
        <v>25</v>
      </c>
      <c r="N2191" s="19">
        <v>44476</v>
      </c>
      <c r="O2191" s="18" t="s">
        <v>36</v>
      </c>
      <c r="P2191" s="18" t="s">
        <v>21</v>
      </c>
    </row>
    <row r="2192" spans="1:16" x14ac:dyDescent="0.3">
      <c r="A2192" s="18" t="s">
        <v>10418</v>
      </c>
      <c r="B2192" s="18" t="s">
        <v>9687</v>
      </c>
      <c r="C2192">
        <v>58</v>
      </c>
      <c r="D2192" s="18" t="s">
        <v>9537</v>
      </c>
      <c r="E2192" t="s">
        <v>22</v>
      </c>
      <c r="F2192" s="18" t="s">
        <v>23</v>
      </c>
      <c r="G2192" s="19">
        <v>45081</v>
      </c>
      <c r="H2192">
        <v>58976</v>
      </c>
      <c r="I2192" s="18" t="s">
        <v>18</v>
      </c>
      <c r="J2192">
        <v>3163.7870419293099</v>
      </c>
      <c r="K2192">
        <v>11023</v>
      </c>
      <c r="L2192">
        <v>438</v>
      </c>
      <c r="M2192" s="18" t="s">
        <v>33</v>
      </c>
      <c r="N2192" s="19">
        <v>45082</v>
      </c>
      <c r="O2192" s="18" t="s">
        <v>42</v>
      </c>
      <c r="P2192" s="18" t="s">
        <v>27</v>
      </c>
    </row>
    <row r="2193" spans="1:16" x14ac:dyDescent="0.3">
      <c r="A2193" s="18" t="s">
        <v>9896</v>
      </c>
      <c r="B2193" s="18" t="s">
        <v>9794</v>
      </c>
      <c r="C2193">
        <v>80</v>
      </c>
      <c r="D2193" s="18" t="s">
        <v>9537</v>
      </c>
      <c r="E2193" t="s">
        <v>31</v>
      </c>
      <c r="F2193" s="18" t="s">
        <v>41</v>
      </c>
      <c r="G2193" s="19">
        <v>44589</v>
      </c>
      <c r="H2193">
        <v>58976</v>
      </c>
      <c r="I2193" s="18" t="s">
        <v>40</v>
      </c>
      <c r="J2193">
        <v>38026.853021193601</v>
      </c>
      <c r="K2193">
        <v>11023</v>
      </c>
      <c r="L2193">
        <v>455</v>
      </c>
      <c r="M2193" s="18" t="s">
        <v>33</v>
      </c>
      <c r="N2193" s="19">
        <v>44613</v>
      </c>
      <c r="O2193" s="18" t="s">
        <v>36</v>
      </c>
      <c r="P2193" s="18" t="s">
        <v>34</v>
      </c>
    </row>
    <row r="2194" spans="1:16" x14ac:dyDescent="0.3">
      <c r="A2194" s="18" t="s">
        <v>9621</v>
      </c>
      <c r="B2194" s="18" t="s">
        <v>9932</v>
      </c>
      <c r="C2194">
        <v>69</v>
      </c>
      <c r="D2194" s="18" t="s">
        <v>9537</v>
      </c>
      <c r="E2194" t="s">
        <v>39</v>
      </c>
      <c r="F2194" s="18" t="s">
        <v>23</v>
      </c>
      <c r="G2194" s="19">
        <v>43961</v>
      </c>
      <c r="H2194">
        <v>58976</v>
      </c>
      <c r="I2194" s="18" t="s">
        <v>24</v>
      </c>
      <c r="J2194">
        <v>44878.636793370097</v>
      </c>
      <c r="K2194">
        <v>11023</v>
      </c>
      <c r="L2194">
        <v>292</v>
      </c>
      <c r="M2194" s="18" t="s">
        <v>25</v>
      </c>
      <c r="N2194" s="19">
        <v>43987</v>
      </c>
      <c r="O2194" s="18" t="s">
        <v>26</v>
      </c>
      <c r="P2194" s="18" t="s">
        <v>27</v>
      </c>
    </row>
    <row r="2195" spans="1:16" x14ac:dyDescent="0.3">
      <c r="A2195" s="18" t="s">
        <v>9538</v>
      </c>
      <c r="B2195" s="18" t="s">
        <v>10021</v>
      </c>
      <c r="C2195">
        <v>61</v>
      </c>
      <c r="D2195" s="18" t="s">
        <v>9537</v>
      </c>
      <c r="E2195" t="s">
        <v>35</v>
      </c>
      <c r="F2195" s="18" t="s">
        <v>17</v>
      </c>
      <c r="G2195" s="19">
        <v>43888</v>
      </c>
      <c r="H2195">
        <v>58976</v>
      </c>
      <c r="I2195" s="18" t="s">
        <v>24</v>
      </c>
      <c r="J2195">
        <v>42665.269563595</v>
      </c>
      <c r="K2195">
        <v>11023</v>
      </c>
      <c r="L2195">
        <v>122</v>
      </c>
      <c r="M2195" s="18" t="s">
        <v>33</v>
      </c>
      <c r="N2195" s="19">
        <v>43895</v>
      </c>
      <c r="O2195" s="18" t="s">
        <v>26</v>
      </c>
      <c r="P2195" s="18" t="s">
        <v>27</v>
      </c>
    </row>
    <row r="2196" spans="1:16" x14ac:dyDescent="0.3">
      <c r="A2196" s="18" t="s">
        <v>9903</v>
      </c>
      <c r="B2196" s="18" t="s">
        <v>9612</v>
      </c>
      <c r="C2196">
        <v>30</v>
      </c>
      <c r="D2196" s="18" t="s">
        <v>15</v>
      </c>
      <c r="E2196" t="s">
        <v>28</v>
      </c>
      <c r="F2196" s="18" t="s">
        <v>37</v>
      </c>
      <c r="G2196" s="19">
        <v>44669</v>
      </c>
      <c r="H2196">
        <v>58976</v>
      </c>
      <c r="I2196" s="18" t="s">
        <v>40</v>
      </c>
      <c r="J2196">
        <v>29270.435015011801</v>
      </c>
      <c r="K2196">
        <v>11023</v>
      </c>
      <c r="L2196">
        <v>230</v>
      </c>
      <c r="M2196" s="18" t="s">
        <v>33</v>
      </c>
      <c r="N2196" s="19">
        <v>44693</v>
      </c>
      <c r="O2196" s="18" t="s">
        <v>30</v>
      </c>
      <c r="P2196" s="18" t="s">
        <v>34</v>
      </c>
    </row>
    <row r="2197" spans="1:16" x14ac:dyDescent="0.3">
      <c r="A2197" s="18" t="s">
        <v>9557</v>
      </c>
      <c r="B2197" s="18" t="s">
        <v>9928</v>
      </c>
      <c r="C2197">
        <v>71</v>
      </c>
      <c r="D2197" s="18" t="s">
        <v>9537</v>
      </c>
      <c r="E2197" t="s">
        <v>45</v>
      </c>
      <c r="F2197" s="18" t="s">
        <v>32</v>
      </c>
      <c r="G2197" s="19">
        <v>44303</v>
      </c>
      <c r="H2197">
        <v>58976</v>
      </c>
      <c r="I2197" s="18" t="s">
        <v>18</v>
      </c>
      <c r="J2197">
        <v>18259.5786120392</v>
      </c>
      <c r="K2197">
        <v>11023</v>
      </c>
      <c r="L2197">
        <v>404</v>
      </c>
      <c r="M2197" s="18" t="s">
        <v>19</v>
      </c>
      <c r="N2197" s="19">
        <v>44329</v>
      </c>
      <c r="O2197" s="18" t="s">
        <v>36</v>
      </c>
      <c r="P2197" s="18" t="s">
        <v>27</v>
      </c>
    </row>
    <row r="2198" spans="1:16" x14ac:dyDescent="0.3">
      <c r="A2198" s="18" t="s">
        <v>9973</v>
      </c>
      <c r="B2198" s="18" t="s">
        <v>10687</v>
      </c>
      <c r="C2198">
        <v>28</v>
      </c>
      <c r="D2198" s="18" t="s">
        <v>15</v>
      </c>
      <c r="E2198" t="s">
        <v>44</v>
      </c>
      <c r="F2198" s="18" t="s">
        <v>32</v>
      </c>
      <c r="G2198" s="19">
        <v>43919</v>
      </c>
      <c r="H2198">
        <v>58976</v>
      </c>
      <c r="I2198" s="18" t="s">
        <v>29</v>
      </c>
      <c r="J2198">
        <v>4009.1875746158098</v>
      </c>
      <c r="K2198">
        <v>11023</v>
      </c>
      <c r="L2198">
        <v>136</v>
      </c>
      <c r="M2198" s="18" t="s">
        <v>33</v>
      </c>
      <c r="N2198" s="19">
        <v>43924</v>
      </c>
      <c r="O2198" s="18" t="s">
        <v>30</v>
      </c>
      <c r="P2198" s="18" t="s">
        <v>34</v>
      </c>
    </row>
    <row r="2199" spans="1:16" x14ac:dyDescent="0.3">
      <c r="A2199" s="18" t="s">
        <v>9599</v>
      </c>
      <c r="B2199" s="18" t="s">
        <v>9536</v>
      </c>
      <c r="C2199">
        <v>40</v>
      </c>
      <c r="D2199" s="18" t="s">
        <v>9537</v>
      </c>
      <c r="E2199" t="s">
        <v>44</v>
      </c>
      <c r="F2199" s="18" t="s">
        <v>23</v>
      </c>
      <c r="G2199" s="19">
        <v>44842</v>
      </c>
      <c r="H2199">
        <v>58976</v>
      </c>
      <c r="I2199" s="18" t="s">
        <v>18</v>
      </c>
      <c r="J2199">
        <v>22741.656025336499</v>
      </c>
      <c r="K2199">
        <v>11023</v>
      </c>
      <c r="L2199">
        <v>180</v>
      </c>
      <c r="M2199" s="18" t="s">
        <v>19</v>
      </c>
      <c r="N2199" s="19">
        <v>44859</v>
      </c>
      <c r="O2199" s="18" t="s">
        <v>26</v>
      </c>
      <c r="P2199" s="18" t="s">
        <v>34</v>
      </c>
    </row>
    <row r="2200" spans="1:16" x14ac:dyDescent="0.3">
      <c r="A2200" s="18" t="s">
        <v>9688</v>
      </c>
      <c r="B2200" s="18" t="s">
        <v>10144</v>
      </c>
      <c r="C2200">
        <v>57</v>
      </c>
      <c r="D2200" s="18" t="s">
        <v>9537</v>
      </c>
      <c r="E2200" t="s">
        <v>35</v>
      </c>
      <c r="F2200" s="18" t="s">
        <v>43</v>
      </c>
      <c r="G2200" s="19">
        <v>43748</v>
      </c>
      <c r="H2200">
        <v>58976</v>
      </c>
      <c r="I2200" s="18" t="s">
        <v>40</v>
      </c>
      <c r="J2200">
        <v>30281.644625785299</v>
      </c>
      <c r="K2200">
        <v>11023</v>
      </c>
      <c r="L2200">
        <v>161</v>
      </c>
      <c r="M2200" s="18" t="s">
        <v>25</v>
      </c>
      <c r="N2200" s="19">
        <v>43770</v>
      </c>
      <c r="O2200" s="18" t="s">
        <v>30</v>
      </c>
      <c r="P2200" s="18" t="s">
        <v>34</v>
      </c>
    </row>
    <row r="2201" spans="1:16" x14ac:dyDescent="0.3">
      <c r="A2201" s="18" t="s">
        <v>10261</v>
      </c>
      <c r="B2201" s="18" t="s">
        <v>10503</v>
      </c>
      <c r="C2201">
        <v>72</v>
      </c>
      <c r="D2201" s="18" t="s">
        <v>15</v>
      </c>
      <c r="E2201" t="s">
        <v>16</v>
      </c>
      <c r="F2201" s="18" t="s">
        <v>17</v>
      </c>
      <c r="G2201" s="19">
        <v>44558</v>
      </c>
      <c r="H2201">
        <v>58976</v>
      </c>
      <c r="I2201" s="18" t="s">
        <v>24</v>
      </c>
      <c r="J2201">
        <v>1475.95507954289</v>
      </c>
      <c r="K2201">
        <v>11023</v>
      </c>
      <c r="L2201">
        <v>177</v>
      </c>
      <c r="M2201" s="18" t="s">
        <v>33</v>
      </c>
      <c r="N2201" s="19">
        <v>44584</v>
      </c>
      <c r="O2201" s="18" t="s">
        <v>42</v>
      </c>
      <c r="P2201" s="18" t="s">
        <v>21</v>
      </c>
    </row>
    <row r="2202" spans="1:16" x14ac:dyDescent="0.3">
      <c r="A2202" s="18" t="s">
        <v>10159</v>
      </c>
      <c r="B2202" s="18" t="s">
        <v>10688</v>
      </c>
      <c r="C2202">
        <v>63</v>
      </c>
      <c r="D2202" s="18" t="s">
        <v>15</v>
      </c>
      <c r="E2202" t="s">
        <v>35</v>
      </c>
      <c r="F2202" s="18" t="s">
        <v>23</v>
      </c>
      <c r="G2202" s="19">
        <v>44568</v>
      </c>
      <c r="H2202">
        <v>58976</v>
      </c>
      <c r="I2202" s="18" t="s">
        <v>40</v>
      </c>
      <c r="J2202">
        <v>7812.2633249652099</v>
      </c>
      <c r="K2202">
        <v>11023</v>
      </c>
      <c r="L2202">
        <v>147</v>
      </c>
      <c r="M2202" s="18" t="s">
        <v>33</v>
      </c>
      <c r="N2202" s="19">
        <v>44573</v>
      </c>
      <c r="O2202" s="18" t="s">
        <v>30</v>
      </c>
      <c r="P2202" s="18" t="s">
        <v>21</v>
      </c>
    </row>
    <row r="2203" spans="1:16" x14ac:dyDescent="0.3">
      <c r="A2203" s="18" t="s">
        <v>9586</v>
      </c>
      <c r="B2203" s="18" t="s">
        <v>10671</v>
      </c>
      <c r="C2203">
        <v>32</v>
      </c>
      <c r="D2203" s="18" t="s">
        <v>9537</v>
      </c>
      <c r="E2203" t="s">
        <v>28</v>
      </c>
      <c r="F2203" s="18" t="s">
        <v>37</v>
      </c>
      <c r="G2203" s="19">
        <v>44235</v>
      </c>
      <c r="H2203">
        <v>58976</v>
      </c>
      <c r="I2203" s="18" t="s">
        <v>18</v>
      </c>
      <c r="J2203">
        <v>38896.400921794899</v>
      </c>
      <c r="K2203">
        <v>11023</v>
      </c>
      <c r="L2203">
        <v>121</v>
      </c>
      <c r="M2203" s="18" t="s">
        <v>33</v>
      </c>
      <c r="N2203" s="19">
        <v>44246</v>
      </c>
      <c r="O2203" s="18" t="s">
        <v>36</v>
      </c>
      <c r="P2203" s="18" t="s">
        <v>34</v>
      </c>
    </row>
    <row r="2204" spans="1:16" x14ac:dyDescent="0.3">
      <c r="A2204" s="18" t="s">
        <v>10609</v>
      </c>
      <c r="B2204" s="18" t="s">
        <v>9816</v>
      </c>
      <c r="C2204">
        <v>61</v>
      </c>
      <c r="D2204" s="18" t="s">
        <v>9537</v>
      </c>
      <c r="E2204" t="s">
        <v>45</v>
      </c>
      <c r="F2204" s="18" t="s">
        <v>41</v>
      </c>
      <c r="G2204" s="19">
        <v>44560</v>
      </c>
      <c r="H2204">
        <v>58976</v>
      </c>
      <c r="I2204" s="18" t="s">
        <v>38</v>
      </c>
      <c r="J2204">
        <v>27764.229220400099</v>
      </c>
      <c r="K2204">
        <v>11023</v>
      </c>
      <c r="L2204">
        <v>172</v>
      </c>
      <c r="M2204" s="18" t="s">
        <v>19</v>
      </c>
      <c r="N2204" s="19">
        <v>44581</v>
      </c>
      <c r="O2204" s="18" t="s">
        <v>30</v>
      </c>
      <c r="P2204" s="18" t="s">
        <v>27</v>
      </c>
    </row>
    <row r="2205" spans="1:16" x14ac:dyDescent="0.3">
      <c r="A2205" s="18" t="s">
        <v>9588</v>
      </c>
      <c r="B2205" s="18" t="s">
        <v>9598</v>
      </c>
      <c r="C2205">
        <v>42</v>
      </c>
      <c r="D2205" s="18" t="s">
        <v>15</v>
      </c>
      <c r="E2205" t="s">
        <v>31</v>
      </c>
      <c r="F2205" s="18" t="s">
        <v>37</v>
      </c>
      <c r="G2205" s="19">
        <v>44244</v>
      </c>
      <c r="H2205">
        <v>58976</v>
      </c>
      <c r="I2205" s="18" t="s">
        <v>18</v>
      </c>
      <c r="J2205">
        <v>14648.173109072801</v>
      </c>
      <c r="K2205">
        <v>11023</v>
      </c>
      <c r="L2205">
        <v>188</v>
      </c>
      <c r="M2205" s="18" t="s">
        <v>25</v>
      </c>
      <c r="N2205" s="19">
        <v>44265</v>
      </c>
      <c r="O2205" s="18" t="s">
        <v>36</v>
      </c>
      <c r="P2205" s="18" t="s">
        <v>27</v>
      </c>
    </row>
    <row r="2206" spans="1:16" x14ac:dyDescent="0.3">
      <c r="A2206" s="18" t="s">
        <v>9544</v>
      </c>
      <c r="B2206" s="18" t="s">
        <v>10163</v>
      </c>
      <c r="C2206">
        <v>72</v>
      </c>
      <c r="D2206" s="18" t="s">
        <v>9537</v>
      </c>
      <c r="E2206" t="s">
        <v>39</v>
      </c>
      <c r="F2206" s="18" t="s">
        <v>37</v>
      </c>
      <c r="G2206" s="19">
        <v>44737</v>
      </c>
      <c r="H2206">
        <v>58976</v>
      </c>
      <c r="I2206" s="18" t="s">
        <v>40</v>
      </c>
      <c r="J2206">
        <v>20216.372031328301</v>
      </c>
      <c r="K2206">
        <v>11023</v>
      </c>
      <c r="L2206">
        <v>209</v>
      </c>
      <c r="M2206" s="18" t="s">
        <v>25</v>
      </c>
      <c r="N2206" s="19">
        <v>44744</v>
      </c>
      <c r="O2206" s="18" t="s">
        <v>36</v>
      </c>
      <c r="P2206" s="18" t="s">
        <v>27</v>
      </c>
    </row>
    <row r="2207" spans="1:16" x14ac:dyDescent="0.3">
      <c r="A2207" s="18" t="s">
        <v>10592</v>
      </c>
      <c r="B2207" s="18" t="s">
        <v>10466</v>
      </c>
      <c r="C2207">
        <v>32</v>
      </c>
      <c r="D2207" s="18" t="s">
        <v>9537</v>
      </c>
      <c r="E2207" t="s">
        <v>16</v>
      </c>
      <c r="F2207" s="18" t="s">
        <v>37</v>
      </c>
      <c r="G2207" s="19">
        <v>43780</v>
      </c>
      <c r="H2207">
        <v>58976</v>
      </c>
      <c r="I2207" s="18" t="s">
        <v>29</v>
      </c>
      <c r="J2207">
        <v>33762.125937360601</v>
      </c>
      <c r="K2207">
        <v>11023</v>
      </c>
      <c r="L2207">
        <v>151</v>
      </c>
      <c r="M2207" s="18" t="s">
        <v>25</v>
      </c>
      <c r="N2207" s="19">
        <v>43783</v>
      </c>
      <c r="O2207" s="18" t="s">
        <v>36</v>
      </c>
      <c r="P2207" s="18" t="s">
        <v>27</v>
      </c>
    </row>
    <row r="2208" spans="1:16" x14ac:dyDescent="0.3">
      <c r="A2208" s="18" t="s">
        <v>10402</v>
      </c>
      <c r="B2208" s="18" t="s">
        <v>10279</v>
      </c>
      <c r="C2208">
        <v>26</v>
      </c>
      <c r="D2208" s="18" t="s">
        <v>15</v>
      </c>
      <c r="E2208" t="s">
        <v>31</v>
      </c>
      <c r="F2208" s="18" t="s">
        <v>37</v>
      </c>
      <c r="G2208" s="19">
        <v>43765</v>
      </c>
      <c r="H2208">
        <v>58976</v>
      </c>
      <c r="I2208" s="18" t="s">
        <v>18</v>
      </c>
      <c r="J2208">
        <v>20831.025505036301</v>
      </c>
      <c r="K2208">
        <v>11023</v>
      </c>
      <c r="L2208">
        <v>452</v>
      </c>
      <c r="M2208" s="18" t="s">
        <v>19</v>
      </c>
      <c r="N2208" s="19">
        <v>43776</v>
      </c>
      <c r="O2208" s="18" t="s">
        <v>30</v>
      </c>
      <c r="P2208" s="18" t="s">
        <v>34</v>
      </c>
    </row>
    <row r="2209" spans="1:16" x14ac:dyDescent="0.3">
      <c r="A2209" s="18" t="s">
        <v>10068</v>
      </c>
      <c r="B2209" s="18" t="s">
        <v>9750</v>
      </c>
      <c r="C2209">
        <v>83</v>
      </c>
      <c r="D2209" s="18" t="s">
        <v>9537</v>
      </c>
      <c r="E2209" t="s">
        <v>31</v>
      </c>
      <c r="F2209" s="18" t="s">
        <v>43</v>
      </c>
      <c r="G2209" s="19">
        <v>44205</v>
      </c>
      <c r="H2209">
        <v>58976</v>
      </c>
      <c r="I2209" s="18" t="s">
        <v>38</v>
      </c>
      <c r="J2209">
        <v>27927.094280524299</v>
      </c>
      <c r="K2209">
        <v>11023</v>
      </c>
      <c r="L2209">
        <v>422</v>
      </c>
      <c r="M2209" s="18" t="s">
        <v>25</v>
      </c>
      <c r="N2209" s="19">
        <v>44207</v>
      </c>
      <c r="O2209" s="18" t="s">
        <v>26</v>
      </c>
      <c r="P2209" s="18" t="s">
        <v>21</v>
      </c>
    </row>
    <row r="2210" spans="1:16" x14ac:dyDescent="0.3">
      <c r="A2210" s="18" t="s">
        <v>9994</v>
      </c>
      <c r="B2210" s="18" t="s">
        <v>9543</v>
      </c>
      <c r="C2210">
        <v>27</v>
      </c>
      <c r="D2210" s="18" t="s">
        <v>9537</v>
      </c>
      <c r="E2210" t="s">
        <v>31</v>
      </c>
      <c r="F2210" s="18" t="s">
        <v>37</v>
      </c>
      <c r="G2210" s="19">
        <v>44517</v>
      </c>
      <c r="H2210">
        <v>58976</v>
      </c>
      <c r="I2210" s="18" t="s">
        <v>18</v>
      </c>
      <c r="J2210">
        <v>46267.985357959798</v>
      </c>
      <c r="K2210">
        <v>11023</v>
      </c>
      <c r="L2210">
        <v>183</v>
      </c>
      <c r="M2210" s="18" t="s">
        <v>19</v>
      </c>
      <c r="N2210" s="19">
        <v>44544</v>
      </c>
      <c r="O2210" s="18" t="s">
        <v>20</v>
      </c>
      <c r="P2210" s="18" t="s">
        <v>27</v>
      </c>
    </row>
    <row r="2211" spans="1:16" x14ac:dyDescent="0.3">
      <c r="A2211" s="18" t="s">
        <v>10239</v>
      </c>
      <c r="B2211" s="18" t="s">
        <v>9700</v>
      </c>
      <c r="C2211">
        <v>22</v>
      </c>
      <c r="D2211" s="18" t="s">
        <v>15</v>
      </c>
      <c r="E2211" t="s">
        <v>35</v>
      </c>
      <c r="F2211" s="18" t="s">
        <v>32</v>
      </c>
      <c r="G2211" s="19">
        <v>45362</v>
      </c>
      <c r="H2211">
        <v>58976</v>
      </c>
      <c r="I2211" s="18" t="s">
        <v>38</v>
      </c>
      <c r="J2211">
        <v>13294.122361945199</v>
      </c>
      <c r="K2211">
        <v>11023</v>
      </c>
      <c r="L2211">
        <v>110</v>
      </c>
      <c r="M2211" s="18" t="s">
        <v>33</v>
      </c>
      <c r="N2211" s="19">
        <v>45374</v>
      </c>
      <c r="O2211" s="18" t="s">
        <v>30</v>
      </c>
      <c r="P2211" s="18" t="s">
        <v>21</v>
      </c>
    </row>
    <row r="2212" spans="1:16" x14ac:dyDescent="0.3">
      <c r="A2212" s="18" t="s">
        <v>9886</v>
      </c>
      <c r="B2212" s="18" t="s">
        <v>10689</v>
      </c>
      <c r="C2212">
        <v>84</v>
      </c>
      <c r="D2212" s="18" t="s">
        <v>9537</v>
      </c>
      <c r="E2212" t="s">
        <v>39</v>
      </c>
      <c r="F2212" s="18" t="s">
        <v>32</v>
      </c>
      <c r="G2212" s="19">
        <v>43770</v>
      </c>
      <c r="H2212">
        <v>58976</v>
      </c>
      <c r="I2212" s="18" t="s">
        <v>24</v>
      </c>
      <c r="J2212">
        <v>23876.423411273499</v>
      </c>
      <c r="K2212">
        <v>11023</v>
      </c>
      <c r="L2212">
        <v>202</v>
      </c>
      <c r="M2212" s="18" t="s">
        <v>25</v>
      </c>
      <c r="N2212" s="19">
        <v>43796</v>
      </c>
      <c r="O2212" s="18" t="s">
        <v>42</v>
      </c>
      <c r="P2212" s="18" t="s">
        <v>34</v>
      </c>
    </row>
    <row r="2213" spans="1:16" x14ac:dyDescent="0.3">
      <c r="A2213" s="18" t="s">
        <v>10488</v>
      </c>
      <c r="B2213" s="18" t="s">
        <v>10452</v>
      </c>
      <c r="C2213">
        <v>77</v>
      </c>
      <c r="D2213" s="18" t="s">
        <v>15</v>
      </c>
      <c r="E2213" t="s">
        <v>35</v>
      </c>
      <c r="F2213" s="18" t="s">
        <v>17</v>
      </c>
      <c r="G2213" s="19">
        <v>44869</v>
      </c>
      <c r="H2213">
        <v>58976</v>
      </c>
      <c r="I2213" s="18" t="s">
        <v>38</v>
      </c>
      <c r="J2213">
        <v>43873.389835317001</v>
      </c>
      <c r="K2213">
        <v>11023</v>
      </c>
      <c r="L2213">
        <v>119</v>
      </c>
      <c r="M2213" s="18" t="s">
        <v>33</v>
      </c>
      <c r="N2213" s="19">
        <v>44893</v>
      </c>
      <c r="O2213" s="18" t="s">
        <v>42</v>
      </c>
      <c r="P2213" s="18" t="s">
        <v>34</v>
      </c>
    </row>
    <row r="2214" spans="1:16" x14ac:dyDescent="0.3">
      <c r="A2214" s="18" t="s">
        <v>9852</v>
      </c>
      <c r="B2214" s="18" t="s">
        <v>9981</v>
      </c>
      <c r="C2214">
        <v>84</v>
      </c>
      <c r="D2214" s="18" t="s">
        <v>15</v>
      </c>
      <c r="E2214" t="s">
        <v>39</v>
      </c>
      <c r="F2214" s="18" t="s">
        <v>37</v>
      </c>
      <c r="G2214" s="19">
        <v>45095</v>
      </c>
      <c r="H2214">
        <v>58976</v>
      </c>
      <c r="I2214" s="18" t="s">
        <v>18</v>
      </c>
      <c r="J2214">
        <v>46533.539936871799</v>
      </c>
      <c r="K2214">
        <v>11023</v>
      </c>
      <c r="L2214">
        <v>490</v>
      </c>
      <c r="M2214" s="18" t="s">
        <v>19</v>
      </c>
      <c r="N2214" s="19">
        <v>45105</v>
      </c>
      <c r="O2214" s="18" t="s">
        <v>20</v>
      </c>
      <c r="P2214" s="18" t="s">
        <v>27</v>
      </c>
    </row>
    <row r="2215" spans="1:16" x14ac:dyDescent="0.3">
      <c r="A2215" s="18" t="s">
        <v>10604</v>
      </c>
      <c r="B2215" s="18" t="s">
        <v>9536</v>
      </c>
      <c r="C2215">
        <v>64</v>
      </c>
      <c r="D2215" s="18" t="s">
        <v>15</v>
      </c>
      <c r="E2215" t="s">
        <v>45</v>
      </c>
      <c r="F2215" s="18" t="s">
        <v>41</v>
      </c>
      <c r="G2215" s="19">
        <v>43837</v>
      </c>
      <c r="H2215">
        <v>58976</v>
      </c>
      <c r="I2215" s="18" t="s">
        <v>40</v>
      </c>
      <c r="J2215">
        <v>29549.523883709899</v>
      </c>
      <c r="K2215">
        <v>11023</v>
      </c>
      <c r="L2215">
        <v>366</v>
      </c>
      <c r="M2215" s="18" t="s">
        <v>19</v>
      </c>
      <c r="N2215" s="19">
        <v>43860</v>
      </c>
      <c r="O2215" s="18" t="s">
        <v>26</v>
      </c>
      <c r="P2215" s="18" t="s">
        <v>21</v>
      </c>
    </row>
    <row r="2216" spans="1:16" x14ac:dyDescent="0.3">
      <c r="A2216" s="18" t="s">
        <v>10690</v>
      </c>
      <c r="B2216" s="18" t="s">
        <v>9558</v>
      </c>
      <c r="C2216">
        <v>42</v>
      </c>
      <c r="D2216" s="18" t="s">
        <v>15</v>
      </c>
      <c r="E2216" t="s">
        <v>44</v>
      </c>
      <c r="F2216" s="18" t="s">
        <v>43</v>
      </c>
      <c r="G2216" s="19">
        <v>45107</v>
      </c>
      <c r="H2216">
        <v>58976</v>
      </c>
      <c r="I2216" s="18" t="s">
        <v>18</v>
      </c>
      <c r="J2216">
        <v>39115.311461024001</v>
      </c>
      <c r="K2216">
        <v>11023</v>
      </c>
      <c r="L2216">
        <v>172</v>
      </c>
      <c r="M2216" s="18" t="s">
        <v>25</v>
      </c>
      <c r="N2216" s="19">
        <v>45112</v>
      </c>
      <c r="O2216" s="18" t="s">
        <v>20</v>
      </c>
      <c r="P2216" s="18" t="s">
        <v>21</v>
      </c>
    </row>
    <row r="2217" spans="1:16" x14ac:dyDescent="0.3">
      <c r="A2217" s="18" t="s">
        <v>10389</v>
      </c>
      <c r="B2217" s="18" t="s">
        <v>9729</v>
      </c>
      <c r="C2217">
        <v>54</v>
      </c>
      <c r="D2217" s="18" t="s">
        <v>9537</v>
      </c>
      <c r="E2217" t="s">
        <v>39</v>
      </c>
      <c r="F2217" s="18" t="s">
        <v>23</v>
      </c>
      <c r="G2217" s="19">
        <v>44278</v>
      </c>
      <c r="H2217">
        <v>58976</v>
      </c>
      <c r="I2217" s="18" t="s">
        <v>24</v>
      </c>
      <c r="J2217">
        <v>45884.320913580203</v>
      </c>
      <c r="K2217">
        <v>11023</v>
      </c>
      <c r="L2217">
        <v>307</v>
      </c>
      <c r="M2217" s="18" t="s">
        <v>19</v>
      </c>
      <c r="N2217" s="19">
        <v>44308</v>
      </c>
      <c r="O2217" s="18" t="s">
        <v>30</v>
      </c>
      <c r="P2217" s="18" t="s">
        <v>21</v>
      </c>
    </row>
    <row r="2218" spans="1:16" x14ac:dyDescent="0.3">
      <c r="A2218" s="18" t="s">
        <v>9796</v>
      </c>
      <c r="B2218" s="18" t="s">
        <v>9853</v>
      </c>
      <c r="C2218">
        <v>47</v>
      </c>
      <c r="D2218" s="18" t="s">
        <v>15</v>
      </c>
      <c r="E2218" t="s">
        <v>44</v>
      </c>
      <c r="F2218" s="18" t="s">
        <v>41</v>
      </c>
      <c r="G2218" s="19">
        <v>44113</v>
      </c>
      <c r="H2218">
        <v>58976</v>
      </c>
      <c r="I2218" s="18" t="s">
        <v>40</v>
      </c>
      <c r="J2218">
        <v>6157.9671008860496</v>
      </c>
      <c r="K2218">
        <v>11023</v>
      </c>
      <c r="L2218">
        <v>126</v>
      </c>
      <c r="M2218" s="18" t="s">
        <v>19</v>
      </c>
      <c r="N2218" s="19">
        <v>44138</v>
      </c>
      <c r="O2218" s="18" t="s">
        <v>30</v>
      </c>
      <c r="P2218" s="18" t="s">
        <v>34</v>
      </c>
    </row>
    <row r="2219" spans="1:16" x14ac:dyDescent="0.3">
      <c r="A2219" s="18" t="s">
        <v>9538</v>
      </c>
      <c r="B2219" s="18" t="s">
        <v>9946</v>
      </c>
      <c r="C2219">
        <v>59</v>
      </c>
      <c r="D2219" s="18" t="s">
        <v>9537</v>
      </c>
      <c r="E2219" t="s">
        <v>45</v>
      </c>
      <c r="F2219" s="18" t="s">
        <v>43</v>
      </c>
      <c r="G2219" s="19">
        <v>44357</v>
      </c>
      <c r="H2219">
        <v>58976</v>
      </c>
      <c r="I2219" s="18" t="s">
        <v>29</v>
      </c>
      <c r="J2219">
        <v>11299.558909241199</v>
      </c>
      <c r="K2219">
        <v>11023</v>
      </c>
      <c r="L2219">
        <v>234</v>
      </c>
      <c r="M2219" s="18" t="s">
        <v>25</v>
      </c>
      <c r="N2219" s="19">
        <v>44365</v>
      </c>
      <c r="O2219" s="18" t="s">
        <v>30</v>
      </c>
      <c r="P2219" s="18" t="s">
        <v>21</v>
      </c>
    </row>
    <row r="2220" spans="1:16" x14ac:dyDescent="0.3">
      <c r="A2220" s="18" t="s">
        <v>10129</v>
      </c>
      <c r="B2220" s="18" t="s">
        <v>10691</v>
      </c>
      <c r="C2220">
        <v>54</v>
      </c>
      <c r="D2220" s="18" t="s">
        <v>9537</v>
      </c>
      <c r="E2220" t="s">
        <v>39</v>
      </c>
      <c r="F2220" s="18" t="s">
        <v>23</v>
      </c>
      <c r="G2220" s="19">
        <v>44212</v>
      </c>
      <c r="H2220">
        <v>58976</v>
      </c>
      <c r="I2220" s="18" t="s">
        <v>24</v>
      </c>
      <c r="J2220">
        <v>25629.326757998198</v>
      </c>
      <c r="K2220">
        <v>11023</v>
      </c>
      <c r="L2220">
        <v>264</v>
      </c>
      <c r="M2220" s="18" t="s">
        <v>19</v>
      </c>
      <c r="N2220" s="19">
        <v>44230</v>
      </c>
      <c r="O2220" s="18" t="s">
        <v>20</v>
      </c>
      <c r="P2220" s="18" t="s">
        <v>34</v>
      </c>
    </row>
    <row r="2221" spans="1:16" x14ac:dyDescent="0.3">
      <c r="A2221" s="18" t="s">
        <v>9538</v>
      </c>
      <c r="B2221" s="18" t="s">
        <v>9648</v>
      </c>
      <c r="C2221">
        <v>33</v>
      </c>
      <c r="D2221" s="18" t="s">
        <v>9537</v>
      </c>
      <c r="E2221" t="s">
        <v>44</v>
      </c>
      <c r="F2221" s="18" t="s">
        <v>23</v>
      </c>
      <c r="G2221" s="19">
        <v>44583</v>
      </c>
      <c r="H2221">
        <v>58976</v>
      </c>
      <c r="I2221" s="18" t="s">
        <v>40</v>
      </c>
      <c r="J2221">
        <v>15870.734461152901</v>
      </c>
      <c r="K2221">
        <v>11023</v>
      </c>
      <c r="L2221">
        <v>378</v>
      </c>
      <c r="M2221" s="18" t="s">
        <v>25</v>
      </c>
      <c r="N2221" s="19">
        <v>44606</v>
      </c>
      <c r="O2221" s="18" t="s">
        <v>26</v>
      </c>
      <c r="P2221" s="18" t="s">
        <v>34</v>
      </c>
    </row>
    <row r="2222" spans="1:16" x14ac:dyDescent="0.3">
      <c r="A2222" s="18" t="s">
        <v>9597</v>
      </c>
      <c r="B2222" s="18" t="s">
        <v>9865</v>
      </c>
      <c r="C2222">
        <v>43</v>
      </c>
      <c r="D2222" s="18" t="s">
        <v>9537</v>
      </c>
      <c r="E2222" t="s">
        <v>16</v>
      </c>
      <c r="F2222" s="18" t="s">
        <v>43</v>
      </c>
      <c r="G2222" s="19">
        <v>45322</v>
      </c>
      <c r="H2222">
        <v>58976</v>
      </c>
      <c r="I2222" s="18" t="s">
        <v>24</v>
      </c>
      <c r="J2222">
        <v>2431.8403281902702</v>
      </c>
      <c r="K2222">
        <v>11023</v>
      </c>
      <c r="L2222">
        <v>278</v>
      </c>
      <c r="M2222" s="18" t="s">
        <v>25</v>
      </c>
      <c r="N2222" s="19">
        <v>45326</v>
      </c>
      <c r="O2222" s="18" t="s">
        <v>26</v>
      </c>
      <c r="P2222" s="18" t="s">
        <v>34</v>
      </c>
    </row>
    <row r="2223" spans="1:16" x14ac:dyDescent="0.3">
      <c r="A2223" s="18" t="s">
        <v>9836</v>
      </c>
      <c r="B2223" s="18" t="s">
        <v>9959</v>
      </c>
      <c r="C2223">
        <v>72</v>
      </c>
      <c r="D2223" s="18" t="s">
        <v>9537</v>
      </c>
      <c r="E2223" t="s">
        <v>28</v>
      </c>
      <c r="F2223" s="18" t="s">
        <v>41</v>
      </c>
      <c r="G2223" s="19">
        <v>44107</v>
      </c>
      <c r="H2223">
        <v>58976</v>
      </c>
      <c r="I2223" s="18" t="s">
        <v>40</v>
      </c>
      <c r="J2223">
        <v>10023.488068374199</v>
      </c>
      <c r="K2223">
        <v>11023</v>
      </c>
      <c r="L2223">
        <v>361</v>
      </c>
      <c r="M2223" s="18" t="s">
        <v>33</v>
      </c>
      <c r="N2223" s="19">
        <v>44117</v>
      </c>
      <c r="O2223" s="18" t="s">
        <v>26</v>
      </c>
      <c r="P2223" s="18" t="s">
        <v>34</v>
      </c>
    </row>
    <row r="2224" spans="1:16" x14ac:dyDescent="0.3">
      <c r="A2224" s="18" t="s">
        <v>10692</v>
      </c>
      <c r="B2224" s="18" t="s">
        <v>10168</v>
      </c>
      <c r="C2224">
        <v>41</v>
      </c>
      <c r="D2224" s="18" t="s">
        <v>15</v>
      </c>
      <c r="E2224" t="s">
        <v>45</v>
      </c>
      <c r="F2224" s="18" t="s">
        <v>41</v>
      </c>
      <c r="G2224" s="19">
        <v>44473</v>
      </c>
      <c r="H2224">
        <v>58976</v>
      </c>
      <c r="I2224" s="18" t="s">
        <v>40</v>
      </c>
      <c r="J2224">
        <v>14028.618964248701</v>
      </c>
      <c r="K2224">
        <v>11023</v>
      </c>
      <c r="L2224">
        <v>112</v>
      </c>
      <c r="M2224" s="18" t="s">
        <v>33</v>
      </c>
      <c r="N2224" s="19">
        <v>44497</v>
      </c>
      <c r="O2224" s="18" t="s">
        <v>30</v>
      </c>
      <c r="P2224" s="18" t="s">
        <v>34</v>
      </c>
    </row>
    <row r="2225" spans="1:16" x14ac:dyDescent="0.3">
      <c r="A2225" s="18" t="s">
        <v>9796</v>
      </c>
      <c r="B2225" s="18" t="s">
        <v>10036</v>
      </c>
      <c r="C2225">
        <v>72</v>
      </c>
      <c r="D2225" s="18" t="s">
        <v>15</v>
      </c>
      <c r="E2225" t="s">
        <v>16</v>
      </c>
      <c r="F2225" s="18" t="s">
        <v>23</v>
      </c>
      <c r="G2225" s="19">
        <v>44727</v>
      </c>
      <c r="H2225">
        <v>58976</v>
      </c>
      <c r="I2225" s="18" t="s">
        <v>24</v>
      </c>
      <c r="J2225">
        <v>27850.5527498786</v>
      </c>
      <c r="K2225">
        <v>11023</v>
      </c>
      <c r="L2225">
        <v>436</v>
      </c>
      <c r="M2225" s="18" t="s">
        <v>19</v>
      </c>
      <c r="N2225" s="19">
        <v>44734</v>
      </c>
      <c r="O2225" s="18" t="s">
        <v>30</v>
      </c>
      <c r="P2225" s="18" t="s">
        <v>34</v>
      </c>
    </row>
    <row r="2226" spans="1:16" x14ac:dyDescent="0.3">
      <c r="A2226" s="18" t="s">
        <v>9538</v>
      </c>
      <c r="B2226" s="18" t="s">
        <v>9536</v>
      </c>
      <c r="C2226">
        <v>48</v>
      </c>
      <c r="D2226" s="18" t="s">
        <v>15</v>
      </c>
      <c r="E2226" t="s">
        <v>22</v>
      </c>
      <c r="F2226" s="18" t="s">
        <v>17</v>
      </c>
      <c r="G2226" s="19">
        <v>44544</v>
      </c>
      <c r="H2226">
        <v>58976</v>
      </c>
      <c r="I2226" s="18" t="s">
        <v>29</v>
      </c>
      <c r="J2226">
        <v>41044.125787698802</v>
      </c>
      <c r="K2226">
        <v>11023</v>
      </c>
      <c r="L2226">
        <v>203</v>
      </c>
      <c r="M2226" s="18" t="s">
        <v>33</v>
      </c>
      <c r="N2226" s="19">
        <v>44571</v>
      </c>
      <c r="O2226" s="18" t="s">
        <v>20</v>
      </c>
      <c r="P2226" s="18" t="s">
        <v>27</v>
      </c>
    </row>
    <row r="2227" spans="1:16" x14ac:dyDescent="0.3">
      <c r="A2227" s="18" t="s">
        <v>9811</v>
      </c>
      <c r="B2227" s="18" t="s">
        <v>9991</v>
      </c>
      <c r="C2227">
        <v>32</v>
      </c>
      <c r="D2227" s="18" t="s">
        <v>9537</v>
      </c>
      <c r="E2227" t="s">
        <v>31</v>
      </c>
      <c r="F2227" s="18" t="s">
        <v>37</v>
      </c>
      <c r="G2227" s="19">
        <v>43843</v>
      </c>
      <c r="H2227">
        <v>58976</v>
      </c>
      <c r="I2227" s="18" t="s">
        <v>18</v>
      </c>
      <c r="J2227">
        <v>41929.219482296903</v>
      </c>
      <c r="K2227">
        <v>11023</v>
      </c>
      <c r="L2227">
        <v>174</v>
      </c>
      <c r="M2227" s="18" t="s">
        <v>33</v>
      </c>
      <c r="N2227" s="19">
        <v>43857</v>
      </c>
      <c r="O2227" s="18" t="s">
        <v>30</v>
      </c>
      <c r="P2227" s="18" t="s">
        <v>34</v>
      </c>
    </row>
    <row r="2228" spans="1:16" x14ac:dyDescent="0.3">
      <c r="A2228" s="18" t="s">
        <v>10483</v>
      </c>
      <c r="B2228" s="18" t="s">
        <v>10372</v>
      </c>
      <c r="C2228">
        <v>63</v>
      </c>
      <c r="D2228" s="18" t="s">
        <v>9537</v>
      </c>
      <c r="E2228" t="s">
        <v>39</v>
      </c>
      <c r="F2228" s="18" t="s">
        <v>23</v>
      </c>
      <c r="G2228" s="19">
        <v>44169</v>
      </c>
      <c r="H2228">
        <v>58976</v>
      </c>
      <c r="I2228" s="18" t="s">
        <v>18</v>
      </c>
      <c r="J2228">
        <v>8547.5677464932596</v>
      </c>
      <c r="K2228">
        <v>11023</v>
      </c>
      <c r="L2228">
        <v>276</v>
      </c>
      <c r="M2228" s="18" t="s">
        <v>33</v>
      </c>
      <c r="N2228" s="19">
        <v>44171</v>
      </c>
      <c r="O2228" s="18" t="s">
        <v>36</v>
      </c>
      <c r="P2228" s="18" t="s">
        <v>34</v>
      </c>
    </row>
    <row r="2229" spans="1:16" x14ac:dyDescent="0.3">
      <c r="A2229" s="18" t="s">
        <v>10474</v>
      </c>
      <c r="B2229" s="18" t="s">
        <v>9868</v>
      </c>
      <c r="C2229">
        <v>75</v>
      </c>
      <c r="D2229" s="18" t="s">
        <v>9537</v>
      </c>
      <c r="E2229" t="s">
        <v>16</v>
      </c>
      <c r="F2229" s="18" t="s">
        <v>41</v>
      </c>
      <c r="G2229" s="19">
        <v>44680</v>
      </c>
      <c r="H2229">
        <v>58976</v>
      </c>
      <c r="I2229" s="18" t="s">
        <v>18</v>
      </c>
      <c r="J2229">
        <v>45116.792179115902</v>
      </c>
      <c r="K2229">
        <v>11023</v>
      </c>
      <c r="L2229">
        <v>179</v>
      </c>
      <c r="M2229" s="18" t="s">
        <v>19</v>
      </c>
      <c r="N2229" s="19">
        <v>44685</v>
      </c>
      <c r="O2229" s="18" t="s">
        <v>26</v>
      </c>
      <c r="P2229" s="18" t="s">
        <v>34</v>
      </c>
    </row>
    <row r="2230" spans="1:16" x14ac:dyDescent="0.3">
      <c r="A2230" s="18" t="s">
        <v>10041</v>
      </c>
      <c r="B2230" s="18" t="s">
        <v>9536</v>
      </c>
      <c r="C2230">
        <v>43</v>
      </c>
      <c r="D2230" s="18" t="s">
        <v>15</v>
      </c>
      <c r="E2230" t="s">
        <v>22</v>
      </c>
      <c r="F2230" s="18" t="s">
        <v>32</v>
      </c>
      <c r="G2230" s="19">
        <v>45352</v>
      </c>
      <c r="H2230">
        <v>58976</v>
      </c>
      <c r="I2230" s="18" t="s">
        <v>38</v>
      </c>
      <c r="J2230">
        <v>36045.064932153196</v>
      </c>
      <c r="K2230">
        <v>11023</v>
      </c>
      <c r="L2230">
        <v>263</v>
      </c>
      <c r="M2230" s="18" t="s">
        <v>33</v>
      </c>
      <c r="N2230" s="19">
        <v>45366</v>
      </c>
      <c r="O2230" s="18" t="s">
        <v>36</v>
      </c>
      <c r="P2230" s="18" t="s">
        <v>21</v>
      </c>
    </row>
    <row r="2231" spans="1:16" x14ac:dyDescent="0.3">
      <c r="A2231" s="18" t="s">
        <v>10184</v>
      </c>
      <c r="B2231" s="18" t="s">
        <v>10693</v>
      </c>
      <c r="C2231">
        <v>64</v>
      </c>
      <c r="D2231" s="18" t="s">
        <v>9537</v>
      </c>
      <c r="E2231" t="s">
        <v>39</v>
      </c>
      <c r="F2231" s="18" t="s">
        <v>41</v>
      </c>
      <c r="G2231" s="19">
        <v>44053</v>
      </c>
      <c r="H2231">
        <v>58976</v>
      </c>
      <c r="I2231" s="18" t="s">
        <v>18</v>
      </c>
      <c r="J2231">
        <v>22120.4088274305</v>
      </c>
      <c r="K2231">
        <v>11023</v>
      </c>
      <c r="L2231">
        <v>181</v>
      </c>
      <c r="M2231" s="18" t="s">
        <v>25</v>
      </c>
      <c r="N2231" s="19">
        <v>44074</v>
      </c>
      <c r="O2231" s="18" t="s">
        <v>20</v>
      </c>
      <c r="P2231" s="18" t="s">
        <v>21</v>
      </c>
    </row>
    <row r="2232" spans="1:16" x14ac:dyDescent="0.3">
      <c r="A2232" s="18" t="s">
        <v>9562</v>
      </c>
      <c r="B2232" s="18" t="s">
        <v>10694</v>
      </c>
      <c r="C2232">
        <v>57</v>
      </c>
      <c r="D2232" s="18" t="s">
        <v>15</v>
      </c>
      <c r="E2232" t="s">
        <v>22</v>
      </c>
      <c r="F2232" s="18" t="s">
        <v>32</v>
      </c>
      <c r="G2232" s="19">
        <v>44098</v>
      </c>
      <c r="H2232">
        <v>58976</v>
      </c>
      <c r="I2232" s="18" t="s">
        <v>24</v>
      </c>
      <c r="J2232">
        <v>9629.32373734053</v>
      </c>
      <c r="K2232">
        <v>11023</v>
      </c>
      <c r="L2232">
        <v>457</v>
      </c>
      <c r="M2232" s="18" t="s">
        <v>19</v>
      </c>
      <c r="N2232" s="19">
        <v>44124</v>
      </c>
      <c r="O2232" s="18" t="s">
        <v>42</v>
      </c>
      <c r="P2232" s="18" t="s">
        <v>21</v>
      </c>
    </row>
    <row r="2233" spans="1:16" x14ac:dyDescent="0.3">
      <c r="A2233" s="18" t="s">
        <v>10035</v>
      </c>
      <c r="B2233" s="18" t="s">
        <v>10132</v>
      </c>
      <c r="C2233">
        <v>55</v>
      </c>
      <c r="D2233" s="18" t="s">
        <v>9537</v>
      </c>
      <c r="E2233" t="s">
        <v>44</v>
      </c>
      <c r="F2233" s="18" t="s">
        <v>37</v>
      </c>
      <c r="G2233" s="19">
        <v>45084</v>
      </c>
      <c r="H2233">
        <v>58976</v>
      </c>
      <c r="I2233" s="18" t="s">
        <v>38</v>
      </c>
      <c r="J2233">
        <v>11908.081104631399</v>
      </c>
      <c r="K2233">
        <v>11023</v>
      </c>
      <c r="L2233">
        <v>180</v>
      </c>
      <c r="M2233" s="18" t="s">
        <v>25</v>
      </c>
      <c r="N2233" s="19">
        <v>45101</v>
      </c>
      <c r="O2233" s="18" t="s">
        <v>42</v>
      </c>
      <c r="P2233" s="18" t="s">
        <v>34</v>
      </c>
    </row>
    <row r="2234" spans="1:16" x14ac:dyDescent="0.3">
      <c r="A2234" s="18" t="s">
        <v>9886</v>
      </c>
      <c r="B2234" s="18" t="s">
        <v>9847</v>
      </c>
      <c r="C2234">
        <v>42</v>
      </c>
      <c r="D2234" s="18" t="s">
        <v>15</v>
      </c>
      <c r="E2234" t="s">
        <v>39</v>
      </c>
      <c r="F2234" s="18" t="s">
        <v>41</v>
      </c>
      <c r="G2234" s="19">
        <v>44803</v>
      </c>
      <c r="H2234">
        <v>58976</v>
      </c>
      <c r="I2234" s="18" t="s">
        <v>38</v>
      </c>
      <c r="J2234">
        <v>27538.843547567401</v>
      </c>
      <c r="K2234">
        <v>11023</v>
      </c>
      <c r="L2234">
        <v>314</v>
      </c>
      <c r="M2234" s="18" t="s">
        <v>33</v>
      </c>
      <c r="N2234" s="19">
        <v>44824</v>
      </c>
      <c r="O2234" s="18" t="s">
        <v>26</v>
      </c>
      <c r="P2234" s="18" t="s">
        <v>27</v>
      </c>
    </row>
    <row r="2235" spans="1:16" x14ac:dyDescent="0.3">
      <c r="A2235" s="18" t="s">
        <v>9994</v>
      </c>
      <c r="B2235" s="18" t="s">
        <v>10644</v>
      </c>
      <c r="C2235">
        <v>62</v>
      </c>
      <c r="D2235" s="18" t="s">
        <v>9537</v>
      </c>
      <c r="E2235" t="s">
        <v>39</v>
      </c>
      <c r="F2235" s="18" t="s">
        <v>41</v>
      </c>
      <c r="G2235" s="19">
        <v>43809</v>
      </c>
      <c r="H2235">
        <v>58976</v>
      </c>
      <c r="I2235" s="18" t="s">
        <v>24</v>
      </c>
      <c r="J2235">
        <v>23061.198704038699</v>
      </c>
      <c r="K2235">
        <v>11023</v>
      </c>
      <c r="L2235">
        <v>311</v>
      </c>
      <c r="M2235" s="18" t="s">
        <v>33</v>
      </c>
      <c r="N2235" s="19">
        <v>43815</v>
      </c>
      <c r="O2235" s="18" t="s">
        <v>30</v>
      </c>
      <c r="P2235" s="18" t="s">
        <v>27</v>
      </c>
    </row>
    <row r="2236" spans="1:16" x14ac:dyDescent="0.3">
      <c r="A2236" s="18" t="s">
        <v>9552</v>
      </c>
      <c r="B2236" s="18" t="s">
        <v>10577</v>
      </c>
      <c r="C2236">
        <v>43</v>
      </c>
      <c r="D2236" s="18" t="s">
        <v>15</v>
      </c>
      <c r="E2236" t="s">
        <v>28</v>
      </c>
      <c r="F2236" s="18" t="s">
        <v>43</v>
      </c>
      <c r="G2236" s="19">
        <v>43971</v>
      </c>
      <c r="H2236">
        <v>58976</v>
      </c>
      <c r="I2236" s="18" t="s">
        <v>24</v>
      </c>
      <c r="J2236">
        <v>13564.7165463458</v>
      </c>
      <c r="K2236">
        <v>11023</v>
      </c>
      <c r="L2236">
        <v>282</v>
      </c>
      <c r="M2236" s="18" t="s">
        <v>33</v>
      </c>
      <c r="N2236" s="19">
        <v>43997</v>
      </c>
      <c r="O2236" s="18" t="s">
        <v>26</v>
      </c>
      <c r="P2236" s="18" t="s">
        <v>27</v>
      </c>
    </row>
    <row r="2237" spans="1:16" x14ac:dyDescent="0.3">
      <c r="A2237" s="18" t="s">
        <v>10031</v>
      </c>
      <c r="B2237" s="18" t="s">
        <v>10088</v>
      </c>
      <c r="C2237">
        <v>40</v>
      </c>
      <c r="D2237" s="18" t="s">
        <v>15</v>
      </c>
      <c r="E2237" t="s">
        <v>22</v>
      </c>
      <c r="F2237" s="18" t="s">
        <v>17</v>
      </c>
      <c r="G2237" s="19">
        <v>44381</v>
      </c>
      <c r="H2237">
        <v>58976</v>
      </c>
      <c r="I2237" s="18" t="s">
        <v>29</v>
      </c>
      <c r="J2237">
        <v>43396.852671876601</v>
      </c>
      <c r="K2237">
        <v>11023</v>
      </c>
      <c r="L2237">
        <v>231</v>
      </c>
      <c r="M2237" s="18" t="s">
        <v>19</v>
      </c>
      <c r="N2237" s="19">
        <v>44402</v>
      </c>
      <c r="O2237" s="18" t="s">
        <v>42</v>
      </c>
      <c r="P2237" s="18" t="s">
        <v>27</v>
      </c>
    </row>
    <row r="2238" spans="1:16" x14ac:dyDescent="0.3">
      <c r="A2238" s="18" t="s">
        <v>9593</v>
      </c>
      <c r="B2238" s="18" t="s">
        <v>10409</v>
      </c>
      <c r="C2238">
        <v>34</v>
      </c>
      <c r="D2238" s="18" t="s">
        <v>9537</v>
      </c>
      <c r="E2238" t="s">
        <v>28</v>
      </c>
      <c r="F2238" s="18" t="s">
        <v>37</v>
      </c>
      <c r="G2238" s="19">
        <v>43986</v>
      </c>
      <c r="H2238">
        <v>58976</v>
      </c>
      <c r="I2238" s="18" t="s">
        <v>38</v>
      </c>
      <c r="J2238">
        <v>29500.4728903865</v>
      </c>
      <c r="K2238">
        <v>11023</v>
      </c>
      <c r="L2238">
        <v>299</v>
      </c>
      <c r="M2238" s="18" t="s">
        <v>25</v>
      </c>
      <c r="N2238" s="19">
        <v>43990</v>
      </c>
      <c r="O2238" s="18" t="s">
        <v>26</v>
      </c>
      <c r="P2238" s="18" t="s">
        <v>21</v>
      </c>
    </row>
    <row r="2239" spans="1:16" x14ac:dyDescent="0.3">
      <c r="A2239" s="18" t="s">
        <v>10385</v>
      </c>
      <c r="B2239" s="18" t="s">
        <v>9735</v>
      </c>
      <c r="C2239">
        <v>32</v>
      </c>
      <c r="D2239" s="18" t="s">
        <v>9537</v>
      </c>
      <c r="E2239" t="s">
        <v>39</v>
      </c>
      <c r="F2239" s="18" t="s">
        <v>43</v>
      </c>
      <c r="G2239" s="19">
        <v>44397</v>
      </c>
      <c r="H2239">
        <v>58976</v>
      </c>
      <c r="I2239" s="18" t="s">
        <v>24</v>
      </c>
      <c r="J2239">
        <v>20833.167474439299</v>
      </c>
      <c r="K2239">
        <v>11023</v>
      </c>
      <c r="L2239">
        <v>162</v>
      </c>
      <c r="M2239" s="18" t="s">
        <v>33</v>
      </c>
      <c r="N2239" s="19">
        <v>44411</v>
      </c>
      <c r="O2239" s="18" t="s">
        <v>42</v>
      </c>
      <c r="P2239" s="18" t="s">
        <v>27</v>
      </c>
    </row>
    <row r="2240" spans="1:16" x14ac:dyDescent="0.3">
      <c r="A2240" s="18" t="s">
        <v>10297</v>
      </c>
      <c r="B2240" s="18" t="s">
        <v>10695</v>
      </c>
      <c r="C2240">
        <v>29</v>
      </c>
      <c r="D2240" s="18" t="s">
        <v>9537</v>
      </c>
      <c r="E2240" t="s">
        <v>39</v>
      </c>
      <c r="F2240" s="18" t="s">
        <v>32</v>
      </c>
      <c r="G2240" s="19">
        <v>44477</v>
      </c>
      <c r="H2240">
        <v>58976</v>
      </c>
      <c r="I2240" s="18" t="s">
        <v>18</v>
      </c>
      <c r="J2240">
        <v>28324.9023346781</v>
      </c>
      <c r="K2240">
        <v>11023</v>
      </c>
      <c r="L2240">
        <v>333</v>
      </c>
      <c r="M2240" s="18" t="s">
        <v>25</v>
      </c>
      <c r="N2240" s="19">
        <v>44491</v>
      </c>
      <c r="O2240" s="18" t="s">
        <v>26</v>
      </c>
      <c r="P2240" s="18" t="s">
        <v>27</v>
      </c>
    </row>
    <row r="2241" spans="1:16" x14ac:dyDescent="0.3">
      <c r="A2241" s="18" t="s">
        <v>9557</v>
      </c>
      <c r="B2241" s="18" t="s">
        <v>9905</v>
      </c>
      <c r="C2241">
        <v>19</v>
      </c>
      <c r="D2241" s="18" t="s">
        <v>15</v>
      </c>
      <c r="E2241" t="s">
        <v>39</v>
      </c>
      <c r="F2241" s="18" t="s">
        <v>43</v>
      </c>
      <c r="G2241" s="19">
        <v>45092</v>
      </c>
      <c r="H2241">
        <v>58976</v>
      </c>
      <c r="I2241" s="18" t="s">
        <v>18</v>
      </c>
      <c r="J2241">
        <v>40236.824546908902</v>
      </c>
      <c r="K2241">
        <v>11023</v>
      </c>
      <c r="L2241">
        <v>206</v>
      </c>
      <c r="M2241" s="18" t="s">
        <v>33</v>
      </c>
      <c r="N2241" s="19">
        <v>45100</v>
      </c>
      <c r="O2241" s="18" t="s">
        <v>26</v>
      </c>
      <c r="P2241" s="18" t="s">
        <v>34</v>
      </c>
    </row>
    <row r="2242" spans="1:16" x14ac:dyDescent="0.3">
      <c r="A2242" s="18" t="s">
        <v>9542</v>
      </c>
      <c r="B2242" s="18" t="s">
        <v>9830</v>
      </c>
      <c r="C2242">
        <v>61</v>
      </c>
      <c r="D2242" s="18" t="s">
        <v>9537</v>
      </c>
      <c r="E2242" t="s">
        <v>16</v>
      </c>
      <c r="F2242" s="18" t="s">
        <v>32</v>
      </c>
      <c r="G2242" s="19">
        <v>44675</v>
      </c>
      <c r="H2242">
        <v>58976</v>
      </c>
      <c r="I2242" s="18" t="s">
        <v>24</v>
      </c>
      <c r="J2242">
        <v>38749.432477112299</v>
      </c>
      <c r="K2242">
        <v>11023</v>
      </c>
      <c r="L2242">
        <v>421</v>
      </c>
      <c r="M2242" s="18" t="s">
        <v>19</v>
      </c>
      <c r="N2242" s="19">
        <v>44704</v>
      </c>
      <c r="O2242" s="18" t="s">
        <v>42</v>
      </c>
      <c r="P2242" s="18" t="s">
        <v>34</v>
      </c>
    </row>
    <row r="2243" spans="1:16" x14ac:dyDescent="0.3">
      <c r="A2243" s="18" t="s">
        <v>10068</v>
      </c>
      <c r="B2243" s="18" t="s">
        <v>10052</v>
      </c>
      <c r="C2243">
        <v>49</v>
      </c>
      <c r="D2243" s="18" t="s">
        <v>15</v>
      </c>
      <c r="E2243" t="s">
        <v>16</v>
      </c>
      <c r="F2243" s="18" t="s">
        <v>43</v>
      </c>
      <c r="G2243" s="19">
        <v>44938</v>
      </c>
      <c r="H2243">
        <v>58976</v>
      </c>
      <c r="I2243" s="18" t="s">
        <v>18</v>
      </c>
      <c r="J2243">
        <v>29249.6739471254</v>
      </c>
      <c r="K2243">
        <v>11023</v>
      </c>
      <c r="L2243">
        <v>132</v>
      </c>
      <c r="M2243" s="18" t="s">
        <v>33</v>
      </c>
      <c r="N2243" s="19">
        <v>44963</v>
      </c>
      <c r="O2243" s="18" t="s">
        <v>30</v>
      </c>
      <c r="P2243" s="18" t="s">
        <v>27</v>
      </c>
    </row>
    <row r="2244" spans="1:16" x14ac:dyDescent="0.3">
      <c r="A2244" s="18" t="s">
        <v>9593</v>
      </c>
      <c r="B2244" s="18" t="s">
        <v>10674</v>
      </c>
      <c r="C2244">
        <v>80</v>
      </c>
      <c r="D2244" s="18" t="s">
        <v>15</v>
      </c>
      <c r="E2244" t="s">
        <v>44</v>
      </c>
      <c r="F2244" s="18" t="s">
        <v>23</v>
      </c>
      <c r="G2244" s="19">
        <v>44811</v>
      </c>
      <c r="H2244">
        <v>58976</v>
      </c>
      <c r="I2244" s="18" t="s">
        <v>29</v>
      </c>
      <c r="J2244">
        <v>44882.518828222201</v>
      </c>
      <c r="K2244">
        <v>11023</v>
      </c>
      <c r="L2244">
        <v>116</v>
      </c>
      <c r="M2244" s="18" t="s">
        <v>19</v>
      </c>
      <c r="N2244" s="19">
        <v>44827</v>
      </c>
      <c r="O2244" s="18" t="s">
        <v>36</v>
      </c>
      <c r="P2244" s="18" t="s">
        <v>27</v>
      </c>
    </row>
    <row r="2245" spans="1:16" x14ac:dyDescent="0.3">
      <c r="A2245" s="18" t="s">
        <v>9599</v>
      </c>
      <c r="B2245" s="18" t="s">
        <v>10312</v>
      </c>
      <c r="C2245">
        <v>24</v>
      </c>
      <c r="D2245" s="18" t="s">
        <v>15</v>
      </c>
      <c r="E2245" t="s">
        <v>45</v>
      </c>
      <c r="F2245" s="18" t="s">
        <v>43</v>
      </c>
      <c r="G2245" s="19">
        <v>45399</v>
      </c>
      <c r="H2245">
        <v>58976</v>
      </c>
      <c r="I2245" s="18" t="s">
        <v>40</v>
      </c>
      <c r="J2245">
        <v>38265.073848127497</v>
      </c>
      <c r="K2245">
        <v>11023</v>
      </c>
      <c r="L2245">
        <v>260</v>
      </c>
      <c r="M2245" s="18" t="s">
        <v>25</v>
      </c>
      <c r="N2245" s="19">
        <v>45429</v>
      </c>
      <c r="O2245" s="18" t="s">
        <v>36</v>
      </c>
      <c r="P2245" s="18" t="s">
        <v>34</v>
      </c>
    </row>
    <row r="2246" spans="1:16" x14ac:dyDescent="0.3">
      <c r="A2246" s="18" t="s">
        <v>9762</v>
      </c>
      <c r="B2246" s="18" t="s">
        <v>9536</v>
      </c>
      <c r="C2246">
        <v>81</v>
      </c>
      <c r="D2246" s="18" t="s">
        <v>9537</v>
      </c>
      <c r="E2246" t="s">
        <v>39</v>
      </c>
      <c r="F2246" s="18" t="s">
        <v>41</v>
      </c>
      <c r="G2246" s="19">
        <v>44737</v>
      </c>
      <c r="H2246">
        <v>58976</v>
      </c>
      <c r="I2246" s="18" t="s">
        <v>29</v>
      </c>
      <c r="J2246">
        <v>43550.0819073932</v>
      </c>
      <c r="K2246">
        <v>11023</v>
      </c>
      <c r="L2246">
        <v>212</v>
      </c>
      <c r="M2246" s="18" t="s">
        <v>25</v>
      </c>
      <c r="N2246" s="19">
        <v>44742</v>
      </c>
      <c r="O2246" s="18" t="s">
        <v>30</v>
      </c>
      <c r="P2246" s="18" t="s">
        <v>27</v>
      </c>
    </row>
    <row r="2247" spans="1:16" x14ac:dyDescent="0.3">
      <c r="A2247" s="18" t="s">
        <v>10184</v>
      </c>
      <c r="B2247" s="18" t="s">
        <v>9631</v>
      </c>
      <c r="C2247">
        <v>66</v>
      </c>
      <c r="D2247" s="18" t="s">
        <v>9537</v>
      </c>
      <c r="E2247" t="s">
        <v>44</v>
      </c>
      <c r="F2247" s="18" t="s">
        <v>41</v>
      </c>
      <c r="G2247" s="19">
        <v>44517</v>
      </c>
      <c r="H2247">
        <v>58976</v>
      </c>
      <c r="I2247" s="18" t="s">
        <v>29</v>
      </c>
      <c r="J2247">
        <v>47649.696638220499</v>
      </c>
      <c r="K2247">
        <v>11023</v>
      </c>
      <c r="L2247">
        <v>304</v>
      </c>
      <c r="M2247" s="18" t="s">
        <v>25</v>
      </c>
      <c r="N2247" s="19">
        <v>44539</v>
      </c>
      <c r="O2247" s="18" t="s">
        <v>36</v>
      </c>
      <c r="P2247" s="18" t="s">
        <v>34</v>
      </c>
    </row>
    <row r="2248" spans="1:16" x14ac:dyDescent="0.3">
      <c r="A2248" s="18" t="s">
        <v>9557</v>
      </c>
      <c r="B2248" s="18" t="s">
        <v>9911</v>
      </c>
      <c r="C2248">
        <v>78</v>
      </c>
      <c r="D2248" s="18" t="s">
        <v>9537</v>
      </c>
      <c r="E2248" t="s">
        <v>35</v>
      </c>
      <c r="F2248" s="18" t="s">
        <v>32</v>
      </c>
      <c r="G2248" s="19">
        <v>45304</v>
      </c>
      <c r="H2248">
        <v>58976</v>
      </c>
      <c r="I2248" s="18" t="s">
        <v>24</v>
      </c>
      <c r="J2248">
        <v>27101.867774407601</v>
      </c>
      <c r="K2248">
        <v>11023</v>
      </c>
      <c r="L2248">
        <v>102</v>
      </c>
      <c r="M2248" s="18" t="s">
        <v>33</v>
      </c>
      <c r="N2248" s="19">
        <v>45317</v>
      </c>
      <c r="O2248" s="18" t="s">
        <v>42</v>
      </c>
      <c r="P2248" s="18" t="s">
        <v>34</v>
      </c>
    </row>
    <row r="2249" spans="1:16" x14ac:dyDescent="0.3">
      <c r="A2249" s="18" t="s">
        <v>9550</v>
      </c>
      <c r="B2249" s="18" t="s">
        <v>9898</v>
      </c>
      <c r="C2249">
        <v>27</v>
      </c>
      <c r="D2249" s="18" t="s">
        <v>15</v>
      </c>
      <c r="E2249" t="s">
        <v>45</v>
      </c>
      <c r="F2249" s="18" t="s">
        <v>37</v>
      </c>
      <c r="G2249" s="19">
        <v>44730</v>
      </c>
      <c r="H2249">
        <v>58976</v>
      </c>
      <c r="I2249" s="18" t="s">
        <v>24</v>
      </c>
      <c r="J2249">
        <v>20593.4583015147</v>
      </c>
      <c r="K2249">
        <v>11023</v>
      </c>
      <c r="L2249">
        <v>490</v>
      </c>
      <c r="M2249" s="18" t="s">
        <v>19</v>
      </c>
      <c r="N2249" s="19">
        <v>44758</v>
      </c>
      <c r="O2249" s="18" t="s">
        <v>42</v>
      </c>
      <c r="P2249" s="18" t="s">
        <v>21</v>
      </c>
    </row>
    <row r="2250" spans="1:16" x14ac:dyDescent="0.3">
      <c r="A2250" s="18" t="s">
        <v>9638</v>
      </c>
      <c r="B2250" s="18" t="s">
        <v>10132</v>
      </c>
      <c r="C2250">
        <v>42</v>
      </c>
      <c r="D2250" s="18" t="s">
        <v>15</v>
      </c>
      <c r="E2250" t="s">
        <v>45</v>
      </c>
      <c r="F2250" s="18" t="s">
        <v>17</v>
      </c>
      <c r="G2250" s="19">
        <v>45048</v>
      </c>
      <c r="H2250">
        <v>58976</v>
      </c>
      <c r="I2250" s="18" t="s">
        <v>38</v>
      </c>
      <c r="J2250">
        <v>49188.652308108598</v>
      </c>
      <c r="K2250">
        <v>11023</v>
      </c>
      <c r="L2250">
        <v>381</v>
      </c>
      <c r="M2250" s="18" t="s">
        <v>25</v>
      </c>
      <c r="N2250" s="19">
        <v>45055</v>
      </c>
      <c r="O2250" s="18" t="s">
        <v>42</v>
      </c>
      <c r="P2250" s="18" t="s">
        <v>34</v>
      </c>
    </row>
    <row r="2251" spans="1:16" x14ac:dyDescent="0.3">
      <c r="A2251" s="18" t="s">
        <v>10414</v>
      </c>
      <c r="B2251" s="18" t="s">
        <v>9581</v>
      </c>
      <c r="C2251">
        <v>52</v>
      </c>
      <c r="D2251" s="18" t="s">
        <v>9537</v>
      </c>
      <c r="E2251" t="s">
        <v>35</v>
      </c>
      <c r="F2251" s="18" t="s">
        <v>23</v>
      </c>
      <c r="G2251" s="19">
        <v>43874</v>
      </c>
      <c r="H2251">
        <v>58976</v>
      </c>
      <c r="I2251" s="18" t="s">
        <v>38</v>
      </c>
      <c r="J2251">
        <v>41022.400010580597</v>
      </c>
      <c r="K2251">
        <v>11023</v>
      </c>
      <c r="L2251">
        <v>253</v>
      </c>
      <c r="M2251" s="18" t="s">
        <v>25</v>
      </c>
      <c r="N2251" s="19">
        <v>43903</v>
      </c>
      <c r="O2251" s="18" t="s">
        <v>30</v>
      </c>
      <c r="P2251" s="18" t="s">
        <v>34</v>
      </c>
    </row>
    <row r="2252" spans="1:16" x14ac:dyDescent="0.3">
      <c r="A2252" s="18" t="s">
        <v>9546</v>
      </c>
      <c r="B2252" s="18" t="s">
        <v>9631</v>
      </c>
      <c r="C2252">
        <v>55</v>
      </c>
      <c r="D2252" s="18" t="s">
        <v>9537</v>
      </c>
      <c r="E2252" t="s">
        <v>39</v>
      </c>
      <c r="F2252" s="18" t="s">
        <v>43</v>
      </c>
      <c r="G2252" s="19">
        <v>43672</v>
      </c>
      <c r="H2252">
        <v>58976</v>
      </c>
      <c r="I2252" s="18" t="s">
        <v>40</v>
      </c>
      <c r="J2252">
        <v>35542.599154755299</v>
      </c>
      <c r="K2252">
        <v>11023</v>
      </c>
      <c r="L2252">
        <v>500</v>
      </c>
      <c r="M2252" s="18" t="s">
        <v>33</v>
      </c>
      <c r="N2252" s="19">
        <v>43698</v>
      </c>
      <c r="O2252" s="18" t="s">
        <v>20</v>
      </c>
      <c r="P2252" s="18" t="s">
        <v>21</v>
      </c>
    </row>
    <row r="2253" spans="1:16" x14ac:dyDescent="0.3">
      <c r="A2253" s="18" t="s">
        <v>9853</v>
      </c>
      <c r="B2253" s="18" t="s">
        <v>10620</v>
      </c>
      <c r="C2253">
        <v>38</v>
      </c>
      <c r="D2253" s="18" t="s">
        <v>9537</v>
      </c>
      <c r="E2253" t="s">
        <v>28</v>
      </c>
      <c r="F2253" s="18" t="s">
        <v>43</v>
      </c>
      <c r="G2253" s="19">
        <v>44169</v>
      </c>
      <c r="H2253">
        <v>58976</v>
      </c>
      <c r="I2253" s="18" t="s">
        <v>24</v>
      </c>
      <c r="J2253">
        <v>30043.791156389299</v>
      </c>
      <c r="K2253">
        <v>11023</v>
      </c>
      <c r="L2253">
        <v>431</v>
      </c>
      <c r="M2253" s="18" t="s">
        <v>25</v>
      </c>
      <c r="N2253" s="19">
        <v>44175</v>
      </c>
      <c r="O2253" s="18" t="s">
        <v>42</v>
      </c>
      <c r="P2253" s="18" t="s">
        <v>21</v>
      </c>
    </row>
    <row r="2254" spans="1:16" x14ac:dyDescent="0.3">
      <c r="A2254" s="18" t="s">
        <v>9732</v>
      </c>
      <c r="B2254" s="18" t="s">
        <v>9653</v>
      </c>
      <c r="C2254">
        <v>32</v>
      </c>
      <c r="D2254" s="18" t="s">
        <v>9537</v>
      </c>
      <c r="E2254" t="s">
        <v>44</v>
      </c>
      <c r="F2254" s="18" t="s">
        <v>32</v>
      </c>
      <c r="G2254" s="19">
        <v>43743</v>
      </c>
      <c r="H2254">
        <v>58976</v>
      </c>
      <c r="I2254" s="18" t="s">
        <v>29</v>
      </c>
      <c r="J2254">
        <v>43090.657775476597</v>
      </c>
      <c r="K2254">
        <v>11023</v>
      </c>
      <c r="L2254">
        <v>172</v>
      </c>
      <c r="M2254" s="18" t="s">
        <v>25</v>
      </c>
      <c r="N2254" s="19">
        <v>43755</v>
      </c>
      <c r="O2254" s="18" t="s">
        <v>30</v>
      </c>
      <c r="P2254" s="18" t="s">
        <v>27</v>
      </c>
    </row>
    <row r="2255" spans="1:16" x14ac:dyDescent="0.3">
      <c r="A2255" s="18" t="s">
        <v>9838</v>
      </c>
      <c r="B2255" s="18" t="s">
        <v>9718</v>
      </c>
      <c r="C2255">
        <v>37</v>
      </c>
      <c r="D2255" s="18" t="s">
        <v>15</v>
      </c>
      <c r="E2255" t="s">
        <v>35</v>
      </c>
      <c r="F2255" s="18" t="s">
        <v>37</v>
      </c>
      <c r="G2255" s="19">
        <v>43713</v>
      </c>
      <c r="H2255">
        <v>58976</v>
      </c>
      <c r="I2255" s="18" t="s">
        <v>18</v>
      </c>
      <c r="J2255">
        <v>18773.292005310101</v>
      </c>
      <c r="K2255">
        <v>11023</v>
      </c>
      <c r="L2255">
        <v>355</v>
      </c>
      <c r="M2255" s="18" t="s">
        <v>33</v>
      </c>
      <c r="N2255" s="19">
        <v>43724</v>
      </c>
      <c r="O2255" s="18" t="s">
        <v>30</v>
      </c>
      <c r="P2255" s="18" t="s">
        <v>34</v>
      </c>
    </row>
    <row r="2256" spans="1:16" x14ac:dyDescent="0.3">
      <c r="A2256" s="18" t="s">
        <v>9649</v>
      </c>
      <c r="B2256" s="18" t="s">
        <v>9631</v>
      </c>
      <c r="C2256">
        <v>48</v>
      </c>
      <c r="D2256" s="18" t="s">
        <v>9537</v>
      </c>
      <c r="E2256" t="s">
        <v>35</v>
      </c>
      <c r="F2256" s="18" t="s">
        <v>32</v>
      </c>
      <c r="G2256" s="19">
        <v>45328</v>
      </c>
      <c r="H2256">
        <v>58976</v>
      </c>
      <c r="I2256" s="18" t="s">
        <v>18</v>
      </c>
      <c r="J2256">
        <v>43726.575589711203</v>
      </c>
      <c r="K2256">
        <v>11023</v>
      </c>
      <c r="L2256">
        <v>150</v>
      </c>
      <c r="M2256" s="18" t="s">
        <v>19</v>
      </c>
      <c r="N2256" s="19">
        <v>45349</v>
      </c>
      <c r="O2256" s="18" t="s">
        <v>20</v>
      </c>
      <c r="P2256" s="18" t="s">
        <v>34</v>
      </c>
    </row>
    <row r="2257" spans="1:16" x14ac:dyDescent="0.3">
      <c r="A2257" s="18" t="s">
        <v>10042</v>
      </c>
      <c r="B2257" s="18" t="s">
        <v>10244</v>
      </c>
      <c r="C2257">
        <v>79</v>
      </c>
      <c r="D2257" s="18" t="s">
        <v>15</v>
      </c>
      <c r="E2257" t="s">
        <v>35</v>
      </c>
      <c r="F2257" s="18" t="s">
        <v>32</v>
      </c>
      <c r="G2257" s="19">
        <v>44782</v>
      </c>
      <c r="H2257">
        <v>58976</v>
      </c>
      <c r="I2257" s="18" t="s">
        <v>18</v>
      </c>
      <c r="J2257">
        <v>28903.439585419299</v>
      </c>
      <c r="K2257">
        <v>11023</v>
      </c>
      <c r="L2257">
        <v>306</v>
      </c>
      <c r="M2257" s="18" t="s">
        <v>19</v>
      </c>
      <c r="N2257" s="19">
        <v>44811</v>
      </c>
      <c r="O2257" s="18" t="s">
        <v>36</v>
      </c>
      <c r="P2257" s="18" t="s">
        <v>27</v>
      </c>
    </row>
    <row r="2258" spans="1:16" x14ac:dyDescent="0.3">
      <c r="A2258" s="18" t="s">
        <v>9864</v>
      </c>
      <c r="B2258" s="18" t="s">
        <v>9547</v>
      </c>
      <c r="C2258">
        <v>76</v>
      </c>
      <c r="D2258" s="18" t="s">
        <v>9537</v>
      </c>
      <c r="E2258" t="s">
        <v>39</v>
      </c>
      <c r="F2258" s="18" t="s">
        <v>23</v>
      </c>
      <c r="G2258" s="19">
        <v>43737</v>
      </c>
      <c r="H2258">
        <v>58976</v>
      </c>
      <c r="I2258" s="18" t="s">
        <v>29</v>
      </c>
      <c r="J2258">
        <v>38860.564162609102</v>
      </c>
      <c r="K2258">
        <v>11023</v>
      </c>
      <c r="L2258">
        <v>474</v>
      </c>
      <c r="M2258" s="18" t="s">
        <v>25</v>
      </c>
      <c r="N2258" s="19">
        <v>43752</v>
      </c>
      <c r="O2258" s="18" t="s">
        <v>36</v>
      </c>
      <c r="P2258" s="18" t="s">
        <v>21</v>
      </c>
    </row>
    <row r="2259" spans="1:16" x14ac:dyDescent="0.3">
      <c r="A2259" s="18" t="s">
        <v>9544</v>
      </c>
      <c r="B2259" s="18" t="s">
        <v>9877</v>
      </c>
      <c r="C2259">
        <v>78</v>
      </c>
      <c r="D2259" s="18" t="s">
        <v>15</v>
      </c>
      <c r="E2259" t="s">
        <v>44</v>
      </c>
      <c r="F2259" s="18" t="s">
        <v>43</v>
      </c>
      <c r="G2259" s="19">
        <v>43934</v>
      </c>
      <c r="H2259">
        <v>58976</v>
      </c>
      <c r="I2259" s="18" t="s">
        <v>29</v>
      </c>
      <c r="J2259">
        <v>22072.365830566701</v>
      </c>
      <c r="K2259">
        <v>11023</v>
      </c>
      <c r="L2259">
        <v>229</v>
      </c>
      <c r="M2259" s="18" t="s">
        <v>25</v>
      </c>
      <c r="N2259" s="19">
        <v>43953</v>
      </c>
      <c r="O2259" s="18" t="s">
        <v>36</v>
      </c>
      <c r="P2259" s="18" t="s">
        <v>27</v>
      </c>
    </row>
    <row r="2260" spans="1:16" x14ac:dyDescent="0.3">
      <c r="A2260" s="18" t="s">
        <v>9623</v>
      </c>
      <c r="B2260" s="18" t="s">
        <v>10297</v>
      </c>
      <c r="C2260">
        <v>61</v>
      </c>
      <c r="D2260" s="18" t="s">
        <v>9537</v>
      </c>
      <c r="E2260" t="s">
        <v>16</v>
      </c>
      <c r="F2260" s="18" t="s">
        <v>43</v>
      </c>
      <c r="G2260" s="19">
        <v>45351</v>
      </c>
      <c r="H2260">
        <v>58976</v>
      </c>
      <c r="I2260" s="18" t="s">
        <v>29</v>
      </c>
      <c r="J2260">
        <v>18853.1511123692</v>
      </c>
      <c r="K2260">
        <v>11023</v>
      </c>
      <c r="L2260">
        <v>440</v>
      </c>
      <c r="M2260" s="18" t="s">
        <v>25</v>
      </c>
      <c r="N2260" s="19">
        <v>45367</v>
      </c>
      <c r="O2260" s="18" t="s">
        <v>36</v>
      </c>
      <c r="P2260" s="18" t="s">
        <v>34</v>
      </c>
    </row>
    <row r="2261" spans="1:16" x14ac:dyDescent="0.3">
      <c r="A2261" s="18" t="s">
        <v>9597</v>
      </c>
      <c r="B2261" s="18" t="s">
        <v>10685</v>
      </c>
      <c r="C2261">
        <v>22</v>
      </c>
      <c r="D2261" s="18" t="s">
        <v>9537</v>
      </c>
      <c r="E2261" t="s">
        <v>45</v>
      </c>
      <c r="F2261" s="18" t="s">
        <v>43</v>
      </c>
      <c r="G2261" s="19">
        <v>44205</v>
      </c>
      <c r="H2261">
        <v>58976</v>
      </c>
      <c r="I2261" s="18" t="s">
        <v>40</v>
      </c>
      <c r="J2261">
        <v>23532.2439184822</v>
      </c>
      <c r="K2261">
        <v>11023</v>
      </c>
      <c r="L2261">
        <v>346</v>
      </c>
      <c r="M2261" s="18" t="s">
        <v>25</v>
      </c>
      <c r="N2261" s="19">
        <v>44233</v>
      </c>
      <c r="O2261" s="18" t="s">
        <v>36</v>
      </c>
      <c r="P2261" s="18" t="s">
        <v>21</v>
      </c>
    </row>
    <row r="2262" spans="1:16" x14ac:dyDescent="0.3">
      <c r="A2262" s="18" t="s">
        <v>9739</v>
      </c>
      <c r="B2262" s="18" t="s">
        <v>9545</v>
      </c>
      <c r="C2262">
        <v>68</v>
      </c>
      <c r="D2262" s="18" t="s">
        <v>15</v>
      </c>
      <c r="E2262" t="s">
        <v>44</v>
      </c>
      <c r="F2262" s="18" t="s">
        <v>37</v>
      </c>
      <c r="G2262" s="19">
        <v>44861</v>
      </c>
      <c r="H2262">
        <v>58976</v>
      </c>
      <c r="I2262" s="18" t="s">
        <v>18</v>
      </c>
      <c r="J2262">
        <v>14070.3197603637</v>
      </c>
      <c r="K2262">
        <v>11023</v>
      </c>
      <c r="L2262">
        <v>249</v>
      </c>
      <c r="M2262" s="18" t="s">
        <v>33</v>
      </c>
      <c r="N2262" s="19">
        <v>44886</v>
      </c>
      <c r="O2262" s="18" t="s">
        <v>42</v>
      </c>
      <c r="P2262" s="18" t="s">
        <v>34</v>
      </c>
    </row>
    <row r="2263" spans="1:16" x14ac:dyDescent="0.3">
      <c r="A2263" s="18" t="s">
        <v>9697</v>
      </c>
      <c r="B2263" s="18" t="s">
        <v>9748</v>
      </c>
      <c r="C2263">
        <v>65</v>
      </c>
      <c r="D2263" s="18" t="s">
        <v>9537</v>
      </c>
      <c r="E2263" t="s">
        <v>28</v>
      </c>
      <c r="F2263" s="18" t="s">
        <v>41</v>
      </c>
      <c r="G2263" s="19">
        <v>44332</v>
      </c>
      <c r="H2263">
        <v>58976</v>
      </c>
      <c r="I2263" s="18" t="s">
        <v>38</v>
      </c>
      <c r="J2263">
        <v>6020.5517641483902</v>
      </c>
      <c r="K2263">
        <v>11023</v>
      </c>
      <c r="L2263">
        <v>168</v>
      </c>
      <c r="M2263" s="18" t="s">
        <v>33</v>
      </c>
      <c r="N2263" s="19">
        <v>44336</v>
      </c>
      <c r="O2263" s="18" t="s">
        <v>20</v>
      </c>
      <c r="P2263" s="18" t="s">
        <v>27</v>
      </c>
    </row>
    <row r="2264" spans="1:16" x14ac:dyDescent="0.3">
      <c r="A2264" s="18" t="s">
        <v>9584</v>
      </c>
      <c r="B2264" s="18" t="s">
        <v>10419</v>
      </c>
      <c r="C2264">
        <v>58</v>
      </c>
      <c r="D2264" s="18" t="s">
        <v>15</v>
      </c>
      <c r="E2264" t="s">
        <v>28</v>
      </c>
      <c r="F2264" s="18" t="s">
        <v>23</v>
      </c>
      <c r="G2264" s="19">
        <v>44407</v>
      </c>
      <c r="H2264">
        <v>58976</v>
      </c>
      <c r="I2264" s="18" t="s">
        <v>38</v>
      </c>
      <c r="J2264">
        <v>5160.3785696653504</v>
      </c>
      <c r="K2264">
        <v>11023</v>
      </c>
      <c r="L2264">
        <v>373</v>
      </c>
      <c r="M2264" s="18" t="s">
        <v>33</v>
      </c>
      <c r="N2264" s="19">
        <v>44418</v>
      </c>
      <c r="O2264" s="18" t="s">
        <v>20</v>
      </c>
      <c r="P2264" s="18" t="s">
        <v>21</v>
      </c>
    </row>
    <row r="2265" spans="1:16" x14ac:dyDescent="0.3">
      <c r="A2265" s="18" t="s">
        <v>9999</v>
      </c>
      <c r="B2265" s="18" t="s">
        <v>9828</v>
      </c>
      <c r="C2265">
        <v>36</v>
      </c>
      <c r="D2265" s="18" t="s">
        <v>15</v>
      </c>
      <c r="E2265" t="s">
        <v>31</v>
      </c>
      <c r="F2265" s="18" t="s">
        <v>32</v>
      </c>
      <c r="G2265" s="19">
        <v>45314</v>
      </c>
      <c r="H2265">
        <v>58976</v>
      </c>
      <c r="I2265" s="18" t="s">
        <v>29</v>
      </c>
      <c r="J2265">
        <v>23882.1445658763</v>
      </c>
      <c r="K2265">
        <v>11023</v>
      </c>
      <c r="L2265">
        <v>257</v>
      </c>
      <c r="M2265" s="18" t="s">
        <v>25</v>
      </c>
      <c r="N2265" s="19">
        <v>45331</v>
      </c>
      <c r="O2265" s="18" t="s">
        <v>36</v>
      </c>
      <c r="P2265" s="18" t="s">
        <v>21</v>
      </c>
    </row>
    <row r="2266" spans="1:16" x14ac:dyDescent="0.3">
      <c r="A2266" s="18" t="s">
        <v>9935</v>
      </c>
      <c r="B2266" s="18" t="s">
        <v>9683</v>
      </c>
      <c r="C2266">
        <v>77</v>
      </c>
      <c r="D2266" s="18" t="s">
        <v>15</v>
      </c>
      <c r="E2266" t="s">
        <v>31</v>
      </c>
      <c r="F2266" s="18" t="s">
        <v>17</v>
      </c>
      <c r="G2266" s="19">
        <v>44606</v>
      </c>
      <c r="H2266">
        <v>58976</v>
      </c>
      <c r="I2266" s="18" t="s">
        <v>24</v>
      </c>
      <c r="J2266">
        <v>6297.6869162031999</v>
      </c>
      <c r="K2266">
        <v>11023</v>
      </c>
      <c r="L2266">
        <v>304</v>
      </c>
      <c r="M2266" s="18" t="s">
        <v>33</v>
      </c>
      <c r="N2266" s="19">
        <v>44610</v>
      </c>
      <c r="O2266" s="18" t="s">
        <v>30</v>
      </c>
      <c r="P2266" s="18" t="s">
        <v>21</v>
      </c>
    </row>
    <row r="2267" spans="1:16" x14ac:dyDescent="0.3">
      <c r="A2267" s="18" t="s">
        <v>10696</v>
      </c>
      <c r="B2267" s="18" t="s">
        <v>9865</v>
      </c>
      <c r="C2267">
        <v>73</v>
      </c>
      <c r="D2267" s="18" t="s">
        <v>9537</v>
      </c>
      <c r="E2267" t="s">
        <v>16</v>
      </c>
      <c r="F2267" s="18" t="s">
        <v>32</v>
      </c>
      <c r="G2267" s="19">
        <v>44094</v>
      </c>
      <c r="H2267">
        <v>58976</v>
      </c>
      <c r="I2267" s="18" t="s">
        <v>18</v>
      </c>
      <c r="J2267">
        <v>12874.817185973799</v>
      </c>
      <c r="K2267">
        <v>11023</v>
      </c>
      <c r="L2267">
        <v>174</v>
      </c>
      <c r="M2267" s="18" t="s">
        <v>25</v>
      </c>
      <c r="N2267" s="19">
        <v>44098</v>
      </c>
      <c r="O2267" s="18" t="s">
        <v>42</v>
      </c>
      <c r="P2267" s="18" t="s">
        <v>21</v>
      </c>
    </row>
    <row r="2268" spans="1:16" x14ac:dyDescent="0.3">
      <c r="A2268" s="18" t="s">
        <v>9845</v>
      </c>
      <c r="B2268" s="18" t="s">
        <v>10565</v>
      </c>
      <c r="C2268">
        <v>71</v>
      </c>
      <c r="D2268" s="18" t="s">
        <v>15</v>
      </c>
      <c r="E2268" t="s">
        <v>45</v>
      </c>
      <c r="F2268" s="18" t="s">
        <v>43</v>
      </c>
      <c r="G2268" s="19">
        <v>45055</v>
      </c>
      <c r="H2268">
        <v>58976</v>
      </c>
      <c r="I2268" s="18" t="s">
        <v>18</v>
      </c>
      <c r="J2268">
        <v>40306.676046213797</v>
      </c>
      <c r="K2268">
        <v>11023</v>
      </c>
      <c r="L2268">
        <v>390</v>
      </c>
      <c r="M2268" s="18" t="s">
        <v>19</v>
      </c>
      <c r="N2268" s="19">
        <v>45057</v>
      </c>
      <c r="O2268" s="18" t="s">
        <v>30</v>
      </c>
      <c r="P2268" s="18" t="s">
        <v>21</v>
      </c>
    </row>
    <row r="2269" spans="1:16" x14ac:dyDescent="0.3">
      <c r="A2269" s="18" t="s">
        <v>9786</v>
      </c>
      <c r="B2269" s="18" t="s">
        <v>10036</v>
      </c>
      <c r="C2269">
        <v>23</v>
      </c>
      <c r="D2269" s="18" t="s">
        <v>9537</v>
      </c>
      <c r="E2269" t="s">
        <v>31</v>
      </c>
      <c r="F2269" s="18" t="s">
        <v>17</v>
      </c>
      <c r="G2269" s="19">
        <v>44072</v>
      </c>
      <c r="H2269">
        <v>58976</v>
      </c>
      <c r="I2269" s="18" t="s">
        <v>18</v>
      </c>
      <c r="J2269">
        <v>28070.465272594101</v>
      </c>
      <c r="K2269">
        <v>11023</v>
      </c>
      <c r="L2269">
        <v>390</v>
      </c>
      <c r="M2269" s="18" t="s">
        <v>25</v>
      </c>
      <c r="N2269" s="19">
        <v>44087</v>
      </c>
      <c r="O2269" s="18" t="s">
        <v>42</v>
      </c>
      <c r="P2269" s="18" t="s">
        <v>27</v>
      </c>
    </row>
    <row r="2270" spans="1:16" x14ac:dyDescent="0.3">
      <c r="A2270" s="18" t="s">
        <v>9554</v>
      </c>
      <c r="B2270" s="18" t="s">
        <v>10237</v>
      </c>
      <c r="C2270">
        <v>31</v>
      </c>
      <c r="D2270" s="18" t="s">
        <v>15</v>
      </c>
      <c r="E2270" t="s">
        <v>45</v>
      </c>
      <c r="F2270" s="18" t="s">
        <v>43</v>
      </c>
      <c r="G2270" s="19">
        <v>43737</v>
      </c>
      <c r="H2270">
        <v>58976</v>
      </c>
      <c r="I2270" s="18" t="s">
        <v>38</v>
      </c>
      <c r="J2270">
        <v>6624.3620224410697</v>
      </c>
      <c r="K2270">
        <v>11023</v>
      </c>
      <c r="L2270">
        <v>354</v>
      </c>
      <c r="M2270" s="18" t="s">
        <v>25</v>
      </c>
      <c r="N2270" s="19">
        <v>43762</v>
      </c>
      <c r="O2270" s="18" t="s">
        <v>42</v>
      </c>
      <c r="P2270" s="18" t="s">
        <v>27</v>
      </c>
    </row>
    <row r="2271" spans="1:16" x14ac:dyDescent="0.3">
      <c r="A2271" s="18" t="s">
        <v>9591</v>
      </c>
      <c r="B2271" s="18" t="s">
        <v>10559</v>
      </c>
      <c r="C2271">
        <v>50</v>
      </c>
      <c r="D2271" s="18" t="s">
        <v>15</v>
      </c>
      <c r="E2271" t="s">
        <v>44</v>
      </c>
      <c r="F2271" s="18" t="s">
        <v>17</v>
      </c>
      <c r="G2271" s="19">
        <v>45009</v>
      </c>
      <c r="H2271">
        <v>58976</v>
      </c>
      <c r="I2271" s="18" t="s">
        <v>38</v>
      </c>
      <c r="J2271">
        <v>2626.5173962067402</v>
      </c>
      <c r="K2271">
        <v>11023</v>
      </c>
      <c r="L2271">
        <v>458</v>
      </c>
      <c r="M2271" s="18" t="s">
        <v>33</v>
      </c>
      <c r="N2271" s="19">
        <v>45019</v>
      </c>
      <c r="O2271" s="18" t="s">
        <v>36</v>
      </c>
      <c r="P2271" s="18" t="s">
        <v>21</v>
      </c>
    </row>
    <row r="2272" spans="1:16" x14ac:dyDescent="0.3">
      <c r="A2272" s="18" t="s">
        <v>10419</v>
      </c>
      <c r="B2272" s="18" t="s">
        <v>10106</v>
      </c>
      <c r="C2272">
        <v>55</v>
      </c>
      <c r="D2272" s="18" t="s">
        <v>15</v>
      </c>
      <c r="E2272" t="s">
        <v>39</v>
      </c>
      <c r="F2272" s="18" t="s">
        <v>41</v>
      </c>
      <c r="G2272" s="19">
        <v>45221</v>
      </c>
      <c r="H2272">
        <v>58976</v>
      </c>
      <c r="I2272" s="18" t="s">
        <v>40</v>
      </c>
      <c r="J2272">
        <v>20218.572106650099</v>
      </c>
      <c r="K2272">
        <v>11023</v>
      </c>
      <c r="L2272">
        <v>482</v>
      </c>
      <c r="M2272" s="18" t="s">
        <v>25</v>
      </c>
      <c r="N2272" s="19">
        <v>45229</v>
      </c>
      <c r="O2272" s="18" t="s">
        <v>30</v>
      </c>
      <c r="P2272" s="18" t="s">
        <v>34</v>
      </c>
    </row>
    <row r="2273" spans="1:16" x14ac:dyDescent="0.3">
      <c r="A2273" s="18" t="s">
        <v>10461</v>
      </c>
      <c r="B2273" s="18" t="s">
        <v>10365</v>
      </c>
      <c r="C2273">
        <v>75</v>
      </c>
      <c r="D2273" s="18" t="s">
        <v>9537</v>
      </c>
      <c r="E2273" t="s">
        <v>22</v>
      </c>
      <c r="F2273" s="18" t="s">
        <v>37</v>
      </c>
      <c r="G2273" s="19">
        <v>44893</v>
      </c>
      <c r="H2273">
        <v>58976</v>
      </c>
      <c r="I2273" s="18" t="s">
        <v>18</v>
      </c>
      <c r="J2273">
        <v>24500.126992236299</v>
      </c>
      <c r="K2273">
        <v>11023</v>
      </c>
      <c r="L2273">
        <v>121</v>
      </c>
      <c r="M2273" s="18" t="s">
        <v>33</v>
      </c>
      <c r="N2273" s="19">
        <v>44919</v>
      </c>
      <c r="O2273" s="18" t="s">
        <v>42</v>
      </c>
      <c r="P2273" s="18" t="s">
        <v>27</v>
      </c>
    </row>
    <row r="2274" spans="1:16" x14ac:dyDescent="0.3">
      <c r="A2274" s="18" t="s">
        <v>9613</v>
      </c>
      <c r="B2274" s="18" t="s">
        <v>9631</v>
      </c>
      <c r="C2274">
        <v>64</v>
      </c>
      <c r="D2274" s="18" t="s">
        <v>15</v>
      </c>
      <c r="E2274" t="s">
        <v>35</v>
      </c>
      <c r="F2274" s="18" t="s">
        <v>37</v>
      </c>
      <c r="G2274" s="19">
        <v>45167</v>
      </c>
      <c r="H2274">
        <v>58976</v>
      </c>
      <c r="I2274" s="18" t="s">
        <v>24</v>
      </c>
      <c r="J2274">
        <v>33152.354397198702</v>
      </c>
      <c r="K2274">
        <v>11023</v>
      </c>
      <c r="L2274">
        <v>361</v>
      </c>
      <c r="M2274" s="18" t="s">
        <v>25</v>
      </c>
      <c r="N2274" s="19">
        <v>45180</v>
      </c>
      <c r="O2274" s="18" t="s">
        <v>30</v>
      </c>
      <c r="P2274" s="18" t="s">
        <v>27</v>
      </c>
    </row>
    <row r="2275" spans="1:16" x14ac:dyDescent="0.3">
      <c r="A2275" s="18" t="s">
        <v>10054</v>
      </c>
      <c r="B2275" s="18" t="s">
        <v>9962</v>
      </c>
      <c r="C2275">
        <v>38</v>
      </c>
      <c r="D2275" s="18" t="s">
        <v>15</v>
      </c>
      <c r="E2275" t="s">
        <v>44</v>
      </c>
      <c r="F2275" s="18" t="s">
        <v>17</v>
      </c>
      <c r="G2275" s="19">
        <v>43640</v>
      </c>
      <c r="H2275">
        <v>58976</v>
      </c>
      <c r="I2275" s="18" t="s">
        <v>38</v>
      </c>
      <c r="J2275">
        <v>45899.813048454998</v>
      </c>
      <c r="K2275">
        <v>11023</v>
      </c>
      <c r="L2275">
        <v>205</v>
      </c>
      <c r="M2275" s="18" t="s">
        <v>33</v>
      </c>
      <c r="N2275" s="19">
        <v>43670</v>
      </c>
      <c r="O2275" s="18" t="s">
        <v>36</v>
      </c>
      <c r="P2275" s="18" t="s">
        <v>27</v>
      </c>
    </row>
    <row r="2276" spans="1:16" x14ac:dyDescent="0.3">
      <c r="A2276" s="18" t="s">
        <v>10264</v>
      </c>
      <c r="B2276" s="18" t="s">
        <v>10099</v>
      </c>
      <c r="C2276">
        <v>46</v>
      </c>
      <c r="D2276" s="18" t="s">
        <v>9537</v>
      </c>
      <c r="E2276" t="s">
        <v>45</v>
      </c>
      <c r="F2276" s="18" t="s">
        <v>43</v>
      </c>
      <c r="G2276" s="19">
        <v>44741</v>
      </c>
      <c r="H2276">
        <v>58976</v>
      </c>
      <c r="I2276" s="18" t="s">
        <v>29</v>
      </c>
      <c r="J2276">
        <v>46361.960912157003</v>
      </c>
      <c r="K2276">
        <v>11023</v>
      </c>
      <c r="L2276">
        <v>456</v>
      </c>
      <c r="M2276" s="18" t="s">
        <v>19</v>
      </c>
      <c r="N2276" s="19">
        <v>44748</v>
      </c>
      <c r="O2276" s="18" t="s">
        <v>36</v>
      </c>
      <c r="P2276" s="18" t="s">
        <v>21</v>
      </c>
    </row>
    <row r="2277" spans="1:16" x14ac:dyDescent="0.3">
      <c r="A2277" s="18" t="s">
        <v>10194</v>
      </c>
      <c r="B2277" s="18" t="s">
        <v>10448</v>
      </c>
      <c r="C2277">
        <v>70</v>
      </c>
      <c r="D2277" s="18" t="s">
        <v>15</v>
      </c>
      <c r="E2277" t="s">
        <v>31</v>
      </c>
      <c r="F2277" s="18" t="s">
        <v>41</v>
      </c>
      <c r="G2277" s="19">
        <v>43744</v>
      </c>
      <c r="H2277">
        <v>58976</v>
      </c>
      <c r="I2277" s="18" t="s">
        <v>40</v>
      </c>
      <c r="J2277">
        <v>27679.353561419601</v>
      </c>
      <c r="K2277">
        <v>11023</v>
      </c>
      <c r="L2277">
        <v>230</v>
      </c>
      <c r="M2277" s="18" t="s">
        <v>19</v>
      </c>
      <c r="N2277" s="19">
        <v>43753</v>
      </c>
      <c r="O2277" s="18" t="s">
        <v>26</v>
      </c>
      <c r="P2277" s="18" t="s">
        <v>21</v>
      </c>
    </row>
    <row r="2278" spans="1:16" x14ac:dyDescent="0.3">
      <c r="A2278" s="18" t="s">
        <v>9621</v>
      </c>
      <c r="B2278" s="18" t="s">
        <v>9600</v>
      </c>
      <c r="C2278">
        <v>57</v>
      </c>
      <c r="D2278" s="18" t="s">
        <v>9537</v>
      </c>
      <c r="E2278" t="s">
        <v>39</v>
      </c>
      <c r="F2278" s="18" t="s">
        <v>43</v>
      </c>
      <c r="G2278" s="19">
        <v>43708</v>
      </c>
      <c r="H2278">
        <v>58976</v>
      </c>
      <c r="I2278" s="18" t="s">
        <v>40</v>
      </c>
      <c r="J2278">
        <v>24838.277260286199</v>
      </c>
      <c r="K2278">
        <v>11023</v>
      </c>
      <c r="L2278">
        <v>169</v>
      </c>
      <c r="M2278" s="18" t="s">
        <v>25</v>
      </c>
      <c r="N2278" s="19">
        <v>43717</v>
      </c>
      <c r="O2278" s="18" t="s">
        <v>26</v>
      </c>
      <c r="P2278" s="18" t="s">
        <v>21</v>
      </c>
    </row>
    <row r="2279" spans="1:16" x14ac:dyDescent="0.3">
      <c r="A2279" s="18" t="s">
        <v>10129</v>
      </c>
      <c r="B2279" s="18" t="s">
        <v>10373</v>
      </c>
      <c r="C2279">
        <v>55</v>
      </c>
      <c r="D2279" s="18" t="s">
        <v>15</v>
      </c>
      <c r="E2279" t="s">
        <v>45</v>
      </c>
      <c r="F2279" s="18" t="s">
        <v>23</v>
      </c>
      <c r="G2279" s="19">
        <v>44383</v>
      </c>
      <c r="H2279">
        <v>58976</v>
      </c>
      <c r="I2279" s="18" t="s">
        <v>18</v>
      </c>
      <c r="J2279">
        <v>44045.051284885601</v>
      </c>
      <c r="K2279">
        <v>11023</v>
      </c>
      <c r="L2279">
        <v>136</v>
      </c>
      <c r="M2279" s="18" t="s">
        <v>19</v>
      </c>
      <c r="N2279" s="19">
        <v>44413</v>
      </c>
      <c r="O2279" s="18" t="s">
        <v>42</v>
      </c>
      <c r="P2279" s="18" t="s">
        <v>34</v>
      </c>
    </row>
    <row r="2280" spans="1:16" x14ac:dyDescent="0.3">
      <c r="A2280" s="18" t="s">
        <v>9675</v>
      </c>
      <c r="B2280" s="18" t="s">
        <v>9709</v>
      </c>
      <c r="C2280">
        <v>32</v>
      </c>
      <c r="D2280" s="18" t="s">
        <v>9537</v>
      </c>
      <c r="E2280" t="s">
        <v>45</v>
      </c>
      <c r="F2280" s="18" t="s">
        <v>41</v>
      </c>
      <c r="G2280" s="19">
        <v>45238</v>
      </c>
      <c r="H2280">
        <v>58976</v>
      </c>
      <c r="I2280" s="18" t="s">
        <v>40</v>
      </c>
      <c r="J2280">
        <v>7913.6383956011096</v>
      </c>
      <c r="K2280">
        <v>11023</v>
      </c>
      <c r="L2280">
        <v>255</v>
      </c>
      <c r="M2280" s="18" t="s">
        <v>33</v>
      </c>
      <c r="N2280" s="19">
        <v>45264</v>
      </c>
      <c r="O2280" s="18" t="s">
        <v>42</v>
      </c>
      <c r="P2280" s="18" t="s">
        <v>21</v>
      </c>
    </row>
    <row r="2281" spans="1:16" x14ac:dyDescent="0.3">
      <c r="A2281" s="18" t="s">
        <v>9566</v>
      </c>
      <c r="B2281" s="18" t="s">
        <v>9779</v>
      </c>
      <c r="C2281">
        <v>26</v>
      </c>
      <c r="D2281" s="18" t="s">
        <v>15</v>
      </c>
      <c r="E2281" t="s">
        <v>22</v>
      </c>
      <c r="F2281" s="18" t="s">
        <v>17</v>
      </c>
      <c r="G2281" s="19">
        <v>45357</v>
      </c>
      <c r="H2281">
        <v>58976</v>
      </c>
      <c r="I2281" s="18" t="s">
        <v>38</v>
      </c>
      <c r="J2281">
        <v>43281.602891846604</v>
      </c>
      <c r="K2281">
        <v>11023</v>
      </c>
      <c r="L2281">
        <v>253</v>
      </c>
      <c r="M2281" s="18" t="s">
        <v>33</v>
      </c>
      <c r="N2281" s="19">
        <v>45365</v>
      </c>
      <c r="O2281" s="18" t="s">
        <v>30</v>
      </c>
      <c r="P2281" s="18" t="s">
        <v>27</v>
      </c>
    </row>
    <row r="2282" spans="1:16" x14ac:dyDescent="0.3">
      <c r="A2282" s="18" t="s">
        <v>9798</v>
      </c>
      <c r="B2282" s="18" t="s">
        <v>9691</v>
      </c>
      <c r="C2282">
        <v>29</v>
      </c>
      <c r="D2282" s="18" t="s">
        <v>15</v>
      </c>
      <c r="E2282" t="s">
        <v>44</v>
      </c>
      <c r="F2282" s="18" t="s">
        <v>17</v>
      </c>
      <c r="G2282" s="19">
        <v>43687</v>
      </c>
      <c r="H2282">
        <v>58976</v>
      </c>
      <c r="I2282" s="18" t="s">
        <v>40</v>
      </c>
      <c r="J2282">
        <v>18548.756069179701</v>
      </c>
      <c r="K2282">
        <v>11023</v>
      </c>
      <c r="L2282">
        <v>297</v>
      </c>
      <c r="M2282" s="18" t="s">
        <v>19</v>
      </c>
      <c r="N2282" s="19">
        <v>43712</v>
      </c>
      <c r="O2282" s="18" t="s">
        <v>36</v>
      </c>
      <c r="P2282" s="18" t="s">
        <v>34</v>
      </c>
    </row>
    <row r="2283" spans="1:16" x14ac:dyDescent="0.3">
      <c r="A2283" s="18" t="s">
        <v>9730</v>
      </c>
      <c r="B2283" s="18" t="s">
        <v>10106</v>
      </c>
      <c r="C2283">
        <v>53</v>
      </c>
      <c r="D2283" s="18" t="s">
        <v>15</v>
      </c>
      <c r="E2283" t="s">
        <v>22</v>
      </c>
      <c r="F2283" s="18" t="s">
        <v>37</v>
      </c>
      <c r="G2283" s="19">
        <v>44858</v>
      </c>
      <c r="H2283">
        <v>58976</v>
      </c>
      <c r="I2283" s="18" t="s">
        <v>24</v>
      </c>
      <c r="J2283">
        <v>9301.5101619248999</v>
      </c>
      <c r="K2283">
        <v>11023</v>
      </c>
      <c r="L2283">
        <v>222</v>
      </c>
      <c r="M2283" s="18" t="s">
        <v>33</v>
      </c>
      <c r="N2283" s="19">
        <v>44876</v>
      </c>
      <c r="O2283" s="18" t="s">
        <v>36</v>
      </c>
      <c r="P2283" s="18" t="s">
        <v>27</v>
      </c>
    </row>
    <row r="2284" spans="1:16" x14ac:dyDescent="0.3">
      <c r="A2284" s="18" t="s">
        <v>9582</v>
      </c>
      <c r="B2284" s="18" t="s">
        <v>9715</v>
      </c>
      <c r="C2284">
        <v>81</v>
      </c>
      <c r="D2284" s="18" t="s">
        <v>15</v>
      </c>
      <c r="E2284" t="s">
        <v>31</v>
      </c>
      <c r="F2284" s="18" t="s">
        <v>17</v>
      </c>
      <c r="G2284" s="19">
        <v>45100</v>
      </c>
      <c r="H2284">
        <v>58976</v>
      </c>
      <c r="I2284" s="18" t="s">
        <v>24</v>
      </c>
      <c r="J2284">
        <v>43315.683576877302</v>
      </c>
      <c r="K2284">
        <v>11023</v>
      </c>
      <c r="L2284">
        <v>488</v>
      </c>
      <c r="M2284" s="18" t="s">
        <v>19</v>
      </c>
      <c r="N2284" s="19">
        <v>45110</v>
      </c>
      <c r="O2284" s="18" t="s">
        <v>30</v>
      </c>
      <c r="P2284" s="18" t="s">
        <v>34</v>
      </c>
    </row>
    <row r="2285" spans="1:16" x14ac:dyDescent="0.3">
      <c r="A2285" s="18" t="s">
        <v>10247</v>
      </c>
      <c r="B2285" s="18" t="s">
        <v>10697</v>
      </c>
      <c r="C2285">
        <v>71</v>
      </c>
      <c r="D2285" s="18" t="s">
        <v>9537</v>
      </c>
      <c r="E2285" t="s">
        <v>45</v>
      </c>
      <c r="F2285" s="18" t="s">
        <v>43</v>
      </c>
      <c r="G2285" s="19">
        <v>43728</v>
      </c>
      <c r="H2285">
        <v>58976</v>
      </c>
      <c r="I2285" s="18" t="s">
        <v>18</v>
      </c>
      <c r="J2285">
        <v>48327.049282770997</v>
      </c>
      <c r="K2285">
        <v>11023</v>
      </c>
      <c r="L2285">
        <v>216</v>
      </c>
      <c r="M2285" s="18" t="s">
        <v>19</v>
      </c>
      <c r="N2285" s="19">
        <v>43752</v>
      </c>
      <c r="O2285" s="18" t="s">
        <v>20</v>
      </c>
      <c r="P2285" s="18" t="s">
        <v>21</v>
      </c>
    </row>
    <row r="2286" spans="1:16" x14ac:dyDescent="0.3">
      <c r="A2286" s="18" t="s">
        <v>9584</v>
      </c>
      <c r="B2286" s="18" t="s">
        <v>9591</v>
      </c>
      <c r="C2286">
        <v>80</v>
      </c>
      <c r="D2286" s="18" t="s">
        <v>9537</v>
      </c>
      <c r="E2286" t="s">
        <v>35</v>
      </c>
      <c r="F2286" s="18" t="s">
        <v>43</v>
      </c>
      <c r="G2286" s="19">
        <v>44958</v>
      </c>
      <c r="H2286">
        <v>58976</v>
      </c>
      <c r="I2286" s="18" t="s">
        <v>24</v>
      </c>
      <c r="J2286">
        <v>49926.705537127498</v>
      </c>
      <c r="K2286">
        <v>11023</v>
      </c>
      <c r="L2286">
        <v>189</v>
      </c>
      <c r="M2286" s="18" t="s">
        <v>19</v>
      </c>
      <c r="N2286" s="19">
        <v>44981</v>
      </c>
      <c r="O2286" s="18" t="s">
        <v>20</v>
      </c>
      <c r="P2286" s="18" t="s">
        <v>27</v>
      </c>
    </row>
    <row r="2287" spans="1:16" x14ac:dyDescent="0.3">
      <c r="A2287" s="18" t="s">
        <v>9552</v>
      </c>
      <c r="B2287" s="18" t="s">
        <v>10698</v>
      </c>
      <c r="C2287">
        <v>78</v>
      </c>
      <c r="D2287" s="18" t="s">
        <v>15</v>
      </c>
      <c r="E2287" t="s">
        <v>44</v>
      </c>
      <c r="F2287" s="18" t="s">
        <v>41</v>
      </c>
      <c r="G2287" s="19">
        <v>44587</v>
      </c>
      <c r="H2287">
        <v>58976</v>
      </c>
      <c r="I2287" s="18" t="s">
        <v>38</v>
      </c>
      <c r="J2287">
        <v>34697.347478866999</v>
      </c>
      <c r="K2287">
        <v>11023</v>
      </c>
      <c r="L2287">
        <v>391</v>
      </c>
      <c r="M2287" s="18" t="s">
        <v>33</v>
      </c>
      <c r="N2287" s="19">
        <v>44603</v>
      </c>
      <c r="O2287" s="18" t="s">
        <v>42</v>
      </c>
      <c r="P2287" s="18" t="s">
        <v>21</v>
      </c>
    </row>
    <row r="2288" spans="1:16" x14ac:dyDescent="0.3">
      <c r="A2288" s="18" t="s">
        <v>9730</v>
      </c>
      <c r="B2288" s="18" t="s">
        <v>9592</v>
      </c>
      <c r="C2288">
        <v>34</v>
      </c>
      <c r="D2288" s="18" t="s">
        <v>15</v>
      </c>
      <c r="E2288" t="s">
        <v>28</v>
      </c>
      <c r="F2288" s="18" t="s">
        <v>37</v>
      </c>
      <c r="G2288" s="19">
        <v>43876</v>
      </c>
      <c r="H2288">
        <v>58976</v>
      </c>
      <c r="I2288" s="18" t="s">
        <v>18</v>
      </c>
      <c r="J2288">
        <v>2190.5636059645699</v>
      </c>
      <c r="K2288">
        <v>11023</v>
      </c>
      <c r="L2288">
        <v>367</v>
      </c>
      <c r="M2288" s="18" t="s">
        <v>19</v>
      </c>
      <c r="N2288" s="19">
        <v>43878</v>
      </c>
      <c r="O2288" s="18" t="s">
        <v>42</v>
      </c>
      <c r="P2288" s="18" t="s">
        <v>21</v>
      </c>
    </row>
    <row r="2289" spans="1:16" x14ac:dyDescent="0.3">
      <c r="A2289" s="18" t="s">
        <v>10699</v>
      </c>
      <c r="B2289" s="18" t="s">
        <v>9794</v>
      </c>
      <c r="C2289">
        <v>47</v>
      </c>
      <c r="D2289" s="18" t="s">
        <v>15</v>
      </c>
      <c r="E2289" t="s">
        <v>35</v>
      </c>
      <c r="F2289" s="18" t="s">
        <v>41</v>
      </c>
      <c r="G2289" s="19">
        <v>45305</v>
      </c>
      <c r="H2289">
        <v>58976</v>
      </c>
      <c r="I2289" s="18" t="s">
        <v>24</v>
      </c>
      <c r="J2289">
        <v>24617.965115699099</v>
      </c>
      <c r="K2289">
        <v>11023</v>
      </c>
      <c r="L2289">
        <v>485</v>
      </c>
      <c r="M2289" s="18" t="s">
        <v>33</v>
      </c>
      <c r="N2289" s="19">
        <v>45330</v>
      </c>
      <c r="O2289" s="18" t="s">
        <v>20</v>
      </c>
      <c r="P2289" s="18" t="s">
        <v>21</v>
      </c>
    </row>
    <row r="2290" spans="1:16" x14ac:dyDescent="0.3">
      <c r="A2290" s="18" t="s">
        <v>9990</v>
      </c>
      <c r="B2290" s="18" t="s">
        <v>10650</v>
      </c>
      <c r="C2290">
        <v>32</v>
      </c>
      <c r="D2290" s="18" t="s">
        <v>9537</v>
      </c>
      <c r="E2290" t="s">
        <v>35</v>
      </c>
      <c r="F2290" s="18" t="s">
        <v>17</v>
      </c>
      <c r="G2290" s="19">
        <v>44991</v>
      </c>
      <c r="H2290">
        <v>58976</v>
      </c>
      <c r="I2290" s="18" t="s">
        <v>24</v>
      </c>
      <c r="J2290">
        <v>32385.773334224101</v>
      </c>
      <c r="K2290">
        <v>11023</v>
      </c>
      <c r="L2290">
        <v>152</v>
      </c>
      <c r="M2290" s="18" t="s">
        <v>25</v>
      </c>
      <c r="N2290" s="19">
        <v>45015</v>
      </c>
      <c r="O2290" s="18" t="s">
        <v>20</v>
      </c>
      <c r="P2290" s="18" t="s">
        <v>21</v>
      </c>
    </row>
    <row r="2291" spans="1:16" x14ac:dyDescent="0.3">
      <c r="A2291" s="18" t="s">
        <v>9576</v>
      </c>
      <c r="B2291" s="18" t="s">
        <v>9743</v>
      </c>
      <c r="C2291">
        <v>25</v>
      </c>
      <c r="D2291" s="18" t="s">
        <v>9537</v>
      </c>
      <c r="E2291" t="s">
        <v>22</v>
      </c>
      <c r="F2291" s="18" t="s">
        <v>23</v>
      </c>
      <c r="G2291" s="19">
        <v>44235</v>
      </c>
      <c r="H2291">
        <v>58976</v>
      </c>
      <c r="I2291" s="18" t="s">
        <v>38</v>
      </c>
      <c r="J2291">
        <v>13063.7712353561</v>
      </c>
      <c r="K2291">
        <v>11023</v>
      </c>
      <c r="L2291">
        <v>354</v>
      </c>
      <c r="M2291" s="18" t="s">
        <v>25</v>
      </c>
      <c r="N2291" s="19">
        <v>44262</v>
      </c>
      <c r="O2291" s="18" t="s">
        <v>30</v>
      </c>
      <c r="P2291" s="18" t="s">
        <v>27</v>
      </c>
    </row>
    <row r="2292" spans="1:16" x14ac:dyDescent="0.3">
      <c r="A2292" s="18" t="s">
        <v>9661</v>
      </c>
      <c r="B2292" s="18" t="s">
        <v>9912</v>
      </c>
      <c r="C2292">
        <v>85</v>
      </c>
      <c r="D2292" s="18" t="s">
        <v>9537</v>
      </c>
      <c r="E2292" t="s">
        <v>31</v>
      </c>
      <c r="F2292" s="18" t="s">
        <v>41</v>
      </c>
      <c r="G2292" s="19">
        <v>44715</v>
      </c>
      <c r="H2292">
        <v>58976</v>
      </c>
      <c r="I2292" s="18" t="s">
        <v>18</v>
      </c>
      <c r="J2292">
        <v>7340.6248050264603</v>
      </c>
      <c r="K2292">
        <v>11023</v>
      </c>
      <c r="L2292">
        <v>284</v>
      </c>
      <c r="M2292" s="18" t="s">
        <v>19</v>
      </c>
      <c r="N2292" s="19">
        <v>44739</v>
      </c>
      <c r="O2292" s="18" t="s">
        <v>36</v>
      </c>
      <c r="P2292" s="18" t="s">
        <v>21</v>
      </c>
    </row>
    <row r="2293" spans="1:16" x14ac:dyDescent="0.3">
      <c r="A2293" s="18" t="s">
        <v>10184</v>
      </c>
      <c r="B2293" s="18" t="s">
        <v>10279</v>
      </c>
      <c r="C2293">
        <v>56</v>
      </c>
      <c r="D2293" s="18" t="s">
        <v>15</v>
      </c>
      <c r="E2293" t="s">
        <v>39</v>
      </c>
      <c r="F2293" s="18" t="s">
        <v>43</v>
      </c>
      <c r="G2293" s="19">
        <v>44135</v>
      </c>
      <c r="H2293">
        <v>58976</v>
      </c>
      <c r="I2293" s="18" t="s">
        <v>40</v>
      </c>
      <c r="J2293">
        <v>3397.8852659979002</v>
      </c>
      <c r="K2293">
        <v>11023</v>
      </c>
      <c r="L2293">
        <v>363</v>
      </c>
      <c r="M2293" s="18" t="s">
        <v>25</v>
      </c>
      <c r="N2293" s="19">
        <v>44136</v>
      </c>
      <c r="O2293" s="18" t="s">
        <v>26</v>
      </c>
      <c r="P2293" s="18" t="s">
        <v>21</v>
      </c>
    </row>
    <row r="2294" spans="1:16" x14ac:dyDescent="0.3">
      <c r="A2294" s="18" t="s">
        <v>10041</v>
      </c>
      <c r="B2294" s="18" t="s">
        <v>10700</v>
      </c>
      <c r="C2294">
        <v>79</v>
      </c>
      <c r="D2294" s="18" t="s">
        <v>9537</v>
      </c>
      <c r="E2294" t="s">
        <v>45</v>
      </c>
      <c r="F2294" s="18" t="s">
        <v>32</v>
      </c>
      <c r="G2294" s="19">
        <v>43602</v>
      </c>
      <c r="H2294">
        <v>58976</v>
      </c>
      <c r="I2294" s="18" t="s">
        <v>24</v>
      </c>
      <c r="J2294">
        <v>12020.716487472801</v>
      </c>
      <c r="K2294">
        <v>11023</v>
      </c>
      <c r="L2294">
        <v>425</v>
      </c>
      <c r="M2294" s="18" t="s">
        <v>33</v>
      </c>
      <c r="N2294" s="19">
        <v>43617</v>
      </c>
      <c r="O2294" s="18" t="s">
        <v>42</v>
      </c>
      <c r="P2294" s="18" t="s">
        <v>27</v>
      </c>
    </row>
    <row r="2295" spans="1:16" x14ac:dyDescent="0.3">
      <c r="A2295" s="18" t="s">
        <v>9649</v>
      </c>
      <c r="B2295" s="18" t="s">
        <v>10522</v>
      </c>
      <c r="C2295">
        <v>60</v>
      </c>
      <c r="D2295" s="18" t="s">
        <v>15</v>
      </c>
      <c r="E2295" t="s">
        <v>39</v>
      </c>
      <c r="F2295" s="18" t="s">
        <v>43</v>
      </c>
      <c r="G2295" s="19">
        <v>43995</v>
      </c>
      <c r="H2295">
        <v>58976</v>
      </c>
      <c r="I2295" s="18" t="s">
        <v>24</v>
      </c>
      <c r="J2295">
        <v>16810.2802163204</v>
      </c>
      <c r="K2295">
        <v>11023</v>
      </c>
      <c r="L2295">
        <v>115</v>
      </c>
      <c r="M2295" s="18" t="s">
        <v>19</v>
      </c>
      <c r="N2295" s="19">
        <v>44016</v>
      </c>
      <c r="O2295" s="18" t="s">
        <v>30</v>
      </c>
      <c r="P2295" s="18" t="s">
        <v>34</v>
      </c>
    </row>
    <row r="2296" spans="1:16" x14ac:dyDescent="0.3">
      <c r="A2296" s="18" t="s">
        <v>9611</v>
      </c>
      <c r="B2296" s="18" t="s">
        <v>9600</v>
      </c>
      <c r="C2296">
        <v>64</v>
      </c>
      <c r="D2296" s="18" t="s">
        <v>15</v>
      </c>
      <c r="E2296" t="s">
        <v>31</v>
      </c>
      <c r="F2296" s="18" t="s">
        <v>23</v>
      </c>
      <c r="G2296" s="19">
        <v>43797</v>
      </c>
      <c r="H2296">
        <v>58976</v>
      </c>
      <c r="I2296" s="18" t="s">
        <v>18</v>
      </c>
      <c r="J2296">
        <v>17820.253173149798</v>
      </c>
      <c r="K2296">
        <v>11023</v>
      </c>
      <c r="L2296">
        <v>163</v>
      </c>
      <c r="M2296" s="18" t="s">
        <v>25</v>
      </c>
      <c r="N2296" s="19">
        <v>43821</v>
      </c>
      <c r="O2296" s="18" t="s">
        <v>20</v>
      </c>
      <c r="P2296" s="18" t="s">
        <v>34</v>
      </c>
    </row>
    <row r="2297" spans="1:16" x14ac:dyDescent="0.3">
      <c r="A2297" s="18" t="s">
        <v>10129</v>
      </c>
      <c r="B2297" s="18" t="s">
        <v>10691</v>
      </c>
      <c r="C2297">
        <v>50</v>
      </c>
      <c r="D2297" s="18" t="s">
        <v>15</v>
      </c>
      <c r="E2297" t="s">
        <v>45</v>
      </c>
      <c r="F2297" s="18" t="s">
        <v>37</v>
      </c>
      <c r="G2297" s="19">
        <v>43629</v>
      </c>
      <c r="H2297">
        <v>58976</v>
      </c>
      <c r="I2297" s="18" t="s">
        <v>29</v>
      </c>
      <c r="J2297">
        <v>17769.637549278701</v>
      </c>
      <c r="K2297">
        <v>11023</v>
      </c>
      <c r="L2297">
        <v>189</v>
      </c>
      <c r="M2297" s="18" t="s">
        <v>33</v>
      </c>
      <c r="N2297" s="19">
        <v>43630</v>
      </c>
      <c r="O2297" s="18" t="s">
        <v>36</v>
      </c>
      <c r="P2297" s="18" t="s">
        <v>21</v>
      </c>
    </row>
    <row r="2298" spans="1:16" x14ac:dyDescent="0.3">
      <c r="A2298" s="18" t="s">
        <v>9879</v>
      </c>
      <c r="B2298" s="18" t="s">
        <v>10448</v>
      </c>
      <c r="C2298">
        <v>30</v>
      </c>
      <c r="D2298" s="18" t="s">
        <v>15</v>
      </c>
      <c r="E2298" t="s">
        <v>31</v>
      </c>
      <c r="F2298" s="18" t="s">
        <v>37</v>
      </c>
      <c r="G2298" s="19">
        <v>45338</v>
      </c>
      <c r="H2298">
        <v>58976</v>
      </c>
      <c r="I2298" s="18" t="s">
        <v>24</v>
      </c>
      <c r="J2298">
        <v>15500.8414244344</v>
      </c>
      <c r="K2298">
        <v>11023</v>
      </c>
      <c r="L2298">
        <v>468</v>
      </c>
      <c r="M2298" s="18" t="s">
        <v>33</v>
      </c>
      <c r="N2298" s="19">
        <v>45346</v>
      </c>
      <c r="O2298" s="18" t="s">
        <v>30</v>
      </c>
      <c r="P2298" s="18" t="s">
        <v>21</v>
      </c>
    </row>
    <row r="2299" spans="1:16" x14ac:dyDescent="0.3">
      <c r="A2299" s="18" t="s">
        <v>9858</v>
      </c>
      <c r="B2299" s="18" t="s">
        <v>9890</v>
      </c>
      <c r="C2299">
        <v>45</v>
      </c>
      <c r="D2299" s="18" t="s">
        <v>15</v>
      </c>
      <c r="E2299" t="s">
        <v>31</v>
      </c>
      <c r="F2299" s="18" t="s">
        <v>23</v>
      </c>
      <c r="G2299" s="19">
        <v>44865</v>
      </c>
      <c r="H2299">
        <v>58976</v>
      </c>
      <c r="I2299" s="18" t="s">
        <v>29</v>
      </c>
      <c r="J2299">
        <v>19666.995431195999</v>
      </c>
      <c r="K2299">
        <v>11023</v>
      </c>
      <c r="L2299">
        <v>395</v>
      </c>
      <c r="M2299" s="18" t="s">
        <v>33</v>
      </c>
      <c r="N2299" s="19">
        <v>44894</v>
      </c>
      <c r="O2299" s="18" t="s">
        <v>36</v>
      </c>
      <c r="P2299" s="18" t="s">
        <v>27</v>
      </c>
    </row>
    <row r="2300" spans="1:16" x14ac:dyDescent="0.3">
      <c r="A2300" s="18" t="s">
        <v>10172</v>
      </c>
      <c r="B2300" s="18" t="s">
        <v>9639</v>
      </c>
      <c r="C2300">
        <v>22</v>
      </c>
      <c r="D2300" s="18" t="s">
        <v>9537</v>
      </c>
      <c r="E2300" t="s">
        <v>16</v>
      </c>
      <c r="F2300" s="18" t="s">
        <v>43</v>
      </c>
      <c r="G2300" s="19">
        <v>43830</v>
      </c>
      <c r="H2300">
        <v>58976</v>
      </c>
      <c r="I2300" s="18" t="s">
        <v>24</v>
      </c>
      <c r="J2300">
        <v>9585.07136569674</v>
      </c>
      <c r="K2300">
        <v>11023</v>
      </c>
      <c r="L2300">
        <v>424</v>
      </c>
      <c r="M2300" s="18" t="s">
        <v>25</v>
      </c>
      <c r="N2300" s="19">
        <v>43851</v>
      </c>
      <c r="O2300" s="18" t="s">
        <v>26</v>
      </c>
      <c r="P2300" s="18" t="s">
        <v>21</v>
      </c>
    </row>
    <row r="2301" spans="1:16" x14ac:dyDescent="0.3">
      <c r="A2301" s="18" t="s">
        <v>10099</v>
      </c>
      <c r="B2301" s="18" t="s">
        <v>9994</v>
      </c>
      <c r="C2301">
        <v>40</v>
      </c>
      <c r="D2301" s="18" t="s">
        <v>9537</v>
      </c>
      <c r="E2301" t="s">
        <v>16</v>
      </c>
      <c r="F2301" s="18" t="s">
        <v>41</v>
      </c>
      <c r="G2301" s="19">
        <v>45251</v>
      </c>
      <c r="H2301">
        <v>58976</v>
      </c>
      <c r="I2301" s="18" t="s">
        <v>24</v>
      </c>
      <c r="J2301">
        <v>45918.4093448965</v>
      </c>
      <c r="K2301">
        <v>11023</v>
      </c>
      <c r="L2301">
        <v>203</v>
      </c>
      <c r="M2301" s="18" t="s">
        <v>33</v>
      </c>
      <c r="N2301" s="19">
        <v>45279</v>
      </c>
      <c r="O2301" s="18" t="s">
        <v>26</v>
      </c>
      <c r="P2301" s="18" t="s">
        <v>21</v>
      </c>
    </row>
    <row r="2302" spans="1:16" x14ac:dyDescent="0.3">
      <c r="A2302" s="18" t="s">
        <v>10701</v>
      </c>
      <c r="B2302" s="18" t="s">
        <v>10462</v>
      </c>
      <c r="C2302">
        <v>52</v>
      </c>
      <c r="D2302" s="18" t="s">
        <v>9537</v>
      </c>
      <c r="E2302" t="s">
        <v>31</v>
      </c>
      <c r="F2302" s="18" t="s">
        <v>32</v>
      </c>
      <c r="G2302" s="19">
        <v>45336</v>
      </c>
      <c r="H2302">
        <v>58976</v>
      </c>
      <c r="I2302" s="18" t="s">
        <v>29</v>
      </c>
      <c r="J2302">
        <v>13907.3210685428</v>
      </c>
      <c r="K2302">
        <v>11023</v>
      </c>
      <c r="L2302">
        <v>153</v>
      </c>
      <c r="M2302" s="18" t="s">
        <v>33</v>
      </c>
      <c r="N2302" s="19">
        <v>45362</v>
      </c>
      <c r="O2302" s="18" t="s">
        <v>26</v>
      </c>
      <c r="P2302" s="18" t="s">
        <v>21</v>
      </c>
    </row>
    <row r="2303" spans="1:16" x14ac:dyDescent="0.3">
      <c r="A2303" s="18" t="s">
        <v>10291</v>
      </c>
      <c r="B2303" s="18" t="s">
        <v>10659</v>
      </c>
      <c r="C2303">
        <v>18</v>
      </c>
      <c r="D2303" s="18" t="s">
        <v>9537</v>
      </c>
      <c r="E2303" t="s">
        <v>45</v>
      </c>
      <c r="F2303" s="18" t="s">
        <v>37</v>
      </c>
      <c r="G2303" s="19">
        <v>45006</v>
      </c>
      <c r="H2303">
        <v>58976</v>
      </c>
      <c r="I2303" s="18" t="s">
        <v>38</v>
      </c>
      <c r="J2303">
        <v>36063.783979170403</v>
      </c>
      <c r="K2303">
        <v>11023</v>
      </c>
      <c r="L2303">
        <v>211</v>
      </c>
      <c r="M2303" s="18" t="s">
        <v>33</v>
      </c>
      <c r="N2303" s="19">
        <v>45023</v>
      </c>
      <c r="O2303" s="18" t="s">
        <v>36</v>
      </c>
      <c r="P2303" s="18" t="s">
        <v>21</v>
      </c>
    </row>
    <row r="2304" spans="1:16" x14ac:dyDescent="0.3">
      <c r="A2304" s="18" t="s">
        <v>10054</v>
      </c>
      <c r="B2304" s="18" t="s">
        <v>9914</v>
      </c>
      <c r="C2304">
        <v>30</v>
      </c>
      <c r="D2304" s="18" t="s">
        <v>9537</v>
      </c>
      <c r="E2304" t="s">
        <v>16</v>
      </c>
      <c r="F2304" s="18" t="s">
        <v>37</v>
      </c>
      <c r="G2304" s="19">
        <v>44681</v>
      </c>
      <c r="H2304">
        <v>58976</v>
      </c>
      <c r="I2304" s="18" t="s">
        <v>40</v>
      </c>
      <c r="J2304">
        <v>4875.0984813209197</v>
      </c>
      <c r="K2304">
        <v>11023</v>
      </c>
      <c r="L2304">
        <v>402</v>
      </c>
      <c r="M2304" s="18" t="s">
        <v>25</v>
      </c>
      <c r="N2304" s="19">
        <v>44689</v>
      </c>
      <c r="O2304" s="18" t="s">
        <v>20</v>
      </c>
      <c r="P2304" s="18" t="s">
        <v>34</v>
      </c>
    </row>
    <row r="2305" spans="1:16" x14ac:dyDescent="0.3">
      <c r="A2305" s="18" t="s">
        <v>9588</v>
      </c>
      <c r="B2305" s="18" t="s">
        <v>10684</v>
      </c>
      <c r="C2305">
        <v>71</v>
      </c>
      <c r="D2305" s="18" t="s">
        <v>9537</v>
      </c>
      <c r="E2305" t="s">
        <v>39</v>
      </c>
      <c r="F2305" s="18" t="s">
        <v>41</v>
      </c>
      <c r="G2305" s="19">
        <v>44708</v>
      </c>
      <c r="H2305">
        <v>58976</v>
      </c>
      <c r="I2305" s="18" t="s">
        <v>38</v>
      </c>
      <c r="J2305">
        <v>28536.867837019901</v>
      </c>
      <c r="K2305">
        <v>11023</v>
      </c>
      <c r="L2305">
        <v>450</v>
      </c>
      <c r="M2305" s="18" t="s">
        <v>19</v>
      </c>
      <c r="N2305" s="19">
        <v>44738</v>
      </c>
      <c r="O2305" s="18" t="s">
        <v>30</v>
      </c>
      <c r="P2305" s="18" t="s">
        <v>34</v>
      </c>
    </row>
    <row r="2306" spans="1:16" x14ac:dyDescent="0.3">
      <c r="A2306" s="18" t="s">
        <v>10594</v>
      </c>
      <c r="B2306" s="18" t="s">
        <v>9868</v>
      </c>
      <c r="C2306">
        <v>81</v>
      </c>
      <c r="D2306" s="18" t="s">
        <v>15</v>
      </c>
      <c r="E2306" t="s">
        <v>45</v>
      </c>
      <c r="F2306" s="18" t="s">
        <v>43</v>
      </c>
      <c r="G2306" s="19">
        <v>44961</v>
      </c>
      <c r="H2306">
        <v>58976</v>
      </c>
      <c r="I2306" s="18" t="s">
        <v>29</v>
      </c>
      <c r="J2306">
        <v>33756.614887996497</v>
      </c>
      <c r="K2306">
        <v>11023</v>
      </c>
      <c r="L2306">
        <v>449</v>
      </c>
      <c r="M2306" s="18" t="s">
        <v>25</v>
      </c>
      <c r="N2306" s="19">
        <v>44975</v>
      </c>
      <c r="O2306" s="18" t="s">
        <v>26</v>
      </c>
      <c r="P2306" s="18" t="s">
        <v>34</v>
      </c>
    </row>
    <row r="2307" spans="1:16" x14ac:dyDescent="0.3">
      <c r="A2307" s="18" t="s">
        <v>9762</v>
      </c>
      <c r="B2307" s="18" t="s">
        <v>9639</v>
      </c>
      <c r="C2307">
        <v>81</v>
      </c>
      <c r="D2307" s="18" t="s">
        <v>15</v>
      </c>
      <c r="E2307" t="s">
        <v>16</v>
      </c>
      <c r="F2307" s="18" t="s">
        <v>41</v>
      </c>
      <c r="G2307" s="19">
        <v>43966</v>
      </c>
      <c r="H2307">
        <v>58976</v>
      </c>
      <c r="I2307" s="18" t="s">
        <v>18</v>
      </c>
      <c r="J2307">
        <v>28935.131908502099</v>
      </c>
      <c r="K2307">
        <v>11023</v>
      </c>
      <c r="L2307">
        <v>225</v>
      </c>
      <c r="M2307" s="18" t="s">
        <v>33</v>
      </c>
      <c r="N2307" s="19">
        <v>43969</v>
      </c>
      <c r="O2307" s="18" t="s">
        <v>42</v>
      </c>
      <c r="P2307" s="18" t="s">
        <v>27</v>
      </c>
    </row>
    <row r="2308" spans="1:16" x14ac:dyDescent="0.3">
      <c r="A2308" s="18" t="s">
        <v>10702</v>
      </c>
      <c r="B2308" s="18" t="s">
        <v>9689</v>
      </c>
      <c r="C2308">
        <v>72</v>
      </c>
      <c r="D2308" s="18" t="s">
        <v>9537</v>
      </c>
      <c r="E2308" t="s">
        <v>45</v>
      </c>
      <c r="F2308" s="18" t="s">
        <v>41</v>
      </c>
      <c r="G2308" s="19">
        <v>45198</v>
      </c>
      <c r="H2308">
        <v>58976</v>
      </c>
      <c r="I2308" s="18" t="s">
        <v>24</v>
      </c>
      <c r="J2308">
        <v>49723.610694863797</v>
      </c>
      <c r="K2308">
        <v>11023</v>
      </c>
      <c r="L2308">
        <v>493</v>
      </c>
      <c r="M2308" s="18" t="s">
        <v>25</v>
      </c>
      <c r="N2308" s="19">
        <v>45227</v>
      </c>
      <c r="O2308" s="18" t="s">
        <v>26</v>
      </c>
      <c r="P2308" s="18" t="s">
        <v>34</v>
      </c>
    </row>
    <row r="2309" spans="1:16" x14ac:dyDescent="0.3">
      <c r="A2309" s="18" t="s">
        <v>9649</v>
      </c>
      <c r="B2309" s="18" t="s">
        <v>9833</v>
      </c>
      <c r="C2309">
        <v>25</v>
      </c>
      <c r="D2309" s="18" t="s">
        <v>15</v>
      </c>
      <c r="E2309" t="s">
        <v>39</v>
      </c>
      <c r="F2309" s="18" t="s">
        <v>37</v>
      </c>
      <c r="G2309" s="19">
        <v>43816</v>
      </c>
      <c r="H2309">
        <v>58976</v>
      </c>
      <c r="I2309" s="18" t="s">
        <v>29</v>
      </c>
      <c r="J2309">
        <v>15526.457763307</v>
      </c>
      <c r="K2309">
        <v>11023</v>
      </c>
      <c r="L2309">
        <v>201</v>
      </c>
      <c r="M2309" s="18" t="s">
        <v>33</v>
      </c>
      <c r="N2309" s="19">
        <v>43835</v>
      </c>
      <c r="O2309" s="18" t="s">
        <v>20</v>
      </c>
      <c r="P2309" s="18" t="s">
        <v>27</v>
      </c>
    </row>
    <row r="2310" spans="1:16" x14ac:dyDescent="0.3">
      <c r="A2310" s="18" t="s">
        <v>9557</v>
      </c>
      <c r="B2310" s="18" t="s">
        <v>9749</v>
      </c>
      <c r="C2310">
        <v>59</v>
      </c>
      <c r="D2310" s="18" t="s">
        <v>15</v>
      </c>
      <c r="E2310" t="s">
        <v>16</v>
      </c>
      <c r="F2310" s="18" t="s">
        <v>17</v>
      </c>
      <c r="G2310" s="19">
        <v>43710</v>
      </c>
      <c r="H2310">
        <v>58976</v>
      </c>
      <c r="I2310" s="18" t="s">
        <v>38</v>
      </c>
      <c r="J2310">
        <v>14880.598127200101</v>
      </c>
      <c r="K2310">
        <v>11023</v>
      </c>
      <c r="L2310">
        <v>164</v>
      </c>
      <c r="M2310" s="18" t="s">
        <v>25</v>
      </c>
      <c r="N2310" s="19">
        <v>43733</v>
      </c>
      <c r="O2310" s="18" t="s">
        <v>42</v>
      </c>
      <c r="P2310" s="18" t="s">
        <v>21</v>
      </c>
    </row>
    <row r="2311" spans="1:16" x14ac:dyDescent="0.3">
      <c r="A2311" s="18" t="s">
        <v>9896</v>
      </c>
      <c r="B2311" s="18" t="s">
        <v>10305</v>
      </c>
      <c r="C2311">
        <v>61</v>
      </c>
      <c r="D2311" s="18" t="s">
        <v>9537</v>
      </c>
      <c r="E2311" t="s">
        <v>45</v>
      </c>
      <c r="F2311" s="18" t="s">
        <v>41</v>
      </c>
      <c r="G2311" s="19">
        <v>43917</v>
      </c>
      <c r="H2311">
        <v>58976</v>
      </c>
      <c r="I2311" s="18" t="s">
        <v>40</v>
      </c>
      <c r="J2311">
        <v>26163.994360049401</v>
      </c>
      <c r="K2311">
        <v>11023</v>
      </c>
      <c r="L2311">
        <v>409</v>
      </c>
      <c r="M2311" s="18" t="s">
        <v>19</v>
      </c>
      <c r="N2311" s="19">
        <v>43936</v>
      </c>
      <c r="O2311" s="18" t="s">
        <v>42</v>
      </c>
      <c r="P2311" s="18" t="s">
        <v>27</v>
      </c>
    </row>
    <row r="2312" spans="1:16" x14ac:dyDescent="0.3">
      <c r="A2312" s="18" t="s">
        <v>9544</v>
      </c>
      <c r="B2312" s="18" t="s">
        <v>9898</v>
      </c>
      <c r="C2312">
        <v>72</v>
      </c>
      <c r="D2312" s="18" t="s">
        <v>15</v>
      </c>
      <c r="E2312" t="s">
        <v>44</v>
      </c>
      <c r="F2312" s="18" t="s">
        <v>37</v>
      </c>
      <c r="G2312" s="19">
        <v>44698</v>
      </c>
      <c r="H2312">
        <v>58976</v>
      </c>
      <c r="I2312" s="18" t="s">
        <v>18</v>
      </c>
      <c r="J2312">
        <v>24744.1138906292</v>
      </c>
      <c r="K2312">
        <v>11023</v>
      </c>
      <c r="L2312">
        <v>393</v>
      </c>
      <c r="M2312" s="18" t="s">
        <v>33</v>
      </c>
      <c r="N2312" s="19">
        <v>44724</v>
      </c>
      <c r="O2312" s="18" t="s">
        <v>20</v>
      </c>
      <c r="P2312" s="18" t="s">
        <v>27</v>
      </c>
    </row>
    <row r="2313" spans="1:16" x14ac:dyDescent="0.3">
      <c r="A2313" s="18" t="s">
        <v>9582</v>
      </c>
      <c r="B2313" s="18" t="s">
        <v>9598</v>
      </c>
      <c r="C2313">
        <v>39</v>
      </c>
      <c r="D2313" s="18" t="s">
        <v>15</v>
      </c>
      <c r="E2313" t="s">
        <v>28</v>
      </c>
      <c r="F2313" s="18" t="s">
        <v>41</v>
      </c>
      <c r="G2313" s="19">
        <v>45151</v>
      </c>
      <c r="H2313">
        <v>58976</v>
      </c>
      <c r="I2313" s="18" t="s">
        <v>29</v>
      </c>
      <c r="J2313">
        <v>33510.3225773413</v>
      </c>
      <c r="K2313">
        <v>11023</v>
      </c>
      <c r="L2313">
        <v>407</v>
      </c>
      <c r="M2313" s="18" t="s">
        <v>25</v>
      </c>
      <c r="N2313" s="19">
        <v>45152</v>
      </c>
      <c r="O2313" s="18" t="s">
        <v>20</v>
      </c>
      <c r="P2313" s="18" t="s">
        <v>34</v>
      </c>
    </row>
    <row r="2314" spans="1:16" x14ac:dyDescent="0.3">
      <c r="A2314" s="18" t="s">
        <v>9649</v>
      </c>
      <c r="B2314" s="18" t="s">
        <v>9558</v>
      </c>
      <c r="C2314">
        <v>51</v>
      </c>
      <c r="D2314" s="18" t="s">
        <v>9537</v>
      </c>
      <c r="E2314" t="s">
        <v>45</v>
      </c>
      <c r="F2314" s="18" t="s">
        <v>23</v>
      </c>
      <c r="G2314" s="19">
        <v>45406</v>
      </c>
      <c r="H2314">
        <v>58976</v>
      </c>
      <c r="I2314" s="18" t="s">
        <v>38</v>
      </c>
      <c r="J2314">
        <v>7381.4228393816302</v>
      </c>
      <c r="K2314">
        <v>11023</v>
      </c>
      <c r="L2314">
        <v>306</v>
      </c>
      <c r="M2314" s="18" t="s">
        <v>33</v>
      </c>
      <c r="N2314" s="19">
        <v>45415</v>
      </c>
      <c r="O2314" s="18" t="s">
        <v>20</v>
      </c>
      <c r="P2314" s="18" t="s">
        <v>21</v>
      </c>
    </row>
    <row r="2315" spans="1:16" x14ac:dyDescent="0.3">
      <c r="A2315" s="18" t="s">
        <v>9623</v>
      </c>
      <c r="B2315" s="18" t="s">
        <v>10703</v>
      </c>
      <c r="C2315">
        <v>28</v>
      </c>
      <c r="D2315" s="18" t="s">
        <v>9537</v>
      </c>
      <c r="E2315" t="s">
        <v>39</v>
      </c>
      <c r="F2315" s="18" t="s">
        <v>32</v>
      </c>
      <c r="G2315" s="19">
        <v>43750</v>
      </c>
      <c r="H2315">
        <v>58976</v>
      </c>
      <c r="I2315" s="18" t="s">
        <v>18</v>
      </c>
      <c r="J2315">
        <v>13893.5266699483</v>
      </c>
      <c r="K2315">
        <v>11023</v>
      </c>
      <c r="L2315">
        <v>472</v>
      </c>
      <c r="M2315" s="18" t="s">
        <v>33</v>
      </c>
      <c r="N2315" s="19">
        <v>43778</v>
      </c>
      <c r="O2315" s="18" t="s">
        <v>42</v>
      </c>
      <c r="P2315" s="18" t="s">
        <v>21</v>
      </c>
    </row>
    <row r="2316" spans="1:16" x14ac:dyDescent="0.3">
      <c r="A2316" s="18" t="s">
        <v>9793</v>
      </c>
      <c r="B2316" s="18" t="s">
        <v>9612</v>
      </c>
      <c r="C2316">
        <v>52</v>
      </c>
      <c r="D2316" s="18" t="s">
        <v>15</v>
      </c>
      <c r="E2316" t="s">
        <v>16</v>
      </c>
      <c r="F2316" s="18" t="s">
        <v>41</v>
      </c>
      <c r="G2316" s="19">
        <v>43964</v>
      </c>
      <c r="H2316">
        <v>58976</v>
      </c>
      <c r="I2316" s="18" t="s">
        <v>29</v>
      </c>
      <c r="J2316">
        <v>33207.1431084141</v>
      </c>
      <c r="K2316">
        <v>11023</v>
      </c>
      <c r="L2316">
        <v>169</v>
      </c>
      <c r="M2316" s="18" t="s">
        <v>19</v>
      </c>
      <c r="N2316" s="19">
        <v>43985</v>
      </c>
      <c r="O2316" s="18" t="s">
        <v>42</v>
      </c>
      <c r="P2316" s="18" t="s">
        <v>27</v>
      </c>
    </row>
    <row r="2317" spans="1:16" x14ac:dyDescent="0.3">
      <c r="A2317" s="18" t="s">
        <v>10178</v>
      </c>
      <c r="B2317" s="18" t="s">
        <v>9543</v>
      </c>
      <c r="C2317">
        <v>20</v>
      </c>
      <c r="D2317" s="18" t="s">
        <v>15</v>
      </c>
      <c r="E2317" t="s">
        <v>35</v>
      </c>
      <c r="F2317" s="18" t="s">
        <v>43</v>
      </c>
      <c r="G2317" s="19">
        <v>44945</v>
      </c>
      <c r="H2317">
        <v>58976</v>
      </c>
      <c r="I2317" s="18" t="s">
        <v>38</v>
      </c>
      <c r="J2317">
        <v>20269.149863315899</v>
      </c>
      <c r="K2317">
        <v>11023</v>
      </c>
      <c r="L2317">
        <v>477</v>
      </c>
      <c r="M2317" s="18" t="s">
        <v>33</v>
      </c>
      <c r="N2317" s="19">
        <v>44953</v>
      </c>
      <c r="O2317" s="18" t="s">
        <v>26</v>
      </c>
      <c r="P2317" s="18" t="s">
        <v>21</v>
      </c>
    </row>
    <row r="2318" spans="1:16" x14ac:dyDescent="0.3">
      <c r="A2318" s="18" t="s">
        <v>9619</v>
      </c>
      <c r="B2318" s="18" t="s">
        <v>10440</v>
      </c>
      <c r="C2318">
        <v>82</v>
      </c>
      <c r="D2318" s="18" t="s">
        <v>15</v>
      </c>
      <c r="E2318" t="s">
        <v>39</v>
      </c>
      <c r="F2318" s="18" t="s">
        <v>32</v>
      </c>
      <c r="G2318" s="19">
        <v>43773</v>
      </c>
      <c r="H2318">
        <v>58976</v>
      </c>
      <c r="I2318" s="18" t="s">
        <v>38</v>
      </c>
      <c r="J2318">
        <v>21224.013788937798</v>
      </c>
      <c r="K2318">
        <v>11023</v>
      </c>
      <c r="L2318">
        <v>404</v>
      </c>
      <c r="M2318" s="18" t="s">
        <v>33</v>
      </c>
      <c r="N2318" s="19">
        <v>43775</v>
      </c>
      <c r="O2318" s="18" t="s">
        <v>26</v>
      </c>
      <c r="P2318" s="18" t="s">
        <v>21</v>
      </c>
    </row>
    <row r="2319" spans="1:16" x14ac:dyDescent="0.3">
      <c r="A2319" s="18" t="s">
        <v>10184</v>
      </c>
      <c r="B2319" s="18" t="s">
        <v>9689</v>
      </c>
      <c r="C2319">
        <v>66</v>
      </c>
      <c r="D2319" s="18" t="s">
        <v>15</v>
      </c>
      <c r="E2319" t="s">
        <v>39</v>
      </c>
      <c r="F2319" s="18" t="s">
        <v>17</v>
      </c>
      <c r="G2319" s="19">
        <v>44611</v>
      </c>
      <c r="H2319">
        <v>58976</v>
      </c>
      <c r="I2319" s="18" t="s">
        <v>38</v>
      </c>
      <c r="J2319">
        <v>28185.0650186122</v>
      </c>
      <c r="K2319">
        <v>11023</v>
      </c>
      <c r="L2319">
        <v>458</v>
      </c>
      <c r="M2319" s="18" t="s">
        <v>19</v>
      </c>
      <c r="N2319" s="19">
        <v>44625</v>
      </c>
      <c r="O2319" s="18" t="s">
        <v>30</v>
      </c>
      <c r="P2319" s="18" t="s">
        <v>34</v>
      </c>
    </row>
    <row r="2320" spans="1:16" x14ac:dyDescent="0.3">
      <c r="A2320" s="18" t="s">
        <v>9965</v>
      </c>
      <c r="B2320" s="18" t="s">
        <v>9801</v>
      </c>
      <c r="C2320">
        <v>34</v>
      </c>
      <c r="D2320" s="18" t="s">
        <v>15</v>
      </c>
      <c r="E2320" t="s">
        <v>16</v>
      </c>
      <c r="F2320" s="18" t="s">
        <v>17</v>
      </c>
      <c r="G2320" s="19">
        <v>44665</v>
      </c>
      <c r="H2320">
        <v>58976</v>
      </c>
      <c r="I2320" s="18" t="s">
        <v>40</v>
      </c>
      <c r="J2320">
        <v>39507.855295020701</v>
      </c>
      <c r="K2320">
        <v>11023</v>
      </c>
      <c r="L2320">
        <v>179</v>
      </c>
      <c r="M2320" s="18" t="s">
        <v>33</v>
      </c>
      <c r="N2320" s="19">
        <v>44678</v>
      </c>
      <c r="O2320" s="18" t="s">
        <v>42</v>
      </c>
      <c r="P2320" s="18" t="s">
        <v>21</v>
      </c>
    </row>
    <row r="2321" spans="1:16" x14ac:dyDescent="0.3">
      <c r="A2321" s="18" t="s">
        <v>10018</v>
      </c>
      <c r="B2321" s="18" t="s">
        <v>9591</v>
      </c>
      <c r="C2321">
        <v>85</v>
      </c>
      <c r="D2321" s="18" t="s">
        <v>15</v>
      </c>
      <c r="E2321" t="s">
        <v>22</v>
      </c>
      <c r="F2321" s="18" t="s">
        <v>32</v>
      </c>
      <c r="G2321" s="19">
        <v>43808</v>
      </c>
      <c r="H2321">
        <v>58976</v>
      </c>
      <c r="I2321" s="18" t="s">
        <v>18</v>
      </c>
      <c r="J2321">
        <v>28696.247386388699</v>
      </c>
      <c r="K2321">
        <v>11023</v>
      </c>
      <c r="L2321">
        <v>467</v>
      </c>
      <c r="M2321" s="18" t="s">
        <v>19</v>
      </c>
      <c r="N2321" s="19">
        <v>43810</v>
      </c>
      <c r="O2321" s="18" t="s">
        <v>42</v>
      </c>
      <c r="P2321" s="18" t="s">
        <v>27</v>
      </c>
    </row>
    <row r="2322" spans="1:16" x14ac:dyDescent="0.3">
      <c r="A2322" s="18" t="s">
        <v>10239</v>
      </c>
      <c r="B2322" s="18" t="s">
        <v>9543</v>
      </c>
      <c r="C2322">
        <v>25</v>
      </c>
      <c r="D2322" s="18" t="s">
        <v>9537</v>
      </c>
      <c r="E2322" t="s">
        <v>39</v>
      </c>
      <c r="F2322" s="18" t="s">
        <v>17</v>
      </c>
      <c r="G2322" s="19">
        <v>44434</v>
      </c>
      <c r="H2322">
        <v>58976</v>
      </c>
      <c r="I2322" s="18" t="s">
        <v>40</v>
      </c>
      <c r="J2322">
        <v>7753.1110142290299</v>
      </c>
      <c r="K2322">
        <v>11023</v>
      </c>
      <c r="L2322">
        <v>241</v>
      </c>
      <c r="M2322" s="18" t="s">
        <v>25</v>
      </c>
      <c r="N2322" s="19">
        <v>44462</v>
      </c>
      <c r="O2322" s="18" t="s">
        <v>30</v>
      </c>
      <c r="P2322" s="18" t="s">
        <v>34</v>
      </c>
    </row>
    <row r="2323" spans="1:16" x14ac:dyDescent="0.3">
      <c r="A2323" s="18" t="s">
        <v>10184</v>
      </c>
      <c r="B2323" s="18" t="s">
        <v>9802</v>
      </c>
      <c r="C2323">
        <v>75</v>
      </c>
      <c r="D2323" s="18" t="s">
        <v>9537</v>
      </c>
      <c r="E2323" t="s">
        <v>28</v>
      </c>
      <c r="F2323" s="18" t="s">
        <v>37</v>
      </c>
      <c r="G2323" s="19">
        <v>44475</v>
      </c>
      <c r="H2323">
        <v>58976</v>
      </c>
      <c r="I2323" s="18" t="s">
        <v>38</v>
      </c>
      <c r="J2323">
        <v>32353.016826957399</v>
      </c>
      <c r="K2323">
        <v>11023</v>
      </c>
      <c r="L2323">
        <v>304</v>
      </c>
      <c r="M2323" s="18" t="s">
        <v>33</v>
      </c>
      <c r="N2323" s="19">
        <v>44488</v>
      </c>
      <c r="O2323" s="18" t="s">
        <v>36</v>
      </c>
      <c r="P2323" s="18" t="s">
        <v>21</v>
      </c>
    </row>
    <row r="2324" spans="1:16" x14ac:dyDescent="0.3">
      <c r="A2324" s="18" t="s">
        <v>10184</v>
      </c>
      <c r="B2324" s="18" t="s">
        <v>9689</v>
      </c>
      <c r="C2324">
        <v>26</v>
      </c>
      <c r="D2324" s="18" t="s">
        <v>15</v>
      </c>
      <c r="E2324" t="s">
        <v>28</v>
      </c>
      <c r="F2324" s="18" t="s">
        <v>17</v>
      </c>
      <c r="G2324" s="19">
        <v>44700</v>
      </c>
      <c r="H2324">
        <v>58976</v>
      </c>
      <c r="I2324" s="18" t="s">
        <v>29</v>
      </c>
      <c r="J2324">
        <v>20145.929565539202</v>
      </c>
      <c r="K2324">
        <v>11023</v>
      </c>
      <c r="L2324">
        <v>341</v>
      </c>
      <c r="M2324" s="18" t="s">
        <v>25</v>
      </c>
      <c r="N2324" s="19">
        <v>44728</v>
      </c>
      <c r="O2324" s="18" t="s">
        <v>42</v>
      </c>
      <c r="P2324" s="18" t="s">
        <v>21</v>
      </c>
    </row>
    <row r="2325" spans="1:16" x14ac:dyDescent="0.3">
      <c r="A2325" s="18" t="s">
        <v>9822</v>
      </c>
      <c r="B2325" s="18" t="s">
        <v>10296</v>
      </c>
      <c r="C2325">
        <v>82</v>
      </c>
      <c r="D2325" s="18" t="s">
        <v>15</v>
      </c>
      <c r="E2325" t="s">
        <v>31</v>
      </c>
      <c r="F2325" s="18" t="s">
        <v>43</v>
      </c>
      <c r="G2325" s="19">
        <v>44061</v>
      </c>
      <c r="H2325">
        <v>58976</v>
      </c>
      <c r="I2325" s="18" t="s">
        <v>38</v>
      </c>
      <c r="J2325">
        <v>43834.147909118401</v>
      </c>
      <c r="K2325">
        <v>11023</v>
      </c>
      <c r="L2325">
        <v>404</v>
      </c>
      <c r="M2325" s="18" t="s">
        <v>25</v>
      </c>
      <c r="N2325" s="19">
        <v>44077</v>
      </c>
      <c r="O2325" s="18" t="s">
        <v>42</v>
      </c>
      <c r="P2325" s="18" t="s">
        <v>27</v>
      </c>
    </row>
    <row r="2326" spans="1:16" x14ac:dyDescent="0.3">
      <c r="A2326" s="18" t="s">
        <v>9646</v>
      </c>
      <c r="B2326" s="18" t="s">
        <v>10704</v>
      </c>
      <c r="C2326">
        <v>45</v>
      </c>
      <c r="D2326" s="18" t="s">
        <v>15</v>
      </c>
      <c r="E2326" t="s">
        <v>31</v>
      </c>
      <c r="F2326" s="18" t="s">
        <v>41</v>
      </c>
      <c r="G2326" s="19">
        <v>44423</v>
      </c>
      <c r="H2326">
        <v>58976</v>
      </c>
      <c r="I2326" s="18" t="s">
        <v>29</v>
      </c>
      <c r="J2326">
        <v>46064.4446263231</v>
      </c>
      <c r="K2326">
        <v>11023</v>
      </c>
      <c r="L2326">
        <v>393</v>
      </c>
      <c r="M2326" s="18" t="s">
        <v>19</v>
      </c>
      <c r="N2326" s="19">
        <v>44453</v>
      </c>
      <c r="O2326" s="18" t="s">
        <v>42</v>
      </c>
      <c r="P2326" s="18" t="s">
        <v>34</v>
      </c>
    </row>
    <row r="2327" spans="1:16" x14ac:dyDescent="0.3">
      <c r="A2327" s="18" t="s">
        <v>9621</v>
      </c>
      <c r="B2327" s="18" t="s">
        <v>10705</v>
      </c>
      <c r="C2327">
        <v>47</v>
      </c>
      <c r="D2327" s="18" t="s">
        <v>15</v>
      </c>
      <c r="E2327" t="s">
        <v>31</v>
      </c>
      <c r="F2327" s="18" t="s">
        <v>23</v>
      </c>
      <c r="G2327" s="19">
        <v>44839</v>
      </c>
      <c r="H2327">
        <v>58976</v>
      </c>
      <c r="I2327" s="18" t="s">
        <v>18</v>
      </c>
      <c r="J2327">
        <v>35202.437326875297</v>
      </c>
      <c r="K2327">
        <v>11023</v>
      </c>
      <c r="L2327">
        <v>323</v>
      </c>
      <c r="M2327" s="18" t="s">
        <v>25</v>
      </c>
      <c r="N2327" s="19">
        <v>44848</v>
      </c>
      <c r="O2327" s="18" t="s">
        <v>26</v>
      </c>
      <c r="P2327" s="18" t="s">
        <v>21</v>
      </c>
    </row>
    <row r="2328" spans="1:16" x14ac:dyDescent="0.3">
      <c r="A2328" s="18" t="s">
        <v>9762</v>
      </c>
      <c r="B2328" s="18" t="s">
        <v>9656</v>
      </c>
      <c r="C2328">
        <v>59</v>
      </c>
      <c r="D2328" s="18" t="s">
        <v>15</v>
      </c>
      <c r="E2328" t="s">
        <v>28</v>
      </c>
      <c r="F2328" s="18" t="s">
        <v>43</v>
      </c>
      <c r="G2328" s="19">
        <v>44896</v>
      </c>
      <c r="H2328">
        <v>58976</v>
      </c>
      <c r="I2328" s="18" t="s">
        <v>38</v>
      </c>
      <c r="J2328">
        <v>45910.539835754302</v>
      </c>
      <c r="K2328">
        <v>11023</v>
      </c>
      <c r="L2328">
        <v>379</v>
      </c>
      <c r="M2328" s="18" t="s">
        <v>19</v>
      </c>
      <c r="N2328" s="19">
        <v>44910</v>
      </c>
      <c r="O2328" s="18" t="s">
        <v>20</v>
      </c>
      <c r="P2328" s="18" t="s">
        <v>34</v>
      </c>
    </row>
    <row r="2329" spans="1:16" x14ac:dyDescent="0.3">
      <c r="A2329" s="18" t="s">
        <v>10350</v>
      </c>
      <c r="B2329" s="18" t="s">
        <v>10182</v>
      </c>
      <c r="C2329">
        <v>68</v>
      </c>
      <c r="D2329" s="18" t="s">
        <v>15</v>
      </c>
      <c r="E2329" t="s">
        <v>31</v>
      </c>
      <c r="F2329" s="18" t="s">
        <v>17</v>
      </c>
      <c r="G2329" s="19">
        <v>44201</v>
      </c>
      <c r="H2329">
        <v>58976</v>
      </c>
      <c r="I2329" s="18" t="s">
        <v>29</v>
      </c>
      <c r="J2329">
        <v>17413.012193166702</v>
      </c>
      <c r="K2329">
        <v>11023</v>
      </c>
      <c r="L2329">
        <v>345</v>
      </c>
      <c r="M2329" s="18" t="s">
        <v>25</v>
      </c>
      <c r="N2329" s="19">
        <v>44213</v>
      </c>
      <c r="O2329" s="18" t="s">
        <v>36</v>
      </c>
      <c r="P2329" s="18" t="s">
        <v>34</v>
      </c>
    </row>
    <row r="2330" spans="1:16" x14ac:dyDescent="0.3">
      <c r="A2330" s="18" t="s">
        <v>10706</v>
      </c>
      <c r="B2330" s="18" t="s">
        <v>10707</v>
      </c>
      <c r="C2330">
        <v>38</v>
      </c>
      <c r="D2330" s="18" t="s">
        <v>15</v>
      </c>
      <c r="E2330" t="s">
        <v>16</v>
      </c>
      <c r="F2330" s="18" t="s">
        <v>17</v>
      </c>
      <c r="G2330" s="19">
        <v>44290</v>
      </c>
      <c r="H2330">
        <v>58976</v>
      </c>
      <c r="I2330" s="18" t="s">
        <v>24</v>
      </c>
      <c r="J2330">
        <v>41335.694030615603</v>
      </c>
      <c r="K2330">
        <v>11023</v>
      </c>
      <c r="L2330">
        <v>316</v>
      </c>
      <c r="M2330" s="18" t="s">
        <v>33</v>
      </c>
      <c r="N2330" s="19">
        <v>44294</v>
      </c>
      <c r="O2330" s="18" t="s">
        <v>26</v>
      </c>
      <c r="P2330" s="18" t="s">
        <v>34</v>
      </c>
    </row>
    <row r="2331" spans="1:16" x14ac:dyDescent="0.3">
      <c r="A2331" s="18" t="s">
        <v>9613</v>
      </c>
      <c r="B2331" s="18" t="s">
        <v>9607</v>
      </c>
      <c r="C2331">
        <v>24</v>
      </c>
      <c r="D2331" s="18" t="s">
        <v>9537</v>
      </c>
      <c r="E2331" t="s">
        <v>35</v>
      </c>
      <c r="F2331" s="18" t="s">
        <v>41</v>
      </c>
      <c r="G2331" s="19">
        <v>45261</v>
      </c>
      <c r="H2331">
        <v>58976</v>
      </c>
      <c r="I2331" s="18" t="s">
        <v>38</v>
      </c>
      <c r="J2331">
        <v>39004.169781343102</v>
      </c>
      <c r="K2331">
        <v>11023</v>
      </c>
      <c r="L2331">
        <v>127</v>
      </c>
      <c r="M2331" s="18" t="s">
        <v>19</v>
      </c>
      <c r="N2331" s="19">
        <v>45268</v>
      </c>
      <c r="O2331" s="18" t="s">
        <v>30</v>
      </c>
      <c r="P2331" s="18" t="s">
        <v>21</v>
      </c>
    </row>
    <row r="2332" spans="1:16" x14ac:dyDescent="0.3">
      <c r="A2332" s="18" t="s">
        <v>9800</v>
      </c>
      <c r="B2332" s="18" t="s">
        <v>10012</v>
      </c>
      <c r="C2332">
        <v>70</v>
      </c>
      <c r="D2332" s="18" t="s">
        <v>9537</v>
      </c>
      <c r="E2332" t="s">
        <v>22</v>
      </c>
      <c r="F2332" s="18" t="s">
        <v>41</v>
      </c>
      <c r="G2332" s="19">
        <v>44056</v>
      </c>
      <c r="H2332">
        <v>58976</v>
      </c>
      <c r="I2332" s="18" t="s">
        <v>18</v>
      </c>
      <c r="J2332">
        <v>7771.5434094020102</v>
      </c>
      <c r="K2332">
        <v>11023</v>
      </c>
      <c r="L2332">
        <v>103</v>
      </c>
      <c r="M2332" s="18" t="s">
        <v>25</v>
      </c>
      <c r="N2332" s="19">
        <v>44077</v>
      </c>
      <c r="O2332" s="18" t="s">
        <v>20</v>
      </c>
      <c r="P2332" s="18" t="s">
        <v>21</v>
      </c>
    </row>
    <row r="2333" spans="1:16" x14ac:dyDescent="0.3">
      <c r="A2333" s="18" t="s">
        <v>9557</v>
      </c>
      <c r="B2333" s="18" t="s">
        <v>10708</v>
      </c>
      <c r="C2333">
        <v>36</v>
      </c>
      <c r="D2333" s="18" t="s">
        <v>9537</v>
      </c>
      <c r="E2333" t="s">
        <v>35</v>
      </c>
      <c r="F2333" s="18" t="s">
        <v>37</v>
      </c>
      <c r="G2333" s="19">
        <v>45301</v>
      </c>
      <c r="H2333">
        <v>58976</v>
      </c>
      <c r="I2333" s="18" t="s">
        <v>29</v>
      </c>
      <c r="J2333">
        <v>5432.0248448210004</v>
      </c>
      <c r="K2333">
        <v>11023</v>
      </c>
      <c r="L2333">
        <v>161</v>
      </c>
      <c r="M2333" s="18" t="s">
        <v>19</v>
      </c>
      <c r="N2333" s="19">
        <v>45306</v>
      </c>
      <c r="O2333" s="18" t="s">
        <v>26</v>
      </c>
      <c r="P2333" s="18" t="s">
        <v>34</v>
      </c>
    </row>
    <row r="2334" spans="1:16" x14ac:dyDescent="0.3">
      <c r="A2334" s="18" t="s">
        <v>9599</v>
      </c>
      <c r="B2334" s="18" t="s">
        <v>10367</v>
      </c>
      <c r="C2334">
        <v>60</v>
      </c>
      <c r="D2334" s="18" t="s">
        <v>9537</v>
      </c>
      <c r="E2334" t="s">
        <v>16</v>
      </c>
      <c r="F2334" s="18" t="s">
        <v>23</v>
      </c>
      <c r="G2334" s="19">
        <v>44393</v>
      </c>
      <c r="H2334">
        <v>58976</v>
      </c>
      <c r="I2334" s="18" t="s">
        <v>18</v>
      </c>
      <c r="J2334">
        <v>6890.1176465839599</v>
      </c>
      <c r="K2334">
        <v>11023</v>
      </c>
      <c r="L2334">
        <v>406</v>
      </c>
      <c r="M2334" s="18" t="s">
        <v>33</v>
      </c>
      <c r="N2334" s="19">
        <v>44397</v>
      </c>
      <c r="O2334" s="18" t="s">
        <v>20</v>
      </c>
      <c r="P2334" s="18" t="s">
        <v>34</v>
      </c>
    </row>
    <row r="2335" spans="1:16" x14ac:dyDescent="0.3">
      <c r="A2335" s="18" t="s">
        <v>9599</v>
      </c>
      <c r="B2335" s="18" t="s">
        <v>10021</v>
      </c>
      <c r="C2335">
        <v>76</v>
      </c>
      <c r="D2335" s="18" t="s">
        <v>9537</v>
      </c>
      <c r="E2335" t="s">
        <v>28</v>
      </c>
      <c r="F2335" s="18" t="s">
        <v>32</v>
      </c>
      <c r="G2335" s="19">
        <v>44248</v>
      </c>
      <c r="H2335">
        <v>58976</v>
      </c>
      <c r="I2335" s="18" t="s">
        <v>24</v>
      </c>
      <c r="J2335">
        <v>7068.2749238645802</v>
      </c>
      <c r="K2335">
        <v>11023</v>
      </c>
      <c r="L2335">
        <v>406</v>
      </c>
      <c r="M2335" s="18" t="s">
        <v>25</v>
      </c>
      <c r="N2335" s="19">
        <v>44253</v>
      </c>
      <c r="O2335" s="18" t="s">
        <v>36</v>
      </c>
      <c r="P2335" s="18" t="s">
        <v>21</v>
      </c>
    </row>
    <row r="2336" spans="1:16" x14ac:dyDescent="0.3">
      <c r="A2336" s="18" t="s">
        <v>10552</v>
      </c>
      <c r="B2336" s="18" t="s">
        <v>10543</v>
      </c>
      <c r="C2336">
        <v>40</v>
      </c>
      <c r="D2336" s="18" t="s">
        <v>9537</v>
      </c>
      <c r="E2336" t="s">
        <v>39</v>
      </c>
      <c r="F2336" s="18" t="s">
        <v>23</v>
      </c>
      <c r="G2336" s="19">
        <v>44972</v>
      </c>
      <c r="H2336">
        <v>58976</v>
      </c>
      <c r="I2336" s="18" t="s">
        <v>18</v>
      </c>
      <c r="J2336">
        <v>41184.229503811301</v>
      </c>
      <c r="K2336">
        <v>11023</v>
      </c>
      <c r="L2336">
        <v>131</v>
      </c>
      <c r="M2336" s="18" t="s">
        <v>25</v>
      </c>
      <c r="N2336" s="19">
        <v>44987</v>
      </c>
      <c r="O2336" s="18" t="s">
        <v>26</v>
      </c>
      <c r="P2336" s="18" t="s">
        <v>21</v>
      </c>
    </row>
    <row r="2337" spans="1:16" x14ac:dyDescent="0.3">
      <c r="A2337" s="18" t="s">
        <v>9559</v>
      </c>
      <c r="B2337" s="18" t="s">
        <v>10108</v>
      </c>
      <c r="C2337">
        <v>42</v>
      </c>
      <c r="D2337" s="18" t="s">
        <v>15</v>
      </c>
      <c r="E2337" t="s">
        <v>16</v>
      </c>
      <c r="F2337" s="18" t="s">
        <v>37</v>
      </c>
      <c r="G2337" s="19">
        <v>45214</v>
      </c>
      <c r="H2337">
        <v>58976</v>
      </c>
      <c r="I2337" s="18" t="s">
        <v>18</v>
      </c>
      <c r="J2337">
        <v>28169.756910027601</v>
      </c>
      <c r="K2337">
        <v>11023</v>
      </c>
      <c r="L2337">
        <v>278</v>
      </c>
      <c r="M2337" s="18" t="s">
        <v>25</v>
      </c>
      <c r="N2337" s="19">
        <v>45225</v>
      </c>
      <c r="O2337" s="18" t="s">
        <v>26</v>
      </c>
      <c r="P2337" s="18" t="s">
        <v>34</v>
      </c>
    </row>
    <row r="2338" spans="1:16" x14ac:dyDescent="0.3">
      <c r="A2338" s="18" t="s">
        <v>9538</v>
      </c>
      <c r="B2338" s="18" t="s">
        <v>9631</v>
      </c>
      <c r="C2338">
        <v>35</v>
      </c>
      <c r="D2338" s="18" t="s">
        <v>15</v>
      </c>
      <c r="E2338" t="s">
        <v>39</v>
      </c>
      <c r="F2338" s="18" t="s">
        <v>37</v>
      </c>
      <c r="G2338" s="19">
        <v>44313</v>
      </c>
      <c r="H2338">
        <v>58976</v>
      </c>
      <c r="I2338" s="18" t="s">
        <v>38</v>
      </c>
      <c r="J2338">
        <v>33057.659700230099</v>
      </c>
      <c r="K2338">
        <v>11023</v>
      </c>
      <c r="L2338">
        <v>104</v>
      </c>
      <c r="M2338" s="18" t="s">
        <v>25</v>
      </c>
      <c r="N2338" s="19">
        <v>44314</v>
      </c>
      <c r="O2338" s="18" t="s">
        <v>42</v>
      </c>
      <c r="P2338" s="18" t="s">
        <v>21</v>
      </c>
    </row>
    <row r="2339" spans="1:16" x14ac:dyDescent="0.3">
      <c r="A2339" s="18" t="s">
        <v>9823</v>
      </c>
      <c r="B2339" s="18" t="s">
        <v>10709</v>
      </c>
      <c r="C2339">
        <v>49</v>
      </c>
      <c r="D2339" s="18" t="s">
        <v>15</v>
      </c>
      <c r="E2339" t="s">
        <v>31</v>
      </c>
      <c r="F2339" s="18" t="s">
        <v>32</v>
      </c>
      <c r="G2339" s="19">
        <v>44122</v>
      </c>
      <c r="H2339">
        <v>58976</v>
      </c>
      <c r="I2339" s="18" t="s">
        <v>40</v>
      </c>
      <c r="J2339">
        <v>17104.7801322421</v>
      </c>
      <c r="K2339">
        <v>11023</v>
      </c>
      <c r="L2339">
        <v>431</v>
      </c>
      <c r="M2339" s="18" t="s">
        <v>33</v>
      </c>
      <c r="N2339" s="19">
        <v>44135</v>
      </c>
      <c r="O2339" s="18" t="s">
        <v>36</v>
      </c>
      <c r="P2339" s="18" t="s">
        <v>34</v>
      </c>
    </row>
    <row r="2340" spans="1:16" x14ac:dyDescent="0.3">
      <c r="A2340" s="18" t="s">
        <v>10710</v>
      </c>
      <c r="B2340" s="18" t="s">
        <v>10699</v>
      </c>
      <c r="C2340">
        <v>78</v>
      </c>
      <c r="D2340" s="18" t="s">
        <v>15</v>
      </c>
      <c r="E2340" t="s">
        <v>35</v>
      </c>
      <c r="F2340" s="18" t="s">
        <v>17</v>
      </c>
      <c r="G2340" s="19">
        <v>44981</v>
      </c>
      <c r="H2340">
        <v>58976</v>
      </c>
      <c r="I2340" s="18" t="s">
        <v>40</v>
      </c>
      <c r="J2340">
        <v>9000.2229513421098</v>
      </c>
      <c r="K2340">
        <v>11023</v>
      </c>
      <c r="L2340">
        <v>274</v>
      </c>
      <c r="M2340" s="18" t="s">
        <v>19</v>
      </c>
      <c r="N2340" s="19">
        <v>45004</v>
      </c>
      <c r="O2340" s="18" t="s">
        <v>30</v>
      </c>
      <c r="P2340" s="18" t="s">
        <v>21</v>
      </c>
    </row>
    <row r="2341" spans="1:16" x14ac:dyDescent="0.3">
      <c r="A2341" s="18" t="s">
        <v>9990</v>
      </c>
      <c r="B2341" s="18" t="s">
        <v>9689</v>
      </c>
      <c r="C2341">
        <v>78</v>
      </c>
      <c r="D2341" s="18" t="s">
        <v>9537</v>
      </c>
      <c r="E2341" t="s">
        <v>31</v>
      </c>
      <c r="F2341" s="18" t="s">
        <v>23</v>
      </c>
      <c r="G2341" s="19">
        <v>43900</v>
      </c>
      <c r="H2341">
        <v>58976</v>
      </c>
      <c r="I2341" s="18" t="s">
        <v>40</v>
      </c>
      <c r="J2341">
        <v>962.23951557670296</v>
      </c>
      <c r="K2341">
        <v>11023</v>
      </c>
      <c r="L2341">
        <v>346</v>
      </c>
      <c r="M2341" s="18" t="s">
        <v>33</v>
      </c>
      <c r="N2341" s="19">
        <v>43915</v>
      </c>
      <c r="O2341" s="18" t="s">
        <v>30</v>
      </c>
      <c r="P2341" s="18" t="s">
        <v>27</v>
      </c>
    </row>
    <row r="2342" spans="1:16" x14ac:dyDescent="0.3">
      <c r="A2342" s="18" t="s">
        <v>10711</v>
      </c>
      <c r="B2342" s="18" t="s">
        <v>10272</v>
      </c>
      <c r="C2342">
        <v>38</v>
      </c>
      <c r="D2342" s="18" t="s">
        <v>9537</v>
      </c>
      <c r="E2342" t="s">
        <v>31</v>
      </c>
      <c r="F2342" s="18" t="s">
        <v>17</v>
      </c>
      <c r="G2342" s="19">
        <v>44043</v>
      </c>
      <c r="H2342">
        <v>58976</v>
      </c>
      <c r="I2342" s="18" t="s">
        <v>40</v>
      </c>
      <c r="J2342">
        <v>25483.515246044</v>
      </c>
      <c r="K2342">
        <v>11023</v>
      </c>
      <c r="L2342">
        <v>241</v>
      </c>
      <c r="M2342" s="18" t="s">
        <v>33</v>
      </c>
      <c r="N2342" s="19">
        <v>44051</v>
      </c>
      <c r="O2342" s="18" t="s">
        <v>20</v>
      </c>
      <c r="P2342" s="18" t="s">
        <v>21</v>
      </c>
    </row>
    <row r="2343" spans="1:16" x14ac:dyDescent="0.3">
      <c r="A2343" s="18" t="s">
        <v>10604</v>
      </c>
      <c r="B2343" s="18" t="s">
        <v>10060</v>
      </c>
      <c r="C2343">
        <v>62</v>
      </c>
      <c r="D2343" s="18" t="s">
        <v>9537</v>
      </c>
      <c r="E2343" t="s">
        <v>16</v>
      </c>
      <c r="F2343" s="18" t="s">
        <v>17</v>
      </c>
      <c r="G2343" s="19">
        <v>45112</v>
      </c>
      <c r="H2343">
        <v>58976</v>
      </c>
      <c r="I2343" s="18" t="s">
        <v>40</v>
      </c>
      <c r="J2343">
        <v>42214.961097854699</v>
      </c>
      <c r="K2343">
        <v>11023</v>
      </c>
      <c r="L2343">
        <v>217</v>
      </c>
      <c r="M2343" s="18" t="s">
        <v>19</v>
      </c>
      <c r="N2343" s="19">
        <v>45125</v>
      </c>
      <c r="O2343" s="18" t="s">
        <v>30</v>
      </c>
      <c r="P2343" s="18" t="s">
        <v>27</v>
      </c>
    </row>
    <row r="2344" spans="1:16" x14ac:dyDescent="0.3">
      <c r="A2344" s="18" t="s">
        <v>10247</v>
      </c>
      <c r="B2344" s="18" t="s">
        <v>9590</v>
      </c>
      <c r="C2344">
        <v>75</v>
      </c>
      <c r="D2344" s="18" t="s">
        <v>9537</v>
      </c>
      <c r="E2344" t="s">
        <v>45</v>
      </c>
      <c r="F2344" s="18" t="s">
        <v>32</v>
      </c>
      <c r="G2344" s="19">
        <v>44808</v>
      </c>
      <c r="H2344">
        <v>58976</v>
      </c>
      <c r="I2344" s="18" t="s">
        <v>29</v>
      </c>
      <c r="J2344">
        <v>45722.420597401797</v>
      </c>
      <c r="K2344">
        <v>11023</v>
      </c>
      <c r="L2344">
        <v>271</v>
      </c>
      <c r="M2344" s="18" t="s">
        <v>19</v>
      </c>
      <c r="N2344" s="19">
        <v>44815</v>
      </c>
      <c r="O2344" s="18" t="s">
        <v>36</v>
      </c>
      <c r="P2344" s="18" t="s">
        <v>27</v>
      </c>
    </row>
    <row r="2345" spans="1:16" x14ac:dyDescent="0.3">
      <c r="A2345" s="18" t="s">
        <v>9634</v>
      </c>
      <c r="B2345" s="18" t="s">
        <v>10671</v>
      </c>
      <c r="C2345">
        <v>59</v>
      </c>
      <c r="D2345" s="18" t="s">
        <v>15</v>
      </c>
      <c r="E2345" t="s">
        <v>44</v>
      </c>
      <c r="F2345" s="18" t="s">
        <v>23</v>
      </c>
      <c r="G2345" s="19">
        <v>44835</v>
      </c>
      <c r="H2345">
        <v>58976</v>
      </c>
      <c r="I2345" s="18" t="s">
        <v>18</v>
      </c>
      <c r="J2345">
        <v>43400.800054803702</v>
      </c>
      <c r="K2345">
        <v>11023</v>
      </c>
      <c r="L2345">
        <v>376</v>
      </c>
      <c r="M2345" s="18" t="s">
        <v>19</v>
      </c>
      <c r="N2345" s="19">
        <v>44836</v>
      </c>
      <c r="O2345" s="18" t="s">
        <v>42</v>
      </c>
      <c r="P2345" s="18" t="s">
        <v>27</v>
      </c>
    </row>
    <row r="2346" spans="1:16" x14ac:dyDescent="0.3">
      <c r="A2346" s="18" t="s">
        <v>10034</v>
      </c>
      <c r="B2346" s="18" t="s">
        <v>9940</v>
      </c>
      <c r="C2346">
        <v>57</v>
      </c>
      <c r="D2346" s="18" t="s">
        <v>15</v>
      </c>
      <c r="E2346" t="s">
        <v>39</v>
      </c>
      <c r="F2346" s="18" t="s">
        <v>43</v>
      </c>
      <c r="G2346" s="19">
        <v>43679</v>
      </c>
      <c r="H2346">
        <v>58976</v>
      </c>
      <c r="I2346" s="18" t="s">
        <v>29</v>
      </c>
      <c r="J2346">
        <v>25618.411256498599</v>
      </c>
      <c r="K2346">
        <v>11023</v>
      </c>
      <c r="L2346">
        <v>282</v>
      </c>
      <c r="M2346" s="18" t="s">
        <v>19</v>
      </c>
      <c r="N2346" s="19">
        <v>43688</v>
      </c>
      <c r="O2346" s="18" t="s">
        <v>36</v>
      </c>
      <c r="P2346" s="18" t="s">
        <v>34</v>
      </c>
    </row>
    <row r="2347" spans="1:16" x14ac:dyDescent="0.3">
      <c r="A2347" s="18" t="s">
        <v>9621</v>
      </c>
      <c r="B2347" s="18" t="s">
        <v>10134</v>
      </c>
      <c r="C2347">
        <v>41</v>
      </c>
      <c r="D2347" s="18" t="s">
        <v>15</v>
      </c>
      <c r="E2347" t="s">
        <v>16</v>
      </c>
      <c r="F2347" s="18" t="s">
        <v>37</v>
      </c>
      <c r="G2347" s="19">
        <v>43642</v>
      </c>
      <c r="H2347">
        <v>58976</v>
      </c>
      <c r="I2347" s="18" t="s">
        <v>18</v>
      </c>
      <c r="J2347">
        <v>11195.237387219</v>
      </c>
      <c r="K2347">
        <v>11023</v>
      </c>
      <c r="L2347">
        <v>483</v>
      </c>
      <c r="M2347" s="18" t="s">
        <v>19</v>
      </c>
      <c r="N2347" s="19">
        <v>43656</v>
      </c>
      <c r="O2347" s="18" t="s">
        <v>20</v>
      </c>
      <c r="P2347" s="18" t="s">
        <v>34</v>
      </c>
    </row>
    <row r="2348" spans="1:16" x14ac:dyDescent="0.3">
      <c r="A2348" s="18" t="s">
        <v>9770</v>
      </c>
      <c r="B2348" s="18" t="s">
        <v>10292</v>
      </c>
      <c r="C2348">
        <v>85</v>
      </c>
      <c r="D2348" s="18" t="s">
        <v>15</v>
      </c>
      <c r="E2348" t="s">
        <v>16</v>
      </c>
      <c r="F2348" s="18" t="s">
        <v>41</v>
      </c>
      <c r="G2348" s="19">
        <v>45361</v>
      </c>
      <c r="H2348">
        <v>58976</v>
      </c>
      <c r="I2348" s="18" t="s">
        <v>38</v>
      </c>
      <c r="J2348">
        <v>24166.139905571301</v>
      </c>
      <c r="K2348">
        <v>11023</v>
      </c>
      <c r="L2348">
        <v>224</v>
      </c>
      <c r="M2348" s="18" t="s">
        <v>25</v>
      </c>
      <c r="N2348" s="19">
        <v>45365</v>
      </c>
      <c r="O2348" s="18" t="s">
        <v>30</v>
      </c>
      <c r="P2348" s="18" t="s">
        <v>34</v>
      </c>
    </row>
    <row r="2349" spans="1:16" x14ac:dyDescent="0.3">
      <c r="A2349" s="18" t="s">
        <v>9842</v>
      </c>
      <c r="B2349" s="18" t="s">
        <v>10712</v>
      </c>
      <c r="C2349">
        <v>57</v>
      </c>
      <c r="D2349" s="18" t="s">
        <v>9537</v>
      </c>
      <c r="E2349" t="s">
        <v>39</v>
      </c>
      <c r="F2349" s="18" t="s">
        <v>41</v>
      </c>
      <c r="G2349" s="19">
        <v>44349</v>
      </c>
      <c r="H2349">
        <v>58976</v>
      </c>
      <c r="I2349" s="18" t="s">
        <v>40</v>
      </c>
      <c r="J2349">
        <v>3553.7408851751602</v>
      </c>
      <c r="K2349">
        <v>11023</v>
      </c>
      <c r="L2349">
        <v>238</v>
      </c>
      <c r="M2349" s="18" t="s">
        <v>33</v>
      </c>
      <c r="N2349" s="19">
        <v>44361</v>
      </c>
      <c r="O2349" s="18" t="s">
        <v>30</v>
      </c>
      <c r="P2349" s="18" t="s">
        <v>27</v>
      </c>
    </row>
    <row r="2350" spans="1:16" x14ac:dyDescent="0.3">
      <c r="A2350" s="18" t="s">
        <v>9621</v>
      </c>
      <c r="B2350" s="18" t="s">
        <v>10254</v>
      </c>
      <c r="C2350">
        <v>28</v>
      </c>
      <c r="D2350" s="18" t="s">
        <v>15</v>
      </c>
      <c r="E2350" t="s">
        <v>16</v>
      </c>
      <c r="F2350" s="18" t="s">
        <v>41</v>
      </c>
      <c r="G2350" s="19">
        <v>44946</v>
      </c>
      <c r="H2350">
        <v>58976</v>
      </c>
      <c r="I2350" s="18" t="s">
        <v>40</v>
      </c>
      <c r="J2350">
        <v>32156.9949772859</v>
      </c>
      <c r="K2350">
        <v>11023</v>
      </c>
      <c r="L2350">
        <v>481</v>
      </c>
      <c r="M2350" s="18" t="s">
        <v>33</v>
      </c>
      <c r="N2350" s="19">
        <v>44968</v>
      </c>
      <c r="O2350" s="18" t="s">
        <v>42</v>
      </c>
      <c r="P2350" s="18" t="s">
        <v>27</v>
      </c>
    </row>
    <row r="2351" spans="1:16" x14ac:dyDescent="0.3">
      <c r="A2351" s="18" t="s">
        <v>9994</v>
      </c>
      <c r="B2351" s="18" t="s">
        <v>10276</v>
      </c>
      <c r="C2351">
        <v>35</v>
      </c>
      <c r="D2351" s="18" t="s">
        <v>9537</v>
      </c>
      <c r="E2351" t="s">
        <v>39</v>
      </c>
      <c r="F2351" s="18" t="s">
        <v>43</v>
      </c>
      <c r="G2351" s="19">
        <v>44251</v>
      </c>
      <c r="H2351">
        <v>58976</v>
      </c>
      <c r="I2351" s="18" t="s">
        <v>40</v>
      </c>
      <c r="J2351">
        <v>7284.7441942600599</v>
      </c>
      <c r="K2351">
        <v>11023</v>
      </c>
      <c r="L2351">
        <v>152</v>
      </c>
      <c r="M2351" s="18" t="s">
        <v>19</v>
      </c>
      <c r="N2351" s="19">
        <v>44262</v>
      </c>
      <c r="O2351" s="18" t="s">
        <v>42</v>
      </c>
      <c r="P2351" s="18" t="s">
        <v>34</v>
      </c>
    </row>
    <row r="2352" spans="1:16" x14ac:dyDescent="0.3">
      <c r="A2352" s="18" t="s">
        <v>9590</v>
      </c>
      <c r="B2352" s="18" t="s">
        <v>9612</v>
      </c>
      <c r="C2352">
        <v>41</v>
      </c>
      <c r="D2352" s="18" t="s">
        <v>9537</v>
      </c>
      <c r="E2352" t="s">
        <v>35</v>
      </c>
      <c r="F2352" s="18" t="s">
        <v>37</v>
      </c>
      <c r="G2352" s="19">
        <v>44174</v>
      </c>
      <c r="H2352">
        <v>58976</v>
      </c>
      <c r="I2352" s="18" t="s">
        <v>29</v>
      </c>
      <c r="J2352">
        <v>15801.6914189735</v>
      </c>
      <c r="K2352">
        <v>11023</v>
      </c>
      <c r="L2352">
        <v>378</v>
      </c>
      <c r="M2352" s="18" t="s">
        <v>33</v>
      </c>
      <c r="N2352" s="19">
        <v>44198</v>
      </c>
      <c r="O2352" s="18" t="s">
        <v>20</v>
      </c>
      <c r="P2352" s="18" t="s">
        <v>27</v>
      </c>
    </row>
    <row r="2353" spans="1:16" x14ac:dyDescent="0.3">
      <c r="A2353" s="18" t="s">
        <v>9621</v>
      </c>
      <c r="B2353" s="18" t="s">
        <v>9765</v>
      </c>
      <c r="C2353">
        <v>46</v>
      </c>
      <c r="D2353" s="18" t="s">
        <v>9537</v>
      </c>
      <c r="E2353" t="s">
        <v>16</v>
      </c>
      <c r="F2353" s="18" t="s">
        <v>41</v>
      </c>
      <c r="G2353" s="19">
        <v>43698</v>
      </c>
      <c r="H2353">
        <v>58976</v>
      </c>
      <c r="I2353" s="18" t="s">
        <v>38</v>
      </c>
      <c r="J2353">
        <v>41030.236508446302</v>
      </c>
      <c r="K2353">
        <v>11023</v>
      </c>
      <c r="L2353">
        <v>135</v>
      </c>
      <c r="M2353" s="18" t="s">
        <v>25</v>
      </c>
      <c r="N2353" s="19">
        <v>43724</v>
      </c>
      <c r="O2353" s="18" t="s">
        <v>42</v>
      </c>
      <c r="P2353" s="18" t="s">
        <v>21</v>
      </c>
    </row>
    <row r="2354" spans="1:16" x14ac:dyDescent="0.3">
      <c r="A2354" s="18" t="s">
        <v>9642</v>
      </c>
      <c r="B2354" s="18" t="s">
        <v>10013</v>
      </c>
      <c r="C2354">
        <v>78</v>
      </c>
      <c r="D2354" s="18" t="s">
        <v>9537</v>
      </c>
      <c r="E2354" t="s">
        <v>35</v>
      </c>
      <c r="F2354" s="18" t="s">
        <v>32</v>
      </c>
      <c r="G2354" s="19">
        <v>45272</v>
      </c>
      <c r="H2354">
        <v>58976</v>
      </c>
      <c r="I2354" s="18" t="s">
        <v>40</v>
      </c>
      <c r="J2354">
        <v>43236.420737832697</v>
      </c>
      <c r="K2354">
        <v>11023</v>
      </c>
      <c r="L2354">
        <v>212</v>
      </c>
      <c r="M2354" s="18" t="s">
        <v>25</v>
      </c>
      <c r="N2354" s="19">
        <v>45296</v>
      </c>
      <c r="O2354" s="18" t="s">
        <v>30</v>
      </c>
      <c r="P2354" s="18" t="s">
        <v>21</v>
      </c>
    </row>
    <row r="2355" spans="1:16" x14ac:dyDescent="0.3">
      <c r="A2355" s="18" t="s">
        <v>9670</v>
      </c>
      <c r="B2355" s="18" t="s">
        <v>9643</v>
      </c>
      <c r="C2355">
        <v>69</v>
      </c>
      <c r="D2355" s="18" t="s">
        <v>15</v>
      </c>
      <c r="E2355" t="s">
        <v>39</v>
      </c>
      <c r="F2355" s="18" t="s">
        <v>43</v>
      </c>
      <c r="G2355" s="19">
        <v>43687</v>
      </c>
      <c r="H2355">
        <v>58976</v>
      </c>
      <c r="I2355" s="18" t="s">
        <v>38</v>
      </c>
      <c r="J2355">
        <v>22132.681311813802</v>
      </c>
      <c r="K2355">
        <v>11023</v>
      </c>
      <c r="L2355">
        <v>202</v>
      </c>
      <c r="M2355" s="18" t="s">
        <v>33</v>
      </c>
      <c r="N2355" s="19">
        <v>43695</v>
      </c>
      <c r="O2355" s="18" t="s">
        <v>30</v>
      </c>
      <c r="P2355" s="18" t="s">
        <v>21</v>
      </c>
    </row>
    <row r="2356" spans="1:16" x14ac:dyDescent="0.3">
      <c r="A2356" s="18" t="s">
        <v>9737</v>
      </c>
      <c r="B2356" s="18" t="s">
        <v>10109</v>
      </c>
      <c r="C2356">
        <v>63</v>
      </c>
      <c r="D2356" s="18" t="s">
        <v>15</v>
      </c>
      <c r="E2356" t="s">
        <v>44</v>
      </c>
      <c r="F2356" s="18" t="s">
        <v>32</v>
      </c>
      <c r="G2356" s="19">
        <v>44917</v>
      </c>
      <c r="H2356">
        <v>58976</v>
      </c>
      <c r="I2356" s="18" t="s">
        <v>29</v>
      </c>
      <c r="J2356">
        <v>25297.761885154501</v>
      </c>
      <c r="K2356">
        <v>11023</v>
      </c>
      <c r="L2356">
        <v>451</v>
      </c>
      <c r="M2356" s="18" t="s">
        <v>33</v>
      </c>
      <c r="N2356" s="19">
        <v>44930</v>
      </c>
      <c r="O2356" s="18" t="s">
        <v>20</v>
      </c>
      <c r="P2356" s="18" t="s">
        <v>34</v>
      </c>
    </row>
    <row r="2357" spans="1:16" x14ac:dyDescent="0.3">
      <c r="A2357" s="18" t="s">
        <v>9576</v>
      </c>
      <c r="B2357" s="18" t="s">
        <v>9770</v>
      </c>
      <c r="C2357">
        <v>35</v>
      </c>
      <c r="D2357" s="18" t="s">
        <v>15</v>
      </c>
      <c r="E2357" t="s">
        <v>28</v>
      </c>
      <c r="F2357" s="18" t="s">
        <v>37</v>
      </c>
      <c r="G2357" s="19">
        <v>43909</v>
      </c>
      <c r="H2357">
        <v>58976</v>
      </c>
      <c r="I2357" s="18" t="s">
        <v>18</v>
      </c>
      <c r="J2357">
        <v>3579.14512514744</v>
      </c>
      <c r="K2357">
        <v>11023</v>
      </c>
      <c r="L2357">
        <v>438</v>
      </c>
      <c r="M2357" s="18" t="s">
        <v>19</v>
      </c>
      <c r="N2357" s="19">
        <v>43918</v>
      </c>
      <c r="O2357" s="18" t="s">
        <v>42</v>
      </c>
      <c r="P2357" s="18" t="s">
        <v>34</v>
      </c>
    </row>
    <row r="2358" spans="1:16" x14ac:dyDescent="0.3">
      <c r="A2358" s="18" t="s">
        <v>9552</v>
      </c>
      <c r="B2358" s="18" t="s">
        <v>10431</v>
      </c>
      <c r="C2358">
        <v>77</v>
      </c>
      <c r="D2358" s="18" t="s">
        <v>15</v>
      </c>
      <c r="E2358" t="s">
        <v>16</v>
      </c>
      <c r="F2358" s="18" t="s">
        <v>37</v>
      </c>
      <c r="G2358" s="19">
        <v>44368</v>
      </c>
      <c r="H2358">
        <v>58976</v>
      </c>
      <c r="I2358" s="18" t="s">
        <v>24</v>
      </c>
      <c r="J2358">
        <v>46615.400060724802</v>
      </c>
      <c r="K2358">
        <v>11023</v>
      </c>
      <c r="L2358">
        <v>463</v>
      </c>
      <c r="M2358" s="18" t="s">
        <v>33</v>
      </c>
      <c r="N2358" s="19">
        <v>44397</v>
      </c>
      <c r="O2358" s="18" t="s">
        <v>42</v>
      </c>
      <c r="P2358" s="18" t="s">
        <v>21</v>
      </c>
    </row>
    <row r="2359" spans="1:16" x14ac:dyDescent="0.3">
      <c r="A2359" s="18" t="s">
        <v>10130</v>
      </c>
      <c r="B2359" s="18" t="s">
        <v>10713</v>
      </c>
      <c r="C2359">
        <v>82</v>
      </c>
      <c r="D2359" s="18" t="s">
        <v>15</v>
      </c>
      <c r="E2359" t="s">
        <v>31</v>
      </c>
      <c r="F2359" s="18" t="s">
        <v>17</v>
      </c>
      <c r="G2359" s="19">
        <v>45230</v>
      </c>
      <c r="H2359">
        <v>58976</v>
      </c>
      <c r="I2359" s="18" t="s">
        <v>18</v>
      </c>
      <c r="J2359">
        <v>3466.0453943075099</v>
      </c>
      <c r="K2359">
        <v>11023</v>
      </c>
      <c r="L2359">
        <v>145</v>
      </c>
      <c r="M2359" s="18" t="s">
        <v>19</v>
      </c>
      <c r="N2359" s="19">
        <v>45235</v>
      </c>
      <c r="O2359" s="18" t="s">
        <v>20</v>
      </c>
      <c r="P2359" s="18" t="s">
        <v>27</v>
      </c>
    </row>
    <row r="2360" spans="1:16" x14ac:dyDescent="0.3">
      <c r="A2360" s="18" t="s">
        <v>9699</v>
      </c>
      <c r="B2360" s="18" t="s">
        <v>10335</v>
      </c>
      <c r="C2360">
        <v>45</v>
      </c>
      <c r="D2360" s="18" t="s">
        <v>9537</v>
      </c>
      <c r="E2360" t="s">
        <v>44</v>
      </c>
      <c r="F2360" s="18" t="s">
        <v>23</v>
      </c>
      <c r="G2360" s="19">
        <v>44607</v>
      </c>
      <c r="H2360">
        <v>58976</v>
      </c>
      <c r="I2360" s="18" t="s">
        <v>38</v>
      </c>
      <c r="J2360">
        <v>33203.493164639898</v>
      </c>
      <c r="K2360">
        <v>11023</v>
      </c>
      <c r="L2360">
        <v>457</v>
      </c>
      <c r="M2360" s="18" t="s">
        <v>33</v>
      </c>
      <c r="N2360" s="19">
        <v>44608</v>
      </c>
      <c r="O2360" s="18" t="s">
        <v>30</v>
      </c>
      <c r="P2360" s="18" t="s">
        <v>21</v>
      </c>
    </row>
    <row r="2361" spans="1:16" x14ac:dyDescent="0.3">
      <c r="A2361" s="18" t="s">
        <v>9646</v>
      </c>
      <c r="B2361" s="18" t="s">
        <v>10279</v>
      </c>
      <c r="C2361">
        <v>67</v>
      </c>
      <c r="D2361" s="18" t="s">
        <v>9537</v>
      </c>
      <c r="E2361" t="s">
        <v>44</v>
      </c>
      <c r="F2361" s="18" t="s">
        <v>23</v>
      </c>
      <c r="G2361" s="19">
        <v>43964</v>
      </c>
      <c r="H2361">
        <v>58976</v>
      </c>
      <c r="I2361" s="18" t="s">
        <v>29</v>
      </c>
      <c r="J2361">
        <v>10785.821837927801</v>
      </c>
      <c r="K2361">
        <v>11023</v>
      </c>
      <c r="L2361">
        <v>110</v>
      </c>
      <c r="M2361" s="18" t="s">
        <v>19</v>
      </c>
      <c r="N2361" s="19">
        <v>43975</v>
      </c>
      <c r="O2361" s="18" t="s">
        <v>42</v>
      </c>
      <c r="P2361" s="18" t="s">
        <v>21</v>
      </c>
    </row>
    <row r="2362" spans="1:16" x14ac:dyDescent="0.3">
      <c r="A2362" s="18" t="s">
        <v>9675</v>
      </c>
      <c r="B2362" s="18" t="s">
        <v>10045</v>
      </c>
      <c r="C2362">
        <v>45</v>
      </c>
      <c r="D2362" s="18" t="s">
        <v>9537</v>
      </c>
      <c r="E2362" t="s">
        <v>28</v>
      </c>
      <c r="F2362" s="18" t="s">
        <v>17</v>
      </c>
      <c r="G2362" s="19">
        <v>43769</v>
      </c>
      <c r="H2362">
        <v>58976</v>
      </c>
      <c r="I2362" s="18" t="s">
        <v>29</v>
      </c>
      <c r="J2362">
        <v>23450.783863645</v>
      </c>
      <c r="K2362">
        <v>11023</v>
      </c>
      <c r="L2362">
        <v>366</v>
      </c>
      <c r="M2362" s="18" t="s">
        <v>25</v>
      </c>
      <c r="N2362" s="19">
        <v>43794</v>
      </c>
      <c r="O2362" s="18" t="s">
        <v>30</v>
      </c>
      <c r="P2362" s="18" t="s">
        <v>21</v>
      </c>
    </row>
    <row r="2363" spans="1:16" x14ac:dyDescent="0.3">
      <c r="A2363" s="18" t="s">
        <v>10714</v>
      </c>
      <c r="B2363" s="18" t="s">
        <v>10715</v>
      </c>
      <c r="C2363">
        <v>29</v>
      </c>
      <c r="D2363" s="18" t="s">
        <v>15</v>
      </c>
      <c r="E2363" t="s">
        <v>16</v>
      </c>
      <c r="F2363" s="18" t="s">
        <v>32</v>
      </c>
      <c r="G2363" s="19">
        <v>43732</v>
      </c>
      <c r="H2363">
        <v>58976</v>
      </c>
      <c r="I2363" s="18" t="s">
        <v>29</v>
      </c>
      <c r="J2363">
        <v>19536.961588492901</v>
      </c>
      <c r="K2363">
        <v>11023</v>
      </c>
      <c r="L2363">
        <v>128</v>
      </c>
      <c r="M2363" s="18" t="s">
        <v>33</v>
      </c>
      <c r="N2363" s="19">
        <v>43743</v>
      </c>
      <c r="O2363" s="18" t="s">
        <v>36</v>
      </c>
      <c r="P2363" s="18" t="s">
        <v>27</v>
      </c>
    </row>
    <row r="2364" spans="1:16" x14ac:dyDescent="0.3">
      <c r="A2364" s="18" t="s">
        <v>9590</v>
      </c>
      <c r="B2364" s="18" t="s">
        <v>9790</v>
      </c>
      <c r="C2364">
        <v>32</v>
      </c>
      <c r="D2364" s="18" t="s">
        <v>9537</v>
      </c>
      <c r="E2364" t="s">
        <v>35</v>
      </c>
      <c r="F2364" s="18" t="s">
        <v>32</v>
      </c>
      <c r="G2364" s="19">
        <v>45075</v>
      </c>
      <c r="H2364">
        <v>58976</v>
      </c>
      <c r="I2364" s="18" t="s">
        <v>29</v>
      </c>
      <c r="J2364">
        <v>662.60545923545203</v>
      </c>
      <c r="K2364">
        <v>11023</v>
      </c>
      <c r="L2364">
        <v>415</v>
      </c>
      <c r="M2364" s="18" t="s">
        <v>25</v>
      </c>
      <c r="N2364" s="19">
        <v>45085</v>
      </c>
      <c r="O2364" s="18" t="s">
        <v>20</v>
      </c>
      <c r="P2364" s="18" t="s">
        <v>21</v>
      </c>
    </row>
    <row r="2365" spans="1:16" x14ac:dyDescent="0.3">
      <c r="A2365" s="18" t="s">
        <v>10034</v>
      </c>
      <c r="B2365" s="18" t="s">
        <v>9620</v>
      </c>
      <c r="C2365">
        <v>66</v>
      </c>
      <c r="D2365" s="18" t="s">
        <v>9537</v>
      </c>
      <c r="E2365" t="s">
        <v>16</v>
      </c>
      <c r="F2365" s="18" t="s">
        <v>23</v>
      </c>
      <c r="G2365" s="19">
        <v>44278</v>
      </c>
      <c r="H2365">
        <v>58976</v>
      </c>
      <c r="I2365" s="18" t="s">
        <v>24</v>
      </c>
      <c r="J2365">
        <v>32664.8906418767</v>
      </c>
      <c r="K2365">
        <v>11023</v>
      </c>
      <c r="L2365">
        <v>191</v>
      </c>
      <c r="M2365" s="18" t="s">
        <v>19</v>
      </c>
      <c r="N2365" s="19">
        <v>44290</v>
      </c>
      <c r="O2365" s="18" t="s">
        <v>26</v>
      </c>
      <c r="P2365" s="18" t="s">
        <v>34</v>
      </c>
    </row>
    <row r="2366" spans="1:16" x14ac:dyDescent="0.3">
      <c r="A2366" s="18" t="s">
        <v>9649</v>
      </c>
      <c r="B2366" s="18" t="s">
        <v>10075</v>
      </c>
      <c r="C2366">
        <v>71</v>
      </c>
      <c r="D2366" s="18" t="s">
        <v>9537</v>
      </c>
      <c r="E2366" t="s">
        <v>35</v>
      </c>
      <c r="F2366" s="18" t="s">
        <v>41</v>
      </c>
      <c r="G2366" s="19">
        <v>44568</v>
      </c>
      <c r="H2366">
        <v>58976</v>
      </c>
      <c r="I2366" s="18" t="s">
        <v>24</v>
      </c>
      <c r="J2366">
        <v>38449.531612716899</v>
      </c>
      <c r="K2366">
        <v>11023</v>
      </c>
      <c r="L2366">
        <v>213</v>
      </c>
      <c r="M2366" s="18" t="s">
        <v>25</v>
      </c>
      <c r="N2366" s="19">
        <v>44587</v>
      </c>
      <c r="O2366" s="18" t="s">
        <v>20</v>
      </c>
      <c r="P2366" s="18" t="s">
        <v>34</v>
      </c>
    </row>
    <row r="2367" spans="1:16" x14ac:dyDescent="0.3">
      <c r="A2367" s="18" t="s">
        <v>9569</v>
      </c>
      <c r="B2367" s="18" t="s">
        <v>10174</v>
      </c>
      <c r="C2367">
        <v>18</v>
      </c>
      <c r="D2367" s="18" t="s">
        <v>9537</v>
      </c>
      <c r="E2367" t="s">
        <v>35</v>
      </c>
      <c r="F2367" s="18" t="s">
        <v>23</v>
      </c>
      <c r="G2367" s="19">
        <v>43750</v>
      </c>
      <c r="H2367">
        <v>58976</v>
      </c>
      <c r="I2367" s="18" t="s">
        <v>40</v>
      </c>
      <c r="J2367">
        <v>8082.5447178533695</v>
      </c>
      <c r="K2367">
        <v>11023</v>
      </c>
      <c r="L2367">
        <v>293</v>
      </c>
      <c r="M2367" s="18" t="s">
        <v>19</v>
      </c>
      <c r="N2367" s="19">
        <v>43766</v>
      </c>
      <c r="O2367" s="18" t="s">
        <v>42</v>
      </c>
      <c r="P2367" s="18" t="s">
        <v>21</v>
      </c>
    </row>
    <row r="2368" spans="1:16" x14ac:dyDescent="0.3">
      <c r="A2368" s="18" t="s">
        <v>9770</v>
      </c>
      <c r="B2368" s="18" t="s">
        <v>9816</v>
      </c>
      <c r="C2368">
        <v>50</v>
      </c>
      <c r="D2368" s="18" t="s">
        <v>9537</v>
      </c>
      <c r="E2368" t="s">
        <v>22</v>
      </c>
      <c r="F2368" s="18" t="s">
        <v>32</v>
      </c>
      <c r="G2368" s="19">
        <v>44484</v>
      </c>
      <c r="H2368">
        <v>58976</v>
      </c>
      <c r="I2368" s="18" t="s">
        <v>40</v>
      </c>
      <c r="J2368">
        <v>24184.491305691601</v>
      </c>
      <c r="K2368">
        <v>11023</v>
      </c>
      <c r="L2368">
        <v>282</v>
      </c>
      <c r="M2368" s="18" t="s">
        <v>33</v>
      </c>
      <c r="N2368" s="19">
        <v>44511</v>
      </c>
      <c r="O2368" s="18" t="s">
        <v>42</v>
      </c>
      <c r="P2368" s="18" t="s">
        <v>27</v>
      </c>
    </row>
    <row r="2369" spans="1:16" x14ac:dyDescent="0.3">
      <c r="A2369" s="18" t="s">
        <v>10700</v>
      </c>
      <c r="B2369" s="18" t="s">
        <v>9618</v>
      </c>
      <c r="C2369">
        <v>37</v>
      </c>
      <c r="D2369" s="18" t="s">
        <v>9537</v>
      </c>
      <c r="E2369" t="s">
        <v>16</v>
      </c>
      <c r="F2369" s="18" t="s">
        <v>43</v>
      </c>
      <c r="G2369" s="19">
        <v>44699</v>
      </c>
      <c r="H2369">
        <v>58976</v>
      </c>
      <c r="I2369" s="18" t="s">
        <v>24</v>
      </c>
      <c r="J2369">
        <v>17157.225355108101</v>
      </c>
      <c r="K2369">
        <v>11023</v>
      </c>
      <c r="L2369">
        <v>189</v>
      </c>
      <c r="M2369" s="18" t="s">
        <v>19</v>
      </c>
      <c r="N2369" s="19">
        <v>44723</v>
      </c>
      <c r="O2369" s="18" t="s">
        <v>36</v>
      </c>
      <c r="P2369" s="18" t="s">
        <v>27</v>
      </c>
    </row>
    <row r="2370" spans="1:16" x14ac:dyDescent="0.3">
      <c r="A2370" s="18" t="s">
        <v>9593</v>
      </c>
      <c r="B2370" s="18" t="s">
        <v>10000</v>
      </c>
      <c r="C2370">
        <v>45</v>
      </c>
      <c r="D2370" s="18" t="s">
        <v>9537</v>
      </c>
      <c r="E2370" t="s">
        <v>16</v>
      </c>
      <c r="F2370" s="18" t="s">
        <v>37</v>
      </c>
      <c r="G2370" s="19">
        <v>45090</v>
      </c>
      <c r="H2370">
        <v>58976</v>
      </c>
      <c r="I2370" s="18" t="s">
        <v>29</v>
      </c>
      <c r="J2370">
        <v>30040.2113425264</v>
      </c>
      <c r="K2370">
        <v>11023</v>
      </c>
      <c r="L2370">
        <v>447</v>
      </c>
      <c r="M2370" s="18" t="s">
        <v>25</v>
      </c>
      <c r="N2370" s="19">
        <v>45098</v>
      </c>
      <c r="O2370" s="18" t="s">
        <v>26</v>
      </c>
      <c r="P2370" s="18" t="s">
        <v>21</v>
      </c>
    </row>
    <row r="2371" spans="1:16" x14ac:dyDescent="0.3">
      <c r="A2371" s="18" t="s">
        <v>9542</v>
      </c>
      <c r="B2371" s="18" t="s">
        <v>10431</v>
      </c>
      <c r="C2371">
        <v>45</v>
      </c>
      <c r="D2371" s="18" t="s">
        <v>15</v>
      </c>
      <c r="E2371" t="s">
        <v>31</v>
      </c>
      <c r="F2371" s="18" t="s">
        <v>37</v>
      </c>
      <c r="G2371" s="19">
        <v>44567</v>
      </c>
      <c r="H2371">
        <v>58976</v>
      </c>
      <c r="I2371" s="18" t="s">
        <v>18</v>
      </c>
      <c r="J2371">
        <v>18768.432395375301</v>
      </c>
      <c r="K2371">
        <v>11023</v>
      </c>
      <c r="L2371">
        <v>110</v>
      </c>
      <c r="M2371" s="18" t="s">
        <v>19</v>
      </c>
      <c r="N2371" s="19">
        <v>44574</v>
      </c>
      <c r="O2371" s="18" t="s">
        <v>26</v>
      </c>
      <c r="P2371" s="18" t="s">
        <v>27</v>
      </c>
    </row>
    <row r="2372" spans="1:16" x14ac:dyDescent="0.3">
      <c r="A2372" s="18" t="s">
        <v>10034</v>
      </c>
      <c r="B2372" s="18" t="s">
        <v>9682</v>
      </c>
      <c r="C2372">
        <v>71</v>
      </c>
      <c r="D2372" s="18" t="s">
        <v>9537</v>
      </c>
      <c r="E2372" t="s">
        <v>45</v>
      </c>
      <c r="F2372" s="18" t="s">
        <v>37</v>
      </c>
      <c r="G2372" s="19">
        <v>44216</v>
      </c>
      <c r="H2372">
        <v>58976</v>
      </c>
      <c r="I2372" s="18" t="s">
        <v>29</v>
      </c>
      <c r="J2372">
        <v>48261.257700432499</v>
      </c>
      <c r="K2372">
        <v>11023</v>
      </c>
      <c r="L2372">
        <v>384</v>
      </c>
      <c r="M2372" s="18" t="s">
        <v>19</v>
      </c>
      <c r="N2372" s="19">
        <v>44231</v>
      </c>
      <c r="O2372" s="18" t="s">
        <v>30</v>
      </c>
      <c r="P2372" s="18" t="s">
        <v>27</v>
      </c>
    </row>
    <row r="2373" spans="1:16" x14ac:dyDescent="0.3">
      <c r="A2373" s="18" t="s">
        <v>9619</v>
      </c>
      <c r="B2373" s="18" t="s">
        <v>10259</v>
      </c>
      <c r="C2373">
        <v>83</v>
      </c>
      <c r="D2373" s="18" t="s">
        <v>9537</v>
      </c>
      <c r="E2373" t="s">
        <v>44</v>
      </c>
      <c r="F2373" s="18" t="s">
        <v>32</v>
      </c>
      <c r="G2373" s="19">
        <v>44741</v>
      </c>
      <c r="H2373">
        <v>58976</v>
      </c>
      <c r="I2373" s="18" t="s">
        <v>18</v>
      </c>
      <c r="J2373">
        <v>38530.600883036801</v>
      </c>
      <c r="K2373">
        <v>11023</v>
      </c>
      <c r="L2373">
        <v>313</v>
      </c>
      <c r="M2373" s="18" t="s">
        <v>19</v>
      </c>
      <c r="N2373" s="19">
        <v>44748</v>
      </c>
      <c r="O2373" s="18" t="s">
        <v>30</v>
      </c>
      <c r="P2373" s="18" t="s">
        <v>27</v>
      </c>
    </row>
    <row r="2374" spans="1:16" x14ac:dyDescent="0.3">
      <c r="A2374" s="18" t="s">
        <v>9636</v>
      </c>
      <c r="B2374" s="18" t="s">
        <v>10279</v>
      </c>
      <c r="C2374">
        <v>21</v>
      </c>
      <c r="D2374" s="18" t="s">
        <v>9537</v>
      </c>
      <c r="E2374" t="s">
        <v>16</v>
      </c>
      <c r="F2374" s="18" t="s">
        <v>17</v>
      </c>
      <c r="G2374" s="19">
        <v>45183</v>
      </c>
      <c r="H2374">
        <v>58976</v>
      </c>
      <c r="I2374" s="18" t="s">
        <v>38</v>
      </c>
      <c r="J2374">
        <v>4536.9496624215299</v>
      </c>
      <c r="K2374">
        <v>11023</v>
      </c>
      <c r="L2374">
        <v>313</v>
      </c>
      <c r="M2374" s="18" t="s">
        <v>33</v>
      </c>
      <c r="N2374" s="19">
        <v>45208</v>
      </c>
      <c r="O2374" s="18" t="s">
        <v>36</v>
      </c>
      <c r="P2374" s="18" t="s">
        <v>34</v>
      </c>
    </row>
    <row r="2375" spans="1:16" x14ac:dyDescent="0.3">
      <c r="A2375" s="18" t="s">
        <v>9852</v>
      </c>
      <c r="B2375" s="18" t="s">
        <v>9827</v>
      </c>
      <c r="C2375">
        <v>62</v>
      </c>
      <c r="D2375" s="18" t="s">
        <v>9537</v>
      </c>
      <c r="E2375" t="s">
        <v>45</v>
      </c>
      <c r="F2375" s="18" t="s">
        <v>43</v>
      </c>
      <c r="G2375" s="19">
        <v>45126</v>
      </c>
      <c r="H2375">
        <v>58976</v>
      </c>
      <c r="I2375" s="18" t="s">
        <v>38</v>
      </c>
      <c r="J2375">
        <v>28531.772788141101</v>
      </c>
      <c r="K2375">
        <v>11023</v>
      </c>
      <c r="L2375">
        <v>305</v>
      </c>
      <c r="M2375" s="18" t="s">
        <v>25</v>
      </c>
      <c r="N2375" s="19">
        <v>45129</v>
      </c>
      <c r="O2375" s="18" t="s">
        <v>42</v>
      </c>
      <c r="P2375" s="18" t="s">
        <v>21</v>
      </c>
    </row>
    <row r="2376" spans="1:16" x14ac:dyDescent="0.3">
      <c r="A2376" s="18" t="s">
        <v>9677</v>
      </c>
      <c r="B2376" s="18" t="s">
        <v>9853</v>
      </c>
      <c r="C2376">
        <v>80</v>
      </c>
      <c r="D2376" s="18" t="s">
        <v>15</v>
      </c>
      <c r="E2376" t="s">
        <v>28</v>
      </c>
      <c r="F2376" s="18" t="s">
        <v>41</v>
      </c>
      <c r="G2376" s="19">
        <v>45313</v>
      </c>
      <c r="H2376">
        <v>58976</v>
      </c>
      <c r="I2376" s="18" t="s">
        <v>38</v>
      </c>
      <c r="J2376">
        <v>2348.4390004414399</v>
      </c>
      <c r="K2376">
        <v>11023</v>
      </c>
      <c r="L2376">
        <v>463</v>
      </c>
      <c r="M2376" s="18" t="s">
        <v>25</v>
      </c>
      <c r="N2376" s="19">
        <v>45326</v>
      </c>
      <c r="O2376" s="18" t="s">
        <v>42</v>
      </c>
      <c r="P2376" s="18" t="s">
        <v>34</v>
      </c>
    </row>
    <row r="2377" spans="1:16" x14ac:dyDescent="0.3">
      <c r="A2377" s="18" t="s">
        <v>10385</v>
      </c>
      <c r="B2377" s="18" t="s">
        <v>10061</v>
      </c>
      <c r="C2377">
        <v>27</v>
      </c>
      <c r="D2377" s="18" t="s">
        <v>9537</v>
      </c>
      <c r="E2377" t="s">
        <v>16</v>
      </c>
      <c r="F2377" s="18" t="s">
        <v>32</v>
      </c>
      <c r="G2377" s="19">
        <v>45153</v>
      </c>
      <c r="H2377">
        <v>58976</v>
      </c>
      <c r="I2377" s="18" t="s">
        <v>24</v>
      </c>
      <c r="J2377">
        <v>46402.329925066697</v>
      </c>
      <c r="K2377">
        <v>11023</v>
      </c>
      <c r="L2377">
        <v>130</v>
      </c>
      <c r="M2377" s="18" t="s">
        <v>33</v>
      </c>
      <c r="N2377" s="19">
        <v>45177</v>
      </c>
      <c r="O2377" s="18" t="s">
        <v>20</v>
      </c>
      <c r="P2377" s="18" t="s">
        <v>27</v>
      </c>
    </row>
    <row r="2378" spans="1:16" x14ac:dyDescent="0.3">
      <c r="A2378" s="18" t="s">
        <v>9693</v>
      </c>
      <c r="B2378" s="18" t="s">
        <v>9607</v>
      </c>
      <c r="C2378">
        <v>28</v>
      </c>
      <c r="D2378" s="18" t="s">
        <v>15</v>
      </c>
      <c r="E2378" t="s">
        <v>44</v>
      </c>
      <c r="F2378" s="18" t="s">
        <v>41</v>
      </c>
      <c r="G2378" s="19">
        <v>45134</v>
      </c>
      <c r="H2378">
        <v>58976</v>
      </c>
      <c r="I2378" s="18" t="s">
        <v>38</v>
      </c>
      <c r="J2378">
        <v>29047.5172411979</v>
      </c>
      <c r="K2378">
        <v>11023</v>
      </c>
      <c r="L2378">
        <v>171</v>
      </c>
      <c r="M2378" s="18" t="s">
        <v>33</v>
      </c>
      <c r="N2378" s="19">
        <v>45137</v>
      </c>
      <c r="O2378" s="18" t="s">
        <v>26</v>
      </c>
      <c r="P2378" s="18" t="s">
        <v>34</v>
      </c>
    </row>
    <row r="2379" spans="1:16" x14ac:dyDescent="0.3">
      <c r="A2379" s="18" t="s">
        <v>10205</v>
      </c>
      <c r="B2379" s="18" t="s">
        <v>10716</v>
      </c>
      <c r="C2379">
        <v>49</v>
      </c>
      <c r="D2379" s="18" t="s">
        <v>9537</v>
      </c>
      <c r="E2379" t="s">
        <v>22</v>
      </c>
      <c r="F2379" s="18" t="s">
        <v>17</v>
      </c>
      <c r="G2379" s="19">
        <v>44801</v>
      </c>
      <c r="H2379">
        <v>58976</v>
      </c>
      <c r="I2379" s="18" t="s">
        <v>29</v>
      </c>
      <c r="J2379">
        <v>34740.2220770844</v>
      </c>
      <c r="K2379">
        <v>11023</v>
      </c>
      <c r="L2379">
        <v>182</v>
      </c>
      <c r="M2379" s="18" t="s">
        <v>33</v>
      </c>
      <c r="N2379" s="19">
        <v>44823</v>
      </c>
      <c r="O2379" s="18" t="s">
        <v>36</v>
      </c>
      <c r="P2379" s="18" t="s">
        <v>21</v>
      </c>
    </row>
    <row r="2380" spans="1:16" x14ac:dyDescent="0.3">
      <c r="A2380" s="18" t="s">
        <v>10717</v>
      </c>
      <c r="B2380" s="18" t="s">
        <v>9543</v>
      </c>
      <c r="C2380">
        <v>49</v>
      </c>
      <c r="D2380" s="18" t="s">
        <v>9537</v>
      </c>
      <c r="E2380" t="s">
        <v>31</v>
      </c>
      <c r="F2380" s="18" t="s">
        <v>32</v>
      </c>
      <c r="G2380" s="19">
        <v>45051</v>
      </c>
      <c r="H2380">
        <v>58976</v>
      </c>
      <c r="I2380" s="18" t="s">
        <v>18</v>
      </c>
      <c r="J2380">
        <v>32801.719773827601</v>
      </c>
      <c r="K2380">
        <v>11023</v>
      </c>
      <c r="L2380">
        <v>381</v>
      </c>
      <c r="M2380" s="18" t="s">
        <v>25</v>
      </c>
      <c r="N2380" s="19">
        <v>45052</v>
      </c>
      <c r="O2380" s="18" t="s">
        <v>36</v>
      </c>
      <c r="P2380" s="18" t="s">
        <v>34</v>
      </c>
    </row>
    <row r="2381" spans="1:16" x14ac:dyDescent="0.3">
      <c r="A2381" s="18" t="s">
        <v>9586</v>
      </c>
      <c r="B2381" s="18" t="s">
        <v>9591</v>
      </c>
      <c r="C2381">
        <v>33</v>
      </c>
      <c r="D2381" s="18" t="s">
        <v>9537</v>
      </c>
      <c r="E2381" t="s">
        <v>44</v>
      </c>
      <c r="F2381" s="18" t="s">
        <v>32</v>
      </c>
      <c r="G2381" s="19">
        <v>44401</v>
      </c>
      <c r="H2381">
        <v>58976</v>
      </c>
      <c r="I2381" s="18" t="s">
        <v>24</v>
      </c>
      <c r="J2381">
        <v>24792.1735565495</v>
      </c>
      <c r="K2381">
        <v>11023</v>
      </c>
      <c r="L2381">
        <v>107</v>
      </c>
      <c r="M2381" s="18" t="s">
        <v>19</v>
      </c>
      <c r="N2381" s="19">
        <v>44412</v>
      </c>
      <c r="O2381" s="18" t="s">
        <v>36</v>
      </c>
      <c r="P2381" s="18" t="s">
        <v>21</v>
      </c>
    </row>
    <row r="2382" spans="1:16" x14ac:dyDescent="0.3">
      <c r="A2382" s="18" t="s">
        <v>10178</v>
      </c>
      <c r="B2382" s="18" t="s">
        <v>9814</v>
      </c>
      <c r="C2382">
        <v>54</v>
      </c>
      <c r="D2382" s="18" t="s">
        <v>9537</v>
      </c>
      <c r="E2382" t="s">
        <v>45</v>
      </c>
      <c r="F2382" s="18" t="s">
        <v>17</v>
      </c>
      <c r="G2382" s="19">
        <v>45324</v>
      </c>
      <c r="H2382">
        <v>58976</v>
      </c>
      <c r="I2382" s="18" t="s">
        <v>38</v>
      </c>
      <c r="J2382">
        <v>1474.1820960796399</v>
      </c>
      <c r="K2382">
        <v>11023</v>
      </c>
      <c r="L2382">
        <v>204</v>
      </c>
      <c r="M2382" s="18" t="s">
        <v>25</v>
      </c>
      <c r="N2382" s="19">
        <v>45332</v>
      </c>
      <c r="O2382" s="18" t="s">
        <v>20</v>
      </c>
      <c r="P2382" s="18" t="s">
        <v>34</v>
      </c>
    </row>
    <row r="2383" spans="1:16" x14ac:dyDescent="0.3">
      <c r="A2383" s="18" t="s">
        <v>9998</v>
      </c>
      <c r="B2383" s="18" t="s">
        <v>10012</v>
      </c>
      <c r="C2383">
        <v>42</v>
      </c>
      <c r="D2383" s="18" t="s">
        <v>15</v>
      </c>
      <c r="E2383" t="s">
        <v>39</v>
      </c>
      <c r="F2383" s="18" t="s">
        <v>37</v>
      </c>
      <c r="G2383" s="19">
        <v>44572</v>
      </c>
      <c r="H2383">
        <v>58976</v>
      </c>
      <c r="I2383" s="18" t="s">
        <v>24</v>
      </c>
      <c r="J2383">
        <v>43378.353844318503</v>
      </c>
      <c r="K2383">
        <v>11023</v>
      </c>
      <c r="L2383">
        <v>199</v>
      </c>
      <c r="M2383" s="18" t="s">
        <v>33</v>
      </c>
      <c r="N2383" s="19">
        <v>44590</v>
      </c>
      <c r="O2383" s="18" t="s">
        <v>30</v>
      </c>
      <c r="P2383" s="18" t="s">
        <v>21</v>
      </c>
    </row>
    <row r="2384" spans="1:16" x14ac:dyDescent="0.3">
      <c r="A2384" s="18" t="s">
        <v>9699</v>
      </c>
      <c r="B2384" s="18" t="s">
        <v>10530</v>
      </c>
      <c r="C2384">
        <v>29</v>
      </c>
      <c r="D2384" s="18" t="s">
        <v>9537</v>
      </c>
      <c r="E2384" t="s">
        <v>16</v>
      </c>
      <c r="F2384" s="18" t="s">
        <v>17</v>
      </c>
      <c r="G2384" s="19">
        <v>44766</v>
      </c>
      <c r="H2384">
        <v>58976</v>
      </c>
      <c r="I2384" s="18" t="s">
        <v>18</v>
      </c>
      <c r="J2384">
        <v>26873.005471257398</v>
      </c>
      <c r="K2384">
        <v>11023</v>
      </c>
      <c r="L2384">
        <v>271</v>
      </c>
      <c r="M2384" s="18" t="s">
        <v>25</v>
      </c>
      <c r="N2384" s="19">
        <v>44773</v>
      </c>
      <c r="O2384" s="18" t="s">
        <v>42</v>
      </c>
      <c r="P2384" s="18" t="s">
        <v>27</v>
      </c>
    </row>
    <row r="2385" spans="1:16" x14ac:dyDescent="0.3">
      <c r="A2385" s="18" t="s">
        <v>10338</v>
      </c>
      <c r="B2385" s="18" t="s">
        <v>10002</v>
      </c>
      <c r="C2385">
        <v>85</v>
      </c>
      <c r="D2385" s="18" t="s">
        <v>9537</v>
      </c>
      <c r="E2385" t="s">
        <v>22</v>
      </c>
      <c r="F2385" s="18" t="s">
        <v>17</v>
      </c>
      <c r="G2385" s="19">
        <v>45067</v>
      </c>
      <c r="H2385">
        <v>58976</v>
      </c>
      <c r="I2385" s="18" t="s">
        <v>40</v>
      </c>
      <c r="J2385">
        <v>21230.532188153898</v>
      </c>
      <c r="K2385">
        <v>11023</v>
      </c>
      <c r="L2385">
        <v>358</v>
      </c>
      <c r="M2385" s="18" t="s">
        <v>19</v>
      </c>
      <c r="N2385" s="19">
        <v>45074</v>
      </c>
      <c r="O2385" s="18" t="s">
        <v>30</v>
      </c>
      <c r="P2385" s="18" t="s">
        <v>34</v>
      </c>
    </row>
    <row r="2386" spans="1:16" x14ac:dyDescent="0.3">
      <c r="A2386" s="18" t="s">
        <v>9975</v>
      </c>
      <c r="B2386" s="18" t="s">
        <v>10718</v>
      </c>
      <c r="C2386">
        <v>53</v>
      </c>
      <c r="D2386" s="18" t="s">
        <v>15</v>
      </c>
      <c r="E2386" t="s">
        <v>39</v>
      </c>
      <c r="F2386" s="18" t="s">
        <v>41</v>
      </c>
      <c r="G2386" s="19">
        <v>43688</v>
      </c>
      <c r="H2386">
        <v>58976</v>
      </c>
      <c r="I2386" s="18" t="s">
        <v>24</v>
      </c>
      <c r="J2386">
        <v>44685.290247396901</v>
      </c>
      <c r="K2386">
        <v>11023</v>
      </c>
      <c r="L2386">
        <v>124</v>
      </c>
      <c r="M2386" s="18" t="s">
        <v>25</v>
      </c>
      <c r="N2386" s="19">
        <v>43695</v>
      </c>
      <c r="O2386" s="18" t="s">
        <v>20</v>
      </c>
      <c r="P2386" s="18" t="s">
        <v>34</v>
      </c>
    </row>
    <row r="2387" spans="1:16" x14ac:dyDescent="0.3">
      <c r="A2387" s="18" t="s">
        <v>9793</v>
      </c>
      <c r="B2387" s="18" t="s">
        <v>9898</v>
      </c>
      <c r="C2387">
        <v>18</v>
      </c>
      <c r="D2387" s="18" t="s">
        <v>9537</v>
      </c>
      <c r="E2387" t="s">
        <v>44</v>
      </c>
      <c r="F2387" s="18" t="s">
        <v>32</v>
      </c>
      <c r="G2387" s="19">
        <v>44155</v>
      </c>
      <c r="H2387">
        <v>58976</v>
      </c>
      <c r="I2387" s="18" t="s">
        <v>29</v>
      </c>
      <c r="J2387">
        <v>24815.041623554502</v>
      </c>
      <c r="K2387">
        <v>11023</v>
      </c>
      <c r="L2387">
        <v>193</v>
      </c>
      <c r="M2387" s="18" t="s">
        <v>25</v>
      </c>
      <c r="N2387" s="19">
        <v>44160</v>
      </c>
      <c r="O2387" s="18" t="s">
        <v>20</v>
      </c>
      <c r="P2387" s="18" t="s">
        <v>27</v>
      </c>
    </row>
    <row r="2388" spans="1:16" x14ac:dyDescent="0.3">
      <c r="A2388" s="18" t="s">
        <v>10066</v>
      </c>
      <c r="B2388" s="18" t="s">
        <v>9583</v>
      </c>
      <c r="C2388">
        <v>66</v>
      </c>
      <c r="D2388" s="18" t="s">
        <v>9537</v>
      </c>
      <c r="E2388" t="s">
        <v>16</v>
      </c>
      <c r="F2388" s="18" t="s">
        <v>41</v>
      </c>
      <c r="G2388" s="19">
        <v>44190</v>
      </c>
      <c r="H2388">
        <v>58976</v>
      </c>
      <c r="I2388" s="18" t="s">
        <v>38</v>
      </c>
      <c r="J2388">
        <v>36402.610784213801</v>
      </c>
      <c r="K2388">
        <v>11023</v>
      </c>
      <c r="L2388">
        <v>377</v>
      </c>
      <c r="M2388" s="18" t="s">
        <v>19</v>
      </c>
      <c r="N2388" s="19">
        <v>44204</v>
      </c>
      <c r="O2388" s="18" t="s">
        <v>26</v>
      </c>
      <c r="P2388" s="18" t="s">
        <v>27</v>
      </c>
    </row>
    <row r="2389" spans="1:16" x14ac:dyDescent="0.3">
      <c r="A2389" s="18" t="s">
        <v>9588</v>
      </c>
      <c r="B2389" s="18" t="s">
        <v>10072</v>
      </c>
      <c r="C2389">
        <v>64</v>
      </c>
      <c r="D2389" s="18" t="s">
        <v>15</v>
      </c>
      <c r="E2389" t="s">
        <v>16</v>
      </c>
      <c r="F2389" s="18" t="s">
        <v>17</v>
      </c>
      <c r="G2389" s="19">
        <v>44850</v>
      </c>
      <c r="H2389">
        <v>58976</v>
      </c>
      <c r="I2389" s="18" t="s">
        <v>24</v>
      </c>
      <c r="J2389">
        <v>28946.803858753199</v>
      </c>
      <c r="K2389">
        <v>11023</v>
      </c>
      <c r="L2389">
        <v>412</v>
      </c>
      <c r="M2389" s="18" t="s">
        <v>33</v>
      </c>
      <c r="N2389" s="19">
        <v>44877</v>
      </c>
      <c r="O2389" s="18" t="s">
        <v>26</v>
      </c>
      <c r="P2389" s="18" t="s">
        <v>27</v>
      </c>
    </row>
    <row r="2390" spans="1:16" x14ac:dyDescent="0.3">
      <c r="A2390" s="18" t="s">
        <v>10233</v>
      </c>
      <c r="B2390" s="18" t="s">
        <v>10279</v>
      </c>
      <c r="C2390">
        <v>63</v>
      </c>
      <c r="D2390" s="18" t="s">
        <v>9537</v>
      </c>
      <c r="E2390" t="s">
        <v>28</v>
      </c>
      <c r="F2390" s="18" t="s">
        <v>23</v>
      </c>
      <c r="G2390" s="19">
        <v>43816</v>
      </c>
      <c r="H2390">
        <v>58976</v>
      </c>
      <c r="I2390" s="18" t="s">
        <v>40</v>
      </c>
      <c r="J2390">
        <v>9646.2717308322299</v>
      </c>
      <c r="K2390">
        <v>11023</v>
      </c>
      <c r="L2390">
        <v>331</v>
      </c>
      <c r="M2390" s="18" t="s">
        <v>19</v>
      </c>
      <c r="N2390" s="19">
        <v>43841</v>
      </c>
      <c r="O2390" s="18" t="s">
        <v>26</v>
      </c>
      <c r="P2390" s="18" t="s">
        <v>34</v>
      </c>
    </row>
    <row r="2391" spans="1:16" x14ac:dyDescent="0.3">
      <c r="A2391" s="18" t="s">
        <v>10604</v>
      </c>
      <c r="B2391" s="18" t="s">
        <v>9790</v>
      </c>
      <c r="C2391">
        <v>69</v>
      </c>
      <c r="D2391" s="18" t="s">
        <v>9537</v>
      </c>
      <c r="E2391" t="s">
        <v>31</v>
      </c>
      <c r="F2391" s="18" t="s">
        <v>37</v>
      </c>
      <c r="G2391" s="19">
        <v>44066</v>
      </c>
      <c r="H2391">
        <v>58976</v>
      </c>
      <c r="I2391" s="18" t="s">
        <v>40</v>
      </c>
      <c r="J2391">
        <v>48947.651851321003</v>
      </c>
      <c r="K2391">
        <v>11023</v>
      </c>
      <c r="L2391">
        <v>363</v>
      </c>
      <c r="M2391" s="18" t="s">
        <v>25</v>
      </c>
      <c r="N2391" s="19">
        <v>44092</v>
      </c>
      <c r="O2391" s="18" t="s">
        <v>36</v>
      </c>
      <c r="P2391" s="18" t="s">
        <v>34</v>
      </c>
    </row>
    <row r="2392" spans="1:16" x14ac:dyDescent="0.3">
      <c r="A2392" s="18" t="s">
        <v>10261</v>
      </c>
      <c r="B2392" s="18" t="s">
        <v>10438</v>
      </c>
      <c r="C2392">
        <v>41</v>
      </c>
      <c r="D2392" s="18" t="s">
        <v>15</v>
      </c>
      <c r="E2392" t="s">
        <v>31</v>
      </c>
      <c r="F2392" s="18" t="s">
        <v>23</v>
      </c>
      <c r="G2392" s="19">
        <v>43832</v>
      </c>
      <c r="H2392">
        <v>58976</v>
      </c>
      <c r="I2392" s="18" t="s">
        <v>24</v>
      </c>
      <c r="J2392">
        <v>32179.288656301</v>
      </c>
      <c r="K2392">
        <v>11023</v>
      </c>
      <c r="L2392">
        <v>306</v>
      </c>
      <c r="M2392" s="18" t="s">
        <v>19</v>
      </c>
      <c r="N2392" s="19">
        <v>43857</v>
      </c>
      <c r="O2392" s="18" t="s">
        <v>42</v>
      </c>
      <c r="P2392" s="18" t="s">
        <v>34</v>
      </c>
    </row>
    <row r="2393" spans="1:16" x14ac:dyDescent="0.3">
      <c r="A2393" s="18" t="s">
        <v>10700</v>
      </c>
      <c r="B2393" s="18" t="s">
        <v>9713</v>
      </c>
      <c r="C2393">
        <v>19</v>
      </c>
      <c r="D2393" s="18" t="s">
        <v>15</v>
      </c>
      <c r="E2393" t="s">
        <v>16</v>
      </c>
      <c r="F2393" s="18" t="s">
        <v>43</v>
      </c>
      <c r="G2393" s="19">
        <v>45149</v>
      </c>
      <c r="H2393">
        <v>58976</v>
      </c>
      <c r="I2393" s="18" t="s">
        <v>24</v>
      </c>
      <c r="J2393">
        <v>8237.9352317114808</v>
      </c>
      <c r="K2393">
        <v>11023</v>
      </c>
      <c r="L2393">
        <v>153</v>
      </c>
      <c r="M2393" s="18" t="s">
        <v>33</v>
      </c>
      <c r="N2393" s="19">
        <v>45171</v>
      </c>
      <c r="O2393" s="18" t="s">
        <v>26</v>
      </c>
      <c r="P2393" s="18" t="s">
        <v>34</v>
      </c>
    </row>
    <row r="2394" spans="1:16" x14ac:dyDescent="0.3">
      <c r="A2394" s="18" t="s">
        <v>9787</v>
      </c>
      <c r="B2394" s="18" t="s">
        <v>9536</v>
      </c>
      <c r="C2394">
        <v>73</v>
      </c>
      <c r="D2394" s="18" t="s">
        <v>9537</v>
      </c>
      <c r="E2394" t="s">
        <v>16</v>
      </c>
      <c r="F2394" s="18" t="s">
        <v>17</v>
      </c>
      <c r="G2394" s="19">
        <v>44490</v>
      </c>
      <c r="H2394">
        <v>58976</v>
      </c>
      <c r="I2394" s="18" t="s">
        <v>18</v>
      </c>
      <c r="J2394">
        <v>13543.5527557313</v>
      </c>
      <c r="K2394">
        <v>11023</v>
      </c>
      <c r="L2394">
        <v>309</v>
      </c>
      <c r="M2394" s="18" t="s">
        <v>33</v>
      </c>
      <c r="N2394" s="19">
        <v>44516</v>
      </c>
      <c r="O2394" s="18" t="s">
        <v>36</v>
      </c>
      <c r="P2394" s="18" t="s">
        <v>34</v>
      </c>
    </row>
    <row r="2395" spans="1:16" x14ac:dyDescent="0.3">
      <c r="A2395" s="18" t="s">
        <v>10719</v>
      </c>
      <c r="B2395" s="18" t="s">
        <v>10720</v>
      </c>
      <c r="C2395">
        <v>47</v>
      </c>
      <c r="D2395" s="18" t="s">
        <v>15</v>
      </c>
      <c r="E2395" t="s">
        <v>22</v>
      </c>
      <c r="F2395" s="18" t="s">
        <v>32</v>
      </c>
      <c r="G2395" s="19">
        <v>44793</v>
      </c>
      <c r="H2395">
        <v>58976</v>
      </c>
      <c r="I2395" s="18" t="s">
        <v>18</v>
      </c>
      <c r="J2395">
        <v>18023.21055742</v>
      </c>
      <c r="K2395">
        <v>11023</v>
      </c>
      <c r="L2395">
        <v>275</v>
      </c>
      <c r="M2395" s="18" t="s">
        <v>25</v>
      </c>
      <c r="N2395" s="19">
        <v>44810</v>
      </c>
      <c r="O2395" s="18" t="s">
        <v>30</v>
      </c>
      <c r="P2395" s="18" t="s">
        <v>34</v>
      </c>
    </row>
    <row r="2396" spans="1:16" x14ac:dyDescent="0.3">
      <c r="A2396" s="18" t="s">
        <v>9610</v>
      </c>
      <c r="B2396" s="18" t="s">
        <v>10024</v>
      </c>
      <c r="C2396">
        <v>51</v>
      </c>
      <c r="D2396" s="18" t="s">
        <v>9537</v>
      </c>
      <c r="E2396" t="s">
        <v>16</v>
      </c>
      <c r="F2396" s="18" t="s">
        <v>37</v>
      </c>
      <c r="G2396" s="19">
        <v>45125</v>
      </c>
      <c r="H2396">
        <v>58976</v>
      </c>
      <c r="I2396" s="18" t="s">
        <v>29</v>
      </c>
      <c r="J2396">
        <v>32656.973493174599</v>
      </c>
      <c r="K2396">
        <v>11023</v>
      </c>
      <c r="L2396">
        <v>129</v>
      </c>
      <c r="M2396" s="18" t="s">
        <v>25</v>
      </c>
      <c r="N2396" s="19">
        <v>45147</v>
      </c>
      <c r="O2396" s="18" t="s">
        <v>26</v>
      </c>
      <c r="P2396" s="18" t="s">
        <v>34</v>
      </c>
    </row>
    <row r="2397" spans="1:16" x14ac:dyDescent="0.3">
      <c r="A2397" s="18" t="s">
        <v>9571</v>
      </c>
      <c r="B2397" s="18" t="s">
        <v>10297</v>
      </c>
      <c r="C2397">
        <v>84</v>
      </c>
      <c r="D2397" s="18" t="s">
        <v>15</v>
      </c>
      <c r="E2397" t="s">
        <v>35</v>
      </c>
      <c r="F2397" s="18" t="s">
        <v>43</v>
      </c>
      <c r="G2397" s="19">
        <v>44693</v>
      </c>
      <c r="H2397">
        <v>58976</v>
      </c>
      <c r="I2397" s="18" t="s">
        <v>24</v>
      </c>
      <c r="J2397">
        <v>47811.358865912604</v>
      </c>
      <c r="K2397">
        <v>11023</v>
      </c>
      <c r="L2397">
        <v>358</v>
      </c>
      <c r="M2397" s="18" t="s">
        <v>33</v>
      </c>
      <c r="N2397" s="19">
        <v>44697</v>
      </c>
      <c r="O2397" s="18" t="s">
        <v>26</v>
      </c>
      <c r="P2397" s="18" t="s">
        <v>21</v>
      </c>
    </row>
    <row r="2398" spans="1:16" x14ac:dyDescent="0.3">
      <c r="A2398" s="18" t="s">
        <v>9646</v>
      </c>
      <c r="B2398" s="18" t="s">
        <v>9700</v>
      </c>
      <c r="C2398">
        <v>53</v>
      </c>
      <c r="D2398" s="18" t="s">
        <v>15</v>
      </c>
      <c r="E2398" t="s">
        <v>44</v>
      </c>
      <c r="F2398" s="18" t="s">
        <v>17</v>
      </c>
      <c r="G2398" s="19">
        <v>44416</v>
      </c>
      <c r="H2398">
        <v>58976</v>
      </c>
      <c r="I2398" s="18" t="s">
        <v>38</v>
      </c>
      <c r="J2398">
        <v>9148.5606519414905</v>
      </c>
      <c r="K2398">
        <v>11023</v>
      </c>
      <c r="L2398">
        <v>387</v>
      </c>
      <c r="M2398" s="18" t="s">
        <v>33</v>
      </c>
      <c r="N2398" s="19">
        <v>44443</v>
      </c>
      <c r="O2398" s="18" t="s">
        <v>36</v>
      </c>
      <c r="P2398" s="18" t="s">
        <v>27</v>
      </c>
    </row>
    <row r="2399" spans="1:16" x14ac:dyDescent="0.3">
      <c r="A2399" s="18" t="s">
        <v>10498</v>
      </c>
      <c r="B2399" s="18" t="s">
        <v>9534</v>
      </c>
      <c r="C2399">
        <v>43</v>
      </c>
      <c r="D2399" s="18" t="s">
        <v>15</v>
      </c>
      <c r="E2399" t="s">
        <v>31</v>
      </c>
      <c r="F2399" s="18" t="s">
        <v>41</v>
      </c>
      <c r="G2399" s="19">
        <v>43647</v>
      </c>
      <c r="H2399">
        <v>58976</v>
      </c>
      <c r="I2399" s="18" t="s">
        <v>29</v>
      </c>
      <c r="J2399">
        <v>49980.476671287201</v>
      </c>
      <c r="K2399">
        <v>11023</v>
      </c>
      <c r="L2399">
        <v>367</v>
      </c>
      <c r="M2399" s="18" t="s">
        <v>33</v>
      </c>
      <c r="N2399" s="19">
        <v>43650</v>
      </c>
      <c r="O2399" s="18" t="s">
        <v>36</v>
      </c>
      <c r="P2399" s="18" t="s">
        <v>34</v>
      </c>
    </row>
    <row r="2400" spans="1:16" x14ac:dyDescent="0.3">
      <c r="A2400" s="18" t="s">
        <v>9590</v>
      </c>
      <c r="B2400" s="18" t="s">
        <v>9543</v>
      </c>
      <c r="C2400">
        <v>39</v>
      </c>
      <c r="D2400" s="18" t="s">
        <v>9537</v>
      </c>
      <c r="E2400" t="s">
        <v>16</v>
      </c>
      <c r="F2400" s="18" t="s">
        <v>41</v>
      </c>
      <c r="G2400" s="19">
        <v>44728</v>
      </c>
      <c r="H2400">
        <v>58976</v>
      </c>
      <c r="I2400" s="18" t="s">
        <v>38</v>
      </c>
      <c r="J2400">
        <v>21182.1325051924</v>
      </c>
      <c r="K2400">
        <v>11023</v>
      </c>
      <c r="L2400">
        <v>245</v>
      </c>
      <c r="M2400" s="18" t="s">
        <v>33</v>
      </c>
      <c r="N2400" s="19">
        <v>44750</v>
      </c>
      <c r="O2400" s="18" t="s">
        <v>20</v>
      </c>
      <c r="P2400" s="18" t="s">
        <v>21</v>
      </c>
    </row>
    <row r="2401" spans="1:16" x14ac:dyDescent="0.3">
      <c r="A2401" s="18" t="s">
        <v>9784</v>
      </c>
      <c r="B2401" s="18" t="s">
        <v>10558</v>
      </c>
      <c r="C2401">
        <v>60</v>
      </c>
      <c r="D2401" s="18" t="s">
        <v>15</v>
      </c>
      <c r="E2401" t="s">
        <v>39</v>
      </c>
      <c r="F2401" s="18" t="s">
        <v>37</v>
      </c>
      <c r="G2401" s="19">
        <v>44763</v>
      </c>
      <c r="H2401">
        <v>58976</v>
      </c>
      <c r="I2401" s="18" t="s">
        <v>24</v>
      </c>
      <c r="J2401">
        <v>46157.428827085801</v>
      </c>
      <c r="K2401">
        <v>11023</v>
      </c>
      <c r="L2401">
        <v>419</v>
      </c>
      <c r="M2401" s="18" t="s">
        <v>19</v>
      </c>
      <c r="N2401" s="19">
        <v>44784</v>
      </c>
      <c r="O2401" s="18" t="s">
        <v>42</v>
      </c>
      <c r="P2401" s="18" t="s">
        <v>34</v>
      </c>
    </row>
    <row r="2402" spans="1:16" x14ac:dyDescent="0.3">
      <c r="A2402" s="18" t="s">
        <v>10692</v>
      </c>
      <c r="B2402" s="18" t="s">
        <v>10411</v>
      </c>
      <c r="C2402">
        <v>59</v>
      </c>
      <c r="D2402" s="18" t="s">
        <v>9537</v>
      </c>
      <c r="E2402" t="s">
        <v>35</v>
      </c>
      <c r="F2402" s="18" t="s">
        <v>32</v>
      </c>
      <c r="G2402" s="19">
        <v>43665</v>
      </c>
      <c r="H2402">
        <v>58976</v>
      </c>
      <c r="I2402" s="18" t="s">
        <v>38</v>
      </c>
      <c r="J2402">
        <v>35041.224094410602</v>
      </c>
      <c r="K2402">
        <v>11023</v>
      </c>
      <c r="L2402">
        <v>461</v>
      </c>
      <c r="M2402" s="18" t="s">
        <v>33</v>
      </c>
      <c r="N2402" s="19">
        <v>43678</v>
      </c>
      <c r="O2402" s="18" t="s">
        <v>42</v>
      </c>
      <c r="P2402" s="18" t="s">
        <v>21</v>
      </c>
    </row>
    <row r="2403" spans="1:16" x14ac:dyDescent="0.3">
      <c r="A2403" s="18" t="s">
        <v>10721</v>
      </c>
      <c r="B2403" s="18" t="s">
        <v>9738</v>
      </c>
      <c r="C2403">
        <v>67</v>
      </c>
      <c r="D2403" s="18" t="s">
        <v>15</v>
      </c>
      <c r="E2403" t="s">
        <v>31</v>
      </c>
      <c r="F2403" s="18" t="s">
        <v>43</v>
      </c>
      <c r="G2403" s="19">
        <v>44164</v>
      </c>
      <c r="H2403">
        <v>58976</v>
      </c>
      <c r="I2403" s="18" t="s">
        <v>18</v>
      </c>
      <c r="J2403">
        <v>23595.3453904167</v>
      </c>
      <c r="K2403">
        <v>11023</v>
      </c>
      <c r="L2403">
        <v>419</v>
      </c>
      <c r="M2403" s="18" t="s">
        <v>19</v>
      </c>
      <c r="N2403" s="19">
        <v>44170</v>
      </c>
      <c r="O2403" s="18" t="s">
        <v>26</v>
      </c>
      <c r="P2403" s="18" t="s">
        <v>27</v>
      </c>
    </row>
    <row r="2404" spans="1:16" x14ac:dyDescent="0.3">
      <c r="A2404" s="18" t="s">
        <v>9734</v>
      </c>
      <c r="B2404" s="18" t="s">
        <v>9738</v>
      </c>
      <c r="C2404">
        <v>82</v>
      </c>
      <c r="D2404" s="18" t="s">
        <v>15</v>
      </c>
      <c r="E2404" t="s">
        <v>39</v>
      </c>
      <c r="F2404" s="18" t="s">
        <v>37</v>
      </c>
      <c r="G2404" s="19">
        <v>44583</v>
      </c>
      <c r="H2404">
        <v>58976</v>
      </c>
      <c r="I2404" s="18" t="s">
        <v>18</v>
      </c>
      <c r="J2404">
        <v>20157.898454435501</v>
      </c>
      <c r="K2404">
        <v>11023</v>
      </c>
      <c r="L2404">
        <v>397</v>
      </c>
      <c r="M2404" s="18" t="s">
        <v>25</v>
      </c>
      <c r="N2404" s="19">
        <v>44597</v>
      </c>
      <c r="O2404" s="18" t="s">
        <v>20</v>
      </c>
      <c r="P2404" s="18" t="s">
        <v>27</v>
      </c>
    </row>
    <row r="2405" spans="1:16" x14ac:dyDescent="0.3">
      <c r="A2405" s="18" t="s">
        <v>9823</v>
      </c>
      <c r="B2405" s="18" t="s">
        <v>10061</v>
      </c>
      <c r="C2405">
        <v>65</v>
      </c>
      <c r="D2405" s="18" t="s">
        <v>15</v>
      </c>
      <c r="E2405" t="s">
        <v>35</v>
      </c>
      <c r="F2405" s="18" t="s">
        <v>32</v>
      </c>
      <c r="G2405" s="19">
        <v>44905</v>
      </c>
      <c r="H2405">
        <v>58976</v>
      </c>
      <c r="I2405" s="18" t="s">
        <v>18</v>
      </c>
      <c r="J2405">
        <v>51199.739208068197</v>
      </c>
      <c r="K2405">
        <v>11023</v>
      </c>
      <c r="L2405">
        <v>147</v>
      </c>
      <c r="M2405" s="18" t="s">
        <v>25</v>
      </c>
      <c r="N2405" s="19">
        <v>44924</v>
      </c>
      <c r="O2405" s="18" t="s">
        <v>26</v>
      </c>
      <c r="P2405" s="18" t="s">
        <v>21</v>
      </c>
    </row>
    <row r="2406" spans="1:16" x14ac:dyDescent="0.3">
      <c r="A2406" s="18" t="s">
        <v>9557</v>
      </c>
      <c r="B2406" s="18" t="s">
        <v>9662</v>
      </c>
      <c r="C2406">
        <v>65</v>
      </c>
      <c r="D2406" s="18" t="s">
        <v>9537</v>
      </c>
      <c r="E2406" t="s">
        <v>31</v>
      </c>
      <c r="F2406" s="18" t="s">
        <v>17</v>
      </c>
      <c r="G2406" s="19">
        <v>43854</v>
      </c>
      <c r="H2406">
        <v>58976</v>
      </c>
      <c r="I2406" s="18" t="s">
        <v>18</v>
      </c>
      <c r="J2406">
        <v>23845.791168104301</v>
      </c>
      <c r="K2406">
        <v>11023</v>
      </c>
      <c r="L2406">
        <v>349</v>
      </c>
      <c r="M2406" s="18" t="s">
        <v>19</v>
      </c>
      <c r="N2406" s="19">
        <v>43884</v>
      </c>
      <c r="O2406" s="18" t="s">
        <v>36</v>
      </c>
      <c r="P2406" s="18" t="s">
        <v>21</v>
      </c>
    </row>
    <row r="2407" spans="1:16" x14ac:dyDescent="0.3">
      <c r="A2407" s="18" t="s">
        <v>9593</v>
      </c>
      <c r="B2407" s="18" t="s">
        <v>10722</v>
      </c>
      <c r="C2407">
        <v>61</v>
      </c>
      <c r="D2407" s="18" t="s">
        <v>9537</v>
      </c>
      <c r="E2407" t="s">
        <v>28</v>
      </c>
      <c r="F2407" s="18" t="s">
        <v>17</v>
      </c>
      <c r="G2407" s="19">
        <v>44926</v>
      </c>
      <c r="H2407">
        <v>58976</v>
      </c>
      <c r="I2407" s="18" t="s">
        <v>18</v>
      </c>
      <c r="J2407">
        <v>22176.6016687345</v>
      </c>
      <c r="K2407">
        <v>11023</v>
      </c>
      <c r="L2407">
        <v>231</v>
      </c>
      <c r="M2407" s="18" t="s">
        <v>33</v>
      </c>
      <c r="N2407" s="19">
        <v>44935</v>
      </c>
      <c r="O2407" s="18" t="s">
        <v>42</v>
      </c>
      <c r="P2407" s="18" t="s">
        <v>21</v>
      </c>
    </row>
    <row r="2408" spans="1:16" x14ac:dyDescent="0.3">
      <c r="A2408" s="18" t="s">
        <v>9699</v>
      </c>
      <c r="B2408" s="18" t="s">
        <v>9598</v>
      </c>
      <c r="C2408">
        <v>52</v>
      </c>
      <c r="D2408" s="18" t="s">
        <v>15</v>
      </c>
      <c r="E2408" t="s">
        <v>35</v>
      </c>
      <c r="F2408" s="18" t="s">
        <v>37</v>
      </c>
      <c r="G2408" s="19">
        <v>45160</v>
      </c>
      <c r="H2408">
        <v>58976</v>
      </c>
      <c r="I2408" s="18" t="s">
        <v>29</v>
      </c>
      <c r="J2408">
        <v>46672.797834796402</v>
      </c>
      <c r="K2408">
        <v>11023</v>
      </c>
      <c r="L2408">
        <v>436</v>
      </c>
      <c r="M2408" s="18" t="s">
        <v>25</v>
      </c>
      <c r="N2408" s="19">
        <v>45176</v>
      </c>
      <c r="O2408" s="18" t="s">
        <v>26</v>
      </c>
      <c r="P2408" s="18" t="s">
        <v>34</v>
      </c>
    </row>
    <row r="2409" spans="1:16" x14ac:dyDescent="0.3">
      <c r="A2409" s="18" t="s">
        <v>9638</v>
      </c>
      <c r="B2409" s="18" t="s">
        <v>9598</v>
      </c>
      <c r="C2409">
        <v>48</v>
      </c>
      <c r="D2409" s="18" t="s">
        <v>9537</v>
      </c>
      <c r="E2409" t="s">
        <v>22</v>
      </c>
      <c r="F2409" s="18" t="s">
        <v>41</v>
      </c>
      <c r="G2409" s="19">
        <v>44264</v>
      </c>
      <c r="H2409">
        <v>58976</v>
      </c>
      <c r="I2409" s="18" t="s">
        <v>29</v>
      </c>
      <c r="J2409">
        <v>27151.440488378001</v>
      </c>
      <c r="K2409">
        <v>11023</v>
      </c>
      <c r="L2409">
        <v>321</v>
      </c>
      <c r="M2409" s="18" t="s">
        <v>19</v>
      </c>
      <c r="N2409" s="19">
        <v>44270</v>
      </c>
      <c r="O2409" s="18" t="s">
        <v>30</v>
      </c>
      <c r="P2409" s="18" t="s">
        <v>27</v>
      </c>
    </row>
    <row r="2410" spans="1:16" x14ac:dyDescent="0.3">
      <c r="A2410" s="18" t="s">
        <v>9968</v>
      </c>
      <c r="B2410" s="18" t="s">
        <v>10122</v>
      </c>
      <c r="C2410">
        <v>78</v>
      </c>
      <c r="D2410" s="18" t="s">
        <v>9537</v>
      </c>
      <c r="E2410" t="s">
        <v>31</v>
      </c>
      <c r="F2410" s="18" t="s">
        <v>23</v>
      </c>
      <c r="G2410" s="19">
        <v>45352</v>
      </c>
      <c r="H2410">
        <v>58976</v>
      </c>
      <c r="I2410" s="18" t="s">
        <v>40</v>
      </c>
      <c r="J2410">
        <v>24655.232081255301</v>
      </c>
      <c r="K2410">
        <v>11023</v>
      </c>
      <c r="L2410">
        <v>213</v>
      </c>
      <c r="M2410" s="18" t="s">
        <v>33</v>
      </c>
      <c r="N2410" s="19">
        <v>45359</v>
      </c>
      <c r="O2410" s="18" t="s">
        <v>30</v>
      </c>
      <c r="P2410" s="18" t="s">
        <v>21</v>
      </c>
    </row>
    <row r="2411" spans="1:16" x14ac:dyDescent="0.3">
      <c r="A2411" s="18" t="s">
        <v>9741</v>
      </c>
      <c r="B2411" s="18" t="s">
        <v>9945</v>
      </c>
      <c r="C2411">
        <v>40</v>
      </c>
      <c r="D2411" s="18" t="s">
        <v>15</v>
      </c>
      <c r="E2411" t="s">
        <v>28</v>
      </c>
      <c r="F2411" s="18" t="s">
        <v>37</v>
      </c>
      <c r="G2411" s="19">
        <v>43600</v>
      </c>
      <c r="H2411">
        <v>58976</v>
      </c>
      <c r="I2411" s="18" t="s">
        <v>24</v>
      </c>
      <c r="J2411">
        <v>21619.417297457399</v>
      </c>
      <c r="K2411">
        <v>11023</v>
      </c>
      <c r="L2411">
        <v>135</v>
      </c>
      <c r="M2411" s="18" t="s">
        <v>19</v>
      </c>
      <c r="N2411" s="19">
        <v>43617</v>
      </c>
      <c r="O2411" s="18" t="s">
        <v>42</v>
      </c>
      <c r="P2411" s="18" t="s">
        <v>34</v>
      </c>
    </row>
    <row r="2412" spans="1:16" x14ac:dyDescent="0.3">
      <c r="A2412" s="18" t="s">
        <v>10604</v>
      </c>
      <c r="B2412" s="18" t="s">
        <v>10337</v>
      </c>
      <c r="C2412">
        <v>80</v>
      </c>
      <c r="D2412" s="18" t="s">
        <v>9537</v>
      </c>
      <c r="E2412" t="s">
        <v>22</v>
      </c>
      <c r="F2412" s="18" t="s">
        <v>37</v>
      </c>
      <c r="G2412" s="19">
        <v>45332</v>
      </c>
      <c r="H2412">
        <v>58976</v>
      </c>
      <c r="I2412" s="18" t="s">
        <v>24</v>
      </c>
      <c r="J2412">
        <v>30317.262371910601</v>
      </c>
      <c r="K2412">
        <v>11023</v>
      </c>
      <c r="L2412">
        <v>252</v>
      </c>
      <c r="M2412" s="18" t="s">
        <v>19</v>
      </c>
      <c r="N2412" s="19">
        <v>45341</v>
      </c>
      <c r="O2412" s="18" t="s">
        <v>26</v>
      </c>
      <c r="P2412" s="18" t="s">
        <v>34</v>
      </c>
    </row>
    <row r="2413" spans="1:16" x14ac:dyDescent="0.3">
      <c r="A2413" s="18" t="s">
        <v>10402</v>
      </c>
      <c r="B2413" s="18" t="s">
        <v>9691</v>
      </c>
      <c r="C2413">
        <v>71</v>
      </c>
      <c r="D2413" s="18" t="s">
        <v>9537</v>
      </c>
      <c r="E2413" t="s">
        <v>31</v>
      </c>
      <c r="F2413" s="18" t="s">
        <v>37</v>
      </c>
      <c r="G2413" s="19">
        <v>44919</v>
      </c>
      <c r="H2413">
        <v>58976</v>
      </c>
      <c r="I2413" s="18" t="s">
        <v>29</v>
      </c>
      <c r="J2413">
        <v>23378.010897411099</v>
      </c>
      <c r="K2413">
        <v>11023</v>
      </c>
      <c r="L2413">
        <v>129</v>
      </c>
      <c r="M2413" s="18" t="s">
        <v>25</v>
      </c>
      <c r="N2413" s="19">
        <v>44931</v>
      </c>
      <c r="O2413" s="18" t="s">
        <v>42</v>
      </c>
      <c r="P2413" s="18" t="s">
        <v>34</v>
      </c>
    </row>
    <row r="2414" spans="1:16" x14ac:dyDescent="0.3">
      <c r="A2414" s="18" t="s">
        <v>9599</v>
      </c>
      <c r="B2414" s="18" t="s">
        <v>9629</v>
      </c>
      <c r="C2414">
        <v>60</v>
      </c>
      <c r="D2414" s="18" t="s">
        <v>9537</v>
      </c>
      <c r="E2414" t="s">
        <v>35</v>
      </c>
      <c r="F2414" s="18" t="s">
        <v>17</v>
      </c>
      <c r="G2414" s="19">
        <v>44821</v>
      </c>
      <c r="H2414">
        <v>58976</v>
      </c>
      <c r="I2414" s="18" t="s">
        <v>38</v>
      </c>
      <c r="J2414">
        <v>12624.8414000434</v>
      </c>
      <c r="K2414">
        <v>11023</v>
      </c>
      <c r="L2414">
        <v>196</v>
      </c>
      <c r="M2414" s="18" t="s">
        <v>19</v>
      </c>
      <c r="N2414" s="19">
        <v>44834</v>
      </c>
      <c r="O2414" s="18" t="s">
        <v>42</v>
      </c>
      <c r="P2414" s="18" t="s">
        <v>27</v>
      </c>
    </row>
    <row r="2415" spans="1:16" x14ac:dyDescent="0.3">
      <c r="A2415" s="18" t="s">
        <v>10020</v>
      </c>
      <c r="B2415" s="18" t="s">
        <v>9830</v>
      </c>
      <c r="C2415">
        <v>24</v>
      </c>
      <c r="D2415" s="18" t="s">
        <v>15</v>
      </c>
      <c r="E2415" t="s">
        <v>44</v>
      </c>
      <c r="F2415" s="18" t="s">
        <v>37</v>
      </c>
      <c r="G2415" s="19">
        <v>44977</v>
      </c>
      <c r="H2415">
        <v>58976</v>
      </c>
      <c r="I2415" s="18" t="s">
        <v>18</v>
      </c>
      <c r="J2415">
        <v>11829.924323883601</v>
      </c>
      <c r="K2415">
        <v>11023</v>
      </c>
      <c r="L2415">
        <v>401</v>
      </c>
      <c r="M2415" s="18" t="s">
        <v>25</v>
      </c>
      <c r="N2415" s="19">
        <v>44989</v>
      </c>
      <c r="O2415" s="18" t="s">
        <v>20</v>
      </c>
      <c r="P2415" s="18" t="s">
        <v>34</v>
      </c>
    </row>
    <row r="2416" spans="1:16" x14ac:dyDescent="0.3">
      <c r="A2416" s="18" t="s">
        <v>10334</v>
      </c>
      <c r="B2416" s="18" t="s">
        <v>9651</v>
      </c>
      <c r="C2416">
        <v>81</v>
      </c>
      <c r="D2416" s="18" t="s">
        <v>15</v>
      </c>
      <c r="E2416" t="s">
        <v>31</v>
      </c>
      <c r="F2416" s="18" t="s">
        <v>23</v>
      </c>
      <c r="G2416" s="19">
        <v>44699</v>
      </c>
      <c r="H2416">
        <v>58976</v>
      </c>
      <c r="I2416" s="18" t="s">
        <v>18</v>
      </c>
      <c r="J2416">
        <v>33378.642293688303</v>
      </c>
      <c r="K2416">
        <v>11023</v>
      </c>
      <c r="L2416">
        <v>233</v>
      </c>
      <c r="M2416" s="18" t="s">
        <v>19</v>
      </c>
      <c r="N2416" s="19">
        <v>44716</v>
      </c>
      <c r="O2416" s="18" t="s">
        <v>30</v>
      </c>
      <c r="P2416" s="18" t="s">
        <v>21</v>
      </c>
    </row>
    <row r="2417" spans="1:16" x14ac:dyDescent="0.3">
      <c r="A2417" s="18" t="s">
        <v>9798</v>
      </c>
      <c r="B2417" s="18" t="s">
        <v>10244</v>
      </c>
      <c r="C2417">
        <v>18</v>
      </c>
      <c r="D2417" s="18" t="s">
        <v>15</v>
      </c>
      <c r="E2417" t="s">
        <v>39</v>
      </c>
      <c r="F2417" s="18" t="s">
        <v>37</v>
      </c>
      <c r="G2417" s="19">
        <v>45318</v>
      </c>
      <c r="H2417">
        <v>58976</v>
      </c>
      <c r="I2417" s="18" t="s">
        <v>40</v>
      </c>
      <c r="J2417">
        <v>30405.726663334099</v>
      </c>
      <c r="K2417">
        <v>11023</v>
      </c>
      <c r="L2417">
        <v>421</v>
      </c>
      <c r="M2417" s="18" t="s">
        <v>25</v>
      </c>
      <c r="N2417" s="19">
        <v>45327</v>
      </c>
      <c r="O2417" s="18" t="s">
        <v>36</v>
      </c>
      <c r="P2417" s="18" t="s">
        <v>34</v>
      </c>
    </row>
    <row r="2418" spans="1:16" x14ac:dyDescent="0.3">
      <c r="A2418" s="18" t="s">
        <v>9724</v>
      </c>
      <c r="B2418" s="18" t="s">
        <v>9729</v>
      </c>
      <c r="C2418">
        <v>82</v>
      </c>
      <c r="D2418" s="18" t="s">
        <v>15</v>
      </c>
      <c r="E2418" t="s">
        <v>22</v>
      </c>
      <c r="F2418" s="18" t="s">
        <v>41</v>
      </c>
      <c r="G2418" s="19">
        <v>44197</v>
      </c>
      <c r="H2418">
        <v>58976</v>
      </c>
      <c r="I2418" s="18" t="s">
        <v>38</v>
      </c>
      <c r="J2418">
        <v>8377.4009548324193</v>
      </c>
      <c r="K2418">
        <v>11023</v>
      </c>
      <c r="L2418">
        <v>184</v>
      </c>
      <c r="M2418" s="18" t="s">
        <v>33</v>
      </c>
      <c r="N2418" s="19">
        <v>44222</v>
      </c>
      <c r="O2418" s="18" t="s">
        <v>30</v>
      </c>
      <c r="P2418" s="18" t="s">
        <v>21</v>
      </c>
    </row>
    <row r="2419" spans="1:16" x14ac:dyDescent="0.3">
      <c r="A2419" s="18" t="s">
        <v>9550</v>
      </c>
      <c r="B2419" s="18" t="s">
        <v>10528</v>
      </c>
      <c r="C2419">
        <v>78</v>
      </c>
      <c r="D2419" s="18" t="s">
        <v>9537</v>
      </c>
      <c r="E2419" t="s">
        <v>31</v>
      </c>
      <c r="F2419" s="18" t="s">
        <v>41</v>
      </c>
      <c r="G2419" s="19">
        <v>45116</v>
      </c>
      <c r="H2419">
        <v>58976</v>
      </c>
      <c r="I2419" s="18" t="s">
        <v>38</v>
      </c>
      <c r="J2419">
        <v>44265.864865498697</v>
      </c>
      <c r="K2419">
        <v>11023</v>
      </c>
      <c r="L2419">
        <v>376</v>
      </c>
      <c r="M2419" s="18" t="s">
        <v>33</v>
      </c>
      <c r="N2419" s="19">
        <v>45117</v>
      </c>
      <c r="O2419" s="18" t="s">
        <v>26</v>
      </c>
      <c r="P2419" s="18" t="s">
        <v>21</v>
      </c>
    </row>
    <row r="2420" spans="1:16" x14ac:dyDescent="0.3">
      <c r="A2420" s="18" t="s">
        <v>10129</v>
      </c>
      <c r="B2420" s="18" t="s">
        <v>9794</v>
      </c>
      <c r="C2420">
        <v>50</v>
      </c>
      <c r="D2420" s="18" t="s">
        <v>15</v>
      </c>
      <c r="E2420" t="s">
        <v>39</v>
      </c>
      <c r="F2420" s="18" t="s">
        <v>23</v>
      </c>
      <c r="G2420" s="19">
        <v>45340</v>
      </c>
      <c r="H2420">
        <v>58976</v>
      </c>
      <c r="I2420" s="18" t="s">
        <v>40</v>
      </c>
      <c r="J2420">
        <v>36861.207930725097</v>
      </c>
      <c r="K2420">
        <v>11023</v>
      </c>
      <c r="L2420">
        <v>354</v>
      </c>
      <c r="M2420" s="18" t="s">
        <v>19</v>
      </c>
      <c r="N2420" s="19">
        <v>45349</v>
      </c>
      <c r="O2420" s="18" t="s">
        <v>42</v>
      </c>
      <c r="P2420" s="18" t="s">
        <v>34</v>
      </c>
    </row>
    <row r="2421" spans="1:16" x14ac:dyDescent="0.3">
      <c r="A2421" s="18" t="s">
        <v>10192</v>
      </c>
      <c r="B2421" s="18" t="s">
        <v>10669</v>
      </c>
      <c r="C2421">
        <v>36</v>
      </c>
      <c r="D2421" s="18" t="s">
        <v>15</v>
      </c>
      <c r="E2421" t="s">
        <v>31</v>
      </c>
      <c r="F2421" s="18" t="s">
        <v>37</v>
      </c>
      <c r="G2421" s="19">
        <v>44626</v>
      </c>
      <c r="H2421">
        <v>58976</v>
      </c>
      <c r="I2421" s="18" t="s">
        <v>18</v>
      </c>
      <c r="J2421">
        <v>20379.287225038599</v>
      </c>
      <c r="K2421">
        <v>11023</v>
      </c>
      <c r="L2421">
        <v>225</v>
      </c>
      <c r="M2421" s="18" t="s">
        <v>25</v>
      </c>
      <c r="N2421" s="19">
        <v>44652</v>
      </c>
      <c r="O2421" s="18" t="s">
        <v>30</v>
      </c>
      <c r="P2421" s="18" t="s">
        <v>27</v>
      </c>
    </row>
    <row r="2422" spans="1:16" x14ac:dyDescent="0.3">
      <c r="A2422" s="18" t="s">
        <v>9565</v>
      </c>
      <c r="B2422" s="18" t="s">
        <v>9960</v>
      </c>
      <c r="C2422">
        <v>72</v>
      </c>
      <c r="D2422" s="18" t="s">
        <v>9537</v>
      </c>
      <c r="E2422" t="s">
        <v>45</v>
      </c>
      <c r="F2422" s="18" t="s">
        <v>41</v>
      </c>
      <c r="G2422" s="19">
        <v>44366</v>
      </c>
      <c r="H2422">
        <v>58976</v>
      </c>
      <c r="I2422" s="18" t="s">
        <v>40</v>
      </c>
      <c r="J2422">
        <v>16729.591069301201</v>
      </c>
      <c r="K2422">
        <v>11023</v>
      </c>
      <c r="L2422">
        <v>345</v>
      </c>
      <c r="M2422" s="18" t="s">
        <v>25</v>
      </c>
      <c r="N2422" s="19">
        <v>44395</v>
      </c>
      <c r="O2422" s="18" t="s">
        <v>42</v>
      </c>
      <c r="P2422" s="18" t="s">
        <v>21</v>
      </c>
    </row>
    <row r="2423" spans="1:16" x14ac:dyDescent="0.3">
      <c r="A2423" s="18" t="s">
        <v>9557</v>
      </c>
      <c r="B2423" s="18" t="s">
        <v>9777</v>
      </c>
      <c r="C2423">
        <v>46</v>
      </c>
      <c r="D2423" s="18" t="s">
        <v>15</v>
      </c>
      <c r="E2423" t="s">
        <v>39</v>
      </c>
      <c r="F2423" s="18" t="s">
        <v>37</v>
      </c>
      <c r="G2423" s="19">
        <v>44033</v>
      </c>
      <c r="H2423">
        <v>58976</v>
      </c>
      <c r="I2423" s="18" t="s">
        <v>40</v>
      </c>
      <c r="J2423">
        <v>6995.8955690351404</v>
      </c>
      <c r="K2423">
        <v>11023</v>
      </c>
      <c r="L2423">
        <v>160</v>
      </c>
      <c r="M2423" s="18" t="s">
        <v>33</v>
      </c>
      <c r="N2423" s="19">
        <v>44038</v>
      </c>
      <c r="O2423" s="18" t="s">
        <v>20</v>
      </c>
      <c r="P2423" s="18" t="s">
        <v>27</v>
      </c>
    </row>
    <row r="2424" spans="1:16" x14ac:dyDescent="0.3">
      <c r="A2424" s="18" t="s">
        <v>10205</v>
      </c>
      <c r="B2424" s="18" t="s">
        <v>10327</v>
      </c>
      <c r="C2424">
        <v>70</v>
      </c>
      <c r="D2424" s="18" t="s">
        <v>15</v>
      </c>
      <c r="E2424" t="s">
        <v>45</v>
      </c>
      <c r="F2424" s="18" t="s">
        <v>37</v>
      </c>
      <c r="G2424" s="19">
        <v>43623</v>
      </c>
      <c r="H2424">
        <v>58976</v>
      </c>
      <c r="I2424" s="18" t="s">
        <v>18</v>
      </c>
      <c r="J2424">
        <v>36923.593923984903</v>
      </c>
      <c r="K2424">
        <v>11023</v>
      </c>
      <c r="L2424">
        <v>287</v>
      </c>
      <c r="M2424" s="18" t="s">
        <v>19</v>
      </c>
      <c r="N2424" s="19">
        <v>43628</v>
      </c>
      <c r="O2424" s="18" t="s">
        <v>26</v>
      </c>
      <c r="P2424" s="18" t="s">
        <v>34</v>
      </c>
    </row>
    <row r="2425" spans="1:16" x14ac:dyDescent="0.3">
      <c r="A2425" s="18" t="s">
        <v>9557</v>
      </c>
      <c r="B2425" s="18" t="s">
        <v>9547</v>
      </c>
      <c r="C2425">
        <v>37</v>
      </c>
      <c r="D2425" s="18" t="s">
        <v>9537</v>
      </c>
      <c r="E2425" t="s">
        <v>22</v>
      </c>
      <c r="F2425" s="18" t="s">
        <v>41</v>
      </c>
      <c r="G2425" s="19">
        <v>44703</v>
      </c>
      <c r="H2425">
        <v>58976</v>
      </c>
      <c r="I2425" s="18" t="s">
        <v>24</v>
      </c>
      <c r="J2425">
        <v>34996.4884703149</v>
      </c>
      <c r="K2425">
        <v>11023</v>
      </c>
      <c r="L2425">
        <v>110</v>
      </c>
      <c r="M2425" s="18" t="s">
        <v>25</v>
      </c>
      <c r="N2425" s="19">
        <v>44732</v>
      </c>
      <c r="O2425" s="18" t="s">
        <v>20</v>
      </c>
      <c r="P2425" s="18" t="s">
        <v>34</v>
      </c>
    </row>
    <row r="2426" spans="1:16" x14ac:dyDescent="0.3">
      <c r="A2426" s="18" t="s">
        <v>10569</v>
      </c>
      <c r="B2426" s="18" t="s">
        <v>10663</v>
      </c>
      <c r="C2426">
        <v>25</v>
      </c>
      <c r="D2426" s="18" t="s">
        <v>15</v>
      </c>
      <c r="E2426" t="s">
        <v>16</v>
      </c>
      <c r="F2426" s="18" t="s">
        <v>32</v>
      </c>
      <c r="G2426" s="19">
        <v>44360</v>
      </c>
      <c r="H2426">
        <v>58976</v>
      </c>
      <c r="I2426" s="18" t="s">
        <v>38</v>
      </c>
      <c r="J2426">
        <v>49464.967598831499</v>
      </c>
      <c r="K2426">
        <v>11023</v>
      </c>
      <c r="L2426">
        <v>401</v>
      </c>
      <c r="M2426" s="18" t="s">
        <v>33</v>
      </c>
      <c r="N2426" s="19">
        <v>44386</v>
      </c>
      <c r="O2426" s="18" t="s">
        <v>36</v>
      </c>
      <c r="P2426" s="18" t="s">
        <v>27</v>
      </c>
    </row>
    <row r="2427" spans="1:16" x14ac:dyDescent="0.3">
      <c r="A2427" s="18" t="s">
        <v>9586</v>
      </c>
      <c r="B2427" s="18" t="s">
        <v>9598</v>
      </c>
      <c r="C2427">
        <v>26</v>
      </c>
      <c r="D2427" s="18" t="s">
        <v>15</v>
      </c>
      <c r="E2427" t="s">
        <v>28</v>
      </c>
      <c r="F2427" s="18" t="s">
        <v>17</v>
      </c>
      <c r="G2427" s="19">
        <v>43611</v>
      </c>
      <c r="H2427">
        <v>58976</v>
      </c>
      <c r="I2427" s="18" t="s">
        <v>38</v>
      </c>
      <c r="J2427">
        <v>22120.601189451001</v>
      </c>
      <c r="K2427">
        <v>11023</v>
      </c>
      <c r="L2427">
        <v>340</v>
      </c>
      <c r="M2427" s="18" t="s">
        <v>33</v>
      </c>
      <c r="N2427" s="19">
        <v>43629</v>
      </c>
      <c r="O2427" s="18" t="s">
        <v>42</v>
      </c>
      <c r="P2427" s="18" t="s">
        <v>34</v>
      </c>
    </row>
    <row r="2428" spans="1:16" x14ac:dyDescent="0.3">
      <c r="A2428" s="18" t="s">
        <v>9550</v>
      </c>
      <c r="B2428" s="18" t="s">
        <v>9765</v>
      </c>
      <c r="C2428">
        <v>65</v>
      </c>
      <c r="D2428" s="18" t="s">
        <v>15</v>
      </c>
      <c r="E2428" t="s">
        <v>39</v>
      </c>
      <c r="F2428" s="18" t="s">
        <v>43</v>
      </c>
      <c r="G2428" s="19">
        <v>44048</v>
      </c>
      <c r="H2428">
        <v>58976</v>
      </c>
      <c r="I2428" s="18" t="s">
        <v>29</v>
      </c>
      <c r="J2428">
        <v>22459.041465438298</v>
      </c>
      <c r="K2428">
        <v>11023</v>
      </c>
      <c r="L2428">
        <v>447</v>
      </c>
      <c r="M2428" s="18" t="s">
        <v>19</v>
      </c>
      <c r="N2428" s="19">
        <v>44051</v>
      </c>
      <c r="O2428" s="18" t="s">
        <v>42</v>
      </c>
      <c r="P2428" s="18" t="s">
        <v>34</v>
      </c>
    </row>
    <row r="2429" spans="1:16" x14ac:dyDescent="0.3">
      <c r="A2429" s="18" t="s">
        <v>9905</v>
      </c>
      <c r="B2429" s="18" t="s">
        <v>9631</v>
      </c>
      <c r="C2429">
        <v>58</v>
      </c>
      <c r="D2429" s="18" t="s">
        <v>9537</v>
      </c>
      <c r="E2429" t="s">
        <v>35</v>
      </c>
      <c r="F2429" s="18" t="s">
        <v>32</v>
      </c>
      <c r="G2429" s="19">
        <v>44780</v>
      </c>
      <c r="H2429">
        <v>58976</v>
      </c>
      <c r="I2429" s="18" t="s">
        <v>40</v>
      </c>
      <c r="J2429">
        <v>28774.579264722099</v>
      </c>
      <c r="K2429">
        <v>11023</v>
      </c>
      <c r="L2429">
        <v>481</v>
      </c>
      <c r="M2429" s="18" t="s">
        <v>19</v>
      </c>
      <c r="N2429" s="19">
        <v>44803</v>
      </c>
      <c r="O2429" s="18" t="s">
        <v>42</v>
      </c>
      <c r="P2429" s="18" t="s">
        <v>21</v>
      </c>
    </row>
    <row r="2430" spans="1:16" x14ac:dyDescent="0.3">
      <c r="A2430" s="18" t="s">
        <v>9586</v>
      </c>
      <c r="B2430" s="18" t="s">
        <v>9683</v>
      </c>
      <c r="C2430">
        <v>65</v>
      </c>
      <c r="D2430" s="18" t="s">
        <v>9537</v>
      </c>
      <c r="E2430" t="s">
        <v>31</v>
      </c>
      <c r="F2430" s="18" t="s">
        <v>17</v>
      </c>
      <c r="G2430" s="19">
        <v>44383</v>
      </c>
      <c r="H2430">
        <v>58976</v>
      </c>
      <c r="I2430" s="18" t="s">
        <v>38</v>
      </c>
      <c r="J2430">
        <v>26081.3250323172</v>
      </c>
      <c r="K2430">
        <v>11023</v>
      </c>
      <c r="L2430">
        <v>104</v>
      </c>
      <c r="M2430" s="18" t="s">
        <v>19</v>
      </c>
      <c r="N2430" s="19">
        <v>44387</v>
      </c>
      <c r="O2430" s="18" t="s">
        <v>30</v>
      </c>
      <c r="P2430" s="18" t="s">
        <v>27</v>
      </c>
    </row>
    <row r="2431" spans="1:16" x14ac:dyDescent="0.3">
      <c r="A2431" s="18" t="s">
        <v>9552</v>
      </c>
      <c r="B2431" s="18" t="s">
        <v>9778</v>
      </c>
      <c r="C2431">
        <v>39</v>
      </c>
      <c r="D2431" s="18" t="s">
        <v>15</v>
      </c>
      <c r="E2431" t="s">
        <v>22</v>
      </c>
      <c r="F2431" s="18" t="s">
        <v>23</v>
      </c>
      <c r="G2431" s="19">
        <v>43833</v>
      </c>
      <c r="H2431">
        <v>58976</v>
      </c>
      <c r="I2431" s="18" t="s">
        <v>40</v>
      </c>
      <c r="J2431">
        <v>39878.389434115299</v>
      </c>
      <c r="K2431">
        <v>11023</v>
      </c>
      <c r="L2431">
        <v>298</v>
      </c>
      <c r="M2431" s="18" t="s">
        <v>19</v>
      </c>
      <c r="N2431" s="19">
        <v>43863</v>
      </c>
      <c r="O2431" s="18" t="s">
        <v>42</v>
      </c>
      <c r="P2431" s="18" t="s">
        <v>27</v>
      </c>
    </row>
    <row r="2432" spans="1:16" x14ac:dyDescent="0.3">
      <c r="A2432" s="18" t="s">
        <v>9569</v>
      </c>
      <c r="B2432" s="18" t="s">
        <v>9709</v>
      </c>
      <c r="C2432">
        <v>55</v>
      </c>
      <c r="D2432" s="18" t="s">
        <v>15</v>
      </c>
      <c r="E2432" t="s">
        <v>45</v>
      </c>
      <c r="F2432" s="18" t="s">
        <v>37</v>
      </c>
      <c r="G2432" s="19">
        <v>44881</v>
      </c>
      <c r="H2432">
        <v>58976</v>
      </c>
      <c r="I2432" s="18" t="s">
        <v>24</v>
      </c>
      <c r="J2432">
        <v>44396.727207650598</v>
      </c>
      <c r="K2432">
        <v>11023</v>
      </c>
      <c r="L2432">
        <v>477</v>
      </c>
      <c r="M2432" s="18" t="s">
        <v>25</v>
      </c>
      <c r="N2432" s="19">
        <v>44903</v>
      </c>
      <c r="O2432" s="18" t="s">
        <v>36</v>
      </c>
      <c r="P2432" s="18" t="s">
        <v>27</v>
      </c>
    </row>
    <row r="2433" spans="1:16" x14ac:dyDescent="0.3">
      <c r="A2433" s="18" t="s">
        <v>9935</v>
      </c>
      <c r="B2433" s="18" t="s">
        <v>10090</v>
      </c>
      <c r="C2433">
        <v>45</v>
      </c>
      <c r="D2433" s="18" t="s">
        <v>15</v>
      </c>
      <c r="E2433" t="s">
        <v>16</v>
      </c>
      <c r="F2433" s="18" t="s">
        <v>41</v>
      </c>
      <c r="G2433" s="19">
        <v>44076</v>
      </c>
      <c r="H2433">
        <v>58976</v>
      </c>
      <c r="I2433" s="18" t="s">
        <v>24</v>
      </c>
      <c r="J2433">
        <v>32893.813076502098</v>
      </c>
      <c r="K2433">
        <v>11023</v>
      </c>
      <c r="L2433">
        <v>120</v>
      </c>
      <c r="M2433" s="18" t="s">
        <v>19</v>
      </c>
      <c r="N2433" s="19">
        <v>44084</v>
      </c>
      <c r="O2433" s="18" t="s">
        <v>30</v>
      </c>
      <c r="P2433" s="18" t="s">
        <v>21</v>
      </c>
    </row>
    <row r="2434" spans="1:16" x14ac:dyDescent="0.3">
      <c r="A2434" s="18" t="s">
        <v>9623</v>
      </c>
      <c r="B2434" s="18" t="s">
        <v>9814</v>
      </c>
      <c r="C2434">
        <v>84</v>
      </c>
      <c r="D2434" s="18" t="s">
        <v>9537</v>
      </c>
      <c r="E2434" t="s">
        <v>16</v>
      </c>
      <c r="F2434" s="18" t="s">
        <v>23</v>
      </c>
      <c r="G2434" s="19">
        <v>45159</v>
      </c>
      <c r="H2434">
        <v>58976</v>
      </c>
      <c r="I2434" s="18" t="s">
        <v>29</v>
      </c>
      <c r="J2434">
        <v>22567.727724090899</v>
      </c>
      <c r="K2434">
        <v>11023</v>
      </c>
      <c r="L2434">
        <v>228</v>
      </c>
      <c r="M2434" s="18" t="s">
        <v>25</v>
      </c>
      <c r="N2434" s="19">
        <v>45168</v>
      </c>
      <c r="O2434" s="18" t="s">
        <v>36</v>
      </c>
      <c r="P2434" s="18" t="s">
        <v>34</v>
      </c>
    </row>
    <row r="2435" spans="1:16" x14ac:dyDescent="0.3">
      <c r="A2435" s="18" t="s">
        <v>10574</v>
      </c>
      <c r="B2435" s="18" t="s">
        <v>10723</v>
      </c>
      <c r="C2435">
        <v>81</v>
      </c>
      <c r="D2435" s="18" t="s">
        <v>9537</v>
      </c>
      <c r="E2435" t="s">
        <v>28</v>
      </c>
      <c r="F2435" s="18" t="s">
        <v>32</v>
      </c>
      <c r="G2435" s="19">
        <v>44695</v>
      </c>
      <c r="H2435">
        <v>58976</v>
      </c>
      <c r="I2435" s="18" t="s">
        <v>29</v>
      </c>
      <c r="J2435">
        <v>43279.727770244499</v>
      </c>
      <c r="K2435">
        <v>11023</v>
      </c>
      <c r="L2435">
        <v>309</v>
      </c>
      <c r="M2435" s="18" t="s">
        <v>25</v>
      </c>
      <c r="N2435" s="19">
        <v>44703</v>
      </c>
      <c r="O2435" s="18" t="s">
        <v>20</v>
      </c>
      <c r="P2435" s="18" t="s">
        <v>21</v>
      </c>
    </row>
    <row r="2436" spans="1:16" x14ac:dyDescent="0.3">
      <c r="A2436" s="18" t="s">
        <v>9569</v>
      </c>
      <c r="B2436" s="18" t="s">
        <v>10106</v>
      </c>
      <c r="C2436">
        <v>59</v>
      </c>
      <c r="D2436" s="18" t="s">
        <v>15</v>
      </c>
      <c r="E2436" t="s">
        <v>44</v>
      </c>
      <c r="F2436" s="18" t="s">
        <v>32</v>
      </c>
      <c r="G2436" s="19">
        <v>44644</v>
      </c>
      <c r="H2436">
        <v>58976</v>
      </c>
      <c r="I2436" s="18" t="s">
        <v>38</v>
      </c>
      <c r="J2436">
        <v>28120.5781717069</v>
      </c>
      <c r="K2436">
        <v>11023</v>
      </c>
      <c r="L2436">
        <v>339</v>
      </c>
      <c r="M2436" s="18" t="s">
        <v>19</v>
      </c>
      <c r="N2436" s="19">
        <v>44663</v>
      </c>
      <c r="O2436" s="18" t="s">
        <v>26</v>
      </c>
      <c r="P2436" s="18" t="s">
        <v>34</v>
      </c>
    </row>
    <row r="2437" spans="1:16" x14ac:dyDescent="0.3">
      <c r="A2437" s="18" t="s">
        <v>10077</v>
      </c>
      <c r="B2437" s="18" t="s">
        <v>9744</v>
      </c>
      <c r="C2437">
        <v>63</v>
      </c>
      <c r="D2437" s="18" t="s">
        <v>15</v>
      </c>
      <c r="E2437" t="s">
        <v>39</v>
      </c>
      <c r="F2437" s="18" t="s">
        <v>43</v>
      </c>
      <c r="G2437" s="19">
        <v>43687</v>
      </c>
      <c r="H2437">
        <v>58976</v>
      </c>
      <c r="I2437" s="18" t="s">
        <v>29</v>
      </c>
      <c r="J2437">
        <v>17280.556212403499</v>
      </c>
      <c r="K2437">
        <v>11023</v>
      </c>
      <c r="L2437">
        <v>435</v>
      </c>
      <c r="M2437" s="18" t="s">
        <v>19</v>
      </c>
      <c r="N2437" s="19">
        <v>43712</v>
      </c>
      <c r="O2437" s="18" t="s">
        <v>26</v>
      </c>
      <c r="P2437" s="18" t="s">
        <v>27</v>
      </c>
    </row>
    <row r="2438" spans="1:16" x14ac:dyDescent="0.3">
      <c r="A2438" s="18" t="s">
        <v>9621</v>
      </c>
      <c r="B2438" s="18" t="s">
        <v>10660</v>
      </c>
      <c r="C2438">
        <v>31</v>
      </c>
      <c r="D2438" s="18" t="s">
        <v>9537</v>
      </c>
      <c r="E2438" t="s">
        <v>35</v>
      </c>
      <c r="F2438" s="18" t="s">
        <v>32</v>
      </c>
      <c r="G2438" s="19">
        <v>44510</v>
      </c>
      <c r="H2438">
        <v>58976</v>
      </c>
      <c r="I2438" s="18" t="s">
        <v>40</v>
      </c>
      <c r="J2438">
        <v>2134.9946370242601</v>
      </c>
      <c r="K2438">
        <v>11023</v>
      </c>
      <c r="L2438">
        <v>149</v>
      </c>
      <c r="M2438" s="18" t="s">
        <v>25</v>
      </c>
      <c r="N2438" s="19">
        <v>44513</v>
      </c>
      <c r="O2438" s="18" t="s">
        <v>30</v>
      </c>
      <c r="P2438" s="18" t="s">
        <v>34</v>
      </c>
    </row>
    <row r="2439" spans="1:16" x14ac:dyDescent="0.3">
      <c r="A2439" s="18" t="s">
        <v>9599</v>
      </c>
      <c r="B2439" s="18" t="s">
        <v>9763</v>
      </c>
      <c r="C2439">
        <v>72</v>
      </c>
      <c r="D2439" s="18" t="s">
        <v>15</v>
      </c>
      <c r="E2439" t="s">
        <v>45</v>
      </c>
      <c r="F2439" s="18" t="s">
        <v>41</v>
      </c>
      <c r="G2439" s="19">
        <v>45169</v>
      </c>
      <c r="H2439">
        <v>58976</v>
      </c>
      <c r="I2439" s="18" t="s">
        <v>29</v>
      </c>
      <c r="J2439">
        <v>34752.290374410499</v>
      </c>
      <c r="K2439">
        <v>11023</v>
      </c>
      <c r="L2439">
        <v>309</v>
      </c>
      <c r="M2439" s="18" t="s">
        <v>19</v>
      </c>
      <c r="N2439" s="19">
        <v>45186</v>
      </c>
      <c r="O2439" s="18" t="s">
        <v>36</v>
      </c>
      <c r="P2439" s="18" t="s">
        <v>21</v>
      </c>
    </row>
    <row r="2440" spans="1:16" x14ac:dyDescent="0.3">
      <c r="A2440" s="18" t="s">
        <v>9593</v>
      </c>
      <c r="B2440" s="18" t="s">
        <v>10372</v>
      </c>
      <c r="C2440">
        <v>36</v>
      </c>
      <c r="D2440" s="18" t="s">
        <v>9537</v>
      </c>
      <c r="E2440" t="s">
        <v>35</v>
      </c>
      <c r="F2440" s="18" t="s">
        <v>37</v>
      </c>
      <c r="G2440" s="19">
        <v>45257</v>
      </c>
      <c r="H2440">
        <v>58976</v>
      </c>
      <c r="I2440" s="18" t="s">
        <v>24</v>
      </c>
      <c r="J2440">
        <v>5854.7567372700996</v>
      </c>
      <c r="K2440">
        <v>11023</v>
      </c>
      <c r="L2440">
        <v>500</v>
      </c>
      <c r="M2440" s="18" t="s">
        <v>33</v>
      </c>
      <c r="N2440" s="19">
        <v>45270</v>
      </c>
      <c r="O2440" s="18" t="s">
        <v>20</v>
      </c>
      <c r="P2440" s="18" t="s">
        <v>34</v>
      </c>
    </row>
    <row r="2441" spans="1:16" x14ac:dyDescent="0.3">
      <c r="A2441" s="18" t="s">
        <v>10724</v>
      </c>
      <c r="B2441" s="18" t="s">
        <v>9690</v>
      </c>
      <c r="C2441">
        <v>53</v>
      </c>
      <c r="D2441" s="18" t="s">
        <v>9537</v>
      </c>
      <c r="E2441" t="s">
        <v>39</v>
      </c>
      <c r="F2441" s="18" t="s">
        <v>43</v>
      </c>
      <c r="G2441" s="19">
        <v>44150</v>
      </c>
      <c r="H2441">
        <v>58976</v>
      </c>
      <c r="I2441" s="18" t="s">
        <v>24</v>
      </c>
      <c r="J2441">
        <v>13362.7901184242</v>
      </c>
      <c r="K2441">
        <v>11023</v>
      </c>
      <c r="L2441">
        <v>387</v>
      </c>
      <c r="M2441" s="18" t="s">
        <v>25</v>
      </c>
      <c r="N2441" s="19">
        <v>44157</v>
      </c>
      <c r="O2441" s="18" t="s">
        <v>26</v>
      </c>
      <c r="P2441" s="18" t="s">
        <v>34</v>
      </c>
    </row>
    <row r="2442" spans="1:16" x14ac:dyDescent="0.3">
      <c r="A2442" s="18" t="s">
        <v>9584</v>
      </c>
      <c r="B2442" s="18" t="s">
        <v>9697</v>
      </c>
      <c r="C2442">
        <v>79</v>
      </c>
      <c r="D2442" s="18" t="s">
        <v>15</v>
      </c>
      <c r="E2442" t="s">
        <v>44</v>
      </c>
      <c r="F2442" s="18" t="s">
        <v>23</v>
      </c>
      <c r="G2442" s="19">
        <v>43898</v>
      </c>
      <c r="H2442">
        <v>58976</v>
      </c>
      <c r="I2442" s="18" t="s">
        <v>40</v>
      </c>
      <c r="J2442">
        <v>19292.5421829527</v>
      </c>
      <c r="K2442">
        <v>11023</v>
      </c>
      <c r="L2442">
        <v>327</v>
      </c>
      <c r="M2442" s="18" t="s">
        <v>33</v>
      </c>
      <c r="N2442" s="19">
        <v>43918</v>
      </c>
      <c r="O2442" s="18" t="s">
        <v>36</v>
      </c>
      <c r="P2442" s="18" t="s">
        <v>21</v>
      </c>
    </row>
    <row r="2443" spans="1:16" x14ac:dyDescent="0.3">
      <c r="A2443" s="18" t="s">
        <v>10588</v>
      </c>
      <c r="B2443" s="18" t="s">
        <v>9778</v>
      </c>
      <c r="C2443">
        <v>49</v>
      </c>
      <c r="D2443" s="18" t="s">
        <v>9537</v>
      </c>
      <c r="E2443" t="s">
        <v>16</v>
      </c>
      <c r="F2443" s="18" t="s">
        <v>32</v>
      </c>
      <c r="G2443" s="19">
        <v>44905</v>
      </c>
      <c r="H2443">
        <v>58976</v>
      </c>
      <c r="I2443" s="18" t="s">
        <v>18</v>
      </c>
      <c r="J2443">
        <v>12250.169186541199</v>
      </c>
      <c r="K2443">
        <v>11023</v>
      </c>
      <c r="L2443">
        <v>489</v>
      </c>
      <c r="M2443" s="18" t="s">
        <v>25</v>
      </c>
      <c r="N2443" s="19">
        <v>44914</v>
      </c>
      <c r="O2443" s="18" t="s">
        <v>26</v>
      </c>
      <c r="P2443" s="18" t="s">
        <v>27</v>
      </c>
    </row>
    <row r="2444" spans="1:16" x14ac:dyDescent="0.3">
      <c r="A2444" s="18" t="s">
        <v>9786</v>
      </c>
      <c r="B2444" s="18" t="s">
        <v>9541</v>
      </c>
      <c r="C2444">
        <v>64</v>
      </c>
      <c r="D2444" s="18" t="s">
        <v>9537</v>
      </c>
      <c r="E2444" t="s">
        <v>39</v>
      </c>
      <c r="F2444" s="18" t="s">
        <v>43</v>
      </c>
      <c r="G2444" s="19">
        <v>43928</v>
      </c>
      <c r="H2444">
        <v>58976</v>
      </c>
      <c r="I2444" s="18" t="s">
        <v>18</v>
      </c>
      <c r="J2444">
        <v>14305.496887781999</v>
      </c>
      <c r="K2444">
        <v>11023</v>
      </c>
      <c r="L2444">
        <v>310</v>
      </c>
      <c r="M2444" s="18" t="s">
        <v>33</v>
      </c>
      <c r="N2444" s="19">
        <v>43933</v>
      </c>
      <c r="O2444" s="18" t="s">
        <v>36</v>
      </c>
      <c r="P2444" s="18" t="s">
        <v>27</v>
      </c>
    </row>
    <row r="2445" spans="1:16" x14ac:dyDescent="0.3">
      <c r="A2445" s="18" t="s">
        <v>10230</v>
      </c>
      <c r="B2445" s="18" t="s">
        <v>10156</v>
      </c>
      <c r="C2445">
        <v>61</v>
      </c>
      <c r="D2445" s="18" t="s">
        <v>15</v>
      </c>
      <c r="E2445" t="s">
        <v>28</v>
      </c>
      <c r="F2445" s="18" t="s">
        <v>37</v>
      </c>
      <c r="G2445" s="19">
        <v>43898</v>
      </c>
      <c r="H2445">
        <v>58976</v>
      </c>
      <c r="I2445" s="18" t="s">
        <v>18</v>
      </c>
      <c r="J2445">
        <v>35534.828190470304</v>
      </c>
      <c r="K2445">
        <v>11023</v>
      </c>
      <c r="L2445">
        <v>439</v>
      </c>
      <c r="M2445" s="18" t="s">
        <v>33</v>
      </c>
      <c r="N2445" s="19">
        <v>43925</v>
      </c>
      <c r="O2445" s="18" t="s">
        <v>26</v>
      </c>
      <c r="P2445" s="18" t="s">
        <v>27</v>
      </c>
    </row>
    <row r="2446" spans="1:16" x14ac:dyDescent="0.3">
      <c r="A2446" s="18" t="s">
        <v>9588</v>
      </c>
      <c r="B2446" s="18" t="s">
        <v>10063</v>
      </c>
      <c r="C2446">
        <v>77</v>
      </c>
      <c r="D2446" s="18" t="s">
        <v>15</v>
      </c>
      <c r="E2446" t="s">
        <v>28</v>
      </c>
      <c r="F2446" s="18" t="s">
        <v>32</v>
      </c>
      <c r="G2446" s="19">
        <v>44470</v>
      </c>
      <c r="H2446">
        <v>58976</v>
      </c>
      <c r="I2446" s="18" t="s">
        <v>29</v>
      </c>
      <c r="J2446">
        <v>45246.998323551699</v>
      </c>
      <c r="K2446">
        <v>11023</v>
      </c>
      <c r="L2446">
        <v>360</v>
      </c>
      <c r="M2446" s="18" t="s">
        <v>25</v>
      </c>
      <c r="N2446" s="19">
        <v>44482</v>
      </c>
      <c r="O2446" s="18" t="s">
        <v>36</v>
      </c>
      <c r="P2446" s="18" t="s">
        <v>34</v>
      </c>
    </row>
    <row r="2447" spans="1:16" x14ac:dyDescent="0.3">
      <c r="A2447" s="18" t="s">
        <v>9813</v>
      </c>
      <c r="B2447" s="18" t="s">
        <v>10156</v>
      </c>
      <c r="C2447">
        <v>22</v>
      </c>
      <c r="D2447" s="18" t="s">
        <v>15</v>
      </c>
      <c r="E2447" t="s">
        <v>45</v>
      </c>
      <c r="F2447" s="18" t="s">
        <v>32</v>
      </c>
      <c r="G2447" s="19">
        <v>44345</v>
      </c>
      <c r="H2447">
        <v>58976</v>
      </c>
      <c r="I2447" s="18" t="s">
        <v>18</v>
      </c>
      <c r="J2447">
        <v>27954.426572647699</v>
      </c>
      <c r="K2447">
        <v>11023</v>
      </c>
      <c r="L2447">
        <v>484</v>
      </c>
      <c r="M2447" s="18" t="s">
        <v>33</v>
      </c>
      <c r="N2447" s="19">
        <v>44347</v>
      </c>
      <c r="O2447" s="18" t="s">
        <v>42</v>
      </c>
      <c r="P2447" s="18" t="s">
        <v>34</v>
      </c>
    </row>
    <row r="2448" spans="1:16" x14ac:dyDescent="0.3">
      <c r="A2448" s="18" t="s">
        <v>9628</v>
      </c>
      <c r="B2448" s="18" t="s">
        <v>9867</v>
      </c>
      <c r="C2448">
        <v>65</v>
      </c>
      <c r="D2448" s="18" t="s">
        <v>9537</v>
      </c>
      <c r="E2448" t="s">
        <v>39</v>
      </c>
      <c r="F2448" s="18" t="s">
        <v>32</v>
      </c>
      <c r="G2448" s="19">
        <v>45135</v>
      </c>
      <c r="H2448">
        <v>58976</v>
      </c>
      <c r="I2448" s="18" t="s">
        <v>18</v>
      </c>
      <c r="J2448">
        <v>46417.347740671998</v>
      </c>
      <c r="K2448">
        <v>11023</v>
      </c>
      <c r="L2448">
        <v>284</v>
      </c>
      <c r="M2448" s="18" t="s">
        <v>25</v>
      </c>
      <c r="N2448" s="19">
        <v>45143</v>
      </c>
      <c r="O2448" s="18" t="s">
        <v>26</v>
      </c>
      <c r="P2448" s="18" t="s">
        <v>21</v>
      </c>
    </row>
    <row r="2449" spans="1:16" x14ac:dyDescent="0.3">
      <c r="A2449" s="18" t="s">
        <v>10488</v>
      </c>
      <c r="B2449" s="18" t="s">
        <v>10090</v>
      </c>
      <c r="C2449">
        <v>51</v>
      </c>
      <c r="D2449" s="18" t="s">
        <v>15</v>
      </c>
      <c r="E2449" t="s">
        <v>39</v>
      </c>
      <c r="F2449" s="18" t="s">
        <v>23</v>
      </c>
      <c r="G2449" s="19">
        <v>44358</v>
      </c>
      <c r="H2449">
        <v>58976</v>
      </c>
      <c r="I2449" s="18" t="s">
        <v>18</v>
      </c>
      <c r="J2449">
        <v>39741.496777895401</v>
      </c>
      <c r="K2449">
        <v>11023</v>
      </c>
      <c r="L2449">
        <v>448</v>
      </c>
      <c r="M2449" s="18" t="s">
        <v>25</v>
      </c>
      <c r="N2449" s="19">
        <v>44364</v>
      </c>
      <c r="O2449" s="18" t="s">
        <v>20</v>
      </c>
      <c r="P2449" s="18" t="s">
        <v>21</v>
      </c>
    </row>
    <row r="2450" spans="1:16" x14ac:dyDescent="0.3">
      <c r="A2450" s="18" t="s">
        <v>9793</v>
      </c>
      <c r="B2450" s="18" t="s">
        <v>9830</v>
      </c>
      <c r="C2450">
        <v>50</v>
      </c>
      <c r="D2450" s="18" t="s">
        <v>15</v>
      </c>
      <c r="E2450" t="s">
        <v>28</v>
      </c>
      <c r="F2450" s="18" t="s">
        <v>17</v>
      </c>
      <c r="G2450" s="19">
        <v>45067</v>
      </c>
      <c r="H2450">
        <v>58976</v>
      </c>
      <c r="I2450" s="18" t="s">
        <v>38</v>
      </c>
      <c r="J2450">
        <v>20827.512227411498</v>
      </c>
      <c r="K2450">
        <v>11023</v>
      </c>
      <c r="L2450">
        <v>127</v>
      </c>
      <c r="M2450" s="18" t="s">
        <v>19</v>
      </c>
      <c r="N2450" s="19">
        <v>45075</v>
      </c>
      <c r="O2450" s="18" t="s">
        <v>26</v>
      </c>
      <c r="P2450" s="18" t="s">
        <v>27</v>
      </c>
    </row>
    <row r="2451" spans="1:16" x14ac:dyDescent="0.3">
      <c r="A2451" s="18" t="s">
        <v>9802</v>
      </c>
      <c r="B2451" s="18" t="s">
        <v>9847</v>
      </c>
      <c r="C2451">
        <v>26</v>
      </c>
      <c r="D2451" s="18" t="s">
        <v>15</v>
      </c>
      <c r="E2451" t="s">
        <v>44</v>
      </c>
      <c r="F2451" s="18" t="s">
        <v>32</v>
      </c>
      <c r="G2451" s="19">
        <v>44981</v>
      </c>
      <c r="H2451">
        <v>58976</v>
      </c>
      <c r="I2451" s="18" t="s">
        <v>29</v>
      </c>
      <c r="J2451">
        <v>41586.539307482999</v>
      </c>
      <c r="K2451">
        <v>11023</v>
      </c>
      <c r="L2451">
        <v>302</v>
      </c>
      <c r="M2451" s="18" t="s">
        <v>33</v>
      </c>
      <c r="N2451" s="19">
        <v>44997</v>
      </c>
      <c r="O2451" s="18" t="s">
        <v>42</v>
      </c>
      <c r="P2451" s="18" t="s">
        <v>27</v>
      </c>
    </row>
    <row r="2452" spans="1:16" x14ac:dyDescent="0.3">
      <c r="A2452" s="18" t="s">
        <v>10384</v>
      </c>
      <c r="B2452" s="18" t="s">
        <v>9868</v>
      </c>
      <c r="C2452">
        <v>72</v>
      </c>
      <c r="D2452" s="18" t="s">
        <v>15</v>
      </c>
      <c r="E2452" t="s">
        <v>16</v>
      </c>
      <c r="F2452" s="18" t="s">
        <v>43</v>
      </c>
      <c r="G2452" s="19">
        <v>44896</v>
      </c>
      <c r="H2452">
        <v>58976</v>
      </c>
      <c r="I2452" s="18" t="s">
        <v>24</v>
      </c>
      <c r="J2452">
        <v>48103.433139707297</v>
      </c>
      <c r="K2452">
        <v>11023</v>
      </c>
      <c r="L2452">
        <v>487</v>
      </c>
      <c r="M2452" s="18" t="s">
        <v>25</v>
      </c>
      <c r="N2452" s="19">
        <v>44900</v>
      </c>
      <c r="O2452" s="18" t="s">
        <v>26</v>
      </c>
      <c r="P2452" s="18" t="s">
        <v>27</v>
      </c>
    </row>
    <row r="2453" spans="1:16" x14ac:dyDescent="0.3">
      <c r="A2453" s="18" t="s">
        <v>10181</v>
      </c>
      <c r="B2453" s="18" t="s">
        <v>10061</v>
      </c>
      <c r="C2453">
        <v>29</v>
      </c>
      <c r="D2453" s="18" t="s">
        <v>15</v>
      </c>
      <c r="E2453" t="s">
        <v>39</v>
      </c>
      <c r="F2453" s="18" t="s">
        <v>37</v>
      </c>
      <c r="G2453" s="19">
        <v>45343</v>
      </c>
      <c r="H2453">
        <v>58976</v>
      </c>
      <c r="I2453" s="18" t="s">
        <v>38</v>
      </c>
      <c r="J2453">
        <v>38907.676764833101</v>
      </c>
      <c r="K2453">
        <v>11023</v>
      </c>
      <c r="L2453">
        <v>374</v>
      </c>
      <c r="M2453" s="18" t="s">
        <v>19</v>
      </c>
      <c r="N2453" s="19">
        <v>45370</v>
      </c>
      <c r="O2453" s="18" t="s">
        <v>26</v>
      </c>
      <c r="P2453" s="18" t="s">
        <v>21</v>
      </c>
    </row>
    <row r="2454" spans="1:16" x14ac:dyDescent="0.3">
      <c r="A2454" s="18" t="s">
        <v>9557</v>
      </c>
      <c r="B2454" s="18" t="s">
        <v>10182</v>
      </c>
      <c r="C2454">
        <v>31</v>
      </c>
      <c r="D2454" s="18" t="s">
        <v>9537</v>
      </c>
      <c r="E2454" t="s">
        <v>44</v>
      </c>
      <c r="F2454" s="18" t="s">
        <v>17</v>
      </c>
      <c r="G2454" s="19">
        <v>44498</v>
      </c>
      <c r="H2454">
        <v>58976</v>
      </c>
      <c r="I2454" s="18" t="s">
        <v>18</v>
      </c>
      <c r="J2454">
        <v>50489.195542653099</v>
      </c>
      <c r="K2454">
        <v>11023</v>
      </c>
      <c r="L2454">
        <v>290</v>
      </c>
      <c r="M2454" s="18" t="s">
        <v>25</v>
      </c>
      <c r="N2454" s="19">
        <v>44522</v>
      </c>
      <c r="O2454" s="18" t="s">
        <v>26</v>
      </c>
      <c r="P2454" s="18" t="s">
        <v>34</v>
      </c>
    </row>
    <row r="2455" spans="1:16" x14ac:dyDescent="0.3">
      <c r="A2455" s="18" t="s">
        <v>10291</v>
      </c>
      <c r="B2455" s="18" t="s">
        <v>9859</v>
      </c>
      <c r="C2455">
        <v>82</v>
      </c>
      <c r="D2455" s="18" t="s">
        <v>15</v>
      </c>
      <c r="E2455" t="s">
        <v>31</v>
      </c>
      <c r="F2455" s="18" t="s">
        <v>23</v>
      </c>
      <c r="G2455" s="19">
        <v>44654</v>
      </c>
      <c r="H2455">
        <v>58976</v>
      </c>
      <c r="I2455" s="18" t="s">
        <v>38</v>
      </c>
      <c r="J2455">
        <v>44048.996552039403</v>
      </c>
      <c r="K2455">
        <v>11023</v>
      </c>
      <c r="L2455">
        <v>335</v>
      </c>
      <c r="M2455" s="18" t="s">
        <v>33</v>
      </c>
      <c r="N2455" s="19">
        <v>44656</v>
      </c>
      <c r="O2455" s="18" t="s">
        <v>36</v>
      </c>
      <c r="P2455" s="18" t="s">
        <v>34</v>
      </c>
    </row>
    <row r="2456" spans="1:16" x14ac:dyDescent="0.3">
      <c r="A2456" s="18" t="s">
        <v>10020</v>
      </c>
      <c r="B2456" s="18" t="s">
        <v>9648</v>
      </c>
      <c r="C2456">
        <v>85</v>
      </c>
      <c r="D2456" s="18" t="s">
        <v>9537</v>
      </c>
      <c r="E2456" t="s">
        <v>35</v>
      </c>
      <c r="F2456" s="18" t="s">
        <v>41</v>
      </c>
      <c r="G2456" s="19">
        <v>43801</v>
      </c>
      <c r="H2456">
        <v>58976</v>
      </c>
      <c r="I2456" s="18" t="s">
        <v>18</v>
      </c>
      <c r="J2456">
        <v>18088.964078313798</v>
      </c>
      <c r="K2456">
        <v>11023</v>
      </c>
      <c r="L2456">
        <v>210</v>
      </c>
      <c r="M2456" s="18" t="s">
        <v>33</v>
      </c>
      <c r="N2456" s="19">
        <v>43810</v>
      </c>
      <c r="O2456" s="18" t="s">
        <v>20</v>
      </c>
      <c r="P2456" s="18" t="s">
        <v>27</v>
      </c>
    </row>
    <row r="2457" spans="1:16" x14ac:dyDescent="0.3">
      <c r="A2457" s="18" t="s">
        <v>10340</v>
      </c>
      <c r="B2457" s="18" t="s">
        <v>9775</v>
      </c>
      <c r="C2457">
        <v>70</v>
      </c>
      <c r="D2457" s="18" t="s">
        <v>9537</v>
      </c>
      <c r="E2457" t="s">
        <v>44</v>
      </c>
      <c r="F2457" s="18" t="s">
        <v>32</v>
      </c>
      <c r="G2457" s="19">
        <v>44636</v>
      </c>
      <c r="H2457">
        <v>58976</v>
      </c>
      <c r="I2457" s="18" t="s">
        <v>18</v>
      </c>
      <c r="J2457">
        <v>47628.6275876371</v>
      </c>
      <c r="K2457">
        <v>11023</v>
      </c>
      <c r="L2457">
        <v>454</v>
      </c>
      <c r="M2457" s="18" t="s">
        <v>19</v>
      </c>
      <c r="N2457" s="19">
        <v>44642</v>
      </c>
      <c r="O2457" s="18" t="s">
        <v>42</v>
      </c>
      <c r="P2457" s="18" t="s">
        <v>27</v>
      </c>
    </row>
    <row r="2458" spans="1:16" x14ac:dyDescent="0.3">
      <c r="A2458" s="18" t="s">
        <v>9836</v>
      </c>
      <c r="B2458" s="18" t="s">
        <v>9728</v>
      </c>
      <c r="C2458">
        <v>72</v>
      </c>
      <c r="D2458" s="18" t="s">
        <v>9537</v>
      </c>
      <c r="E2458" t="s">
        <v>16</v>
      </c>
      <c r="F2458" s="18" t="s">
        <v>37</v>
      </c>
      <c r="G2458" s="19">
        <v>44365</v>
      </c>
      <c r="H2458">
        <v>58976</v>
      </c>
      <c r="I2458" s="18" t="s">
        <v>40</v>
      </c>
      <c r="J2458">
        <v>43588.8495310527</v>
      </c>
      <c r="K2458">
        <v>11023</v>
      </c>
      <c r="L2458">
        <v>244</v>
      </c>
      <c r="M2458" s="18" t="s">
        <v>25</v>
      </c>
      <c r="N2458" s="19">
        <v>44368</v>
      </c>
      <c r="O2458" s="18" t="s">
        <v>26</v>
      </c>
      <c r="P2458" s="18" t="s">
        <v>27</v>
      </c>
    </row>
    <row r="2459" spans="1:16" x14ac:dyDescent="0.3">
      <c r="A2459" s="18" t="s">
        <v>9593</v>
      </c>
      <c r="B2459" s="18" t="s">
        <v>9536</v>
      </c>
      <c r="C2459">
        <v>46</v>
      </c>
      <c r="D2459" s="18" t="s">
        <v>9537</v>
      </c>
      <c r="E2459" t="s">
        <v>28</v>
      </c>
      <c r="F2459" s="18" t="s">
        <v>43</v>
      </c>
      <c r="G2459" s="19">
        <v>43651</v>
      </c>
      <c r="H2459">
        <v>58976</v>
      </c>
      <c r="I2459" s="18" t="s">
        <v>29</v>
      </c>
      <c r="J2459">
        <v>19479.5520722986</v>
      </c>
      <c r="K2459">
        <v>11023</v>
      </c>
      <c r="L2459">
        <v>181</v>
      </c>
      <c r="M2459" s="18" t="s">
        <v>19</v>
      </c>
      <c r="N2459" s="19">
        <v>43655</v>
      </c>
      <c r="O2459" s="18" t="s">
        <v>30</v>
      </c>
      <c r="P2459" s="18" t="s">
        <v>27</v>
      </c>
    </row>
    <row r="2460" spans="1:16" x14ac:dyDescent="0.3">
      <c r="A2460" s="18" t="s">
        <v>10291</v>
      </c>
      <c r="B2460" s="18" t="s">
        <v>9545</v>
      </c>
      <c r="C2460">
        <v>68</v>
      </c>
      <c r="D2460" s="18" t="s">
        <v>15</v>
      </c>
      <c r="E2460" t="s">
        <v>22</v>
      </c>
      <c r="F2460" s="18" t="s">
        <v>17</v>
      </c>
      <c r="G2460" s="19">
        <v>43977</v>
      </c>
      <c r="H2460">
        <v>58976</v>
      </c>
      <c r="I2460" s="18" t="s">
        <v>40</v>
      </c>
      <c r="J2460">
        <v>4005.69067990959</v>
      </c>
      <c r="K2460">
        <v>11023</v>
      </c>
      <c r="L2460">
        <v>173</v>
      </c>
      <c r="M2460" s="18" t="s">
        <v>19</v>
      </c>
      <c r="N2460" s="19">
        <v>43982</v>
      </c>
      <c r="O2460" s="18" t="s">
        <v>20</v>
      </c>
      <c r="P2460" s="18" t="s">
        <v>21</v>
      </c>
    </row>
    <row r="2461" spans="1:16" x14ac:dyDescent="0.3">
      <c r="A2461" s="18" t="s">
        <v>9646</v>
      </c>
      <c r="B2461" s="18" t="s">
        <v>10184</v>
      </c>
      <c r="C2461">
        <v>20</v>
      </c>
      <c r="D2461" s="18" t="s">
        <v>15</v>
      </c>
      <c r="E2461" t="s">
        <v>44</v>
      </c>
      <c r="F2461" s="18" t="s">
        <v>37</v>
      </c>
      <c r="G2461" s="19">
        <v>44160</v>
      </c>
      <c r="H2461">
        <v>58976</v>
      </c>
      <c r="I2461" s="18" t="s">
        <v>40</v>
      </c>
      <c r="J2461">
        <v>32405.474570838702</v>
      </c>
      <c r="K2461">
        <v>11023</v>
      </c>
      <c r="L2461">
        <v>365</v>
      </c>
      <c r="M2461" s="18" t="s">
        <v>19</v>
      </c>
      <c r="N2461" s="19">
        <v>44182</v>
      </c>
      <c r="O2461" s="18" t="s">
        <v>30</v>
      </c>
      <c r="P2461" s="18" t="s">
        <v>27</v>
      </c>
    </row>
    <row r="2462" spans="1:16" x14ac:dyDescent="0.3">
      <c r="A2462" s="18" t="s">
        <v>9858</v>
      </c>
      <c r="B2462" s="18" t="s">
        <v>10725</v>
      </c>
      <c r="C2462">
        <v>50</v>
      </c>
      <c r="D2462" s="18" t="s">
        <v>9537</v>
      </c>
      <c r="E2462" t="s">
        <v>35</v>
      </c>
      <c r="F2462" s="18" t="s">
        <v>41</v>
      </c>
      <c r="G2462" s="19">
        <v>45243</v>
      </c>
      <c r="H2462">
        <v>58976</v>
      </c>
      <c r="I2462" s="18" t="s">
        <v>24</v>
      </c>
      <c r="J2462">
        <v>25195.839745448498</v>
      </c>
      <c r="K2462">
        <v>11023</v>
      </c>
      <c r="L2462">
        <v>231</v>
      </c>
      <c r="M2462" s="18" t="s">
        <v>25</v>
      </c>
      <c r="N2462" s="19">
        <v>45272</v>
      </c>
      <c r="O2462" s="18" t="s">
        <v>42</v>
      </c>
      <c r="P2462" s="18" t="s">
        <v>21</v>
      </c>
    </row>
    <row r="2463" spans="1:16" x14ac:dyDescent="0.3">
      <c r="A2463" s="18" t="s">
        <v>9634</v>
      </c>
      <c r="B2463" s="18" t="s">
        <v>9912</v>
      </c>
      <c r="C2463">
        <v>65</v>
      </c>
      <c r="D2463" s="18" t="s">
        <v>9537</v>
      </c>
      <c r="E2463" t="s">
        <v>31</v>
      </c>
      <c r="F2463" s="18" t="s">
        <v>37</v>
      </c>
      <c r="G2463" s="19">
        <v>44130</v>
      </c>
      <c r="H2463">
        <v>58976</v>
      </c>
      <c r="I2463" s="18" t="s">
        <v>29</v>
      </c>
      <c r="J2463">
        <v>35818.9031130644</v>
      </c>
      <c r="K2463">
        <v>11023</v>
      </c>
      <c r="L2463">
        <v>269</v>
      </c>
      <c r="M2463" s="18" t="s">
        <v>25</v>
      </c>
      <c r="N2463" s="19">
        <v>44150</v>
      </c>
      <c r="O2463" s="18" t="s">
        <v>36</v>
      </c>
      <c r="P2463" s="18" t="s">
        <v>34</v>
      </c>
    </row>
    <row r="2464" spans="1:16" x14ac:dyDescent="0.3">
      <c r="A2464" s="18" t="s">
        <v>10107</v>
      </c>
      <c r="B2464" s="18" t="s">
        <v>9579</v>
      </c>
      <c r="C2464">
        <v>18</v>
      </c>
      <c r="D2464" s="18" t="s">
        <v>9537</v>
      </c>
      <c r="E2464" t="s">
        <v>35</v>
      </c>
      <c r="F2464" s="18" t="s">
        <v>43</v>
      </c>
      <c r="G2464" s="19">
        <v>43991</v>
      </c>
      <c r="H2464">
        <v>58976</v>
      </c>
      <c r="I2464" s="18" t="s">
        <v>18</v>
      </c>
      <c r="J2464">
        <v>28513.176012306401</v>
      </c>
      <c r="K2464">
        <v>11023</v>
      </c>
      <c r="L2464">
        <v>416</v>
      </c>
      <c r="M2464" s="18" t="s">
        <v>33</v>
      </c>
      <c r="N2464" s="19">
        <v>43995</v>
      </c>
      <c r="O2464" s="18" t="s">
        <v>30</v>
      </c>
      <c r="P2464" s="18" t="s">
        <v>27</v>
      </c>
    </row>
    <row r="2465" spans="1:16" x14ac:dyDescent="0.3">
      <c r="A2465" s="18" t="s">
        <v>9739</v>
      </c>
      <c r="B2465" s="18" t="s">
        <v>10386</v>
      </c>
      <c r="C2465">
        <v>54</v>
      </c>
      <c r="D2465" s="18" t="s">
        <v>9537</v>
      </c>
      <c r="E2465" t="s">
        <v>28</v>
      </c>
      <c r="F2465" s="18" t="s">
        <v>37</v>
      </c>
      <c r="G2465" s="19">
        <v>44788</v>
      </c>
      <c r="H2465">
        <v>58976</v>
      </c>
      <c r="I2465" s="18" t="s">
        <v>29</v>
      </c>
      <c r="J2465">
        <v>33307.709798630698</v>
      </c>
      <c r="K2465">
        <v>11023</v>
      </c>
      <c r="L2465">
        <v>151</v>
      </c>
      <c r="M2465" s="18" t="s">
        <v>25</v>
      </c>
      <c r="N2465" s="19">
        <v>44803</v>
      </c>
      <c r="O2465" s="18" t="s">
        <v>42</v>
      </c>
      <c r="P2465" s="18" t="s">
        <v>34</v>
      </c>
    </row>
    <row r="2466" spans="1:16" x14ac:dyDescent="0.3">
      <c r="A2466" s="18" t="s">
        <v>9665</v>
      </c>
      <c r="B2466" s="18" t="s">
        <v>9656</v>
      </c>
      <c r="C2466">
        <v>40</v>
      </c>
      <c r="D2466" s="18" t="s">
        <v>15</v>
      </c>
      <c r="E2466" t="s">
        <v>28</v>
      </c>
      <c r="F2466" s="18" t="s">
        <v>43</v>
      </c>
      <c r="G2466" s="19">
        <v>44027</v>
      </c>
      <c r="H2466">
        <v>58976</v>
      </c>
      <c r="I2466" s="18" t="s">
        <v>24</v>
      </c>
      <c r="J2466">
        <v>44218.037233802999</v>
      </c>
      <c r="K2466">
        <v>11023</v>
      </c>
      <c r="L2466">
        <v>164</v>
      </c>
      <c r="M2466" s="18" t="s">
        <v>19</v>
      </c>
      <c r="N2466" s="19">
        <v>44036</v>
      </c>
      <c r="O2466" s="18" t="s">
        <v>36</v>
      </c>
      <c r="P2466" s="18" t="s">
        <v>34</v>
      </c>
    </row>
    <row r="2467" spans="1:16" x14ac:dyDescent="0.3">
      <c r="A2467" s="18" t="s">
        <v>9555</v>
      </c>
      <c r="B2467" s="18" t="s">
        <v>9648</v>
      </c>
      <c r="C2467">
        <v>56</v>
      </c>
      <c r="D2467" s="18" t="s">
        <v>9537</v>
      </c>
      <c r="E2467" t="s">
        <v>45</v>
      </c>
      <c r="F2467" s="18" t="s">
        <v>37</v>
      </c>
      <c r="G2467" s="19">
        <v>44640</v>
      </c>
      <c r="H2467">
        <v>58976</v>
      </c>
      <c r="I2467" s="18" t="s">
        <v>29</v>
      </c>
      <c r="J2467">
        <v>5655.4130598266602</v>
      </c>
      <c r="K2467">
        <v>11023</v>
      </c>
      <c r="L2467">
        <v>488</v>
      </c>
      <c r="M2467" s="18" t="s">
        <v>19</v>
      </c>
      <c r="N2467" s="19">
        <v>44659</v>
      </c>
      <c r="O2467" s="18" t="s">
        <v>42</v>
      </c>
      <c r="P2467" s="18" t="s">
        <v>21</v>
      </c>
    </row>
    <row r="2468" spans="1:16" x14ac:dyDescent="0.3">
      <c r="A2468" s="18" t="s">
        <v>9585</v>
      </c>
      <c r="B2468" s="18" t="s">
        <v>9839</v>
      </c>
      <c r="C2468">
        <v>30</v>
      </c>
      <c r="D2468" s="18" t="s">
        <v>9537</v>
      </c>
      <c r="E2468" t="s">
        <v>16</v>
      </c>
      <c r="F2468" s="18" t="s">
        <v>32</v>
      </c>
      <c r="G2468" s="19">
        <v>44720</v>
      </c>
      <c r="H2468">
        <v>58976</v>
      </c>
      <c r="I2468" s="18" t="s">
        <v>38</v>
      </c>
      <c r="J2468">
        <v>42230.593911981901</v>
      </c>
      <c r="K2468">
        <v>11023</v>
      </c>
      <c r="L2468">
        <v>176</v>
      </c>
      <c r="M2468" s="18" t="s">
        <v>33</v>
      </c>
      <c r="N2468" s="19">
        <v>44728</v>
      </c>
      <c r="O2468" s="18" t="s">
        <v>36</v>
      </c>
      <c r="P2468" s="18" t="s">
        <v>21</v>
      </c>
    </row>
    <row r="2469" spans="1:16" x14ac:dyDescent="0.3">
      <c r="A2469" s="18" t="s">
        <v>9652</v>
      </c>
      <c r="B2469" s="18" t="s">
        <v>9816</v>
      </c>
      <c r="C2469">
        <v>31</v>
      </c>
      <c r="D2469" s="18" t="s">
        <v>9537</v>
      </c>
      <c r="E2469" t="s">
        <v>35</v>
      </c>
      <c r="F2469" s="18" t="s">
        <v>23</v>
      </c>
      <c r="G2469" s="19">
        <v>44977</v>
      </c>
      <c r="H2469">
        <v>58976</v>
      </c>
      <c r="I2469" s="18" t="s">
        <v>40</v>
      </c>
      <c r="J2469">
        <v>47484.265608168404</v>
      </c>
      <c r="K2469">
        <v>11023</v>
      </c>
      <c r="L2469">
        <v>284</v>
      </c>
      <c r="M2469" s="18" t="s">
        <v>25</v>
      </c>
      <c r="N2469" s="19">
        <v>44990</v>
      </c>
      <c r="O2469" s="18" t="s">
        <v>26</v>
      </c>
      <c r="P2469" s="18" t="s">
        <v>27</v>
      </c>
    </row>
    <row r="2470" spans="1:16" x14ac:dyDescent="0.3">
      <c r="A2470" s="18" t="s">
        <v>10726</v>
      </c>
      <c r="B2470" s="18" t="s">
        <v>9728</v>
      </c>
      <c r="C2470">
        <v>67</v>
      </c>
      <c r="D2470" s="18" t="s">
        <v>9537</v>
      </c>
      <c r="E2470" t="s">
        <v>39</v>
      </c>
      <c r="F2470" s="18" t="s">
        <v>32</v>
      </c>
      <c r="G2470" s="19">
        <v>44755</v>
      </c>
      <c r="H2470">
        <v>58976</v>
      </c>
      <c r="I2470" s="18" t="s">
        <v>24</v>
      </c>
      <c r="J2470">
        <v>40495.813122978303</v>
      </c>
      <c r="K2470">
        <v>11023</v>
      </c>
      <c r="L2470">
        <v>250</v>
      </c>
      <c r="M2470" s="18" t="s">
        <v>25</v>
      </c>
      <c r="N2470" s="19">
        <v>44759</v>
      </c>
      <c r="O2470" s="18" t="s">
        <v>26</v>
      </c>
      <c r="P2470" s="18" t="s">
        <v>27</v>
      </c>
    </row>
    <row r="2471" spans="1:16" x14ac:dyDescent="0.3">
      <c r="A2471" s="18" t="s">
        <v>9703</v>
      </c>
      <c r="B2471" s="18" t="s">
        <v>9612</v>
      </c>
      <c r="C2471">
        <v>59</v>
      </c>
      <c r="D2471" s="18" t="s">
        <v>9537</v>
      </c>
      <c r="E2471" t="s">
        <v>44</v>
      </c>
      <c r="F2471" s="18" t="s">
        <v>43</v>
      </c>
      <c r="G2471" s="19">
        <v>44987</v>
      </c>
      <c r="H2471">
        <v>58976</v>
      </c>
      <c r="I2471" s="18" t="s">
        <v>29</v>
      </c>
      <c r="J2471">
        <v>20109.592764231402</v>
      </c>
      <c r="K2471">
        <v>11023</v>
      </c>
      <c r="L2471">
        <v>399</v>
      </c>
      <c r="M2471" s="18" t="s">
        <v>33</v>
      </c>
      <c r="N2471" s="19">
        <v>45009</v>
      </c>
      <c r="O2471" s="18" t="s">
        <v>42</v>
      </c>
      <c r="P2471" s="18" t="s">
        <v>21</v>
      </c>
    </row>
    <row r="2472" spans="1:16" x14ac:dyDescent="0.3">
      <c r="A2472" s="18" t="s">
        <v>10497</v>
      </c>
      <c r="B2472" s="18" t="s">
        <v>9898</v>
      </c>
      <c r="C2472">
        <v>85</v>
      </c>
      <c r="D2472" s="18" t="s">
        <v>9537</v>
      </c>
      <c r="E2472" t="s">
        <v>35</v>
      </c>
      <c r="F2472" s="18" t="s">
        <v>41</v>
      </c>
      <c r="G2472" s="19">
        <v>45307</v>
      </c>
      <c r="H2472">
        <v>58976</v>
      </c>
      <c r="I2472" s="18" t="s">
        <v>40</v>
      </c>
      <c r="J2472">
        <v>24217.320709978801</v>
      </c>
      <c r="K2472">
        <v>11023</v>
      </c>
      <c r="L2472">
        <v>255</v>
      </c>
      <c r="M2472" s="18" t="s">
        <v>33</v>
      </c>
      <c r="N2472" s="19">
        <v>45325</v>
      </c>
      <c r="O2472" s="18" t="s">
        <v>36</v>
      </c>
      <c r="P2472" s="18" t="s">
        <v>34</v>
      </c>
    </row>
    <row r="2473" spans="1:16" x14ac:dyDescent="0.3">
      <c r="A2473" s="18" t="s">
        <v>9752</v>
      </c>
      <c r="B2473" s="18" t="s">
        <v>9955</v>
      </c>
      <c r="C2473">
        <v>44</v>
      </c>
      <c r="D2473" s="18" t="s">
        <v>15</v>
      </c>
      <c r="E2473" t="s">
        <v>22</v>
      </c>
      <c r="F2473" s="18" t="s">
        <v>32</v>
      </c>
      <c r="G2473" s="19">
        <v>45412</v>
      </c>
      <c r="H2473">
        <v>58976</v>
      </c>
      <c r="I2473" s="18" t="s">
        <v>29</v>
      </c>
      <c r="J2473">
        <v>9043.8471337756891</v>
      </c>
      <c r="K2473">
        <v>11023</v>
      </c>
      <c r="L2473">
        <v>471</v>
      </c>
      <c r="M2473" s="18" t="s">
        <v>25</v>
      </c>
      <c r="N2473" s="19">
        <v>45429</v>
      </c>
      <c r="O2473" s="18" t="s">
        <v>42</v>
      </c>
      <c r="P2473" s="18" t="s">
        <v>27</v>
      </c>
    </row>
    <row r="2474" spans="1:16" x14ac:dyDescent="0.3">
      <c r="A2474" s="18" t="s">
        <v>9590</v>
      </c>
      <c r="B2474" s="18" t="s">
        <v>9894</v>
      </c>
      <c r="C2474">
        <v>58</v>
      </c>
      <c r="D2474" s="18" t="s">
        <v>15</v>
      </c>
      <c r="E2474" t="s">
        <v>39</v>
      </c>
      <c r="F2474" s="18" t="s">
        <v>32</v>
      </c>
      <c r="G2474" s="19">
        <v>44290</v>
      </c>
      <c r="H2474">
        <v>58976</v>
      </c>
      <c r="I2474" s="18" t="s">
        <v>38</v>
      </c>
      <c r="J2474">
        <v>3722.78818483953</v>
      </c>
      <c r="K2474">
        <v>11023</v>
      </c>
      <c r="L2474">
        <v>113</v>
      </c>
      <c r="M2474" s="18" t="s">
        <v>25</v>
      </c>
      <c r="N2474" s="19">
        <v>44302</v>
      </c>
      <c r="O2474" s="18" t="s">
        <v>30</v>
      </c>
      <c r="P2474" s="18" t="s">
        <v>27</v>
      </c>
    </row>
    <row r="2475" spans="1:16" x14ac:dyDescent="0.3">
      <c r="A2475" s="18" t="s">
        <v>9990</v>
      </c>
      <c r="B2475" s="18" t="s">
        <v>10477</v>
      </c>
      <c r="C2475">
        <v>59</v>
      </c>
      <c r="D2475" s="18" t="s">
        <v>9537</v>
      </c>
      <c r="E2475" t="s">
        <v>39</v>
      </c>
      <c r="F2475" s="18" t="s">
        <v>37</v>
      </c>
      <c r="G2475" s="19">
        <v>43763</v>
      </c>
      <c r="H2475">
        <v>58976</v>
      </c>
      <c r="I2475" s="18" t="s">
        <v>29</v>
      </c>
      <c r="J2475">
        <v>38441.505774711601</v>
      </c>
      <c r="K2475">
        <v>11023</v>
      </c>
      <c r="L2475">
        <v>282</v>
      </c>
      <c r="M2475" s="18" t="s">
        <v>33</v>
      </c>
      <c r="N2475" s="19">
        <v>43765</v>
      </c>
      <c r="O2475" s="18" t="s">
        <v>36</v>
      </c>
      <c r="P2475" s="18" t="s">
        <v>34</v>
      </c>
    </row>
    <row r="2476" spans="1:16" x14ac:dyDescent="0.3">
      <c r="A2476" s="18" t="s">
        <v>9655</v>
      </c>
      <c r="B2476" s="18" t="s">
        <v>9620</v>
      </c>
      <c r="C2476">
        <v>63</v>
      </c>
      <c r="D2476" s="18" t="s">
        <v>9537</v>
      </c>
      <c r="E2476" t="s">
        <v>28</v>
      </c>
      <c r="F2476" s="18" t="s">
        <v>37</v>
      </c>
      <c r="G2476" s="19">
        <v>44720</v>
      </c>
      <c r="H2476">
        <v>58976</v>
      </c>
      <c r="I2476" s="18" t="s">
        <v>29</v>
      </c>
      <c r="J2476">
        <v>12688.8530230824</v>
      </c>
      <c r="K2476">
        <v>11023</v>
      </c>
      <c r="L2476">
        <v>412</v>
      </c>
      <c r="M2476" s="18" t="s">
        <v>33</v>
      </c>
      <c r="N2476" s="19">
        <v>44737</v>
      </c>
      <c r="O2476" s="18" t="s">
        <v>20</v>
      </c>
      <c r="P2476" s="18" t="s">
        <v>34</v>
      </c>
    </row>
    <row r="2477" spans="1:16" x14ac:dyDescent="0.3">
      <c r="A2477" s="18" t="s">
        <v>10701</v>
      </c>
      <c r="B2477" s="18" t="s">
        <v>9668</v>
      </c>
      <c r="C2477">
        <v>36</v>
      </c>
      <c r="D2477" s="18" t="s">
        <v>15</v>
      </c>
      <c r="E2477" t="s">
        <v>31</v>
      </c>
      <c r="F2477" s="18" t="s">
        <v>23</v>
      </c>
      <c r="G2477" s="19">
        <v>43903</v>
      </c>
      <c r="H2477">
        <v>58976</v>
      </c>
      <c r="I2477" s="18" t="s">
        <v>40</v>
      </c>
      <c r="J2477">
        <v>47873.9676615805</v>
      </c>
      <c r="K2477">
        <v>11023</v>
      </c>
      <c r="L2477">
        <v>253</v>
      </c>
      <c r="M2477" s="18" t="s">
        <v>33</v>
      </c>
      <c r="N2477" s="19">
        <v>43918</v>
      </c>
      <c r="O2477" s="18" t="s">
        <v>42</v>
      </c>
      <c r="P2477" s="18" t="s">
        <v>21</v>
      </c>
    </row>
    <row r="2478" spans="1:16" x14ac:dyDescent="0.3">
      <c r="A2478" s="18" t="s">
        <v>9762</v>
      </c>
      <c r="B2478" s="18" t="s">
        <v>10226</v>
      </c>
      <c r="C2478">
        <v>85</v>
      </c>
      <c r="D2478" s="18" t="s">
        <v>9537</v>
      </c>
      <c r="E2478" t="s">
        <v>35</v>
      </c>
      <c r="F2478" s="18" t="s">
        <v>17</v>
      </c>
      <c r="G2478" s="19">
        <v>45412</v>
      </c>
      <c r="H2478">
        <v>58976</v>
      </c>
      <c r="I2478" s="18" t="s">
        <v>24</v>
      </c>
      <c r="J2478">
        <v>23390.360536402099</v>
      </c>
      <c r="K2478">
        <v>11023</v>
      </c>
      <c r="L2478">
        <v>229</v>
      </c>
      <c r="M2478" s="18" t="s">
        <v>19</v>
      </c>
      <c r="N2478" s="19">
        <v>45429</v>
      </c>
      <c r="O2478" s="18" t="s">
        <v>20</v>
      </c>
      <c r="P2478" s="18" t="s">
        <v>27</v>
      </c>
    </row>
    <row r="2479" spans="1:16" x14ac:dyDescent="0.3">
      <c r="A2479" s="18" t="s">
        <v>10524</v>
      </c>
      <c r="B2479" s="18" t="s">
        <v>10139</v>
      </c>
      <c r="C2479">
        <v>36</v>
      </c>
      <c r="D2479" s="18" t="s">
        <v>9537</v>
      </c>
      <c r="E2479" t="s">
        <v>16</v>
      </c>
      <c r="F2479" s="18" t="s">
        <v>43</v>
      </c>
      <c r="G2479" s="19">
        <v>45379</v>
      </c>
      <c r="H2479">
        <v>58976</v>
      </c>
      <c r="I2479" s="18" t="s">
        <v>18</v>
      </c>
      <c r="J2479">
        <v>30735.4786052856</v>
      </c>
      <c r="K2479">
        <v>11023</v>
      </c>
      <c r="L2479">
        <v>166</v>
      </c>
      <c r="M2479" s="18" t="s">
        <v>33</v>
      </c>
      <c r="N2479" s="19">
        <v>45408</v>
      </c>
      <c r="O2479" s="18" t="s">
        <v>36</v>
      </c>
      <c r="P2479" s="18" t="s">
        <v>21</v>
      </c>
    </row>
    <row r="2480" spans="1:16" x14ac:dyDescent="0.3">
      <c r="A2480" s="18" t="s">
        <v>10172</v>
      </c>
      <c r="B2480" s="18" t="s">
        <v>10407</v>
      </c>
      <c r="C2480">
        <v>70</v>
      </c>
      <c r="D2480" s="18" t="s">
        <v>15</v>
      </c>
      <c r="E2480" t="s">
        <v>28</v>
      </c>
      <c r="F2480" s="18" t="s">
        <v>17</v>
      </c>
      <c r="G2480" s="19">
        <v>43899</v>
      </c>
      <c r="H2480">
        <v>58976</v>
      </c>
      <c r="I2480" s="18" t="s">
        <v>38</v>
      </c>
      <c r="J2480">
        <v>35810.096336742303</v>
      </c>
      <c r="K2480">
        <v>11023</v>
      </c>
      <c r="L2480">
        <v>388</v>
      </c>
      <c r="M2480" s="18" t="s">
        <v>19</v>
      </c>
      <c r="N2480" s="19">
        <v>43920</v>
      </c>
      <c r="O2480" s="18" t="s">
        <v>36</v>
      </c>
      <c r="P2480" s="18" t="s">
        <v>21</v>
      </c>
    </row>
    <row r="2481" spans="1:16" x14ac:dyDescent="0.3">
      <c r="A2481" s="18" t="s">
        <v>9597</v>
      </c>
      <c r="B2481" s="18" t="s">
        <v>9853</v>
      </c>
      <c r="C2481">
        <v>68</v>
      </c>
      <c r="D2481" s="18" t="s">
        <v>15</v>
      </c>
      <c r="E2481" t="s">
        <v>35</v>
      </c>
      <c r="F2481" s="18" t="s">
        <v>37</v>
      </c>
      <c r="G2481" s="19">
        <v>43702</v>
      </c>
      <c r="H2481">
        <v>58976</v>
      </c>
      <c r="I2481" s="18" t="s">
        <v>24</v>
      </c>
      <c r="J2481">
        <v>32015.003360108502</v>
      </c>
      <c r="K2481">
        <v>11023</v>
      </c>
      <c r="L2481">
        <v>216</v>
      </c>
      <c r="M2481" s="18" t="s">
        <v>19</v>
      </c>
      <c r="N2481" s="19">
        <v>43716</v>
      </c>
      <c r="O2481" s="18" t="s">
        <v>36</v>
      </c>
      <c r="P2481" s="18" t="s">
        <v>21</v>
      </c>
    </row>
    <row r="2482" spans="1:16" x14ac:dyDescent="0.3">
      <c r="A2482" s="18" t="s">
        <v>9990</v>
      </c>
      <c r="B2482" s="18" t="s">
        <v>10174</v>
      </c>
      <c r="C2482">
        <v>83</v>
      </c>
      <c r="D2482" s="18" t="s">
        <v>15</v>
      </c>
      <c r="E2482" t="s">
        <v>45</v>
      </c>
      <c r="F2482" s="18" t="s">
        <v>41</v>
      </c>
      <c r="G2482" s="19">
        <v>45349</v>
      </c>
      <c r="H2482">
        <v>58976</v>
      </c>
      <c r="I2482" s="18" t="s">
        <v>40</v>
      </c>
      <c r="J2482">
        <v>644.374407160136</v>
      </c>
      <c r="K2482">
        <v>11023</v>
      </c>
      <c r="L2482">
        <v>240</v>
      </c>
      <c r="M2482" s="18" t="s">
        <v>19</v>
      </c>
      <c r="N2482" s="19">
        <v>45358</v>
      </c>
      <c r="O2482" s="18" t="s">
        <v>36</v>
      </c>
      <c r="P2482" s="18" t="s">
        <v>34</v>
      </c>
    </row>
    <row r="2483" spans="1:16" x14ac:dyDescent="0.3">
      <c r="A2483" s="18" t="s">
        <v>9872</v>
      </c>
      <c r="B2483" s="18" t="s">
        <v>9639</v>
      </c>
      <c r="C2483">
        <v>70</v>
      </c>
      <c r="D2483" s="18" t="s">
        <v>9537</v>
      </c>
      <c r="E2483" t="s">
        <v>22</v>
      </c>
      <c r="F2483" s="18" t="s">
        <v>37</v>
      </c>
      <c r="G2483" s="19">
        <v>43696</v>
      </c>
      <c r="H2483">
        <v>58976</v>
      </c>
      <c r="I2483" s="18" t="s">
        <v>18</v>
      </c>
      <c r="J2483">
        <v>9492.2254872459998</v>
      </c>
      <c r="K2483">
        <v>11023</v>
      </c>
      <c r="L2483">
        <v>439</v>
      </c>
      <c r="M2483" s="18" t="s">
        <v>33</v>
      </c>
      <c r="N2483" s="19">
        <v>43719</v>
      </c>
      <c r="O2483" s="18" t="s">
        <v>26</v>
      </c>
      <c r="P2483" s="18" t="s">
        <v>21</v>
      </c>
    </row>
    <row r="2484" spans="1:16" x14ac:dyDescent="0.3">
      <c r="A2484" s="18" t="s">
        <v>10129</v>
      </c>
      <c r="B2484" s="18" t="s">
        <v>9694</v>
      </c>
      <c r="C2484">
        <v>23</v>
      </c>
      <c r="D2484" s="18" t="s">
        <v>9537</v>
      </c>
      <c r="E2484" t="s">
        <v>31</v>
      </c>
      <c r="F2484" s="18" t="s">
        <v>17</v>
      </c>
      <c r="G2484" s="19">
        <v>45087</v>
      </c>
      <c r="H2484">
        <v>58976</v>
      </c>
      <c r="I2484" s="18" t="s">
        <v>18</v>
      </c>
      <c r="J2484">
        <v>41655.819721277803</v>
      </c>
      <c r="K2484">
        <v>11023</v>
      </c>
      <c r="L2484">
        <v>421</v>
      </c>
      <c r="M2484" s="18" t="s">
        <v>25</v>
      </c>
      <c r="N2484" s="19">
        <v>45090</v>
      </c>
      <c r="O2484" s="18" t="s">
        <v>30</v>
      </c>
      <c r="P2484" s="18" t="s">
        <v>27</v>
      </c>
    </row>
    <row r="2485" spans="1:16" x14ac:dyDescent="0.3">
      <c r="A2485" s="18" t="s">
        <v>9552</v>
      </c>
      <c r="B2485" s="18" t="s">
        <v>9853</v>
      </c>
      <c r="C2485">
        <v>74</v>
      </c>
      <c r="D2485" s="18" t="s">
        <v>9537</v>
      </c>
      <c r="E2485" t="s">
        <v>45</v>
      </c>
      <c r="F2485" s="18" t="s">
        <v>43</v>
      </c>
      <c r="G2485" s="19">
        <v>44397</v>
      </c>
      <c r="H2485">
        <v>58976</v>
      </c>
      <c r="I2485" s="18" t="s">
        <v>24</v>
      </c>
      <c r="J2485">
        <v>4653.8321073811803</v>
      </c>
      <c r="K2485">
        <v>11023</v>
      </c>
      <c r="L2485">
        <v>431</v>
      </c>
      <c r="M2485" s="18" t="s">
        <v>19</v>
      </c>
      <c r="N2485" s="19">
        <v>44417</v>
      </c>
      <c r="O2485" s="18" t="s">
        <v>26</v>
      </c>
      <c r="P2485" s="18" t="s">
        <v>27</v>
      </c>
    </row>
    <row r="2486" spans="1:16" x14ac:dyDescent="0.3">
      <c r="A2486" s="18" t="s">
        <v>9692</v>
      </c>
      <c r="B2486" s="18" t="s">
        <v>9937</v>
      </c>
      <c r="C2486">
        <v>64</v>
      </c>
      <c r="D2486" s="18" t="s">
        <v>9537</v>
      </c>
      <c r="E2486" t="s">
        <v>28</v>
      </c>
      <c r="F2486" s="18" t="s">
        <v>41</v>
      </c>
      <c r="G2486" s="19">
        <v>44713</v>
      </c>
      <c r="H2486">
        <v>58976</v>
      </c>
      <c r="I2486" s="18" t="s">
        <v>29</v>
      </c>
      <c r="J2486">
        <v>46387.616586247401</v>
      </c>
      <c r="K2486">
        <v>11023</v>
      </c>
      <c r="L2486">
        <v>271</v>
      </c>
      <c r="M2486" s="18" t="s">
        <v>33</v>
      </c>
      <c r="N2486" s="19">
        <v>44719</v>
      </c>
      <c r="O2486" s="18" t="s">
        <v>36</v>
      </c>
      <c r="P2486" s="18" t="s">
        <v>21</v>
      </c>
    </row>
    <row r="2487" spans="1:16" x14ac:dyDescent="0.3">
      <c r="A2487" s="18" t="s">
        <v>10159</v>
      </c>
      <c r="B2487" s="18" t="s">
        <v>10156</v>
      </c>
      <c r="C2487">
        <v>58</v>
      </c>
      <c r="D2487" s="18" t="s">
        <v>9537</v>
      </c>
      <c r="E2487" t="s">
        <v>22</v>
      </c>
      <c r="F2487" s="18" t="s">
        <v>41</v>
      </c>
      <c r="G2487" s="19">
        <v>44104</v>
      </c>
      <c r="H2487">
        <v>58976</v>
      </c>
      <c r="I2487" s="18" t="s">
        <v>24</v>
      </c>
      <c r="J2487">
        <v>35726.732852832298</v>
      </c>
      <c r="K2487">
        <v>11023</v>
      </c>
      <c r="L2487">
        <v>300</v>
      </c>
      <c r="M2487" s="18" t="s">
        <v>25</v>
      </c>
      <c r="N2487" s="19">
        <v>44107</v>
      </c>
      <c r="O2487" s="18" t="s">
        <v>30</v>
      </c>
      <c r="P2487" s="18" t="s">
        <v>21</v>
      </c>
    </row>
    <row r="2488" spans="1:16" x14ac:dyDescent="0.3">
      <c r="A2488" s="18" t="s">
        <v>10230</v>
      </c>
      <c r="B2488" s="18" t="s">
        <v>9751</v>
      </c>
      <c r="C2488">
        <v>64</v>
      </c>
      <c r="D2488" s="18" t="s">
        <v>15</v>
      </c>
      <c r="E2488" t="s">
        <v>22</v>
      </c>
      <c r="F2488" s="18" t="s">
        <v>32</v>
      </c>
      <c r="G2488" s="19">
        <v>44281</v>
      </c>
      <c r="H2488">
        <v>58976</v>
      </c>
      <c r="I2488" s="18" t="s">
        <v>24</v>
      </c>
      <c r="J2488">
        <v>38842.278694480199</v>
      </c>
      <c r="K2488">
        <v>11023</v>
      </c>
      <c r="L2488">
        <v>432</v>
      </c>
      <c r="M2488" s="18" t="s">
        <v>19</v>
      </c>
      <c r="N2488" s="19">
        <v>44284</v>
      </c>
      <c r="O2488" s="18" t="s">
        <v>36</v>
      </c>
      <c r="P2488" s="18" t="s">
        <v>27</v>
      </c>
    </row>
    <row r="2489" spans="1:16" x14ac:dyDescent="0.3">
      <c r="A2489" s="18" t="s">
        <v>10172</v>
      </c>
      <c r="B2489" s="18" t="s">
        <v>10171</v>
      </c>
      <c r="C2489">
        <v>72</v>
      </c>
      <c r="D2489" s="18" t="s">
        <v>15</v>
      </c>
      <c r="E2489" t="s">
        <v>45</v>
      </c>
      <c r="F2489" s="18" t="s">
        <v>43</v>
      </c>
      <c r="G2489" s="19">
        <v>44576</v>
      </c>
      <c r="H2489">
        <v>58976</v>
      </c>
      <c r="I2489" s="18" t="s">
        <v>38</v>
      </c>
      <c r="J2489">
        <v>22249.958373295402</v>
      </c>
      <c r="K2489">
        <v>11023</v>
      </c>
      <c r="L2489">
        <v>214</v>
      </c>
      <c r="M2489" s="18" t="s">
        <v>33</v>
      </c>
      <c r="N2489" s="19">
        <v>44586</v>
      </c>
      <c r="O2489" s="18" t="s">
        <v>26</v>
      </c>
      <c r="P2489" s="18" t="s">
        <v>21</v>
      </c>
    </row>
    <row r="2490" spans="1:16" x14ac:dyDescent="0.3">
      <c r="A2490" s="18" t="s">
        <v>9903</v>
      </c>
      <c r="B2490" s="18" t="s">
        <v>9598</v>
      </c>
      <c r="C2490">
        <v>73</v>
      </c>
      <c r="D2490" s="18" t="s">
        <v>9537</v>
      </c>
      <c r="E2490" t="s">
        <v>35</v>
      </c>
      <c r="F2490" s="18" t="s">
        <v>17</v>
      </c>
      <c r="G2490" s="19">
        <v>44864</v>
      </c>
      <c r="H2490">
        <v>58976</v>
      </c>
      <c r="I2490" s="18" t="s">
        <v>38</v>
      </c>
      <c r="J2490">
        <v>28459.109028812101</v>
      </c>
      <c r="K2490">
        <v>11023</v>
      </c>
      <c r="L2490">
        <v>331</v>
      </c>
      <c r="M2490" s="18" t="s">
        <v>25</v>
      </c>
      <c r="N2490" s="19">
        <v>44875</v>
      </c>
      <c r="O2490" s="18" t="s">
        <v>42</v>
      </c>
      <c r="P2490" s="18" t="s">
        <v>34</v>
      </c>
    </row>
    <row r="2491" spans="1:16" x14ac:dyDescent="0.3">
      <c r="A2491" s="18" t="s">
        <v>10239</v>
      </c>
      <c r="B2491" s="18" t="s">
        <v>10227</v>
      </c>
      <c r="C2491">
        <v>82</v>
      </c>
      <c r="D2491" s="18" t="s">
        <v>9537</v>
      </c>
      <c r="E2491" t="s">
        <v>44</v>
      </c>
      <c r="F2491" s="18" t="s">
        <v>43</v>
      </c>
      <c r="G2491" s="19">
        <v>45322</v>
      </c>
      <c r="H2491">
        <v>58976</v>
      </c>
      <c r="I2491" s="18" t="s">
        <v>18</v>
      </c>
      <c r="J2491">
        <v>29245.586038150599</v>
      </c>
      <c r="K2491">
        <v>11023</v>
      </c>
      <c r="L2491">
        <v>260</v>
      </c>
      <c r="M2491" s="18" t="s">
        <v>33</v>
      </c>
      <c r="N2491" s="19">
        <v>45337</v>
      </c>
      <c r="O2491" s="18" t="s">
        <v>36</v>
      </c>
      <c r="P2491" s="18" t="s">
        <v>27</v>
      </c>
    </row>
    <row r="2492" spans="1:16" x14ac:dyDescent="0.3">
      <c r="A2492" s="18" t="s">
        <v>9599</v>
      </c>
      <c r="B2492" s="18" t="s">
        <v>10346</v>
      </c>
      <c r="C2492">
        <v>31</v>
      </c>
      <c r="D2492" s="18" t="s">
        <v>15</v>
      </c>
      <c r="E2492" t="s">
        <v>35</v>
      </c>
      <c r="F2492" s="18" t="s">
        <v>32</v>
      </c>
      <c r="G2492" s="19">
        <v>44915</v>
      </c>
      <c r="H2492">
        <v>58976</v>
      </c>
      <c r="I2492" s="18" t="s">
        <v>24</v>
      </c>
      <c r="J2492">
        <v>25773.328236417699</v>
      </c>
      <c r="K2492">
        <v>11023</v>
      </c>
      <c r="L2492">
        <v>406</v>
      </c>
      <c r="M2492" s="18" t="s">
        <v>33</v>
      </c>
      <c r="N2492" s="19">
        <v>44935</v>
      </c>
      <c r="O2492" s="18" t="s">
        <v>36</v>
      </c>
      <c r="P2492" s="18" t="s">
        <v>27</v>
      </c>
    </row>
    <row r="2493" spans="1:16" x14ac:dyDescent="0.3">
      <c r="A2493" s="18" t="s">
        <v>10118</v>
      </c>
      <c r="B2493" s="18" t="s">
        <v>9812</v>
      </c>
      <c r="C2493">
        <v>77</v>
      </c>
      <c r="D2493" s="18" t="s">
        <v>9537</v>
      </c>
      <c r="E2493" t="s">
        <v>16</v>
      </c>
      <c r="F2493" s="18" t="s">
        <v>37</v>
      </c>
      <c r="G2493" s="19">
        <v>44036</v>
      </c>
      <c r="H2493">
        <v>58976</v>
      </c>
      <c r="I2493" s="18" t="s">
        <v>38</v>
      </c>
      <c r="J2493">
        <v>22421.254333708799</v>
      </c>
      <c r="K2493">
        <v>11023</v>
      </c>
      <c r="L2493">
        <v>236</v>
      </c>
      <c r="M2493" s="18" t="s">
        <v>25</v>
      </c>
      <c r="N2493" s="19">
        <v>44047</v>
      </c>
      <c r="O2493" s="18" t="s">
        <v>26</v>
      </c>
      <c r="P2493" s="18" t="s">
        <v>21</v>
      </c>
    </row>
    <row r="2494" spans="1:16" x14ac:dyDescent="0.3">
      <c r="A2494" s="18" t="s">
        <v>10727</v>
      </c>
      <c r="B2494" s="18" t="s">
        <v>10621</v>
      </c>
      <c r="C2494">
        <v>82</v>
      </c>
      <c r="D2494" s="18" t="s">
        <v>15</v>
      </c>
      <c r="E2494" t="s">
        <v>45</v>
      </c>
      <c r="F2494" s="18" t="s">
        <v>32</v>
      </c>
      <c r="G2494" s="19">
        <v>44059</v>
      </c>
      <c r="H2494">
        <v>58976</v>
      </c>
      <c r="I2494" s="18" t="s">
        <v>29</v>
      </c>
      <c r="J2494">
        <v>16385.4681815002</v>
      </c>
      <c r="K2494">
        <v>11023</v>
      </c>
      <c r="L2494">
        <v>237</v>
      </c>
      <c r="M2494" s="18" t="s">
        <v>19</v>
      </c>
      <c r="N2494" s="19">
        <v>44063</v>
      </c>
      <c r="O2494" s="18" t="s">
        <v>26</v>
      </c>
      <c r="P2494" s="18" t="s">
        <v>34</v>
      </c>
    </row>
    <row r="2495" spans="1:16" x14ac:dyDescent="0.3">
      <c r="A2495" s="18" t="s">
        <v>9884</v>
      </c>
      <c r="B2495" s="18" t="s">
        <v>10728</v>
      </c>
      <c r="C2495">
        <v>58</v>
      </c>
      <c r="D2495" s="18" t="s">
        <v>15</v>
      </c>
      <c r="E2495" t="s">
        <v>31</v>
      </c>
      <c r="F2495" s="18" t="s">
        <v>37</v>
      </c>
      <c r="G2495" s="19">
        <v>44141</v>
      </c>
      <c r="H2495">
        <v>58976</v>
      </c>
      <c r="I2495" s="18" t="s">
        <v>18</v>
      </c>
      <c r="J2495">
        <v>2671.2368962190499</v>
      </c>
      <c r="K2495">
        <v>11023</v>
      </c>
      <c r="L2495">
        <v>139</v>
      </c>
      <c r="M2495" s="18" t="s">
        <v>33</v>
      </c>
      <c r="N2495" s="19">
        <v>44153</v>
      </c>
      <c r="O2495" s="18" t="s">
        <v>26</v>
      </c>
      <c r="P2495" s="18" t="s">
        <v>27</v>
      </c>
    </row>
    <row r="2496" spans="1:16" x14ac:dyDescent="0.3">
      <c r="A2496" s="18" t="s">
        <v>9844</v>
      </c>
      <c r="B2496" s="18" t="s">
        <v>9702</v>
      </c>
      <c r="C2496">
        <v>52</v>
      </c>
      <c r="D2496" s="18" t="s">
        <v>9537</v>
      </c>
      <c r="E2496" t="s">
        <v>35</v>
      </c>
      <c r="F2496" s="18" t="s">
        <v>37</v>
      </c>
      <c r="G2496" s="19">
        <v>45365</v>
      </c>
      <c r="H2496">
        <v>58976</v>
      </c>
      <c r="I2496" s="18" t="s">
        <v>40</v>
      </c>
      <c r="J2496">
        <v>40494.091796491797</v>
      </c>
      <c r="K2496">
        <v>11023</v>
      </c>
      <c r="L2496">
        <v>352</v>
      </c>
      <c r="M2496" s="18" t="s">
        <v>25</v>
      </c>
      <c r="N2496" s="19">
        <v>45386</v>
      </c>
      <c r="O2496" s="18" t="s">
        <v>30</v>
      </c>
      <c r="P2496" s="18" t="s">
        <v>21</v>
      </c>
    </row>
    <row r="2497" spans="1:16" x14ac:dyDescent="0.3">
      <c r="A2497" s="18" t="s">
        <v>9591</v>
      </c>
      <c r="B2497" s="18" t="s">
        <v>9779</v>
      </c>
      <c r="C2497">
        <v>32</v>
      </c>
      <c r="D2497" s="18" t="s">
        <v>9537</v>
      </c>
      <c r="E2497" t="s">
        <v>35</v>
      </c>
      <c r="F2497" s="18" t="s">
        <v>32</v>
      </c>
      <c r="G2497" s="19">
        <v>45290</v>
      </c>
      <c r="H2497">
        <v>58976</v>
      </c>
      <c r="I2497" s="18" t="s">
        <v>24</v>
      </c>
      <c r="J2497">
        <v>22056.675262879598</v>
      </c>
      <c r="K2497">
        <v>11023</v>
      </c>
      <c r="L2497">
        <v>126</v>
      </c>
      <c r="M2497" s="18" t="s">
        <v>19</v>
      </c>
      <c r="N2497" s="19">
        <v>45302</v>
      </c>
      <c r="O2497" s="18" t="s">
        <v>42</v>
      </c>
      <c r="P2497" s="18" t="s">
        <v>34</v>
      </c>
    </row>
    <row r="2498" spans="1:16" x14ac:dyDescent="0.3">
      <c r="A2498" s="18" t="s">
        <v>9730</v>
      </c>
      <c r="B2498" s="18" t="s">
        <v>9733</v>
      </c>
      <c r="C2498">
        <v>20</v>
      </c>
      <c r="D2498" s="18" t="s">
        <v>15</v>
      </c>
      <c r="E2498" t="s">
        <v>44</v>
      </c>
      <c r="F2498" s="18" t="s">
        <v>17</v>
      </c>
      <c r="G2498" s="19">
        <v>44053</v>
      </c>
      <c r="H2498">
        <v>58976</v>
      </c>
      <c r="I2498" s="18" t="s">
        <v>40</v>
      </c>
      <c r="J2498">
        <v>9638.9040596278901</v>
      </c>
      <c r="K2498">
        <v>11023</v>
      </c>
      <c r="L2498">
        <v>308</v>
      </c>
      <c r="M2498" s="18" t="s">
        <v>33</v>
      </c>
      <c r="N2498" s="19">
        <v>44070</v>
      </c>
      <c r="O2498" s="18" t="s">
        <v>30</v>
      </c>
      <c r="P2498" s="18" t="s">
        <v>34</v>
      </c>
    </row>
    <row r="2499" spans="1:16" x14ac:dyDescent="0.3">
      <c r="A2499" s="18" t="s">
        <v>9554</v>
      </c>
      <c r="B2499" s="18" t="s">
        <v>9874</v>
      </c>
      <c r="C2499">
        <v>84</v>
      </c>
      <c r="D2499" s="18" t="s">
        <v>15</v>
      </c>
      <c r="E2499" t="s">
        <v>28</v>
      </c>
      <c r="F2499" s="18" t="s">
        <v>41</v>
      </c>
      <c r="G2499" s="19">
        <v>44383</v>
      </c>
      <c r="H2499">
        <v>58976</v>
      </c>
      <c r="I2499" s="18" t="s">
        <v>29</v>
      </c>
      <c r="J2499">
        <v>47660.949991369504</v>
      </c>
      <c r="K2499">
        <v>11023</v>
      </c>
      <c r="L2499">
        <v>452</v>
      </c>
      <c r="M2499" s="18" t="s">
        <v>33</v>
      </c>
      <c r="N2499" s="19">
        <v>44401</v>
      </c>
      <c r="O2499" s="18" t="s">
        <v>30</v>
      </c>
      <c r="P2499" s="18" t="s">
        <v>21</v>
      </c>
    </row>
    <row r="2500" spans="1:16" x14ac:dyDescent="0.3">
      <c r="A2500" s="18" t="s">
        <v>10275</v>
      </c>
      <c r="B2500" s="18" t="s">
        <v>9612</v>
      </c>
      <c r="C2500">
        <v>75</v>
      </c>
      <c r="D2500" s="18" t="s">
        <v>15</v>
      </c>
      <c r="E2500" t="s">
        <v>31</v>
      </c>
      <c r="F2500" s="18" t="s">
        <v>37</v>
      </c>
      <c r="G2500" s="19">
        <v>43735</v>
      </c>
      <c r="H2500">
        <v>58976</v>
      </c>
      <c r="I2500" s="18" t="s">
        <v>24</v>
      </c>
      <c r="J2500">
        <v>2765.8327193237201</v>
      </c>
      <c r="K2500">
        <v>11023</v>
      </c>
      <c r="L2500">
        <v>377</v>
      </c>
      <c r="M2500" s="18" t="s">
        <v>19</v>
      </c>
      <c r="N2500" s="19">
        <v>43743</v>
      </c>
      <c r="O2500" s="18" t="s">
        <v>30</v>
      </c>
      <c r="P2500" s="18" t="s">
        <v>21</v>
      </c>
    </row>
    <row r="2501" spans="1:16" x14ac:dyDescent="0.3">
      <c r="A2501" s="18" t="s">
        <v>9796</v>
      </c>
      <c r="B2501" s="18" t="s">
        <v>9814</v>
      </c>
      <c r="C2501">
        <v>71</v>
      </c>
      <c r="D2501" s="18" t="s">
        <v>15</v>
      </c>
      <c r="E2501" t="s">
        <v>44</v>
      </c>
      <c r="F2501" s="18" t="s">
        <v>23</v>
      </c>
      <c r="G2501" s="19">
        <v>45348</v>
      </c>
      <c r="H2501">
        <v>58976</v>
      </c>
      <c r="I2501" s="18" t="s">
        <v>40</v>
      </c>
      <c r="J2501">
        <v>4088.4493064256799</v>
      </c>
      <c r="K2501">
        <v>11023</v>
      </c>
      <c r="L2501">
        <v>421</v>
      </c>
      <c r="M2501" s="18" t="s">
        <v>33</v>
      </c>
      <c r="N2501" s="19">
        <v>45350</v>
      </c>
      <c r="O2501" s="18" t="s">
        <v>42</v>
      </c>
      <c r="P2501" s="18" t="s">
        <v>34</v>
      </c>
    </row>
    <row r="2502" spans="1:16" x14ac:dyDescent="0.3">
      <c r="A2502" s="18" t="s">
        <v>9737</v>
      </c>
      <c r="B2502" s="18" t="s">
        <v>9543</v>
      </c>
      <c r="C2502">
        <v>47</v>
      </c>
      <c r="D2502" s="18" t="s">
        <v>9537</v>
      </c>
      <c r="E2502" t="s">
        <v>35</v>
      </c>
      <c r="F2502" s="18" t="s">
        <v>32</v>
      </c>
      <c r="G2502" s="19">
        <v>44140</v>
      </c>
      <c r="H2502">
        <v>58976</v>
      </c>
      <c r="I2502" s="18" t="s">
        <v>18</v>
      </c>
      <c r="J2502">
        <v>34468.359636655201</v>
      </c>
      <c r="K2502">
        <v>11023</v>
      </c>
      <c r="L2502">
        <v>279</v>
      </c>
      <c r="M2502" s="18" t="s">
        <v>25</v>
      </c>
      <c r="N2502" s="19">
        <v>44165</v>
      </c>
      <c r="O2502" s="18" t="s">
        <v>42</v>
      </c>
      <c r="P2502" s="18" t="s">
        <v>34</v>
      </c>
    </row>
    <row r="2503" spans="1:16" x14ac:dyDescent="0.3">
      <c r="A2503" s="18" t="s">
        <v>9636</v>
      </c>
      <c r="B2503" s="18" t="s">
        <v>9779</v>
      </c>
      <c r="C2503">
        <v>59</v>
      </c>
      <c r="D2503" s="18" t="s">
        <v>15</v>
      </c>
      <c r="E2503" t="s">
        <v>45</v>
      </c>
      <c r="F2503" s="18" t="s">
        <v>17</v>
      </c>
      <c r="G2503" s="19">
        <v>44793</v>
      </c>
      <c r="H2503">
        <v>58976</v>
      </c>
      <c r="I2503" s="18" t="s">
        <v>18</v>
      </c>
      <c r="J2503">
        <v>26795.6870183219</v>
      </c>
      <c r="K2503">
        <v>11023</v>
      </c>
      <c r="L2503">
        <v>182</v>
      </c>
      <c r="M2503" s="18" t="s">
        <v>25</v>
      </c>
      <c r="N2503" s="19">
        <v>44805</v>
      </c>
      <c r="O2503" s="18" t="s">
        <v>42</v>
      </c>
      <c r="P2503" s="18" t="s">
        <v>34</v>
      </c>
    </row>
    <row r="2504" spans="1:16" x14ac:dyDescent="0.3">
      <c r="A2504" s="18" t="s">
        <v>10275</v>
      </c>
      <c r="B2504" s="18" t="s">
        <v>10252</v>
      </c>
      <c r="C2504">
        <v>76</v>
      </c>
      <c r="D2504" s="18" t="s">
        <v>9537</v>
      </c>
      <c r="E2504" t="s">
        <v>45</v>
      </c>
      <c r="F2504" s="18" t="s">
        <v>41</v>
      </c>
      <c r="G2504" s="19">
        <v>44876</v>
      </c>
      <c r="H2504">
        <v>58976</v>
      </c>
      <c r="I2504" s="18" t="s">
        <v>18</v>
      </c>
      <c r="J2504">
        <v>23370.746267666102</v>
      </c>
      <c r="K2504">
        <v>11023</v>
      </c>
      <c r="L2504">
        <v>467</v>
      </c>
      <c r="M2504" s="18" t="s">
        <v>33</v>
      </c>
      <c r="N2504" s="19">
        <v>44901</v>
      </c>
      <c r="O2504" s="18" t="s">
        <v>26</v>
      </c>
      <c r="P2504" s="18" t="s">
        <v>27</v>
      </c>
    </row>
    <row r="2505" spans="1:16" x14ac:dyDescent="0.3">
      <c r="A2505" s="18" t="s">
        <v>9621</v>
      </c>
      <c r="B2505" s="18" t="s">
        <v>9718</v>
      </c>
      <c r="C2505">
        <v>20</v>
      </c>
      <c r="D2505" s="18" t="s">
        <v>9537</v>
      </c>
      <c r="E2505" t="s">
        <v>31</v>
      </c>
      <c r="F2505" s="18" t="s">
        <v>32</v>
      </c>
      <c r="G2505" s="19">
        <v>43609</v>
      </c>
      <c r="H2505">
        <v>58976</v>
      </c>
      <c r="I2505" s="18" t="s">
        <v>29</v>
      </c>
      <c r="J2505">
        <v>34688.847861693997</v>
      </c>
      <c r="K2505">
        <v>11023</v>
      </c>
      <c r="L2505">
        <v>361</v>
      </c>
      <c r="M2505" s="18" t="s">
        <v>25</v>
      </c>
      <c r="N2505" s="19">
        <v>43618</v>
      </c>
      <c r="O2505" s="18" t="s">
        <v>30</v>
      </c>
      <c r="P2505" s="18" t="s">
        <v>21</v>
      </c>
    </row>
    <row r="2506" spans="1:16" x14ac:dyDescent="0.3">
      <c r="A2506" s="18" t="s">
        <v>9985</v>
      </c>
      <c r="B2506" s="18" t="s">
        <v>10729</v>
      </c>
      <c r="C2506">
        <v>85</v>
      </c>
      <c r="D2506" s="18" t="s">
        <v>15</v>
      </c>
      <c r="E2506" t="s">
        <v>45</v>
      </c>
      <c r="F2506" s="18" t="s">
        <v>32</v>
      </c>
      <c r="G2506" s="19">
        <v>45261</v>
      </c>
      <c r="H2506">
        <v>58976</v>
      </c>
      <c r="I2506" s="18" t="s">
        <v>24</v>
      </c>
      <c r="J2506">
        <v>28882.902989123198</v>
      </c>
      <c r="K2506">
        <v>11023</v>
      </c>
      <c r="L2506">
        <v>273</v>
      </c>
      <c r="M2506" s="18" t="s">
        <v>25</v>
      </c>
      <c r="N2506" s="19">
        <v>45272</v>
      </c>
      <c r="O2506" s="18" t="s">
        <v>30</v>
      </c>
      <c r="P2506" s="18" t="s">
        <v>21</v>
      </c>
    </row>
    <row r="2507" spans="1:16" x14ac:dyDescent="0.3">
      <c r="A2507" s="18" t="s">
        <v>10730</v>
      </c>
      <c r="B2507" s="18" t="s">
        <v>10570</v>
      </c>
      <c r="C2507">
        <v>42</v>
      </c>
      <c r="D2507" s="18" t="s">
        <v>15</v>
      </c>
      <c r="E2507" t="s">
        <v>31</v>
      </c>
      <c r="F2507" s="18" t="s">
        <v>17</v>
      </c>
      <c r="G2507" s="19">
        <v>43943</v>
      </c>
      <c r="H2507">
        <v>58976</v>
      </c>
      <c r="I2507" s="18" t="s">
        <v>38</v>
      </c>
      <c r="J2507">
        <v>31914.053599236198</v>
      </c>
      <c r="K2507">
        <v>11023</v>
      </c>
      <c r="L2507">
        <v>304</v>
      </c>
      <c r="M2507" s="18" t="s">
        <v>33</v>
      </c>
      <c r="N2507" s="19">
        <v>43966</v>
      </c>
      <c r="O2507" s="18" t="s">
        <v>20</v>
      </c>
      <c r="P2507" s="18" t="s">
        <v>27</v>
      </c>
    </row>
    <row r="2508" spans="1:16" x14ac:dyDescent="0.3">
      <c r="A2508" s="18" t="s">
        <v>9692</v>
      </c>
      <c r="B2508" s="18" t="s">
        <v>9709</v>
      </c>
      <c r="C2508">
        <v>73</v>
      </c>
      <c r="D2508" s="18" t="s">
        <v>9537</v>
      </c>
      <c r="E2508" t="s">
        <v>22</v>
      </c>
      <c r="F2508" s="18" t="s">
        <v>17</v>
      </c>
      <c r="G2508" s="19">
        <v>45084</v>
      </c>
      <c r="H2508">
        <v>58976</v>
      </c>
      <c r="I2508" s="18" t="s">
        <v>24</v>
      </c>
      <c r="J2508">
        <v>19391.543411320101</v>
      </c>
      <c r="K2508">
        <v>11023</v>
      </c>
      <c r="L2508">
        <v>466</v>
      </c>
      <c r="M2508" s="18" t="s">
        <v>33</v>
      </c>
      <c r="N2508" s="19">
        <v>45096</v>
      </c>
      <c r="O2508" s="18" t="s">
        <v>36</v>
      </c>
      <c r="P2508" s="18" t="s">
        <v>34</v>
      </c>
    </row>
    <row r="2509" spans="1:16" x14ac:dyDescent="0.3">
      <c r="A2509" s="18" t="s">
        <v>9565</v>
      </c>
      <c r="B2509" s="18" t="s">
        <v>9988</v>
      </c>
      <c r="C2509">
        <v>19</v>
      </c>
      <c r="D2509" s="18" t="s">
        <v>9537</v>
      </c>
      <c r="E2509" t="s">
        <v>44</v>
      </c>
      <c r="F2509" s="18" t="s">
        <v>17</v>
      </c>
      <c r="G2509" s="19">
        <v>45387</v>
      </c>
      <c r="H2509">
        <v>58976</v>
      </c>
      <c r="I2509" s="18" t="s">
        <v>40</v>
      </c>
      <c r="J2509">
        <v>5954.7256937060602</v>
      </c>
      <c r="K2509">
        <v>11023</v>
      </c>
      <c r="L2509">
        <v>408</v>
      </c>
      <c r="M2509" s="18" t="s">
        <v>19</v>
      </c>
      <c r="N2509" s="19">
        <v>45391</v>
      </c>
      <c r="O2509" s="18" t="s">
        <v>36</v>
      </c>
      <c r="P2509" s="18" t="s">
        <v>34</v>
      </c>
    </row>
    <row r="2510" spans="1:16" x14ac:dyDescent="0.3">
      <c r="A2510" s="18" t="s">
        <v>10216</v>
      </c>
      <c r="B2510" s="18" t="s">
        <v>9680</v>
      </c>
      <c r="C2510">
        <v>29</v>
      </c>
      <c r="D2510" s="18" t="s">
        <v>15</v>
      </c>
      <c r="E2510" t="s">
        <v>22</v>
      </c>
      <c r="F2510" s="18" t="s">
        <v>41</v>
      </c>
      <c r="G2510" s="19">
        <v>44776</v>
      </c>
      <c r="H2510">
        <v>58976</v>
      </c>
      <c r="I2510" s="18" t="s">
        <v>18</v>
      </c>
      <c r="J2510">
        <v>10783.805436352301</v>
      </c>
      <c r="K2510">
        <v>11023</v>
      </c>
      <c r="L2510">
        <v>146</v>
      </c>
      <c r="M2510" s="18" t="s">
        <v>33</v>
      </c>
      <c r="N2510" s="19">
        <v>44788</v>
      </c>
      <c r="O2510" s="18" t="s">
        <v>26</v>
      </c>
      <c r="P2510" s="18" t="s">
        <v>34</v>
      </c>
    </row>
    <row r="2511" spans="1:16" x14ac:dyDescent="0.3">
      <c r="A2511" s="18" t="s">
        <v>10639</v>
      </c>
      <c r="B2511" s="18" t="s">
        <v>10670</v>
      </c>
      <c r="C2511">
        <v>71</v>
      </c>
      <c r="D2511" s="18" t="s">
        <v>15</v>
      </c>
      <c r="E2511" t="s">
        <v>28</v>
      </c>
      <c r="F2511" s="18" t="s">
        <v>23</v>
      </c>
      <c r="G2511" s="19">
        <v>43919</v>
      </c>
      <c r="H2511">
        <v>58976</v>
      </c>
      <c r="I2511" s="18" t="s">
        <v>38</v>
      </c>
      <c r="J2511">
        <v>44706.9782396796</v>
      </c>
      <c r="K2511">
        <v>11023</v>
      </c>
      <c r="L2511">
        <v>167</v>
      </c>
      <c r="M2511" s="18" t="s">
        <v>19</v>
      </c>
      <c r="N2511" s="19">
        <v>43923</v>
      </c>
      <c r="O2511" s="18" t="s">
        <v>36</v>
      </c>
      <c r="P2511" s="18" t="s">
        <v>21</v>
      </c>
    </row>
    <row r="2512" spans="1:16" x14ac:dyDescent="0.3">
      <c r="A2512" s="18" t="s">
        <v>10205</v>
      </c>
      <c r="B2512" s="18" t="s">
        <v>10430</v>
      </c>
      <c r="C2512">
        <v>32</v>
      </c>
      <c r="D2512" s="18" t="s">
        <v>9537</v>
      </c>
      <c r="E2512" t="s">
        <v>31</v>
      </c>
      <c r="F2512" s="18" t="s">
        <v>41</v>
      </c>
      <c r="G2512" s="19">
        <v>43830</v>
      </c>
      <c r="H2512">
        <v>58976</v>
      </c>
      <c r="I2512" s="18" t="s">
        <v>24</v>
      </c>
      <c r="J2512">
        <v>50173.2498282979</v>
      </c>
      <c r="K2512">
        <v>11023</v>
      </c>
      <c r="L2512">
        <v>183</v>
      </c>
      <c r="M2512" s="18" t="s">
        <v>33</v>
      </c>
      <c r="N2512" s="19">
        <v>43850</v>
      </c>
      <c r="O2512" s="18" t="s">
        <v>26</v>
      </c>
      <c r="P2512" s="18" t="s">
        <v>27</v>
      </c>
    </row>
    <row r="2513" spans="1:16" x14ac:dyDescent="0.3">
      <c r="A2513" s="18" t="s">
        <v>9752</v>
      </c>
      <c r="B2513" s="18" t="s">
        <v>9691</v>
      </c>
      <c r="C2513">
        <v>65</v>
      </c>
      <c r="D2513" s="18" t="s">
        <v>9537</v>
      </c>
      <c r="E2513" t="s">
        <v>16</v>
      </c>
      <c r="F2513" s="18" t="s">
        <v>32</v>
      </c>
      <c r="G2513" s="19">
        <v>43615</v>
      </c>
      <c r="H2513">
        <v>58976</v>
      </c>
      <c r="I2513" s="18" t="s">
        <v>38</v>
      </c>
      <c r="J2513">
        <v>15263.689897475801</v>
      </c>
      <c r="K2513">
        <v>11023</v>
      </c>
      <c r="L2513">
        <v>415</v>
      </c>
      <c r="M2513" s="18" t="s">
        <v>25</v>
      </c>
      <c r="N2513" s="19">
        <v>43632</v>
      </c>
      <c r="O2513" s="18" t="s">
        <v>42</v>
      </c>
      <c r="P2513" s="18" t="s">
        <v>27</v>
      </c>
    </row>
    <row r="2514" spans="1:16" x14ac:dyDescent="0.3">
      <c r="A2514" s="18" t="s">
        <v>10130</v>
      </c>
      <c r="B2514" s="18" t="s">
        <v>10731</v>
      </c>
      <c r="C2514">
        <v>20</v>
      </c>
      <c r="D2514" s="18" t="s">
        <v>15</v>
      </c>
      <c r="E2514" t="s">
        <v>35</v>
      </c>
      <c r="F2514" s="18" t="s">
        <v>32</v>
      </c>
      <c r="G2514" s="19">
        <v>44870</v>
      </c>
      <c r="H2514">
        <v>58976</v>
      </c>
      <c r="I2514" s="18" t="s">
        <v>40</v>
      </c>
      <c r="J2514">
        <v>2120.4383042939698</v>
      </c>
      <c r="K2514">
        <v>11023</v>
      </c>
      <c r="L2514">
        <v>224</v>
      </c>
      <c r="M2514" s="18" t="s">
        <v>19</v>
      </c>
      <c r="N2514" s="19">
        <v>44882</v>
      </c>
      <c r="O2514" s="18" t="s">
        <v>36</v>
      </c>
      <c r="P2514" s="18" t="s">
        <v>34</v>
      </c>
    </row>
    <row r="2515" spans="1:16" x14ac:dyDescent="0.3">
      <c r="A2515" s="18" t="s">
        <v>10732</v>
      </c>
      <c r="B2515" s="18" t="s">
        <v>10006</v>
      </c>
      <c r="C2515">
        <v>24</v>
      </c>
      <c r="D2515" s="18" t="s">
        <v>9537</v>
      </c>
      <c r="E2515" t="s">
        <v>28</v>
      </c>
      <c r="F2515" s="18" t="s">
        <v>41</v>
      </c>
      <c r="G2515" s="19">
        <v>45294</v>
      </c>
      <c r="H2515">
        <v>58976</v>
      </c>
      <c r="I2515" s="18" t="s">
        <v>40</v>
      </c>
      <c r="J2515">
        <v>31758.5422361858</v>
      </c>
      <c r="K2515">
        <v>11023</v>
      </c>
      <c r="L2515">
        <v>385</v>
      </c>
      <c r="M2515" s="18" t="s">
        <v>19</v>
      </c>
      <c r="N2515" s="19">
        <v>45311</v>
      </c>
      <c r="O2515" s="18" t="s">
        <v>36</v>
      </c>
      <c r="P2515" s="18" t="s">
        <v>34</v>
      </c>
    </row>
    <row r="2516" spans="1:16" x14ac:dyDescent="0.3">
      <c r="A2516" s="18" t="s">
        <v>9667</v>
      </c>
      <c r="B2516" s="18" t="s">
        <v>10326</v>
      </c>
      <c r="C2516">
        <v>26</v>
      </c>
      <c r="D2516" s="18" t="s">
        <v>15</v>
      </c>
      <c r="E2516" t="s">
        <v>45</v>
      </c>
      <c r="F2516" s="18" t="s">
        <v>41</v>
      </c>
      <c r="G2516" s="19">
        <v>43816</v>
      </c>
      <c r="H2516">
        <v>58976</v>
      </c>
      <c r="I2516" s="18" t="s">
        <v>38</v>
      </c>
      <c r="J2516">
        <v>43673.728263795303</v>
      </c>
      <c r="K2516">
        <v>11023</v>
      </c>
      <c r="L2516">
        <v>134</v>
      </c>
      <c r="M2516" s="18" t="s">
        <v>33</v>
      </c>
      <c r="N2516" s="19">
        <v>43841</v>
      </c>
      <c r="O2516" s="18" t="s">
        <v>42</v>
      </c>
      <c r="P2516" s="18" t="s">
        <v>27</v>
      </c>
    </row>
    <row r="2517" spans="1:16" x14ac:dyDescent="0.3">
      <c r="A2517" s="18" t="s">
        <v>10277</v>
      </c>
      <c r="B2517" s="18" t="s">
        <v>10074</v>
      </c>
      <c r="C2517">
        <v>29</v>
      </c>
      <c r="D2517" s="18" t="s">
        <v>9537</v>
      </c>
      <c r="E2517" t="s">
        <v>31</v>
      </c>
      <c r="F2517" s="18" t="s">
        <v>23</v>
      </c>
      <c r="G2517" s="19">
        <v>43829</v>
      </c>
      <c r="H2517">
        <v>58976</v>
      </c>
      <c r="I2517" s="18" t="s">
        <v>40</v>
      </c>
      <c r="J2517">
        <v>34517.820468894402</v>
      </c>
      <c r="K2517">
        <v>11023</v>
      </c>
      <c r="L2517">
        <v>204</v>
      </c>
      <c r="M2517" s="18" t="s">
        <v>25</v>
      </c>
      <c r="N2517" s="19">
        <v>43848</v>
      </c>
      <c r="O2517" s="18" t="s">
        <v>36</v>
      </c>
      <c r="P2517" s="18" t="s">
        <v>27</v>
      </c>
    </row>
    <row r="2518" spans="1:16" x14ac:dyDescent="0.3">
      <c r="A2518" s="18" t="s">
        <v>10247</v>
      </c>
      <c r="B2518" s="18" t="s">
        <v>10627</v>
      </c>
      <c r="C2518">
        <v>81</v>
      </c>
      <c r="D2518" s="18" t="s">
        <v>9537</v>
      </c>
      <c r="E2518" t="s">
        <v>45</v>
      </c>
      <c r="F2518" s="18" t="s">
        <v>41</v>
      </c>
      <c r="G2518" s="19">
        <v>44847</v>
      </c>
      <c r="H2518">
        <v>58976</v>
      </c>
      <c r="I2518" s="18" t="s">
        <v>24</v>
      </c>
      <c r="J2518">
        <v>32827.620815776303</v>
      </c>
      <c r="K2518">
        <v>11023</v>
      </c>
      <c r="L2518">
        <v>176</v>
      </c>
      <c r="M2518" s="18" t="s">
        <v>25</v>
      </c>
      <c r="N2518" s="19">
        <v>44861</v>
      </c>
      <c r="O2518" s="18" t="s">
        <v>36</v>
      </c>
      <c r="P2518" s="18" t="s">
        <v>27</v>
      </c>
    </row>
    <row r="2519" spans="1:16" x14ac:dyDescent="0.3">
      <c r="A2519" s="18" t="s">
        <v>9990</v>
      </c>
      <c r="B2519" s="18" t="s">
        <v>10352</v>
      </c>
      <c r="C2519">
        <v>55</v>
      </c>
      <c r="D2519" s="18" t="s">
        <v>15</v>
      </c>
      <c r="E2519" t="s">
        <v>22</v>
      </c>
      <c r="F2519" s="18" t="s">
        <v>17</v>
      </c>
      <c r="G2519" s="19">
        <v>43854</v>
      </c>
      <c r="H2519">
        <v>58976</v>
      </c>
      <c r="I2519" s="18" t="s">
        <v>40</v>
      </c>
      <c r="J2519">
        <v>22334.067788611999</v>
      </c>
      <c r="K2519">
        <v>11023</v>
      </c>
      <c r="L2519">
        <v>428</v>
      </c>
      <c r="M2519" s="18" t="s">
        <v>25</v>
      </c>
      <c r="N2519" s="19">
        <v>43869</v>
      </c>
      <c r="O2519" s="18" t="s">
        <v>20</v>
      </c>
      <c r="P2519" s="18" t="s">
        <v>21</v>
      </c>
    </row>
    <row r="2520" spans="1:16" x14ac:dyDescent="0.3">
      <c r="A2520" s="18" t="s">
        <v>10517</v>
      </c>
      <c r="B2520" s="18" t="s">
        <v>10224</v>
      </c>
      <c r="C2520">
        <v>80</v>
      </c>
      <c r="D2520" s="18" t="s">
        <v>9537</v>
      </c>
      <c r="E2520" t="s">
        <v>39</v>
      </c>
      <c r="F2520" s="18" t="s">
        <v>23</v>
      </c>
      <c r="G2520" s="19">
        <v>44804</v>
      </c>
      <c r="H2520">
        <v>58976</v>
      </c>
      <c r="I2520" s="18" t="s">
        <v>18</v>
      </c>
      <c r="J2520">
        <v>6971.6327403324904</v>
      </c>
      <c r="K2520">
        <v>11023</v>
      </c>
      <c r="L2520">
        <v>161</v>
      </c>
      <c r="M2520" s="18" t="s">
        <v>33</v>
      </c>
      <c r="N2520" s="19">
        <v>44813</v>
      </c>
      <c r="O2520" s="18" t="s">
        <v>26</v>
      </c>
      <c r="P2520" s="18" t="s">
        <v>27</v>
      </c>
    </row>
    <row r="2521" spans="1:16" x14ac:dyDescent="0.3">
      <c r="A2521" s="18" t="s">
        <v>9737</v>
      </c>
      <c r="B2521" s="18" t="s">
        <v>9612</v>
      </c>
      <c r="C2521">
        <v>65</v>
      </c>
      <c r="D2521" s="18" t="s">
        <v>15</v>
      </c>
      <c r="E2521" t="s">
        <v>31</v>
      </c>
      <c r="F2521" s="18" t="s">
        <v>41</v>
      </c>
      <c r="G2521" s="19">
        <v>43691</v>
      </c>
      <c r="H2521">
        <v>58976</v>
      </c>
      <c r="I2521" s="18" t="s">
        <v>18</v>
      </c>
      <c r="J2521">
        <v>43577.682997729898</v>
      </c>
      <c r="K2521">
        <v>11023</v>
      </c>
      <c r="L2521">
        <v>396</v>
      </c>
      <c r="M2521" s="18" t="s">
        <v>33</v>
      </c>
      <c r="N2521" s="19">
        <v>43719</v>
      </c>
      <c r="O2521" s="18" t="s">
        <v>30</v>
      </c>
      <c r="P2521" s="18" t="s">
        <v>21</v>
      </c>
    </row>
    <row r="2522" spans="1:16" x14ac:dyDescent="0.3">
      <c r="A2522" s="18" t="s">
        <v>9710</v>
      </c>
      <c r="B2522" s="18" t="s">
        <v>9629</v>
      </c>
      <c r="C2522">
        <v>38</v>
      </c>
      <c r="D2522" s="18" t="s">
        <v>9537</v>
      </c>
      <c r="E2522" t="s">
        <v>44</v>
      </c>
      <c r="F2522" s="18" t="s">
        <v>41</v>
      </c>
      <c r="G2522" s="19">
        <v>44580</v>
      </c>
      <c r="H2522">
        <v>58976</v>
      </c>
      <c r="I2522" s="18" t="s">
        <v>29</v>
      </c>
      <c r="J2522">
        <v>27755.6343714424</v>
      </c>
      <c r="K2522">
        <v>11023</v>
      </c>
      <c r="L2522">
        <v>468</v>
      </c>
      <c r="M2522" s="18" t="s">
        <v>33</v>
      </c>
      <c r="N2522" s="19">
        <v>44584</v>
      </c>
      <c r="O2522" s="18" t="s">
        <v>42</v>
      </c>
      <c r="P2522" s="18" t="s">
        <v>27</v>
      </c>
    </row>
    <row r="2523" spans="1:16" x14ac:dyDescent="0.3">
      <c r="A2523" s="18" t="s">
        <v>9869</v>
      </c>
      <c r="B2523" s="18" t="s">
        <v>9543</v>
      </c>
      <c r="C2523">
        <v>45</v>
      </c>
      <c r="D2523" s="18" t="s">
        <v>15</v>
      </c>
      <c r="E2523" t="s">
        <v>45</v>
      </c>
      <c r="F2523" s="18" t="s">
        <v>32</v>
      </c>
      <c r="G2523" s="19">
        <v>45413</v>
      </c>
      <c r="H2523">
        <v>58976</v>
      </c>
      <c r="I2523" s="18" t="s">
        <v>18</v>
      </c>
      <c r="J2523">
        <v>20257.981249099299</v>
      </c>
      <c r="K2523">
        <v>11023</v>
      </c>
      <c r="L2523">
        <v>134</v>
      </c>
      <c r="M2523" s="18" t="s">
        <v>25</v>
      </c>
      <c r="N2523" s="19">
        <v>45442</v>
      </c>
      <c r="O2523" s="18" t="s">
        <v>42</v>
      </c>
      <c r="P2523" s="18" t="s">
        <v>27</v>
      </c>
    </row>
    <row r="2524" spans="1:16" x14ac:dyDescent="0.3">
      <c r="A2524" s="18" t="s">
        <v>10123</v>
      </c>
      <c r="B2524" s="18" t="s">
        <v>10733</v>
      </c>
      <c r="C2524">
        <v>21</v>
      </c>
      <c r="D2524" s="18" t="s">
        <v>9537</v>
      </c>
      <c r="E2524" t="s">
        <v>39</v>
      </c>
      <c r="F2524" s="18" t="s">
        <v>23</v>
      </c>
      <c r="G2524" s="19">
        <v>44324</v>
      </c>
      <c r="H2524">
        <v>58976</v>
      </c>
      <c r="I2524" s="18" t="s">
        <v>18</v>
      </c>
      <c r="J2524">
        <v>47234.086773432602</v>
      </c>
      <c r="K2524">
        <v>11023</v>
      </c>
      <c r="L2524">
        <v>203</v>
      </c>
      <c r="M2524" s="18" t="s">
        <v>19</v>
      </c>
      <c r="N2524" s="19">
        <v>44339</v>
      </c>
      <c r="O2524" s="18" t="s">
        <v>26</v>
      </c>
      <c r="P2524" s="18" t="s">
        <v>27</v>
      </c>
    </row>
    <row r="2525" spans="1:16" x14ac:dyDescent="0.3">
      <c r="A2525" s="18" t="s">
        <v>10734</v>
      </c>
      <c r="B2525" s="18" t="s">
        <v>10094</v>
      </c>
      <c r="C2525">
        <v>53</v>
      </c>
      <c r="D2525" s="18" t="s">
        <v>9537</v>
      </c>
      <c r="E2525" t="s">
        <v>35</v>
      </c>
      <c r="F2525" s="18" t="s">
        <v>43</v>
      </c>
      <c r="G2525" s="19">
        <v>43827</v>
      </c>
      <c r="H2525">
        <v>58976</v>
      </c>
      <c r="I2525" s="18" t="s">
        <v>40</v>
      </c>
      <c r="J2525">
        <v>30015.391938737099</v>
      </c>
      <c r="K2525">
        <v>11023</v>
      </c>
      <c r="L2525">
        <v>262</v>
      </c>
      <c r="M2525" s="18" t="s">
        <v>33</v>
      </c>
      <c r="N2525" s="19">
        <v>43828</v>
      </c>
      <c r="O2525" s="18" t="s">
        <v>36</v>
      </c>
      <c r="P2525" s="18" t="s">
        <v>27</v>
      </c>
    </row>
    <row r="2526" spans="1:16" x14ac:dyDescent="0.3">
      <c r="A2526" s="18" t="s">
        <v>9634</v>
      </c>
      <c r="B2526" s="18" t="s">
        <v>9814</v>
      </c>
      <c r="C2526">
        <v>33</v>
      </c>
      <c r="D2526" s="18" t="s">
        <v>9537</v>
      </c>
      <c r="E2526" t="s">
        <v>28</v>
      </c>
      <c r="F2526" s="18" t="s">
        <v>17</v>
      </c>
      <c r="G2526" s="19">
        <v>45150</v>
      </c>
      <c r="H2526">
        <v>58976</v>
      </c>
      <c r="I2526" s="18" t="s">
        <v>29</v>
      </c>
      <c r="J2526">
        <v>6788.4162096067403</v>
      </c>
      <c r="K2526">
        <v>11023</v>
      </c>
      <c r="L2526">
        <v>363</v>
      </c>
      <c r="M2526" s="18" t="s">
        <v>25</v>
      </c>
      <c r="N2526" s="19">
        <v>45168</v>
      </c>
      <c r="O2526" s="18" t="s">
        <v>20</v>
      </c>
      <c r="P2526" s="18" t="s">
        <v>34</v>
      </c>
    </row>
    <row r="2527" spans="1:16" x14ac:dyDescent="0.3">
      <c r="A2527" s="18" t="s">
        <v>9804</v>
      </c>
      <c r="B2527" s="18" t="s">
        <v>9897</v>
      </c>
      <c r="C2527">
        <v>20</v>
      </c>
      <c r="D2527" s="18" t="s">
        <v>9537</v>
      </c>
      <c r="E2527" t="s">
        <v>35</v>
      </c>
      <c r="F2527" s="18" t="s">
        <v>23</v>
      </c>
      <c r="G2527" s="19">
        <v>45346</v>
      </c>
      <c r="H2527">
        <v>58976</v>
      </c>
      <c r="I2527" s="18" t="s">
        <v>24</v>
      </c>
      <c r="J2527">
        <v>39493.665829971404</v>
      </c>
      <c r="K2527">
        <v>11023</v>
      </c>
      <c r="L2527">
        <v>262</v>
      </c>
      <c r="M2527" s="18" t="s">
        <v>25</v>
      </c>
      <c r="N2527" s="19">
        <v>45355</v>
      </c>
      <c r="O2527" s="18" t="s">
        <v>26</v>
      </c>
      <c r="P2527" s="18" t="s">
        <v>21</v>
      </c>
    </row>
    <row r="2528" spans="1:16" x14ac:dyDescent="0.3">
      <c r="A2528" s="18" t="s">
        <v>9646</v>
      </c>
      <c r="B2528" s="18" t="s">
        <v>10735</v>
      </c>
      <c r="C2528">
        <v>64</v>
      </c>
      <c r="D2528" s="18" t="s">
        <v>9537</v>
      </c>
      <c r="E2528" t="s">
        <v>35</v>
      </c>
      <c r="F2528" s="18" t="s">
        <v>37</v>
      </c>
      <c r="G2528" s="19">
        <v>43713</v>
      </c>
      <c r="H2528">
        <v>58976</v>
      </c>
      <c r="I2528" s="18" t="s">
        <v>24</v>
      </c>
      <c r="J2528">
        <v>23269.843822620402</v>
      </c>
      <c r="K2528">
        <v>11023</v>
      </c>
      <c r="L2528">
        <v>499</v>
      </c>
      <c r="M2528" s="18" t="s">
        <v>19</v>
      </c>
      <c r="N2528" s="19">
        <v>43730</v>
      </c>
      <c r="O2528" s="18" t="s">
        <v>36</v>
      </c>
      <c r="P2528" s="18" t="s">
        <v>34</v>
      </c>
    </row>
    <row r="2529" spans="1:16" x14ac:dyDescent="0.3">
      <c r="A2529" s="18" t="s">
        <v>9639</v>
      </c>
      <c r="B2529" s="18" t="s">
        <v>10088</v>
      </c>
      <c r="C2529">
        <v>41</v>
      </c>
      <c r="D2529" s="18" t="s">
        <v>15</v>
      </c>
      <c r="E2529" t="s">
        <v>31</v>
      </c>
      <c r="F2529" s="18" t="s">
        <v>43</v>
      </c>
      <c r="G2529" s="19">
        <v>45304</v>
      </c>
      <c r="H2529">
        <v>58976</v>
      </c>
      <c r="I2529" s="18" t="s">
        <v>38</v>
      </c>
      <c r="J2529">
        <v>26028.635368529202</v>
      </c>
      <c r="K2529">
        <v>11023</v>
      </c>
      <c r="L2529">
        <v>415</v>
      </c>
      <c r="M2529" s="18" t="s">
        <v>33</v>
      </c>
      <c r="N2529" s="19">
        <v>45325</v>
      </c>
      <c r="O2529" s="18" t="s">
        <v>26</v>
      </c>
      <c r="P2529" s="18" t="s">
        <v>21</v>
      </c>
    </row>
    <row r="2530" spans="1:16" x14ac:dyDescent="0.3">
      <c r="A2530" s="18" t="s">
        <v>9877</v>
      </c>
      <c r="B2530" s="18" t="s">
        <v>10337</v>
      </c>
      <c r="C2530">
        <v>18</v>
      </c>
      <c r="D2530" s="18" t="s">
        <v>9537</v>
      </c>
      <c r="E2530" t="s">
        <v>16</v>
      </c>
      <c r="F2530" s="18" t="s">
        <v>41</v>
      </c>
      <c r="G2530" s="19">
        <v>44993</v>
      </c>
      <c r="H2530">
        <v>58976</v>
      </c>
      <c r="I2530" s="18" t="s">
        <v>40</v>
      </c>
      <c r="J2530">
        <v>10381.479358717401</v>
      </c>
      <c r="K2530">
        <v>11023</v>
      </c>
      <c r="L2530">
        <v>438</v>
      </c>
      <c r="M2530" s="18" t="s">
        <v>25</v>
      </c>
      <c r="N2530" s="19">
        <v>44994</v>
      </c>
      <c r="O2530" s="18" t="s">
        <v>42</v>
      </c>
      <c r="P2530" s="18" t="s">
        <v>27</v>
      </c>
    </row>
    <row r="2531" spans="1:16" x14ac:dyDescent="0.3">
      <c r="A2531" s="18" t="s">
        <v>9713</v>
      </c>
      <c r="B2531" s="18" t="s">
        <v>9914</v>
      </c>
      <c r="C2531">
        <v>44</v>
      </c>
      <c r="D2531" s="18" t="s">
        <v>9537</v>
      </c>
      <c r="E2531" t="s">
        <v>28</v>
      </c>
      <c r="F2531" s="18" t="s">
        <v>43</v>
      </c>
      <c r="G2531" s="19">
        <v>45131</v>
      </c>
      <c r="H2531">
        <v>58976</v>
      </c>
      <c r="I2531" s="18" t="s">
        <v>24</v>
      </c>
      <c r="J2531">
        <v>41989.197661440798</v>
      </c>
      <c r="K2531">
        <v>11023</v>
      </c>
      <c r="L2531">
        <v>449</v>
      </c>
      <c r="M2531" s="18" t="s">
        <v>33</v>
      </c>
      <c r="N2531" s="19">
        <v>45154</v>
      </c>
      <c r="O2531" s="18" t="s">
        <v>30</v>
      </c>
      <c r="P2531" s="18" t="s">
        <v>34</v>
      </c>
    </row>
    <row r="2532" spans="1:16" x14ac:dyDescent="0.3">
      <c r="A2532" s="18" t="s">
        <v>9854</v>
      </c>
      <c r="B2532" s="18" t="s">
        <v>10736</v>
      </c>
      <c r="C2532">
        <v>84</v>
      </c>
      <c r="D2532" s="18" t="s">
        <v>15</v>
      </c>
      <c r="E2532" t="s">
        <v>39</v>
      </c>
      <c r="F2532" s="18" t="s">
        <v>17</v>
      </c>
      <c r="G2532" s="19">
        <v>45175</v>
      </c>
      <c r="H2532">
        <v>58976</v>
      </c>
      <c r="I2532" s="18" t="s">
        <v>18</v>
      </c>
      <c r="J2532">
        <v>2091.7714939395501</v>
      </c>
      <c r="K2532">
        <v>11023</v>
      </c>
      <c r="L2532">
        <v>159</v>
      </c>
      <c r="M2532" s="18" t="s">
        <v>25</v>
      </c>
      <c r="N2532" s="19">
        <v>45193</v>
      </c>
      <c r="O2532" s="18" t="s">
        <v>36</v>
      </c>
      <c r="P2532" s="18" t="s">
        <v>27</v>
      </c>
    </row>
    <row r="2533" spans="1:16" x14ac:dyDescent="0.3">
      <c r="A2533" s="18" t="s">
        <v>10029</v>
      </c>
      <c r="B2533" s="18" t="s">
        <v>9598</v>
      </c>
      <c r="C2533">
        <v>70</v>
      </c>
      <c r="D2533" s="18" t="s">
        <v>15</v>
      </c>
      <c r="E2533" t="s">
        <v>28</v>
      </c>
      <c r="F2533" s="18" t="s">
        <v>32</v>
      </c>
      <c r="G2533" s="19">
        <v>45151</v>
      </c>
      <c r="H2533">
        <v>58976</v>
      </c>
      <c r="I2533" s="18" t="s">
        <v>40</v>
      </c>
      <c r="J2533">
        <v>10614.885406760401</v>
      </c>
      <c r="K2533">
        <v>11023</v>
      </c>
      <c r="L2533">
        <v>360</v>
      </c>
      <c r="M2533" s="18" t="s">
        <v>33</v>
      </c>
      <c r="N2533" s="19">
        <v>45156</v>
      </c>
      <c r="O2533" s="18" t="s">
        <v>30</v>
      </c>
      <c r="P2533" s="18" t="s">
        <v>21</v>
      </c>
    </row>
    <row r="2534" spans="1:16" x14ac:dyDescent="0.3">
      <c r="A2534" s="18" t="s">
        <v>9998</v>
      </c>
      <c r="B2534" s="18" t="s">
        <v>9547</v>
      </c>
      <c r="C2534">
        <v>76</v>
      </c>
      <c r="D2534" s="18" t="s">
        <v>9537</v>
      </c>
      <c r="E2534" t="s">
        <v>22</v>
      </c>
      <c r="F2534" s="18" t="s">
        <v>43</v>
      </c>
      <c r="G2534" s="19">
        <v>45387</v>
      </c>
      <c r="H2534">
        <v>58976</v>
      </c>
      <c r="I2534" s="18" t="s">
        <v>38</v>
      </c>
      <c r="J2534">
        <v>43022.485568913202</v>
      </c>
      <c r="K2534">
        <v>11023</v>
      </c>
      <c r="L2534">
        <v>155</v>
      </c>
      <c r="M2534" s="18" t="s">
        <v>19</v>
      </c>
      <c r="N2534" s="19">
        <v>45398</v>
      </c>
      <c r="O2534" s="18" t="s">
        <v>30</v>
      </c>
      <c r="P2534" s="18" t="s">
        <v>21</v>
      </c>
    </row>
    <row r="2535" spans="1:16" x14ac:dyDescent="0.3">
      <c r="A2535" s="18" t="s">
        <v>9599</v>
      </c>
      <c r="B2535" s="18" t="s">
        <v>9976</v>
      </c>
      <c r="C2535">
        <v>59</v>
      </c>
      <c r="D2535" s="18" t="s">
        <v>9537</v>
      </c>
      <c r="E2535" t="s">
        <v>35</v>
      </c>
      <c r="F2535" s="18" t="s">
        <v>37</v>
      </c>
      <c r="G2535" s="19">
        <v>45015</v>
      </c>
      <c r="H2535">
        <v>58976</v>
      </c>
      <c r="I2535" s="18" t="s">
        <v>38</v>
      </c>
      <c r="J2535">
        <v>40998.755402491202</v>
      </c>
      <c r="K2535">
        <v>11023</v>
      </c>
      <c r="L2535">
        <v>163</v>
      </c>
      <c r="M2535" s="18" t="s">
        <v>33</v>
      </c>
      <c r="N2535" s="19">
        <v>45022</v>
      </c>
      <c r="O2535" s="18" t="s">
        <v>30</v>
      </c>
      <c r="P2535" s="18" t="s">
        <v>34</v>
      </c>
    </row>
    <row r="2536" spans="1:16" x14ac:dyDescent="0.3">
      <c r="A2536" s="18" t="s">
        <v>10175</v>
      </c>
      <c r="B2536" s="18" t="s">
        <v>10448</v>
      </c>
      <c r="C2536">
        <v>83</v>
      </c>
      <c r="D2536" s="18" t="s">
        <v>9537</v>
      </c>
      <c r="E2536" t="s">
        <v>16</v>
      </c>
      <c r="F2536" s="18" t="s">
        <v>32</v>
      </c>
      <c r="G2536" s="19">
        <v>45354</v>
      </c>
      <c r="H2536">
        <v>58976</v>
      </c>
      <c r="I2536" s="18" t="s">
        <v>38</v>
      </c>
      <c r="J2536">
        <v>3754.01320395729</v>
      </c>
      <c r="K2536">
        <v>11023</v>
      </c>
      <c r="L2536">
        <v>239</v>
      </c>
      <c r="M2536" s="18" t="s">
        <v>33</v>
      </c>
      <c r="N2536" s="19">
        <v>45372</v>
      </c>
      <c r="O2536" s="18" t="s">
        <v>26</v>
      </c>
      <c r="P2536" s="18" t="s">
        <v>21</v>
      </c>
    </row>
    <row r="2537" spans="1:16" x14ac:dyDescent="0.3">
      <c r="A2537" s="18" t="s">
        <v>9776</v>
      </c>
      <c r="B2537" s="18" t="s">
        <v>10509</v>
      </c>
      <c r="C2537">
        <v>74</v>
      </c>
      <c r="D2537" s="18" t="s">
        <v>15</v>
      </c>
      <c r="E2537" t="s">
        <v>45</v>
      </c>
      <c r="F2537" s="18" t="s">
        <v>43</v>
      </c>
      <c r="G2537" s="19">
        <v>44332</v>
      </c>
      <c r="H2537">
        <v>58976</v>
      </c>
      <c r="I2537" s="18" t="s">
        <v>18</v>
      </c>
      <c r="J2537">
        <v>37012.866485635001</v>
      </c>
      <c r="K2537">
        <v>11023</v>
      </c>
      <c r="L2537">
        <v>211</v>
      </c>
      <c r="M2537" s="18" t="s">
        <v>25</v>
      </c>
      <c r="N2537" s="19">
        <v>44337</v>
      </c>
      <c r="O2537" s="18" t="s">
        <v>36</v>
      </c>
      <c r="P2537" s="18" t="s">
        <v>27</v>
      </c>
    </row>
    <row r="2538" spans="1:16" x14ac:dyDescent="0.3">
      <c r="A2538" s="18" t="s">
        <v>10192</v>
      </c>
      <c r="B2538" s="18" t="s">
        <v>9543</v>
      </c>
      <c r="C2538">
        <v>63</v>
      </c>
      <c r="D2538" s="18" t="s">
        <v>15</v>
      </c>
      <c r="E2538" t="s">
        <v>28</v>
      </c>
      <c r="F2538" s="18" t="s">
        <v>32</v>
      </c>
      <c r="G2538" s="19">
        <v>43898</v>
      </c>
      <c r="H2538">
        <v>58976</v>
      </c>
      <c r="I2538" s="18" t="s">
        <v>38</v>
      </c>
      <c r="J2538">
        <v>38142.3965730485</v>
      </c>
      <c r="K2538">
        <v>11023</v>
      </c>
      <c r="L2538">
        <v>202</v>
      </c>
      <c r="M2538" s="18" t="s">
        <v>19</v>
      </c>
      <c r="N2538" s="19">
        <v>43903</v>
      </c>
      <c r="O2538" s="18" t="s">
        <v>42</v>
      </c>
      <c r="P2538" s="18" t="s">
        <v>21</v>
      </c>
    </row>
    <row r="2539" spans="1:16" x14ac:dyDescent="0.3">
      <c r="A2539" s="18" t="s">
        <v>9640</v>
      </c>
      <c r="B2539" s="18" t="s">
        <v>10297</v>
      </c>
      <c r="C2539">
        <v>30</v>
      </c>
      <c r="D2539" s="18" t="s">
        <v>15</v>
      </c>
      <c r="E2539" t="s">
        <v>39</v>
      </c>
      <c r="F2539" s="18" t="s">
        <v>41</v>
      </c>
      <c r="G2539" s="19">
        <v>45007</v>
      </c>
      <c r="H2539">
        <v>58976</v>
      </c>
      <c r="I2539" s="18" t="s">
        <v>40</v>
      </c>
      <c r="J2539">
        <v>29578.211126678299</v>
      </c>
      <c r="K2539">
        <v>11023</v>
      </c>
      <c r="L2539">
        <v>259</v>
      </c>
      <c r="M2539" s="18" t="s">
        <v>19</v>
      </c>
      <c r="N2539" s="19">
        <v>45008</v>
      </c>
      <c r="O2539" s="18" t="s">
        <v>30</v>
      </c>
      <c r="P2539" s="18" t="s">
        <v>34</v>
      </c>
    </row>
    <row r="2540" spans="1:16" x14ac:dyDescent="0.3">
      <c r="A2540" s="18" t="s">
        <v>9973</v>
      </c>
      <c r="B2540" s="18" t="s">
        <v>10577</v>
      </c>
      <c r="C2540">
        <v>53</v>
      </c>
      <c r="D2540" s="18" t="s">
        <v>15</v>
      </c>
      <c r="E2540" t="s">
        <v>28</v>
      </c>
      <c r="F2540" s="18" t="s">
        <v>41</v>
      </c>
      <c r="G2540" s="19">
        <v>44112</v>
      </c>
      <c r="H2540">
        <v>58976</v>
      </c>
      <c r="I2540" s="18" t="s">
        <v>24</v>
      </c>
      <c r="J2540">
        <v>41793.483296816303</v>
      </c>
      <c r="K2540">
        <v>11023</v>
      </c>
      <c r="L2540">
        <v>181</v>
      </c>
      <c r="M2540" s="18" t="s">
        <v>33</v>
      </c>
      <c r="N2540" s="19">
        <v>44133</v>
      </c>
      <c r="O2540" s="18" t="s">
        <v>30</v>
      </c>
      <c r="P2540" s="18" t="s">
        <v>21</v>
      </c>
    </row>
    <row r="2541" spans="1:16" x14ac:dyDescent="0.3">
      <c r="A2541" s="18" t="s">
        <v>9800</v>
      </c>
      <c r="B2541" s="18" t="s">
        <v>9536</v>
      </c>
      <c r="C2541">
        <v>66</v>
      </c>
      <c r="D2541" s="18" t="s">
        <v>9537</v>
      </c>
      <c r="E2541" t="s">
        <v>28</v>
      </c>
      <c r="F2541" s="18" t="s">
        <v>23</v>
      </c>
      <c r="G2541" s="19">
        <v>44600</v>
      </c>
      <c r="H2541">
        <v>58976</v>
      </c>
      <c r="I2541" s="18" t="s">
        <v>24</v>
      </c>
      <c r="J2541">
        <v>25823.096954652901</v>
      </c>
      <c r="K2541">
        <v>11023</v>
      </c>
      <c r="L2541">
        <v>416</v>
      </c>
      <c r="M2541" s="18" t="s">
        <v>33</v>
      </c>
      <c r="N2541" s="19">
        <v>44629</v>
      </c>
      <c r="O2541" s="18" t="s">
        <v>20</v>
      </c>
      <c r="P2541" s="18" t="s">
        <v>34</v>
      </c>
    </row>
    <row r="2542" spans="1:16" x14ac:dyDescent="0.3">
      <c r="A2542" s="18" t="s">
        <v>9550</v>
      </c>
      <c r="B2542" s="18" t="s">
        <v>9589</v>
      </c>
      <c r="C2542">
        <v>54</v>
      </c>
      <c r="D2542" s="18" t="s">
        <v>15</v>
      </c>
      <c r="E2542" t="s">
        <v>31</v>
      </c>
      <c r="F2542" s="18" t="s">
        <v>32</v>
      </c>
      <c r="G2542" s="19">
        <v>45214</v>
      </c>
      <c r="H2542">
        <v>58976</v>
      </c>
      <c r="I2542" s="18" t="s">
        <v>24</v>
      </c>
      <c r="J2542">
        <v>5104.70958825875</v>
      </c>
      <c r="K2542">
        <v>11023</v>
      </c>
      <c r="L2542">
        <v>205</v>
      </c>
      <c r="M2542" s="18" t="s">
        <v>19</v>
      </c>
      <c r="N2542" s="19">
        <v>45239</v>
      </c>
      <c r="O2542" s="18" t="s">
        <v>20</v>
      </c>
      <c r="P2542" s="18" t="s">
        <v>21</v>
      </c>
    </row>
    <row r="2543" spans="1:16" x14ac:dyDescent="0.3">
      <c r="A2543" s="18" t="s">
        <v>10311</v>
      </c>
      <c r="B2543" s="18" t="s">
        <v>10182</v>
      </c>
      <c r="C2543">
        <v>30</v>
      </c>
      <c r="D2543" s="18" t="s">
        <v>15</v>
      </c>
      <c r="E2543" t="s">
        <v>28</v>
      </c>
      <c r="F2543" s="18" t="s">
        <v>37</v>
      </c>
      <c r="G2543" s="19">
        <v>44868</v>
      </c>
      <c r="H2543">
        <v>58976</v>
      </c>
      <c r="I2543" s="18" t="s">
        <v>24</v>
      </c>
      <c r="J2543">
        <v>38654.738214384502</v>
      </c>
      <c r="K2543">
        <v>11023</v>
      </c>
      <c r="L2543">
        <v>173</v>
      </c>
      <c r="M2543" s="18" t="s">
        <v>33</v>
      </c>
      <c r="N2543" s="19">
        <v>44878</v>
      </c>
      <c r="O2543" s="18" t="s">
        <v>20</v>
      </c>
      <c r="P2543" s="18" t="s">
        <v>34</v>
      </c>
    </row>
    <row r="2544" spans="1:16" x14ac:dyDescent="0.3">
      <c r="A2544" s="18" t="s">
        <v>9752</v>
      </c>
      <c r="B2544" s="18" t="s">
        <v>10403</v>
      </c>
      <c r="C2544">
        <v>67</v>
      </c>
      <c r="D2544" s="18" t="s">
        <v>15</v>
      </c>
      <c r="E2544" t="s">
        <v>45</v>
      </c>
      <c r="F2544" s="18" t="s">
        <v>41</v>
      </c>
      <c r="G2544" s="19">
        <v>44944</v>
      </c>
      <c r="H2544">
        <v>58976</v>
      </c>
      <c r="I2544" s="18" t="s">
        <v>18</v>
      </c>
      <c r="J2544">
        <v>18728.762317338202</v>
      </c>
      <c r="K2544">
        <v>11023</v>
      </c>
      <c r="L2544">
        <v>279</v>
      </c>
      <c r="M2544" s="18" t="s">
        <v>25</v>
      </c>
      <c r="N2544" s="19">
        <v>44955</v>
      </c>
      <c r="O2544" s="18" t="s">
        <v>36</v>
      </c>
      <c r="P2544" s="18" t="s">
        <v>34</v>
      </c>
    </row>
    <row r="2545" spans="1:16" x14ac:dyDescent="0.3">
      <c r="A2545" s="18" t="s">
        <v>9873</v>
      </c>
      <c r="B2545" s="18" t="s">
        <v>9914</v>
      </c>
      <c r="C2545">
        <v>39</v>
      </c>
      <c r="D2545" s="18" t="s">
        <v>15</v>
      </c>
      <c r="E2545" t="s">
        <v>35</v>
      </c>
      <c r="F2545" s="18" t="s">
        <v>23</v>
      </c>
      <c r="G2545" s="19">
        <v>43734</v>
      </c>
      <c r="H2545">
        <v>58976</v>
      </c>
      <c r="I2545" s="18" t="s">
        <v>29</v>
      </c>
      <c r="J2545">
        <v>21398.338155956</v>
      </c>
      <c r="K2545">
        <v>11023</v>
      </c>
      <c r="L2545">
        <v>154</v>
      </c>
      <c r="M2545" s="18" t="s">
        <v>33</v>
      </c>
      <c r="N2545" s="19">
        <v>43740</v>
      </c>
      <c r="O2545" s="18" t="s">
        <v>42</v>
      </c>
      <c r="P2545" s="18" t="s">
        <v>34</v>
      </c>
    </row>
    <row r="2546" spans="1:16" x14ac:dyDescent="0.3">
      <c r="A2546" s="18" t="s">
        <v>9770</v>
      </c>
      <c r="B2546" s="18" t="s">
        <v>10002</v>
      </c>
      <c r="C2546">
        <v>83</v>
      </c>
      <c r="D2546" s="18" t="s">
        <v>15</v>
      </c>
      <c r="E2546" t="s">
        <v>39</v>
      </c>
      <c r="F2546" s="18" t="s">
        <v>23</v>
      </c>
      <c r="G2546" s="19">
        <v>44651</v>
      </c>
      <c r="H2546">
        <v>58976</v>
      </c>
      <c r="I2546" s="18" t="s">
        <v>24</v>
      </c>
      <c r="J2546">
        <v>37424.907796319603</v>
      </c>
      <c r="K2546">
        <v>11023</v>
      </c>
      <c r="L2546">
        <v>338</v>
      </c>
      <c r="M2546" s="18" t="s">
        <v>19</v>
      </c>
      <c r="N2546" s="19">
        <v>44655</v>
      </c>
      <c r="O2546" s="18" t="s">
        <v>26</v>
      </c>
      <c r="P2546" s="18" t="s">
        <v>21</v>
      </c>
    </row>
    <row r="2547" spans="1:16" x14ac:dyDescent="0.3">
      <c r="A2547" s="18" t="s">
        <v>9617</v>
      </c>
      <c r="B2547" s="18" t="s">
        <v>10182</v>
      </c>
      <c r="C2547">
        <v>21</v>
      </c>
      <c r="D2547" s="18" t="s">
        <v>15</v>
      </c>
      <c r="E2547" t="s">
        <v>44</v>
      </c>
      <c r="F2547" s="18" t="s">
        <v>32</v>
      </c>
      <c r="G2547" s="19">
        <v>44914</v>
      </c>
      <c r="H2547">
        <v>58976</v>
      </c>
      <c r="I2547" s="18" t="s">
        <v>18</v>
      </c>
      <c r="J2547">
        <v>9995.7232522874201</v>
      </c>
      <c r="K2547">
        <v>11023</v>
      </c>
      <c r="L2547">
        <v>291</v>
      </c>
      <c r="M2547" s="18" t="s">
        <v>33</v>
      </c>
      <c r="N2547" s="19">
        <v>44928</v>
      </c>
      <c r="O2547" s="18" t="s">
        <v>20</v>
      </c>
      <c r="P2547" s="18" t="s">
        <v>21</v>
      </c>
    </row>
    <row r="2548" spans="1:16" x14ac:dyDescent="0.3">
      <c r="A2548" s="18" t="s">
        <v>9679</v>
      </c>
      <c r="B2548" s="18" t="s">
        <v>10282</v>
      </c>
      <c r="C2548">
        <v>39</v>
      </c>
      <c r="D2548" s="18" t="s">
        <v>9537</v>
      </c>
      <c r="E2548" t="s">
        <v>39</v>
      </c>
      <c r="F2548" s="18" t="s">
        <v>17</v>
      </c>
      <c r="G2548" s="19">
        <v>45318</v>
      </c>
      <c r="H2548">
        <v>58976</v>
      </c>
      <c r="I2548" s="18" t="s">
        <v>38</v>
      </c>
      <c r="J2548">
        <v>36973.343964036998</v>
      </c>
      <c r="K2548">
        <v>11023</v>
      </c>
      <c r="L2548">
        <v>270</v>
      </c>
      <c r="M2548" s="18" t="s">
        <v>33</v>
      </c>
      <c r="N2548" s="19">
        <v>45348</v>
      </c>
      <c r="O2548" s="18" t="s">
        <v>20</v>
      </c>
      <c r="P2548" s="18" t="s">
        <v>27</v>
      </c>
    </row>
    <row r="2549" spans="1:16" x14ac:dyDescent="0.3">
      <c r="A2549" s="18" t="s">
        <v>9591</v>
      </c>
      <c r="B2549" s="18" t="s">
        <v>10737</v>
      </c>
      <c r="C2549">
        <v>67</v>
      </c>
      <c r="D2549" s="18" t="s">
        <v>15</v>
      </c>
      <c r="E2549" t="s">
        <v>39</v>
      </c>
      <c r="F2549" s="18" t="s">
        <v>32</v>
      </c>
      <c r="G2549" s="19">
        <v>43640</v>
      </c>
      <c r="H2549">
        <v>58976</v>
      </c>
      <c r="I2549" s="18" t="s">
        <v>29</v>
      </c>
      <c r="J2549">
        <v>41216.6155895103</v>
      </c>
      <c r="K2549">
        <v>11023</v>
      </c>
      <c r="L2549">
        <v>325</v>
      </c>
      <c r="M2549" s="18" t="s">
        <v>19</v>
      </c>
      <c r="N2549" s="19">
        <v>43649</v>
      </c>
      <c r="O2549" s="18" t="s">
        <v>36</v>
      </c>
      <c r="P2549" s="18" t="s">
        <v>34</v>
      </c>
    </row>
    <row r="2550" spans="1:16" x14ac:dyDescent="0.3">
      <c r="A2550" s="18" t="s">
        <v>9642</v>
      </c>
      <c r="B2550" s="18" t="s">
        <v>9539</v>
      </c>
      <c r="C2550">
        <v>77</v>
      </c>
      <c r="D2550" s="18" t="s">
        <v>15</v>
      </c>
      <c r="E2550" t="s">
        <v>16</v>
      </c>
      <c r="F2550" s="18" t="s">
        <v>17</v>
      </c>
      <c r="G2550" s="19">
        <v>44964</v>
      </c>
      <c r="H2550">
        <v>58976</v>
      </c>
      <c r="I2550" s="18" t="s">
        <v>40</v>
      </c>
      <c r="J2550">
        <v>38466.647768131399</v>
      </c>
      <c r="K2550">
        <v>11023</v>
      </c>
      <c r="L2550">
        <v>312</v>
      </c>
      <c r="M2550" s="18" t="s">
        <v>25</v>
      </c>
      <c r="N2550" s="19">
        <v>44976</v>
      </c>
      <c r="O2550" s="18" t="s">
        <v>20</v>
      </c>
      <c r="P2550" s="18" t="s">
        <v>21</v>
      </c>
    </row>
    <row r="2551" spans="1:16" x14ac:dyDescent="0.3">
      <c r="A2551" s="18" t="s">
        <v>9860</v>
      </c>
      <c r="B2551" s="18" t="s">
        <v>10490</v>
      </c>
      <c r="C2551">
        <v>72</v>
      </c>
      <c r="D2551" s="18" t="s">
        <v>9537</v>
      </c>
      <c r="E2551" t="s">
        <v>28</v>
      </c>
      <c r="F2551" s="18" t="s">
        <v>41</v>
      </c>
      <c r="G2551" s="19">
        <v>44885</v>
      </c>
      <c r="H2551">
        <v>58976</v>
      </c>
      <c r="I2551" s="18" t="s">
        <v>24</v>
      </c>
      <c r="J2551">
        <v>50066.071736749102</v>
      </c>
      <c r="K2551">
        <v>11023</v>
      </c>
      <c r="L2551">
        <v>278</v>
      </c>
      <c r="M2551" s="18" t="s">
        <v>19</v>
      </c>
      <c r="N2551" s="19">
        <v>44897</v>
      </c>
      <c r="O2551" s="18" t="s">
        <v>26</v>
      </c>
      <c r="P2551" s="18" t="s">
        <v>21</v>
      </c>
    </row>
    <row r="2552" spans="1:16" x14ac:dyDescent="0.3">
      <c r="A2552" s="18" t="s">
        <v>9786</v>
      </c>
      <c r="B2552" s="18" t="s">
        <v>10381</v>
      </c>
      <c r="C2552">
        <v>45</v>
      </c>
      <c r="D2552" s="18" t="s">
        <v>9537</v>
      </c>
      <c r="E2552" t="s">
        <v>22</v>
      </c>
      <c r="F2552" s="18" t="s">
        <v>23</v>
      </c>
      <c r="G2552" s="19">
        <v>43869</v>
      </c>
      <c r="H2552">
        <v>58976</v>
      </c>
      <c r="I2552" s="18" t="s">
        <v>38</v>
      </c>
      <c r="J2552">
        <v>43622.669439337202</v>
      </c>
      <c r="K2552">
        <v>11023</v>
      </c>
      <c r="L2552">
        <v>317</v>
      </c>
      <c r="M2552" s="18" t="s">
        <v>19</v>
      </c>
      <c r="N2552" s="19">
        <v>43889</v>
      </c>
      <c r="O2552" s="18" t="s">
        <v>36</v>
      </c>
      <c r="P2552" s="18" t="s">
        <v>27</v>
      </c>
    </row>
    <row r="2553" spans="1:16" x14ac:dyDescent="0.3">
      <c r="A2553" s="18" t="s">
        <v>9811</v>
      </c>
      <c r="B2553" s="18" t="s">
        <v>10429</v>
      </c>
      <c r="C2553">
        <v>20</v>
      </c>
      <c r="D2553" s="18" t="s">
        <v>9537</v>
      </c>
      <c r="E2553" t="s">
        <v>28</v>
      </c>
      <c r="F2553" s="18" t="s">
        <v>41</v>
      </c>
      <c r="G2553" s="19">
        <v>45363</v>
      </c>
      <c r="H2553">
        <v>58976</v>
      </c>
      <c r="I2553" s="18" t="s">
        <v>24</v>
      </c>
      <c r="J2553">
        <v>14779.837730392401</v>
      </c>
      <c r="K2553">
        <v>11023</v>
      </c>
      <c r="L2553">
        <v>310</v>
      </c>
      <c r="M2553" s="18" t="s">
        <v>25</v>
      </c>
      <c r="N2553" s="19">
        <v>45377</v>
      </c>
      <c r="O2553" s="18" t="s">
        <v>36</v>
      </c>
      <c r="P2553" s="18" t="s">
        <v>21</v>
      </c>
    </row>
    <row r="2554" spans="1:16" x14ac:dyDescent="0.3">
      <c r="A2554" s="18" t="s">
        <v>9585</v>
      </c>
      <c r="B2554" s="18" t="s">
        <v>9602</v>
      </c>
      <c r="C2554">
        <v>68</v>
      </c>
      <c r="D2554" s="18" t="s">
        <v>9537</v>
      </c>
      <c r="E2554" t="s">
        <v>35</v>
      </c>
      <c r="F2554" s="18" t="s">
        <v>23</v>
      </c>
      <c r="G2554" s="19">
        <v>44614</v>
      </c>
      <c r="H2554">
        <v>58976</v>
      </c>
      <c r="I2554" s="18" t="s">
        <v>24</v>
      </c>
      <c r="J2554">
        <v>39205.2931369953</v>
      </c>
      <c r="K2554">
        <v>11023</v>
      </c>
      <c r="L2554">
        <v>110</v>
      </c>
      <c r="M2554" s="18" t="s">
        <v>19</v>
      </c>
      <c r="N2554" s="19">
        <v>44624</v>
      </c>
      <c r="O2554" s="18" t="s">
        <v>26</v>
      </c>
      <c r="P2554" s="18" t="s">
        <v>21</v>
      </c>
    </row>
    <row r="2555" spans="1:16" x14ac:dyDescent="0.3">
      <c r="A2555" s="18" t="s">
        <v>10738</v>
      </c>
      <c r="B2555" s="18" t="s">
        <v>9592</v>
      </c>
      <c r="C2555">
        <v>47</v>
      </c>
      <c r="D2555" s="18" t="s">
        <v>15</v>
      </c>
      <c r="E2555" t="s">
        <v>45</v>
      </c>
      <c r="F2555" s="18" t="s">
        <v>41</v>
      </c>
      <c r="G2555" s="19">
        <v>44428</v>
      </c>
      <c r="H2555">
        <v>58976</v>
      </c>
      <c r="I2555" s="18" t="s">
        <v>40</v>
      </c>
      <c r="J2555">
        <v>28273.006077684298</v>
      </c>
      <c r="K2555">
        <v>11023</v>
      </c>
      <c r="L2555">
        <v>260</v>
      </c>
      <c r="M2555" s="18" t="s">
        <v>25</v>
      </c>
      <c r="N2555" s="19">
        <v>44457</v>
      </c>
      <c r="O2555" s="18" t="s">
        <v>20</v>
      </c>
      <c r="P2555" s="18" t="s">
        <v>27</v>
      </c>
    </row>
    <row r="2556" spans="1:16" x14ac:dyDescent="0.3">
      <c r="A2556" s="18" t="s">
        <v>10099</v>
      </c>
      <c r="B2556" s="18" t="s">
        <v>9536</v>
      </c>
      <c r="C2556">
        <v>40</v>
      </c>
      <c r="D2556" s="18" t="s">
        <v>9537</v>
      </c>
      <c r="E2556" t="s">
        <v>39</v>
      </c>
      <c r="F2556" s="18" t="s">
        <v>37</v>
      </c>
      <c r="G2556" s="19">
        <v>45366</v>
      </c>
      <c r="H2556">
        <v>58976</v>
      </c>
      <c r="I2556" s="18" t="s">
        <v>18</v>
      </c>
      <c r="J2556">
        <v>8031.5122966629597</v>
      </c>
      <c r="K2556">
        <v>11023</v>
      </c>
      <c r="L2556">
        <v>362</v>
      </c>
      <c r="M2556" s="18" t="s">
        <v>33</v>
      </c>
      <c r="N2556" s="19">
        <v>45375</v>
      </c>
      <c r="O2556" s="18" t="s">
        <v>20</v>
      </c>
      <c r="P2556" s="18" t="s">
        <v>27</v>
      </c>
    </row>
    <row r="2557" spans="1:16" x14ac:dyDescent="0.3">
      <c r="A2557" s="18" t="s">
        <v>10739</v>
      </c>
      <c r="B2557" s="18" t="s">
        <v>10171</v>
      </c>
      <c r="C2557">
        <v>60</v>
      </c>
      <c r="D2557" s="18" t="s">
        <v>9537</v>
      </c>
      <c r="E2557" t="s">
        <v>44</v>
      </c>
      <c r="F2557" s="18" t="s">
        <v>37</v>
      </c>
      <c r="G2557" s="19">
        <v>43876</v>
      </c>
      <c r="H2557">
        <v>58976</v>
      </c>
      <c r="I2557" s="18" t="s">
        <v>29</v>
      </c>
      <c r="J2557">
        <v>8927.6655528226402</v>
      </c>
      <c r="K2557">
        <v>11023</v>
      </c>
      <c r="L2557">
        <v>420</v>
      </c>
      <c r="M2557" s="18" t="s">
        <v>19</v>
      </c>
      <c r="N2557" s="19">
        <v>43900</v>
      </c>
      <c r="O2557" s="18" t="s">
        <v>30</v>
      </c>
      <c r="P2557" s="18" t="s">
        <v>27</v>
      </c>
    </row>
    <row r="2558" spans="1:16" x14ac:dyDescent="0.3">
      <c r="A2558" s="18" t="s">
        <v>9591</v>
      </c>
      <c r="B2558" s="18" t="s">
        <v>10740</v>
      </c>
      <c r="C2558">
        <v>26</v>
      </c>
      <c r="D2558" s="18" t="s">
        <v>15</v>
      </c>
      <c r="E2558" t="s">
        <v>44</v>
      </c>
      <c r="F2558" s="18" t="s">
        <v>17</v>
      </c>
      <c r="G2558" s="19">
        <v>43920</v>
      </c>
      <c r="H2558">
        <v>58976</v>
      </c>
      <c r="I2558" s="18" t="s">
        <v>38</v>
      </c>
      <c r="J2558">
        <v>18079.070915837499</v>
      </c>
      <c r="K2558">
        <v>11023</v>
      </c>
      <c r="L2558">
        <v>367</v>
      </c>
      <c r="M2558" s="18" t="s">
        <v>33</v>
      </c>
      <c r="N2558" s="19">
        <v>43950</v>
      </c>
      <c r="O2558" s="18" t="s">
        <v>42</v>
      </c>
      <c r="P2558" s="18" t="s">
        <v>21</v>
      </c>
    </row>
    <row r="2559" spans="1:16" x14ac:dyDescent="0.3">
      <c r="A2559" s="18" t="s">
        <v>10347</v>
      </c>
      <c r="B2559" s="18" t="s">
        <v>9635</v>
      </c>
      <c r="C2559">
        <v>32</v>
      </c>
      <c r="D2559" s="18" t="s">
        <v>15</v>
      </c>
      <c r="E2559" t="s">
        <v>44</v>
      </c>
      <c r="F2559" s="18" t="s">
        <v>41</v>
      </c>
      <c r="G2559" s="19">
        <v>44886</v>
      </c>
      <c r="H2559">
        <v>58976</v>
      </c>
      <c r="I2559" s="18" t="s">
        <v>29</v>
      </c>
      <c r="J2559">
        <v>21977.816749615198</v>
      </c>
      <c r="K2559">
        <v>11023</v>
      </c>
      <c r="L2559">
        <v>212</v>
      </c>
      <c r="M2559" s="18" t="s">
        <v>25</v>
      </c>
      <c r="N2559" s="19">
        <v>44914</v>
      </c>
      <c r="O2559" s="18" t="s">
        <v>26</v>
      </c>
      <c r="P2559" s="18" t="s">
        <v>34</v>
      </c>
    </row>
    <row r="2560" spans="1:16" x14ac:dyDescent="0.3">
      <c r="A2560" s="18" t="s">
        <v>9710</v>
      </c>
      <c r="B2560" s="18" t="s">
        <v>9547</v>
      </c>
      <c r="C2560">
        <v>45</v>
      </c>
      <c r="D2560" s="18" t="s">
        <v>15</v>
      </c>
      <c r="E2560" t="s">
        <v>45</v>
      </c>
      <c r="F2560" s="18" t="s">
        <v>32</v>
      </c>
      <c r="G2560" s="19">
        <v>44670</v>
      </c>
      <c r="H2560">
        <v>58976</v>
      </c>
      <c r="I2560" s="18" t="s">
        <v>24</v>
      </c>
      <c r="J2560">
        <v>12781.956885363101</v>
      </c>
      <c r="K2560">
        <v>11023</v>
      </c>
      <c r="L2560">
        <v>298</v>
      </c>
      <c r="M2560" s="18" t="s">
        <v>33</v>
      </c>
      <c r="N2560" s="19">
        <v>44681</v>
      </c>
      <c r="O2560" s="18" t="s">
        <v>20</v>
      </c>
      <c r="P2560" s="18" t="s">
        <v>34</v>
      </c>
    </row>
    <row r="2561" spans="1:16" x14ac:dyDescent="0.3">
      <c r="A2561" s="18" t="s">
        <v>9576</v>
      </c>
      <c r="B2561" s="18" t="s">
        <v>9948</v>
      </c>
      <c r="C2561">
        <v>70</v>
      </c>
      <c r="D2561" s="18" t="s">
        <v>15</v>
      </c>
      <c r="E2561" t="s">
        <v>39</v>
      </c>
      <c r="F2561" s="18" t="s">
        <v>43</v>
      </c>
      <c r="G2561" s="19">
        <v>44630</v>
      </c>
      <c r="H2561">
        <v>58976</v>
      </c>
      <c r="I2561" s="18" t="s">
        <v>40</v>
      </c>
      <c r="J2561">
        <v>38445.862070528899</v>
      </c>
      <c r="K2561">
        <v>11023</v>
      </c>
      <c r="L2561">
        <v>392</v>
      </c>
      <c r="M2561" s="18" t="s">
        <v>25</v>
      </c>
      <c r="N2561" s="19">
        <v>44638</v>
      </c>
      <c r="O2561" s="18" t="s">
        <v>30</v>
      </c>
      <c r="P2561" s="18" t="s">
        <v>21</v>
      </c>
    </row>
    <row r="2562" spans="1:16" x14ac:dyDescent="0.3">
      <c r="A2562" s="18" t="s">
        <v>9710</v>
      </c>
      <c r="B2562" s="18" t="s">
        <v>9748</v>
      </c>
      <c r="C2562">
        <v>64</v>
      </c>
      <c r="D2562" s="18" t="s">
        <v>9537</v>
      </c>
      <c r="E2562" t="s">
        <v>45</v>
      </c>
      <c r="F2562" s="18" t="s">
        <v>37</v>
      </c>
      <c r="G2562" s="19">
        <v>43858</v>
      </c>
      <c r="H2562">
        <v>58976</v>
      </c>
      <c r="I2562" s="18" t="s">
        <v>24</v>
      </c>
      <c r="J2562">
        <v>34977.2758827906</v>
      </c>
      <c r="K2562">
        <v>11023</v>
      </c>
      <c r="L2562">
        <v>176</v>
      </c>
      <c r="M2562" s="18" t="s">
        <v>19</v>
      </c>
      <c r="N2562" s="19">
        <v>43864</v>
      </c>
      <c r="O2562" s="18" t="s">
        <v>42</v>
      </c>
      <c r="P2562" s="18" t="s">
        <v>21</v>
      </c>
    </row>
    <row r="2563" spans="1:16" x14ac:dyDescent="0.3">
      <c r="A2563" s="18" t="s">
        <v>10118</v>
      </c>
      <c r="B2563" s="18" t="s">
        <v>9631</v>
      </c>
      <c r="C2563">
        <v>30</v>
      </c>
      <c r="D2563" s="18" t="s">
        <v>9537</v>
      </c>
      <c r="E2563" t="s">
        <v>16</v>
      </c>
      <c r="F2563" s="18" t="s">
        <v>41</v>
      </c>
      <c r="G2563" s="19">
        <v>44886</v>
      </c>
      <c r="H2563">
        <v>58976</v>
      </c>
      <c r="I2563" s="18" t="s">
        <v>29</v>
      </c>
      <c r="J2563">
        <v>41900.600313839699</v>
      </c>
      <c r="K2563">
        <v>11023</v>
      </c>
      <c r="L2563">
        <v>495</v>
      </c>
      <c r="M2563" s="18" t="s">
        <v>33</v>
      </c>
      <c r="N2563" s="19">
        <v>44895</v>
      </c>
      <c r="O2563" s="18" t="s">
        <v>42</v>
      </c>
      <c r="P2563" s="18" t="s">
        <v>34</v>
      </c>
    </row>
    <row r="2564" spans="1:16" x14ac:dyDescent="0.3">
      <c r="A2564" s="18" t="s">
        <v>9599</v>
      </c>
      <c r="B2564" s="18" t="s">
        <v>9779</v>
      </c>
      <c r="C2564">
        <v>80</v>
      </c>
      <c r="D2564" s="18" t="s">
        <v>9537</v>
      </c>
      <c r="E2564" t="s">
        <v>31</v>
      </c>
      <c r="F2564" s="18" t="s">
        <v>37</v>
      </c>
      <c r="G2564" s="19">
        <v>45399</v>
      </c>
      <c r="H2564">
        <v>58976</v>
      </c>
      <c r="I2564" s="18" t="s">
        <v>40</v>
      </c>
      <c r="J2564">
        <v>21091.200899916901</v>
      </c>
      <c r="K2564">
        <v>11023</v>
      </c>
      <c r="L2564">
        <v>437</v>
      </c>
      <c r="M2564" s="18" t="s">
        <v>19</v>
      </c>
      <c r="N2564" s="19">
        <v>45428</v>
      </c>
      <c r="O2564" s="18" t="s">
        <v>30</v>
      </c>
      <c r="P2564" s="18" t="s">
        <v>27</v>
      </c>
    </row>
    <row r="2565" spans="1:16" x14ac:dyDescent="0.3">
      <c r="A2565" s="18" t="s">
        <v>9599</v>
      </c>
      <c r="B2565" s="18" t="s">
        <v>10741</v>
      </c>
      <c r="C2565">
        <v>25</v>
      </c>
      <c r="D2565" s="18" t="s">
        <v>15</v>
      </c>
      <c r="E2565" t="s">
        <v>35</v>
      </c>
      <c r="F2565" s="18" t="s">
        <v>41</v>
      </c>
      <c r="G2565" s="19">
        <v>44201</v>
      </c>
      <c r="H2565">
        <v>58976</v>
      </c>
      <c r="I2565" s="18" t="s">
        <v>40</v>
      </c>
      <c r="J2565">
        <v>43210.058247045199</v>
      </c>
      <c r="K2565">
        <v>11023</v>
      </c>
      <c r="L2565">
        <v>472</v>
      </c>
      <c r="M2565" s="18" t="s">
        <v>33</v>
      </c>
      <c r="N2565" s="19">
        <v>44219</v>
      </c>
      <c r="O2565" s="18" t="s">
        <v>20</v>
      </c>
      <c r="P2565" s="18" t="s">
        <v>34</v>
      </c>
    </row>
    <row r="2566" spans="1:16" x14ac:dyDescent="0.3">
      <c r="A2566" s="18" t="s">
        <v>10034</v>
      </c>
      <c r="B2566" s="18" t="s">
        <v>9689</v>
      </c>
      <c r="C2566">
        <v>25</v>
      </c>
      <c r="D2566" s="18" t="s">
        <v>15</v>
      </c>
      <c r="E2566" t="s">
        <v>28</v>
      </c>
      <c r="F2566" s="18" t="s">
        <v>43</v>
      </c>
      <c r="G2566" s="19">
        <v>45120</v>
      </c>
      <c r="H2566">
        <v>58976</v>
      </c>
      <c r="I2566" s="18" t="s">
        <v>18</v>
      </c>
      <c r="J2566">
        <v>44444.842612517103</v>
      </c>
      <c r="K2566">
        <v>11023</v>
      </c>
      <c r="L2566">
        <v>287</v>
      </c>
      <c r="M2566" s="18" t="s">
        <v>19</v>
      </c>
      <c r="N2566" s="19">
        <v>45146</v>
      </c>
      <c r="O2566" s="18" t="s">
        <v>36</v>
      </c>
      <c r="P2566" s="18" t="s">
        <v>27</v>
      </c>
    </row>
    <row r="2567" spans="1:16" x14ac:dyDescent="0.3">
      <c r="A2567" s="18" t="s">
        <v>10742</v>
      </c>
      <c r="B2567" s="18" t="s">
        <v>9843</v>
      </c>
      <c r="C2567">
        <v>70</v>
      </c>
      <c r="D2567" s="18" t="s">
        <v>15</v>
      </c>
      <c r="E2567" t="s">
        <v>28</v>
      </c>
      <c r="F2567" s="18" t="s">
        <v>17</v>
      </c>
      <c r="G2567" s="19">
        <v>45155</v>
      </c>
      <c r="H2567">
        <v>58976</v>
      </c>
      <c r="I2567" s="18" t="s">
        <v>40</v>
      </c>
      <c r="J2567">
        <v>38686.994986022997</v>
      </c>
      <c r="K2567">
        <v>11023</v>
      </c>
      <c r="L2567">
        <v>408</v>
      </c>
      <c r="M2567" s="18" t="s">
        <v>25</v>
      </c>
      <c r="N2567" s="19">
        <v>45157</v>
      </c>
      <c r="O2567" s="18" t="s">
        <v>42</v>
      </c>
      <c r="P2567" s="18" t="s">
        <v>34</v>
      </c>
    </row>
    <row r="2568" spans="1:16" x14ac:dyDescent="0.3">
      <c r="A2568" s="18" t="s">
        <v>9557</v>
      </c>
      <c r="B2568" s="18" t="s">
        <v>9817</v>
      </c>
      <c r="C2568">
        <v>84</v>
      </c>
      <c r="D2568" s="18" t="s">
        <v>15</v>
      </c>
      <c r="E2568" t="s">
        <v>22</v>
      </c>
      <c r="F2568" s="18" t="s">
        <v>43</v>
      </c>
      <c r="G2568" s="19">
        <v>44705</v>
      </c>
      <c r="H2568">
        <v>58976</v>
      </c>
      <c r="I2568" s="18" t="s">
        <v>38</v>
      </c>
      <c r="J2568">
        <v>17826.6140337738</v>
      </c>
      <c r="K2568">
        <v>11023</v>
      </c>
      <c r="L2568">
        <v>276</v>
      </c>
      <c r="M2568" s="18" t="s">
        <v>19</v>
      </c>
      <c r="N2568" s="19">
        <v>44735</v>
      </c>
      <c r="O2568" s="18" t="s">
        <v>42</v>
      </c>
      <c r="P2568" s="18" t="s">
        <v>21</v>
      </c>
    </row>
    <row r="2569" spans="1:16" x14ac:dyDescent="0.3">
      <c r="A2569" s="18" t="s">
        <v>10070</v>
      </c>
      <c r="B2569" s="18" t="s">
        <v>10124</v>
      </c>
      <c r="C2569">
        <v>66</v>
      </c>
      <c r="D2569" s="18" t="s">
        <v>9537</v>
      </c>
      <c r="E2569" t="s">
        <v>39</v>
      </c>
      <c r="F2569" s="18" t="s">
        <v>32</v>
      </c>
      <c r="G2569" s="19">
        <v>44714</v>
      </c>
      <c r="H2569">
        <v>58976</v>
      </c>
      <c r="I2569" s="18" t="s">
        <v>40</v>
      </c>
      <c r="J2569">
        <v>22930.790749956701</v>
      </c>
      <c r="K2569">
        <v>11023</v>
      </c>
      <c r="L2569">
        <v>175</v>
      </c>
      <c r="M2569" s="18" t="s">
        <v>19</v>
      </c>
      <c r="N2569" s="19">
        <v>44742</v>
      </c>
      <c r="O2569" s="18" t="s">
        <v>26</v>
      </c>
      <c r="P2569" s="18" t="s">
        <v>34</v>
      </c>
    </row>
    <row r="2570" spans="1:16" x14ac:dyDescent="0.3">
      <c r="A2570" s="18" t="s">
        <v>9585</v>
      </c>
      <c r="B2570" s="18" t="s">
        <v>9906</v>
      </c>
      <c r="C2570">
        <v>69</v>
      </c>
      <c r="D2570" s="18" t="s">
        <v>15</v>
      </c>
      <c r="E2570" t="s">
        <v>16</v>
      </c>
      <c r="F2570" s="18" t="s">
        <v>23</v>
      </c>
      <c r="G2570" s="19">
        <v>43628</v>
      </c>
      <c r="H2570">
        <v>58976</v>
      </c>
      <c r="I2570" s="18" t="s">
        <v>18</v>
      </c>
      <c r="J2570">
        <v>47313.711475050099</v>
      </c>
      <c r="K2570">
        <v>11023</v>
      </c>
      <c r="L2570">
        <v>116</v>
      </c>
      <c r="M2570" s="18" t="s">
        <v>19</v>
      </c>
      <c r="N2570" s="19">
        <v>43650</v>
      </c>
      <c r="O2570" s="18" t="s">
        <v>42</v>
      </c>
      <c r="P2570" s="18" t="s">
        <v>34</v>
      </c>
    </row>
    <row r="2571" spans="1:16" x14ac:dyDescent="0.3">
      <c r="A2571" s="18" t="s">
        <v>9623</v>
      </c>
      <c r="B2571" s="18" t="s">
        <v>10141</v>
      </c>
      <c r="C2571">
        <v>70</v>
      </c>
      <c r="D2571" s="18" t="s">
        <v>9537</v>
      </c>
      <c r="E2571" t="s">
        <v>35</v>
      </c>
      <c r="F2571" s="18" t="s">
        <v>37</v>
      </c>
      <c r="G2571" s="19">
        <v>44031</v>
      </c>
      <c r="H2571">
        <v>58976</v>
      </c>
      <c r="I2571" s="18" t="s">
        <v>29</v>
      </c>
      <c r="J2571">
        <v>11001.998694363199</v>
      </c>
      <c r="K2571">
        <v>11023</v>
      </c>
      <c r="L2571">
        <v>348</v>
      </c>
      <c r="M2571" s="18" t="s">
        <v>19</v>
      </c>
      <c r="N2571" s="19">
        <v>44054</v>
      </c>
      <c r="O2571" s="18" t="s">
        <v>30</v>
      </c>
      <c r="P2571" s="18" t="s">
        <v>27</v>
      </c>
    </row>
    <row r="2572" spans="1:16" x14ac:dyDescent="0.3">
      <c r="A2572" s="18" t="s">
        <v>9661</v>
      </c>
      <c r="B2572" s="18" t="s">
        <v>9995</v>
      </c>
      <c r="C2572">
        <v>81</v>
      </c>
      <c r="D2572" s="18" t="s">
        <v>9537</v>
      </c>
      <c r="E2572" t="s">
        <v>22</v>
      </c>
      <c r="F2572" s="18" t="s">
        <v>43</v>
      </c>
      <c r="G2572" s="19">
        <v>45414</v>
      </c>
      <c r="H2572">
        <v>58976</v>
      </c>
      <c r="I2572" s="18" t="s">
        <v>29</v>
      </c>
      <c r="J2572">
        <v>1518.4352548853201</v>
      </c>
      <c r="K2572">
        <v>11023</v>
      </c>
      <c r="L2572">
        <v>102</v>
      </c>
      <c r="M2572" s="18" t="s">
        <v>19</v>
      </c>
      <c r="N2572" s="19">
        <v>45425</v>
      </c>
      <c r="O2572" s="18" t="s">
        <v>42</v>
      </c>
      <c r="P2572" s="18" t="s">
        <v>34</v>
      </c>
    </row>
    <row r="2573" spans="1:16" x14ac:dyDescent="0.3">
      <c r="A2573" s="18" t="s">
        <v>10588</v>
      </c>
      <c r="B2573" s="18" t="s">
        <v>9620</v>
      </c>
      <c r="C2573">
        <v>73</v>
      </c>
      <c r="D2573" s="18" t="s">
        <v>15</v>
      </c>
      <c r="E2573" t="s">
        <v>44</v>
      </c>
      <c r="F2573" s="18" t="s">
        <v>32</v>
      </c>
      <c r="G2573" s="19">
        <v>45019</v>
      </c>
      <c r="H2573">
        <v>58976</v>
      </c>
      <c r="I2573" s="18" t="s">
        <v>29</v>
      </c>
      <c r="J2573">
        <v>32243.2247941399</v>
      </c>
      <c r="K2573">
        <v>11023</v>
      </c>
      <c r="L2573">
        <v>486</v>
      </c>
      <c r="M2573" s="18" t="s">
        <v>25</v>
      </c>
      <c r="N2573" s="19">
        <v>45023</v>
      </c>
      <c r="O2573" s="18" t="s">
        <v>30</v>
      </c>
      <c r="P2573" s="18" t="s">
        <v>27</v>
      </c>
    </row>
    <row r="2574" spans="1:16" x14ac:dyDescent="0.3">
      <c r="A2574" s="18" t="s">
        <v>9585</v>
      </c>
      <c r="B2574" s="18" t="s">
        <v>9904</v>
      </c>
      <c r="C2574">
        <v>72</v>
      </c>
      <c r="D2574" s="18" t="s">
        <v>9537</v>
      </c>
      <c r="E2574" t="s">
        <v>31</v>
      </c>
      <c r="F2574" s="18" t="s">
        <v>17</v>
      </c>
      <c r="G2574" s="19">
        <v>45193</v>
      </c>
      <c r="H2574">
        <v>58976</v>
      </c>
      <c r="I2574" s="18" t="s">
        <v>18</v>
      </c>
      <c r="J2574">
        <v>9293.8846416799297</v>
      </c>
      <c r="K2574">
        <v>11023</v>
      </c>
      <c r="L2574">
        <v>283</v>
      </c>
      <c r="M2574" s="18" t="s">
        <v>33</v>
      </c>
      <c r="N2574" s="19">
        <v>45197</v>
      </c>
      <c r="O2574" s="18" t="s">
        <v>20</v>
      </c>
      <c r="P2574" s="18" t="s">
        <v>21</v>
      </c>
    </row>
    <row r="2575" spans="1:16" x14ac:dyDescent="0.3">
      <c r="A2575" s="18" t="s">
        <v>9599</v>
      </c>
      <c r="B2575" s="18" t="s">
        <v>10541</v>
      </c>
      <c r="C2575">
        <v>43</v>
      </c>
      <c r="D2575" s="18" t="s">
        <v>9537</v>
      </c>
      <c r="E2575" t="s">
        <v>45</v>
      </c>
      <c r="F2575" s="18" t="s">
        <v>23</v>
      </c>
      <c r="G2575" s="19">
        <v>45383</v>
      </c>
      <c r="H2575">
        <v>58976</v>
      </c>
      <c r="I2575" s="18" t="s">
        <v>29</v>
      </c>
      <c r="J2575">
        <v>21484.452353323599</v>
      </c>
      <c r="K2575">
        <v>11023</v>
      </c>
      <c r="L2575">
        <v>376</v>
      </c>
      <c r="M2575" s="18" t="s">
        <v>33</v>
      </c>
      <c r="N2575" s="19">
        <v>45397</v>
      </c>
      <c r="O2575" s="18" t="s">
        <v>42</v>
      </c>
      <c r="P2575" s="18" t="s">
        <v>21</v>
      </c>
    </row>
    <row r="2576" spans="1:16" x14ac:dyDescent="0.3">
      <c r="A2576" s="18" t="s">
        <v>10230</v>
      </c>
      <c r="B2576" s="18" t="s">
        <v>9817</v>
      </c>
      <c r="C2576">
        <v>39</v>
      </c>
      <c r="D2576" s="18" t="s">
        <v>15</v>
      </c>
      <c r="E2576" t="s">
        <v>16</v>
      </c>
      <c r="F2576" s="18" t="s">
        <v>43</v>
      </c>
      <c r="G2576" s="19">
        <v>44024</v>
      </c>
      <c r="H2576">
        <v>58976</v>
      </c>
      <c r="I2576" s="18" t="s">
        <v>29</v>
      </c>
      <c r="J2576">
        <v>5689.5966909601202</v>
      </c>
      <c r="K2576">
        <v>11023</v>
      </c>
      <c r="L2576">
        <v>203</v>
      </c>
      <c r="M2576" s="18" t="s">
        <v>19</v>
      </c>
      <c r="N2576" s="19">
        <v>44053</v>
      </c>
      <c r="O2576" s="18" t="s">
        <v>26</v>
      </c>
      <c r="P2576" s="18" t="s">
        <v>21</v>
      </c>
    </row>
    <row r="2577" spans="1:16" x14ac:dyDescent="0.3">
      <c r="A2577" s="18" t="s">
        <v>10119</v>
      </c>
      <c r="B2577" s="18" t="s">
        <v>10149</v>
      </c>
      <c r="C2577">
        <v>45</v>
      </c>
      <c r="D2577" s="18" t="s">
        <v>9537</v>
      </c>
      <c r="E2577" t="s">
        <v>22</v>
      </c>
      <c r="F2577" s="18" t="s">
        <v>17</v>
      </c>
      <c r="G2577" s="19">
        <v>44411</v>
      </c>
      <c r="H2577">
        <v>58976</v>
      </c>
      <c r="I2577" s="18" t="s">
        <v>40</v>
      </c>
      <c r="J2577">
        <v>9899.8450518247701</v>
      </c>
      <c r="K2577">
        <v>11023</v>
      </c>
      <c r="L2577">
        <v>439</v>
      </c>
      <c r="M2577" s="18" t="s">
        <v>33</v>
      </c>
      <c r="N2577" s="19">
        <v>44428</v>
      </c>
      <c r="O2577" s="18" t="s">
        <v>26</v>
      </c>
      <c r="P2577" s="18" t="s">
        <v>21</v>
      </c>
    </row>
    <row r="2578" spans="1:16" x14ac:dyDescent="0.3">
      <c r="A2578" s="18" t="s">
        <v>9586</v>
      </c>
      <c r="B2578" s="18" t="s">
        <v>10021</v>
      </c>
      <c r="C2578">
        <v>39</v>
      </c>
      <c r="D2578" s="18" t="s">
        <v>9537</v>
      </c>
      <c r="E2578" t="s">
        <v>22</v>
      </c>
      <c r="F2578" s="18" t="s">
        <v>23</v>
      </c>
      <c r="G2578" s="19">
        <v>44259</v>
      </c>
      <c r="H2578">
        <v>58976</v>
      </c>
      <c r="I2578" s="18" t="s">
        <v>40</v>
      </c>
      <c r="J2578">
        <v>26105.489824959699</v>
      </c>
      <c r="K2578">
        <v>11023</v>
      </c>
      <c r="L2578">
        <v>112</v>
      </c>
      <c r="M2578" s="18" t="s">
        <v>33</v>
      </c>
      <c r="N2578" s="19">
        <v>44265</v>
      </c>
      <c r="O2578" s="18" t="s">
        <v>42</v>
      </c>
      <c r="P2578" s="18" t="s">
        <v>27</v>
      </c>
    </row>
    <row r="2579" spans="1:16" x14ac:dyDescent="0.3">
      <c r="A2579" s="18" t="s">
        <v>9562</v>
      </c>
      <c r="B2579" s="18" t="s">
        <v>9868</v>
      </c>
      <c r="C2579">
        <v>58</v>
      </c>
      <c r="D2579" s="18" t="s">
        <v>15</v>
      </c>
      <c r="E2579" t="s">
        <v>28</v>
      </c>
      <c r="F2579" s="18" t="s">
        <v>43</v>
      </c>
      <c r="G2579" s="19">
        <v>45295</v>
      </c>
      <c r="H2579">
        <v>58976</v>
      </c>
      <c r="I2579" s="18" t="s">
        <v>18</v>
      </c>
      <c r="J2579">
        <v>5136.3012938824204</v>
      </c>
      <c r="K2579">
        <v>11023</v>
      </c>
      <c r="L2579">
        <v>268</v>
      </c>
      <c r="M2579" s="18" t="s">
        <v>25</v>
      </c>
      <c r="N2579" s="19">
        <v>45321</v>
      </c>
      <c r="O2579" s="18" t="s">
        <v>36</v>
      </c>
      <c r="P2579" s="18" t="s">
        <v>21</v>
      </c>
    </row>
    <row r="2580" spans="1:16" x14ac:dyDescent="0.3">
      <c r="A2580" s="18" t="s">
        <v>9621</v>
      </c>
      <c r="B2580" s="18" t="s">
        <v>10460</v>
      </c>
      <c r="C2580">
        <v>56</v>
      </c>
      <c r="D2580" s="18" t="s">
        <v>15</v>
      </c>
      <c r="E2580" t="s">
        <v>45</v>
      </c>
      <c r="F2580" s="18" t="s">
        <v>37</v>
      </c>
      <c r="G2580" s="19">
        <v>43989</v>
      </c>
      <c r="H2580">
        <v>58976</v>
      </c>
      <c r="I2580" s="18" t="s">
        <v>24</v>
      </c>
      <c r="J2580">
        <v>26570.715522451199</v>
      </c>
      <c r="K2580">
        <v>11023</v>
      </c>
      <c r="L2580">
        <v>318</v>
      </c>
      <c r="M2580" s="18" t="s">
        <v>19</v>
      </c>
      <c r="N2580" s="19">
        <v>44013</v>
      </c>
      <c r="O2580" s="18" t="s">
        <v>20</v>
      </c>
      <c r="P2580" s="18" t="s">
        <v>27</v>
      </c>
    </row>
    <row r="2581" spans="1:16" x14ac:dyDescent="0.3">
      <c r="A2581" s="18" t="s">
        <v>9972</v>
      </c>
      <c r="B2581" s="18" t="s">
        <v>9689</v>
      </c>
      <c r="C2581">
        <v>45</v>
      </c>
      <c r="D2581" s="18" t="s">
        <v>15</v>
      </c>
      <c r="E2581" t="s">
        <v>35</v>
      </c>
      <c r="F2581" s="18" t="s">
        <v>41</v>
      </c>
      <c r="G2581" s="19">
        <v>44924</v>
      </c>
      <c r="H2581">
        <v>58976</v>
      </c>
      <c r="I2581" s="18" t="s">
        <v>29</v>
      </c>
      <c r="J2581">
        <v>10892.654584406</v>
      </c>
      <c r="K2581">
        <v>11023</v>
      </c>
      <c r="L2581">
        <v>122</v>
      </c>
      <c r="M2581" s="18" t="s">
        <v>19</v>
      </c>
      <c r="N2581" s="19">
        <v>44948</v>
      </c>
      <c r="O2581" s="18" t="s">
        <v>36</v>
      </c>
      <c r="P2581" s="18" t="s">
        <v>27</v>
      </c>
    </row>
    <row r="2582" spans="1:16" x14ac:dyDescent="0.3">
      <c r="A2582" s="18" t="s">
        <v>10347</v>
      </c>
      <c r="B2582" s="18" t="s">
        <v>10743</v>
      </c>
      <c r="C2582">
        <v>76</v>
      </c>
      <c r="D2582" s="18" t="s">
        <v>15</v>
      </c>
      <c r="E2582" t="s">
        <v>44</v>
      </c>
      <c r="F2582" s="18" t="s">
        <v>41</v>
      </c>
      <c r="G2582" s="19">
        <v>45037</v>
      </c>
      <c r="H2582">
        <v>58976</v>
      </c>
      <c r="I2582" s="18" t="s">
        <v>18</v>
      </c>
      <c r="J2582">
        <v>8524.4984101260907</v>
      </c>
      <c r="K2582">
        <v>11023</v>
      </c>
      <c r="L2582">
        <v>304</v>
      </c>
      <c r="M2582" s="18" t="s">
        <v>19</v>
      </c>
      <c r="N2582" s="19">
        <v>45046</v>
      </c>
      <c r="O2582" s="18" t="s">
        <v>42</v>
      </c>
      <c r="P2582" s="18" t="s">
        <v>21</v>
      </c>
    </row>
    <row r="2583" spans="1:16" x14ac:dyDescent="0.3">
      <c r="A2583" s="18" t="s">
        <v>9990</v>
      </c>
      <c r="B2583" s="18" t="s">
        <v>9543</v>
      </c>
      <c r="C2583">
        <v>85</v>
      </c>
      <c r="D2583" s="18" t="s">
        <v>15</v>
      </c>
      <c r="E2583" t="s">
        <v>45</v>
      </c>
      <c r="F2583" s="18" t="s">
        <v>43</v>
      </c>
      <c r="G2583" s="19">
        <v>43778</v>
      </c>
      <c r="H2583">
        <v>58976</v>
      </c>
      <c r="I2583" s="18" t="s">
        <v>40</v>
      </c>
      <c r="J2583">
        <v>45773.948146267001</v>
      </c>
      <c r="K2583">
        <v>11023</v>
      </c>
      <c r="L2583">
        <v>441</v>
      </c>
      <c r="M2583" s="18" t="s">
        <v>33</v>
      </c>
      <c r="N2583" s="19">
        <v>43808</v>
      </c>
      <c r="O2583" s="18" t="s">
        <v>20</v>
      </c>
      <c r="P2583" s="18" t="s">
        <v>27</v>
      </c>
    </row>
    <row r="2584" spans="1:16" x14ac:dyDescent="0.3">
      <c r="A2584" s="18" t="s">
        <v>10320</v>
      </c>
      <c r="B2584" s="18" t="s">
        <v>9883</v>
      </c>
      <c r="C2584">
        <v>23</v>
      </c>
      <c r="D2584" s="18" t="s">
        <v>15</v>
      </c>
      <c r="E2584" t="s">
        <v>35</v>
      </c>
      <c r="F2584" s="18" t="s">
        <v>43</v>
      </c>
      <c r="G2584" s="19">
        <v>45348</v>
      </c>
      <c r="H2584">
        <v>58976</v>
      </c>
      <c r="I2584" s="18" t="s">
        <v>24</v>
      </c>
      <c r="J2584">
        <v>46866.743104337002</v>
      </c>
      <c r="K2584">
        <v>11023</v>
      </c>
      <c r="L2584">
        <v>345</v>
      </c>
      <c r="M2584" s="18" t="s">
        <v>19</v>
      </c>
      <c r="N2584" s="19">
        <v>45367</v>
      </c>
      <c r="O2584" s="18" t="s">
        <v>30</v>
      </c>
      <c r="P2584" s="18" t="s">
        <v>34</v>
      </c>
    </row>
    <row r="2585" spans="1:16" x14ac:dyDescent="0.3">
      <c r="A2585" s="18" t="s">
        <v>10161</v>
      </c>
      <c r="B2585" s="18" t="s">
        <v>10744</v>
      </c>
      <c r="C2585">
        <v>55</v>
      </c>
      <c r="D2585" s="18" t="s">
        <v>15</v>
      </c>
      <c r="E2585" t="s">
        <v>44</v>
      </c>
      <c r="F2585" s="18" t="s">
        <v>41</v>
      </c>
      <c r="G2585" s="19">
        <v>44240</v>
      </c>
      <c r="H2585">
        <v>58976</v>
      </c>
      <c r="I2585" s="18" t="s">
        <v>24</v>
      </c>
      <c r="J2585">
        <v>27214.3915434767</v>
      </c>
      <c r="K2585">
        <v>11023</v>
      </c>
      <c r="L2585">
        <v>377</v>
      </c>
      <c r="M2585" s="18" t="s">
        <v>25</v>
      </c>
      <c r="N2585" s="19">
        <v>44259</v>
      </c>
      <c r="O2585" s="18" t="s">
        <v>26</v>
      </c>
      <c r="P2585" s="18" t="s">
        <v>34</v>
      </c>
    </row>
    <row r="2586" spans="1:16" x14ac:dyDescent="0.3">
      <c r="A2586" s="18" t="s">
        <v>9963</v>
      </c>
      <c r="B2586" s="18" t="s">
        <v>10350</v>
      </c>
      <c r="C2586">
        <v>80</v>
      </c>
      <c r="D2586" s="18" t="s">
        <v>9537</v>
      </c>
      <c r="E2586" t="s">
        <v>16</v>
      </c>
      <c r="F2586" s="18" t="s">
        <v>17</v>
      </c>
      <c r="G2586" s="19">
        <v>44839</v>
      </c>
      <c r="H2586">
        <v>58976</v>
      </c>
      <c r="I2586" s="18" t="s">
        <v>24</v>
      </c>
      <c r="J2586">
        <v>45074.485760178803</v>
      </c>
      <c r="K2586">
        <v>11023</v>
      </c>
      <c r="L2586">
        <v>319</v>
      </c>
      <c r="M2586" s="18" t="s">
        <v>25</v>
      </c>
      <c r="N2586" s="19">
        <v>44850</v>
      </c>
      <c r="O2586" s="18" t="s">
        <v>42</v>
      </c>
      <c r="P2586" s="18" t="s">
        <v>34</v>
      </c>
    </row>
    <row r="2587" spans="1:16" x14ac:dyDescent="0.3">
      <c r="A2587" s="18" t="s">
        <v>9649</v>
      </c>
      <c r="B2587" s="18" t="s">
        <v>9640</v>
      </c>
      <c r="C2587">
        <v>66</v>
      </c>
      <c r="D2587" s="18" t="s">
        <v>15</v>
      </c>
      <c r="E2587" t="s">
        <v>16</v>
      </c>
      <c r="F2587" s="18" t="s">
        <v>23</v>
      </c>
      <c r="G2587" s="19">
        <v>43786</v>
      </c>
      <c r="H2587">
        <v>58976</v>
      </c>
      <c r="I2587" s="18" t="s">
        <v>18</v>
      </c>
      <c r="J2587">
        <v>40929.585043197098</v>
      </c>
      <c r="K2587">
        <v>11023</v>
      </c>
      <c r="L2587">
        <v>397</v>
      </c>
      <c r="M2587" s="18" t="s">
        <v>25</v>
      </c>
      <c r="N2587" s="19">
        <v>43806</v>
      </c>
      <c r="O2587" s="18" t="s">
        <v>36</v>
      </c>
      <c r="P2587" s="18" t="s">
        <v>34</v>
      </c>
    </row>
    <row r="2588" spans="1:16" x14ac:dyDescent="0.3">
      <c r="A2588" s="18" t="s">
        <v>9603</v>
      </c>
      <c r="B2588" s="18" t="s">
        <v>9944</v>
      </c>
      <c r="C2588">
        <v>47</v>
      </c>
      <c r="D2588" s="18" t="s">
        <v>15</v>
      </c>
      <c r="E2588" t="s">
        <v>35</v>
      </c>
      <c r="F2588" s="18" t="s">
        <v>37</v>
      </c>
      <c r="G2588" s="19">
        <v>45117</v>
      </c>
      <c r="H2588">
        <v>58976</v>
      </c>
      <c r="I2588" s="18" t="s">
        <v>24</v>
      </c>
      <c r="J2588">
        <v>1371.18317049497</v>
      </c>
      <c r="K2588">
        <v>11023</v>
      </c>
      <c r="L2588">
        <v>169</v>
      </c>
      <c r="M2588" s="18" t="s">
        <v>33</v>
      </c>
      <c r="N2588" s="19">
        <v>45136</v>
      </c>
      <c r="O2588" s="18" t="s">
        <v>20</v>
      </c>
      <c r="P2588" s="18" t="s">
        <v>27</v>
      </c>
    </row>
    <row r="2589" spans="1:16" x14ac:dyDescent="0.3">
      <c r="A2589" s="18" t="s">
        <v>10029</v>
      </c>
      <c r="B2589" s="18" t="s">
        <v>9826</v>
      </c>
      <c r="C2589">
        <v>22</v>
      </c>
      <c r="D2589" s="18" t="s">
        <v>15</v>
      </c>
      <c r="E2589" t="s">
        <v>35</v>
      </c>
      <c r="F2589" s="18" t="s">
        <v>37</v>
      </c>
      <c r="G2589" s="19">
        <v>44763</v>
      </c>
      <c r="H2589">
        <v>58976</v>
      </c>
      <c r="I2589" s="18" t="s">
        <v>40</v>
      </c>
      <c r="J2589">
        <v>31003.886096185299</v>
      </c>
      <c r="K2589">
        <v>11023</v>
      </c>
      <c r="L2589">
        <v>201</v>
      </c>
      <c r="M2589" s="18" t="s">
        <v>19</v>
      </c>
      <c r="N2589" s="19">
        <v>44772</v>
      </c>
      <c r="O2589" s="18" t="s">
        <v>20</v>
      </c>
      <c r="P2589" s="18" t="s">
        <v>27</v>
      </c>
    </row>
    <row r="2590" spans="1:16" x14ac:dyDescent="0.3">
      <c r="A2590" s="18" t="s">
        <v>9699</v>
      </c>
      <c r="B2590" s="18" t="s">
        <v>9750</v>
      </c>
      <c r="C2590">
        <v>77</v>
      </c>
      <c r="D2590" s="18" t="s">
        <v>9537</v>
      </c>
      <c r="E2590" t="s">
        <v>22</v>
      </c>
      <c r="F2590" s="18" t="s">
        <v>23</v>
      </c>
      <c r="G2590" s="19">
        <v>44865</v>
      </c>
      <c r="H2590">
        <v>58976</v>
      </c>
      <c r="I2590" s="18" t="s">
        <v>18</v>
      </c>
      <c r="J2590">
        <v>26996.214956315001</v>
      </c>
      <c r="K2590">
        <v>11023</v>
      </c>
      <c r="L2590">
        <v>203</v>
      </c>
      <c r="M2590" s="18" t="s">
        <v>33</v>
      </c>
      <c r="N2590" s="19">
        <v>44882</v>
      </c>
      <c r="O2590" s="18" t="s">
        <v>36</v>
      </c>
      <c r="P2590" s="18" t="s">
        <v>34</v>
      </c>
    </row>
    <row r="2591" spans="1:16" x14ac:dyDescent="0.3">
      <c r="A2591" s="18" t="s">
        <v>9710</v>
      </c>
      <c r="B2591" s="18" t="s">
        <v>10374</v>
      </c>
      <c r="C2591">
        <v>39</v>
      </c>
      <c r="D2591" s="18" t="s">
        <v>15</v>
      </c>
      <c r="E2591" t="s">
        <v>28</v>
      </c>
      <c r="F2591" s="18" t="s">
        <v>32</v>
      </c>
      <c r="G2591" s="19">
        <v>43879</v>
      </c>
      <c r="H2591">
        <v>58976</v>
      </c>
      <c r="I2591" s="18" t="s">
        <v>18</v>
      </c>
      <c r="J2591">
        <v>25197.804976146999</v>
      </c>
      <c r="K2591">
        <v>11023</v>
      </c>
      <c r="L2591">
        <v>141</v>
      </c>
      <c r="M2591" s="18" t="s">
        <v>25</v>
      </c>
      <c r="N2591" s="19">
        <v>43904</v>
      </c>
      <c r="O2591" s="18" t="s">
        <v>42</v>
      </c>
      <c r="P2591" s="18" t="s">
        <v>34</v>
      </c>
    </row>
    <row r="2592" spans="1:16" x14ac:dyDescent="0.3">
      <c r="A2592" s="18" t="s">
        <v>9998</v>
      </c>
      <c r="B2592" s="18" t="s">
        <v>10124</v>
      </c>
      <c r="C2592">
        <v>84</v>
      </c>
      <c r="D2592" s="18" t="s">
        <v>9537</v>
      </c>
      <c r="E2592" t="s">
        <v>39</v>
      </c>
      <c r="F2592" s="18" t="s">
        <v>43</v>
      </c>
      <c r="G2592" s="19">
        <v>45360</v>
      </c>
      <c r="H2592">
        <v>58976</v>
      </c>
      <c r="I2592" s="18" t="s">
        <v>38</v>
      </c>
      <c r="J2592">
        <v>44447.643543331498</v>
      </c>
      <c r="K2592">
        <v>11023</v>
      </c>
      <c r="L2592">
        <v>405</v>
      </c>
      <c r="M2592" s="18" t="s">
        <v>25</v>
      </c>
      <c r="N2592" s="19">
        <v>45376</v>
      </c>
      <c r="O2592" s="18" t="s">
        <v>30</v>
      </c>
      <c r="P2592" s="18" t="s">
        <v>27</v>
      </c>
    </row>
    <row r="2593" spans="1:16" x14ac:dyDescent="0.3">
      <c r="A2593" s="18" t="s">
        <v>10334</v>
      </c>
      <c r="B2593" s="18" t="s">
        <v>10584</v>
      </c>
      <c r="C2593">
        <v>49</v>
      </c>
      <c r="D2593" s="18" t="s">
        <v>15</v>
      </c>
      <c r="E2593" t="s">
        <v>16</v>
      </c>
      <c r="F2593" s="18" t="s">
        <v>17</v>
      </c>
      <c r="G2593" s="19">
        <v>45200</v>
      </c>
      <c r="H2593">
        <v>58976</v>
      </c>
      <c r="I2593" s="18" t="s">
        <v>40</v>
      </c>
      <c r="J2593">
        <v>19748.383835389399</v>
      </c>
      <c r="K2593">
        <v>11023</v>
      </c>
      <c r="L2593">
        <v>153</v>
      </c>
      <c r="M2593" s="18" t="s">
        <v>33</v>
      </c>
      <c r="N2593" s="19">
        <v>45215</v>
      </c>
      <c r="O2593" s="18" t="s">
        <v>42</v>
      </c>
      <c r="P2593" s="18" t="s">
        <v>34</v>
      </c>
    </row>
    <row r="2594" spans="1:16" x14ac:dyDescent="0.3">
      <c r="A2594" s="18" t="s">
        <v>10239</v>
      </c>
      <c r="B2594" s="18" t="s">
        <v>9532</v>
      </c>
      <c r="C2594">
        <v>41</v>
      </c>
      <c r="D2594" s="18" t="s">
        <v>9537</v>
      </c>
      <c r="E2594" t="s">
        <v>16</v>
      </c>
      <c r="F2594" s="18" t="s">
        <v>41</v>
      </c>
      <c r="G2594" s="19">
        <v>45195</v>
      </c>
      <c r="H2594">
        <v>58976</v>
      </c>
      <c r="I2594" s="18" t="s">
        <v>29</v>
      </c>
      <c r="J2594">
        <v>38244.863679828399</v>
      </c>
      <c r="K2594">
        <v>11023</v>
      </c>
      <c r="L2594">
        <v>131</v>
      </c>
      <c r="M2594" s="18" t="s">
        <v>25</v>
      </c>
      <c r="N2594" s="19">
        <v>45222</v>
      </c>
      <c r="O2594" s="18" t="s">
        <v>20</v>
      </c>
      <c r="P2594" s="18" t="s">
        <v>34</v>
      </c>
    </row>
    <row r="2595" spans="1:16" x14ac:dyDescent="0.3">
      <c r="A2595" s="18" t="s">
        <v>10488</v>
      </c>
      <c r="B2595" s="18" t="s">
        <v>10659</v>
      </c>
      <c r="C2595">
        <v>23</v>
      </c>
      <c r="D2595" s="18" t="s">
        <v>15</v>
      </c>
      <c r="E2595" t="s">
        <v>35</v>
      </c>
      <c r="F2595" s="18" t="s">
        <v>23</v>
      </c>
      <c r="G2595" s="19">
        <v>43658</v>
      </c>
      <c r="H2595">
        <v>58976</v>
      </c>
      <c r="I2595" s="18" t="s">
        <v>18</v>
      </c>
      <c r="J2595">
        <v>22022.019654556501</v>
      </c>
      <c r="K2595">
        <v>11023</v>
      </c>
      <c r="L2595">
        <v>284</v>
      </c>
      <c r="M2595" s="18" t="s">
        <v>19</v>
      </c>
      <c r="N2595" s="19">
        <v>43677</v>
      </c>
      <c r="O2595" s="18" t="s">
        <v>30</v>
      </c>
      <c r="P2595" s="18" t="s">
        <v>34</v>
      </c>
    </row>
    <row r="2596" spans="1:16" x14ac:dyDescent="0.3">
      <c r="A2596" s="18" t="s">
        <v>9621</v>
      </c>
      <c r="B2596" s="18" t="s">
        <v>9783</v>
      </c>
      <c r="C2596">
        <v>77</v>
      </c>
      <c r="D2596" s="18" t="s">
        <v>9537</v>
      </c>
      <c r="E2596" t="s">
        <v>16</v>
      </c>
      <c r="F2596" s="18" t="s">
        <v>43</v>
      </c>
      <c r="G2596" s="19">
        <v>43613</v>
      </c>
      <c r="H2596">
        <v>58976</v>
      </c>
      <c r="I2596" s="18" t="s">
        <v>40</v>
      </c>
      <c r="J2596">
        <v>18672.769403720598</v>
      </c>
      <c r="K2596">
        <v>11023</v>
      </c>
      <c r="L2596">
        <v>352</v>
      </c>
      <c r="M2596" s="18" t="s">
        <v>33</v>
      </c>
      <c r="N2596" s="19">
        <v>43632</v>
      </c>
      <c r="O2596" s="18" t="s">
        <v>30</v>
      </c>
      <c r="P2596" s="18" t="s">
        <v>27</v>
      </c>
    </row>
    <row r="2597" spans="1:16" x14ac:dyDescent="0.3">
      <c r="A2597" s="18" t="s">
        <v>10027</v>
      </c>
      <c r="B2597" s="18" t="s">
        <v>9898</v>
      </c>
      <c r="C2597">
        <v>69</v>
      </c>
      <c r="D2597" s="18" t="s">
        <v>15</v>
      </c>
      <c r="E2597" t="s">
        <v>28</v>
      </c>
      <c r="F2597" s="18" t="s">
        <v>37</v>
      </c>
      <c r="G2597" s="19">
        <v>44853</v>
      </c>
      <c r="H2597">
        <v>58976</v>
      </c>
      <c r="I2597" s="18" t="s">
        <v>40</v>
      </c>
      <c r="J2597">
        <v>40928.096730491699</v>
      </c>
      <c r="K2597">
        <v>11023</v>
      </c>
      <c r="L2597">
        <v>419</v>
      </c>
      <c r="M2597" s="18" t="s">
        <v>33</v>
      </c>
      <c r="N2597" s="19">
        <v>44865</v>
      </c>
      <c r="O2597" s="18" t="s">
        <v>26</v>
      </c>
      <c r="P2597" s="18" t="s">
        <v>27</v>
      </c>
    </row>
    <row r="2598" spans="1:16" x14ac:dyDescent="0.3">
      <c r="A2598" s="18" t="s">
        <v>10745</v>
      </c>
      <c r="B2598" s="18" t="s">
        <v>9651</v>
      </c>
      <c r="C2598">
        <v>77</v>
      </c>
      <c r="D2598" s="18" t="s">
        <v>9537</v>
      </c>
      <c r="E2598" t="s">
        <v>45</v>
      </c>
      <c r="F2598" s="18" t="s">
        <v>43</v>
      </c>
      <c r="G2598" s="19">
        <v>43931</v>
      </c>
      <c r="H2598">
        <v>58976</v>
      </c>
      <c r="I2598" s="18" t="s">
        <v>18</v>
      </c>
      <c r="J2598">
        <v>12499.3736591545</v>
      </c>
      <c r="K2598">
        <v>11023</v>
      </c>
      <c r="L2598">
        <v>202</v>
      </c>
      <c r="M2598" s="18" t="s">
        <v>19</v>
      </c>
      <c r="N2598" s="19">
        <v>43932</v>
      </c>
      <c r="O2598" s="18" t="s">
        <v>20</v>
      </c>
      <c r="P2598" s="18" t="s">
        <v>34</v>
      </c>
    </row>
    <row r="2599" spans="1:16" x14ac:dyDescent="0.3">
      <c r="A2599" s="18" t="s">
        <v>10118</v>
      </c>
      <c r="B2599" s="18" t="s">
        <v>9696</v>
      </c>
      <c r="C2599">
        <v>69</v>
      </c>
      <c r="D2599" s="18" t="s">
        <v>9537</v>
      </c>
      <c r="E2599" t="s">
        <v>44</v>
      </c>
      <c r="F2599" s="18" t="s">
        <v>41</v>
      </c>
      <c r="G2599" s="19">
        <v>43845</v>
      </c>
      <c r="H2599">
        <v>58976</v>
      </c>
      <c r="I2599" s="18" t="s">
        <v>29</v>
      </c>
      <c r="J2599">
        <v>8843.25124193587</v>
      </c>
      <c r="K2599">
        <v>11023</v>
      </c>
      <c r="L2599">
        <v>349</v>
      </c>
      <c r="M2599" s="18" t="s">
        <v>25</v>
      </c>
      <c r="N2599" s="19">
        <v>43856</v>
      </c>
      <c r="O2599" s="18" t="s">
        <v>42</v>
      </c>
      <c r="P2599" s="18" t="s">
        <v>21</v>
      </c>
    </row>
    <row r="2600" spans="1:16" x14ac:dyDescent="0.3">
      <c r="A2600" s="18" t="s">
        <v>9752</v>
      </c>
      <c r="B2600" s="18" t="s">
        <v>9765</v>
      </c>
      <c r="C2600">
        <v>69</v>
      </c>
      <c r="D2600" s="18" t="s">
        <v>15</v>
      </c>
      <c r="E2600" t="s">
        <v>28</v>
      </c>
      <c r="F2600" s="18" t="s">
        <v>32</v>
      </c>
      <c r="G2600" s="19">
        <v>44444</v>
      </c>
      <c r="H2600">
        <v>58976</v>
      </c>
      <c r="I2600" s="18" t="s">
        <v>24</v>
      </c>
      <c r="J2600">
        <v>47263.315724951499</v>
      </c>
      <c r="K2600">
        <v>11023</v>
      </c>
      <c r="L2600">
        <v>256</v>
      </c>
      <c r="M2600" s="18" t="s">
        <v>33</v>
      </c>
      <c r="N2600" s="19">
        <v>44453</v>
      </c>
      <c r="O2600" s="18" t="s">
        <v>30</v>
      </c>
      <c r="P2600" s="18" t="s">
        <v>34</v>
      </c>
    </row>
    <row r="2601" spans="1:16" x14ac:dyDescent="0.3">
      <c r="A2601" s="18" t="s">
        <v>9903</v>
      </c>
      <c r="B2601" s="18" t="s">
        <v>10170</v>
      </c>
      <c r="C2601">
        <v>73</v>
      </c>
      <c r="D2601" s="18" t="s">
        <v>15</v>
      </c>
      <c r="E2601" t="s">
        <v>39</v>
      </c>
      <c r="F2601" s="18" t="s">
        <v>32</v>
      </c>
      <c r="G2601" s="19">
        <v>44956</v>
      </c>
      <c r="H2601">
        <v>58976</v>
      </c>
      <c r="I2601" s="18" t="s">
        <v>18</v>
      </c>
      <c r="J2601">
        <v>21705.2822235118</v>
      </c>
      <c r="K2601">
        <v>11023</v>
      </c>
      <c r="L2601">
        <v>368</v>
      </c>
      <c r="M2601" s="18" t="s">
        <v>19</v>
      </c>
      <c r="N2601" s="19">
        <v>44978</v>
      </c>
      <c r="O2601" s="18" t="s">
        <v>26</v>
      </c>
      <c r="P2601" s="18" t="s">
        <v>34</v>
      </c>
    </row>
    <row r="2602" spans="1:16" x14ac:dyDescent="0.3">
      <c r="A2602" s="18" t="s">
        <v>9770</v>
      </c>
      <c r="B2602" s="18" t="s">
        <v>9687</v>
      </c>
      <c r="C2602">
        <v>53</v>
      </c>
      <c r="D2602" s="18" t="s">
        <v>9537</v>
      </c>
      <c r="E2602" t="s">
        <v>31</v>
      </c>
      <c r="F2602" s="18" t="s">
        <v>43</v>
      </c>
      <c r="G2602" s="19">
        <v>44965</v>
      </c>
      <c r="H2602">
        <v>58976</v>
      </c>
      <c r="I2602" s="18" t="s">
        <v>38</v>
      </c>
      <c r="J2602">
        <v>27779.500991305598</v>
      </c>
      <c r="K2602">
        <v>11023</v>
      </c>
      <c r="L2602">
        <v>402</v>
      </c>
      <c r="M2602" s="18" t="s">
        <v>19</v>
      </c>
      <c r="N2602" s="19">
        <v>44983</v>
      </c>
      <c r="O2602" s="18" t="s">
        <v>26</v>
      </c>
      <c r="P2602" s="18" t="s">
        <v>34</v>
      </c>
    </row>
    <row r="2603" spans="1:16" x14ac:dyDescent="0.3">
      <c r="A2603" s="18" t="s">
        <v>9591</v>
      </c>
      <c r="B2603" s="18" t="s">
        <v>9919</v>
      </c>
      <c r="C2603">
        <v>51</v>
      </c>
      <c r="D2603" s="18" t="s">
        <v>9537</v>
      </c>
      <c r="E2603" t="s">
        <v>45</v>
      </c>
      <c r="F2603" s="18" t="s">
        <v>37</v>
      </c>
      <c r="G2603" s="19">
        <v>44218</v>
      </c>
      <c r="H2603">
        <v>58976</v>
      </c>
      <c r="I2603" s="18" t="s">
        <v>24</v>
      </c>
      <c r="J2603">
        <v>21208.015798785698</v>
      </c>
      <c r="K2603">
        <v>11023</v>
      </c>
      <c r="L2603">
        <v>352</v>
      </c>
      <c r="M2603" s="18" t="s">
        <v>33</v>
      </c>
      <c r="N2603" s="19">
        <v>44244</v>
      </c>
      <c r="O2603" s="18" t="s">
        <v>30</v>
      </c>
      <c r="P2603" s="18" t="s">
        <v>34</v>
      </c>
    </row>
    <row r="2604" spans="1:16" x14ac:dyDescent="0.3">
      <c r="A2604" s="18" t="s">
        <v>10130</v>
      </c>
      <c r="B2604" s="18" t="s">
        <v>10447</v>
      </c>
      <c r="C2604">
        <v>21</v>
      </c>
      <c r="D2604" s="18" t="s">
        <v>15</v>
      </c>
      <c r="E2604" t="s">
        <v>28</v>
      </c>
      <c r="F2604" s="18" t="s">
        <v>43</v>
      </c>
      <c r="G2604" s="19">
        <v>43868</v>
      </c>
      <c r="H2604">
        <v>58976</v>
      </c>
      <c r="I2604" s="18" t="s">
        <v>40</v>
      </c>
      <c r="J2604">
        <v>44455.981189821498</v>
      </c>
      <c r="K2604">
        <v>11023</v>
      </c>
      <c r="L2604">
        <v>120</v>
      </c>
      <c r="M2604" s="18" t="s">
        <v>25</v>
      </c>
      <c r="N2604" s="19">
        <v>43870</v>
      </c>
      <c r="O2604" s="18" t="s">
        <v>36</v>
      </c>
      <c r="P2604" s="18" t="s">
        <v>27</v>
      </c>
    </row>
    <row r="2605" spans="1:16" x14ac:dyDescent="0.3">
      <c r="A2605" s="18" t="s">
        <v>9652</v>
      </c>
      <c r="B2605" s="18" t="s">
        <v>10704</v>
      </c>
      <c r="C2605">
        <v>36</v>
      </c>
      <c r="D2605" s="18" t="s">
        <v>9537</v>
      </c>
      <c r="E2605" t="s">
        <v>22</v>
      </c>
      <c r="F2605" s="18" t="s">
        <v>43</v>
      </c>
      <c r="G2605" s="19">
        <v>45048</v>
      </c>
      <c r="H2605">
        <v>58976</v>
      </c>
      <c r="I2605" s="18" t="s">
        <v>18</v>
      </c>
      <c r="J2605">
        <v>34994.300429488801</v>
      </c>
      <c r="K2605">
        <v>11023</v>
      </c>
      <c r="L2605">
        <v>319</v>
      </c>
      <c r="M2605" s="18" t="s">
        <v>33</v>
      </c>
      <c r="N2605" s="19">
        <v>45075</v>
      </c>
      <c r="O2605" s="18" t="s">
        <v>36</v>
      </c>
      <c r="P2605" s="18" t="s">
        <v>21</v>
      </c>
    </row>
    <row r="2606" spans="1:16" x14ac:dyDescent="0.3">
      <c r="A2606" s="18" t="s">
        <v>9787</v>
      </c>
      <c r="B2606" s="18" t="s">
        <v>10707</v>
      </c>
      <c r="C2606">
        <v>49</v>
      </c>
      <c r="D2606" s="18" t="s">
        <v>9537</v>
      </c>
      <c r="E2606" t="s">
        <v>28</v>
      </c>
      <c r="F2606" s="18" t="s">
        <v>32</v>
      </c>
      <c r="G2606" s="19">
        <v>44628</v>
      </c>
      <c r="H2606">
        <v>58976</v>
      </c>
      <c r="I2606" s="18" t="s">
        <v>38</v>
      </c>
      <c r="J2606">
        <v>47716.9402853516</v>
      </c>
      <c r="K2606">
        <v>11023</v>
      </c>
      <c r="L2606">
        <v>231</v>
      </c>
      <c r="M2606" s="18" t="s">
        <v>25</v>
      </c>
      <c r="N2606" s="19">
        <v>44643</v>
      </c>
      <c r="O2606" s="18" t="s">
        <v>36</v>
      </c>
      <c r="P2606" s="18" t="s">
        <v>27</v>
      </c>
    </row>
    <row r="2607" spans="1:16" x14ac:dyDescent="0.3">
      <c r="A2607" s="18" t="s">
        <v>9770</v>
      </c>
      <c r="B2607" s="18" t="s">
        <v>9620</v>
      </c>
      <c r="C2607">
        <v>43</v>
      </c>
      <c r="D2607" s="18" t="s">
        <v>9537</v>
      </c>
      <c r="E2607" t="s">
        <v>45</v>
      </c>
      <c r="F2607" s="18" t="s">
        <v>17</v>
      </c>
      <c r="G2607" s="19">
        <v>45227</v>
      </c>
      <c r="H2607">
        <v>58976</v>
      </c>
      <c r="I2607" s="18" t="s">
        <v>18</v>
      </c>
      <c r="J2607">
        <v>5005.7806017209296</v>
      </c>
      <c r="K2607">
        <v>11023</v>
      </c>
      <c r="L2607">
        <v>460</v>
      </c>
      <c r="M2607" s="18" t="s">
        <v>33</v>
      </c>
      <c r="N2607" s="19">
        <v>45247</v>
      </c>
      <c r="O2607" s="18" t="s">
        <v>30</v>
      </c>
      <c r="P2607" s="18" t="s">
        <v>27</v>
      </c>
    </row>
    <row r="2608" spans="1:16" x14ac:dyDescent="0.3">
      <c r="A2608" s="18" t="s">
        <v>10232</v>
      </c>
      <c r="B2608" s="18" t="s">
        <v>9850</v>
      </c>
      <c r="C2608">
        <v>23</v>
      </c>
      <c r="D2608" s="18" t="s">
        <v>9537</v>
      </c>
      <c r="E2608" t="s">
        <v>35</v>
      </c>
      <c r="F2608" s="18" t="s">
        <v>32</v>
      </c>
      <c r="G2608" s="19">
        <v>44231</v>
      </c>
      <c r="H2608">
        <v>58976</v>
      </c>
      <c r="I2608" s="18" t="s">
        <v>38</v>
      </c>
      <c r="J2608">
        <v>33117.974393980599</v>
      </c>
      <c r="K2608">
        <v>11023</v>
      </c>
      <c r="L2608">
        <v>254</v>
      </c>
      <c r="M2608" s="18" t="s">
        <v>25</v>
      </c>
      <c r="N2608" s="19">
        <v>44236</v>
      </c>
      <c r="O2608" s="18" t="s">
        <v>20</v>
      </c>
      <c r="P2608" s="18" t="s">
        <v>34</v>
      </c>
    </row>
    <row r="2609" spans="1:16" x14ac:dyDescent="0.3">
      <c r="A2609" s="18" t="s">
        <v>9741</v>
      </c>
      <c r="B2609" s="18" t="s">
        <v>9656</v>
      </c>
      <c r="C2609">
        <v>70</v>
      </c>
      <c r="D2609" s="18" t="s">
        <v>9537</v>
      </c>
      <c r="E2609" t="s">
        <v>28</v>
      </c>
      <c r="F2609" s="18" t="s">
        <v>43</v>
      </c>
      <c r="G2609" s="19">
        <v>44686</v>
      </c>
      <c r="H2609">
        <v>58976</v>
      </c>
      <c r="I2609" s="18" t="s">
        <v>29</v>
      </c>
      <c r="J2609">
        <v>27715.2919983551</v>
      </c>
      <c r="K2609">
        <v>11023</v>
      </c>
      <c r="L2609">
        <v>261</v>
      </c>
      <c r="M2609" s="18" t="s">
        <v>25</v>
      </c>
      <c r="N2609" s="19">
        <v>44687</v>
      </c>
      <c r="O2609" s="18" t="s">
        <v>42</v>
      </c>
      <c r="P2609" s="18" t="s">
        <v>34</v>
      </c>
    </row>
    <row r="2610" spans="1:16" x14ac:dyDescent="0.3">
      <c r="A2610" s="18" t="s">
        <v>9764</v>
      </c>
      <c r="B2610" s="18" t="s">
        <v>10630</v>
      </c>
      <c r="C2610">
        <v>67</v>
      </c>
      <c r="D2610" s="18" t="s">
        <v>15</v>
      </c>
      <c r="E2610" t="s">
        <v>31</v>
      </c>
      <c r="F2610" s="18" t="s">
        <v>37</v>
      </c>
      <c r="G2610" s="19">
        <v>45169</v>
      </c>
      <c r="H2610">
        <v>58976</v>
      </c>
      <c r="I2610" s="18" t="s">
        <v>18</v>
      </c>
      <c r="J2610">
        <v>13810.838144442399</v>
      </c>
      <c r="K2610">
        <v>11023</v>
      </c>
      <c r="L2610">
        <v>341</v>
      </c>
      <c r="M2610" s="18" t="s">
        <v>33</v>
      </c>
      <c r="N2610" s="19">
        <v>45195</v>
      </c>
      <c r="O2610" s="18" t="s">
        <v>42</v>
      </c>
      <c r="P2610" s="18" t="s">
        <v>34</v>
      </c>
    </row>
    <row r="2611" spans="1:16" x14ac:dyDescent="0.3">
      <c r="A2611" s="18" t="s">
        <v>9796</v>
      </c>
      <c r="B2611" s="18" t="s">
        <v>9761</v>
      </c>
      <c r="C2611">
        <v>53</v>
      </c>
      <c r="D2611" s="18" t="s">
        <v>15</v>
      </c>
      <c r="E2611" t="s">
        <v>45</v>
      </c>
      <c r="F2611" s="18" t="s">
        <v>41</v>
      </c>
      <c r="G2611" s="19">
        <v>44248</v>
      </c>
      <c r="H2611">
        <v>58976</v>
      </c>
      <c r="I2611" s="18" t="s">
        <v>38</v>
      </c>
      <c r="J2611">
        <v>13106.7224902868</v>
      </c>
      <c r="K2611">
        <v>11023</v>
      </c>
      <c r="L2611">
        <v>215</v>
      </c>
      <c r="M2611" s="18" t="s">
        <v>33</v>
      </c>
      <c r="N2611" s="19">
        <v>44268</v>
      </c>
      <c r="O2611" s="18" t="s">
        <v>30</v>
      </c>
      <c r="P2611" s="18" t="s">
        <v>34</v>
      </c>
    </row>
    <row r="2612" spans="1:16" x14ac:dyDescent="0.3">
      <c r="A2612" s="18" t="s">
        <v>9741</v>
      </c>
      <c r="B2612" s="18" t="s">
        <v>10579</v>
      </c>
      <c r="C2612">
        <v>83</v>
      </c>
      <c r="D2612" s="18" t="s">
        <v>9537</v>
      </c>
      <c r="E2612" t="s">
        <v>39</v>
      </c>
      <c r="F2612" s="18" t="s">
        <v>41</v>
      </c>
      <c r="G2612" s="19">
        <v>44341</v>
      </c>
      <c r="H2612">
        <v>58976</v>
      </c>
      <c r="I2612" s="18" t="s">
        <v>18</v>
      </c>
      <c r="J2612">
        <v>26435.256793702501</v>
      </c>
      <c r="K2612">
        <v>11023</v>
      </c>
      <c r="L2612">
        <v>131</v>
      </c>
      <c r="M2612" s="18" t="s">
        <v>19</v>
      </c>
      <c r="N2612" s="19">
        <v>44370</v>
      </c>
      <c r="O2612" s="18" t="s">
        <v>36</v>
      </c>
      <c r="P2612" s="18" t="s">
        <v>27</v>
      </c>
    </row>
    <row r="2613" spans="1:16" x14ac:dyDescent="0.3">
      <c r="A2613" s="18" t="s">
        <v>9636</v>
      </c>
      <c r="B2613" s="18" t="s">
        <v>9660</v>
      </c>
      <c r="C2613">
        <v>25</v>
      </c>
      <c r="D2613" s="18" t="s">
        <v>15</v>
      </c>
      <c r="E2613" t="s">
        <v>22</v>
      </c>
      <c r="F2613" s="18" t="s">
        <v>43</v>
      </c>
      <c r="G2613" s="19">
        <v>43738</v>
      </c>
      <c r="H2613">
        <v>58976</v>
      </c>
      <c r="I2613" s="18" t="s">
        <v>38</v>
      </c>
      <c r="J2613">
        <v>9161.4302551708006</v>
      </c>
      <c r="K2613">
        <v>11023</v>
      </c>
      <c r="L2613">
        <v>319</v>
      </c>
      <c r="M2613" s="18" t="s">
        <v>33</v>
      </c>
      <c r="N2613" s="19">
        <v>43747</v>
      </c>
      <c r="O2613" s="18" t="s">
        <v>36</v>
      </c>
      <c r="P2613" s="18" t="s">
        <v>34</v>
      </c>
    </row>
    <row r="2614" spans="1:16" x14ac:dyDescent="0.3">
      <c r="A2614" s="18" t="s">
        <v>10035</v>
      </c>
      <c r="B2614" s="18" t="s">
        <v>10451</v>
      </c>
      <c r="C2614">
        <v>63</v>
      </c>
      <c r="D2614" s="18" t="s">
        <v>9537</v>
      </c>
      <c r="E2614" t="s">
        <v>35</v>
      </c>
      <c r="F2614" s="18" t="s">
        <v>37</v>
      </c>
      <c r="G2614" s="19">
        <v>43942</v>
      </c>
      <c r="H2614">
        <v>58976</v>
      </c>
      <c r="I2614" s="18" t="s">
        <v>38</v>
      </c>
      <c r="J2614">
        <v>28210.991179235101</v>
      </c>
      <c r="K2614">
        <v>11023</v>
      </c>
      <c r="L2614">
        <v>209</v>
      </c>
      <c r="M2614" s="18" t="s">
        <v>33</v>
      </c>
      <c r="N2614" s="19">
        <v>43943</v>
      </c>
      <c r="O2614" s="18" t="s">
        <v>36</v>
      </c>
      <c r="P2614" s="18" t="s">
        <v>27</v>
      </c>
    </row>
    <row r="2615" spans="1:16" x14ac:dyDescent="0.3">
      <c r="A2615" s="18" t="s">
        <v>9842</v>
      </c>
      <c r="B2615" s="18" t="s">
        <v>10583</v>
      </c>
      <c r="C2615">
        <v>57</v>
      </c>
      <c r="D2615" s="18" t="s">
        <v>9537</v>
      </c>
      <c r="E2615" t="s">
        <v>35</v>
      </c>
      <c r="F2615" s="18" t="s">
        <v>23</v>
      </c>
      <c r="G2615" s="19">
        <v>44735</v>
      </c>
      <c r="H2615">
        <v>58976</v>
      </c>
      <c r="I2615" s="18" t="s">
        <v>38</v>
      </c>
      <c r="J2615">
        <v>27292.275487086099</v>
      </c>
      <c r="K2615">
        <v>11023</v>
      </c>
      <c r="L2615">
        <v>140</v>
      </c>
      <c r="M2615" s="18" t="s">
        <v>19</v>
      </c>
      <c r="N2615" s="19">
        <v>44750</v>
      </c>
      <c r="O2615" s="18" t="s">
        <v>42</v>
      </c>
      <c r="P2615" s="18" t="s">
        <v>21</v>
      </c>
    </row>
    <row r="2616" spans="1:16" x14ac:dyDescent="0.3">
      <c r="A2616" s="18" t="s">
        <v>9706</v>
      </c>
      <c r="B2616" s="18" t="s">
        <v>10363</v>
      </c>
      <c r="C2616">
        <v>73</v>
      </c>
      <c r="D2616" s="18" t="s">
        <v>9537</v>
      </c>
      <c r="E2616" t="s">
        <v>22</v>
      </c>
      <c r="F2616" s="18" t="s">
        <v>43</v>
      </c>
      <c r="G2616" s="19">
        <v>44513</v>
      </c>
      <c r="H2616">
        <v>58976</v>
      </c>
      <c r="I2616" s="18" t="s">
        <v>29</v>
      </c>
      <c r="J2616">
        <v>35101.363102611402</v>
      </c>
      <c r="K2616">
        <v>11023</v>
      </c>
      <c r="L2616">
        <v>227</v>
      </c>
      <c r="M2616" s="18" t="s">
        <v>19</v>
      </c>
      <c r="N2616" s="19">
        <v>44521</v>
      </c>
      <c r="O2616" s="18" t="s">
        <v>30</v>
      </c>
      <c r="P2616" s="18" t="s">
        <v>27</v>
      </c>
    </row>
    <row r="2617" spans="1:16" x14ac:dyDescent="0.3">
      <c r="A2617" s="18" t="s">
        <v>10222</v>
      </c>
      <c r="B2617" s="18" t="s">
        <v>10586</v>
      </c>
      <c r="C2617">
        <v>21</v>
      </c>
      <c r="D2617" s="18" t="s">
        <v>9537</v>
      </c>
      <c r="E2617" t="s">
        <v>28</v>
      </c>
      <c r="F2617" s="18" t="s">
        <v>32</v>
      </c>
      <c r="G2617" s="19">
        <v>45365</v>
      </c>
      <c r="H2617">
        <v>58976</v>
      </c>
      <c r="I2617" s="18" t="s">
        <v>29</v>
      </c>
      <c r="J2617">
        <v>8690.2700522902396</v>
      </c>
      <c r="K2617">
        <v>11023</v>
      </c>
      <c r="L2617">
        <v>232</v>
      </c>
      <c r="M2617" s="18" t="s">
        <v>19</v>
      </c>
      <c r="N2617" s="19">
        <v>45393</v>
      </c>
      <c r="O2617" s="18" t="s">
        <v>26</v>
      </c>
      <c r="P2617" s="18" t="s">
        <v>27</v>
      </c>
    </row>
    <row r="2618" spans="1:16" x14ac:dyDescent="0.3">
      <c r="A2618" s="18" t="s">
        <v>9994</v>
      </c>
      <c r="B2618" s="18" t="s">
        <v>9830</v>
      </c>
      <c r="C2618">
        <v>36</v>
      </c>
      <c r="D2618" s="18" t="s">
        <v>15</v>
      </c>
      <c r="E2618" t="s">
        <v>31</v>
      </c>
      <c r="F2618" s="18" t="s">
        <v>37</v>
      </c>
      <c r="G2618" s="19">
        <v>44090</v>
      </c>
      <c r="H2618">
        <v>58976</v>
      </c>
      <c r="I2618" s="18" t="s">
        <v>38</v>
      </c>
      <c r="J2618">
        <v>17625.2745157922</v>
      </c>
      <c r="K2618">
        <v>11023</v>
      </c>
      <c r="L2618">
        <v>392</v>
      </c>
      <c r="M2618" s="18" t="s">
        <v>33</v>
      </c>
      <c r="N2618" s="19">
        <v>44101</v>
      </c>
      <c r="O2618" s="18" t="s">
        <v>30</v>
      </c>
      <c r="P2618" s="18" t="s">
        <v>34</v>
      </c>
    </row>
    <row r="2619" spans="1:16" x14ac:dyDescent="0.3">
      <c r="A2619" s="18" t="s">
        <v>9644</v>
      </c>
      <c r="B2619" s="18" t="s">
        <v>9656</v>
      </c>
      <c r="C2619">
        <v>50</v>
      </c>
      <c r="D2619" s="18" t="s">
        <v>15</v>
      </c>
      <c r="E2619" t="s">
        <v>45</v>
      </c>
      <c r="F2619" s="18" t="s">
        <v>43</v>
      </c>
      <c r="G2619" s="19">
        <v>45221</v>
      </c>
      <c r="H2619">
        <v>58976</v>
      </c>
      <c r="I2619" s="18" t="s">
        <v>29</v>
      </c>
      <c r="J2619">
        <v>7161.5191871074403</v>
      </c>
      <c r="K2619">
        <v>11023</v>
      </c>
      <c r="L2619">
        <v>244</v>
      </c>
      <c r="M2619" s="18" t="s">
        <v>33</v>
      </c>
      <c r="N2619" s="19">
        <v>45243</v>
      </c>
      <c r="O2619" s="18" t="s">
        <v>36</v>
      </c>
      <c r="P2619" s="18" t="s">
        <v>27</v>
      </c>
    </row>
    <row r="2620" spans="1:16" x14ac:dyDescent="0.3">
      <c r="A2620" s="18" t="s">
        <v>9796</v>
      </c>
      <c r="B2620" s="18" t="s">
        <v>9598</v>
      </c>
      <c r="C2620">
        <v>67</v>
      </c>
      <c r="D2620" s="18" t="s">
        <v>9537</v>
      </c>
      <c r="E2620" t="s">
        <v>22</v>
      </c>
      <c r="F2620" s="18" t="s">
        <v>41</v>
      </c>
      <c r="G2620" s="19">
        <v>43763</v>
      </c>
      <c r="H2620">
        <v>58976</v>
      </c>
      <c r="I2620" s="18" t="s">
        <v>18</v>
      </c>
      <c r="J2620">
        <v>29614.055857346899</v>
      </c>
      <c r="K2620">
        <v>11023</v>
      </c>
      <c r="L2620">
        <v>251</v>
      </c>
      <c r="M2620" s="18" t="s">
        <v>25</v>
      </c>
      <c r="N2620" s="19">
        <v>43764</v>
      </c>
      <c r="O2620" s="18" t="s">
        <v>42</v>
      </c>
      <c r="P2620" s="18" t="s">
        <v>21</v>
      </c>
    </row>
    <row r="2621" spans="1:16" x14ac:dyDescent="0.3">
      <c r="A2621" s="18" t="s">
        <v>9770</v>
      </c>
      <c r="B2621" s="18" t="s">
        <v>10335</v>
      </c>
      <c r="C2621">
        <v>74</v>
      </c>
      <c r="D2621" s="18" t="s">
        <v>9537</v>
      </c>
      <c r="E2621" t="s">
        <v>31</v>
      </c>
      <c r="F2621" s="18" t="s">
        <v>23</v>
      </c>
      <c r="G2621" s="19">
        <v>43595</v>
      </c>
      <c r="H2621">
        <v>58976</v>
      </c>
      <c r="I2621" s="18" t="s">
        <v>18</v>
      </c>
      <c r="J2621">
        <v>45466.562858002901</v>
      </c>
      <c r="K2621">
        <v>11023</v>
      </c>
      <c r="L2621">
        <v>487</v>
      </c>
      <c r="M2621" s="18" t="s">
        <v>19</v>
      </c>
      <c r="N2621" s="19">
        <v>43596</v>
      </c>
      <c r="O2621" s="18" t="s">
        <v>26</v>
      </c>
      <c r="P2621" s="18" t="s">
        <v>27</v>
      </c>
    </row>
    <row r="2622" spans="1:16" x14ac:dyDescent="0.3">
      <c r="A2622" s="18" t="s">
        <v>10701</v>
      </c>
      <c r="B2622" s="18" t="s">
        <v>9591</v>
      </c>
      <c r="C2622">
        <v>31</v>
      </c>
      <c r="D2622" s="18" t="s">
        <v>9537</v>
      </c>
      <c r="E2622" t="s">
        <v>44</v>
      </c>
      <c r="F2622" s="18" t="s">
        <v>37</v>
      </c>
      <c r="G2622" s="19">
        <v>44459</v>
      </c>
      <c r="H2622">
        <v>58976</v>
      </c>
      <c r="I2622" s="18" t="s">
        <v>18</v>
      </c>
      <c r="J2622">
        <v>30108.9412022621</v>
      </c>
      <c r="K2622">
        <v>11023</v>
      </c>
      <c r="L2622">
        <v>158</v>
      </c>
      <c r="M2622" s="18" t="s">
        <v>19</v>
      </c>
      <c r="N2622" s="19">
        <v>44480</v>
      </c>
      <c r="O2622" s="18" t="s">
        <v>42</v>
      </c>
      <c r="P2622" s="18" t="s">
        <v>21</v>
      </c>
    </row>
    <row r="2623" spans="1:16" x14ac:dyDescent="0.3">
      <c r="A2623" s="18" t="s">
        <v>10340</v>
      </c>
      <c r="B2623" s="18" t="s">
        <v>10059</v>
      </c>
      <c r="C2623">
        <v>75</v>
      </c>
      <c r="D2623" s="18" t="s">
        <v>9537</v>
      </c>
      <c r="E2623" t="s">
        <v>35</v>
      </c>
      <c r="F2623" s="18" t="s">
        <v>43</v>
      </c>
      <c r="G2623" s="19">
        <v>44639</v>
      </c>
      <c r="H2623">
        <v>58976</v>
      </c>
      <c r="I2623" s="18" t="s">
        <v>24</v>
      </c>
      <c r="J2623">
        <v>263.29733733479497</v>
      </c>
      <c r="K2623">
        <v>11023</v>
      </c>
      <c r="L2623">
        <v>189</v>
      </c>
      <c r="M2623" s="18" t="s">
        <v>33</v>
      </c>
      <c r="N2623" s="19">
        <v>44657</v>
      </c>
      <c r="O2623" s="18" t="s">
        <v>36</v>
      </c>
      <c r="P2623" s="18" t="s">
        <v>21</v>
      </c>
    </row>
    <row r="2624" spans="1:16" x14ac:dyDescent="0.3">
      <c r="A2624" s="18" t="s">
        <v>10247</v>
      </c>
      <c r="B2624" s="18" t="s">
        <v>10183</v>
      </c>
      <c r="C2624">
        <v>67</v>
      </c>
      <c r="D2624" s="18" t="s">
        <v>15</v>
      </c>
      <c r="E2624" t="s">
        <v>22</v>
      </c>
      <c r="F2624" s="18" t="s">
        <v>32</v>
      </c>
      <c r="G2624" s="19">
        <v>45119</v>
      </c>
      <c r="H2624">
        <v>58976</v>
      </c>
      <c r="I2624" s="18" t="s">
        <v>24</v>
      </c>
      <c r="J2624">
        <v>37910.883767710802</v>
      </c>
      <c r="K2624">
        <v>11023</v>
      </c>
      <c r="L2624">
        <v>367</v>
      </c>
      <c r="M2624" s="18" t="s">
        <v>33</v>
      </c>
      <c r="N2624" s="19">
        <v>45135</v>
      </c>
      <c r="O2624" s="18" t="s">
        <v>36</v>
      </c>
      <c r="P2624" s="18" t="s">
        <v>27</v>
      </c>
    </row>
    <row r="2625" spans="1:16" x14ac:dyDescent="0.3">
      <c r="A2625" s="18" t="s">
        <v>9974</v>
      </c>
      <c r="B2625" s="18" t="s">
        <v>9898</v>
      </c>
      <c r="C2625">
        <v>53</v>
      </c>
      <c r="D2625" s="18" t="s">
        <v>9537</v>
      </c>
      <c r="E2625" t="s">
        <v>22</v>
      </c>
      <c r="F2625" s="18" t="s">
        <v>41</v>
      </c>
      <c r="G2625" s="19">
        <v>44335</v>
      </c>
      <c r="H2625">
        <v>58976</v>
      </c>
      <c r="I2625" s="18" t="s">
        <v>24</v>
      </c>
      <c r="J2625">
        <v>48811.130173382997</v>
      </c>
      <c r="K2625">
        <v>11023</v>
      </c>
      <c r="L2625">
        <v>334</v>
      </c>
      <c r="M2625" s="18" t="s">
        <v>25</v>
      </c>
      <c r="N2625" s="19">
        <v>44352</v>
      </c>
      <c r="O2625" s="18" t="s">
        <v>30</v>
      </c>
      <c r="P2625" s="18" t="s">
        <v>27</v>
      </c>
    </row>
    <row r="2626" spans="1:16" x14ac:dyDescent="0.3">
      <c r="A2626" s="18" t="s">
        <v>9948</v>
      </c>
      <c r="B2626" s="18" t="s">
        <v>9843</v>
      </c>
      <c r="C2626">
        <v>52</v>
      </c>
      <c r="D2626" s="18" t="s">
        <v>15</v>
      </c>
      <c r="E2626" t="s">
        <v>22</v>
      </c>
      <c r="F2626" s="18" t="s">
        <v>43</v>
      </c>
      <c r="G2626" s="19">
        <v>44911</v>
      </c>
      <c r="H2626">
        <v>58976</v>
      </c>
      <c r="I2626" s="18" t="s">
        <v>18</v>
      </c>
      <c r="J2626">
        <v>31287.042116355598</v>
      </c>
      <c r="K2626">
        <v>11023</v>
      </c>
      <c r="L2626">
        <v>116</v>
      </c>
      <c r="M2626" s="18" t="s">
        <v>19</v>
      </c>
      <c r="N2626" s="19">
        <v>44921</v>
      </c>
      <c r="O2626" s="18" t="s">
        <v>36</v>
      </c>
      <c r="P2626" s="18" t="s">
        <v>34</v>
      </c>
    </row>
    <row r="2627" spans="1:16" x14ac:dyDescent="0.3">
      <c r="A2627" s="18" t="s">
        <v>10130</v>
      </c>
      <c r="B2627" s="18" t="s">
        <v>9553</v>
      </c>
      <c r="C2627">
        <v>83</v>
      </c>
      <c r="D2627" s="18" t="s">
        <v>15</v>
      </c>
      <c r="E2627" t="s">
        <v>31</v>
      </c>
      <c r="F2627" s="18" t="s">
        <v>41</v>
      </c>
      <c r="G2627" s="19">
        <v>43633</v>
      </c>
      <c r="H2627">
        <v>58976</v>
      </c>
      <c r="I2627" s="18" t="s">
        <v>40</v>
      </c>
      <c r="J2627">
        <v>34217.6533992599</v>
      </c>
      <c r="K2627">
        <v>11023</v>
      </c>
      <c r="L2627">
        <v>423</v>
      </c>
      <c r="M2627" s="18" t="s">
        <v>19</v>
      </c>
      <c r="N2627" s="19">
        <v>43656</v>
      </c>
      <c r="O2627" s="18" t="s">
        <v>36</v>
      </c>
      <c r="P2627" s="18" t="s">
        <v>34</v>
      </c>
    </row>
    <row r="2628" spans="1:16" x14ac:dyDescent="0.3">
      <c r="A2628" s="18" t="s">
        <v>9706</v>
      </c>
      <c r="B2628" s="18" t="s">
        <v>9651</v>
      </c>
      <c r="C2628">
        <v>70</v>
      </c>
      <c r="D2628" s="18" t="s">
        <v>15</v>
      </c>
      <c r="E2628" t="s">
        <v>35</v>
      </c>
      <c r="F2628" s="18" t="s">
        <v>23</v>
      </c>
      <c r="G2628" s="19">
        <v>44209</v>
      </c>
      <c r="H2628">
        <v>58976</v>
      </c>
      <c r="I2628" s="18" t="s">
        <v>18</v>
      </c>
      <c r="J2628">
        <v>27968.3688724651</v>
      </c>
      <c r="K2628">
        <v>11023</v>
      </c>
      <c r="L2628">
        <v>296</v>
      </c>
      <c r="M2628" s="18" t="s">
        <v>19</v>
      </c>
      <c r="N2628" s="19">
        <v>44216</v>
      </c>
      <c r="O2628" s="18" t="s">
        <v>30</v>
      </c>
      <c r="P2628" s="18" t="s">
        <v>34</v>
      </c>
    </row>
    <row r="2629" spans="1:16" x14ac:dyDescent="0.3">
      <c r="A2629" s="18" t="s">
        <v>9727</v>
      </c>
      <c r="B2629" s="18" t="s">
        <v>10447</v>
      </c>
      <c r="C2629">
        <v>68</v>
      </c>
      <c r="D2629" s="18" t="s">
        <v>15</v>
      </c>
      <c r="E2629" t="s">
        <v>39</v>
      </c>
      <c r="F2629" s="18" t="s">
        <v>17</v>
      </c>
      <c r="G2629" s="19">
        <v>45041</v>
      </c>
      <c r="H2629">
        <v>58976</v>
      </c>
      <c r="I2629" s="18" t="s">
        <v>29</v>
      </c>
      <c r="J2629">
        <v>9540.6805001706707</v>
      </c>
      <c r="K2629">
        <v>11023</v>
      </c>
      <c r="L2629">
        <v>222</v>
      </c>
      <c r="M2629" s="18" t="s">
        <v>25</v>
      </c>
      <c r="N2629" s="19">
        <v>45068</v>
      </c>
      <c r="O2629" s="18" t="s">
        <v>42</v>
      </c>
      <c r="P2629" s="18" t="s">
        <v>27</v>
      </c>
    </row>
    <row r="2630" spans="1:16" x14ac:dyDescent="0.3">
      <c r="A2630" s="18" t="s">
        <v>10035</v>
      </c>
      <c r="B2630" s="18" t="s">
        <v>10746</v>
      </c>
      <c r="C2630">
        <v>49</v>
      </c>
      <c r="D2630" s="18" t="s">
        <v>9537</v>
      </c>
      <c r="E2630" t="s">
        <v>44</v>
      </c>
      <c r="F2630" s="18" t="s">
        <v>32</v>
      </c>
      <c r="G2630" s="19">
        <v>43793</v>
      </c>
      <c r="H2630">
        <v>58976</v>
      </c>
      <c r="I2630" s="18" t="s">
        <v>24</v>
      </c>
      <c r="J2630">
        <v>40130.261445374599</v>
      </c>
      <c r="K2630">
        <v>11023</v>
      </c>
      <c r="L2630">
        <v>447</v>
      </c>
      <c r="M2630" s="18" t="s">
        <v>25</v>
      </c>
      <c r="N2630" s="19">
        <v>43817</v>
      </c>
      <c r="O2630" s="18" t="s">
        <v>42</v>
      </c>
      <c r="P2630" s="18" t="s">
        <v>34</v>
      </c>
    </row>
    <row r="2631" spans="1:16" x14ac:dyDescent="0.3">
      <c r="A2631" s="18" t="s">
        <v>10309</v>
      </c>
      <c r="B2631" s="18" t="s">
        <v>10747</v>
      </c>
      <c r="C2631">
        <v>66</v>
      </c>
      <c r="D2631" s="18" t="s">
        <v>15</v>
      </c>
      <c r="E2631" t="s">
        <v>45</v>
      </c>
      <c r="F2631" s="18" t="s">
        <v>32</v>
      </c>
      <c r="G2631" s="19">
        <v>44811</v>
      </c>
      <c r="H2631">
        <v>58976</v>
      </c>
      <c r="I2631" s="18" t="s">
        <v>18</v>
      </c>
      <c r="J2631">
        <v>30107.936569753001</v>
      </c>
      <c r="K2631">
        <v>11023</v>
      </c>
      <c r="L2631">
        <v>173</v>
      </c>
      <c r="M2631" s="18" t="s">
        <v>33</v>
      </c>
      <c r="N2631" s="19">
        <v>44838</v>
      </c>
      <c r="O2631" s="18" t="s">
        <v>26</v>
      </c>
      <c r="P2631" s="18" t="s">
        <v>34</v>
      </c>
    </row>
    <row r="2632" spans="1:16" x14ac:dyDescent="0.3">
      <c r="A2632" s="18" t="s">
        <v>10085</v>
      </c>
      <c r="B2632" s="18" t="s">
        <v>10174</v>
      </c>
      <c r="C2632">
        <v>82</v>
      </c>
      <c r="D2632" s="18" t="s">
        <v>15</v>
      </c>
      <c r="E2632" t="s">
        <v>35</v>
      </c>
      <c r="F2632" s="18" t="s">
        <v>43</v>
      </c>
      <c r="G2632" s="19">
        <v>44350</v>
      </c>
      <c r="H2632">
        <v>58976</v>
      </c>
      <c r="I2632" s="18" t="s">
        <v>40</v>
      </c>
      <c r="J2632">
        <v>3464.3981653392998</v>
      </c>
      <c r="K2632">
        <v>11023</v>
      </c>
      <c r="L2632">
        <v>161</v>
      </c>
      <c r="M2632" s="18" t="s">
        <v>25</v>
      </c>
      <c r="N2632" s="19">
        <v>44380</v>
      </c>
      <c r="O2632" s="18" t="s">
        <v>20</v>
      </c>
      <c r="P2632" s="18" t="s">
        <v>27</v>
      </c>
    </row>
    <row r="2633" spans="1:16" x14ac:dyDescent="0.3">
      <c r="A2633" s="18" t="s">
        <v>10027</v>
      </c>
      <c r="B2633" s="18" t="s">
        <v>9598</v>
      </c>
      <c r="C2633">
        <v>50</v>
      </c>
      <c r="D2633" s="18" t="s">
        <v>15</v>
      </c>
      <c r="E2633" t="s">
        <v>45</v>
      </c>
      <c r="F2633" s="18" t="s">
        <v>17</v>
      </c>
      <c r="G2633" s="19">
        <v>45353</v>
      </c>
      <c r="H2633">
        <v>58976</v>
      </c>
      <c r="I2633" s="18" t="s">
        <v>29</v>
      </c>
      <c r="J2633">
        <v>9434.7608310983906</v>
      </c>
      <c r="K2633">
        <v>11023</v>
      </c>
      <c r="L2633">
        <v>372</v>
      </c>
      <c r="M2633" s="18" t="s">
        <v>33</v>
      </c>
      <c r="N2633" s="19">
        <v>45370</v>
      </c>
      <c r="O2633" s="18" t="s">
        <v>30</v>
      </c>
      <c r="P2633" s="18" t="s">
        <v>27</v>
      </c>
    </row>
    <row r="2634" spans="1:16" x14ac:dyDescent="0.3">
      <c r="A2634" s="18" t="s">
        <v>9590</v>
      </c>
      <c r="B2634" s="18" t="s">
        <v>10748</v>
      </c>
      <c r="C2634">
        <v>36</v>
      </c>
      <c r="D2634" s="18" t="s">
        <v>15</v>
      </c>
      <c r="E2634" t="s">
        <v>16</v>
      </c>
      <c r="F2634" s="18" t="s">
        <v>37</v>
      </c>
      <c r="G2634" s="19">
        <v>44282</v>
      </c>
      <c r="H2634">
        <v>58976</v>
      </c>
      <c r="I2634" s="18" t="s">
        <v>38</v>
      </c>
      <c r="J2634">
        <v>9177.0241606593299</v>
      </c>
      <c r="K2634">
        <v>11023</v>
      </c>
      <c r="L2634">
        <v>239</v>
      </c>
      <c r="M2634" s="18" t="s">
        <v>19</v>
      </c>
      <c r="N2634" s="19">
        <v>44288</v>
      </c>
      <c r="O2634" s="18" t="s">
        <v>26</v>
      </c>
      <c r="P2634" s="18" t="s">
        <v>21</v>
      </c>
    </row>
    <row r="2635" spans="1:16" x14ac:dyDescent="0.3">
      <c r="A2635" s="18" t="s">
        <v>9657</v>
      </c>
      <c r="B2635" s="18" t="s">
        <v>10699</v>
      </c>
      <c r="C2635">
        <v>84</v>
      </c>
      <c r="D2635" s="18" t="s">
        <v>15</v>
      </c>
      <c r="E2635" t="s">
        <v>31</v>
      </c>
      <c r="F2635" s="18" t="s">
        <v>17</v>
      </c>
      <c r="G2635" s="19">
        <v>44298</v>
      </c>
      <c r="H2635">
        <v>58976</v>
      </c>
      <c r="I2635" s="18" t="s">
        <v>24</v>
      </c>
      <c r="J2635">
        <v>36198.320489842001</v>
      </c>
      <c r="K2635">
        <v>11023</v>
      </c>
      <c r="L2635">
        <v>406</v>
      </c>
      <c r="M2635" s="18" t="s">
        <v>19</v>
      </c>
      <c r="N2635" s="19">
        <v>44308</v>
      </c>
      <c r="O2635" s="18" t="s">
        <v>36</v>
      </c>
      <c r="P2635" s="18" t="s">
        <v>34</v>
      </c>
    </row>
    <row r="2636" spans="1:16" x14ac:dyDescent="0.3">
      <c r="A2636" s="18" t="s">
        <v>9852</v>
      </c>
      <c r="B2636" s="18" t="s">
        <v>9620</v>
      </c>
      <c r="C2636">
        <v>37</v>
      </c>
      <c r="D2636" s="18" t="s">
        <v>9537</v>
      </c>
      <c r="E2636" t="s">
        <v>44</v>
      </c>
      <c r="F2636" s="18" t="s">
        <v>32</v>
      </c>
      <c r="G2636" s="19">
        <v>44325</v>
      </c>
      <c r="H2636">
        <v>58976</v>
      </c>
      <c r="I2636" s="18" t="s">
        <v>40</v>
      </c>
      <c r="J2636">
        <v>15433.387831575899</v>
      </c>
      <c r="K2636">
        <v>11023</v>
      </c>
      <c r="L2636">
        <v>162</v>
      </c>
      <c r="M2636" s="18" t="s">
        <v>19</v>
      </c>
      <c r="N2636" s="19">
        <v>44353</v>
      </c>
      <c r="O2636" s="18" t="s">
        <v>36</v>
      </c>
      <c r="P2636" s="18" t="s">
        <v>34</v>
      </c>
    </row>
    <row r="2637" spans="1:16" x14ac:dyDescent="0.3">
      <c r="A2637" s="18" t="s">
        <v>9692</v>
      </c>
      <c r="B2637" s="18" t="s">
        <v>9725</v>
      </c>
      <c r="C2637">
        <v>73</v>
      </c>
      <c r="D2637" s="18" t="s">
        <v>9537</v>
      </c>
      <c r="E2637" t="s">
        <v>44</v>
      </c>
      <c r="F2637" s="18" t="s">
        <v>37</v>
      </c>
      <c r="G2637" s="19">
        <v>44288</v>
      </c>
      <c r="H2637">
        <v>58976</v>
      </c>
      <c r="I2637" s="18" t="s">
        <v>38</v>
      </c>
      <c r="J2637">
        <v>6829.5527435690301</v>
      </c>
      <c r="K2637">
        <v>11023</v>
      </c>
      <c r="L2637">
        <v>168</v>
      </c>
      <c r="M2637" s="18" t="s">
        <v>33</v>
      </c>
      <c r="N2637" s="19">
        <v>44293</v>
      </c>
      <c r="O2637" s="18" t="s">
        <v>30</v>
      </c>
      <c r="P2637" s="18" t="s">
        <v>27</v>
      </c>
    </row>
    <row r="2638" spans="1:16" x14ac:dyDescent="0.3">
      <c r="A2638" s="18" t="s">
        <v>9869</v>
      </c>
      <c r="B2638" s="18" t="s">
        <v>10177</v>
      </c>
      <c r="C2638">
        <v>72</v>
      </c>
      <c r="D2638" s="18" t="s">
        <v>15</v>
      </c>
      <c r="E2638" t="s">
        <v>39</v>
      </c>
      <c r="F2638" s="18" t="s">
        <v>41</v>
      </c>
      <c r="G2638" s="19">
        <v>44215</v>
      </c>
      <c r="H2638">
        <v>58976</v>
      </c>
      <c r="I2638" s="18" t="s">
        <v>40</v>
      </c>
      <c r="J2638">
        <v>48820.479969628897</v>
      </c>
      <c r="K2638">
        <v>11023</v>
      </c>
      <c r="L2638">
        <v>107</v>
      </c>
      <c r="M2638" s="18" t="s">
        <v>33</v>
      </c>
      <c r="N2638" s="19">
        <v>44244</v>
      </c>
      <c r="O2638" s="18" t="s">
        <v>42</v>
      </c>
      <c r="P2638" s="18" t="s">
        <v>27</v>
      </c>
    </row>
    <row r="2639" spans="1:16" x14ac:dyDescent="0.3">
      <c r="A2639" s="18" t="s">
        <v>9599</v>
      </c>
      <c r="B2639" s="18" t="s">
        <v>9547</v>
      </c>
      <c r="C2639">
        <v>44</v>
      </c>
      <c r="D2639" s="18" t="s">
        <v>15</v>
      </c>
      <c r="E2639" t="s">
        <v>45</v>
      </c>
      <c r="F2639" s="18" t="s">
        <v>23</v>
      </c>
      <c r="G2639" s="19">
        <v>44194</v>
      </c>
      <c r="H2639">
        <v>58976</v>
      </c>
      <c r="I2639" s="18" t="s">
        <v>29</v>
      </c>
      <c r="J2639">
        <v>47560.093641802297</v>
      </c>
      <c r="K2639">
        <v>11023</v>
      </c>
      <c r="L2639">
        <v>450</v>
      </c>
      <c r="M2639" s="18" t="s">
        <v>19</v>
      </c>
      <c r="N2639" s="19">
        <v>44213</v>
      </c>
      <c r="O2639" s="18" t="s">
        <v>42</v>
      </c>
      <c r="P2639" s="18" t="s">
        <v>34</v>
      </c>
    </row>
    <row r="2640" spans="1:16" x14ac:dyDescent="0.3">
      <c r="A2640" s="18" t="s">
        <v>9657</v>
      </c>
      <c r="B2640" s="18" t="s">
        <v>9830</v>
      </c>
      <c r="C2640">
        <v>30</v>
      </c>
      <c r="D2640" s="18" t="s">
        <v>15</v>
      </c>
      <c r="E2640" t="s">
        <v>35</v>
      </c>
      <c r="F2640" s="18" t="s">
        <v>17</v>
      </c>
      <c r="G2640" s="19">
        <v>44330</v>
      </c>
      <c r="H2640">
        <v>58976</v>
      </c>
      <c r="I2640" s="18" t="s">
        <v>29</v>
      </c>
      <c r="J2640">
        <v>42141.559648039503</v>
      </c>
      <c r="K2640">
        <v>11023</v>
      </c>
      <c r="L2640">
        <v>297</v>
      </c>
      <c r="M2640" s="18" t="s">
        <v>19</v>
      </c>
      <c r="N2640" s="19">
        <v>44335</v>
      </c>
      <c r="O2640" s="18" t="s">
        <v>30</v>
      </c>
      <c r="P2640" s="18" t="s">
        <v>34</v>
      </c>
    </row>
    <row r="2641" spans="1:16" x14ac:dyDescent="0.3">
      <c r="A2641" s="18" t="s">
        <v>10749</v>
      </c>
      <c r="B2641" s="18" t="s">
        <v>9569</v>
      </c>
      <c r="C2641">
        <v>69</v>
      </c>
      <c r="D2641" s="18" t="s">
        <v>15</v>
      </c>
      <c r="E2641" t="s">
        <v>28</v>
      </c>
      <c r="F2641" s="18" t="s">
        <v>37</v>
      </c>
      <c r="G2641" s="19">
        <v>44152</v>
      </c>
      <c r="H2641">
        <v>58976</v>
      </c>
      <c r="I2641" s="18" t="s">
        <v>40</v>
      </c>
      <c r="J2641">
        <v>46067.274143618</v>
      </c>
      <c r="K2641">
        <v>11023</v>
      </c>
      <c r="L2641">
        <v>297</v>
      </c>
      <c r="M2641" s="18" t="s">
        <v>25</v>
      </c>
      <c r="N2641" s="19">
        <v>44171</v>
      </c>
      <c r="O2641" s="18" t="s">
        <v>20</v>
      </c>
      <c r="P2641" s="18" t="s">
        <v>21</v>
      </c>
    </row>
    <row r="2642" spans="1:16" x14ac:dyDescent="0.3">
      <c r="A2642" s="18" t="s">
        <v>10085</v>
      </c>
      <c r="B2642" s="18" t="s">
        <v>9536</v>
      </c>
      <c r="C2642">
        <v>68</v>
      </c>
      <c r="D2642" s="18" t="s">
        <v>9537</v>
      </c>
      <c r="E2642" t="s">
        <v>16</v>
      </c>
      <c r="F2642" s="18" t="s">
        <v>17</v>
      </c>
      <c r="G2642" s="19">
        <v>44662</v>
      </c>
      <c r="H2642">
        <v>58976</v>
      </c>
      <c r="I2642" s="18" t="s">
        <v>24</v>
      </c>
      <c r="J2642">
        <v>22442.442850759599</v>
      </c>
      <c r="K2642">
        <v>11023</v>
      </c>
      <c r="L2642">
        <v>172</v>
      </c>
      <c r="M2642" s="18" t="s">
        <v>33</v>
      </c>
      <c r="N2642" s="19">
        <v>44686</v>
      </c>
      <c r="O2642" s="18" t="s">
        <v>26</v>
      </c>
      <c r="P2642" s="18" t="s">
        <v>21</v>
      </c>
    </row>
    <row r="2643" spans="1:16" x14ac:dyDescent="0.3">
      <c r="A2643" s="18" t="s">
        <v>9667</v>
      </c>
      <c r="B2643" s="18" t="s">
        <v>10590</v>
      </c>
      <c r="C2643">
        <v>72</v>
      </c>
      <c r="D2643" s="18" t="s">
        <v>15</v>
      </c>
      <c r="E2643" t="s">
        <v>39</v>
      </c>
      <c r="F2643" s="18" t="s">
        <v>23</v>
      </c>
      <c r="G2643" s="19">
        <v>44918</v>
      </c>
      <c r="H2643">
        <v>58976</v>
      </c>
      <c r="I2643" s="18" t="s">
        <v>38</v>
      </c>
      <c r="J2643">
        <v>32679.282472369599</v>
      </c>
      <c r="K2643">
        <v>11023</v>
      </c>
      <c r="L2643">
        <v>382</v>
      </c>
      <c r="M2643" s="18" t="s">
        <v>33</v>
      </c>
      <c r="N2643" s="19">
        <v>44936</v>
      </c>
      <c r="O2643" s="18" t="s">
        <v>30</v>
      </c>
      <c r="P2643" s="18" t="s">
        <v>21</v>
      </c>
    </row>
    <row r="2644" spans="1:16" x14ac:dyDescent="0.3">
      <c r="A2644" s="18" t="s">
        <v>10278</v>
      </c>
      <c r="B2644" s="18" t="s">
        <v>10488</v>
      </c>
      <c r="C2644">
        <v>82</v>
      </c>
      <c r="D2644" s="18" t="s">
        <v>15</v>
      </c>
      <c r="E2644" t="s">
        <v>44</v>
      </c>
      <c r="F2644" s="18" t="s">
        <v>17</v>
      </c>
      <c r="G2644" s="19">
        <v>44744</v>
      </c>
      <c r="H2644">
        <v>58976</v>
      </c>
      <c r="I2644" s="18" t="s">
        <v>29</v>
      </c>
      <c r="J2644">
        <v>9432.9914181687891</v>
      </c>
      <c r="K2644">
        <v>11023</v>
      </c>
      <c r="L2644">
        <v>493</v>
      </c>
      <c r="M2644" s="18" t="s">
        <v>33</v>
      </c>
      <c r="N2644" s="19">
        <v>44748</v>
      </c>
      <c r="O2644" s="18" t="s">
        <v>36</v>
      </c>
      <c r="P2644" s="18" t="s">
        <v>21</v>
      </c>
    </row>
    <row r="2645" spans="1:16" x14ac:dyDescent="0.3">
      <c r="A2645" s="18" t="s">
        <v>9601</v>
      </c>
      <c r="B2645" s="18" t="s">
        <v>9590</v>
      </c>
      <c r="C2645">
        <v>32</v>
      </c>
      <c r="D2645" s="18" t="s">
        <v>9537</v>
      </c>
      <c r="E2645" t="s">
        <v>44</v>
      </c>
      <c r="F2645" s="18" t="s">
        <v>23</v>
      </c>
      <c r="G2645" s="19">
        <v>44086</v>
      </c>
      <c r="H2645">
        <v>58976</v>
      </c>
      <c r="I2645" s="18" t="s">
        <v>18</v>
      </c>
      <c r="J2645">
        <v>23392.213742784101</v>
      </c>
      <c r="K2645">
        <v>11023</v>
      </c>
      <c r="L2645">
        <v>318</v>
      </c>
      <c r="M2645" s="18" t="s">
        <v>25</v>
      </c>
      <c r="N2645" s="19">
        <v>44093</v>
      </c>
      <c r="O2645" s="18" t="s">
        <v>42</v>
      </c>
      <c r="P2645" s="18" t="s">
        <v>21</v>
      </c>
    </row>
    <row r="2646" spans="1:16" x14ac:dyDescent="0.3">
      <c r="A2646" s="18" t="s">
        <v>9635</v>
      </c>
      <c r="B2646" s="18" t="s">
        <v>9898</v>
      </c>
      <c r="C2646">
        <v>83</v>
      </c>
      <c r="D2646" s="18" t="s">
        <v>9537</v>
      </c>
      <c r="E2646" t="s">
        <v>44</v>
      </c>
      <c r="F2646" s="18" t="s">
        <v>17</v>
      </c>
      <c r="G2646" s="19">
        <v>44804</v>
      </c>
      <c r="H2646">
        <v>58976</v>
      </c>
      <c r="I2646" s="18" t="s">
        <v>38</v>
      </c>
      <c r="J2646">
        <v>40703.575944042503</v>
      </c>
      <c r="K2646">
        <v>11023</v>
      </c>
      <c r="L2646">
        <v>206</v>
      </c>
      <c r="M2646" s="18" t="s">
        <v>33</v>
      </c>
      <c r="N2646" s="19">
        <v>44816</v>
      </c>
      <c r="O2646" s="18" t="s">
        <v>20</v>
      </c>
      <c r="P2646" s="18" t="s">
        <v>21</v>
      </c>
    </row>
    <row r="2647" spans="1:16" x14ac:dyDescent="0.3">
      <c r="A2647" s="18" t="s">
        <v>10750</v>
      </c>
      <c r="B2647" s="18" t="s">
        <v>9757</v>
      </c>
      <c r="C2647">
        <v>36</v>
      </c>
      <c r="D2647" s="18" t="s">
        <v>15</v>
      </c>
      <c r="E2647" t="s">
        <v>35</v>
      </c>
      <c r="F2647" s="18" t="s">
        <v>37</v>
      </c>
      <c r="G2647" s="19">
        <v>44163</v>
      </c>
      <c r="H2647">
        <v>58976</v>
      </c>
      <c r="I2647" s="18" t="s">
        <v>40</v>
      </c>
      <c r="J2647">
        <v>38630.956589326401</v>
      </c>
      <c r="K2647">
        <v>11023</v>
      </c>
      <c r="L2647">
        <v>173</v>
      </c>
      <c r="M2647" s="18" t="s">
        <v>19</v>
      </c>
      <c r="N2647" s="19">
        <v>44171</v>
      </c>
      <c r="O2647" s="18" t="s">
        <v>36</v>
      </c>
      <c r="P2647" s="18" t="s">
        <v>34</v>
      </c>
    </row>
    <row r="2648" spans="1:16" x14ac:dyDescent="0.3">
      <c r="A2648" s="18" t="s">
        <v>9590</v>
      </c>
      <c r="B2648" s="18" t="s">
        <v>10587</v>
      </c>
      <c r="C2648">
        <v>84</v>
      </c>
      <c r="D2648" s="18" t="s">
        <v>15</v>
      </c>
      <c r="E2648" t="s">
        <v>31</v>
      </c>
      <c r="F2648" s="18" t="s">
        <v>37</v>
      </c>
      <c r="G2648" s="19">
        <v>44434</v>
      </c>
      <c r="H2648">
        <v>58976</v>
      </c>
      <c r="I2648" s="18" t="s">
        <v>18</v>
      </c>
      <c r="J2648">
        <v>27094.320641369701</v>
      </c>
      <c r="K2648">
        <v>11023</v>
      </c>
      <c r="L2648">
        <v>427</v>
      </c>
      <c r="M2648" s="18" t="s">
        <v>19</v>
      </c>
      <c r="N2648" s="19">
        <v>44460</v>
      </c>
      <c r="O2648" s="18" t="s">
        <v>42</v>
      </c>
      <c r="P2648" s="18" t="s">
        <v>34</v>
      </c>
    </row>
    <row r="2649" spans="1:16" x14ac:dyDescent="0.3">
      <c r="A2649" s="18" t="s">
        <v>9550</v>
      </c>
      <c r="B2649" s="18" t="s">
        <v>10429</v>
      </c>
      <c r="C2649">
        <v>78</v>
      </c>
      <c r="D2649" s="18" t="s">
        <v>9537</v>
      </c>
      <c r="E2649" t="s">
        <v>45</v>
      </c>
      <c r="F2649" s="18" t="s">
        <v>23</v>
      </c>
      <c r="G2649" s="19">
        <v>44293</v>
      </c>
      <c r="H2649">
        <v>58976</v>
      </c>
      <c r="I2649" s="18" t="s">
        <v>29</v>
      </c>
      <c r="J2649">
        <v>19336.594677598001</v>
      </c>
      <c r="K2649">
        <v>11023</v>
      </c>
      <c r="L2649">
        <v>231</v>
      </c>
      <c r="M2649" s="18" t="s">
        <v>25</v>
      </c>
      <c r="N2649" s="19">
        <v>44306</v>
      </c>
      <c r="O2649" s="18" t="s">
        <v>26</v>
      </c>
      <c r="P2649" s="18" t="s">
        <v>34</v>
      </c>
    </row>
    <row r="2650" spans="1:16" x14ac:dyDescent="0.3">
      <c r="A2650" s="18" t="s">
        <v>10751</v>
      </c>
      <c r="B2650" s="18" t="s">
        <v>9870</v>
      </c>
      <c r="C2650">
        <v>62</v>
      </c>
      <c r="D2650" s="18" t="s">
        <v>15</v>
      </c>
      <c r="E2650" t="s">
        <v>31</v>
      </c>
      <c r="F2650" s="18" t="s">
        <v>32</v>
      </c>
      <c r="G2650" s="19">
        <v>45326</v>
      </c>
      <c r="H2650">
        <v>58976</v>
      </c>
      <c r="I2650" s="18" t="s">
        <v>18</v>
      </c>
      <c r="J2650">
        <v>23079.885703635198</v>
      </c>
      <c r="K2650">
        <v>11023</v>
      </c>
      <c r="L2650">
        <v>164</v>
      </c>
      <c r="M2650" s="18" t="s">
        <v>33</v>
      </c>
      <c r="N2650" s="19">
        <v>45344</v>
      </c>
      <c r="O2650" s="18" t="s">
        <v>30</v>
      </c>
      <c r="P2650" s="18" t="s">
        <v>34</v>
      </c>
    </row>
    <row r="2651" spans="1:16" x14ac:dyDescent="0.3">
      <c r="A2651" s="18" t="s">
        <v>10419</v>
      </c>
      <c r="B2651" s="18" t="s">
        <v>10351</v>
      </c>
      <c r="C2651">
        <v>22</v>
      </c>
      <c r="D2651" s="18" t="s">
        <v>9537</v>
      </c>
      <c r="E2651" t="s">
        <v>44</v>
      </c>
      <c r="F2651" s="18" t="s">
        <v>32</v>
      </c>
      <c r="G2651" s="19">
        <v>43827</v>
      </c>
      <c r="H2651">
        <v>58976</v>
      </c>
      <c r="I2651" s="18" t="s">
        <v>40</v>
      </c>
      <c r="J2651">
        <v>33146.919316180603</v>
      </c>
      <c r="K2651">
        <v>11023</v>
      </c>
      <c r="L2651">
        <v>259</v>
      </c>
      <c r="M2651" s="18" t="s">
        <v>33</v>
      </c>
      <c r="N2651" s="19">
        <v>43838</v>
      </c>
      <c r="O2651" s="18" t="s">
        <v>42</v>
      </c>
      <c r="P2651" s="18" t="s">
        <v>27</v>
      </c>
    </row>
    <row r="2652" spans="1:16" x14ac:dyDescent="0.3">
      <c r="A2652" s="18" t="s">
        <v>10427</v>
      </c>
      <c r="B2652" s="18" t="s">
        <v>10752</v>
      </c>
      <c r="C2652">
        <v>55</v>
      </c>
      <c r="D2652" s="18" t="s">
        <v>9537</v>
      </c>
      <c r="E2652" t="s">
        <v>35</v>
      </c>
      <c r="F2652" s="18" t="s">
        <v>32</v>
      </c>
      <c r="G2652" s="19">
        <v>44033</v>
      </c>
      <c r="H2652">
        <v>58976</v>
      </c>
      <c r="I2652" s="18" t="s">
        <v>29</v>
      </c>
      <c r="J2652">
        <v>1631.55427001114</v>
      </c>
      <c r="K2652">
        <v>11023</v>
      </c>
      <c r="L2652">
        <v>336</v>
      </c>
      <c r="M2652" s="18" t="s">
        <v>19</v>
      </c>
      <c r="N2652" s="19">
        <v>44041</v>
      </c>
      <c r="O2652" s="18" t="s">
        <v>36</v>
      </c>
      <c r="P2652" s="18" t="s">
        <v>27</v>
      </c>
    </row>
    <row r="2653" spans="1:16" x14ac:dyDescent="0.3">
      <c r="A2653" s="18" t="s">
        <v>9621</v>
      </c>
      <c r="B2653" s="18" t="s">
        <v>9629</v>
      </c>
      <c r="C2653">
        <v>39</v>
      </c>
      <c r="D2653" s="18" t="s">
        <v>15</v>
      </c>
      <c r="E2653" t="s">
        <v>16</v>
      </c>
      <c r="F2653" s="18" t="s">
        <v>17</v>
      </c>
      <c r="G2653" s="19">
        <v>44645</v>
      </c>
      <c r="H2653">
        <v>58976</v>
      </c>
      <c r="I2653" s="18" t="s">
        <v>40</v>
      </c>
      <c r="J2653">
        <v>8052.8298733749398</v>
      </c>
      <c r="K2653">
        <v>11023</v>
      </c>
      <c r="L2653">
        <v>233</v>
      </c>
      <c r="M2653" s="18" t="s">
        <v>25</v>
      </c>
      <c r="N2653" s="19">
        <v>44666</v>
      </c>
      <c r="O2653" s="18" t="s">
        <v>36</v>
      </c>
      <c r="P2653" s="18" t="s">
        <v>27</v>
      </c>
    </row>
    <row r="2654" spans="1:16" x14ac:dyDescent="0.3">
      <c r="A2654" s="18" t="s">
        <v>9873</v>
      </c>
      <c r="B2654" s="18" t="s">
        <v>10156</v>
      </c>
      <c r="C2654">
        <v>79</v>
      </c>
      <c r="D2654" s="18" t="s">
        <v>15</v>
      </c>
      <c r="E2654" t="s">
        <v>31</v>
      </c>
      <c r="F2654" s="18" t="s">
        <v>17</v>
      </c>
      <c r="G2654" s="19">
        <v>44177</v>
      </c>
      <c r="H2654">
        <v>58976</v>
      </c>
      <c r="I2654" s="18" t="s">
        <v>24</v>
      </c>
      <c r="J2654">
        <v>40396.592390298603</v>
      </c>
      <c r="K2654">
        <v>11023</v>
      </c>
      <c r="L2654">
        <v>132</v>
      </c>
      <c r="M2654" s="18" t="s">
        <v>33</v>
      </c>
      <c r="N2654" s="19">
        <v>44200</v>
      </c>
      <c r="O2654" s="18" t="s">
        <v>42</v>
      </c>
      <c r="P2654" s="18" t="s">
        <v>34</v>
      </c>
    </row>
    <row r="2655" spans="1:16" x14ac:dyDescent="0.3">
      <c r="A2655" s="18" t="s">
        <v>9657</v>
      </c>
      <c r="B2655" s="18" t="s">
        <v>9765</v>
      </c>
      <c r="C2655">
        <v>28</v>
      </c>
      <c r="D2655" s="18" t="s">
        <v>15</v>
      </c>
      <c r="E2655" t="s">
        <v>16</v>
      </c>
      <c r="F2655" s="18" t="s">
        <v>17</v>
      </c>
      <c r="G2655" s="19">
        <v>44699</v>
      </c>
      <c r="H2655">
        <v>58976</v>
      </c>
      <c r="I2655" s="18" t="s">
        <v>29</v>
      </c>
      <c r="J2655">
        <v>42769.328205158097</v>
      </c>
      <c r="K2655">
        <v>11023</v>
      </c>
      <c r="L2655">
        <v>157</v>
      </c>
      <c r="M2655" s="18" t="s">
        <v>19</v>
      </c>
      <c r="N2655" s="19">
        <v>44720</v>
      </c>
      <c r="O2655" s="18" t="s">
        <v>26</v>
      </c>
      <c r="P2655" s="18" t="s">
        <v>34</v>
      </c>
    </row>
    <row r="2656" spans="1:16" x14ac:dyDescent="0.3">
      <c r="A2656" s="18" t="s">
        <v>10753</v>
      </c>
      <c r="B2656" s="18" t="s">
        <v>10156</v>
      </c>
      <c r="C2656">
        <v>44</v>
      </c>
      <c r="D2656" s="18" t="s">
        <v>15</v>
      </c>
      <c r="E2656" t="s">
        <v>45</v>
      </c>
      <c r="F2656" s="18" t="s">
        <v>17</v>
      </c>
      <c r="G2656" s="19">
        <v>44098</v>
      </c>
      <c r="H2656">
        <v>58976</v>
      </c>
      <c r="I2656" s="18" t="s">
        <v>18</v>
      </c>
      <c r="J2656">
        <v>13556.961470922301</v>
      </c>
      <c r="K2656">
        <v>11023</v>
      </c>
      <c r="L2656">
        <v>313</v>
      </c>
      <c r="M2656" s="18" t="s">
        <v>25</v>
      </c>
      <c r="N2656" s="19">
        <v>44123</v>
      </c>
      <c r="O2656" s="18" t="s">
        <v>42</v>
      </c>
      <c r="P2656" s="18" t="s">
        <v>21</v>
      </c>
    </row>
    <row r="2657" spans="1:16" x14ac:dyDescent="0.3">
      <c r="A2657" s="18" t="s">
        <v>9649</v>
      </c>
      <c r="B2657" s="18" t="s">
        <v>10376</v>
      </c>
      <c r="C2657">
        <v>62</v>
      </c>
      <c r="D2657" s="18" t="s">
        <v>15</v>
      </c>
      <c r="E2657" t="s">
        <v>39</v>
      </c>
      <c r="F2657" s="18" t="s">
        <v>43</v>
      </c>
      <c r="G2657" s="19">
        <v>43675</v>
      </c>
      <c r="H2657">
        <v>58976</v>
      </c>
      <c r="I2657" s="18" t="s">
        <v>29</v>
      </c>
      <c r="J2657">
        <v>9938.8192674080801</v>
      </c>
      <c r="K2657">
        <v>11023</v>
      </c>
      <c r="L2657">
        <v>138</v>
      </c>
      <c r="M2657" s="18" t="s">
        <v>25</v>
      </c>
      <c r="N2657" s="19">
        <v>43696</v>
      </c>
      <c r="O2657" s="18" t="s">
        <v>26</v>
      </c>
      <c r="P2657" s="18" t="s">
        <v>34</v>
      </c>
    </row>
    <row r="2658" spans="1:16" x14ac:dyDescent="0.3">
      <c r="A2658" s="18" t="s">
        <v>9636</v>
      </c>
      <c r="B2658" s="18" t="s">
        <v>10413</v>
      </c>
      <c r="C2658">
        <v>28</v>
      </c>
      <c r="D2658" s="18" t="s">
        <v>15</v>
      </c>
      <c r="E2658" t="s">
        <v>45</v>
      </c>
      <c r="F2658" s="18" t="s">
        <v>32</v>
      </c>
      <c r="G2658" s="19">
        <v>44926</v>
      </c>
      <c r="H2658">
        <v>58976</v>
      </c>
      <c r="I2658" s="18" t="s">
        <v>40</v>
      </c>
      <c r="J2658">
        <v>14120.178231132901</v>
      </c>
      <c r="K2658">
        <v>11023</v>
      </c>
      <c r="L2658">
        <v>263</v>
      </c>
      <c r="M2658" s="18" t="s">
        <v>33</v>
      </c>
      <c r="N2658" s="19">
        <v>44954</v>
      </c>
      <c r="O2658" s="18" t="s">
        <v>36</v>
      </c>
      <c r="P2658" s="18" t="s">
        <v>27</v>
      </c>
    </row>
    <row r="2659" spans="1:16" x14ac:dyDescent="0.3">
      <c r="A2659" s="18" t="s">
        <v>9552</v>
      </c>
      <c r="B2659" s="18" t="s">
        <v>9830</v>
      </c>
      <c r="C2659">
        <v>53</v>
      </c>
      <c r="D2659" s="18" t="s">
        <v>15</v>
      </c>
      <c r="E2659" t="s">
        <v>45</v>
      </c>
      <c r="F2659" s="18" t="s">
        <v>41</v>
      </c>
      <c r="G2659" s="19">
        <v>45022</v>
      </c>
      <c r="H2659">
        <v>58976</v>
      </c>
      <c r="I2659" s="18" t="s">
        <v>18</v>
      </c>
      <c r="J2659">
        <v>29993.488489786399</v>
      </c>
      <c r="K2659">
        <v>11023</v>
      </c>
      <c r="L2659">
        <v>111</v>
      </c>
      <c r="M2659" s="18" t="s">
        <v>33</v>
      </c>
      <c r="N2659" s="19">
        <v>45048</v>
      </c>
      <c r="O2659" s="18" t="s">
        <v>20</v>
      </c>
      <c r="P2659" s="18" t="s">
        <v>34</v>
      </c>
    </row>
    <row r="2660" spans="1:16" x14ac:dyDescent="0.3">
      <c r="A2660" s="18" t="s">
        <v>9796</v>
      </c>
      <c r="B2660" s="18" t="s">
        <v>9735</v>
      </c>
      <c r="C2660">
        <v>49</v>
      </c>
      <c r="D2660" s="18" t="s">
        <v>15</v>
      </c>
      <c r="E2660" t="s">
        <v>31</v>
      </c>
      <c r="F2660" s="18" t="s">
        <v>32</v>
      </c>
      <c r="G2660" s="19">
        <v>45253</v>
      </c>
      <c r="H2660">
        <v>58976</v>
      </c>
      <c r="I2660" s="18" t="s">
        <v>18</v>
      </c>
      <c r="J2660">
        <v>9270.6715854590893</v>
      </c>
      <c r="K2660">
        <v>11023</v>
      </c>
      <c r="L2660">
        <v>158</v>
      </c>
      <c r="M2660" s="18" t="s">
        <v>25</v>
      </c>
      <c r="N2660" s="19">
        <v>45277</v>
      </c>
      <c r="O2660" s="18" t="s">
        <v>36</v>
      </c>
      <c r="P2660" s="18" t="s">
        <v>34</v>
      </c>
    </row>
    <row r="2661" spans="1:16" x14ac:dyDescent="0.3">
      <c r="A2661" s="18" t="s">
        <v>10468</v>
      </c>
      <c r="B2661" s="18" t="s">
        <v>9898</v>
      </c>
      <c r="C2661">
        <v>22</v>
      </c>
      <c r="D2661" s="18" t="s">
        <v>15</v>
      </c>
      <c r="E2661" t="s">
        <v>16</v>
      </c>
      <c r="F2661" s="18" t="s">
        <v>23</v>
      </c>
      <c r="G2661" s="19">
        <v>44969</v>
      </c>
      <c r="H2661">
        <v>58976</v>
      </c>
      <c r="I2661" s="18" t="s">
        <v>18</v>
      </c>
      <c r="J2661">
        <v>37874.622867649501</v>
      </c>
      <c r="K2661">
        <v>11023</v>
      </c>
      <c r="L2661">
        <v>146</v>
      </c>
      <c r="M2661" s="18" t="s">
        <v>19</v>
      </c>
      <c r="N2661" s="19">
        <v>44982</v>
      </c>
      <c r="O2661" s="18" t="s">
        <v>20</v>
      </c>
      <c r="P2661" s="18" t="s">
        <v>21</v>
      </c>
    </row>
    <row r="2662" spans="1:16" x14ac:dyDescent="0.3">
      <c r="A2662" s="18" t="s">
        <v>10566</v>
      </c>
      <c r="B2662" s="18" t="s">
        <v>10546</v>
      </c>
      <c r="C2662">
        <v>30</v>
      </c>
      <c r="D2662" s="18" t="s">
        <v>15</v>
      </c>
      <c r="E2662" t="s">
        <v>28</v>
      </c>
      <c r="F2662" s="18" t="s">
        <v>41</v>
      </c>
      <c r="G2662" s="19">
        <v>44768</v>
      </c>
      <c r="H2662">
        <v>58976</v>
      </c>
      <c r="I2662" s="18" t="s">
        <v>29</v>
      </c>
      <c r="J2662">
        <v>40606.792224705699</v>
      </c>
      <c r="K2662">
        <v>11023</v>
      </c>
      <c r="L2662">
        <v>244</v>
      </c>
      <c r="M2662" s="18" t="s">
        <v>25</v>
      </c>
      <c r="N2662" s="19">
        <v>44770</v>
      </c>
      <c r="O2662" s="18" t="s">
        <v>30</v>
      </c>
      <c r="P2662" s="18" t="s">
        <v>34</v>
      </c>
    </row>
    <row r="2663" spans="1:16" x14ac:dyDescent="0.3">
      <c r="A2663" s="18" t="s">
        <v>10726</v>
      </c>
      <c r="B2663" s="18" t="s">
        <v>9785</v>
      </c>
      <c r="C2663">
        <v>78</v>
      </c>
      <c r="D2663" s="18" t="s">
        <v>9537</v>
      </c>
      <c r="E2663" t="s">
        <v>39</v>
      </c>
      <c r="F2663" s="18" t="s">
        <v>41</v>
      </c>
      <c r="G2663" s="19">
        <v>44112</v>
      </c>
      <c r="H2663">
        <v>58976</v>
      </c>
      <c r="I2663" s="18" t="s">
        <v>18</v>
      </c>
      <c r="J2663">
        <v>17933.841609912299</v>
      </c>
      <c r="K2663">
        <v>11023</v>
      </c>
      <c r="L2663">
        <v>420</v>
      </c>
      <c r="M2663" s="18" t="s">
        <v>33</v>
      </c>
      <c r="N2663" s="19">
        <v>44131</v>
      </c>
      <c r="O2663" s="18" t="s">
        <v>26</v>
      </c>
      <c r="P2663" s="18" t="s">
        <v>27</v>
      </c>
    </row>
    <row r="2664" spans="1:16" x14ac:dyDescent="0.3">
      <c r="A2664" s="18" t="s">
        <v>10754</v>
      </c>
      <c r="B2664" s="18" t="s">
        <v>9651</v>
      </c>
      <c r="C2664">
        <v>50</v>
      </c>
      <c r="D2664" s="18" t="s">
        <v>9537</v>
      </c>
      <c r="E2664" t="s">
        <v>45</v>
      </c>
      <c r="F2664" s="18" t="s">
        <v>23</v>
      </c>
      <c r="G2664" s="19">
        <v>44911</v>
      </c>
      <c r="H2664">
        <v>58976</v>
      </c>
      <c r="I2664" s="18" t="s">
        <v>24</v>
      </c>
      <c r="J2664">
        <v>48574.8357982007</v>
      </c>
      <c r="K2664">
        <v>11023</v>
      </c>
      <c r="L2664">
        <v>108</v>
      </c>
      <c r="M2664" s="18" t="s">
        <v>19</v>
      </c>
      <c r="N2664" s="19">
        <v>44921</v>
      </c>
      <c r="O2664" s="18" t="s">
        <v>26</v>
      </c>
      <c r="P2664" s="18" t="s">
        <v>34</v>
      </c>
    </row>
    <row r="2665" spans="1:16" x14ac:dyDescent="0.3">
      <c r="A2665" s="18" t="s">
        <v>9844</v>
      </c>
      <c r="B2665" s="18" t="s">
        <v>10440</v>
      </c>
      <c r="C2665">
        <v>65</v>
      </c>
      <c r="D2665" s="18" t="s">
        <v>9537</v>
      </c>
      <c r="E2665" t="s">
        <v>44</v>
      </c>
      <c r="F2665" s="18" t="s">
        <v>43</v>
      </c>
      <c r="G2665" s="19">
        <v>43749</v>
      </c>
      <c r="H2665">
        <v>58976</v>
      </c>
      <c r="I2665" s="18" t="s">
        <v>18</v>
      </c>
      <c r="J2665">
        <v>34220.973554600001</v>
      </c>
      <c r="K2665">
        <v>11023</v>
      </c>
      <c r="L2665">
        <v>394</v>
      </c>
      <c r="M2665" s="18" t="s">
        <v>33</v>
      </c>
      <c r="N2665" s="19">
        <v>43753</v>
      </c>
      <c r="O2665" s="18" t="s">
        <v>20</v>
      </c>
      <c r="P2665" s="18" t="s">
        <v>34</v>
      </c>
    </row>
    <row r="2666" spans="1:16" x14ac:dyDescent="0.3">
      <c r="A2666" s="18" t="s">
        <v>9557</v>
      </c>
      <c r="B2666" s="18" t="s">
        <v>10705</v>
      </c>
      <c r="C2666">
        <v>57</v>
      </c>
      <c r="D2666" s="18" t="s">
        <v>9537</v>
      </c>
      <c r="E2666" t="s">
        <v>22</v>
      </c>
      <c r="F2666" s="18" t="s">
        <v>32</v>
      </c>
      <c r="G2666" s="19">
        <v>44963</v>
      </c>
      <c r="H2666">
        <v>58976</v>
      </c>
      <c r="I2666" s="18" t="s">
        <v>38</v>
      </c>
      <c r="J2666">
        <v>40234.982133447797</v>
      </c>
      <c r="K2666">
        <v>11023</v>
      </c>
      <c r="L2666">
        <v>234</v>
      </c>
      <c r="M2666" s="18" t="s">
        <v>33</v>
      </c>
      <c r="N2666" s="19">
        <v>44984</v>
      </c>
      <c r="O2666" s="18" t="s">
        <v>26</v>
      </c>
      <c r="P2666" s="18" t="s">
        <v>27</v>
      </c>
    </row>
    <row r="2667" spans="1:16" x14ac:dyDescent="0.3">
      <c r="A2667" s="18" t="s">
        <v>9566</v>
      </c>
      <c r="B2667" s="18" t="s">
        <v>10452</v>
      </c>
      <c r="C2667">
        <v>73</v>
      </c>
      <c r="D2667" s="18" t="s">
        <v>15</v>
      </c>
      <c r="E2667" t="s">
        <v>28</v>
      </c>
      <c r="F2667" s="18" t="s">
        <v>41</v>
      </c>
      <c r="G2667" s="19">
        <v>43870</v>
      </c>
      <c r="H2667">
        <v>58976</v>
      </c>
      <c r="I2667" s="18" t="s">
        <v>24</v>
      </c>
      <c r="J2667">
        <v>13445.561321008599</v>
      </c>
      <c r="K2667">
        <v>11023</v>
      </c>
      <c r="L2667">
        <v>410</v>
      </c>
      <c r="M2667" s="18" t="s">
        <v>19</v>
      </c>
      <c r="N2667" s="19">
        <v>43877</v>
      </c>
      <c r="O2667" s="18" t="s">
        <v>26</v>
      </c>
      <c r="P2667" s="18" t="s">
        <v>34</v>
      </c>
    </row>
    <row r="2668" spans="1:16" x14ac:dyDescent="0.3">
      <c r="A2668" s="18" t="s">
        <v>10096</v>
      </c>
      <c r="B2668" s="18" t="s">
        <v>9635</v>
      </c>
      <c r="C2668">
        <v>75</v>
      </c>
      <c r="D2668" s="18" t="s">
        <v>9537</v>
      </c>
      <c r="E2668" t="s">
        <v>31</v>
      </c>
      <c r="F2668" s="18" t="s">
        <v>17</v>
      </c>
      <c r="G2668" s="19">
        <v>44116</v>
      </c>
      <c r="H2668">
        <v>58976</v>
      </c>
      <c r="I2668" s="18" t="s">
        <v>24</v>
      </c>
      <c r="J2668">
        <v>7556.5139964661303</v>
      </c>
      <c r="K2668">
        <v>11023</v>
      </c>
      <c r="L2668">
        <v>174</v>
      </c>
      <c r="M2668" s="18" t="s">
        <v>25</v>
      </c>
      <c r="N2668" s="19">
        <v>44138</v>
      </c>
      <c r="O2668" s="18" t="s">
        <v>42</v>
      </c>
      <c r="P2668" s="18" t="s">
        <v>34</v>
      </c>
    </row>
    <row r="2669" spans="1:16" x14ac:dyDescent="0.3">
      <c r="A2669" s="18" t="s">
        <v>9762</v>
      </c>
      <c r="B2669" s="18" t="s">
        <v>9598</v>
      </c>
      <c r="C2669">
        <v>37</v>
      </c>
      <c r="D2669" s="18" t="s">
        <v>15</v>
      </c>
      <c r="E2669" t="s">
        <v>44</v>
      </c>
      <c r="F2669" s="18" t="s">
        <v>17</v>
      </c>
      <c r="G2669" s="19">
        <v>43629</v>
      </c>
      <c r="H2669">
        <v>58976</v>
      </c>
      <c r="I2669" s="18" t="s">
        <v>18</v>
      </c>
      <c r="J2669">
        <v>30150.044214720099</v>
      </c>
      <c r="K2669">
        <v>11023</v>
      </c>
      <c r="L2669">
        <v>224</v>
      </c>
      <c r="M2669" s="18" t="s">
        <v>33</v>
      </c>
      <c r="N2669" s="19">
        <v>43651</v>
      </c>
      <c r="O2669" s="18" t="s">
        <v>26</v>
      </c>
      <c r="P2669" s="18" t="s">
        <v>27</v>
      </c>
    </row>
    <row r="2670" spans="1:16" x14ac:dyDescent="0.3">
      <c r="A2670" s="18" t="s">
        <v>9873</v>
      </c>
      <c r="B2670" s="18" t="s">
        <v>9637</v>
      </c>
      <c r="C2670">
        <v>83</v>
      </c>
      <c r="D2670" s="18" t="s">
        <v>9537</v>
      </c>
      <c r="E2670" t="s">
        <v>39</v>
      </c>
      <c r="F2670" s="18" t="s">
        <v>37</v>
      </c>
      <c r="G2670" s="19">
        <v>43796</v>
      </c>
      <c r="H2670">
        <v>58976</v>
      </c>
      <c r="I2670" s="18" t="s">
        <v>18</v>
      </c>
      <c r="J2670">
        <v>42476.526629530301</v>
      </c>
      <c r="K2670">
        <v>11023</v>
      </c>
      <c r="L2670">
        <v>130</v>
      </c>
      <c r="M2670" s="18" t="s">
        <v>19</v>
      </c>
      <c r="N2670" s="19">
        <v>43804</v>
      </c>
      <c r="O2670" s="18" t="s">
        <v>42</v>
      </c>
      <c r="P2670" s="18" t="s">
        <v>34</v>
      </c>
    </row>
    <row r="2671" spans="1:16" x14ac:dyDescent="0.3">
      <c r="A2671" s="18" t="s">
        <v>10297</v>
      </c>
      <c r="B2671" s="18" t="s">
        <v>9857</v>
      </c>
      <c r="C2671">
        <v>62</v>
      </c>
      <c r="D2671" s="18" t="s">
        <v>9537</v>
      </c>
      <c r="E2671" t="s">
        <v>39</v>
      </c>
      <c r="F2671" s="18" t="s">
        <v>17</v>
      </c>
      <c r="G2671" s="19">
        <v>44845</v>
      </c>
      <c r="H2671">
        <v>58976</v>
      </c>
      <c r="I2671" s="18" t="s">
        <v>29</v>
      </c>
      <c r="J2671">
        <v>34403.7236990815</v>
      </c>
      <c r="K2671">
        <v>11023</v>
      </c>
      <c r="L2671">
        <v>259</v>
      </c>
      <c r="M2671" s="18" t="s">
        <v>33</v>
      </c>
      <c r="N2671" s="19">
        <v>44862</v>
      </c>
      <c r="O2671" s="18" t="s">
        <v>36</v>
      </c>
      <c r="P2671" s="18" t="s">
        <v>34</v>
      </c>
    </row>
    <row r="2672" spans="1:16" x14ac:dyDescent="0.3">
      <c r="A2672" s="18" t="s">
        <v>10408</v>
      </c>
      <c r="B2672" s="18" t="s">
        <v>9830</v>
      </c>
      <c r="C2672">
        <v>24</v>
      </c>
      <c r="D2672" s="18" t="s">
        <v>15</v>
      </c>
      <c r="E2672" t="s">
        <v>22</v>
      </c>
      <c r="F2672" s="18" t="s">
        <v>43</v>
      </c>
      <c r="G2672" s="19">
        <v>43687</v>
      </c>
      <c r="H2672">
        <v>58976</v>
      </c>
      <c r="I2672" s="18" t="s">
        <v>18</v>
      </c>
      <c r="J2672">
        <v>21189.435633330198</v>
      </c>
      <c r="K2672">
        <v>11023</v>
      </c>
      <c r="L2672">
        <v>304</v>
      </c>
      <c r="M2672" s="18" t="s">
        <v>33</v>
      </c>
      <c r="N2672" s="19">
        <v>43695</v>
      </c>
      <c r="O2672" s="18" t="s">
        <v>36</v>
      </c>
      <c r="P2672" s="18" t="s">
        <v>27</v>
      </c>
    </row>
    <row r="2673" spans="1:16" x14ac:dyDescent="0.3">
      <c r="A2673" s="18" t="s">
        <v>10738</v>
      </c>
      <c r="B2673" s="18" t="s">
        <v>10699</v>
      </c>
      <c r="C2673">
        <v>81</v>
      </c>
      <c r="D2673" s="18" t="s">
        <v>9537</v>
      </c>
      <c r="E2673" t="s">
        <v>44</v>
      </c>
      <c r="F2673" s="18" t="s">
        <v>32</v>
      </c>
      <c r="G2673" s="19">
        <v>44004</v>
      </c>
      <c r="H2673">
        <v>58976</v>
      </c>
      <c r="I2673" s="18" t="s">
        <v>29</v>
      </c>
      <c r="J2673">
        <v>20225.621969738299</v>
      </c>
      <c r="K2673">
        <v>11023</v>
      </c>
      <c r="L2673">
        <v>234</v>
      </c>
      <c r="M2673" s="18" t="s">
        <v>25</v>
      </c>
      <c r="N2673" s="19">
        <v>44010</v>
      </c>
      <c r="O2673" s="18" t="s">
        <v>36</v>
      </c>
      <c r="P2673" s="18" t="s">
        <v>34</v>
      </c>
    </row>
    <row r="2674" spans="1:16" x14ac:dyDescent="0.3">
      <c r="A2674" s="18" t="s">
        <v>9693</v>
      </c>
      <c r="B2674" s="18" t="s">
        <v>9868</v>
      </c>
      <c r="C2674">
        <v>42</v>
      </c>
      <c r="D2674" s="18" t="s">
        <v>9537</v>
      </c>
      <c r="E2674" t="s">
        <v>22</v>
      </c>
      <c r="F2674" s="18" t="s">
        <v>43</v>
      </c>
      <c r="G2674" s="19">
        <v>44736</v>
      </c>
      <c r="H2674">
        <v>58976</v>
      </c>
      <c r="I2674" s="18" t="s">
        <v>38</v>
      </c>
      <c r="J2674">
        <v>41829.492451688398</v>
      </c>
      <c r="K2674">
        <v>11023</v>
      </c>
      <c r="L2674">
        <v>229</v>
      </c>
      <c r="M2674" s="18" t="s">
        <v>19</v>
      </c>
      <c r="N2674" s="19">
        <v>44749</v>
      </c>
      <c r="O2674" s="18" t="s">
        <v>42</v>
      </c>
      <c r="P2674" s="18" t="s">
        <v>34</v>
      </c>
    </row>
    <row r="2675" spans="1:16" x14ac:dyDescent="0.3">
      <c r="A2675" s="18" t="s">
        <v>10338</v>
      </c>
      <c r="B2675" s="18" t="s">
        <v>10196</v>
      </c>
      <c r="C2675">
        <v>34</v>
      </c>
      <c r="D2675" s="18" t="s">
        <v>15</v>
      </c>
      <c r="E2675" t="s">
        <v>39</v>
      </c>
      <c r="F2675" s="18" t="s">
        <v>37</v>
      </c>
      <c r="G2675" s="19">
        <v>43708</v>
      </c>
      <c r="H2675">
        <v>58976</v>
      </c>
      <c r="I2675" s="18" t="s">
        <v>40</v>
      </c>
      <c r="J2675">
        <v>12780.2632998189</v>
      </c>
      <c r="K2675">
        <v>11023</v>
      </c>
      <c r="L2675">
        <v>313</v>
      </c>
      <c r="M2675" s="18" t="s">
        <v>25</v>
      </c>
      <c r="N2675" s="19">
        <v>43725</v>
      </c>
      <c r="O2675" s="18" t="s">
        <v>26</v>
      </c>
      <c r="P2675" s="18" t="s">
        <v>21</v>
      </c>
    </row>
    <row r="2676" spans="1:16" x14ac:dyDescent="0.3">
      <c r="A2676" s="18" t="s">
        <v>9550</v>
      </c>
      <c r="B2676" s="18" t="s">
        <v>10137</v>
      </c>
      <c r="C2676">
        <v>80</v>
      </c>
      <c r="D2676" s="18" t="s">
        <v>15</v>
      </c>
      <c r="E2676" t="s">
        <v>16</v>
      </c>
      <c r="F2676" s="18" t="s">
        <v>23</v>
      </c>
      <c r="G2676" s="19">
        <v>43656</v>
      </c>
      <c r="H2676">
        <v>58976</v>
      </c>
      <c r="I2676" s="18" t="s">
        <v>40</v>
      </c>
      <c r="J2676">
        <v>50496.833400072603</v>
      </c>
      <c r="K2676">
        <v>11023</v>
      </c>
      <c r="L2676">
        <v>136</v>
      </c>
      <c r="M2676" s="18" t="s">
        <v>25</v>
      </c>
      <c r="N2676" s="19">
        <v>43677</v>
      </c>
      <c r="O2676" s="18" t="s">
        <v>30</v>
      </c>
      <c r="P2676" s="18" t="s">
        <v>34</v>
      </c>
    </row>
    <row r="2677" spans="1:16" x14ac:dyDescent="0.3">
      <c r="A2677" s="18" t="s">
        <v>10755</v>
      </c>
      <c r="B2677" s="18" t="s">
        <v>10202</v>
      </c>
      <c r="C2677">
        <v>74</v>
      </c>
      <c r="D2677" s="18" t="s">
        <v>15</v>
      </c>
      <c r="E2677" t="s">
        <v>35</v>
      </c>
      <c r="F2677" s="18" t="s">
        <v>43</v>
      </c>
      <c r="G2677" s="19">
        <v>44563</v>
      </c>
      <c r="H2677">
        <v>58976</v>
      </c>
      <c r="I2677" s="18" t="s">
        <v>40</v>
      </c>
      <c r="J2677">
        <v>14522.5503310038</v>
      </c>
      <c r="K2677">
        <v>11023</v>
      </c>
      <c r="L2677">
        <v>384</v>
      </c>
      <c r="M2677" s="18" t="s">
        <v>19</v>
      </c>
      <c r="N2677" s="19">
        <v>44571</v>
      </c>
      <c r="O2677" s="18" t="s">
        <v>26</v>
      </c>
      <c r="P2677" s="18" t="s">
        <v>21</v>
      </c>
    </row>
    <row r="2678" spans="1:16" x14ac:dyDescent="0.3">
      <c r="A2678" s="18" t="s">
        <v>9595</v>
      </c>
      <c r="B2678" s="18" t="s">
        <v>10624</v>
      </c>
      <c r="C2678">
        <v>38</v>
      </c>
      <c r="D2678" s="18" t="s">
        <v>15</v>
      </c>
      <c r="E2678" t="s">
        <v>31</v>
      </c>
      <c r="F2678" s="18" t="s">
        <v>17</v>
      </c>
      <c r="G2678" s="19">
        <v>44658</v>
      </c>
      <c r="H2678">
        <v>58976</v>
      </c>
      <c r="I2678" s="18" t="s">
        <v>38</v>
      </c>
      <c r="J2678">
        <v>33999.2663495995</v>
      </c>
      <c r="K2678">
        <v>11023</v>
      </c>
      <c r="L2678">
        <v>104</v>
      </c>
      <c r="M2678" s="18" t="s">
        <v>25</v>
      </c>
      <c r="N2678" s="19">
        <v>44667</v>
      </c>
      <c r="O2678" s="18" t="s">
        <v>30</v>
      </c>
      <c r="P2678" s="18" t="s">
        <v>21</v>
      </c>
    </row>
    <row r="2679" spans="1:16" x14ac:dyDescent="0.3">
      <c r="A2679" s="18" t="s">
        <v>10341</v>
      </c>
      <c r="B2679" s="18" t="s">
        <v>9924</v>
      </c>
      <c r="C2679">
        <v>82</v>
      </c>
      <c r="D2679" s="18" t="s">
        <v>9537</v>
      </c>
      <c r="E2679" t="s">
        <v>35</v>
      </c>
      <c r="F2679" s="18" t="s">
        <v>43</v>
      </c>
      <c r="G2679" s="19">
        <v>45129</v>
      </c>
      <c r="H2679">
        <v>58976</v>
      </c>
      <c r="I2679" s="18" t="s">
        <v>18</v>
      </c>
      <c r="J2679">
        <v>33006.155030655602</v>
      </c>
      <c r="K2679">
        <v>11023</v>
      </c>
      <c r="L2679">
        <v>118</v>
      </c>
      <c r="M2679" s="18" t="s">
        <v>19</v>
      </c>
      <c r="N2679" s="19">
        <v>45145</v>
      </c>
      <c r="O2679" s="18" t="s">
        <v>42</v>
      </c>
      <c r="P2679" s="18" t="s">
        <v>21</v>
      </c>
    </row>
    <row r="2680" spans="1:16" x14ac:dyDescent="0.3">
      <c r="A2680" s="18" t="s">
        <v>10066</v>
      </c>
      <c r="B2680" s="18" t="s">
        <v>9651</v>
      </c>
      <c r="C2680">
        <v>36</v>
      </c>
      <c r="D2680" s="18" t="s">
        <v>15</v>
      </c>
      <c r="E2680" t="s">
        <v>31</v>
      </c>
      <c r="F2680" s="18" t="s">
        <v>37</v>
      </c>
      <c r="G2680" s="19">
        <v>44692</v>
      </c>
      <c r="H2680">
        <v>58976</v>
      </c>
      <c r="I2680" s="18" t="s">
        <v>24</v>
      </c>
      <c r="J2680">
        <v>3953.42771496656</v>
      </c>
      <c r="K2680">
        <v>11023</v>
      </c>
      <c r="L2680">
        <v>388</v>
      </c>
      <c r="M2680" s="18" t="s">
        <v>33</v>
      </c>
      <c r="N2680" s="19">
        <v>44707</v>
      </c>
      <c r="O2680" s="18" t="s">
        <v>36</v>
      </c>
      <c r="P2680" s="18" t="s">
        <v>34</v>
      </c>
    </row>
    <row r="2681" spans="1:16" x14ac:dyDescent="0.3">
      <c r="A2681" s="18" t="s">
        <v>9770</v>
      </c>
      <c r="B2681" s="18" t="s">
        <v>10658</v>
      </c>
      <c r="C2681">
        <v>34</v>
      </c>
      <c r="D2681" s="18" t="s">
        <v>9537</v>
      </c>
      <c r="E2681" t="s">
        <v>35</v>
      </c>
      <c r="F2681" s="18" t="s">
        <v>17</v>
      </c>
      <c r="G2681" s="19">
        <v>45060</v>
      </c>
      <c r="H2681">
        <v>58976</v>
      </c>
      <c r="I2681" s="18" t="s">
        <v>18</v>
      </c>
      <c r="J2681">
        <v>41577.515441584299</v>
      </c>
      <c r="K2681">
        <v>11023</v>
      </c>
      <c r="L2681">
        <v>133</v>
      </c>
      <c r="M2681" s="18" t="s">
        <v>25</v>
      </c>
      <c r="N2681" s="19">
        <v>45077</v>
      </c>
      <c r="O2681" s="18" t="s">
        <v>42</v>
      </c>
      <c r="P2681" s="18" t="s">
        <v>27</v>
      </c>
    </row>
    <row r="2682" spans="1:16" x14ac:dyDescent="0.3">
      <c r="A2682" s="18" t="s">
        <v>10216</v>
      </c>
      <c r="B2682" s="18" t="s">
        <v>9691</v>
      </c>
      <c r="C2682">
        <v>83</v>
      </c>
      <c r="D2682" s="18" t="s">
        <v>9537</v>
      </c>
      <c r="E2682" t="s">
        <v>39</v>
      </c>
      <c r="F2682" s="18" t="s">
        <v>17</v>
      </c>
      <c r="G2682" s="19">
        <v>44277</v>
      </c>
      <c r="H2682">
        <v>58976</v>
      </c>
      <c r="I2682" s="18" t="s">
        <v>38</v>
      </c>
      <c r="J2682">
        <v>26084.5100034239</v>
      </c>
      <c r="K2682">
        <v>11023</v>
      </c>
      <c r="L2682">
        <v>493</v>
      </c>
      <c r="M2682" s="18" t="s">
        <v>19</v>
      </c>
      <c r="N2682" s="19">
        <v>44304</v>
      </c>
      <c r="O2682" s="18" t="s">
        <v>42</v>
      </c>
      <c r="P2682" s="18" t="s">
        <v>34</v>
      </c>
    </row>
    <row r="2683" spans="1:16" x14ac:dyDescent="0.3">
      <c r="A2683" s="18" t="s">
        <v>10436</v>
      </c>
      <c r="B2683" s="18" t="s">
        <v>9656</v>
      </c>
      <c r="C2683">
        <v>82</v>
      </c>
      <c r="D2683" s="18" t="s">
        <v>15</v>
      </c>
      <c r="E2683" t="s">
        <v>35</v>
      </c>
      <c r="F2683" s="18" t="s">
        <v>23</v>
      </c>
      <c r="G2683" s="19">
        <v>43720</v>
      </c>
      <c r="H2683">
        <v>58976</v>
      </c>
      <c r="I2683" s="18" t="s">
        <v>40</v>
      </c>
      <c r="J2683">
        <v>36980.8757258763</v>
      </c>
      <c r="K2683">
        <v>11023</v>
      </c>
      <c r="L2683">
        <v>278</v>
      </c>
      <c r="M2683" s="18" t="s">
        <v>33</v>
      </c>
      <c r="N2683" s="19">
        <v>43748</v>
      </c>
      <c r="O2683" s="18" t="s">
        <v>26</v>
      </c>
      <c r="P2683" s="18" t="s">
        <v>21</v>
      </c>
    </row>
    <row r="2684" spans="1:16" x14ac:dyDescent="0.3">
      <c r="A2684" s="18" t="s">
        <v>9565</v>
      </c>
      <c r="B2684" s="18" t="s">
        <v>10406</v>
      </c>
      <c r="C2684">
        <v>61</v>
      </c>
      <c r="D2684" s="18" t="s">
        <v>15</v>
      </c>
      <c r="E2684" t="s">
        <v>44</v>
      </c>
      <c r="F2684" s="18" t="s">
        <v>23</v>
      </c>
      <c r="G2684" s="19">
        <v>44283</v>
      </c>
      <c r="H2684">
        <v>58976</v>
      </c>
      <c r="I2684" s="18" t="s">
        <v>29</v>
      </c>
      <c r="J2684">
        <v>21854.1349807021</v>
      </c>
      <c r="K2684">
        <v>11023</v>
      </c>
      <c r="L2684">
        <v>166</v>
      </c>
      <c r="M2684" s="18" t="s">
        <v>19</v>
      </c>
      <c r="N2684" s="19">
        <v>44297</v>
      </c>
      <c r="O2684" s="18" t="s">
        <v>36</v>
      </c>
      <c r="P2684" s="18" t="s">
        <v>21</v>
      </c>
    </row>
    <row r="2685" spans="1:16" x14ac:dyDescent="0.3">
      <c r="A2685" s="18" t="s">
        <v>9601</v>
      </c>
      <c r="B2685" s="18" t="s">
        <v>9543</v>
      </c>
      <c r="C2685">
        <v>63</v>
      </c>
      <c r="D2685" s="18" t="s">
        <v>9537</v>
      </c>
      <c r="E2685" t="s">
        <v>28</v>
      </c>
      <c r="F2685" s="18" t="s">
        <v>32</v>
      </c>
      <c r="G2685" s="19">
        <v>45089</v>
      </c>
      <c r="H2685">
        <v>58976</v>
      </c>
      <c r="I2685" s="18" t="s">
        <v>18</v>
      </c>
      <c r="J2685">
        <v>9837.4407982632692</v>
      </c>
      <c r="K2685">
        <v>11023</v>
      </c>
      <c r="L2685">
        <v>342</v>
      </c>
      <c r="M2685" s="18" t="s">
        <v>19</v>
      </c>
      <c r="N2685" s="19">
        <v>45090</v>
      </c>
      <c r="O2685" s="18" t="s">
        <v>26</v>
      </c>
      <c r="P2685" s="18" t="s">
        <v>21</v>
      </c>
    </row>
    <row r="2686" spans="1:16" x14ac:dyDescent="0.3">
      <c r="A2686" s="18" t="s">
        <v>10179</v>
      </c>
      <c r="B2686" s="18" t="s">
        <v>10156</v>
      </c>
      <c r="C2686">
        <v>49</v>
      </c>
      <c r="D2686" s="18" t="s">
        <v>9537</v>
      </c>
      <c r="E2686" t="s">
        <v>16</v>
      </c>
      <c r="F2686" s="18" t="s">
        <v>41</v>
      </c>
      <c r="G2686" s="19">
        <v>44657</v>
      </c>
      <c r="H2686">
        <v>58976</v>
      </c>
      <c r="I2686" s="18" t="s">
        <v>40</v>
      </c>
      <c r="J2686">
        <v>5809.5284135136599</v>
      </c>
      <c r="K2686">
        <v>11023</v>
      </c>
      <c r="L2686">
        <v>476</v>
      </c>
      <c r="M2686" s="18" t="s">
        <v>33</v>
      </c>
      <c r="N2686" s="19">
        <v>44684</v>
      </c>
      <c r="O2686" s="18" t="s">
        <v>36</v>
      </c>
      <c r="P2686" s="18" t="s">
        <v>34</v>
      </c>
    </row>
    <row r="2687" spans="1:16" x14ac:dyDescent="0.3">
      <c r="A2687" s="18" t="s">
        <v>9852</v>
      </c>
      <c r="B2687" s="18" t="s">
        <v>9651</v>
      </c>
      <c r="C2687">
        <v>77</v>
      </c>
      <c r="D2687" s="18" t="s">
        <v>9537</v>
      </c>
      <c r="E2687" t="s">
        <v>45</v>
      </c>
      <c r="F2687" s="18" t="s">
        <v>41</v>
      </c>
      <c r="G2687" s="19">
        <v>45415</v>
      </c>
      <c r="H2687">
        <v>58976</v>
      </c>
      <c r="I2687" s="18" t="s">
        <v>40</v>
      </c>
      <c r="J2687">
        <v>15571.1664541225</v>
      </c>
      <c r="K2687">
        <v>11023</v>
      </c>
      <c r="L2687">
        <v>340</v>
      </c>
      <c r="M2687" s="18" t="s">
        <v>25</v>
      </c>
      <c r="N2687" s="19">
        <v>45437</v>
      </c>
      <c r="O2687" s="18" t="s">
        <v>42</v>
      </c>
      <c r="P2687" s="18" t="s">
        <v>34</v>
      </c>
    </row>
    <row r="2688" spans="1:16" x14ac:dyDescent="0.3">
      <c r="A2688" s="18" t="s">
        <v>10085</v>
      </c>
      <c r="B2688" s="18" t="s">
        <v>9926</v>
      </c>
      <c r="C2688">
        <v>44</v>
      </c>
      <c r="D2688" s="18" t="s">
        <v>9537</v>
      </c>
      <c r="E2688" t="s">
        <v>31</v>
      </c>
      <c r="F2688" s="18" t="s">
        <v>37</v>
      </c>
      <c r="G2688" s="19">
        <v>44480</v>
      </c>
      <c r="H2688">
        <v>58976</v>
      </c>
      <c r="I2688" s="18" t="s">
        <v>18</v>
      </c>
      <c r="J2688">
        <v>31585.6085820222</v>
      </c>
      <c r="K2688">
        <v>11023</v>
      </c>
      <c r="L2688">
        <v>478</v>
      </c>
      <c r="M2688" s="18" t="s">
        <v>33</v>
      </c>
      <c r="N2688" s="19">
        <v>44484</v>
      </c>
      <c r="O2688" s="18" t="s">
        <v>26</v>
      </c>
      <c r="P2688" s="18" t="s">
        <v>34</v>
      </c>
    </row>
    <row r="2689" spans="1:16" x14ac:dyDescent="0.3">
      <c r="A2689" s="18" t="s">
        <v>10005</v>
      </c>
      <c r="B2689" s="18" t="s">
        <v>9543</v>
      </c>
      <c r="C2689">
        <v>78</v>
      </c>
      <c r="D2689" s="18" t="s">
        <v>9537</v>
      </c>
      <c r="E2689" t="s">
        <v>44</v>
      </c>
      <c r="F2689" s="18" t="s">
        <v>41</v>
      </c>
      <c r="G2689" s="19">
        <v>43922</v>
      </c>
      <c r="H2689">
        <v>58976</v>
      </c>
      <c r="I2689" s="18" t="s">
        <v>29</v>
      </c>
      <c r="J2689">
        <v>50017.365965131299</v>
      </c>
      <c r="K2689">
        <v>11023</v>
      </c>
      <c r="L2689">
        <v>480</v>
      </c>
      <c r="M2689" s="18" t="s">
        <v>19</v>
      </c>
      <c r="N2689" s="19">
        <v>43935</v>
      </c>
      <c r="O2689" s="18" t="s">
        <v>30</v>
      </c>
      <c r="P2689" s="18" t="s">
        <v>21</v>
      </c>
    </row>
    <row r="2690" spans="1:16" x14ac:dyDescent="0.3">
      <c r="A2690" s="18" t="s">
        <v>9557</v>
      </c>
      <c r="B2690" s="18" t="s">
        <v>9814</v>
      </c>
      <c r="C2690">
        <v>72</v>
      </c>
      <c r="D2690" s="18" t="s">
        <v>9537</v>
      </c>
      <c r="E2690" t="s">
        <v>16</v>
      </c>
      <c r="F2690" s="18" t="s">
        <v>41</v>
      </c>
      <c r="G2690" s="19">
        <v>44414</v>
      </c>
      <c r="H2690">
        <v>58976</v>
      </c>
      <c r="I2690" s="18" t="s">
        <v>18</v>
      </c>
      <c r="J2690">
        <v>27711.7791784275</v>
      </c>
      <c r="K2690">
        <v>11023</v>
      </c>
      <c r="L2690">
        <v>451</v>
      </c>
      <c r="M2690" s="18" t="s">
        <v>33</v>
      </c>
      <c r="N2690" s="19">
        <v>44432</v>
      </c>
      <c r="O2690" s="18" t="s">
        <v>36</v>
      </c>
      <c r="P2690" s="18" t="s">
        <v>27</v>
      </c>
    </row>
    <row r="2691" spans="1:16" x14ac:dyDescent="0.3">
      <c r="A2691" s="18" t="s">
        <v>10756</v>
      </c>
      <c r="B2691" s="18" t="s">
        <v>10413</v>
      </c>
      <c r="C2691">
        <v>64</v>
      </c>
      <c r="D2691" s="18" t="s">
        <v>15</v>
      </c>
      <c r="E2691" t="s">
        <v>22</v>
      </c>
      <c r="F2691" s="18" t="s">
        <v>17</v>
      </c>
      <c r="G2691" s="19">
        <v>43605</v>
      </c>
      <c r="H2691">
        <v>58976</v>
      </c>
      <c r="I2691" s="18" t="s">
        <v>40</v>
      </c>
      <c r="J2691">
        <v>24657.3383683008</v>
      </c>
      <c r="K2691">
        <v>11023</v>
      </c>
      <c r="L2691">
        <v>433</v>
      </c>
      <c r="M2691" s="18" t="s">
        <v>25</v>
      </c>
      <c r="N2691" s="19">
        <v>43606</v>
      </c>
      <c r="O2691" s="18" t="s">
        <v>36</v>
      </c>
      <c r="P2691" s="18" t="s">
        <v>27</v>
      </c>
    </row>
    <row r="2692" spans="1:16" x14ac:dyDescent="0.3">
      <c r="A2692" s="18" t="s">
        <v>9552</v>
      </c>
      <c r="B2692" s="18" t="s">
        <v>9543</v>
      </c>
      <c r="C2692">
        <v>41</v>
      </c>
      <c r="D2692" s="18" t="s">
        <v>15</v>
      </c>
      <c r="E2692" t="s">
        <v>35</v>
      </c>
      <c r="F2692" s="18" t="s">
        <v>17</v>
      </c>
      <c r="G2692" s="19">
        <v>44469</v>
      </c>
      <c r="H2692">
        <v>58976</v>
      </c>
      <c r="I2692" s="18" t="s">
        <v>29</v>
      </c>
      <c r="J2692">
        <v>32312.021884326201</v>
      </c>
      <c r="K2692">
        <v>11023</v>
      </c>
      <c r="L2692">
        <v>232</v>
      </c>
      <c r="M2692" s="18" t="s">
        <v>19</v>
      </c>
      <c r="N2692" s="19">
        <v>44490</v>
      </c>
      <c r="O2692" s="18" t="s">
        <v>36</v>
      </c>
      <c r="P2692" s="18" t="s">
        <v>21</v>
      </c>
    </row>
    <row r="2693" spans="1:16" x14ac:dyDescent="0.3">
      <c r="A2693" s="18" t="s">
        <v>9813</v>
      </c>
      <c r="B2693" s="18" t="s">
        <v>10757</v>
      </c>
      <c r="C2693">
        <v>52</v>
      </c>
      <c r="D2693" s="18" t="s">
        <v>9537</v>
      </c>
      <c r="E2693" t="s">
        <v>39</v>
      </c>
      <c r="F2693" s="18" t="s">
        <v>23</v>
      </c>
      <c r="G2693" s="19">
        <v>44410</v>
      </c>
      <c r="H2693">
        <v>58976</v>
      </c>
      <c r="I2693" s="18" t="s">
        <v>24</v>
      </c>
      <c r="J2693">
        <v>40929.6922283432</v>
      </c>
      <c r="K2693">
        <v>11023</v>
      </c>
      <c r="L2693">
        <v>464</v>
      </c>
      <c r="M2693" s="18" t="s">
        <v>33</v>
      </c>
      <c r="N2693" s="19">
        <v>44418</v>
      </c>
      <c r="O2693" s="18" t="s">
        <v>26</v>
      </c>
      <c r="P2693" s="18" t="s">
        <v>21</v>
      </c>
    </row>
    <row r="2694" spans="1:16" x14ac:dyDescent="0.3">
      <c r="A2694" s="18" t="s">
        <v>9918</v>
      </c>
      <c r="B2694" s="18" t="s">
        <v>9536</v>
      </c>
      <c r="C2694">
        <v>80</v>
      </c>
      <c r="D2694" s="18" t="s">
        <v>15</v>
      </c>
      <c r="E2694" t="s">
        <v>31</v>
      </c>
      <c r="F2694" s="18" t="s">
        <v>32</v>
      </c>
      <c r="G2694" s="19">
        <v>43720</v>
      </c>
      <c r="H2694">
        <v>58976</v>
      </c>
      <c r="I2694" s="18" t="s">
        <v>29</v>
      </c>
      <c r="J2694">
        <v>35913.867867109802</v>
      </c>
      <c r="K2694">
        <v>11023</v>
      </c>
      <c r="L2694">
        <v>320</v>
      </c>
      <c r="M2694" s="18" t="s">
        <v>19</v>
      </c>
      <c r="N2694" s="19">
        <v>43743</v>
      </c>
      <c r="O2694" s="18" t="s">
        <v>36</v>
      </c>
      <c r="P2694" s="18" t="s">
        <v>21</v>
      </c>
    </row>
    <row r="2695" spans="1:16" x14ac:dyDescent="0.3">
      <c r="A2695" s="18" t="s">
        <v>9557</v>
      </c>
      <c r="B2695" s="18" t="s">
        <v>10226</v>
      </c>
      <c r="C2695">
        <v>50</v>
      </c>
      <c r="D2695" s="18" t="s">
        <v>9537</v>
      </c>
      <c r="E2695" t="s">
        <v>35</v>
      </c>
      <c r="F2695" s="18" t="s">
        <v>43</v>
      </c>
      <c r="G2695" s="19">
        <v>44742</v>
      </c>
      <c r="H2695">
        <v>58976</v>
      </c>
      <c r="I2695" s="18" t="s">
        <v>24</v>
      </c>
      <c r="J2695">
        <v>44396.418292822098</v>
      </c>
      <c r="K2695">
        <v>11023</v>
      </c>
      <c r="L2695">
        <v>389</v>
      </c>
      <c r="M2695" s="18" t="s">
        <v>33</v>
      </c>
      <c r="N2695" s="19">
        <v>44764</v>
      </c>
      <c r="O2695" s="18" t="s">
        <v>36</v>
      </c>
      <c r="P2695" s="18" t="s">
        <v>21</v>
      </c>
    </row>
    <row r="2696" spans="1:16" x14ac:dyDescent="0.3">
      <c r="A2696" s="18" t="s">
        <v>9736</v>
      </c>
      <c r="B2696" s="18" t="s">
        <v>9683</v>
      </c>
      <c r="C2696">
        <v>22</v>
      </c>
      <c r="D2696" s="18" t="s">
        <v>9537</v>
      </c>
      <c r="E2696" t="s">
        <v>31</v>
      </c>
      <c r="F2696" s="18" t="s">
        <v>17</v>
      </c>
      <c r="G2696" s="19">
        <v>45146</v>
      </c>
      <c r="H2696">
        <v>58976</v>
      </c>
      <c r="I2696" s="18" t="s">
        <v>40</v>
      </c>
      <c r="J2696">
        <v>32607.3002520476</v>
      </c>
      <c r="K2696">
        <v>11023</v>
      </c>
      <c r="L2696">
        <v>426</v>
      </c>
      <c r="M2696" s="18" t="s">
        <v>33</v>
      </c>
      <c r="N2696" s="19">
        <v>45147</v>
      </c>
      <c r="O2696" s="18" t="s">
        <v>26</v>
      </c>
      <c r="P2696" s="18" t="s">
        <v>34</v>
      </c>
    </row>
    <row r="2697" spans="1:16" x14ac:dyDescent="0.3">
      <c r="A2697" s="18" t="s">
        <v>9639</v>
      </c>
      <c r="B2697" s="18" t="s">
        <v>9929</v>
      </c>
      <c r="C2697">
        <v>74</v>
      </c>
      <c r="D2697" s="18" t="s">
        <v>15</v>
      </c>
      <c r="E2697" t="s">
        <v>44</v>
      </c>
      <c r="F2697" s="18" t="s">
        <v>32</v>
      </c>
      <c r="G2697" s="19">
        <v>45028</v>
      </c>
      <c r="H2697">
        <v>58976</v>
      </c>
      <c r="I2697" s="18" t="s">
        <v>24</v>
      </c>
      <c r="J2697">
        <v>-135.98600048568301</v>
      </c>
      <c r="K2697">
        <v>11023</v>
      </c>
      <c r="L2697">
        <v>445</v>
      </c>
      <c r="M2697" s="18" t="s">
        <v>33</v>
      </c>
      <c r="N2697" s="19">
        <v>45049</v>
      </c>
      <c r="O2697" s="18" t="s">
        <v>26</v>
      </c>
      <c r="P2697" s="18" t="s">
        <v>34</v>
      </c>
    </row>
    <row r="2698" spans="1:16" x14ac:dyDescent="0.3">
      <c r="A2698" s="18" t="s">
        <v>9710</v>
      </c>
      <c r="B2698" s="18" t="s">
        <v>10356</v>
      </c>
      <c r="C2698">
        <v>23</v>
      </c>
      <c r="D2698" s="18" t="s">
        <v>15</v>
      </c>
      <c r="E2698" t="s">
        <v>35</v>
      </c>
      <c r="F2698" s="18" t="s">
        <v>32</v>
      </c>
      <c r="G2698" s="19">
        <v>44901</v>
      </c>
      <c r="H2698">
        <v>58976</v>
      </c>
      <c r="I2698" s="18" t="s">
        <v>40</v>
      </c>
      <c r="J2698">
        <v>48558.883276052104</v>
      </c>
      <c r="K2698">
        <v>11023</v>
      </c>
      <c r="L2698">
        <v>220</v>
      </c>
      <c r="M2698" s="18" t="s">
        <v>25</v>
      </c>
      <c r="N2698" s="19">
        <v>44903</v>
      </c>
      <c r="O2698" s="18" t="s">
        <v>26</v>
      </c>
      <c r="P2698" s="18" t="s">
        <v>27</v>
      </c>
    </row>
    <row r="2699" spans="1:16" x14ac:dyDescent="0.3">
      <c r="A2699" s="18" t="s">
        <v>9741</v>
      </c>
      <c r="B2699" s="18" t="s">
        <v>9783</v>
      </c>
      <c r="C2699">
        <v>36</v>
      </c>
      <c r="D2699" s="18" t="s">
        <v>15</v>
      </c>
      <c r="E2699" t="s">
        <v>39</v>
      </c>
      <c r="F2699" s="18" t="s">
        <v>17</v>
      </c>
      <c r="G2699" s="19">
        <v>44693</v>
      </c>
      <c r="H2699">
        <v>58976</v>
      </c>
      <c r="I2699" s="18" t="s">
        <v>29</v>
      </c>
      <c r="J2699">
        <v>45905.663400725804</v>
      </c>
      <c r="K2699">
        <v>11023</v>
      </c>
      <c r="L2699">
        <v>112</v>
      </c>
      <c r="M2699" s="18" t="s">
        <v>33</v>
      </c>
      <c r="N2699" s="19">
        <v>44723</v>
      </c>
      <c r="O2699" s="18" t="s">
        <v>42</v>
      </c>
      <c r="P2699" s="18" t="s">
        <v>34</v>
      </c>
    </row>
    <row r="2700" spans="1:16" x14ac:dyDescent="0.3">
      <c r="A2700" s="18" t="s">
        <v>10233</v>
      </c>
      <c r="B2700" s="18" t="s">
        <v>10758</v>
      </c>
      <c r="C2700">
        <v>65</v>
      </c>
      <c r="D2700" s="18" t="s">
        <v>15</v>
      </c>
      <c r="E2700" t="s">
        <v>44</v>
      </c>
      <c r="F2700" s="18" t="s">
        <v>43</v>
      </c>
      <c r="G2700" s="19">
        <v>44225</v>
      </c>
      <c r="H2700">
        <v>58976</v>
      </c>
      <c r="I2700" s="18" t="s">
        <v>18</v>
      </c>
      <c r="J2700">
        <v>33875.657873095901</v>
      </c>
      <c r="K2700">
        <v>11023</v>
      </c>
      <c r="L2700">
        <v>425</v>
      </c>
      <c r="M2700" s="18" t="s">
        <v>19</v>
      </c>
      <c r="N2700" s="19">
        <v>44237</v>
      </c>
      <c r="O2700" s="18" t="s">
        <v>26</v>
      </c>
      <c r="P2700" s="18" t="s">
        <v>34</v>
      </c>
    </row>
    <row r="2701" spans="1:16" x14ac:dyDescent="0.3">
      <c r="A2701" s="18" t="s">
        <v>9693</v>
      </c>
      <c r="B2701" s="18" t="s">
        <v>9811</v>
      </c>
      <c r="C2701">
        <v>46</v>
      </c>
      <c r="D2701" s="18" t="s">
        <v>9537</v>
      </c>
      <c r="E2701" t="s">
        <v>39</v>
      </c>
      <c r="F2701" s="18" t="s">
        <v>23</v>
      </c>
      <c r="G2701" s="19">
        <v>43620</v>
      </c>
      <c r="H2701">
        <v>58976</v>
      </c>
      <c r="I2701" s="18" t="s">
        <v>40</v>
      </c>
      <c r="J2701">
        <v>39261.3824115717</v>
      </c>
      <c r="K2701">
        <v>11023</v>
      </c>
      <c r="L2701">
        <v>455</v>
      </c>
      <c r="M2701" s="18" t="s">
        <v>19</v>
      </c>
      <c r="N2701" s="19">
        <v>43627</v>
      </c>
      <c r="O2701" s="18" t="s">
        <v>36</v>
      </c>
      <c r="P2701" s="18" t="s">
        <v>27</v>
      </c>
    </row>
    <row r="2702" spans="1:16" x14ac:dyDescent="0.3">
      <c r="A2702" s="18" t="s">
        <v>10129</v>
      </c>
      <c r="B2702" s="18" t="s">
        <v>10163</v>
      </c>
      <c r="C2702">
        <v>23</v>
      </c>
      <c r="D2702" s="18" t="s">
        <v>15</v>
      </c>
      <c r="E2702" t="s">
        <v>31</v>
      </c>
      <c r="F2702" s="18" t="s">
        <v>23</v>
      </c>
      <c r="G2702" s="19">
        <v>43642</v>
      </c>
      <c r="H2702">
        <v>58976</v>
      </c>
      <c r="I2702" s="18" t="s">
        <v>40</v>
      </c>
      <c r="J2702">
        <v>42862.281446478803</v>
      </c>
      <c r="K2702">
        <v>11023</v>
      </c>
      <c r="L2702">
        <v>282</v>
      </c>
      <c r="M2702" s="18" t="s">
        <v>25</v>
      </c>
      <c r="N2702" s="19">
        <v>43662</v>
      </c>
      <c r="O2702" s="18" t="s">
        <v>26</v>
      </c>
      <c r="P2702" s="18" t="s">
        <v>27</v>
      </c>
    </row>
    <row r="2703" spans="1:16" x14ac:dyDescent="0.3">
      <c r="A2703" s="18" t="s">
        <v>10035</v>
      </c>
      <c r="B2703" s="18" t="s">
        <v>9651</v>
      </c>
      <c r="C2703">
        <v>74</v>
      </c>
      <c r="D2703" s="18" t="s">
        <v>15</v>
      </c>
      <c r="E2703" t="s">
        <v>28</v>
      </c>
      <c r="F2703" s="18" t="s">
        <v>32</v>
      </c>
      <c r="G2703" s="19">
        <v>43719</v>
      </c>
      <c r="H2703">
        <v>58976</v>
      </c>
      <c r="I2703" s="18" t="s">
        <v>18</v>
      </c>
      <c r="J2703">
        <v>38354.776948050298</v>
      </c>
      <c r="K2703">
        <v>11023</v>
      </c>
      <c r="L2703">
        <v>406</v>
      </c>
      <c r="M2703" s="18" t="s">
        <v>19</v>
      </c>
      <c r="N2703" s="19">
        <v>43720</v>
      </c>
      <c r="O2703" s="18" t="s">
        <v>30</v>
      </c>
      <c r="P2703" s="18" t="s">
        <v>34</v>
      </c>
    </row>
    <row r="2704" spans="1:16" x14ac:dyDescent="0.3">
      <c r="A2704" s="18" t="s">
        <v>9590</v>
      </c>
      <c r="B2704" s="18" t="s">
        <v>10363</v>
      </c>
      <c r="C2704">
        <v>42</v>
      </c>
      <c r="D2704" s="18" t="s">
        <v>9537</v>
      </c>
      <c r="E2704" t="s">
        <v>44</v>
      </c>
      <c r="F2704" s="18" t="s">
        <v>37</v>
      </c>
      <c r="G2704" s="19">
        <v>44940</v>
      </c>
      <c r="H2704">
        <v>58976</v>
      </c>
      <c r="I2704" s="18" t="s">
        <v>18</v>
      </c>
      <c r="J2704">
        <v>24503.273360439402</v>
      </c>
      <c r="K2704">
        <v>11023</v>
      </c>
      <c r="L2704">
        <v>285</v>
      </c>
      <c r="M2704" s="18" t="s">
        <v>19</v>
      </c>
      <c r="N2704" s="19">
        <v>44951</v>
      </c>
      <c r="O2704" s="18" t="s">
        <v>20</v>
      </c>
      <c r="P2704" s="18" t="s">
        <v>21</v>
      </c>
    </row>
    <row r="2705" spans="1:16" x14ac:dyDescent="0.3">
      <c r="A2705" s="18" t="s">
        <v>9939</v>
      </c>
      <c r="B2705" s="18" t="s">
        <v>10093</v>
      </c>
      <c r="C2705">
        <v>58</v>
      </c>
      <c r="D2705" s="18" t="s">
        <v>15</v>
      </c>
      <c r="E2705" t="s">
        <v>28</v>
      </c>
      <c r="F2705" s="18" t="s">
        <v>32</v>
      </c>
      <c r="G2705" s="19">
        <v>44292</v>
      </c>
      <c r="H2705">
        <v>58976</v>
      </c>
      <c r="I2705" s="18" t="s">
        <v>40</v>
      </c>
      <c r="J2705">
        <v>25665.3400290194</v>
      </c>
      <c r="K2705">
        <v>11023</v>
      </c>
      <c r="L2705">
        <v>221</v>
      </c>
      <c r="M2705" s="18" t="s">
        <v>25</v>
      </c>
      <c r="N2705" s="19">
        <v>44305</v>
      </c>
      <c r="O2705" s="18" t="s">
        <v>20</v>
      </c>
      <c r="P2705" s="18" t="s">
        <v>21</v>
      </c>
    </row>
    <row r="2706" spans="1:16" x14ac:dyDescent="0.3">
      <c r="A2706" s="18" t="s">
        <v>9578</v>
      </c>
      <c r="B2706" s="18" t="s">
        <v>9653</v>
      </c>
      <c r="C2706">
        <v>40</v>
      </c>
      <c r="D2706" s="18" t="s">
        <v>9537</v>
      </c>
      <c r="E2706" t="s">
        <v>28</v>
      </c>
      <c r="F2706" s="18" t="s">
        <v>23</v>
      </c>
      <c r="G2706" s="19">
        <v>44446</v>
      </c>
      <c r="H2706">
        <v>58976</v>
      </c>
      <c r="I2706" s="18" t="s">
        <v>40</v>
      </c>
      <c r="J2706">
        <v>30134.496049836798</v>
      </c>
      <c r="K2706">
        <v>11023</v>
      </c>
      <c r="L2706">
        <v>173</v>
      </c>
      <c r="M2706" s="18" t="s">
        <v>19</v>
      </c>
      <c r="N2706" s="19">
        <v>44470</v>
      </c>
      <c r="O2706" s="18" t="s">
        <v>20</v>
      </c>
      <c r="P2706" s="18" t="s">
        <v>34</v>
      </c>
    </row>
    <row r="2707" spans="1:16" x14ac:dyDescent="0.3">
      <c r="A2707" s="18" t="s">
        <v>10676</v>
      </c>
      <c r="B2707" s="18" t="s">
        <v>10759</v>
      </c>
      <c r="C2707">
        <v>63</v>
      </c>
      <c r="D2707" s="18" t="s">
        <v>9537</v>
      </c>
      <c r="E2707" t="s">
        <v>35</v>
      </c>
      <c r="F2707" s="18" t="s">
        <v>37</v>
      </c>
      <c r="G2707" s="19">
        <v>44149</v>
      </c>
      <c r="H2707">
        <v>58976</v>
      </c>
      <c r="I2707" s="18" t="s">
        <v>38</v>
      </c>
      <c r="J2707">
        <v>2530.2396880156102</v>
      </c>
      <c r="K2707">
        <v>11023</v>
      </c>
      <c r="L2707">
        <v>468</v>
      </c>
      <c r="M2707" s="18" t="s">
        <v>33</v>
      </c>
      <c r="N2707" s="19">
        <v>44156</v>
      </c>
      <c r="O2707" s="18" t="s">
        <v>26</v>
      </c>
      <c r="P2707" s="18" t="s">
        <v>27</v>
      </c>
    </row>
    <row r="2708" spans="1:16" x14ac:dyDescent="0.3">
      <c r="A2708" s="18" t="s">
        <v>10379</v>
      </c>
      <c r="B2708" s="18" t="s">
        <v>10526</v>
      </c>
      <c r="C2708">
        <v>25</v>
      </c>
      <c r="D2708" s="18" t="s">
        <v>15</v>
      </c>
      <c r="E2708" t="s">
        <v>28</v>
      </c>
      <c r="F2708" s="18" t="s">
        <v>23</v>
      </c>
      <c r="G2708" s="19">
        <v>45338</v>
      </c>
      <c r="H2708">
        <v>58976</v>
      </c>
      <c r="I2708" s="18" t="s">
        <v>29</v>
      </c>
      <c r="J2708">
        <v>33025.403263099499</v>
      </c>
      <c r="K2708">
        <v>11023</v>
      </c>
      <c r="L2708">
        <v>255</v>
      </c>
      <c r="M2708" s="18" t="s">
        <v>19</v>
      </c>
      <c r="N2708" s="19">
        <v>45343</v>
      </c>
      <c r="O2708" s="18" t="s">
        <v>20</v>
      </c>
      <c r="P2708" s="18" t="s">
        <v>27</v>
      </c>
    </row>
    <row r="2709" spans="1:16" x14ac:dyDescent="0.3">
      <c r="A2709" s="18" t="s">
        <v>10069</v>
      </c>
      <c r="B2709" s="18" t="s">
        <v>10616</v>
      </c>
      <c r="C2709">
        <v>29</v>
      </c>
      <c r="D2709" s="18" t="s">
        <v>9537</v>
      </c>
      <c r="E2709" t="s">
        <v>45</v>
      </c>
      <c r="F2709" s="18" t="s">
        <v>37</v>
      </c>
      <c r="G2709" s="19">
        <v>44979</v>
      </c>
      <c r="H2709">
        <v>58976</v>
      </c>
      <c r="I2709" s="18" t="s">
        <v>18</v>
      </c>
      <c r="J2709">
        <v>1038.3428238915801</v>
      </c>
      <c r="K2709">
        <v>11023</v>
      </c>
      <c r="L2709">
        <v>484</v>
      </c>
      <c r="M2709" s="18" t="s">
        <v>33</v>
      </c>
      <c r="N2709" s="19">
        <v>45009</v>
      </c>
      <c r="O2709" s="18" t="s">
        <v>30</v>
      </c>
      <c r="P2709" s="18" t="s">
        <v>27</v>
      </c>
    </row>
    <row r="2710" spans="1:16" x14ac:dyDescent="0.3">
      <c r="A2710" s="18" t="s">
        <v>9708</v>
      </c>
      <c r="B2710" s="18" t="s">
        <v>10736</v>
      </c>
      <c r="C2710">
        <v>80</v>
      </c>
      <c r="D2710" s="18" t="s">
        <v>9537</v>
      </c>
      <c r="E2710" t="s">
        <v>16</v>
      </c>
      <c r="F2710" s="18" t="s">
        <v>32</v>
      </c>
      <c r="G2710" s="19">
        <v>45334</v>
      </c>
      <c r="H2710">
        <v>58976</v>
      </c>
      <c r="I2710" s="18" t="s">
        <v>29</v>
      </c>
      <c r="J2710">
        <v>7249.4153932899699</v>
      </c>
      <c r="K2710">
        <v>11023</v>
      </c>
      <c r="L2710">
        <v>151</v>
      </c>
      <c r="M2710" s="18" t="s">
        <v>25</v>
      </c>
      <c r="N2710" s="19">
        <v>45355</v>
      </c>
      <c r="O2710" s="18" t="s">
        <v>20</v>
      </c>
      <c r="P2710" s="18" t="s">
        <v>21</v>
      </c>
    </row>
    <row r="2711" spans="1:16" x14ac:dyDescent="0.3">
      <c r="A2711" s="18" t="s">
        <v>9703</v>
      </c>
      <c r="B2711" s="18" t="s">
        <v>9735</v>
      </c>
      <c r="C2711">
        <v>20</v>
      </c>
      <c r="D2711" s="18" t="s">
        <v>9537</v>
      </c>
      <c r="E2711" t="s">
        <v>31</v>
      </c>
      <c r="F2711" s="18" t="s">
        <v>43</v>
      </c>
      <c r="G2711" s="19">
        <v>43607</v>
      </c>
      <c r="H2711">
        <v>58976</v>
      </c>
      <c r="I2711" s="18" t="s">
        <v>29</v>
      </c>
      <c r="J2711">
        <v>21761.025434992502</v>
      </c>
      <c r="K2711">
        <v>11023</v>
      </c>
      <c r="L2711">
        <v>373</v>
      </c>
      <c r="M2711" s="18" t="s">
        <v>33</v>
      </c>
      <c r="N2711" s="19">
        <v>43626</v>
      </c>
      <c r="O2711" s="18" t="s">
        <v>30</v>
      </c>
      <c r="P2711" s="18" t="s">
        <v>34</v>
      </c>
    </row>
    <row r="2712" spans="1:16" x14ac:dyDescent="0.3">
      <c r="A2712" s="18" t="s">
        <v>9636</v>
      </c>
      <c r="B2712" s="18" t="s">
        <v>9612</v>
      </c>
      <c r="C2712">
        <v>25</v>
      </c>
      <c r="D2712" s="18" t="s">
        <v>15</v>
      </c>
      <c r="E2712" t="s">
        <v>44</v>
      </c>
      <c r="F2712" s="18" t="s">
        <v>37</v>
      </c>
      <c r="G2712" s="19">
        <v>45003</v>
      </c>
      <c r="H2712">
        <v>58976</v>
      </c>
      <c r="I2712" s="18" t="s">
        <v>40</v>
      </c>
      <c r="J2712">
        <v>48297.094277013901</v>
      </c>
      <c r="K2712">
        <v>11023</v>
      </c>
      <c r="L2712">
        <v>346</v>
      </c>
      <c r="M2712" s="18" t="s">
        <v>33</v>
      </c>
      <c r="N2712" s="19">
        <v>45019</v>
      </c>
      <c r="O2712" s="18" t="s">
        <v>20</v>
      </c>
      <c r="P2712" s="18" t="s">
        <v>21</v>
      </c>
    </row>
    <row r="2713" spans="1:16" x14ac:dyDescent="0.3">
      <c r="A2713" s="18" t="s">
        <v>9953</v>
      </c>
      <c r="B2713" s="18" t="s">
        <v>9575</v>
      </c>
      <c r="C2713">
        <v>78</v>
      </c>
      <c r="D2713" s="18" t="s">
        <v>15</v>
      </c>
      <c r="E2713" t="s">
        <v>45</v>
      </c>
      <c r="F2713" s="18" t="s">
        <v>41</v>
      </c>
      <c r="G2713" s="19">
        <v>45307</v>
      </c>
      <c r="H2713">
        <v>58976</v>
      </c>
      <c r="I2713" s="18" t="s">
        <v>38</v>
      </c>
      <c r="J2713">
        <v>40104.837088837099</v>
      </c>
      <c r="K2713">
        <v>11023</v>
      </c>
      <c r="L2713">
        <v>449</v>
      </c>
      <c r="M2713" s="18" t="s">
        <v>33</v>
      </c>
      <c r="N2713" s="19">
        <v>45319</v>
      </c>
      <c r="O2713" s="18" t="s">
        <v>30</v>
      </c>
      <c r="P2713" s="18" t="s">
        <v>27</v>
      </c>
    </row>
    <row r="2714" spans="1:16" x14ac:dyDescent="0.3">
      <c r="A2714" s="18" t="s">
        <v>10073</v>
      </c>
      <c r="B2714" s="18" t="s">
        <v>9723</v>
      </c>
      <c r="C2714">
        <v>58</v>
      </c>
      <c r="D2714" s="18" t="s">
        <v>9537</v>
      </c>
      <c r="E2714" t="s">
        <v>39</v>
      </c>
      <c r="F2714" s="18" t="s">
        <v>23</v>
      </c>
      <c r="G2714" s="19">
        <v>45149</v>
      </c>
      <c r="H2714">
        <v>58976</v>
      </c>
      <c r="I2714" s="18" t="s">
        <v>38</v>
      </c>
      <c r="J2714">
        <v>45076.441212901504</v>
      </c>
      <c r="K2714">
        <v>11023</v>
      </c>
      <c r="L2714">
        <v>337</v>
      </c>
      <c r="M2714" s="18" t="s">
        <v>25</v>
      </c>
      <c r="N2714" s="19">
        <v>45170</v>
      </c>
      <c r="O2714" s="18" t="s">
        <v>26</v>
      </c>
      <c r="P2714" s="18" t="s">
        <v>27</v>
      </c>
    </row>
    <row r="2715" spans="1:16" x14ac:dyDescent="0.3">
      <c r="A2715" s="18" t="s">
        <v>9798</v>
      </c>
      <c r="B2715" s="18" t="s">
        <v>10703</v>
      </c>
      <c r="C2715">
        <v>53</v>
      </c>
      <c r="D2715" s="18" t="s">
        <v>15</v>
      </c>
      <c r="E2715" t="s">
        <v>28</v>
      </c>
      <c r="F2715" s="18" t="s">
        <v>23</v>
      </c>
      <c r="G2715" s="19">
        <v>44956</v>
      </c>
      <c r="H2715">
        <v>58976</v>
      </c>
      <c r="I2715" s="18" t="s">
        <v>38</v>
      </c>
      <c r="J2715">
        <v>29618.890258693598</v>
      </c>
      <c r="K2715">
        <v>11023</v>
      </c>
      <c r="L2715">
        <v>491</v>
      </c>
      <c r="M2715" s="18" t="s">
        <v>19</v>
      </c>
      <c r="N2715" s="19">
        <v>44973</v>
      </c>
      <c r="O2715" s="18" t="s">
        <v>42</v>
      </c>
      <c r="P2715" s="18" t="s">
        <v>34</v>
      </c>
    </row>
    <row r="2716" spans="1:16" x14ac:dyDescent="0.3">
      <c r="A2716" s="18" t="s">
        <v>9597</v>
      </c>
      <c r="B2716" s="18" t="s">
        <v>10760</v>
      </c>
      <c r="C2716">
        <v>67</v>
      </c>
      <c r="D2716" s="18" t="s">
        <v>15</v>
      </c>
      <c r="E2716" t="s">
        <v>31</v>
      </c>
      <c r="F2716" s="18" t="s">
        <v>37</v>
      </c>
      <c r="G2716" s="19">
        <v>43999</v>
      </c>
      <c r="H2716">
        <v>58976</v>
      </c>
      <c r="I2716" s="18" t="s">
        <v>18</v>
      </c>
      <c r="J2716">
        <v>33365.215444757203</v>
      </c>
      <c r="K2716">
        <v>11023</v>
      </c>
      <c r="L2716">
        <v>130</v>
      </c>
      <c r="M2716" s="18" t="s">
        <v>33</v>
      </c>
      <c r="N2716" s="19">
        <v>44025</v>
      </c>
      <c r="O2716" s="18" t="s">
        <v>36</v>
      </c>
      <c r="P2716" s="18" t="s">
        <v>34</v>
      </c>
    </row>
    <row r="2717" spans="1:16" x14ac:dyDescent="0.3">
      <c r="A2717" s="18" t="s">
        <v>9994</v>
      </c>
      <c r="B2717" s="18" t="s">
        <v>10640</v>
      </c>
      <c r="C2717">
        <v>20</v>
      </c>
      <c r="D2717" s="18" t="s">
        <v>9537</v>
      </c>
      <c r="E2717" t="s">
        <v>35</v>
      </c>
      <c r="F2717" s="18" t="s">
        <v>32</v>
      </c>
      <c r="G2717" s="19">
        <v>43895</v>
      </c>
      <c r="H2717">
        <v>58976</v>
      </c>
      <c r="I2717" s="18" t="s">
        <v>18</v>
      </c>
      <c r="J2717">
        <v>3626.0649071346202</v>
      </c>
      <c r="K2717">
        <v>11023</v>
      </c>
      <c r="L2717">
        <v>376</v>
      </c>
      <c r="M2717" s="18" t="s">
        <v>33</v>
      </c>
      <c r="N2717" s="19">
        <v>43911</v>
      </c>
      <c r="O2717" s="18" t="s">
        <v>26</v>
      </c>
      <c r="P2717" s="18" t="s">
        <v>34</v>
      </c>
    </row>
    <row r="2718" spans="1:16" x14ac:dyDescent="0.3">
      <c r="A2718" s="18" t="s">
        <v>10064</v>
      </c>
      <c r="B2718" s="18" t="s">
        <v>9612</v>
      </c>
      <c r="C2718">
        <v>34</v>
      </c>
      <c r="D2718" s="18" t="s">
        <v>15</v>
      </c>
      <c r="E2718" t="s">
        <v>39</v>
      </c>
      <c r="F2718" s="18" t="s">
        <v>32</v>
      </c>
      <c r="G2718" s="19">
        <v>44097</v>
      </c>
      <c r="H2718">
        <v>58976</v>
      </c>
      <c r="I2718" s="18" t="s">
        <v>18</v>
      </c>
      <c r="J2718">
        <v>6737.3829353717201</v>
      </c>
      <c r="K2718">
        <v>11023</v>
      </c>
      <c r="L2718">
        <v>213</v>
      </c>
      <c r="M2718" s="18" t="s">
        <v>33</v>
      </c>
      <c r="N2718" s="19">
        <v>44112</v>
      </c>
      <c r="O2718" s="18" t="s">
        <v>26</v>
      </c>
      <c r="P2718" s="18" t="s">
        <v>27</v>
      </c>
    </row>
    <row r="2719" spans="1:16" x14ac:dyDescent="0.3">
      <c r="A2719" s="18" t="s">
        <v>9597</v>
      </c>
      <c r="B2719" s="18" t="s">
        <v>9795</v>
      </c>
      <c r="C2719">
        <v>38</v>
      </c>
      <c r="D2719" s="18" t="s">
        <v>15</v>
      </c>
      <c r="E2719" t="s">
        <v>44</v>
      </c>
      <c r="F2719" s="18" t="s">
        <v>43</v>
      </c>
      <c r="G2719" s="19">
        <v>45411</v>
      </c>
      <c r="H2719">
        <v>58976</v>
      </c>
      <c r="I2719" s="18" t="s">
        <v>18</v>
      </c>
      <c r="J2719">
        <v>41733.730817112402</v>
      </c>
      <c r="K2719">
        <v>11023</v>
      </c>
      <c r="L2719">
        <v>438</v>
      </c>
      <c r="M2719" s="18" t="s">
        <v>25</v>
      </c>
      <c r="N2719" s="19">
        <v>45433</v>
      </c>
      <c r="O2719" s="18" t="s">
        <v>30</v>
      </c>
      <c r="P2719" s="18" t="s">
        <v>27</v>
      </c>
    </row>
    <row r="2720" spans="1:16" x14ac:dyDescent="0.3">
      <c r="A2720" s="18" t="s">
        <v>9621</v>
      </c>
      <c r="B2720" s="18" t="s">
        <v>10361</v>
      </c>
      <c r="C2720">
        <v>62</v>
      </c>
      <c r="D2720" s="18" t="s">
        <v>15</v>
      </c>
      <c r="E2720" t="s">
        <v>31</v>
      </c>
      <c r="F2720" s="18" t="s">
        <v>32</v>
      </c>
      <c r="G2720" s="19">
        <v>45077</v>
      </c>
      <c r="H2720">
        <v>58976</v>
      </c>
      <c r="I2720" s="18" t="s">
        <v>24</v>
      </c>
      <c r="J2720">
        <v>48577.093584366703</v>
      </c>
      <c r="K2720">
        <v>11023</v>
      </c>
      <c r="L2720">
        <v>327</v>
      </c>
      <c r="M2720" s="18" t="s">
        <v>33</v>
      </c>
      <c r="N2720" s="19">
        <v>45098</v>
      </c>
      <c r="O2720" s="18" t="s">
        <v>26</v>
      </c>
      <c r="P2720" s="18" t="s">
        <v>27</v>
      </c>
    </row>
    <row r="2721" spans="1:16" x14ac:dyDescent="0.3">
      <c r="A2721" s="18" t="s">
        <v>9686</v>
      </c>
      <c r="B2721" s="18" t="s">
        <v>9687</v>
      </c>
      <c r="C2721">
        <v>49</v>
      </c>
      <c r="D2721" s="18" t="s">
        <v>15</v>
      </c>
      <c r="E2721" t="s">
        <v>44</v>
      </c>
      <c r="F2721" s="18" t="s">
        <v>23</v>
      </c>
      <c r="G2721" s="19">
        <v>45084</v>
      </c>
      <c r="H2721">
        <v>58976</v>
      </c>
      <c r="I2721" s="18" t="s">
        <v>40</v>
      </c>
      <c r="J2721">
        <v>44117.415742702098</v>
      </c>
      <c r="K2721">
        <v>11023</v>
      </c>
      <c r="L2721">
        <v>461</v>
      </c>
      <c r="M2721" s="18" t="s">
        <v>25</v>
      </c>
      <c r="N2721" s="19">
        <v>45091</v>
      </c>
      <c r="O2721" s="18" t="s">
        <v>42</v>
      </c>
      <c r="P2721" s="18" t="s">
        <v>21</v>
      </c>
    </row>
    <row r="2722" spans="1:16" x14ac:dyDescent="0.3">
      <c r="A2722" s="18" t="s">
        <v>9590</v>
      </c>
      <c r="B2722" s="18" t="s">
        <v>9870</v>
      </c>
      <c r="C2722">
        <v>22</v>
      </c>
      <c r="D2722" s="18" t="s">
        <v>9537</v>
      </c>
      <c r="E2722" t="s">
        <v>44</v>
      </c>
      <c r="F2722" s="18" t="s">
        <v>41</v>
      </c>
      <c r="G2722" s="19">
        <v>43680</v>
      </c>
      <c r="H2722">
        <v>58976</v>
      </c>
      <c r="I2722" s="18" t="s">
        <v>18</v>
      </c>
      <c r="J2722">
        <v>32329.4437397908</v>
      </c>
      <c r="K2722">
        <v>11023</v>
      </c>
      <c r="L2722">
        <v>202</v>
      </c>
      <c r="M2722" s="18" t="s">
        <v>19</v>
      </c>
      <c r="N2722" s="19">
        <v>43695</v>
      </c>
      <c r="O2722" s="18" t="s">
        <v>36</v>
      </c>
      <c r="P2722" s="18" t="s">
        <v>21</v>
      </c>
    </row>
    <row r="2723" spans="1:16" x14ac:dyDescent="0.3">
      <c r="A2723" s="18" t="s">
        <v>10207</v>
      </c>
      <c r="B2723" s="18" t="s">
        <v>10368</v>
      </c>
      <c r="C2723">
        <v>39</v>
      </c>
      <c r="D2723" s="18" t="s">
        <v>15</v>
      </c>
      <c r="E2723" t="s">
        <v>16</v>
      </c>
      <c r="F2723" s="18" t="s">
        <v>23</v>
      </c>
      <c r="G2723" s="19">
        <v>44937</v>
      </c>
      <c r="H2723">
        <v>58976</v>
      </c>
      <c r="I2723" s="18" t="s">
        <v>40</v>
      </c>
      <c r="J2723">
        <v>44470.456939166797</v>
      </c>
      <c r="K2723">
        <v>11023</v>
      </c>
      <c r="L2723">
        <v>480</v>
      </c>
      <c r="M2723" s="18" t="s">
        <v>19</v>
      </c>
      <c r="N2723" s="19">
        <v>44960</v>
      </c>
      <c r="O2723" s="18" t="s">
        <v>30</v>
      </c>
      <c r="P2723" s="18" t="s">
        <v>21</v>
      </c>
    </row>
    <row r="2724" spans="1:16" x14ac:dyDescent="0.3">
      <c r="A2724" s="18" t="s">
        <v>10761</v>
      </c>
      <c r="B2724" s="18" t="s">
        <v>9733</v>
      </c>
      <c r="C2724">
        <v>65</v>
      </c>
      <c r="D2724" s="18" t="s">
        <v>15</v>
      </c>
      <c r="E2724" t="s">
        <v>35</v>
      </c>
      <c r="F2724" s="18" t="s">
        <v>37</v>
      </c>
      <c r="G2724" s="19">
        <v>44731</v>
      </c>
      <c r="H2724">
        <v>58976</v>
      </c>
      <c r="I2724" s="18" t="s">
        <v>18</v>
      </c>
      <c r="J2724">
        <v>22281.7736142184</v>
      </c>
      <c r="K2724">
        <v>11023</v>
      </c>
      <c r="L2724">
        <v>317</v>
      </c>
      <c r="M2724" s="18" t="s">
        <v>25</v>
      </c>
      <c r="N2724" s="19">
        <v>44741</v>
      </c>
      <c r="O2724" s="18" t="s">
        <v>26</v>
      </c>
      <c r="P2724" s="18" t="s">
        <v>21</v>
      </c>
    </row>
    <row r="2725" spans="1:16" x14ac:dyDescent="0.3">
      <c r="A2725" s="18" t="s">
        <v>10762</v>
      </c>
      <c r="B2725" s="18" t="s">
        <v>9847</v>
      </c>
      <c r="C2725">
        <v>54</v>
      </c>
      <c r="D2725" s="18" t="s">
        <v>15</v>
      </c>
      <c r="E2725" t="s">
        <v>31</v>
      </c>
      <c r="F2725" s="18" t="s">
        <v>23</v>
      </c>
      <c r="G2725" s="19">
        <v>43785</v>
      </c>
      <c r="H2725">
        <v>58976</v>
      </c>
      <c r="I2725" s="18" t="s">
        <v>24</v>
      </c>
      <c r="J2725">
        <v>33442.016420370099</v>
      </c>
      <c r="K2725">
        <v>11023</v>
      </c>
      <c r="L2725">
        <v>144</v>
      </c>
      <c r="M2725" s="18" t="s">
        <v>25</v>
      </c>
      <c r="N2725" s="19">
        <v>43795</v>
      </c>
      <c r="O2725" s="18" t="s">
        <v>20</v>
      </c>
      <c r="P2725" s="18" t="s">
        <v>27</v>
      </c>
    </row>
    <row r="2726" spans="1:16" x14ac:dyDescent="0.3">
      <c r="A2726" s="18" t="s">
        <v>9734</v>
      </c>
      <c r="B2726" s="18" t="s">
        <v>9830</v>
      </c>
      <c r="C2726">
        <v>80</v>
      </c>
      <c r="D2726" s="18" t="s">
        <v>15</v>
      </c>
      <c r="E2726" t="s">
        <v>16</v>
      </c>
      <c r="F2726" s="18" t="s">
        <v>17</v>
      </c>
      <c r="G2726" s="19">
        <v>43762</v>
      </c>
      <c r="H2726">
        <v>58976</v>
      </c>
      <c r="I2726" s="18" t="s">
        <v>38</v>
      </c>
      <c r="J2726">
        <v>30363.640379615299</v>
      </c>
      <c r="K2726">
        <v>11023</v>
      </c>
      <c r="L2726">
        <v>413</v>
      </c>
      <c r="M2726" s="18" t="s">
        <v>25</v>
      </c>
      <c r="N2726" s="19">
        <v>43783</v>
      </c>
      <c r="O2726" s="18" t="s">
        <v>20</v>
      </c>
      <c r="P2726" s="18" t="s">
        <v>27</v>
      </c>
    </row>
    <row r="2727" spans="1:16" x14ac:dyDescent="0.3">
      <c r="A2727" s="18" t="s">
        <v>9639</v>
      </c>
      <c r="B2727" s="18" t="s">
        <v>9792</v>
      </c>
      <c r="C2727">
        <v>50</v>
      </c>
      <c r="D2727" s="18" t="s">
        <v>15</v>
      </c>
      <c r="E2727" t="s">
        <v>35</v>
      </c>
      <c r="F2727" s="18" t="s">
        <v>37</v>
      </c>
      <c r="G2727" s="19">
        <v>45183</v>
      </c>
      <c r="H2727">
        <v>58976</v>
      </c>
      <c r="I2727" s="18" t="s">
        <v>29</v>
      </c>
      <c r="J2727">
        <v>14194.1891877252</v>
      </c>
      <c r="K2727">
        <v>11023</v>
      </c>
      <c r="L2727">
        <v>471</v>
      </c>
      <c r="M2727" s="18" t="s">
        <v>19</v>
      </c>
      <c r="N2727" s="19">
        <v>45208</v>
      </c>
      <c r="O2727" s="18" t="s">
        <v>30</v>
      </c>
      <c r="P2727" s="18" t="s">
        <v>27</v>
      </c>
    </row>
    <row r="2728" spans="1:16" x14ac:dyDescent="0.3">
      <c r="A2728" s="18" t="s">
        <v>9672</v>
      </c>
      <c r="B2728" s="18" t="s">
        <v>9575</v>
      </c>
      <c r="C2728">
        <v>47</v>
      </c>
      <c r="D2728" s="18" t="s">
        <v>15</v>
      </c>
      <c r="E2728" t="s">
        <v>16</v>
      </c>
      <c r="F2728" s="18" t="s">
        <v>41</v>
      </c>
      <c r="G2728" s="19">
        <v>44918</v>
      </c>
      <c r="H2728">
        <v>58976</v>
      </c>
      <c r="I2728" s="18" t="s">
        <v>24</v>
      </c>
      <c r="J2728">
        <v>37188.6093484472</v>
      </c>
      <c r="K2728">
        <v>11023</v>
      </c>
      <c r="L2728">
        <v>500</v>
      </c>
      <c r="M2728" s="18" t="s">
        <v>33</v>
      </c>
      <c r="N2728" s="19">
        <v>44927</v>
      </c>
      <c r="O2728" s="18" t="s">
        <v>42</v>
      </c>
      <c r="P2728" s="18" t="s">
        <v>27</v>
      </c>
    </row>
    <row r="2729" spans="1:16" x14ac:dyDescent="0.3">
      <c r="A2729" s="18" t="s">
        <v>9585</v>
      </c>
      <c r="B2729" s="18" t="s">
        <v>9901</v>
      </c>
      <c r="C2729">
        <v>50</v>
      </c>
      <c r="D2729" s="18" t="s">
        <v>15</v>
      </c>
      <c r="E2729" t="s">
        <v>28</v>
      </c>
      <c r="F2729" s="18" t="s">
        <v>37</v>
      </c>
      <c r="G2729" s="19">
        <v>43835</v>
      </c>
      <c r="H2729">
        <v>58976</v>
      </c>
      <c r="I2729" s="18" t="s">
        <v>40</v>
      </c>
      <c r="J2729">
        <v>6571.0497136538497</v>
      </c>
      <c r="K2729">
        <v>11023</v>
      </c>
      <c r="L2729">
        <v>391</v>
      </c>
      <c r="M2729" s="18" t="s">
        <v>19</v>
      </c>
      <c r="N2729" s="19">
        <v>43844</v>
      </c>
      <c r="O2729" s="18" t="s">
        <v>30</v>
      </c>
      <c r="P2729" s="18" t="s">
        <v>34</v>
      </c>
    </row>
    <row r="2730" spans="1:16" x14ac:dyDescent="0.3">
      <c r="A2730" s="18" t="s">
        <v>10232</v>
      </c>
      <c r="B2730" s="18" t="s">
        <v>10188</v>
      </c>
      <c r="C2730">
        <v>78</v>
      </c>
      <c r="D2730" s="18" t="s">
        <v>9537</v>
      </c>
      <c r="E2730" t="s">
        <v>31</v>
      </c>
      <c r="F2730" s="18" t="s">
        <v>37</v>
      </c>
      <c r="G2730" s="19">
        <v>44493</v>
      </c>
      <c r="H2730">
        <v>58976</v>
      </c>
      <c r="I2730" s="18" t="s">
        <v>38</v>
      </c>
      <c r="J2730">
        <v>23109.867675991602</v>
      </c>
      <c r="K2730">
        <v>11023</v>
      </c>
      <c r="L2730">
        <v>268</v>
      </c>
      <c r="M2730" s="18" t="s">
        <v>33</v>
      </c>
      <c r="N2730" s="19">
        <v>44498</v>
      </c>
      <c r="O2730" s="18" t="s">
        <v>20</v>
      </c>
      <c r="P2730" s="18" t="s">
        <v>27</v>
      </c>
    </row>
    <row r="2731" spans="1:16" x14ac:dyDescent="0.3">
      <c r="A2731" s="18" t="s">
        <v>9576</v>
      </c>
      <c r="B2731" s="18" t="s">
        <v>9621</v>
      </c>
      <c r="C2731">
        <v>71</v>
      </c>
      <c r="D2731" s="18" t="s">
        <v>15</v>
      </c>
      <c r="E2731" t="s">
        <v>35</v>
      </c>
      <c r="F2731" s="18" t="s">
        <v>32</v>
      </c>
      <c r="G2731" s="19">
        <v>44479</v>
      </c>
      <c r="H2731">
        <v>58976</v>
      </c>
      <c r="I2731" s="18" t="s">
        <v>29</v>
      </c>
      <c r="J2731">
        <v>5430.0275928839301</v>
      </c>
      <c r="K2731">
        <v>11023</v>
      </c>
      <c r="L2731">
        <v>196</v>
      </c>
      <c r="M2731" s="18" t="s">
        <v>25</v>
      </c>
      <c r="N2731" s="19">
        <v>44491</v>
      </c>
      <c r="O2731" s="18" t="s">
        <v>30</v>
      </c>
      <c r="P2731" s="18" t="s">
        <v>27</v>
      </c>
    </row>
    <row r="2732" spans="1:16" x14ac:dyDescent="0.3">
      <c r="A2732" s="18" t="s">
        <v>9818</v>
      </c>
      <c r="B2732" s="18" t="s">
        <v>10117</v>
      </c>
      <c r="C2732">
        <v>57</v>
      </c>
      <c r="D2732" s="18" t="s">
        <v>9537</v>
      </c>
      <c r="E2732" t="s">
        <v>39</v>
      </c>
      <c r="F2732" s="18" t="s">
        <v>37</v>
      </c>
      <c r="G2732" s="19">
        <v>43747</v>
      </c>
      <c r="H2732">
        <v>58976</v>
      </c>
      <c r="I2732" s="18" t="s">
        <v>24</v>
      </c>
      <c r="J2732">
        <v>12825.914876167501</v>
      </c>
      <c r="K2732">
        <v>11023</v>
      </c>
      <c r="L2732">
        <v>415</v>
      </c>
      <c r="M2732" s="18" t="s">
        <v>33</v>
      </c>
      <c r="N2732" s="19">
        <v>43761</v>
      </c>
      <c r="O2732" s="18" t="s">
        <v>42</v>
      </c>
      <c r="P2732" s="18" t="s">
        <v>27</v>
      </c>
    </row>
    <row r="2733" spans="1:16" x14ac:dyDescent="0.3">
      <c r="A2733" s="18" t="s">
        <v>9649</v>
      </c>
      <c r="B2733" s="18" t="s">
        <v>9656</v>
      </c>
      <c r="C2733">
        <v>36</v>
      </c>
      <c r="D2733" s="18" t="s">
        <v>15</v>
      </c>
      <c r="E2733" t="s">
        <v>35</v>
      </c>
      <c r="F2733" s="18" t="s">
        <v>17</v>
      </c>
      <c r="G2733" s="19">
        <v>44969</v>
      </c>
      <c r="H2733">
        <v>58976</v>
      </c>
      <c r="I2733" s="18" t="s">
        <v>24</v>
      </c>
      <c r="J2733">
        <v>44089.550735750898</v>
      </c>
      <c r="K2733">
        <v>11023</v>
      </c>
      <c r="L2733">
        <v>273</v>
      </c>
      <c r="M2733" s="18" t="s">
        <v>25</v>
      </c>
      <c r="N2733" s="19">
        <v>44972</v>
      </c>
      <c r="O2733" s="18" t="s">
        <v>20</v>
      </c>
      <c r="P2733" s="18" t="s">
        <v>34</v>
      </c>
    </row>
    <row r="2734" spans="1:16" x14ac:dyDescent="0.3">
      <c r="A2734" s="18" t="s">
        <v>9798</v>
      </c>
      <c r="B2734" s="18" t="s">
        <v>9816</v>
      </c>
      <c r="C2734">
        <v>40</v>
      </c>
      <c r="D2734" s="18" t="s">
        <v>9537</v>
      </c>
      <c r="E2734" t="s">
        <v>16</v>
      </c>
      <c r="F2734" s="18" t="s">
        <v>37</v>
      </c>
      <c r="G2734" s="19">
        <v>45363</v>
      </c>
      <c r="H2734">
        <v>58976</v>
      </c>
      <c r="I2734" s="18" t="s">
        <v>29</v>
      </c>
      <c r="J2734">
        <v>4814.9244187827699</v>
      </c>
      <c r="K2734">
        <v>11023</v>
      </c>
      <c r="L2734">
        <v>435</v>
      </c>
      <c r="M2734" s="18" t="s">
        <v>19</v>
      </c>
      <c r="N2734" s="19">
        <v>45390</v>
      </c>
      <c r="O2734" s="18" t="s">
        <v>20</v>
      </c>
      <c r="P2734" s="18" t="s">
        <v>27</v>
      </c>
    </row>
    <row r="2735" spans="1:16" x14ac:dyDescent="0.3">
      <c r="A2735" s="18" t="s">
        <v>10476</v>
      </c>
      <c r="B2735" s="18" t="s">
        <v>9618</v>
      </c>
      <c r="C2735">
        <v>76</v>
      </c>
      <c r="D2735" s="18" t="s">
        <v>15</v>
      </c>
      <c r="E2735" t="s">
        <v>16</v>
      </c>
      <c r="F2735" s="18" t="s">
        <v>17</v>
      </c>
      <c r="G2735" s="19">
        <v>44080</v>
      </c>
      <c r="H2735">
        <v>58976</v>
      </c>
      <c r="I2735" s="18" t="s">
        <v>18</v>
      </c>
      <c r="J2735">
        <v>9729.3303175077508</v>
      </c>
      <c r="K2735">
        <v>11023</v>
      </c>
      <c r="L2735">
        <v>413</v>
      </c>
      <c r="M2735" s="18" t="s">
        <v>33</v>
      </c>
      <c r="N2735" s="19">
        <v>44092</v>
      </c>
      <c r="O2735" s="18" t="s">
        <v>30</v>
      </c>
      <c r="P2735" s="18" t="s">
        <v>27</v>
      </c>
    </row>
    <row r="2736" spans="1:16" x14ac:dyDescent="0.3">
      <c r="A2736" s="18" t="s">
        <v>9550</v>
      </c>
      <c r="B2736" s="18" t="s">
        <v>10117</v>
      </c>
      <c r="C2736">
        <v>78</v>
      </c>
      <c r="D2736" s="18" t="s">
        <v>9537</v>
      </c>
      <c r="E2736" t="s">
        <v>35</v>
      </c>
      <c r="F2736" s="18" t="s">
        <v>23</v>
      </c>
      <c r="G2736" s="19">
        <v>45320</v>
      </c>
      <c r="H2736">
        <v>58976</v>
      </c>
      <c r="I2736" s="18" t="s">
        <v>24</v>
      </c>
      <c r="J2736">
        <v>29356.8943349236</v>
      </c>
      <c r="K2736">
        <v>11023</v>
      </c>
      <c r="L2736">
        <v>425</v>
      </c>
      <c r="M2736" s="18" t="s">
        <v>19</v>
      </c>
      <c r="N2736" s="19">
        <v>45346</v>
      </c>
      <c r="O2736" s="18" t="s">
        <v>26</v>
      </c>
      <c r="P2736" s="18" t="s">
        <v>34</v>
      </c>
    </row>
    <row r="2737" spans="1:16" x14ac:dyDescent="0.3">
      <c r="A2737" s="18" t="s">
        <v>9625</v>
      </c>
      <c r="B2737" s="18" t="s">
        <v>9700</v>
      </c>
      <c r="C2737">
        <v>24</v>
      </c>
      <c r="D2737" s="18" t="s">
        <v>9537</v>
      </c>
      <c r="E2737" t="s">
        <v>35</v>
      </c>
      <c r="F2737" s="18" t="s">
        <v>32</v>
      </c>
      <c r="G2737" s="19">
        <v>44288</v>
      </c>
      <c r="H2737">
        <v>58976</v>
      </c>
      <c r="I2737" s="18" t="s">
        <v>18</v>
      </c>
      <c r="J2737">
        <v>3244.1901985842601</v>
      </c>
      <c r="K2737">
        <v>11023</v>
      </c>
      <c r="L2737">
        <v>425</v>
      </c>
      <c r="M2737" s="18" t="s">
        <v>25</v>
      </c>
      <c r="N2737" s="19">
        <v>44299</v>
      </c>
      <c r="O2737" s="18" t="s">
        <v>20</v>
      </c>
      <c r="P2737" s="18" t="s">
        <v>21</v>
      </c>
    </row>
    <row r="2738" spans="1:16" x14ac:dyDescent="0.3">
      <c r="A2738" s="18" t="s">
        <v>9884</v>
      </c>
      <c r="B2738" s="18" t="s">
        <v>9750</v>
      </c>
      <c r="C2738">
        <v>84</v>
      </c>
      <c r="D2738" s="18" t="s">
        <v>9537</v>
      </c>
      <c r="E2738" t="s">
        <v>45</v>
      </c>
      <c r="F2738" s="18" t="s">
        <v>37</v>
      </c>
      <c r="G2738" s="19">
        <v>44754</v>
      </c>
      <c r="H2738">
        <v>58976</v>
      </c>
      <c r="I2738" s="18" t="s">
        <v>18</v>
      </c>
      <c r="J2738">
        <v>47750.021468631203</v>
      </c>
      <c r="K2738">
        <v>11023</v>
      </c>
      <c r="L2738">
        <v>443</v>
      </c>
      <c r="M2738" s="18" t="s">
        <v>19</v>
      </c>
      <c r="N2738" s="19">
        <v>44779</v>
      </c>
      <c r="O2738" s="18" t="s">
        <v>30</v>
      </c>
      <c r="P2738" s="18" t="s">
        <v>21</v>
      </c>
    </row>
    <row r="2739" spans="1:16" x14ac:dyDescent="0.3">
      <c r="A2739" s="18" t="s">
        <v>9958</v>
      </c>
      <c r="B2739" s="18" t="s">
        <v>10400</v>
      </c>
      <c r="C2739">
        <v>76</v>
      </c>
      <c r="D2739" s="18" t="s">
        <v>9537</v>
      </c>
      <c r="E2739" t="s">
        <v>31</v>
      </c>
      <c r="F2739" s="18" t="s">
        <v>17</v>
      </c>
      <c r="G2739" s="19">
        <v>44623</v>
      </c>
      <c r="H2739">
        <v>58976</v>
      </c>
      <c r="I2739" s="18" t="s">
        <v>38</v>
      </c>
      <c r="J2739">
        <v>14023.101874113399</v>
      </c>
      <c r="K2739">
        <v>11023</v>
      </c>
      <c r="L2739">
        <v>355</v>
      </c>
      <c r="M2739" s="18" t="s">
        <v>33</v>
      </c>
      <c r="N2739" s="19">
        <v>44636</v>
      </c>
      <c r="O2739" s="18" t="s">
        <v>36</v>
      </c>
      <c r="P2739" s="18" t="s">
        <v>27</v>
      </c>
    </row>
    <row r="2740" spans="1:16" x14ac:dyDescent="0.3">
      <c r="A2740" s="18" t="s">
        <v>9975</v>
      </c>
      <c r="B2740" s="18" t="s">
        <v>10763</v>
      </c>
      <c r="C2740">
        <v>49</v>
      </c>
      <c r="D2740" s="18" t="s">
        <v>15</v>
      </c>
      <c r="E2740" t="s">
        <v>39</v>
      </c>
      <c r="F2740" s="18" t="s">
        <v>43</v>
      </c>
      <c r="G2740" s="19">
        <v>44291</v>
      </c>
      <c r="H2740">
        <v>58976</v>
      </c>
      <c r="I2740" s="18" t="s">
        <v>24</v>
      </c>
      <c r="J2740">
        <v>14735.405267710599</v>
      </c>
      <c r="K2740">
        <v>11023</v>
      </c>
      <c r="L2740">
        <v>398</v>
      </c>
      <c r="M2740" s="18" t="s">
        <v>25</v>
      </c>
      <c r="N2740" s="19">
        <v>44293</v>
      </c>
      <c r="O2740" s="18" t="s">
        <v>42</v>
      </c>
      <c r="P2740" s="18" t="s">
        <v>21</v>
      </c>
    </row>
    <row r="2741" spans="1:16" x14ac:dyDescent="0.3">
      <c r="A2741" s="18" t="s">
        <v>10336</v>
      </c>
      <c r="B2741" s="18" t="s">
        <v>10269</v>
      </c>
      <c r="C2741">
        <v>84</v>
      </c>
      <c r="D2741" s="18" t="s">
        <v>15</v>
      </c>
      <c r="E2741" t="s">
        <v>35</v>
      </c>
      <c r="F2741" s="18" t="s">
        <v>23</v>
      </c>
      <c r="G2741" s="19">
        <v>45120</v>
      </c>
      <c r="H2741">
        <v>58976</v>
      </c>
      <c r="I2741" s="18" t="s">
        <v>29</v>
      </c>
      <c r="J2741">
        <v>3960.7520101689302</v>
      </c>
      <c r="K2741">
        <v>11023</v>
      </c>
      <c r="L2741">
        <v>162</v>
      </c>
      <c r="M2741" s="18" t="s">
        <v>19</v>
      </c>
      <c r="N2741" s="19">
        <v>45148</v>
      </c>
      <c r="O2741" s="18" t="s">
        <v>30</v>
      </c>
      <c r="P2741" s="18" t="s">
        <v>34</v>
      </c>
    </row>
    <row r="2742" spans="1:16" x14ac:dyDescent="0.3">
      <c r="A2742" s="18" t="s">
        <v>9593</v>
      </c>
      <c r="B2742" s="18" t="s">
        <v>9790</v>
      </c>
      <c r="C2742">
        <v>63</v>
      </c>
      <c r="D2742" s="18" t="s">
        <v>9537</v>
      </c>
      <c r="E2742" t="s">
        <v>16</v>
      </c>
      <c r="F2742" s="18" t="s">
        <v>32</v>
      </c>
      <c r="G2742" s="19">
        <v>44430</v>
      </c>
      <c r="H2742">
        <v>58976</v>
      </c>
      <c r="I2742" s="18" t="s">
        <v>40</v>
      </c>
      <c r="J2742">
        <v>4520.4753302878098</v>
      </c>
      <c r="K2742">
        <v>11023</v>
      </c>
      <c r="L2742">
        <v>243</v>
      </c>
      <c r="M2742" s="18" t="s">
        <v>33</v>
      </c>
      <c r="N2742" s="19">
        <v>44450</v>
      </c>
      <c r="O2742" s="18" t="s">
        <v>26</v>
      </c>
      <c r="P2742" s="18" t="s">
        <v>34</v>
      </c>
    </row>
    <row r="2743" spans="1:16" x14ac:dyDescent="0.3">
      <c r="A2743" s="18" t="s">
        <v>10639</v>
      </c>
      <c r="B2743" s="18" t="s">
        <v>9814</v>
      </c>
      <c r="C2743">
        <v>62</v>
      </c>
      <c r="D2743" s="18" t="s">
        <v>15</v>
      </c>
      <c r="E2743" t="s">
        <v>28</v>
      </c>
      <c r="F2743" s="18" t="s">
        <v>43</v>
      </c>
      <c r="G2743" s="19">
        <v>44818</v>
      </c>
      <c r="H2743">
        <v>58976</v>
      </c>
      <c r="I2743" s="18" t="s">
        <v>24</v>
      </c>
      <c r="J2743">
        <v>47279.473198589803</v>
      </c>
      <c r="K2743">
        <v>11023</v>
      </c>
      <c r="L2743">
        <v>234</v>
      </c>
      <c r="M2743" s="18" t="s">
        <v>33</v>
      </c>
      <c r="N2743" s="19">
        <v>44834</v>
      </c>
      <c r="O2743" s="18" t="s">
        <v>42</v>
      </c>
      <c r="P2743" s="18" t="s">
        <v>27</v>
      </c>
    </row>
    <row r="2744" spans="1:16" x14ac:dyDescent="0.3">
      <c r="A2744" s="18" t="s">
        <v>10161</v>
      </c>
      <c r="B2744" s="18" t="s">
        <v>9955</v>
      </c>
      <c r="C2744">
        <v>61</v>
      </c>
      <c r="D2744" s="18" t="s">
        <v>15</v>
      </c>
      <c r="E2744" t="s">
        <v>22</v>
      </c>
      <c r="F2744" s="18" t="s">
        <v>23</v>
      </c>
      <c r="G2744" s="19">
        <v>44766</v>
      </c>
      <c r="H2744">
        <v>58976</v>
      </c>
      <c r="I2744" s="18" t="s">
        <v>40</v>
      </c>
      <c r="J2744">
        <v>34840.935171925201</v>
      </c>
      <c r="K2744">
        <v>11023</v>
      </c>
      <c r="L2744">
        <v>109</v>
      </c>
      <c r="M2744" s="18" t="s">
        <v>25</v>
      </c>
      <c r="N2744" s="19">
        <v>44781</v>
      </c>
      <c r="O2744" s="18" t="s">
        <v>36</v>
      </c>
      <c r="P2744" s="18" t="s">
        <v>34</v>
      </c>
    </row>
    <row r="2745" spans="1:16" x14ac:dyDescent="0.3">
      <c r="A2745" s="18" t="s">
        <v>10264</v>
      </c>
      <c r="B2745" s="18" t="s">
        <v>10006</v>
      </c>
      <c r="C2745">
        <v>65</v>
      </c>
      <c r="D2745" s="18" t="s">
        <v>15</v>
      </c>
      <c r="E2745" t="s">
        <v>22</v>
      </c>
      <c r="F2745" s="18" t="s">
        <v>43</v>
      </c>
      <c r="G2745" s="19">
        <v>43863</v>
      </c>
      <c r="H2745">
        <v>58976</v>
      </c>
      <c r="I2745" s="18" t="s">
        <v>18</v>
      </c>
      <c r="J2745">
        <v>7693.3059088011096</v>
      </c>
      <c r="K2745">
        <v>11023</v>
      </c>
      <c r="L2745">
        <v>470</v>
      </c>
      <c r="M2745" s="18" t="s">
        <v>33</v>
      </c>
      <c r="N2745" s="19">
        <v>43873</v>
      </c>
      <c r="O2745" s="18" t="s">
        <v>26</v>
      </c>
      <c r="P2745" s="18" t="s">
        <v>21</v>
      </c>
    </row>
    <row r="2746" spans="1:16" x14ac:dyDescent="0.3">
      <c r="A2746" s="18" t="s">
        <v>9621</v>
      </c>
      <c r="B2746" s="18" t="s">
        <v>9875</v>
      </c>
      <c r="C2746">
        <v>48</v>
      </c>
      <c r="D2746" s="18" t="s">
        <v>9537</v>
      </c>
      <c r="E2746" t="s">
        <v>35</v>
      </c>
      <c r="F2746" s="18" t="s">
        <v>23</v>
      </c>
      <c r="G2746" s="19">
        <v>44512</v>
      </c>
      <c r="H2746">
        <v>58976</v>
      </c>
      <c r="I2746" s="18" t="s">
        <v>24</v>
      </c>
      <c r="J2746">
        <v>21810.8292883957</v>
      </c>
      <c r="K2746">
        <v>11023</v>
      </c>
      <c r="L2746">
        <v>337</v>
      </c>
      <c r="M2746" s="18" t="s">
        <v>19</v>
      </c>
      <c r="N2746" s="19">
        <v>44535</v>
      </c>
      <c r="O2746" s="18" t="s">
        <v>26</v>
      </c>
      <c r="P2746" s="18" t="s">
        <v>27</v>
      </c>
    </row>
    <row r="2747" spans="1:16" x14ac:dyDescent="0.3">
      <c r="A2747" s="18" t="s">
        <v>9741</v>
      </c>
      <c r="B2747" s="18" t="s">
        <v>9536</v>
      </c>
      <c r="C2747">
        <v>80</v>
      </c>
      <c r="D2747" s="18" t="s">
        <v>15</v>
      </c>
      <c r="E2747" t="s">
        <v>39</v>
      </c>
      <c r="F2747" s="18" t="s">
        <v>43</v>
      </c>
      <c r="G2747" s="19">
        <v>44596</v>
      </c>
      <c r="H2747">
        <v>58976</v>
      </c>
      <c r="I2747" s="18" t="s">
        <v>29</v>
      </c>
      <c r="J2747">
        <v>33289.822348056798</v>
      </c>
      <c r="K2747">
        <v>11023</v>
      </c>
      <c r="L2747">
        <v>338</v>
      </c>
      <c r="M2747" s="18" t="s">
        <v>33</v>
      </c>
      <c r="N2747" s="19">
        <v>44597</v>
      </c>
      <c r="O2747" s="18" t="s">
        <v>42</v>
      </c>
      <c r="P2747" s="18" t="s">
        <v>34</v>
      </c>
    </row>
    <row r="2748" spans="1:16" x14ac:dyDescent="0.3">
      <c r="A2748" s="18" t="s">
        <v>9599</v>
      </c>
      <c r="B2748" s="18" t="s">
        <v>10377</v>
      </c>
      <c r="C2748">
        <v>25</v>
      </c>
      <c r="D2748" s="18" t="s">
        <v>15</v>
      </c>
      <c r="E2748" t="s">
        <v>35</v>
      </c>
      <c r="F2748" s="18" t="s">
        <v>32</v>
      </c>
      <c r="G2748" s="19">
        <v>44160</v>
      </c>
      <c r="H2748">
        <v>58976</v>
      </c>
      <c r="I2748" s="18" t="s">
        <v>18</v>
      </c>
      <c r="J2748">
        <v>9629.7242664414698</v>
      </c>
      <c r="K2748">
        <v>11023</v>
      </c>
      <c r="L2748">
        <v>496</v>
      </c>
      <c r="M2748" s="18" t="s">
        <v>33</v>
      </c>
      <c r="N2748" s="19">
        <v>44179</v>
      </c>
      <c r="O2748" s="18" t="s">
        <v>36</v>
      </c>
      <c r="P2748" s="18" t="s">
        <v>21</v>
      </c>
    </row>
    <row r="2749" spans="1:16" x14ac:dyDescent="0.3">
      <c r="A2749" s="18" t="s">
        <v>9787</v>
      </c>
      <c r="B2749" s="18" t="s">
        <v>9926</v>
      </c>
      <c r="C2749">
        <v>41</v>
      </c>
      <c r="D2749" s="18" t="s">
        <v>15</v>
      </c>
      <c r="E2749" t="s">
        <v>28</v>
      </c>
      <c r="F2749" s="18" t="s">
        <v>17</v>
      </c>
      <c r="G2749" s="19">
        <v>43850</v>
      </c>
      <c r="H2749">
        <v>58976</v>
      </c>
      <c r="I2749" s="18" t="s">
        <v>24</v>
      </c>
      <c r="J2749">
        <v>23337.392581214601</v>
      </c>
      <c r="K2749">
        <v>11023</v>
      </c>
      <c r="L2749">
        <v>485</v>
      </c>
      <c r="M2749" s="18" t="s">
        <v>33</v>
      </c>
      <c r="N2749" s="19">
        <v>43861</v>
      </c>
      <c r="O2749" s="18" t="s">
        <v>26</v>
      </c>
      <c r="P2749" s="18" t="s">
        <v>21</v>
      </c>
    </row>
    <row r="2750" spans="1:16" x14ac:dyDescent="0.3">
      <c r="A2750" s="18" t="s">
        <v>9739</v>
      </c>
      <c r="B2750" s="18" t="s">
        <v>9788</v>
      </c>
      <c r="C2750">
        <v>72</v>
      </c>
      <c r="D2750" s="18" t="s">
        <v>9537</v>
      </c>
      <c r="E2750" t="s">
        <v>22</v>
      </c>
      <c r="F2750" s="18" t="s">
        <v>37</v>
      </c>
      <c r="G2750" s="19">
        <v>44408</v>
      </c>
      <c r="H2750">
        <v>58976</v>
      </c>
      <c r="I2750" s="18" t="s">
        <v>29</v>
      </c>
      <c r="J2750">
        <v>28834.073348153601</v>
      </c>
      <c r="K2750">
        <v>11023</v>
      </c>
      <c r="L2750">
        <v>487</v>
      </c>
      <c r="M2750" s="18" t="s">
        <v>33</v>
      </c>
      <c r="N2750" s="19">
        <v>44419</v>
      </c>
      <c r="O2750" s="18" t="s">
        <v>36</v>
      </c>
      <c r="P2750" s="18" t="s">
        <v>34</v>
      </c>
    </row>
    <row r="2751" spans="1:16" x14ac:dyDescent="0.3">
      <c r="A2751" s="18" t="s">
        <v>10764</v>
      </c>
      <c r="B2751" s="18" t="s">
        <v>10226</v>
      </c>
      <c r="C2751">
        <v>39</v>
      </c>
      <c r="D2751" s="18" t="s">
        <v>15</v>
      </c>
      <c r="E2751" t="s">
        <v>45</v>
      </c>
      <c r="F2751" s="18" t="s">
        <v>32</v>
      </c>
      <c r="G2751" s="19">
        <v>43600</v>
      </c>
      <c r="H2751">
        <v>58976</v>
      </c>
      <c r="I2751" s="18" t="s">
        <v>24</v>
      </c>
      <c r="J2751">
        <v>18832.768495910299</v>
      </c>
      <c r="K2751">
        <v>11023</v>
      </c>
      <c r="L2751">
        <v>458</v>
      </c>
      <c r="M2751" s="18" t="s">
        <v>33</v>
      </c>
      <c r="N2751" s="19">
        <v>43630</v>
      </c>
      <c r="O2751" s="18" t="s">
        <v>20</v>
      </c>
      <c r="P2751" s="18" t="s">
        <v>27</v>
      </c>
    </row>
    <row r="2752" spans="1:16" x14ac:dyDescent="0.3">
      <c r="A2752" s="18" t="s">
        <v>9877</v>
      </c>
      <c r="B2752" s="18" t="s">
        <v>9596</v>
      </c>
      <c r="C2752">
        <v>31</v>
      </c>
      <c r="D2752" s="18" t="s">
        <v>15</v>
      </c>
      <c r="E2752" t="s">
        <v>45</v>
      </c>
      <c r="F2752" s="18" t="s">
        <v>41</v>
      </c>
      <c r="G2752" s="19">
        <v>45272</v>
      </c>
      <c r="H2752">
        <v>58976</v>
      </c>
      <c r="I2752" s="18" t="s">
        <v>29</v>
      </c>
      <c r="J2752">
        <v>34215.372950356497</v>
      </c>
      <c r="K2752">
        <v>11023</v>
      </c>
      <c r="L2752">
        <v>450</v>
      </c>
      <c r="M2752" s="18" t="s">
        <v>33</v>
      </c>
      <c r="N2752" s="19">
        <v>45276</v>
      </c>
      <c r="O2752" s="18" t="s">
        <v>42</v>
      </c>
      <c r="P2752" s="18" t="s">
        <v>34</v>
      </c>
    </row>
    <row r="2753" spans="1:16" x14ac:dyDescent="0.3">
      <c r="A2753" s="18" t="s">
        <v>9724</v>
      </c>
      <c r="B2753" s="18" t="s">
        <v>9928</v>
      </c>
      <c r="C2753">
        <v>42</v>
      </c>
      <c r="D2753" s="18" t="s">
        <v>9537</v>
      </c>
      <c r="E2753" t="s">
        <v>16</v>
      </c>
      <c r="F2753" s="18" t="s">
        <v>23</v>
      </c>
      <c r="G2753" s="19">
        <v>44211</v>
      </c>
      <c r="H2753">
        <v>58976</v>
      </c>
      <c r="I2753" s="18" t="s">
        <v>24</v>
      </c>
      <c r="J2753">
        <v>33587.372086234398</v>
      </c>
      <c r="K2753">
        <v>11023</v>
      </c>
      <c r="L2753">
        <v>232</v>
      </c>
      <c r="M2753" s="18" t="s">
        <v>33</v>
      </c>
      <c r="N2753" s="19">
        <v>44228</v>
      </c>
      <c r="O2753" s="18" t="s">
        <v>20</v>
      </c>
      <c r="P2753" s="18" t="s">
        <v>27</v>
      </c>
    </row>
    <row r="2754" spans="1:16" x14ac:dyDescent="0.3">
      <c r="A2754" s="18" t="s">
        <v>9550</v>
      </c>
      <c r="B2754" s="18" t="s">
        <v>10003</v>
      </c>
      <c r="C2754">
        <v>22</v>
      </c>
      <c r="D2754" s="18" t="s">
        <v>9537</v>
      </c>
      <c r="E2754" t="s">
        <v>45</v>
      </c>
      <c r="F2754" s="18" t="s">
        <v>17</v>
      </c>
      <c r="G2754" s="19">
        <v>44854</v>
      </c>
      <c r="H2754">
        <v>58976</v>
      </c>
      <c r="I2754" s="18" t="s">
        <v>29</v>
      </c>
      <c r="J2754">
        <v>49693.3691113268</v>
      </c>
      <c r="K2754">
        <v>11023</v>
      </c>
      <c r="L2754">
        <v>191</v>
      </c>
      <c r="M2754" s="18" t="s">
        <v>25</v>
      </c>
      <c r="N2754" s="19">
        <v>44861</v>
      </c>
      <c r="O2754" s="18" t="s">
        <v>42</v>
      </c>
      <c r="P2754" s="18" t="s">
        <v>34</v>
      </c>
    </row>
    <row r="2755" spans="1:16" x14ac:dyDescent="0.3">
      <c r="A2755" s="18" t="s">
        <v>10107</v>
      </c>
      <c r="B2755" s="18" t="s">
        <v>10733</v>
      </c>
      <c r="C2755">
        <v>85</v>
      </c>
      <c r="D2755" s="18" t="s">
        <v>9537</v>
      </c>
      <c r="E2755" t="s">
        <v>35</v>
      </c>
      <c r="F2755" s="18" t="s">
        <v>41</v>
      </c>
      <c r="G2755" s="19">
        <v>45028</v>
      </c>
      <c r="H2755">
        <v>58976</v>
      </c>
      <c r="I2755" s="18" t="s">
        <v>29</v>
      </c>
      <c r="J2755">
        <v>3594.22343549877</v>
      </c>
      <c r="K2755">
        <v>11023</v>
      </c>
      <c r="L2755">
        <v>156</v>
      </c>
      <c r="M2755" s="18" t="s">
        <v>25</v>
      </c>
      <c r="N2755" s="19">
        <v>45037</v>
      </c>
      <c r="O2755" s="18" t="s">
        <v>30</v>
      </c>
      <c r="P2755" s="18" t="s">
        <v>27</v>
      </c>
    </row>
    <row r="2756" spans="1:16" x14ac:dyDescent="0.3">
      <c r="A2756" s="18" t="s">
        <v>9571</v>
      </c>
      <c r="B2756" s="18" t="s">
        <v>9779</v>
      </c>
      <c r="C2756">
        <v>80</v>
      </c>
      <c r="D2756" s="18" t="s">
        <v>15</v>
      </c>
      <c r="E2756" t="s">
        <v>22</v>
      </c>
      <c r="F2756" s="18" t="s">
        <v>23</v>
      </c>
      <c r="G2756" s="19">
        <v>44281</v>
      </c>
      <c r="H2756">
        <v>58976</v>
      </c>
      <c r="I2756" s="18" t="s">
        <v>38</v>
      </c>
      <c r="J2756">
        <v>8603.2312973737098</v>
      </c>
      <c r="K2756">
        <v>11023</v>
      </c>
      <c r="L2756">
        <v>202</v>
      </c>
      <c r="M2756" s="18" t="s">
        <v>19</v>
      </c>
      <c r="N2756" s="19">
        <v>44292</v>
      </c>
      <c r="O2756" s="18" t="s">
        <v>36</v>
      </c>
      <c r="P2756" s="18" t="s">
        <v>34</v>
      </c>
    </row>
    <row r="2757" spans="1:16" x14ac:dyDescent="0.3">
      <c r="A2757" s="18" t="s">
        <v>9948</v>
      </c>
      <c r="B2757" s="18" t="s">
        <v>9876</v>
      </c>
      <c r="C2757">
        <v>35</v>
      </c>
      <c r="D2757" s="18" t="s">
        <v>9537</v>
      </c>
      <c r="E2757" t="s">
        <v>35</v>
      </c>
      <c r="F2757" s="18" t="s">
        <v>41</v>
      </c>
      <c r="G2757" s="19">
        <v>45177</v>
      </c>
      <c r="H2757">
        <v>58976</v>
      </c>
      <c r="I2757" s="18" t="s">
        <v>18</v>
      </c>
      <c r="J2757">
        <v>42819.651061485602</v>
      </c>
      <c r="K2757">
        <v>11023</v>
      </c>
      <c r="L2757">
        <v>109</v>
      </c>
      <c r="M2757" s="18" t="s">
        <v>19</v>
      </c>
      <c r="N2757" s="19">
        <v>45199</v>
      </c>
      <c r="O2757" s="18" t="s">
        <v>20</v>
      </c>
      <c r="P2757" s="18" t="s">
        <v>34</v>
      </c>
    </row>
    <row r="2758" spans="1:16" x14ac:dyDescent="0.3">
      <c r="A2758" s="18" t="s">
        <v>9557</v>
      </c>
      <c r="B2758" s="18" t="s">
        <v>9536</v>
      </c>
      <c r="C2758">
        <v>80</v>
      </c>
      <c r="D2758" s="18" t="s">
        <v>9537</v>
      </c>
      <c r="E2758" t="s">
        <v>28</v>
      </c>
      <c r="F2758" s="18" t="s">
        <v>41</v>
      </c>
      <c r="G2758" s="19">
        <v>44588</v>
      </c>
      <c r="H2758">
        <v>58976</v>
      </c>
      <c r="I2758" s="18" t="s">
        <v>29</v>
      </c>
      <c r="J2758">
        <v>6302.4560424236197</v>
      </c>
      <c r="K2758">
        <v>11023</v>
      </c>
      <c r="L2758">
        <v>270</v>
      </c>
      <c r="M2758" s="18" t="s">
        <v>33</v>
      </c>
      <c r="N2758" s="19">
        <v>44616</v>
      </c>
      <c r="O2758" s="18" t="s">
        <v>42</v>
      </c>
      <c r="P2758" s="18" t="s">
        <v>21</v>
      </c>
    </row>
    <row r="2759" spans="1:16" x14ac:dyDescent="0.3">
      <c r="A2759" s="18" t="s">
        <v>10765</v>
      </c>
      <c r="B2759" s="18" t="s">
        <v>10226</v>
      </c>
      <c r="C2759">
        <v>58</v>
      </c>
      <c r="D2759" s="18" t="s">
        <v>15</v>
      </c>
      <c r="E2759" t="s">
        <v>16</v>
      </c>
      <c r="F2759" s="18" t="s">
        <v>37</v>
      </c>
      <c r="G2759" s="19">
        <v>44628</v>
      </c>
      <c r="H2759">
        <v>58976</v>
      </c>
      <c r="I2759" s="18" t="s">
        <v>18</v>
      </c>
      <c r="J2759">
        <v>24122.0224471947</v>
      </c>
      <c r="K2759">
        <v>11023</v>
      </c>
      <c r="L2759">
        <v>166</v>
      </c>
      <c r="M2759" s="18" t="s">
        <v>25</v>
      </c>
      <c r="N2759" s="19">
        <v>44635</v>
      </c>
      <c r="O2759" s="18" t="s">
        <v>20</v>
      </c>
      <c r="P2759" s="18" t="s">
        <v>21</v>
      </c>
    </row>
    <row r="2760" spans="1:16" x14ac:dyDescent="0.3">
      <c r="A2760" s="18" t="s">
        <v>9958</v>
      </c>
      <c r="B2760" s="18" t="s">
        <v>9834</v>
      </c>
      <c r="C2760">
        <v>37</v>
      </c>
      <c r="D2760" s="18" t="s">
        <v>9537</v>
      </c>
      <c r="E2760" t="s">
        <v>45</v>
      </c>
      <c r="F2760" s="18" t="s">
        <v>41</v>
      </c>
      <c r="G2760" s="19">
        <v>43696</v>
      </c>
      <c r="H2760">
        <v>58976</v>
      </c>
      <c r="I2760" s="18" t="s">
        <v>38</v>
      </c>
      <c r="J2760">
        <v>9169.6659872216806</v>
      </c>
      <c r="K2760">
        <v>11023</v>
      </c>
      <c r="L2760">
        <v>303</v>
      </c>
      <c r="M2760" s="18" t="s">
        <v>19</v>
      </c>
      <c r="N2760" s="19">
        <v>43713</v>
      </c>
      <c r="O2760" s="18" t="s">
        <v>26</v>
      </c>
      <c r="P2760" s="18" t="s">
        <v>21</v>
      </c>
    </row>
    <row r="2761" spans="1:16" x14ac:dyDescent="0.3">
      <c r="A2761" s="18" t="s">
        <v>9848</v>
      </c>
      <c r="B2761" s="18" t="s">
        <v>9718</v>
      </c>
      <c r="C2761">
        <v>78</v>
      </c>
      <c r="D2761" s="18" t="s">
        <v>9537</v>
      </c>
      <c r="E2761" t="s">
        <v>28</v>
      </c>
      <c r="F2761" s="18" t="s">
        <v>41</v>
      </c>
      <c r="G2761" s="19">
        <v>44741</v>
      </c>
      <c r="H2761">
        <v>58976</v>
      </c>
      <c r="I2761" s="18" t="s">
        <v>24</v>
      </c>
      <c r="J2761">
        <v>15782.136074199399</v>
      </c>
      <c r="K2761">
        <v>11023</v>
      </c>
      <c r="L2761">
        <v>481</v>
      </c>
      <c r="M2761" s="18" t="s">
        <v>25</v>
      </c>
      <c r="N2761" s="19">
        <v>44743</v>
      </c>
      <c r="O2761" s="18" t="s">
        <v>36</v>
      </c>
      <c r="P2761" s="18" t="s">
        <v>27</v>
      </c>
    </row>
    <row r="2762" spans="1:16" x14ac:dyDescent="0.3">
      <c r="A2762" s="18" t="s">
        <v>9729</v>
      </c>
      <c r="B2762" s="18" t="s">
        <v>9738</v>
      </c>
      <c r="C2762">
        <v>82</v>
      </c>
      <c r="D2762" s="18" t="s">
        <v>15</v>
      </c>
      <c r="E2762" t="s">
        <v>35</v>
      </c>
      <c r="F2762" s="18" t="s">
        <v>23</v>
      </c>
      <c r="G2762" s="19">
        <v>45400</v>
      </c>
      <c r="H2762">
        <v>58976</v>
      </c>
      <c r="I2762" s="18" t="s">
        <v>38</v>
      </c>
      <c r="J2762">
        <v>27382.5130262657</v>
      </c>
      <c r="K2762">
        <v>11023</v>
      </c>
      <c r="L2762">
        <v>214</v>
      </c>
      <c r="M2762" s="18" t="s">
        <v>19</v>
      </c>
      <c r="N2762" s="19">
        <v>45422</v>
      </c>
      <c r="O2762" s="18" t="s">
        <v>26</v>
      </c>
      <c r="P2762" s="18" t="s">
        <v>34</v>
      </c>
    </row>
    <row r="2763" spans="1:16" x14ac:dyDescent="0.3">
      <c r="A2763" s="18" t="s">
        <v>9639</v>
      </c>
      <c r="B2763" s="18" t="s">
        <v>10329</v>
      </c>
      <c r="C2763">
        <v>37</v>
      </c>
      <c r="D2763" s="18" t="s">
        <v>15</v>
      </c>
      <c r="E2763" t="s">
        <v>35</v>
      </c>
      <c r="F2763" s="18" t="s">
        <v>17</v>
      </c>
      <c r="G2763" s="19">
        <v>45155</v>
      </c>
      <c r="H2763">
        <v>58976</v>
      </c>
      <c r="I2763" s="18" t="s">
        <v>40</v>
      </c>
      <c r="J2763">
        <v>47805.9973158297</v>
      </c>
      <c r="K2763">
        <v>11023</v>
      </c>
      <c r="L2763">
        <v>266</v>
      </c>
      <c r="M2763" s="18" t="s">
        <v>33</v>
      </c>
      <c r="N2763" s="19">
        <v>45185</v>
      </c>
      <c r="O2763" s="18" t="s">
        <v>20</v>
      </c>
      <c r="P2763" s="18" t="s">
        <v>34</v>
      </c>
    </row>
    <row r="2764" spans="1:16" x14ac:dyDescent="0.3">
      <c r="A2764" s="18" t="s">
        <v>10766</v>
      </c>
      <c r="B2764" s="18" t="s">
        <v>9689</v>
      </c>
      <c r="C2764">
        <v>52</v>
      </c>
      <c r="D2764" s="18" t="s">
        <v>15</v>
      </c>
      <c r="E2764" t="s">
        <v>28</v>
      </c>
      <c r="F2764" s="18" t="s">
        <v>32</v>
      </c>
      <c r="G2764" s="19">
        <v>45082</v>
      </c>
      <c r="H2764">
        <v>58976</v>
      </c>
      <c r="I2764" s="18" t="s">
        <v>29</v>
      </c>
      <c r="J2764">
        <v>3813.73432848833</v>
      </c>
      <c r="K2764">
        <v>11023</v>
      </c>
      <c r="L2764">
        <v>267</v>
      </c>
      <c r="M2764" s="18" t="s">
        <v>33</v>
      </c>
      <c r="N2764" s="19">
        <v>45098</v>
      </c>
      <c r="O2764" s="18" t="s">
        <v>36</v>
      </c>
      <c r="P2764" s="18" t="s">
        <v>27</v>
      </c>
    </row>
    <row r="2765" spans="1:16" x14ac:dyDescent="0.3">
      <c r="A2765" s="18" t="s">
        <v>10130</v>
      </c>
      <c r="B2765" s="18" t="s">
        <v>10001</v>
      </c>
      <c r="C2765">
        <v>82</v>
      </c>
      <c r="D2765" s="18" t="s">
        <v>9537</v>
      </c>
      <c r="E2765" t="s">
        <v>44</v>
      </c>
      <c r="F2765" s="18" t="s">
        <v>43</v>
      </c>
      <c r="G2765" s="19">
        <v>43625</v>
      </c>
      <c r="H2765">
        <v>58976</v>
      </c>
      <c r="I2765" s="18" t="s">
        <v>18</v>
      </c>
      <c r="J2765">
        <v>4669.1369670511403</v>
      </c>
      <c r="K2765">
        <v>11023</v>
      </c>
      <c r="L2765">
        <v>389</v>
      </c>
      <c r="M2765" s="18" t="s">
        <v>19</v>
      </c>
      <c r="N2765" s="19">
        <v>43647</v>
      </c>
      <c r="O2765" s="18" t="s">
        <v>20</v>
      </c>
      <c r="P2765" s="18" t="s">
        <v>21</v>
      </c>
    </row>
    <row r="2766" spans="1:16" x14ac:dyDescent="0.3">
      <c r="A2766" s="18" t="s">
        <v>9557</v>
      </c>
      <c r="B2766" s="18" t="s">
        <v>10243</v>
      </c>
      <c r="C2766">
        <v>20</v>
      </c>
      <c r="D2766" s="18" t="s">
        <v>9537</v>
      </c>
      <c r="E2766" t="s">
        <v>45</v>
      </c>
      <c r="F2766" s="18" t="s">
        <v>43</v>
      </c>
      <c r="G2766" s="19">
        <v>44684</v>
      </c>
      <c r="H2766">
        <v>58976</v>
      </c>
      <c r="I2766" s="18" t="s">
        <v>29</v>
      </c>
      <c r="J2766">
        <v>12499.5218822602</v>
      </c>
      <c r="K2766">
        <v>11023</v>
      </c>
      <c r="L2766">
        <v>455</v>
      </c>
      <c r="M2766" s="18" t="s">
        <v>19</v>
      </c>
      <c r="N2766" s="19">
        <v>44697</v>
      </c>
      <c r="O2766" s="18" t="s">
        <v>30</v>
      </c>
      <c r="P2766" s="18" t="s">
        <v>34</v>
      </c>
    </row>
    <row r="2767" spans="1:16" x14ac:dyDescent="0.3">
      <c r="A2767" s="18" t="s">
        <v>10068</v>
      </c>
      <c r="B2767" s="18" t="s">
        <v>9880</v>
      </c>
      <c r="C2767">
        <v>45</v>
      </c>
      <c r="D2767" s="18" t="s">
        <v>15</v>
      </c>
      <c r="E2767" t="s">
        <v>16</v>
      </c>
      <c r="F2767" s="18" t="s">
        <v>37</v>
      </c>
      <c r="G2767" s="19">
        <v>44466</v>
      </c>
      <c r="H2767">
        <v>58976</v>
      </c>
      <c r="I2767" s="18" t="s">
        <v>24</v>
      </c>
      <c r="J2767">
        <v>34615.876165279296</v>
      </c>
      <c r="K2767">
        <v>11023</v>
      </c>
      <c r="L2767">
        <v>142</v>
      </c>
      <c r="M2767" s="18" t="s">
        <v>19</v>
      </c>
      <c r="N2767" s="19">
        <v>44467</v>
      </c>
      <c r="O2767" s="18" t="s">
        <v>36</v>
      </c>
      <c r="P2767" s="18" t="s">
        <v>34</v>
      </c>
    </row>
    <row r="2768" spans="1:16" x14ac:dyDescent="0.3">
      <c r="A2768" s="18" t="s">
        <v>10767</v>
      </c>
      <c r="B2768" s="18" t="s">
        <v>9765</v>
      </c>
      <c r="C2768">
        <v>85</v>
      </c>
      <c r="D2768" s="18" t="s">
        <v>15</v>
      </c>
      <c r="E2768" t="s">
        <v>22</v>
      </c>
      <c r="F2768" s="18" t="s">
        <v>37</v>
      </c>
      <c r="G2768" s="19">
        <v>44031</v>
      </c>
      <c r="H2768">
        <v>58976</v>
      </c>
      <c r="I2768" s="18" t="s">
        <v>18</v>
      </c>
      <c r="J2768">
        <v>15383.270142129601</v>
      </c>
      <c r="K2768">
        <v>11023</v>
      </c>
      <c r="L2768">
        <v>196</v>
      </c>
      <c r="M2768" s="18" t="s">
        <v>33</v>
      </c>
      <c r="N2768" s="19">
        <v>44033</v>
      </c>
      <c r="O2768" s="18" t="s">
        <v>30</v>
      </c>
      <c r="P2768" s="18" t="s">
        <v>27</v>
      </c>
    </row>
    <row r="2769" spans="1:16" x14ac:dyDescent="0.3">
      <c r="A2769" s="18" t="s">
        <v>9737</v>
      </c>
      <c r="B2769" s="18" t="s">
        <v>10768</v>
      </c>
      <c r="C2769">
        <v>32</v>
      </c>
      <c r="D2769" s="18" t="s">
        <v>9537</v>
      </c>
      <c r="E2769" t="s">
        <v>22</v>
      </c>
      <c r="F2769" s="18" t="s">
        <v>17</v>
      </c>
      <c r="G2769" s="19">
        <v>44096</v>
      </c>
      <c r="H2769">
        <v>58976</v>
      </c>
      <c r="I2769" s="18" t="s">
        <v>40</v>
      </c>
      <c r="J2769">
        <v>25995.227164047301</v>
      </c>
      <c r="K2769">
        <v>11023</v>
      </c>
      <c r="L2769">
        <v>308</v>
      </c>
      <c r="M2769" s="18" t="s">
        <v>33</v>
      </c>
      <c r="N2769" s="19">
        <v>44123</v>
      </c>
      <c r="O2769" s="18" t="s">
        <v>42</v>
      </c>
      <c r="P2769" s="18" t="s">
        <v>21</v>
      </c>
    </row>
    <row r="2770" spans="1:16" x14ac:dyDescent="0.3">
      <c r="A2770" s="18" t="s">
        <v>10091</v>
      </c>
      <c r="B2770" s="18" t="s">
        <v>9651</v>
      </c>
      <c r="C2770">
        <v>27</v>
      </c>
      <c r="D2770" s="18" t="s">
        <v>15</v>
      </c>
      <c r="E2770" t="s">
        <v>16</v>
      </c>
      <c r="F2770" s="18" t="s">
        <v>41</v>
      </c>
      <c r="G2770" s="19">
        <v>44860</v>
      </c>
      <c r="H2770">
        <v>58976</v>
      </c>
      <c r="I2770" s="18" t="s">
        <v>40</v>
      </c>
      <c r="J2770">
        <v>44688.532418040602</v>
      </c>
      <c r="K2770">
        <v>11023</v>
      </c>
      <c r="L2770">
        <v>399</v>
      </c>
      <c r="M2770" s="18" t="s">
        <v>25</v>
      </c>
      <c r="N2770" s="19">
        <v>44880</v>
      </c>
      <c r="O2770" s="18" t="s">
        <v>42</v>
      </c>
      <c r="P2770" s="18" t="s">
        <v>27</v>
      </c>
    </row>
    <row r="2771" spans="1:16" x14ac:dyDescent="0.3">
      <c r="A2771" s="18" t="s">
        <v>10239</v>
      </c>
      <c r="B2771" s="18" t="s">
        <v>10121</v>
      </c>
      <c r="C2771">
        <v>66</v>
      </c>
      <c r="D2771" s="18" t="s">
        <v>9537</v>
      </c>
      <c r="E2771" t="s">
        <v>22</v>
      </c>
      <c r="F2771" s="18" t="s">
        <v>41</v>
      </c>
      <c r="G2771" s="19">
        <v>44945</v>
      </c>
      <c r="H2771">
        <v>58976</v>
      </c>
      <c r="I2771" s="18" t="s">
        <v>40</v>
      </c>
      <c r="J2771">
        <v>17095.433849913101</v>
      </c>
      <c r="K2771">
        <v>11023</v>
      </c>
      <c r="L2771">
        <v>324</v>
      </c>
      <c r="M2771" s="18" t="s">
        <v>33</v>
      </c>
      <c r="N2771" s="19">
        <v>44974</v>
      </c>
      <c r="O2771" s="18" t="s">
        <v>42</v>
      </c>
      <c r="P2771" s="18" t="s">
        <v>27</v>
      </c>
    </row>
    <row r="2772" spans="1:16" x14ac:dyDescent="0.3">
      <c r="A2772" s="18" t="s">
        <v>9882</v>
      </c>
      <c r="B2772" s="18" t="s">
        <v>9779</v>
      </c>
      <c r="C2772">
        <v>63</v>
      </c>
      <c r="D2772" s="18" t="s">
        <v>15</v>
      </c>
      <c r="E2772" t="s">
        <v>31</v>
      </c>
      <c r="F2772" s="18" t="s">
        <v>41</v>
      </c>
      <c r="G2772" s="19">
        <v>44149</v>
      </c>
      <c r="H2772">
        <v>58976</v>
      </c>
      <c r="I2772" s="18" t="s">
        <v>40</v>
      </c>
      <c r="J2772">
        <v>36613.2588346786</v>
      </c>
      <c r="K2772">
        <v>11023</v>
      </c>
      <c r="L2772">
        <v>137</v>
      </c>
      <c r="M2772" s="18" t="s">
        <v>19</v>
      </c>
      <c r="N2772" s="19">
        <v>44177</v>
      </c>
      <c r="O2772" s="18" t="s">
        <v>30</v>
      </c>
      <c r="P2772" s="18" t="s">
        <v>34</v>
      </c>
    </row>
    <row r="2773" spans="1:16" x14ac:dyDescent="0.3">
      <c r="A2773" s="18" t="s">
        <v>9704</v>
      </c>
      <c r="B2773" s="18" t="s">
        <v>10375</v>
      </c>
      <c r="C2773">
        <v>18</v>
      </c>
      <c r="D2773" s="18" t="s">
        <v>15</v>
      </c>
      <c r="E2773" t="s">
        <v>35</v>
      </c>
      <c r="F2773" s="18" t="s">
        <v>32</v>
      </c>
      <c r="G2773" s="19">
        <v>44174</v>
      </c>
      <c r="H2773">
        <v>58976</v>
      </c>
      <c r="I2773" s="18" t="s">
        <v>18</v>
      </c>
      <c r="J2773">
        <v>38979.376078256399</v>
      </c>
      <c r="K2773">
        <v>11023</v>
      </c>
      <c r="L2773">
        <v>236</v>
      </c>
      <c r="M2773" s="18" t="s">
        <v>33</v>
      </c>
      <c r="N2773" s="19">
        <v>44198</v>
      </c>
      <c r="O2773" s="18" t="s">
        <v>42</v>
      </c>
      <c r="P2773" s="18" t="s">
        <v>27</v>
      </c>
    </row>
    <row r="2774" spans="1:16" x14ac:dyDescent="0.3">
      <c r="A2774" s="18" t="s">
        <v>10769</v>
      </c>
      <c r="B2774" s="18" t="s">
        <v>9908</v>
      </c>
      <c r="C2774">
        <v>32</v>
      </c>
      <c r="D2774" s="18" t="s">
        <v>15</v>
      </c>
      <c r="E2774" t="s">
        <v>45</v>
      </c>
      <c r="F2774" s="18" t="s">
        <v>23</v>
      </c>
      <c r="G2774" s="19">
        <v>45067</v>
      </c>
      <c r="H2774">
        <v>58976</v>
      </c>
      <c r="I2774" s="18" t="s">
        <v>29</v>
      </c>
      <c r="J2774">
        <v>8196.5652866280507</v>
      </c>
      <c r="K2774">
        <v>11023</v>
      </c>
      <c r="L2774">
        <v>321</v>
      </c>
      <c r="M2774" s="18" t="s">
        <v>19</v>
      </c>
      <c r="N2774" s="19">
        <v>45088</v>
      </c>
      <c r="O2774" s="18" t="s">
        <v>20</v>
      </c>
      <c r="P2774" s="18" t="s">
        <v>21</v>
      </c>
    </row>
    <row r="2775" spans="1:16" x14ac:dyDescent="0.3">
      <c r="A2775" s="18" t="s">
        <v>9578</v>
      </c>
      <c r="B2775" s="18" t="s">
        <v>9620</v>
      </c>
      <c r="C2775">
        <v>74</v>
      </c>
      <c r="D2775" s="18" t="s">
        <v>9537</v>
      </c>
      <c r="E2775" t="s">
        <v>22</v>
      </c>
      <c r="F2775" s="18" t="s">
        <v>43</v>
      </c>
      <c r="G2775" s="19">
        <v>44194</v>
      </c>
      <c r="H2775">
        <v>58976</v>
      </c>
      <c r="I2775" s="18" t="s">
        <v>18</v>
      </c>
      <c r="J2775">
        <v>19603.538661912899</v>
      </c>
      <c r="K2775">
        <v>11023</v>
      </c>
      <c r="L2775">
        <v>218</v>
      </c>
      <c r="M2775" s="18" t="s">
        <v>19</v>
      </c>
      <c r="N2775" s="19">
        <v>44210</v>
      </c>
      <c r="O2775" s="18" t="s">
        <v>20</v>
      </c>
      <c r="P2775" s="18" t="s">
        <v>21</v>
      </c>
    </row>
    <row r="2776" spans="1:16" x14ac:dyDescent="0.3">
      <c r="A2776" s="18" t="s">
        <v>9566</v>
      </c>
      <c r="B2776" s="18" t="s">
        <v>10425</v>
      </c>
      <c r="C2776">
        <v>77</v>
      </c>
      <c r="D2776" s="18" t="s">
        <v>9537</v>
      </c>
      <c r="E2776" t="s">
        <v>31</v>
      </c>
      <c r="F2776" s="18" t="s">
        <v>17</v>
      </c>
      <c r="G2776" s="19">
        <v>43893</v>
      </c>
      <c r="H2776">
        <v>58976</v>
      </c>
      <c r="I2776" s="18" t="s">
        <v>24</v>
      </c>
      <c r="J2776">
        <v>11489.9748937637</v>
      </c>
      <c r="K2776">
        <v>11023</v>
      </c>
      <c r="L2776">
        <v>144</v>
      </c>
      <c r="M2776" s="18" t="s">
        <v>25</v>
      </c>
      <c r="N2776" s="19">
        <v>43912</v>
      </c>
      <c r="O2776" s="18" t="s">
        <v>30</v>
      </c>
      <c r="P2776" s="18" t="s">
        <v>27</v>
      </c>
    </row>
    <row r="2777" spans="1:16" x14ac:dyDescent="0.3">
      <c r="A2777" s="18" t="s">
        <v>9739</v>
      </c>
      <c r="B2777" s="18" t="s">
        <v>10144</v>
      </c>
      <c r="C2777">
        <v>80</v>
      </c>
      <c r="D2777" s="18" t="s">
        <v>9537</v>
      </c>
      <c r="E2777" t="s">
        <v>45</v>
      </c>
      <c r="F2777" s="18" t="s">
        <v>37</v>
      </c>
      <c r="G2777" s="19">
        <v>43825</v>
      </c>
      <c r="H2777">
        <v>58976</v>
      </c>
      <c r="I2777" s="18" t="s">
        <v>18</v>
      </c>
      <c r="J2777">
        <v>16923.735726833002</v>
      </c>
      <c r="K2777">
        <v>11023</v>
      </c>
      <c r="L2777">
        <v>494</v>
      </c>
      <c r="M2777" s="18" t="s">
        <v>19</v>
      </c>
      <c r="N2777" s="19">
        <v>43845</v>
      </c>
      <c r="O2777" s="18" t="s">
        <v>42</v>
      </c>
      <c r="P2777" s="18" t="s">
        <v>27</v>
      </c>
    </row>
    <row r="2778" spans="1:16" x14ac:dyDescent="0.3">
      <c r="A2778" s="18" t="s">
        <v>9586</v>
      </c>
      <c r="B2778" s="18" t="s">
        <v>9536</v>
      </c>
      <c r="C2778">
        <v>58</v>
      </c>
      <c r="D2778" s="18" t="s">
        <v>9537</v>
      </c>
      <c r="E2778" t="s">
        <v>28</v>
      </c>
      <c r="F2778" s="18" t="s">
        <v>37</v>
      </c>
      <c r="G2778" s="19">
        <v>44852</v>
      </c>
      <c r="H2778">
        <v>58976</v>
      </c>
      <c r="I2778" s="18" t="s">
        <v>38</v>
      </c>
      <c r="J2778">
        <v>9579.8636464194806</v>
      </c>
      <c r="K2778">
        <v>11023</v>
      </c>
      <c r="L2778">
        <v>284</v>
      </c>
      <c r="M2778" s="18" t="s">
        <v>33</v>
      </c>
      <c r="N2778" s="19">
        <v>44874</v>
      </c>
      <c r="O2778" s="18" t="s">
        <v>26</v>
      </c>
      <c r="P2778" s="18" t="s">
        <v>34</v>
      </c>
    </row>
    <row r="2779" spans="1:16" x14ac:dyDescent="0.3">
      <c r="A2779" s="18" t="s">
        <v>9762</v>
      </c>
      <c r="B2779" s="18" t="s">
        <v>10428</v>
      </c>
      <c r="C2779">
        <v>37</v>
      </c>
      <c r="D2779" s="18" t="s">
        <v>15</v>
      </c>
      <c r="E2779" t="s">
        <v>35</v>
      </c>
      <c r="F2779" s="18" t="s">
        <v>17</v>
      </c>
      <c r="G2779" s="19">
        <v>44548</v>
      </c>
      <c r="H2779">
        <v>58976</v>
      </c>
      <c r="I2779" s="18" t="s">
        <v>38</v>
      </c>
      <c r="J2779">
        <v>32617.349504752001</v>
      </c>
      <c r="K2779">
        <v>11023</v>
      </c>
      <c r="L2779">
        <v>103</v>
      </c>
      <c r="M2779" s="18" t="s">
        <v>33</v>
      </c>
      <c r="N2779" s="19">
        <v>44561</v>
      </c>
      <c r="O2779" s="18" t="s">
        <v>36</v>
      </c>
      <c r="P2779" s="18" t="s">
        <v>21</v>
      </c>
    </row>
    <row r="2780" spans="1:16" x14ac:dyDescent="0.3">
      <c r="A2780" s="18" t="s">
        <v>9737</v>
      </c>
      <c r="B2780" s="18" t="s">
        <v>9592</v>
      </c>
      <c r="C2780">
        <v>80</v>
      </c>
      <c r="D2780" s="18" t="s">
        <v>15</v>
      </c>
      <c r="E2780" t="s">
        <v>45</v>
      </c>
      <c r="F2780" s="18" t="s">
        <v>41</v>
      </c>
      <c r="G2780" s="19">
        <v>44692</v>
      </c>
      <c r="H2780">
        <v>58976</v>
      </c>
      <c r="I2780" s="18" t="s">
        <v>40</v>
      </c>
      <c r="J2780">
        <v>26395.437868967099</v>
      </c>
      <c r="K2780">
        <v>11023</v>
      </c>
      <c r="L2780">
        <v>304</v>
      </c>
      <c r="M2780" s="18" t="s">
        <v>25</v>
      </c>
      <c r="N2780" s="19">
        <v>44697</v>
      </c>
      <c r="O2780" s="18" t="s">
        <v>26</v>
      </c>
      <c r="P2780" s="18" t="s">
        <v>27</v>
      </c>
    </row>
    <row r="2781" spans="1:16" x14ac:dyDescent="0.3">
      <c r="A2781" s="18" t="s">
        <v>9733</v>
      </c>
      <c r="B2781" s="18" t="s">
        <v>10426</v>
      </c>
      <c r="C2781">
        <v>37</v>
      </c>
      <c r="D2781" s="18" t="s">
        <v>9537</v>
      </c>
      <c r="E2781" t="s">
        <v>35</v>
      </c>
      <c r="F2781" s="18" t="s">
        <v>37</v>
      </c>
      <c r="G2781" s="19">
        <v>44014</v>
      </c>
      <c r="H2781">
        <v>58976</v>
      </c>
      <c r="I2781" s="18" t="s">
        <v>40</v>
      </c>
      <c r="J2781">
        <v>26789.867558783</v>
      </c>
      <c r="K2781">
        <v>11023</v>
      </c>
      <c r="L2781">
        <v>220</v>
      </c>
      <c r="M2781" s="18" t="s">
        <v>33</v>
      </c>
      <c r="N2781" s="19">
        <v>44018</v>
      </c>
      <c r="O2781" s="18" t="s">
        <v>36</v>
      </c>
      <c r="P2781" s="18" t="s">
        <v>21</v>
      </c>
    </row>
    <row r="2782" spans="1:16" x14ac:dyDescent="0.3">
      <c r="A2782" s="18" t="s">
        <v>10099</v>
      </c>
      <c r="B2782" s="18" t="s">
        <v>10454</v>
      </c>
      <c r="C2782">
        <v>52</v>
      </c>
      <c r="D2782" s="18" t="s">
        <v>9537</v>
      </c>
      <c r="E2782" t="s">
        <v>35</v>
      </c>
      <c r="F2782" s="18" t="s">
        <v>43</v>
      </c>
      <c r="G2782" s="19">
        <v>45419</v>
      </c>
      <c r="H2782">
        <v>58976</v>
      </c>
      <c r="I2782" s="18" t="s">
        <v>29</v>
      </c>
      <c r="J2782">
        <v>14755.3328347812</v>
      </c>
      <c r="K2782">
        <v>11023</v>
      </c>
      <c r="L2782">
        <v>374</v>
      </c>
      <c r="M2782" s="18" t="s">
        <v>19</v>
      </c>
      <c r="N2782" s="19">
        <v>45424</v>
      </c>
      <c r="O2782" s="18" t="s">
        <v>20</v>
      </c>
      <c r="P2782" s="18" t="s">
        <v>27</v>
      </c>
    </row>
    <row r="2783" spans="1:16" x14ac:dyDescent="0.3">
      <c r="A2783" s="18" t="s">
        <v>9571</v>
      </c>
      <c r="B2783" s="18" t="s">
        <v>10520</v>
      </c>
      <c r="C2783">
        <v>27</v>
      </c>
      <c r="D2783" s="18" t="s">
        <v>9537</v>
      </c>
      <c r="E2783" t="s">
        <v>44</v>
      </c>
      <c r="F2783" s="18" t="s">
        <v>17</v>
      </c>
      <c r="G2783" s="19">
        <v>43785</v>
      </c>
      <c r="H2783">
        <v>58976</v>
      </c>
      <c r="I2783" s="18" t="s">
        <v>24</v>
      </c>
      <c r="J2783">
        <v>22284.059841934999</v>
      </c>
      <c r="K2783">
        <v>11023</v>
      </c>
      <c r="L2783">
        <v>289</v>
      </c>
      <c r="M2783" s="18" t="s">
        <v>25</v>
      </c>
      <c r="N2783" s="19">
        <v>43815</v>
      </c>
      <c r="O2783" s="18" t="s">
        <v>36</v>
      </c>
      <c r="P2783" s="18" t="s">
        <v>27</v>
      </c>
    </row>
    <row r="2784" spans="1:16" x14ac:dyDescent="0.3">
      <c r="A2784" s="18" t="s">
        <v>9597</v>
      </c>
      <c r="B2784" s="18" t="s">
        <v>9830</v>
      </c>
      <c r="C2784">
        <v>65</v>
      </c>
      <c r="D2784" s="18" t="s">
        <v>15</v>
      </c>
      <c r="E2784" t="s">
        <v>16</v>
      </c>
      <c r="F2784" s="18" t="s">
        <v>17</v>
      </c>
      <c r="G2784" s="19">
        <v>45366</v>
      </c>
      <c r="H2784">
        <v>58976</v>
      </c>
      <c r="I2784" s="18" t="s">
        <v>24</v>
      </c>
      <c r="J2784">
        <v>40356.947129352098</v>
      </c>
      <c r="K2784">
        <v>11023</v>
      </c>
      <c r="L2784">
        <v>115</v>
      </c>
      <c r="M2784" s="18" t="s">
        <v>19</v>
      </c>
      <c r="N2784" s="19">
        <v>45372</v>
      </c>
      <c r="O2784" s="18" t="s">
        <v>42</v>
      </c>
      <c r="P2784" s="18" t="s">
        <v>34</v>
      </c>
    </row>
    <row r="2785" spans="1:16" x14ac:dyDescent="0.3">
      <c r="A2785" s="18" t="s">
        <v>9724</v>
      </c>
      <c r="B2785" s="18" t="s">
        <v>9830</v>
      </c>
      <c r="C2785">
        <v>33</v>
      </c>
      <c r="D2785" s="18" t="s">
        <v>15</v>
      </c>
      <c r="E2785" t="s">
        <v>31</v>
      </c>
      <c r="F2785" s="18" t="s">
        <v>43</v>
      </c>
      <c r="G2785" s="19">
        <v>45018</v>
      </c>
      <c r="H2785">
        <v>58976</v>
      </c>
      <c r="I2785" s="18" t="s">
        <v>18</v>
      </c>
      <c r="J2785">
        <v>15663.988539783501</v>
      </c>
      <c r="K2785">
        <v>11023</v>
      </c>
      <c r="L2785">
        <v>496</v>
      </c>
      <c r="M2785" s="18" t="s">
        <v>33</v>
      </c>
      <c r="N2785" s="19">
        <v>45029</v>
      </c>
      <c r="O2785" s="18" t="s">
        <v>30</v>
      </c>
      <c r="P2785" s="18" t="s">
        <v>27</v>
      </c>
    </row>
    <row r="2786" spans="1:16" x14ac:dyDescent="0.3">
      <c r="A2786" s="18" t="s">
        <v>9599</v>
      </c>
      <c r="B2786" s="18" t="s">
        <v>10154</v>
      </c>
      <c r="C2786">
        <v>49</v>
      </c>
      <c r="D2786" s="18" t="s">
        <v>9537</v>
      </c>
      <c r="E2786" t="s">
        <v>28</v>
      </c>
      <c r="F2786" s="18" t="s">
        <v>23</v>
      </c>
      <c r="G2786" s="19">
        <v>43683</v>
      </c>
      <c r="H2786">
        <v>58976</v>
      </c>
      <c r="I2786" s="18" t="s">
        <v>38</v>
      </c>
      <c r="J2786">
        <v>21265.305873800098</v>
      </c>
      <c r="K2786">
        <v>11023</v>
      </c>
      <c r="L2786">
        <v>182</v>
      </c>
      <c r="M2786" s="18" t="s">
        <v>25</v>
      </c>
      <c r="N2786" s="19">
        <v>43705</v>
      </c>
      <c r="O2786" s="18" t="s">
        <v>20</v>
      </c>
      <c r="P2786" s="18" t="s">
        <v>34</v>
      </c>
    </row>
    <row r="2787" spans="1:16" x14ac:dyDescent="0.3">
      <c r="A2787" s="18" t="s">
        <v>9569</v>
      </c>
      <c r="B2787" s="18" t="s">
        <v>9602</v>
      </c>
      <c r="C2787">
        <v>80</v>
      </c>
      <c r="D2787" s="18" t="s">
        <v>15</v>
      </c>
      <c r="E2787" t="s">
        <v>44</v>
      </c>
      <c r="F2787" s="18" t="s">
        <v>32</v>
      </c>
      <c r="G2787" s="19">
        <v>44103</v>
      </c>
      <c r="H2787">
        <v>58976</v>
      </c>
      <c r="I2787" s="18" t="s">
        <v>24</v>
      </c>
      <c r="J2787">
        <v>47581.418202550703</v>
      </c>
      <c r="K2787">
        <v>11023</v>
      </c>
      <c r="L2787">
        <v>134</v>
      </c>
      <c r="M2787" s="18" t="s">
        <v>25</v>
      </c>
      <c r="N2787" s="19">
        <v>44115</v>
      </c>
      <c r="O2787" s="18" t="s">
        <v>20</v>
      </c>
      <c r="P2787" s="18" t="s">
        <v>34</v>
      </c>
    </row>
    <row r="2788" spans="1:16" x14ac:dyDescent="0.3">
      <c r="A2788" s="18" t="s">
        <v>10222</v>
      </c>
      <c r="B2788" s="18" t="s">
        <v>10012</v>
      </c>
      <c r="C2788">
        <v>70</v>
      </c>
      <c r="D2788" s="18" t="s">
        <v>9537</v>
      </c>
      <c r="E2788" t="s">
        <v>28</v>
      </c>
      <c r="F2788" s="18" t="s">
        <v>37</v>
      </c>
      <c r="G2788" s="19">
        <v>44044</v>
      </c>
      <c r="H2788">
        <v>58976</v>
      </c>
      <c r="I2788" s="18" t="s">
        <v>29</v>
      </c>
      <c r="J2788">
        <v>8937.5158076067892</v>
      </c>
      <c r="K2788">
        <v>11023</v>
      </c>
      <c r="L2788">
        <v>150</v>
      </c>
      <c r="M2788" s="18" t="s">
        <v>33</v>
      </c>
      <c r="N2788" s="19">
        <v>44071</v>
      </c>
      <c r="O2788" s="18" t="s">
        <v>30</v>
      </c>
      <c r="P2788" s="18" t="s">
        <v>34</v>
      </c>
    </row>
    <row r="2789" spans="1:16" x14ac:dyDescent="0.3">
      <c r="A2789" s="18" t="s">
        <v>9800</v>
      </c>
      <c r="B2789" s="18" t="s">
        <v>9671</v>
      </c>
      <c r="C2789">
        <v>82</v>
      </c>
      <c r="D2789" s="18" t="s">
        <v>15</v>
      </c>
      <c r="E2789" t="s">
        <v>35</v>
      </c>
      <c r="F2789" s="18" t="s">
        <v>43</v>
      </c>
      <c r="G2789" s="19">
        <v>45005</v>
      </c>
      <c r="H2789">
        <v>58976</v>
      </c>
      <c r="I2789" s="18" t="s">
        <v>29</v>
      </c>
      <c r="J2789">
        <v>38807.956409904698</v>
      </c>
      <c r="K2789">
        <v>11023</v>
      </c>
      <c r="L2789">
        <v>330</v>
      </c>
      <c r="M2789" s="18" t="s">
        <v>19</v>
      </c>
      <c r="N2789" s="19">
        <v>45013</v>
      </c>
      <c r="O2789" s="18" t="s">
        <v>26</v>
      </c>
      <c r="P2789" s="18" t="s">
        <v>21</v>
      </c>
    </row>
    <row r="2790" spans="1:16" x14ac:dyDescent="0.3">
      <c r="A2790" s="18" t="s">
        <v>9557</v>
      </c>
      <c r="B2790" s="18" t="s">
        <v>10343</v>
      </c>
      <c r="C2790">
        <v>81</v>
      </c>
      <c r="D2790" s="18" t="s">
        <v>9537</v>
      </c>
      <c r="E2790" t="s">
        <v>35</v>
      </c>
      <c r="F2790" s="18" t="s">
        <v>43</v>
      </c>
      <c r="G2790" s="19">
        <v>43629</v>
      </c>
      <c r="H2790">
        <v>58976</v>
      </c>
      <c r="I2790" s="18" t="s">
        <v>38</v>
      </c>
      <c r="J2790">
        <v>15722.522027310501</v>
      </c>
      <c r="K2790">
        <v>11023</v>
      </c>
      <c r="L2790">
        <v>415</v>
      </c>
      <c r="M2790" s="18" t="s">
        <v>25</v>
      </c>
      <c r="N2790" s="19">
        <v>43659</v>
      </c>
      <c r="O2790" s="18" t="s">
        <v>42</v>
      </c>
      <c r="P2790" s="18" t="s">
        <v>27</v>
      </c>
    </row>
    <row r="2791" spans="1:16" x14ac:dyDescent="0.3">
      <c r="A2791" s="18" t="s">
        <v>9610</v>
      </c>
      <c r="B2791" s="18" t="s">
        <v>10220</v>
      </c>
      <c r="C2791">
        <v>73</v>
      </c>
      <c r="D2791" s="18" t="s">
        <v>15</v>
      </c>
      <c r="E2791" t="s">
        <v>31</v>
      </c>
      <c r="F2791" s="18" t="s">
        <v>43</v>
      </c>
      <c r="G2791" s="19">
        <v>45034</v>
      </c>
      <c r="H2791">
        <v>58976</v>
      </c>
      <c r="I2791" s="18" t="s">
        <v>29</v>
      </c>
      <c r="J2791">
        <v>34257.894852998601</v>
      </c>
      <c r="K2791">
        <v>11023</v>
      </c>
      <c r="L2791">
        <v>313</v>
      </c>
      <c r="M2791" s="18" t="s">
        <v>33</v>
      </c>
      <c r="N2791" s="19">
        <v>45055</v>
      </c>
      <c r="O2791" s="18" t="s">
        <v>30</v>
      </c>
      <c r="P2791" s="18" t="s">
        <v>27</v>
      </c>
    </row>
    <row r="2792" spans="1:16" x14ac:dyDescent="0.3">
      <c r="A2792" s="18" t="s">
        <v>9689</v>
      </c>
      <c r="B2792" s="18" t="s">
        <v>10770</v>
      </c>
      <c r="C2792">
        <v>66</v>
      </c>
      <c r="D2792" s="18" t="s">
        <v>15</v>
      </c>
      <c r="E2792" t="s">
        <v>22</v>
      </c>
      <c r="F2792" s="18" t="s">
        <v>37</v>
      </c>
      <c r="G2792" s="19">
        <v>45337</v>
      </c>
      <c r="H2792">
        <v>58976</v>
      </c>
      <c r="I2792" s="18" t="s">
        <v>24</v>
      </c>
      <c r="J2792">
        <v>42744.314621145997</v>
      </c>
      <c r="K2792">
        <v>11023</v>
      </c>
      <c r="L2792">
        <v>244</v>
      </c>
      <c r="M2792" s="18" t="s">
        <v>33</v>
      </c>
      <c r="N2792" s="19">
        <v>45345</v>
      </c>
      <c r="O2792" s="18" t="s">
        <v>20</v>
      </c>
      <c r="P2792" s="18" t="s">
        <v>34</v>
      </c>
    </row>
    <row r="2793" spans="1:16" x14ac:dyDescent="0.3">
      <c r="A2793" s="18" t="s">
        <v>9590</v>
      </c>
      <c r="B2793" s="18" t="s">
        <v>9984</v>
      </c>
      <c r="C2793">
        <v>85</v>
      </c>
      <c r="D2793" s="18" t="s">
        <v>15</v>
      </c>
      <c r="E2793" t="s">
        <v>35</v>
      </c>
      <c r="F2793" s="18" t="s">
        <v>37</v>
      </c>
      <c r="G2793" s="19">
        <v>44555</v>
      </c>
      <c r="H2793">
        <v>58976</v>
      </c>
      <c r="I2793" s="18" t="s">
        <v>29</v>
      </c>
      <c r="J2793">
        <v>48253.729975183502</v>
      </c>
      <c r="K2793">
        <v>11023</v>
      </c>
      <c r="L2793">
        <v>289</v>
      </c>
      <c r="M2793" s="18" t="s">
        <v>33</v>
      </c>
      <c r="N2793" s="19">
        <v>44573</v>
      </c>
      <c r="O2793" s="18" t="s">
        <v>36</v>
      </c>
      <c r="P2793" s="18" t="s">
        <v>21</v>
      </c>
    </row>
    <row r="2794" spans="1:16" x14ac:dyDescent="0.3">
      <c r="A2794" s="18" t="s">
        <v>9693</v>
      </c>
      <c r="B2794" s="18" t="s">
        <v>10771</v>
      </c>
      <c r="C2794">
        <v>85</v>
      </c>
      <c r="D2794" s="18" t="s">
        <v>9537</v>
      </c>
      <c r="E2794" t="s">
        <v>39</v>
      </c>
      <c r="F2794" s="18" t="s">
        <v>43</v>
      </c>
      <c r="G2794" s="19">
        <v>45100</v>
      </c>
      <c r="H2794">
        <v>58976</v>
      </c>
      <c r="I2794" s="18" t="s">
        <v>29</v>
      </c>
      <c r="J2794">
        <v>42250.289573643102</v>
      </c>
      <c r="K2794">
        <v>11023</v>
      </c>
      <c r="L2794">
        <v>256</v>
      </c>
      <c r="M2794" s="18" t="s">
        <v>33</v>
      </c>
      <c r="N2794" s="19">
        <v>45125</v>
      </c>
      <c r="O2794" s="18" t="s">
        <v>30</v>
      </c>
      <c r="P2794" s="18" t="s">
        <v>34</v>
      </c>
    </row>
    <row r="2795" spans="1:16" x14ac:dyDescent="0.3">
      <c r="A2795" s="18" t="s">
        <v>10772</v>
      </c>
      <c r="B2795" s="18" t="s">
        <v>9612</v>
      </c>
      <c r="C2795">
        <v>82</v>
      </c>
      <c r="D2795" s="18" t="s">
        <v>9537</v>
      </c>
      <c r="E2795" t="s">
        <v>35</v>
      </c>
      <c r="F2795" s="18" t="s">
        <v>41</v>
      </c>
      <c r="G2795" s="19">
        <v>44145</v>
      </c>
      <c r="H2795">
        <v>58976</v>
      </c>
      <c r="I2795" s="18" t="s">
        <v>29</v>
      </c>
      <c r="J2795">
        <v>37089.581890155998</v>
      </c>
      <c r="K2795">
        <v>11023</v>
      </c>
      <c r="L2795">
        <v>430</v>
      </c>
      <c r="M2795" s="18" t="s">
        <v>19</v>
      </c>
      <c r="N2795" s="19">
        <v>44167</v>
      </c>
      <c r="O2795" s="18" t="s">
        <v>30</v>
      </c>
      <c r="P2795" s="18" t="s">
        <v>34</v>
      </c>
    </row>
    <row r="2796" spans="1:16" x14ac:dyDescent="0.3">
      <c r="A2796" s="18" t="s">
        <v>9619</v>
      </c>
      <c r="B2796" s="18" t="s">
        <v>9794</v>
      </c>
      <c r="C2796">
        <v>72</v>
      </c>
      <c r="D2796" s="18" t="s">
        <v>9537</v>
      </c>
      <c r="E2796" t="s">
        <v>31</v>
      </c>
      <c r="F2796" s="18" t="s">
        <v>32</v>
      </c>
      <c r="G2796" s="19">
        <v>44191</v>
      </c>
      <c r="H2796">
        <v>58976</v>
      </c>
      <c r="I2796" s="18" t="s">
        <v>29</v>
      </c>
      <c r="J2796">
        <v>17734.260954569902</v>
      </c>
      <c r="K2796">
        <v>11023</v>
      </c>
      <c r="L2796">
        <v>393</v>
      </c>
      <c r="M2796" s="18" t="s">
        <v>33</v>
      </c>
      <c r="N2796" s="19">
        <v>44210</v>
      </c>
      <c r="O2796" s="18" t="s">
        <v>26</v>
      </c>
      <c r="P2796" s="18" t="s">
        <v>21</v>
      </c>
    </row>
    <row r="2797" spans="1:16" x14ac:dyDescent="0.3">
      <c r="A2797" s="18" t="s">
        <v>9621</v>
      </c>
      <c r="B2797" s="18" t="s">
        <v>9687</v>
      </c>
      <c r="C2797">
        <v>35</v>
      </c>
      <c r="D2797" s="18" t="s">
        <v>15</v>
      </c>
      <c r="E2797" t="s">
        <v>16</v>
      </c>
      <c r="F2797" s="18" t="s">
        <v>37</v>
      </c>
      <c r="G2797" s="19">
        <v>44734</v>
      </c>
      <c r="H2797">
        <v>58976</v>
      </c>
      <c r="I2797" s="18" t="s">
        <v>38</v>
      </c>
      <c r="J2797">
        <v>36387.295512097902</v>
      </c>
      <c r="K2797">
        <v>11023</v>
      </c>
      <c r="L2797">
        <v>428</v>
      </c>
      <c r="M2797" s="18" t="s">
        <v>33</v>
      </c>
      <c r="N2797" s="19">
        <v>44752</v>
      </c>
      <c r="O2797" s="18" t="s">
        <v>36</v>
      </c>
      <c r="P2797" s="18" t="s">
        <v>34</v>
      </c>
    </row>
    <row r="2798" spans="1:16" x14ac:dyDescent="0.3">
      <c r="A2798" s="18" t="s">
        <v>9574</v>
      </c>
      <c r="B2798" s="18" t="s">
        <v>10520</v>
      </c>
      <c r="C2798">
        <v>20</v>
      </c>
      <c r="D2798" s="18" t="s">
        <v>15</v>
      </c>
      <c r="E2798" t="s">
        <v>31</v>
      </c>
      <c r="F2798" s="18" t="s">
        <v>17</v>
      </c>
      <c r="G2798" s="19">
        <v>43983</v>
      </c>
      <c r="H2798">
        <v>58976</v>
      </c>
      <c r="I2798" s="18" t="s">
        <v>40</v>
      </c>
      <c r="J2798">
        <v>25145.579754714399</v>
      </c>
      <c r="K2798">
        <v>11023</v>
      </c>
      <c r="L2798">
        <v>232</v>
      </c>
      <c r="M2798" s="18" t="s">
        <v>19</v>
      </c>
      <c r="N2798" s="19">
        <v>44004</v>
      </c>
      <c r="O2798" s="18" t="s">
        <v>36</v>
      </c>
      <c r="P2798" s="18" t="s">
        <v>27</v>
      </c>
    </row>
    <row r="2799" spans="1:16" x14ac:dyDescent="0.3">
      <c r="A2799" s="18" t="s">
        <v>9634</v>
      </c>
      <c r="B2799" s="18" t="s">
        <v>9906</v>
      </c>
      <c r="C2799">
        <v>40</v>
      </c>
      <c r="D2799" s="18" t="s">
        <v>15</v>
      </c>
      <c r="E2799" t="s">
        <v>44</v>
      </c>
      <c r="F2799" s="18" t="s">
        <v>17</v>
      </c>
      <c r="G2799" s="19">
        <v>44546</v>
      </c>
      <c r="H2799">
        <v>58976</v>
      </c>
      <c r="I2799" s="18" t="s">
        <v>38</v>
      </c>
      <c r="J2799">
        <v>10366.323960973499</v>
      </c>
      <c r="K2799">
        <v>11023</v>
      </c>
      <c r="L2799">
        <v>375</v>
      </c>
      <c r="M2799" s="18" t="s">
        <v>25</v>
      </c>
      <c r="N2799" s="19">
        <v>44551</v>
      </c>
      <c r="O2799" s="18" t="s">
        <v>30</v>
      </c>
      <c r="P2799" s="18" t="s">
        <v>27</v>
      </c>
    </row>
    <row r="2800" spans="1:16" x14ac:dyDescent="0.3">
      <c r="A2800" s="18" t="s">
        <v>10203</v>
      </c>
      <c r="B2800" s="18" t="s">
        <v>9874</v>
      </c>
      <c r="C2800">
        <v>75</v>
      </c>
      <c r="D2800" s="18" t="s">
        <v>15</v>
      </c>
      <c r="E2800" t="s">
        <v>35</v>
      </c>
      <c r="F2800" s="18" t="s">
        <v>41</v>
      </c>
      <c r="G2800" s="19">
        <v>44599</v>
      </c>
      <c r="H2800">
        <v>58976</v>
      </c>
      <c r="I2800" s="18" t="s">
        <v>18</v>
      </c>
      <c r="J2800">
        <v>5074.5936024140201</v>
      </c>
      <c r="K2800">
        <v>11023</v>
      </c>
      <c r="L2800">
        <v>430</v>
      </c>
      <c r="M2800" s="18" t="s">
        <v>33</v>
      </c>
      <c r="N2800" s="19">
        <v>44614</v>
      </c>
      <c r="O2800" s="18" t="s">
        <v>30</v>
      </c>
      <c r="P2800" s="18" t="s">
        <v>27</v>
      </c>
    </row>
    <row r="2801" spans="1:16" x14ac:dyDescent="0.3">
      <c r="A2801" s="18" t="s">
        <v>10054</v>
      </c>
      <c r="B2801" s="18" t="s">
        <v>9653</v>
      </c>
      <c r="C2801">
        <v>36</v>
      </c>
      <c r="D2801" s="18" t="s">
        <v>9537</v>
      </c>
      <c r="E2801" t="s">
        <v>28</v>
      </c>
      <c r="F2801" s="18" t="s">
        <v>41</v>
      </c>
      <c r="G2801" s="19">
        <v>44289</v>
      </c>
      <c r="H2801">
        <v>58976</v>
      </c>
      <c r="I2801" s="18" t="s">
        <v>40</v>
      </c>
      <c r="J2801">
        <v>16037.022848451799</v>
      </c>
      <c r="K2801">
        <v>11023</v>
      </c>
      <c r="L2801">
        <v>252</v>
      </c>
      <c r="M2801" s="18" t="s">
        <v>19</v>
      </c>
      <c r="N2801" s="19">
        <v>44290</v>
      </c>
      <c r="O2801" s="18" t="s">
        <v>42</v>
      </c>
      <c r="P2801" s="18" t="s">
        <v>21</v>
      </c>
    </row>
    <row r="2802" spans="1:16" x14ac:dyDescent="0.3">
      <c r="A2802" s="18" t="s">
        <v>9713</v>
      </c>
      <c r="B2802" s="18" t="s">
        <v>9738</v>
      </c>
      <c r="C2802">
        <v>32</v>
      </c>
      <c r="D2802" s="18" t="s">
        <v>15</v>
      </c>
      <c r="E2802" t="s">
        <v>31</v>
      </c>
      <c r="F2802" s="18" t="s">
        <v>41</v>
      </c>
      <c r="G2802" s="19">
        <v>44229</v>
      </c>
      <c r="H2802">
        <v>58976</v>
      </c>
      <c r="I2802" s="18" t="s">
        <v>29</v>
      </c>
      <c r="J2802">
        <v>45483.112335555597</v>
      </c>
      <c r="K2802">
        <v>11023</v>
      </c>
      <c r="L2802">
        <v>364</v>
      </c>
      <c r="M2802" s="18" t="s">
        <v>19</v>
      </c>
      <c r="N2802" s="19">
        <v>44249</v>
      </c>
      <c r="O2802" s="18" t="s">
        <v>30</v>
      </c>
      <c r="P2802" s="18" t="s">
        <v>27</v>
      </c>
    </row>
    <row r="2803" spans="1:16" x14ac:dyDescent="0.3">
      <c r="A2803" s="18" t="s">
        <v>10130</v>
      </c>
      <c r="B2803" s="18" t="s">
        <v>9981</v>
      </c>
      <c r="C2803">
        <v>49</v>
      </c>
      <c r="D2803" s="18" t="s">
        <v>9537</v>
      </c>
      <c r="E2803" t="s">
        <v>16</v>
      </c>
      <c r="F2803" s="18" t="s">
        <v>23</v>
      </c>
      <c r="G2803" s="19">
        <v>44832</v>
      </c>
      <c r="H2803">
        <v>58976</v>
      </c>
      <c r="I2803" s="18" t="s">
        <v>40</v>
      </c>
      <c r="J2803">
        <v>41477.920493470403</v>
      </c>
      <c r="K2803">
        <v>11023</v>
      </c>
      <c r="L2803">
        <v>123</v>
      </c>
      <c r="M2803" s="18" t="s">
        <v>25</v>
      </c>
      <c r="N2803" s="19">
        <v>44838</v>
      </c>
      <c r="O2803" s="18" t="s">
        <v>30</v>
      </c>
      <c r="P2803" s="18" t="s">
        <v>34</v>
      </c>
    </row>
    <row r="2804" spans="1:16" x14ac:dyDescent="0.3">
      <c r="A2804" s="18" t="s">
        <v>9913</v>
      </c>
      <c r="B2804" s="18" t="s">
        <v>10605</v>
      </c>
      <c r="C2804">
        <v>31</v>
      </c>
      <c r="D2804" s="18" t="s">
        <v>15</v>
      </c>
      <c r="E2804" t="s">
        <v>22</v>
      </c>
      <c r="F2804" s="18" t="s">
        <v>43</v>
      </c>
      <c r="G2804" s="19">
        <v>45272</v>
      </c>
      <c r="H2804">
        <v>58976</v>
      </c>
      <c r="I2804" s="18" t="s">
        <v>18</v>
      </c>
      <c r="J2804">
        <v>49727.668589639303</v>
      </c>
      <c r="K2804">
        <v>11023</v>
      </c>
      <c r="L2804">
        <v>259</v>
      </c>
      <c r="M2804" s="18" t="s">
        <v>19</v>
      </c>
      <c r="N2804" s="19">
        <v>45273</v>
      </c>
      <c r="O2804" s="18" t="s">
        <v>42</v>
      </c>
      <c r="P2804" s="18" t="s">
        <v>27</v>
      </c>
    </row>
    <row r="2805" spans="1:16" x14ac:dyDescent="0.3">
      <c r="A2805" s="18" t="s">
        <v>10483</v>
      </c>
      <c r="B2805" s="18" t="s">
        <v>9876</v>
      </c>
      <c r="C2805">
        <v>24</v>
      </c>
      <c r="D2805" s="18" t="s">
        <v>15</v>
      </c>
      <c r="E2805" t="s">
        <v>35</v>
      </c>
      <c r="F2805" s="18" t="s">
        <v>23</v>
      </c>
      <c r="G2805" s="19">
        <v>45378</v>
      </c>
      <c r="H2805">
        <v>58976</v>
      </c>
      <c r="I2805" s="18" t="s">
        <v>40</v>
      </c>
      <c r="J2805">
        <v>25341.349049370801</v>
      </c>
      <c r="K2805">
        <v>11023</v>
      </c>
      <c r="L2805">
        <v>246</v>
      </c>
      <c r="M2805" s="18" t="s">
        <v>25</v>
      </c>
      <c r="N2805" s="19">
        <v>45408</v>
      </c>
      <c r="O2805" s="18" t="s">
        <v>26</v>
      </c>
      <c r="P2805" s="18" t="s">
        <v>34</v>
      </c>
    </row>
    <row r="2806" spans="1:16" x14ac:dyDescent="0.3">
      <c r="A2806" s="18" t="s">
        <v>9672</v>
      </c>
      <c r="B2806" s="18" t="s">
        <v>10488</v>
      </c>
      <c r="C2806">
        <v>31</v>
      </c>
      <c r="D2806" s="18" t="s">
        <v>9537</v>
      </c>
      <c r="E2806" t="s">
        <v>45</v>
      </c>
      <c r="F2806" s="18" t="s">
        <v>37</v>
      </c>
      <c r="G2806" s="19">
        <v>43661</v>
      </c>
      <c r="H2806">
        <v>58976</v>
      </c>
      <c r="I2806" s="18" t="s">
        <v>24</v>
      </c>
      <c r="J2806">
        <v>9613.6932648196307</v>
      </c>
      <c r="K2806">
        <v>11023</v>
      </c>
      <c r="L2806">
        <v>184</v>
      </c>
      <c r="M2806" s="18" t="s">
        <v>25</v>
      </c>
      <c r="N2806" s="19">
        <v>43684</v>
      </c>
      <c r="O2806" s="18" t="s">
        <v>42</v>
      </c>
      <c r="P2806" s="18" t="s">
        <v>34</v>
      </c>
    </row>
    <row r="2807" spans="1:16" x14ac:dyDescent="0.3">
      <c r="A2807" s="18" t="s">
        <v>9710</v>
      </c>
      <c r="B2807" s="18" t="s">
        <v>10306</v>
      </c>
      <c r="C2807">
        <v>23</v>
      </c>
      <c r="D2807" s="18" t="s">
        <v>9537</v>
      </c>
      <c r="E2807" t="s">
        <v>31</v>
      </c>
      <c r="F2807" s="18" t="s">
        <v>23</v>
      </c>
      <c r="G2807" s="19">
        <v>44253</v>
      </c>
      <c r="H2807">
        <v>58976</v>
      </c>
      <c r="I2807" s="18" t="s">
        <v>40</v>
      </c>
      <c r="J2807">
        <v>19953.038163535901</v>
      </c>
      <c r="K2807">
        <v>11023</v>
      </c>
      <c r="L2807">
        <v>184</v>
      </c>
      <c r="M2807" s="18" t="s">
        <v>19</v>
      </c>
      <c r="N2807" s="19">
        <v>44279</v>
      </c>
      <c r="O2807" s="18" t="s">
        <v>30</v>
      </c>
      <c r="P2807" s="18" t="s">
        <v>27</v>
      </c>
    </row>
    <row r="2808" spans="1:16" x14ac:dyDescent="0.3">
      <c r="A2808" s="18" t="s">
        <v>9770</v>
      </c>
      <c r="B2808" s="18" t="s">
        <v>9922</v>
      </c>
      <c r="C2808">
        <v>85</v>
      </c>
      <c r="D2808" s="18" t="s">
        <v>15</v>
      </c>
      <c r="E2808" t="s">
        <v>44</v>
      </c>
      <c r="F2808" s="18" t="s">
        <v>32</v>
      </c>
      <c r="G2808" s="19">
        <v>44708</v>
      </c>
      <c r="H2808">
        <v>58976</v>
      </c>
      <c r="I2808" s="18" t="s">
        <v>24</v>
      </c>
      <c r="J2808">
        <v>25706.745498841101</v>
      </c>
      <c r="K2808">
        <v>11023</v>
      </c>
      <c r="L2808">
        <v>270</v>
      </c>
      <c r="M2808" s="18" t="s">
        <v>33</v>
      </c>
      <c r="N2808" s="19">
        <v>44723</v>
      </c>
      <c r="O2808" s="18" t="s">
        <v>42</v>
      </c>
      <c r="P2808" s="18" t="s">
        <v>27</v>
      </c>
    </row>
    <row r="2809" spans="1:16" x14ac:dyDescent="0.3">
      <c r="A2809" s="18" t="s">
        <v>9786</v>
      </c>
      <c r="B2809" s="18" t="s">
        <v>9614</v>
      </c>
      <c r="C2809">
        <v>27</v>
      </c>
      <c r="D2809" s="18" t="s">
        <v>9537</v>
      </c>
      <c r="E2809" t="s">
        <v>45</v>
      </c>
      <c r="F2809" s="18" t="s">
        <v>23</v>
      </c>
      <c r="G2809" s="19">
        <v>45217</v>
      </c>
      <c r="H2809">
        <v>58976</v>
      </c>
      <c r="I2809" s="18" t="s">
        <v>40</v>
      </c>
      <c r="J2809">
        <v>39341.559067803799</v>
      </c>
      <c r="K2809">
        <v>11023</v>
      </c>
      <c r="L2809">
        <v>497</v>
      </c>
      <c r="M2809" s="18" t="s">
        <v>19</v>
      </c>
      <c r="N2809" s="19">
        <v>45231</v>
      </c>
      <c r="O2809" s="18" t="s">
        <v>30</v>
      </c>
      <c r="P2809" s="18" t="s">
        <v>34</v>
      </c>
    </row>
    <row r="2810" spans="1:16" x14ac:dyDescent="0.3">
      <c r="A2810" s="18" t="s">
        <v>9677</v>
      </c>
      <c r="B2810" s="18" t="s">
        <v>10023</v>
      </c>
      <c r="C2810">
        <v>21</v>
      </c>
      <c r="D2810" s="18" t="s">
        <v>9537</v>
      </c>
      <c r="E2810" t="s">
        <v>39</v>
      </c>
      <c r="F2810" s="18" t="s">
        <v>43</v>
      </c>
      <c r="G2810" s="19">
        <v>44593</v>
      </c>
      <c r="H2810">
        <v>58976</v>
      </c>
      <c r="I2810" s="18" t="s">
        <v>40</v>
      </c>
      <c r="J2810">
        <v>7731.5101242052397</v>
      </c>
      <c r="K2810">
        <v>11023</v>
      </c>
      <c r="L2810">
        <v>368</v>
      </c>
      <c r="M2810" s="18" t="s">
        <v>19</v>
      </c>
      <c r="N2810" s="19">
        <v>44609</v>
      </c>
      <c r="O2810" s="18" t="s">
        <v>36</v>
      </c>
      <c r="P2810" s="18" t="s">
        <v>27</v>
      </c>
    </row>
    <row r="2811" spans="1:16" x14ac:dyDescent="0.3">
      <c r="A2811" s="18" t="s">
        <v>10197</v>
      </c>
      <c r="B2811" s="18" t="s">
        <v>10302</v>
      </c>
      <c r="C2811">
        <v>20</v>
      </c>
      <c r="D2811" s="18" t="s">
        <v>15</v>
      </c>
      <c r="E2811" t="s">
        <v>35</v>
      </c>
      <c r="F2811" s="18" t="s">
        <v>37</v>
      </c>
      <c r="G2811" s="19">
        <v>44081</v>
      </c>
      <c r="H2811">
        <v>58976</v>
      </c>
      <c r="I2811" s="18" t="s">
        <v>38</v>
      </c>
      <c r="J2811">
        <v>34364.053068114699</v>
      </c>
      <c r="K2811">
        <v>11023</v>
      </c>
      <c r="L2811">
        <v>298</v>
      </c>
      <c r="M2811" s="18" t="s">
        <v>33</v>
      </c>
      <c r="N2811" s="19">
        <v>44099</v>
      </c>
      <c r="O2811" s="18" t="s">
        <v>20</v>
      </c>
      <c r="P2811" s="18" t="s">
        <v>27</v>
      </c>
    </row>
    <row r="2812" spans="1:16" x14ac:dyDescent="0.3">
      <c r="A2812" s="18" t="s">
        <v>9802</v>
      </c>
      <c r="B2812" s="18" t="s">
        <v>10103</v>
      </c>
      <c r="C2812">
        <v>81</v>
      </c>
      <c r="D2812" s="18" t="s">
        <v>9537</v>
      </c>
      <c r="E2812" t="s">
        <v>16</v>
      </c>
      <c r="F2812" s="18" t="s">
        <v>23</v>
      </c>
      <c r="G2812" s="19">
        <v>45380</v>
      </c>
      <c r="H2812">
        <v>58976</v>
      </c>
      <c r="I2812" s="18" t="s">
        <v>18</v>
      </c>
      <c r="J2812">
        <v>13351.425284163101</v>
      </c>
      <c r="K2812">
        <v>11023</v>
      </c>
      <c r="L2812">
        <v>448</v>
      </c>
      <c r="M2812" s="18" t="s">
        <v>19</v>
      </c>
      <c r="N2812" s="19">
        <v>45394</v>
      </c>
      <c r="O2812" s="18" t="s">
        <v>30</v>
      </c>
      <c r="P2812" s="18" t="s">
        <v>27</v>
      </c>
    </row>
    <row r="2813" spans="1:16" x14ac:dyDescent="0.3">
      <c r="A2813" s="18" t="s">
        <v>10418</v>
      </c>
      <c r="B2813" s="18" t="s">
        <v>9651</v>
      </c>
      <c r="C2813">
        <v>49</v>
      </c>
      <c r="D2813" s="18" t="s">
        <v>15</v>
      </c>
      <c r="E2813" t="s">
        <v>22</v>
      </c>
      <c r="F2813" s="18" t="s">
        <v>17</v>
      </c>
      <c r="G2813" s="19">
        <v>44587</v>
      </c>
      <c r="H2813">
        <v>58976</v>
      </c>
      <c r="I2813" s="18" t="s">
        <v>24</v>
      </c>
      <c r="J2813">
        <v>50218.087641225997</v>
      </c>
      <c r="K2813">
        <v>11023</v>
      </c>
      <c r="L2813">
        <v>196</v>
      </c>
      <c r="M2813" s="18" t="s">
        <v>19</v>
      </c>
      <c r="N2813" s="19">
        <v>44609</v>
      </c>
      <c r="O2813" s="18" t="s">
        <v>26</v>
      </c>
      <c r="P2813" s="18" t="s">
        <v>34</v>
      </c>
    </row>
    <row r="2814" spans="1:16" x14ac:dyDescent="0.3">
      <c r="A2814" s="18" t="s">
        <v>9793</v>
      </c>
      <c r="B2814" s="18" t="s">
        <v>10773</v>
      </c>
      <c r="C2814">
        <v>22</v>
      </c>
      <c r="D2814" s="18" t="s">
        <v>15</v>
      </c>
      <c r="E2814" t="s">
        <v>28</v>
      </c>
      <c r="F2814" s="18" t="s">
        <v>43</v>
      </c>
      <c r="G2814" s="19">
        <v>44968</v>
      </c>
      <c r="H2814">
        <v>58976</v>
      </c>
      <c r="I2814" s="18" t="s">
        <v>38</v>
      </c>
      <c r="J2814">
        <v>49339.882757079402</v>
      </c>
      <c r="K2814">
        <v>11023</v>
      </c>
      <c r="L2814">
        <v>426</v>
      </c>
      <c r="M2814" s="18" t="s">
        <v>19</v>
      </c>
      <c r="N2814" s="19">
        <v>44969</v>
      </c>
      <c r="O2814" s="18" t="s">
        <v>36</v>
      </c>
      <c r="P2814" s="18" t="s">
        <v>34</v>
      </c>
    </row>
    <row r="2815" spans="1:16" x14ac:dyDescent="0.3">
      <c r="A2815" s="18" t="s">
        <v>9973</v>
      </c>
      <c r="B2815" s="18" t="s">
        <v>9959</v>
      </c>
      <c r="C2815">
        <v>50</v>
      </c>
      <c r="D2815" s="18" t="s">
        <v>15</v>
      </c>
      <c r="E2815" t="s">
        <v>31</v>
      </c>
      <c r="F2815" s="18" t="s">
        <v>17</v>
      </c>
      <c r="G2815" s="19">
        <v>44705</v>
      </c>
      <c r="H2815">
        <v>58976</v>
      </c>
      <c r="I2815" s="18" t="s">
        <v>29</v>
      </c>
      <c r="J2815">
        <v>29135.486390538201</v>
      </c>
      <c r="K2815">
        <v>11023</v>
      </c>
      <c r="L2815">
        <v>262</v>
      </c>
      <c r="M2815" s="18" t="s">
        <v>25</v>
      </c>
      <c r="N2815" s="19">
        <v>44728</v>
      </c>
      <c r="O2815" s="18" t="s">
        <v>42</v>
      </c>
      <c r="P2815" s="18" t="s">
        <v>34</v>
      </c>
    </row>
    <row r="2816" spans="1:16" x14ac:dyDescent="0.3">
      <c r="A2816" s="18" t="s">
        <v>9732</v>
      </c>
      <c r="B2816" s="18" t="s">
        <v>9888</v>
      </c>
      <c r="C2816">
        <v>40</v>
      </c>
      <c r="D2816" s="18" t="s">
        <v>15</v>
      </c>
      <c r="E2816" t="s">
        <v>44</v>
      </c>
      <c r="F2816" s="18" t="s">
        <v>41</v>
      </c>
      <c r="G2816" s="19">
        <v>45168</v>
      </c>
      <c r="H2816">
        <v>58976</v>
      </c>
      <c r="I2816" s="18" t="s">
        <v>38</v>
      </c>
      <c r="J2816">
        <v>46049.172498373198</v>
      </c>
      <c r="K2816">
        <v>11023</v>
      </c>
      <c r="L2816">
        <v>359</v>
      </c>
      <c r="M2816" s="18" t="s">
        <v>19</v>
      </c>
      <c r="N2816" s="19">
        <v>45189</v>
      </c>
      <c r="O2816" s="18" t="s">
        <v>30</v>
      </c>
      <c r="P2816" s="18" t="s">
        <v>27</v>
      </c>
    </row>
    <row r="2817" spans="1:16" x14ac:dyDescent="0.3">
      <c r="A2817" s="18" t="s">
        <v>9762</v>
      </c>
      <c r="B2817" s="18" t="s">
        <v>10442</v>
      </c>
      <c r="C2817">
        <v>78</v>
      </c>
      <c r="D2817" s="18" t="s">
        <v>9537</v>
      </c>
      <c r="E2817" t="s">
        <v>44</v>
      </c>
      <c r="F2817" s="18" t="s">
        <v>43</v>
      </c>
      <c r="G2817" s="19">
        <v>44479</v>
      </c>
      <c r="H2817">
        <v>58976</v>
      </c>
      <c r="I2817" s="18" t="s">
        <v>24</v>
      </c>
      <c r="J2817">
        <v>1579.9203206084401</v>
      </c>
      <c r="K2817">
        <v>11023</v>
      </c>
      <c r="L2817">
        <v>210</v>
      </c>
      <c r="M2817" s="18" t="s">
        <v>19</v>
      </c>
      <c r="N2817" s="19">
        <v>44501</v>
      </c>
      <c r="O2817" s="18" t="s">
        <v>20</v>
      </c>
      <c r="P2817" s="18" t="s">
        <v>34</v>
      </c>
    </row>
    <row r="2818" spans="1:16" x14ac:dyDescent="0.3">
      <c r="A2818" s="18" t="s">
        <v>9649</v>
      </c>
      <c r="B2818" s="18" t="s">
        <v>9906</v>
      </c>
      <c r="C2818">
        <v>63</v>
      </c>
      <c r="D2818" s="18" t="s">
        <v>15</v>
      </c>
      <c r="E2818" t="s">
        <v>39</v>
      </c>
      <c r="F2818" s="18" t="s">
        <v>37</v>
      </c>
      <c r="G2818" s="19">
        <v>43637</v>
      </c>
      <c r="H2818">
        <v>58976</v>
      </c>
      <c r="I2818" s="18" t="s">
        <v>38</v>
      </c>
      <c r="J2818">
        <v>4933.2218780127996</v>
      </c>
      <c r="K2818">
        <v>11023</v>
      </c>
      <c r="L2818">
        <v>449</v>
      </c>
      <c r="M2818" s="18" t="s">
        <v>25</v>
      </c>
      <c r="N2818" s="19">
        <v>43650</v>
      </c>
      <c r="O2818" s="18" t="s">
        <v>20</v>
      </c>
      <c r="P2818" s="18" t="s">
        <v>21</v>
      </c>
    </row>
    <row r="2819" spans="1:16" x14ac:dyDescent="0.3">
      <c r="A2819" s="18" t="s">
        <v>10702</v>
      </c>
      <c r="B2819" s="18" t="s">
        <v>10149</v>
      </c>
      <c r="C2819">
        <v>42</v>
      </c>
      <c r="D2819" s="18" t="s">
        <v>9537</v>
      </c>
      <c r="E2819" t="s">
        <v>28</v>
      </c>
      <c r="F2819" s="18" t="s">
        <v>32</v>
      </c>
      <c r="G2819" s="19">
        <v>44601</v>
      </c>
      <c r="H2819">
        <v>58976</v>
      </c>
      <c r="I2819" s="18" t="s">
        <v>38</v>
      </c>
      <c r="J2819">
        <v>28478.451343701701</v>
      </c>
      <c r="K2819">
        <v>11023</v>
      </c>
      <c r="L2819">
        <v>120</v>
      </c>
      <c r="M2819" s="18" t="s">
        <v>33</v>
      </c>
      <c r="N2819" s="19">
        <v>44603</v>
      </c>
      <c r="O2819" s="18" t="s">
        <v>20</v>
      </c>
      <c r="P2819" s="18" t="s">
        <v>27</v>
      </c>
    </row>
    <row r="2820" spans="1:16" x14ac:dyDescent="0.3">
      <c r="A2820" s="18" t="s">
        <v>9557</v>
      </c>
      <c r="B2820" s="18" t="s">
        <v>9733</v>
      </c>
      <c r="C2820">
        <v>73</v>
      </c>
      <c r="D2820" s="18" t="s">
        <v>9537</v>
      </c>
      <c r="E2820" t="s">
        <v>44</v>
      </c>
      <c r="F2820" s="18" t="s">
        <v>17</v>
      </c>
      <c r="G2820" s="19">
        <v>45403</v>
      </c>
      <c r="H2820">
        <v>58976</v>
      </c>
      <c r="I2820" s="18" t="s">
        <v>24</v>
      </c>
      <c r="J2820">
        <v>27000.175844399499</v>
      </c>
      <c r="K2820">
        <v>11023</v>
      </c>
      <c r="L2820">
        <v>101</v>
      </c>
      <c r="M2820" s="18" t="s">
        <v>33</v>
      </c>
      <c r="N2820" s="19">
        <v>45422</v>
      </c>
      <c r="O2820" s="18" t="s">
        <v>20</v>
      </c>
      <c r="P2820" s="18" t="s">
        <v>27</v>
      </c>
    </row>
    <row r="2821" spans="1:16" x14ac:dyDescent="0.3">
      <c r="A2821" s="18" t="s">
        <v>10774</v>
      </c>
      <c r="B2821" s="18" t="s">
        <v>9733</v>
      </c>
      <c r="C2821">
        <v>42</v>
      </c>
      <c r="D2821" s="18" t="s">
        <v>15</v>
      </c>
      <c r="E2821" t="s">
        <v>39</v>
      </c>
      <c r="F2821" s="18" t="s">
        <v>17</v>
      </c>
      <c r="G2821" s="19">
        <v>43928</v>
      </c>
      <c r="H2821">
        <v>58976</v>
      </c>
      <c r="I2821" s="18" t="s">
        <v>38</v>
      </c>
      <c r="J2821">
        <v>8655.5034606027002</v>
      </c>
      <c r="K2821">
        <v>11023</v>
      </c>
      <c r="L2821">
        <v>271</v>
      </c>
      <c r="M2821" s="18" t="s">
        <v>19</v>
      </c>
      <c r="N2821" s="19">
        <v>43942</v>
      </c>
      <c r="O2821" s="18" t="s">
        <v>42</v>
      </c>
      <c r="P2821" s="18" t="s">
        <v>21</v>
      </c>
    </row>
    <row r="2822" spans="1:16" x14ac:dyDescent="0.3">
      <c r="A2822" s="18" t="s">
        <v>10485</v>
      </c>
      <c r="B2822" s="18" t="s">
        <v>9816</v>
      </c>
      <c r="C2822">
        <v>56</v>
      </c>
      <c r="D2822" s="18" t="s">
        <v>15</v>
      </c>
      <c r="E2822" t="s">
        <v>35</v>
      </c>
      <c r="F2822" s="18" t="s">
        <v>41</v>
      </c>
      <c r="G2822" s="19">
        <v>44715</v>
      </c>
      <c r="H2822">
        <v>58976</v>
      </c>
      <c r="I2822" s="18" t="s">
        <v>40</v>
      </c>
      <c r="J2822">
        <v>3099.3983014277201</v>
      </c>
      <c r="K2822">
        <v>11023</v>
      </c>
      <c r="L2822">
        <v>276</v>
      </c>
      <c r="M2822" s="18" t="s">
        <v>19</v>
      </c>
      <c r="N2822" s="19">
        <v>44724</v>
      </c>
      <c r="O2822" s="18" t="s">
        <v>42</v>
      </c>
      <c r="P2822" s="18" t="s">
        <v>21</v>
      </c>
    </row>
    <row r="2823" spans="1:16" x14ac:dyDescent="0.3">
      <c r="A2823" s="18" t="s">
        <v>9741</v>
      </c>
      <c r="B2823" s="18" t="s">
        <v>10021</v>
      </c>
      <c r="C2823">
        <v>38</v>
      </c>
      <c r="D2823" s="18" t="s">
        <v>9537</v>
      </c>
      <c r="E2823" t="s">
        <v>28</v>
      </c>
      <c r="F2823" s="18" t="s">
        <v>37</v>
      </c>
      <c r="G2823" s="19">
        <v>43762</v>
      </c>
      <c r="H2823">
        <v>58976</v>
      </c>
      <c r="I2823" s="18" t="s">
        <v>40</v>
      </c>
      <c r="J2823">
        <v>4577.4655193713998</v>
      </c>
      <c r="K2823">
        <v>11023</v>
      </c>
      <c r="L2823">
        <v>469</v>
      </c>
      <c r="M2823" s="18" t="s">
        <v>25</v>
      </c>
      <c r="N2823" s="19">
        <v>43763</v>
      </c>
      <c r="O2823" s="18" t="s">
        <v>42</v>
      </c>
      <c r="P2823" s="18" t="s">
        <v>27</v>
      </c>
    </row>
    <row r="2824" spans="1:16" x14ac:dyDescent="0.3">
      <c r="A2824" s="18" t="s">
        <v>9845</v>
      </c>
      <c r="B2824" s="18" t="s">
        <v>9536</v>
      </c>
      <c r="C2824">
        <v>30</v>
      </c>
      <c r="D2824" s="18" t="s">
        <v>15</v>
      </c>
      <c r="E2824" t="s">
        <v>39</v>
      </c>
      <c r="F2824" s="18" t="s">
        <v>43</v>
      </c>
      <c r="G2824" s="19">
        <v>45150</v>
      </c>
      <c r="H2824">
        <v>58976</v>
      </c>
      <c r="I2824" s="18" t="s">
        <v>40</v>
      </c>
      <c r="J2824">
        <v>26691.1686069768</v>
      </c>
      <c r="K2824">
        <v>11023</v>
      </c>
      <c r="L2824">
        <v>485</v>
      </c>
      <c r="M2824" s="18" t="s">
        <v>19</v>
      </c>
      <c r="N2824" s="19">
        <v>45161</v>
      </c>
      <c r="O2824" s="18" t="s">
        <v>36</v>
      </c>
      <c r="P2824" s="18" t="s">
        <v>27</v>
      </c>
    </row>
    <row r="2825" spans="1:16" x14ac:dyDescent="0.3">
      <c r="A2825" s="18" t="s">
        <v>9786</v>
      </c>
      <c r="B2825" s="18" t="s">
        <v>9772</v>
      </c>
      <c r="C2825">
        <v>79</v>
      </c>
      <c r="D2825" s="18" t="s">
        <v>15</v>
      </c>
      <c r="E2825" t="s">
        <v>39</v>
      </c>
      <c r="F2825" s="18" t="s">
        <v>17</v>
      </c>
      <c r="G2825" s="19">
        <v>44422</v>
      </c>
      <c r="H2825">
        <v>58976</v>
      </c>
      <c r="I2825" s="18" t="s">
        <v>40</v>
      </c>
      <c r="J2825">
        <v>8804.3531608244793</v>
      </c>
      <c r="K2825">
        <v>11023</v>
      </c>
      <c r="L2825">
        <v>451</v>
      </c>
      <c r="M2825" s="18" t="s">
        <v>25</v>
      </c>
      <c r="N2825" s="19">
        <v>44427</v>
      </c>
      <c r="O2825" s="18" t="s">
        <v>30</v>
      </c>
      <c r="P2825" s="18" t="s">
        <v>21</v>
      </c>
    </row>
    <row r="2826" spans="1:16" x14ac:dyDescent="0.3">
      <c r="A2826" s="18" t="s">
        <v>9994</v>
      </c>
      <c r="B2826" s="18" t="s">
        <v>9766</v>
      </c>
      <c r="C2826">
        <v>19</v>
      </c>
      <c r="D2826" s="18" t="s">
        <v>15</v>
      </c>
      <c r="E2826" t="s">
        <v>22</v>
      </c>
      <c r="F2826" s="18" t="s">
        <v>43</v>
      </c>
      <c r="G2826" s="19">
        <v>44340</v>
      </c>
      <c r="H2826">
        <v>58976</v>
      </c>
      <c r="I2826" s="18" t="s">
        <v>24</v>
      </c>
      <c r="J2826">
        <v>23088.4337435856</v>
      </c>
      <c r="K2826">
        <v>11023</v>
      </c>
      <c r="L2826">
        <v>104</v>
      </c>
      <c r="M2826" s="18" t="s">
        <v>19</v>
      </c>
      <c r="N2826" s="19">
        <v>44347</v>
      </c>
      <c r="O2826" s="18" t="s">
        <v>30</v>
      </c>
      <c r="P2826" s="18" t="s">
        <v>21</v>
      </c>
    </row>
    <row r="2827" spans="1:16" x14ac:dyDescent="0.3">
      <c r="A2827" s="18" t="s">
        <v>9905</v>
      </c>
      <c r="B2827" s="18" t="s">
        <v>10775</v>
      </c>
      <c r="C2827">
        <v>57</v>
      </c>
      <c r="D2827" s="18" t="s">
        <v>15</v>
      </c>
      <c r="E2827" t="s">
        <v>31</v>
      </c>
      <c r="F2827" s="18" t="s">
        <v>43</v>
      </c>
      <c r="G2827" s="19">
        <v>45070</v>
      </c>
      <c r="H2827">
        <v>58976</v>
      </c>
      <c r="I2827" s="18" t="s">
        <v>18</v>
      </c>
      <c r="J2827">
        <v>22251.989925061</v>
      </c>
      <c r="K2827">
        <v>11023</v>
      </c>
      <c r="L2827">
        <v>183</v>
      </c>
      <c r="M2827" s="18" t="s">
        <v>19</v>
      </c>
      <c r="N2827" s="19">
        <v>45086</v>
      </c>
      <c r="O2827" s="18" t="s">
        <v>36</v>
      </c>
      <c r="P2827" s="18" t="s">
        <v>27</v>
      </c>
    </row>
    <row r="2828" spans="1:16" x14ac:dyDescent="0.3">
      <c r="A2828" s="18" t="s">
        <v>9762</v>
      </c>
      <c r="B2828" s="18" t="s">
        <v>10455</v>
      </c>
      <c r="C2828">
        <v>38</v>
      </c>
      <c r="D2828" s="18" t="s">
        <v>9537</v>
      </c>
      <c r="E2828" t="s">
        <v>44</v>
      </c>
      <c r="F2828" s="18" t="s">
        <v>37</v>
      </c>
      <c r="G2828" s="19">
        <v>43869</v>
      </c>
      <c r="H2828">
        <v>58976</v>
      </c>
      <c r="I2828" s="18" t="s">
        <v>38</v>
      </c>
      <c r="J2828">
        <v>33945.914678827998</v>
      </c>
      <c r="K2828">
        <v>11023</v>
      </c>
      <c r="L2828">
        <v>238</v>
      </c>
      <c r="M2828" s="18" t="s">
        <v>33</v>
      </c>
      <c r="N2828" s="19">
        <v>43882</v>
      </c>
      <c r="O2828" s="18" t="s">
        <v>36</v>
      </c>
      <c r="P2828" s="18" t="s">
        <v>34</v>
      </c>
    </row>
    <row r="2829" spans="1:16" x14ac:dyDescent="0.3">
      <c r="A2829" s="18" t="s">
        <v>9649</v>
      </c>
      <c r="B2829" s="18" t="s">
        <v>10171</v>
      </c>
      <c r="C2829">
        <v>31</v>
      </c>
      <c r="D2829" s="18" t="s">
        <v>9537</v>
      </c>
      <c r="E2829" t="s">
        <v>45</v>
      </c>
      <c r="F2829" s="18" t="s">
        <v>37</v>
      </c>
      <c r="G2829" s="19">
        <v>45055</v>
      </c>
      <c r="H2829">
        <v>58976</v>
      </c>
      <c r="I2829" s="18" t="s">
        <v>24</v>
      </c>
      <c r="J2829">
        <v>32161.662624098601</v>
      </c>
      <c r="K2829">
        <v>11023</v>
      </c>
      <c r="L2829">
        <v>293</v>
      </c>
      <c r="M2829" s="18" t="s">
        <v>33</v>
      </c>
      <c r="N2829" s="19">
        <v>45081</v>
      </c>
      <c r="O2829" s="18" t="s">
        <v>26</v>
      </c>
      <c r="P2829" s="18" t="s">
        <v>34</v>
      </c>
    </row>
    <row r="2830" spans="1:16" x14ac:dyDescent="0.3">
      <c r="A2830" s="18" t="s">
        <v>9973</v>
      </c>
      <c r="B2830" s="18" t="s">
        <v>9939</v>
      </c>
      <c r="C2830">
        <v>85</v>
      </c>
      <c r="D2830" s="18" t="s">
        <v>9537</v>
      </c>
      <c r="E2830" t="s">
        <v>22</v>
      </c>
      <c r="F2830" s="18" t="s">
        <v>23</v>
      </c>
      <c r="G2830" s="19">
        <v>44518</v>
      </c>
      <c r="H2830">
        <v>58976</v>
      </c>
      <c r="I2830" s="18" t="s">
        <v>18</v>
      </c>
      <c r="J2830">
        <v>38568.636871611401</v>
      </c>
      <c r="K2830">
        <v>11023</v>
      </c>
      <c r="L2830">
        <v>132</v>
      </c>
      <c r="M2830" s="18" t="s">
        <v>25</v>
      </c>
      <c r="N2830" s="19">
        <v>44546</v>
      </c>
      <c r="O2830" s="18" t="s">
        <v>26</v>
      </c>
      <c r="P2830" s="18" t="s">
        <v>21</v>
      </c>
    </row>
    <row r="2831" spans="1:16" x14ac:dyDescent="0.3">
      <c r="A2831" s="18" t="s">
        <v>9913</v>
      </c>
      <c r="B2831" s="18" t="s">
        <v>9816</v>
      </c>
      <c r="C2831">
        <v>20</v>
      </c>
      <c r="D2831" s="18" t="s">
        <v>15</v>
      </c>
      <c r="E2831" t="s">
        <v>22</v>
      </c>
      <c r="F2831" s="18" t="s">
        <v>37</v>
      </c>
      <c r="G2831" s="19">
        <v>44466</v>
      </c>
      <c r="H2831">
        <v>58976</v>
      </c>
      <c r="I2831" s="18" t="s">
        <v>18</v>
      </c>
      <c r="J2831">
        <v>10768.498004749899</v>
      </c>
      <c r="K2831">
        <v>11023</v>
      </c>
      <c r="L2831">
        <v>112</v>
      </c>
      <c r="M2831" s="18" t="s">
        <v>25</v>
      </c>
      <c r="N2831" s="19">
        <v>44487</v>
      </c>
      <c r="O2831" s="18" t="s">
        <v>42</v>
      </c>
      <c r="P2831" s="18" t="s">
        <v>34</v>
      </c>
    </row>
    <row r="2832" spans="1:16" x14ac:dyDescent="0.3">
      <c r="A2832" s="18" t="s">
        <v>9619</v>
      </c>
      <c r="B2832" s="18" t="s">
        <v>9807</v>
      </c>
      <c r="C2832">
        <v>75</v>
      </c>
      <c r="D2832" s="18" t="s">
        <v>9537</v>
      </c>
      <c r="E2832" t="s">
        <v>22</v>
      </c>
      <c r="F2832" s="18" t="s">
        <v>41</v>
      </c>
      <c r="G2832" s="19">
        <v>45390</v>
      </c>
      <c r="H2832">
        <v>58976</v>
      </c>
      <c r="I2832" s="18" t="s">
        <v>18</v>
      </c>
      <c r="J2832">
        <v>7840.1567303769498</v>
      </c>
      <c r="K2832">
        <v>11023</v>
      </c>
      <c r="L2832">
        <v>297</v>
      </c>
      <c r="M2832" s="18" t="s">
        <v>25</v>
      </c>
      <c r="N2832" s="19">
        <v>45391</v>
      </c>
      <c r="O2832" s="18" t="s">
        <v>30</v>
      </c>
      <c r="P2832" s="18" t="s">
        <v>27</v>
      </c>
    </row>
    <row r="2833" spans="1:16" x14ac:dyDescent="0.3">
      <c r="A2833" s="18" t="s">
        <v>9939</v>
      </c>
      <c r="B2833" s="18" t="s">
        <v>9790</v>
      </c>
      <c r="C2833">
        <v>62</v>
      </c>
      <c r="D2833" s="18" t="s">
        <v>9537</v>
      </c>
      <c r="E2833" t="s">
        <v>22</v>
      </c>
      <c r="F2833" s="18" t="s">
        <v>41</v>
      </c>
      <c r="G2833" s="19">
        <v>44046</v>
      </c>
      <c r="H2833">
        <v>58976</v>
      </c>
      <c r="I2833" s="18" t="s">
        <v>29</v>
      </c>
      <c r="J2833">
        <v>44050.498714262802</v>
      </c>
      <c r="K2833">
        <v>11023</v>
      </c>
      <c r="L2833">
        <v>242</v>
      </c>
      <c r="M2833" s="18" t="s">
        <v>33</v>
      </c>
      <c r="N2833" s="19">
        <v>44058</v>
      </c>
      <c r="O2833" s="18" t="s">
        <v>42</v>
      </c>
      <c r="P2833" s="18" t="s">
        <v>34</v>
      </c>
    </row>
    <row r="2834" spans="1:16" x14ac:dyDescent="0.3">
      <c r="A2834" s="18" t="s">
        <v>10776</v>
      </c>
      <c r="B2834" s="18" t="s">
        <v>10327</v>
      </c>
      <c r="C2834">
        <v>80</v>
      </c>
      <c r="D2834" s="18" t="s">
        <v>9537</v>
      </c>
      <c r="E2834" t="s">
        <v>16</v>
      </c>
      <c r="F2834" s="18" t="s">
        <v>17</v>
      </c>
      <c r="G2834" s="19">
        <v>44473</v>
      </c>
      <c r="H2834">
        <v>58976</v>
      </c>
      <c r="I2834" s="18" t="s">
        <v>38</v>
      </c>
      <c r="J2834">
        <v>15181.070326097601</v>
      </c>
      <c r="K2834">
        <v>11023</v>
      </c>
      <c r="L2834">
        <v>395</v>
      </c>
      <c r="M2834" s="18" t="s">
        <v>33</v>
      </c>
      <c r="N2834" s="19">
        <v>44486</v>
      </c>
      <c r="O2834" s="18" t="s">
        <v>20</v>
      </c>
      <c r="P2834" s="18" t="s">
        <v>21</v>
      </c>
    </row>
    <row r="2835" spans="1:16" x14ac:dyDescent="0.3">
      <c r="A2835" s="18" t="s">
        <v>10347</v>
      </c>
      <c r="B2835" s="18" t="s">
        <v>10346</v>
      </c>
      <c r="C2835">
        <v>78</v>
      </c>
      <c r="D2835" s="18" t="s">
        <v>9537</v>
      </c>
      <c r="E2835" t="s">
        <v>44</v>
      </c>
      <c r="F2835" s="18" t="s">
        <v>23</v>
      </c>
      <c r="G2835" s="19">
        <v>44013</v>
      </c>
      <c r="H2835">
        <v>58976</v>
      </c>
      <c r="I2835" s="18" t="s">
        <v>29</v>
      </c>
      <c r="J2835">
        <v>7953.3596271622</v>
      </c>
      <c r="K2835">
        <v>11023</v>
      </c>
      <c r="L2835">
        <v>232</v>
      </c>
      <c r="M2835" s="18" t="s">
        <v>33</v>
      </c>
      <c r="N2835" s="19">
        <v>44034</v>
      </c>
      <c r="O2835" s="18" t="s">
        <v>36</v>
      </c>
      <c r="P2835" s="18" t="s">
        <v>27</v>
      </c>
    </row>
    <row r="2836" spans="1:16" x14ac:dyDescent="0.3">
      <c r="A2836" s="18" t="s">
        <v>10777</v>
      </c>
      <c r="B2836" s="18" t="s">
        <v>9691</v>
      </c>
      <c r="C2836">
        <v>63</v>
      </c>
      <c r="D2836" s="18" t="s">
        <v>15</v>
      </c>
      <c r="E2836" t="s">
        <v>22</v>
      </c>
      <c r="F2836" s="18" t="s">
        <v>32</v>
      </c>
      <c r="G2836" s="19">
        <v>44287</v>
      </c>
      <c r="H2836">
        <v>58976</v>
      </c>
      <c r="I2836" s="18" t="s">
        <v>40</v>
      </c>
      <c r="J2836">
        <v>20530.586807712501</v>
      </c>
      <c r="K2836">
        <v>11023</v>
      </c>
      <c r="L2836">
        <v>486</v>
      </c>
      <c r="M2836" s="18" t="s">
        <v>19</v>
      </c>
      <c r="N2836" s="19">
        <v>44313</v>
      </c>
      <c r="O2836" s="18" t="s">
        <v>30</v>
      </c>
      <c r="P2836" s="18" t="s">
        <v>27</v>
      </c>
    </row>
    <row r="2837" spans="1:16" x14ac:dyDescent="0.3">
      <c r="A2837" s="18" t="s">
        <v>9813</v>
      </c>
      <c r="B2837" s="18" t="s">
        <v>10045</v>
      </c>
      <c r="C2837">
        <v>39</v>
      </c>
      <c r="D2837" s="18" t="s">
        <v>15</v>
      </c>
      <c r="E2837" t="s">
        <v>35</v>
      </c>
      <c r="F2837" s="18" t="s">
        <v>41</v>
      </c>
      <c r="G2837" s="19">
        <v>45170</v>
      </c>
      <c r="H2837">
        <v>58976</v>
      </c>
      <c r="I2837" s="18" t="s">
        <v>18</v>
      </c>
      <c r="J2837">
        <v>42799.7762302189</v>
      </c>
      <c r="K2837">
        <v>11023</v>
      </c>
      <c r="L2837">
        <v>321</v>
      </c>
      <c r="M2837" s="18" t="s">
        <v>33</v>
      </c>
      <c r="N2837" s="19">
        <v>45172</v>
      </c>
      <c r="O2837" s="18" t="s">
        <v>42</v>
      </c>
      <c r="P2837" s="18" t="s">
        <v>21</v>
      </c>
    </row>
    <row r="2838" spans="1:16" x14ac:dyDescent="0.3">
      <c r="A2838" s="18" t="s">
        <v>9610</v>
      </c>
      <c r="B2838" s="18" t="s">
        <v>9598</v>
      </c>
      <c r="C2838">
        <v>52</v>
      </c>
      <c r="D2838" s="18" t="s">
        <v>9537</v>
      </c>
      <c r="E2838" t="s">
        <v>28</v>
      </c>
      <c r="F2838" s="18" t="s">
        <v>17</v>
      </c>
      <c r="G2838" s="19">
        <v>43628</v>
      </c>
      <c r="H2838">
        <v>58976</v>
      </c>
      <c r="I2838" s="18" t="s">
        <v>24</v>
      </c>
      <c r="J2838">
        <v>43448.424533855999</v>
      </c>
      <c r="K2838">
        <v>11023</v>
      </c>
      <c r="L2838">
        <v>494</v>
      </c>
      <c r="M2838" s="18" t="s">
        <v>19</v>
      </c>
      <c r="N2838" s="19">
        <v>43645</v>
      </c>
      <c r="O2838" s="18" t="s">
        <v>26</v>
      </c>
      <c r="P2838" s="18" t="s">
        <v>21</v>
      </c>
    </row>
    <row r="2839" spans="1:16" x14ac:dyDescent="0.3">
      <c r="A2839" s="18" t="s">
        <v>9800</v>
      </c>
      <c r="B2839" s="18" t="s">
        <v>10662</v>
      </c>
      <c r="C2839">
        <v>44</v>
      </c>
      <c r="D2839" s="18" t="s">
        <v>9537</v>
      </c>
      <c r="E2839" t="s">
        <v>45</v>
      </c>
      <c r="F2839" s="18" t="s">
        <v>23</v>
      </c>
      <c r="G2839" s="19">
        <v>43888</v>
      </c>
      <c r="H2839">
        <v>58976</v>
      </c>
      <c r="I2839" s="18" t="s">
        <v>40</v>
      </c>
      <c r="J2839">
        <v>19316.2633547515</v>
      </c>
      <c r="K2839">
        <v>11023</v>
      </c>
      <c r="L2839">
        <v>337</v>
      </c>
      <c r="M2839" s="18" t="s">
        <v>33</v>
      </c>
      <c r="N2839" s="19">
        <v>43895</v>
      </c>
      <c r="O2839" s="18" t="s">
        <v>36</v>
      </c>
      <c r="P2839" s="18" t="s">
        <v>27</v>
      </c>
    </row>
    <row r="2840" spans="1:16" x14ac:dyDescent="0.3">
      <c r="A2840" s="18" t="s">
        <v>9793</v>
      </c>
      <c r="B2840" s="18" t="s">
        <v>10509</v>
      </c>
      <c r="C2840">
        <v>64</v>
      </c>
      <c r="D2840" s="18" t="s">
        <v>9537</v>
      </c>
      <c r="E2840" t="s">
        <v>39</v>
      </c>
      <c r="F2840" s="18" t="s">
        <v>23</v>
      </c>
      <c r="G2840" s="19">
        <v>44449</v>
      </c>
      <c r="H2840">
        <v>58976</v>
      </c>
      <c r="I2840" s="18" t="s">
        <v>40</v>
      </c>
      <c r="J2840">
        <v>9258.7262116400907</v>
      </c>
      <c r="K2840">
        <v>11023</v>
      </c>
      <c r="L2840">
        <v>129</v>
      </c>
      <c r="M2840" s="18" t="s">
        <v>19</v>
      </c>
      <c r="N2840" s="19">
        <v>44458</v>
      </c>
      <c r="O2840" s="18" t="s">
        <v>26</v>
      </c>
      <c r="P2840" s="18" t="s">
        <v>21</v>
      </c>
    </row>
    <row r="2841" spans="1:16" x14ac:dyDescent="0.3">
      <c r="A2841" s="18" t="s">
        <v>9657</v>
      </c>
      <c r="B2841" s="18" t="s">
        <v>9929</v>
      </c>
      <c r="C2841">
        <v>18</v>
      </c>
      <c r="D2841" s="18" t="s">
        <v>9537</v>
      </c>
      <c r="E2841" t="s">
        <v>35</v>
      </c>
      <c r="F2841" s="18" t="s">
        <v>37</v>
      </c>
      <c r="G2841" s="19">
        <v>44216</v>
      </c>
      <c r="H2841">
        <v>58976</v>
      </c>
      <c r="I2841" s="18" t="s">
        <v>29</v>
      </c>
      <c r="J2841">
        <v>24098.161851268302</v>
      </c>
      <c r="K2841">
        <v>11023</v>
      </c>
      <c r="L2841">
        <v>114</v>
      </c>
      <c r="M2841" s="18" t="s">
        <v>25</v>
      </c>
      <c r="N2841" s="19">
        <v>44242</v>
      </c>
      <c r="O2841" s="18" t="s">
        <v>20</v>
      </c>
      <c r="P2841" s="18" t="s">
        <v>27</v>
      </c>
    </row>
    <row r="2842" spans="1:16" x14ac:dyDescent="0.3">
      <c r="A2842" s="18" t="s">
        <v>9988</v>
      </c>
      <c r="B2842" s="18" t="s">
        <v>9587</v>
      </c>
      <c r="C2842">
        <v>73</v>
      </c>
      <c r="D2842" s="18" t="s">
        <v>15</v>
      </c>
      <c r="E2842" t="s">
        <v>45</v>
      </c>
      <c r="F2842" s="18" t="s">
        <v>17</v>
      </c>
      <c r="G2842" s="19">
        <v>44720</v>
      </c>
      <c r="H2842">
        <v>58976</v>
      </c>
      <c r="I2842" s="18" t="s">
        <v>29</v>
      </c>
      <c r="J2842">
        <v>4189.2980123816997</v>
      </c>
      <c r="K2842">
        <v>11023</v>
      </c>
      <c r="L2842">
        <v>303</v>
      </c>
      <c r="M2842" s="18" t="s">
        <v>25</v>
      </c>
      <c r="N2842" s="19">
        <v>44724</v>
      </c>
      <c r="O2842" s="18" t="s">
        <v>42</v>
      </c>
      <c r="P2842" s="18" t="s">
        <v>34</v>
      </c>
    </row>
    <row r="2843" spans="1:16" x14ac:dyDescent="0.3">
      <c r="A2843" s="18" t="s">
        <v>10535</v>
      </c>
      <c r="B2843" s="18" t="s">
        <v>10492</v>
      </c>
      <c r="C2843">
        <v>60</v>
      </c>
      <c r="D2843" s="18" t="s">
        <v>9537</v>
      </c>
      <c r="E2843" t="s">
        <v>45</v>
      </c>
      <c r="F2843" s="18" t="s">
        <v>17</v>
      </c>
      <c r="G2843" s="19">
        <v>43801</v>
      </c>
      <c r="H2843">
        <v>58976</v>
      </c>
      <c r="I2843" s="18" t="s">
        <v>29</v>
      </c>
      <c r="J2843">
        <v>24312.491917281299</v>
      </c>
      <c r="K2843">
        <v>11023</v>
      </c>
      <c r="L2843">
        <v>154</v>
      </c>
      <c r="M2843" s="18" t="s">
        <v>25</v>
      </c>
      <c r="N2843" s="19">
        <v>43825</v>
      </c>
      <c r="O2843" s="18" t="s">
        <v>26</v>
      </c>
      <c r="P2843" s="18" t="s">
        <v>34</v>
      </c>
    </row>
    <row r="2844" spans="1:16" x14ac:dyDescent="0.3">
      <c r="A2844" s="18" t="s">
        <v>10778</v>
      </c>
      <c r="B2844" s="18" t="s">
        <v>10358</v>
      </c>
      <c r="C2844">
        <v>76</v>
      </c>
      <c r="D2844" s="18" t="s">
        <v>9537</v>
      </c>
      <c r="E2844" t="s">
        <v>45</v>
      </c>
      <c r="F2844" s="18" t="s">
        <v>17</v>
      </c>
      <c r="G2844" s="19">
        <v>44294</v>
      </c>
      <c r="H2844">
        <v>58976</v>
      </c>
      <c r="I2844" s="18" t="s">
        <v>29</v>
      </c>
      <c r="J2844">
        <v>29628.361186939401</v>
      </c>
      <c r="K2844">
        <v>11023</v>
      </c>
      <c r="L2844">
        <v>481</v>
      </c>
      <c r="M2844" s="18" t="s">
        <v>25</v>
      </c>
      <c r="N2844" s="19">
        <v>44320</v>
      </c>
      <c r="O2844" s="18" t="s">
        <v>36</v>
      </c>
      <c r="P2844" s="18" t="s">
        <v>34</v>
      </c>
    </row>
    <row r="2845" spans="1:16" x14ac:dyDescent="0.3">
      <c r="A2845" s="18" t="s">
        <v>10484</v>
      </c>
      <c r="B2845" s="18" t="s">
        <v>9712</v>
      </c>
      <c r="C2845">
        <v>21</v>
      </c>
      <c r="D2845" s="18" t="s">
        <v>9537</v>
      </c>
      <c r="E2845" t="s">
        <v>31</v>
      </c>
      <c r="F2845" s="18" t="s">
        <v>32</v>
      </c>
      <c r="G2845" s="19">
        <v>44359</v>
      </c>
      <c r="H2845">
        <v>58976</v>
      </c>
      <c r="I2845" s="18" t="s">
        <v>29</v>
      </c>
      <c r="J2845">
        <v>3647.9905593610301</v>
      </c>
      <c r="K2845">
        <v>11023</v>
      </c>
      <c r="L2845">
        <v>252</v>
      </c>
      <c r="M2845" s="18" t="s">
        <v>33</v>
      </c>
      <c r="N2845" s="19">
        <v>44386</v>
      </c>
      <c r="O2845" s="18" t="s">
        <v>26</v>
      </c>
      <c r="P2845" s="18" t="s">
        <v>21</v>
      </c>
    </row>
    <row r="2846" spans="1:16" x14ac:dyDescent="0.3">
      <c r="A2846" s="18" t="s">
        <v>10486</v>
      </c>
      <c r="B2846" s="18" t="s">
        <v>9590</v>
      </c>
      <c r="C2846">
        <v>77</v>
      </c>
      <c r="D2846" s="18" t="s">
        <v>15</v>
      </c>
      <c r="E2846" t="s">
        <v>28</v>
      </c>
      <c r="F2846" s="18" t="s">
        <v>17</v>
      </c>
      <c r="G2846" s="19">
        <v>43744</v>
      </c>
      <c r="H2846">
        <v>58976</v>
      </c>
      <c r="I2846" s="18" t="s">
        <v>18</v>
      </c>
      <c r="J2846">
        <v>32440.285174248998</v>
      </c>
      <c r="K2846">
        <v>11023</v>
      </c>
      <c r="L2846">
        <v>275</v>
      </c>
      <c r="M2846" s="18" t="s">
        <v>25</v>
      </c>
      <c r="N2846" s="19">
        <v>43767</v>
      </c>
      <c r="O2846" s="18" t="s">
        <v>36</v>
      </c>
      <c r="P2846" s="18" t="s">
        <v>27</v>
      </c>
    </row>
    <row r="2847" spans="1:16" x14ac:dyDescent="0.3">
      <c r="A2847" s="18" t="s">
        <v>10020</v>
      </c>
      <c r="B2847" s="18" t="s">
        <v>9830</v>
      </c>
      <c r="C2847">
        <v>30</v>
      </c>
      <c r="D2847" s="18" t="s">
        <v>15</v>
      </c>
      <c r="E2847" t="s">
        <v>31</v>
      </c>
      <c r="F2847" s="18" t="s">
        <v>43</v>
      </c>
      <c r="G2847" s="19">
        <v>43970</v>
      </c>
      <c r="H2847">
        <v>58976</v>
      </c>
      <c r="I2847" s="18" t="s">
        <v>18</v>
      </c>
      <c r="J2847">
        <v>15941.3536179781</v>
      </c>
      <c r="K2847">
        <v>11023</v>
      </c>
      <c r="L2847">
        <v>236</v>
      </c>
      <c r="M2847" s="18" t="s">
        <v>33</v>
      </c>
      <c r="N2847" s="19">
        <v>43994</v>
      </c>
      <c r="O2847" s="18" t="s">
        <v>26</v>
      </c>
      <c r="P2847" s="18" t="s">
        <v>27</v>
      </c>
    </row>
    <row r="2848" spans="1:16" x14ac:dyDescent="0.3">
      <c r="A2848" s="18" t="s">
        <v>9634</v>
      </c>
      <c r="B2848" s="18" t="s">
        <v>10090</v>
      </c>
      <c r="C2848">
        <v>76</v>
      </c>
      <c r="D2848" s="18" t="s">
        <v>15</v>
      </c>
      <c r="E2848" t="s">
        <v>45</v>
      </c>
      <c r="F2848" s="18" t="s">
        <v>23</v>
      </c>
      <c r="G2848" s="19">
        <v>45125</v>
      </c>
      <c r="H2848">
        <v>58976</v>
      </c>
      <c r="I2848" s="18" t="s">
        <v>29</v>
      </c>
      <c r="J2848">
        <v>15631.6533412388</v>
      </c>
      <c r="K2848">
        <v>11023</v>
      </c>
      <c r="L2848">
        <v>433</v>
      </c>
      <c r="M2848" s="18" t="s">
        <v>33</v>
      </c>
      <c r="N2848" s="19">
        <v>45152</v>
      </c>
      <c r="O2848" s="18" t="s">
        <v>26</v>
      </c>
      <c r="P2848" s="18" t="s">
        <v>21</v>
      </c>
    </row>
    <row r="2849" spans="1:16" x14ac:dyDescent="0.3">
      <c r="A2849" s="18" t="s">
        <v>9699</v>
      </c>
      <c r="B2849" s="18" t="s">
        <v>10779</v>
      </c>
      <c r="C2849">
        <v>72</v>
      </c>
      <c r="D2849" s="18" t="s">
        <v>9537</v>
      </c>
      <c r="E2849" t="s">
        <v>28</v>
      </c>
      <c r="F2849" s="18" t="s">
        <v>41</v>
      </c>
      <c r="G2849" s="19">
        <v>44173</v>
      </c>
      <c r="H2849">
        <v>58976</v>
      </c>
      <c r="I2849" s="18" t="s">
        <v>18</v>
      </c>
      <c r="J2849">
        <v>39166.455216864197</v>
      </c>
      <c r="K2849">
        <v>11023</v>
      </c>
      <c r="L2849">
        <v>121</v>
      </c>
      <c r="M2849" s="18" t="s">
        <v>19</v>
      </c>
      <c r="N2849" s="19">
        <v>44193</v>
      </c>
      <c r="O2849" s="18" t="s">
        <v>30</v>
      </c>
      <c r="P2849" s="18" t="s">
        <v>34</v>
      </c>
    </row>
    <row r="2850" spans="1:16" x14ac:dyDescent="0.3">
      <c r="A2850" s="18" t="s">
        <v>9760</v>
      </c>
      <c r="B2850" s="18" t="s">
        <v>10655</v>
      </c>
      <c r="C2850">
        <v>76</v>
      </c>
      <c r="D2850" s="18" t="s">
        <v>9537</v>
      </c>
      <c r="E2850" t="s">
        <v>28</v>
      </c>
      <c r="F2850" s="18" t="s">
        <v>32</v>
      </c>
      <c r="G2850" s="19">
        <v>44580</v>
      </c>
      <c r="H2850">
        <v>58976</v>
      </c>
      <c r="I2850" s="18" t="s">
        <v>38</v>
      </c>
      <c r="J2850">
        <v>3739.18083759313</v>
      </c>
      <c r="K2850">
        <v>11023</v>
      </c>
      <c r="L2850">
        <v>236</v>
      </c>
      <c r="M2850" s="18" t="s">
        <v>33</v>
      </c>
      <c r="N2850" s="19">
        <v>44586</v>
      </c>
      <c r="O2850" s="18" t="s">
        <v>42</v>
      </c>
      <c r="P2850" s="18" t="s">
        <v>34</v>
      </c>
    </row>
    <row r="2851" spans="1:16" x14ac:dyDescent="0.3">
      <c r="A2851" s="18" t="s">
        <v>9753</v>
      </c>
      <c r="B2851" s="18" t="s">
        <v>9853</v>
      </c>
      <c r="C2851">
        <v>53</v>
      </c>
      <c r="D2851" s="18" t="s">
        <v>9537</v>
      </c>
      <c r="E2851" t="s">
        <v>16</v>
      </c>
      <c r="F2851" s="18" t="s">
        <v>23</v>
      </c>
      <c r="G2851" s="19">
        <v>44051</v>
      </c>
      <c r="H2851">
        <v>58976</v>
      </c>
      <c r="I2851" s="18" t="s">
        <v>24</v>
      </c>
      <c r="J2851">
        <v>46774.834531235603</v>
      </c>
      <c r="K2851">
        <v>11023</v>
      </c>
      <c r="L2851">
        <v>396</v>
      </c>
      <c r="M2851" s="18" t="s">
        <v>25</v>
      </c>
      <c r="N2851" s="19">
        <v>44081</v>
      </c>
      <c r="O2851" s="18" t="s">
        <v>26</v>
      </c>
      <c r="P2851" s="18" t="s">
        <v>34</v>
      </c>
    </row>
    <row r="2852" spans="1:16" x14ac:dyDescent="0.3">
      <c r="A2852" s="18" t="s">
        <v>10005</v>
      </c>
      <c r="B2852" s="18" t="s">
        <v>9814</v>
      </c>
      <c r="C2852">
        <v>44</v>
      </c>
      <c r="D2852" s="18" t="s">
        <v>9537</v>
      </c>
      <c r="E2852" t="s">
        <v>28</v>
      </c>
      <c r="F2852" s="18" t="s">
        <v>37</v>
      </c>
      <c r="G2852" s="19">
        <v>44977</v>
      </c>
      <c r="H2852">
        <v>58976</v>
      </c>
      <c r="I2852" s="18" t="s">
        <v>40</v>
      </c>
      <c r="J2852">
        <v>43779.915515228698</v>
      </c>
      <c r="K2852">
        <v>11023</v>
      </c>
      <c r="L2852">
        <v>209</v>
      </c>
      <c r="M2852" s="18" t="s">
        <v>19</v>
      </c>
      <c r="N2852" s="19">
        <v>44992</v>
      </c>
      <c r="O2852" s="18" t="s">
        <v>30</v>
      </c>
      <c r="P2852" s="18" t="s">
        <v>34</v>
      </c>
    </row>
    <row r="2853" spans="1:16" x14ac:dyDescent="0.3">
      <c r="A2853" s="18" t="s">
        <v>9994</v>
      </c>
      <c r="B2853" s="18" t="s">
        <v>10729</v>
      </c>
      <c r="C2853">
        <v>76</v>
      </c>
      <c r="D2853" s="18" t="s">
        <v>15</v>
      </c>
      <c r="E2853" t="s">
        <v>31</v>
      </c>
      <c r="F2853" s="18" t="s">
        <v>23</v>
      </c>
      <c r="G2853" s="19">
        <v>44889</v>
      </c>
      <c r="H2853">
        <v>58976</v>
      </c>
      <c r="I2853" s="18" t="s">
        <v>38</v>
      </c>
      <c r="J2853">
        <v>49002.650662926899</v>
      </c>
      <c r="K2853">
        <v>11023</v>
      </c>
      <c r="L2853">
        <v>363</v>
      </c>
      <c r="M2853" s="18" t="s">
        <v>33</v>
      </c>
      <c r="N2853" s="19">
        <v>44893</v>
      </c>
      <c r="O2853" s="18" t="s">
        <v>20</v>
      </c>
      <c r="P2853" s="18" t="s">
        <v>34</v>
      </c>
    </row>
    <row r="2854" spans="1:16" x14ac:dyDescent="0.3">
      <c r="A2854" s="18" t="s">
        <v>9649</v>
      </c>
      <c r="B2854" s="18" t="s">
        <v>9780</v>
      </c>
      <c r="C2854">
        <v>28</v>
      </c>
      <c r="D2854" s="18" t="s">
        <v>9537</v>
      </c>
      <c r="E2854" t="s">
        <v>31</v>
      </c>
      <c r="F2854" s="18" t="s">
        <v>17</v>
      </c>
      <c r="G2854" s="19">
        <v>44817</v>
      </c>
      <c r="H2854">
        <v>58976</v>
      </c>
      <c r="I2854" s="18" t="s">
        <v>38</v>
      </c>
      <c r="J2854">
        <v>20269.820918957699</v>
      </c>
      <c r="K2854">
        <v>11023</v>
      </c>
      <c r="L2854">
        <v>477</v>
      </c>
      <c r="M2854" s="18" t="s">
        <v>19</v>
      </c>
      <c r="N2854" s="19">
        <v>44838</v>
      </c>
      <c r="O2854" s="18" t="s">
        <v>36</v>
      </c>
      <c r="P2854" s="18" t="s">
        <v>21</v>
      </c>
    </row>
    <row r="2855" spans="1:16" x14ac:dyDescent="0.3">
      <c r="A2855" s="18" t="s">
        <v>9538</v>
      </c>
      <c r="B2855" s="18" t="s">
        <v>10472</v>
      </c>
      <c r="C2855">
        <v>39</v>
      </c>
      <c r="D2855" s="18" t="s">
        <v>15</v>
      </c>
      <c r="E2855" t="s">
        <v>39</v>
      </c>
      <c r="F2855" s="18" t="s">
        <v>37</v>
      </c>
      <c r="G2855" s="19">
        <v>44958</v>
      </c>
      <c r="H2855">
        <v>58976</v>
      </c>
      <c r="I2855" s="18" t="s">
        <v>29</v>
      </c>
      <c r="J2855">
        <v>24654.956084105699</v>
      </c>
      <c r="K2855">
        <v>11023</v>
      </c>
      <c r="L2855">
        <v>222</v>
      </c>
      <c r="M2855" s="18" t="s">
        <v>25</v>
      </c>
      <c r="N2855" s="19">
        <v>44963</v>
      </c>
      <c r="O2855" s="18" t="s">
        <v>36</v>
      </c>
      <c r="P2855" s="18" t="s">
        <v>21</v>
      </c>
    </row>
    <row r="2856" spans="1:16" x14ac:dyDescent="0.3">
      <c r="A2856" s="18" t="s">
        <v>9654</v>
      </c>
      <c r="B2856" s="18" t="s">
        <v>9600</v>
      </c>
      <c r="C2856">
        <v>39</v>
      </c>
      <c r="D2856" s="18" t="s">
        <v>9537</v>
      </c>
      <c r="E2856" t="s">
        <v>16</v>
      </c>
      <c r="F2856" s="18" t="s">
        <v>41</v>
      </c>
      <c r="G2856" s="19">
        <v>43924</v>
      </c>
      <c r="H2856">
        <v>58976</v>
      </c>
      <c r="I2856" s="18" t="s">
        <v>18</v>
      </c>
      <c r="J2856">
        <v>-370.983673854681</v>
      </c>
      <c r="K2856">
        <v>11023</v>
      </c>
      <c r="L2856">
        <v>203</v>
      </c>
      <c r="M2856" s="18" t="s">
        <v>33</v>
      </c>
      <c r="N2856" s="19">
        <v>43931</v>
      </c>
      <c r="O2856" s="18" t="s">
        <v>26</v>
      </c>
      <c r="P2856" s="18" t="s">
        <v>34</v>
      </c>
    </row>
    <row r="2857" spans="1:16" x14ac:dyDescent="0.3">
      <c r="A2857" s="18" t="s">
        <v>10745</v>
      </c>
      <c r="B2857" s="18" t="s">
        <v>10780</v>
      </c>
      <c r="C2857">
        <v>72</v>
      </c>
      <c r="D2857" s="18" t="s">
        <v>9537</v>
      </c>
      <c r="E2857" t="s">
        <v>28</v>
      </c>
      <c r="F2857" s="18" t="s">
        <v>17</v>
      </c>
      <c r="G2857" s="19">
        <v>44279</v>
      </c>
      <c r="H2857">
        <v>58976</v>
      </c>
      <c r="I2857" s="18" t="s">
        <v>18</v>
      </c>
      <c r="J2857">
        <v>45461.631950031602</v>
      </c>
      <c r="K2857">
        <v>11023</v>
      </c>
      <c r="L2857">
        <v>354</v>
      </c>
      <c r="M2857" s="18" t="s">
        <v>19</v>
      </c>
      <c r="N2857" s="19">
        <v>44281</v>
      </c>
      <c r="O2857" s="18" t="s">
        <v>30</v>
      </c>
      <c r="P2857" s="18" t="s">
        <v>27</v>
      </c>
    </row>
    <row r="2858" spans="1:16" x14ac:dyDescent="0.3">
      <c r="A2858" s="18" t="s">
        <v>10112</v>
      </c>
      <c r="B2858" s="18" t="s">
        <v>10781</v>
      </c>
      <c r="C2858">
        <v>68</v>
      </c>
      <c r="D2858" s="18" t="s">
        <v>15</v>
      </c>
      <c r="E2858" t="s">
        <v>16</v>
      </c>
      <c r="F2858" s="18" t="s">
        <v>17</v>
      </c>
      <c r="G2858" s="19">
        <v>43966</v>
      </c>
      <c r="H2858">
        <v>58976</v>
      </c>
      <c r="I2858" s="18" t="s">
        <v>29</v>
      </c>
      <c r="J2858">
        <v>29086.832105397501</v>
      </c>
      <c r="K2858">
        <v>11023</v>
      </c>
      <c r="L2858">
        <v>468</v>
      </c>
      <c r="M2858" s="18" t="s">
        <v>25</v>
      </c>
      <c r="N2858" s="19">
        <v>43981</v>
      </c>
      <c r="O2858" s="18" t="s">
        <v>20</v>
      </c>
      <c r="P2858" s="18" t="s">
        <v>34</v>
      </c>
    </row>
    <row r="2859" spans="1:16" x14ac:dyDescent="0.3">
      <c r="A2859" s="18" t="s">
        <v>10646</v>
      </c>
      <c r="B2859" s="18" t="s">
        <v>10445</v>
      </c>
      <c r="C2859">
        <v>35</v>
      </c>
      <c r="D2859" s="18" t="s">
        <v>15</v>
      </c>
      <c r="E2859" t="s">
        <v>28</v>
      </c>
      <c r="F2859" s="18" t="s">
        <v>32</v>
      </c>
      <c r="G2859" s="19">
        <v>44139</v>
      </c>
      <c r="H2859">
        <v>58976</v>
      </c>
      <c r="I2859" s="18" t="s">
        <v>38</v>
      </c>
      <c r="J2859">
        <v>9178.4046172269009</v>
      </c>
      <c r="K2859">
        <v>11023</v>
      </c>
      <c r="L2859">
        <v>319</v>
      </c>
      <c r="M2859" s="18" t="s">
        <v>25</v>
      </c>
      <c r="N2859" s="19">
        <v>44145</v>
      </c>
      <c r="O2859" s="18" t="s">
        <v>36</v>
      </c>
      <c r="P2859" s="18" t="s">
        <v>21</v>
      </c>
    </row>
    <row r="2860" spans="1:16" x14ac:dyDescent="0.3">
      <c r="A2860" s="18" t="s">
        <v>9786</v>
      </c>
      <c r="B2860" s="18" t="s">
        <v>10782</v>
      </c>
      <c r="C2860">
        <v>27</v>
      </c>
      <c r="D2860" s="18" t="s">
        <v>9537</v>
      </c>
      <c r="E2860" t="s">
        <v>28</v>
      </c>
      <c r="F2860" s="18" t="s">
        <v>43</v>
      </c>
      <c r="G2860" s="19">
        <v>43986</v>
      </c>
      <c r="H2860">
        <v>58976</v>
      </c>
      <c r="I2860" s="18" t="s">
        <v>38</v>
      </c>
      <c r="J2860">
        <v>24578.940047740201</v>
      </c>
      <c r="K2860">
        <v>11023</v>
      </c>
      <c r="L2860">
        <v>200</v>
      </c>
      <c r="M2860" s="18" t="s">
        <v>19</v>
      </c>
      <c r="N2860" s="19">
        <v>44008</v>
      </c>
      <c r="O2860" s="18" t="s">
        <v>30</v>
      </c>
      <c r="P2860" s="18" t="s">
        <v>27</v>
      </c>
    </row>
    <row r="2861" spans="1:16" x14ac:dyDescent="0.3">
      <c r="A2861" s="18" t="s">
        <v>10774</v>
      </c>
      <c r="B2861" s="18" t="s">
        <v>9731</v>
      </c>
      <c r="C2861">
        <v>30</v>
      </c>
      <c r="D2861" s="18" t="s">
        <v>15</v>
      </c>
      <c r="E2861" t="s">
        <v>45</v>
      </c>
      <c r="F2861" s="18" t="s">
        <v>17</v>
      </c>
      <c r="G2861" s="19">
        <v>43990</v>
      </c>
      <c r="H2861">
        <v>58976</v>
      </c>
      <c r="I2861" s="18" t="s">
        <v>29</v>
      </c>
      <c r="J2861">
        <v>31326.187642242599</v>
      </c>
      <c r="K2861">
        <v>11023</v>
      </c>
      <c r="L2861">
        <v>264</v>
      </c>
      <c r="M2861" s="18" t="s">
        <v>19</v>
      </c>
      <c r="N2861" s="19">
        <v>44002</v>
      </c>
      <c r="O2861" s="18" t="s">
        <v>20</v>
      </c>
      <c r="P2861" s="18" t="s">
        <v>27</v>
      </c>
    </row>
    <row r="2862" spans="1:16" x14ac:dyDescent="0.3">
      <c r="A2862" s="18" t="s">
        <v>9737</v>
      </c>
      <c r="B2862" s="18" t="s">
        <v>9779</v>
      </c>
      <c r="C2862">
        <v>78</v>
      </c>
      <c r="D2862" s="18" t="s">
        <v>9537</v>
      </c>
      <c r="E2862" t="s">
        <v>31</v>
      </c>
      <c r="F2862" s="18" t="s">
        <v>32</v>
      </c>
      <c r="G2862" s="19">
        <v>44283</v>
      </c>
      <c r="H2862">
        <v>58976</v>
      </c>
      <c r="I2862" s="18" t="s">
        <v>24</v>
      </c>
      <c r="J2862">
        <v>47603.836200073099</v>
      </c>
      <c r="K2862">
        <v>11023</v>
      </c>
      <c r="L2862">
        <v>409</v>
      </c>
      <c r="M2862" s="18" t="s">
        <v>25</v>
      </c>
      <c r="N2862" s="19">
        <v>44292</v>
      </c>
      <c r="O2862" s="18" t="s">
        <v>30</v>
      </c>
      <c r="P2862" s="18" t="s">
        <v>21</v>
      </c>
    </row>
    <row r="2863" spans="1:16" x14ac:dyDescent="0.3">
      <c r="A2863" s="18" t="s">
        <v>9655</v>
      </c>
      <c r="B2863" s="18" t="s">
        <v>10243</v>
      </c>
      <c r="C2863">
        <v>68</v>
      </c>
      <c r="D2863" s="18" t="s">
        <v>15</v>
      </c>
      <c r="E2863" t="s">
        <v>35</v>
      </c>
      <c r="F2863" s="18" t="s">
        <v>23</v>
      </c>
      <c r="G2863" s="19">
        <v>44135</v>
      </c>
      <c r="H2863">
        <v>58976</v>
      </c>
      <c r="I2863" s="18" t="s">
        <v>40</v>
      </c>
      <c r="J2863">
        <v>6363.7482897786304</v>
      </c>
      <c r="K2863">
        <v>11023</v>
      </c>
      <c r="L2863">
        <v>484</v>
      </c>
      <c r="M2863" s="18" t="s">
        <v>19</v>
      </c>
      <c r="N2863" s="19">
        <v>44142</v>
      </c>
      <c r="O2863" s="18" t="s">
        <v>42</v>
      </c>
      <c r="P2863" s="18" t="s">
        <v>34</v>
      </c>
    </row>
    <row r="2864" spans="1:16" x14ac:dyDescent="0.3">
      <c r="A2864" s="18" t="s">
        <v>9770</v>
      </c>
      <c r="B2864" s="18" t="s">
        <v>10618</v>
      </c>
      <c r="C2864">
        <v>72</v>
      </c>
      <c r="D2864" s="18" t="s">
        <v>9537</v>
      </c>
      <c r="E2864" t="s">
        <v>31</v>
      </c>
      <c r="F2864" s="18" t="s">
        <v>37</v>
      </c>
      <c r="G2864" s="19">
        <v>44305</v>
      </c>
      <c r="H2864">
        <v>58976</v>
      </c>
      <c r="I2864" s="18" t="s">
        <v>18</v>
      </c>
      <c r="J2864">
        <v>47798.145801527098</v>
      </c>
      <c r="K2864">
        <v>11023</v>
      </c>
      <c r="L2864">
        <v>210</v>
      </c>
      <c r="M2864" s="18" t="s">
        <v>25</v>
      </c>
      <c r="N2864" s="19">
        <v>44329</v>
      </c>
      <c r="O2864" s="18" t="s">
        <v>20</v>
      </c>
      <c r="P2864" s="18" t="s">
        <v>21</v>
      </c>
    </row>
    <row r="2865" spans="1:16" x14ac:dyDescent="0.3">
      <c r="A2865" s="18" t="s">
        <v>10783</v>
      </c>
      <c r="B2865" s="18" t="s">
        <v>9749</v>
      </c>
      <c r="C2865">
        <v>38</v>
      </c>
      <c r="D2865" s="18" t="s">
        <v>9537</v>
      </c>
      <c r="E2865" t="s">
        <v>44</v>
      </c>
      <c r="F2865" s="18" t="s">
        <v>37</v>
      </c>
      <c r="G2865" s="19">
        <v>45314</v>
      </c>
      <c r="H2865">
        <v>58976</v>
      </c>
      <c r="I2865" s="18" t="s">
        <v>40</v>
      </c>
      <c r="J2865">
        <v>44753.730108182899</v>
      </c>
      <c r="K2865">
        <v>11023</v>
      </c>
      <c r="L2865">
        <v>211</v>
      </c>
      <c r="M2865" s="18" t="s">
        <v>19</v>
      </c>
      <c r="N2865" s="19">
        <v>45321</v>
      </c>
      <c r="O2865" s="18" t="s">
        <v>20</v>
      </c>
      <c r="P2865" s="18" t="s">
        <v>34</v>
      </c>
    </row>
    <row r="2866" spans="1:16" x14ac:dyDescent="0.3">
      <c r="A2866" s="18" t="s">
        <v>9884</v>
      </c>
      <c r="B2866" s="18" t="s">
        <v>10075</v>
      </c>
      <c r="C2866">
        <v>41</v>
      </c>
      <c r="D2866" s="18" t="s">
        <v>15</v>
      </c>
      <c r="E2866" t="s">
        <v>16</v>
      </c>
      <c r="F2866" s="18" t="s">
        <v>37</v>
      </c>
      <c r="G2866" s="19">
        <v>44207</v>
      </c>
      <c r="H2866">
        <v>58976</v>
      </c>
      <c r="I2866" s="18" t="s">
        <v>24</v>
      </c>
      <c r="J2866">
        <v>46120.824799175498</v>
      </c>
      <c r="K2866">
        <v>11023</v>
      </c>
      <c r="L2866">
        <v>107</v>
      </c>
      <c r="M2866" s="18" t="s">
        <v>33</v>
      </c>
      <c r="N2866" s="19">
        <v>44232</v>
      </c>
      <c r="O2866" s="18" t="s">
        <v>42</v>
      </c>
      <c r="P2866" s="18" t="s">
        <v>34</v>
      </c>
    </row>
    <row r="2867" spans="1:16" x14ac:dyDescent="0.3">
      <c r="A2867" s="18" t="s">
        <v>10203</v>
      </c>
      <c r="B2867" s="18" t="s">
        <v>9853</v>
      </c>
      <c r="C2867">
        <v>35</v>
      </c>
      <c r="D2867" s="18" t="s">
        <v>9537</v>
      </c>
      <c r="E2867" t="s">
        <v>31</v>
      </c>
      <c r="F2867" s="18" t="s">
        <v>37</v>
      </c>
      <c r="G2867" s="19">
        <v>44926</v>
      </c>
      <c r="H2867">
        <v>58976</v>
      </c>
      <c r="I2867" s="18" t="s">
        <v>38</v>
      </c>
      <c r="J2867">
        <v>48125.805956723503</v>
      </c>
      <c r="K2867">
        <v>11023</v>
      </c>
      <c r="L2867">
        <v>240</v>
      </c>
      <c r="M2867" s="18" t="s">
        <v>19</v>
      </c>
      <c r="N2867" s="19">
        <v>44953</v>
      </c>
      <c r="O2867" s="18" t="s">
        <v>42</v>
      </c>
      <c r="P2867" s="18" t="s">
        <v>34</v>
      </c>
    </row>
    <row r="2868" spans="1:16" x14ac:dyDescent="0.3">
      <c r="A2868" s="18" t="s">
        <v>9787</v>
      </c>
      <c r="B2868" s="18" t="s">
        <v>9709</v>
      </c>
      <c r="C2868">
        <v>30</v>
      </c>
      <c r="D2868" s="18" t="s">
        <v>15</v>
      </c>
      <c r="E2868" t="s">
        <v>44</v>
      </c>
      <c r="F2868" s="18" t="s">
        <v>23</v>
      </c>
      <c r="G2868" s="19">
        <v>45072</v>
      </c>
      <c r="H2868">
        <v>58976</v>
      </c>
      <c r="I2868" s="18" t="s">
        <v>29</v>
      </c>
      <c r="J2868">
        <v>26176.0891095857</v>
      </c>
      <c r="K2868">
        <v>11023</v>
      </c>
      <c r="L2868">
        <v>328</v>
      </c>
      <c r="M2868" s="18" t="s">
        <v>19</v>
      </c>
      <c r="N2868" s="19">
        <v>45078</v>
      </c>
      <c r="O2868" s="18" t="s">
        <v>20</v>
      </c>
      <c r="P2868" s="18" t="s">
        <v>34</v>
      </c>
    </row>
    <row r="2869" spans="1:16" x14ac:dyDescent="0.3">
      <c r="A2869" s="18" t="s">
        <v>10216</v>
      </c>
      <c r="B2869" s="18" t="s">
        <v>9733</v>
      </c>
      <c r="C2869">
        <v>27</v>
      </c>
      <c r="D2869" s="18" t="s">
        <v>15</v>
      </c>
      <c r="E2869" t="s">
        <v>28</v>
      </c>
      <c r="F2869" s="18" t="s">
        <v>17</v>
      </c>
      <c r="G2869" s="19">
        <v>44052</v>
      </c>
      <c r="H2869">
        <v>58976</v>
      </c>
      <c r="I2869" s="18" t="s">
        <v>18</v>
      </c>
      <c r="J2869">
        <v>3216.4209416081299</v>
      </c>
      <c r="K2869">
        <v>11023</v>
      </c>
      <c r="L2869">
        <v>114</v>
      </c>
      <c r="M2869" s="18" t="s">
        <v>19</v>
      </c>
      <c r="N2869" s="19">
        <v>44082</v>
      </c>
      <c r="O2869" s="18" t="s">
        <v>42</v>
      </c>
      <c r="P2869" s="18" t="s">
        <v>27</v>
      </c>
    </row>
    <row r="2870" spans="1:16" x14ac:dyDescent="0.3">
      <c r="A2870" s="18" t="s">
        <v>10784</v>
      </c>
      <c r="B2870" s="18" t="s">
        <v>10061</v>
      </c>
      <c r="C2870">
        <v>55</v>
      </c>
      <c r="D2870" s="18" t="s">
        <v>9537</v>
      </c>
      <c r="E2870" t="s">
        <v>22</v>
      </c>
      <c r="F2870" s="18" t="s">
        <v>17</v>
      </c>
      <c r="G2870" s="19">
        <v>43809</v>
      </c>
      <c r="H2870">
        <v>58976</v>
      </c>
      <c r="I2870" s="18" t="s">
        <v>18</v>
      </c>
      <c r="J2870">
        <v>19179.283907626799</v>
      </c>
      <c r="K2870">
        <v>11023</v>
      </c>
      <c r="L2870">
        <v>126</v>
      </c>
      <c r="M2870" s="18" t="s">
        <v>25</v>
      </c>
      <c r="N2870" s="19">
        <v>43836</v>
      </c>
      <c r="O2870" s="18" t="s">
        <v>20</v>
      </c>
      <c r="P2870" s="18" t="s">
        <v>21</v>
      </c>
    </row>
    <row r="2871" spans="1:16" x14ac:dyDescent="0.3">
      <c r="A2871" s="18" t="s">
        <v>9913</v>
      </c>
      <c r="B2871" s="18" t="s">
        <v>10757</v>
      </c>
      <c r="C2871">
        <v>56</v>
      </c>
      <c r="D2871" s="18" t="s">
        <v>9537</v>
      </c>
      <c r="E2871" t="s">
        <v>35</v>
      </c>
      <c r="F2871" s="18" t="s">
        <v>41</v>
      </c>
      <c r="G2871" s="19">
        <v>45077</v>
      </c>
      <c r="H2871">
        <v>58976</v>
      </c>
      <c r="I2871" s="18" t="s">
        <v>38</v>
      </c>
      <c r="J2871">
        <v>1583.37755689399</v>
      </c>
      <c r="K2871">
        <v>11023</v>
      </c>
      <c r="L2871">
        <v>268</v>
      </c>
      <c r="M2871" s="18" t="s">
        <v>33</v>
      </c>
      <c r="N2871" s="19">
        <v>45079</v>
      </c>
      <c r="O2871" s="18" t="s">
        <v>30</v>
      </c>
      <c r="P2871" s="18" t="s">
        <v>34</v>
      </c>
    </row>
    <row r="2872" spans="1:16" x14ac:dyDescent="0.3">
      <c r="A2872" s="18" t="s">
        <v>9770</v>
      </c>
      <c r="B2872" s="18" t="s">
        <v>9780</v>
      </c>
      <c r="C2872">
        <v>63</v>
      </c>
      <c r="D2872" s="18" t="s">
        <v>9537</v>
      </c>
      <c r="E2872" t="s">
        <v>28</v>
      </c>
      <c r="F2872" s="18" t="s">
        <v>23</v>
      </c>
      <c r="G2872" s="19">
        <v>45327</v>
      </c>
      <c r="H2872">
        <v>58976</v>
      </c>
      <c r="I2872" s="18" t="s">
        <v>38</v>
      </c>
      <c r="J2872">
        <v>35819.243562452997</v>
      </c>
      <c r="K2872">
        <v>11023</v>
      </c>
      <c r="L2872">
        <v>453</v>
      </c>
      <c r="M2872" s="18" t="s">
        <v>19</v>
      </c>
      <c r="N2872" s="19">
        <v>45343</v>
      </c>
      <c r="O2872" s="18" t="s">
        <v>26</v>
      </c>
      <c r="P2872" s="18" t="s">
        <v>34</v>
      </c>
    </row>
    <row r="2873" spans="1:16" x14ac:dyDescent="0.3">
      <c r="A2873" s="18" t="s">
        <v>10785</v>
      </c>
      <c r="B2873" s="18" t="s">
        <v>9647</v>
      </c>
      <c r="C2873">
        <v>65</v>
      </c>
      <c r="D2873" s="18" t="s">
        <v>9537</v>
      </c>
      <c r="E2873" t="s">
        <v>39</v>
      </c>
      <c r="F2873" s="18" t="s">
        <v>17</v>
      </c>
      <c r="G2873" s="19">
        <v>45100</v>
      </c>
      <c r="H2873">
        <v>58976</v>
      </c>
      <c r="I2873" s="18" t="s">
        <v>18</v>
      </c>
      <c r="J2873">
        <v>31360.0668710094</v>
      </c>
      <c r="K2873">
        <v>11023</v>
      </c>
      <c r="L2873">
        <v>484</v>
      </c>
      <c r="M2873" s="18" t="s">
        <v>33</v>
      </c>
      <c r="N2873" s="19">
        <v>45107</v>
      </c>
      <c r="O2873" s="18" t="s">
        <v>26</v>
      </c>
      <c r="P2873" s="18" t="s">
        <v>34</v>
      </c>
    </row>
    <row r="2874" spans="1:16" x14ac:dyDescent="0.3">
      <c r="A2874" s="18" t="s">
        <v>9770</v>
      </c>
      <c r="B2874" s="18" t="s">
        <v>9816</v>
      </c>
      <c r="C2874">
        <v>69</v>
      </c>
      <c r="D2874" s="18" t="s">
        <v>15</v>
      </c>
      <c r="E2874" t="s">
        <v>28</v>
      </c>
      <c r="F2874" s="18" t="s">
        <v>23</v>
      </c>
      <c r="G2874" s="19">
        <v>44576</v>
      </c>
      <c r="H2874">
        <v>58976</v>
      </c>
      <c r="I2874" s="18" t="s">
        <v>24</v>
      </c>
      <c r="J2874">
        <v>18299.329249277002</v>
      </c>
      <c r="K2874">
        <v>11023</v>
      </c>
      <c r="L2874">
        <v>197</v>
      </c>
      <c r="M2874" s="18" t="s">
        <v>33</v>
      </c>
      <c r="N2874" s="19">
        <v>44583</v>
      </c>
      <c r="O2874" s="18" t="s">
        <v>42</v>
      </c>
      <c r="P2874" s="18" t="s">
        <v>21</v>
      </c>
    </row>
    <row r="2875" spans="1:16" x14ac:dyDescent="0.3">
      <c r="A2875" s="18" t="s">
        <v>10498</v>
      </c>
      <c r="B2875" s="18" t="s">
        <v>9908</v>
      </c>
      <c r="C2875">
        <v>51</v>
      </c>
      <c r="D2875" s="18" t="s">
        <v>15</v>
      </c>
      <c r="E2875" t="s">
        <v>45</v>
      </c>
      <c r="F2875" s="18" t="s">
        <v>23</v>
      </c>
      <c r="G2875" s="19">
        <v>43959</v>
      </c>
      <c r="H2875">
        <v>58976</v>
      </c>
      <c r="I2875" s="18" t="s">
        <v>24</v>
      </c>
      <c r="J2875">
        <v>35103.894154100199</v>
      </c>
      <c r="K2875">
        <v>11023</v>
      </c>
      <c r="L2875">
        <v>423</v>
      </c>
      <c r="M2875" s="18" t="s">
        <v>19</v>
      </c>
      <c r="N2875" s="19">
        <v>43969</v>
      </c>
      <c r="O2875" s="18" t="s">
        <v>30</v>
      </c>
      <c r="P2875" s="18" t="s">
        <v>34</v>
      </c>
    </row>
    <row r="2876" spans="1:16" x14ac:dyDescent="0.3">
      <c r="A2876" s="18" t="s">
        <v>9964</v>
      </c>
      <c r="B2876" s="18" t="s">
        <v>9830</v>
      </c>
      <c r="C2876">
        <v>39</v>
      </c>
      <c r="D2876" s="18" t="s">
        <v>9537</v>
      </c>
      <c r="E2876" t="s">
        <v>35</v>
      </c>
      <c r="F2876" s="18" t="s">
        <v>37</v>
      </c>
      <c r="G2876" s="19">
        <v>45187</v>
      </c>
      <c r="H2876">
        <v>58976</v>
      </c>
      <c r="I2876" s="18" t="s">
        <v>40</v>
      </c>
      <c r="J2876">
        <v>16436.789131713202</v>
      </c>
      <c r="K2876">
        <v>11023</v>
      </c>
      <c r="L2876">
        <v>499</v>
      </c>
      <c r="M2876" s="18" t="s">
        <v>33</v>
      </c>
      <c r="N2876" s="19">
        <v>45193</v>
      </c>
      <c r="O2876" s="18" t="s">
        <v>20</v>
      </c>
      <c r="P2876" s="18" t="s">
        <v>21</v>
      </c>
    </row>
    <row r="2877" spans="1:16" x14ac:dyDescent="0.3">
      <c r="A2877" s="18" t="s">
        <v>9786</v>
      </c>
      <c r="B2877" s="18" t="s">
        <v>10294</v>
      </c>
      <c r="C2877">
        <v>75</v>
      </c>
      <c r="D2877" s="18" t="s">
        <v>9537</v>
      </c>
      <c r="E2877" t="s">
        <v>45</v>
      </c>
      <c r="F2877" s="18" t="s">
        <v>37</v>
      </c>
      <c r="G2877" s="19">
        <v>43627</v>
      </c>
      <c r="H2877">
        <v>58976</v>
      </c>
      <c r="I2877" s="18" t="s">
        <v>40</v>
      </c>
      <c r="J2877">
        <v>45597.476263914497</v>
      </c>
      <c r="K2877">
        <v>11023</v>
      </c>
      <c r="L2877">
        <v>164</v>
      </c>
      <c r="M2877" s="18" t="s">
        <v>19</v>
      </c>
      <c r="N2877" s="19">
        <v>43638</v>
      </c>
      <c r="O2877" s="18" t="s">
        <v>26</v>
      </c>
      <c r="P2877" s="18" t="s">
        <v>27</v>
      </c>
    </row>
    <row r="2878" spans="1:16" x14ac:dyDescent="0.3">
      <c r="A2878" s="18" t="s">
        <v>10334</v>
      </c>
      <c r="B2878" s="18" t="s">
        <v>9835</v>
      </c>
      <c r="C2878">
        <v>42</v>
      </c>
      <c r="D2878" s="18" t="s">
        <v>9537</v>
      </c>
      <c r="E2878" t="s">
        <v>16</v>
      </c>
      <c r="F2878" s="18" t="s">
        <v>43</v>
      </c>
      <c r="G2878" s="19">
        <v>45071</v>
      </c>
      <c r="H2878">
        <v>58976</v>
      </c>
      <c r="I2878" s="18" t="s">
        <v>38</v>
      </c>
      <c r="J2878">
        <v>5743.5955587326498</v>
      </c>
      <c r="K2878">
        <v>11023</v>
      </c>
      <c r="L2878">
        <v>186</v>
      </c>
      <c r="M2878" s="18" t="s">
        <v>19</v>
      </c>
      <c r="N2878" s="19">
        <v>45089</v>
      </c>
      <c r="O2878" s="18" t="s">
        <v>36</v>
      </c>
      <c r="P2878" s="18" t="s">
        <v>34</v>
      </c>
    </row>
    <row r="2879" spans="1:16" x14ac:dyDescent="0.3">
      <c r="A2879" s="18" t="s">
        <v>9621</v>
      </c>
      <c r="B2879" s="18" t="s">
        <v>10428</v>
      </c>
      <c r="C2879">
        <v>38</v>
      </c>
      <c r="D2879" s="18" t="s">
        <v>15</v>
      </c>
      <c r="E2879" t="s">
        <v>22</v>
      </c>
      <c r="F2879" s="18" t="s">
        <v>23</v>
      </c>
      <c r="G2879" s="19">
        <v>44969</v>
      </c>
      <c r="H2879">
        <v>58976</v>
      </c>
      <c r="I2879" s="18" t="s">
        <v>18</v>
      </c>
      <c r="J2879">
        <v>6787.9418078077197</v>
      </c>
      <c r="K2879">
        <v>11023</v>
      </c>
      <c r="L2879">
        <v>319</v>
      </c>
      <c r="M2879" s="18" t="s">
        <v>19</v>
      </c>
      <c r="N2879" s="19">
        <v>44979</v>
      </c>
      <c r="O2879" s="18" t="s">
        <v>36</v>
      </c>
      <c r="P2879" s="18" t="s">
        <v>27</v>
      </c>
    </row>
    <row r="2880" spans="1:16" x14ac:dyDescent="0.3">
      <c r="A2880" s="18" t="s">
        <v>10197</v>
      </c>
      <c r="B2880" s="18" t="s">
        <v>10226</v>
      </c>
      <c r="C2880">
        <v>84</v>
      </c>
      <c r="D2880" s="18" t="s">
        <v>15</v>
      </c>
      <c r="E2880" t="s">
        <v>31</v>
      </c>
      <c r="F2880" s="18" t="s">
        <v>37</v>
      </c>
      <c r="G2880" s="19">
        <v>44882</v>
      </c>
      <c r="H2880">
        <v>58976</v>
      </c>
      <c r="I2880" s="18" t="s">
        <v>29</v>
      </c>
      <c r="J2880">
        <v>7196.7481297867698</v>
      </c>
      <c r="K2880">
        <v>11023</v>
      </c>
      <c r="L2880">
        <v>186</v>
      </c>
      <c r="M2880" s="18" t="s">
        <v>33</v>
      </c>
      <c r="N2880" s="19">
        <v>44888</v>
      </c>
      <c r="O2880" s="18" t="s">
        <v>20</v>
      </c>
      <c r="P2880" s="18" t="s">
        <v>27</v>
      </c>
    </row>
    <row r="2881" spans="1:16" x14ac:dyDescent="0.3">
      <c r="A2881" s="18" t="s">
        <v>10786</v>
      </c>
      <c r="B2881" s="18" t="s">
        <v>10465</v>
      </c>
      <c r="C2881">
        <v>19</v>
      </c>
      <c r="D2881" s="18" t="s">
        <v>15</v>
      </c>
      <c r="E2881" t="s">
        <v>16</v>
      </c>
      <c r="F2881" s="18" t="s">
        <v>17</v>
      </c>
      <c r="G2881" s="19">
        <v>44736</v>
      </c>
      <c r="H2881">
        <v>58976</v>
      </c>
      <c r="I2881" s="18" t="s">
        <v>18</v>
      </c>
      <c r="J2881">
        <v>23307.274244727399</v>
      </c>
      <c r="K2881">
        <v>11023</v>
      </c>
      <c r="L2881">
        <v>331</v>
      </c>
      <c r="M2881" s="18" t="s">
        <v>25</v>
      </c>
      <c r="N2881" s="19">
        <v>44744</v>
      </c>
      <c r="O2881" s="18" t="s">
        <v>30</v>
      </c>
      <c r="P2881" s="18" t="s">
        <v>27</v>
      </c>
    </row>
    <row r="2882" spans="1:16" x14ac:dyDescent="0.3">
      <c r="A2882" s="18" t="s">
        <v>9610</v>
      </c>
      <c r="B2882" s="18" t="s">
        <v>10295</v>
      </c>
      <c r="C2882">
        <v>69</v>
      </c>
      <c r="D2882" s="18" t="s">
        <v>15</v>
      </c>
      <c r="E2882" t="s">
        <v>35</v>
      </c>
      <c r="F2882" s="18" t="s">
        <v>23</v>
      </c>
      <c r="G2882" s="19">
        <v>45242</v>
      </c>
      <c r="H2882">
        <v>58976</v>
      </c>
      <c r="I2882" s="18" t="s">
        <v>38</v>
      </c>
      <c r="J2882">
        <v>40447.105807802902</v>
      </c>
      <c r="K2882">
        <v>11023</v>
      </c>
      <c r="L2882">
        <v>400</v>
      </c>
      <c r="M2882" s="18" t="s">
        <v>19</v>
      </c>
      <c r="N2882" s="19">
        <v>45246</v>
      </c>
      <c r="O2882" s="18" t="s">
        <v>36</v>
      </c>
      <c r="P2882" s="18" t="s">
        <v>34</v>
      </c>
    </row>
    <row r="2883" spans="1:16" x14ac:dyDescent="0.3">
      <c r="A2883" s="18" t="s">
        <v>9734</v>
      </c>
      <c r="B2883" s="18" t="s">
        <v>9629</v>
      </c>
      <c r="C2883">
        <v>38</v>
      </c>
      <c r="D2883" s="18" t="s">
        <v>9537</v>
      </c>
      <c r="E2883" t="s">
        <v>22</v>
      </c>
      <c r="F2883" s="18" t="s">
        <v>17</v>
      </c>
      <c r="G2883" s="19">
        <v>44645</v>
      </c>
      <c r="H2883">
        <v>58976</v>
      </c>
      <c r="I2883" s="18" t="s">
        <v>38</v>
      </c>
      <c r="J2883">
        <v>45291.422457685199</v>
      </c>
      <c r="K2883">
        <v>11023</v>
      </c>
      <c r="L2883">
        <v>211</v>
      </c>
      <c r="M2883" s="18" t="s">
        <v>25</v>
      </c>
      <c r="N2883" s="19">
        <v>44653</v>
      </c>
      <c r="O2883" s="18" t="s">
        <v>42</v>
      </c>
      <c r="P2883" s="18" t="s">
        <v>34</v>
      </c>
    </row>
    <row r="2884" spans="1:16" x14ac:dyDescent="0.3">
      <c r="A2884" s="18" t="s">
        <v>9845</v>
      </c>
      <c r="B2884" s="18" t="s">
        <v>9794</v>
      </c>
      <c r="C2884">
        <v>29</v>
      </c>
      <c r="D2884" s="18" t="s">
        <v>15</v>
      </c>
      <c r="E2884" t="s">
        <v>31</v>
      </c>
      <c r="F2884" s="18" t="s">
        <v>32</v>
      </c>
      <c r="G2884" s="19">
        <v>43760</v>
      </c>
      <c r="H2884">
        <v>58976</v>
      </c>
      <c r="I2884" s="18" t="s">
        <v>40</v>
      </c>
      <c r="J2884">
        <v>12065.443992992001</v>
      </c>
      <c r="K2884">
        <v>11023</v>
      </c>
      <c r="L2884">
        <v>266</v>
      </c>
      <c r="M2884" s="18" t="s">
        <v>19</v>
      </c>
      <c r="N2884" s="19">
        <v>43785</v>
      </c>
      <c r="O2884" s="18" t="s">
        <v>36</v>
      </c>
      <c r="P2884" s="18" t="s">
        <v>21</v>
      </c>
    </row>
    <row r="2885" spans="1:16" x14ac:dyDescent="0.3">
      <c r="A2885" s="18" t="s">
        <v>9591</v>
      </c>
      <c r="B2885" s="18" t="s">
        <v>9590</v>
      </c>
      <c r="C2885">
        <v>30</v>
      </c>
      <c r="D2885" s="18" t="s">
        <v>9537</v>
      </c>
      <c r="E2885" t="s">
        <v>31</v>
      </c>
      <c r="F2885" s="18" t="s">
        <v>37</v>
      </c>
      <c r="G2885" s="19">
        <v>45329</v>
      </c>
      <c r="H2885">
        <v>58976</v>
      </c>
      <c r="I2885" s="18" t="s">
        <v>29</v>
      </c>
      <c r="J2885">
        <v>42777.212972420399</v>
      </c>
      <c r="K2885">
        <v>11023</v>
      </c>
      <c r="L2885">
        <v>196</v>
      </c>
      <c r="M2885" s="18" t="s">
        <v>25</v>
      </c>
      <c r="N2885" s="19">
        <v>45342</v>
      </c>
      <c r="O2885" s="18" t="s">
        <v>42</v>
      </c>
      <c r="P2885" s="18" t="s">
        <v>34</v>
      </c>
    </row>
    <row r="2886" spans="1:16" x14ac:dyDescent="0.3">
      <c r="A2886" s="18" t="s">
        <v>9732</v>
      </c>
      <c r="B2886" s="18" t="s">
        <v>9934</v>
      </c>
      <c r="C2886">
        <v>69</v>
      </c>
      <c r="D2886" s="18" t="s">
        <v>15</v>
      </c>
      <c r="E2886" t="s">
        <v>39</v>
      </c>
      <c r="F2886" s="18" t="s">
        <v>41</v>
      </c>
      <c r="G2886" s="19">
        <v>44752</v>
      </c>
      <c r="H2886">
        <v>58976</v>
      </c>
      <c r="I2886" s="18" t="s">
        <v>18</v>
      </c>
      <c r="J2886">
        <v>4557.2431213258196</v>
      </c>
      <c r="K2886">
        <v>11023</v>
      </c>
      <c r="L2886">
        <v>351</v>
      </c>
      <c r="M2886" s="18" t="s">
        <v>33</v>
      </c>
      <c r="N2886" s="19">
        <v>44772</v>
      </c>
      <c r="O2886" s="18" t="s">
        <v>30</v>
      </c>
      <c r="P2886" s="18" t="s">
        <v>21</v>
      </c>
    </row>
    <row r="2887" spans="1:16" x14ac:dyDescent="0.3">
      <c r="A2887" s="18" t="s">
        <v>10071</v>
      </c>
      <c r="B2887" s="18" t="s">
        <v>10611</v>
      </c>
      <c r="C2887">
        <v>37</v>
      </c>
      <c r="D2887" s="18" t="s">
        <v>9537</v>
      </c>
      <c r="E2887" t="s">
        <v>22</v>
      </c>
      <c r="F2887" s="18" t="s">
        <v>23</v>
      </c>
      <c r="G2887" s="19">
        <v>44710</v>
      </c>
      <c r="H2887">
        <v>58976</v>
      </c>
      <c r="I2887" s="18" t="s">
        <v>24</v>
      </c>
      <c r="J2887">
        <v>22091.587634535899</v>
      </c>
      <c r="K2887">
        <v>11023</v>
      </c>
      <c r="L2887">
        <v>472</v>
      </c>
      <c r="M2887" s="18" t="s">
        <v>25</v>
      </c>
      <c r="N2887" s="19">
        <v>44711</v>
      </c>
      <c r="O2887" s="18" t="s">
        <v>42</v>
      </c>
      <c r="P2887" s="18" t="s">
        <v>34</v>
      </c>
    </row>
    <row r="2888" spans="1:16" x14ac:dyDescent="0.3">
      <c r="A2888" s="18" t="s">
        <v>9800</v>
      </c>
      <c r="B2888" s="18" t="s">
        <v>9543</v>
      </c>
      <c r="C2888">
        <v>50</v>
      </c>
      <c r="D2888" s="18" t="s">
        <v>9537</v>
      </c>
      <c r="E2888" t="s">
        <v>44</v>
      </c>
      <c r="F2888" s="18" t="s">
        <v>37</v>
      </c>
      <c r="G2888" s="19">
        <v>44072</v>
      </c>
      <c r="H2888">
        <v>58976</v>
      </c>
      <c r="I2888" s="18" t="s">
        <v>18</v>
      </c>
      <c r="J2888">
        <v>33713.095181124401</v>
      </c>
      <c r="K2888">
        <v>11023</v>
      </c>
      <c r="L2888">
        <v>397</v>
      </c>
      <c r="M2888" s="18" t="s">
        <v>19</v>
      </c>
      <c r="N2888" s="19">
        <v>44097</v>
      </c>
      <c r="O2888" s="18" t="s">
        <v>42</v>
      </c>
      <c r="P2888" s="18" t="s">
        <v>34</v>
      </c>
    </row>
    <row r="2889" spans="1:16" x14ac:dyDescent="0.3">
      <c r="A2889" s="18" t="s">
        <v>10222</v>
      </c>
      <c r="B2889" s="18" t="s">
        <v>10743</v>
      </c>
      <c r="C2889">
        <v>21</v>
      </c>
      <c r="D2889" s="18" t="s">
        <v>9537</v>
      </c>
      <c r="E2889" t="s">
        <v>39</v>
      </c>
      <c r="F2889" s="18" t="s">
        <v>17</v>
      </c>
      <c r="G2889" s="19">
        <v>43767</v>
      </c>
      <c r="H2889">
        <v>58976</v>
      </c>
      <c r="I2889" s="18" t="s">
        <v>38</v>
      </c>
      <c r="J2889">
        <v>22266.813529937499</v>
      </c>
      <c r="K2889">
        <v>11023</v>
      </c>
      <c r="L2889">
        <v>218</v>
      </c>
      <c r="M2889" s="18" t="s">
        <v>25</v>
      </c>
      <c r="N2889" s="19">
        <v>43795</v>
      </c>
      <c r="O2889" s="18" t="s">
        <v>36</v>
      </c>
      <c r="P2889" s="18" t="s">
        <v>21</v>
      </c>
    </row>
    <row r="2890" spans="1:16" x14ac:dyDescent="0.3">
      <c r="A2890" s="18" t="s">
        <v>9889</v>
      </c>
      <c r="B2890" s="18" t="s">
        <v>9536</v>
      </c>
      <c r="C2890">
        <v>41</v>
      </c>
      <c r="D2890" s="18" t="s">
        <v>15</v>
      </c>
      <c r="E2890" t="s">
        <v>22</v>
      </c>
      <c r="F2890" s="18" t="s">
        <v>43</v>
      </c>
      <c r="G2890" s="19">
        <v>45227</v>
      </c>
      <c r="H2890">
        <v>58976</v>
      </c>
      <c r="I2890" s="18" t="s">
        <v>38</v>
      </c>
      <c r="J2890">
        <v>44765.120318011701</v>
      </c>
      <c r="K2890">
        <v>11023</v>
      </c>
      <c r="L2890">
        <v>201</v>
      </c>
      <c r="M2890" s="18" t="s">
        <v>25</v>
      </c>
      <c r="N2890" s="19">
        <v>45256</v>
      </c>
      <c r="O2890" s="18" t="s">
        <v>30</v>
      </c>
      <c r="P2890" s="18" t="s">
        <v>21</v>
      </c>
    </row>
    <row r="2891" spans="1:16" x14ac:dyDescent="0.3">
      <c r="A2891" s="18" t="s">
        <v>9548</v>
      </c>
      <c r="B2891" s="18" t="s">
        <v>9830</v>
      </c>
      <c r="C2891">
        <v>22</v>
      </c>
      <c r="D2891" s="18" t="s">
        <v>15</v>
      </c>
      <c r="E2891" t="s">
        <v>22</v>
      </c>
      <c r="F2891" s="18" t="s">
        <v>23</v>
      </c>
      <c r="G2891" s="19">
        <v>44970</v>
      </c>
      <c r="H2891">
        <v>58976</v>
      </c>
      <c r="I2891" s="18" t="s">
        <v>38</v>
      </c>
      <c r="J2891">
        <v>23900.295114571301</v>
      </c>
      <c r="K2891">
        <v>11023</v>
      </c>
      <c r="L2891">
        <v>209</v>
      </c>
      <c r="M2891" s="18" t="s">
        <v>33</v>
      </c>
      <c r="N2891" s="19">
        <v>44980</v>
      </c>
      <c r="O2891" s="18" t="s">
        <v>26</v>
      </c>
      <c r="P2891" s="18" t="s">
        <v>27</v>
      </c>
    </row>
    <row r="2892" spans="1:16" x14ac:dyDescent="0.3">
      <c r="A2892" s="18" t="s">
        <v>10540</v>
      </c>
      <c r="B2892" s="18" t="s">
        <v>10297</v>
      </c>
      <c r="C2892">
        <v>83</v>
      </c>
      <c r="D2892" s="18" t="s">
        <v>15</v>
      </c>
      <c r="E2892" t="s">
        <v>35</v>
      </c>
      <c r="F2892" s="18" t="s">
        <v>23</v>
      </c>
      <c r="G2892" s="19">
        <v>44802</v>
      </c>
      <c r="H2892">
        <v>58976</v>
      </c>
      <c r="I2892" s="18" t="s">
        <v>24</v>
      </c>
      <c r="J2892">
        <v>13489.4635577974</v>
      </c>
      <c r="K2892">
        <v>11023</v>
      </c>
      <c r="L2892">
        <v>354</v>
      </c>
      <c r="M2892" s="18" t="s">
        <v>33</v>
      </c>
      <c r="N2892" s="19">
        <v>44832</v>
      </c>
      <c r="O2892" s="18" t="s">
        <v>36</v>
      </c>
      <c r="P2892" s="18" t="s">
        <v>21</v>
      </c>
    </row>
    <row r="2893" spans="1:16" x14ac:dyDescent="0.3">
      <c r="A2893" s="18" t="s">
        <v>9823</v>
      </c>
      <c r="B2893" s="18" t="s">
        <v>9639</v>
      </c>
      <c r="C2893">
        <v>78</v>
      </c>
      <c r="D2893" s="18" t="s">
        <v>9537</v>
      </c>
      <c r="E2893" t="s">
        <v>44</v>
      </c>
      <c r="F2893" s="18" t="s">
        <v>37</v>
      </c>
      <c r="G2893" s="19">
        <v>45177</v>
      </c>
      <c r="H2893">
        <v>58976</v>
      </c>
      <c r="I2893" s="18" t="s">
        <v>38</v>
      </c>
      <c r="J2893">
        <v>10505.4177944854</v>
      </c>
      <c r="K2893">
        <v>11023</v>
      </c>
      <c r="L2893">
        <v>257</v>
      </c>
      <c r="M2893" s="18" t="s">
        <v>25</v>
      </c>
      <c r="N2893" s="19">
        <v>45189</v>
      </c>
      <c r="O2893" s="18" t="s">
        <v>42</v>
      </c>
      <c r="P2893" s="18" t="s">
        <v>21</v>
      </c>
    </row>
    <row r="2894" spans="1:16" x14ac:dyDescent="0.3">
      <c r="A2894" s="18" t="s">
        <v>10099</v>
      </c>
      <c r="B2894" s="18" t="s">
        <v>10371</v>
      </c>
      <c r="C2894">
        <v>85</v>
      </c>
      <c r="D2894" s="18" t="s">
        <v>9537</v>
      </c>
      <c r="E2894" t="s">
        <v>44</v>
      </c>
      <c r="F2894" s="18" t="s">
        <v>17</v>
      </c>
      <c r="G2894" s="19">
        <v>45264</v>
      </c>
      <c r="H2894">
        <v>58976</v>
      </c>
      <c r="I2894" s="18" t="s">
        <v>18</v>
      </c>
      <c r="J2894">
        <v>48833.259052875597</v>
      </c>
      <c r="K2894">
        <v>11023</v>
      </c>
      <c r="L2894">
        <v>455</v>
      </c>
      <c r="M2894" s="18" t="s">
        <v>19</v>
      </c>
      <c r="N2894" s="19">
        <v>45288</v>
      </c>
      <c r="O2894" s="18" t="s">
        <v>42</v>
      </c>
      <c r="P2894" s="18" t="s">
        <v>34</v>
      </c>
    </row>
    <row r="2895" spans="1:16" x14ac:dyDescent="0.3">
      <c r="A2895" s="18" t="s">
        <v>9879</v>
      </c>
      <c r="B2895" s="18" t="s">
        <v>10787</v>
      </c>
      <c r="C2895">
        <v>63</v>
      </c>
      <c r="D2895" s="18" t="s">
        <v>9537</v>
      </c>
      <c r="E2895" t="s">
        <v>28</v>
      </c>
      <c r="F2895" s="18" t="s">
        <v>41</v>
      </c>
      <c r="G2895" s="19">
        <v>45202</v>
      </c>
      <c r="H2895">
        <v>58976</v>
      </c>
      <c r="I2895" s="18" t="s">
        <v>38</v>
      </c>
      <c r="J2895">
        <v>21101.782890499599</v>
      </c>
      <c r="K2895">
        <v>11023</v>
      </c>
      <c r="L2895">
        <v>140</v>
      </c>
      <c r="M2895" s="18" t="s">
        <v>33</v>
      </c>
      <c r="N2895" s="19">
        <v>45223</v>
      </c>
      <c r="O2895" s="18" t="s">
        <v>30</v>
      </c>
      <c r="P2895" s="18" t="s">
        <v>21</v>
      </c>
    </row>
    <row r="2896" spans="1:16" x14ac:dyDescent="0.3">
      <c r="A2896" s="18" t="s">
        <v>9639</v>
      </c>
      <c r="B2896" s="18" t="s">
        <v>9765</v>
      </c>
      <c r="C2896">
        <v>75</v>
      </c>
      <c r="D2896" s="18" t="s">
        <v>9537</v>
      </c>
      <c r="E2896" t="s">
        <v>35</v>
      </c>
      <c r="F2896" s="18" t="s">
        <v>23</v>
      </c>
      <c r="G2896" s="19">
        <v>45200</v>
      </c>
      <c r="H2896">
        <v>58976</v>
      </c>
      <c r="I2896" s="18" t="s">
        <v>24</v>
      </c>
      <c r="J2896">
        <v>40913.014098607899</v>
      </c>
      <c r="K2896">
        <v>11023</v>
      </c>
      <c r="L2896">
        <v>288</v>
      </c>
      <c r="M2896" s="18" t="s">
        <v>19</v>
      </c>
      <c r="N2896" s="19">
        <v>45207</v>
      </c>
      <c r="O2896" s="18" t="s">
        <v>20</v>
      </c>
      <c r="P2896" s="18" t="s">
        <v>27</v>
      </c>
    </row>
    <row r="2897" spans="1:16" x14ac:dyDescent="0.3">
      <c r="A2897" s="18" t="s">
        <v>10027</v>
      </c>
      <c r="B2897" s="18" t="s">
        <v>9769</v>
      </c>
      <c r="C2897">
        <v>39</v>
      </c>
      <c r="D2897" s="18" t="s">
        <v>15</v>
      </c>
      <c r="E2897" t="s">
        <v>31</v>
      </c>
      <c r="F2897" s="18" t="s">
        <v>32</v>
      </c>
      <c r="G2897" s="19">
        <v>44625</v>
      </c>
      <c r="H2897">
        <v>58976</v>
      </c>
      <c r="I2897" s="18" t="s">
        <v>40</v>
      </c>
      <c r="J2897">
        <v>19656.000115875799</v>
      </c>
      <c r="K2897">
        <v>11023</v>
      </c>
      <c r="L2897">
        <v>200</v>
      </c>
      <c r="M2897" s="18" t="s">
        <v>25</v>
      </c>
      <c r="N2897" s="19">
        <v>44634</v>
      </c>
      <c r="O2897" s="18" t="s">
        <v>36</v>
      </c>
      <c r="P2897" s="18" t="s">
        <v>27</v>
      </c>
    </row>
    <row r="2898" spans="1:16" x14ac:dyDescent="0.3">
      <c r="A2898" s="18" t="s">
        <v>10068</v>
      </c>
      <c r="B2898" s="18" t="s">
        <v>9898</v>
      </c>
      <c r="C2898">
        <v>78</v>
      </c>
      <c r="D2898" s="18" t="s">
        <v>15</v>
      </c>
      <c r="E2898" t="s">
        <v>28</v>
      </c>
      <c r="F2898" s="18" t="s">
        <v>43</v>
      </c>
      <c r="G2898" s="19">
        <v>44586</v>
      </c>
      <c r="H2898">
        <v>58976</v>
      </c>
      <c r="I2898" s="18" t="s">
        <v>18</v>
      </c>
      <c r="J2898">
        <v>16473.886535778001</v>
      </c>
      <c r="K2898">
        <v>11023</v>
      </c>
      <c r="L2898">
        <v>365</v>
      </c>
      <c r="M2898" s="18" t="s">
        <v>19</v>
      </c>
      <c r="N2898" s="19">
        <v>44614</v>
      </c>
      <c r="O2898" s="18" t="s">
        <v>30</v>
      </c>
      <c r="P2898" s="18" t="s">
        <v>34</v>
      </c>
    </row>
    <row r="2899" spans="1:16" x14ac:dyDescent="0.3">
      <c r="A2899" s="18" t="s">
        <v>10761</v>
      </c>
      <c r="B2899" s="18" t="s">
        <v>9765</v>
      </c>
      <c r="C2899">
        <v>64</v>
      </c>
      <c r="D2899" s="18" t="s">
        <v>9537</v>
      </c>
      <c r="E2899" t="s">
        <v>45</v>
      </c>
      <c r="F2899" s="18" t="s">
        <v>32</v>
      </c>
      <c r="G2899" s="19">
        <v>44706</v>
      </c>
      <c r="H2899">
        <v>58976</v>
      </c>
      <c r="I2899" s="18" t="s">
        <v>24</v>
      </c>
      <c r="J2899">
        <v>37931.6556114497</v>
      </c>
      <c r="K2899">
        <v>11023</v>
      </c>
      <c r="L2899">
        <v>479</v>
      </c>
      <c r="M2899" s="18" t="s">
        <v>19</v>
      </c>
      <c r="N2899" s="19">
        <v>44716</v>
      </c>
      <c r="O2899" s="18" t="s">
        <v>20</v>
      </c>
      <c r="P2899" s="18" t="s">
        <v>34</v>
      </c>
    </row>
    <row r="2900" spans="1:16" x14ac:dyDescent="0.3">
      <c r="A2900" s="18" t="s">
        <v>10179</v>
      </c>
      <c r="B2900" s="18" t="s">
        <v>9830</v>
      </c>
      <c r="C2900">
        <v>38</v>
      </c>
      <c r="D2900" s="18" t="s">
        <v>15</v>
      </c>
      <c r="E2900" t="s">
        <v>45</v>
      </c>
      <c r="F2900" s="18" t="s">
        <v>32</v>
      </c>
      <c r="G2900" s="19">
        <v>43705</v>
      </c>
      <c r="H2900">
        <v>58976</v>
      </c>
      <c r="I2900" s="18" t="s">
        <v>38</v>
      </c>
      <c r="J2900">
        <v>47647.503352241503</v>
      </c>
      <c r="K2900">
        <v>11023</v>
      </c>
      <c r="L2900">
        <v>360</v>
      </c>
      <c r="M2900" s="18" t="s">
        <v>33</v>
      </c>
      <c r="N2900" s="19">
        <v>43713</v>
      </c>
      <c r="O2900" s="18" t="s">
        <v>30</v>
      </c>
      <c r="P2900" s="18" t="s">
        <v>21</v>
      </c>
    </row>
    <row r="2901" spans="1:16" x14ac:dyDescent="0.3">
      <c r="A2901" s="18" t="s">
        <v>9538</v>
      </c>
      <c r="B2901" s="18" t="s">
        <v>9742</v>
      </c>
      <c r="C2901">
        <v>62</v>
      </c>
      <c r="D2901" s="18" t="s">
        <v>9537</v>
      </c>
      <c r="E2901" t="s">
        <v>28</v>
      </c>
      <c r="F2901" s="18" t="s">
        <v>41</v>
      </c>
      <c r="G2901" s="19">
        <v>44978</v>
      </c>
      <c r="H2901">
        <v>58976</v>
      </c>
      <c r="I2901" s="18" t="s">
        <v>38</v>
      </c>
      <c r="J2901">
        <v>31804.4920704777</v>
      </c>
      <c r="K2901">
        <v>11023</v>
      </c>
      <c r="L2901">
        <v>116</v>
      </c>
      <c r="M2901" s="18" t="s">
        <v>19</v>
      </c>
      <c r="N2901" s="19">
        <v>44987</v>
      </c>
      <c r="O2901" s="18" t="s">
        <v>26</v>
      </c>
      <c r="P2901" s="18" t="s">
        <v>27</v>
      </c>
    </row>
    <row r="2902" spans="1:16" x14ac:dyDescent="0.3">
      <c r="A2902" s="18" t="s">
        <v>9800</v>
      </c>
      <c r="B2902" s="18" t="s">
        <v>9959</v>
      </c>
      <c r="C2902">
        <v>31</v>
      </c>
      <c r="D2902" s="18" t="s">
        <v>15</v>
      </c>
      <c r="E2902" t="s">
        <v>35</v>
      </c>
      <c r="F2902" s="18" t="s">
        <v>32</v>
      </c>
      <c r="G2902" s="19">
        <v>44213</v>
      </c>
      <c r="H2902">
        <v>58976</v>
      </c>
      <c r="I2902" s="18" t="s">
        <v>18</v>
      </c>
      <c r="J2902">
        <v>1496.2449711937199</v>
      </c>
      <c r="K2902">
        <v>11023</v>
      </c>
      <c r="L2902">
        <v>433</v>
      </c>
      <c r="M2902" s="18" t="s">
        <v>25</v>
      </c>
      <c r="N2902" s="19">
        <v>44220</v>
      </c>
      <c r="O2902" s="18" t="s">
        <v>26</v>
      </c>
      <c r="P2902" s="18" t="s">
        <v>21</v>
      </c>
    </row>
    <row r="2903" spans="1:16" x14ac:dyDescent="0.3">
      <c r="A2903" s="18" t="s">
        <v>9848</v>
      </c>
      <c r="B2903" s="18" t="s">
        <v>10217</v>
      </c>
      <c r="C2903">
        <v>64</v>
      </c>
      <c r="D2903" s="18" t="s">
        <v>15</v>
      </c>
      <c r="E2903" t="s">
        <v>35</v>
      </c>
      <c r="F2903" s="18" t="s">
        <v>41</v>
      </c>
      <c r="G2903" s="19">
        <v>44654</v>
      </c>
      <c r="H2903">
        <v>58976</v>
      </c>
      <c r="I2903" s="18" t="s">
        <v>38</v>
      </c>
      <c r="J2903">
        <v>30050.3154625797</v>
      </c>
      <c r="K2903">
        <v>11023</v>
      </c>
      <c r="L2903">
        <v>416</v>
      </c>
      <c r="M2903" s="18" t="s">
        <v>25</v>
      </c>
      <c r="N2903" s="19">
        <v>44663</v>
      </c>
      <c r="O2903" s="18" t="s">
        <v>42</v>
      </c>
      <c r="P2903" s="18" t="s">
        <v>27</v>
      </c>
    </row>
    <row r="2904" spans="1:16" x14ac:dyDescent="0.3">
      <c r="A2904" s="18" t="s">
        <v>9655</v>
      </c>
      <c r="B2904" s="18" t="s">
        <v>10209</v>
      </c>
      <c r="C2904">
        <v>66</v>
      </c>
      <c r="D2904" s="18" t="s">
        <v>15</v>
      </c>
      <c r="E2904" t="s">
        <v>31</v>
      </c>
      <c r="F2904" s="18" t="s">
        <v>41</v>
      </c>
      <c r="G2904" s="19">
        <v>44647</v>
      </c>
      <c r="H2904">
        <v>58976</v>
      </c>
      <c r="I2904" s="18" t="s">
        <v>38</v>
      </c>
      <c r="J2904">
        <v>11401.997354130301</v>
      </c>
      <c r="K2904">
        <v>11023</v>
      </c>
      <c r="L2904">
        <v>203</v>
      </c>
      <c r="M2904" s="18" t="s">
        <v>25</v>
      </c>
      <c r="N2904" s="19">
        <v>44671</v>
      </c>
      <c r="O2904" s="18" t="s">
        <v>42</v>
      </c>
      <c r="P2904" s="18" t="s">
        <v>21</v>
      </c>
    </row>
    <row r="2905" spans="1:16" x14ac:dyDescent="0.3">
      <c r="A2905" s="18" t="s">
        <v>9737</v>
      </c>
      <c r="B2905" s="18" t="s">
        <v>10788</v>
      </c>
      <c r="C2905">
        <v>71</v>
      </c>
      <c r="D2905" s="18" t="s">
        <v>15</v>
      </c>
      <c r="E2905" t="s">
        <v>39</v>
      </c>
      <c r="F2905" s="18" t="s">
        <v>23</v>
      </c>
      <c r="G2905" s="19">
        <v>43972</v>
      </c>
      <c r="H2905">
        <v>58976</v>
      </c>
      <c r="I2905" s="18" t="s">
        <v>38</v>
      </c>
      <c r="J2905">
        <v>13030.3139252581</v>
      </c>
      <c r="K2905">
        <v>11023</v>
      </c>
      <c r="L2905">
        <v>263</v>
      </c>
      <c r="M2905" s="18" t="s">
        <v>25</v>
      </c>
      <c r="N2905" s="19">
        <v>43975</v>
      </c>
      <c r="O2905" s="18" t="s">
        <v>20</v>
      </c>
      <c r="P2905" s="18" t="s">
        <v>21</v>
      </c>
    </row>
    <row r="2906" spans="1:16" x14ac:dyDescent="0.3">
      <c r="A2906" s="18" t="s">
        <v>10258</v>
      </c>
      <c r="B2906" s="18" t="s">
        <v>10514</v>
      </c>
      <c r="C2906">
        <v>28</v>
      </c>
      <c r="D2906" s="18" t="s">
        <v>15</v>
      </c>
      <c r="E2906" t="s">
        <v>28</v>
      </c>
      <c r="F2906" s="18" t="s">
        <v>23</v>
      </c>
      <c r="G2906" s="19">
        <v>44267</v>
      </c>
      <c r="H2906">
        <v>58976</v>
      </c>
      <c r="I2906" s="18" t="s">
        <v>40</v>
      </c>
      <c r="J2906">
        <v>1687.3647667780799</v>
      </c>
      <c r="K2906">
        <v>11023</v>
      </c>
      <c r="L2906">
        <v>180</v>
      </c>
      <c r="M2906" s="18" t="s">
        <v>19</v>
      </c>
      <c r="N2906" s="19">
        <v>44276</v>
      </c>
      <c r="O2906" s="18" t="s">
        <v>30</v>
      </c>
      <c r="P2906" s="18" t="s">
        <v>34</v>
      </c>
    </row>
    <row r="2907" spans="1:16" x14ac:dyDescent="0.3">
      <c r="A2907" s="18" t="s">
        <v>9649</v>
      </c>
      <c r="B2907" s="18" t="s">
        <v>9788</v>
      </c>
      <c r="C2907">
        <v>54</v>
      </c>
      <c r="D2907" s="18" t="s">
        <v>15</v>
      </c>
      <c r="E2907" t="s">
        <v>35</v>
      </c>
      <c r="F2907" s="18" t="s">
        <v>23</v>
      </c>
      <c r="G2907" s="19">
        <v>44410</v>
      </c>
      <c r="H2907">
        <v>58976</v>
      </c>
      <c r="I2907" s="18" t="s">
        <v>24</v>
      </c>
      <c r="J2907">
        <v>2081.6741711300801</v>
      </c>
      <c r="K2907">
        <v>11023</v>
      </c>
      <c r="L2907">
        <v>307</v>
      </c>
      <c r="M2907" s="18" t="s">
        <v>25</v>
      </c>
      <c r="N2907" s="19">
        <v>44427</v>
      </c>
      <c r="O2907" s="18" t="s">
        <v>36</v>
      </c>
      <c r="P2907" s="18" t="s">
        <v>21</v>
      </c>
    </row>
    <row r="2908" spans="1:16" x14ac:dyDescent="0.3">
      <c r="A2908" s="18" t="s">
        <v>10340</v>
      </c>
      <c r="B2908" s="18" t="s">
        <v>10789</v>
      </c>
      <c r="C2908">
        <v>50</v>
      </c>
      <c r="D2908" s="18" t="s">
        <v>9537</v>
      </c>
      <c r="E2908" t="s">
        <v>16</v>
      </c>
      <c r="F2908" s="18" t="s">
        <v>37</v>
      </c>
      <c r="G2908" s="19">
        <v>44347</v>
      </c>
      <c r="H2908">
        <v>58976</v>
      </c>
      <c r="I2908" s="18" t="s">
        <v>40</v>
      </c>
      <c r="J2908">
        <v>29330.1245369014</v>
      </c>
      <c r="K2908">
        <v>11023</v>
      </c>
      <c r="L2908">
        <v>261</v>
      </c>
      <c r="M2908" s="18" t="s">
        <v>25</v>
      </c>
      <c r="N2908" s="19">
        <v>44367</v>
      </c>
      <c r="O2908" s="18" t="s">
        <v>42</v>
      </c>
      <c r="P2908" s="18" t="s">
        <v>21</v>
      </c>
    </row>
    <row r="2909" spans="1:16" x14ac:dyDescent="0.3">
      <c r="A2909" s="18" t="s">
        <v>10099</v>
      </c>
      <c r="B2909" s="18" t="s">
        <v>10539</v>
      </c>
      <c r="C2909">
        <v>27</v>
      </c>
      <c r="D2909" s="18" t="s">
        <v>9537</v>
      </c>
      <c r="E2909" t="s">
        <v>39</v>
      </c>
      <c r="F2909" s="18" t="s">
        <v>37</v>
      </c>
      <c r="G2909" s="19">
        <v>44064</v>
      </c>
      <c r="H2909">
        <v>58976</v>
      </c>
      <c r="I2909" s="18" t="s">
        <v>40</v>
      </c>
      <c r="J2909">
        <v>29926.7571032206</v>
      </c>
      <c r="K2909">
        <v>11023</v>
      </c>
      <c r="L2909">
        <v>483</v>
      </c>
      <c r="M2909" s="18" t="s">
        <v>19</v>
      </c>
      <c r="N2909" s="19">
        <v>44085</v>
      </c>
      <c r="O2909" s="18" t="s">
        <v>30</v>
      </c>
      <c r="P2909" s="18" t="s">
        <v>21</v>
      </c>
    </row>
    <row r="2910" spans="1:16" x14ac:dyDescent="0.3">
      <c r="A2910" s="18" t="s">
        <v>9798</v>
      </c>
      <c r="B2910" s="18" t="s">
        <v>10416</v>
      </c>
      <c r="C2910">
        <v>65</v>
      </c>
      <c r="D2910" s="18" t="s">
        <v>15</v>
      </c>
      <c r="E2910" t="s">
        <v>44</v>
      </c>
      <c r="F2910" s="18" t="s">
        <v>17</v>
      </c>
      <c r="G2910" s="19">
        <v>43791</v>
      </c>
      <c r="H2910">
        <v>58976</v>
      </c>
      <c r="I2910" s="18" t="s">
        <v>24</v>
      </c>
      <c r="J2910">
        <v>47293.526771279998</v>
      </c>
      <c r="K2910">
        <v>11023</v>
      </c>
      <c r="L2910">
        <v>406</v>
      </c>
      <c r="M2910" s="18" t="s">
        <v>19</v>
      </c>
      <c r="N2910" s="19">
        <v>43798</v>
      </c>
      <c r="O2910" s="18" t="s">
        <v>26</v>
      </c>
      <c r="P2910" s="18" t="s">
        <v>27</v>
      </c>
    </row>
    <row r="2911" spans="1:16" x14ac:dyDescent="0.3">
      <c r="A2911" s="18" t="s">
        <v>9913</v>
      </c>
      <c r="B2911" s="18" t="s">
        <v>10170</v>
      </c>
      <c r="C2911">
        <v>75</v>
      </c>
      <c r="D2911" s="18" t="s">
        <v>9537</v>
      </c>
      <c r="E2911" t="s">
        <v>45</v>
      </c>
      <c r="F2911" s="18" t="s">
        <v>17</v>
      </c>
      <c r="G2911" s="19">
        <v>43639</v>
      </c>
      <c r="H2911">
        <v>58976</v>
      </c>
      <c r="I2911" s="18" t="s">
        <v>40</v>
      </c>
      <c r="J2911">
        <v>7733.7898217749398</v>
      </c>
      <c r="K2911">
        <v>11023</v>
      </c>
      <c r="L2911">
        <v>224</v>
      </c>
      <c r="M2911" s="18" t="s">
        <v>33</v>
      </c>
      <c r="N2911" s="19">
        <v>43640</v>
      </c>
      <c r="O2911" s="18" t="s">
        <v>36</v>
      </c>
      <c r="P2911" s="18" t="s">
        <v>34</v>
      </c>
    </row>
    <row r="2912" spans="1:16" x14ac:dyDescent="0.3">
      <c r="A2912" s="18" t="s">
        <v>9571</v>
      </c>
      <c r="B2912" s="18" t="s">
        <v>10575</v>
      </c>
      <c r="C2912">
        <v>78</v>
      </c>
      <c r="D2912" s="18" t="s">
        <v>15</v>
      </c>
      <c r="E2912" t="s">
        <v>16</v>
      </c>
      <c r="F2912" s="18" t="s">
        <v>41</v>
      </c>
      <c r="G2912" s="19">
        <v>43845</v>
      </c>
      <c r="H2912">
        <v>58976</v>
      </c>
      <c r="I2912" s="18" t="s">
        <v>29</v>
      </c>
      <c r="J2912">
        <v>30546.402611762602</v>
      </c>
      <c r="K2912">
        <v>11023</v>
      </c>
      <c r="L2912">
        <v>216</v>
      </c>
      <c r="M2912" s="18" t="s">
        <v>19</v>
      </c>
      <c r="N2912" s="19">
        <v>43853</v>
      </c>
      <c r="O2912" s="18" t="s">
        <v>26</v>
      </c>
      <c r="P2912" s="18" t="s">
        <v>21</v>
      </c>
    </row>
    <row r="2913" spans="1:16" x14ac:dyDescent="0.3">
      <c r="A2913" s="18" t="s">
        <v>9677</v>
      </c>
      <c r="B2913" s="18" t="s">
        <v>10671</v>
      </c>
      <c r="C2913">
        <v>19</v>
      </c>
      <c r="D2913" s="18" t="s">
        <v>15</v>
      </c>
      <c r="E2913" t="s">
        <v>39</v>
      </c>
      <c r="F2913" s="18" t="s">
        <v>41</v>
      </c>
      <c r="G2913" s="19">
        <v>43743</v>
      </c>
      <c r="H2913">
        <v>58976</v>
      </c>
      <c r="I2913" s="18" t="s">
        <v>24</v>
      </c>
      <c r="J2913">
        <v>9973.3249593410092</v>
      </c>
      <c r="K2913">
        <v>11023</v>
      </c>
      <c r="L2913">
        <v>260</v>
      </c>
      <c r="M2913" s="18" t="s">
        <v>33</v>
      </c>
      <c r="N2913" s="19">
        <v>43773</v>
      </c>
      <c r="O2913" s="18" t="s">
        <v>20</v>
      </c>
      <c r="P2913" s="18" t="s">
        <v>27</v>
      </c>
    </row>
    <row r="2914" spans="1:16" x14ac:dyDescent="0.3">
      <c r="A2914" s="18" t="s">
        <v>9576</v>
      </c>
      <c r="B2914" s="18" t="s">
        <v>9770</v>
      </c>
      <c r="C2914">
        <v>47</v>
      </c>
      <c r="D2914" s="18" t="s">
        <v>15</v>
      </c>
      <c r="E2914" t="s">
        <v>44</v>
      </c>
      <c r="F2914" s="18" t="s">
        <v>43</v>
      </c>
      <c r="G2914" s="19">
        <v>43656</v>
      </c>
      <c r="H2914">
        <v>58976</v>
      </c>
      <c r="I2914" s="18" t="s">
        <v>29</v>
      </c>
      <c r="J2914">
        <v>43776.4934798877</v>
      </c>
      <c r="K2914">
        <v>11023</v>
      </c>
      <c r="L2914">
        <v>357</v>
      </c>
      <c r="M2914" s="18" t="s">
        <v>19</v>
      </c>
      <c r="N2914" s="19">
        <v>43684</v>
      </c>
      <c r="O2914" s="18" t="s">
        <v>42</v>
      </c>
      <c r="P2914" s="18" t="s">
        <v>27</v>
      </c>
    </row>
    <row r="2915" spans="1:16" x14ac:dyDescent="0.3">
      <c r="A2915" s="18" t="s">
        <v>9578</v>
      </c>
      <c r="B2915" s="18" t="s">
        <v>9780</v>
      </c>
      <c r="C2915">
        <v>76</v>
      </c>
      <c r="D2915" s="18" t="s">
        <v>15</v>
      </c>
      <c r="E2915" t="s">
        <v>16</v>
      </c>
      <c r="F2915" s="18" t="s">
        <v>17</v>
      </c>
      <c r="G2915" s="19">
        <v>44188</v>
      </c>
      <c r="H2915">
        <v>58976</v>
      </c>
      <c r="I2915" s="18" t="s">
        <v>24</v>
      </c>
      <c r="J2915">
        <v>22428.622246937401</v>
      </c>
      <c r="K2915">
        <v>11023</v>
      </c>
      <c r="L2915">
        <v>496</v>
      </c>
      <c r="M2915" s="18" t="s">
        <v>19</v>
      </c>
      <c r="N2915" s="19">
        <v>44198</v>
      </c>
      <c r="O2915" s="18" t="s">
        <v>42</v>
      </c>
      <c r="P2915" s="18" t="s">
        <v>27</v>
      </c>
    </row>
    <row r="2916" spans="1:16" x14ac:dyDescent="0.3">
      <c r="A2916" s="18" t="s">
        <v>9958</v>
      </c>
      <c r="B2916" s="18" t="s">
        <v>9731</v>
      </c>
      <c r="C2916">
        <v>84</v>
      </c>
      <c r="D2916" s="18" t="s">
        <v>9537</v>
      </c>
      <c r="E2916" t="s">
        <v>39</v>
      </c>
      <c r="F2916" s="18" t="s">
        <v>23</v>
      </c>
      <c r="G2916" s="19">
        <v>44886</v>
      </c>
      <c r="H2916">
        <v>58976</v>
      </c>
      <c r="I2916" s="18" t="s">
        <v>18</v>
      </c>
      <c r="J2916">
        <v>48436.277732779301</v>
      </c>
      <c r="K2916">
        <v>11023</v>
      </c>
      <c r="L2916">
        <v>417</v>
      </c>
      <c r="M2916" s="18" t="s">
        <v>25</v>
      </c>
      <c r="N2916" s="19">
        <v>44916</v>
      </c>
      <c r="O2916" s="18" t="s">
        <v>20</v>
      </c>
      <c r="P2916" s="18" t="s">
        <v>21</v>
      </c>
    </row>
    <row r="2917" spans="1:16" x14ac:dyDescent="0.3">
      <c r="A2917" s="18" t="s">
        <v>10347</v>
      </c>
      <c r="B2917" s="18" t="s">
        <v>10580</v>
      </c>
      <c r="C2917">
        <v>63</v>
      </c>
      <c r="D2917" s="18" t="s">
        <v>9537</v>
      </c>
      <c r="E2917" t="s">
        <v>16</v>
      </c>
      <c r="F2917" s="18" t="s">
        <v>43</v>
      </c>
      <c r="G2917" s="19">
        <v>44223</v>
      </c>
      <c r="H2917">
        <v>58976</v>
      </c>
      <c r="I2917" s="18" t="s">
        <v>24</v>
      </c>
      <c r="J2917">
        <v>32625.860849422901</v>
      </c>
      <c r="K2917">
        <v>11023</v>
      </c>
      <c r="L2917">
        <v>228</v>
      </c>
      <c r="M2917" s="18" t="s">
        <v>33</v>
      </c>
      <c r="N2917" s="19">
        <v>44246</v>
      </c>
      <c r="O2917" s="18" t="s">
        <v>20</v>
      </c>
      <c r="P2917" s="18" t="s">
        <v>27</v>
      </c>
    </row>
    <row r="2918" spans="1:16" x14ac:dyDescent="0.3">
      <c r="A2918" s="18" t="s">
        <v>9621</v>
      </c>
      <c r="B2918" s="18" t="s">
        <v>9607</v>
      </c>
      <c r="C2918">
        <v>82</v>
      </c>
      <c r="D2918" s="18" t="s">
        <v>15</v>
      </c>
      <c r="E2918" t="s">
        <v>39</v>
      </c>
      <c r="F2918" s="18" t="s">
        <v>41</v>
      </c>
      <c r="G2918" s="19">
        <v>44636</v>
      </c>
      <c r="H2918">
        <v>58976</v>
      </c>
      <c r="I2918" s="18" t="s">
        <v>18</v>
      </c>
      <c r="J2918">
        <v>18994.187449672299</v>
      </c>
      <c r="K2918">
        <v>11023</v>
      </c>
      <c r="L2918">
        <v>311</v>
      </c>
      <c r="M2918" s="18" t="s">
        <v>33</v>
      </c>
      <c r="N2918" s="19">
        <v>44652</v>
      </c>
      <c r="O2918" s="18" t="s">
        <v>36</v>
      </c>
      <c r="P2918" s="18" t="s">
        <v>27</v>
      </c>
    </row>
    <row r="2919" spans="1:16" x14ac:dyDescent="0.3">
      <c r="A2919" s="18" t="s">
        <v>9565</v>
      </c>
      <c r="B2919" s="18" t="s">
        <v>9896</v>
      </c>
      <c r="C2919">
        <v>60</v>
      </c>
      <c r="D2919" s="18" t="s">
        <v>15</v>
      </c>
      <c r="E2919" t="s">
        <v>45</v>
      </c>
      <c r="F2919" s="18" t="s">
        <v>23</v>
      </c>
      <c r="G2919" s="19">
        <v>44552</v>
      </c>
      <c r="H2919">
        <v>58976</v>
      </c>
      <c r="I2919" s="18" t="s">
        <v>29</v>
      </c>
      <c r="J2919">
        <v>43508.341369578397</v>
      </c>
      <c r="K2919">
        <v>11023</v>
      </c>
      <c r="L2919">
        <v>240</v>
      </c>
      <c r="M2919" s="18" t="s">
        <v>25</v>
      </c>
      <c r="N2919" s="19">
        <v>44575</v>
      </c>
      <c r="O2919" s="18" t="s">
        <v>20</v>
      </c>
      <c r="P2919" s="18" t="s">
        <v>34</v>
      </c>
    </row>
    <row r="2920" spans="1:16" x14ac:dyDescent="0.3">
      <c r="A2920" s="18" t="s">
        <v>9918</v>
      </c>
      <c r="B2920" s="18" t="s">
        <v>10543</v>
      </c>
      <c r="C2920">
        <v>37</v>
      </c>
      <c r="D2920" s="18" t="s">
        <v>9537</v>
      </c>
      <c r="E2920" t="s">
        <v>35</v>
      </c>
      <c r="F2920" s="18" t="s">
        <v>32</v>
      </c>
      <c r="G2920" s="19">
        <v>45115</v>
      </c>
      <c r="H2920">
        <v>58976</v>
      </c>
      <c r="I2920" s="18" t="s">
        <v>29</v>
      </c>
      <c r="J2920">
        <v>20521.538114102299</v>
      </c>
      <c r="K2920">
        <v>11023</v>
      </c>
      <c r="L2920">
        <v>327</v>
      </c>
      <c r="M2920" s="18" t="s">
        <v>19</v>
      </c>
      <c r="N2920" s="19">
        <v>45124</v>
      </c>
      <c r="O2920" s="18" t="s">
        <v>20</v>
      </c>
      <c r="P2920" s="18" t="s">
        <v>34</v>
      </c>
    </row>
    <row r="2921" spans="1:16" x14ac:dyDescent="0.3">
      <c r="A2921" s="18" t="s">
        <v>9593</v>
      </c>
      <c r="B2921" s="18" t="s">
        <v>9709</v>
      </c>
      <c r="C2921">
        <v>38</v>
      </c>
      <c r="D2921" s="18" t="s">
        <v>15</v>
      </c>
      <c r="E2921" t="s">
        <v>16</v>
      </c>
      <c r="F2921" s="18" t="s">
        <v>43</v>
      </c>
      <c r="G2921" s="19">
        <v>43896</v>
      </c>
      <c r="H2921">
        <v>58976</v>
      </c>
      <c r="I2921" s="18" t="s">
        <v>18</v>
      </c>
      <c r="J2921">
        <v>26255.9226979083</v>
      </c>
      <c r="K2921">
        <v>11023</v>
      </c>
      <c r="L2921">
        <v>352</v>
      </c>
      <c r="M2921" s="18" t="s">
        <v>19</v>
      </c>
      <c r="N2921" s="19">
        <v>43915</v>
      </c>
      <c r="O2921" s="18" t="s">
        <v>42</v>
      </c>
      <c r="P2921" s="18" t="s">
        <v>34</v>
      </c>
    </row>
    <row r="2922" spans="1:16" x14ac:dyDescent="0.3">
      <c r="A2922" s="18" t="s">
        <v>10406</v>
      </c>
      <c r="B2922" s="18" t="s">
        <v>9600</v>
      </c>
      <c r="C2922">
        <v>24</v>
      </c>
      <c r="D2922" s="18" t="s">
        <v>9537</v>
      </c>
      <c r="E2922" t="s">
        <v>45</v>
      </c>
      <c r="F2922" s="18" t="s">
        <v>43</v>
      </c>
      <c r="G2922" s="19">
        <v>44190</v>
      </c>
      <c r="H2922">
        <v>58976</v>
      </c>
      <c r="I2922" s="18" t="s">
        <v>29</v>
      </c>
      <c r="J2922">
        <v>40370.954615415299</v>
      </c>
      <c r="K2922">
        <v>11023</v>
      </c>
      <c r="L2922">
        <v>198</v>
      </c>
      <c r="M2922" s="18" t="s">
        <v>19</v>
      </c>
      <c r="N2922" s="19">
        <v>44219</v>
      </c>
      <c r="O2922" s="18" t="s">
        <v>30</v>
      </c>
      <c r="P2922" s="18" t="s">
        <v>21</v>
      </c>
    </row>
    <row r="2923" spans="1:16" x14ac:dyDescent="0.3">
      <c r="A2923" s="18" t="s">
        <v>9661</v>
      </c>
      <c r="B2923" s="18" t="s">
        <v>9612</v>
      </c>
      <c r="C2923">
        <v>26</v>
      </c>
      <c r="D2923" s="18" t="s">
        <v>9537</v>
      </c>
      <c r="E2923" t="s">
        <v>35</v>
      </c>
      <c r="F2923" s="18" t="s">
        <v>43</v>
      </c>
      <c r="G2923" s="19">
        <v>45226</v>
      </c>
      <c r="H2923">
        <v>58976</v>
      </c>
      <c r="I2923" s="18" t="s">
        <v>29</v>
      </c>
      <c r="J2923">
        <v>44653.289981836802</v>
      </c>
      <c r="K2923">
        <v>11023</v>
      </c>
      <c r="L2923">
        <v>491</v>
      </c>
      <c r="M2923" s="18" t="s">
        <v>19</v>
      </c>
      <c r="N2923" s="19">
        <v>45228</v>
      </c>
      <c r="O2923" s="18" t="s">
        <v>30</v>
      </c>
      <c r="P2923" s="18" t="s">
        <v>27</v>
      </c>
    </row>
    <row r="2924" spans="1:16" x14ac:dyDescent="0.3">
      <c r="A2924" s="18" t="s">
        <v>10268</v>
      </c>
      <c r="B2924" s="18" t="s">
        <v>9893</v>
      </c>
      <c r="C2924">
        <v>65</v>
      </c>
      <c r="D2924" s="18" t="s">
        <v>15</v>
      </c>
      <c r="E2924" t="s">
        <v>39</v>
      </c>
      <c r="F2924" s="18" t="s">
        <v>37</v>
      </c>
      <c r="G2924" s="19">
        <v>45064</v>
      </c>
      <c r="H2924">
        <v>58976</v>
      </c>
      <c r="I2924" s="18" t="s">
        <v>38</v>
      </c>
      <c r="J2924">
        <v>48728.532018821097</v>
      </c>
      <c r="K2924">
        <v>11023</v>
      </c>
      <c r="L2924">
        <v>318</v>
      </c>
      <c r="M2924" s="18" t="s">
        <v>33</v>
      </c>
      <c r="N2924" s="19">
        <v>45093</v>
      </c>
      <c r="O2924" s="18" t="s">
        <v>42</v>
      </c>
      <c r="P2924" s="18" t="s">
        <v>34</v>
      </c>
    </row>
    <row r="2925" spans="1:16" x14ac:dyDescent="0.3">
      <c r="A2925" s="18" t="s">
        <v>9688</v>
      </c>
      <c r="B2925" s="18" t="s">
        <v>9947</v>
      </c>
      <c r="C2925">
        <v>44</v>
      </c>
      <c r="D2925" s="18" t="s">
        <v>15</v>
      </c>
      <c r="E2925" t="s">
        <v>44</v>
      </c>
      <c r="F2925" s="18" t="s">
        <v>17</v>
      </c>
      <c r="G2925" s="19">
        <v>44063</v>
      </c>
      <c r="H2925">
        <v>58976</v>
      </c>
      <c r="I2925" s="18" t="s">
        <v>29</v>
      </c>
      <c r="J2925">
        <v>47270.930100781501</v>
      </c>
      <c r="K2925">
        <v>11023</v>
      </c>
      <c r="L2925">
        <v>244</v>
      </c>
      <c r="M2925" s="18" t="s">
        <v>33</v>
      </c>
      <c r="N2925" s="19">
        <v>44078</v>
      </c>
      <c r="O2925" s="18" t="s">
        <v>30</v>
      </c>
      <c r="P2925" s="18" t="s">
        <v>27</v>
      </c>
    </row>
    <row r="2926" spans="1:16" x14ac:dyDescent="0.3">
      <c r="A2926" s="18" t="s">
        <v>9584</v>
      </c>
      <c r="B2926" s="18" t="s">
        <v>10050</v>
      </c>
      <c r="C2926">
        <v>29</v>
      </c>
      <c r="D2926" s="18" t="s">
        <v>9537</v>
      </c>
      <c r="E2926" t="s">
        <v>39</v>
      </c>
      <c r="F2926" s="18" t="s">
        <v>37</v>
      </c>
      <c r="G2926" s="19">
        <v>44932</v>
      </c>
      <c r="H2926">
        <v>58976</v>
      </c>
      <c r="I2926" s="18" t="s">
        <v>38</v>
      </c>
      <c r="J2926">
        <v>9019.8385527512291</v>
      </c>
      <c r="K2926">
        <v>11023</v>
      </c>
      <c r="L2926">
        <v>454</v>
      </c>
      <c r="M2926" s="18" t="s">
        <v>33</v>
      </c>
      <c r="N2926" s="19">
        <v>44942</v>
      </c>
      <c r="O2926" s="18" t="s">
        <v>36</v>
      </c>
      <c r="P2926" s="18" t="s">
        <v>27</v>
      </c>
    </row>
    <row r="2927" spans="1:16" x14ac:dyDescent="0.3">
      <c r="A2927" s="18" t="s">
        <v>10574</v>
      </c>
      <c r="B2927" s="18" t="s">
        <v>9868</v>
      </c>
      <c r="C2927">
        <v>56</v>
      </c>
      <c r="D2927" s="18" t="s">
        <v>9537</v>
      </c>
      <c r="E2927" t="s">
        <v>35</v>
      </c>
      <c r="F2927" s="18" t="s">
        <v>32</v>
      </c>
      <c r="G2927" s="19">
        <v>44373</v>
      </c>
      <c r="H2927">
        <v>58976</v>
      </c>
      <c r="I2927" s="18" t="s">
        <v>18</v>
      </c>
      <c r="J2927">
        <v>40371.162663242001</v>
      </c>
      <c r="K2927">
        <v>11023</v>
      </c>
      <c r="L2927">
        <v>438</v>
      </c>
      <c r="M2927" s="18" t="s">
        <v>33</v>
      </c>
      <c r="N2927" s="19">
        <v>44379</v>
      </c>
      <c r="O2927" s="18" t="s">
        <v>26</v>
      </c>
      <c r="P2927" s="18" t="s">
        <v>27</v>
      </c>
    </row>
    <row r="2928" spans="1:16" x14ac:dyDescent="0.3">
      <c r="A2928" s="18" t="s">
        <v>9574</v>
      </c>
      <c r="B2928" s="18" t="s">
        <v>9612</v>
      </c>
      <c r="C2928">
        <v>66</v>
      </c>
      <c r="D2928" s="18" t="s">
        <v>15</v>
      </c>
      <c r="E2928" t="s">
        <v>45</v>
      </c>
      <c r="F2928" s="18" t="s">
        <v>37</v>
      </c>
      <c r="G2928" s="19">
        <v>44203</v>
      </c>
      <c r="H2928">
        <v>58976</v>
      </c>
      <c r="I2928" s="18" t="s">
        <v>40</v>
      </c>
      <c r="J2928">
        <v>32678.492494452901</v>
      </c>
      <c r="K2928">
        <v>11023</v>
      </c>
      <c r="L2928">
        <v>192</v>
      </c>
      <c r="M2928" s="18" t="s">
        <v>25</v>
      </c>
      <c r="N2928" s="19">
        <v>44231</v>
      </c>
      <c r="O2928" s="18" t="s">
        <v>42</v>
      </c>
      <c r="P2928" s="18" t="s">
        <v>21</v>
      </c>
    </row>
    <row r="2929" spans="1:16" x14ac:dyDescent="0.3">
      <c r="A2929" s="18" t="s">
        <v>10029</v>
      </c>
      <c r="B2929" s="18" t="s">
        <v>9658</v>
      </c>
      <c r="C2929">
        <v>28</v>
      </c>
      <c r="D2929" s="18" t="s">
        <v>15</v>
      </c>
      <c r="E2929" t="s">
        <v>39</v>
      </c>
      <c r="F2929" s="18" t="s">
        <v>23</v>
      </c>
      <c r="G2929" s="19">
        <v>43762</v>
      </c>
      <c r="H2929">
        <v>58976</v>
      </c>
      <c r="I2929" s="18" t="s">
        <v>29</v>
      </c>
      <c r="J2929">
        <v>20264.214242621299</v>
      </c>
      <c r="K2929">
        <v>11023</v>
      </c>
      <c r="L2929">
        <v>274</v>
      </c>
      <c r="M2929" s="18" t="s">
        <v>33</v>
      </c>
      <c r="N2929" s="19">
        <v>43765</v>
      </c>
      <c r="O2929" s="18" t="s">
        <v>42</v>
      </c>
      <c r="P2929" s="18" t="s">
        <v>27</v>
      </c>
    </row>
    <row r="2930" spans="1:16" x14ac:dyDescent="0.3">
      <c r="A2930" s="18" t="s">
        <v>9710</v>
      </c>
      <c r="B2930" s="18" t="s">
        <v>10356</v>
      </c>
      <c r="C2930">
        <v>74</v>
      </c>
      <c r="D2930" s="18" t="s">
        <v>9537</v>
      </c>
      <c r="E2930" t="s">
        <v>35</v>
      </c>
      <c r="F2930" s="18" t="s">
        <v>37</v>
      </c>
      <c r="G2930" s="19">
        <v>45205</v>
      </c>
      <c r="H2930">
        <v>58976</v>
      </c>
      <c r="I2930" s="18" t="s">
        <v>24</v>
      </c>
      <c r="J2930">
        <v>40074.433961083203</v>
      </c>
      <c r="K2930">
        <v>11023</v>
      </c>
      <c r="L2930">
        <v>347</v>
      </c>
      <c r="M2930" s="18" t="s">
        <v>25</v>
      </c>
      <c r="N2930" s="19">
        <v>45223</v>
      </c>
      <c r="O2930" s="18" t="s">
        <v>26</v>
      </c>
      <c r="P2930" s="18" t="s">
        <v>21</v>
      </c>
    </row>
    <row r="2931" spans="1:16" x14ac:dyDescent="0.3">
      <c r="A2931" s="18" t="s">
        <v>9836</v>
      </c>
      <c r="B2931" s="18" t="s">
        <v>9906</v>
      </c>
      <c r="C2931">
        <v>48</v>
      </c>
      <c r="D2931" s="18" t="s">
        <v>9537</v>
      </c>
      <c r="E2931" t="s">
        <v>39</v>
      </c>
      <c r="F2931" s="18" t="s">
        <v>17</v>
      </c>
      <c r="G2931" s="19">
        <v>45095</v>
      </c>
      <c r="H2931">
        <v>58976</v>
      </c>
      <c r="I2931" s="18" t="s">
        <v>38</v>
      </c>
      <c r="J2931">
        <v>46633.775991980001</v>
      </c>
      <c r="K2931">
        <v>11023</v>
      </c>
      <c r="L2931">
        <v>435</v>
      </c>
      <c r="M2931" s="18" t="s">
        <v>19</v>
      </c>
      <c r="N2931" s="19">
        <v>45104</v>
      </c>
      <c r="O2931" s="18" t="s">
        <v>30</v>
      </c>
      <c r="P2931" s="18" t="s">
        <v>27</v>
      </c>
    </row>
    <row r="2932" spans="1:16" x14ac:dyDescent="0.3">
      <c r="A2932" s="18" t="s">
        <v>10031</v>
      </c>
      <c r="B2932" s="18" t="s">
        <v>10017</v>
      </c>
      <c r="C2932">
        <v>51</v>
      </c>
      <c r="D2932" s="18" t="s">
        <v>9537</v>
      </c>
      <c r="E2932" t="s">
        <v>22</v>
      </c>
      <c r="F2932" s="18" t="s">
        <v>17</v>
      </c>
      <c r="G2932" s="19">
        <v>44619</v>
      </c>
      <c r="H2932">
        <v>58976</v>
      </c>
      <c r="I2932" s="18" t="s">
        <v>18</v>
      </c>
      <c r="J2932">
        <v>41906.241586578501</v>
      </c>
      <c r="K2932">
        <v>11023</v>
      </c>
      <c r="L2932">
        <v>209</v>
      </c>
      <c r="M2932" s="18" t="s">
        <v>19</v>
      </c>
      <c r="N2932" s="19">
        <v>44621</v>
      </c>
      <c r="O2932" s="18" t="s">
        <v>26</v>
      </c>
      <c r="P2932" s="18" t="s">
        <v>27</v>
      </c>
    </row>
    <row r="2933" spans="1:16" x14ac:dyDescent="0.3">
      <c r="A2933" s="18" t="s">
        <v>9590</v>
      </c>
      <c r="B2933" s="18" t="s">
        <v>10578</v>
      </c>
      <c r="C2933">
        <v>57</v>
      </c>
      <c r="D2933" s="18" t="s">
        <v>15</v>
      </c>
      <c r="E2933" t="s">
        <v>44</v>
      </c>
      <c r="F2933" s="18" t="s">
        <v>43</v>
      </c>
      <c r="G2933" s="19">
        <v>44951</v>
      </c>
      <c r="H2933">
        <v>58976</v>
      </c>
      <c r="I2933" s="18" t="s">
        <v>18</v>
      </c>
      <c r="J2933">
        <v>46191.940979385203</v>
      </c>
      <c r="K2933">
        <v>11023</v>
      </c>
      <c r="L2933">
        <v>298</v>
      </c>
      <c r="M2933" s="18" t="s">
        <v>25</v>
      </c>
      <c r="N2933" s="19">
        <v>44981</v>
      </c>
      <c r="O2933" s="18" t="s">
        <v>20</v>
      </c>
      <c r="P2933" s="18" t="s">
        <v>21</v>
      </c>
    </row>
    <row r="2934" spans="1:16" x14ac:dyDescent="0.3">
      <c r="A2934" s="18" t="s">
        <v>9565</v>
      </c>
      <c r="B2934" s="18" t="s">
        <v>10203</v>
      </c>
      <c r="C2934">
        <v>72</v>
      </c>
      <c r="D2934" s="18" t="s">
        <v>15</v>
      </c>
      <c r="E2934" t="s">
        <v>35</v>
      </c>
      <c r="F2934" s="18" t="s">
        <v>37</v>
      </c>
      <c r="G2934" s="19">
        <v>44823</v>
      </c>
      <c r="H2934">
        <v>58976</v>
      </c>
      <c r="I2934" s="18" t="s">
        <v>38</v>
      </c>
      <c r="J2934">
        <v>23379.150964538501</v>
      </c>
      <c r="K2934">
        <v>11023</v>
      </c>
      <c r="L2934">
        <v>418</v>
      </c>
      <c r="M2934" s="18" t="s">
        <v>19</v>
      </c>
      <c r="N2934" s="19">
        <v>44843</v>
      </c>
      <c r="O2934" s="18" t="s">
        <v>42</v>
      </c>
      <c r="P2934" s="18" t="s">
        <v>34</v>
      </c>
    </row>
    <row r="2935" spans="1:16" x14ac:dyDescent="0.3">
      <c r="A2935" s="18" t="s">
        <v>10066</v>
      </c>
      <c r="B2935" s="18" t="s">
        <v>10248</v>
      </c>
      <c r="C2935">
        <v>36</v>
      </c>
      <c r="D2935" s="18" t="s">
        <v>15</v>
      </c>
      <c r="E2935" t="s">
        <v>44</v>
      </c>
      <c r="F2935" s="18" t="s">
        <v>17</v>
      </c>
      <c r="G2935" s="19">
        <v>44563</v>
      </c>
      <c r="H2935">
        <v>58976</v>
      </c>
      <c r="I2935" s="18" t="s">
        <v>38</v>
      </c>
      <c r="J2935">
        <v>2962.9150381204099</v>
      </c>
      <c r="K2935">
        <v>11023</v>
      </c>
      <c r="L2935">
        <v>339</v>
      </c>
      <c r="M2935" s="18" t="s">
        <v>19</v>
      </c>
      <c r="N2935" s="19">
        <v>44584</v>
      </c>
      <c r="O2935" s="18" t="s">
        <v>20</v>
      </c>
      <c r="P2935" s="18" t="s">
        <v>21</v>
      </c>
    </row>
    <row r="2936" spans="1:16" x14ac:dyDescent="0.3">
      <c r="A2936" s="18" t="s">
        <v>10178</v>
      </c>
      <c r="B2936" s="18" t="s">
        <v>9814</v>
      </c>
      <c r="C2936">
        <v>26</v>
      </c>
      <c r="D2936" s="18" t="s">
        <v>9537</v>
      </c>
      <c r="E2936" t="s">
        <v>39</v>
      </c>
      <c r="F2936" s="18" t="s">
        <v>37</v>
      </c>
      <c r="G2936" s="19">
        <v>45260</v>
      </c>
      <c r="H2936">
        <v>58976</v>
      </c>
      <c r="I2936" s="18" t="s">
        <v>29</v>
      </c>
      <c r="J2936">
        <v>15107.326040309201</v>
      </c>
      <c r="K2936">
        <v>11023</v>
      </c>
      <c r="L2936">
        <v>217</v>
      </c>
      <c r="M2936" s="18" t="s">
        <v>25</v>
      </c>
      <c r="N2936" s="19">
        <v>45282</v>
      </c>
      <c r="O2936" s="18" t="s">
        <v>26</v>
      </c>
      <c r="P2936" s="18" t="s">
        <v>27</v>
      </c>
    </row>
    <row r="2937" spans="1:16" x14ac:dyDescent="0.3">
      <c r="A2937" s="18" t="s">
        <v>9639</v>
      </c>
      <c r="B2937" s="18" t="s">
        <v>10024</v>
      </c>
      <c r="C2937">
        <v>58</v>
      </c>
      <c r="D2937" s="18" t="s">
        <v>15</v>
      </c>
      <c r="E2937" t="s">
        <v>44</v>
      </c>
      <c r="F2937" s="18" t="s">
        <v>37</v>
      </c>
      <c r="G2937" s="19">
        <v>45087</v>
      </c>
      <c r="H2937">
        <v>58976</v>
      </c>
      <c r="I2937" s="18" t="s">
        <v>38</v>
      </c>
      <c r="J2937">
        <v>26527.680800655398</v>
      </c>
      <c r="K2937">
        <v>11023</v>
      </c>
      <c r="L2937">
        <v>340</v>
      </c>
      <c r="M2937" s="18" t="s">
        <v>25</v>
      </c>
      <c r="N2937" s="19">
        <v>45105</v>
      </c>
      <c r="O2937" s="18" t="s">
        <v>36</v>
      </c>
      <c r="P2937" s="18" t="s">
        <v>21</v>
      </c>
    </row>
    <row r="2938" spans="1:16" x14ac:dyDescent="0.3">
      <c r="A2938" s="18" t="s">
        <v>9591</v>
      </c>
      <c r="B2938" s="18" t="s">
        <v>10790</v>
      </c>
      <c r="C2938">
        <v>56</v>
      </c>
      <c r="D2938" s="18" t="s">
        <v>9537</v>
      </c>
      <c r="E2938" t="s">
        <v>31</v>
      </c>
      <c r="F2938" s="18" t="s">
        <v>43</v>
      </c>
      <c r="G2938" s="19">
        <v>44453</v>
      </c>
      <c r="H2938">
        <v>58976</v>
      </c>
      <c r="I2938" s="18" t="s">
        <v>38</v>
      </c>
      <c r="J2938">
        <v>15311.2736504724</v>
      </c>
      <c r="K2938">
        <v>11023</v>
      </c>
      <c r="L2938">
        <v>320</v>
      </c>
      <c r="M2938" s="18" t="s">
        <v>19</v>
      </c>
      <c r="N2938" s="19">
        <v>44459</v>
      </c>
      <c r="O2938" s="18" t="s">
        <v>30</v>
      </c>
      <c r="P2938" s="18" t="s">
        <v>27</v>
      </c>
    </row>
    <row r="2939" spans="1:16" x14ac:dyDescent="0.3">
      <c r="A2939" s="18" t="s">
        <v>9657</v>
      </c>
      <c r="B2939" s="18" t="s">
        <v>10052</v>
      </c>
      <c r="C2939">
        <v>34</v>
      </c>
      <c r="D2939" s="18" t="s">
        <v>15</v>
      </c>
      <c r="E2939" t="s">
        <v>35</v>
      </c>
      <c r="F2939" s="18" t="s">
        <v>41</v>
      </c>
      <c r="G2939" s="19">
        <v>44961</v>
      </c>
      <c r="H2939">
        <v>58976</v>
      </c>
      <c r="I2939" s="18" t="s">
        <v>18</v>
      </c>
      <c r="J2939">
        <v>19493.420089880099</v>
      </c>
      <c r="K2939">
        <v>11023</v>
      </c>
      <c r="L2939">
        <v>361</v>
      </c>
      <c r="M2939" s="18" t="s">
        <v>19</v>
      </c>
      <c r="N2939" s="19">
        <v>44963</v>
      </c>
      <c r="O2939" s="18" t="s">
        <v>36</v>
      </c>
      <c r="P2939" s="18" t="s">
        <v>21</v>
      </c>
    </row>
    <row r="2940" spans="1:16" x14ac:dyDescent="0.3">
      <c r="A2940" s="18" t="s">
        <v>10791</v>
      </c>
      <c r="B2940" s="18" t="s">
        <v>9746</v>
      </c>
      <c r="C2940">
        <v>31</v>
      </c>
      <c r="D2940" s="18" t="s">
        <v>9537</v>
      </c>
      <c r="E2940" t="s">
        <v>22</v>
      </c>
      <c r="F2940" s="18" t="s">
        <v>41</v>
      </c>
      <c r="G2940" s="19">
        <v>43981</v>
      </c>
      <c r="H2940">
        <v>58976</v>
      </c>
      <c r="I2940" s="18" t="s">
        <v>38</v>
      </c>
      <c r="J2940">
        <v>28551.8296026393</v>
      </c>
      <c r="K2940">
        <v>11023</v>
      </c>
      <c r="L2940">
        <v>147</v>
      </c>
      <c r="M2940" s="18" t="s">
        <v>33</v>
      </c>
      <c r="N2940" s="19">
        <v>43996</v>
      </c>
      <c r="O2940" s="18" t="s">
        <v>42</v>
      </c>
      <c r="P2940" s="18" t="s">
        <v>27</v>
      </c>
    </row>
    <row r="2941" spans="1:16" x14ac:dyDescent="0.3">
      <c r="A2941" s="18" t="s">
        <v>9595</v>
      </c>
      <c r="B2941" s="18" t="s">
        <v>9608</v>
      </c>
      <c r="C2941">
        <v>78</v>
      </c>
      <c r="D2941" s="18" t="s">
        <v>15</v>
      </c>
      <c r="E2941" t="s">
        <v>44</v>
      </c>
      <c r="F2941" s="18" t="s">
        <v>43</v>
      </c>
      <c r="G2941" s="19">
        <v>44896</v>
      </c>
      <c r="H2941">
        <v>58976</v>
      </c>
      <c r="I2941" s="18" t="s">
        <v>29</v>
      </c>
      <c r="J2941">
        <v>6704.7548006396</v>
      </c>
      <c r="K2941">
        <v>11023</v>
      </c>
      <c r="L2941">
        <v>191</v>
      </c>
      <c r="M2941" s="18" t="s">
        <v>19</v>
      </c>
      <c r="N2941" s="19">
        <v>44916</v>
      </c>
      <c r="O2941" s="18" t="s">
        <v>36</v>
      </c>
      <c r="P2941" s="18" t="s">
        <v>34</v>
      </c>
    </row>
    <row r="2942" spans="1:16" x14ac:dyDescent="0.3">
      <c r="A2942" s="18" t="s">
        <v>9611</v>
      </c>
      <c r="B2942" s="18" t="s">
        <v>9618</v>
      </c>
      <c r="C2942">
        <v>51</v>
      </c>
      <c r="D2942" s="18" t="s">
        <v>15</v>
      </c>
      <c r="E2942" t="s">
        <v>39</v>
      </c>
      <c r="F2942" s="18" t="s">
        <v>23</v>
      </c>
      <c r="G2942" s="19">
        <v>43931</v>
      </c>
      <c r="H2942">
        <v>58976</v>
      </c>
      <c r="I2942" s="18" t="s">
        <v>18</v>
      </c>
      <c r="J2942">
        <v>48190.693340067701</v>
      </c>
      <c r="K2942">
        <v>11023</v>
      </c>
      <c r="L2942">
        <v>159</v>
      </c>
      <c r="M2942" s="18" t="s">
        <v>19</v>
      </c>
      <c r="N2942" s="19">
        <v>43956</v>
      </c>
      <c r="O2942" s="18" t="s">
        <v>30</v>
      </c>
      <c r="P2942" s="18" t="s">
        <v>27</v>
      </c>
    </row>
    <row r="2943" spans="1:16" x14ac:dyDescent="0.3">
      <c r="A2943" s="18" t="s">
        <v>9935</v>
      </c>
      <c r="B2943" s="18" t="s">
        <v>9833</v>
      </c>
      <c r="C2943">
        <v>65</v>
      </c>
      <c r="D2943" s="18" t="s">
        <v>15</v>
      </c>
      <c r="E2943" t="s">
        <v>31</v>
      </c>
      <c r="F2943" s="18" t="s">
        <v>32</v>
      </c>
      <c r="G2943" s="19">
        <v>45390</v>
      </c>
      <c r="H2943">
        <v>58976</v>
      </c>
      <c r="I2943" s="18" t="s">
        <v>38</v>
      </c>
      <c r="J2943">
        <v>11215.8684533378</v>
      </c>
      <c r="K2943">
        <v>11023</v>
      </c>
      <c r="L2943">
        <v>236</v>
      </c>
      <c r="M2943" s="18" t="s">
        <v>33</v>
      </c>
      <c r="N2943" s="19">
        <v>45403</v>
      </c>
      <c r="O2943" s="18" t="s">
        <v>26</v>
      </c>
      <c r="P2943" s="18" t="s">
        <v>21</v>
      </c>
    </row>
    <row r="2944" spans="1:16" x14ac:dyDescent="0.3">
      <c r="A2944" s="18" t="s">
        <v>9869</v>
      </c>
      <c r="B2944" s="18" t="s">
        <v>10558</v>
      </c>
      <c r="C2944">
        <v>34</v>
      </c>
      <c r="D2944" s="18" t="s">
        <v>15</v>
      </c>
      <c r="E2944" t="s">
        <v>44</v>
      </c>
      <c r="F2944" s="18" t="s">
        <v>37</v>
      </c>
      <c r="G2944" s="19">
        <v>44010</v>
      </c>
      <c r="H2944">
        <v>58976</v>
      </c>
      <c r="I2944" s="18" t="s">
        <v>29</v>
      </c>
      <c r="J2944">
        <v>29306.7522763003</v>
      </c>
      <c r="K2944">
        <v>11023</v>
      </c>
      <c r="L2944">
        <v>179</v>
      </c>
      <c r="M2944" s="18" t="s">
        <v>33</v>
      </c>
      <c r="N2944" s="19">
        <v>44038</v>
      </c>
      <c r="O2944" s="18" t="s">
        <v>36</v>
      </c>
      <c r="P2944" s="18" t="s">
        <v>27</v>
      </c>
    </row>
    <row r="2945" spans="1:16" x14ac:dyDescent="0.3">
      <c r="A2945" s="18" t="s">
        <v>10432</v>
      </c>
      <c r="B2945" s="18" t="s">
        <v>9648</v>
      </c>
      <c r="C2945">
        <v>80</v>
      </c>
      <c r="D2945" s="18" t="s">
        <v>9537</v>
      </c>
      <c r="E2945" t="s">
        <v>45</v>
      </c>
      <c r="F2945" s="18" t="s">
        <v>32</v>
      </c>
      <c r="G2945" s="19">
        <v>44085</v>
      </c>
      <c r="H2945">
        <v>58976</v>
      </c>
      <c r="I2945" s="18" t="s">
        <v>24</v>
      </c>
      <c r="J2945">
        <v>14517.128784512201</v>
      </c>
      <c r="K2945">
        <v>11023</v>
      </c>
      <c r="L2945">
        <v>234</v>
      </c>
      <c r="M2945" s="18" t="s">
        <v>25</v>
      </c>
      <c r="N2945" s="19">
        <v>44102</v>
      </c>
      <c r="O2945" s="18" t="s">
        <v>30</v>
      </c>
      <c r="P2945" s="18" t="s">
        <v>21</v>
      </c>
    </row>
    <row r="2946" spans="1:16" x14ac:dyDescent="0.3">
      <c r="A2946" s="18" t="s">
        <v>10178</v>
      </c>
      <c r="B2946" s="18" t="s">
        <v>9836</v>
      </c>
      <c r="C2946">
        <v>77</v>
      </c>
      <c r="D2946" s="18" t="s">
        <v>15</v>
      </c>
      <c r="E2946" t="s">
        <v>22</v>
      </c>
      <c r="F2946" s="18" t="s">
        <v>43</v>
      </c>
      <c r="G2946" s="19">
        <v>43840</v>
      </c>
      <c r="H2946">
        <v>58976</v>
      </c>
      <c r="I2946" s="18" t="s">
        <v>29</v>
      </c>
      <c r="J2946">
        <v>37524.957267661899</v>
      </c>
      <c r="K2946">
        <v>11023</v>
      </c>
      <c r="L2946">
        <v>303</v>
      </c>
      <c r="M2946" s="18" t="s">
        <v>19</v>
      </c>
      <c r="N2946" s="19">
        <v>43843</v>
      </c>
      <c r="O2946" s="18" t="s">
        <v>20</v>
      </c>
      <c r="P2946" s="18" t="s">
        <v>27</v>
      </c>
    </row>
    <row r="2947" spans="1:16" x14ac:dyDescent="0.3">
      <c r="A2947" s="18" t="s">
        <v>9896</v>
      </c>
      <c r="B2947" s="18" t="s">
        <v>10002</v>
      </c>
      <c r="C2947">
        <v>79</v>
      </c>
      <c r="D2947" s="18" t="s">
        <v>15</v>
      </c>
      <c r="E2947" t="s">
        <v>22</v>
      </c>
      <c r="F2947" s="18" t="s">
        <v>17</v>
      </c>
      <c r="G2947" s="19">
        <v>45390</v>
      </c>
      <c r="H2947">
        <v>58976</v>
      </c>
      <c r="I2947" s="18" t="s">
        <v>38</v>
      </c>
      <c r="J2947">
        <v>7447.0469182039997</v>
      </c>
      <c r="K2947">
        <v>11023</v>
      </c>
      <c r="L2947">
        <v>449</v>
      </c>
      <c r="M2947" s="18" t="s">
        <v>19</v>
      </c>
      <c r="N2947" s="19">
        <v>45419</v>
      </c>
      <c r="O2947" s="18" t="s">
        <v>20</v>
      </c>
      <c r="P2947" s="18" t="s">
        <v>34</v>
      </c>
    </row>
    <row r="2948" spans="1:16" x14ac:dyDescent="0.3">
      <c r="A2948" s="18" t="s">
        <v>9590</v>
      </c>
      <c r="B2948" s="18" t="s">
        <v>10792</v>
      </c>
      <c r="C2948">
        <v>60</v>
      </c>
      <c r="D2948" s="18" t="s">
        <v>9537</v>
      </c>
      <c r="E2948" t="s">
        <v>39</v>
      </c>
      <c r="F2948" s="18" t="s">
        <v>17</v>
      </c>
      <c r="G2948" s="19">
        <v>45018</v>
      </c>
      <c r="H2948">
        <v>58976</v>
      </c>
      <c r="I2948" s="18" t="s">
        <v>24</v>
      </c>
      <c r="J2948">
        <v>45133.724084538597</v>
      </c>
      <c r="K2948">
        <v>11023</v>
      </c>
      <c r="L2948">
        <v>295</v>
      </c>
      <c r="M2948" s="18" t="s">
        <v>33</v>
      </c>
      <c r="N2948" s="19">
        <v>45028</v>
      </c>
      <c r="O2948" s="18" t="s">
        <v>30</v>
      </c>
      <c r="P2948" s="18" t="s">
        <v>21</v>
      </c>
    </row>
    <row r="2949" spans="1:16" x14ac:dyDescent="0.3">
      <c r="A2949" s="18" t="s">
        <v>9593</v>
      </c>
      <c r="B2949" s="18" t="s">
        <v>10048</v>
      </c>
      <c r="C2949">
        <v>45</v>
      </c>
      <c r="D2949" s="18" t="s">
        <v>15</v>
      </c>
      <c r="E2949" t="s">
        <v>28</v>
      </c>
      <c r="F2949" s="18" t="s">
        <v>43</v>
      </c>
      <c r="G2949" s="19">
        <v>44121</v>
      </c>
      <c r="H2949">
        <v>58976</v>
      </c>
      <c r="I2949" s="18" t="s">
        <v>40</v>
      </c>
      <c r="J2949">
        <v>19233.458863337699</v>
      </c>
      <c r="K2949">
        <v>11023</v>
      </c>
      <c r="L2949">
        <v>280</v>
      </c>
      <c r="M2949" s="18" t="s">
        <v>19</v>
      </c>
      <c r="N2949" s="19">
        <v>44141</v>
      </c>
      <c r="O2949" s="18" t="s">
        <v>26</v>
      </c>
      <c r="P2949" s="18" t="s">
        <v>27</v>
      </c>
    </row>
    <row r="2950" spans="1:16" x14ac:dyDescent="0.3">
      <c r="A2950" s="18" t="s">
        <v>10023</v>
      </c>
      <c r="B2950" s="18" t="s">
        <v>9598</v>
      </c>
      <c r="C2950">
        <v>52</v>
      </c>
      <c r="D2950" s="18" t="s">
        <v>9537</v>
      </c>
      <c r="E2950" t="s">
        <v>39</v>
      </c>
      <c r="F2950" s="18" t="s">
        <v>32</v>
      </c>
      <c r="G2950" s="19">
        <v>45034</v>
      </c>
      <c r="H2950">
        <v>58976</v>
      </c>
      <c r="I2950" s="18" t="s">
        <v>38</v>
      </c>
      <c r="J2950">
        <v>11641.005782003</v>
      </c>
      <c r="K2950">
        <v>11023</v>
      </c>
      <c r="L2950">
        <v>374</v>
      </c>
      <c r="M2950" s="18" t="s">
        <v>25</v>
      </c>
      <c r="N2950" s="19">
        <v>45039</v>
      </c>
      <c r="O2950" s="18" t="s">
        <v>36</v>
      </c>
      <c r="P2950" s="18" t="s">
        <v>27</v>
      </c>
    </row>
    <row r="2951" spans="1:16" x14ac:dyDescent="0.3">
      <c r="A2951" s="18" t="s">
        <v>10488</v>
      </c>
      <c r="B2951" s="18" t="s">
        <v>9543</v>
      </c>
      <c r="C2951">
        <v>42</v>
      </c>
      <c r="D2951" s="18" t="s">
        <v>15</v>
      </c>
      <c r="E2951" t="s">
        <v>16</v>
      </c>
      <c r="F2951" s="18" t="s">
        <v>17</v>
      </c>
      <c r="G2951" s="19">
        <v>45136</v>
      </c>
      <c r="H2951">
        <v>58976</v>
      </c>
      <c r="I2951" s="18" t="s">
        <v>40</v>
      </c>
      <c r="J2951">
        <v>9965.9577563831208</v>
      </c>
      <c r="K2951">
        <v>11023</v>
      </c>
      <c r="L2951">
        <v>370</v>
      </c>
      <c r="M2951" s="18" t="s">
        <v>33</v>
      </c>
      <c r="N2951" s="19">
        <v>45142</v>
      </c>
      <c r="O2951" s="18" t="s">
        <v>30</v>
      </c>
      <c r="P2951" s="18" t="s">
        <v>27</v>
      </c>
    </row>
    <row r="2952" spans="1:16" x14ac:dyDescent="0.3">
      <c r="A2952" s="18" t="s">
        <v>10338</v>
      </c>
      <c r="B2952" s="18" t="s">
        <v>10793</v>
      </c>
      <c r="C2952">
        <v>49</v>
      </c>
      <c r="D2952" s="18" t="s">
        <v>15</v>
      </c>
      <c r="E2952" t="s">
        <v>28</v>
      </c>
      <c r="F2952" s="18" t="s">
        <v>32</v>
      </c>
      <c r="G2952" s="19">
        <v>44756</v>
      </c>
      <c r="H2952">
        <v>58976</v>
      </c>
      <c r="I2952" s="18" t="s">
        <v>29</v>
      </c>
      <c r="J2952">
        <v>25462.7131433916</v>
      </c>
      <c r="K2952">
        <v>11023</v>
      </c>
      <c r="L2952">
        <v>394</v>
      </c>
      <c r="M2952" s="18" t="s">
        <v>33</v>
      </c>
      <c r="N2952" s="19">
        <v>44762</v>
      </c>
      <c r="O2952" s="18" t="s">
        <v>30</v>
      </c>
      <c r="P2952" s="18" t="s">
        <v>21</v>
      </c>
    </row>
    <row r="2953" spans="1:16" x14ac:dyDescent="0.3">
      <c r="A2953" s="18" t="s">
        <v>9636</v>
      </c>
      <c r="B2953" s="18" t="s">
        <v>9650</v>
      </c>
      <c r="C2953">
        <v>55</v>
      </c>
      <c r="D2953" s="18" t="s">
        <v>9537</v>
      </c>
      <c r="E2953" t="s">
        <v>39</v>
      </c>
      <c r="F2953" s="18" t="s">
        <v>41</v>
      </c>
      <c r="G2953" s="19">
        <v>45117</v>
      </c>
      <c r="H2953">
        <v>58976</v>
      </c>
      <c r="I2953" s="18" t="s">
        <v>18</v>
      </c>
      <c r="J2953">
        <v>15337.929476178801</v>
      </c>
      <c r="K2953">
        <v>11023</v>
      </c>
      <c r="L2953">
        <v>312</v>
      </c>
      <c r="M2953" s="18" t="s">
        <v>33</v>
      </c>
      <c r="N2953" s="19">
        <v>45125</v>
      </c>
      <c r="O2953" s="18" t="s">
        <v>42</v>
      </c>
      <c r="P2953" s="18" t="s">
        <v>21</v>
      </c>
    </row>
    <row r="2954" spans="1:16" x14ac:dyDescent="0.3">
      <c r="A2954" s="18" t="s">
        <v>9713</v>
      </c>
      <c r="B2954" s="18" t="s">
        <v>10059</v>
      </c>
      <c r="C2954">
        <v>21</v>
      </c>
      <c r="D2954" s="18" t="s">
        <v>9537</v>
      </c>
      <c r="E2954" t="s">
        <v>44</v>
      </c>
      <c r="F2954" s="18" t="s">
        <v>43</v>
      </c>
      <c r="G2954" s="19">
        <v>44477</v>
      </c>
      <c r="H2954">
        <v>58976</v>
      </c>
      <c r="I2954" s="18" t="s">
        <v>18</v>
      </c>
      <c r="J2954">
        <v>11800.8423726564</v>
      </c>
      <c r="K2954">
        <v>11023</v>
      </c>
      <c r="L2954">
        <v>259</v>
      </c>
      <c r="M2954" s="18" t="s">
        <v>25</v>
      </c>
      <c r="N2954" s="19">
        <v>44500</v>
      </c>
      <c r="O2954" s="18" t="s">
        <v>36</v>
      </c>
      <c r="P2954" s="18" t="s">
        <v>27</v>
      </c>
    </row>
    <row r="2955" spans="1:16" x14ac:dyDescent="0.3">
      <c r="A2955" s="18" t="s">
        <v>10005</v>
      </c>
      <c r="B2955" s="18" t="s">
        <v>10057</v>
      </c>
      <c r="C2955">
        <v>72</v>
      </c>
      <c r="D2955" s="18" t="s">
        <v>15</v>
      </c>
      <c r="E2955" t="s">
        <v>45</v>
      </c>
      <c r="F2955" s="18" t="s">
        <v>23</v>
      </c>
      <c r="G2955" s="19">
        <v>43963</v>
      </c>
      <c r="H2955">
        <v>58976</v>
      </c>
      <c r="I2955" s="18" t="s">
        <v>24</v>
      </c>
      <c r="J2955">
        <v>28361.164411567701</v>
      </c>
      <c r="K2955">
        <v>11023</v>
      </c>
      <c r="L2955">
        <v>475</v>
      </c>
      <c r="M2955" s="18" t="s">
        <v>33</v>
      </c>
      <c r="N2955" s="19">
        <v>43971</v>
      </c>
      <c r="O2955" s="18" t="s">
        <v>30</v>
      </c>
      <c r="P2955" s="18" t="s">
        <v>34</v>
      </c>
    </row>
    <row r="2956" spans="1:16" x14ac:dyDescent="0.3">
      <c r="A2956" s="18" t="s">
        <v>10172</v>
      </c>
      <c r="B2956" s="18" t="s">
        <v>9709</v>
      </c>
      <c r="C2956">
        <v>37</v>
      </c>
      <c r="D2956" s="18" t="s">
        <v>9537</v>
      </c>
      <c r="E2956" t="s">
        <v>35</v>
      </c>
      <c r="F2956" s="18" t="s">
        <v>37</v>
      </c>
      <c r="G2956" s="19">
        <v>44824</v>
      </c>
      <c r="H2956">
        <v>58976</v>
      </c>
      <c r="I2956" s="18" t="s">
        <v>38</v>
      </c>
      <c r="J2956">
        <v>15477.450260383001</v>
      </c>
      <c r="K2956">
        <v>11023</v>
      </c>
      <c r="L2956">
        <v>152</v>
      </c>
      <c r="M2956" s="18" t="s">
        <v>25</v>
      </c>
      <c r="N2956" s="19">
        <v>44841</v>
      </c>
      <c r="O2956" s="18" t="s">
        <v>20</v>
      </c>
      <c r="P2956" s="18" t="s">
        <v>21</v>
      </c>
    </row>
    <row r="2957" spans="1:16" x14ac:dyDescent="0.3">
      <c r="A2957" s="18" t="s">
        <v>10390</v>
      </c>
      <c r="B2957" s="18" t="s">
        <v>9877</v>
      </c>
      <c r="C2957">
        <v>52</v>
      </c>
      <c r="D2957" s="18" t="s">
        <v>9537</v>
      </c>
      <c r="E2957" t="s">
        <v>28</v>
      </c>
      <c r="F2957" s="18" t="s">
        <v>41</v>
      </c>
      <c r="G2957" s="19">
        <v>45333</v>
      </c>
      <c r="H2957">
        <v>58976</v>
      </c>
      <c r="I2957" s="18" t="s">
        <v>38</v>
      </c>
      <c r="J2957">
        <v>8201.6426818540695</v>
      </c>
      <c r="K2957">
        <v>11023</v>
      </c>
      <c r="L2957">
        <v>208</v>
      </c>
      <c r="M2957" s="18" t="s">
        <v>33</v>
      </c>
      <c r="N2957" s="19">
        <v>45338</v>
      </c>
      <c r="O2957" s="18" t="s">
        <v>30</v>
      </c>
      <c r="P2957" s="18" t="s">
        <v>21</v>
      </c>
    </row>
    <row r="2958" spans="1:16" x14ac:dyDescent="0.3">
      <c r="A2958" s="18" t="s">
        <v>10355</v>
      </c>
      <c r="B2958" s="18" t="s">
        <v>9794</v>
      </c>
      <c r="C2958">
        <v>84</v>
      </c>
      <c r="D2958" s="18" t="s">
        <v>9537</v>
      </c>
      <c r="E2958" t="s">
        <v>45</v>
      </c>
      <c r="F2958" s="18" t="s">
        <v>17</v>
      </c>
      <c r="G2958" s="19">
        <v>44673</v>
      </c>
      <c r="H2958">
        <v>58976</v>
      </c>
      <c r="I2958" s="18" t="s">
        <v>24</v>
      </c>
      <c r="J2958">
        <v>19346.291722668899</v>
      </c>
      <c r="K2958">
        <v>11023</v>
      </c>
      <c r="L2958">
        <v>220</v>
      </c>
      <c r="M2958" s="18" t="s">
        <v>25</v>
      </c>
      <c r="N2958" s="19">
        <v>44676</v>
      </c>
      <c r="O2958" s="18" t="s">
        <v>20</v>
      </c>
      <c r="P2958" s="18" t="s">
        <v>21</v>
      </c>
    </row>
    <row r="2959" spans="1:16" x14ac:dyDescent="0.3">
      <c r="A2959" s="18" t="s">
        <v>9610</v>
      </c>
      <c r="B2959" s="18" t="s">
        <v>10167</v>
      </c>
      <c r="C2959">
        <v>29</v>
      </c>
      <c r="D2959" s="18" t="s">
        <v>15</v>
      </c>
      <c r="E2959" t="s">
        <v>28</v>
      </c>
      <c r="F2959" s="18" t="s">
        <v>32</v>
      </c>
      <c r="G2959" s="19">
        <v>44287</v>
      </c>
      <c r="H2959">
        <v>58976</v>
      </c>
      <c r="I2959" s="18" t="s">
        <v>40</v>
      </c>
      <c r="J2959">
        <v>24369.167122899999</v>
      </c>
      <c r="K2959">
        <v>11023</v>
      </c>
      <c r="L2959">
        <v>304</v>
      </c>
      <c r="M2959" s="18" t="s">
        <v>25</v>
      </c>
      <c r="N2959" s="19">
        <v>44299</v>
      </c>
      <c r="O2959" s="18" t="s">
        <v>26</v>
      </c>
      <c r="P2959" s="18" t="s">
        <v>34</v>
      </c>
    </row>
    <row r="2960" spans="1:16" x14ac:dyDescent="0.3">
      <c r="A2960" s="18" t="s">
        <v>10146</v>
      </c>
      <c r="B2960" s="18" t="s">
        <v>10430</v>
      </c>
      <c r="C2960">
        <v>32</v>
      </c>
      <c r="D2960" s="18" t="s">
        <v>15</v>
      </c>
      <c r="E2960" t="s">
        <v>39</v>
      </c>
      <c r="F2960" s="18" t="s">
        <v>32</v>
      </c>
      <c r="G2960" s="19">
        <v>43737</v>
      </c>
      <c r="H2960">
        <v>58976</v>
      </c>
      <c r="I2960" s="18" t="s">
        <v>18</v>
      </c>
      <c r="J2960">
        <v>1993.7027682978</v>
      </c>
      <c r="K2960">
        <v>11023</v>
      </c>
      <c r="L2960">
        <v>257</v>
      </c>
      <c r="M2960" s="18" t="s">
        <v>25</v>
      </c>
      <c r="N2960" s="19">
        <v>43745</v>
      </c>
      <c r="O2960" s="18" t="s">
        <v>42</v>
      </c>
      <c r="P2960" s="18" t="s">
        <v>21</v>
      </c>
    </row>
    <row r="2961" spans="1:16" x14ac:dyDescent="0.3">
      <c r="A2961" s="18" t="s">
        <v>9639</v>
      </c>
      <c r="B2961" s="18" t="s">
        <v>10794</v>
      </c>
      <c r="C2961">
        <v>60</v>
      </c>
      <c r="D2961" s="18" t="s">
        <v>15</v>
      </c>
      <c r="E2961" t="s">
        <v>31</v>
      </c>
      <c r="F2961" s="18" t="s">
        <v>43</v>
      </c>
      <c r="G2961" s="19">
        <v>45280</v>
      </c>
      <c r="H2961">
        <v>58976</v>
      </c>
      <c r="I2961" s="18" t="s">
        <v>24</v>
      </c>
      <c r="J2961">
        <v>8602.8982596387104</v>
      </c>
      <c r="K2961">
        <v>11023</v>
      </c>
      <c r="L2961">
        <v>490</v>
      </c>
      <c r="M2961" s="18" t="s">
        <v>33</v>
      </c>
      <c r="N2961" s="19">
        <v>45295</v>
      </c>
      <c r="O2961" s="18" t="s">
        <v>36</v>
      </c>
      <c r="P2961" s="18" t="s">
        <v>34</v>
      </c>
    </row>
    <row r="2962" spans="1:16" x14ac:dyDescent="0.3">
      <c r="A2962" s="18" t="s">
        <v>9987</v>
      </c>
      <c r="B2962" s="18" t="s">
        <v>9849</v>
      </c>
      <c r="C2962">
        <v>43</v>
      </c>
      <c r="D2962" s="18" t="s">
        <v>9537</v>
      </c>
      <c r="E2962" t="s">
        <v>16</v>
      </c>
      <c r="F2962" s="18" t="s">
        <v>23</v>
      </c>
      <c r="G2962" s="19">
        <v>44228</v>
      </c>
      <c r="H2962">
        <v>58976</v>
      </c>
      <c r="I2962" s="18" t="s">
        <v>18</v>
      </c>
      <c r="J2962">
        <v>27519.8612418456</v>
      </c>
      <c r="K2962">
        <v>11023</v>
      </c>
      <c r="L2962">
        <v>180</v>
      </c>
      <c r="M2962" s="18" t="s">
        <v>19</v>
      </c>
      <c r="N2962" s="19">
        <v>44248</v>
      </c>
      <c r="O2962" s="18" t="s">
        <v>26</v>
      </c>
      <c r="P2962" s="18" t="s">
        <v>21</v>
      </c>
    </row>
    <row r="2963" spans="1:16" x14ac:dyDescent="0.3">
      <c r="A2963" s="18" t="s">
        <v>9649</v>
      </c>
      <c r="B2963" s="18" t="s">
        <v>9648</v>
      </c>
      <c r="C2963">
        <v>18</v>
      </c>
      <c r="D2963" s="18" t="s">
        <v>15</v>
      </c>
      <c r="E2963" t="s">
        <v>44</v>
      </c>
      <c r="F2963" s="18" t="s">
        <v>32</v>
      </c>
      <c r="G2963" s="19">
        <v>44577</v>
      </c>
      <c r="H2963">
        <v>58976</v>
      </c>
      <c r="I2963" s="18" t="s">
        <v>29</v>
      </c>
      <c r="J2963">
        <v>30897.4338307334</v>
      </c>
      <c r="K2963">
        <v>11023</v>
      </c>
      <c r="L2963">
        <v>250</v>
      </c>
      <c r="M2963" s="18" t="s">
        <v>33</v>
      </c>
      <c r="N2963" s="19">
        <v>44592</v>
      </c>
      <c r="O2963" s="18" t="s">
        <v>20</v>
      </c>
      <c r="P2963" s="18" t="s">
        <v>34</v>
      </c>
    </row>
    <row r="2964" spans="1:16" x14ac:dyDescent="0.3">
      <c r="A2964" s="18" t="s">
        <v>9770</v>
      </c>
      <c r="B2964" s="18" t="s">
        <v>10242</v>
      </c>
      <c r="C2964">
        <v>81</v>
      </c>
      <c r="D2964" s="18" t="s">
        <v>15</v>
      </c>
      <c r="E2964" t="s">
        <v>35</v>
      </c>
      <c r="F2964" s="18" t="s">
        <v>41</v>
      </c>
      <c r="G2964" s="19">
        <v>45328</v>
      </c>
      <c r="H2964">
        <v>58976</v>
      </c>
      <c r="I2964" s="18" t="s">
        <v>18</v>
      </c>
      <c r="J2964">
        <v>37842.68441183</v>
      </c>
      <c r="K2964">
        <v>11023</v>
      </c>
      <c r="L2964">
        <v>400</v>
      </c>
      <c r="M2964" s="18" t="s">
        <v>19</v>
      </c>
      <c r="N2964" s="19">
        <v>45350</v>
      </c>
      <c r="O2964" s="18" t="s">
        <v>30</v>
      </c>
      <c r="P2964" s="18" t="s">
        <v>21</v>
      </c>
    </row>
    <row r="2965" spans="1:16" x14ac:dyDescent="0.3">
      <c r="A2965" s="18" t="s">
        <v>9796</v>
      </c>
      <c r="B2965" s="18" t="s">
        <v>10795</v>
      </c>
      <c r="C2965">
        <v>44</v>
      </c>
      <c r="D2965" s="18" t="s">
        <v>9537</v>
      </c>
      <c r="E2965" t="s">
        <v>28</v>
      </c>
      <c r="F2965" s="18" t="s">
        <v>41</v>
      </c>
      <c r="G2965" s="19">
        <v>44027</v>
      </c>
      <c r="H2965">
        <v>58976</v>
      </c>
      <c r="I2965" s="18" t="s">
        <v>29</v>
      </c>
      <c r="J2965">
        <v>10993.959654595899</v>
      </c>
      <c r="K2965">
        <v>11023</v>
      </c>
      <c r="L2965">
        <v>270</v>
      </c>
      <c r="M2965" s="18" t="s">
        <v>19</v>
      </c>
      <c r="N2965" s="19">
        <v>44056</v>
      </c>
      <c r="O2965" s="18" t="s">
        <v>36</v>
      </c>
      <c r="P2965" s="18" t="s">
        <v>27</v>
      </c>
    </row>
    <row r="2966" spans="1:16" x14ac:dyDescent="0.3">
      <c r="A2966" s="18" t="s">
        <v>9800</v>
      </c>
      <c r="B2966" s="18" t="s">
        <v>9816</v>
      </c>
      <c r="C2966">
        <v>55</v>
      </c>
      <c r="D2966" s="18" t="s">
        <v>15</v>
      </c>
      <c r="E2966" t="s">
        <v>45</v>
      </c>
      <c r="F2966" s="18" t="s">
        <v>37</v>
      </c>
      <c r="G2966" s="19">
        <v>43949</v>
      </c>
      <c r="H2966">
        <v>58976</v>
      </c>
      <c r="I2966" s="18" t="s">
        <v>24</v>
      </c>
      <c r="J2966">
        <v>27856.762011054201</v>
      </c>
      <c r="K2966">
        <v>11023</v>
      </c>
      <c r="L2966">
        <v>417</v>
      </c>
      <c r="M2966" s="18" t="s">
        <v>33</v>
      </c>
      <c r="N2966" s="19">
        <v>43971</v>
      </c>
      <c r="O2966" s="18" t="s">
        <v>20</v>
      </c>
      <c r="P2966" s="18" t="s">
        <v>27</v>
      </c>
    </row>
    <row r="2967" spans="1:16" x14ac:dyDescent="0.3">
      <c r="A2967" s="18" t="s">
        <v>9639</v>
      </c>
      <c r="B2967" s="18" t="s">
        <v>10664</v>
      </c>
      <c r="C2967">
        <v>81</v>
      </c>
      <c r="D2967" s="18" t="s">
        <v>9537</v>
      </c>
      <c r="E2967" t="s">
        <v>44</v>
      </c>
      <c r="F2967" s="18" t="s">
        <v>32</v>
      </c>
      <c r="G2967" s="19">
        <v>43851</v>
      </c>
      <c r="H2967">
        <v>58976</v>
      </c>
      <c r="I2967" s="18" t="s">
        <v>18</v>
      </c>
      <c r="J2967">
        <v>13461.807251280499</v>
      </c>
      <c r="K2967">
        <v>11023</v>
      </c>
      <c r="L2967">
        <v>220</v>
      </c>
      <c r="M2967" s="18" t="s">
        <v>25</v>
      </c>
      <c r="N2967" s="19">
        <v>43862</v>
      </c>
      <c r="O2967" s="18" t="s">
        <v>30</v>
      </c>
      <c r="P2967" s="18" t="s">
        <v>21</v>
      </c>
    </row>
    <row r="2968" spans="1:16" x14ac:dyDescent="0.3">
      <c r="A2968" s="18" t="s">
        <v>10130</v>
      </c>
      <c r="B2968" s="18" t="s">
        <v>9536</v>
      </c>
      <c r="C2968">
        <v>79</v>
      </c>
      <c r="D2968" s="18" t="s">
        <v>15</v>
      </c>
      <c r="E2968" t="s">
        <v>16</v>
      </c>
      <c r="F2968" s="18" t="s">
        <v>37</v>
      </c>
      <c r="G2968" s="19">
        <v>45360</v>
      </c>
      <c r="H2968">
        <v>58976</v>
      </c>
      <c r="I2968" s="18" t="s">
        <v>29</v>
      </c>
      <c r="J2968">
        <v>18704.225324220399</v>
      </c>
      <c r="K2968">
        <v>11023</v>
      </c>
      <c r="L2968">
        <v>236</v>
      </c>
      <c r="M2968" s="18" t="s">
        <v>19</v>
      </c>
      <c r="N2968" s="19">
        <v>45361</v>
      </c>
      <c r="O2968" s="18" t="s">
        <v>36</v>
      </c>
      <c r="P2968" s="18" t="s">
        <v>34</v>
      </c>
    </row>
    <row r="2969" spans="1:16" x14ac:dyDescent="0.3">
      <c r="A2969" s="18" t="s">
        <v>9538</v>
      </c>
      <c r="B2969" s="18" t="s">
        <v>10656</v>
      </c>
      <c r="C2969">
        <v>74</v>
      </c>
      <c r="D2969" s="18" t="s">
        <v>9537</v>
      </c>
      <c r="E2969" t="s">
        <v>16</v>
      </c>
      <c r="F2969" s="18" t="s">
        <v>37</v>
      </c>
      <c r="G2969" s="19">
        <v>44930</v>
      </c>
      <c r="H2969">
        <v>58976</v>
      </c>
      <c r="I2969" s="18" t="s">
        <v>38</v>
      </c>
      <c r="J2969">
        <v>40557.834938381297</v>
      </c>
      <c r="K2969">
        <v>11023</v>
      </c>
      <c r="L2969">
        <v>113</v>
      </c>
      <c r="M2969" s="18" t="s">
        <v>25</v>
      </c>
      <c r="N2969" s="19">
        <v>44945</v>
      </c>
      <c r="O2969" s="18" t="s">
        <v>26</v>
      </c>
      <c r="P2969" s="18" t="s">
        <v>21</v>
      </c>
    </row>
    <row r="2970" spans="1:16" x14ac:dyDescent="0.3">
      <c r="A2970" s="18" t="s">
        <v>10085</v>
      </c>
      <c r="B2970" s="18" t="s">
        <v>10116</v>
      </c>
      <c r="C2970">
        <v>59</v>
      </c>
      <c r="D2970" s="18" t="s">
        <v>15</v>
      </c>
      <c r="E2970" t="s">
        <v>28</v>
      </c>
      <c r="F2970" s="18" t="s">
        <v>43</v>
      </c>
      <c r="G2970" s="19">
        <v>44214</v>
      </c>
      <c r="H2970">
        <v>58976</v>
      </c>
      <c r="I2970" s="18" t="s">
        <v>40</v>
      </c>
      <c r="J2970">
        <v>27038.204069874799</v>
      </c>
      <c r="K2970">
        <v>11023</v>
      </c>
      <c r="L2970">
        <v>251</v>
      </c>
      <c r="M2970" s="18" t="s">
        <v>33</v>
      </c>
      <c r="N2970" s="19">
        <v>44233</v>
      </c>
      <c r="O2970" s="18" t="s">
        <v>30</v>
      </c>
      <c r="P2970" s="18" t="s">
        <v>21</v>
      </c>
    </row>
    <row r="2971" spans="1:16" x14ac:dyDescent="0.3">
      <c r="A2971" s="18" t="s">
        <v>9576</v>
      </c>
      <c r="B2971" s="18" t="s">
        <v>9571</v>
      </c>
      <c r="C2971">
        <v>85</v>
      </c>
      <c r="D2971" s="18" t="s">
        <v>15</v>
      </c>
      <c r="E2971" t="s">
        <v>16</v>
      </c>
      <c r="F2971" s="18" t="s">
        <v>41</v>
      </c>
      <c r="G2971" s="19">
        <v>44863</v>
      </c>
      <c r="H2971">
        <v>58976</v>
      </c>
      <c r="I2971" s="18" t="s">
        <v>24</v>
      </c>
      <c r="J2971">
        <v>35847.439610315101</v>
      </c>
      <c r="K2971">
        <v>11023</v>
      </c>
      <c r="L2971">
        <v>256</v>
      </c>
      <c r="M2971" s="18" t="s">
        <v>19</v>
      </c>
      <c r="N2971" s="19">
        <v>44888</v>
      </c>
      <c r="O2971" s="18" t="s">
        <v>36</v>
      </c>
      <c r="P2971" s="18" t="s">
        <v>34</v>
      </c>
    </row>
    <row r="2972" spans="1:16" x14ac:dyDescent="0.3">
      <c r="A2972" s="18" t="s">
        <v>9670</v>
      </c>
      <c r="B2972" s="18" t="s">
        <v>9901</v>
      </c>
      <c r="C2972">
        <v>76</v>
      </c>
      <c r="D2972" s="18" t="s">
        <v>9537</v>
      </c>
      <c r="E2972" t="s">
        <v>28</v>
      </c>
      <c r="F2972" s="18" t="s">
        <v>43</v>
      </c>
      <c r="G2972" s="19">
        <v>44489</v>
      </c>
      <c r="H2972">
        <v>58976</v>
      </c>
      <c r="I2972" s="18" t="s">
        <v>38</v>
      </c>
      <c r="J2972">
        <v>41091.006369699899</v>
      </c>
      <c r="K2972">
        <v>11023</v>
      </c>
      <c r="L2972">
        <v>206</v>
      </c>
      <c r="M2972" s="18" t="s">
        <v>33</v>
      </c>
      <c r="N2972" s="19">
        <v>44518</v>
      </c>
      <c r="O2972" s="18" t="s">
        <v>36</v>
      </c>
      <c r="P2972" s="18" t="s">
        <v>21</v>
      </c>
    </row>
    <row r="2973" spans="1:16" x14ac:dyDescent="0.3">
      <c r="A2973" s="18" t="s">
        <v>9557</v>
      </c>
      <c r="B2973" s="18" t="s">
        <v>10142</v>
      </c>
      <c r="C2973">
        <v>78</v>
      </c>
      <c r="D2973" s="18" t="s">
        <v>9537</v>
      </c>
      <c r="E2973" t="s">
        <v>16</v>
      </c>
      <c r="F2973" s="18" t="s">
        <v>43</v>
      </c>
      <c r="G2973" s="19">
        <v>44417</v>
      </c>
      <c r="H2973">
        <v>58976</v>
      </c>
      <c r="I2973" s="18" t="s">
        <v>24</v>
      </c>
      <c r="J2973">
        <v>38856.183840436599</v>
      </c>
      <c r="K2973">
        <v>11023</v>
      </c>
      <c r="L2973">
        <v>365</v>
      </c>
      <c r="M2973" s="18" t="s">
        <v>33</v>
      </c>
      <c r="N2973" s="19">
        <v>44430</v>
      </c>
      <c r="O2973" s="18" t="s">
        <v>20</v>
      </c>
      <c r="P2973" s="18" t="s">
        <v>27</v>
      </c>
    </row>
    <row r="2974" spans="1:16" x14ac:dyDescent="0.3">
      <c r="A2974" s="18" t="s">
        <v>10112</v>
      </c>
      <c r="B2974" s="18" t="s">
        <v>9602</v>
      </c>
      <c r="C2974">
        <v>23</v>
      </c>
      <c r="D2974" s="18" t="s">
        <v>9537</v>
      </c>
      <c r="E2974" t="s">
        <v>35</v>
      </c>
      <c r="F2974" s="18" t="s">
        <v>17</v>
      </c>
      <c r="G2974" s="19">
        <v>44678</v>
      </c>
      <c r="H2974">
        <v>58976</v>
      </c>
      <c r="I2974" s="18" t="s">
        <v>38</v>
      </c>
      <c r="J2974">
        <v>37759.769553163896</v>
      </c>
      <c r="K2974">
        <v>11023</v>
      </c>
      <c r="L2974">
        <v>139</v>
      </c>
      <c r="M2974" s="18" t="s">
        <v>25</v>
      </c>
      <c r="N2974" s="19">
        <v>44696</v>
      </c>
      <c r="O2974" s="18" t="s">
        <v>20</v>
      </c>
      <c r="P2974" s="18" t="s">
        <v>27</v>
      </c>
    </row>
    <row r="2975" spans="1:16" x14ac:dyDescent="0.3">
      <c r="A2975" s="18" t="s">
        <v>9578</v>
      </c>
      <c r="B2975" s="18" t="s">
        <v>9543</v>
      </c>
      <c r="C2975">
        <v>31</v>
      </c>
      <c r="D2975" s="18" t="s">
        <v>15</v>
      </c>
      <c r="E2975" t="s">
        <v>28</v>
      </c>
      <c r="F2975" s="18" t="s">
        <v>23</v>
      </c>
      <c r="G2975" s="19">
        <v>45226</v>
      </c>
      <c r="H2975">
        <v>58976</v>
      </c>
      <c r="I2975" s="18" t="s">
        <v>38</v>
      </c>
      <c r="J2975">
        <v>17631.8114507795</v>
      </c>
      <c r="K2975">
        <v>11023</v>
      </c>
      <c r="L2975">
        <v>323</v>
      </c>
      <c r="M2975" s="18" t="s">
        <v>25</v>
      </c>
      <c r="N2975" s="19">
        <v>45237</v>
      </c>
      <c r="O2975" s="18" t="s">
        <v>26</v>
      </c>
      <c r="P2975" s="18" t="s">
        <v>21</v>
      </c>
    </row>
    <row r="2976" spans="1:16" x14ac:dyDescent="0.3">
      <c r="A2976" s="18" t="s">
        <v>9603</v>
      </c>
      <c r="B2976" s="18" t="s">
        <v>9790</v>
      </c>
      <c r="C2976">
        <v>28</v>
      </c>
      <c r="D2976" s="18" t="s">
        <v>15</v>
      </c>
      <c r="E2976" t="s">
        <v>44</v>
      </c>
      <c r="F2976" s="18" t="s">
        <v>32</v>
      </c>
      <c r="G2976" s="19">
        <v>44988</v>
      </c>
      <c r="H2976">
        <v>58976</v>
      </c>
      <c r="I2976" s="18" t="s">
        <v>18</v>
      </c>
      <c r="J2976">
        <v>171.90460383023</v>
      </c>
      <c r="K2976">
        <v>11023</v>
      </c>
      <c r="L2976">
        <v>271</v>
      </c>
      <c r="M2976" s="18" t="s">
        <v>19</v>
      </c>
      <c r="N2976" s="19">
        <v>45009</v>
      </c>
      <c r="O2976" s="18" t="s">
        <v>36</v>
      </c>
      <c r="P2976" s="18" t="s">
        <v>21</v>
      </c>
    </row>
    <row r="2977" spans="1:16" x14ac:dyDescent="0.3">
      <c r="A2977" s="18" t="s">
        <v>9677</v>
      </c>
      <c r="B2977" s="18" t="s">
        <v>9687</v>
      </c>
      <c r="C2977">
        <v>78</v>
      </c>
      <c r="D2977" s="18" t="s">
        <v>15</v>
      </c>
      <c r="E2977" t="s">
        <v>35</v>
      </c>
      <c r="F2977" s="18" t="s">
        <v>43</v>
      </c>
      <c r="G2977" s="19">
        <v>44419</v>
      </c>
      <c r="H2977">
        <v>58976</v>
      </c>
      <c r="I2977" s="18" t="s">
        <v>24</v>
      </c>
      <c r="J2977">
        <v>6328.0783486005503</v>
      </c>
      <c r="K2977">
        <v>11023</v>
      </c>
      <c r="L2977">
        <v>478</v>
      </c>
      <c r="M2977" s="18" t="s">
        <v>25</v>
      </c>
      <c r="N2977" s="19">
        <v>44444</v>
      </c>
      <c r="O2977" s="18" t="s">
        <v>42</v>
      </c>
      <c r="P2977" s="18" t="s">
        <v>21</v>
      </c>
    </row>
    <row r="2978" spans="1:16" x14ac:dyDescent="0.3">
      <c r="A2978" s="18" t="s">
        <v>10027</v>
      </c>
      <c r="B2978" s="18" t="s">
        <v>9827</v>
      </c>
      <c r="C2978">
        <v>74</v>
      </c>
      <c r="D2978" s="18" t="s">
        <v>9537</v>
      </c>
      <c r="E2978" t="s">
        <v>31</v>
      </c>
      <c r="F2978" s="18" t="s">
        <v>43</v>
      </c>
      <c r="G2978" s="19">
        <v>45085</v>
      </c>
      <c r="H2978">
        <v>58976</v>
      </c>
      <c r="I2978" s="18" t="s">
        <v>29</v>
      </c>
      <c r="J2978">
        <v>28388.785427451101</v>
      </c>
      <c r="K2978">
        <v>11023</v>
      </c>
      <c r="L2978">
        <v>134</v>
      </c>
      <c r="M2978" s="18" t="s">
        <v>19</v>
      </c>
      <c r="N2978" s="19">
        <v>45103</v>
      </c>
      <c r="O2978" s="18" t="s">
        <v>20</v>
      </c>
      <c r="P2978" s="18" t="s">
        <v>34</v>
      </c>
    </row>
    <row r="2979" spans="1:16" x14ac:dyDescent="0.3">
      <c r="A2979" s="18" t="s">
        <v>9554</v>
      </c>
      <c r="B2979" s="18" t="s">
        <v>10307</v>
      </c>
      <c r="C2979">
        <v>33</v>
      </c>
      <c r="D2979" s="18" t="s">
        <v>9537</v>
      </c>
      <c r="E2979" t="s">
        <v>39</v>
      </c>
      <c r="F2979" s="18" t="s">
        <v>37</v>
      </c>
      <c r="G2979" s="19">
        <v>45333</v>
      </c>
      <c r="H2979">
        <v>58976</v>
      </c>
      <c r="I2979" s="18" t="s">
        <v>24</v>
      </c>
      <c r="J2979">
        <v>19214.948079660899</v>
      </c>
      <c r="K2979">
        <v>11023</v>
      </c>
      <c r="L2979">
        <v>159</v>
      </c>
      <c r="M2979" s="18" t="s">
        <v>19</v>
      </c>
      <c r="N2979" s="19">
        <v>45337</v>
      </c>
      <c r="O2979" s="18" t="s">
        <v>42</v>
      </c>
      <c r="P2979" s="18" t="s">
        <v>34</v>
      </c>
    </row>
    <row r="2980" spans="1:16" x14ac:dyDescent="0.3">
      <c r="A2980" s="18" t="s">
        <v>9599</v>
      </c>
      <c r="B2980" s="18" t="s">
        <v>10796</v>
      </c>
      <c r="C2980">
        <v>26</v>
      </c>
      <c r="D2980" s="18" t="s">
        <v>9537</v>
      </c>
      <c r="E2980" t="s">
        <v>28</v>
      </c>
      <c r="F2980" s="18" t="s">
        <v>37</v>
      </c>
      <c r="G2980" s="19">
        <v>43953</v>
      </c>
      <c r="H2980">
        <v>58976</v>
      </c>
      <c r="I2980" s="18" t="s">
        <v>38</v>
      </c>
      <c r="J2980">
        <v>29319.343812919102</v>
      </c>
      <c r="K2980">
        <v>11023</v>
      </c>
      <c r="L2980">
        <v>413</v>
      </c>
      <c r="M2980" s="18" t="s">
        <v>33</v>
      </c>
      <c r="N2980" s="19">
        <v>43981</v>
      </c>
      <c r="O2980" s="18" t="s">
        <v>20</v>
      </c>
      <c r="P2980" s="18" t="s">
        <v>21</v>
      </c>
    </row>
    <row r="2981" spans="1:16" x14ac:dyDescent="0.3">
      <c r="A2981" s="18" t="s">
        <v>10298</v>
      </c>
      <c r="B2981" s="18" t="s">
        <v>9691</v>
      </c>
      <c r="C2981">
        <v>58</v>
      </c>
      <c r="D2981" s="18" t="s">
        <v>15</v>
      </c>
      <c r="E2981" t="s">
        <v>16</v>
      </c>
      <c r="F2981" s="18" t="s">
        <v>32</v>
      </c>
      <c r="G2981" s="19">
        <v>45235</v>
      </c>
      <c r="H2981">
        <v>58976</v>
      </c>
      <c r="I2981" s="18" t="s">
        <v>18</v>
      </c>
      <c r="J2981">
        <v>28320.838998628002</v>
      </c>
      <c r="K2981">
        <v>11023</v>
      </c>
      <c r="L2981">
        <v>190</v>
      </c>
      <c r="M2981" s="18" t="s">
        <v>33</v>
      </c>
      <c r="N2981" s="19">
        <v>45236</v>
      </c>
      <c r="O2981" s="18" t="s">
        <v>36</v>
      </c>
      <c r="P2981" s="18" t="s">
        <v>27</v>
      </c>
    </row>
    <row r="2982" spans="1:16" x14ac:dyDescent="0.3">
      <c r="A2982" s="18" t="s">
        <v>9621</v>
      </c>
      <c r="B2982" s="18" t="s">
        <v>9779</v>
      </c>
      <c r="C2982">
        <v>49</v>
      </c>
      <c r="D2982" s="18" t="s">
        <v>15</v>
      </c>
      <c r="E2982" t="s">
        <v>45</v>
      </c>
      <c r="F2982" s="18" t="s">
        <v>43</v>
      </c>
      <c r="G2982" s="19">
        <v>44100</v>
      </c>
      <c r="H2982">
        <v>58976</v>
      </c>
      <c r="I2982" s="18" t="s">
        <v>18</v>
      </c>
      <c r="J2982">
        <v>3102.0777460709201</v>
      </c>
      <c r="K2982">
        <v>11023</v>
      </c>
      <c r="L2982">
        <v>491</v>
      </c>
      <c r="M2982" s="18" t="s">
        <v>19</v>
      </c>
      <c r="N2982" s="19">
        <v>44123</v>
      </c>
      <c r="O2982" s="18" t="s">
        <v>26</v>
      </c>
      <c r="P2982" s="18" t="s">
        <v>21</v>
      </c>
    </row>
    <row r="2983" spans="1:16" x14ac:dyDescent="0.3">
      <c r="A2983" s="18" t="s">
        <v>10085</v>
      </c>
      <c r="B2983" s="18" t="s">
        <v>9612</v>
      </c>
      <c r="C2983">
        <v>42</v>
      </c>
      <c r="D2983" s="18" t="s">
        <v>9537</v>
      </c>
      <c r="E2983" t="s">
        <v>31</v>
      </c>
      <c r="F2983" s="18" t="s">
        <v>37</v>
      </c>
      <c r="G2983" s="19">
        <v>44885</v>
      </c>
      <c r="H2983">
        <v>58976</v>
      </c>
      <c r="I2983" s="18" t="s">
        <v>40</v>
      </c>
      <c r="J2983">
        <v>7667.1899323222297</v>
      </c>
      <c r="K2983">
        <v>11023</v>
      </c>
      <c r="L2983">
        <v>459</v>
      </c>
      <c r="M2983" s="18" t="s">
        <v>25</v>
      </c>
      <c r="N2983" s="19">
        <v>44886</v>
      </c>
      <c r="O2983" s="18" t="s">
        <v>30</v>
      </c>
      <c r="P2983" s="18" t="s">
        <v>21</v>
      </c>
    </row>
    <row r="2984" spans="1:16" x14ac:dyDescent="0.3">
      <c r="A2984" s="18" t="s">
        <v>9621</v>
      </c>
      <c r="B2984" s="18" t="s">
        <v>9612</v>
      </c>
      <c r="C2984">
        <v>50</v>
      </c>
      <c r="D2984" s="18" t="s">
        <v>9537</v>
      </c>
      <c r="E2984" t="s">
        <v>31</v>
      </c>
      <c r="F2984" s="18" t="s">
        <v>17</v>
      </c>
      <c r="G2984" s="19">
        <v>43962</v>
      </c>
      <c r="H2984">
        <v>58976</v>
      </c>
      <c r="I2984" s="18" t="s">
        <v>40</v>
      </c>
      <c r="J2984">
        <v>2953.3578699329701</v>
      </c>
      <c r="K2984">
        <v>11023</v>
      </c>
      <c r="L2984">
        <v>234</v>
      </c>
      <c r="M2984" s="18" t="s">
        <v>25</v>
      </c>
      <c r="N2984" s="19">
        <v>43989</v>
      </c>
      <c r="O2984" s="18" t="s">
        <v>26</v>
      </c>
      <c r="P2984" s="18" t="s">
        <v>21</v>
      </c>
    </row>
    <row r="2985" spans="1:16" x14ac:dyDescent="0.3">
      <c r="A2985" s="18" t="s">
        <v>9557</v>
      </c>
      <c r="B2985" s="18" t="s">
        <v>9992</v>
      </c>
      <c r="C2985">
        <v>36</v>
      </c>
      <c r="D2985" s="18" t="s">
        <v>9537</v>
      </c>
      <c r="E2985" t="s">
        <v>31</v>
      </c>
      <c r="F2985" s="18" t="s">
        <v>41</v>
      </c>
      <c r="G2985" s="19">
        <v>44835</v>
      </c>
      <c r="H2985">
        <v>58976</v>
      </c>
      <c r="I2985" s="18" t="s">
        <v>18</v>
      </c>
      <c r="J2985">
        <v>13972.898247164399</v>
      </c>
      <c r="K2985">
        <v>11023</v>
      </c>
      <c r="L2985">
        <v>288</v>
      </c>
      <c r="M2985" s="18" t="s">
        <v>33</v>
      </c>
      <c r="N2985" s="19">
        <v>44850</v>
      </c>
      <c r="O2985" s="18" t="s">
        <v>30</v>
      </c>
      <c r="P2985" s="18" t="s">
        <v>34</v>
      </c>
    </row>
    <row r="2986" spans="1:16" x14ac:dyDescent="0.3">
      <c r="A2986" s="18" t="s">
        <v>9533</v>
      </c>
      <c r="B2986" s="18" t="s">
        <v>10543</v>
      </c>
      <c r="C2986">
        <v>82</v>
      </c>
      <c r="D2986" s="18" t="s">
        <v>15</v>
      </c>
      <c r="E2986" t="s">
        <v>31</v>
      </c>
      <c r="F2986" s="18" t="s">
        <v>43</v>
      </c>
      <c r="G2986" s="19">
        <v>43638</v>
      </c>
      <c r="H2986">
        <v>58976</v>
      </c>
      <c r="I2986" s="18" t="s">
        <v>18</v>
      </c>
      <c r="J2986">
        <v>1793.23889252104</v>
      </c>
      <c r="K2986">
        <v>11023</v>
      </c>
      <c r="L2986">
        <v>317</v>
      </c>
      <c r="M2986" s="18" t="s">
        <v>25</v>
      </c>
      <c r="N2986" s="19">
        <v>43657</v>
      </c>
      <c r="O2986" s="18" t="s">
        <v>26</v>
      </c>
      <c r="P2986" s="18" t="s">
        <v>21</v>
      </c>
    </row>
    <row r="2987" spans="1:16" x14ac:dyDescent="0.3">
      <c r="A2987" s="18" t="s">
        <v>9800</v>
      </c>
      <c r="B2987" s="18" t="s">
        <v>9779</v>
      </c>
      <c r="C2987">
        <v>81</v>
      </c>
      <c r="D2987" s="18" t="s">
        <v>9537</v>
      </c>
      <c r="E2987" t="s">
        <v>45</v>
      </c>
      <c r="F2987" s="18" t="s">
        <v>32</v>
      </c>
      <c r="G2987" s="19">
        <v>44272</v>
      </c>
      <c r="H2987">
        <v>58976</v>
      </c>
      <c r="I2987" s="18" t="s">
        <v>18</v>
      </c>
      <c r="J2987">
        <v>22382.605238122502</v>
      </c>
      <c r="K2987">
        <v>11023</v>
      </c>
      <c r="L2987">
        <v>295</v>
      </c>
      <c r="M2987" s="18" t="s">
        <v>33</v>
      </c>
      <c r="N2987" s="19">
        <v>44282</v>
      </c>
      <c r="O2987" s="18" t="s">
        <v>20</v>
      </c>
      <c r="P2987" s="18" t="s">
        <v>27</v>
      </c>
    </row>
    <row r="2988" spans="1:16" x14ac:dyDescent="0.3">
      <c r="A2988" s="18" t="s">
        <v>9786</v>
      </c>
      <c r="B2988" s="18" t="s">
        <v>10062</v>
      </c>
      <c r="C2988">
        <v>47</v>
      </c>
      <c r="D2988" s="18" t="s">
        <v>15</v>
      </c>
      <c r="E2988" t="s">
        <v>16</v>
      </c>
      <c r="F2988" s="18" t="s">
        <v>17</v>
      </c>
      <c r="G2988" s="19">
        <v>43937</v>
      </c>
      <c r="H2988">
        <v>58976</v>
      </c>
      <c r="I2988" s="18" t="s">
        <v>18</v>
      </c>
      <c r="J2988">
        <v>46310.218317884101</v>
      </c>
      <c r="K2988">
        <v>11023</v>
      </c>
      <c r="L2988">
        <v>365</v>
      </c>
      <c r="M2988" s="18" t="s">
        <v>33</v>
      </c>
      <c r="N2988" s="19">
        <v>43965</v>
      </c>
      <c r="O2988" s="18" t="s">
        <v>30</v>
      </c>
      <c r="P2988" s="18" t="s">
        <v>21</v>
      </c>
    </row>
    <row r="2989" spans="1:16" x14ac:dyDescent="0.3">
      <c r="A2989" s="18" t="s">
        <v>9808</v>
      </c>
      <c r="B2989" s="18" t="s">
        <v>9709</v>
      </c>
      <c r="C2989">
        <v>47</v>
      </c>
      <c r="D2989" s="18" t="s">
        <v>9537</v>
      </c>
      <c r="E2989" t="s">
        <v>45</v>
      </c>
      <c r="F2989" s="18" t="s">
        <v>41</v>
      </c>
      <c r="G2989" s="19">
        <v>43946</v>
      </c>
      <c r="H2989">
        <v>58976</v>
      </c>
      <c r="I2989" s="18" t="s">
        <v>29</v>
      </c>
      <c r="J2989">
        <v>24177.0025100028</v>
      </c>
      <c r="K2989">
        <v>11023</v>
      </c>
      <c r="L2989">
        <v>304</v>
      </c>
      <c r="M2989" s="18" t="s">
        <v>25</v>
      </c>
      <c r="N2989" s="19">
        <v>43950</v>
      </c>
      <c r="O2989" s="18" t="s">
        <v>36</v>
      </c>
      <c r="P2989" s="18" t="s">
        <v>27</v>
      </c>
    </row>
    <row r="2990" spans="1:16" x14ac:dyDescent="0.3">
      <c r="A2990" s="18" t="s">
        <v>10401</v>
      </c>
      <c r="B2990" s="18" t="s">
        <v>9748</v>
      </c>
      <c r="C2990">
        <v>48</v>
      </c>
      <c r="D2990" s="18" t="s">
        <v>15</v>
      </c>
      <c r="E2990" t="s">
        <v>16</v>
      </c>
      <c r="F2990" s="18" t="s">
        <v>32</v>
      </c>
      <c r="G2990" s="19">
        <v>43751</v>
      </c>
      <c r="H2990">
        <v>58976</v>
      </c>
      <c r="I2990" s="18" t="s">
        <v>40</v>
      </c>
      <c r="J2990">
        <v>9614.2479223488608</v>
      </c>
      <c r="K2990">
        <v>11023</v>
      </c>
      <c r="L2990">
        <v>286</v>
      </c>
      <c r="M2990" s="18" t="s">
        <v>25</v>
      </c>
      <c r="N2990" s="19">
        <v>43761</v>
      </c>
      <c r="O2990" s="18" t="s">
        <v>42</v>
      </c>
      <c r="P2990" s="18" t="s">
        <v>34</v>
      </c>
    </row>
    <row r="2991" spans="1:16" x14ac:dyDescent="0.3">
      <c r="A2991" s="18" t="s">
        <v>10118</v>
      </c>
      <c r="B2991" s="18" t="s">
        <v>10571</v>
      </c>
      <c r="C2991">
        <v>52</v>
      </c>
      <c r="D2991" s="18" t="s">
        <v>9537</v>
      </c>
      <c r="E2991" t="s">
        <v>22</v>
      </c>
      <c r="F2991" s="18" t="s">
        <v>37</v>
      </c>
      <c r="G2991" s="19">
        <v>45237</v>
      </c>
      <c r="H2991">
        <v>58976</v>
      </c>
      <c r="I2991" s="18" t="s">
        <v>40</v>
      </c>
      <c r="J2991">
        <v>4407.77460632161</v>
      </c>
      <c r="K2991">
        <v>11023</v>
      </c>
      <c r="L2991">
        <v>241</v>
      </c>
      <c r="M2991" s="18" t="s">
        <v>25</v>
      </c>
      <c r="N2991" s="19">
        <v>45238</v>
      </c>
      <c r="O2991" s="18" t="s">
        <v>30</v>
      </c>
      <c r="P2991" s="18" t="s">
        <v>21</v>
      </c>
    </row>
    <row r="2992" spans="1:16" x14ac:dyDescent="0.3">
      <c r="A2992" s="18" t="s">
        <v>10769</v>
      </c>
      <c r="B2992" s="18" t="s">
        <v>9875</v>
      </c>
      <c r="C2992">
        <v>74</v>
      </c>
      <c r="D2992" s="18" t="s">
        <v>15</v>
      </c>
      <c r="E2992" t="s">
        <v>28</v>
      </c>
      <c r="F2992" s="18" t="s">
        <v>43</v>
      </c>
      <c r="G2992" s="19">
        <v>44996</v>
      </c>
      <c r="H2992">
        <v>58976</v>
      </c>
      <c r="I2992" s="18" t="s">
        <v>38</v>
      </c>
      <c r="J2992">
        <v>19522.997101143999</v>
      </c>
      <c r="K2992">
        <v>11023</v>
      </c>
      <c r="L2992">
        <v>439</v>
      </c>
      <c r="M2992" s="18" t="s">
        <v>33</v>
      </c>
      <c r="N2992" s="19">
        <v>45007</v>
      </c>
      <c r="O2992" s="18" t="s">
        <v>30</v>
      </c>
      <c r="P2992" s="18" t="s">
        <v>27</v>
      </c>
    </row>
    <row r="2993" spans="1:16" x14ac:dyDescent="0.3">
      <c r="A2993" s="18" t="s">
        <v>9692</v>
      </c>
      <c r="B2993" s="18" t="s">
        <v>9972</v>
      </c>
      <c r="C2993">
        <v>76</v>
      </c>
      <c r="D2993" s="18" t="s">
        <v>9537</v>
      </c>
      <c r="E2993" t="s">
        <v>39</v>
      </c>
      <c r="F2993" s="18" t="s">
        <v>17</v>
      </c>
      <c r="G2993" s="19">
        <v>44263</v>
      </c>
      <c r="H2993">
        <v>58976</v>
      </c>
      <c r="I2993" s="18" t="s">
        <v>29</v>
      </c>
      <c r="J2993">
        <v>30546.248209608599</v>
      </c>
      <c r="K2993">
        <v>11023</v>
      </c>
      <c r="L2993">
        <v>489</v>
      </c>
      <c r="M2993" s="18" t="s">
        <v>25</v>
      </c>
      <c r="N2993" s="19">
        <v>44286</v>
      </c>
      <c r="O2993" s="18" t="s">
        <v>20</v>
      </c>
      <c r="P2993" s="18" t="s">
        <v>34</v>
      </c>
    </row>
    <row r="2994" spans="1:16" x14ac:dyDescent="0.3">
      <c r="A2994" s="18" t="s">
        <v>9752</v>
      </c>
      <c r="B2994" s="18" t="s">
        <v>9790</v>
      </c>
      <c r="C2994">
        <v>32</v>
      </c>
      <c r="D2994" s="18" t="s">
        <v>15</v>
      </c>
      <c r="E2994" t="s">
        <v>22</v>
      </c>
      <c r="F2994" s="18" t="s">
        <v>41</v>
      </c>
      <c r="G2994" s="19">
        <v>45365</v>
      </c>
      <c r="H2994">
        <v>58976</v>
      </c>
      <c r="I2994" s="18" t="s">
        <v>40</v>
      </c>
      <c r="J2994">
        <v>33603.069557395</v>
      </c>
      <c r="K2994">
        <v>11023</v>
      </c>
      <c r="L2994">
        <v>134</v>
      </c>
      <c r="M2994" s="18" t="s">
        <v>25</v>
      </c>
      <c r="N2994" s="19">
        <v>45375</v>
      </c>
      <c r="O2994" s="18" t="s">
        <v>42</v>
      </c>
      <c r="P2994" s="18" t="s">
        <v>34</v>
      </c>
    </row>
    <row r="2995" spans="1:16" x14ac:dyDescent="0.3">
      <c r="A2995" s="18" t="s">
        <v>9571</v>
      </c>
      <c r="B2995" s="18" t="s">
        <v>10797</v>
      </c>
      <c r="C2995">
        <v>75</v>
      </c>
      <c r="D2995" s="18" t="s">
        <v>15</v>
      </c>
      <c r="E2995" t="s">
        <v>28</v>
      </c>
      <c r="F2995" s="18" t="s">
        <v>37</v>
      </c>
      <c r="G2995" s="19">
        <v>43856</v>
      </c>
      <c r="H2995">
        <v>58976</v>
      </c>
      <c r="I2995" s="18" t="s">
        <v>38</v>
      </c>
      <c r="J2995">
        <v>41500.418754876999</v>
      </c>
      <c r="K2995">
        <v>11023</v>
      </c>
      <c r="L2995">
        <v>222</v>
      </c>
      <c r="M2995" s="18" t="s">
        <v>19</v>
      </c>
      <c r="N2995" s="19">
        <v>43871</v>
      </c>
      <c r="O2995" s="18" t="s">
        <v>36</v>
      </c>
      <c r="P2995" s="18" t="s">
        <v>34</v>
      </c>
    </row>
    <row r="2996" spans="1:16" x14ac:dyDescent="0.3">
      <c r="A2996" s="18" t="s">
        <v>10112</v>
      </c>
      <c r="B2996" s="18" t="s">
        <v>10438</v>
      </c>
      <c r="C2996">
        <v>23</v>
      </c>
      <c r="D2996" s="18" t="s">
        <v>9537</v>
      </c>
      <c r="E2996" t="s">
        <v>44</v>
      </c>
      <c r="F2996" s="18" t="s">
        <v>43</v>
      </c>
      <c r="G2996" s="19">
        <v>43703</v>
      </c>
      <c r="H2996">
        <v>58976</v>
      </c>
      <c r="I2996" s="18" t="s">
        <v>38</v>
      </c>
      <c r="J2996">
        <v>19100.410920953302</v>
      </c>
      <c r="K2996">
        <v>11023</v>
      </c>
      <c r="L2996">
        <v>278</v>
      </c>
      <c r="M2996" s="18" t="s">
        <v>33</v>
      </c>
      <c r="N2996" s="19">
        <v>43720</v>
      </c>
      <c r="O2996" s="18" t="s">
        <v>30</v>
      </c>
      <c r="P2996" s="18" t="s">
        <v>21</v>
      </c>
    </row>
    <row r="2997" spans="1:16" x14ac:dyDescent="0.3">
      <c r="A2997" s="18" t="s">
        <v>9569</v>
      </c>
      <c r="B2997" s="18" t="s">
        <v>9946</v>
      </c>
      <c r="C2997">
        <v>59</v>
      </c>
      <c r="D2997" s="18" t="s">
        <v>9537</v>
      </c>
      <c r="E2997" t="s">
        <v>22</v>
      </c>
      <c r="F2997" s="18" t="s">
        <v>41</v>
      </c>
      <c r="G2997" s="19">
        <v>45006</v>
      </c>
      <c r="H2997">
        <v>58976</v>
      </c>
      <c r="I2997" s="18" t="s">
        <v>40</v>
      </c>
      <c r="J2997">
        <v>7633.1365610129897</v>
      </c>
      <c r="K2997">
        <v>11023</v>
      </c>
      <c r="L2997">
        <v>459</v>
      </c>
      <c r="M2997" s="18" t="s">
        <v>33</v>
      </c>
      <c r="N2997" s="19">
        <v>45030</v>
      </c>
      <c r="O2997" s="18" t="s">
        <v>30</v>
      </c>
      <c r="P2997" s="18" t="s">
        <v>21</v>
      </c>
    </row>
    <row r="2998" spans="1:16" x14ac:dyDescent="0.3">
      <c r="A2998" s="18" t="s">
        <v>9621</v>
      </c>
      <c r="B2998" s="18" t="s">
        <v>9794</v>
      </c>
      <c r="C2998">
        <v>57</v>
      </c>
      <c r="D2998" s="18" t="s">
        <v>15</v>
      </c>
      <c r="E2998" t="s">
        <v>16</v>
      </c>
      <c r="F2998" s="18" t="s">
        <v>23</v>
      </c>
      <c r="G2998" s="19">
        <v>44475</v>
      </c>
      <c r="H2998">
        <v>58976</v>
      </c>
      <c r="I2998" s="18" t="s">
        <v>38</v>
      </c>
      <c r="J2998">
        <v>12766.1858767624</v>
      </c>
      <c r="K2998">
        <v>11023</v>
      </c>
      <c r="L2998">
        <v>387</v>
      </c>
      <c r="M2998" s="18" t="s">
        <v>25</v>
      </c>
      <c r="N2998" s="19">
        <v>44505</v>
      </c>
      <c r="O2998" s="18" t="s">
        <v>26</v>
      </c>
      <c r="P2998" s="18" t="s">
        <v>21</v>
      </c>
    </row>
    <row r="2999" spans="1:16" x14ac:dyDescent="0.3">
      <c r="A2999" s="18" t="s">
        <v>9599</v>
      </c>
      <c r="B2999" s="18" t="s">
        <v>10059</v>
      </c>
      <c r="C2999">
        <v>24</v>
      </c>
      <c r="D2999" s="18" t="s">
        <v>15</v>
      </c>
      <c r="E2999" t="s">
        <v>39</v>
      </c>
      <c r="F2999" s="18" t="s">
        <v>43</v>
      </c>
      <c r="G2999" s="19">
        <v>45101</v>
      </c>
      <c r="H2999">
        <v>58976</v>
      </c>
      <c r="I2999" s="18" t="s">
        <v>40</v>
      </c>
      <c r="J2999">
        <v>14017.616390634401</v>
      </c>
      <c r="K2999">
        <v>11023</v>
      </c>
      <c r="L2999">
        <v>170</v>
      </c>
      <c r="M2999" s="18" t="s">
        <v>19</v>
      </c>
      <c r="N2999" s="19">
        <v>45131</v>
      </c>
      <c r="O2999" s="18" t="s">
        <v>26</v>
      </c>
      <c r="P2999" s="18" t="s">
        <v>27</v>
      </c>
    </row>
    <row r="3000" spans="1:16" x14ac:dyDescent="0.3">
      <c r="A3000" s="18" t="s">
        <v>9699</v>
      </c>
      <c r="B3000" s="18" t="s">
        <v>10798</v>
      </c>
      <c r="C3000">
        <v>27</v>
      </c>
      <c r="D3000" s="18" t="s">
        <v>9537</v>
      </c>
      <c r="E3000" t="s">
        <v>44</v>
      </c>
      <c r="F3000" s="18" t="s">
        <v>23</v>
      </c>
      <c r="G3000" s="19">
        <v>44998</v>
      </c>
      <c r="H3000">
        <v>58976</v>
      </c>
      <c r="I3000" s="18" t="s">
        <v>40</v>
      </c>
      <c r="J3000">
        <v>22957.003366227898</v>
      </c>
      <c r="K3000">
        <v>11023</v>
      </c>
      <c r="L3000">
        <v>197</v>
      </c>
      <c r="M3000" s="18" t="s">
        <v>25</v>
      </c>
      <c r="N3000" s="19">
        <v>45026</v>
      </c>
      <c r="O3000" s="18" t="s">
        <v>30</v>
      </c>
      <c r="P3000" s="18" t="s">
        <v>27</v>
      </c>
    </row>
    <row r="3001" spans="1:16" x14ac:dyDescent="0.3">
      <c r="A3001" s="18" t="s">
        <v>9638</v>
      </c>
      <c r="B3001" s="18" t="s">
        <v>9750</v>
      </c>
      <c r="C3001">
        <v>81</v>
      </c>
      <c r="D3001" s="18" t="s">
        <v>9537</v>
      </c>
      <c r="E3001" t="s">
        <v>39</v>
      </c>
      <c r="F3001" s="18" t="s">
        <v>17</v>
      </c>
      <c r="G3001" s="19">
        <v>44268</v>
      </c>
      <c r="H3001">
        <v>58976</v>
      </c>
      <c r="I3001" s="18" t="s">
        <v>40</v>
      </c>
      <c r="J3001">
        <v>15220.723594082699</v>
      </c>
      <c r="K3001">
        <v>11023</v>
      </c>
      <c r="L3001">
        <v>237</v>
      </c>
      <c r="M3001" s="18" t="s">
        <v>25</v>
      </c>
      <c r="N3001" s="19">
        <v>44274</v>
      </c>
      <c r="O3001" s="18" t="s">
        <v>42</v>
      </c>
      <c r="P3001" s="18" t="s">
        <v>34</v>
      </c>
    </row>
    <row r="3002" spans="1:16" x14ac:dyDescent="0.3">
      <c r="A3002" s="18" t="s">
        <v>10118</v>
      </c>
      <c r="B3002" s="18" t="s">
        <v>9916</v>
      </c>
      <c r="C3002">
        <v>47</v>
      </c>
      <c r="D3002" s="18" t="s">
        <v>9537</v>
      </c>
      <c r="E3002" t="s">
        <v>39</v>
      </c>
      <c r="F3002" s="18" t="s">
        <v>32</v>
      </c>
      <c r="G3002" s="19">
        <v>44382</v>
      </c>
      <c r="H3002">
        <v>58976</v>
      </c>
      <c r="I3002" s="18" t="s">
        <v>18</v>
      </c>
      <c r="J3002">
        <v>29220.492041677498</v>
      </c>
      <c r="K3002">
        <v>11023</v>
      </c>
      <c r="L3002">
        <v>478</v>
      </c>
      <c r="M3002" s="18" t="s">
        <v>25</v>
      </c>
      <c r="N3002" s="19">
        <v>44394</v>
      </c>
      <c r="O3002" s="18" t="s">
        <v>26</v>
      </c>
      <c r="P3002" s="18" t="s">
        <v>34</v>
      </c>
    </row>
    <row r="3003" spans="1:16" x14ac:dyDescent="0.3">
      <c r="A3003" s="18" t="s">
        <v>9844</v>
      </c>
      <c r="B3003" s="18" t="s">
        <v>9773</v>
      </c>
      <c r="C3003">
        <v>72</v>
      </c>
      <c r="D3003" s="18" t="s">
        <v>15</v>
      </c>
      <c r="E3003" t="s">
        <v>28</v>
      </c>
      <c r="F3003" s="18" t="s">
        <v>32</v>
      </c>
      <c r="G3003" s="19">
        <v>44772</v>
      </c>
      <c r="H3003">
        <v>58976</v>
      </c>
      <c r="I3003" s="18" t="s">
        <v>38</v>
      </c>
      <c r="J3003">
        <v>3072.1293071821301</v>
      </c>
      <c r="K3003">
        <v>11023</v>
      </c>
      <c r="L3003">
        <v>425</v>
      </c>
      <c r="M3003" s="18" t="s">
        <v>19</v>
      </c>
      <c r="N3003" s="19">
        <v>44798</v>
      </c>
      <c r="O3003" s="18" t="s">
        <v>30</v>
      </c>
      <c r="P3003" s="18" t="s">
        <v>34</v>
      </c>
    </row>
    <row r="3004" spans="1:16" x14ac:dyDescent="0.3">
      <c r="A3004" s="18" t="s">
        <v>10059</v>
      </c>
      <c r="B3004" s="18" t="s">
        <v>10780</v>
      </c>
      <c r="C3004">
        <v>37</v>
      </c>
      <c r="D3004" s="18" t="s">
        <v>15</v>
      </c>
      <c r="E3004" t="s">
        <v>16</v>
      </c>
      <c r="F3004" s="18" t="s">
        <v>41</v>
      </c>
      <c r="G3004" s="19">
        <v>43744</v>
      </c>
      <c r="H3004">
        <v>58976</v>
      </c>
      <c r="I3004" s="18" t="s">
        <v>24</v>
      </c>
      <c r="J3004">
        <v>33151.575372949301</v>
      </c>
      <c r="K3004">
        <v>11023</v>
      </c>
      <c r="L3004">
        <v>120</v>
      </c>
      <c r="M3004" s="18" t="s">
        <v>25</v>
      </c>
      <c r="N3004" s="19">
        <v>43747</v>
      </c>
      <c r="O3004" s="18" t="s">
        <v>26</v>
      </c>
      <c r="P3004" s="18" t="s">
        <v>21</v>
      </c>
    </row>
    <row r="3005" spans="1:16" x14ac:dyDescent="0.3">
      <c r="A3005" s="18" t="s">
        <v>9621</v>
      </c>
      <c r="B3005" s="18" t="s">
        <v>10226</v>
      </c>
      <c r="C3005">
        <v>85</v>
      </c>
      <c r="D3005" s="18" t="s">
        <v>9537</v>
      </c>
      <c r="E3005" t="s">
        <v>31</v>
      </c>
      <c r="F3005" s="18" t="s">
        <v>37</v>
      </c>
      <c r="G3005" s="19">
        <v>44423</v>
      </c>
      <c r="H3005">
        <v>58976</v>
      </c>
      <c r="I3005" s="18" t="s">
        <v>18</v>
      </c>
      <c r="J3005">
        <v>35404.573941495801</v>
      </c>
      <c r="K3005">
        <v>11023</v>
      </c>
      <c r="L3005">
        <v>233</v>
      </c>
      <c r="M3005" s="18" t="s">
        <v>19</v>
      </c>
      <c r="N3005" s="19">
        <v>44431</v>
      </c>
      <c r="O3005" s="18" t="s">
        <v>36</v>
      </c>
      <c r="P3005" s="18" t="s">
        <v>34</v>
      </c>
    </row>
    <row r="3006" spans="1:16" x14ac:dyDescent="0.3">
      <c r="A3006" s="18" t="s">
        <v>10392</v>
      </c>
      <c r="B3006" s="18" t="s">
        <v>9651</v>
      </c>
      <c r="C3006">
        <v>72</v>
      </c>
      <c r="D3006" s="18" t="s">
        <v>15</v>
      </c>
      <c r="E3006" t="s">
        <v>39</v>
      </c>
      <c r="F3006" s="18" t="s">
        <v>23</v>
      </c>
      <c r="G3006" s="19">
        <v>44584</v>
      </c>
      <c r="H3006">
        <v>58976</v>
      </c>
      <c r="I3006" s="18" t="s">
        <v>29</v>
      </c>
      <c r="J3006">
        <v>35028.938972019598</v>
      </c>
      <c r="K3006">
        <v>11023</v>
      </c>
      <c r="L3006">
        <v>354</v>
      </c>
      <c r="M3006" s="18" t="s">
        <v>33</v>
      </c>
      <c r="N3006" s="19">
        <v>44590</v>
      </c>
      <c r="O3006" s="18" t="s">
        <v>42</v>
      </c>
      <c r="P3006" s="18" t="s">
        <v>21</v>
      </c>
    </row>
    <row r="3007" spans="1:16" x14ac:dyDescent="0.3">
      <c r="A3007" s="18" t="s">
        <v>9557</v>
      </c>
      <c r="B3007" s="18" t="s">
        <v>10723</v>
      </c>
      <c r="C3007">
        <v>82</v>
      </c>
      <c r="D3007" s="18" t="s">
        <v>15</v>
      </c>
      <c r="E3007" t="s">
        <v>28</v>
      </c>
      <c r="F3007" s="18" t="s">
        <v>37</v>
      </c>
      <c r="G3007" s="19">
        <v>45006</v>
      </c>
      <c r="H3007">
        <v>58976</v>
      </c>
      <c r="I3007" s="18" t="s">
        <v>40</v>
      </c>
      <c r="J3007">
        <v>28518.6027108778</v>
      </c>
      <c r="K3007">
        <v>11023</v>
      </c>
      <c r="L3007">
        <v>165</v>
      </c>
      <c r="M3007" s="18" t="s">
        <v>33</v>
      </c>
      <c r="N3007" s="19">
        <v>45030</v>
      </c>
      <c r="O3007" s="18" t="s">
        <v>20</v>
      </c>
      <c r="P3007" s="18" t="s">
        <v>34</v>
      </c>
    </row>
    <row r="3008" spans="1:16" x14ac:dyDescent="0.3">
      <c r="A3008" s="18" t="s">
        <v>9811</v>
      </c>
      <c r="B3008" s="18" t="s">
        <v>9669</v>
      </c>
      <c r="C3008">
        <v>77</v>
      </c>
      <c r="D3008" s="18" t="s">
        <v>9537</v>
      </c>
      <c r="E3008" t="s">
        <v>39</v>
      </c>
      <c r="F3008" s="18" t="s">
        <v>23</v>
      </c>
      <c r="G3008" s="19">
        <v>44865</v>
      </c>
      <c r="H3008">
        <v>58976</v>
      </c>
      <c r="I3008" s="18" t="s">
        <v>18</v>
      </c>
      <c r="J3008">
        <v>34665.811010834899</v>
      </c>
      <c r="K3008">
        <v>11023</v>
      </c>
      <c r="L3008">
        <v>164</v>
      </c>
      <c r="M3008" s="18" t="s">
        <v>33</v>
      </c>
      <c r="N3008" s="19">
        <v>44877</v>
      </c>
      <c r="O3008" s="18" t="s">
        <v>30</v>
      </c>
      <c r="P3008" s="18" t="s">
        <v>21</v>
      </c>
    </row>
    <row r="3009" spans="1:16" x14ac:dyDescent="0.3">
      <c r="A3009" s="18" t="s">
        <v>9829</v>
      </c>
      <c r="B3009" s="18" t="s">
        <v>9536</v>
      </c>
      <c r="C3009">
        <v>80</v>
      </c>
      <c r="D3009" s="18" t="s">
        <v>9537</v>
      </c>
      <c r="E3009" t="s">
        <v>39</v>
      </c>
      <c r="F3009" s="18" t="s">
        <v>41</v>
      </c>
      <c r="G3009" s="19">
        <v>44193</v>
      </c>
      <c r="H3009">
        <v>58976</v>
      </c>
      <c r="I3009" s="18" t="s">
        <v>29</v>
      </c>
      <c r="J3009">
        <v>22518.903433253301</v>
      </c>
      <c r="K3009">
        <v>11023</v>
      </c>
      <c r="L3009">
        <v>382</v>
      </c>
      <c r="M3009" s="18" t="s">
        <v>25</v>
      </c>
      <c r="N3009" s="19">
        <v>44217</v>
      </c>
      <c r="O3009" s="18" t="s">
        <v>20</v>
      </c>
      <c r="P3009" s="18" t="s">
        <v>34</v>
      </c>
    </row>
    <row r="3010" spans="1:16" x14ac:dyDescent="0.3">
      <c r="A3010" s="18" t="s">
        <v>9654</v>
      </c>
      <c r="B3010" s="18" t="s">
        <v>9830</v>
      </c>
      <c r="C3010">
        <v>48</v>
      </c>
      <c r="D3010" s="18" t="s">
        <v>9537</v>
      </c>
      <c r="E3010" t="s">
        <v>28</v>
      </c>
      <c r="F3010" s="18" t="s">
        <v>41</v>
      </c>
      <c r="G3010" s="19">
        <v>45167</v>
      </c>
      <c r="H3010">
        <v>58976</v>
      </c>
      <c r="I3010" s="18" t="s">
        <v>29</v>
      </c>
      <c r="J3010">
        <v>14153.7523500974</v>
      </c>
      <c r="K3010">
        <v>11023</v>
      </c>
      <c r="L3010">
        <v>116</v>
      </c>
      <c r="M3010" s="18" t="s">
        <v>33</v>
      </c>
      <c r="N3010" s="19">
        <v>45189</v>
      </c>
      <c r="O3010" s="18" t="s">
        <v>30</v>
      </c>
      <c r="P3010" s="18" t="s">
        <v>21</v>
      </c>
    </row>
    <row r="3011" spans="1:16" x14ac:dyDescent="0.3">
      <c r="A3011" s="18" t="s">
        <v>9793</v>
      </c>
      <c r="B3011" s="18" t="s">
        <v>10055</v>
      </c>
      <c r="C3011">
        <v>76</v>
      </c>
      <c r="D3011" s="18" t="s">
        <v>9537</v>
      </c>
      <c r="E3011" t="s">
        <v>45</v>
      </c>
      <c r="F3011" s="18" t="s">
        <v>37</v>
      </c>
      <c r="G3011" s="19">
        <v>44504</v>
      </c>
      <c r="H3011">
        <v>58976</v>
      </c>
      <c r="I3011" s="18" t="s">
        <v>29</v>
      </c>
      <c r="J3011">
        <v>7309.7420629560102</v>
      </c>
      <c r="K3011">
        <v>11023</v>
      </c>
      <c r="L3011">
        <v>300</v>
      </c>
      <c r="M3011" s="18" t="s">
        <v>25</v>
      </c>
      <c r="N3011" s="19">
        <v>44513</v>
      </c>
      <c r="O3011" s="18" t="s">
        <v>42</v>
      </c>
      <c r="P3011" s="18" t="s">
        <v>34</v>
      </c>
    </row>
    <row r="3012" spans="1:16" x14ac:dyDescent="0.3">
      <c r="A3012" s="18" t="s">
        <v>9557</v>
      </c>
      <c r="B3012" s="18" t="s">
        <v>10067</v>
      </c>
      <c r="C3012">
        <v>21</v>
      </c>
      <c r="D3012" s="18" t="s">
        <v>15</v>
      </c>
      <c r="E3012" t="s">
        <v>39</v>
      </c>
      <c r="F3012" s="18" t="s">
        <v>32</v>
      </c>
      <c r="G3012" s="19">
        <v>44746</v>
      </c>
      <c r="H3012">
        <v>58976</v>
      </c>
      <c r="I3012" s="18" t="s">
        <v>18</v>
      </c>
      <c r="J3012">
        <v>2999.1489722047299</v>
      </c>
      <c r="K3012">
        <v>11023</v>
      </c>
      <c r="L3012">
        <v>216</v>
      </c>
      <c r="M3012" s="18" t="s">
        <v>19</v>
      </c>
      <c r="N3012" s="19">
        <v>44760</v>
      </c>
      <c r="O3012" s="18" t="s">
        <v>30</v>
      </c>
      <c r="P3012" s="18" t="s">
        <v>27</v>
      </c>
    </row>
    <row r="3013" spans="1:16" x14ac:dyDescent="0.3">
      <c r="A3013" s="18" t="s">
        <v>9599</v>
      </c>
      <c r="B3013" s="18" t="s">
        <v>9590</v>
      </c>
      <c r="C3013">
        <v>71</v>
      </c>
      <c r="D3013" s="18" t="s">
        <v>9537</v>
      </c>
      <c r="E3013" t="s">
        <v>31</v>
      </c>
      <c r="F3013" s="18" t="s">
        <v>37</v>
      </c>
      <c r="G3013" s="19">
        <v>44016</v>
      </c>
      <c r="H3013">
        <v>58976</v>
      </c>
      <c r="I3013" s="18" t="s">
        <v>40</v>
      </c>
      <c r="J3013">
        <v>10207.051136468201</v>
      </c>
      <c r="K3013">
        <v>11023</v>
      </c>
      <c r="L3013">
        <v>434</v>
      </c>
      <c r="M3013" s="18" t="s">
        <v>19</v>
      </c>
      <c r="N3013" s="19">
        <v>44030</v>
      </c>
      <c r="O3013" s="18" t="s">
        <v>36</v>
      </c>
      <c r="P3013" s="18" t="s">
        <v>27</v>
      </c>
    </row>
    <row r="3014" spans="1:16" x14ac:dyDescent="0.3">
      <c r="A3014" s="18" t="s">
        <v>9786</v>
      </c>
      <c r="B3014" s="18" t="s">
        <v>9934</v>
      </c>
      <c r="C3014">
        <v>43</v>
      </c>
      <c r="D3014" s="18" t="s">
        <v>15</v>
      </c>
      <c r="E3014" t="s">
        <v>28</v>
      </c>
      <c r="F3014" s="18" t="s">
        <v>17</v>
      </c>
      <c r="G3014" s="19">
        <v>43734</v>
      </c>
      <c r="H3014">
        <v>58976</v>
      </c>
      <c r="I3014" s="18" t="s">
        <v>24</v>
      </c>
      <c r="J3014">
        <v>23701.1443366536</v>
      </c>
      <c r="K3014">
        <v>11023</v>
      </c>
      <c r="L3014">
        <v>240</v>
      </c>
      <c r="M3014" s="18" t="s">
        <v>25</v>
      </c>
      <c r="N3014" s="19">
        <v>43758</v>
      </c>
      <c r="O3014" s="18" t="s">
        <v>36</v>
      </c>
      <c r="P3014" s="18" t="s">
        <v>34</v>
      </c>
    </row>
    <row r="3015" spans="1:16" x14ac:dyDescent="0.3">
      <c r="A3015" s="18" t="s">
        <v>10311</v>
      </c>
      <c r="B3015" s="18" t="s">
        <v>10799</v>
      </c>
      <c r="C3015">
        <v>39</v>
      </c>
      <c r="D3015" s="18" t="s">
        <v>9537</v>
      </c>
      <c r="E3015" t="s">
        <v>35</v>
      </c>
      <c r="F3015" s="18" t="s">
        <v>32</v>
      </c>
      <c r="G3015" s="19">
        <v>44541</v>
      </c>
      <c r="H3015">
        <v>58976</v>
      </c>
      <c r="I3015" s="18" t="s">
        <v>38</v>
      </c>
      <c r="J3015">
        <v>35127.931827617802</v>
      </c>
      <c r="K3015">
        <v>11023</v>
      </c>
      <c r="L3015">
        <v>366</v>
      </c>
      <c r="M3015" s="18" t="s">
        <v>33</v>
      </c>
      <c r="N3015" s="19">
        <v>44559</v>
      </c>
      <c r="O3015" s="18" t="s">
        <v>26</v>
      </c>
      <c r="P3015" s="18" t="s">
        <v>34</v>
      </c>
    </row>
    <row r="3016" spans="1:16" x14ac:dyDescent="0.3">
      <c r="A3016" s="18" t="s">
        <v>9948</v>
      </c>
      <c r="B3016" s="18" t="s">
        <v>10012</v>
      </c>
      <c r="C3016">
        <v>83</v>
      </c>
      <c r="D3016" s="18" t="s">
        <v>9537</v>
      </c>
      <c r="E3016" t="s">
        <v>31</v>
      </c>
      <c r="F3016" s="18" t="s">
        <v>41</v>
      </c>
      <c r="G3016" s="19">
        <v>44010</v>
      </c>
      <c r="H3016">
        <v>58976</v>
      </c>
      <c r="I3016" s="18" t="s">
        <v>18</v>
      </c>
      <c r="J3016">
        <v>39701.183556253003</v>
      </c>
      <c r="K3016">
        <v>11023</v>
      </c>
      <c r="L3016">
        <v>353</v>
      </c>
      <c r="M3016" s="18" t="s">
        <v>33</v>
      </c>
      <c r="N3016" s="19">
        <v>44017</v>
      </c>
      <c r="O3016" s="18" t="s">
        <v>42</v>
      </c>
      <c r="P3016" s="18" t="s">
        <v>34</v>
      </c>
    </row>
    <row r="3017" spans="1:16" x14ac:dyDescent="0.3">
      <c r="A3017" s="18" t="s">
        <v>10027</v>
      </c>
      <c r="B3017" s="18" t="s">
        <v>9596</v>
      </c>
      <c r="C3017">
        <v>29</v>
      </c>
      <c r="D3017" s="18" t="s">
        <v>15</v>
      </c>
      <c r="E3017" t="s">
        <v>31</v>
      </c>
      <c r="F3017" s="18" t="s">
        <v>41</v>
      </c>
      <c r="G3017" s="19">
        <v>44637</v>
      </c>
      <c r="H3017">
        <v>58976</v>
      </c>
      <c r="I3017" s="18" t="s">
        <v>40</v>
      </c>
      <c r="J3017">
        <v>33506.662108738601</v>
      </c>
      <c r="K3017">
        <v>11023</v>
      </c>
      <c r="L3017">
        <v>272</v>
      </c>
      <c r="M3017" s="18" t="s">
        <v>33</v>
      </c>
      <c r="N3017" s="19">
        <v>44660</v>
      </c>
      <c r="O3017" s="18" t="s">
        <v>42</v>
      </c>
      <c r="P3017" s="18" t="s">
        <v>21</v>
      </c>
    </row>
    <row r="3018" spans="1:16" x14ac:dyDescent="0.3">
      <c r="A3018" s="18" t="s">
        <v>10212</v>
      </c>
      <c r="B3018" s="18" t="s">
        <v>10093</v>
      </c>
      <c r="C3018">
        <v>37</v>
      </c>
      <c r="D3018" s="18" t="s">
        <v>15</v>
      </c>
      <c r="E3018" t="s">
        <v>39</v>
      </c>
      <c r="F3018" s="18" t="s">
        <v>32</v>
      </c>
      <c r="G3018" s="19">
        <v>43988</v>
      </c>
      <c r="H3018">
        <v>58976</v>
      </c>
      <c r="I3018" s="18" t="s">
        <v>38</v>
      </c>
      <c r="J3018">
        <v>34953.477747932302</v>
      </c>
      <c r="K3018">
        <v>11023</v>
      </c>
      <c r="L3018">
        <v>138</v>
      </c>
      <c r="M3018" s="18" t="s">
        <v>25</v>
      </c>
      <c r="N3018" s="19">
        <v>44007</v>
      </c>
      <c r="O3018" s="18" t="s">
        <v>30</v>
      </c>
      <c r="P3018" s="18" t="s">
        <v>21</v>
      </c>
    </row>
    <row r="3019" spans="1:16" x14ac:dyDescent="0.3">
      <c r="A3019" s="18" t="s">
        <v>10498</v>
      </c>
      <c r="B3019" s="18" t="s">
        <v>9853</v>
      </c>
      <c r="C3019">
        <v>81</v>
      </c>
      <c r="D3019" s="18" t="s">
        <v>15</v>
      </c>
      <c r="E3019" t="s">
        <v>31</v>
      </c>
      <c r="F3019" s="18" t="s">
        <v>17</v>
      </c>
      <c r="G3019" s="19">
        <v>43888</v>
      </c>
      <c r="H3019">
        <v>58976</v>
      </c>
      <c r="I3019" s="18" t="s">
        <v>29</v>
      </c>
      <c r="J3019">
        <v>17518.9990899812</v>
      </c>
      <c r="K3019">
        <v>11023</v>
      </c>
      <c r="L3019">
        <v>113</v>
      </c>
      <c r="M3019" s="18" t="s">
        <v>19</v>
      </c>
      <c r="N3019" s="19">
        <v>43902</v>
      </c>
      <c r="O3019" s="18" t="s">
        <v>20</v>
      </c>
      <c r="P3019" s="18" t="s">
        <v>27</v>
      </c>
    </row>
    <row r="3020" spans="1:16" x14ac:dyDescent="0.3">
      <c r="A3020" s="18" t="s">
        <v>9550</v>
      </c>
      <c r="B3020" s="18" t="s">
        <v>9631</v>
      </c>
      <c r="C3020">
        <v>19</v>
      </c>
      <c r="D3020" s="18" t="s">
        <v>15</v>
      </c>
      <c r="E3020" t="s">
        <v>31</v>
      </c>
      <c r="F3020" s="18" t="s">
        <v>32</v>
      </c>
      <c r="G3020" s="19">
        <v>45286</v>
      </c>
      <c r="H3020">
        <v>58976</v>
      </c>
      <c r="I3020" s="18" t="s">
        <v>18</v>
      </c>
      <c r="J3020">
        <v>14637.826422447301</v>
      </c>
      <c r="K3020">
        <v>11023</v>
      </c>
      <c r="L3020">
        <v>124</v>
      </c>
      <c r="M3020" s="18" t="s">
        <v>19</v>
      </c>
      <c r="N3020" s="19">
        <v>45293</v>
      </c>
      <c r="O3020" s="18" t="s">
        <v>42</v>
      </c>
      <c r="P3020" s="18" t="s">
        <v>34</v>
      </c>
    </row>
    <row r="3021" spans="1:16" x14ac:dyDescent="0.3">
      <c r="A3021" s="18" t="s">
        <v>10468</v>
      </c>
      <c r="B3021" s="18" t="s">
        <v>9639</v>
      </c>
      <c r="C3021">
        <v>42</v>
      </c>
      <c r="D3021" s="18" t="s">
        <v>15</v>
      </c>
      <c r="E3021" t="s">
        <v>45</v>
      </c>
      <c r="F3021" s="18" t="s">
        <v>17</v>
      </c>
      <c r="G3021" s="19">
        <v>44302</v>
      </c>
      <c r="H3021">
        <v>58976</v>
      </c>
      <c r="I3021" s="18" t="s">
        <v>40</v>
      </c>
      <c r="J3021">
        <v>17199.604774986601</v>
      </c>
      <c r="K3021">
        <v>11023</v>
      </c>
      <c r="L3021">
        <v>375</v>
      </c>
      <c r="M3021" s="18" t="s">
        <v>25</v>
      </c>
      <c r="N3021" s="19">
        <v>44329</v>
      </c>
      <c r="O3021" s="18" t="s">
        <v>30</v>
      </c>
      <c r="P3021" s="18" t="s">
        <v>21</v>
      </c>
    </row>
    <row r="3022" spans="1:16" x14ac:dyDescent="0.3">
      <c r="A3022" s="18" t="s">
        <v>9621</v>
      </c>
      <c r="B3022" s="18" t="s">
        <v>10333</v>
      </c>
      <c r="C3022">
        <v>85</v>
      </c>
      <c r="D3022" s="18" t="s">
        <v>9537</v>
      </c>
      <c r="E3022" t="s">
        <v>31</v>
      </c>
      <c r="F3022" s="18" t="s">
        <v>23</v>
      </c>
      <c r="G3022" s="19">
        <v>43985</v>
      </c>
      <c r="H3022">
        <v>58976</v>
      </c>
      <c r="I3022" s="18" t="s">
        <v>18</v>
      </c>
      <c r="J3022">
        <v>44125.325824196203</v>
      </c>
      <c r="K3022">
        <v>11023</v>
      </c>
      <c r="L3022">
        <v>423</v>
      </c>
      <c r="M3022" s="18" t="s">
        <v>25</v>
      </c>
      <c r="N3022" s="19">
        <v>44007</v>
      </c>
      <c r="O3022" s="18" t="s">
        <v>30</v>
      </c>
      <c r="P3022" s="18" t="s">
        <v>21</v>
      </c>
    </row>
    <row r="3023" spans="1:16" x14ac:dyDescent="0.3">
      <c r="A3023" s="18" t="s">
        <v>9652</v>
      </c>
      <c r="B3023" s="18" t="s">
        <v>10038</v>
      </c>
      <c r="C3023">
        <v>45</v>
      </c>
      <c r="D3023" s="18" t="s">
        <v>15</v>
      </c>
      <c r="E3023" t="s">
        <v>16</v>
      </c>
      <c r="F3023" s="18" t="s">
        <v>32</v>
      </c>
      <c r="G3023" s="19">
        <v>43777</v>
      </c>
      <c r="H3023">
        <v>58976</v>
      </c>
      <c r="I3023" s="18" t="s">
        <v>38</v>
      </c>
      <c r="J3023">
        <v>12288.790140508299</v>
      </c>
      <c r="K3023">
        <v>11023</v>
      </c>
      <c r="L3023">
        <v>376</v>
      </c>
      <c r="M3023" s="18" t="s">
        <v>19</v>
      </c>
      <c r="N3023" s="19">
        <v>43792</v>
      </c>
      <c r="O3023" s="18" t="s">
        <v>36</v>
      </c>
      <c r="P3023" s="18" t="s">
        <v>27</v>
      </c>
    </row>
    <row r="3024" spans="1:16" x14ac:dyDescent="0.3">
      <c r="A3024" s="18" t="s">
        <v>10068</v>
      </c>
      <c r="B3024" s="18" t="s">
        <v>9539</v>
      </c>
      <c r="C3024">
        <v>74</v>
      </c>
      <c r="D3024" s="18" t="s">
        <v>15</v>
      </c>
      <c r="E3024" t="s">
        <v>31</v>
      </c>
      <c r="F3024" s="18" t="s">
        <v>23</v>
      </c>
      <c r="G3024" s="19">
        <v>44009</v>
      </c>
      <c r="H3024">
        <v>58976</v>
      </c>
      <c r="I3024" s="18" t="s">
        <v>40</v>
      </c>
      <c r="J3024">
        <v>40290.977272344899</v>
      </c>
      <c r="K3024">
        <v>11023</v>
      </c>
      <c r="L3024">
        <v>494</v>
      </c>
      <c r="M3024" s="18" t="s">
        <v>33</v>
      </c>
      <c r="N3024" s="19">
        <v>44031</v>
      </c>
      <c r="O3024" s="18" t="s">
        <v>30</v>
      </c>
      <c r="P3024" s="18" t="s">
        <v>21</v>
      </c>
    </row>
    <row r="3025" spans="1:16" x14ac:dyDescent="0.3">
      <c r="A3025" s="18" t="s">
        <v>9557</v>
      </c>
      <c r="B3025" s="18" t="s">
        <v>9536</v>
      </c>
      <c r="C3025">
        <v>61</v>
      </c>
      <c r="D3025" s="18" t="s">
        <v>15</v>
      </c>
      <c r="E3025" t="s">
        <v>31</v>
      </c>
      <c r="F3025" s="18" t="s">
        <v>37</v>
      </c>
      <c r="G3025" s="19">
        <v>43757</v>
      </c>
      <c r="H3025">
        <v>58976</v>
      </c>
      <c r="I3025" s="18" t="s">
        <v>18</v>
      </c>
      <c r="J3025">
        <v>47819.485927436799</v>
      </c>
      <c r="K3025">
        <v>11023</v>
      </c>
      <c r="L3025">
        <v>475</v>
      </c>
      <c r="M3025" s="18" t="s">
        <v>19</v>
      </c>
      <c r="N3025" s="19">
        <v>43768</v>
      </c>
      <c r="O3025" s="18" t="s">
        <v>20</v>
      </c>
      <c r="P3025" s="18" t="s">
        <v>34</v>
      </c>
    </row>
    <row r="3026" spans="1:16" x14ac:dyDescent="0.3">
      <c r="A3026" s="18" t="s">
        <v>9842</v>
      </c>
      <c r="B3026" s="18" t="s">
        <v>10800</v>
      </c>
      <c r="C3026">
        <v>80</v>
      </c>
      <c r="D3026" s="18" t="s">
        <v>15</v>
      </c>
      <c r="E3026" t="s">
        <v>22</v>
      </c>
      <c r="F3026" s="18" t="s">
        <v>17</v>
      </c>
      <c r="G3026" s="19">
        <v>44405</v>
      </c>
      <c r="H3026">
        <v>58976</v>
      </c>
      <c r="I3026" s="18" t="s">
        <v>40</v>
      </c>
      <c r="J3026">
        <v>47578.619355530202</v>
      </c>
      <c r="K3026">
        <v>11023</v>
      </c>
      <c r="L3026">
        <v>201</v>
      </c>
      <c r="M3026" s="18" t="s">
        <v>33</v>
      </c>
      <c r="N3026" s="19">
        <v>44423</v>
      </c>
      <c r="O3026" s="18" t="s">
        <v>26</v>
      </c>
      <c r="P3026" s="18" t="s">
        <v>27</v>
      </c>
    </row>
    <row r="3027" spans="1:16" x14ac:dyDescent="0.3">
      <c r="A3027" s="18" t="s">
        <v>9885</v>
      </c>
      <c r="B3027" s="18" t="s">
        <v>9744</v>
      </c>
      <c r="C3027">
        <v>84</v>
      </c>
      <c r="D3027" s="18" t="s">
        <v>9537</v>
      </c>
      <c r="E3027" t="s">
        <v>16</v>
      </c>
      <c r="F3027" s="18" t="s">
        <v>37</v>
      </c>
      <c r="G3027" s="19">
        <v>44753</v>
      </c>
      <c r="H3027">
        <v>58976</v>
      </c>
      <c r="I3027" s="18" t="s">
        <v>29</v>
      </c>
      <c r="J3027">
        <v>44137.813826328602</v>
      </c>
      <c r="K3027">
        <v>11023</v>
      </c>
      <c r="L3027">
        <v>118</v>
      </c>
      <c r="M3027" s="18" t="s">
        <v>33</v>
      </c>
      <c r="N3027" s="19">
        <v>44757</v>
      </c>
      <c r="O3027" s="18" t="s">
        <v>30</v>
      </c>
      <c r="P3027" s="18" t="s">
        <v>27</v>
      </c>
    </row>
    <row r="3028" spans="1:16" x14ac:dyDescent="0.3">
      <c r="A3028" s="18" t="s">
        <v>9913</v>
      </c>
      <c r="B3028" s="18" t="s">
        <v>10493</v>
      </c>
      <c r="C3028">
        <v>23</v>
      </c>
      <c r="D3028" s="18" t="s">
        <v>9537</v>
      </c>
      <c r="E3028" t="s">
        <v>16</v>
      </c>
      <c r="F3028" s="18" t="s">
        <v>37</v>
      </c>
      <c r="G3028" s="19">
        <v>44197</v>
      </c>
      <c r="H3028">
        <v>58976</v>
      </c>
      <c r="I3028" s="18" t="s">
        <v>40</v>
      </c>
      <c r="J3028">
        <v>43767.824632593503</v>
      </c>
      <c r="K3028">
        <v>11023</v>
      </c>
      <c r="L3028">
        <v>298</v>
      </c>
      <c r="M3028" s="18" t="s">
        <v>25</v>
      </c>
      <c r="N3028" s="19">
        <v>44206</v>
      </c>
      <c r="O3028" s="18" t="s">
        <v>20</v>
      </c>
      <c r="P3028" s="18" t="s">
        <v>34</v>
      </c>
    </row>
    <row r="3029" spans="1:16" x14ac:dyDescent="0.3">
      <c r="A3029" s="18" t="s">
        <v>9557</v>
      </c>
      <c r="B3029" s="18" t="s">
        <v>10618</v>
      </c>
      <c r="C3029">
        <v>52</v>
      </c>
      <c r="D3029" s="18" t="s">
        <v>15</v>
      </c>
      <c r="E3029" t="s">
        <v>45</v>
      </c>
      <c r="F3029" s="18" t="s">
        <v>17</v>
      </c>
      <c r="G3029" s="19">
        <v>44676</v>
      </c>
      <c r="H3029">
        <v>58976</v>
      </c>
      <c r="I3029" s="18" t="s">
        <v>40</v>
      </c>
      <c r="J3029">
        <v>25711.697659936901</v>
      </c>
      <c r="K3029">
        <v>11023</v>
      </c>
      <c r="L3029">
        <v>127</v>
      </c>
      <c r="M3029" s="18" t="s">
        <v>25</v>
      </c>
      <c r="N3029" s="19">
        <v>44683</v>
      </c>
      <c r="O3029" s="18" t="s">
        <v>20</v>
      </c>
      <c r="P3029" s="18" t="s">
        <v>21</v>
      </c>
    </row>
    <row r="3030" spans="1:16" x14ac:dyDescent="0.3">
      <c r="A3030" s="18" t="s">
        <v>9565</v>
      </c>
      <c r="B3030" s="18" t="s">
        <v>9736</v>
      </c>
      <c r="C3030">
        <v>41</v>
      </c>
      <c r="D3030" s="18" t="s">
        <v>9537</v>
      </c>
      <c r="E3030" t="s">
        <v>31</v>
      </c>
      <c r="F3030" s="18" t="s">
        <v>17</v>
      </c>
      <c r="G3030" s="19">
        <v>43983</v>
      </c>
      <c r="H3030">
        <v>58976</v>
      </c>
      <c r="I3030" s="18" t="s">
        <v>24</v>
      </c>
      <c r="J3030">
        <v>42322.577019247103</v>
      </c>
      <c r="K3030">
        <v>11023</v>
      </c>
      <c r="L3030">
        <v>272</v>
      </c>
      <c r="M3030" s="18" t="s">
        <v>25</v>
      </c>
      <c r="N3030" s="19">
        <v>44012</v>
      </c>
      <c r="O3030" s="18" t="s">
        <v>20</v>
      </c>
      <c r="P3030" s="18" t="s">
        <v>21</v>
      </c>
    </row>
    <row r="3031" spans="1:16" x14ac:dyDescent="0.3">
      <c r="A3031" s="18" t="s">
        <v>10239</v>
      </c>
      <c r="B3031" s="18" t="s">
        <v>10002</v>
      </c>
      <c r="C3031">
        <v>36</v>
      </c>
      <c r="D3031" s="18" t="s">
        <v>15</v>
      </c>
      <c r="E3031" t="s">
        <v>45</v>
      </c>
      <c r="F3031" s="18" t="s">
        <v>43</v>
      </c>
      <c r="G3031" s="19">
        <v>44983</v>
      </c>
      <c r="H3031">
        <v>58976</v>
      </c>
      <c r="I3031" s="18" t="s">
        <v>40</v>
      </c>
      <c r="J3031">
        <v>36998.187815249599</v>
      </c>
      <c r="K3031">
        <v>11023</v>
      </c>
      <c r="L3031">
        <v>427</v>
      </c>
      <c r="M3031" s="18" t="s">
        <v>33</v>
      </c>
      <c r="N3031" s="19">
        <v>44994</v>
      </c>
      <c r="O3031" s="18" t="s">
        <v>36</v>
      </c>
      <c r="P3031" s="18" t="s">
        <v>34</v>
      </c>
    </row>
    <row r="3032" spans="1:16" x14ac:dyDescent="0.3">
      <c r="A3032" s="18" t="s">
        <v>10066</v>
      </c>
      <c r="B3032" s="18" t="s">
        <v>10758</v>
      </c>
      <c r="C3032">
        <v>39</v>
      </c>
      <c r="D3032" s="18" t="s">
        <v>9537</v>
      </c>
      <c r="E3032" t="s">
        <v>44</v>
      </c>
      <c r="F3032" s="18" t="s">
        <v>41</v>
      </c>
      <c r="G3032" s="19">
        <v>44731</v>
      </c>
      <c r="H3032">
        <v>58976</v>
      </c>
      <c r="I3032" s="18" t="s">
        <v>29</v>
      </c>
      <c r="J3032">
        <v>37856.493459944599</v>
      </c>
      <c r="K3032">
        <v>11023</v>
      </c>
      <c r="L3032">
        <v>278</v>
      </c>
      <c r="M3032" s="18" t="s">
        <v>19</v>
      </c>
      <c r="N3032" s="19">
        <v>44735</v>
      </c>
      <c r="O3032" s="18" t="s">
        <v>30</v>
      </c>
      <c r="P3032" s="18" t="s">
        <v>34</v>
      </c>
    </row>
    <row r="3033" spans="1:16" x14ac:dyDescent="0.3">
      <c r="A3033" s="18" t="s">
        <v>9693</v>
      </c>
      <c r="B3033" s="18" t="s">
        <v>10737</v>
      </c>
      <c r="C3033">
        <v>66</v>
      </c>
      <c r="D3033" s="18" t="s">
        <v>9537</v>
      </c>
      <c r="E3033" t="s">
        <v>16</v>
      </c>
      <c r="F3033" s="18" t="s">
        <v>43</v>
      </c>
      <c r="G3033" s="19">
        <v>45392</v>
      </c>
      <c r="H3033">
        <v>58976</v>
      </c>
      <c r="I3033" s="18" t="s">
        <v>29</v>
      </c>
      <c r="J3033">
        <v>8910.1090866529394</v>
      </c>
      <c r="K3033">
        <v>11023</v>
      </c>
      <c r="L3033">
        <v>362</v>
      </c>
      <c r="M3033" s="18" t="s">
        <v>33</v>
      </c>
      <c r="N3033" s="19">
        <v>45422</v>
      </c>
      <c r="O3033" s="18" t="s">
        <v>30</v>
      </c>
      <c r="P3033" s="18" t="s">
        <v>21</v>
      </c>
    </row>
    <row r="3034" spans="1:16" x14ac:dyDescent="0.3">
      <c r="A3034" s="18" t="s">
        <v>9734</v>
      </c>
      <c r="B3034" s="18" t="s">
        <v>9604</v>
      </c>
      <c r="C3034">
        <v>51</v>
      </c>
      <c r="D3034" s="18" t="s">
        <v>9537</v>
      </c>
      <c r="E3034" t="s">
        <v>22</v>
      </c>
      <c r="F3034" s="18" t="s">
        <v>37</v>
      </c>
      <c r="G3034" s="19">
        <v>44581</v>
      </c>
      <c r="H3034">
        <v>58976</v>
      </c>
      <c r="I3034" s="18" t="s">
        <v>29</v>
      </c>
      <c r="J3034">
        <v>43878.194210403097</v>
      </c>
      <c r="K3034">
        <v>11023</v>
      </c>
      <c r="L3034">
        <v>473</v>
      </c>
      <c r="M3034" s="18" t="s">
        <v>33</v>
      </c>
      <c r="N3034" s="19">
        <v>44592</v>
      </c>
      <c r="O3034" s="18" t="s">
        <v>20</v>
      </c>
      <c r="P3034" s="18" t="s">
        <v>34</v>
      </c>
    </row>
    <row r="3035" spans="1:16" x14ac:dyDescent="0.3">
      <c r="A3035" s="18" t="s">
        <v>10355</v>
      </c>
      <c r="B3035" s="18" t="s">
        <v>9892</v>
      </c>
      <c r="C3035">
        <v>69</v>
      </c>
      <c r="D3035" s="18" t="s">
        <v>9537</v>
      </c>
      <c r="E3035" t="s">
        <v>16</v>
      </c>
      <c r="F3035" s="18" t="s">
        <v>37</v>
      </c>
      <c r="G3035" s="19">
        <v>44249</v>
      </c>
      <c r="H3035">
        <v>58976</v>
      </c>
      <c r="I3035" s="18" t="s">
        <v>29</v>
      </c>
      <c r="J3035">
        <v>20329.952356320799</v>
      </c>
      <c r="K3035">
        <v>11023</v>
      </c>
      <c r="L3035">
        <v>227</v>
      </c>
      <c r="M3035" s="18" t="s">
        <v>33</v>
      </c>
      <c r="N3035" s="19">
        <v>44273</v>
      </c>
      <c r="O3035" s="18" t="s">
        <v>36</v>
      </c>
      <c r="P3035" s="18" t="s">
        <v>21</v>
      </c>
    </row>
    <row r="3036" spans="1:16" x14ac:dyDescent="0.3">
      <c r="A3036" s="18" t="s">
        <v>9574</v>
      </c>
      <c r="B3036" s="18" t="s">
        <v>9575</v>
      </c>
      <c r="C3036">
        <v>27</v>
      </c>
      <c r="D3036" s="18" t="s">
        <v>15</v>
      </c>
      <c r="E3036" t="s">
        <v>22</v>
      </c>
      <c r="F3036" s="18" t="s">
        <v>43</v>
      </c>
      <c r="G3036" s="19">
        <v>43941</v>
      </c>
      <c r="H3036">
        <v>58976</v>
      </c>
      <c r="I3036" s="18" t="s">
        <v>40</v>
      </c>
      <c r="J3036">
        <v>36611.230435362697</v>
      </c>
      <c r="K3036">
        <v>11023</v>
      </c>
      <c r="L3036">
        <v>197</v>
      </c>
      <c r="M3036" s="18" t="s">
        <v>33</v>
      </c>
      <c r="N3036" s="19">
        <v>43951</v>
      </c>
      <c r="O3036" s="18" t="s">
        <v>26</v>
      </c>
      <c r="P3036" s="18" t="s">
        <v>27</v>
      </c>
    </row>
    <row r="3037" spans="1:16" x14ac:dyDescent="0.3">
      <c r="A3037" s="18" t="s">
        <v>9566</v>
      </c>
      <c r="B3037" s="18" t="s">
        <v>10801</v>
      </c>
      <c r="C3037">
        <v>50</v>
      </c>
      <c r="D3037" s="18" t="s">
        <v>9537</v>
      </c>
      <c r="E3037" t="s">
        <v>35</v>
      </c>
      <c r="F3037" s="18" t="s">
        <v>43</v>
      </c>
      <c r="G3037" s="19">
        <v>44677</v>
      </c>
      <c r="H3037">
        <v>58976</v>
      </c>
      <c r="I3037" s="18" t="s">
        <v>29</v>
      </c>
      <c r="J3037">
        <v>30267.471801397201</v>
      </c>
      <c r="K3037">
        <v>11023</v>
      </c>
      <c r="L3037">
        <v>217</v>
      </c>
      <c r="M3037" s="18" t="s">
        <v>33</v>
      </c>
      <c r="N3037" s="19">
        <v>44697</v>
      </c>
      <c r="O3037" s="18" t="s">
        <v>20</v>
      </c>
      <c r="P3037" s="18" t="s">
        <v>21</v>
      </c>
    </row>
    <row r="3038" spans="1:16" x14ac:dyDescent="0.3">
      <c r="A3038" s="18" t="s">
        <v>10107</v>
      </c>
      <c r="B3038" s="18" t="s">
        <v>9729</v>
      </c>
      <c r="C3038">
        <v>50</v>
      </c>
      <c r="D3038" s="18" t="s">
        <v>9537</v>
      </c>
      <c r="E3038" t="s">
        <v>35</v>
      </c>
      <c r="F3038" s="18" t="s">
        <v>37</v>
      </c>
      <c r="G3038" s="19">
        <v>44166</v>
      </c>
      <c r="H3038">
        <v>58976</v>
      </c>
      <c r="I3038" s="18" t="s">
        <v>38</v>
      </c>
      <c r="J3038">
        <v>20969.932657142199</v>
      </c>
      <c r="K3038">
        <v>11023</v>
      </c>
      <c r="L3038">
        <v>245</v>
      </c>
      <c r="M3038" s="18" t="s">
        <v>19</v>
      </c>
      <c r="N3038" s="19">
        <v>44174</v>
      </c>
      <c r="O3038" s="18" t="s">
        <v>36</v>
      </c>
      <c r="P3038" s="18" t="s">
        <v>27</v>
      </c>
    </row>
    <row r="3039" spans="1:16" x14ac:dyDescent="0.3">
      <c r="A3039" s="18" t="s">
        <v>9802</v>
      </c>
      <c r="B3039" s="18" t="s">
        <v>10083</v>
      </c>
      <c r="C3039">
        <v>20</v>
      </c>
      <c r="D3039" s="18" t="s">
        <v>9537</v>
      </c>
      <c r="E3039" t="s">
        <v>16</v>
      </c>
      <c r="F3039" s="18" t="s">
        <v>37</v>
      </c>
      <c r="G3039" s="19">
        <v>44736</v>
      </c>
      <c r="H3039">
        <v>58976</v>
      </c>
      <c r="I3039" s="18" t="s">
        <v>29</v>
      </c>
      <c r="J3039">
        <v>43943.406273713299</v>
      </c>
      <c r="K3039">
        <v>11023</v>
      </c>
      <c r="L3039">
        <v>383</v>
      </c>
      <c r="M3039" s="18" t="s">
        <v>33</v>
      </c>
      <c r="N3039" s="19">
        <v>44740</v>
      </c>
      <c r="O3039" s="18" t="s">
        <v>42</v>
      </c>
      <c r="P3039" s="18" t="s">
        <v>34</v>
      </c>
    </row>
    <row r="3040" spans="1:16" x14ac:dyDescent="0.3">
      <c r="A3040" s="18" t="s">
        <v>9569</v>
      </c>
      <c r="B3040" s="18" t="s">
        <v>10782</v>
      </c>
      <c r="C3040">
        <v>50</v>
      </c>
      <c r="D3040" s="18" t="s">
        <v>9537</v>
      </c>
      <c r="E3040" t="s">
        <v>35</v>
      </c>
      <c r="F3040" s="18" t="s">
        <v>41</v>
      </c>
      <c r="G3040" s="19">
        <v>43817</v>
      </c>
      <c r="H3040">
        <v>58976</v>
      </c>
      <c r="I3040" s="18" t="s">
        <v>29</v>
      </c>
      <c r="J3040">
        <v>33728.2852641278</v>
      </c>
      <c r="K3040">
        <v>11023</v>
      </c>
      <c r="L3040">
        <v>167</v>
      </c>
      <c r="M3040" s="18" t="s">
        <v>33</v>
      </c>
      <c r="N3040" s="19">
        <v>43839</v>
      </c>
      <c r="O3040" s="18" t="s">
        <v>42</v>
      </c>
      <c r="P3040" s="18" t="s">
        <v>27</v>
      </c>
    </row>
    <row r="3041" spans="1:16" x14ac:dyDescent="0.3">
      <c r="A3041" s="18" t="s">
        <v>9554</v>
      </c>
      <c r="B3041" s="18" t="s">
        <v>9757</v>
      </c>
      <c r="C3041">
        <v>47</v>
      </c>
      <c r="D3041" s="18" t="s">
        <v>9537</v>
      </c>
      <c r="E3041" t="s">
        <v>16</v>
      </c>
      <c r="F3041" s="18" t="s">
        <v>17</v>
      </c>
      <c r="G3041" s="19">
        <v>44206</v>
      </c>
      <c r="H3041">
        <v>58976</v>
      </c>
      <c r="I3041" s="18" t="s">
        <v>24</v>
      </c>
      <c r="J3041">
        <v>10602.077185418801</v>
      </c>
      <c r="K3041">
        <v>11023</v>
      </c>
      <c r="L3041">
        <v>108</v>
      </c>
      <c r="M3041" s="18" t="s">
        <v>19</v>
      </c>
      <c r="N3041" s="19">
        <v>44213</v>
      </c>
      <c r="O3041" s="18" t="s">
        <v>20</v>
      </c>
      <c r="P3041" s="18" t="s">
        <v>27</v>
      </c>
    </row>
    <row r="3042" spans="1:16" x14ac:dyDescent="0.3">
      <c r="A3042" s="18" t="s">
        <v>10181</v>
      </c>
      <c r="B3042" s="18" t="s">
        <v>9807</v>
      </c>
      <c r="C3042">
        <v>50</v>
      </c>
      <c r="D3042" s="18" t="s">
        <v>9537</v>
      </c>
      <c r="E3042" t="s">
        <v>28</v>
      </c>
      <c r="F3042" s="18" t="s">
        <v>23</v>
      </c>
      <c r="G3042" s="19">
        <v>44139</v>
      </c>
      <c r="H3042">
        <v>58976</v>
      </c>
      <c r="I3042" s="18" t="s">
        <v>40</v>
      </c>
      <c r="J3042">
        <v>17044.146803256801</v>
      </c>
      <c r="K3042">
        <v>11023</v>
      </c>
      <c r="L3042">
        <v>132</v>
      </c>
      <c r="M3042" s="18" t="s">
        <v>33</v>
      </c>
      <c r="N3042" s="19">
        <v>44157</v>
      </c>
      <c r="O3042" s="18" t="s">
        <v>30</v>
      </c>
      <c r="P3042" s="18" t="s">
        <v>34</v>
      </c>
    </row>
    <row r="3043" spans="1:16" x14ac:dyDescent="0.3">
      <c r="A3043" s="18" t="s">
        <v>10066</v>
      </c>
      <c r="B3043" s="18" t="s">
        <v>10017</v>
      </c>
      <c r="C3043">
        <v>60</v>
      </c>
      <c r="D3043" s="18" t="s">
        <v>15</v>
      </c>
      <c r="E3043" t="s">
        <v>35</v>
      </c>
      <c r="F3043" s="18" t="s">
        <v>32</v>
      </c>
      <c r="G3043" s="19">
        <v>45091</v>
      </c>
      <c r="H3043">
        <v>58976</v>
      </c>
      <c r="I3043" s="18" t="s">
        <v>40</v>
      </c>
      <c r="J3043">
        <v>20678.481883165601</v>
      </c>
      <c r="K3043">
        <v>11023</v>
      </c>
      <c r="L3043">
        <v>261</v>
      </c>
      <c r="M3043" s="18" t="s">
        <v>19</v>
      </c>
      <c r="N3043" s="19">
        <v>45103</v>
      </c>
      <c r="O3043" s="18" t="s">
        <v>30</v>
      </c>
      <c r="P3043" s="18" t="s">
        <v>21</v>
      </c>
    </row>
    <row r="3044" spans="1:16" x14ac:dyDescent="0.3">
      <c r="A3044" s="18" t="s">
        <v>9762</v>
      </c>
      <c r="B3044" s="18" t="s">
        <v>10124</v>
      </c>
      <c r="C3044">
        <v>55</v>
      </c>
      <c r="D3044" s="18" t="s">
        <v>15</v>
      </c>
      <c r="E3044" t="s">
        <v>45</v>
      </c>
      <c r="F3044" s="18" t="s">
        <v>32</v>
      </c>
      <c r="G3044" s="19">
        <v>44683</v>
      </c>
      <c r="H3044">
        <v>58976</v>
      </c>
      <c r="I3044" s="18" t="s">
        <v>40</v>
      </c>
      <c r="J3044">
        <v>30239.397134818701</v>
      </c>
      <c r="K3044">
        <v>11023</v>
      </c>
      <c r="L3044">
        <v>321</v>
      </c>
      <c r="M3044" s="18" t="s">
        <v>33</v>
      </c>
      <c r="N3044" s="19">
        <v>44707</v>
      </c>
      <c r="O3044" s="18" t="s">
        <v>26</v>
      </c>
      <c r="P3044" s="18" t="s">
        <v>27</v>
      </c>
    </row>
    <row r="3045" spans="1:16" x14ac:dyDescent="0.3">
      <c r="A3045" s="18" t="s">
        <v>10201</v>
      </c>
      <c r="B3045" s="18" t="s">
        <v>9691</v>
      </c>
      <c r="C3045">
        <v>71</v>
      </c>
      <c r="D3045" s="18" t="s">
        <v>15</v>
      </c>
      <c r="E3045" t="s">
        <v>22</v>
      </c>
      <c r="F3045" s="18" t="s">
        <v>37</v>
      </c>
      <c r="G3045" s="19">
        <v>43832</v>
      </c>
      <c r="H3045">
        <v>58976</v>
      </c>
      <c r="I3045" s="18" t="s">
        <v>24</v>
      </c>
      <c r="J3045">
        <v>3523.6018161544498</v>
      </c>
      <c r="K3045">
        <v>11023</v>
      </c>
      <c r="L3045">
        <v>445</v>
      </c>
      <c r="M3045" s="18" t="s">
        <v>33</v>
      </c>
      <c r="N3045" s="19">
        <v>43850</v>
      </c>
      <c r="O3045" s="18" t="s">
        <v>20</v>
      </c>
      <c r="P3045" s="18" t="s">
        <v>34</v>
      </c>
    </row>
    <row r="3046" spans="1:16" x14ac:dyDescent="0.3">
      <c r="A3046" s="18" t="s">
        <v>9736</v>
      </c>
      <c r="B3046" s="18" t="s">
        <v>9592</v>
      </c>
      <c r="C3046">
        <v>25</v>
      </c>
      <c r="D3046" s="18" t="s">
        <v>9537</v>
      </c>
      <c r="E3046" t="s">
        <v>45</v>
      </c>
      <c r="F3046" s="18" t="s">
        <v>37</v>
      </c>
      <c r="G3046" s="19">
        <v>45117</v>
      </c>
      <c r="H3046">
        <v>58976</v>
      </c>
      <c r="I3046" s="18" t="s">
        <v>40</v>
      </c>
      <c r="J3046">
        <v>11741.039035568499</v>
      </c>
      <c r="K3046">
        <v>11023</v>
      </c>
      <c r="L3046">
        <v>470</v>
      </c>
      <c r="M3046" s="18" t="s">
        <v>25</v>
      </c>
      <c r="N3046" s="19">
        <v>45137</v>
      </c>
      <c r="O3046" s="18" t="s">
        <v>26</v>
      </c>
      <c r="P3046" s="18" t="s">
        <v>21</v>
      </c>
    </row>
    <row r="3047" spans="1:16" x14ac:dyDescent="0.3">
      <c r="A3047" s="18" t="s">
        <v>9657</v>
      </c>
      <c r="B3047" s="18" t="s">
        <v>10380</v>
      </c>
      <c r="C3047">
        <v>75</v>
      </c>
      <c r="D3047" s="18" t="s">
        <v>15</v>
      </c>
      <c r="E3047" t="s">
        <v>28</v>
      </c>
      <c r="F3047" s="18" t="s">
        <v>41</v>
      </c>
      <c r="G3047" s="19">
        <v>44144</v>
      </c>
      <c r="H3047">
        <v>58976</v>
      </c>
      <c r="I3047" s="18" t="s">
        <v>24</v>
      </c>
      <c r="J3047">
        <v>37116.360559449902</v>
      </c>
      <c r="K3047">
        <v>11023</v>
      </c>
      <c r="L3047">
        <v>189</v>
      </c>
      <c r="M3047" s="18" t="s">
        <v>33</v>
      </c>
      <c r="N3047" s="19">
        <v>44169</v>
      </c>
      <c r="O3047" s="18" t="s">
        <v>42</v>
      </c>
      <c r="P3047" s="18" t="s">
        <v>21</v>
      </c>
    </row>
    <row r="3048" spans="1:16" x14ac:dyDescent="0.3">
      <c r="A3048" s="18" t="s">
        <v>9599</v>
      </c>
      <c r="B3048" s="18" t="s">
        <v>10609</v>
      </c>
      <c r="C3048">
        <v>81</v>
      </c>
      <c r="D3048" s="18" t="s">
        <v>9537</v>
      </c>
      <c r="E3048" t="s">
        <v>31</v>
      </c>
      <c r="F3048" s="18" t="s">
        <v>23</v>
      </c>
      <c r="G3048" s="19">
        <v>44697</v>
      </c>
      <c r="H3048">
        <v>58976</v>
      </c>
      <c r="I3048" s="18" t="s">
        <v>18</v>
      </c>
      <c r="J3048">
        <v>14292.517476061499</v>
      </c>
      <c r="K3048">
        <v>11023</v>
      </c>
      <c r="L3048">
        <v>484</v>
      </c>
      <c r="M3048" s="18" t="s">
        <v>25</v>
      </c>
      <c r="N3048" s="19">
        <v>44708</v>
      </c>
      <c r="O3048" s="18" t="s">
        <v>42</v>
      </c>
      <c r="P3048" s="18" t="s">
        <v>34</v>
      </c>
    </row>
    <row r="3049" spans="1:16" x14ac:dyDescent="0.3">
      <c r="A3049" s="18" t="s">
        <v>10594</v>
      </c>
      <c r="B3049" s="18" t="s">
        <v>9788</v>
      </c>
      <c r="C3049">
        <v>33</v>
      </c>
      <c r="D3049" s="18" t="s">
        <v>9537</v>
      </c>
      <c r="E3049" t="s">
        <v>22</v>
      </c>
      <c r="F3049" s="18" t="s">
        <v>23</v>
      </c>
      <c r="G3049" s="19">
        <v>44826</v>
      </c>
      <c r="H3049">
        <v>58976</v>
      </c>
      <c r="I3049" s="18" t="s">
        <v>18</v>
      </c>
      <c r="J3049">
        <v>12631.4915958076</v>
      </c>
      <c r="K3049">
        <v>11023</v>
      </c>
      <c r="L3049">
        <v>454</v>
      </c>
      <c r="M3049" s="18" t="s">
        <v>25</v>
      </c>
      <c r="N3049" s="19">
        <v>44834</v>
      </c>
      <c r="O3049" s="18" t="s">
        <v>36</v>
      </c>
      <c r="P3049" s="18" t="s">
        <v>27</v>
      </c>
    </row>
    <row r="3050" spans="1:16" x14ac:dyDescent="0.3">
      <c r="A3050" s="18" t="s">
        <v>10054</v>
      </c>
      <c r="B3050" s="18" t="s">
        <v>10075</v>
      </c>
      <c r="C3050">
        <v>21</v>
      </c>
      <c r="D3050" s="18" t="s">
        <v>9537</v>
      </c>
      <c r="E3050" t="s">
        <v>44</v>
      </c>
      <c r="F3050" s="18" t="s">
        <v>43</v>
      </c>
      <c r="G3050" s="19">
        <v>45077</v>
      </c>
      <c r="H3050">
        <v>58976</v>
      </c>
      <c r="I3050" s="18" t="s">
        <v>40</v>
      </c>
      <c r="J3050">
        <v>8816.8747645457897</v>
      </c>
      <c r="K3050">
        <v>11023</v>
      </c>
      <c r="L3050">
        <v>342</v>
      </c>
      <c r="M3050" s="18" t="s">
        <v>33</v>
      </c>
      <c r="N3050" s="19">
        <v>45094</v>
      </c>
      <c r="O3050" s="18" t="s">
        <v>20</v>
      </c>
      <c r="P3050" s="18" t="s">
        <v>21</v>
      </c>
    </row>
    <row r="3051" spans="1:16" x14ac:dyDescent="0.3">
      <c r="A3051" s="18" t="s">
        <v>9958</v>
      </c>
      <c r="B3051" s="18" t="s">
        <v>9763</v>
      </c>
      <c r="C3051">
        <v>35</v>
      </c>
      <c r="D3051" s="18" t="s">
        <v>15</v>
      </c>
      <c r="E3051" t="s">
        <v>28</v>
      </c>
      <c r="F3051" s="18" t="s">
        <v>32</v>
      </c>
      <c r="G3051" s="19">
        <v>44780</v>
      </c>
      <c r="H3051">
        <v>58976</v>
      </c>
      <c r="I3051" s="18" t="s">
        <v>18</v>
      </c>
      <c r="J3051">
        <v>26706.750562074802</v>
      </c>
      <c r="K3051">
        <v>11023</v>
      </c>
      <c r="L3051">
        <v>106</v>
      </c>
      <c r="M3051" s="18" t="s">
        <v>33</v>
      </c>
      <c r="N3051" s="19">
        <v>44801</v>
      </c>
      <c r="O3051" s="18" t="s">
        <v>42</v>
      </c>
      <c r="P3051" s="18" t="s">
        <v>34</v>
      </c>
    </row>
    <row r="3052" spans="1:16" x14ac:dyDescent="0.3">
      <c r="A3052" s="18" t="s">
        <v>10176</v>
      </c>
      <c r="B3052" s="18" t="s">
        <v>9868</v>
      </c>
      <c r="C3052">
        <v>29</v>
      </c>
      <c r="D3052" s="18" t="s">
        <v>9537</v>
      </c>
      <c r="E3052" t="s">
        <v>45</v>
      </c>
      <c r="F3052" s="18" t="s">
        <v>43</v>
      </c>
      <c r="G3052" s="19">
        <v>44943</v>
      </c>
      <c r="H3052">
        <v>58976</v>
      </c>
      <c r="I3052" s="18" t="s">
        <v>38</v>
      </c>
      <c r="J3052">
        <v>28181.796589290301</v>
      </c>
      <c r="K3052">
        <v>11023</v>
      </c>
      <c r="L3052">
        <v>149</v>
      </c>
      <c r="M3052" s="18" t="s">
        <v>19</v>
      </c>
      <c r="N3052" s="19">
        <v>44969</v>
      </c>
      <c r="O3052" s="18" t="s">
        <v>30</v>
      </c>
      <c r="P3052" s="18" t="s">
        <v>21</v>
      </c>
    </row>
    <row r="3053" spans="1:16" x14ac:dyDescent="0.3">
      <c r="A3053" s="18" t="s">
        <v>10146</v>
      </c>
      <c r="B3053" s="18" t="s">
        <v>9709</v>
      </c>
      <c r="C3053">
        <v>46</v>
      </c>
      <c r="D3053" s="18" t="s">
        <v>15</v>
      </c>
      <c r="E3053" t="s">
        <v>31</v>
      </c>
      <c r="F3053" s="18" t="s">
        <v>41</v>
      </c>
      <c r="G3053" s="19">
        <v>45237</v>
      </c>
      <c r="H3053">
        <v>58976</v>
      </c>
      <c r="I3053" s="18" t="s">
        <v>24</v>
      </c>
      <c r="J3053">
        <v>47280.592678074303</v>
      </c>
      <c r="K3053">
        <v>11023</v>
      </c>
      <c r="L3053">
        <v>162</v>
      </c>
      <c r="M3053" s="18" t="s">
        <v>33</v>
      </c>
      <c r="N3053" s="19">
        <v>45256</v>
      </c>
      <c r="O3053" s="18" t="s">
        <v>36</v>
      </c>
      <c r="P3053" s="18" t="s">
        <v>27</v>
      </c>
    </row>
    <row r="3054" spans="1:16" x14ac:dyDescent="0.3">
      <c r="A3054" s="18" t="s">
        <v>9610</v>
      </c>
      <c r="B3054" s="18" t="s">
        <v>10473</v>
      </c>
      <c r="C3054">
        <v>66</v>
      </c>
      <c r="D3054" s="18" t="s">
        <v>15</v>
      </c>
      <c r="E3054" t="s">
        <v>45</v>
      </c>
      <c r="F3054" s="18" t="s">
        <v>41</v>
      </c>
      <c r="G3054" s="19">
        <v>44034</v>
      </c>
      <c r="H3054">
        <v>58976</v>
      </c>
      <c r="I3054" s="18" t="s">
        <v>18</v>
      </c>
      <c r="J3054">
        <v>38465.565150500799</v>
      </c>
      <c r="K3054">
        <v>11023</v>
      </c>
      <c r="L3054">
        <v>201</v>
      </c>
      <c r="M3054" s="18" t="s">
        <v>25</v>
      </c>
      <c r="N3054" s="19">
        <v>44045</v>
      </c>
      <c r="O3054" s="18" t="s">
        <v>30</v>
      </c>
      <c r="P3054" s="18" t="s">
        <v>21</v>
      </c>
    </row>
    <row r="3055" spans="1:16" x14ac:dyDescent="0.3">
      <c r="A3055" s="18" t="s">
        <v>9646</v>
      </c>
      <c r="B3055" s="18" t="s">
        <v>9690</v>
      </c>
      <c r="C3055">
        <v>27</v>
      </c>
      <c r="D3055" s="18" t="s">
        <v>15</v>
      </c>
      <c r="E3055" t="s">
        <v>22</v>
      </c>
      <c r="F3055" s="18" t="s">
        <v>37</v>
      </c>
      <c r="G3055" s="19">
        <v>43827</v>
      </c>
      <c r="H3055">
        <v>58976</v>
      </c>
      <c r="I3055" s="18" t="s">
        <v>24</v>
      </c>
      <c r="J3055">
        <v>33130.546920304099</v>
      </c>
      <c r="K3055">
        <v>11023</v>
      </c>
      <c r="L3055">
        <v>161</v>
      </c>
      <c r="M3055" s="18" t="s">
        <v>19</v>
      </c>
      <c r="N3055" s="19">
        <v>43832</v>
      </c>
      <c r="O3055" s="18" t="s">
        <v>30</v>
      </c>
      <c r="P3055" s="18" t="s">
        <v>21</v>
      </c>
    </row>
    <row r="3056" spans="1:16" x14ac:dyDescent="0.3">
      <c r="A3056" s="18" t="s">
        <v>9787</v>
      </c>
      <c r="B3056" s="18" t="s">
        <v>9612</v>
      </c>
      <c r="C3056">
        <v>33</v>
      </c>
      <c r="D3056" s="18" t="s">
        <v>9537</v>
      </c>
      <c r="E3056" t="s">
        <v>22</v>
      </c>
      <c r="F3056" s="18" t="s">
        <v>41</v>
      </c>
      <c r="G3056" s="19">
        <v>43601</v>
      </c>
      <c r="H3056">
        <v>58976</v>
      </c>
      <c r="I3056" s="18" t="s">
        <v>38</v>
      </c>
      <c r="J3056">
        <v>6094.1232357137496</v>
      </c>
      <c r="K3056">
        <v>11023</v>
      </c>
      <c r="L3056">
        <v>168</v>
      </c>
      <c r="M3056" s="18" t="s">
        <v>33</v>
      </c>
      <c r="N3056" s="19">
        <v>43631</v>
      </c>
      <c r="O3056" s="18" t="s">
        <v>36</v>
      </c>
      <c r="P3056" s="18" t="s">
        <v>21</v>
      </c>
    </row>
    <row r="3057" spans="1:16" x14ac:dyDescent="0.3">
      <c r="A3057" s="18" t="s">
        <v>10070</v>
      </c>
      <c r="B3057" s="18" t="s">
        <v>9656</v>
      </c>
      <c r="C3057">
        <v>83</v>
      </c>
      <c r="D3057" s="18" t="s">
        <v>15</v>
      </c>
      <c r="E3057" t="s">
        <v>45</v>
      </c>
      <c r="F3057" s="18" t="s">
        <v>41</v>
      </c>
      <c r="G3057" s="19">
        <v>43973</v>
      </c>
      <c r="H3057">
        <v>58976</v>
      </c>
      <c r="I3057" s="18" t="s">
        <v>38</v>
      </c>
      <c r="J3057">
        <v>17248.230147021299</v>
      </c>
      <c r="K3057">
        <v>11023</v>
      </c>
      <c r="L3057">
        <v>394</v>
      </c>
      <c r="M3057" s="18" t="s">
        <v>25</v>
      </c>
      <c r="N3057" s="19">
        <v>43981</v>
      </c>
      <c r="O3057" s="18" t="s">
        <v>30</v>
      </c>
      <c r="P3057" s="18" t="s">
        <v>34</v>
      </c>
    </row>
    <row r="3058" spans="1:16" x14ac:dyDescent="0.3">
      <c r="A3058" s="18" t="s">
        <v>10350</v>
      </c>
      <c r="B3058" s="18" t="s">
        <v>10002</v>
      </c>
      <c r="C3058">
        <v>42</v>
      </c>
      <c r="D3058" s="18" t="s">
        <v>15</v>
      </c>
      <c r="E3058" t="s">
        <v>39</v>
      </c>
      <c r="F3058" s="18" t="s">
        <v>17</v>
      </c>
      <c r="G3058" s="19">
        <v>45242</v>
      </c>
      <c r="H3058">
        <v>58976</v>
      </c>
      <c r="I3058" s="18" t="s">
        <v>29</v>
      </c>
      <c r="J3058">
        <v>22521.034813436199</v>
      </c>
      <c r="K3058">
        <v>11023</v>
      </c>
      <c r="L3058">
        <v>384</v>
      </c>
      <c r="M3058" s="18" t="s">
        <v>19</v>
      </c>
      <c r="N3058" s="19">
        <v>45270</v>
      </c>
      <c r="O3058" s="18" t="s">
        <v>42</v>
      </c>
      <c r="P3058" s="18" t="s">
        <v>21</v>
      </c>
    </row>
    <row r="3059" spans="1:16" x14ac:dyDescent="0.3">
      <c r="A3059" s="18" t="s">
        <v>9619</v>
      </c>
      <c r="B3059" s="18" t="s">
        <v>9763</v>
      </c>
      <c r="C3059">
        <v>46</v>
      </c>
      <c r="D3059" s="18" t="s">
        <v>15</v>
      </c>
      <c r="E3059" t="s">
        <v>44</v>
      </c>
      <c r="F3059" s="18" t="s">
        <v>32</v>
      </c>
      <c r="G3059" s="19">
        <v>43858</v>
      </c>
      <c r="H3059">
        <v>58976</v>
      </c>
      <c r="I3059" s="18" t="s">
        <v>40</v>
      </c>
      <c r="J3059">
        <v>48882.895246112901</v>
      </c>
      <c r="K3059">
        <v>11023</v>
      </c>
      <c r="L3059">
        <v>107</v>
      </c>
      <c r="M3059" s="18" t="s">
        <v>33</v>
      </c>
      <c r="N3059" s="19">
        <v>43884</v>
      </c>
      <c r="O3059" s="18" t="s">
        <v>20</v>
      </c>
      <c r="P3059" s="18" t="s">
        <v>34</v>
      </c>
    </row>
    <row r="3060" spans="1:16" x14ac:dyDescent="0.3">
      <c r="A3060" s="18" t="s">
        <v>10064</v>
      </c>
      <c r="B3060" s="18" t="s">
        <v>10061</v>
      </c>
      <c r="C3060">
        <v>49</v>
      </c>
      <c r="D3060" s="18" t="s">
        <v>15</v>
      </c>
      <c r="E3060" t="s">
        <v>39</v>
      </c>
      <c r="F3060" s="18" t="s">
        <v>37</v>
      </c>
      <c r="G3060" s="19">
        <v>44498</v>
      </c>
      <c r="H3060">
        <v>58976</v>
      </c>
      <c r="I3060" s="18" t="s">
        <v>40</v>
      </c>
      <c r="J3060">
        <v>42445.934066375201</v>
      </c>
      <c r="K3060">
        <v>11023</v>
      </c>
      <c r="L3060">
        <v>260</v>
      </c>
      <c r="M3060" s="18" t="s">
        <v>19</v>
      </c>
      <c r="N3060" s="19">
        <v>44500</v>
      </c>
      <c r="O3060" s="18" t="s">
        <v>36</v>
      </c>
      <c r="P3060" s="18" t="s">
        <v>34</v>
      </c>
    </row>
    <row r="3061" spans="1:16" x14ac:dyDescent="0.3">
      <c r="A3061" s="18" t="s">
        <v>9710</v>
      </c>
      <c r="B3061" s="18" t="s">
        <v>10248</v>
      </c>
      <c r="C3061">
        <v>30</v>
      </c>
      <c r="D3061" s="18" t="s">
        <v>9537</v>
      </c>
      <c r="E3061" t="s">
        <v>31</v>
      </c>
      <c r="F3061" s="18" t="s">
        <v>32</v>
      </c>
      <c r="G3061" s="19">
        <v>45254</v>
      </c>
      <c r="H3061">
        <v>58976</v>
      </c>
      <c r="I3061" s="18" t="s">
        <v>40</v>
      </c>
      <c r="J3061">
        <v>44320.557872259596</v>
      </c>
      <c r="K3061">
        <v>11023</v>
      </c>
      <c r="L3061">
        <v>380</v>
      </c>
      <c r="M3061" s="18" t="s">
        <v>19</v>
      </c>
      <c r="N3061" s="19">
        <v>45257</v>
      </c>
      <c r="O3061" s="18" t="s">
        <v>36</v>
      </c>
      <c r="P3061" s="18" t="s">
        <v>21</v>
      </c>
    </row>
    <row r="3062" spans="1:16" x14ac:dyDescent="0.3">
      <c r="A3062" s="18" t="s">
        <v>9762</v>
      </c>
      <c r="B3062" s="18" t="s">
        <v>10653</v>
      </c>
      <c r="C3062">
        <v>68</v>
      </c>
      <c r="D3062" s="18" t="s">
        <v>9537</v>
      </c>
      <c r="E3062" t="s">
        <v>31</v>
      </c>
      <c r="F3062" s="18" t="s">
        <v>17</v>
      </c>
      <c r="G3062" s="19">
        <v>43991</v>
      </c>
      <c r="H3062">
        <v>58976</v>
      </c>
      <c r="I3062" s="18" t="s">
        <v>38</v>
      </c>
      <c r="J3062">
        <v>17160.037495553501</v>
      </c>
      <c r="K3062">
        <v>11023</v>
      </c>
      <c r="L3062">
        <v>221</v>
      </c>
      <c r="M3062" s="18" t="s">
        <v>19</v>
      </c>
      <c r="N3062" s="19">
        <v>44010</v>
      </c>
      <c r="O3062" s="18" t="s">
        <v>30</v>
      </c>
      <c r="P3062" s="18" t="s">
        <v>21</v>
      </c>
    </row>
    <row r="3063" spans="1:16" x14ac:dyDescent="0.3">
      <c r="A3063" s="18" t="s">
        <v>10146</v>
      </c>
      <c r="B3063" s="18" t="s">
        <v>10802</v>
      </c>
      <c r="C3063">
        <v>34</v>
      </c>
      <c r="D3063" s="18" t="s">
        <v>9537</v>
      </c>
      <c r="E3063" t="s">
        <v>28</v>
      </c>
      <c r="F3063" s="18" t="s">
        <v>32</v>
      </c>
      <c r="G3063" s="19">
        <v>43751</v>
      </c>
      <c r="H3063">
        <v>58976</v>
      </c>
      <c r="I3063" s="18" t="s">
        <v>24</v>
      </c>
      <c r="J3063">
        <v>22462.804317916401</v>
      </c>
      <c r="K3063">
        <v>11023</v>
      </c>
      <c r="L3063">
        <v>316</v>
      </c>
      <c r="M3063" s="18" t="s">
        <v>25</v>
      </c>
      <c r="N3063" s="19">
        <v>43779</v>
      </c>
      <c r="O3063" s="18" t="s">
        <v>36</v>
      </c>
      <c r="P3063" s="18" t="s">
        <v>27</v>
      </c>
    </row>
    <row r="3064" spans="1:16" x14ac:dyDescent="0.3">
      <c r="A3064" s="18" t="s">
        <v>10282</v>
      </c>
      <c r="B3064" s="18" t="s">
        <v>10259</v>
      </c>
      <c r="C3064">
        <v>38</v>
      </c>
      <c r="D3064" s="18" t="s">
        <v>9537</v>
      </c>
      <c r="E3064" t="s">
        <v>44</v>
      </c>
      <c r="F3064" s="18" t="s">
        <v>17</v>
      </c>
      <c r="G3064" s="19">
        <v>45300</v>
      </c>
      <c r="H3064">
        <v>58976</v>
      </c>
      <c r="I3064" s="18" t="s">
        <v>29</v>
      </c>
      <c r="J3064">
        <v>9731.2275588615303</v>
      </c>
      <c r="K3064">
        <v>11023</v>
      </c>
      <c r="L3064">
        <v>497</v>
      </c>
      <c r="M3064" s="18" t="s">
        <v>25</v>
      </c>
      <c r="N3064" s="19">
        <v>45328</v>
      </c>
      <c r="O3064" s="18" t="s">
        <v>30</v>
      </c>
      <c r="P3064" s="18" t="s">
        <v>21</v>
      </c>
    </row>
    <row r="3065" spans="1:16" x14ac:dyDescent="0.3">
      <c r="A3065" s="18" t="s">
        <v>10204</v>
      </c>
      <c r="B3065" s="18" t="s">
        <v>9713</v>
      </c>
      <c r="C3065">
        <v>53</v>
      </c>
      <c r="D3065" s="18" t="s">
        <v>15</v>
      </c>
      <c r="E3065" t="s">
        <v>45</v>
      </c>
      <c r="F3065" s="18" t="s">
        <v>41</v>
      </c>
      <c r="G3065" s="19">
        <v>45116</v>
      </c>
      <c r="H3065">
        <v>58976</v>
      </c>
      <c r="I3065" s="18" t="s">
        <v>24</v>
      </c>
      <c r="J3065">
        <v>43728.184962337102</v>
      </c>
      <c r="K3065">
        <v>11023</v>
      </c>
      <c r="L3065">
        <v>381</v>
      </c>
      <c r="M3065" s="18" t="s">
        <v>33</v>
      </c>
      <c r="N3065" s="19">
        <v>45134</v>
      </c>
      <c r="O3065" s="18" t="s">
        <v>30</v>
      </c>
      <c r="P3065" s="18" t="s">
        <v>27</v>
      </c>
    </row>
    <row r="3066" spans="1:16" x14ac:dyDescent="0.3">
      <c r="A3066" s="18" t="s">
        <v>10701</v>
      </c>
      <c r="B3066" s="18" t="s">
        <v>9984</v>
      </c>
      <c r="C3066">
        <v>61</v>
      </c>
      <c r="D3066" s="18" t="s">
        <v>9537</v>
      </c>
      <c r="E3066" t="s">
        <v>45</v>
      </c>
      <c r="F3066" s="18" t="s">
        <v>41</v>
      </c>
      <c r="G3066" s="19">
        <v>44629</v>
      </c>
      <c r="H3066">
        <v>58976</v>
      </c>
      <c r="I3066" s="18" t="s">
        <v>18</v>
      </c>
      <c r="J3066">
        <v>46441.577504033601</v>
      </c>
      <c r="K3066">
        <v>11023</v>
      </c>
      <c r="L3066">
        <v>188</v>
      </c>
      <c r="M3066" s="18" t="s">
        <v>25</v>
      </c>
      <c r="N3066" s="19">
        <v>44630</v>
      </c>
      <c r="O3066" s="18" t="s">
        <v>42</v>
      </c>
      <c r="P3066" s="18" t="s">
        <v>34</v>
      </c>
    </row>
    <row r="3067" spans="1:16" x14ac:dyDescent="0.3">
      <c r="A3067" s="18" t="s">
        <v>10291</v>
      </c>
      <c r="B3067" s="18" t="s">
        <v>9689</v>
      </c>
      <c r="C3067">
        <v>63</v>
      </c>
      <c r="D3067" s="18" t="s">
        <v>15</v>
      </c>
      <c r="E3067" t="s">
        <v>28</v>
      </c>
      <c r="F3067" s="18" t="s">
        <v>17</v>
      </c>
      <c r="G3067" s="19">
        <v>44694</v>
      </c>
      <c r="H3067">
        <v>58976</v>
      </c>
      <c r="I3067" s="18" t="s">
        <v>24</v>
      </c>
      <c r="J3067">
        <v>48188.344662814401</v>
      </c>
      <c r="K3067">
        <v>11023</v>
      </c>
      <c r="L3067">
        <v>428</v>
      </c>
      <c r="M3067" s="18" t="s">
        <v>25</v>
      </c>
      <c r="N3067" s="19">
        <v>44708</v>
      </c>
      <c r="O3067" s="18" t="s">
        <v>26</v>
      </c>
      <c r="P3067" s="18" t="s">
        <v>27</v>
      </c>
    </row>
    <row r="3068" spans="1:16" x14ac:dyDescent="0.3">
      <c r="A3068" s="18" t="s">
        <v>9884</v>
      </c>
      <c r="B3068" s="18" t="s">
        <v>9598</v>
      </c>
      <c r="C3068">
        <v>25</v>
      </c>
      <c r="D3068" s="18" t="s">
        <v>15</v>
      </c>
      <c r="E3068" t="s">
        <v>28</v>
      </c>
      <c r="F3068" s="18" t="s">
        <v>37</v>
      </c>
      <c r="G3068" s="19">
        <v>45257</v>
      </c>
      <c r="H3068">
        <v>58976</v>
      </c>
      <c r="I3068" s="18" t="s">
        <v>40</v>
      </c>
      <c r="J3068">
        <v>23529.167007037799</v>
      </c>
      <c r="K3068">
        <v>11023</v>
      </c>
      <c r="L3068">
        <v>306</v>
      </c>
      <c r="M3068" s="18" t="s">
        <v>19</v>
      </c>
      <c r="N3068" s="19">
        <v>45285</v>
      </c>
      <c r="O3068" s="18" t="s">
        <v>26</v>
      </c>
      <c r="P3068" s="18" t="s">
        <v>21</v>
      </c>
    </row>
    <row r="3069" spans="1:16" x14ac:dyDescent="0.3">
      <c r="A3069" s="18" t="s">
        <v>9813</v>
      </c>
      <c r="B3069" s="18" t="s">
        <v>10803</v>
      </c>
      <c r="C3069">
        <v>19</v>
      </c>
      <c r="D3069" s="18" t="s">
        <v>9537</v>
      </c>
      <c r="E3069" t="s">
        <v>22</v>
      </c>
      <c r="F3069" s="18" t="s">
        <v>32</v>
      </c>
      <c r="G3069" s="19">
        <v>44656</v>
      </c>
      <c r="H3069">
        <v>58976</v>
      </c>
      <c r="I3069" s="18" t="s">
        <v>18</v>
      </c>
      <c r="J3069">
        <v>20355.644959629099</v>
      </c>
      <c r="K3069">
        <v>11023</v>
      </c>
      <c r="L3069">
        <v>451</v>
      </c>
      <c r="M3069" s="18" t="s">
        <v>19</v>
      </c>
      <c r="N3069" s="19">
        <v>44668</v>
      </c>
      <c r="O3069" s="18" t="s">
        <v>36</v>
      </c>
      <c r="P3069" s="18" t="s">
        <v>21</v>
      </c>
    </row>
    <row r="3070" spans="1:16" x14ac:dyDescent="0.3">
      <c r="A3070" s="18" t="s">
        <v>9586</v>
      </c>
      <c r="B3070" s="18" t="s">
        <v>10664</v>
      </c>
      <c r="C3070">
        <v>29</v>
      </c>
      <c r="D3070" s="18" t="s">
        <v>15</v>
      </c>
      <c r="E3070" t="s">
        <v>31</v>
      </c>
      <c r="F3070" s="18" t="s">
        <v>17</v>
      </c>
      <c r="G3070" s="19">
        <v>45216</v>
      </c>
      <c r="H3070">
        <v>58976</v>
      </c>
      <c r="I3070" s="18" t="s">
        <v>29</v>
      </c>
      <c r="J3070">
        <v>31190.190289919501</v>
      </c>
      <c r="K3070">
        <v>11023</v>
      </c>
      <c r="L3070">
        <v>270</v>
      </c>
      <c r="M3070" s="18" t="s">
        <v>33</v>
      </c>
      <c r="N3070" s="19">
        <v>45221</v>
      </c>
      <c r="O3070" s="18" t="s">
        <v>30</v>
      </c>
      <c r="P3070" s="18" t="s">
        <v>21</v>
      </c>
    </row>
    <row r="3071" spans="1:16" x14ac:dyDescent="0.3">
      <c r="A3071" s="18" t="s">
        <v>9923</v>
      </c>
      <c r="B3071" s="18" t="s">
        <v>9769</v>
      </c>
      <c r="C3071">
        <v>27</v>
      </c>
      <c r="D3071" s="18" t="s">
        <v>15</v>
      </c>
      <c r="E3071" t="s">
        <v>22</v>
      </c>
      <c r="F3071" s="18" t="s">
        <v>32</v>
      </c>
      <c r="G3071" s="19">
        <v>44243</v>
      </c>
      <c r="H3071">
        <v>58976</v>
      </c>
      <c r="I3071" s="18" t="s">
        <v>18</v>
      </c>
      <c r="J3071">
        <v>28523.2969664419</v>
      </c>
      <c r="K3071">
        <v>11023</v>
      </c>
      <c r="L3071">
        <v>427</v>
      </c>
      <c r="M3071" s="18" t="s">
        <v>33</v>
      </c>
      <c r="N3071" s="19">
        <v>44255</v>
      </c>
      <c r="O3071" s="18" t="s">
        <v>42</v>
      </c>
      <c r="P3071" s="18" t="s">
        <v>34</v>
      </c>
    </row>
    <row r="3072" spans="1:16" x14ac:dyDescent="0.3">
      <c r="A3072" s="18" t="s">
        <v>9935</v>
      </c>
      <c r="B3072" s="18" t="s">
        <v>9992</v>
      </c>
      <c r="C3072">
        <v>60</v>
      </c>
      <c r="D3072" s="18" t="s">
        <v>9537</v>
      </c>
      <c r="E3072" t="s">
        <v>35</v>
      </c>
      <c r="F3072" s="18" t="s">
        <v>43</v>
      </c>
      <c r="G3072" s="19">
        <v>45199</v>
      </c>
      <c r="H3072">
        <v>58976</v>
      </c>
      <c r="I3072" s="18" t="s">
        <v>40</v>
      </c>
      <c r="J3072">
        <v>46307.853229422697</v>
      </c>
      <c r="K3072">
        <v>11023</v>
      </c>
      <c r="L3072">
        <v>198</v>
      </c>
      <c r="M3072" s="18" t="s">
        <v>19</v>
      </c>
      <c r="N3072" s="19">
        <v>45218</v>
      </c>
      <c r="O3072" s="18" t="s">
        <v>26</v>
      </c>
      <c r="P3072" s="18" t="s">
        <v>21</v>
      </c>
    </row>
    <row r="3073" spans="1:16" x14ac:dyDescent="0.3">
      <c r="A3073" s="18" t="s">
        <v>10050</v>
      </c>
      <c r="B3073" s="18" t="s">
        <v>9536</v>
      </c>
      <c r="C3073">
        <v>47</v>
      </c>
      <c r="D3073" s="18" t="s">
        <v>9537</v>
      </c>
      <c r="E3073" t="s">
        <v>35</v>
      </c>
      <c r="F3073" s="18" t="s">
        <v>43</v>
      </c>
      <c r="G3073" s="19">
        <v>44798</v>
      </c>
      <c r="H3073">
        <v>58976</v>
      </c>
      <c r="I3073" s="18" t="s">
        <v>38</v>
      </c>
      <c r="J3073">
        <v>22713.767432255499</v>
      </c>
      <c r="K3073">
        <v>11023</v>
      </c>
      <c r="L3073">
        <v>165</v>
      </c>
      <c r="M3073" s="18" t="s">
        <v>19</v>
      </c>
      <c r="N3073" s="19">
        <v>44811</v>
      </c>
      <c r="O3073" s="18" t="s">
        <v>36</v>
      </c>
      <c r="P3073" s="18" t="s">
        <v>34</v>
      </c>
    </row>
    <row r="3074" spans="1:16" x14ac:dyDescent="0.3">
      <c r="A3074" s="18" t="s">
        <v>10592</v>
      </c>
      <c r="B3074" s="18" t="s">
        <v>10620</v>
      </c>
      <c r="C3074">
        <v>80</v>
      </c>
      <c r="D3074" s="18" t="s">
        <v>15</v>
      </c>
      <c r="E3074" t="s">
        <v>45</v>
      </c>
      <c r="F3074" s="18" t="s">
        <v>17</v>
      </c>
      <c r="G3074" s="19">
        <v>44568</v>
      </c>
      <c r="H3074">
        <v>58976</v>
      </c>
      <c r="I3074" s="18" t="s">
        <v>40</v>
      </c>
      <c r="J3074">
        <v>41555.952733072001</v>
      </c>
      <c r="K3074">
        <v>11023</v>
      </c>
      <c r="L3074">
        <v>425</v>
      </c>
      <c r="M3074" s="18" t="s">
        <v>33</v>
      </c>
      <c r="N3074" s="19">
        <v>44580</v>
      </c>
      <c r="O3074" s="18" t="s">
        <v>26</v>
      </c>
      <c r="P3074" s="18" t="s">
        <v>27</v>
      </c>
    </row>
    <row r="3075" spans="1:16" x14ac:dyDescent="0.3">
      <c r="A3075" s="18" t="s">
        <v>10268</v>
      </c>
      <c r="B3075" s="18" t="s">
        <v>10561</v>
      </c>
      <c r="C3075">
        <v>63</v>
      </c>
      <c r="D3075" s="18" t="s">
        <v>15</v>
      </c>
      <c r="E3075" t="s">
        <v>28</v>
      </c>
      <c r="F3075" s="18" t="s">
        <v>43</v>
      </c>
      <c r="G3075" s="19">
        <v>44507</v>
      </c>
      <c r="H3075">
        <v>58976</v>
      </c>
      <c r="I3075" s="18" t="s">
        <v>18</v>
      </c>
      <c r="J3075">
        <v>27976.670493485501</v>
      </c>
      <c r="K3075">
        <v>11023</v>
      </c>
      <c r="L3075">
        <v>381</v>
      </c>
      <c r="M3075" s="18" t="s">
        <v>25</v>
      </c>
      <c r="N3075" s="19">
        <v>44521</v>
      </c>
      <c r="O3075" s="18" t="s">
        <v>30</v>
      </c>
      <c r="P3075" s="18" t="s">
        <v>21</v>
      </c>
    </row>
    <row r="3076" spans="1:16" x14ac:dyDescent="0.3">
      <c r="A3076" s="18" t="s">
        <v>9597</v>
      </c>
      <c r="B3076" s="18" t="s">
        <v>9608</v>
      </c>
      <c r="C3076">
        <v>52</v>
      </c>
      <c r="D3076" s="18" t="s">
        <v>9537</v>
      </c>
      <c r="E3076" t="s">
        <v>44</v>
      </c>
      <c r="F3076" s="18" t="s">
        <v>17</v>
      </c>
      <c r="G3076" s="19">
        <v>45131</v>
      </c>
      <c r="H3076">
        <v>58976</v>
      </c>
      <c r="I3076" s="18" t="s">
        <v>18</v>
      </c>
      <c r="J3076">
        <v>17896.518913160598</v>
      </c>
      <c r="K3076">
        <v>11023</v>
      </c>
      <c r="L3076">
        <v>191</v>
      </c>
      <c r="M3076" s="18" t="s">
        <v>19</v>
      </c>
      <c r="N3076" s="19">
        <v>45137</v>
      </c>
      <c r="O3076" s="18" t="s">
        <v>42</v>
      </c>
      <c r="P3076" s="18" t="s">
        <v>27</v>
      </c>
    </row>
    <row r="3077" spans="1:16" x14ac:dyDescent="0.3">
      <c r="A3077" s="18" t="s">
        <v>10552</v>
      </c>
      <c r="B3077" s="18" t="s">
        <v>10154</v>
      </c>
      <c r="C3077">
        <v>27</v>
      </c>
      <c r="D3077" s="18" t="s">
        <v>9537</v>
      </c>
      <c r="E3077" t="s">
        <v>39</v>
      </c>
      <c r="F3077" s="18" t="s">
        <v>37</v>
      </c>
      <c r="G3077" s="19">
        <v>45196</v>
      </c>
      <c r="H3077">
        <v>58976</v>
      </c>
      <c r="I3077" s="18" t="s">
        <v>40</v>
      </c>
      <c r="J3077">
        <v>39041.340172040902</v>
      </c>
      <c r="K3077">
        <v>11023</v>
      </c>
      <c r="L3077">
        <v>381</v>
      </c>
      <c r="M3077" s="18" t="s">
        <v>33</v>
      </c>
      <c r="N3077" s="19">
        <v>45218</v>
      </c>
      <c r="O3077" s="18" t="s">
        <v>36</v>
      </c>
      <c r="P3077" s="18" t="s">
        <v>21</v>
      </c>
    </row>
    <row r="3078" spans="1:16" x14ac:dyDescent="0.3">
      <c r="A3078" s="18" t="s">
        <v>9621</v>
      </c>
      <c r="B3078" s="18" t="s">
        <v>10072</v>
      </c>
      <c r="C3078">
        <v>20</v>
      </c>
      <c r="D3078" s="18" t="s">
        <v>15</v>
      </c>
      <c r="E3078" t="s">
        <v>22</v>
      </c>
      <c r="F3078" s="18" t="s">
        <v>17</v>
      </c>
      <c r="G3078" s="19">
        <v>45006</v>
      </c>
      <c r="H3078">
        <v>58976</v>
      </c>
      <c r="I3078" s="18" t="s">
        <v>40</v>
      </c>
      <c r="J3078">
        <v>31750.1284635216</v>
      </c>
      <c r="K3078">
        <v>11023</v>
      </c>
      <c r="L3078">
        <v>271</v>
      </c>
      <c r="M3078" s="18" t="s">
        <v>25</v>
      </c>
      <c r="N3078" s="19">
        <v>45025</v>
      </c>
      <c r="O3078" s="18" t="s">
        <v>26</v>
      </c>
      <c r="P3078" s="18" t="s">
        <v>21</v>
      </c>
    </row>
    <row r="3079" spans="1:16" x14ac:dyDescent="0.3">
      <c r="A3079" s="18" t="s">
        <v>10696</v>
      </c>
      <c r="B3079" s="18" t="s">
        <v>9914</v>
      </c>
      <c r="C3079">
        <v>41</v>
      </c>
      <c r="D3079" s="18" t="s">
        <v>15</v>
      </c>
      <c r="E3079" t="s">
        <v>35</v>
      </c>
      <c r="F3079" s="18" t="s">
        <v>37</v>
      </c>
      <c r="G3079" s="19">
        <v>44304</v>
      </c>
      <c r="H3079">
        <v>58976</v>
      </c>
      <c r="I3079" s="18" t="s">
        <v>24</v>
      </c>
      <c r="J3079">
        <v>3879.2207056409802</v>
      </c>
      <c r="K3079">
        <v>11023</v>
      </c>
      <c r="L3079">
        <v>206</v>
      </c>
      <c r="M3079" s="18" t="s">
        <v>19</v>
      </c>
      <c r="N3079" s="19">
        <v>44332</v>
      </c>
      <c r="O3079" s="18" t="s">
        <v>36</v>
      </c>
      <c r="P3079" s="18" t="s">
        <v>21</v>
      </c>
    </row>
    <row r="3080" spans="1:16" x14ac:dyDescent="0.3">
      <c r="A3080" s="18" t="s">
        <v>9974</v>
      </c>
      <c r="B3080" s="18" t="s">
        <v>9713</v>
      </c>
      <c r="C3080">
        <v>42</v>
      </c>
      <c r="D3080" s="18" t="s">
        <v>15</v>
      </c>
      <c r="E3080" t="s">
        <v>35</v>
      </c>
      <c r="F3080" s="18" t="s">
        <v>37</v>
      </c>
      <c r="G3080" s="19">
        <v>44783</v>
      </c>
      <c r="H3080">
        <v>58976</v>
      </c>
      <c r="I3080" s="18" t="s">
        <v>24</v>
      </c>
      <c r="J3080">
        <v>19716.347471519999</v>
      </c>
      <c r="K3080">
        <v>11023</v>
      </c>
      <c r="L3080">
        <v>386</v>
      </c>
      <c r="M3080" s="18" t="s">
        <v>25</v>
      </c>
      <c r="N3080" s="19">
        <v>44794</v>
      </c>
      <c r="O3080" s="18" t="s">
        <v>42</v>
      </c>
      <c r="P3080" s="18" t="s">
        <v>34</v>
      </c>
    </row>
    <row r="3081" spans="1:16" x14ac:dyDescent="0.3">
      <c r="A3081" s="18" t="s">
        <v>9550</v>
      </c>
      <c r="B3081" s="18" t="s">
        <v>9898</v>
      </c>
      <c r="C3081">
        <v>56</v>
      </c>
      <c r="D3081" s="18" t="s">
        <v>15</v>
      </c>
      <c r="E3081" t="s">
        <v>31</v>
      </c>
      <c r="F3081" s="18" t="s">
        <v>17</v>
      </c>
      <c r="G3081" s="19">
        <v>44390</v>
      </c>
      <c r="H3081">
        <v>58976</v>
      </c>
      <c r="I3081" s="18" t="s">
        <v>24</v>
      </c>
      <c r="J3081">
        <v>11118.0186093585</v>
      </c>
      <c r="K3081">
        <v>11023</v>
      </c>
      <c r="L3081">
        <v>429</v>
      </c>
      <c r="M3081" s="18" t="s">
        <v>25</v>
      </c>
      <c r="N3081" s="19">
        <v>44394</v>
      </c>
      <c r="O3081" s="18" t="s">
        <v>30</v>
      </c>
      <c r="P3081" s="18" t="s">
        <v>34</v>
      </c>
    </row>
    <row r="3082" spans="1:16" x14ac:dyDescent="0.3">
      <c r="A3082" s="18" t="s">
        <v>9599</v>
      </c>
      <c r="B3082" s="18" t="s">
        <v>9945</v>
      </c>
      <c r="C3082">
        <v>57</v>
      </c>
      <c r="D3082" s="18" t="s">
        <v>15</v>
      </c>
      <c r="E3082" t="s">
        <v>31</v>
      </c>
      <c r="F3082" s="18" t="s">
        <v>37</v>
      </c>
      <c r="G3082" s="19">
        <v>45352</v>
      </c>
      <c r="H3082">
        <v>58976</v>
      </c>
      <c r="I3082" s="18" t="s">
        <v>29</v>
      </c>
      <c r="J3082">
        <v>31813.983704446098</v>
      </c>
      <c r="K3082">
        <v>11023</v>
      </c>
      <c r="L3082">
        <v>239</v>
      </c>
      <c r="M3082" s="18" t="s">
        <v>33</v>
      </c>
      <c r="N3082" s="19">
        <v>45370</v>
      </c>
      <c r="O3082" s="18" t="s">
        <v>42</v>
      </c>
      <c r="P3082" s="18" t="s">
        <v>21</v>
      </c>
    </row>
    <row r="3083" spans="1:16" x14ac:dyDescent="0.3">
      <c r="A3083" s="18" t="s">
        <v>10404</v>
      </c>
      <c r="B3083" s="18" t="s">
        <v>9691</v>
      </c>
      <c r="C3083">
        <v>65</v>
      </c>
      <c r="D3083" s="18" t="s">
        <v>9537</v>
      </c>
      <c r="E3083" t="s">
        <v>22</v>
      </c>
      <c r="F3083" s="18" t="s">
        <v>32</v>
      </c>
      <c r="G3083" s="19">
        <v>45251</v>
      </c>
      <c r="H3083">
        <v>58976</v>
      </c>
      <c r="I3083" s="18" t="s">
        <v>29</v>
      </c>
      <c r="J3083">
        <v>21241.558746709299</v>
      </c>
      <c r="K3083">
        <v>11023</v>
      </c>
      <c r="L3083">
        <v>118</v>
      </c>
      <c r="M3083" s="18" t="s">
        <v>25</v>
      </c>
      <c r="N3083" s="19">
        <v>45267</v>
      </c>
      <c r="O3083" s="18" t="s">
        <v>26</v>
      </c>
      <c r="P3083" s="18" t="s">
        <v>27</v>
      </c>
    </row>
    <row r="3084" spans="1:16" x14ac:dyDescent="0.3">
      <c r="A3084" s="18" t="s">
        <v>9542</v>
      </c>
      <c r="B3084" s="18" t="s">
        <v>10593</v>
      </c>
      <c r="C3084">
        <v>77</v>
      </c>
      <c r="D3084" s="18" t="s">
        <v>15</v>
      </c>
      <c r="E3084" t="s">
        <v>45</v>
      </c>
      <c r="F3084" s="18" t="s">
        <v>32</v>
      </c>
      <c r="G3084" s="19">
        <v>44426</v>
      </c>
      <c r="H3084">
        <v>58976</v>
      </c>
      <c r="I3084" s="18" t="s">
        <v>40</v>
      </c>
      <c r="J3084">
        <v>22218.783892355201</v>
      </c>
      <c r="K3084">
        <v>11023</v>
      </c>
      <c r="L3084">
        <v>184</v>
      </c>
      <c r="M3084" s="18" t="s">
        <v>33</v>
      </c>
      <c r="N3084" s="19">
        <v>44437</v>
      </c>
      <c r="O3084" s="18" t="s">
        <v>42</v>
      </c>
      <c r="P3084" s="18" t="s">
        <v>27</v>
      </c>
    </row>
    <row r="3085" spans="1:16" x14ac:dyDescent="0.3">
      <c r="A3085" s="18" t="s">
        <v>9730</v>
      </c>
      <c r="B3085" s="18" t="s">
        <v>10231</v>
      </c>
      <c r="C3085">
        <v>84</v>
      </c>
      <c r="D3085" s="18" t="s">
        <v>9537</v>
      </c>
      <c r="E3085" t="s">
        <v>22</v>
      </c>
      <c r="F3085" s="18" t="s">
        <v>43</v>
      </c>
      <c r="G3085" s="19">
        <v>43744</v>
      </c>
      <c r="H3085">
        <v>58976</v>
      </c>
      <c r="I3085" s="18" t="s">
        <v>18</v>
      </c>
      <c r="J3085">
        <v>19875.946255388801</v>
      </c>
      <c r="K3085">
        <v>11023</v>
      </c>
      <c r="L3085">
        <v>125</v>
      </c>
      <c r="M3085" s="18" t="s">
        <v>33</v>
      </c>
      <c r="N3085" s="19">
        <v>43765</v>
      </c>
      <c r="O3085" s="18" t="s">
        <v>20</v>
      </c>
      <c r="P3085" s="18" t="s">
        <v>34</v>
      </c>
    </row>
    <row r="3086" spans="1:16" x14ac:dyDescent="0.3">
      <c r="A3086" s="18" t="s">
        <v>10379</v>
      </c>
      <c r="B3086" s="18" t="s">
        <v>10063</v>
      </c>
      <c r="C3086">
        <v>81</v>
      </c>
      <c r="D3086" s="18" t="s">
        <v>9537</v>
      </c>
      <c r="E3086" t="s">
        <v>16</v>
      </c>
      <c r="F3086" s="18" t="s">
        <v>17</v>
      </c>
      <c r="G3086" s="19">
        <v>45049</v>
      </c>
      <c r="H3086">
        <v>58976</v>
      </c>
      <c r="I3086" s="18" t="s">
        <v>24</v>
      </c>
      <c r="J3086">
        <v>4423.7749151413</v>
      </c>
      <c r="K3086">
        <v>11023</v>
      </c>
      <c r="L3086">
        <v>422</v>
      </c>
      <c r="M3086" s="18" t="s">
        <v>25</v>
      </c>
      <c r="N3086" s="19">
        <v>45057</v>
      </c>
      <c r="O3086" s="18" t="s">
        <v>30</v>
      </c>
      <c r="P3086" s="18" t="s">
        <v>34</v>
      </c>
    </row>
    <row r="3087" spans="1:16" x14ac:dyDescent="0.3">
      <c r="A3087" s="18" t="s">
        <v>10130</v>
      </c>
      <c r="B3087" s="18" t="s">
        <v>10017</v>
      </c>
      <c r="C3087">
        <v>47</v>
      </c>
      <c r="D3087" s="18" t="s">
        <v>15</v>
      </c>
      <c r="E3087" t="s">
        <v>39</v>
      </c>
      <c r="F3087" s="18" t="s">
        <v>23</v>
      </c>
      <c r="G3087" s="19">
        <v>44630</v>
      </c>
      <c r="H3087">
        <v>58976</v>
      </c>
      <c r="I3087" s="18" t="s">
        <v>18</v>
      </c>
      <c r="J3087">
        <v>23614.671443130701</v>
      </c>
      <c r="K3087">
        <v>11023</v>
      </c>
      <c r="L3087">
        <v>345</v>
      </c>
      <c r="M3087" s="18" t="s">
        <v>25</v>
      </c>
      <c r="N3087" s="19">
        <v>44647</v>
      </c>
      <c r="O3087" s="18" t="s">
        <v>42</v>
      </c>
      <c r="P3087" s="18" t="s">
        <v>21</v>
      </c>
    </row>
    <row r="3088" spans="1:16" x14ac:dyDescent="0.3">
      <c r="A3088" s="18" t="s">
        <v>9829</v>
      </c>
      <c r="B3088" s="18" t="s">
        <v>10149</v>
      </c>
      <c r="C3088">
        <v>61</v>
      </c>
      <c r="D3088" s="18" t="s">
        <v>9537</v>
      </c>
      <c r="E3088" t="s">
        <v>16</v>
      </c>
      <c r="F3088" s="18" t="s">
        <v>43</v>
      </c>
      <c r="G3088" s="19">
        <v>44033</v>
      </c>
      <c r="H3088">
        <v>58976</v>
      </c>
      <c r="I3088" s="18" t="s">
        <v>18</v>
      </c>
      <c r="J3088">
        <v>21717.020299223499</v>
      </c>
      <c r="K3088">
        <v>11023</v>
      </c>
      <c r="L3088">
        <v>291</v>
      </c>
      <c r="M3088" s="18" t="s">
        <v>25</v>
      </c>
      <c r="N3088" s="19">
        <v>44058</v>
      </c>
      <c r="O3088" s="18" t="s">
        <v>36</v>
      </c>
      <c r="P3088" s="18" t="s">
        <v>34</v>
      </c>
    </row>
    <row r="3089" spans="1:16" x14ac:dyDescent="0.3">
      <c r="A3089" s="18" t="s">
        <v>10512</v>
      </c>
      <c r="B3089" s="18" t="s">
        <v>10645</v>
      </c>
      <c r="C3089">
        <v>20</v>
      </c>
      <c r="D3089" s="18" t="s">
        <v>15</v>
      </c>
      <c r="E3089" t="s">
        <v>16</v>
      </c>
      <c r="F3089" s="18" t="s">
        <v>37</v>
      </c>
      <c r="G3089" s="19">
        <v>43836</v>
      </c>
      <c r="H3089">
        <v>58976</v>
      </c>
      <c r="I3089" s="18" t="s">
        <v>38</v>
      </c>
      <c r="J3089">
        <v>24037.871297335099</v>
      </c>
      <c r="K3089">
        <v>11023</v>
      </c>
      <c r="L3089">
        <v>383</v>
      </c>
      <c r="M3089" s="18" t="s">
        <v>33</v>
      </c>
      <c r="N3089" s="19">
        <v>43850</v>
      </c>
      <c r="O3089" s="18" t="s">
        <v>26</v>
      </c>
      <c r="P3089" s="18" t="s">
        <v>21</v>
      </c>
    </row>
    <row r="3090" spans="1:16" x14ac:dyDescent="0.3">
      <c r="A3090" s="18" t="s">
        <v>9999</v>
      </c>
      <c r="B3090" s="18" t="s">
        <v>9742</v>
      </c>
      <c r="C3090">
        <v>74</v>
      </c>
      <c r="D3090" s="18" t="s">
        <v>9537</v>
      </c>
      <c r="E3090" t="s">
        <v>28</v>
      </c>
      <c r="F3090" s="18" t="s">
        <v>41</v>
      </c>
      <c r="G3090" s="19">
        <v>43843</v>
      </c>
      <c r="H3090">
        <v>58976</v>
      </c>
      <c r="I3090" s="18" t="s">
        <v>29</v>
      </c>
      <c r="J3090">
        <v>49082.471240044099</v>
      </c>
      <c r="K3090">
        <v>11023</v>
      </c>
      <c r="L3090">
        <v>404</v>
      </c>
      <c r="M3090" s="18" t="s">
        <v>33</v>
      </c>
      <c r="N3090" s="19">
        <v>43847</v>
      </c>
      <c r="O3090" s="18" t="s">
        <v>42</v>
      </c>
      <c r="P3090" s="18" t="s">
        <v>27</v>
      </c>
    </row>
    <row r="3091" spans="1:16" x14ac:dyDescent="0.3">
      <c r="A3091" s="18" t="s">
        <v>9787</v>
      </c>
      <c r="B3091" s="18" t="s">
        <v>10158</v>
      </c>
      <c r="C3091">
        <v>58</v>
      </c>
      <c r="D3091" s="18" t="s">
        <v>15</v>
      </c>
      <c r="E3091" t="s">
        <v>31</v>
      </c>
      <c r="F3091" s="18" t="s">
        <v>37</v>
      </c>
      <c r="G3091" s="19">
        <v>44724</v>
      </c>
      <c r="H3091">
        <v>58976</v>
      </c>
      <c r="I3091" s="18" t="s">
        <v>18</v>
      </c>
      <c r="J3091">
        <v>25486.6826948446</v>
      </c>
      <c r="K3091">
        <v>11023</v>
      </c>
      <c r="L3091">
        <v>322</v>
      </c>
      <c r="M3091" s="18" t="s">
        <v>33</v>
      </c>
      <c r="N3091" s="19">
        <v>44754</v>
      </c>
      <c r="O3091" s="18" t="s">
        <v>36</v>
      </c>
      <c r="P3091" s="18" t="s">
        <v>27</v>
      </c>
    </row>
    <row r="3092" spans="1:16" x14ac:dyDescent="0.3">
      <c r="A3092" s="18" t="s">
        <v>9822</v>
      </c>
      <c r="B3092" s="18" t="s">
        <v>9532</v>
      </c>
      <c r="C3092">
        <v>42</v>
      </c>
      <c r="D3092" s="18" t="s">
        <v>15</v>
      </c>
      <c r="E3092" t="s">
        <v>45</v>
      </c>
      <c r="F3092" s="18" t="s">
        <v>37</v>
      </c>
      <c r="G3092" s="19">
        <v>44616</v>
      </c>
      <c r="H3092">
        <v>58976</v>
      </c>
      <c r="I3092" s="18" t="s">
        <v>24</v>
      </c>
      <c r="J3092">
        <v>41262.6110222649</v>
      </c>
      <c r="K3092">
        <v>11023</v>
      </c>
      <c r="L3092">
        <v>261</v>
      </c>
      <c r="M3092" s="18" t="s">
        <v>25</v>
      </c>
      <c r="N3092" s="19">
        <v>44625</v>
      </c>
      <c r="O3092" s="18" t="s">
        <v>20</v>
      </c>
      <c r="P3092" s="18" t="s">
        <v>34</v>
      </c>
    </row>
    <row r="3093" spans="1:16" x14ac:dyDescent="0.3">
      <c r="A3093" s="18" t="s">
        <v>9958</v>
      </c>
      <c r="B3093" s="18" t="s">
        <v>9709</v>
      </c>
      <c r="C3093">
        <v>43</v>
      </c>
      <c r="D3093" s="18" t="s">
        <v>15</v>
      </c>
      <c r="E3093" t="s">
        <v>28</v>
      </c>
      <c r="F3093" s="18" t="s">
        <v>17</v>
      </c>
      <c r="G3093" s="19">
        <v>44426</v>
      </c>
      <c r="H3093">
        <v>58976</v>
      </c>
      <c r="I3093" s="18" t="s">
        <v>24</v>
      </c>
      <c r="J3093">
        <v>50097.322481096497</v>
      </c>
      <c r="K3093">
        <v>11023</v>
      </c>
      <c r="L3093">
        <v>325</v>
      </c>
      <c r="M3093" s="18" t="s">
        <v>19</v>
      </c>
      <c r="N3093" s="19">
        <v>44429</v>
      </c>
      <c r="O3093" s="18" t="s">
        <v>20</v>
      </c>
      <c r="P3093" s="18" t="s">
        <v>27</v>
      </c>
    </row>
    <row r="3094" spans="1:16" x14ac:dyDescent="0.3">
      <c r="A3094" s="18" t="s">
        <v>9649</v>
      </c>
      <c r="B3094" s="18" t="s">
        <v>9862</v>
      </c>
      <c r="C3094">
        <v>82</v>
      </c>
      <c r="D3094" s="18" t="s">
        <v>15</v>
      </c>
      <c r="E3094" t="s">
        <v>16</v>
      </c>
      <c r="F3094" s="18" t="s">
        <v>37</v>
      </c>
      <c r="G3094" s="19">
        <v>44964</v>
      </c>
      <c r="H3094">
        <v>58976</v>
      </c>
      <c r="I3094" s="18" t="s">
        <v>24</v>
      </c>
      <c r="J3094">
        <v>34747.419984135297</v>
      </c>
      <c r="K3094">
        <v>11023</v>
      </c>
      <c r="L3094">
        <v>151</v>
      </c>
      <c r="M3094" s="18" t="s">
        <v>25</v>
      </c>
      <c r="N3094" s="19">
        <v>44990</v>
      </c>
      <c r="O3094" s="18" t="s">
        <v>36</v>
      </c>
      <c r="P3094" s="18" t="s">
        <v>21</v>
      </c>
    </row>
    <row r="3095" spans="1:16" x14ac:dyDescent="0.3">
      <c r="A3095" s="18" t="s">
        <v>9879</v>
      </c>
      <c r="B3095" s="18" t="s">
        <v>9683</v>
      </c>
      <c r="C3095">
        <v>76</v>
      </c>
      <c r="D3095" s="18" t="s">
        <v>9537</v>
      </c>
      <c r="E3095" t="s">
        <v>28</v>
      </c>
      <c r="F3095" s="18" t="s">
        <v>41</v>
      </c>
      <c r="G3095" s="19">
        <v>45271</v>
      </c>
      <c r="H3095">
        <v>58976</v>
      </c>
      <c r="I3095" s="18" t="s">
        <v>24</v>
      </c>
      <c r="J3095">
        <v>19560.523878776501</v>
      </c>
      <c r="K3095">
        <v>11023</v>
      </c>
      <c r="L3095">
        <v>329</v>
      </c>
      <c r="M3095" s="18" t="s">
        <v>19</v>
      </c>
      <c r="N3095" s="19">
        <v>45291</v>
      </c>
      <c r="O3095" s="18" t="s">
        <v>36</v>
      </c>
      <c r="P3095" s="18" t="s">
        <v>21</v>
      </c>
    </row>
    <row r="3096" spans="1:16" x14ac:dyDescent="0.3">
      <c r="A3096" s="18" t="s">
        <v>9569</v>
      </c>
      <c r="B3096" s="18" t="s">
        <v>9991</v>
      </c>
      <c r="C3096">
        <v>46</v>
      </c>
      <c r="D3096" s="18" t="s">
        <v>9537</v>
      </c>
      <c r="E3096" t="s">
        <v>35</v>
      </c>
      <c r="F3096" s="18" t="s">
        <v>43</v>
      </c>
      <c r="G3096" s="19">
        <v>44884</v>
      </c>
      <c r="H3096">
        <v>58976</v>
      </c>
      <c r="I3096" s="18" t="s">
        <v>24</v>
      </c>
      <c r="J3096">
        <v>21523.0621110018</v>
      </c>
      <c r="K3096">
        <v>11023</v>
      </c>
      <c r="L3096">
        <v>172</v>
      </c>
      <c r="M3096" s="18" t="s">
        <v>19</v>
      </c>
      <c r="N3096" s="19">
        <v>44899</v>
      </c>
      <c r="O3096" s="18" t="s">
        <v>26</v>
      </c>
      <c r="P3096" s="18" t="s">
        <v>34</v>
      </c>
    </row>
    <row r="3097" spans="1:16" x14ac:dyDescent="0.3">
      <c r="A3097" s="18" t="s">
        <v>9538</v>
      </c>
      <c r="B3097" s="18" t="s">
        <v>9765</v>
      </c>
      <c r="C3097">
        <v>25</v>
      </c>
      <c r="D3097" s="18" t="s">
        <v>9537</v>
      </c>
      <c r="E3097" t="s">
        <v>28</v>
      </c>
      <c r="F3097" s="18" t="s">
        <v>43</v>
      </c>
      <c r="G3097" s="19">
        <v>45144</v>
      </c>
      <c r="H3097">
        <v>58976</v>
      </c>
      <c r="I3097" s="18" t="s">
        <v>29</v>
      </c>
      <c r="J3097">
        <v>8671.1763926179501</v>
      </c>
      <c r="K3097">
        <v>11023</v>
      </c>
      <c r="L3097">
        <v>279</v>
      </c>
      <c r="M3097" s="18" t="s">
        <v>25</v>
      </c>
      <c r="N3097" s="19">
        <v>45163</v>
      </c>
      <c r="O3097" s="18" t="s">
        <v>26</v>
      </c>
      <c r="P3097" s="18" t="s">
        <v>21</v>
      </c>
    </row>
    <row r="3098" spans="1:16" x14ac:dyDescent="0.3">
      <c r="A3098" s="18" t="s">
        <v>9737</v>
      </c>
      <c r="B3098" s="18" t="s">
        <v>10052</v>
      </c>
      <c r="C3098">
        <v>84</v>
      </c>
      <c r="D3098" s="18" t="s">
        <v>9537</v>
      </c>
      <c r="E3098" t="s">
        <v>39</v>
      </c>
      <c r="F3098" s="18" t="s">
        <v>17</v>
      </c>
      <c r="G3098" s="19">
        <v>45067</v>
      </c>
      <c r="H3098">
        <v>58976</v>
      </c>
      <c r="I3098" s="18" t="s">
        <v>29</v>
      </c>
      <c r="J3098">
        <v>3122.3292534331999</v>
      </c>
      <c r="K3098">
        <v>11023</v>
      </c>
      <c r="L3098">
        <v>264</v>
      </c>
      <c r="M3098" s="18" t="s">
        <v>33</v>
      </c>
      <c r="N3098" s="19">
        <v>45088</v>
      </c>
      <c r="O3098" s="18" t="s">
        <v>42</v>
      </c>
      <c r="P3098" s="18" t="s">
        <v>34</v>
      </c>
    </row>
    <row r="3099" spans="1:16" x14ac:dyDescent="0.3">
      <c r="A3099" s="18" t="s">
        <v>9599</v>
      </c>
      <c r="B3099" s="18" t="s">
        <v>9765</v>
      </c>
      <c r="C3099">
        <v>44</v>
      </c>
      <c r="D3099" s="18" t="s">
        <v>9537</v>
      </c>
      <c r="E3099" t="s">
        <v>28</v>
      </c>
      <c r="F3099" s="18" t="s">
        <v>43</v>
      </c>
      <c r="G3099" s="19">
        <v>43997</v>
      </c>
      <c r="H3099">
        <v>58976</v>
      </c>
      <c r="I3099" s="18" t="s">
        <v>29</v>
      </c>
      <c r="J3099">
        <v>2918.35235320316</v>
      </c>
      <c r="K3099">
        <v>11023</v>
      </c>
      <c r="L3099">
        <v>366</v>
      </c>
      <c r="M3099" s="18" t="s">
        <v>33</v>
      </c>
      <c r="N3099" s="19">
        <v>44009</v>
      </c>
      <c r="O3099" s="18" t="s">
        <v>20</v>
      </c>
      <c r="P3099" s="18" t="s">
        <v>21</v>
      </c>
    </row>
    <row r="3100" spans="1:16" x14ac:dyDescent="0.3">
      <c r="A3100" s="18" t="s">
        <v>9571</v>
      </c>
      <c r="B3100" s="18" t="s">
        <v>9631</v>
      </c>
      <c r="C3100">
        <v>31</v>
      </c>
      <c r="D3100" s="18" t="s">
        <v>9537</v>
      </c>
      <c r="E3100" t="s">
        <v>16</v>
      </c>
      <c r="F3100" s="18" t="s">
        <v>43</v>
      </c>
      <c r="G3100" s="19">
        <v>44628</v>
      </c>
      <c r="H3100">
        <v>58976</v>
      </c>
      <c r="I3100" s="18" t="s">
        <v>38</v>
      </c>
      <c r="J3100">
        <v>21058.1536111354</v>
      </c>
      <c r="K3100">
        <v>11023</v>
      </c>
      <c r="L3100">
        <v>144</v>
      </c>
      <c r="M3100" s="18" t="s">
        <v>19</v>
      </c>
      <c r="N3100" s="19">
        <v>44652</v>
      </c>
      <c r="O3100" s="18" t="s">
        <v>26</v>
      </c>
      <c r="P3100" s="18" t="s">
        <v>21</v>
      </c>
    </row>
    <row r="3101" spans="1:16" x14ac:dyDescent="0.3">
      <c r="A3101" s="18" t="s">
        <v>9552</v>
      </c>
      <c r="B3101" s="18" t="s">
        <v>9929</v>
      </c>
      <c r="C3101">
        <v>53</v>
      </c>
      <c r="D3101" s="18" t="s">
        <v>15</v>
      </c>
      <c r="E3101" t="s">
        <v>28</v>
      </c>
      <c r="F3101" s="18" t="s">
        <v>37</v>
      </c>
      <c r="G3101" s="19">
        <v>45354</v>
      </c>
      <c r="H3101">
        <v>58976</v>
      </c>
      <c r="I3101" s="18" t="s">
        <v>18</v>
      </c>
      <c r="J3101">
        <v>29585.985112426399</v>
      </c>
      <c r="K3101">
        <v>11023</v>
      </c>
      <c r="L3101">
        <v>389</v>
      </c>
      <c r="M3101" s="18" t="s">
        <v>33</v>
      </c>
      <c r="N3101" s="19">
        <v>45365</v>
      </c>
      <c r="O3101" s="18" t="s">
        <v>30</v>
      </c>
      <c r="P3101" s="18" t="s">
        <v>34</v>
      </c>
    </row>
    <row r="3102" spans="1:16" x14ac:dyDescent="0.3">
      <c r="A3102" s="18" t="s">
        <v>10804</v>
      </c>
      <c r="B3102" s="18" t="s">
        <v>9604</v>
      </c>
      <c r="C3102">
        <v>21</v>
      </c>
      <c r="D3102" s="18" t="s">
        <v>9537</v>
      </c>
      <c r="E3102" t="s">
        <v>35</v>
      </c>
      <c r="F3102" s="18" t="s">
        <v>17</v>
      </c>
      <c r="G3102" s="19">
        <v>43949</v>
      </c>
      <c r="H3102">
        <v>58976</v>
      </c>
      <c r="I3102" s="18" t="s">
        <v>38</v>
      </c>
      <c r="J3102">
        <v>7316.3407781345304</v>
      </c>
      <c r="K3102">
        <v>11023</v>
      </c>
      <c r="L3102">
        <v>300</v>
      </c>
      <c r="M3102" s="18" t="s">
        <v>33</v>
      </c>
      <c r="N3102" s="19">
        <v>43966</v>
      </c>
      <c r="O3102" s="18" t="s">
        <v>36</v>
      </c>
      <c r="P3102" s="18" t="s">
        <v>34</v>
      </c>
    </row>
    <row r="3103" spans="1:16" x14ac:dyDescent="0.3">
      <c r="A3103" s="18" t="s">
        <v>10264</v>
      </c>
      <c r="B3103" s="18" t="s">
        <v>10121</v>
      </c>
      <c r="C3103">
        <v>55</v>
      </c>
      <c r="D3103" s="18" t="s">
        <v>15</v>
      </c>
      <c r="E3103" t="s">
        <v>45</v>
      </c>
      <c r="F3103" s="18" t="s">
        <v>41</v>
      </c>
      <c r="G3103" s="19">
        <v>44069</v>
      </c>
      <c r="H3103">
        <v>58976</v>
      </c>
      <c r="I3103" s="18" t="s">
        <v>38</v>
      </c>
      <c r="J3103">
        <v>26344.0313249391</v>
      </c>
      <c r="K3103">
        <v>11023</v>
      </c>
      <c r="L3103">
        <v>366</v>
      </c>
      <c r="M3103" s="18" t="s">
        <v>33</v>
      </c>
      <c r="N3103" s="19">
        <v>44095</v>
      </c>
      <c r="O3103" s="18" t="s">
        <v>42</v>
      </c>
      <c r="P3103" s="18" t="s">
        <v>21</v>
      </c>
    </row>
    <row r="3104" spans="1:16" x14ac:dyDescent="0.3">
      <c r="A3104" s="18" t="s">
        <v>9787</v>
      </c>
      <c r="B3104" s="18" t="s">
        <v>10168</v>
      </c>
      <c r="C3104">
        <v>49</v>
      </c>
      <c r="D3104" s="18" t="s">
        <v>9537</v>
      </c>
      <c r="E3104" t="s">
        <v>45</v>
      </c>
      <c r="F3104" s="18" t="s">
        <v>41</v>
      </c>
      <c r="G3104" s="19">
        <v>44847</v>
      </c>
      <c r="H3104">
        <v>58976</v>
      </c>
      <c r="I3104" s="18" t="s">
        <v>24</v>
      </c>
      <c r="J3104">
        <v>16826.005085696899</v>
      </c>
      <c r="K3104">
        <v>11023</v>
      </c>
      <c r="L3104">
        <v>225</v>
      </c>
      <c r="M3104" s="18" t="s">
        <v>19</v>
      </c>
      <c r="N3104" s="19">
        <v>44868</v>
      </c>
      <c r="O3104" s="18" t="s">
        <v>42</v>
      </c>
      <c r="P3104" s="18" t="s">
        <v>34</v>
      </c>
    </row>
    <row r="3105" spans="1:16" x14ac:dyDescent="0.3">
      <c r="A3105" s="18" t="s">
        <v>10726</v>
      </c>
      <c r="B3105" s="18" t="s">
        <v>10163</v>
      </c>
      <c r="C3105">
        <v>44</v>
      </c>
      <c r="D3105" s="18" t="s">
        <v>9537</v>
      </c>
      <c r="E3105" t="s">
        <v>22</v>
      </c>
      <c r="F3105" s="18" t="s">
        <v>37</v>
      </c>
      <c r="G3105" s="19">
        <v>43699</v>
      </c>
      <c r="H3105">
        <v>58976</v>
      </c>
      <c r="I3105" s="18" t="s">
        <v>38</v>
      </c>
      <c r="J3105">
        <v>9009.2539000044908</v>
      </c>
      <c r="K3105">
        <v>11023</v>
      </c>
      <c r="L3105">
        <v>206</v>
      </c>
      <c r="M3105" s="18" t="s">
        <v>33</v>
      </c>
      <c r="N3105" s="19">
        <v>43715</v>
      </c>
      <c r="O3105" s="18" t="s">
        <v>30</v>
      </c>
      <c r="P3105" s="18" t="s">
        <v>27</v>
      </c>
    </row>
    <row r="3106" spans="1:16" x14ac:dyDescent="0.3">
      <c r="A3106" s="18" t="s">
        <v>9599</v>
      </c>
      <c r="B3106" s="18" t="s">
        <v>9853</v>
      </c>
      <c r="C3106">
        <v>80</v>
      </c>
      <c r="D3106" s="18" t="s">
        <v>9537</v>
      </c>
      <c r="E3106" t="s">
        <v>31</v>
      </c>
      <c r="F3106" s="18" t="s">
        <v>41</v>
      </c>
      <c r="G3106" s="19">
        <v>45256</v>
      </c>
      <c r="H3106">
        <v>58976</v>
      </c>
      <c r="I3106" s="18" t="s">
        <v>40</v>
      </c>
      <c r="J3106">
        <v>32757.841510976199</v>
      </c>
      <c r="K3106">
        <v>11023</v>
      </c>
      <c r="L3106">
        <v>147</v>
      </c>
      <c r="M3106" s="18" t="s">
        <v>19</v>
      </c>
      <c r="N3106" s="19">
        <v>45269</v>
      </c>
      <c r="O3106" s="18" t="s">
        <v>20</v>
      </c>
      <c r="P3106" s="18" t="s">
        <v>21</v>
      </c>
    </row>
    <row r="3107" spans="1:16" x14ac:dyDescent="0.3">
      <c r="A3107" s="18" t="s">
        <v>9542</v>
      </c>
      <c r="B3107" s="18" t="s">
        <v>9612</v>
      </c>
      <c r="C3107">
        <v>28</v>
      </c>
      <c r="D3107" s="18" t="s">
        <v>9537</v>
      </c>
      <c r="E3107" t="s">
        <v>44</v>
      </c>
      <c r="F3107" s="18" t="s">
        <v>32</v>
      </c>
      <c r="G3107" s="19">
        <v>43810</v>
      </c>
      <c r="H3107">
        <v>58976</v>
      </c>
      <c r="I3107" s="18" t="s">
        <v>29</v>
      </c>
      <c r="J3107">
        <v>50325.557008357202</v>
      </c>
      <c r="K3107">
        <v>11023</v>
      </c>
      <c r="L3107">
        <v>244</v>
      </c>
      <c r="M3107" s="18" t="s">
        <v>33</v>
      </c>
      <c r="N3107" s="19">
        <v>43840</v>
      </c>
      <c r="O3107" s="18" t="s">
        <v>30</v>
      </c>
      <c r="P3107" s="18" t="s">
        <v>34</v>
      </c>
    </row>
    <row r="3108" spans="1:16" x14ac:dyDescent="0.3">
      <c r="A3108" s="18" t="s">
        <v>9590</v>
      </c>
      <c r="B3108" s="18" t="s">
        <v>10805</v>
      </c>
      <c r="C3108">
        <v>59</v>
      </c>
      <c r="D3108" s="18" t="s">
        <v>9537</v>
      </c>
      <c r="E3108" t="s">
        <v>31</v>
      </c>
      <c r="F3108" s="18" t="s">
        <v>32</v>
      </c>
      <c r="G3108" s="19">
        <v>44227</v>
      </c>
      <c r="H3108">
        <v>58976</v>
      </c>
      <c r="I3108" s="18" t="s">
        <v>40</v>
      </c>
      <c r="J3108">
        <v>39384.154948357398</v>
      </c>
      <c r="K3108">
        <v>11023</v>
      </c>
      <c r="L3108">
        <v>333</v>
      </c>
      <c r="M3108" s="18" t="s">
        <v>25</v>
      </c>
      <c r="N3108" s="19">
        <v>44244</v>
      </c>
      <c r="O3108" s="18" t="s">
        <v>26</v>
      </c>
      <c r="P3108" s="18" t="s">
        <v>34</v>
      </c>
    </row>
    <row r="3109" spans="1:16" x14ac:dyDescent="0.3">
      <c r="A3109" s="18" t="s">
        <v>10085</v>
      </c>
      <c r="B3109" s="18" t="s">
        <v>9612</v>
      </c>
      <c r="C3109">
        <v>20</v>
      </c>
      <c r="D3109" s="18" t="s">
        <v>15</v>
      </c>
      <c r="E3109" t="s">
        <v>31</v>
      </c>
      <c r="F3109" s="18" t="s">
        <v>43</v>
      </c>
      <c r="G3109" s="19">
        <v>44416</v>
      </c>
      <c r="H3109">
        <v>58976</v>
      </c>
      <c r="I3109" s="18" t="s">
        <v>38</v>
      </c>
      <c r="J3109">
        <v>38759.826462743498</v>
      </c>
      <c r="K3109">
        <v>11023</v>
      </c>
      <c r="L3109">
        <v>275</v>
      </c>
      <c r="M3109" s="18" t="s">
        <v>19</v>
      </c>
      <c r="N3109" s="19">
        <v>44440</v>
      </c>
      <c r="O3109" s="18" t="s">
        <v>26</v>
      </c>
      <c r="P3109" s="18" t="s">
        <v>27</v>
      </c>
    </row>
    <row r="3110" spans="1:16" x14ac:dyDescent="0.3">
      <c r="A3110" s="18" t="s">
        <v>9569</v>
      </c>
      <c r="B3110" s="18" t="s">
        <v>9543</v>
      </c>
      <c r="C3110">
        <v>61</v>
      </c>
      <c r="D3110" s="18" t="s">
        <v>9537</v>
      </c>
      <c r="E3110" t="s">
        <v>35</v>
      </c>
      <c r="F3110" s="18" t="s">
        <v>41</v>
      </c>
      <c r="G3110" s="19">
        <v>43722</v>
      </c>
      <c r="H3110">
        <v>58976</v>
      </c>
      <c r="I3110" s="18" t="s">
        <v>18</v>
      </c>
      <c r="J3110">
        <v>32423.724830910302</v>
      </c>
      <c r="K3110">
        <v>11023</v>
      </c>
      <c r="L3110">
        <v>119</v>
      </c>
      <c r="M3110" s="18" t="s">
        <v>25</v>
      </c>
      <c r="N3110" s="19">
        <v>43741</v>
      </c>
      <c r="O3110" s="18" t="s">
        <v>36</v>
      </c>
      <c r="P3110" s="18" t="s">
        <v>34</v>
      </c>
    </row>
    <row r="3111" spans="1:16" x14ac:dyDescent="0.3">
      <c r="A3111" s="18" t="s">
        <v>10143</v>
      </c>
      <c r="B3111" s="18" t="s">
        <v>10352</v>
      </c>
      <c r="C3111">
        <v>76</v>
      </c>
      <c r="D3111" s="18" t="s">
        <v>9537</v>
      </c>
      <c r="E3111" t="s">
        <v>44</v>
      </c>
      <c r="F3111" s="18" t="s">
        <v>32</v>
      </c>
      <c r="G3111" s="19">
        <v>45131</v>
      </c>
      <c r="H3111">
        <v>58976</v>
      </c>
      <c r="I3111" s="18" t="s">
        <v>18</v>
      </c>
      <c r="J3111">
        <v>46100.530040062498</v>
      </c>
      <c r="K3111">
        <v>11023</v>
      </c>
      <c r="L3111">
        <v>471</v>
      </c>
      <c r="M3111" s="18" t="s">
        <v>33</v>
      </c>
      <c r="N3111" s="19">
        <v>45143</v>
      </c>
      <c r="O3111" s="18" t="s">
        <v>36</v>
      </c>
      <c r="P3111" s="18" t="s">
        <v>34</v>
      </c>
    </row>
    <row r="3112" spans="1:16" x14ac:dyDescent="0.3">
      <c r="A3112" s="18" t="s">
        <v>9802</v>
      </c>
      <c r="B3112" s="18" t="s">
        <v>9600</v>
      </c>
      <c r="C3112">
        <v>83</v>
      </c>
      <c r="D3112" s="18" t="s">
        <v>15</v>
      </c>
      <c r="E3112" t="s">
        <v>16</v>
      </c>
      <c r="F3112" s="18" t="s">
        <v>32</v>
      </c>
      <c r="G3112" s="19">
        <v>43785</v>
      </c>
      <c r="H3112">
        <v>58976</v>
      </c>
      <c r="I3112" s="18" t="s">
        <v>24</v>
      </c>
      <c r="J3112">
        <v>43275.231905664303</v>
      </c>
      <c r="K3112">
        <v>11023</v>
      </c>
      <c r="L3112">
        <v>287</v>
      </c>
      <c r="M3112" s="18" t="s">
        <v>25</v>
      </c>
      <c r="N3112" s="19">
        <v>43797</v>
      </c>
      <c r="O3112" s="18" t="s">
        <v>26</v>
      </c>
      <c r="P3112" s="18" t="s">
        <v>34</v>
      </c>
    </row>
    <row r="3113" spans="1:16" x14ac:dyDescent="0.3">
      <c r="A3113" s="18" t="s">
        <v>9770</v>
      </c>
      <c r="B3113" s="18" t="s">
        <v>9612</v>
      </c>
      <c r="C3113">
        <v>26</v>
      </c>
      <c r="D3113" s="18" t="s">
        <v>15</v>
      </c>
      <c r="E3113" t="s">
        <v>39</v>
      </c>
      <c r="F3113" s="18" t="s">
        <v>41</v>
      </c>
      <c r="G3113" s="19">
        <v>43925</v>
      </c>
      <c r="H3113">
        <v>58976</v>
      </c>
      <c r="I3113" s="18" t="s">
        <v>24</v>
      </c>
      <c r="J3113">
        <v>23707.664149969602</v>
      </c>
      <c r="K3113">
        <v>11023</v>
      </c>
      <c r="L3113">
        <v>254</v>
      </c>
      <c r="M3113" s="18" t="s">
        <v>25</v>
      </c>
      <c r="N3113" s="19">
        <v>43940</v>
      </c>
      <c r="O3113" s="18" t="s">
        <v>20</v>
      </c>
      <c r="P3113" s="18" t="s">
        <v>27</v>
      </c>
    </row>
    <row r="3114" spans="1:16" x14ac:dyDescent="0.3">
      <c r="A3114" s="18" t="s">
        <v>9628</v>
      </c>
      <c r="B3114" s="18" t="s">
        <v>10279</v>
      </c>
      <c r="C3114">
        <v>76</v>
      </c>
      <c r="D3114" s="18" t="s">
        <v>15</v>
      </c>
      <c r="E3114" t="s">
        <v>35</v>
      </c>
      <c r="F3114" s="18" t="s">
        <v>23</v>
      </c>
      <c r="G3114" s="19">
        <v>44804</v>
      </c>
      <c r="H3114">
        <v>58976</v>
      </c>
      <c r="I3114" s="18" t="s">
        <v>38</v>
      </c>
      <c r="J3114">
        <v>30126.971170910499</v>
      </c>
      <c r="K3114">
        <v>11023</v>
      </c>
      <c r="L3114">
        <v>309</v>
      </c>
      <c r="M3114" s="18" t="s">
        <v>19</v>
      </c>
      <c r="N3114" s="19">
        <v>44825</v>
      </c>
      <c r="O3114" s="18" t="s">
        <v>30</v>
      </c>
      <c r="P3114" s="18" t="s">
        <v>27</v>
      </c>
    </row>
    <row r="3115" spans="1:16" x14ac:dyDescent="0.3">
      <c r="A3115" s="18" t="s">
        <v>10258</v>
      </c>
      <c r="B3115" s="18" t="s">
        <v>9612</v>
      </c>
      <c r="C3115">
        <v>80</v>
      </c>
      <c r="D3115" s="18" t="s">
        <v>9537</v>
      </c>
      <c r="E3115" t="s">
        <v>45</v>
      </c>
      <c r="F3115" s="18" t="s">
        <v>23</v>
      </c>
      <c r="G3115" s="19">
        <v>44054</v>
      </c>
      <c r="H3115">
        <v>58976</v>
      </c>
      <c r="I3115" s="18" t="s">
        <v>40</v>
      </c>
      <c r="J3115">
        <v>23247.463019578699</v>
      </c>
      <c r="K3115">
        <v>11023</v>
      </c>
      <c r="L3115">
        <v>205</v>
      </c>
      <c r="M3115" s="18" t="s">
        <v>33</v>
      </c>
      <c r="N3115" s="19">
        <v>44067</v>
      </c>
      <c r="O3115" s="18" t="s">
        <v>36</v>
      </c>
      <c r="P3115" s="18" t="s">
        <v>34</v>
      </c>
    </row>
    <row r="3116" spans="1:16" x14ac:dyDescent="0.3">
      <c r="A3116" s="18" t="s">
        <v>9693</v>
      </c>
      <c r="B3116" s="18" t="s">
        <v>10806</v>
      </c>
      <c r="C3116">
        <v>40</v>
      </c>
      <c r="D3116" s="18" t="s">
        <v>9537</v>
      </c>
      <c r="E3116" t="s">
        <v>45</v>
      </c>
      <c r="F3116" s="18" t="s">
        <v>23</v>
      </c>
      <c r="G3116" s="19">
        <v>43622</v>
      </c>
      <c r="H3116">
        <v>58976</v>
      </c>
      <c r="I3116" s="18" t="s">
        <v>40</v>
      </c>
      <c r="J3116">
        <v>12664.2314741517</v>
      </c>
      <c r="K3116">
        <v>11023</v>
      </c>
      <c r="L3116">
        <v>464</v>
      </c>
      <c r="M3116" s="18" t="s">
        <v>25</v>
      </c>
      <c r="N3116" s="19">
        <v>43641</v>
      </c>
      <c r="O3116" s="18" t="s">
        <v>20</v>
      </c>
      <c r="P3116" s="18" t="s">
        <v>27</v>
      </c>
    </row>
    <row r="3117" spans="1:16" x14ac:dyDescent="0.3">
      <c r="A3117" s="18" t="s">
        <v>9677</v>
      </c>
      <c r="B3117" s="18" t="s">
        <v>9917</v>
      </c>
      <c r="C3117">
        <v>79</v>
      </c>
      <c r="D3117" s="18" t="s">
        <v>9537</v>
      </c>
      <c r="E3117" t="s">
        <v>45</v>
      </c>
      <c r="F3117" s="18" t="s">
        <v>37</v>
      </c>
      <c r="G3117" s="19">
        <v>44258</v>
      </c>
      <c r="H3117">
        <v>58976</v>
      </c>
      <c r="I3117" s="18" t="s">
        <v>40</v>
      </c>
      <c r="J3117">
        <v>22394.6896030973</v>
      </c>
      <c r="K3117">
        <v>11023</v>
      </c>
      <c r="L3117">
        <v>495</v>
      </c>
      <c r="M3117" s="18" t="s">
        <v>33</v>
      </c>
      <c r="N3117" s="19">
        <v>44261</v>
      </c>
      <c r="O3117" s="18" t="s">
        <v>20</v>
      </c>
      <c r="P3117" s="18" t="s">
        <v>21</v>
      </c>
    </row>
    <row r="3118" spans="1:16" x14ac:dyDescent="0.3">
      <c r="A3118" s="18" t="s">
        <v>10054</v>
      </c>
      <c r="B3118" s="18" t="s">
        <v>10462</v>
      </c>
      <c r="C3118">
        <v>33</v>
      </c>
      <c r="D3118" s="18" t="s">
        <v>9537</v>
      </c>
      <c r="E3118" t="s">
        <v>35</v>
      </c>
      <c r="F3118" s="18" t="s">
        <v>32</v>
      </c>
      <c r="G3118" s="19">
        <v>44688</v>
      </c>
      <c r="H3118">
        <v>58976</v>
      </c>
      <c r="I3118" s="18" t="s">
        <v>38</v>
      </c>
      <c r="J3118">
        <v>2701.7965884938299</v>
      </c>
      <c r="K3118">
        <v>11023</v>
      </c>
      <c r="L3118">
        <v>124</v>
      </c>
      <c r="M3118" s="18" t="s">
        <v>19</v>
      </c>
      <c r="N3118" s="19">
        <v>44695</v>
      </c>
      <c r="O3118" s="18" t="s">
        <v>36</v>
      </c>
      <c r="P3118" s="18" t="s">
        <v>34</v>
      </c>
    </row>
    <row r="3119" spans="1:16" x14ac:dyDescent="0.3">
      <c r="A3119" s="18" t="s">
        <v>10197</v>
      </c>
      <c r="B3119" s="18" t="s">
        <v>10182</v>
      </c>
      <c r="C3119">
        <v>24</v>
      </c>
      <c r="D3119" s="18" t="s">
        <v>15</v>
      </c>
      <c r="E3119" t="s">
        <v>22</v>
      </c>
      <c r="F3119" s="18" t="s">
        <v>43</v>
      </c>
      <c r="G3119" s="19">
        <v>43640</v>
      </c>
      <c r="H3119">
        <v>58976</v>
      </c>
      <c r="I3119" s="18" t="s">
        <v>29</v>
      </c>
      <c r="J3119">
        <v>11082.903244552999</v>
      </c>
      <c r="K3119">
        <v>11023</v>
      </c>
      <c r="L3119">
        <v>435</v>
      </c>
      <c r="M3119" s="18" t="s">
        <v>33</v>
      </c>
      <c r="N3119" s="19">
        <v>43659</v>
      </c>
      <c r="O3119" s="18" t="s">
        <v>36</v>
      </c>
      <c r="P3119" s="18" t="s">
        <v>27</v>
      </c>
    </row>
    <row r="3120" spans="1:16" x14ac:dyDescent="0.3">
      <c r="A3120" s="18" t="s">
        <v>9770</v>
      </c>
      <c r="B3120" s="18" t="s">
        <v>10807</v>
      </c>
      <c r="C3120">
        <v>60</v>
      </c>
      <c r="D3120" s="18" t="s">
        <v>9537</v>
      </c>
      <c r="E3120" t="s">
        <v>45</v>
      </c>
      <c r="F3120" s="18" t="s">
        <v>37</v>
      </c>
      <c r="G3120" s="19">
        <v>44354</v>
      </c>
      <c r="H3120">
        <v>58976</v>
      </c>
      <c r="I3120" s="18" t="s">
        <v>29</v>
      </c>
      <c r="J3120">
        <v>46469.863677120004</v>
      </c>
      <c r="K3120">
        <v>11023</v>
      </c>
      <c r="L3120">
        <v>468</v>
      </c>
      <c r="M3120" s="18" t="s">
        <v>25</v>
      </c>
      <c r="N3120" s="19">
        <v>44378</v>
      </c>
      <c r="O3120" s="18" t="s">
        <v>36</v>
      </c>
      <c r="P3120" s="18" t="s">
        <v>27</v>
      </c>
    </row>
    <row r="3121" spans="1:16" x14ac:dyDescent="0.3">
      <c r="A3121" s="18" t="s">
        <v>9762</v>
      </c>
      <c r="B3121" s="18" t="s">
        <v>10202</v>
      </c>
      <c r="C3121">
        <v>65</v>
      </c>
      <c r="D3121" s="18" t="s">
        <v>15</v>
      </c>
      <c r="E3121" t="s">
        <v>39</v>
      </c>
      <c r="F3121" s="18" t="s">
        <v>23</v>
      </c>
      <c r="G3121" s="19">
        <v>43953</v>
      </c>
      <c r="H3121">
        <v>58976</v>
      </c>
      <c r="I3121" s="18" t="s">
        <v>38</v>
      </c>
      <c r="J3121">
        <v>19734.575236186101</v>
      </c>
      <c r="K3121">
        <v>11023</v>
      </c>
      <c r="L3121">
        <v>280</v>
      </c>
      <c r="M3121" s="18" t="s">
        <v>33</v>
      </c>
      <c r="N3121" s="19">
        <v>43981</v>
      </c>
      <c r="O3121" s="18" t="s">
        <v>36</v>
      </c>
      <c r="P3121" s="18" t="s">
        <v>27</v>
      </c>
    </row>
    <row r="3122" spans="1:16" x14ac:dyDescent="0.3">
      <c r="A3122" s="18" t="s">
        <v>9649</v>
      </c>
      <c r="B3122" s="18" t="s">
        <v>9814</v>
      </c>
      <c r="C3122">
        <v>77</v>
      </c>
      <c r="D3122" s="18" t="s">
        <v>15</v>
      </c>
      <c r="E3122" t="s">
        <v>45</v>
      </c>
      <c r="F3122" s="18" t="s">
        <v>37</v>
      </c>
      <c r="G3122" s="19">
        <v>45217</v>
      </c>
      <c r="H3122">
        <v>58976</v>
      </c>
      <c r="I3122" s="18" t="s">
        <v>29</v>
      </c>
      <c r="J3122">
        <v>36568.077817411802</v>
      </c>
      <c r="K3122">
        <v>11023</v>
      </c>
      <c r="L3122">
        <v>486</v>
      </c>
      <c r="M3122" s="18" t="s">
        <v>33</v>
      </c>
      <c r="N3122" s="19">
        <v>45237</v>
      </c>
      <c r="O3122" s="18" t="s">
        <v>42</v>
      </c>
      <c r="P3122" s="18" t="s">
        <v>34</v>
      </c>
    </row>
    <row r="3123" spans="1:16" x14ac:dyDescent="0.3">
      <c r="A3123" s="18" t="s">
        <v>9593</v>
      </c>
      <c r="B3123" s="18" t="s">
        <v>9830</v>
      </c>
      <c r="C3123">
        <v>35</v>
      </c>
      <c r="D3123" s="18" t="s">
        <v>9537</v>
      </c>
      <c r="E3123" t="s">
        <v>45</v>
      </c>
      <c r="F3123" s="18" t="s">
        <v>23</v>
      </c>
      <c r="G3123" s="19">
        <v>45309</v>
      </c>
      <c r="H3123">
        <v>58976</v>
      </c>
      <c r="I3123" s="18" t="s">
        <v>29</v>
      </c>
      <c r="J3123">
        <v>9095.5781402983703</v>
      </c>
      <c r="K3123">
        <v>11023</v>
      </c>
      <c r="L3123">
        <v>309</v>
      </c>
      <c r="M3123" s="18" t="s">
        <v>25</v>
      </c>
      <c r="N3123" s="19">
        <v>45318</v>
      </c>
      <c r="O3123" s="18" t="s">
        <v>26</v>
      </c>
      <c r="P3123" s="18" t="s">
        <v>27</v>
      </c>
    </row>
    <row r="3124" spans="1:16" x14ac:dyDescent="0.3">
      <c r="A3124" s="18" t="s">
        <v>9554</v>
      </c>
      <c r="B3124" s="18" t="s">
        <v>9777</v>
      </c>
      <c r="C3124">
        <v>23</v>
      </c>
      <c r="D3124" s="18" t="s">
        <v>9537</v>
      </c>
      <c r="E3124" t="s">
        <v>22</v>
      </c>
      <c r="F3124" s="18" t="s">
        <v>43</v>
      </c>
      <c r="G3124" s="19">
        <v>44804</v>
      </c>
      <c r="H3124">
        <v>58976</v>
      </c>
      <c r="I3124" s="18" t="s">
        <v>18</v>
      </c>
      <c r="J3124">
        <v>27416.5515681209</v>
      </c>
      <c r="K3124">
        <v>11023</v>
      </c>
      <c r="L3124">
        <v>236</v>
      </c>
      <c r="M3124" s="18" t="s">
        <v>19</v>
      </c>
      <c r="N3124" s="19">
        <v>44807</v>
      </c>
      <c r="O3124" s="18" t="s">
        <v>36</v>
      </c>
      <c r="P3124" s="18" t="s">
        <v>27</v>
      </c>
    </row>
    <row r="3125" spans="1:16" x14ac:dyDescent="0.3">
      <c r="A3125" s="18" t="s">
        <v>9737</v>
      </c>
      <c r="B3125" s="18" t="s">
        <v>10455</v>
      </c>
      <c r="C3125">
        <v>66</v>
      </c>
      <c r="D3125" s="18" t="s">
        <v>9537</v>
      </c>
      <c r="E3125" t="s">
        <v>45</v>
      </c>
      <c r="F3125" s="18" t="s">
        <v>23</v>
      </c>
      <c r="G3125" s="19">
        <v>44405</v>
      </c>
      <c r="H3125">
        <v>58976</v>
      </c>
      <c r="I3125" s="18" t="s">
        <v>24</v>
      </c>
      <c r="J3125">
        <v>40622.301162721502</v>
      </c>
      <c r="K3125">
        <v>11023</v>
      </c>
      <c r="L3125">
        <v>160</v>
      </c>
      <c r="M3125" s="18" t="s">
        <v>25</v>
      </c>
      <c r="N3125" s="19">
        <v>44426</v>
      </c>
      <c r="O3125" s="18" t="s">
        <v>30</v>
      </c>
      <c r="P3125" s="18" t="s">
        <v>34</v>
      </c>
    </row>
    <row r="3126" spans="1:16" x14ac:dyDescent="0.3">
      <c r="A3126" s="18" t="s">
        <v>10129</v>
      </c>
      <c r="B3126" s="18" t="s">
        <v>9543</v>
      </c>
      <c r="C3126">
        <v>39</v>
      </c>
      <c r="D3126" s="18" t="s">
        <v>15</v>
      </c>
      <c r="E3126" t="s">
        <v>45</v>
      </c>
      <c r="F3126" s="18" t="s">
        <v>17</v>
      </c>
      <c r="G3126" s="19">
        <v>45322</v>
      </c>
      <c r="H3126">
        <v>58976</v>
      </c>
      <c r="I3126" s="18" t="s">
        <v>18</v>
      </c>
      <c r="J3126">
        <v>6566.8267090749496</v>
      </c>
      <c r="K3126">
        <v>11023</v>
      </c>
      <c r="L3126">
        <v>214</v>
      </c>
      <c r="M3126" s="18" t="s">
        <v>25</v>
      </c>
      <c r="N3126" s="19">
        <v>45332</v>
      </c>
      <c r="O3126" s="18" t="s">
        <v>30</v>
      </c>
      <c r="P3126" s="18" t="s">
        <v>21</v>
      </c>
    </row>
    <row r="3127" spans="1:16" x14ac:dyDescent="0.3">
      <c r="A3127" s="18" t="s">
        <v>9597</v>
      </c>
      <c r="B3127" s="18" t="s">
        <v>10685</v>
      </c>
      <c r="C3127">
        <v>54</v>
      </c>
      <c r="D3127" s="18" t="s">
        <v>15</v>
      </c>
      <c r="E3127" t="s">
        <v>22</v>
      </c>
      <c r="F3127" s="18" t="s">
        <v>43</v>
      </c>
      <c r="G3127" s="19">
        <v>45153</v>
      </c>
      <c r="H3127">
        <v>58976</v>
      </c>
      <c r="I3127" s="18" t="s">
        <v>38</v>
      </c>
      <c r="J3127">
        <v>3180.3592851778499</v>
      </c>
      <c r="K3127">
        <v>11023</v>
      </c>
      <c r="L3127">
        <v>295</v>
      </c>
      <c r="M3127" s="18" t="s">
        <v>33</v>
      </c>
      <c r="N3127" s="19">
        <v>45157</v>
      </c>
      <c r="O3127" s="18" t="s">
        <v>30</v>
      </c>
      <c r="P3127" s="18" t="s">
        <v>34</v>
      </c>
    </row>
    <row r="3128" spans="1:16" x14ac:dyDescent="0.3">
      <c r="A3128" s="18" t="s">
        <v>10099</v>
      </c>
      <c r="B3128" s="18" t="s">
        <v>10428</v>
      </c>
      <c r="C3128">
        <v>79</v>
      </c>
      <c r="D3128" s="18" t="s">
        <v>15</v>
      </c>
      <c r="E3128" t="s">
        <v>31</v>
      </c>
      <c r="F3128" s="18" t="s">
        <v>41</v>
      </c>
      <c r="G3128" s="19">
        <v>44802</v>
      </c>
      <c r="H3128">
        <v>58976</v>
      </c>
      <c r="I3128" s="18" t="s">
        <v>24</v>
      </c>
      <c r="J3128">
        <v>24944.879503328899</v>
      </c>
      <c r="K3128">
        <v>11023</v>
      </c>
      <c r="L3128">
        <v>283</v>
      </c>
      <c r="M3128" s="18" t="s">
        <v>25</v>
      </c>
      <c r="N3128" s="19">
        <v>44816</v>
      </c>
      <c r="O3128" s="18" t="s">
        <v>36</v>
      </c>
      <c r="P3128" s="18" t="s">
        <v>21</v>
      </c>
    </row>
    <row r="3129" spans="1:16" x14ac:dyDescent="0.3">
      <c r="A3129" s="18" t="s">
        <v>9999</v>
      </c>
      <c r="B3129" s="18" t="s">
        <v>9689</v>
      </c>
      <c r="C3129">
        <v>23</v>
      </c>
      <c r="D3129" s="18" t="s">
        <v>15</v>
      </c>
      <c r="E3129" t="s">
        <v>35</v>
      </c>
      <c r="F3129" s="18" t="s">
        <v>23</v>
      </c>
      <c r="G3129" s="19">
        <v>45050</v>
      </c>
      <c r="H3129">
        <v>58976</v>
      </c>
      <c r="I3129" s="18" t="s">
        <v>38</v>
      </c>
      <c r="J3129">
        <v>41130.194389982396</v>
      </c>
      <c r="K3129">
        <v>11023</v>
      </c>
      <c r="L3129">
        <v>268</v>
      </c>
      <c r="M3129" s="18" t="s">
        <v>19</v>
      </c>
      <c r="N3129" s="19">
        <v>45060</v>
      </c>
      <c r="O3129" s="18" t="s">
        <v>26</v>
      </c>
      <c r="P3129" s="18" t="s">
        <v>34</v>
      </c>
    </row>
    <row r="3130" spans="1:16" x14ac:dyDescent="0.3">
      <c r="A3130" s="18" t="s">
        <v>10066</v>
      </c>
      <c r="B3130" s="18" t="s">
        <v>9830</v>
      </c>
      <c r="C3130">
        <v>64</v>
      </c>
      <c r="D3130" s="18" t="s">
        <v>15</v>
      </c>
      <c r="E3130" t="s">
        <v>45</v>
      </c>
      <c r="F3130" s="18" t="s">
        <v>43</v>
      </c>
      <c r="G3130" s="19">
        <v>43904</v>
      </c>
      <c r="H3130">
        <v>58976</v>
      </c>
      <c r="I3130" s="18" t="s">
        <v>18</v>
      </c>
      <c r="J3130">
        <v>38950.2927513908</v>
      </c>
      <c r="K3130">
        <v>11023</v>
      </c>
      <c r="L3130">
        <v>258</v>
      </c>
      <c r="M3130" s="18" t="s">
        <v>33</v>
      </c>
      <c r="N3130" s="19">
        <v>43907</v>
      </c>
      <c r="O3130" s="18" t="s">
        <v>20</v>
      </c>
      <c r="P3130" s="18" t="s">
        <v>21</v>
      </c>
    </row>
    <row r="3131" spans="1:16" x14ac:dyDescent="0.3">
      <c r="A3131" s="18" t="s">
        <v>9665</v>
      </c>
      <c r="B3131" s="18" t="s">
        <v>10052</v>
      </c>
      <c r="C3131">
        <v>23</v>
      </c>
      <c r="D3131" s="18" t="s">
        <v>9537</v>
      </c>
      <c r="E3131" t="s">
        <v>35</v>
      </c>
      <c r="F3131" s="18" t="s">
        <v>41</v>
      </c>
      <c r="G3131" s="19">
        <v>44323</v>
      </c>
      <c r="H3131">
        <v>58976</v>
      </c>
      <c r="I3131" s="18" t="s">
        <v>40</v>
      </c>
      <c r="J3131">
        <v>4878.41656675168</v>
      </c>
      <c r="K3131">
        <v>11023</v>
      </c>
      <c r="L3131">
        <v>214</v>
      </c>
      <c r="M3131" s="18" t="s">
        <v>25</v>
      </c>
      <c r="N3131" s="19">
        <v>44338</v>
      </c>
      <c r="O3131" s="18" t="s">
        <v>36</v>
      </c>
      <c r="P3131" s="18" t="s">
        <v>34</v>
      </c>
    </row>
    <row r="3132" spans="1:16" x14ac:dyDescent="0.3">
      <c r="A3132" s="18" t="s">
        <v>10146</v>
      </c>
      <c r="B3132" s="18" t="s">
        <v>10447</v>
      </c>
      <c r="C3132">
        <v>54</v>
      </c>
      <c r="D3132" s="18" t="s">
        <v>15</v>
      </c>
      <c r="E3132" t="s">
        <v>44</v>
      </c>
      <c r="F3132" s="18" t="s">
        <v>41</v>
      </c>
      <c r="G3132" s="19">
        <v>44739</v>
      </c>
      <c r="H3132">
        <v>58976</v>
      </c>
      <c r="I3132" s="18" t="s">
        <v>29</v>
      </c>
      <c r="J3132">
        <v>7649.1470893084397</v>
      </c>
      <c r="K3132">
        <v>11023</v>
      </c>
      <c r="L3132">
        <v>457</v>
      </c>
      <c r="M3132" s="18" t="s">
        <v>19</v>
      </c>
      <c r="N3132" s="19">
        <v>44751</v>
      </c>
      <c r="O3132" s="18" t="s">
        <v>20</v>
      </c>
      <c r="P3132" s="18" t="s">
        <v>34</v>
      </c>
    </row>
    <row r="3133" spans="1:16" x14ac:dyDescent="0.3">
      <c r="A3133" s="18" t="s">
        <v>10205</v>
      </c>
      <c r="B3133" s="18" t="s">
        <v>9812</v>
      </c>
      <c r="C3133">
        <v>51</v>
      </c>
      <c r="D3133" s="18" t="s">
        <v>9537</v>
      </c>
      <c r="E3133" t="s">
        <v>39</v>
      </c>
      <c r="F3133" s="18" t="s">
        <v>41</v>
      </c>
      <c r="G3133" s="19">
        <v>45066</v>
      </c>
      <c r="H3133">
        <v>58976</v>
      </c>
      <c r="I3133" s="18" t="s">
        <v>18</v>
      </c>
      <c r="J3133">
        <v>45727.030197526597</v>
      </c>
      <c r="K3133">
        <v>11023</v>
      </c>
      <c r="L3133">
        <v>119</v>
      </c>
      <c r="M3133" s="18" t="s">
        <v>33</v>
      </c>
      <c r="N3133" s="19">
        <v>45072</v>
      </c>
      <c r="O3133" s="18" t="s">
        <v>20</v>
      </c>
      <c r="P3133" s="18" t="s">
        <v>27</v>
      </c>
    </row>
    <row r="3134" spans="1:16" x14ac:dyDescent="0.3">
      <c r="A3134" s="18" t="s">
        <v>9677</v>
      </c>
      <c r="B3134" s="18" t="s">
        <v>9536</v>
      </c>
      <c r="C3134">
        <v>54</v>
      </c>
      <c r="D3134" s="18" t="s">
        <v>15</v>
      </c>
      <c r="E3134" t="s">
        <v>35</v>
      </c>
      <c r="F3134" s="18" t="s">
        <v>17</v>
      </c>
      <c r="G3134" s="19">
        <v>44726</v>
      </c>
      <c r="H3134">
        <v>58976</v>
      </c>
      <c r="I3134" s="18" t="s">
        <v>40</v>
      </c>
      <c r="J3134">
        <v>50162.330690153904</v>
      </c>
      <c r="K3134">
        <v>11023</v>
      </c>
      <c r="L3134">
        <v>150</v>
      </c>
      <c r="M3134" s="18" t="s">
        <v>25</v>
      </c>
      <c r="N3134" s="19">
        <v>44732</v>
      </c>
      <c r="O3134" s="18" t="s">
        <v>30</v>
      </c>
      <c r="P3134" s="18" t="s">
        <v>34</v>
      </c>
    </row>
    <row r="3135" spans="1:16" x14ac:dyDescent="0.3">
      <c r="A3135" s="18" t="s">
        <v>9692</v>
      </c>
      <c r="B3135" s="18" t="s">
        <v>10380</v>
      </c>
      <c r="C3135">
        <v>78</v>
      </c>
      <c r="D3135" s="18" t="s">
        <v>15</v>
      </c>
      <c r="E3135" t="s">
        <v>44</v>
      </c>
      <c r="F3135" s="18" t="s">
        <v>41</v>
      </c>
      <c r="G3135" s="19">
        <v>44706</v>
      </c>
      <c r="H3135">
        <v>58976</v>
      </c>
      <c r="I3135" s="18" t="s">
        <v>24</v>
      </c>
      <c r="J3135">
        <v>834.32949968993898</v>
      </c>
      <c r="K3135">
        <v>11023</v>
      </c>
      <c r="L3135">
        <v>245</v>
      </c>
      <c r="M3135" s="18" t="s">
        <v>33</v>
      </c>
      <c r="N3135" s="19">
        <v>44732</v>
      </c>
      <c r="O3135" s="18" t="s">
        <v>42</v>
      </c>
      <c r="P3135" s="18" t="s">
        <v>34</v>
      </c>
    </row>
    <row r="3136" spans="1:16" x14ac:dyDescent="0.3">
      <c r="A3136" s="18" t="s">
        <v>9935</v>
      </c>
      <c r="B3136" s="18" t="s">
        <v>9830</v>
      </c>
      <c r="C3136">
        <v>56</v>
      </c>
      <c r="D3136" s="18" t="s">
        <v>9537</v>
      </c>
      <c r="E3136" t="s">
        <v>28</v>
      </c>
      <c r="F3136" s="18" t="s">
        <v>23</v>
      </c>
      <c r="G3136" s="19">
        <v>45350</v>
      </c>
      <c r="H3136">
        <v>58976</v>
      </c>
      <c r="I3136" s="18" t="s">
        <v>38</v>
      </c>
      <c r="J3136">
        <v>14189.170785480401</v>
      </c>
      <c r="K3136">
        <v>11023</v>
      </c>
      <c r="L3136">
        <v>384</v>
      </c>
      <c r="M3136" s="18" t="s">
        <v>19</v>
      </c>
      <c r="N3136" s="19">
        <v>45363</v>
      </c>
      <c r="O3136" s="18" t="s">
        <v>30</v>
      </c>
      <c r="P3136" s="18" t="s">
        <v>27</v>
      </c>
    </row>
    <row r="3137" spans="1:16" x14ac:dyDescent="0.3">
      <c r="A3137" s="18" t="s">
        <v>9569</v>
      </c>
      <c r="B3137" s="18" t="s">
        <v>10269</v>
      </c>
      <c r="C3137">
        <v>29</v>
      </c>
      <c r="D3137" s="18" t="s">
        <v>15</v>
      </c>
      <c r="E3137" t="s">
        <v>22</v>
      </c>
      <c r="F3137" s="18" t="s">
        <v>43</v>
      </c>
      <c r="G3137" s="19">
        <v>43862</v>
      </c>
      <c r="H3137">
        <v>58976</v>
      </c>
      <c r="I3137" s="18" t="s">
        <v>29</v>
      </c>
      <c r="J3137">
        <v>38273.069689337397</v>
      </c>
      <c r="K3137">
        <v>11023</v>
      </c>
      <c r="L3137">
        <v>382</v>
      </c>
      <c r="M3137" s="18" t="s">
        <v>33</v>
      </c>
      <c r="N3137" s="19">
        <v>43867</v>
      </c>
      <c r="O3137" s="18" t="s">
        <v>36</v>
      </c>
      <c r="P3137" s="18" t="s">
        <v>27</v>
      </c>
    </row>
    <row r="3138" spans="1:16" x14ac:dyDescent="0.3">
      <c r="A3138" s="18" t="s">
        <v>9811</v>
      </c>
      <c r="B3138" s="18" t="s">
        <v>10720</v>
      </c>
      <c r="C3138">
        <v>85</v>
      </c>
      <c r="D3138" s="18" t="s">
        <v>15</v>
      </c>
      <c r="E3138" t="s">
        <v>39</v>
      </c>
      <c r="F3138" s="18" t="s">
        <v>43</v>
      </c>
      <c r="G3138" s="19">
        <v>44114</v>
      </c>
      <c r="H3138">
        <v>58976</v>
      </c>
      <c r="I3138" s="18" t="s">
        <v>29</v>
      </c>
      <c r="J3138">
        <v>36349.146404238098</v>
      </c>
      <c r="K3138">
        <v>11023</v>
      </c>
      <c r="L3138">
        <v>134</v>
      </c>
      <c r="M3138" s="18" t="s">
        <v>25</v>
      </c>
      <c r="N3138" s="19">
        <v>44122</v>
      </c>
      <c r="O3138" s="18" t="s">
        <v>26</v>
      </c>
      <c r="P3138" s="18" t="s">
        <v>34</v>
      </c>
    </row>
    <row r="3139" spans="1:16" x14ac:dyDescent="0.3">
      <c r="A3139" s="18" t="s">
        <v>9727</v>
      </c>
      <c r="B3139" s="18" t="s">
        <v>10620</v>
      </c>
      <c r="C3139">
        <v>56</v>
      </c>
      <c r="D3139" s="18" t="s">
        <v>15</v>
      </c>
      <c r="E3139" t="s">
        <v>44</v>
      </c>
      <c r="F3139" s="18" t="s">
        <v>23</v>
      </c>
      <c r="G3139" s="19">
        <v>45417</v>
      </c>
      <c r="H3139">
        <v>58976</v>
      </c>
      <c r="I3139" s="18" t="s">
        <v>40</v>
      </c>
      <c r="J3139">
        <v>14646.719852632399</v>
      </c>
      <c r="K3139">
        <v>11023</v>
      </c>
      <c r="L3139">
        <v>225</v>
      </c>
      <c r="M3139" s="18" t="s">
        <v>25</v>
      </c>
      <c r="N3139" s="19">
        <v>45421</v>
      </c>
      <c r="O3139" s="18" t="s">
        <v>26</v>
      </c>
      <c r="P3139" s="18" t="s">
        <v>21</v>
      </c>
    </row>
    <row r="3140" spans="1:16" x14ac:dyDescent="0.3">
      <c r="A3140" s="18" t="s">
        <v>9688</v>
      </c>
      <c r="B3140" s="18" t="s">
        <v>10808</v>
      </c>
      <c r="C3140">
        <v>38</v>
      </c>
      <c r="D3140" s="18" t="s">
        <v>9537</v>
      </c>
      <c r="E3140" t="s">
        <v>35</v>
      </c>
      <c r="F3140" s="18" t="s">
        <v>43</v>
      </c>
      <c r="G3140" s="19">
        <v>44674</v>
      </c>
      <c r="H3140">
        <v>58976</v>
      </c>
      <c r="I3140" s="18" t="s">
        <v>29</v>
      </c>
      <c r="J3140">
        <v>49948.9887619043</v>
      </c>
      <c r="K3140">
        <v>11023</v>
      </c>
      <c r="L3140">
        <v>244</v>
      </c>
      <c r="M3140" s="18" t="s">
        <v>33</v>
      </c>
      <c r="N3140" s="19">
        <v>44675</v>
      </c>
      <c r="O3140" s="18" t="s">
        <v>20</v>
      </c>
      <c r="P3140" s="18" t="s">
        <v>27</v>
      </c>
    </row>
    <row r="3141" spans="1:16" x14ac:dyDescent="0.3">
      <c r="A3141" s="18" t="s">
        <v>10084</v>
      </c>
      <c r="B3141" s="18" t="s">
        <v>10668</v>
      </c>
      <c r="C3141">
        <v>58</v>
      </c>
      <c r="D3141" s="18" t="s">
        <v>9537</v>
      </c>
      <c r="E3141" t="s">
        <v>45</v>
      </c>
      <c r="F3141" s="18" t="s">
        <v>37</v>
      </c>
      <c r="G3141" s="19">
        <v>44335</v>
      </c>
      <c r="H3141">
        <v>58976</v>
      </c>
      <c r="I3141" s="18" t="s">
        <v>24</v>
      </c>
      <c r="J3141">
        <v>9122.6856095719395</v>
      </c>
      <c r="K3141">
        <v>11023</v>
      </c>
      <c r="L3141">
        <v>395</v>
      </c>
      <c r="M3141" s="18" t="s">
        <v>33</v>
      </c>
      <c r="N3141" s="19">
        <v>44340</v>
      </c>
      <c r="O3141" s="18" t="s">
        <v>36</v>
      </c>
      <c r="P3141" s="18" t="s">
        <v>34</v>
      </c>
    </row>
    <row r="3142" spans="1:16" x14ac:dyDescent="0.3">
      <c r="A3142" s="18" t="s">
        <v>9677</v>
      </c>
      <c r="B3142" s="18" t="s">
        <v>9629</v>
      </c>
      <c r="C3142">
        <v>22</v>
      </c>
      <c r="D3142" s="18" t="s">
        <v>15</v>
      </c>
      <c r="E3142" t="s">
        <v>39</v>
      </c>
      <c r="F3142" s="18" t="s">
        <v>41</v>
      </c>
      <c r="G3142" s="19">
        <v>44980</v>
      </c>
      <c r="H3142">
        <v>58976</v>
      </c>
      <c r="I3142" s="18" t="s">
        <v>40</v>
      </c>
      <c r="J3142">
        <v>6688.3154567864003</v>
      </c>
      <c r="K3142">
        <v>11023</v>
      </c>
      <c r="L3142">
        <v>125</v>
      </c>
      <c r="M3142" s="18" t="s">
        <v>25</v>
      </c>
      <c r="N3142" s="19">
        <v>45010</v>
      </c>
      <c r="O3142" s="18" t="s">
        <v>30</v>
      </c>
      <c r="P3142" s="18" t="s">
        <v>27</v>
      </c>
    </row>
    <row r="3143" spans="1:16" x14ac:dyDescent="0.3">
      <c r="A3143" s="18" t="s">
        <v>9998</v>
      </c>
      <c r="B3143" s="18" t="s">
        <v>9908</v>
      </c>
      <c r="C3143">
        <v>82</v>
      </c>
      <c r="D3143" s="18" t="s">
        <v>9537</v>
      </c>
      <c r="E3143" t="s">
        <v>35</v>
      </c>
      <c r="F3143" s="18" t="s">
        <v>43</v>
      </c>
      <c r="G3143" s="19">
        <v>44685</v>
      </c>
      <c r="H3143">
        <v>58976</v>
      </c>
      <c r="I3143" s="18" t="s">
        <v>24</v>
      </c>
      <c r="J3143">
        <v>44933.190268015198</v>
      </c>
      <c r="K3143">
        <v>11023</v>
      </c>
      <c r="L3143">
        <v>256</v>
      </c>
      <c r="M3143" s="18" t="s">
        <v>33</v>
      </c>
      <c r="N3143" s="19">
        <v>44699</v>
      </c>
      <c r="O3143" s="18" t="s">
        <v>20</v>
      </c>
      <c r="P3143" s="18" t="s">
        <v>27</v>
      </c>
    </row>
    <row r="3144" spans="1:16" x14ac:dyDescent="0.3">
      <c r="A3144" s="18" t="s">
        <v>10203</v>
      </c>
      <c r="B3144" s="18" t="s">
        <v>10367</v>
      </c>
      <c r="C3144">
        <v>71</v>
      </c>
      <c r="D3144" s="18" t="s">
        <v>15</v>
      </c>
      <c r="E3144" t="s">
        <v>39</v>
      </c>
      <c r="F3144" s="18" t="s">
        <v>32</v>
      </c>
      <c r="G3144" s="19">
        <v>45058</v>
      </c>
      <c r="H3144">
        <v>58976</v>
      </c>
      <c r="I3144" s="18" t="s">
        <v>24</v>
      </c>
      <c r="J3144">
        <v>26932.5976066002</v>
      </c>
      <c r="K3144">
        <v>11023</v>
      </c>
      <c r="L3144">
        <v>320</v>
      </c>
      <c r="M3144" s="18" t="s">
        <v>25</v>
      </c>
      <c r="N3144" s="19">
        <v>45060</v>
      </c>
      <c r="O3144" s="18" t="s">
        <v>20</v>
      </c>
      <c r="P3144" s="18" t="s">
        <v>21</v>
      </c>
    </row>
    <row r="3145" spans="1:16" x14ac:dyDescent="0.3">
      <c r="A3145" s="18" t="s">
        <v>10303</v>
      </c>
      <c r="B3145" s="18" t="s">
        <v>9536</v>
      </c>
      <c r="C3145">
        <v>77</v>
      </c>
      <c r="D3145" s="18" t="s">
        <v>15</v>
      </c>
      <c r="E3145" t="s">
        <v>28</v>
      </c>
      <c r="F3145" s="18" t="s">
        <v>41</v>
      </c>
      <c r="G3145" s="19">
        <v>44212</v>
      </c>
      <c r="H3145">
        <v>58976</v>
      </c>
      <c r="I3145" s="18" t="s">
        <v>40</v>
      </c>
      <c r="J3145">
        <v>45222.593105200198</v>
      </c>
      <c r="K3145">
        <v>11023</v>
      </c>
      <c r="L3145">
        <v>179</v>
      </c>
      <c r="M3145" s="18" t="s">
        <v>25</v>
      </c>
      <c r="N3145" s="19">
        <v>44242</v>
      </c>
      <c r="O3145" s="18" t="s">
        <v>26</v>
      </c>
      <c r="P3145" s="18" t="s">
        <v>21</v>
      </c>
    </row>
    <row r="3146" spans="1:16" x14ac:dyDescent="0.3">
      <c r="A3146" s="18" t="s">
        <v>10143</v>
      </c>
      <c r="B3146" s="18" t="s">
        <v>10429</v>
      </c>
      <c r="C3146">
        <v>85</v>
      </c>
      <c r="D3146" s="18" t="s">
        <v>9537</v>
      </c>
      <c r="E3146" t="s">
        <v>31</v>
      </c>
      <c r="F3146" s="18" t="s">
        <v>43</v>
      </c>
      <c r="G3146" s="19">
        <v>44690</v>
      </c>
      <c r="H3146">
        <v>58976</v>
      </c>
      <c r="I3146" s="18" t="s">
        <v>29</v>
      </c>
      <c r="J3146">
        <v>46039.746410895103</v>
      </c>
      <c r="K3146">
        <v>11023</v>
      </c>
      <c r="L3146">
        <v>318</v>
      </c>
      <c r="M3146" s="18" t="s">
        <v>19</v>
      </c>
      <c r="N3146" s="19">
        <v>44699</v>
      </c>
      <c r="O3146" s="18" t="s">
        <v>26</v>
      </c>
      <c r="P3146" s="18" t="s">
        <v>27</v>
      </c>
    </row>
    <row r="3147" spans="1:16" x14ac:dyDescent="0.3">
      <c r="A3147" s="18" t="s">
        <v>9813</v>
      </c>
      <c r="B3147" s="18" t="s">
        <v>9575</v>
      </c>
      <c r="C3147">
        <v>57</v>
      </c>
      <c r="D3147" s="18" t="s">
        <v>9537</v>
      </c>
      <c r="E3147" t="s">
        <v>35</v>
      </c>
      <c r="F3147" s="18" t="s">
        <v>23</v>
      </c>
      <c r="G3147" s="19">
        <v>45134</v>
      </c>
      <c r="H3147">
        <v>58976</v>
      </c>
      <c r="I3147" s="18" t="s">
        <v>18</v>
      </c>
      <c r="J3147">
        <v>40315.4689916844</v>
      </c>
      <c r="K3147">
        <v>11023</v>
      </c>
      <c r="L3147">
        <v>319</v>
      </c>
      <c r="M3147" s="18" t="s">
        <v>25</v>
      </c>
      <c r="N3147" s="19">
        <v>45142</v>
      </c>
      <c r="O3147" s="18" t="s">
        <v>42</v>
      </c>
      <c r="P3147" s="18" t="s">
        <v>27</v>
      </c>
    </row>
    <row r="3148" spans="1:16" x14ac:dyDescent="0.3">
      <c r="A3148" s="18" t="s">
        <v>10096</v>
      </c>
      <c r="B3148" s="18" t="s">
        <v>10226</v>
      </c>
      <c r="C3148">
        <v>27</v>
      </c>
      <c r="D3148" s="18" t="s">
        <v>15</v>
      </c>
      <c r="E3148" t="s">
        <v>22</v>
      </c>
      <c r="F3148" s="18" t="s">
        <v>37</v>
      </c>
      <c r="G3148" s="19">
        <v>45308</v>
      </c>
      <c r="H3148">
        <v>58976</v>
      </c>
      <c r="I3148" s="18" t="s">
        <v>24</v>
      </c>
      <c r="J3148">
        <v>35845.829018398203</v>
      </c>
      <c r="K3148">
        <v>11023</v>
      </c>
      <c r="L3148">
        <v>270</v>
      </c>
      <c r="M3148" s="18" t="s">
        <v>33</v>
      </c>
      <c r="N3148" s="19">
        <v>45313</v>
      </c>
      <c r="O3148" s="18" t="s">
        <v>26</v>
      </c>
      <c r="P3148" s="18" t="s">
        <v>21</v>
      </c>
    </row>
    <row r="3149" spans="1:16" x14ac:dyDescent="0.3">
      <c r="A3149" s="18" t="s">
        <v>9990</v>
      </c>
      <c r="B3149" s="18" t="s">
        <v>10809</v>
      </c>
      <c r="C3149">
        <v>48</v>
      </c>
      <c r="D3149" s="18" t="s">
        <v>9537</v>
      </c>
      <c r="E3149" t="s">
        <v>31</v>
      </c>
      <c r="F3149" s="18" t="s">
        <v>32</v>
      </c>
      <c r="G3149" s="19">
        <v>44953</v>
      </c>
      <c r="H3149">
        <v>58976</v>
      </c>
      <c r="I3149" s="18" t="s">
        <v>40</v>
      </c>
      <c r="J3149">
        <v>43520.195693629597</v>
      </c>
      <c r="K3149">
        <v>11023</v>
      </c>
      <c r="L3149">
        <v>399</v>
      </c>
      <c r="M3149" s="18" t="s">
        <v>19</v>
      </c>
      <c r="N3149" s="19">
        <v>44957</v>
      </c>
      <c r="O3149" s="18" t="s">
        <v>42</v>
      </c>
      <c r="P3149" s="18" t="s">
        <v>21</v>
      </c>
    </row>
    <row r="3150" spans="1:16" x14ac:dyDescent="0.3">
      <c r="A3150" s="18" t="s">
        <v>9554</v>
      </c>
      <c r="B3150" s="18" t="s">
        <v>10509</v>
      </c>
      <c r="C3150">
        <v>26</v>
      </c>
      <c r="D3150" s="18" t="s">
        <v>9537</v>
      </c>
      <c r="E3150" t="s">
        <v>39</v>
      </c>
      <c r="F3150" s="18" t="s">
        <v>32</v>
      </c>
      <c r="G3150" s="19">
        <v>44146</v>
      </c>
      <c r="H3150">
        <v>58976</v>
      </c>
      <c r="I3150" s="18" t="s">
        <v>18</v>
      </c>
      <c r="J3150">
        <v>30631.134720562801</v>
      </c>
      <c r="K3150">
        <v>11023</v>
      </c>
      <c r="L3150">
        <v>177</v>
      </c>
      <c r="M3150" s="18" t="s">
        <v>25</v>
      </c>
      <c r="N3150" s="19">
        <v>44164</v>
      </c>
      <c r="O3150" s="18" t="s">
        <v>26</v>
      </c>
      <c r="P3150" s="18" t="s">
        <v>27</v>
      </c>
    </row>
    <row r="3151" spans="1:16" x14ac:dyDescent="0.3">
      <c r="A3151" s="18" t="s">
        <v>9550</v>
      </c>
      <c r="B3151" s="18" t="s">
        <v>9924</v>
      </c>
      <c r="C3151">
        <v>18</v>
      </c>
      <c r="D3151" s="18" t="s">
        <v>9537</v>
      </c>
      <c r="E3151" t="s">
        <v>35</v>
      </c>
      <c r="F3151" s="18" t="s">
        <v>23</v>
      </c>
      <c r="G3151" s="19">
        <v>45101</v>
      </c>
      <c r="H3151">
        <v>58976</v>
      </c>
      <c r="I3151" s="18" t="s">
        <v>18</v>
      </c>
      <c r="J3151">
        <v>29611.044380584299</v>
      </c>
      <c r="K3151">
        <v>11023</v>
      </c>
      <c r="L3151">
        <v>463</v>
      </c>
      <c r="M3151" s="18" t="s">
        <v>33</v>
      </c>
      <c r="N3151" s="19">
        <v>45117</v>
      </c>
      <c r="O3151" s="18" t="s">
        <v>30</v>
      </c>
      <c r="P3151" s="18" t="s">
        <v>21</v>
      </c>
    </row>
    <row r="3152" spans="1:16" x14ac:dyDescent="0.3">
      <c r="A3152" s="18" t="s">
        <v>9621</v>
      </c>
      <c r="B3152" s="18" t="s">
        <v>10292</v>
      </c>
      <c r="C3152">
        <v>18</v>
      </c>
      <c r="D3152" s="18" t="s">
        <v>15</v>
      </c>
      <c r="E3152" t="s">
        <v>22</v>
      </c>
      <c r="F3152" s="18" t="s">
        <v>23</v>
      </c>
      <c r="G3152" s="19">
        <v>45258</v>
      </c>
      <c r="H3152">
        <v>58976</v>
      </c>
      <c r="I3152" s="18" t="s">
        <v>38</v>
      </c>
      <c r="J3152">
        <v>18179.395321620999</v>
      </c>
      <c r="K3152">
        <v>11023</v>
      </c>
      <c r="L3152">
        <v>474</v>
      </c>
      <c r="M3152" s="18" t="s">
        <v>33</v>
      </c>
      <c r="N3152" s="19">
        <v>45275</v>
      </c>
      <c r="O3152" s="18" t="s">
        <v>30</v>
      </c>
      <c r="P3152" s="18" t="s">
        <v>34</v>
      </c>
    </row>
    <row r="3153" spans="1:16" x14ac:dyDescent="0.3">
      <c r="A3153" s="18" t="s">
        <v>9739</v>
      </c>
      <c r="B3153" s="18" t="s">
        <v>10541</v>
      </c>
      <c r="C3153">
        <v>21</v>
      </c>
      <c r="D3153" s="18" t="s">
        <v>9537</v>
      </c>
      <c r="E3153" t="s">
        <v>39</v>
      </c>
      <c r="F3153" s="18" t="s">
        <v>43</v>
      </c>
      <c r="G3153" s="19">
        <v>45062</v>
      </c>
      <c r="H3153">
        <v>58976</v>
      </c>
      <c r="I3153" s="18" t="s">
        <v>40</v>
      </c>
      <c r="J3153">
        <v>20065.360256197298</v>
      </c>
      <c r="K3153">
        <v>11023</v>
      </c>
      <c r="L3153">
        <v>466</v>
      </c>
      <c r="M3153" s="18" t="s">
        <v>25</v>
      </c>
      <c r="N3153" s="19">
        <v>45070</v>
      </c>
      <c r="O3153" s="18" t="s">
        <v>42</v>
      </c>
      <c r="P3153" s="18" t="s">
        <v>27</v>
      </c>
    </row>
    <row r="3154" spans="1:16" x14ac:dyDescent="0.3">
      <c r="A3154" s="18" t="s">
        <v>10730</v>
      </c>
      <c r="B3154" s="18" t="s">
        <v>9570</v>
      </c>
      <c r="C3154">
        <v>25</v>
      </c>
      <c r="D3154" s="18" t="s">
        <v>15</v>
      </c>
      <c r="E3154" t="s">
        <v>45</v>
      </c>
      <c r="F3154" s="18" t="s">
        <v>23</v>
      </c>
      <c r="G3154" s="19">
        <v>45248</v>
      </c>
      <c r="H3154">
        <v>58976</v>
      </c>
      <c r="I3154" s="18" t="s">
        <v>24</v>
      </c>
      <c r="J3154">
        <v>169.01967684915101</v>
      </c>
      <c r="K3154">
        <v>11023</v>
      </c>
      <c r="L3154">
        <v>186</v>
      </c>
      <c r="M3154" s="18" t="s">
        <v>25</v>
      </c>
      <c r="N3154" s="19">
        <v>45276</v>
      </c>
      <c r="O3154" s="18" t="s">
        <v>26</v>
      </c>
      <c r="P3154" s="18" t="s">
        <v>27</v>
      </c>
    </row>
    <row r="3155" spans="1:16" x14ac:dyDescent="0.3">
      <c r="A3155" s="18" t="s">
        <v>9621</v>
      </c>
      <c r="B3155" s="18" t="s">
        <v>10810</v>
      </c>
      <c r="C3155">
        <v>33</v>
      </c>
      <c r="D3155" s="18" t="s">
        <v>9537</v>
      </c>
      <c r="E3155" t="s">
        <v>22</v>
      </c>
      <c r="F3155" s="18" t="s">
        <v>41</v>
      </c>
      <c r="G3155" s="19">
        <v>44767</v>
      </c>
      <c r="H3155">
        <v>58976</v>
      </c>
      <c r="I3155" s="18" t="s">
        <v>18</v>
      </c>
      <c r="J3155">
        <v>33055.935582669699</v>
      </c>
      <c r="K3155">
        <v>11023</v>
      </c>
      <c r="L3155">
        <v>420</v>
      </c>
      <c r="M3155" s="18" t="s">
        <v>25</v>
      </c>
      <c r="N3155" s="19">
        <v>44770</v>
      </c>
      <c r="O3155" s="18" t="s">
        <v>36</v>
      </c>
      <c r="P3155" s="18" t="s">
        <v>34</v>
      </c>
    </row>
    <row r="3156" spans="1:16" x14ac:dyDescent="0.3">
      <c r="A3156" s="18" t="s">
        <v>9531</v>
      </c>
      <c r="B3156" s="18" t="s">
        <v>9912</v>
      </c>
      <c r="C3156">
        <v>73</v>
      </c>
      <c r="D3156" s="18" t="s">
        <v>15</v>
      </c>
      <c r="E3156" t="s">
        <v>31</v>
      </c>
      <c r="F3156" s="18" t="s">
        <v>23</v>
      </c>
      <c r="G3156" s="19">
        <v>44348</v>
      </c>
      <c r="H3156">
        <v>58976</v>
      </c>
      <c r="I3156" s="18" t="s">
        <v>40</v>
      </c>
      <c r="J3156">
        <v>33863.788182012198</v>
      </c>
      <c r="K3156">
        <v>11023</v>
      </c>
      <c r="L3156">
        <v>303</v>
      </c>
      <c r="M3156" s="18" t="s">
        <v>33</v>
      </c>
      <c r="N3156" s="19">
        <v>44376</v>
      </c>
      <c r="O3156" s="18" t="s">
        <v>26</v>
      </c>
      <c r="P3156" s="18" t="s">
        <v>34</v>
      </c>
    </row>
    <row r="3157" spans="1:16" x14ac:dyDescent="0.3">
      <c r="A3157" s="18" t="s">
        <v>9591</v>
      </c>
      <c r="B3157" s="18" t="s">
        <v>10462</v>
      </c>
      <c r="C3157">
        <v>22</v>
      </c>
      <c r="D3157" s="18" t="s">
        <v>9537</v>
      </c>
      <c r="E3157" t="s">
        <v>44</v>
      </c>
      <c r="F3157" s="18" t="s">
        <v>32</v>
      </c>
      <c r="G3157" s="19">
        <v>44298</v>
      </c>
      <c r="H3157">
        <v>58976</v>
      </c>
      <c r="I3157" s="18" t="s">
        <v>40</v>
      </c>
      <c r="J3157">
        <v>33468.745604621603</v>
      </c>
      <c r="K3157">
        <v>11023</v>
      </c>
      <c r="L3157">
        <v>204</v>
      </c>
      <c r="M3157" s="18" t="s">
        <v>25</v>
      </c>
      <c r="N3157" s="19">
        <v>44307</v>
      </c>
      <c r="O3157" s="18" t="s">
        <v>26</v>
      </c>
      <c r="P3157" s="18" t="s">
        <v>34</v>
      </c>
    </row>
    <row r="3158" spans="1:16" x14ac:dyDescent="0.3">
      <c r="A3158" s="18" t="s">
        <v>10184</v>
      </c>
      <c r="B3158" s="18" t="s">
        <v>9995</v>
      </c>
      <c r="C3158">
        <v>19</v>
      </c>
      <c r="D3158" s="18" t="s">
        <v>15</v>
      </c>
      <c r="E3158" t="s">
        <v>35</v>
      </c>
      <c r="F3158" s="18" t="s">
        <v>32</v>
      </c>
      <c r="G3158" s="19">
        <v>44752</v>
      </c>
      <c r="H3158">
        <v>58976</v>
      </c>
      <c r="I3158" s="18" t="s">
        <v>38</v>
      </c>
      <c r="J3158">
        <v>5413.9903562667396</v>
      </c>
      <c r="K3158">
        <v>11023</v>
      </c>
      <c r="L3158">
        <v>474</v>
      </c>
      <c r="M3158" s="18" t="s">
        <v>19</v>
      </c>
      <c r="N3158" s="19">
        <v>44771</v>
      </c>
      <c r="O3158" s="18" t="s">
        <v>20</v>
      </c>
      <c r="P3158" s="18" t="s">
        <v>27</v>
      </c>
    </row>
    <row r="3159" spans="1:16" x14ac:dyDescent="0.3">
      <c r="A3159" s="18" t="s">
        <v>10811</v>
      </c>
      <c r="B3159" s="18" t="s">
        <v>9816</v>
      </c>
      <c r="C3159">
        <v>61</v>
      </c>
      <c r="D3159" s="18" t="s">
        <v>15</v>
      </c>
      <c r="E3159" t="s">
        <v>44</v>
      </c>
      <c r="F3159" s="18" t="s">
        <v>23</v>
      </c>
      <c r="G3159" s="19">
        <v>43740</v>
      </c>
      <c r="H3159">
        <v>58976</v>
      </c>
      <c r="I3159" s="18" t="s">
        <v>38</v>
      </c>
      <c r="J3159">
        <v>32825.417337744097</v>
      </c>
      <c r="K3159">
        <v>11023</v>
      </c>
      <c r="L3159">
        <v>383</v>
      </c>
      <c r="M3159" s="18" t="s">
        <v>19</v>
      </c>
      <c r="N3159" s="19">
        <v>43745</v>
      </c>
      <c r="O3159" s="18" t="s">
        <v>36</v>
      </c>
      <c r="P3159" s="18" t="s">
        <v>27</v>
      </c>
    </row>
    <row r="3160" spans="1:16" x14ac:dyDescent="0.3">
      <c r="A3160" s="18" t="s">
        <v>10812</v>
      </c>
      <c r="B3160" s="18" t="s">
        <v>10226</v>
      </c>
      <c r="C3160">
        <v>28</v>
      </c>
      <c r="D3160" s="18" t="s">
        <v>9537</v>
      </c>
      <c r="E3160" t="s">
        <v>28</v>
      </c>
      <c r="F3160" s="18" t="s">
        <v>41</v>
      </c>
      <c r="G3160" s="19">
        <v>44430</v>
      </c>
      <c r="H3160">
        <v>58976</v>
      </c>
      <c r="I3160" s="18" t="s">
        <v>40</v>
      </c>
      <c r="J3160">
        <v>39744.885410824398</v>
      </c>
      <c r="K3160">
        <v>11023</v>
      </c>
      <c r="L3160">
        <v>276</v>
      </c>
      <c r="M3160" s="18" t="s">
        <v>19</v>
      </c>
      <c r="N3160" s="19">
        <v>44458</v>
      </c>
      <c r="O3160" s="18" t="s">
        <v>36</v>
      </c>
      <c r="P3160" s="18" t="s">
        <v>27</v>
      </c>
    </row>
    <row r="3161" spans="1:16" x14ac:dyDescent="0.3">
      <c r="A3161" s="18" t="s">
        <v>9958</v>
      </c>
      <c r="B3161" s="18" t="s">
        <v>10235</v>
      </c>
      <c r="C3161">
        <v>84</v>
      </c>
      <c r="D3161" s="18" t="s">
        <v>15</v>
      </c>
      <c r="E3161" t="s">
        <v>39</v>
      </c>
      <c r="F3161" s="18" t="s">
        <v>41</v>
      </c>
      <c r="G3161" s="19">
        <v>45340</v>
      </c>
      <c r="H3161">
        <v>58976</v>
      </c>
      <c r="I3161" s="18" t="s">
        <v>18</v>
      </c>
      <c r="J3161">
        <v>40374.186059874701</v>
      </c>
      <c r="K3161">
        <v>11023</v>
      </c>
      <c r="L3161">
        <v>243</v>
      </c>
      <c r="M3161" s="18" t="s">
        <v>25</v>
      </c>
      <c r="N3161" s="19">
        <v>45358</v>
      </c>
      <c r="O3161" s="18" t="s">
        <v>30</v>
      </c>
      <c r="P3161" s="18" t="s">
        <v>21</v>
      </c>
    </row>
    <row r="3162" spans="1:16" x14ac:dyDescent="0.3">
      <c r="A3162" s="18" t="s">
        <v>9983</v>
      </c>
      <c r="B3162" s="18" t="s">
        <v>9637</v>
      </c>
      <c r="C3162">
        <v>56</v>
      </c>
      <c r="D3162" s="18" t="s">
        <v>9537</v>
      </c>
      <c r="E3162" t="s">
        <v>45</v>
      </c>
      <c r="F3162" s="18" t="s">
        <v>37</v>
      </c>
      <c r="G3162" s="19">
        <v>45389</v>
      </c>
      <c r="H3162">
        <v>58976</v>
      </c>
      <c r="I3162" s="18" t="s">
        <v>18</v>
      </c>
      <c r="J3162">
        <v>35560.036227033001</v>
      </c>
      <c r="K3162">
        <v>11023</v>
      </c>
      <c r="L3162">
        <v>433</v>
      </c>
      <c r="M3162" s="18" t="s">
        <v>33</v>
      </c>
      <c r="N3162" s="19">
        <v>45409</v>
      </c>
      <c r="O3162" s="18" t="s">
        <v>20</v>
      </c>
      <c r="P3162" s="18" t="s">
        <v>27</v>
      </c>
    </row>
    <row r="3163" spans="1:16" x14ac:dyDescent="0.3">
      <c r="A3163" s="18" t="s">
        <v>9770</v>
      </c>
      <c r="B3163" s="18" t="s">
        <v>9618</v>
      </c>
      <c r="C3163">
        <v>32</v>
      </c>
      <c r="D3163" s="18" t="s">
        <v>15</v>
      </c>
      <c r="E3163" t="s">
        <v>22</v>
      </c>
      <c r="F3163" s="18" t="s">
        <v>43</v>
      </c>
      <c r="G3163" s="19">
        <v>44124</v>
      </c>
      <c r="H3163">
        <v>58976</v>
      </c>
      <c r="I3163" s="18" t="s">
        <v>40</v>
      </c>
      <c r="J3163">
        <v>2270.5092859149299</v>
      </c>
      <c r="K3163">
        <v>11023</v>
      </c>
      <c r="L3163">
        <v>218</v>
      </c>
      <c r="M3163" s="18" t="s">
        <v>19</v>
      </c>
      <c r="N3163" s="19">
        <v>44127</v>
      </c>
      <c r="O3163" s="18" t="s">
        <v>42</v>
      </c>
      <c r="P3163" s="18" t="s">
        <v>21</v>
      </c>
    </row>
    <row r="3164" spans="1:16" x14ac:dyDescent="0.3">
      <c r="A3164" s="18" t="s">
        <v>9672</v>
      </c>
      <c r="B3164" s="18" t="s">
        <v>10117</v>
      </c>
      <c r="C3164">
        <v>30</v>
      </c>
      <c r="D3164" s="18" t="s">
        <v>15</v>
      </c>
      <c r="E3164" t="s">
        <v>44</v>
      </c>
      <c r="F3164" s="18" t="s">
        <v>43</v>
      </c>
      <c r="G3164" s="19">
        <v>43640</v>
      </c>
      <c r="H3164">
        <v>58976</v>
      </c>
      <c r="I3164" s="18" t="s">
        <v>24</v>
      </c>
      <c r="J3164">
        <v>8760.1734996623709</v>
      </c>
      <c r="K3164">
        <v>11023</v>
      </c>
      <c r="L3164">
        <v>489</v>
      </c>
      <c r="M3164" s="18" t="s">
        <v>19</v>
      </c>
      <c r="N3164" s="19">
        <v>43661</v>
      </c>
      <c r="O3164" s="18" t="s">
        <v>30</v>
      </c>
      <c r="P3164" s="18" t="s">
        <v>27</v>
      </c>
    </row>
    <row r="3165" spans="1:16" x14ac:dyDescent="0.3">
      <c r="A3165" s="18" t="s">
        <v>9569</v>
      </c>
      <c r="B3165" s="18" t="s">
        <v>9536</v>
      </c>
      <c r="C3165">
        <v>25</v>
      </c>
      <c r="D3165" s="18" t="s">
        <v>9537</v>
      </c>
      <c r="E3165" t="s">
        <v>39</v>
      </c>
      <c r="F3165" s="18" t="s">
        <v>37</v>
      </c>
      <c r="G3165" s="19">
        <v>43746</v>
      </c>
      <c r="H3165">
        <v>58976</v>
      </c>
      <c r="I3165" s="18" t="s">
        <v>24</v>
      </c>
      <c r="J3165">
        <v>6768.1624991054796</v>
      </c>
      <c r="K3165">
        <v>11023</v>
      </c>
      <c r="L3165">
        <v>475</v>
      </c>
      <c r="M3165" s="18" t="s">
        <v>19</v>
      </c>
      <c r="N3165" s="19">
        <v>43771</v>
      </c>
      <c r="O3165" s="18" t="s">
        <v>42</v>
      </c>
      <c r="P3165" s="18" t="s">
        <v>27</v>
      </c>
    </row>
    <row r="3166" spans="1:16" x14ac:dyDescent="0.3">
      <c r="A3166" s="18" t="s">
        <v>10468</v>
      </c>
      <c r="B3166" s="18" t="s">
        <v>10364</v>
      </c>
      <c r="C3166">
        <v>70</v>
      </c>
      <c r="D3166" s="18" t="s">
        <v>15</v>
      </c>
      <c r="E3166" t="s">
        <v>39</v>
      </c>
      <c r="F3166" s="18" t="s">
        <v>17</v>
      </c>
      <c r="G3166" s="19">
        <v>44629</v>
      </c>
      <c r="H3166">
        <v>58976</v>
      </c>
      <c r="I3166" s="18" t="s">
        <v>18</v>
      </c>
      <c r="J3166">
        <v>10410.854512211399</v>
      </c>
      <c r="K3166">
        <v>11023</v>
      </c>
      <c r="L3166">
        <v>434</v>
      </c>
      <c r="M3166" s="18" t="s">
        <v>33</v>
      </c>
      <c r="N3166" s="19">
        <v>44657</v>
      </c>
      <c r="O3166" s="18" t="s">
        <v>42</v>
      </c>
      <c r="P3166" s="18" t="s">
        <v>27</v>
      </c>
    </row>
    <row r="3167" spans="1:16" x14ac:dyDescent="0.3">
      <c r="A3167" s="18" t="s">
        <v>9713</v>
      </c>
      <c r="B3167" s="18" t="s">
        <v>9809</v>
      </c>
      <c r="C3167">
        <v>37</v>
      </c>
      <c r="D3167" s="18" t="s">
        <v>9537</v>
      </c>
      <c r="E3167" t="s">
        <v>44</v>
      </c>
      <c r="F3167" s="18" t="s">
        <v>17</v>
      </c>
      <c r="G3167" s="19">
        <v>45167</v>
      </c>
      <c r="H3167">
        <v>58976</v>
      </c>
      <c r="I3167" s="18" t="s">
        <v>38</v>
      </c>
      <c r="J3167">
        <v>40195.471981515897</v>
      </c>
      <c r="K3167">
        <v>11023</v>
      </c>
      <c r="L3167">
        <v>436</v>
      </c>
      <c r="M3167" s="18" t="s">
        <v>33</v>
      </c>
      <c r="N3167" s="19">
        <v>45197</v>
      </c>
      <c r="O3167" s="18" t="s">
        <v>30</v>
      </c>
      <c r="P3167" s="18" t="s">
        <v>34</v>
      </c>
    </row>
    <row r="3168" spans="1:16" x14ac:dyDescent="0.3">
      <c r="A3168" s="18" t="s">
        <v>9621</v>
      </c>
      <c r="B3168" s="18" t="s">
        <v>9709</v>
      </c>
      <c r="C3168">
        <v>37</v>
      </c>
      <c r="D3168" s="18" t="s">
        <v>15</v>
      </c>
      <c r="E3168" t="s">
        <v>35</v>
      </c>
      <c r="F3168" s="18" t="s">
        <v>32</v>
      </c>
      <c r="G3168" s="19">
        <v>43944</v>
      </c>
      <c r="H3168">
        <v>58976</v>
      </c>
      <c r="I3168" s="18" t="s">
        <v>24</v>
      </c>
      <c r="J3168">
        <v>38693.986203444802</v>
      </c>
      <c r="K3168">
        <v>11023</v>
      </c>
      <c r="L3168">
        <v>230</v>
      </c>
      <c r="M3168" s="18" t="s">
        <v>25</v>
      </c>
      <c r="N3168" s="19">
        <v>43958</v>
      </c>
      <c r="O3168" s="18" t="s">
        <v>42</v>
      </c>
      <c r="P3168" s="18" t="s">
        <v>34</v>
      </c>
    </row>
    <row r="3169" spans="1:16" x14ac:dyDescent="0.3">
      <c r="A3169" s="18" t="s">
        <v>10203</v>
      </c>
      <c r="B3169" s="18" t="s">
        <v>9614</v>
      </c>
      <c r="C3169">
        <v>23</v>
      </c>
      <c r="D3169" s="18" t="s">
        <v>15</v>
      </c>
      <c r="E3169" t="s">
        <v>39</v>
      </c>
      <c r="F3169" s="18" t="s">
        <v>41</v>
      </c>
      <c r="G3169" s="19">
        <v>45026</v>
      </c>
      <c r="H3169">
        <v>58976</v>
      </c>
      <c r="I3169" s="18" t="s">
        <v>38</v>
      </c>
      <c r="J3169">
        <v>43013.506084869798</v>
      </c>
      <c r="K3169">
        <v>11023</v>
      </c>
      <c r="L3169">
        <v>281</v>
      </c>
      <c r="M3169" s="18" t="s">
        <v>19</v>
      </c>
      <c r="N3169" s="19">
        <v>45042</v>
      </c>
      <c r="O3169" s="18" t="s">
        <v>30</v>
      </c>
      <c r="P3169" s="18" t="s">
        <v>34</v>
      </c>
    </row>
    <row r="3170" spans="1:16" x14ac:dyDescent="0.3">
      <c r="A3170" s="18" t="s">
        <v>9884</v>
      </c>
      <c r="B3170" s="18" t="s">
        <v>10794</v>
      </c>
      <c r="C3170">
        <v>19</v>
      </c>
      <c r="D3170" s="18" t="s">
        <v>9537</v>
      </c>
      <c r="E3170" t="s">
        <v>44</v>
      </c>
      <c r="F3170" s="18" t="s">
        <v>41</v>
      </c>
      <c r="G3170" s="19">
        <v>45242</v>
      </c>
      <c r="H3170">
        <v>58976</v>
      </c>
      <c r="I3170" s="18" t="s">
        <v>24</v>
      </c>
      <c r="J3170">
        <v>12890.330611564101</v>
      </c>
      <c r="K3170">
        <v>11023</v>
      </c>
      <c r="L3170">
        <v>420</v>
      </c>
      <c r="M3170" s="18" t="s">
        <v>25</v>
      </c>
      <c r="N3170" s="19">
        <v>45263</v>
      </c>
      <c r="O3170" s="18" t="s">
        <v>36</v>
      </c>
      <c r="P3170" s="18" t="s">
        <v>21</v>
      </c>
    </row>
    <row r="3171" spans="1:16" x14ac:dyDescent="0.3">
      <c r="A3171" s="18" t="s">
        <v>10179</v>
      </c>
      <c r="B3171" s="18" t="s">
        <v>10302</v>
      </c>
      <c r="C3171">
        <v>78</v>
      </c>
      <c r="D3171" s="18" t="s">
        <v>15</v>
      </c>
      <c r="E3171" t="s">
        <v>35</v>
      </c>
      <c r="F3171" s="18" t="s">
        <v>23</v>
      </c>
      <c r="G3171" s="19">
        <v>43815</v>
      </c>
      <c r="H3171">
        <v>58976</v>
      </c>
      <c r="I3171" s="18" t="s">
        <v>18</v>
      </c>
      <c r="J3171">
        <v>37226.237603203997</v>
      </c>
      <c r="K3171">
        <v>11023</v>
      </c>
      <c r="L3171">
        <v>402</v>
      </c>
      <c r="M3171" s="18" t="s">
        <v>19</v>
      </c>
      <c r="N3171" s="19">
        <v>43821</v>
      </c>
      <c r="O3171" s="18" t="s">
        <v>36</v>
      </c>
      <c r="P3171" s="18" t="s">
        <v>34</v>
      </c>
    </row>
    <row r="3172" spans="1:16" x14ac:dyDescent="0.3">
      <c r="A3172" s="18" t="s">
        <v>10253</v>
      </c>
      <c r="B3172" s="18" t="s">
        <v>10168</v>
      </c>
      <c r="C3172">
        <v>75</v>
      </c>
      <c r="D3172" s="18" t="s">
        <v>15</v>
      </c>
      <c r="E3172" t="s">
        <v>35</v>
      </c>
      <c r="F3172" s="18" t="s">
        <v>43</v>
      </c>
      <c r="G3172" s="19">
        <v>45387</v>
      </c>
      <c r="H3172">
        <v>58976</v>
      </c>
      <c r="I3172" s="18" t="s">
        <v>38</v>
      </c>
      <c r="J3172">
        <v>15295.8696600601</v>
      </c>
      <c r="K3172">
        <v>11023</v>
      </c>
      <c r="L3172">
        <v>400</v>
      </c>
      <c r="M3172" s="18" t="s">
        <v>25</v>
      </c>
      <c r="N3172" s="19">
        <v>45410</v>
      </c>
      <c r="O3172" s="18" t="s">
        <v>20</v>
      </c>
      <c r="P3172" s="18" t="s">
        <v>27</v>
      </c>
    </row>
    <row r="3173" spans="1:16" x14ac:dyDescent="0.3">
      <c r="A3173" s="18" t="s">
        <v>10538</v>
      </c>
      <c r="B3173" s="18" t="s">
        <v>9612</v>
      </c>
      <c r="C3173">
        <v>80</v>
      </c>
      <c r="D3173" s="18" t="s">
        <v>15</v>
      </c>
      <c r="E3173" t="s">
        <v>44</v>
      </c>
      <c r="F3173" s="18" t="s">
        <v>32</v>
      </c>
      <c r="G3173" s="19">
        <v>43693</v>
      </c>
      <c r="H3173">
        <v>58976</v>
      </c>
      <c r="I3173" s="18" t="s">
        <v>18</v>
      </c>
      <c r="J3173">
        <v>42891.699119019402</v>
      </c>
      <c r="K3173">
        <v>11023</v>
      </c>
      <c r="L3173">
        <v>336</v>
      </c>
      <c r="M3173" s="18" t="s">
        <v>19</v>
      </c>
      <c r="N3173" s="19">
        <v>43716</v>
      </c>
      <c r="O3173" s="18" t="s">
        <v>30</v>
      </c>
      <c r="P3173" s="18" t="s">
        <v>34</v>
      </c>
    </row>
    <row r="3174" spans="1:16" x14ac:dyDescent="0.3">
      <c r="A3174" s="18" t="s">
        <v>9538</v>
      </c>
      <c r="B3174" s="18" t="s">
        <v>9666</v>
      </c>
      <c r="C3174">
        <v>44</v>
      </c>
      <c r="D3174" s="18" t="s">
        <v>15</v>
      </c>
      <c r="E3174" t="s">
        <v>39</v>
      </c>
      <c r="F3174" s="18" t="s">
        <v>32</v>
      </c>
      <c r="G3174" s="19">
        <v>44286</v>
      </c>
      <c r="H3174">
        <v>58976</v>
      </c>
      <c r="I3174" s="18" t="s">
        <v>24</v>
      </c>
      <c r="J3174">
        <v>36327.524391291503</v>
      </c>
      <c r="K3174">
        <v>11023</v>
      </c>
      <c r="L3174">
        <v>458</v>
      </c>
      <c r="M3174" s="18" t="s">
        <v>33</v>
      </c>
      <c r="N3174" s="19">
        <v>44292</v>
      </c>
      <c r="O3174" s="18" t="s">
        <v>26</v>
      </c>
      <c r="P3174" s="18" t="s">
        <v>34</v>
      </c>
    </row>
    <row r="3175" spans="1:16" x14ac:dyDescent="0.3">
      <c r="A3175" s="18" t="s">
        <v>10813</v>
      </c>
      <c r="B3175" s="18" t="s">
        <v>9709</v>
      </c>
      <c r="C3175">
        <v>44</v>
      </c>
      <c r="D3175" s="18" t="s">
        <v>15</v>
      </c>
      <c r="E3175" t="s">
        <v>16</v>
      </c>
      <c r="F3175" s="18" t="s">
        <v>32</v>
      </c>
      <c r="G3175" s="19">
        <v>44329</v>
      </c>
      <c r="H3175">
        <v>58976</v>
      </c>
      <c r="I3175" s="18" t="s">
        <v>29</v>
      </c>
      <c r="J3175">
        <v>35963.341863847898</v>
      </c>
      <c r="K3175">
        <v>11023</v>
      </c>
      <c r="L3175">
        <v>408</v>
      </c>
      <c r="M3175" s="18" t="s">
        <v>33</v>
      </c>
      <c r="N3175" s="19">
        <v>44334</v>
      </c>
      <c r="O3175" s="18" t="s">
        <v>42</v>
      </c>
      <c r="P3175" s="18" t="s">
        <v>34</v>
      </c>
    </row>
    <row r="3176" spans="1:16" x14ac:dyDescent="0.3">
      <c r="A3176" s="18" t="s">
        <v>9550</v>
      </c>
      <c r="B3176" s="18" t="s">
        <v>9648</v>
      </c>
      <c r="C3176">
        <v>38</v>
      </c>
      <c r="D3176" s="18" t="s">
        <v>15</v>
      </c>
      <c r="E3176" t="s">
        <v>28</v>
      </c>
      <c r="F3176" s="18" t="s">
        <v>23</v>
      </c>
      <c r="G3176" s="19">
        <v>44761</v>
      </c>
      <c r="H3176">
        <v>58976</v>
      </c>
      <c r="I3176" s="18" t="s">
        <v>38</v>
      </c>
      <c r="J3176">
        <v>40850.070870249998</v>
      </c>
      <c r="K3176">
        <v>11023</v>
      </c>
      <c r="L3176">
        <v>296</v>
      </c>
      <c r="M3176" s="18" t="s">
        <v>25</v>
      </c>
      <c r="N3176" s="19">
        <v>44784</v>
      </c>
      <c r="O3176" s="18" t="s">
        <v>42</v>
      </c>
      <c r="P3176" s="18" t="s">
        <v>27</v>
      </c>
    </row>
    <row r="3177" spans="1:16" x14ac:dyDescent="0.3">
      <c r="A3177" s="18" t="s">
        <v>10347</v>
      </c>
      <c r="B3177" s="18" t="s">
        <v>10789</v>
      </c>
      <c r="C3177">
        <v>44</v>
      </c>
      <c r="D3177" s="18" t="s">
        <v>15</v>
      </c>
      <c r="E3177" t="s">
        <v>22</v>
      </c>
      <c r="F3177" s="18" t="s">
        <v>23</v>
      </c>
      <c r="G3177" s="19">
        <v>45283</v>
      </c>
      <c r="H3177">
        <v>58976</v>
      </c>
      <c r="I3177" s="18" t="s">
        <v>29</v>
      </c>
      <c r="J3177">
        <v>2409.1320496488001</v>
      </c>
      <c r="K3177">
        <v>11023</v>
      </c>
      <c r="L3177">
        <v>102</v>
      </c>
      <c r="M3177" s="18" t="s">
        <v>19</v>
      </c>
      <c r="N3177" s="19">
        <v>45301</v>
      </c>
      <c r="O3177" s="18" t="s">
        <v>20</v>
      </c>
      <c r="P3177" s="18" t="s">
        <v>21</v>
      </c>
    </row>
    <row r="3178" spans="1:16" x14ac:dyDescent="0.3">
      <c r="A3178" s="18" t="s">
        <v>9903</v>
      </c>
      <c r="B3178" s="18" t="s">
        <v>9836</v>
      </c>
      <c r="C3178">
        <v>50</v>
      </c>
      <c r="D3178" s="18" t="s">
        <v>9537</v>
      </c>
      <c r="E3178" t="s">
        <v>31</v>
      </c>
      <c r="F3178" s="18" t="s">
        <v>17</v>
      </c>
      <c r="G3178" s="19">
        <v>43876</v>
      </c>
      <c r="H3178">
        <v>58976</v>
      </c>
      <c r="I3178" s="18" t="s">
        <v>38</v>
      </c>
      <c r="J3178">
        <v>22289.612354289002</v>
      </c>
      <c r="K3178">
        <v>11023</v>
      </c>
      <c r="L3178">
        <v>455</v>
      </c>
      <c r="M3178" s="18" t="s">
        <v>25</v>
      </c>
      <c r="N3178" s="19">
        <v>43881</v>
      </c>
      <c r="O3178" s="18" t="s">
        <v>20</v>
      </c>
      <c r="P3178" s="18" t="s">
        <v>34</v>
      </c>
    </row>
    <row r="3179" spans="1:16" x14ac:dyDescent="0.3">
      <c r="A3179" s="18" t="s">
        <v>10558</v>
      </c>
      <c r="B3179" s="18" t="s">
        <v>9608</v>
      </c>
      <c r="C3179">
        <v>20</v>
      </c>
      <c r="D3179" s="18" t="s">
        <v>15</v>
      </c>
      <c r="E3179" t="s">
        <v>39</v>
      </c>
      <c r="F3179" s="18" t="s">
        <v>43</v>
      </c>
      <c r="G3179" s="19">
        <v>44372</v>
      </c>
      <c r="H3179">
        <v>58976</v>
      </c>
      <c r="I3179" s="18" t="s">
        <v>24</v>
      </c>
      <c r="J3179">
        <v>10207.826264478899</v>
      </c>
      <c r="K3179">
        <v>11023</v>
      </c>
      <c r="L3179">
        <v>461</v>
      </c>
      <c r="M3179" s="18" t="s">
        <v>33</v>
      </c>
      <c r="N3179" s="19">
        <v>44375</v>
      </c>
      <c r="O3179" s="18" t="s">
        <v>42</v>
      </c>
      <c r="P3179" s="18" t="s">
        <v>27</v>
      </c>
    </row>
    <row r="3180" spans="1:16" x14ac:dyDescent="0.3">
      <c r="A3180" s="18" t="s">
        <v>9597</v>
      </c>
      <c r="B3180" s="18" t="s">
        <v>9972</v>
      </c>
      <c r="C3180">
        <v>26</v>
      </c>
      <c r="D3180" s="18" t="s">
        <v>15</v>
      </c>
      <c r="E3180" t="s">
        <v>31</v>
      </c>
      <c r="F3180" s="18" t="s">
        <v>17</v>
      </c>
      <c r="G3180" s="19">
        <v>45048</v>
      </c>
      <c r="H3180">
        <v>58976</v>
      </c>
      <c r="I3180" s="18" t="s">
        <v>24</v>
      </c>
      <c r="J3180">
        <v>2396.68901730066</v>
      </c>
      <c r="K3180">
        <v>11023</v>
      </c>
      <c r="L3180">
        <v>145</v>
      </c>
      <c r="M3180" s="18" t="s">
        <v>19</v>
      </c>
      <c r="N3180" s="19">
        <v>45058</v>
      </c>
      <c r="O3180" s="18" t="s">
        <v>30</v>
      </c>
      <c r="P3180" s="18" t="s">
        <v>21</v>
      </c>
    </row>
    <row r="3181" spans="1:16" x14ac:dyDescent="0.3">
      <c r="A3181" s="18" t="s">
        <v>10785</v>
      </c>
      <c r="B3181" s="18" t="s">
        <v>9779</v>
      </c>
      <c r="C3181">
        <v>67</v>
      </c>
      <c r="D3181" s="18" t="s">
        <v>15</v>
      </c>
      <c r="E3181" t="s">
        <v>28</v>
      </c>
      <c r="F3181" s="18" t="s">
        <v>37</v>
      </c>
      <c r="G3181" s="19">
        <v>44309</v>
      </c>
      <c r="H3181">
        <v>58976</v>
      </c>
      <c r="I3181" s="18" t="s">
        <v>29</v>
      </c>
      <c r="J3181">
        <v>21011.661701965699</v>
      </c>
      <c r="K3181">
        <v>11023</v>
      </c>
      <c r="L3181">
        <v>387</v>
      </c>
      <c r="M3181" s="18" t="s">
        <v>19</v>
      </c>
      <c r="N3181" s="19">
        <v>44327</v>
      </c>
      <c r="O3181" s="18" t="s">
        <v>30</v>
      </c>
      <c r="P3181" s="18" t="s">
        <v>34</v>
      </c>
    </row>
    <row r="3182" spans="1:16" x14ac:dyDescent="0.3">
      <c r="A3182" s="18" t="s">
        <v>9574</v>
      </c>
      <c r="B3182" s="18" t="s">
        <v>9587</v>
      </c>
      <c r="C3182">
        <v>54</v>
      </c>
      <c r="D3182" s="18" t="s">
        <v>15</v>
      </c>
      <c r="E3182" t="s">
        <v>44</v>
      </c>
      <c r="F3182" s="18" t="s">
        <v>37</v>
      </c>
      <c r="G3182" s="19">
        <v>44659</v>
      </c>
      <c r="H3182">
        <v>58976</v>
      </c>
      <c r="I3182" s="18" t="s">
        <v>38</v>
      </c>
      <c r="J3182">
        <v>47948.264009008701</v>
      </c>
      <c r="K3182">
        <v>11023</v>
      </c>
      <c r="L3182">
        <v>126</v>
      </c>
      <c r="M3182" s="18" t="s">
        <v>19</v>
      </c>
      <c r="N3182" s="19">
        <v>44687</v>
      </c>
      <c r="O3182" s="18" t="s">
        <v>26</v>
      </c>
      <c r="P3182" s="18" t="s">
        <v>27</v>
      </c>
    </row>
    <row r="3183" spans="1:16" x14ac:dyDescent="0.3">
      <c r="A3183" s="18" t="s">
        <v>9661</v>
      </c>
      <c r="B3183" s="18" t="s">
        <v>9865</v>
      </c>
      <c r="C3183">
        <v>47</v>
      </c>
      <c r="D3183" s="18" t="s">
        <v>15</v>
      </c>
      <c r="E3183" t="s">
        <v>31</v>
      </c>
      <c r="F3183" s="18" t="s">
        <v>17</v>
      </c>
      <c r="G3183" s="19">
        <v>44278</v>
      </c>
      <c r="H3183">
        <v>58976</v>
      </c>
      <c r="I3183" s="18" t="s">
        <v>40</v>
      </c>
      <c r="J3183">
        <v>20425.705404755601</v>
      </c>
      <c r="K3183">
        <v>11023</v>
      </c>
      <c r="L3183">
        <v>393</v>
      </c>
      <c r="M3183" s="18" t="s">
        <v>33</v>
      </c>
      <c r="N3183" s="19">
        <v>44305</v>
      </c>
      <c r="O3183" s="18" t="s">
        <v>30</v>
      </c>
      <c r="P3183" s="18" t="s">
        <v>34</v>
      </c>
    </row>
    <row r="3184" spans="1:16" x14ac:dyDescent="0.3">
      <c r="A3184" s="18" t="s">
        <v>10066</v>
      </c>
      <c r="B3184" s="18" t="s">
        <v>10350</v>
      </c>
      <c r="C3184">
        <v>76</v>
      </c>
      <c r="D3184" s="18" t="s">
        <v>9537</v>
      </c>
      <c r="E3184" t="s">
        <v>44</v>
      </c>
      <c r="F3184" s="18" t="s">
        <v>37</v>
      </c>
      <c r="G3184" s="19">
        <v>44645</v>
      </c>
      <c r="H3184">
        <v>58976</v>
      </c>
      <c r="I3184" s="18" t="s">
        <v>38</v>
      </c>
      <c r="J3184">
        <v>15592.464526846599</v>
      </c>
      <c r="K3184">
        <v>11023</v>
      </c>
      <c r="L3184">
        <v>347</v>
      </c>
      <c r="M3184" s="18" t="s">
        <v>19</v>
      </c>
      <c r="N3184" s="19">
        <v>44656</v>
      </c>
      <c r="O3184" s="18" t="s">
        <v>42</v>
      </c>
      <c r="P3184" s="18" t="s">
        <v>34</v>
      </c>
    </row>
    <row r="3185" spans="1:16" x14ac:dyDescent="0.3">
      <c r="A3185" s="18" t="s">
        <v>9796</v>
      </c>
      <c r="B3185" s="18" t="s">
        <v>9870</v>
      </c>
      <c r="C3185">
        <v>75</v>
      </c>
      <c r="D3185" s="18" t="s">
        <v>9537</v>
      </c>
      <c r="E3185" t="s">
        <v>16</v>
      </c>
      <c r="F3185" s="18" t="s">
        <v>43</v>
      </c>
      <c r="G3185" s="19">
        <v>44434</v>
      </c>
      <c r="H3185">
        <v>58976</v>
      </c>
      <c r="I3185" s="18" t="s">
        <v>24</v>
      </c>
      <c r="J3185">
        <v>42687.584209516703</v>
      </c>
      <c r="K3185">
        <v>11023</v>
      </c>
      <c r="L3185">
        <v>263</v>
      </c>
      <c r="M3185" s="18" t="s">
        <v>19</v>
      </c>
      <c r="N3185" s="19">
        <v>44460</v>
      </c>
      <c r="O3185" s="18" t="s">
        <v>42</v>
      </c>
      <c r="P3185" s="18" t="s">
        <v>34</v>
      </c>
    </row>
    <row r="3186" spans="1:16" x14ac:dyDescent="0.3">
      <c r="A3186" s="18" t="s">
        <v>10706</v>
      </c>
      <c r="B3186" s="18" t="s">
        <v>10618</v>
      </c>
      <c r="C3186">
        <v>36</v>
      </c>
      <c r="D3186" s="18" t="s">
        <v>15</v>
      </c>
      <c r="E3186" t="s">
        <v>45</v>
      </c>
      <c r="F3186" s="18" t="s">
        <v>17</v>
      </c>
      <c r="G3186" s="19">
        <v>44855</v>
      </c>
      <c r="H3186">
        <v>58976</v>
      </c>
      <c r="I3186" s="18" t="s">
        <v>38</v>
      </c>
      <c r="J3186">
        <v>2425.0136131273898</v>
      </c>
      <c r="K3186">
        <v>11023</v>
      </c>
      <c r="L3186">
        <v>483</v>
      </c>
      <c r="M3186" s="18" t="s">
        <v>25</v>
      </c>
      <c r="N3186" s="19">
        <v>44885</v>
      </c>
      <c r="O3186" s="18" t="s">
        <v>26</v>
      </c>
      <c r="P3186" s="18" t="s">
        <v>21</v>
      </c>
    </row>
    <row r="3187" spans="1:16" x14ac:dyDescent="0.3">
      <c r="A3187" s="18" t="s">
        <v>9584</v>
      </c>
      <c r="B3187" s="18" t="s">
        <v>9621</v>
      </c>
      <c r="C3187">
        <v>24</v>
      </c>
      <c r="D3187" s="18" t="s">
        <v>9537</v>
      </c>
      <c r="E3187" t="s">
        <v>39</v>
      </c>
      <c r="F3187" s="18" t="s">
        <v>37</v>
      </c>
      <c r="G3187" s="19">
        <v>45232</v>
      </c>
      <c r="H3187">
        <v>58976</v>
      </c>
      <c r="I3187" s="18" t="s">
        <v>18</v>
      </c>
      <c r="J3187">
        <v>30721.126423224701</v>
      </c>
      <c r="K3187">
        <v>11023</v>
      </c>
      <c r="L3187">
        <v>256</v>
      </c>
      <c r="M3187" s="18" t="s">
        <v>25</v>
      </c>
      <c r="N3187" s="19">
        <v>45236</v>
      </c>
      <c r="O3187" s="18" t="s">
        <v>20</v>
      </c>
      <c r="P3187" s="18" t="s">
        <v>27</v>
      </c>
    </row>
    <row r="3188" spans="1:16" x14ac:dyDescent="0.3">
      <c r="A3188" s="18" t="s">
        <v>9684</v>
      </c>
      <c r="B3188" s="18" t="s">
        <v>9575</v>
      </c>
      <c r="C3188">
        <v>36</v>
      </c>
      <c r="D3188" s="18" t="s">
        <v>15</v>
      </c>
      <c r="E3188" t="s">
        <v>45</v>
      </c>
      <c r="F3188" s="18" t="s">
        <v>41</v>
      </c>
      <c r="G3188" s="19">
        <v>44041</v>
      </c>
      <c r="H3188">
        <v>58976</v>
      </c>
      <c r="I3188" s="18" t="s">
        <v>18</v>
      </c>
      <c r="J3188">
        <v>24629.484564964601</v>
      </c>
      <c r="K3188">
        <v>11023</v>
      </c>
      <c r="L3188">
        <v>399</v>
      </c>
      <c r="M3188" s="18" t="s">
        <v>25</v>
      </c>
      <c r="N3188" s="19">
        <v>44059</v>
      </c>
      <c r="O3188" s="18" t="s">
        <v>26</v>
      </c>
      <c r="P3188" s="18" t="s">
        <v>34</v>
      </c>
    </row>
    <row r="3189" spans="1:16" x14ac:dyDescent="0.3">
      <c r="A3189" s="18" t="s">
        <v>9672</v>
      </c>
      <c r="B3189" s="18" t="s">
        <v>9830</v>
      </c>
      <c r="C3189">
        <v>79</v>
      </c>
      <c r="D3189" s="18" t="s">
        <v>9537</v>
      </c>
      <c r="E3189" t="s">
        <v>35</v>
      </c>
      <c r="F3189" s="18" t="s">
        <v>43</v>
      </c>
      <c r="G3189" s="19">
        <v>44363</v>
      </c>
      <c r="H3189">
        <v>58976</v>
      </c>
      <c r="I3189" s="18" t="s">
        <v>40</v>
      </c>
      <c r="J3189">
        <v>51354.581008262103</v>
      </c>
      <c r="K3189">
        <v>11023</v>
      </c>
      <c r="L3189">
        <v>142</v>
      </c>
      <c r="M3189" s="18" t="s">
        <v>33</v>
      </c>
      <c r="N3189" s="19">
        <v>44386</v>
      </c>
      <c r="O3189" s="18" t="s">
        <v>30</v>
      </c>
      <c r="P3189" s="18" t="s">
        <v>21</v>
      </c>
    </row>
    <row r="3190" spans="1:16" x14ac:dyDescent="0.3">
      <c r="A3190" s="18" t="s">
        <v>10099</v>
      </c>
      <c r="B3190" s="18" t="s">
        <v>9883</v>
      </c>
      <c r="C3190">
        <v>75</v>
      </c>
      <c r="D3190" s="18" t="s">
        <v>15</v>
      </c>
      <c r="E3190" t="s">
        <v>28</v>
      </c>
      <c r="F3190" s="18" t="s">
        <v>43</v>
      </c>
      <c r="G3190" s="19">
        <v>45165</v>
      </c>
      <c r="H3190">
        <v>58976</v>
      </c>
      <c r="I3190" s="18" t="s">
        <v>38</v>
      </c>
      <c r="J3190">
        <v>34821.143427681003</v>
      </c>
      <c r="K3190">
        <v>11023</v>
      </c>
      <c r="L3190">
        <v>340</v>
      </c>
      <c r="M3190" s="18" t="s">
        <v>25</v>
      </c>
      <c r="N3190" s="19">
        <v>45166</v>
      </c>
      <c r="O3190" s="18" t="s">
        <v>42</v>
      </c>
      <c r="P3190" s="18" t="s">
        <v>21</v>
      </c>
    </row>
    <row r="3191" spans="1:16" x14ac:dyDescent="0.3">
      <c r="A3191" s="18" t="s">
        <v>10239</v>
      </c>
      <c r="B3191" s="18" t="s">
        <v>9629</v>
      </c>
      <c r="C3191">
        <v>64</v>
      </c>
      <c r="D3191" s="18" t="s">
        <v>15</v>
      </c>
      <c r="E3191" t="s">
        <v>45</v>
      </c>
      <c r="F3191" s="18" t="s">
        <v>37</v>
      </c>
      <c r="G3191" s="19">
        <v>44375</v>
      </c>
      <c r="H3191">
        <v>58976</v>
      </c>
      <c r="I3191" s="18" t="s">
        <v>18</v>
      </c>
      <c r="J3191">
        <v>6798.9001369380903</v>
      </c>
      <c r="K3191">
        <v>11023</v>
      </c>
      <c r="L3191">
        <v>268</v>
      </c>
      <c r="M3191" s="18" t="s">
        <v>25</v>
      </c>
      <c r="N3191" s="19">
        <v>44379</v>
      </c>
      <c r="O3191" s="18" t="s">
        <v>20</v>
      </c>
      <c r="P3191" s="18" t="s">
        <v>27</v>
      </c>
    </row>
    <row r="3192" spans="1:16" x14ac:dyDescent="0.3">
      <c r="A3192" s="18" t="s">
        <v>9684</v>
      </c>
      <c r="B3192" s="18" t="s">
        <v>9830</v>
      </c>
      <c r="C3192">
        <v>70</v>
      </c>
      <c r="D3192" s="18" t="s">
        <v>15</v>
      </c>
      <c r="E3192" t="s">
        <v>35</v>
      </c>
      <c r="F3192" s="18" t="s">
        <v>17</v>
      </c>
      <c r="G3192" s="19">
        <v>43675</v>
      </c>
      <c r="H3192">
        <v>58976</v>
      </c>
      <c r="I3192" s="18" t="s">
        <v>18</v>
      </c>
      <c r="J3192">
        <v>45805.100662614197</v>
      </c>
      <c r="K3192">
        <v>11023</v>
      </c>
      <c r="L3192">
        <v>420</v>
      </c>
      <c r="M3192" s="18" t="s">
        <v>25</v>
      </c>
      <c r="N3192" s="19">
        <v>43686</v>
      </c>
      <c r="O3192" s="18" t="s">
        <v>30</v>
      </c>
      <c r="P3192" s="18" t="s">
        <v>34</v>
      </c>
    </row>
    <row r="3193" spans="1:16" x14ac:dyDescent="0.3">
      <c r="A3193" s="18" t="s">
        <v>10156</v>
      </c>
      <c r="B3193" s="18" t="s">
        <v>9830</v>
      </c>
      <c r="C3193">
        <v>28</v>
      </c>
      <c r="D3193" s="18" t="s">
        <v>9537</v>
      </c>
      <c r="E3193" t="s">
        <v>28</v>
      </c>
      <c r="F3193" s="18" t="s">
        <v>41</v>
      </c>
      <c r="G3193" s="19">
        <v>44175</v>
      </c>
      <c r="H3193">
        <v>58976</v>
      </c>
      <c r="I3193" s="18" t="s">
        <v>18</v>
      </c>
      <c r="J3193">
        <v>19579.3263982139</v>
      </c>
      <c r="K3193">
        <v>11023</v>
      </c>
      <c r="L3193">
        <v>206</v>
      </c>
      <c r="M3193" s="18" t="s">
        <v>25</v>
      </c>
      <c r="N3193" s="19">
        <v>44204</v>
      </c>
      <c r="O3193" s="18" t="s">
        <v>26</v>
      </c>
      <c r="P3193" s="18" t="s">
        <v>21</v>
      </c>
    </row>
    <row r="3194" spans="1:16" x14ac:dyDescent="0.3">
      <c r="A3194" s="18" t="s">
        <v>9844</v>
      </c>
      <c r="B3194" s="18" t="s">
        <v>10697</v>
      </c>
      <c r="C3194">
        <v>70</v>
      </c>
      <c r="D3194" s="18" t="s">
        <v>15</v>
      </c>
      <c r="E3194" t="s">
        <v>22</v>
      </c>
      <c r="F3194" s="18" t="s">
        <v>32</v>
      </c>
      <c r="G3194" s="19">
        <v>44859</v>
      </c>
      <c r="H3194">
        <v>58976</v>
      </c>
      <c r="I3194" s="18" t="s">
        <v>18</v>
      </c>
      <c r="J3194">
        <v>9539.2563115365992</v>
      </c>
      <c r="K3194">
        <v>11023</v>
      </c>
      <c r="L3194">
        <v>392</v>
      </c>
      <c r="M3194" s="18" t="s">
        <v>25</v>
      </c>
      <c r="N3194" s="19">
        <v>44866</v>
      </c>
      <c r="O3194" s="18" t="s">
        <v>26</v>
      </c>
      <c r="P3194" s="18" t="s">
        <v>34</v>
      </c>
    </row>
    <row r="3195" spans="1:16" x14ac:dyDescent="0.3">
      <c r="A3195" s="18" t="s">
        <v>9852</v>
      </c>
      <c r="B3195" s="18" t="s">
        <v>9600</v>
      </c>
      <c r="C3195">
        <v>25</v>
      </c>
      <c r="D3195" s="18" t="s">
        <v>15</v>
      </c>
      <c r="E3195" t="s">
        <v>31</v>
      </c>
      <c r="F3195" s="18" t="s">
        <v>17</v>
      </c>
      <c r="G3195" s="19">
        <v>43945</v>
      </c>
      <c r="H3195">
        <v>58976</v>
      </c>
      <c r="I3195" s="18" t="s">
        <v>38</v>
      </c>
      <c r="J3195">
        <v>31329.480596277899</v>
      </c>
      <c r="K3195">
        <v>11023</v>
      </c>
      <c r="L3195">
        <v>279</v>
      </c>
      <c r="M3195" s="18" t="s">
        <v>19</v>
      </c>
      <c r="N3195" s="19">
        <v>43951</v>
      </c>
      <c r="O3195" s="18" t="s">
        <v>26</v>
      </c>
      <c r="P3195" s="18" t="s">
        <v>21</v>
      </c>
    </row>
    <row r="3196" spans="1:16" x14ac:dyDescent="0.3">
      <c r="A3196" s="18" t="s">
        <v>9994</v>
      </c>
      <c r="B3196" s="18" t="s">
        <v>10322</v>
      </c>
      <c r="C3196">
        <v>41</v>
      </c>
      <c r="D3196" s="18" t="s">
        <v>9537</v>
      </c>
      <c r="E3196" t="s">
        <v>22</v>
      </c>
      <c r="F3196" s="18" t="s">
        <v>41</v>
      </c>
      <c r="G3196" s="19">
        <v>44231</v>
      </c>
      <c r="H3196">
        <v>58976</v>
      </c>
      <c r="I3196" s="18" t="s">
        <v>24</v>
      </c>
      <c r="J3196">
        <v>5525.0740056955401</v>
      </c>
      <c r="K3196">
        <v>11023</v>
      </c>
      <c r="L3196">
        <v>271</v>
      </c>
      <c r="M3196" s="18" t="s">
        <v>25</v>
      </c>
      <c r="N3196" s="19">
        <v>44241</v>
      </c>
      <c r="O3196" s="18" t="s">
        <v>26</v>
      </c>
      <c r="P3196" s="18" t="s">
        <v>34</v>
      </c>
    </row>
    <row r="3197" spans="1:16" x14ac:dyDescent="0.3">
      <c r="A3197" s="18" t="s">
        <v>9584</v>
      </c>
      <c r="B3197" s="18" t="s">
        <v>10333</v>
      </c>
      <c r="C3197">
        <v>84</v>
      </c>
      <c r="D3197" s="18" t="s">
        <v>9537</v>
      </c>
      <c r="E3197" t="s">
        <v>22</v>
      </c>
      <c r="F3197" s="18" t="s">
        <v>41</v>
      </c>
      <c r="G3197" s="19">
        <v>45023</v>
      </c>
      <c r="H3197">
        <v>58976</v>
      </c>
      <c r="I3197" s="18" t="s">
        <v>18</v>
      </c>
      <c r="J3197">
        <v>44655.5369005662</v>
      </c>
      <c r="K3197">
        <v>11023</v>
      </c>
      <c r="L3197">
        <v>321</v>
      </c>
      <c r="M3197" s="18" t="s">
        <v>33</v>
      </c>
      <c r="N3197" s="19">
        <v>45050</v>
      </c>
      <c r="O3197" s="18" t="s">
        <v>42</v>
      </c>
      <c r="P3197" s="18" t="s">
        <v>27</v>
      </c>
    </row>
    <row r="3198" spans="1:16" x14ac:dyDescent="0.3">
      <c r="A3198" s="18" t="s">
        <v>9965</v>
      </c>
      <c r="B3198" s="18" t="s">
        <v>10462</v>
      </c>
      <c r="C3198">
        <v>43</v>
      </c>
      <c r="D3198" s="18" t="s">
        <v>9537</v>
      </c>
      <c r="E3198" t="s">
        <v>45</v>
      </c>
      <c r="F3198" s="18" t="s">
        <v>37</v>
      </c>
      <c r="G3198" s="19">
        <v>45409</v>
      </c>
      <c r="H3198">
        <v>58976</v>
      </c>
      <c r="I3198" s="18" t="s">
        <v>29</v>
      </c>
      <c r="J3198">
        <v>23704.8178350577</v>
      </c>
      <c r="K3198">
        <v>11023</v>
      </c>
      <c r="L3198">
        <v>352</v>
      </c>
      <c r="M3198" s="18" t="s">
        <v>25</v>
      </c>
      <c r="N3198" s="19">
        <v>45438</v>
      </c>
      <c r="O3198" s="18" t="s">
        <v>20</v>
      </c>
      <c r="P3198" s="18" t="s">
        <v>34</v>
      </c>
    </row>
    <row r="3199" spans="1:16" x14ac:dyDescent="0.3">
      <c r="A3199" s="18" t="s">
        <v>9710</v>
      </c>
      <c r="B3199" s="18" t="s">
        <v>10427</v>
      </c>
      <c r="C3199">
        <v>30</v>
      </c>
      <c r="D3199" s="18" t="s">
        <v>9537</v>
      </c>
      <c r="E3199" t="s">
        <v>31</v>
      </c>
      <c r="F3199" s="18" t="s">
        <v>23</v>
      </c>
      <c r="G3199" s="19">
        <v>44068</v>
      </c>
      <c r="H3199">
        <v>58976</v>
      </c>
      <c r="I3199" s="18" t="s">
        <v>38</v>
      </c>
      <c r="J3199">
        <v>22454.105426717299</v>
      </c>
      <c r="K3199">
        <v>11023</v>
      </c>
      <c r="L3199">
        <v>469</v>
      </c>
      <c r="M3199" s="18" t="s">
        <v>25</v>
      </c>
      <c r="N3199" s="19">
        <v>44089</v>
      </c>
      <c r="O3199" s="18" t="s">
        <v>36</v>
      </c>
      <c r="P3199" s="18" t="s">
        <v>34</v>
      </c>
    </row>
    <row r="3200" spans="1:16" x14ac:dyDescent="0.3">
      <c r="A3200" s="18" t="s">
        <v>9597</v>
      </c>
      <c r="B3200" s="18" t="s">
        <v>10156</v>
      </c>
      <c r="C3200">
        <v>83</v>
      </c>
      <c r="D3200" s="18" t="s">
        <v>9537</v>
      </c>
      <c r="E3200" t="s">
        <v>45</v>
      </c>
      <c r="F3200" s="18" t="s">
        <v>37</v>
      </c>
      <c r="G3200" s="19">
        <v>43869</v>
      </c>
      <c r="H3200">
        <v>58976</v>
      </c>
      <c r="I3200" s="18" t="s">
        <v>40</v>
      </c>
      <c r="J3200">
        <v>33497.376458802697</v>
      </c>
      <c r="K3200">
        <v>11023</v>
      </c>
      <c r="L3200">
        <v>264</v>
      </c>
      <c r="M3200" s="18" t="s">
        <v>19</v>
      </c>
      <c r="N3200" s="19">
        <v>43881</v>
      </c>
      <c r="O3200" s="18" t="s">
        <v>42</v>
      </c>
      <c r="P3200" s="18" t="s">
        <v>27</v>
      </c>
    </row>
    <row r="3201" spans="1:16" x14ac:dyDescent="0.3">
      <c r="A3201" s="18" t="s">
        <v>9584</v>
      </c>
      <c r="B3201" s="18" t="s">
        <v>9599</v>
      </c>
      <c r="C3201">
        <v>72</v>
      </c>
      <c r="D3201" s="18" t="s">
        <v>15</v>
      </c>
      <c r="E3201" t="s">
        <v>16</v>
      </c>
      <c r="F3201" s="18" t="s">
        <v>32</v>
      </c>
      <c r="G3201" s="19">
        <v>44611</v>
      </c>
      <c r="H3201">
        <v>58976</v>
      </c>
      <c r="I3201" s="18" t="s">
        <v>38</v>
      </c>
      <c r="J3201">
        <v>11034.372693757099</v>
      </c>
      <c r="K3201">
        <v>11023</v>
      </c>
      <c r="L3201">
        <v>139</v>
      </c>
      <c r="M3201" s="18" t="s">
        <v>33</v>
      </c>
      <c r="N3201" s="19">
        <v>44633</v>
      </c>
      <c r="O3201" s="18" t="s">
        <v>42</v>
      </c>
      <c r="P3201" s="18" t="s">
        <v>27</v>
      </c>
    </row>
    <row r="3202" spans="1:16" x14ac:dyDescent="0.3">
      <c r="A3202" s="18" t="s">
        <v>10814</v>
      </c>
      <c r="B3202" s="18" t="s">
        <v>9908</v>
      </c>
      <c r="C3202">
        <v>79</v>
      </c>
      <c r="D3202" s="18" t="s">
        <v>9537</v>
      </c>
      <c r="E3202" t="s">
        <v>44</v>
      </c>
      <c r="F3202" s="18" t="s">
        <v>17</v>
      </c>
      <c r="G3202" s="19">
        <v>45011</v>
      </c>
      <c r="H3202">
        <v>58976</v>
      </c>
      <c r="I3202" s="18" t="s">
        <v>38</v>
      </c>
      <c r="J3202">
        <v>48929.150026123803</v>
      </c>
      <c r="K3202">
        <v>11023</v>
      </c>
      <c r="L3202">
        <v>208</v>
      </c>
      <c r="M3202" s="18" t="s">
        <v>25</v>
      </c>
      <c r="N3202" s="19">
        <v>45015</v>
      </c>
      <c r="O3202" s="18" t="s">
        <v>30</v>
      </c>
      <c r="P3202" s="18" t="s">
        <v>21</v>
      </c>
    </row>
    <row r="3203" spans="1:16" x14ac:dyDescent="0.3">
      <c r="A3203" s="18" t="s">
        <v>9576</v>
      </c>
      <c r="B3203" s="18" t="s">
        <v>9990</v>
      </c>
      <c r="C3203">
        <v>33</v>
      </c>
      <c r="D3203" s="18" t="s">
        <v>9537</v>
      </c>
      <c r="E3203" t="s">
        <v>44</v>
      </c>
      <c r="F3203" s="18" t="s">
        <v>23</v>
      </c>
      <c r="G3203" s="19">
        <v>43833</v>
      </c>
      <c r="H3203">
        <v>58976</v>
      </c>
      <c r="I3203" s="18" t="s">
        <v>29</v>
      </c>
      <c r="J3203">
        <v>15426.3283373916</v>
      </c>
      <c r="K3203">
        <v>11023</v>
      </c>
      <c r="L3203">
        <v>494</v>
      </c>
      <c r="M3203" s="18" t="s">
        <v>19</v>
      </c>
      <c r="N3203" s="19">
        <v>43839</v>
      </c>
      <c r="O3203" s="18" t="s">
        <v>36</v>
      </c>
      <c r="P3203" s="18" t="s">
        <v>21</v>
      </c>
    </row>
    <row r="3204" spans="1:16" x14ac:dyDescent="0.3">
      <c r="A3204" s="18" t="s">
        <v>10815</v>
      </c>
      <c r="B3204" s="18" t="s">
        <v>9687</v>
      </c>
      <c r="C3204">
        <v>82</v>
      </c>
      <c r="D3204" s="18" t="s">
        <v>15</v>
      </c>
      <c r="E3204" t="s">
        <v>31</v>
      </c>
      <c r="F3204" s="18" t="s">
        <v>17</v>
      </c>
      <c r="G3204" s="19">
        <v>45357</v>
      </c>
      <c r="H3204">
        <v>58976</v>
      </c>
      <c r="I3204" s="18" t="s">
        <v>38</v>
      </c>
      <c r="J3204">
        <v>39689.829649228697</v>
      </c>
      <c r="K3204">
        <v>11023</v>
      </c>
      <c r="L3204">
        <v>362</v>
      </c>
      <c r="M3204" s="18" t="s">
        <v>25</v>
      </c>
      <c r="N3204" s="19">
        <v>45387</v>
      </c>
      <c r="O3204" s="18" t="s">
        <v>36</v>
      </c>
      <c r="P3204" s="18" t="s">
        <v>34</v>
      </c>
    </row>
    <row r="3205" spans="1:16" x14ac:dyDescent="0.3">
      <c r="A3205" s="18" t="s">
        <v>10222</v>
      </c>
      <c r="B3205" s="18" t="s">
        <v>9832</v>
      </c>
      <c r="C3205">
        <v>68</v>
      </c>
      <c r="D3205" s="18" t="s">
        <v>9537</v>
      </c>
      <c r="E3205" t="s">
        <v>35</v>
      </c>
      <c r="F3205" s="18" t="s">
        <v>17</v>
      </c>
      <c r="G3205" s="19">
        <v>44803</v>
      </c>
      <c r="H3205">
        <v>58976</v>
      </c>
      <c r="I3205" s="18" t="s">
        <v>38</v>
      </c>
      <c r="J3205">
        <v>13811.9309136141</v>
      </c>
      <c r="K3205">
        <v>11023</v>
      </c>
      <c r="L3205">
        <v>370</v>
      </c>
      <c r="M3205" s="18" t="s">
        <v>19</v>
      </c>
      <c r="N3205" s="19">
        <v>44814</v>
      </c>
      <c r="O3205" s="18" t="s">
        <v>26</v>
      </c>
      <c r="P3205" s="18" t="s">
        <v>27</v>
      </c>
    </row>
    <row r="3206" spans="1:16" x14ac:dyDescent="0.3">
      <c r="A3206" s="18" t="s">
        <v>10020</v>
      </c>
      <c r="B3206" s="18" t="s">
        <v>10816</v>
      </c>
      <c r="C3206">
        <v>40</v>
      </c>
      <c r="D3206" s="18" t="s">
        <v>15</v>
      </c>
      <c r="E3206" t="s">
        <v>44</v>
      </c>
      <c r="F3206" s="18" t="s">
        <v>32</v>
      </c>
      <c r="G3206" s="19">
        <v>44561</v>
      </c>
      <c r="H3206">
        <v>58976</v>
      </c>
      <c r="I3206" s="18" t="s">
        <v>38</v>
      </c>
      <c r="J3206">
        <v>17563.4079109905</v>
      </c>
      <c r="K3206">
        <v>11023</v>
      </c>
      <c r="L3206">
        <v>122</v>
      </c>
      <c r="M3206" s="18" t="s">
        <v>33</v>
      </c>
      <c r="N3206" s="19">
        <v>44562</v>
      </c>
      <c r="O3206" s="18" t="s">
        <v>30</v>
      </c>
      <c r="P3206" s="18" t="s">
        <v>21</v>
      </c>
    </row>
    <row r="3207" spans="1:16" x14ac:dyDescent="0.3">
      <c r="A3207" s="18" t="s">
        <v>9636</v>
      </c>
      <c r="B3207" s="18" t="s">
        <v>10021</v>
      </c>
      <c r="C3207">
        <v>73</v>
      </c>
      <c r="D3207" s="18" t="s">
        <v>9537</v>
      </c>
      <c r="E3207" t="s">
        <v>35</v>
      </c>
      <c r="F3207" s="18" t="s">
        <v>32</v>
      </c>
      <c r="G3207" s="19">
        <v>45258</v>
      </c>
      <c r="H3207">
        <v>58976</v>
      </c>
      <c r="I3207" s="18" t="s">
        <v>29</v>
      </c>
      <c r="J3207">
        <v>32103.4629824519</v>
      </c>
      <c r="K3207">
        <v>11023</v>
      </c>
      <c r="L3207">
        <v>106</v>
      </c>
      <c r="M3207" s="18" t="s">
        <v>33</v>
      </c>
      <c r="N3207" s="19">
        <v>45284</v>
      </c>
      <c r="O3207" s="18" t="s">
        <v>26</v>
      </c>
      <c r="P3207" s="18" t="s">
        <v>21</v>
      </c>
    </row>
    <row r="3208" spans="1:16" x14ac:dyDescent="0.3">
      <c r="A3208" s="18" t="s">
        <v>9677</v>
      </c>
      <c r="B3208" s="18" t="s">
        <v>9926</v>
      </c>
      <c r="C3208">
        <v>43</v>
      </c>
      <c r="D3208" s="18" t="s">
        <v>9537</v>
      </c>
      <c r="E3208" t="s">
        <v>35</v>
      </c>
      <c r="F3208" s="18" t="s">
        <v>37</v>
      </c>
      <c r="G3208" s="19">
        <v>45052</v>
      </c>
      <c r="H3208">
        <v>58976</v>
      </c>
      <c r="I3208" s="18" t="s">
        <v>40</v>
      </c>
      <c r="J3208">
        <v>24049.260563089199</v>
      </c>
      <c r="K3208">
        <v>11023</v>
      </c>
      <c r="L3208">
        <v>444</v>
      </c>
      <c r="M3208" s="18" t="s">
        <v>33</v>
      </c>
      <c r="N3208" s="19">
        <v>45055</v>
      </c>
      <c r="O3208" s="18" t="s">
        <v>30</v>
      </c>
      <c r="P3208" s="18" t="s">
        <v>34</v>
      </c>
    </row>
    <row r="3209" spans="1:16" x14ac:dyDescent="0.3">
      <c r="A3209" s="18" t="s">
        <v>9879</v>
      </c>
      <c r="B3209" s="18" t="s">
        <v>10558</v>
      </c>
      <c r="C3209">
        <v>41</v>
      </c>
      <c r="D3209" s="18" t="s">
        <v>9537</v>
      </c>
      <c r="E3209" t="s">
        <v>45</v>
      </c>
      <c r="F3209" s="18" t="s">
        <v>23</v>
      </c>
      <c r="G3209" s="19">
        <v>45291</v>
      </c>
      <c r="H3209">
        <v>58976</v>
      </c>
      <c r="I3209" s="18" t="s">
        <v>38</v>
      </c>
      <c r="J3209">
        <v>28715.8761281234</v>
      </c>
      <c r="K3209">
        <v>11023</v>
      </c>
      <c r="L3209">
        <v>150</v>
      </c>
      <c r="M3209" s="18" t="s">
        <v>33</v>
      </c>
      <c r="N3209" s="19">
        <v>45300</v>
      </c>
      <c r="O3209" s="18" t="s">
        <v>20</v>
      </c>
      <c r="P3209" s="18" t="s">
        <v>27</v>
      </c>
    </row>
    <row r="3210" spans="1:16" x14ac:dyDescent="0.3">
      <c r="A3210" s="18" t="s">
        <v>9588</v>
      </c>
      <c r="B3210" s="18" t="s">
        <v>9683</v>
      </c>
      <c r="C3210">
        <v>52</v>
      </c>
      <c r="D3210" s="18" t="s">
        <v>9537</v>
      </c>
      <c r="E3210" t="s">
        <v>16</v>
      </c>
      <c r="F3210" s="18" t="s">
        <v>32</v>
      </c>
      <c r="G3210" s="19">
        <v>45238</v>
      </c>
      <c r="H3210">
        <v>58976</v>
      </c>
      <c r="I3210" s="18" t="s">
        <v>24</v>
      </c>
      <c r="J3210">
        <v>32842.747294612302</v>
      </c>
      <c r="K3210">
        <v>11023</v>
      </c>
      <c r="L3210">
        <v>424</v>
      </c>
      <c r="M3210" s="18" t="s">
        <v>33</v>
      </c>
      <c r="N3210" s="19">
        <v>45259</v>
      </c>
      <c r="O3210" s="18" t="s">
        <v>42</v>
      </c>
      <c r="P3210" s="18" t="s">
        <v>21</v>
      </c>
    </row>
    <row r="3211" spans="1:16" x14ac:dyDescent="0.3">
      <c r="A3211" s="18" t="s">
        <v>9879</v>
      </c>
      <c r="B3211" s="18" t="s">
        <v>9713</v>
      </c>
      <c r="C3211">
        <v>56</v>
      </c>
      <c r="D3211" s="18" t="s">
        <v>15</v>
      </c>
      <c r="E3211" t="s">
        <v>22</v>
      </c>
      <c r="F3211" s="18" t="s">
        <v>37</v>
      </c>
      <c r="G3211" s="19">
        <v>43965</v>
      </c>
      <c r="H3211">
        <v>58976</v>
      </c>
      <c r="I3211" s="18" t="s">
        <v>18</v>
      </c>
      <c r="J3211">
        <v>22530.8523593994</v>
      </c>
      <c r="K3211">
        <v>11023</v>
      </c>
      <c r="L3211">
        <v>142</v>
      </c>
      <c r="M3211" s="18" t="s">
        <v>25</v>
      </c>
      <c r="N3211" s="19">
        <v>43992</v>
      </c>
      <c r="O3211" s="18" t="s">
        <v>26</v>
      </c>
      <c r="P3211" s="18" t="s">
        <v>34</v>
      </c>
    </row>
    <row r="3212" spans="1:16" x14ac:dyDescent="0.3">
      <c r="A3212" s="18" t="s">
        <v>9599</v>
      </c>
      <c r="B3212" s="18" t="s">
        <v>10017</v>
      </c>
      <c r="C3212">
        <v>26</v>
      </c>
      <c r="D3212" s="18" t="s">
        <v>9537</v>
      </c>
      <c r="E3212" t="s">
        <v>39</v>
      </c>
      <c r="F3212" s="18" t="s">
        <v>43</v>
      </c>
      <c r="G3212" s="19">
        <v>43597</v>
      </c>
      <c r="H3212">
        <v>58976</v>
      </c>
      <c r="I3212" s="18" t="s">
        <v>38</v>
      </c>
      <c r="J3212">
        <v>21520.766380528901</v>
      </c>
      <c r="K3212">
        <v>11023</v>
      </c>
      <c r="L3212">
        <v>102</v>
      </c>
      <c r="M3212" s="18" t="s">
        <v>19</v>
      </c>
      <c r="N3212" s="19">
        <v>43604</v>
      </c>
      <c r="O3212" s="18" t="s">
        <v>36</v>
      </c>
      <c r="P3212" s="18" t="s">
        <v>34</v>
      </c>
    </row>
    <row r="3213" spans="1:16" x14ac:dyDescent="0.3">
      <c r="A3213" s="18" t="s">
        <v>9578</v>
      </c>
      <c r="B3213" s="18" t="s">
        <v>10817</v>
      </c>
      <c r="C3213">
        <v>19</v>
      </c>
      <c r="D3213" s="18" t="s">
        <v>15</v>
      </c>
      <c r="E3213" t="s">
        <v>31</v>
      </c>
      <c r="F3213" s="18" t="s">
        <v>17</v>
      </c>
      <c r="G3213" s="19">
        <v>43866</v>
      </c>
      <c r="H3213">
        <v>58976</v>
      </c>
      <c r="I3213" s="18" t="s">
        <v>18</v>
      </c>
      <c r="J3213">
        <v>42444.665944458997</v>
      </c>
      <c r="K3213">
        <v>11023</v>
      </c>
      <c r="L3213">
        <v>346</v>
      </c>
      <c r="M3213" s="18" t="s">
        <v>25</v>
      </c>
      <c r="N3213" s="19">
        <v>43877</v>
      </c>
      <c r="O3213" s="18" t="s">
        <v>26</v>
      </c>
      <c r="P3213" s="18" t="s">
        <v>34</v>
      </c>
    </row>
    <row r="3214" spans="1:16" x14ac:dyDescent="0.3">
      <c r="A3214" s="18" t="s">
        <v>9554</v>
      </c>
      <c r="B3214" s="18" t="s">
        <v>10509</v>
      </c>
      <c r="C3214">
        <v>37</v>
      </c>
      <c r="D3214" s="18" t="s">
        <v>9537</v>
      </c>
      <c r="E3214" t="s">
        <v>35</v>
      </c>
      <c r="F3214" s="18" t="s">
        <v>41</v>
      </c>
      <c r="G3214" s="19">
        <v>43992</v>
      </c>
      <c r="H3214">
        <v>58976</v>
      </c>
      <c r="I3214" s="18" t="s">
        <v>29</v>
      </c>
      <c r="J3214">
        <v>48566.810654048502</v>
      </c>
      <c r="K3214">
        <v>11023</v>
      </c>
      <c r="L3214">
        <v>363</v>
      </c>
      <c r="M3214" s="18" t="s">
        <v>33</v>
      </c>
      <c r="N3214" s="19">
        <v>44018</v>
      </c>
      <c r="O3214" s="18" t="s">
        <v>26</v>
      </c>
      <c r="P3214" s="18" t="s">
        <v>21</v>
      </c>
    </row>
    <row r="3215" spans="1:16" x14ac:dyDescent="0.3">
      <c r="A3215" s="18" t="s">
        <v>9588</v>
      </c>
      <c r="B3215" s="18" t="s">
        <v>10472</v>
      </c>
      <c r="C3215">
        <v>22</v>
      </c>
      <c r="D3215" s="18" t="s">
        <v>15</v>
      </c>
      <c r="E3215" t="s">
        <v>44</v>
      </c>
      <c r="F3215" s="18" t="s">
        <v>37</v>
      </c>
      <c r="G3215" s="19">
        <v>43780</v>
      </c>
      <c r="H3215">
        <v>58976</v>
      </c>
      <c r="I3215" s="18" t="s">
        <v>29</v>
      </c>
      <c r="J3215">
        <v>34099.593433759801</v>
      </c>
      <c r="K3215">
        <v>11023</v>
      </c>
      <c r="L3215">
        <v>267</v>
      </c>
      <c r="M3215" s="18" t="s">
        <v>33</v>
      </c>
      <c r="N3215" s="19">
        <v>43786</v>
      </c>
      <c r="O3215" s="18" t="s">
        <v>26</v>
      </c>
      <c r="P3215" s="18" t="s">
        <v>21</v>
      </c>
    </row>
    <row r="3216" spans="1:16" x14ac:dyDescent="0.3">
      <c r="A3216" s="18" t="s">
        <v>9584</v>
      </c>
      <c r="B3216" s="18" t="s">
        <v>9593</v>
      </c>
      <c r="C3216">
        <v>79</v>
      </c>
      <c r="D3216" s="18" t="s">
        <v>15</v>
      </c>
      <c r="E3216" t="s">
        <v>16</v>
      </c>
      <c r="F3216" s="18" t="s">
        <v>17</v>
      </c>
      <c r="G3216" s="19">
        <v>45404</v>
      </c>
      <c r="H3216">
        <v>58976</v>
      </c>
      <c r="I3216" s="18" t="s">
        <v>38</v>
      </c>
      <c r="J3216">
        <v>46146.821728222698</v>
      </c>
      <c r="K3216">
        <v>11023</v>
      </c>
      <c r="L3216">
        <v>457</v>
      </c>
      <c r="M3216" s="18" t="s">
        <v>25</v>
      </c>
      <c r="N3216" s="19">
        <v>45429</v>
      </c>
      <c r="O3216" s="18" t="s">
        <v>30</v>
      </c>
      <c r="P3216" s="18" t="s">
        <v>21</v>
      </c>
    </row>
    <row r="3217" spans="1:16" x14ac:dyDescent="0.3">
      <c r="A3217" s="18" t="s">
        <v>9689</v>
      </c>
      <c r="B3217" s="18" t="s">
        <v>10174</v>
      </c>
      <c r="C3217">
        <v>22</v>
      </c>
      <c r="D3217" s="18" t="s">
        <v>15</v>
      </c>
      <c r="E3217" t="s">
        <v>45</v>
      </c>
      <c r="F3217" s="18" t="s">
        <v>41</v>
      </c>
      <c r="G3217" s="19">
        <v>44371</v>
      </c>
      <c r="H3217">
        <v>58976</v>
      </c>
      <c r="I3217" s="18" t="s">
        <v>38</v>
      </c>
      <c r="J3217">
        <v>46188.618481951802</v>
      </c>
      <c r="K3217">
        <v>11023</v>
      </c>
      <c r="L3217">
        <v>234</v>
      </c>
      <c r="M3217" s="18" t="s">
        <v>19</v>
      </c>
      <c r="N3217" s="19">
        <v>44397</v>
      </c>
      <c r="O3217" s="18" t="s">
        <v>20</v>
      </c>
      <c r="P3217" s="18" t="s">
        <v>34</v>
      </c>
    </row>
    <row r="3218" spans="1:16" x14ac:dyDescent="0.3">
      <c r="A3218" s="18" t="s">
        <v>9621</v>
      </c>
      <c r="B3218" s="18" t="s">
        <v>9880</v>
      </c>
      <c r="C3218">
        <v>28</v>
      </c>
      <c r="D3218" s="18" t="s">
        <v>9537</v>
      </c>
      <c r="E3218" t="s">
        <v>28</v>
      </c>
      <c r="F3218" s="18" t="s">
        <v>32</v>
      </c>
      <c r="G3218" s="19">
        <v>44932</v>
      </c>
      <c r="H3218">
        <v>58976</v>
      </c>
      <c r="I3218" s="18" t="s">
        <v>38</v>
      </c>
      <c r="J3218">
        <v>17800.7957695406</v>
      </c>
      <c r="K3218">
        <v>11023</v>
      </c>
      <c r="L3218">
        <v>297</v>
      </c>
      <c r="M3218" s="18" t="s">
        <v>33</v>
      </c>
      <c r="N3218" s="19">
        <v>44953</v>
      </c>
      <c r="O3218" s="18" t="s">
        <v>36</v>
      </c>
      <c r="P3218" s="18" t="s">
        <v>21</v>
      </c>
    </row>
    <row r="3219" spans="1:16" x14ac:dyDescent="0.3">
      <c r="A3219" s="18" t="s">
        <v>10245</v>
      </c>
      <c r="B3219" s="18" t="s">
        <v>9709</v>
      </c>
      <c r="C3219">
        <v>62</v>
      </c>
      <c r="D3219" s="18" t="s">
        <v>9537</v>
      </c>
      <c r="E3219" t="s">
        <v>35</v>
      </c>
      <c r="F3219" s="18" t="s">
        <v>32</v>
      </c>
      <c r="G3219" s="19">
        <v>44260</v>
      </c>
      <c r="H3219">
        <v>58976</v>
      </c>
      <c r="I3219" s="18" t="s">
        <v>38</v>
      </c>
      <c r="J3219">
        <v>6957.7803297078899</v>
      </c>
      <c r="K3219">
        <v>11023</v>
      </c>
      <c r="L3219">
        <v>494</v>
      </c>
      <c r="M3219" s="18" t="s">
        <v>19</v>
      </c>
      <c r="N3219" s="19">
        <v>44285</v>
      </c>
      <c r="O3219" s="18" t="s">
        <v>26</v>
      </c>
      <c r="P3219" s="18" t="s">
        <v>27</v>
      </c>
    </row>
    <row r="3220" spans="1:16" x14ac:dyDescent="0.3">
      <c r="A3220" s="18" t="s">
        <v>10319</v>
      </c>
      <c r="B3220" s="18" t="s">
        <v>10616</v>
      </c>
      <c r="C3220">
        <v>33</v>
      </c>
      <c r="D3220" s="18" t="s">
        <v>15</v>
      </c>
      <c r="E3220" t="s">
        <v>44</v>
      </c>
      <c r="F3220" s="18" t="s">
        <v>43</v>
      </c>
      <c r="G3220" s="19">
        <v>44983</v>
      </c>
      <c r="H3220">
        <v>58976</v>
      </c>
      <c r="I3220" s="18" t="s">
        <v>29</v>
      </c>
      <c r="J3220">
        <v>2570.4829334678202</v>
      </c>
      <c r="K3220">
        <v>11023</v>
      </c>
      <c r="L3220">
        <v>247</v>
      </c>
      <c r="M3220" s="18" t="s">
        <v>33</v>
      </c>
      <c r="N3220" s="19">
        <v>45002</v>
      </c>
      <c r="O3220" s="18" t="s">
        <v>42</v>
      </c>
      <c r="P3220" s="18" t="s">
        <v>27</v>
      </c>
    </row>
    <row r="3221" spans="1:16" x14ac:dyDescent="0.3">
      <c r="A3221" s="18" t="s">
        <v>10050</v>
      </c>
      <c r="B3221" s="18" t="s">
        <v>9536</v>
      </c>
      <c r="C3221">
        <v>70</v>
      </c>
      <c r="D3221" s="18" t="s">
        <v>9537</v>
      </c>
      <c r="E3221" t="s">
        <v>39</v>
      </c>
      <c r="F3221" s="18" t="s">
        <v>32</v>
      </c>
      <c r="G3221" s="19">
        <v>44437</v>
      </c>
      <c r="H3221">
        <v>58976</v>
      </c>
      <c r="I3221" s="18" t="s">
        <v>29</v>
      </c>
      <c r="J3221">
        <v>39897.374896898502</v>
      </c>
      <c r="K3221">
        <v>11023</v>
      </c>
      <c r="L3221">
        <v>340</v>
      </c>
      <c r="M3221" s="18" t="s">
        <v>19</v>
      </c>
      <c r="N3221" s="19">
        <v>44458</v>
      </c>
      <c r="O3221" s="18" t="s">
        <v>42</v>
      </c>
      <c r="P3221" s="18" t="s">
        <v>27</v>
      </c>
    </row>
    <row r="3222" spans="1:16" x14ac:dyDescent="0.3">
      <c r="A3222" s="18" t="s">
        <v>10488</v>
      </c>
      <c r="B3222" s="18" t="s">
        <v>10818</v>
      </c>
      <c r="C3222">
        <v>71</v>
      </c>
      <c r="D3222" s="18" t="s">
        <v>9537</v>
      </c>
      <c r="E3222" t="s">
        <v>28</v>
      </c>
      <c r="F3222" s="18" t="s">
        <v>23</v>
      </c>
      <c r="G3222" s="19">
        <v>44493</v>
      </c>
      <c r="H3222">
        <v>58976</v>
      </c>
      <c r="I3222" s="18" t="s">
        <v>40</v>
      </c>
      <c r="J3222">
        <v>16569.358796074299</v>
      </c>
      <c r="K3222">
        <v>11023</v>
      </c>
      <c r="L3222">
        <v>450</v>
      </c>
      <c r="M3222" s="18" t="s">
        <v>25</v>
      </c>
      <c r="N3222" s="19">
        <v>44512</v>
      </c>
      <c r="O3222" s="18" t="s">
        <v>30</v>
      </c>
      <c r="P3222" s="18" t="s">
        <v>21</v>
      </c>
    </row>
    <row r="3223" spans="1:16" x14ac:dyDescent="0.3">
      <c r="A3223" s="18" t="s">
        <v>9808</v>
      </c>
      <c r="B3223" s="18" t="s">
        <v>9911</v>
      </c>
      <c r="C3223">
        <v>34</v>
      </c>
      <c r="D3223" s="18" t="s">
        <v>9537</v>
      </c>
      <c r="E3223" t="s">
        <v>45</v>
      </c>
      <c r="F3223" s="18" t="s">
        <v>32</v>
      </c>
      <c r="G3223" s="19">
        <v>44568</v>
      </c>
      <c r="H3223">
        <v>58976</v>
      </c>
      <c r="I3223" s="18" t="s">
        <v>18</v>
      </c>
      <c r="J3223">
        <v>17529.519194332901</v>
      </c>
      <c r="K3223">
        <v>11023</v>
      </c>
      <c r="L3223">
        <v>326</v>
      </c>
      <c r="M3223" s="18" t="s">
        <v>25</v>
      </c>
      <c r="N3223" s="19">
        <v>44570</v>
      </c>
      <c r="O3223" s="18" t="s">
        <v>30</v>
      </c>
      <c r="P3223" s="18" t="s">
        <v>27</v>
      </c>
    </row>
    <row r="3224" spans="1:16" x14ac:dyDescent="0.3">
      <c r="A3224" s="18" t="s">
        <v>10313</v>
      </c>
      <c r="B3224" s="18" t="s">
        <v>10645</v>
      </c>
      <c r="C3224">
        <v>59</v>
      </c>
      <c r="D3224" s="18" t="s">
        <v>15</v>
      </c>
      <c r="E3224" t="s">
        <v>35</v>
      </c>
      <c r="F3224" s="18" t="s">
        <v>41</v>
      </c>
      <c r="G3224" s="19">
        <v>44591</v>
      </c>
      <c r="H3224">
        <v>58976</v>
      </c>
      <c r="I3224" s="18" t="s">
        <v>40</v>
      </c>
      <c r="J3224">
        <v>34967.124617353198</v>
      </c>
      <c r="K3224">
        <v>11023</v>
      </c>
      <c r="L3224">
        <v>418</v>
      </c>
      <c r="M3224" s="18" t="s">
        <v>25</v>
      </c>
      <c r="N3224" s="19">
        <v>44606</v>
      </c>
      <c r="O3224" s="18" t="s">
        <v>30</v>
      </c>
      <c r="P3224" s="18" t="s">
        <v>34</v>
      </c>
    </row>
    <row r="3225" spans="1:16" x14ac:dyDescent="0.3">
      <c r="A3225" s="18" t="s">
        <v>9679</v>
      </c>
      <c r="B3225" s="18" t="s">
        <v>9536</v>
      </c>
      <c r="C3225">
        <v>23</v>
      </c>
      <c r="D3225" s="18" t="s">
        <v>15</v>
      </c>
      <c r="E3225" t="s">
        <v>28</v>
      </c>
      <c r="F3225" s="18" t="s">
        <v>37</v>
      </c>
      <c r="G3225" s="19">
        <v>45056</v>
      </c>
      <c r="H3225">
        <v>58976</v>
      </c>
      <c r="I3225" s="18" t="s">
        <v>24</v>
      </c>
      <c r="J3225">
        <v>28654.257622699701</v>
      </c>
      <c r="K3225">
        <v>11023</v>
      </c>
      <c r="L3225">
        <v>303</v>
      </c>
      <c r="M3225" s="18" t="s">
        <v>25</v>
      </c>
      <c r="N3225" s="19">
        <v>45081</v>
      </c>
      <c r="O3225" s="18" t="s">
        <v>20</v>
      </c>
      <c r="P3225" s="18" t="s">
        <v>27</v>
      </c>
    </row>
    <row r="3226" spans="1:16" x14ac:dyDescent="0.3">
      <c r="A3226" s="18" t="s">
        <v>10700</v>
      </c>
      <c r="B3226" s="18" t="s">
        <v>9673</v>
      </c>
      <c r="C3226">
        <v>41</v>
      </c>
      <c r="D3226" s="18" t="s">
        <v>15</v>
      </c>
      <c r="E3226" t="s">
        <v>45</v>
      </c>
      <c r="F3226" s="18" t="s">
        <v>37</v>
      </c>
      <c r="G3226" s="19">
        <v>44568</v>
      </c>
      <c r="H3226">
        <v>58976</v>
      </c>
      <c r="I3226" s="18" t="s">
        <v>38</v>
      </c>
      <c r="J3226">
        <v>31225.726657298899</v>
      </c>
      <c r="K3226">
        <v>11023</v>
      </c>
      <c r="L3226">
        <v>352</v>
      </c>
      <c r="M3226" s="18" t="s">
        <v>19</v>
      </c>
      <c r="N3226" s="19">
        <v>44575</v>
      </c>
      <c r="O3226" s="18" t="s">
        <v>42</v>
      </c>
      <c r="P3226" s="18" t="s">
        <v>21</v>
      </c>
    </row>
    <row r="3227" spans="1:16" x14ac:dyDescent="0.3">
      <c r="A3227" s="18" t="s">
        <v>10819</v>
      </c>
      <c r="B3227" s="18" t="s">
        <v>9612</v>
      </c>
      <c r="C3227">
        <v>18</v>
      </c>
      <c r="D3227" s="18" t="s">
        <v>15</v>
      </c>
      <c r="E3227" t="s">
        <v>16</v>
      </c>
      <c r="F3227" s="18" t="s">
        <v>37</v>
      </c>
      <c r="G3227" s="19">
        <v>44736</v>
      </c>
      <c r="H3227">
        <v>58976</v>
      </c>
      <c r="I3227" s="18" t="s">
        <v>38</v>
      </c>
      <c r="J3227">
        <v>16375.798133247699</v>
      </c>
      <c r="K3227">
        <v>11023</v>
      </c>
      <c r="L3227">
        <v>333</v>
      </c>
      <c r="M3227" s="18" t="s">
        <v>33</v>
      </c>
      <c r="N3227" s="19">
        <v>44755</v>
      </c>
      <c r="O3227" s="18" t="s">
        <v>30</v>
      </c>
      <c r="P3227" s="18" t="s">
        <v>21</v>
      </c>
    </row>
    <row r="3228" spans="1:16" x14ac:dyDescent="0.3">
      <c r="A3228" s="18" t="s">
        <v>9844</v>
      </c>
      <c r="B3228" s="18" t="s">
        <v>9895</v>
      </c>
      <c r="C3228">
        <v>67</v>
      </c>
      <c r="D3228" s="18" t="s">
        <v>15</v>
      </c>
      <c r="E3228" t="s">
        <v>45</v>
      </c>
      <c r="F3228" s="18" t="s">
        <v>17</v>
      </c>
      <c r="G3228" s="19">
        <v>43641</v>
      </c>
      <c r="H3228">
        <v>58976</v>
      </c>
      <c r="I3228" s="18" t="s">
        <v>29</v>
      </c>
      <c r="J3228">
        <v>35833.530976777802</v>
      </c>
      <c r="K3228">
        <v>11023</v>
      </c>
      <c r="L3228">
        <v>335</v>
      </c>
      <c r="M3228" s="18" t="s">
        <v>33</v>
      </c>
      <c r="N3228" s="19">
        <v>43662</v>
      </c>
      <c r="O3228" s="18" t="s">
        <v>36</v>
      </c>
      <c r="P3228" s="18" t="s">
        <v>27</v>
      </c>
    </row>
    <row r="3229" spans="1:16" x14ac:dyDescent="0.3">
      <c r="A3229" s="18" t="s">
        <v>9595</v>
      </c>
      <c r="B3229" s="18" t="s">
        <v>10820</v>
      </c>
      <c r="C3229">
        <v>35</v>
      </c>
      <c r="D3229" s="18" t="s">
        <v>9537</v>
      </c>
      <c r="E3229" t="s">
        <v>35</v>
      </c>
      <c r="F3229" s="18" t="s">
        <v>23</v>
      </c>
      <c r="G3229" s="19">
        <v>44956</v>
      </c>
      <c r="H3229">
        <v>58976</v>
      </c>
      <c r="I3229" s="18" t="s">
        <v>18</v>
      </c>
      <c r="J3229">
        <v>28144.715539250501</v>
      </c>
      <c r="K3229">
        <v>11023</v>
      </c>
      <c r="L3229">
        <v>127</v>
      </c>
      <c r="M3229" s="18" t="s">
        <v>19</v>
      </c>
      <c r="N3229" s="19">
        <v>44976</v>
      </c>
      <c r="O3229" s="18" t="s">
        <v>30</v>
      </c>
      <c r="P3229" s="18" t="s">
        <v>34</v>
      </c>
    </row>
    <row r="3230" spans="1:16" x14ac:dyDescent="0.3">
      <c r="A3230" s="18" t="s">
        <v>9787</v>
      </c>
      <c r="B3230" s="18" t="s">
        <v>10098</v>
      </c>
      <c r="C3230">
        <v>52</v>
      </c>
      <c r="D3230" s="18" t="s">
        <v>9537</v>
      </c>
      <c r="E3230" t="s">
        <v>28</v>
      </c>
      <c r="F3230" s="18" t="s">
        <v>37</v>
      </c>
      <c r="G3230" s="19">
        <v>44708</v>
      </c>
      <c r="H3230">
        <v>58976</v>
      </c>
      <c r="I3230" s="18" t="s">
        <v>18</v>
      </c>
      <c r="J3230">
        <v>14160.0300688926</v>
      </c>
      <c r="K3230">
        <v>11023</v>
      </c>
      <c r="L3230">
        <v>190</v>
      </c>
      <c r="M3230" s="18" t="s">
        <v>19</v>
      </c>
      <c r="N3230" s="19">
        <v>44724</v>
      </c>
      <c r="O3230" s="18" t="s">
        <v>30</v>
      </c>
      <c r="P3230" s="18" t="s">
        <v>34</v>
      </c>
    </row>
    <row r="3231" spans="1:16" x14ac:dyDescent="0.3">
      <c r="A3231" s="18" t="s">
        <v>9822</v>
      </c>
      <c r="B3231" s="18" t="s">
        <v>9694</v>
      </c>
      <c r="C3231">
        <v>29</v>
      </c>
      <c r="D3231" s="18" t="s">
        <v>15</v>
      </c>
      <c r="E3231" t="s">
        <v>39</v>
      </c>
      <c r="F3231" s="18" t="s">
        <v>41</v>
      </c>
      <c r="G3231" s="19">
        <v>43611</v>
      </c>
      <c r="H3231">
        <v>58976</v>
      </c>
      <c r="I3231" s="18" t="s">
        <v>24</v>
      </c>
      <c r="J3231">
        <v>37425.119008199799</v>
      </c>
      <c r="K3231">
        <v>11023</v>
      </c>
      <c r="L3231">
        <v>202</v>
      </c>
      <c r="M3231" s="18" t="s">
        <v>33</v>
      </c>
      <c r="N3231" s="19">
        <v>43638</v>
      </c>
      <c r="O3231" s="18" t="s">
        <v>42</v>
      </c>
      <c r="P3231" s="18" t="s">
        <v>34</v>
      </c>
    </row>
    <row r="3232" spans="1:16" x14ac:dyDescent="0.3">
      <c r="A3232" s="18" t="s">
        <v>10181</v>
      </c>
      <c r="B3232" s="18" t="s">
        <v>9648</v>
      </c>
      <c r="C3232">
        <v>37</v>
      </c>
      <c r="D3232" s="18" t="s">
        <v>9537</v>
      </c>
      <c r="E3232" t="s">
        <v>44</v>
      </c>
      <c r="F3232" s="18" t="s">
        <v>17</v>
      </c>
      <c r="G3232" s="19">
        <v>44474</v>
      </c>
      <c r="H3232">
        <v>58976</v>
      </c>
      <c r="I3232" s="18" t="s">
        <v>24</v>
      </c>
      <c r="J3232">
        <v>29473.651707337402</v>
      </c>
      <c r="K3232">
        <v>11023</v>
      </c>
      <c r="L3232">
        <v>360</v>
      </c>
      <c r="M3232" s="18" t="s">
        <v>33</v>
      </c>
      <c r="N3232" s="19">
        <v>44485</v>
      </c>
      <c r="O3232" s="18" t="s">
        <v>42</v>
      </c>
      <c r="P3232" s="18" t="s">
        <v>27</v>
      </c>
    </row>
    <row r="3233" spans="1:16" x14ac:dyDescent="0.3">
      <c r="A3233" s="18" t="s">
        <v>9562</v>
      </c>
      <c r="B3233" s="18" t="s">
        <v>9995</v>
      </c>
      <c r="C3233">
        <v>84</v>
      </c>
      <c r="D3233" s="18" t="s">
        <v>15</v>
      </c>
      <c r="E3233" t="s">
        <v>35</v>
      </c>
      <c r="F3233" s="18" t="s">
        <v>41</v>
      </c>
      <c r="G3233" s="19">
        <v>43710</v>
      </c>
      <c r="H3233">
        <v>58976</v>
      </c>
      <c r="I3233" s="18" t="s">
        <v>38</v>
      </c>
      <c r="J3233">
        <v>11265.516749743099</v>
      </c>
      <c r="K3233">
        <v>11023</v>
      </c>
      <c r="L3233">
        <v>445</v>
      </c>
      <c r="M3233" s="18" t="s">
        <v>19</v>
      </c>
      <c r="N3233" s="19">
        <v>43738</v>
      </c>
      <c r="O3233" s="18" t="s">
        <v>30</v>
      </c>
      <c r="P3233" s="18" t="s">
        <v>27</v>
      </c>
    </row>
    <row r="3234" spans="1:16" x14ac:dyDescent="0.3">
      <c r="A3234" s="18" t="s">
        <v>9644</v>
      </c>
      <c r="B3234" s="18" t="s">
        <v>9847</v>
      </c>
      <c r="C3234">
        <v>19</v>
      </c>
      <c r="D3234" s="18" t="s">
        <v>9537</v>
      </c>
      <c r="E3234" t="s">
        <v>28</v>
      </c>
      <c r="F3234" s="18" t="s">
        <v>32</v>
      </c>
      <c r="G3234" s="19">
        <v>44912</v>
      </c>
      <c r="H3234">
        <v>58976</v>
      </c>
      <c r="I3234" s="18" t="s">
        <v>29</v>
      </c>
      <c r="J3234">
        <v>14680.378213243999</v>
      </c>
      <c r="K3234">
        <v>11023</v>
      </c>
      <c r="L3234">
        <v>318</v>
      </c>
      <c r="M3234" s="18" t="s">
        <v>25</v>
      </c>
      <c r="N3234" s="19">
        <v>44915</v>
      </c>
      <c r="O3234" s="18" t="s">
        <v>20</v>
      </c>
      <c r="P3234" s="18" t="s">
        <v>34</v>
      </c>
    </row>
    <row r="3235" spans="1:16" x14ac:dyDescent="0.3">
      <c r="A3235" s="18" t="s">
        <v>10566</v>
      </c>
      <c r="B3235" s="18" t="s">
        <v>9790</v>
      </c>
      <c r="C3235">
        <v>39</v>
      </c>
      <c r="D3235" s="18" t="s">
        <v>9537</v>
      </c>
      <c r="E3235" t="s">
        <v>39</v>
      </c>
      <c r="F3235" s="18" t="s">
        <v>17</v>
      </c>
      <c r="G3235" s="19">
        <v>45166</v>
      </c>
      <c r="H3235">
        <v>58976</v>
      </c>
      <c r="I3235" s="18" t="s">
        <v>38</v>
      </c>
      <c r="J3235">
        <v>31588.533170496499</v>
      </c>
      <c r="K3235">
        <v>11023</v>
      </c>
      <c r="L3235">
        <v>431</v>
      </c>
      <c r="M3235" s="18" t="s">
        <v>33</v>
      </c>
      <c r="N3235" s="19">
        <v>45185</v>
      </c>
      <c r="O3235" s="18" t="s">
        <v>30</v>
      </c>
      <c r="P3235" s="18" t="s">
        <v>27</v>
      </c>
    </row>
    <row r="3236" spans="1:16" x14ac:dyDescent="0.3">
      <c r="A3236" s="18" t="s">
        <v>9686</v>
      </c>
      <c r="B3236" s="18" t="s">
        <v>9709</v>
      </c>
      <c r="C3236">
        <v>46</v>
      </c>
      <c r="D3236" s="18" t="s">
        <v>9537</v>
      </c>
      <c r="E3236" t="s">
        <v>16</v>
      </c>
      <c r="F3236" s="18" t="s">
        <v>43</v>
      </c>
      <c r="G3236" s="19">
        <v>44395</v>
      </c>
      <c r="H3236">
        <v>58976</v>
      </c>
      <c r="I3236" s="18" t="s">
        <v>18</v>
      </c>
      <c r="J3236">
        <v>15118.9464410284</v>
      </c>
      <c r="K3236">
        <v>11023</v>
      </c>
      <c r="L3236">
        <v>211</v>
      </c>
      <c r="M3236" s="18" t="s">
        <v>19</v>
      </c>
      <c r="N3236" s="19">
        <v>44398</v>
      </c>
      <c r="O3236" s="18" t="s">
        <v>20</v>
      </c>
      <c r="P3236" s="18" t="s">
        <v>27</v>
      </c>
    </row>
    <row r="3237" spans="1:16" x14ac:dyDescent="0.3">
      <c r="A3237" s="18" t="s">
        <v>9546</v>
      </c>
      <c r="B3237" s="18" t="s">
        <v>9735</v>
      </c>
      <c r="C3237">
        <v>36</v>
      </c>
      <c r="D3237" s="18" t="s">
        <v>15</v>
      </c>
      <c r="E3237" t="s">
        <v>31</v>
      </c>
      <c r="F3237" s="18" t="s">
        <v>43</v>
      </c>
      <c r="G3237" s="19">
        <v>43698</v>
      </c>
      <c r="H3237">
        <v>58976</v>
      </c>
      <c r="I3237" s="18" t="s">
        <v>38</v>
      </c>
      <c r="J3237">
        <v>11077.240275126</v>
      </c>
      <c r="K3237">
        <v>11023</v>
      </c>
      <c r="L3237">
        <v>416</v>
      </c>
      <c r="M3237" s="18" t="s">
        <v>19</v>
      </c>
      <c r="N3237" s="19">
        <v>43723</v>
      </c>
      <c r="O3237" s="18" t="s">
        <v>26</v>
      </c>
      <c r="P3237" s="18" t="s">
        <v>34</v>
      </c>
    </row>
    <row r="3238" spans="1:16" x14ac:dyDescent="0.3">
      <c r="A3238" s="18" t="s">
        <v>10253</v>
      </c>
      <c r="B3238" s="18" t="s">
        <v>9814</v>
      </c>
      <c r="C3238">
        <v>77</v>
      </c>
      <c r="D3238" s="18" t="s">
        <v>15</v>
      </c>
      <c r="E3238" t="s">
        <v>28</v>
      </c>
      <c r="F3238" s="18" t="s">
        <v>37</v>
      </c>
      <c r="G3238" s="19">
        <v>44427</v>
      </c>
      <c r="H3238">
        <v>58976</v>
      </c>
      <c r="I3238" s="18" t="s">
        <v>40</v>
      </c>
      <c r="J3238">
        <v>34968.709097281098</v>
      </c>
      <c r="K3238">
        <v>11023</v>
      </c>
      <c r="L3238">
        <v>207</v>
      </c>
      <c r="M3238" s="18" t="s">
        <v>25</v>
      </c>
      <c r="N3238" s="19">
        <v>44449</v>
      </c>
      <c r="O3238" s="18" t="s">
        <v>30</v>
      </c>
      <c r="P3238" s="18" t="s">
        <v>34</v>
      </c>
    </row>
    <row r="3239" spans="1:16" x14ac:dyDescent="0.3">
      <c r="A3239" s="18" t="s">
        <v>10085</v>
      </c>
      <c r="B3239" s="18" t="s">
        <v>9839</v>
      </c>
      <c r="C3239">
        <v>61</v>
      </c>
      <c r="D3239" s="18" t="s">
        <v>9537</v>
      </c>
      <c r="E3239" t="s">
        <v>22</v>
      </c>
      <c r="F3239" s="18" t="s">
        <v>37</v>
      </c>
      <c r="G3239" s="19">
        <v>44336</v>
      </c>
      <c r="H3239">
        <v>58976</v>
      </c>
      <c r="I3239" s="18" t="s">
        <v>40</v>
      </c>
      <c r="J3239">
        <v>2515.9559310201998</v>
      </c>
      <c r="K3239">
        <v>11023</v>
      </c>
      <c r="L3239">
        <v>362</v>
      </c>
      <c r="M3239" s="18" t="s">
        <v>25</v>
      </c>
      <c r="N3239" s="19">
        <v>44346</v>
      </c>
      <c r="O3239" s="18" t="s">
        <v>20</v>
      </c>
      <c r="P3239" s="18" t="s">
        <v>21</v>
      </c>
    </row>
    <row r="3240" spans="1:16" x14ac:dyDescent="0.3">
      <c r="A3240" s="18" t="s">
        <v>9619</v>
      </c>
      <c r="B3240" s="18" t="s">
        <v>9728</v>
      </c>
      <c r="C3240">
        <v>20</v>
      </c>
      <c r="D3240" s="18" t="s">
        <v>9537</v>
      </c>
      <c r="E3240" t="s">
        <v>45</v>
      </c>
      <c r="F3240" s="18" t="s">
        <v>43</v>
      </c>
      <c r="G3240" s="19">
        <v>45293</v>
      </c>
      <c r="H3240">
        <v>58976</v>
      </c>
      <c r="I3240" s="18" t="s">
        <v>40</v>
      </c>
      <c r="J3240">
        <v>29874.1057019939</v>
      </c>
      <c r="K3240">
        <v>11023</v>
      </c>
      <c r="L3240">
        <v>389</v>
      </c>
      <c r="M3240" s="18" t="s">
        <v>33</v>
      </c>
      <c r="N3240" s="19">
        <v>45323</v>
      </c>
      <c r="O3240" s="18" t="s">
        <v>36</v>
      </c>
      <c r="P3240" s="18" t="s">
        <v>21</v>
      </c>
    </row>
    <row r="3241" spans="1:16" x14ac:dyDescent="0.3">
      <c r="A3241" s="18" t="s">
        <v>10811</v>
      </c>
      <c r="B3241" s="18" t="s">
        <v>10002</v>
      </c>
      <c r="C3241">
        <v>58</v>
      </c>
      <c r="D3241" s="18" t="s">
        <v>15</v>
      </c>
      <c r="E3241" t="s">
        <v>28</v>
      </c>
      <c r="F3241" s="18" t="s">
        <v>43</v>
      </c>
      <c r="G3241" s="19">
        <v>45199</v>
      </c>
      <c r="H3241">
        <v>58976</v>
      </c>
      <c r="I3241" s="18" t="s">
        <v>24</v>
      </c>
      <c r="J3241">
        <v>28894.0946557018</v>
      </c>
      <c r="K3241">
        <v>11023</v>
      </c>
      <c r="L3241">
        <v>277</v>
      </c>
      <c r="M3241" s="18" t="s">
        <v>19</v>
      </c>
      <c r="N3241" s="19">
        <v>45220</v>
      </c>
      <c r="O3241" s="18" t="s">
        <v>30</v>
      </c>
      <c r="P3241" s="18" t="s">
        <v>21</v>
      </c>
    </row>
    <row r="3242" spans="1:16" x14ac:dyDescent="0.3">
      <c r="A3242" s="18" t="s">
        <v>9591</v>
      </c>
      <c r="B3242" s="18" t="s">
        <v>9629</v>
      </c>
      <c r="C3242">
        <v>29</v>
      </c>
      <c r="D3242" s="18" t="s">
        <v>9537</v>
      </c>
      <c r="E3242" t="s">
        <v>35</v>
      </c>
      <c r="F3242" s="18" t="s">
        <v>37</v>
      </c>
      <c r="G3242" s="19">
        <v>43766</v>
      </c>
      <c r="H3242">
        <v>58976</v>
      </c>
      <c r="I3242" s="18" t="s">
        <v>40</v>
      </c>
      <c r="J3242">
        <v>19954.130040077202</v>
      </c>
      <c r="K3242">
        <v>11023</v>
      </c>
      <c r="L3242">
        <v>324</v>
      </c>
      <c r="M3242" s="18" t="s">
        <v>19</v>
      </c>
      <c r="N3242" s="19">
        <v>43788</v>
      </c>
      <c r="O3242" s="18" t="s">
        <v>42</v>
      </c>
      <c r="P3242" s="18" t="s">
        <v>34</v>
      </c>
    </row>
    <row r="3243" spans="1:16" x14ac:dyDescent="0.3">
      <c r="A3243" s="18" t="s">
        <v>10517</v>
      </c>
      <c r="B3243" s="18" t="s">
        <v>10821</v>
      </c>
      <c r="C3243">
        <v>78</v>
      </c>
      <c r="D3243" s="18" t="s">
        <v>15</v>
      </c>
      <c r="E3243" t="s">
        <v>28</v>
      </c>
      <c r="F3243" s="18" t="s">
        <v>17</v>
      </c>
      <c r="G3243" s="19">
        <v>45376</v>
      </c>
      <c r="H3243">
        <v>58976</v>
      </c>
      <c r="I3243" s="18" t="s">
        <v>40</v>
      </c>
      <c r="J3243">
        <v>21888.472081517401</v>
      </c>
      <c r="K3243">
        <v>11023</v>
      </c>
      <c r="L3243">
        <v>455</v>
      </c>
      <c r="M3243" s="18" t="s">
        <v>25</v>
      </c>
      <c r="N3243" s="19">
        <v>45401</v>
      </c>
      <c r="O3243" s="18" t="s">
        <v>30</v>
      </c>
      <c r="P3243" s="18" t="s">
        <v>34</v>
      </c>
    </row>
    <row r="3244" spans="1:16" x14ac:dyDescent="0.3">
      <c r="A3244" s="18" t="s">
        <v>10241</v>
      </c>
      <c r="B3244" s="18" t="s">
        <v>10183</v>
      </c>
      <c r="C3244">
        <v>83</v>
      </c>
      <c r="D3244" s="18" t="s">
        <v>15</v>
      </c>
      <c r="E3244" t="s">
        <v>45</v>
      </c>
      <c r="F3244" s="18" t="s">
        <v>37</v>
      </c>
      <c r="G3244" s="19">
        <v>44415</v>
      </c>
      <c r="H3244">
        <v>58976</v>
      </c>
      <c r="I3244" s="18" t="s">
        <v>40</v>
      </c>
      <c r="J3244">
        <v>44682.940524532001</v>
      </c>
      <c r="K3244">
        <v>11023</v>
      </c>
      <c r="L3244">
        <v>348</v>
      </c>
      <c r="M3244" s="18" t="s">
        <v>33</v>
      </c>
      <c r="N3244" s="19">
        <v>44418</v>
      </c>
      <c r="O3244" s="18" t="s">
        <v>30</v>
      </c>
      <c r="P3244" s="18" t="s">
        <v>21</v>
      </c>
    </row>
    <row r="3245" spans="1:16" x14ac:dyDescent="0.3">
      <c r="A3245" s="18" t="s">
        <v>9737</v>
      </c>
      <c r="B3245" s="18" t="s">
        <v>10154</v>
      </c>
      <c r="C3245">
        <v>54</v>
      </c>
      <c r="D3245" s="18" t="s">
        <v>9537</v>
      </c>
      <c r="E3245" t="s">
        <v>35</v>
      </c>
      <c r="F3245" s="18" t="s">
        <v>37</v>
      </c>
      <c r="G3245" s="19">
        <v>45401</v>
      </c>
      <c r="H3245">
        <v>58976</v>
      </c>
      <c r="I3245" s="18" t="s">
        <v>18</v>
      </c>
      <c r="J3245">
        <v>2983.4309308619499</v>
      </c>
      <c r="K3245">
        <v>11023</v>
      </c>
      <c r="L3245">
        <v>191</v>
      </c>
      <c r="M3245" s="18" t="s">
        <v>25</v>
      </c>
      <c r="N3245" s="19">
        <v>45416</v>
      </c>
      <c r="O3245" s="18" t="s">
        <v>30</v>
      </c>
      <c r="P3245" s="18" t="s">
        <v>34</v>
      </c>
    </row>
    <row r="3246" spans="1:16" x14ac:dyDescent="0.3">
      <c r="A3246" s="18" t="s">
        <v>9985</v>
      </c>
      <c r="B3246" s="18" t="s">
        <v>9928</v>
      </c>
      <c r="C3246">
        <v>18</v>
      </c>
      <c r="D3246" s="18" t="s">
        <v>9537</v>
      </c>
      <c r="E3246" t="s">
        <v>28</v>
      </c>
      <c r="F3246" s="18" t="s">
        <v>37</v>
      </c>
      <c r="G3246" s="19">
        <v>44459</v>
      </c>
      <c r="H3246">
        <v>58976</v>
      </c>
      <c r="I3246" s="18" t="s">
        <v>29</v>
      </c>
      <c r="J3246">
        <v>18813.7990019225</v>
      </c>
      <c r="K3246">
        <v>11023</v>
      </c>
      <c r="L3246">
        <v>171</v>
      </c>
      <c r="M3246" s="18" t="s">
        <v>33</v>
      </c>
      <c r="N3246" s="19">
        <v>44475</v>
      </c>
      <c r="O3246" s="18" t="s">
        <v>36</v>
      </c>
      <c r="P3246" s="18" t="s">
        <v>27</v>
      </c>
    </row>
    <row r="3247" spans="1:16" x14ac:dyDescent="0.3">
      <c r="A3247" s="18" t="s">
        <v>9762</v>
      </c>
      <c r="B3247" s="18" t="s">
        <v>10662</v>
      </c>
      <c r="C3247">
        <v>33</v>
      </c>
      <c r="D3247" s="18" t="s">
        <v>15</v>
      </c>
      <c r="E3247" t="s">
        <v>44</v>
      </c>
      <c r="F3247" s="18" t="s">
        <v>43</v>
      </c>
      <c r="G3247" s="19">
        <v>44500</v>
      </c>
      <c r="H3247">
        <v>58976</v>
      </c>
      <c r="I3247" s="18" t="s">
        <v>18</v>
      </c>
      <c r="J3247">
        <v>39895.717557411197</v>
      </c>
      <c r="K3247">
        <v>11023</v>
      </c>
      <c r="L3247">
        <v>309</v>
      </c>
      <c r="M3247" s="18" t="s">
        <v>25</v>
      </c>
      <c r="N3247" s="19">
        <v>44513</v>
      </c>
      <c r="O3247" s="18" t="s">
        <v>26</v>
      </c>
      <c r="P3247" s="18" t="s">
        <v>27</v>
      </c>
    </row>
    <row r="3248" spans="1:16" x14ac:dyDescent="0.3">
      <c r="A3248" s="18" t="s">
        <v>9557</v>
      </c>
      <c r="B3248" s="18" t="s">
        <v>9749</v>
      </c>
      <c r="C3248">
        <v>83</v>
      </c>
      <c r="D3248" s="18" t="s">
        <v>15</v>
      </c>
      <c r="E3248" t="s">
        <v>45</v>
      </c>
      <c r="F3248" s="18" t="s">
        <v>43</v>
      </c>
      <c r="G3248" s="19">
        <v>45410</v>
      </c>
      <c r="H3248">
        <v>58976</v>
      </c>
      <c r="I3248" s="18" t="s">
        <v>40</v>
      </c>
      <c r="J3248">
        <v>23365.104712645199</v>
      </c>
      <c r="K3248">
        <v>11023</v>
      </c>
      <c r="L3248">
        <v>170</v>
      </c>
      <c r="M3248" s="18" t="s">
        <v>19</v>
      </c>
      <c r="N3248" s="19">
        <v>45424</v>
      </c>
      <c r="O3248" s="18" t="s">
        <v>26</v>
      </c>
      <c r="P3248" s="18" t="s">
        <v>21</v>
      </c>
    </row>
    <row r="3249" spans="1:16" x14ac:dyDescent="0.3">
      <c r="A3249" s="18" t="s">
        <v>9710</v>
      </c>
      <c r="B3249" s="18" t="s">
        <v>10822</v>
      </c>
      <c r="C3249">
        <v>37</v>
      </c>
      <c r="D3249" s="18" t="s">
        <v>9537</v>
      </c>
      <c r="E3249" t="s">
        <v>16</v>
      </c>
      <c r="F3249" s="18" t="s">
        <v>37</v>
      </c>
      <c r="G3249" s="19">
        <v>45023</v>
      </c>
      <c r="H3249">
        <v>58976</v>
      </c>
      <c r="I3249" s="18" t="s">
        <v>24</v>
      </c>
      <c r="J3249">
        <v>36633.814475224601</v>
      </c>
      <c r="K3249">
        <v>11023</v>
      </c>
      <c r="L3249">
        <v>272</v>
      </c>
      <c r="M3249" s="18" t="s">
        <v>33</v>
      </c>
      <c r="N3249" s="19">
        <v>45050</v>
      </c>
      <c r="O3249" s="18" t="s">
        <v>26</v>
      </c>
      <c r="P3249" s="18" t="s">
        <v>27</v>
      </c>
    </row>
    <row r="3250" spans="1:16" x14ac:dyDescent="0.3">
      <c r="A3250" s="18" t="s">
        <v>10035</v>
      </c>
      <c r="B3250" s="18" t="s">
        <v>9608</v>
      </c>
      <c r="C3250">
        <v>59</v>
      </c>
      <c r="D3250" s="18" t="s">
        <v>15</v>
      </c>
      <c r="E3250" t="s">
        <v>16</v>
      </c>
      <c r="F3250" s="18" t="s">
        <v>32</v>
      </c>
      <c r="G3250" s="19">
        <v>44931</v>
      </c>
      <c r="H3250">
        <v>58976</v>
      </c>
      <c r="I3250" s="18" t="s">
        <v>18</v>
      </c>
      <c r="J3250">
        <v>32336.5366309909</v>
      </c>
      <c r="K3250">
        <v>11023</v>
      </c>
      <c r="L3250">
        <v>276</v>
      </c>
      <c r="M3250" s="18" t="s">
        <v>19</v>
      </c>
      <c r="N3250" s="19">
        <v>44951</v>
      </c>
      <c r="O3250" s="18" t="s">
        <v>36</v>
      </c>
      <c r="P3250" s="18" t="s">
        <v>34</v>
      </c>
    </row>
    <row r="3251" spans="1:16" x14ac:dyDescent="0.3">
      <c r="A3251" s="18" t="s">
        <v>9882</v>
      </c>
      <c r="B3251" s="18" t="s">
        <v>9853</v>
      </c>
      <c r="C3251">
        <v>65</v>
      </c>
      <c r="D3251" s="18" t="s">
        <v>9537</v>
      </c>
      <c r="E3251" t="s">
        <v>45</v>
      </c>
      <c r="F3251" s="18" t="s">
        <v>43</v>
      </c>
      <c r="G3251" s="19">
        <v>45105</v>
      </c>
      <c r="H3251">
        <v>58976</v>
      </c>
      <c r="I3251" s="18" t="s">
        <v>38</v>
      </c>
      <c r="J3251">
        <v>9338.23220336944</v>
      </c>
      <c r="K3251">
        <v>11023</v>
      </c>
      <c r="L3251">
        <v>432</v>
      </c>
      <c r="M3251" s="18" t="s">
        <v>19</v>
      </c>
      <c r="N3251" s="19">
        <v>45107</v>
      </c>
      <c r="O3251" s="18" t="s">
        <v>26</v>
      </c>
      <c r="P3251" s="18" t="s">
        <v>21</v>
      </c>
    </row>
    <row r="3252" spans="1:16" x14ac:dyDescent="0.3">
      <c r="A3252" s="18" t="s">
        <v>9538</v>
      </c>
      <c r="B3252" s="18" t="s">
        <v>9846</v>
      </c>
      <c r="C3252">
        <v>72</v>
      </c>
      <c r="D3252" s="18" t="s">
        <v>15</v>
      </c>
      <c r="E3252" t="s">
        <v>45</v>
      </c>
      <c r="F3252" s="18" t="s">
        <v>17</v>
      </c>
      <c r="G3252" s="19">
        <v>45027</v>
      </c>
      <c r="H3252">
        <v>58976</v>
      </c>
      <c r="I3252" s="18" t="s">
        <v>38</v>
      </c>
      <c r="J3252">
        <v>16019.0513348243</v>
      </c>
      <c r="K3252">
        <v>11023</v>
      </c>
      <c r="L3252">
        <v>118</v>
      </c>
      <c r="M3252" s="18" t="s">
        <v>25</v>
      </c>
      <c r="N3252" s="19">
        <v>45040</v>
      </c>
      <c r="O3252" s="18" t="s">
        <v>20</v>
      </c>
      <c r="P3252" s="18" t="s">
        <v>27</v>
      </c>
    </row>
    <row r="3253" spans="1:16" x14ac:dyDescent="0.3">
      <c r="A3253" s="18" t="s">
        <v>9621</v>
      </c>
      <c r="B3253" s="18" t="s">
        <v>10429</v>
      </c>
      <c r="C3253">
        <v>49</v>
      </c>
      <c r="D3253" s="18" t="s">
        <v>9537</v>
      </c>
      <c r="E3253" t="s">
        <v>45</v>
      </c>
      <c r="F3253" s="18" t="s">
        <v>43</v>
      </c>
      <c r="G3253" s="19">
        <v>44695</v>
      </c>
      <c r="H3253">
        <v>58976</v>
      </c>
      <c r="I3253" s="18" t="s">
        <v>29</v>
      </c>
      <c r="J3253">
        <v>17085.919918295302</v>
      </c>
      <c r="K3253">
        <v>11023</v>
      </c>
      <c r="L3253">
        <v>186</v>
      </c>
      <c r="M3253" s="18" t="s">
        <v>19</v>
      </c>
      <c r="N3253" s="19">
        <v>44714</v>
      </c>
      <c r="O3253" s="18" t="s">
        <v>20</v>
      </c>
      <c r="P3253" s="18" t="s">
        <v>27</v>
      </c>
    </row>
    <row r="3254" spans="1:16" x14ac:dyDescent="0.3">
      <c r="A3254" s="18" t="s">
        <v>9538</v>
      </c>
      <c r="B3254" s="18" t="s">
        <v>10156</v>
      </c>
      <c r="C3254">
        <v>70</v>
      </c>
      <c r="D3254" s="18" t="s">
        <v>9537</v>
      </c>
      <c r="E3254" t="s">
        <v>22</v>
      </c>
      <c r="F3254" s="18" t="s">
        <v>32</v>
      </c>
      <c r="G3254" s="19">
        <v>44656</v>
      </c>
      <c r="H3254">
        <v>58976</v>
      </c>
      <c r="I3254" s="18" t="s">
        <v>18</v>
      </c>
      <c r="J3254">
        <v>26432.962529687298</v>
      </c>
      <c r="K3254">
        <v>11023</v>
      </c>
      <c r="L3254">
        <v>464</v>
      </c>
      <c r="M3254" s="18" t="s">
        <v>19</v>
      </c>
      <c r="N3254" s="19">
        <v>44672</v>
      </c>
      <c r="O3254" s="18" t="s">
        <v>26</v>
      </c>
      <c r="P3254" s="18" t="s">
        <v>34</v>
      </c>
    </row>
    <row r="3255" spans="1:16" x14ac:dyDescent="0.3">
      <c r="A3255" s="18" t="s">
        <v>9557</v>
      </c>
      <c r="B3255" s="18" t="s">
        <v>10454</v>
      </c>
      <c r="C3255">
        <v>78</v>
      </c>
      <c r="D3255" s="18" t="s">
        <v>15</v>
      </c>
      <c r="E3255" t="s">
        <v>22</v>
      </c>
      <c r="F3255" s="18" t="s">
        <v>32</v>
      </c>
      <c r="G3255" s="19">
        <v>45268</v>
      </c>
      <c r="H3255">
        <v>58976</v>
      </c>
      <c r="I3255" s="18" t="s">
        <v>24</v>
      </c>
      <c r="J3255">
        <v>11872.8299837988</v>
      </c>
      <c r="K3255">
        <v>11023</v>
      </c>
      <c r="L3255">
        <v>113</v>
      </c>
      <c r="M3255" s="18" t="s">
        <v>33</v>
      </c>
      <c r="N3255" s="19">
        <v>45298</v>
      </c>
      <c r="O3255" s="18" t="s">
        <v>42</v>
      </c>
      <c r="P3255" s="18" t="s">
        <v>21</v>
      </c>
    </row>
    <row r="3256" spans="1:16" x14ac:dyDescent="0.3">
      <c r="A3256" s="18" t="s">
        <v>9686</v>
      </c>
      <c r="B3256" s="18" t="s">
        <v>9839</v>
      </c>
      <c r="C3256">
        <v>30</v>
      </c>
      <c r="D3256" s="18" t="s">
        <v>9537</v>
      </c>
      <c r="E3256" t="s">
        <v>22</v>
      </c>
      <c r="F3256" s="18" t="s">
        <v>17</v>
      </c>
      <c r="G3256" s="19">
        <v>45059</v>
      </c>
      <c r="H3256">
        <v>58976</v>
      </c>
      <c r="I3256" s="18" t="s">
        <v>18</v>
      </c>
      <c r="J3256">
        <v>20270.529175469699</v>
      </c>
      <c r="K3256">
        <v>11023</v>
      </c>
      <c r="L3256">
        <v>270</v>
      </c>
      <c r="M3256" s="18" t="s">
        <v>19</v>
      </c>
      <c r="N3256" s="19">
        <v>45071</v>
      </c>
      <c r="O3256" s="18" t="s">
        <v>26</v>
      </c>
      <c r="P3256" s="18" t="s">
        <v>34</v>
      </c>
    </row>
    <row r="3257" spans="1:16" x14ac:dyDescent="0.3">
      <c r="A3257" s="18" t="s">
        <v>9753</v>
      </c>
      <c r="B3257" s="18" t="s">
        <v>9631</v>
      </c>
      <c r="C3257">
        <v>44</v>
      </c>
      <c r="D3257" s="18" t="s">
        <v>9537</v>
      </c>
      <c r="E3257" t="s">
        <v>44</v>
      </c>
      <c r="F3257" s="18" t="s">
        <v>41</v>
      </c>
      <c r="G3257" s="19">
        <v>44336</v>
      </c>
      <c r="H3257">
        <v>58976</v>
      </c>
      <c r="I3257" s="18" t="s">
        <v>29</v>
      </c>
      <c r="J3257">
        <v>25876.426384873099</v>
      </c>
      <c r="K3257">
        <v>11023</v>
      </c>
      <c r="L3257">
        <v>222</v>
      </c>
      <c r="M3257" s="18" t="s">
        <v>25</v>
      </c>
      <c r="N3257" s="19">
        <v>44341</v>
      </c>
      <c r="O3257" s="18" t="s">
        <v>42</v>
      </c>
      <c r="P3257" s="18" t="s">
        <v>27</v>
      </c>
    </row>
    <row r="3258" spans="1:16" x14ac:dyDescent="0.3">
      <c r="A3258" s="18" t="s">
        <v>10144</v>
      </c>
      <c r="B3258" s="18" t="s">
        <v>9812</v>
      </c>
      <c r="C3258">
        <v>73</v>
      </c>
      <c r="D3258" s="18" t="s">
        <v>9537</v>
      </c>
      <c r="E3258" t="s">
        <v>16</v>
      </c>
      <c r="F3258" s="18" t="s">
        <v>41</v>
      </c>
      <c r="G3258" s="19">
        <v>44208</v>
      </c>
      <c r="H3258">
        <v>58976</v>
      </c>
      <c r="I3258" s="18" t="s">
        <v>40</v>
      </c>
      <c r="J3258">
        <v>44614.034097042997</v>
      </c>
      <c r="K3258">
        <v>11023</v>
      </c>
      <c r="L3258">
        <v>453</v>
      </c>
      <c r="M3258" s="18" t="s">
        <v>33</v>
      </c>
      <c r="N3258" s="19">
        <v>44218</v>
      </c>
      <c r="O3258" s="18" t="s">
        <v>36</v>
      </c>
      <c r="P3258" s="18" t="s">
        <v>34</v>
      </c>
    </row>
    <row r="3259" spans="1:16" x14ac:dyDescent="0.3">
      <c r="A3259" s="18" t="s">
        <v>10144</v>
      </c>
      <c r="B3259" s="18" t="s">
        <v>9536</v>
      </c>
      <c r="C3259">
        <v>81</v>
      </c>
      <c r="D3259" s="18" t="s">
        <v>15</v>
      </c>
      <c r="E3259" t="s">
        <v>44</v>
      </c>
      <c r="F3259" s="18" t="s">
        <v>41</v>
      </c>
      <c r="G3259" s="19">
        <v>45223</v>
      </c>
      <c r="H3259">
        <v>58976</v>
      </c>
      <c r="I3259" s="18" t="s">
        <v>29</v>
      </c>
      <c r="J3259">
        <v>44667.967982174203</v>
      </c>
      <c r="K3259">
        <v>11023</v>
      </c>
      <c r="L3259">
        <v>347</v>
      </c>
      <c r="M3259" s="18" t="s">
        <v>25</v>
      </c>
      <c r="N3259" s="19">
        <v>45230</v>
      </c>
      <c r="O3259" s="18" t="s">
        <v>26</v>
      </c>
      <c r="P3259" s="18" t="s">
        <v>27</v>
      </c>
    </row>
    <row r="3260" spans="1:16" x14ac:dyDescent="0.3">
      <c r="A3260" s="18" t="s">
        <v>9770</v>
      </c>
      <c r="B3260" s="18" t="s">
        <v>9713</v>
      </c>
      <c r="C3260">
        <v>78</v>
      </c>
      <c r="D3260" s="18" t="s">
        <v>9537</v>
      </c>
      <c r="E3260" t="s">
        <v>22</v>
      </c>
      <c r="F3260" s="18" t="s">
        <v>32</v>
      </c>
      <c r="G3260" s="19">
        <v>45183</v>
      </c>
      <c r="H3260">
        <v>58977</v>
      </c>
      <c r="I3260" s="18" t="s">
        <v>24</v>
      </c>
      <c r="J3260">
        <v>21445.372881530599</v>
      </c>
      <c r="K3260">
        <v>11023</v>
      </c>
      <c r="L3260">
        <v>319</v>
      </c>
      <c r="M3260" s="18" t="s">
        <v>33</v>
      </c>
      <c r="N3260" s="19">
        <v>45211</v>
      </c>
      <c r="O3260" s="18" t="s">
        <v>30</v>
      </c>
      <c r="P3260" s="18" t="s">
        <v>34</v>
      </c>
    </row>
    <row r="3261" spans="1:16" x14ac:dyDescent="0.3">
      <c r="A3261" s="18" t="s">
        <v>9845</v>
      </c>
      <c r="B3261" s="18" t="s">
        <v>10137</v>
      </c>
      <c r="C3261">
        <v>80</v>
      </c>
      <c r="D3261" s="18" t="s">
        <v>15</v>
      </c>
      <c r="E3261" t="s">
        <v>44</v>
      </c>
      <c r="F3261" s="18" t="s">
        <v>17</v>
      </c>
      <c r="G3261" s="19">
        <v>45002</v>
      </c>
      <c r="H3261">
        <v>58977</v>
      </c>
      <c r="I3261" s="18" t="s">
        <v>29</v>
      </c>
      <c r="J3261">
        <v>9715.9429502356907</v>
      </c>
      <c r="K3261">
        <v>11023</v>
      </c>
      <c r="L3261">
        <v>142</v>
      </c>
      <c r="M3261" s="18" t="s">
        <v>19</v>
      </c>
      <c r="N3261" s="19">
        <v>45017</v>
      </c>
      <c r="O3261" s="18" t="s">
        <v>30</v>
      </c>
      <c r="P3261" s="18" t="s">
        <v>21</v>
      </c>
    </row>
    <row r="3262" spans="1:16" x14ac:dyDescent="0.3">
      <c r="A3262" s="18" t="s">
        <v>9753</v>
      </c>
      <c r="B3262" s="18" t="s">
        <v>9620</v>
      </c>
      <c r="C3262">
        <v>34</v>
      </c>
      <c r="D3262" s="18" t="s">
        <v>9537</v>
      </c>
      <c r="E3262" t="s">
        <v>16</v>
      </c>
      <c r="F3262" s="18" t="s">
        <v>17</v>
      </c>
      <c r="G3262" s="19">
        <v>44754</v>
      </c>
      <c r="H3262">
        <v>58977</v>
      </c>
      <c r="I3262" s="18" t="s">
        <v>38</v>
      </c>
      <c r="J3262">
        <v>20410.121655486801</v>
      </c>
      <c r="K3262">
        <v>11023</v>
      </c>
      <c r="L3262">
        <v>350</v>
      </c>
      <c r="M3262" s="18" t="s">
        <v>33</v>
      </c>
      <c r="N3262" s="19">
        <v>44766</v>
      </c>
      <c r="O3262" s="18" t="s">
        <v>30</v>
      </c>
      <c r="P3262" s="18" t="s">
        <v>27</v>
      </c>
    </row>
    <row r="3263" spans="1:16" x14ac:dyDescent="0.3">
      <c r="A3263" s="18" t="s">
        <v>10130</v>
      </c>
      <c r="B3263" s="18" t="s">
        <v>9651</v>
      </c>
      <c r="C3263">
        <v>74</v>
      </c>
      <c r="D3263" s="18" t="s">
        <v>15</v>
      </c>
      <c r="E3263" t="s">
        <v>44</v>
      </c>
      <c r="F3263" s="18" t="s">
        <v>32</v>
      </c>
      <c r="G3263" s="19">
        <v>45263</v>
      </c>
      <c r="H3263">
        <v>58977</v>
      </c>
      <c r="I3263" s="18" t="s">
        <v>38</v>
      </c>
      <c r="J3263">
        <v>3086.8644054653901</v>
      </c>
      <c r="K3263">
        <v>11023</v>
      </c>
      <c r="L3263">
        <v>226</v>
      </c>
      <c r="M3263" s="18" t="s">
        <v>33</v>
      </c>
      <c r="N3263" s="19">
        <v>45290</v>
      </c>
      <c r="O3263" s="18" t="s">
        <v>36</v>
      </c>
      <c r="P3263" s="18" t="s">
        <v>27</v>
      </c>
    </row>
    <row r="3264" spans="1:16" x14ac:dyDescent="0.3">
      <c r="A3264" s="18" t="s">
        <v>10277</v>
      </c>
      <c r="B3264" s="18" t="s">
        <v>9612</v>
      </c>
      <c r="C3264">
        <v>74</v>
      </c>
      <c r="D3264" s="18" t="s">
        <v>9537</v>
      </c>
      <c r="E3264" t="s">
        <v>22</v>
      </c>
      <c r="F3264" s="18" t="s">
        <v>23</v>
      </c>
      <c r="G3264" s="19">
        <v>43905</v>
      </c>
      <c r="H3264">
        <v>58977</v>
      </c>
      <c r="I3264" s="18" t="s">
        <v>38</v>
      </c>
      <c r="J3264">
        <v>34676.265971822497</v>
      </c>
      <c r="K3264">
        <v>11023</v>
      </c>
      <c r="L3264">
        <v>477</v>
      </c>
      <c r="M3264" s="18" t="s">
        <v>33</v>
      </c>
      <c r="N3264" s="19">
        <v>43934</v>
      </c>
      <c r="O3264" s="18" t="s">
        <v>36</v>
      </c>
      <c r="P3264" s="18" t="s">
        <v>21</v>
      </c>
    </row>
    <row r="3265" spans="1:16" x14ac:dyDescent="0.3">
      <c r="A3265" s="18" t="s">
        <v>9791</v>
      </c>
      <c r="B3265" s="18" t="s">
        <v>9638</v>
      </c>
      <c r="C3265">
        <v>64</v>
      </c>
      <c r="D3265" s="18" t="s">
        <v>9537</v>
      </c>
      <c r="E3265" t="s">
        <v>44</v>
      </c>
      <c r="F3265" s="18" t="s">
        <v>43</v>
      </c>
      <c r="G3265" s="19">
        <v>44433</v>
      </c>
      <c r="H3265">
        <v>58977</v>
      </c>
      <c r="I3265" s="18" t="s">
        <v>38</v>
      </c>
      <c r="J3265">
        <v>44785.268860371201</v>
      </c>
      <c r="K3265">
        <v>11023</v>
      </c>
      <c r="L3265">
        <v>197</v>
      </c>
      <c r="M3265" s="18" t="s">
        <v>33</v>
      </c>
      <c r="N3265" s="19">
        <v>44452</v>
      </c>
      <c r="O3265" s="18" t="s">
        <v>20</v>
      </c>
      <c r="P3265" s="18" t="s">
        <v>34</v>
      </c>
    </row>
    <row r="3266" spans="1:16" x14ac:dyDescent="0.3">
      <c r="A3266" s="18" t="s">
        <v>9869</v>
      </c>
      <c r="B3266" s="18" t="s">
        <v>9763</v>
      </c>
      <c r="C3266">
        <v>45</v>
      </c>
      <c r="D3266" s="18" t="s">
        <v>15</v>
      </c>
      <c r="E3266" t="s">
        <v>22</v>
      </c>
      <c r="F3266" s="18" t="s">
        <v>23</v>
      </c>
      <c r="G3266" s="19">
        <v>44062</v>
      </c>
      <c r="H3266">
        <v>58977</v>
      </c>
      <c r="I3266" s="18" t="s">
        <v>18</v>
      </c>
      <c r="J3266">
        <v>14559.3339904084</v>
      </c>
      <c r="K3266">
        <v>11023</v>
      </c>
      <c r="L3266">
        <v>228</v>
      </c>
      <c r="M3266" s="18" t="s">
        <v>25</v>
      </c>
      <c r="N3266" s="19">
        <v>44071</v>
      </c>
      <c r="O3266" s="18" t="s">
        <v>42</v>
      </c>
      <c r="P3266" s="18" t="s">
        <v>21</v>
      </c>
    </row>
    <row r="3267" spans="1:16" x14ac:dyDescent="0.3">
      <c r="A3267" s="18" t="s">
        <v>9699</v>
      </c>
      <c r="B3267" s="18" t="s">
        <v>9973</v>
      </c>
      <c r="C3267">
        <v>31</v>
      </c>
      <c r="D3267" s="18" t="s">
        <v>15</v>
      </c>
      <c r="E3267" t="s">
        <v>22</v>
      </c>
      <c r="F3267" s="18" t="s">
        <v>43</v>
      </c>
      <c r="G3267" s="19">
        <v>43742</v>
      </c>
      <c r="H3267">
        <v>58977</v>
      </c>
      <c r="I3267" s="18" t="s">
        <v>29</v>
      </c>
      <c r="J3267">
        <v>29129.221058396801</v>
      </c>
      <c r="K3267">
        <v>11023</v>
      </c>
      <c r="L3267">
        <v>164</v>
      </c>
      <c r="M3267" s="18" t="s">
        <v>19</v>
      </c>
      <c r="N3267" s="19">
        <v>43752</v>
      </c>
      <c r="O3267" s="18" t="s">
        <v>30</v>
      </c>
      <c r="P3267" s="18" t="s">
        <v>27</v>
      </c>
    </row>
    <row r="3268" spans="1:16" x14ac:dyDescent="0.3">
      <c r="A3268" s="18" t="s">
        <v>10269</v>
      </c>
      <c r="B3268" s="18" t="s">
        <v>9805</v>
      </c>
      <c r="C3268">
        <v>39</v>
      </c>
      <c r="D3268" s="18" t="s">
        <v>15</v>
      </c>
      <c r="E3268" t="s">
        <v>28</v>
      </c>
      <c r="F3268" s="18" t="s">
        <v>23</v>
      </c>
      <c r="G3268" s="19">
        <v>45209</v>
      </c>
      <c r="H3268">
        <v>58977</v>
      </c>
      <c r="I3268" s="18" t="s">
        <v>24</v>
      </c>
      <c r="J3268">
        <v>4085.80618186427</v>
      </c>
      <c r="K3268">
        <v>11023</v>
      </c>
      <c r="L3268">
        <v>239</v>
      </c>
      <c r="M3268" s="18" t="s">
        <v>19</v>
      </c>
      <c r="N3268" s="19">
        <v>45214</v>
      </c>
      <c r="O3268" s="18" t="s">
        <v>30</v>
      </c>
      <c r="P3268" s="18" t="s">
        <v>27</v>
      </c>
    </row>
    <row r="3269" spans="1:16" x14ac:dyDescent="0.3">
      <c r="A3269" s="18" t="s">
        <v>9973</v>
      </c>
      <c r="B3269" s="18" t="s">
        <v>9592</v>
      </c>
      <c r="C3269">
        <v>46</v>
      </c>
      <c r="D3269" s="18" t="s">
        <v>9537</v>
      </c>
      <c r="E3269" t="s">
        <v>39</v>
      </c>
      <c r="F3269" s="18" t="s">
        <v>41</v>
      </c>
      <c r="G3269" s="19">
        <v>45299</v>
      </c>
      <c r="H3269">
        <v>58977</v>
      </c>
      <c r="I3269" s="18" t="s">
        <v>18</v>
      </c>
      <c r="J3269">
        <v>11858.001938702801</v>
      </c>
      <c r="K3269">
        <v>11023</v>
      </c>
      <c r="L3269">
        <v>366</v>
      </c>
      <c r="M3269" s="18" t="s">
        <v>19</v>
      </c>
      <c r="N3269" s="19">
        <v>45307</v>
      </c>
      <c r="O3269" s="18" t="s">
        <v>42</v>
      </c>
      <c r="P3269" s="18" t="s">
        <v>34</v>
      </c>
    </row>
    <row r="3270" spans="1:16" x14ac:dyDescent="0.3">
      <c r="A3270" s="18" t="s">
        <v>10823</v>
      </c>
      <c r="B3270" s="18" t="s">
        <v>9691</v>
      </c>
      <c r="C3270">
        <v>64</v>
      </c>
      <c r="D3270" s="18" t="s">
        <v>15</v>
      </c>
      <c r="E3270" t="s">
        <v>16</v>
      </c>
      <c r="F3270" s="18" t="s">
        <v>17</v>
      </c>
      <c r="G3270" s="19">
        <v>45240</v>
      </c>
      <c r="H3270">
        <v>58977</v>
      </c>
      <c r="I3270" s="18" t="s">
        <v>29</v>
      </c>
      <c r="J3270">
        <v>40746.279769751403</v>
      </c>
      <c r="K3270">
        <v>11023</v>
      </c>
      <c r="L3270">
        <v>284</v>
      </c>
      <c r="M3270" s="18" t="s">
        <v>19</v>
      </c>
      <c r="N3270" s="19">
        <v>45242</v>
      </c>
      <c r="O3270" s="18" t="s">
        <v>30</v>
      </c>
      <c r="P3270" s="18" t="s">
        <v>34</v>
      </c>
    </row>
    <row r="3271" spans="1:16" x14ac:dyDescent="0.3">
      <c r="A3271" s="18" t="s">
        <v>9886</v>
      </c>
      <c r="B3271" s="18" t="s">
        <v>9563</v>
      </c>
      <c r="C3271">
        <v>60</v>
      </c>
      <c r="D3271" s="18" t="s">
        <v>9537</v>
      </c>
      <c r="E3271" t="s">
        <v>22</v>
      </c>
      <c r="F3271" s="18" t="s">
        <v>43</v>
      </c>
      <c r="G3271" s="19">
        <v>44451</v>
      </c>
      <c r="H3271">
        <v>58977</v>
      </c>
      <c r="I3271" s="18" t="s">
        <v>29</v>
      </c>
      <c r="J3271">
        <v>51396.758633259102</v>
      </c>
      <c r="K3271">
        <v>11023</v>
      </c>
      <c r="L3271">
        <v>486</v>
      </c>
      <c r="M3271" s="18" t="s">
        <v>19</v>
      </c>
      <c r="N3271" s="19">
        <v>44465</v>
      </c>
      <c r="O3271" s="18" t="s">
        <v>30</v>
      </c>
      <c r="P3271" s="18" t="s">
        <v>21</v>
      </c>
    </row>
    <row r="3272" spans="1:16" x14ac:dyDescent="0.3">
      <c r="A3272" s="18" t="s">
        <v>9737</v>
      </c>
      <c r="B3272" s="18" t="s">
        <v>10620</v>
      </c>
      <c r="C3272">
        <v>30</v>
      </c>
      <c r="D3272" s="18" t="s">
        <v>9537</v>
      </c>
      <c r="E3272" t="s">
        <v>31</v>
      </c>
      <c r="F3272" s="18" t="s">
        <v>32</v>
      </c>
      <c r="G3272" s="19">
        <v>43770</v>
      </c>
      <c r="H3272">
        <v>58977</v>
      </c>
      <c r="I3272" s="18" t="s">
        <v>18</v>
      </c>
      <c r="J3272">
        <v>6981.4734793207699</v>
      </c>
      <c r="K3272">
        <v>11023</v>
      </c>
      <c r="L3272">
        <v>463</v>
      </c>
      <c r="M3272" s="18" t="s">
        <v>19</v>
      </c>
      <c r="N3272" s="19">
        <v>43784</v>
      </c>
      <c r="O3272" s="18" t="s">
        <v>26</v>
      </c>
      <c r="P3272" s="18" t="s">
        <v>34</v>
      </c>
    </row>
    <row r="3273" spans="1:16" x14ac:dyDescent="0.3">
      <c r="A3273" s="18" t="s">
        <v>10478</v>
      </c>
      <c r="B3273" s="18" t="s">
        <v>10398</v>
      </c>
      <c r="C3273">
        <v>26</v>
      </c>
      <c r="D3273" s="18" t="s">
        <v>9537</v>
      </c>
      <c r="E3273" t="s">
        <v>39</v>
      </c>
      <c r="F3273" s="18" t="s">
        <v>32</v>
      </c>
      <c r="G3273" s="19">
        <v>44834</v>
      </c>
      <c r="H3273">
        <v>58977</v>
      </c>
      <c r="I3273" s="18" t="s">
        <v>38</v>
      </c>
      <c r="J3273">
        <v>41322.6311053994</v>
      </c>
      <c r="K3273">
        <v>11023</v>
      </c>
      <c r="L3273">
        <v>493</v>
      </c>
      <c r="M3273" s="18" t="s">
        <v>25</v>
      </c>
      <c r="N3273" s="19">
        <v>44837</v>
      </c>
      <c r="O3273" s="18" t="s">
        <v>30</v>
      </c>
      <c r="P3273" s="18" t="s">
        <v>34</v>
      </c>
    </row>
    <row r="3274" spans="1:16" x14ac:dyDescent="0.3">
      <c r="A3274" s="18" t="s">
        <v>9590</v>
      </c>
      <c r="B3274" s="18" t="s">
        <v>10572</v>
      </c>
      <c r="C3274">
        <v>33</v>
      </c>
      <c r="D3274" s="18" t="s">
        <v>15</v>
      </c>
      <c r="E3274" t="s">
        <v>22</v>
      </c>
      <c r="F3274" s="18" t="s">
        <v>43</v>
      </c>
      <c r="G3274" s="19">
        <v>44397</v>
      </c>
      <c r="H3274">
        <v>58977</v>
      </c>
      <c r="I3274" s="18" t="s">
        <v>29</v>
      </c>
      <c r="J3274">
        <v>16803.2220285808</v>
      </c>
      <c r="K3274">
        <v>11023</v>
      </c>
      <c r="L3274">
        <v>454</v>
      </c>
      <c r="M3274" s="18" t="s">
        <v>33</v>
      </c>
      <c r="N3274" s="19">
        <v>44403</v>
      </c>
      <c r="O3274" s="18" t="s">
        <v>42</v>
      </c>
      <c r="P3274" s="18" t="s">
        <v>34</v>
      </c>
    </row>
    <row r="3275" spans="1:16" x14ac:dyDescent="0.3">
      <c r="A3275" s="18" t="s">
        <v>9935</v>
      </c>
      <c r="B3275" s="18" t="s">
        <v>9591</v>
      </c>
      <c r="C3275">
        <v>65</v>
      </c>
      <c r="D3275" s="18" t="s">
        <v>9537</v>
      </c>
      <c r="E3275" t="s">
        <v>45</v>
      </c>
      <c r="F3275" s="18" t="s">
        <v>17</v>
      </c>
      <c r="G3275" s="19">
        <v>44209</v>
      </c>
      <c r="H3275">
        <v>58977</v>
      </c>
      <c r="I3275" s="18" t="s">
        <v>38</v>
      </c>
      <c r="J3275">
        <v>40333.778165451004</v>
      </c>
      <c r="K3275">
        <v>11023</v>
      </c>
      <c r="L3275">
        <v>127</v>
      </c>
      <c r="M3275" s="18" t="s">
        <v>25</v>
      </c>
      <c r="N3275" s="19">
        <v>44220</v>
      </c>
      <c r="O3275" s="18" t="s">
        <v>30</v>
      </c>
      <c r="P3275" s="18" t="s">
        <v>34</v>
      </c>
    </row>
    <row r="3276" spans="1:16" x14ac:dyDescent="0.3">
      <c r="A3276" s="18" t="s">
        <v>9983</v>
      </c>
      <c r="B3276" s="18" t="s">
        <v>10792</v>
      </c>
      <c r="C3276">
        <v>61</v>
      </c>
      <c r="D3276" s="18" t="s">
        <v>15</v>
      </c>
      <c r="E3276" t="s">
        <v>16</v>
      </c>
      <c r="F3276" s="18" t="s">
        <v>41</v>
      </c>
      <c r="G3276" s="19">
        <v>44875</v>
      </c>
      <c r="H3276">
        <v>58977</v>
      </c>
      <c r="I3276" s="18" t="s">
        <v>18</v>
      </c>
      <c r="J3276">
        <v>36078.389164218199</v>
      </c>
      <c r="K3276">
        <v>11023</v>
      </c>
      <c r="L3276">
        <v>342</v>
      </c>
      <c r="M3276" s="18" t="s">
        <v>25</v>
      </c>
      <c r="N3276" s="19">
        <v>44894</v>
      </c>
      <c r="O3276" s="18" t="s">
        <v>42</v>
      </c>
      <c r="P3276" s="18" t="s">
        <v>21</v>
      </c>
    </row>
    <row r="3277" spans="1:16" x14ac:dyDescent="0.3">
      <c r="A3277" s="18" t="s">
        <v>9983</v>
      </c>
      <c r="B3277" s="18" t="s">
        <v>10666</v>
      </c>
      <c r="C3277">
        <v>80</v>
      </c>
      <c r="D3277" s="18" t="s">
        <v>9537</v>
      </c>
      <c r="E3277" t="s">
        <v>22</v>
      </c>
      <c r="F3277" s="18" t="s">
        <v>32</v>
      </c>
      <c r="G3277" s="19">
        <v>45385</v>
      </c>
      <c r="H3277">
        <v>58977</v>
      </c>
      <c r="I3277" s="18" t="s">
        <v>29</v>
      </c>
      <c r="J3277">
        <v>22715.005576882599</v>
      </c>
      <c r="K3277">
        <v>11023</v>
      </c>
      <c r="L3277">
        <v>273</v>
      </c>
      <c r="M3277" s="18" t="s">
        <v>33</v>
      </c>
      <c r="N3277" s="19">
        <v>45391</v>
      </c>
      <c r="O3277" s="18" t="s">
        <v>26</v>
      </c>
      <c r="P3277" s="18" t="s">
        <v>27</v>
      </c>
    </row>
    <row r="3278" spans="1:16" x14ac:dyDescent="0.3">
      <c r="A3278" s="18" t="s">
        <v>9793</v>
      </c>
      <c r="B3278" s="18" t="s">
        <v>10073</v>
      </c>
      <c r="C3278">
        <v>69</v>
      </c>
      <c r="D3278" s="18" t="s">
        <v>15</v>
      </c>
      <c r="E3278" t="s">
        <v>44</v>
      </c>
      <c r="F3278" s="18" t="s">
        <v>41</v>
      </c>
      <c r="G3278" s="19">
        <v>44038</v>
      </c>
      <c r="H3278">
        <v>58977</v>
      </c>
      <c r="I3278" s="18" t="s">
        <v>24</v>
      </c>
      <c r="J3278">
        <v>23061.346161141599</v>
      </c>
      <c r="K3278">
        <v>11023</v>
      </c>
      <c r="L3278">
        <v>327</v>
      </c>
      <c r="M3278" s="18" t="s">
        <v>19</v>
      </c>
      <c r="N3278" s="19">
        <v>44051</v>
      </c>
      <c r="O3278" s="18" t="s">
        <v>20</v>
      </c>
      <c r="P3278" s="18" t="s">
        <v>34</v>
      </c>
    </row>
    <row r="3279" spans="1:16" x14ac:dyDescent="0.3">
      <c r="A3279" s="18" t="s">
        <v>9833</v>
      </c>
      <c r="B3279" s="18" t="s">
        <v>10000</v>
      </c>
      <c r="C3279">
        <v>39</v>
      </c>
      <c r="D3279" s="18" t="s">
        <v>9537</v>
      </c>
      <c r="E3279" t="s">
        <v>28</v>
      </c>
      <c r="F3279" s="18" t="s">
        <v>41</v>
      </c>
      <c r="G3279" s="19">
        <v>43981</v>
      </c>
      <c r="H3279">
        <v>58977</v>
      </c>
      <c r="I3279" s="18" t="s">
        <v>40</v>
      </c>
      <c r="J3279">
        <v>3376.1789744287998</v>
      </c>
      <c r="K3279">
        <v>11023</v>
      </c>
      <c r="L3279">
        <v>178</v>
      </c>
      <c r="M3279" s="18" t="s">
        <v>33</v>
      </c>
      <c r="N3279" s="19">
        <v>43989</v>
      </c>
      <c r="O3279" s="18" t="s">
        <v>20</v>
      </c>
      <c r="P3279" s="18" t="s">
        <v>27</v>
      </c>
    </row>
    <row r="3280" spans="1:16" x14ac:dyDescent="0.3">
      <c r="A3280" s="18" t="s">
        <v>10023</v>
      </c>
      <c r="B3280" s="18" t="s">
        <v>10059</v>
      </c>
      <c r="C3280">
        <v>28</v>
      </c>
      <c r="D3280" s="18" t="s">
        <v>9537</v>
      </c>
      <c r="E3280" t="s">
        <v>28</v>
      </c>
      <c r="F3280" s="18" t="s">
        <v>43</v>
      </c>
      <c r="G3280" s="19">
        <v>43734</v>
      </c>
      <c r="H3280">
        <v>58977</v>
      </c>
      <c r="I3280" s="18" t="s">
        <v>38</v>
      </c>
      <c r="J3280">
        <v>20807.4020671736</v>
      </c>
      <c r="K3280">
        <v>11023</v>
      </c>
      <c r="L3280">
        <v>289</v>
      </c>
      <c r="M3280" s="18" t="s">
        <v>19</v>
      </c>
      <c r="N3280" s="19">
        <v>43763</v>
      </c>
      <c r="O3280" s="18" t="s">
        <v>42</v>
      </c>
      <c r="P3280" s="18" t="s">
        <v>27</v>
      </c>
    </row>
    <row r="3281" spans="1:16" x14ac:dyDescent="0.3">
      <c r="A3281" s="18" t="s">
        <v>10341</v>
      </c>
      <c r="B3281" s="18" t="s">
        <v>9874</v>
      </c>
      <c r="C3281">
        <v>52</v>
      </c>
      <c r="D3281" s="18" t="s">
        <v>15</v>
      </c>
      <c r="E3281" t="s">
        <v>35</v>
      </c>
      <c r="F3281" s="18" t="s">
        <v>43</v>
      </c>
      <c r="G3281" s="19">
        <v>44682</v>
      </c>
      <c r="H3281">
        <v>58977</v>
      </c>
      <c r="I3281" s="18" t="s">
        <v>24</v>
      </c>
      <c r="J3281">
        <v>11011.0743992317</v>
      </c>
      <c r="K3281">
        <v>11023</v>
      </c>
      <c r="L3281">
        <v>148</v>
      </c>
      <c r="M3281" s="18" t="s">
        <v>33</v>
      </c>
      <c r="N3281" s="19">
        <v>44708</v>
      </c>
      <c r="O3281" s="18" t="s">
        <v>36</v>
      </c>
      <c r="P3281" s="18" t="s">
        <v>21</v>
      </c>
    </row>
    <row r="3282" spans="1:16" x14ac:dyDescent="0.3">
      <c r="A3282" s="18" t="s">
        <v>10066</v>
      </c>
      <c r="B3282" s="18" t="s">
        <v>10824</v>
      </c>
      <c r="C3282">
        <v>39</v>
      </c>
      <c r="D3282" s="18" t="s">
        <v>15</v>
      </c>
      <c r="E3282" t="s">
        <v>44</v>
      </c>
      <c r="F3282" s="18" t="s">
        <v>37</v>
      </c>
      <c r="G3282" s="19">
        <v>43594</v>
      </c>
      <c r="H3282">
        <v>58977</v>
      </c>
      <c r="I3282" s="18" t="s">
        <v>24</v>
      </c>
      <c r="J3282">
        <v>25359.407700074498</v>
      </c>
      <c r="K3282">
        <v>11023</v>
      </c>
      <c r="L3282">
        <v>269</v>
      </c>
      <c r="M3282" s="18" t="s">
        <v>25</v>
      </c>
      <c r="N3282" s="19">
        <v>43598</v>
      </c>
      <c r="O3282" s="18" t="s">
        <v>26</v>
      </c>
      <c r="P3282" s="18" t="s">
        <v>34</v>
      </c>
    </row>
    <row r="3283" spans="1:16" x14ac:dyDescent="0.3">
      <c r="A3283" s="18" t="s">
        <v>10205</v>
      </c>
      <c r="B3283" s="18" t="s">
        <v>10117</v>
      </c>
      <c r="C3283">
        <v>64</v>
      </c>
      <c r="D3283" s="18" t="s">
        <v>15</v>
      </c>
      <c r="E3283" t="s">
        <v>31</v>
      </c>
      <c r="F3283" s="18" t="s">
        <v>23</v>
      </c>
      <c r="G3283" s="19">
        <v>44905</v>
      </c>
      <c r="H3283">
        <v>58977</v>
      </c>
      <c r="I3283" s="18" t="s">
        <v>18</v>
      </c>
      <c r="J3283">
        <v>47563.506995153897</v>
      </c>
      <c r="K3283">
        <v>11023</v>
      </c>
      <c r="L3283">
        <v>392</v>
      </c>
      <c r="M3283" s="18" t="s">
        <v>25</v>
      </c>
      <c r="N3283" s="19">
        <v>44921</v>
      </c>
      <c r="O3283" s="18" t="s">
        <v>36</v>
      </c>
      <c r="P3283" s="18" t="s">
        <v>34</v>
      </c>
    </row>
    <row r="3284" spans="1:16" x14ac:dyDescent="0.3">
      <c r="A3284" s="18" t="s">
        <v>10714</v>
      </c>
      <c r="B3284" s="18" t="s">
        <v>9920</v>
      </c>
      <c r="C3284">
        <v>29</v>
      </c>
      <c r="D3284" s="18" t="s">
        <v>15</v>
      </c>
      <c r="E3284" t="s">
        <v>31</v>
      </c>
      <c r="F3284" s="18" t="s">
        <v>17</v>
      </c>
      <c r="G3284" s="19">
        <v>44626</v>
      </c>
      <c r="H3284">
        <v>58977</v>
      </c>
      <c r="I3284" s="18" t="s">
        <v>18</v>
      </c>
      <c r="J3284">
        <v>20714.3535114689</v>
      </c>
      <c r="K3284">
        <v>11023</v>
      </c>
      <c r="L3284">
        <v>432</v>
      </c>
      <c r="M3284" s="18" t="s">
        <v>19</v>
      </c>
      <c r="N3284" s="19">
        <v>44628</v>
      </c>
      <c r="O3284" s="18" t="s">
        <v>42</v>
      </c>
      <c r="P3284" s="18" t="s">
        <v>34</v>
      </c>
    </row>
    <row r="3285" spans="1:16" x14ac:dyDescent="0.3">
      <c r="A3285" s="18" t="s">
        <v>9590</v>
      </c>
      <c r="B3285" s="18" t="s">
        <v>9912</v>
      </c>
      <c r="C3285">
        <v>29</v>
      </c>
      <c r="D3285" s="18" t="s">
        <v>15</v>
      </c>
      <c r="E3285" t="s">
        <v>45</v>
      </c>
      <c r="F3285" s="18" t="s">
        <v>23</v>
      </c>
      <c r="G3285" s="19">
        <v>44338</v>
      </c>
      <c r="H3285">
        <v>58977</v>
      </c>
      <c r="I3285" s="18" t="s">
        <v>18</v>
      </c>
      <c r="J3285">
        <v>12242.3253715425</v>
      </c>
      <c r="K3285">
        <v>11023</v>
      </c>
      <c r="L3285">
        <v>371</v>
      </c>
      <c r="M3285" s="18" t="s">
        <v>25</v>
      </c>
      <c r="N3285" s="19">
        <v>44339</v>
      </c>
      <c r="O3285" s="18" t="s">
        <v>36</v>
      </c>
      <c r="P3285" s="18" t="s">
        <v>27</v>
      </c>
    </row>
    <row r="3286" spans="1:16" x14ac:dyDescent="0.3">
      <c r="A3286" s="18" t="s">
        <v>10362</v>
      </c>
      <c r="B3286" s="18" t="s">
        <v>9645</v>
      </c>
      <c r="C3286">
        <v>45</v>
      </c>
      <c r="D3286" s="18" t="s">
        <v>15</v>
      </c>
      <c r="E3286" t="s">
        <v>28</v>
      </c>
      <c r="F3286" s="18" t="s">
        <v>32</v>
      </c>
      <c r="G3286" s="19">
        <v>44478</v>
      </c>
      <c r="H3286">
        <v>58977</v>
      </c>
      <c r="I3286" s="18" t="s">
        <v>29</v>
      </c>
      <c r="J3286">
        <v>47122.778248420997</v>
      </c>
      <c r="K3286">
        <v>11023</v>
      </c>
      <c r="L3286">
        <v>194</v>
      </c>
      <c r="M3286" s="18" t="s">
        <v>19</v>
      </c>
      <c r="N3286" s="19">
        <v>44500</v>
      </c>
      <c r="O3286" s="18" t="s">
        <v>30</v>
      </c>
      <c r="P3286" s="18" t="s">
        <v>34</v>
      </c>
    </row>
    <row r="3287" spans="1:16" x14ac:dyDescent="0.3">
      <c r="A3287" s="18" t="s">
        <v>9576</v>
      </c>
      <c r="B3287" s="18" t="s">
        <v>10159</v>
      </c>
      <c r="C3287">
        <v>85</v>
      </c>
      <c r="D3287" s="18" t="s">
        <v>9537</v>
      </c>
      <c r="E3287" t="s">
        <v>22</v>
      </c>
      <c r="F3287" s="18" t="s">
        <v>23</v>
      </c>
      <c r="G3287" s="19">
        <v>43883</v>
      </c>
      <c r="H3287">
        <v>58977</v>
      </c>
      <c r="I3287" s="18" t="s">
        <v>29</v>
      </c>
      <c r="J3287">
        <v>4208.7079350272497</v>
      </c>
      <c r="K3287">
        <v>11023</v>
      </c>
      <c r="L3287">
        <v>394</v>
      </c>
      <c r="M3287" s="18" t="s">
        <v>19</v>
      </c>
      <c r="N3287" s="19">
        <v>43897</v>
      </c>
      <c r="O3287" s="18" t="s">
        <v>36</v>
      </c>
      <c r="P3287" s="18" t="s">
        <v>21</v>
      </c>
    </row>
    <row r="3288" spans="1:16" x14ac:dyDescent="0.3">
      <c r="A3288" s="18" t="s">
        <v>10321</v>
      </c>
      <c r="B3288" s="18" t="s">
        <v>10163</v>
      </c>
      <c r="C3288">
        <v>42</v>
      </c>
      <c r="D3288" s="18" t="s">
        <v>9537</v>
      </c>
      <c r="E3288" t="s">
        <v>31</v>
      </c>
      <c r="F3288" s="18" t="s">
        <v>23</v>
      </c>
      <c r="G3288" s="19">
        <v>45009</v>
      </c>
      <c r="H3288">
        <v>58977</v>
      </c>
      <c r="I3288" s="18" t="s">
        <v>24</v>
      </c>
      <c r="J3288">
        <v>20921.646135626099</v>
      </c>
      <c r="K3288">
        <v>11023</v>
      </c>
      <c r="L3288">
        <v>456</v>
      </c>
      <c r="M3288" s="18" t="s">
        <v>33</v>
      </c>
      <c r="N3288" s="19">
        <v>45010</v>
      </c>
      <c r="O3288" s="18" t="s">
        <v>36</v>
      </c>
      <c r="P3288" s="18" t="s">
        <v>27</v>
      </c>
    </row>
    <row r="3289" spans="1:16" x14ac:dyDescent="0.3">
      <c r="A3289" s="18" t="s">
        <v>9737</v>
      </c>
      <c r="B3289" s="18" t="s">
        <v>9897</v>
      </c>
      <c r="C3289">
        <v>29</v>
      </c>
      <c r="D3289" s="18" t="s">
        <v>9537</v>
      </c>
      <c r="E3289" t="s">
        <v>22</v>
      </c>
      <c r="F3289" s="18" t="s">
        <v>32</v>
      </c>
      <c r="G3289" s="19">
        <v>45415</v>
      </c>
      <c r="H3289">
        <v>58977</v>
      </c>
      <c r="I3289" s="18" t="s">
        <v>24</v>
      </c>
      <c r="J3289">
        <v>9472.8953123175797</v>
      </c>
      <c r="K3289">
        <v>11023</v>
      </c>
      <c r="L3289">
        <v>480</v>
      </c>
      <c r="M3289" s="18" t="s">
        <v>33</v>
      </c>
      <c r="N3289" s="19">
        <v>45418</v>
      </c>
      <c r="O3289" s="18" t="s">
        <v>36</v>
      </c>
      <c r="P3289" s="18" t="s">
        <v>21</v>
      </c>
    </row>
    <row r="3290" spans="1:16" x14ac:dyDescent="0.3">
      <c r="A3290" s="18" t="s">
        <v>10756</v>
      </c>
      <c r="B3290" s="18" t="s">
        <v>10586</v>
      </c>
      <c r="C3290">
        <v>41</v>
      </c>
      <c r="D3290" s="18" t="s">
        <v>9537</v>
      </c>
      <c r="E3290" t="s">
        <v>45</v>
      </c>
      <c r="F3290" s="18" t="s">
        <v>17</v>
      </c>
      <c r="G3290" s="19">
        <v>45089</v>
      </c>
      <c r="H3290">
        <v>58977</v>
      </c>
      <c r="I3290" s="18" t="s">
        <v>24</v>
      </c>
      <c r="J3290">
        <v>7864.7920495875396</v>
      </c>
      <c r="K3290">
        <v>11023</v>
      </c>
      <c r="L3290">
        <v>303</v>
      </c>
      <c r="M3290" s="18" t="s">
        <v>19</v>
      </c>
      <c r="N3290" s="19">
        <v>45097</v>
      </c>
      <c r="O3290" s="18" t="s">
        <v>26</v>
      </c>
      <c r="P3290" s="18" t="s">
        <v>34</v>
      </c>
    </row>
    <row r="3291" spans="1:16" x14ac:dyDescent="0.3">
      <c r="A3291" s="18" t="s">
        <v>9886</v>
      </c>
      <c r="B3291" s="18" t="s">
        <v>10825</v>
      </c>
      <c r="C3291">
        <v>26</v>
      </c>
      <c r="D3291" s="18" t="s">
        <v>9537</v>
      </c>
      <c r="E3291" t="s">
        <v>35</v>
      </c>
      <c r="F3291" s="18" t="s">
        <v>37</v>
      </c>
      <c r="G3291" s="19">
        <v>44503</v>
      </c>
      <c r="H3291">
        <v>58977</v>
      </c>
      <c r="I3291" s="18" t="s">
        <v>24</v>
      </c>
      <c r="J3291">
        <v>29688.356683813199</v>
      </c>
      <c r="K3291">
        <v>11023</v>
      </c>
      <c r="L3291">
        <v>350</v>
      </c>
      <c r="M3291" s="18" t="s">
        <v>33</v>
      </c>
      <c r="N3291" s="19">
        <v>44527</v>
      </c>
      <c r="O3291" s="18" t="s">
        <v>42</v>
      </c>
      <c r="P3291" s="18" t="s">
        <v>21</v>
      </c>
    </row>
    <row r="3292" spans="1:16" x14ac:dyDescent="0.3">
      <c r="A3292" s="18" t="s">
        <v>10727</v>
      </c>
      <c r="B3292" s="18" t="s">
        <v>10499</v>
      </c>
      <c r="C3292">
        <v>30</v>
      </c>
      <c r="D3292" s="18" t="s">
        <v>15</v>
      </c>
      <c r="E3292" t="s">
        <v>44</v>
      </c>
      <c r="F3292" s="18" t="s">
        <v>23</v>
      </c>
      <c r="G3292" s="19">
        <v>43890</v>
      </c>
      <c r="H3292">
        <v>58977</v>
      </c>
      <c r="I3292" s="18" t="s">
        <v>40</v>
      </c>
      <c r="J3292">
        <v>47810.717865550498</v>
      </c>
      <c r="K3292">
        <v>11023</v>
      </c>
      <c r="L3292">
        <v>114</v>
      </c>
      <c r="M3292" s="18" t="s">
        <v>25</v>
      </c>
      <c r="N3292" s="19">
        <v>43896</v>
      </c>
      <c r="O3292" s="18" t="s">
        <v>42</v>
      </c>
      <c r="P3292" s="18" t="s">
        <v>27</v>
      </c>
    </row>
    <row r="3293" spans="1:16" x14ac:dyDescent="0.3">
      <c r="A3293" s="18" t="s">
        <v>9800</v>
      </c>
      <c r="B3293" s="18" t="s">
        <v>9660</v>
      </c>
      <c r="C3293">
        <v>63</v>
      </c>
      <c r="D3293" s="18" t="s">
        <v>9537</v>
      </c>
      <c r="E3293" t="s">
        <v>39</v>
      </c>
      <c r="F3293" s="18" t="s">
        <v>37</v>
      </c>
      <c r="G3293" s="19">
        <v>43748</v>
      </c>
      <c r="H3293">
        <v>58977</v>
      </c>
      <c r="I3293" s="18" t="s">
        <v>38</v>
      </c>
      <c r="J3293">
        <v>14170.9360431571</v>
      </c>
      <c r="K3293">
        <v>11023</v>
      </c>
      <c r="L3293">
        <v>288</v>
      </c>
      <c r="M3293" s="18" t="s">
        <v>19</v>
      </c>
      <c r="N3293" s="19">
        <v>43766</v>
      </c>
      <c r="O3293" s="18" t="s">
        <v>20</v>
      </c>
      <c r="P3293" s="18" t="s">
        <v>27</v>
      </c>
    </row>
    <row r="3294" spans="1:16" x14ac:dyDescent="0.3">
      <c r="A3294" s="18" t="s">
        <v>9869</v>
      </c>
      <c r="B3294" s="18" t="s">
        <v>10377</v>
      </c>
      <c r="C3294">
        <v>45</v>
      </c>
      <c r="D3294" s="18" t="s">
        <v>9537</v>
      </c>
      <c r="E3294" t="s">
        <v>16</v>
      </c>
      <c r="F3294" s="18" t="s">
        <v>43</v>
      </c>
      <c r="G3294" s="19">
        <v>44927</v>
      </c>
      <c r="H3294">
        <v>58977</v>
      </c>
      <c r="I3294" s="18" t="s">
        <v>40</v>
      </c>
      <c r="J3294">
        <v>29345.878412581798</v>
      </c>
      <c r="K3294">
        <v>11023</v>
      </c>
      <c r="L3294">
        <v>150</v>
      </c>
      <c r="M3294" s="18" t="s">
        <v>25</v>
      </c>
      <c r="N3294" s="19">
        <v>44955</v>
      </c>
      <c r="O3294" s="18" t="s">
        <v>36</v>
      </c>
      <c r="P3294" s="18" t="s">
        <v>21</v>
      </c>
    </row>
    <row r="3295" spans="1:16" x14ac:dyDescent="0.3">
      <c r="A3295" s="18" t="s">
        <v>9588</v>
      </c>
      <c r="B3295" s="18" t="s">
        <v>10826</v>
      </c>
      <c r="C3295">
        <v>47</v>
      </c>
      <c r="D3295" s="18" t="s">
        <v>15</v>
      </c>
      <c r="E3295" t="s">
        <v>35</v>
      </c>
      <c r="F3295" s="18" t="s">
        <v>32</v>
      </c>
      <c r="G3295" s="19">
        <v>44057</v>
      </c>
      <c r="H3295">
        <v>58977</v>
      </c>
      <c r="I3295" s="18" t="s">
        <v>18</v>
      </c>
      <c r="J3295">
        <v>19217.717539096</v>
      </c>
      <c r="K3295">
        <v>11023</v>
      </c>
      <c r="L3295">
        <v>256</v>
      </c>
      <c r="M3295" s="18" t="s">
        <v>25</v>
      </c>
      <c r="N3295" s="19">
        <v>44060</v>
      </c>
      <c r="O3295" s="18" t="s">
        <v>30</v>
      </c>
      <c r="P3295" s="18" t="s">
        <v>21</v>
      </c>
    </row>
    <row r="3296" spans="1:16" x14ac:dyDescent="0.3">
      <c r="A3296" s="18" t="s">
        <v>9967</v>
      </c>
      <c r="B3296" s="18" t="s">
        <v>9651</v>
      </c>
      <c r="C3296">
        <v>35</v>
      </c>
      <c r="D3296" s="18" t="s">
        <v>15</v>
      </c>
      <c r="E3296" t="s">
        <v>45</v>
      </c>
      <c r="F3296" s="18" t="s">
        <v>37</v>
      </c>
      <c r="G3296" s="19">
        <v>44879</v>
      </c>
      <c r="H3296">
        <v>58977</v>
      </c>
      <c r="I3296" s="18" t="s">
        <v>18</v>
      </c>
      <c r="J3296">
        <v>42816.260658032203</v>
      </c>
      <c r="K3296">
        <v>11023</v>
      </c>
      <c r="L3296">
        <v>267</v>
      </c>
      <c r="M3296" s="18" t="s">
        <v>25</v>
      </c>
      <c r="N3296" s="19">
        <v>44898</v>
      </c>
      <c r="O3296" s="18" t="s">
        <v>36</v>
      </c>
      <c r="P3296" s="18" t="s">
        <v>21</v>
      </c>
    </row>
    <row r="3297" spans="1:16" x14ac:dyDescent="0.3">
      <c r="A3297" s="18" t="s">
        <v>9752</v>
      </c>
      <c r="B3297" s="18" t="s">
        <v>10292</v>
      </c>
      <c r="C3297">
        <v>22</v>
      </c>
      <c r="D3297" s="18" t="s">
        <v>15</v>
      </c>
      <c r="E3297" t="s">
        <v>35</v>
      </c>
      <c r="F3297" s="18" t="s">
        <v>37</v>
      </c>
      <c r="G3297" s="19">
        <v>44775</v>
      </c>
      <c r="H3297">
        <v>58977</v>
      </c>
      <c r="I3297" s="18" t="s">
        <v>24</v>
      </c>
      <c r="J3297">
        <v>18047.551004616798</v>
      </c>
      <c r="K3297">
        <v>11023</v>
      </c>
      <c r="L3297">
        <v>251</v>
      </c>
      <c r="M3297" s="18" t="s">
        <v>19</v>
      </c>
      <c r="N3297" s="19">
        <v>44790</v>
      </c>
      <c r="O3297" s="18" t="s">
        <v>36</v>
      </c>
      <c r="P3297" s="18" t="s">
        <v>21</v>
      </c>
    </row>
    <row r="3298" spans="1:16" x14ac:dyDescent="0.3">
      <c r="A3298" s="18" t="s">
        <v>10827</v>
      </c>
      <c r="B3298" s="18" t="s">
        <v>9543</v>
      </c>
      <c r="C3298">
        <v>26</v>
      </c>
      <c r="D3298" s="18" t="s">
        <v>15</v>
      </c>
      <c r="E3298" t="s">
        <v>35</v>
      </c>
      <c r="F3298" s="18" t="s">
        <v>32</v>
      </c>
      <c r="G3298" s="19">
        <v>45226</v>
      </c>
      <c r="H3298">
        <v>58977</v>
      </c>
      <c r="I3298" s="18" t="s">
        <v>29</v>
      </c>
      <c r="J3298">
        <v>14472.102966635101</v>
      </c>
      <c r="K3298">
        <v>11023</v>
      </c>
      <c r="L3298">
        <v>360</v>
      </c>
      <c r="M3298" s="18" t="s">
        <v>33</v>
      </c>
      <c r="N3298" s="19">
        <v>45250</v>
      </c>
      <c r="O3298" s="18" t="s">
        <v>36</v>
      </c>
      <c r="P3298" s="18" t="s">
        <v>34</v>
      </c>
    </row>
    <row r="3299" spans="1:16" x14ac:dyDescent="0.3">
      <c r="A3299" s="18" t="s">
        <v>9990</v>
      </c>
      <c r="B3299" s="18" t="s">
        <v>10021</v>
      </c>
      <c r="C3299">
        <v>47</v>
      </c>
      <c r="D3299" s="18" t="s">
        <v>15</v>
      </c>
      <c r="E3299" t="s">
        <v>44</v>
      </c>
      <c r="F3299" s="18" t="s">
        <v>43</v>
      </c>
      <c r="G3299" s="19">
        <v>44200</v>
      </c>
      <c r="H3299">
        <v>58977</v>
      </c>
      <c r="I3299" s="18" t="s">
        <v>18</v>
      </c>
      <c r="J3299">
        <v>47202.935523774402</v>
      </c>
      <c r="K3299">
        <v>11023</v>
      </c>
      <c r="L3299">
        <v>466</v>
      </c>
      <c r="M3299" s="18" t="s">
        <v>25</v>
      </c>
      <c r="N3299" s="19">
        <v>44226</v>
      </c>
      <c r="O3299" s="18" t="s">
        <v>26</v>
      </c>
      <c r="P3299" s="18" t="s">
        <v>27</v>
      </c>
    </row>
    <row r="3300" spans="1:16" x14ac:dyDescent="0.3">
      <c r="A3300" s="18" t="s">
        <v>9639</v>
      </c>
      <c r="B3300" s="18" t="s">
        <v>10266</v>
      </c>
      <c r="C3300">
        <v>20</v>
      </c>
      <c r="D3300" s="18" t="s">
        <v>15</v>
      </c>
      <c r="E3300" t="s">
        <v>22</v>
      </c>
      <c r="F3300" s="18" t="s">
        <v>17</v>
      </c>
      <c r="G3300" s="19">
        <v>44575</v>
      </c>
      <c r="H3300">
        <v>58977</v>
      </c>
      <c r="I3300" s="18" t="s">
        <v>40</v>
      </c>
      <c r="J3300">
        <v>6293.24605008651</v>
      </c>
      <c r="K3300">
        <v>11023</v>
      </c>
      <c r="L3300">
        <v>159</v>
      </c>
      <c r="M3300" s="18" t="s">
        <v>33</v>
      </c>
      <c r="N3300" s="19">
        <v>44577</v>
      </c>
      <c r="O3300" s="18" t="s">
        <v>26</v>
      </c>
      <c r="P3300" s="18" t="s">
        <v>34</v>
      </c>
    </row>
    <row r="3301" spans="1:16" x14ac:dyDescent="0.3">
      <c r="A3301" s="18" t="s">
        <v>10256</v>
      </c>
      <c r="B3301" s="18" t="s">
        <v>10259</v>
      </c>
      <c r="C3301">
        <v>69</v>
      </c>
      <c r="D3301" s="18" t="s">
        <v>15</v>
      </c>
      <c r="E3301" t="s">
        <v>39</v>
      </c>
      <c r="F3301" s="18" t="s">
        <v>41</v>
      </c>
      <c r="G3301" s="19">
        <v>43642</v>
      </c>
      <c r="H3301">
        <v>58977</v>
      </c>
      <c r="I3301" s="18" t="s">
        <v>18</v>
      </c>
      <c r="J3301">
        <v>33004.565879926799</v>
      </c>
      <c r="K3301">
        <v>11023</v>
      </c>
      <c r="L3301">
        <v>332</v>
      </c>
      <c r="M3301" s="18" t="s">
        <v>19</v>
      </c>
      <c r="N3301" s="19">
        <v>43649</v>
      </c>
      <c r="O3301" s="18" t="s">
        <v>36</v>
      </c>
      <c r="P3301" s="18" t="s">
        <v>34</v>
      </c>
    </row>
    <row r="3302" spans="1:16" x14ac:dyDescent="0.3">
      <c r="A3302" s="18" t="s">
        <v>10552</v>
      </c>
      <c r="B3302" s="18" t="s">
        <v>10828</v>
      </c>
      <c r="C3302">
        <v>56</v>
      </c>
      <c r="D3302" s="18" t="s">
        <v>9537</v>
      </c>
      <c r="E3302" t="s">
        <v>22</v>
      </c>
      <c r="F3302" s="18" t="s">
        <v>41</v>
      </c>
      <c r="G3302" s="19">
        <v>45169</v>
      </c>
      <c r="H3302">
        <v>58977</v>
      </c>
      <c r="I3302" s="18" t="s">
        <v>29</v>
      </c>
      <c r="J3302">
        <v>29190.787543637201</v>
      </c>
      <c r="K3302">
        <v>11023</v>
      </c>
      <c r="L3302">
        <v>263</v>
      </c>
      <c r="M3302" s="18" t="s">
        <v>19</v>
      </c>
      <c r="N3302" s="19">
        <v>45185</v>
      </c>
      <c r="O3302" s="18" t="s">
        <v>42</v>
      </c>
      <c r="P3302" s="18" t="s">
        <v>27</v>
      </c>
    </row>
    <row r="3303" spans="1:16" x14ac:dyDescent="0.3">
      <c r="A3303" s="18" t="s">
        <v>9591</v>
      </c>
      <c r="B3303" s="18" t="s">
        <v>9651</v>
      </c>
      <c r="C3303">
        <v>49</v>
      </c>
      <c r="D3303" s="18" t="s">
        <v>15</v>
      </c>
      <c r="E3303" t="s">
        <v>31</v>
      </c>
      <c r="F3303" s="18" t="s">
        <v>17</v>
      </c>
      <c r="G3303" s="19">
        <v>43825</v>
      </c>
      <c r="H3303">
        <v>58977</v>
      </c>
      <c r="I3303" s="18" t="s">
        <v>24</v>
      </c>
      <c r="J3303">
        <v>13366.946970188999</v>
      </c>
      <c r="K3303">
        <v>11023</v>
      </c>
      <c r="L3303">
        <v>329</v>
      </c>
      <c r="M3303" s="18" t="s">
        <v>33</v>
      </c>
      <c r="N3303" s="19">
        <v>43848</v>
      </c>
      <c r="O3303" s="18" t="s">
        <v>30</v>
      </c>
      <c r="P3303" s="18" t="s">
        <v>21</v>
      </c>
    </row>
    <row r="3304" spans="1:16" x14ac:dyDescent="0.3">
      <c r="A3304" s="18" t="s">
        <v>10020</v>
      </c>
      <c r="B3304" s="18" t="s">
        <v>9829</v>
      </c>
      <c r="C3304">
        <v>38</v>
      </c>
      <c r="D3304" s="18" t="s">
        <v>15</v>
      </c>
      <c r="E3304" t="s">
        <v>44</v>
      </c>
      <c r="F3304" s="18" t="s">
        <v>37</v>
      </c>
      <c r="G3304" s="19">
        <v>43653</v>
      </c>
      <c r="H3304">
        <v>58977</v>
      </c>
      <c r="I3304" s="18" t="s">
        <v>40</v>
      </c>
      <c r="J3304">
        <v>3503.1059921344199</v>
      </c>
      <c r="K3304">
        <v>11023</v>
      </c>
      <c r="L3304">
        <v>166</v>
      </c>
      <c r="M3304" s="18" t="s">
        <v>25</v>
      </c>
      <c r="N3304" s="19">
        <v>43681</v>
      </c>
      <c r="O3304" s="18" t="s">
        <v>30</v>
      </c>
      <c r="P3304" s="18" t="s">
        <v>34</v>
      </c>
    </row>
    <row r="3305" spans="1:16" x14ac:dyDescent="0.3">
      <c r="A3305" s="18" t="s">
        <v>10594</v>
      </c>
      <c r="B3305" s="18" t="s">
        <v>10302</v>
      </c>
      <c r="C3305">
        <v>62</v>
      </c>
      <c r="D3305" s="18" t="s">
        <v>15</v>
      </c>
      <c r="E3305" t="s">
        <v>31</v>
      </c>
      <c r="F3305" s="18" t="s">
        <v>32</v>
      </c>
      <c r="G3305" s="19">
        <v>43885</v>
      </c>
      <c r="H3305">
        <v>58977</v>
      </c>
      <c r="I3305" s="18" t="s">
        <v>38</v>
      </c>
      <c r="J3305">
        <v>15845.207489975</v>
      </c>
      <c r="K3305">
        <v>11023</v>
      </c>
      <c r="L3305">
        <v>492</v>
      </c>
      <c r="M3305" s="18" t="s">
        <v>19</v>
      </c>
      <c r="N3305" s="19">
        <v>43895</v>
      </c>
      <c r="O3305" s="18" t="s">
        <v>42</v>
      </c>
      <c r="P3305" s="18" t="s">
        <v>27</v>
      </c>
    </row>
    <row r="3306" spans="1:16" x14ac:dyDescent="0.3">
      <c r="A3306" s="18" t="s">
        <v>9860</v>
      </c>
      <c r="B3306" s="18" t="s">
        <v>9859</v>
      </c>
      <c r="C3306">
        <v>80</v>
      </c>
      <c r="D3306" s="18" t="s">
        <v>9537</v>
      </c>
      <c r="E3306" t="s">
        <v>22</v>
      </c>
      <c r="F3306" s="18" t="s">
        <v>43</v>
      </c>
      <c r="G3306" s="19">
        <v>43596</v>
      </c>
      <c r="H3306">
        <v>58977</v>
      </c>
      <c r="I3306" s="18" t="s">
        <v>24</v>
      </c>
      <c r="J3306">
        <v>4699.3136601255901</v>
      </c>
      <c r="K3306">
        <v>11023</v>
      </c>
      <c r="L3306">
        <v>108</v>
      </c>
      <c r="M3306" s="18" t="s">
        <v>33</v>
      </c>
      <c r="N3306" s="19">
        <v>43625</v>
      </c>
      <c r="O3306" s="18" t="s">
        <v>36</v>
      </c>
      <c r="P3306" s="18" t="s">
        <v>34</v>
      </c>
    </row>
    <row r="3307" spans="1:16" x14ac:dyDescent="0.3">
      <c r="A3307" s="18" t="s">
        <v>9800</v>
      </c>
      <c r="B3307" s="18" t="s">
        <v>10409</v>
      </c>
      <c r="C3307">
        <v>26</v>
      </c>
      <c r="D3307" s="18" t="s">
        <v>15</v>
      </c>
      <c r="E3307" t="s">
        <v>39</v>
      </c>
      <c r="F3307" s="18" t="s">
        <v>37</v>
      </c>
      <c r="G3307" s="19">
        <v>44151</v>
      </c>
      <c r="H3307">
        <v>58977</v>
      </c>
      <c r="I3307" s="18" t="s">
        <v>18</v>
      </c>
      <c r="J3307">
        <v>35841.241121293897</v>
      </c>
      <c r="K3307">
        <v>11023</v>
      </c>
      <c r="L3307">
        <v>299</v>
      </c>
      <c r="M3307" s="18" t="s">
        <v>19</v>
      </c>
      <c r="N3307" s="19">
        <v>44167</v>
      </c>
      <c r="O3307" s="18" t="s">
        <v>36</v>
      </c>
      <c r="P3307" s="18" t="s">
        <v>27</v>
      </c>
    </row>
    <row r="3308" spans="1:16" x14ac:dyDescent="0.3">
      <c r="A3308" s="18" t="s">
        <v>9652</v>
      </c>
      <c r="B3308" s="18" t="s">
        <v>9788</v>
      </c>
      <c r="C3308">
        <v>80</v>
      </c>
      <c r="D3308" s="18" t="s">
        <v>9537</v>
      </c>
      <c r="E3308" t="s">
        <v>35</v>
      </c>
      <c r="F3308" s="18" t="s">
        <v>37</v>
      </c>
      <c r="G3308" s="19">
        <v>44015</v>
      </c>
      <c r="H3308">
        <v>58977</v>
      </c>
      <c r="I3308" s="18" t="s">
        <v>24</v>
      </c>
      <c r="J3308">
        <v>4903.1289419335099</v>
      </c>
      <c r="K3308">
        <v>11023</v>
      </c>
      <c r="L3308">
        <v>371</v>
      </c>
      <c r="M3308" s="18" t="s">
        <v>33</v>
      </c>
      <c r="N3308" s="19">
        <v>44038</v>
      </c>
      <c r="O3308" s="18" t="s">
        <v>36</v>
      </c>
      <c r="P3308" s="18" t="s">
        <v>34</v>
      </c>
    </row>
    <row r="3309" spans="1:16" x14ac:dyDescent="0.3">
      <c r="A3309" s="18" t="s">
        <v>9999</v>
      </c>
      <c r="B3309" s="18" t="s">
        <v>10829</v>
      </c>
      <c r="C3309">
        <v>38</v>
      </c>
      <c r="D3309" s="18" t="s">
        <v>9537</v>
      </c>
      <c r="E3309" t="s">
        <v>22</v>
      </c>
      <c r="F3309" s="18" t="s">
        <v>37</v>
      </c>
      <c r="G3309" s="19">
        <v>44063</v>
      </c>
      <c r="H3309">
        <v>58977</v>
      </c>
      <c r="I3309" s="18" t="s">
        <v>38</v>
      </c>
      <c r="J3309">
        <v>1914.6517846817501</v>
      </c>
      <c r="K3309">
        <v>11023</v>
      </c>
      <c r="L3309">
        <v>367</v>
      </c>
      <c r="M3309" s="18" t="s">
        <v>25</v>
      </c>
      <c r="N3309" s="19">
        <v>44070</v>
      </c>
      <c r="O3309" s="18" t="s">
        <v>42</v>
      </c>
      <c r="P3309" s="18" t="s">
        <v>34</v>
      </c>
    </row>
    <row r="3310" spans="1:16" x14ac:dyDescent="0.3">
      <c r="A3310" s="18" t="s">
        <v>9595</v>
      </c>
      <c r="B3310" s="18" t="s">
        <v>10699</v>
      </c>
      <c r="C3310">
        <v>55</v>
      </c>
      <c r="D3310" s="18" t="s">
        <v>9537</v>
      </c>
      <c r="E3310" t="s">
        <v>22</v>
      </c>
      <c r="F3310" s="18" t="s">
        <v>23</v>
      </c>
      <c r="G3310" s="19">
        <v>44205</v>
      </c>
      <c r="H3310">
        <v>58977</v>
      </c>
      <c r="I3310" s="18" t="s">
        <v>18</v>
      </c>
      <c r="J3310">
        <v>41535.515164081997</v>
      </c>
      <c r="K3310">
        <v>11023</v>
      </c>
      <c r="L3310">
        <v>126</v>
      </c>
      <c r="M3310" s="18" t="s">
        <v>33</v>
      </c>
      <c r="N3310" s="19">
        <v>44223</v>
      </c>
      <c r="O3310" s="18" t="s">
        <v>30</v>
      </c>
      <c r="P3310" s="18" t="s">
        <v>27</v>
      </c>
    </row>
    <row r="3311" spans="1:16" x14ac:dyDescent="0.3">
      <c r="A3311" s="18" t="s">
        <v>10143</v>
      </c>
      <c r="B3311" s="18" t="s">
        <v>10124</v>
      </c>
      <c r="C3311">
        <v>37</v>
      </c>
      <c r="D3311" s="18" t="s">
        <v>9537</v>
      </c>
      <c r="E3311" t="s">
        <v>28</v>
      </c>
      <c r="F3311" s="18" t="s">
        <v>23</v>
      </c>
      <c r="G3311" s="19">
        <v>45201</v>
      </c>
      <c r="H3311">
        <v>58977</v>
      </c>
      <c r="I3311" s="18" t="s">
        <v>38</v>
      </c>
      <c r="J3311">
        <v>31443.080959342798</v>
      </c>
      <c r="K3311">
        <v>11023</v>
      </c>
      <c r="L3311">
        <v>486</v>
      </c>
      <c r="M3311" s="18" t="s">
        <v>33</v>
      </c>
      <c r="N3311" s="19">
        <v>45224</v>
      </c>
      <c r="O3311" s="18" t="s">
        <v>20</v>
      </c>
      <c r="P3311" s="18" t="s">
        <v>27</v>
      </c>
    </row>
    <row r="3312" spans="1:16" x14ac:dyDescent="0.3">
      <c r="A3312" s="18" t="s">
        <v>10204</v>
      </c>
      <c r="B3312" s="18" t="s">
        <v>9612</v>
      </c>
      <c r="C3312">
        <v>23</v>
      </c>
      <c r="D3312" s="18" t="s">
        <v>9537</v>
      </c>
      <c r="E3312" t="s">
        <v>31</v>
      </c>
      <c r="F3312" s="18" t="s">
        <v>43</v>
      </c>
      <c r="G3312" s="19">
        <v>44299</v>
      </c>
      <c r="H3312">
        <v>58977</v>
      </c>
      <c r="I3312" s="18" t="s">
        <v>40</v>
      </c>
      <c r="J3312">
        <v>47504.707030294703</v>
      </c>
      <c r="K3312">
        <v>11023</v>
      </c>
      <c r="L3312">
        <v>463</v>
      </c>
      <c r="M3312" s="18" t="s">
        <v>19</v>
      </c>
      <c r="N3312" s="19">
        <v>44309</v>
      </c>
      <c r="O3312" s="18" t="s">
        <v>30</v>
      </c>
      <c r="P3312" s="18" t="s">
        <v>27</v>
      </c>
    </row>
    <row r="3313" spans="1:16" x14ac:dyDescent="0.3">
      <c r="A3313" s="18" t="s">
        <v>9586</v>
      </c>
      <c r="B3313" s="18" t="s">
        <v>10053</v>
      </c>
      <c r="C3313">
        <v>29</v>
      </c>
      <c r="D3313" s="18" t="s">
        <v>9537</v>
      </c>
      <c r="E3313" t="s">
        <v>39</v>
      </c>
      <c r="F3313" s="18" t="s">
        <v>37</v>
      </c>
      <c r="G3313" s="19">
        <v>43907</v>
      </c>
      <c r="H3313">
        <v>58977</v>
      </c>
      <c r="I3313" s="18" t="s">
        <v>18</v>
      </c>
      <c r="J3313">
        <v>40558.089428292202</v>
      </c>
      <c r="K3313">
        <v>11023</v>
      </c>
      <c r="L3313">
        <v>491</v>
      </c>
      <c r="M3313" s="18" t="s">
        <v>33</v>
      </c>
      <c r="N3313" s="19">
        <v>43919</v>
      </c>
      <c r="O3313" s="18" t="s">
        <v>36</v>
      </c>
      <c r="P3313" s="18" t="s">
        <v>27</v>
      </c>
    </row>
    <row r="3314" spans="1:16" x14ac:dyDescent="0.3">
      <c r="A3314" s="18" t="s">
        <v>9649</v>
      </c>
      <c r="B3314" s="18" t="s">
        <v>9543</v>
      </c>
      <c r="C3314">
        <v>76</v>
      </c>
      <c r="D3314" s="18" t="s">
        <v>15</v>
      </c>
      <c r="E3314" t="s">
        <v>39</v>
      </c>
      <c r="F3314" s="18" t="s">
        <v>41</v>
      </c>
      <c r="G3314" s="19">
        <v>44800</v>
      </c>
      <c r="H3314">
        <v>58977</v>
      </c>
      <c r="I3314" s="18" t="s">
        <v>29</v>
      </c>
      <c r="J3314">
        <v>21376.998303513399</v>
      </c>
      <c r="K3314">
        <v>11023</v>
      </c>
      <c r="L3314">
        <v>454</v>
      </c>
      <c r="M3314" s="18" t="s">
        <v>19</v>
      </c>
      <c r="N3314" s="19">
        <v>44822</v>
      </c>
      <c r="O3314" s="18" t="s">
        <v>26</v>
      </c>
      <c r="P3314" s="18" t="s">
        <v>21</v>
      </c>
    </row>
    <row r="3315" spans="1:16" x14ac:dyDescent="0.3">
      <c r="A3315" s="18" t="s">
        <v>10020</v>
      </c>
      <c r="B3315" s="18" t="s">
        <v>10282</v>
      </c>
      <c r="C3315">
        <v>66</v>
      </c>
      <c r="D3315" s="18" t="s">
        <v>15</v>
      </c>
      <c r="E3315" t="s">
        <v>22</v>
      </c>
      <c r="F3315" s="18" t="s">
        <v>43</v>
      </c>
      <c r="G3315" s="19">
        <v>44221</v>
      </c>
      <c r="H3315">
        <v>58977</v>
      </c>
      <c r="I3315" s="18" t="s">
        <v>38</v>
      </c>
      <c r="J3315">
        <v>16600.475302737799</v>
      </c>
      <c r="K3315">
        <v>11023</v>
      </c>
      <c r="L3315">
        <v>180</v>
      </c>
      <c r="M3315" s="18" t="s">
        <v>19</v>
      </c>
      <c r="N3315" s="19">
        <v>44239</v>
      </c>
      <c r="O3315" s="18" t="s">
        <v>36</v>
      </c>
      <c r="P3315" s="18" t="s">
        <v>34</v>
      </c>
    </row>
    <row r="3316" spans="1:16" x14ac:dyDescent="0.3">
      <c r="A3316" s="18" t="s">
        <v>10486</v>
      </c>
      <c r="B3316" s="18" t="s">
        <v>9656</v>
      </c>
      <c r="C3316">
        <v>27</v>
      </c>
      <c r="D3316" s="18" t="s">
        <v>15</v>
      </c>
      <c r="E3316" t="s">
        <v>22</v>
      </c>
      <c r="F3316" s="18" t="s">
        <v>37</v>
      </c>
      <c r="G3316" s="19">
        <v>44221</v>
      </c>
      <c r="H3316">
        <v>58977</v>
      </c>
      <c r="I3316" s="18" t="s">
        <v>24</v>
      </c>
      <c r="J3316">
        <v>8807.9254639221308</v>
      </c>
      <c r="K3316">
        <v>11023</v>
      </c>
      <c r="L3316">
        <v>129</v>
      </c>
      <c r="M3316" s="18" t="s">
        <v>25</v>
      </c>
      <c r="N3316" s="19">
        <v>44230</v>
      </c>
      <c r="O3316" s="18" t="s">
        <v>20</v>
      </c>
      <c r="P3316" s="18" t="s">
        <v>21</v>
      </c>
    </row>
    <row r="3317" spans="1:16" x14ac:dyDescent="0.3">
      <c r="A3317" s="18" t="s">
        <v>10830</v>
      </c>
      <c r="B3317" s="18" t="s">
        <v>10367</v>
      </c>
      <c r="C3317">
        <v>35</v>
      </c>
      <c r="D3317" s="18" t="s">
        <v>9537</v>
      </c>
      <c r="E3317" t="s">
        <v>45</v>
      </c>
      <c r="F3317" s="18" t="s">
        <v>32</v>
      </c>
      <c r="G3317" s="19">
        <v>44951</v>
      </c>
      <c r="H3317">
        <v>58977</v>
      </c>
      <c r="I3317" s="18" t="s">
        <v>18</v>
      </c>
      <c r="J3317">
        <v>20081.9516573568</v>
      </c>
      <c r="K3317">
        <v>11023</v>
      </c>
      <c r="L3317">
        <v>138</v>
      </c>
      <c r="M3317" s="18" t="s">
        <v>33</v>
      </c>
      <c r="N3317" s="19">
        <v>44979</v>
      </c>
      <c r="O3317" s="18" t="s">
        <v>20</v>
      </c>
      <c r="P3317" s="18" t="s">
        <v>27</v>
      </c>
    </row>
    <row r="3318" spans="1:16" x14ac:dyDescent="0.3">
      <c r="A3318" s="18" t="s">
        <v>10831</v>
      </c>
      <c r="B3318" s="18" t="s">
        <v>10705</v>
      </c>
      <c r="C3318">
        <v>43</v>
      </c>
      <c r="D3318" s="18" t="s">
        <v>15</v>
      </c>
      <c r="E3318" t="s">
        <v>35</v>
      </c>
      <c r="F3318" s="18" t="s">
        <v>43</v>
      </c>
      <c r="G3318" s="19">
        <v>43724</v>
      </c>
      <c r="H3318">
        <v>58977</v>
      </c>
      <c r="I3318" s="18" t="s">
        <v>38</v>
      </c>
      <c r="J3318">
        <v>29903.719696782198</v>
      </c>
      <c r="K3318">
        <v>11023</v>
      </c>
      <c r="L3318">
        <v>123</v>
      </c>
      <c r="M3318" s="18" t="s">
        <v>19</v>
      </c>
      <c r="N3318" s="19">
        <v>43746</v>
      </c>
      <c r="O3318" s="18" t="s">
        <v>20</v>
      </c>
      <c r="P3318" s="18" t="s">
        <v>21</v>
      </c>
    </row>
    <row r="3319" spans="1:16" x14ac:dyDescent="0.3">
      <c r="A3319" s="18" t="s">
        <v>9621</v>
      </c>
      <c r="B3319" s="18" t="s">
        <v>10261</v>
      </c>
      <c r="C3319">
        <v>41</v>
      </c>
      <c r="D3319" s="18" t="s">
        <v>15</v>
      </c>
      <c r="E3319" t="s">
        <v>45</v>
      </c>
      <c r="F3319" s="18" t="s">
        <v>23</v>
      </c>
      <c r="G3319" s="19">
        <v>45361</v>
      </c>
      <c r="H3319">
        <v>58977</v>
      </c>
      <c r="I3319" s="18" t="s">
        <v>38</v>
      </c>
      <c r="J3319">
        <v>8207.1883321001496</v>
      </c>
      <c r="K3319">
        <v>11023</v>
      </c>
      <c r="L3319">
        <v>323</v>
      </c>
      <c r="M3319" s="18" t="s">
        <v>25</v>
      </c>
      <c r="N3319" s="19">
        <v>45362</v>
      </c>
      <c r="O3319" s="18" t="s">
        <v>30</v>
      </c>
      <c r="P3319" s="18" t="s">
        <v>21</v>
      </c>
    </row>
    <row r="3320" spans="1:16" x14ac:dyDescent="0.3">
      <c r="A3320" s="18" t="s">
        <v>10178</v>
      </c>
      <c r="B3320" s="18" t="s">
        <v>10728</v>
      </c>
      <c r="C3320">
        <v>39</v>
      </c>
      <c r="D3320" s="18" t="s">
        <v>15</v>
      </c>
      <c r="E3320" t="s">
        <v>28</v>
      </c>
      <c r="F3320" s="18" t="s">
        <v>41</v>
      </c>
      <c r="G3320" s="19">
        <v>44899</v>
      </c>
      <c r="H3320">
        <v>58977</v>
      </c>
      <c r="I3320" s="18" t="s">
        <v>18</v>
      </c>
      <c r="J3320">
        <v>8230.6619290948602</v>
      </c>
      <c r="K3320">
        <v>11023</v>
      </c>
      <c r="L3320">
        <v>474</v>
      </c>
      <c r="M3320" s="18" t="s">
        <v>19</v>
      </c>
      <c r="N3320" s="19">
        <v>44909</v>
      </c>
      <c r="O3320" s="18" t="s">
        <v>42</v>
      </c>
      <c r="P3320" s="18" t="s">
        <v>21</v>
      </c>
    </row>
    <row r="3321" spans="1:16" x14ac:dyDescent="0.3">
      <c r="A3321" s="18" t="s">
        <v>9935</v>
      </c>
      <c r="B3321" s="18" t="s">
        <v>10163</v>
      </c>
      <c r="C3321">
        <v>73</v>
      </c>
      <c r="D3321" s="18" t="s">
        <v>15</v>
      </c>
      <c r="E3321" t="s">
        <v>16</v>
      </c>
      <c r="F3321" s="18" t="s">
        <v>32</v>
      </c>
      <c r="G3321" s="19">
        <v>44900</v>
      </c>
      <c r="H3321">
        <v>58977</v>
      </c>
      <c r="I3321" s="18" t="s">
        <v>38</v>
      </c>
      <c r="J3321">
        <v>8572.0693557923696</v>
      </c>
      <c r="K3321">
        <v>11023</v>
      </c>
      <c r="L3321">
        <v>166</v>
      </c>
      <c r="M3321" s="18" t="s">
        <v>19</v>
      </c>
      <c r="N3321" s="19">
        <v>44920</v>
      </c>
      <c r="O3321" s="18" t="s">
        <v>26</v>
      </c>
      <c r="P3321" s="18" t="s">
        <v>34</v>
      </c>
    </row>
    <row r="3322" spans="1:16" x14ac:dyDescent="0.3">
      <c r="A3322" s="18" t="s">
        <v>9584</v>
      </c>
      <c r="B3322" s="18" t="s">
        <v>10144</v>
      </c>
      <c r="C3322">
        <v>80</v>
      </c>
      <c r="D3322" s="18" t="s">
        <v>9537</v>
      </c>
      <c r="E3322" t="s">
        <v>44</v>
      </c>
      <c r="F3322" s="18" t="s">
        <v>17</v>
      </c>
      <c r="G3322" s="19">
        <v>43851</v>
      </c>
      <c r="H3322">
        <v>58977</v>
      </c>
      <c r="I3322" s="18" t="s">
        <v>18</v>
      </c>
      <c r="J3322">
        <v>29229.790886924799</v>
      </c>
      <c r="K3322">
        <v>11023</v>
      </c>
      <c r="L3322">
        <v>407</v>
      </c>
      <c r="M3322" s="18" t="s">
        <v>19</v>
      </c>
      <c r="N3322" s="19">
        <v>43857</v>
      </c>
      <c r="O3322" s="18" t="s">
        <v>20</v>
      </c>
      <c r="P3322" s="18" t="s">
        <v>27</v>
      </c>
    </row>
    <row r="3323" spans="1:16" x14ac:dyDescent="0.3">
      <c r="A3323" s="18" t="s">
        <v>10338</v>
      </c>
      <c r="B3323" s="18" t="s">
        <v>9995</v>
      </c>
      <c r="C3323">
        <v>54</v>
      </c>
      <c r="D3323" s="18" t="s">
        <v>9537</v>
      </c>
      <c r="E3323" t="s">
        <v>39</v>
      </c>
      <c r="F3323" s="18" t="s">
        <v>17</v>
      </c>
      <c r="G3323" s="19">
        <v>43646</v>
      </c>
      <c r="H3323">
        <v>58977</v>
      </c>
      <c r="I3323" s="18" t="s">
        <v>38</v>
      </c>
      <c r="J3323">
        <v>45734.3541842782</v>
      </c>
      <c r="K3323">
        <v>11023</v>
      </c>
      <c r="L3323">
        <v>347</v>
      </c>
      <c r="M3323" s="18" t="s">
        <v>19</v>
      </c>
      <c r="N3323" s="19">
        <v>43663</v>
      </c>
      <c r="O3323" s="18" t="s">
        <v>30</v>
      </c>
      <c r="P3323" s="18" t="s">
        <v>27</v>
      </c>
    </row>
    <row r="3324" spans="1:16" x14ac:dyDescent="0.3">
      <c r="A3324" s="18" t="s">
        <v>10308</v>
      </c>
      <c r="B3324" s="18" t="s">
        <v>10343</v>
      </c>
      <c r="C3324">
        <v>38</v>
      </c>
      <c r="D3324" s="18" t="s">
        <v>9537</v>
      </c>
      <c r="E3324" t="s">
        <v>45</v>
      </c>
      <c r="F3324" s="18" t="s">
        <v>32</v>
      </c>
      <c r="G3324" s="19">
        <v>44361</v>
      </c>
      <c r="H3324">
        <v>58977</v>
      </c>
      <c r="I3324" s="18" t="s">
        <v>40</v>
      </c>
      <c r="J3324">
        <v>4795.25448751569</v>
      </c>
      <c r="K3324">
        <v>11023</v>
      </c>
      <c r="L3324">
        <v>286</v>
      </c>
      <c r="M3324" s="18" t="s">
        <v>33</v>
      </c>
      <c r="N3324" s="19">
        <v>44381</v>
      </c>
      <c r="O3324" s="18" t="s">
        <v>20</v>
      </c>
      <c r="P3324" s="18" t="s">
        <v>27</v>
      </c>
    </row>
    <row r="3325" spans="1:16" x14ac:dyDescent="0.3">
      <c r="A3325" s="18" t="s">
        <v>10241</v>
      </c>
      <c r="B3325" s="18" t="s">
        <v>9635</v>
      </c>
      <c r="C3325">
        <v>29</v>
      </c>
      <c r="D3325" s="18" t="s">
        <v>9537</v>
      </c>
      <c r="E3325" t="s">
        <v>16</v>
      </c>
      <c r="F3325" s="18" t="s">
        <v>43</v>
      </c>
      <c r="G3325" s="19">
        <v>43982</v>
      </c>
      <c r="H3325">
        <v>58977</v>
      </c>
      <c r="I3325" s="18" t="s">
        <v>29</v>
      </c>
      <c r="J3325">
        <v>42496.772374077198</v>
      </c>
      <c r="K3325">
        <v>11023</v>
      </c>
      <c r="L3325">
        <v>127</v>
      </c>
      <c r="M3325" s="18" t="s">
        <v>33</v>
      </c>
      <c r="N3325" s="19">
        <v>43985</v>
      </c>
      <c r="O3325" s="18" t="s">
        <v>26</v>
      </c>
      <c r="P3325" s="18" t="s">
        <v>21</v>
      </c>
    </row>
    <row r="3326" spans="1:16" x14ac:dyDescent="0.3">
      <c r="A3326" s="18" t="s">
        <v>10756</v>
      </c>
      <c r="B3326" s="18" t="s">
        <v>9620</v>
      </c>
      <c r="C3326">
        <v>53</v>
      </c>
      <c r="D3326" s="18" t="s">
        <v>15</v>
      </c>
      <c r="E3326" t="s">
        <v>16</v>
      </c>
      <c r="F3326" s="18" t="s">
        <v>43</v>
      </c>
      <c r="G3326" s="19">
        <v>43738</v>
      </c>
      <c r="H3326">
        <v>58977</v>
      </c>
      <c r="I3326" s="18" t="s">
        <v>40</v>
      </c>
      <c r="J3326">
        <v>34614.648315929298</v>
      </c>
      <c r="K3326">
        <v>11023</v>
      </c>
      <c r="L3326">
        <v>471</v>
      </c>
      <c r="M3326" s="18" t="s">
        <v>25</v>
      </c>
      <c r="N3326" s="19">
        <v>43753</v>
      </c>
      <c r="O3326" s="18" t="s">
        <v>20</v>
      </c>
      <c r="P3326" s="18" t="s">
        <v>34</v>
      </c>
    </row>
    <row r="3327" spans="1:16" x14ac:dyDescent="0.3">
      <c r="A3327" s="18" t="s">
        <v>9973</v>
      </c>
      <c r="B3327" s="18" t="s">
        <v>9946</v>
      </c>
      <c r="C3327">
        <v>39</v>
      </c>
      <c r="D3327" s="18" t="s">
        <v>9537</v>
      </c>
      <c r="E3327" t="s">
        <v>22</v>
      </c>
      <c r="F3327" s="18" t="s">
        <v>37</v>
      </c>
      <c r="G3327" s="19">
        <v>45290</v>
      </c>
      <c r="H3327">
        <v>58977</v>
      </c>
      <c r="I3327" s="18" t="s">
        <v>24</v>
      </c>
      <c r="J3327">
        <v>41503.861211519201</v>
      </c>
      <c r="K3327">
        <v>11023</v>
      </c>
      <c r="L3327">
        <v>353</v>
      </c>
      <c r="M3327" s="18" t="s">
        <v>33</v>
      </c>
      <c r="N3327" s="19">
        <v>45314</v>
      </c>
      <c r="O3327" s="18" t="s">
        <v>36</v>
      </c>
      <c r="P3327" s="18" t="s">
        <v>34</v>
      </c>
    </row>
    <row r="3328" spans="1:16" x14ac:dyDescent="0.3">
      <c r="A3328" s="18" t="s">
        <v>9593</v>
      </c>
      <c r="B3328" s="18" t="s">
        <v>9853</v>
      </c>
      <c r="C3328">
        <v>49</v>
      </c>
      <c r="D3328" s="18" t="s">
        <v>15</v>
      </c>
      <c r="E3328" t="s">
        <v>16</v>
      </c>
      <c r="F3328" s="18" t="s">
        <v>32</v>
      </c>
      <c r="G3328" s="19">
        <v>44494</v>
      </c>
      <c r="H3328">
        <v>58977</v>
      </c>
      <c r="I3328" s="18" t="s">
        <v>29</v>
      </c>
      <c r="J3328">
        <v>16231.267370511099</v>
      </c>
      <c r="K3328">
        <v>11023</v>
      </c>
      <c r="L3328">
        <v>413</v>
      </c>
      <c r="M3328" s="18" t="s">
        <v>19</v>
      </c>
      <c r="N3328" s="19">
        <v>44511</v>
      </c>
      <c r="O3328" s="18" t="s">
        <v>20</v>
      </c>
      <c r="P3328" s="18" t="s">
        <v>21</v>
      </c>
    </row>
    <row r="3329" spans="1:16" x14ac:dyDescent="0.3">
      <c r="A3329" s="18" t="s">
        <v>9569</v>
      </c>
      <c r="B3329" s="18" t="s">
        <v>10073</v>
      </c>
      <c r="C3329">
        <v>30</v>
      </c>
      <c r="D3329" s="18" t="s">
        <v>9537</v>
      </c>
      <c r="E3329" t="s">
        <v>22</v>
      </c>
      <c r="F3329" s="18" t="s">
        <v>17</v>
      </c>
      <c r="G3329" s="19">
        <v>44904</v>
      </c>
      <c r="H3329">
        <v>58977</v>
      </c>
      <c r="I3329" s="18" t="s">
        <v>40</v>
      </c>
      <c r="J3329">
        <v>3038.1070287869102</v>
      </c>
      <c r="K3329">
        <v>11023</v>
      </c>
      <c r="L3329">
        <v>372</v>
      </c>
      <c r="M3329" s="18" t="s">
        <v>25</v>
      </c>
      <c r="N3329" s="19">
        <v>44911</v>
      </c>
      <c r="O3329" s="18" t="s">
        <v>20</v>
      </c>
      <c r="P3329" s="18" t="s">
        <v>34</v>
      </c>
    </row>
    <row r="3330" spans="1:16" x14ac:dyDescent="0.3">
      <c r="A3330" s="18" t="s">
        <v>9649</v>
      </c>
      <c r="B3330" s="18" t="s">
        <v>10366</v>
      </c>
      <c r="C3330">
        <v>46</v>
      </c>
      <c r="D3330" s="18" t="s">
        <v>15</v>
      </c>
      <c r="E3330" t="s">
        <v>31</v>
      </c>
      <c r="F3330" s="18" t="s">
        <v>32</v>
      </c>
      <c r="G3330" s="19">
        <v>44932</v>
      </c>
      <c r="H3330">
        <v>58977</v>
      </c>
      <c r="I3330" s="18" t="s">
        <v>38</v>
      </c>
      <c r="J3330">
        <v>28972.141114143698</v>
      </c>
      <c r="K3330">
        <v>11023</v>
      </c>
      <c r="L3330">
        <v>430</v>
      </c>
      <c r="M3330" s="18" t="s">
        <v>25</v>
      </c>
      <c r="N3330" s="19">
        <v>44939</v>
      </c>
      <c r="O3330" s="18" t="s">
        <v>30</v>
      </c>
      <c r="P3330" s="18" t="s">
        <v>34</v>
      </c>
    </row>
    <row r="3331" spans="1:16" x14ac:dyDescent="0.3">
      <c r="A3331" s="18" t="s">
        <v>9601</v>
      </c>
      <c r="B3331" s="18" t="s">
        <v>9750</v>
      </c>
      <c r="C3331">
        <v>56</v>
      </c>
      <c r="D3331" s="18" t="s">
        <v>15</v>
      </c>
      <c r="E3331" t="s">
        <v>16</v>
      </c>
      <c r="F3331" s="18" t="s">
        <v>37</v>
      </c>
      <c r="G3331" s="19">
        <v>45197</v>
      </c>
      <c r="H3331">
        <v>58977</v>
      </c>
      <c r="I3331" s="18" t="s">
        <v>29</v>
      </c>
      <c r="J3331">
        <v>24821.521318903298</v>
      </c>
      <c r="K3331">
        <v>11023</v>
      </c>
      <c r="L3331">
        <v>262</v>
      </c>
      <c r="M3331" s="18" t="s">
        <v>33</v>
      </c>
      <c r="N3331" s="19">
        <v>45207</v>
      </c>
      <c r="O3331" s="18" t="s">
        <v>42</v>
      </c>
      <c r="P3331" s="18" t="s">
        <v>34</v>
      </c>
    </row>
    <row r="3332" spans="1:16" x14ac:dyDescent="0.3">
      <c r="A3332" s="18" t="s">
        <v>10178</v>
      </c>
      <c r="B3332" s="18" t="s">
        <v>9629</v>
      </c>
      <c r="C3332">
        <v>26</v>
      </c>
      <c r="D3332" s="18" t="s">
        <v>15</v>
      </c>
      <c r="E3332" t="s">
        <v>28</v>
      </c>
      <c r="F3332" s="18" t="s">
        <v>37</v>
      </c>
      <c r="G3332" s="19">
        <v>43786</v>
      </c>
      <c r="H3332">
        <v>58977</v>
      </c>
      <c r="I3332" s="18" t="s">
        <v>24</v>
      </c>
      <c r="J3332">
        <v>24010.106599554201</v>
      </c>
      <c r="K3332">
        <v>11023</v>
      </c>
      <c r="L3332">
        <v>309</v>
      </c>
      <c r="M3332" s="18" t="s">
        <v>19</v>
      </c>
      <c r="N3332" s="19">
        <v>43807</v>
      </c>
      <c r="O3332" s="18" t="s">
        <v>36</v>
      </c>
      <c r="P3332" s="18" t="s">
        <v>21</v>
      </c>
    </row>
    <row r="3333" spans="1:16" x14ac:dyDescent="0.3">
      <c r="A3333" s="18" t="s">
        <v>9672</v>
      </c>
      <c r="B3333" s="18" t="s">
        <v>9713</v>
      </c>
      <c r="C3333">
        <v>53</v>
      </c>
      <c r="D3333" s="18" t="s">
        <v>15</v>
      </c>
      <c r="E3333" t="s">
        <v>35</v>
      </c>
      <c r="F3333" s="18" t="s">
        <v>43</v>
      </c>
      <c r="G3333" s="19">
        <v>45129</v>
      </c>
      <c r="H3333">
        <v>58977</v>
      </c>
      <c r="I3333" s="18" t="s">
        <v>18</v>
      </c>
      <c r="J3333">
        <v>13905.2024642459</v>
      </c>
      <c r="K3333">
        <v>11023</v>
      </c>
      <c r="L3333">
        <v>370</v>
      </c>
      <c r="M3333" s="18" t="s">
        <v>19</v>
      </c>
      <c r="N3333" s="19">
        <v>45132</v>
      </c>
      <c r="O3333" s="18" t="s">
        <v>36</v>
      </c>
      <c r="P3333" s="18" t="s">
        <v>21</v>
      </c>
    </row>
    <row r="3334" spans="1:16" x14ac:dyDescent="0.3">
      <c r="A3334" s="18" t="s">
        <v>10233</v>
      </c>
      <c r="B3334" s="18" t="s">
        <v>9547</v>
      </c>
      <c r="C3334">
        <v>63</v>
      </c>
      <c r="D3334" s="18" t="s">
        <v>9537</v>
      </c>
      <c r="E3334" t="s">
        <v>44</v>
      </c>
      <c r="F3334" s="18" t="s">
        <v>32</v>
      </c>
      <c r="G3334" s="19">
        <v>45190</v>
      </c>
      <c r="H3334">
        <v>58977</v>
      </c>
      <c r="I3334" s="18" t="s">
        <v>18</v>
      </c>
      <c r="J3334">
        <v>8361.7223352639903</v>
      </c>
      <c r="K3334">
        <v>11023</v>
      </c>
      <c r="L3334">
        <v>326</v>
      </c>
      <c r="M3334" s="18" t="s">
        <v>33</v>
      </c>
      <c r="N3334" s="19">
        <v>45217</v>
      </c>
      <c r="O3334" s="18" t="s">
        <v>36</v>
      </c>
      <c r="P3334" s="18" t="s">
        <v>21</v>
      </c>
    </row>
    <row r="3335" spans="1:16" x14ac:dyDescent="0.3">
      <c r="A3335" s="18" t="s">
        <v>10119</v>
      </c>
      <c r="B3335" s="18" t="s">
        <v>10655</v>
      </c>
      <c r="C3335">
        <v>69</v>
      </c>
      <c r="D3335" s="18" t="s">
        <v>15</v>
      </c>
      <c r="E3335" t="s">
        <v>39</v>
      </c>
      <c r="F3335" s="18" t="s">
        <v>37</v>
      </c>
      <c r="G3335" s="19">
        <v>45123</v>
      </c>
      <c r="H3335">
        <v>58977</v>
      </c>
      <c r="I3335" s="18" t="s">
        <v>38</v>
      </c>
      <c r="J3335">
        <v>17139.1854009872</v>
      </c>
      <c r="K3335">
        <v>11023</v>
      </c>
      <c r="L3335">
        <v>215</v>
      </c>
      <c r="M3335" s="18" t="s">
        <v>33</v>
      </c>
      <c r="N3335" s="19">
        <v>45126</v>
      </c>
      <c r="O3335" s="18" t="s">
        <v>26</v>
      </c>
      <c r="P3335" s="18" t="s">
        <v>27</v>
      </c>
    </row>
    <row r="3336" spans="1:16" x14ac:dyDescent="0.3">
      <c r="A3336" s="18" t="s">
        <v>9591</v>
      </c>
      <c r="B3336" s="18" t="s">
        <v>9833</v>
      </c>
      <c r="C3336">
        <v>38</v>
      </c>
      <c r="D3336" s="18" t="s">
        <v>15</v>
      </c>
      <c r="E3336" t="s">
        <v>44</v>
      </c>
      <c r="F3336" s="18" t="s">
        <v>43</v>
      </c>
      <c r="G3336" s="19">
        <v>44518</v>
      </c>
      <c r="H3336">
        <v>58977</v>
      </c>
      <c r="I3336" s="18" t="s">
        <v>18</v>
      </c>
      <c r="J3336">
        <v>10974.880237903901</v>
      </c>
      <c r="K3336">
        <v>11023</v>
      </c>
      <c r="L3336">
        <v>230</v>
      </c>
      <c r="M3336" s="18" t="s">
        <v>19</v>
      </c>
      <c r="N3336" s="19">
        <v>44534</v>
      </c>
      <c r="O3336" s="18" t="s">
        <v>20</v>
      </c>
      <c r="P3336" s="18" t="s">
        <v>27</v>
      </c>
    </row>
    <row r="3337" spans="1:16" x14ac:dyDescent="0.3">
      <c r="A3337" s="18" t="s">
        <v>9903</v>
      </c>
      <c r="B3337" s="18" t="s">
        <v>10052</v>
      </c>
      <c r="C3337">
        <v>22</v>
      </c>
      <c r="D3337" s="18" t="s">
        <v>15</v>
      </c>
      <c r="E3337" t="s">
        <v>45</v>
      </c>
      <c r="F3337" s="18" t="s">
        <v>17</v>
      </c>
      <c r="G3337" s="19">
        <v>43746</v>
      </c>
      <c r="H3337">
        <v>58977</v>
      </c>
      <c r="I3337" s="18" t="s">
        <v>40</v>
      </c>
      <c r="J3337">
        <v>16450.849394052901</v>
      </c>
      <c r="K3337">
        <v>11023</v>
      </c>
      <c r="L3337">
        <v>236</v>
      </c>
      <c r="M3337" s="18" t="s">
        <v>33</v>
      </c>
      <c r="N3337" s="19">
        <v>43771</v>
      </c>
      <c r="O3337" s="18" t="s">
        <v>20</v>
      </c>
      <c r="P3337" s="18" t="s">
        <v>21</v>
      </c>
    </row>
    <row r="3338" spans="1:16" x14ac:dyDescent="0.3">
      <c r="A3338" s="18" t="s">
        <v>10350</v>
      </c>
      <c r="B3338" s="18" t="s">
        <v>10106</v>
      </c>
      <c r="C3338">
        <v>69</v>
      </c>
      <c r="D3338" s="18" t="s">
        <v>15</v>
      </c>
      <c r="E3338" t="s">
        <v>31</v>
      </c>
      <c r="F3338" s="18" t="s">
        <v>23</v>
      </c>
      <c r="G3338" s="19">
        <v>44413</v>
      </c>
      <c r="H3338">
        <v>58977</v>
      </c>
      <c r="I3338" s="18" t="s">
        <v>24</v>
      </c>
      <c r="J3338">
        <v>7109.5757426607797</v>
      </c>
      <c r="K3338">
        <v>11023</v>
      </c>
      <c r="L3338">
        <v>205</v>
      </c>
      <c r="M3338" s="18" t="s">
        <v>33</v>
      </c>
      <c r="N3338" s="19">
        <v>44439</v>
      </c>
      <c r="O3338" s="18" t="s">
        <v>30</v>
      </c>
      <c r="P3338" s="18" t="s">
        <v>34</v>
      </c>
    </row>
    <row r="3339" spans="1:16" x14ac:dyDescent="0.3">
      <c r="A3339" s="18" t="s">
        <v>10347</v>
      </c>
      <c r="B3339" s="18" t="s">
        <v>9536</v>
      </c>
      <c r="C3339">
        <v>74</v>
      </c>
      <c r="D3339" s="18" t="s">
        <v>9537</v>
      </c>
      <c r="E3339" t="s">
        <v>45</v>
      </c>
      <c r="F3339" s="18" t="s">
        <v>23</v>
      </c>
      <c r="G3339" s="19">
        <v>43894</v>
      </c>
      <c r="H3339">
        <v>58977</v>
      </c>
      <c r="I3339" s="18" t="s">
        <v>40</v>
      </c>
      <c r="J3339">
        <v>43558.330735997399</v>
      </c>
      <c r="K3339">
        <v>11023</v>
      </c>
      <c r="L3339">
        <v>303</v>
      </c>
      <c r="M3339" s="18" t="s">
        <v>19</v>
      </c>
      <c r="N3339" s="19">
        <v>43902</v>
      </c>
      <c r="O3339" s="18" t="s">
        <v>26</v>
      </c>
      <c r="P3339" s="18" t="s">
        <v>21</v>
      </c>
    </row>
    <row r="3340" spans="1:16" x14ac:dyDescent="0.3">
      <c r="A3340" s="18" t="s">
        <v>9663</v>
      </c>
      <c r="B3340" s="18" t="s">
        <v>10522</v>
      </c>
      <c r="C3340">
        <v>50</v>
      </c>
      <c r="D3340" s="18" t="s">
        <v>9537</v>
      </c>
      <c r="E3340" t="s">
        <v>44</v>
      </c>
      <c r="F3340" s="18" t="s">
        <v>32</v>
      </c>
      <c r="G3340" s="19">
        <v>44706</v>
      </c>
      <c r="H3340">
        <v>58977</v>
      </c>
      <c r="I3340" s="18" t="s">
        <v>18</v>
      </c>
      <c r="J3340">
        <v>49224.1183528818</v>
      </c>
      <c r="K3340">
        <v>11023</v>
      </c>
      <c r="L3340">
        <v>451</v>
      </c>
      <c r="M3340" s="18" t="s">
        <v>25</v>
      </c>
      <c r="N3340" s="19">
        <v>44712</v>
      </c>
      <c r="O3340" s="18" t="s">
        <v>26</v>
      </c>
      <c r="P3340" s="18" t="s">
        <v>27</v>
      </c>
    </row>
    <row r="3341" spans="1:16" x14ac:dyDescent="0.3">
      <c r="A3341" s="18" t="s">
        <v>9734</v>
      </c>
      <c r="B3341" s="18" t="s">
        <v>10354</v>
      </c>
      <c r="C3341">
        <v>22</v>
      </c>
      <c r="D3341" s="18" t="s">
        <v>9537</v>
      </c>
      <c r="E3341" t="s">
        <v>35</v>
      </c>
      <c r="F3341" s="18" t="s">
        <v>23</v>
      </c>
      <c r="G3341" s="19">
        <v>44446</v>
      </c>
      <c r="H3341">
        <v>58977</v>
      </c>
      <c r="I3341" s="18" t="s">
        <v>40</v>
      </c>
      <c r="J3341">
        <v>8893.8090777162906</v>
      </c>
      <c r="K3341">
        <v>11023</v>
      </c>
      <c r="L3341">
        <v>183</v>
      </c>
      <c r="M3341" s="18" t="s">
        <v>19</v>
      </c>
      <c r="N3341" s="19">
        <v>44459</v>
      </c>
      <c r="O3341" s="18" t="s">
        <v>20</v>
      </c>
      <c r="P3341" s="18" t="s">
        <v>34</v>
      </c>
    </row>
    <row r="3342" spans="1:16" x14ac:dyDescent="0.3">
      <c r="A3342" s="18" t="s">
        <v>10832</v>
      </c>
      <c r="B3342" s="18" t="s">
        <v>9779</v>
      </c>
      <c r="C3342">
        <v>77</v>
      </c>
      <c r="D3342" s="18" t="s">
        <v>9537</v>
      </c>
      <c r="E3342" t="s">
        <v>44</v>
      </c>
      <c r="F3342" s="18" t="s">
        <v>37</v>
      </c>
      <c r="G3342" s="19">
        <v>45206</v>
      </c>
      <c r="H3342">
        <v>58977</v>
      </c>
      <c r="I3342" s="18" t="s">
        <v>38</v>
      </c>
      <c r="J3342">
        <v>4275.1735081848801</v>
      </c>
      <c r="K3342">
        <v>11023</v>
      </c>
      <c r="L3342">
        <v>338</v>
      </c>
      <c r="M3342" s="18" t="s">
        <v>25</v>
      </c>
      <c r="N3342" s="19">
        <v>45226</v>
      </c>
      <c r="O3342" s="18" t="s">
        <v>42</v>
      </c>
      <c r="P3342" s="18" t="s">
        <v>34</v>
      </c>
    </row>
    <row r="3343" spans="1:16" x14ac:dyDescent="0.3">
      <c r="A3343" s="18" t="s">
        <v>9990</v>
      </c>
      <c r="B3343" s="18" t="s">
        <v>10463</v>
      </c>
      <c r="C3343">
        <v>70</v>
      </c>
      <c r="D3343" s="18" t="s">
        <v>15</v>
      </c>
      <c r="E3343" t="s">
        <v>31</v>
      </c>
      <c r="F3343" s="18" t="s">
        <v>17</v>
      </c>
      <c r="G3343" s="19">
        <v>44479</v>
      </c>
      <c r="H3343">
        <v>58977</v>
      </c>
      <c r="I3343" s="18" t="s">
        <v>38</v>
      </c>
      <c r="J3343">
        <v>1130.0551026949199</v>
      </c>
      <c r="K3343">
        <v>11023</v>
      </c>
      <c r="L3343">
        <v>495</v>
      </c>
      <c r="M3343" s="18" t="s">
        <v>25</v>
      </c>
      <c r="N3343" s="19">
        <v>44500</v>
      </c>
      <c r="O3343" s="18" t="s">
        <v>20</v>
      </c>
      <c r="P3343" s="18" t="s">
        <v>21</v>
      </c>
    </row>
    <row r="3344" spans="1:16" x14ac:dyDescent="0.3">
      <c r="A3344" s="18" t="s">
        <v>10005</v>
      </c>
      <c r="B3344" s="18" t="s">
        <v>9779</v>
      </c>
      <c r="C3344">
        <v>44</v>
      </c>
      <c r="D3344" s="18" t="s">
        <v>15</v>
      </c>
      <c r="E3344" t="s">
        <v>28</v>
      </c>
      <c r="F3344" s="18" t="s">
        <v>37</v>
      </c>
      <c r="G3344" s="19">
        <v>44405</v>
      </c>
      <c r="H3344">
        <v>58977</v>
      </c>
      <c r="I3344" s="18" t="s">
        <v>40</v>
      </c>
      <c r="J3344">
        <v>33594.8245423345</v>
      </c>
      <c r="K3344">
        <v>11023</v>
      </c>
      <c r="L3344">
        <v>243</v>
      </c>
      <c r="M3344" s="18" t="s">
        <v>19</v>
      </c>
      <c r="N3344" s="19">
        <v>44430</v>
      </c>
      <c r="O3344" s="18" t="s">
        <v>42</v>
      </c>
      <c r="P3344" s="18" t="s">
        <v>27</v>
      </c>
    </row>
    <row r="3345" spans="1:16" x14ac:dyDescent="0.3">
      <c r="A3345" s="18" t="s">
        <v>9584</v>
      </c>
      <c r="B3345" s="18" t="s">
        <v>10020</v>
      </c>
      <c r="C3345">
        <v>19</v>
      </c>
      <c r="D3345" s="18" t="s">
        <v>9537</v>
      </c>
      <c r="E3345" t="s">
        <v>16</v>
      </c>
      <c r="F3345" s="18" t="s">
        <v>23</v>
      </c>
      <c r="G3345" s="19">
        <v>45262</v>
      </c>
      <c r="H3345">
        <v>58977</v>
      </c>
      <c r="I3345" s="18" t="s">
        <v>40</v>
      </c>
      <c r="J3345">
        <v>21859.539607676699</v>
      </c>
      <c r="K3345">
        <v>11023</v>
      </c>
      <c r="L3345">
        <v>269</v>
      </c>
      <c r="M3345" s="18" t="s">
        <v>19</v>
      </c>
      <c r="N3345" s="19">
        <v>45278</v>
      </c>
      <c r="O3345" s="18" t="s">
        <v>42</v>
      </c>
      <c r="P3345" s="18" t="s">
        <v>27</v>
      </c>
    </row>
    <row r="3346" spans="1:16" x14ac:dyDescent="0.3">
      <c r="A3346" s="18" t="s">
        <v>9770</v>
      </c>
      <c r="B3346" s="18" t="s">
        <v>10059</v>
      </c>
      <c r="C3346">
        <v>52</v>
      </c>
      <c r="D3346" s="18" t="s">
        <v>9537</v>
      </c>
      <c r="E3346" t="s">
        <v>22</v>
      </c>
      <c r="F3346" s="18" t="s">
        <v>41</v>
      </c>
      <c r="G3346" s="19">
        <v>44920</v>
      </c>
      <c r="H3346">
        <v>58977</v>
      </c>
      <c r="I3346" s="18" t="s">
        <v>38</v>
      </c>
      <c r="J3346">
        <v>46028.298012301602</v>
      </c>
      <c r="K3346">
        <v>11023</v>
      </c>
      <c r="L3346">
        <v>418</v>
      </c>
      <c r="M3346" s="18" t="s">
        <v>19</v>
      </c>
      <c r="N3346" s="19">
        <v>44942</v>
      </c>
      <c r="O3346" s="18" t="s">
        <v>42</v>
      </c>
      <c r="P3346" s="18" t="s">
        <v>21</v>
      </c>
    </row>
    <row r="3347" spans="1:16" x14ac:dyDescent="0.3">
      <c r="A3347" s="18" t="s">
        <v>10204</v>
      </c>
      <c r="B3347" s="18" t="s">
        <v>10171</v>
      </c>
      <c r="C3347">
        <v>25</v>
      </c>
      <c r="D3347" s="18" t="s">
        <v>9537</v>
      </c>
      <c r="E3347" t="s">
        <v>35</v>
      </c>
      <c r="F3347" s="18" t="s">
        <v>41</v>
      </c>
      <c r="G3347" s="19">
        <v>44251</v>
      </c>
      <c r="H3347">
        <v>58977</v>
      </c>
      <c r="I3347" s="18" t="s">
        <v>29</v>
      </c>
      <c r="J3347">
        <v>41526.4131945837</v>
      </c>
      <c r="K3347">
        <v>11023</v>
      </c>
      <c r="L3347">
        <v>357</v>
      </c>
      <c r="M3347" s="18" t="s">
        <v>25</v>
      </c>
      <c r="N3347" s="19">
        <v>44268</v>
      </c>
      <c r="O3347" s="18" t="s">
        <v>20</v>
      </c>
      <c r="P3347" s="18" t="s">
        <v>27</v>
      </c>
    </row>
    <row r="3348" spans="1:16" x14ac:dyDescent="0.3">
      <c r="A3348" s="18" t="s">
        <v>9576</v>
      </c>
      <c r="B3348" s="18" t="s">
        <v>9635</v>
      </c>
      <c r="C3348">
        <v>56</v>
      </c>
      <c r="D3348" s="18" t="s">
        <v>9537</v>
      </c>
      <c r="E3348" t="s">
        <v>39</v>
      </c>
      <c r="F3348" s="18" t="s">
        <v>37</v>
      </c>
      <c r="G3348" s="19">
        <v>44489</v>
      </c>
      <c r="H3348">
        <v>58977</v>
      </c>
      <c r="I3348" s="18" t="s">
        <v>18</v>
      </c>
      <c r="J3348">
        <v>17952.7445980954</v>
      </c>
      <c r="K3348">
        <v>11023</v>
      </c>
      <c r="L3348">
        <v>464</v>
      </c>
      <c r="M3348" s="18" t="s">
        <v>25</v>
      </c>
      <c r="N3348" s="19">
        <v>44490</v>
      </c>
      <c r="O3348" s="18" t="s">
        <v>36</v>
      </c>
      <c r="P3348" s="18" t="s">
        <v>34</v>
      </c>
    </row>
    <row r="3349" spans="1:16" x14ac:dyDescent="0.3">
      <c r="A3349" s="18" t="s">
        <v>9935</v>
      </c>
      <c r="B3349" s="18" t="s">
        <v>10316</v>
      </c>
      <c r="C3349">
        <v>84</v>
      </c>
      <c r="D3349" s="18" t="s">
        <v>15</v>
      </c>
      <c r="E3349" t="s">
        <v>39</v>
      </c>
      <c r="F3349" s="18" t="s">
        <v>37</v>
      </c>
      <c r="G3349" s="19">
        <v>44427</v>
      </c>
      <c r="H3349">
        <v>58977</v>
      </c>
      <c r="I3349" s="18" t="s">
        <v>38</v>
      </c>
      <c r="J3349">
        <v>25450.4638329466</v>
      </c>
      <c r="K3349">
        <v>11023</v>
      </c>
      <c r="L3349">
        <v>280</v>
      </c>
      <c r="M3349" s="18" t="s">
        <v>33</v>
      </c>
      <c r="N3349" s="19">
        <v>44430</v>
      </c>
      <c r="O3349" s="18" t="s">
        <v>30</v>
      </c>
      <c r="P3349" s="18" t="s">
        <v>34</v>
      </c>
    </row>
    <row r="3350" spans="1:16" x14ac:dyDescent="0.3">
      <c r="A3350" s="18" t="s">
        <v>9538</v>
      </c>
      <c r="B3350" s="18" t="s">
        <v>9543</v>
      </c>
      <c r="C3350">
        <v>23</v>
      </c>
      <c r="D3350" s="18" t="s">
        <v>9537</v>
      </c>
      <c r="E3350" t="s">
        <v>22</v>
      </c>
      <c r="F3350" s="18" t="s">
        <v>17</v>
      </c>
      <c r="G3350" s="19">
        <v>44618</v>
      </c>
      <c r="H3350">
        <v>58977</v>
      </c>
      <c r="I3350" s="18" t="s">
        <v>29</v>
      </c>
      <c r="J3350">
        <v>15192.4895672778</v>
      </c>
      <c r="K3350">
        <v>11023</v>
      </c>
      <c r="L3350">
        <v>388</v>
      </c>
      <c r="M3350" s="18" t="s">
        <v>25</v>
      </c>
      <c r="N3350" s="19">
        <v>44635</v>
      </c>
      <c r="O3350" s="18" t="s">
        <v>26</v>
      </c>
      <c r="P3350" s="18" t="s">
        <v>34</v>
      </c>
    </row>
    <row r="3351" spans="1:16" x14ac:dyDescent="0.3">
      <c r="A3351" s="18" t="s">
        <v>10291</v>
      </c>
      <c r="B3351" s="18" t="s">
        <v>9570</v>
      </c>
      <c r="C3351">
        <v>77</v>
      </c>
      <c r="D3351" s="18" t="s">
        <v>15</v>
      </c>
      <c r="E3351" t="s">
        <v>45</v>
      </c>
      <c r="F3351" s="18" t="s">
        <v>41</v>
      </c>
      <c r="G3351" s="19">
        <v>44027</v>
      </c>
      <c r="H3351">
        <v>58977</v>
      </c>
      <c r="I3351" s="18" t="s">
        <v>40</v>
      </c>
      <c r="J3351">
        <v>38641.810459998298</v>
      </c>
      <c r="K3351">
        <v>11023</v>
      </c>
      <c r="L3351">
        <v>440</v>
      </c>
      <c r="M3351" s="18" t="s">
        <v>33</v>
      </c>
      <c r="N3351" s="19">
        <v>44055</v>
      </c>
      <c r="O3351" s="18" t="s">
        <v>30</v>
      </c>
      <c r="P3351" s="18" t="s">
        <v>21</v>
      </c>
    </row>
    <row r="3352" spans="1:16" x14ac:dyDescent="0.3">
      <c r="A3352" s="18" t="s">
        <v>9621</v>
      </c>
      <c r="B3352" s="18" t="s">
        <v>9749</v>
      </c>
      <c r="C3352">
        <v>30</v>
      </c>
      <c r="D3352" s="18" t="s">
        <v>9537</v>
      </c>
      <c r="E3352" t="s">
        <v>35</v>
      </c>
      <c r="F3352" s="18" t="s">
        <v>17</v>
      </c>
      <c r="G3352" s="19">
        <v>44821</v>
      </c>
      <c r="H3352">
        <v>58977</v>
      </c>
      <c r="I3352" s="18" t="s">
        <v>18</v>
      </c>
      <c r="J3352">
        <v>11204.0424322991</v>
      </c>
      <c r="K3352">
        <v>11023</v>
      </c>
      <c r="L3352">
        <v>372</v>
      </c>
      <c r="M3352" s="18" t="s">
        <v>19</v>
      </c>
      <c r="N3352" s="19">
        <v>44841</v>
      </c>
      <c r="O3352" s="18" t="s">
        <v>36</v>
      </c>
      <c r="P3352" s="18" t="s">
        <v>27</v>
      </c>
    </row>
    <row r="3353" spans="1:16" x14ac:dyDescent="0.3">
      <c r="A3353" s="18" t="s">
        <v>9770</v>
      </c>
      <c r="B3353" s="18" t="s">
        <v>9618</v>
      </c>
      <c r="C3353">
        <v>43</v>
      </c>
      <c r="D3353" s="18" t="s">
        <v>15</v>
      </c>
      <c r="E3353" t="s">
        <v>22</v>
      </c>
      <c r="F3353" s="18" t="s">
        <v>41</v>
      </c>
      <c r="G3353" s="19">
        <v>45270</v>
      </c>
      <c r="H3353">
        <v>58977</v>
      </c>
      <c r="I3353" s="18" t="s">
        <v>24</v>
      </c>
      <c r="J3353">
        <v>28971.6547533351</v>
      </c>
      <c r="K3353">
        <v>11023</v>
      </c>
      <c r="L3353">
        <v>339</v>
      </c>
      <c r="M3353" s="18" t="s">
        <v>25</v>
      </c>
      <c r="N3353" s="19">
        <v>45279</v>
      </c>
      <c r="O3353" s="18" t="s">
        <v>20</v>
      </c>
      <c r="P3353" s="18" t="s">
        <v>27</v>
      </c>
    </row>
    <row r="3354" spans="1:16" x14ac:dyDescent="0.3">
      <c r="A3354" s="18" t="s">
        <v>10129</v>
      </c>
      <c r="B3354" s="18" t="s">
        <v>10826</v>
      </c>
      <c r="C3354">
        <v>45</v>
      </c>
      <c r="D3354" s="18" t="s">
        <v>15</v>
      </c>
      <c r="E3354" t="s">
        <v>28</v>
      </c>
      <c r="F3354" s="18" t="s">
        <v>37</v>
      </c>
      <c r="G3354" s="19">
        <v>44622</v>
      </c>
      <c r="H3354">
        <v>58977</v>
      </c>
      <c r="I3354" s="18" t="s">
        <v>38</v>
      </c>
      <c r="J3354">
        <v>20408.8008975214</v>
      </c>
      <c r="K3354">
        <v>11023</v>
      </c>
      <c r="L3354">
        <v>306</v>
      </c>
      <c r="M3354" s="18" t="s">
        <v>33</v>
      </c>
      <c r="N3354" s="19">
        <v>44640</v>
      </c>
      <c r="O3354" s="18" t="s">
        <v>26</v>
      </c>
      <c r="P3354" s="18" t="s">
        <v>21</v>
      </c>
    </row>
    <row r="3355" spans="1:16" x14ac:dyDescent="0.3">
      <c r="A3355" s="18" t="s">
        <v>9661</v>
      </c>
      <c r="B3355" s="18" t="s">
        <v>9738</v>
      </c>
      <c r="C3355">
        <v>33</v>
      </c>
      <c r="D3355" s="18" t="s">
        <v>15</v>
      </c>
      <c r="E3355" t="s">
        <v>28</v>
      </c>
      <c r="F3355" s="18" t="s">
        <v>17</v>
      </c>
      <c r="G3355" s="19">
        <v>43995</v>
      </c>
      <c r="H3355">
        <v>58977</v>
      </c>
      <c r="I3355" s="18" t="s">
        <v>38</v>
      </c>
      <c r="J3355">
        <v>31267.510966637201</v>
      </c>
      <c r="K3355">
        <v>11023</v>
      </c>
      <c r="L3355">
        <v>412</v>
      </c>
      <c r="M3355" s="18" t="s">
        <v>33</v>
      </c>
      <c r="N3355" s="19">
        <v>43997</v>
      </c>
      <c r="O3355" s="18" t="s">
        <v>36</v>
      </c>
      <c r="P3355" s="18" t="s">
        <v>27</v>
      </c>
    </row>
    <row r="3356" spans="1:16" x14ac:dyDescent="0.3">
      <c r="A3356" s="18" t="s">
        <v>9793</v>
      </c>
      <c r="B3356" s="18" t="s">
        <v>10833</v>
      </c>
      <c r="C3356">
        <v>53</v>
      </c>
      <c r="D3356" s="18" t="s">
        <v>9537</v>
      </c>
      <c r="E3356" t="s">
        <v>45</v>
      </c>
      <c r="F3356" s="18" t="s">
        <v>23</v>
      </c>
      <c r="G3356" s="19">
        <v>45057</v>
      </c>
      <c r="H3356">
        <v>58977</v>
      </c>
      <c r="I3356" s="18" t="s">
        <v>24</v>
      </c>
      <c r="J3356">
        <v>4611.5069017064798</v>
      </c>
      <c r="K3356">
        <v>11023</v>
      </c>
      <c r="L3356">
        <v>281</v>
      </c>
      <c r="M3356" s="18" t="s">
        <v>19</v>
      </c>
      <c r="N3356" s="19">
        <v>45071</v>
      </c>
      <c r="O3356" s="18" t="s">
        <v>20</v>
      </c>
      <c r="P3356" s="18" t="s">
        <v>27</v>
      </c>
    </row>
    <row r="3357" spans="1:16" x14ac:dyDescent="0.3">
      <c r="A3357" s="18" t="s">
        <v>9597</v>
      </c>
      <c r="B3357" s="18" t="s">
        <v>9536</v>
      </c>
      <c r="C3357">
        <v>52</v>
      </c>
      <c r="D3357" s="18" t="s">
        <v>9537</v>
      </c>
      <c r="E3357" t="s">
        <v>35</v>
      </c>
      <c r="F3357" s="18" t="s">
        <v>32</v>
      </c>
      <c r="G3357" s="19">
        <v>43751</v>
      </c>
      <c r="H3357">
        <v>58977</v>
      </c>
      <c r="I3357" s="18" t="s">
        <v>24</v>
      </c>
      <c r="J3357">
        <v>30870.604457420901</v>
      </c>
      <c r="K3357">
        <v>11023</v>
      </c>
      <c r="L3357">
        <v>274</v>
      </c>
      <c r="M3357" s="18" t="s">
        <v>19</v>
      </c>
      <c r="N3357" s="19">
        <v>43773</v>
      </c>
      <c r="O3357" s="18" t="s">
        <v>26</v>
      </c>
      <c r="P3357" s="18" t="s">
        <v>34</v>
      </c>
    </row>
    <row r="3358" spans="1:16" x14ac:dyDescent="0.3">
      <c r="A3358" s="18" t="s">
        <v>10005</v>
      </c>
      <c r="B3358" s="18" t="s">
        <v>10111</v>
      </c>
      <c r="C3358">
        <v>80</v>
      </c>
      <c r="D3358" s="18" t="s">
        <v>15</v>
      </c>
      <c r="E3358" t="s">
        <v>44</v>
      </c>
      <c r="F3358" s="18" t="s">
        <v>32</v>
      </c>
      <c r="G3358" s="19">
        <v>45119</v>
      </c>
      <c r="H3358">
        <v>58977</v>
      </c>
      <c r="I3358" s="18" t="s">
        <v>24</v>
      </c>
      <c r="J3358">
        <v>4543.0047079690703</v>
      </c>
      <c r="K3358">
        <v>11023</v>
      </c>
      <c r="L3358">
        <v>268</v>
      </c>
      <c r="M3358" s="18" t="s">
        <v>25</v>
      </c>
      <c r="N3358" s="19">
        <v>45133</v>
      </c>
      <c r="O3358" s="18" t="s">
        <v>30</v>
      </c>
      <c r="P3358" s="18" t="s">
        <v>21</v>
      </c>
    </row>
    <row r="3359" spans="1:16" x14ac:dyDescent="0.3">
      <c r="A3359" s="18" t="s">
        <v>10602</v>
      </c>
      <c r="B3359" s="18" t="s">
        <v>10055</v>
      </c>
      <c r="C3359">
        <v>59</v>
      </c>
      <c r="D3359" s="18" t="s">
        <v>15</v>
      </c>
      <c r="E3359" t="s">
        <v>44</v>
      </c>
      <c r="F3359" s="18" t="s">
        <v>23</v>
      </c>
      <c r="G3359" s="19">
        <v>44869</v>
      </c>
      <c r="H3359">
        <v>58977</v>
      </c>
      <c r="I3359" s="18" t="s">
        <v>18</v>
      </c>
      <c r="J3359">
        <v>11681.8487351403</v>
      </c>
      <c r="K3359">
        <v>11023</v>
      </c>
      <c r="L3359">
        <v>491</v>
      </c>
      <c r="M3359" s="18" t="s">
        <v>19</v>
      </c>
      <c r="N3359" s="19">
        <v>44870</v>
      </c>
      <c r="O3359" s="18" t="s">
        <v>26</v>
      </c>
      <c r="P3359" s="18" t="s">
        <v>34</v>
      </c>
    </row>
    <row r="3360" spans="1:16" x14ac:dyDescent="0.3">
      <c r="A3360" s="18" t="s">
        <v>10834</v>
      </c>
      <c r="B3360" s="18" t="s">
        <v>9581</v>
      </c>
      <c r="C3360">
        <v>24</v>
      </c>
      <c r="D3360" s="18" t="s">
        <v>15</v>
      </c>
      <c r="E3360" t="s">
        <v>44</v>
      </c>
      <c r="F3360" s="18" t="s">
        <v>37</v>
      </c>
      <c r="G3360" s="19">
        <v>44972</v>
      </c>
      <c r="H3360">
        <v>58977</v>
      </c>
      <c r="I3360" s="18" t="s">
        <v>29</v>
      </c>
      <c r="J3360">
        <v>33989.535557882402</v>
      </c>
      <c r="K3360">
        <v>11023</v>
      </c>
      <c r="L3360">
        <v>133</v>
      </c>
      <c r="M3360" s="18" t="s">
        <v>33</v>
      </c>
      <c r="N3360" s="19">
        <v>44999</v>
      </c>
      <c r="O3360" s="18" t="s">
        <v>26</v>
      </c>
      <c r="P3360" s="18" t="s">
        <v>21</v>
      </c>
    </row>
    <row r="3361" spans="1:16" x14ac:dyDescent="0.3">
      <c r="A3361" s="18" t="s">
        <v>10370</v>
      </c>
      <c r="B3361" s="18" t="s">
        <v>10023</v>
      </c>
      <c r="C3361">
        <v>64</v>
      </c>
      <c r="D3361" s="18" t="s">
        <v>9537</v>
      </c>
      <c r="E3361" t="s">
        <v>35</v>
      </c>
      <c r="F3361" s="18" t="s">
        <v>41</v>
      </c>
      <c r="G3361" s="19">
        <v>44254</v>
      </c>
      <c r="H3361">
        <v>58977</v>
      </c>
      <c r="I3361" s="18" t="s">
        <v>24</v>
      </c>
      <c r="J3361">
        <v>29653.0219629928</v>
      </c>
      <c r="K3361">
        <v>11023</v>
      </c>
      <c r="L3361">
        <v>160</v>
      </c>
      <c r="M3361" s="18" t="s">
        <v>19</v>
      </c>
      <c r="N3361" s="19">
        <v>44274</v>
      </c>
      <c r="O3361" s="18" t="s">
        <v>36</v>
      </c>
      <c r="P3361" s="18" t="s">
        <v>27</v>
      </c>
    </row>
    <row r="3362" spans="1:16" x14ac:dyDescent="0.3">
      <c r="A3362" s="18" t="s">
        <v>10484</v>
      </c>
      <c r="B3362" s="18" t="s">
        <v>10104</v>
      </c>
      <c r="C3362">
        <v>30</v>
      </c>
      <c r="D3362" s="18" t="s">
        <v>15</v>
      </c>
      <c r="E3362" t="s">
        <v>35</v>
      </c>
      <c r="F3362" s="18" t="s">
        <v>43</v>
      </c>
      <c r="G3362" s="19">
        <v>43961</v>
      </c>
      <c r="H3362">
        <v>58977</v>
      </c>
      <c r="I3362" s="18" t="s">
        <v>40</v>
      </c>
      <c r="J3362">
        <v>45342.052171319003</v>
      </c>
      <c r="K3362">
        <v>11023</v>
      </c>
      <c r="L3362">
        <v>460</v>
      </c>
      <c r="M3362" s="18" t="s">
        <v>19</v>
      </c>
      <c r="N3362" s="19">
        <v>43983</v>
      </c>
      <c r="O3362" s="18" t="s">
        <v>36</v>
      </c>
      <c r="P3362" s="18" t="s">
        <v>21</v>
      </c>
    </row>
    <row r="3363" spans="1:16" x14ac:dyDescent="0.3">
      <c r="A3363" s="18" t="s">
        <v>10066</v>
      </c>
      <c r="B3363" s="18" t="s">
        <v>10835</v>
      </c>
      <c r="C3363">
        <v>60</v>
      </c>
      <c r="D3363" s="18" t="s">
        <v>9537</v>
      </c>
      <c r="E3363" t="s">
        <v>44</v>
      </c>
      <c r="F3363" s="18" t="s">
        <v>41</v>
      </c>
      <c r="G3363" s="19">
        <v>44964</v>
      </c>
      <c r="H3363">
        <v>58977</v>
      </c>
      <c r="I3363" s="18" t="s">
        <v>18</v>
      </c>
      <c r="J3363">
        <v>3088.7085467704801</v>
      </c>
      <c r="K3363">
        <v>11023</v>
      </c>
      <c r="L3363">
        <v>429</v>
      </c>
      <c r="M3363" s="18" t="s">
        <v>25</v>
      </c>
      <c r="N3363" s="19">
        <v>44975</v>
      </c>
      <c r="O3363" s="18" t="s">
        <v>30</v>
      </c>
      <c r="P3363" s="18" t="s">
        <v>21</v>
      </c>
    </row>
    <row r="3364" spans="1:16" x14ac:dyDescent="0.3">
      <c r="A3364" s="18" t="s">
        <v>9973</v>
      </c>
      <c r="B3364" s="18" t="s">
        <v>10295</v>
      </c>
      <c r="C3364">
        <v>52</v>
      </c>
      <c r="D3364" s="18" t="s">
        <v>15</v>
      </c>
      <c r="E3364" t="s">
        <v>45</v>
      </c>
      <c r="F3364" s="18" t="s">
        <v>17</v>
      </c>
      <c r="G3364" s="19">
        <v>44825</v>
      </c>
      <c r="H3364">
        <v>58977</v>
      </c>
      <c r="I3364" s="18" t="s">
        <v>29</v>
      </c>
      <c r="J3364">
        <v>46811.9977804999</v>
      </c>
      <c r="K3364">
        <v>11023</v>
      </c>
      <c r="L3364">
        <v>263</v>
      </c>
      <c r="M3364" s="18" t="s">
        <v>19</v>
      </c>
      <c r="N3364" s="19">
        <v>44829</v>
      </c>
      <c r="O3364" s="18" t="s">
        <v>30</v>
      </c>
      <c r="P3364" s="18" t="s">
        <v>34</v>
      </c>
    </row>
    <row r="3365" spans="1:16" x14ac:dyDescent="0.3">
      <c r="A3365" s="18" t="s">
        <v>9913</v>
      </c>
      <c r="B3365" s="18" t="s">
        <v>9656</v>
      </c>
      <c r="C3365">
        <v>34</v>
      </c>
      <c r="D3365" s="18" t="s">
        <v>9537</v>
      </c>
      <c r="E3365" t="s">
        <v>44</v>
      </c>
      <c r="F3365" s="18" t="s">
        <v>43</v>
      </c>
      <c r="G3365" s="19">
        <v>43981</v>
      </c>
      <c r="H3365">
        <v>58977</v>
      </c>
      <c r="I3365" s="18" t="s">
        <v>18</v>
      </c>
      <c r="J3365">
        <v>37484.952745325798</v>
      </c>
      <c r="K3365">
        <v>11023</v>
      </c>
      <c r="L3365">
        <v>116</v>
      </c>
      <c r="M3365" s="18" t="s">
        <v>25</v>
      </c>
      <c r="N3365" s="19">
        <v>44006</v>
      </c>
      <c r="O3365" s="18" t="s">
        <v>20</v>
      </c>
      <c r="P3365" s="18" t="s">
        <v>21</v>
      </c>
    </row>
    <row r="3366" spans="1:16" x14ac:dyDescent="0.3">
      <c r="A3366" s="18" t="s">
        <v>10179</v>
      </c>
      <c r="B3366" s="18" t="s">
        <v>10285</v>
      </c>
      <c r="C3366">
        <v>65</v>
      </c>
      <c r="D3366" s="18" t="s">
        <v>15</v>
      </c>
      <c r="E3366" t="s">
        <v>16</v>
      </c>
      <c r="F3366" s="18" t="s">
        <v>37</v>
      </c>
      <c r="G3366" s="19">
        <v>43622</v>
      </c>
      <c r="H3366">
        <v>58977</v>
      </c>
      <c r="I3366" s="18" t="s">
        <v>29</v>
      </c>
      <c r="J3366">
        <v>7921.6551619635302</v>
      </c>
      <c r="K3366">
        <v>11023</v>
      </c>
      <c r="L3366">
        <v>229</v>
      </c>
      <c r="M3366" s="18" t="s">
        <v>19</v>
      </c>
      <c r="N3366" s="19">
        <v>43624</v>
      </c>
      <c r="O3366" s="18" t="s">
        <v>26</v>
      </c>
      <c r="P3366" s="18" t="s">
        <v>21</v>
      </c>
    </row>
    <row r="3367" spans="1:16" x14ac:dyDescent="0.3">
      <c r="A3367" s="18" t="s">
        <v>10488</v>
      </c>
      <c r="B3367" s="18" t="s">
        <v>10743</v>
      </c>
      <c r="C3367">
        <v>77</v>
      </c>
      <c r="D3367" s="18" t="s">
        <v>15</v>
      </c>
      <c r="E3367" t="s">
        <v>39</v>
      </c>
      <c r="F3367" s="18" t="s">
        <v>17</v>
      </c>
      <c r="G3367" s="19">
        <v>44063</v>
      </c>
      <c r="H3367">
        <v>58977</v>
      </c>
      <c r="I3367" s="18" t="s">
        <v>24</v>
      </c>
      <c r="J3367">
        <v>32227.9105636608</v>
      </c>
      <c r="K3367">
        <v>11023</v>
      </c>
      <c r="L3367">
        <v>185</v>
      </c>
      <c r="M3367" s="18" t="s">
        <v>25</v>
      </c>
      <c r="N3367" s="19">
        <v>44080</v>
      </c>
      <c r="O3367" s="18" t="s">
        <v>42</v>
      </c>
      <c r="P3367" s="18" t="s">
        <v>27</v>
      </c>
    </row>
    <row r="3368" spans="1:16" x14ac:dyDescent="0.3">
      <c r="A3368" s="18" t="s">
        <v>10696</v>
      </c>
      <c r="B3368" s="18" t="s">
        <v>10330</v>
      </c>
      <c r="C3368">
        <v>82</v>
      </c>
      <c r="D3368" s="18" t="s">
        <v>9537</v>
      </c>
      <c r="E3368" t="s">
        <v>45</v>
      </c>
      <c r="F3368" s="18" t="s">
        <v>43</v>
      </c>
      <c r="G3368" s="19">
        <v>45170</v>
      </c>
      <c r="H3368">
        <v>58977</v>
      </c>
      <c r="I3368" s="18" t="s">
        <v>29</v>
      </c>
      <c r="J3368">
        <v>13310.8189914012</v>
      </c>
      <c r="K3368">
        <v>11023</v>
      </c>
      <c r="L3368">
        <v>181</v>
      </c>
      <c r="M3368" s="18" t="s">
        <v>19</v>
      </c>
      <c r="N3368" s="19">
        <v>45179</v>
      </c>
      <c r="O3368" s="18" t="s">
        <v>42</v>
      </c>
      <c r="P3368" s="18" t="s">
        <v>27</v>
      </c>
    </row>
    <row r="3369" spans="1:16" x14ac:dyDescent="0.3">
      <c r="A3369" s="18" t="s">
        <v>10066</v>
      </c>
      <c r="B3369" s="18" t="s">
        <v>9866</v>
      </c>
      <c r="C3369">
        <v>85</v>
      </c>
      <c r="D3369" s="18" t="s">
        <v>15</v>
      </c>
      <c r="E3369" t="s">
        <v>16</v>
      </c>
      <c r="F3369" s="18" t="s">
        <v>32</v>
      </c>
      <c r="G3369" s="19">
        <v>44242</v>
      </c>
      <c r="H3369">
        <v>58977</v>
      </c>
      <c r="I3369" s="18" t="s">
        <v>29</v>
      </c>
      <c r="J3369">
        <v>17860.213441035499</v>
      </c>
      <c r="K3369">
        <v>11023</v>
      </c>
      <c r="L3369">
        <v>374</v>
      </c>
      <c r="M3369" s="18" t="s">
        <v>25</v>
      </c>
      <c r="N3369" s="19">
        <v>44251</v>
      </c>
      <c r="O3369" s="18" t="s">
        <v>42</v>
      </c>
      <c r="P3369" s="18" t="s">
        <v>21</v>
      </c>
    </row>
    <row r="3370" spans="1:16" x14ac:dyDescent="0.3">
      <c r="A3370" s="18" t="s">
        <v>9808</v>
      </c>
      <c r="B3370" s="18" t="s">
        <v>10548</v>
      </c>
      <c r="C3370">
        <v>65</v>
      </c>
      <c r="D3370" s="18" t="s">
        <v>9537</v>
      </c>
      <c r="E3370" t="s">
        <v>28</v>
      </c>
      <c r="F3370" s="18" t="s">
        <v>41</v>
      </c>
      <c r="G3370" s="19">
        <v>44706</v>
      </c>
      <c r="H3370">
        <v>58977</v>
      </c>
      <c r="I3370" s="18" t="s">
        <v>18</v>
      </c>
      <c r="J3370">
        <v>11343.9154466296</v>
      </c>
      <c r="K3370">
        <v>11023</v>
      </c>
      <c r="L3370">
        <v>400</v>
      </c>
      <c r="M3370" s="18" t="s">
        <v>25</v>
      </c>
      <c r="N3370" s="19">
        <v>44709</v>
      </c>
      <c r="O3370" s="18" t="s">
        <v>26</v>
      </c>
      <c r="P3370" s="18" t="s">
        <v>27</v>
      </c>
    </row>
    <row r="3371" spans="1:16" x14ac:dyDescent="0.3">
      <c r="A3371" s="18" t="s">
        <v>9762</v>
      </c>
      <c r="B3371" s="18" t="s">
        <v>10002</v>
      </c>
      <c r="C3371">
        <v>23</v>
      </c>
      <c r="D3371" s="18" t="s">
        <v>15</v>
      </c>
      <c r="E3371" t="s">
        <v>16</v>
      </c>
      <c r="F3371" s="18" t="s">
        <v>32</v>
      </c>
      <c r="G3371" s="19">
        <v>44802</v>
      </c>
      <c r="H3371">
        <v>58977</v>
      </c>
      <c r="I3371" s="18" t="s">
        <v>40</v>
      </c>
      <c r="J3371">
        <v>2231.59361908246</v>
      </c>
      <c r="K3371">
        <v>11023</v>
      </c>
      <c r="L3371">
        <v>489</v>
      </c>
      <c r="M3371" s="18" t="s">
        <v>25</v>
      </c>
      <c r="N3371" s="19">
        <v>44803</v>
      </c>
      <c r="O3371" s="18" t="s">
        <v>26</v>
      </c>
      <c r="P3371" s="18" t="s">
        <v>27</v>
      </c>
    </row>
    <row r="3372" spans="1:16" x14ac:dyDescent="0.3">
      <c r="A3372" s="18" t="s">
        <v>10184</v>
      </c>
      <c r="B3372" s="18" t="s">
        <v>9928</v>
      </c>
      <c r="C3372">
        <v>75</v>
      </c>
      <c r="D3372" s="18" t="s">
        <v>9537</v>
      </c>
      <c r="E3372" t="s">
        <v>45</v>
      </c>
      <c r="F3372" s="18" t="s">
        <v>37</v>
      </c>
      <c r="G3372" s="19">
        <v>43869</v>
      </c>
      <c r="H3372">
        <v>58977</v>
      </c>
      <c r="I3372" s="18" t="s">
        <v>38</v>
      </c>
      <c r="J3372">
        <v>21432.184660564999</v>
      </c>
      <c r="K3372">
        <v>11023</v>
      </c>
      <c r="L3372">
        <v>239</v>
      </c>
      <c r="M3372" s="18" t="s">
        <v>25</v>
      </c>
      <c r="N3372" s="19">
        <v>43889</v>
      </c>
      <c r="O3372" s="18" t="s">
        <v>36</v>
      </c>
      <c r="P3372" s="18" t="s">
        <v>34</v>
      </c>
    </row>
    <row r="3373" spans="1:16" x14ac:dyDescent="0.3">
      <c r="A3373" s="18" t="s">
        <v>10238</v>
      </c>
      <c r="B3373" s="18" t="s">
        <v>10060</v>
      </c>
      <c r="C3373">
        <v>60</v>
      </c>
      <c r="D3373" s="18" t="s">
        <v>15</v>
      </c>
      <c r="E3373" t="s">
        <v>31</v>
      </c>
      <c r="F3373" s="18" t="s">
        <v>32</v>
      </c>
      <c r="G3373" s="19">
        <v>43935</v>
      </c>
      <c r="H3373">
        <v>58977</v>
      </c>
      <c r="I3373" s="18" t="s">
        <v>40</v>
      </c>
      <c r="J3373">
        <v>16165.1594055838</v>
      </c>
      <c r="K3373">
        <v>11023</v>
      </c>
      <c r="L3373">
        <v>117</v>
      </c>
      <c r="M3373" s="18" t="s">
        <v>19</v>
      </c>
      <c r="N3373" s="19">
        <v>43936</v>
      </c>
      <c r="O3373" s="18" t="s">
        <v>36</v>
      </c>
      <c r="P3373" s="18" t="s">
        <v>21</v>
      </c>
    </row>
    <row r="3374" spans="1:16" x14ac:dyDescent="0.3">
      <c r="A3374" s="18" t="s">
        <v>9610</v>
      </c>
      <c r="B3374" s="18" t="s">
        <v>10499</v>
      </c>
      <c r="C3374">
        <v>46</v>
      </c>
      <c r="D3374" s="18" t="s">
        <v>9537</v>
      </c>
      <c r="E3374" t="s">
        <v>22</v>
      </c>
      <c r="F3374" s="18" t="s">
        <v>23</v>
      </c>
      <c r="G3374" s="19">
        <v>45107</v>
      </c>
      <c r="H3374">
        <v>58977</v>
      </c>
      <c r="I3374" s="18" t="s">
        <v>24</v>
      </c>
      <c r="J3374">
        <v>24028.5070250627</v>
      </c>
      <c r="K3374">
        <v>11023</v>
      </c>
      <c r="L3374">
        <v>367</v>
      </c>
      <c r="M3374" s="18" t="s">
        <v>25</v>
      </c>
      <c r="N3374" s="19">
        <v>45115</v>
      </c>
      <c r="O3374" s="18" t="s">
        <v>20</v>
      </c>
      <c r="P3374" s="18" t="s">
        <v>27</v>
      </c>
    </row>
    <row r="3375" spans="1:16" x14ac:dyDescent="0.3">
      <c r="A3375" s="18" t="s">
        <v>9753</v>
      </c>
      <c r="B3375" s="18" t="s">
        <v>10836</v>
      </c>
      <c r="C3375">
        <v>34</v>
      </c>
      <c r="D3375" s="18" t="s">
        <v>9537</v>
      </c>
      <c r="E3375" t="s">
        <v>44</v>
      </c>
      <c r="F3375" s="18" t="s">
        <v>17</v>
      </c>
      <c r="G3375" s="19">
        <v>44439</v>
      </c>
      <c r="H3375">
        <v>58977</v>
      </c>
      <c r="I3375" s="18" t="s">
        <v>18</v>
      </c>
      <c r="J3375">
        <v>50506.6304788989</v>
      </c>
      <c r="K3375">
        <v>11023</v>
      </c>
      <c r="L3375">
        <v>338</v>
      </c>
      <c r="M3375" s="18" t="s">
        <v>19</v>
      </c>
      <c r="N3375" s="19">
        <v>44441</v>
      </c>
      <c r="O3375" s="18" t="s">
        <v>30</v>
      </c>
      <c r="P3375" s="18" t="s">
        <v>21</v>
      </c>
    </row>
    <row r="3376" spans="1:16" x14ac:dyDescent="0.3">
      <c r="A3376" s="18" t="s">
        <v>9550</v>
      </c>
      <c r="B3376" s="18" t="s">
        <v>10302</v>
      </c>
      <c r="C3376">
        <v>85</v>
      </c>
      <c r="D3376" s="18" t="s">
        <v>15</v>
      </c>
      <c r="E3376" t="s">
        <v>45</v>
      </c>
      <c r="F3376" s="18" t="s">
        <v>17</v>
      </c>
      <c r="G3376" s="19">
        <v>44873</v>
      </c>
      <c r="H3376">
        <v>58977</v>
      </c>
      <c r="I3376" s="18" t="s">
        <v>40</v>
      </c>
      <c r="J3376">
        <v>41036.372174800003</v>
      </c>
      <c r="K3376">
        <v>11023</v>
      </c>
      <c r="L3376">
        <v>276</v>
      </c>
      <c r="M3376" s="18" t="s">
        <v>33</v>
      </c>
      <c r="N3376" s="19">
        <v>44885</v>
      </c>
      <c r="O3376" s="18" t="s">
        <v>42</v>
      </c>
      <c r="P3376" s="18" t="s">
        <v>27</v>
      </c>
    </row>
    <row r="3377" spans="1:16" x14ac:dyDescent="0.3">
      <c r="A3377" s="18" t="s">
        <v>9597</v>
      </c>
      <c r="B3377" s="18" t="s">
        <v>10837</v>
      </c>
      <c r="C3377">
        <v>33</v>
      </c>
      <c r="D3377" s="18" t="s">
        <v>15</v>
      </c>
      <c r="E3377" t="s">
        <v>28</v>
      </c>
      <c r="F3377" s="18" t="s">
        <v>23</v>
      </c>
      <c r="G3377" s="19">
        <v>45348</v>
      </c>
      <c r="H3377">
        <v>58977</v>
      </c>
      <c r="I3377" s="18" t="s">
        <v>18</v>
      </c>
      <c r="J3377">
        <v>5101.7540193085097</v>
      </c>
      <c r="K3377">
        <v>11023</v>
      </c>
      <c r="L3377">
        <v>234</v>
      </c>
      <c r="M3377" s="18" t="s">
        <v>19</v>
      </c>
      <c r="N3377" s="19">
        <v>45355</v>
      </c>
      <c r="O3377" s="18" t="s">
        <v>42</v>
      </c>
      <c r="P3377" s="18" t="s">
        <v>21</v>
      </c>
    </row>
    <row r="3378" spans="1:16" x14ac:dyDescent="0.3">
      <c r="A3378" s="18" t="s">
        <v>10268</v>
      </c>
      <c r="B3378" s="18" t="s">
        <v>9598</v>
      </c>
      <c r="C3378">
        <v>84</v>
      </c>
      <c r="D3378" s="18" t="s">
        <v>9537</v>
      </c>
      <c r="E3378" t="s">
        <v>35</v>
      </c>
      <c r="F3378" s="18" t="s">
        <v>37</v>
      </c>
      <c r="G3378" s="19">
        <v>43931</v>
      </c>
      <c r="H3378">
        <v>58977</v>
      </c>
      <c r="I3378" s="18" t="s">
        <v>40</v>
      </c>
      <c r="J3378">
        <v>15404.125835913999</v>
      </c>
      <c r="K3378">
        <v>11023</v>
      </c>
      <c r="L3378">
        <v>102</v>
      </c>
      <c r="M3378" s="18" t="s">
        <v>25</v>
      </c>
      <c r="N3378" s="19">
        <v>43943</v>
      </c>
      <c r="O3378" s="18" t="s">
        <v>30</v>
      </c>
      <c r="P3378" s="18" t="s">
        <v>21</v>
      </c>
    </row>
    <row r="3379" spans="1:16" x14ac:dyDescent="0.3">
      <c r="A3379" s="18" t="s">
        <v>9793</v>
      </c>
      <c r="B3379" s="18" t="s">
        <v>9696</v>
      </c>
      <c r="C3379">
        <v>28</v>
      </c>
      <c r="D3379" s="18" t="s">
        <v>9537</v>
      </c>
      <c r="E3379" t="s">
        <v>45</v>
      </c>
      <c r="F3379" s="18" t="s">
        <v>41</v>
      </c>
      <c r="G3379" s="19">
        <v>44931</v>
      </c>
      <c r="H3379">
        <v>58977</v>
      </c>
      <c r="I3379" s="18" t="s">
        <v>24</v>
      </c>
      <c r="J3379">
        <v>47125.137697396101</v>
      </c>
      <c r="K3379">
        <v>11023</v>
      </c>
      <c r="L3379">
        <v>498</v>
      </c>
      <c r="M3379" s="18" t="s">
        <v>33</v>
      </c>
      <c r="N3379" s="19">
        <v>44957</v>
      </c>
      <c r="O3379" s="18" t="s">
        <v>26</v>
      </c>
      <c r="P3379" s="18" t="s">
        <v>21</v>
      </c>
    </row>
    <row r="3380" spans="1:16" x14ac:dyDescent="0.3">
      <c r="A3380" s="18" t="s">
        <v>9569</v>
      </c>
      <c r="B3380" s="18" t="s">
        <v>9824</v>
      </c>
      <c r="C3380">
        <v>34</v>
      </c>
      <c r="D3380" s="18" t="s">
        <v>9537</v>
      </c>
      <c r="E3380" t="s">
        <v>44</v>
      </c>
      <c r="F3380" s="18" t="s">
        <v>23</v>
      </c>
      <c r="G3380" s="19">
        <v>44062</v>
      </c>
      <c r="H3380">
        <v>58977</v>
      </c>
      <c r="I3380" s="18" t="s">
        <v>38</v>
      </c>
      <c r="J3380">
        <v>34965.187436601002</v>
      </c>
      <c r="K3380">
        <v>11023</v>
      </c>
      <c r="L3380">
        <v>134</v>
      </c>
      <c r="M3380" s="18" t="s">
        <v>19</v>
      </c>
      <c r="N3380" s="19">
        <v>44069</v>
      </c>
      <c r="O3380" s="18" t="s">
        <v>26</v>
      </c>
      <c r="P3380" s="18" t="s">
        <v>27</v>
      </c>
    </row>
    <row r="3381" spans="1:16" x14ac:dyDescent="0.3">
      <c r="A3381" s="18" t="s">
        <v>9994</v>
      </c>
      <c r="B3381" s="18" t="s">
        <v>10243</v>
      </c>
      <c r="C3381">
        <v>30</v>
      </c>
      <c r="D3381" s="18" t="s">
        <v>9537</v>
      </c>
      <c r="E3381" t="s">
        <v>39</v>
      </c>
      <c r="F3381" s="18" t="s">
        <v>37</v>
      </c>
      <c r="G3381" s="19">
        <v>44146</v>
      </c>
      <c r="H3381">
        <v>58977</v>
      </c>
      <c r="I3381" s="18" t="s">
        <v>24</v>
      </c>
      <c r="J3381">
        <v>22466.8885976614</v>
      </c>
      <c r="K3381">
        <v>11023</v>
      </c>
      <c r="L3381">
        <v>416</v>
      </c>
      <c r="M3381" s="18" t="s">
        <v>19</v>
      </c>
      <c r="N3381" s="19">
        <v>44161</v>
      </c>
      <c r="O3381" s="18" t="s">
        <v>30</v>
      </c>
      <c r="P3381" s="18" t="s">
        <v>27</v>
      </c>
    </row>
    <row r="3382" spans="1:16" x14ac:dyDescent="0.3">
      <c r="A3382" s="18" t="s">
        <v>9584</v>
      </c>
      <c r="B3382" s="18" t="s">
        <v>9621</v>
      </c>
      <c r="C3382">
        <v>52</v>
      </c>
      <c r="D3382" s="18" t="s">
        <v>15</v>
      </c>
      <c r="E3382" t="s">
        <v>35</v>
      </c>
      <c r="F3382" s="18" t="s">
        <v>41</v>
      </c>
      <c r="G3382" s="19">
        <v>44776</v>
      </c>
      <c r="H3382">
        <v>58977</v>
      </c>
      <c r="I3382" s="18" t="s">
        <v>38</v>
      </c>
      <c r="J3382">
        <v>24186.813780230699</v>
      </c>
      <c r="K3382">
        <v>11023</v>
      </c>
      <c r="L3382">
        <v>106</v>
      </c>
      <c r="M3382" s="18" t="s">
        <v>19</v>
      </c>
      <c r="N3382" s="19">
        <v>44787</v>
      </c>
      <c r="O3382" s="18" t="s">
        <v>30</v>
      </c>
      <c r="P3382" s="18" t="s">
        <v>21</v>
      </c>
    </row>
    <row r="3383" spans="1:16" x14ac:dyDescent="0.3">
      <c r="A3383" s="18" t="s">
        <v>9649</v>
      </c>
      <c r="B3383" s="18" t="s">
        <v>9575</v>
      </c>
      <c r="C3383">
        <v>83</v>
      </c>
      <c r="D3383" s="18" t="s">
        <v>9537</v>
      </c>
      <c r="E3383" t="s">
        <v>31</v>
      </c>
      <c r="F3383" s="18" t="s">
        <v>37</v>
      </c>
      <c r="G3383" s="19">
        <v>44574</v>
      </c>
      <c r="H3383">
        <v>58977</v>
      </c>
      <c r="I3383" s="18" t="s">
        <v>18</v>
      </c>
      <c r="J3383">
        <v>18863.553574166399</v>
      </c>
      <c r="K3383">
        <v>11023</v>
      </c>
      <c r="L3383">
        <v>256</v>
      </c>
      <c r="M3383" s="18" t="s">
        <v>19</v>
      </c>
      <c r="N3383" s="19">
        <v>44588</v>
      </c>
      <c r="O3383" s="18" t="s">
        <v>20</v>
      </c>
      <c r="P3383" s="18" t="s">
        <v>34</v>
      </c>
    </row>
    <row r="3384" spans="1:16" x14ac:dyDescent="0.3">
      <c r="A3384" s="18" t="s">
        <v>9844</v>
      </c>
      <c r="B3384" s="18" t="s">
        <v>9648</v>
      </c>
      <c r="C3384">
        <v>25</v>
      </c>
      <c r="D3384" s="18" t="s">
        <v>9537</v>
      </c>
      <c r="E3384" t="s">
        <v>45</v>
      </c>
      <c r="F3384" s="18" t="s">
        <v>37</v>
      </c>
      <c r="G3384" s="19">
        <v>44088</v>
      </c>
      <c r="H3384">
        <v>58977</v>
      </c>
      <c r="I3384" s="18" t="s">
        <v>24</v>
      </c>
      <c r="J3384">
        <v>24491.192113823399</v>
      </c>
      <c r="K3384">
        <v>11023</v>
      </c>
      <c r="L3384">
        <v>111</v>
      </c>
      <c r="M3384" s="18" t="s">
        <v>33</v>
      </c>
      <c r="N3384" s="19">
        <v>44102</v>
      </c>
      <c r="O3384" s="18" t="s">
        <v>36</v>
      </c>
      <c r="P3384" s="18" t="s">
        <v>34</v>
      </c>
    </row>
    <row r="3385" spans="1:16" x14ac:dyDescent="0.3">
      <c r="A3385" s="18" t="s">
        <v>9833</v>
      </c>
      <c r="B3385" s="18" t="s">
        <v>10513</v>
      </c>
      <c r="C3385">
        <v>62</v>
      </c>
      <c r="D3385" s="18" t="s">
        <v>15</v>
      </c>
      <c r="E3385" t="s">
        <v>31</v>
      </c>
      <c r="F3385" s="18" t="s">
        <v>37</v>
      </c>
      <c r="G3385" s="19">
        <v>45399</v>
      </c>
      <c r="H3385">
        <v>58977</v>
      </c>
      <c r="I3385" s="18" t="s">
        <v>40</v>
      </c>
      <c r="J3385">
        <v>38397.833849191498</v>
      </c>
      <c r="K3385">
        <v>11023</v>
      </c>
      <c r="L3385">
        <v>474</v>
      </c>
      <c r="M3385" s="18" t="s">
        <v>19</v>
      </c>
      <c r="N3385" s="19">
        <v>45415</v>
      </c>
      <c r="O3385" s="18" t="s">
        <v>42</v>
      </c>
      <c r="P3385" s="18" t="s">
        <v>21</v>
      </c>
    </row>
    <row r="3386" spans="1:16" x14ac:dyDescent="0.3">
      <c r="A3386" s="18" t="s">
        <v>9657</v>
      </c>
      <c r="B3386" s="18" t="s">
        <v>10792</v>
      </c>
      <c r="C3386">
        <v>45</v>
      </c>
      <c r="D3386" s="18" t="s">
        <v>9537</v>
      </c>
      <c r="E3386" t="s">
        <v>39</v>
      </c>
      <c r="F3386" s="18" t="s">
        <v>17</v>
      </c>
      <c r="G3386" s="19">
        <v>43685</v>
      </c>
      <c r="H3386">
        <v>58977</v>
      </c>
      <c r="I3386" s="18" t="s">
        <v>40</v>
      </c>
      <c r="J3386">
        <v>5020.5381243614302</v>
      </c>
      <c r="K3386">
        <v>11023</v>
      </c>
      <c r="L3386">
        <v>125</v>
      </c>
      <c r="M3386" s="18" t="s">
        <v>25</v>
      </c>
      <c r="N3386" s="19">
        <v>43703</v>
      </c>
      <c r="O3386" s="18" t="s">
        <v>36</v>
      </c>
      <c r="P3386" s="18" t="s">
        <v>34</v>
      </c>
    </row>
    <row r="3387" spans="1:16" x14ac:dyDescent="0.3">
      <c r="A3387" s="18" t="s">
        <v>10020</v>
      </c>
      <c r="B3387" s="18" t="s">
        <v>9579</v>
      </c>
      <c r="C3387">
        <v>37</v>
      </c>
      <c r="D3387" s="18" t="s">
        <v>15</v>
      </c>
      <c r="E3387" t="s">
        <v>28</v>
      </c>
      <c r="F3387" s="18" t="s">
        <v>17</v>
      </c>
      <c r="G3387" s="19">
        <v>43615</v>
      </c>
      <c r="H3387">
        <v>58977</v>
      </c>
      <c r="I3387" s="18" t="s">
        <v>40</v>
      </c>
      <c r="J3387">
        <v>49579.4939196919</v>
      </c>
      <c r="K3387">
        <v>11023</v>
      </c>
      <c r="L3387">
        <v>115</v>
      </c>
      <c r="M3387" s="18" t="s">
        <v>25</v>
      </c>
      <c r="N3387" s="19">
        <v>43637</v>
      </c>
      <c r="O3387" s="18" t="s">
        <v>42</v>
      </c>
      <c r="P3387" s="18" t="s">
        <v>21</v>
      </c>
    </row>
    <row r="3388" spans="1:16" x14ac:dyDescent="0.3">
      <c r="A3388" s="18" t="s">
        <v>10205</v>
      </c>
      <c r="B3388" s="18" t="s">
        <v>10838</v>
      </c>
      <c r="C3388">
        <v>43</v>
      </c>
      <c r="D3388" s="18" t="s">
        <v>9537</v>
      </c>
      <c r="E3388" t="s">
        <v>35</v>
      </c>
      <c r="F3388" s="18" t="s">
        <v>37</v>
      </c>
      <c r="G3388" s="19">
        <v>45126</v>
      </c>
      <c r="H3388">
        <v>58977</v>
      </c>
      <c r="I3388" s="18" t="s">
        <v>40</v>
      </c>
      <c r="J3388">
        <v>34698.290324543799</v>
      </c>
      <c r="K3388">
        <v>11023</v>
      </c>
      <c r="L3388">
        <v>205</v>
      </c>
      <c r="M3388" s="18" t="s">
        <v>33</v>
      </c>
      <c r="N3388" s="19">
        <v>45142</v>
      </c>
      <c r="O3388" s="18" t="s">
        <v>30</v>
      </c>
      <c r="P3388" s="18" t="s">
        <v>34</v>
      </c>
    </row>
    <row r="3389" spans="1:16" x14ac:dyDescent="0.3">
      <c r="A3389" s="18" t="s">
        <v>9646</v>
      </c>
      <c r="B3389" s="18" t="s">
        <v>9678</v>
      </c>
      <c r="C3389">
        <v>32</v>
      </c>
      <c r="D3389" s="18" t="s">
        <v>15</v>
      </c>
      <c r="E3389" t="s">
        <v>44</v>
      </c>
      <c r="F3389" s="18" t="s">
        <v>37</v>
      </c>
      <c r="G3389" s="19">
        <v>43956</v>
      </c>
      <c r="H3389">
        <v>58977</v>
      </c>
      <c r="I3389" s="18" t="s">
        <v>24</v>
      </c>
      <c r="J3389">
        <v>38753.818146986901</v>
      </c>
      <c r="K3389">
        <v>11023</v>
      </c>
      <c r="L3389">
        <v>327</v>
      </c>
      <c r="M3389" s="18" t="s">
        <v>25</v>
      </c>
      <c r="N3389" s="19">
        <v>43967</v>
      </c>
      <c r="O3389" s="18" t="s">
        <v>26</v>
      </c>
      <c r="P3389" s="18" t="s">
        <v>27</v>
      </c>
    </row>
    <row r="3390" spans="1:16" x14ac:dyDescent="0.3">
      <c r="A3390" s="18" t="s">
        <v>9888</v>
      </c>
      <c r="B3390" s="18" t="s">
        <v>10695</v>
      </c>
      <c r="C3390">
        <v>27</v>
      </c>
      <c r="D3390" s="18" t="s">
        <v>9537</v>
      </c>
      <c r="E3390" t="s">
        <v>22</v>
      </c>
      <c r="F3390" s="18" t="s">
        <v>23</v>
      </c>
      <c r="G3390" s="19">
        <v>44858</v>
      </c>
      <c r="H3390">
        <v>58977</v>
      </c>
      <c r="I3390" s="18" t="s">
        <v>29</v>
      </c>
      <c r="J3390">
        <v>32656.7745161854</v>
      </c>
      <c r="K3390">
        <v>11023</v>
      </c>
      <c r="L3390">
        <v>306</v>
      </c>
      <c r="M3390" s="18" t="s">
        <v>25</v>
      </c>
      <c r="N3390" s="19">
        <v>44882</v>
      </c>
      <c r="O3390" s="18" t="s">
        <v>42</v>
      </c>
      <c r="P3390" s="18" t="s">
        <v>27</v>
      </c>
    </row>
    <row r="3391" spans="1:16" x14ac:dyDescent="0.3">
      <c r="A3391" s="18" t="s">
        <v>9770</v>
      </c>
      <c r="B3391" s="18" t="s">
        <v>9689</v>
      </c>
      <c r="C3391">
        <v>51</v>
      </c>
      <c r="D3391" s="18" t="s">
        <v>9537</v>
      </c>
      <c r="E3391" t="s">
        <v>44</v>
      </c>
      <c r="F3391" s="18" t="s">
        <v>37</v>
      </c>
      <c r="G3391" s="19">
        <v>43694</v>
      </c>
      <c r="H3391">
        <v>58977</v>
      </c>
      <c r="I3391" s="18" t="s">
        <v>24</v>
      </c>
      <c r="J3391">
        <v>38582.511052882401</v>
      </c>
      <c r="K3391">
        <v>11023</v>
      </c>
      <c r="L3391">
        <v>156</v>
      </c>
      <c r="M3391" s="18" t="s">
        <v>25</v>
      </c>
      <c r="N3391" s="19">
        <v>43696</v>
      </c>
      <c r="O3391" s="18" t="s">
        <v>42</v>
      </c>
      <c r="P3391" s="18" t="s">
        <v>21</v>
      </c>
    </row>
    <row r="3392" spans="1:16" x14ac:dyDescent="0.3">
      <c r="A3392" s="18" t="s">
        <v>9903</v>
      </c>
      <c r="B3392" s="18" t="s">
        <v>10289</v>
      </c>
      <c r="C3392">
        <v>36</v>
      </c>
      <c r="D3392" s="18" t="s">
        <v>9537</v>
      </c>
      <c r="E3392" t="s">
        <v>31</v>
      </c>
      <c r="F3392" s="18" t="s">
        <v>17</v>
      </c>
      <c r="G3392" s="19">
        <v>44685</v>
      </c>
      <c r="H3392">
        <v>58977</v>
      </c>
      <c r="I3392" s="18" t="s">
        <v>24</v>
      </c>
      <c r="J3392">
        <v>20433.960807313299</v>
      </c>
      <c r="K3392">
        <v>11023</v>
      </c>
      <c r="L3392">
        <v>265</v>
      </c>
      <c r="M3392" s="18" t="s">
        <v>19</v>
      </c>
      <c r="N3392" s="19">
        <v>44701</v>
      </c>
      <c r="O3392" s="18" t="s">
        <v>26</v>
      </c>
      <c r="P3392" s="18" t="s">
        <v>34</v>
      </c>
    </row>
    <row r="3393" spans="1:16" x14ac:dyDescent="0.3">
      <c r="A3393" s="18" t="s">
        <v>9786</v>
      </c>
      <c r="B3393" s="18" t="s">
        <v>9955</v>
      </c>
      <c r="C3393">
        <v>50</v>
      </c>
      <c r="D3393" s="18" t="s">
        <v>9537</v>
      </c>
      <c r="E3393" t="s">
        <v>44</v>
      </c>
      <c r="F3393" s="18" t="s">
        <v>17</v>
      </c>
      <c r="G3393" s="19">
        <v>44820</v>
      </c>
      <c r="H3393">
        <v>58977</v>
      </c>
      <c r="I3393" s="18" t="s">
        <v>24</v>
      </c>
      <c r="J3393">
        <v>49095.7092565161</v>
      </c>
      <c r="K3393">
        <v>11023</v>
      </c>
      <c r="L3393">
        <v>254</v>
      </c>
      <c r="M3393" s="18" t="s">
        <v>25</v>
      </c>
      <c r="N3393" s="19">
        <v>44843</v>
      </c>
      <c r="O3393" s="18" t="s">
        <v>36</v>
      </c>
      <c r="P3393" s="18" t="s">
        <v>21</v>
      </c>
    </row>
    <row r="3394" spans="1:16" x14ac:dyDescent="0.3">
      <c r="A3394" s="18" t="s">
        <v>9670</v>
      </c>
      <c r="B3394" s="18" t="s">
        <v>10059</v>
      </c>
      <c r="C3394">
        <v>26</v>
      </c>
      <c r="D3394" s="18" t="s">
        <v>9537</v>
      </c>
      <c r="E3394" t="s">
        <v>45</v>
      </c>
      <c r="F3394" s="18" t="s">
        <v>32</v>
      </c>
      <c r="G3394" s="19">
        <v>44457</v>
      </c>
      <c r="H3394">
        <v>58977</v>
      </c>
      <c r="I3394" s="18" t="s">
        <v>38</v>
      </c>
      <c r="J3394">
        <v>43000.470630415999</v>
      </c>
      <c r="K3394">
        <v>11023</v>
      </c>
      <c r="L3394">
        <v>412</v>
      </c>
      <c r="M3394" s="18" t="s">
        <v>19</v>
      </c>
      <c r="N3394" s="19">
        <v>44458</v>
      </c>
      <c r="O3394" s="18" t="s">
        <v>36</v>
      </c>
      <c r="P3394" s="18" t="s">
        <v>34</v>
      </c>
    </row>
    <row r="3395" spans="1:16" x14ac:dyDescent="0.3">
      <c r="A3395" s="18" t="s">
        <v>10184</v>
      </c>
      <c r="B3395" s="18" t="s">
        <v>9946</v>
      </c>
      <c r="C3395">
        <v>63</v>
      </c>
      <c r="D3395" s="18" t="s">
        <v>9537</v>
      </c>
      <c r="E3395" t="s">
        <v>22</v>
      </c>
      <c r="F3395" s="18" t="s">
        <v>17</v>
      </c>
      <c r="G3395" s="19">
        <v>45262</v>
      </c>
      <c r="H3395">
        <v>58977</v>
      </c>
      <c r="I3395" s="18" t="s">
        <v>38</v>
      </c>
      <c r="J3395">
        <v>21496.3586112415</v>
      </c>
      <c r="K3395">
        <v>11023</v>
      </c>
      <c r="L3395">
        <v>450</v>
      </c>
      <c r="M3395" s="18" t="s">
        <v>19</v>
      </c>
      <c r="N3395" s="19">
        <v>45291</v>
      </c>
      <c r="O3395" s="18" t="s">
        <v>20</v>
      </c>
      <c r="P3395" s="18" t="s">
        <v>27</v>
      </c>
    </row>
    <row r="3396" spans="1:16" x14ac:dyDescent="0.3">
      <c r="A3396" s="18" t="s">
        <v>10239</v>
      </c>
      <c r="B3396" s="18" t="s">
        <v>10145</v>
      </c>
      <c r="C3396">
        <v>41</v>
      </c>
      <c r="D3396" s="18" t="s">
        <v>9537</v>
      </c>
      <c r="E3396" t="s">
        <v>22</v>
      </c>
      <c r="F3396" s="18" t="s">
        <v>43</v>
      </c>
      <c r="G3396" s="19">
        <v>44003</v>
      </c>
      <c r="H3396">
        <v>58977</v>
      </c>
      <c r="I3396" s="18" t="s">
        <v>38</v>
      </c>
      <c r="J3396">
        <v>46057.541668598598</v>
      </c>
      <c r="K3396">
        <v>11023</v>
      </c>
      <c r="L3396">
        <v>225</v>
      </c>
      <c r="M3396" s="18" t="s">
        <v>25</v>
      </c>
      <c r="N3396" s="19">
        <v>44009</v>
      </c>
      <c r="O3396" s="18" t="s">
        <v>20</v>
      </c>
      <c r="P3396" s="18" t="s">
        <v>34</v>
      </c>
    </row>
    <row r="3397" spans="1:16" x14ac:dyDescent="0.3">
      <c r="A3397" s="18" t="s">
        <v>9646</v>
      </c>
      <c r="B3397" s="18" t="s">
        <v>9914</v>
      </c>
      <c r="C3397">
        <v>74</v>
      </c>
      <c r="D3397" s="18" t="s">
        <v>9537</v>
      </c>
      <c r="E3397" t="s">
        <v>39</v>
      </c>
      <c r="F3397" s="18" t="s">
        <v>37</v>
      </c>
      <c r="G3397" s="19">
        <v>44828</v>
      </c>
      <c r="H3397">
        <v>58977</v>
      </c>
      <c r="I3397" s="18" t="s">
        <v>38</v>
      </c>
      <c r="J3397">
        <v>44808.0921867039</v>
      </c>
      <c r="K3397">
        <v>11023</v>
      </c>
      <c r="L3397">
        <v>279</v>
      </c>
      <c r="M3397" s="18" t="s">
        <v>25</v>
      </c>
      <c r="N3397" s="19">
        <v>44834</v>
      </c>
      <c r="O3397" s="18" t="s">
        <v>30</v>
      </c>
      <c r="P3397" s="18" t="s">
        <v>21</v>
      </c>
    </row>
    <row r="3398" spans="1:16" x14ac:dyDescent="0.3">
      <c r="A3398" s="18" t="s">
        <v>9990</v>
      </c>
      <c r="B3398" s="18" t="s">
        <v>10771</v>
      </c>
      <c r="C3398">
        <v>81</v>
      </c>
      <c r="D3398" s="18" t="s">
        <v>9537</v>
      </c>
      <c r="E3398" t="s">
        <v>16</v>
      </c>
      <c r="F3398" s="18" t="s">
        <v>37</v>
      </c>
      <c r="G3398" s="19">
        <v>44673</v>
      </c>
      <c r="H3398">
        <v>58977</v>
      </c>
      <c r="I3398" s="18" t="s">
        <v>38</v>
      </c>
      <c r="J3398">
        <v>37516.095805748198</v>
      </c>
      <c r="K3398">
        <v>11023</v>
      </c>
      <c r="L3398">
        <v>360</v>
      </c>
      <c r="M3398" s="18" t="s">
        <v>33</v>
      </c>
      <c r="N3398" s="19">
        <v>44685</v>
      </c>
      <c r="O3398" s="18" t="s">
        <v>42</v>
      </c>
      <c r="P3398" s="18" t="s">
        <v>21</v>
      </c>
    </row>
    <row r="3399" spans="1:16" x14ac:dyDescent="0.3">
      <c r="A3399" s="18" t="s">
        <v>9879</v>
      </c>
      <c r="B3399" s="18" t="s">
        <v>9765</v>
      </c>
      <c r="C3399">
        <v>28</v>
      </c>
      <c r="D3399" s="18" t="s">
        <v>9537</v>
      </c>
      <c r="E3399" t="s">
        <v>31</v>
      </c>
      <c r="F3399" s="18" t="s">
        <v>32</v>
      </c>
      <c r="G3399" s="19">
        <v>44044</v>
      </c>
      <c r="H3399">
        <v>58977</v>
      </c>
      <c r="I3399" s="18" t="s">
        <v>38</v>
      </c>
      <c r="J3399">
        <v>8385.1218808791691</v>
      </c>
      <c r="K3399">
        <v>11023</v>
      </c>
      <c r="L3399">
        <v>432</v>
      </c>
      <c r="M3399" s="18" t="s">
        <v>25</v>
      </c>
      <c r="N3399" s="19">
        <v>44047</v>
      </c>
      <c r="O3399" s="18" t="s">
        <v>30</v>
      </c>
      <c r="P3399" s="18" t="s">
        <v>27</v>
      </c>
    </row>
    <row r="3400" spans="1:16" x14ac:dyDescent="0.3">
      <c r="A3400" s="18" t="s">
        <v>9677</v>
      </c>
      <c r="B3400" s="18" t="s">
        <v>10361</v>
      </c>
      <c r="C3400">
        <v>48</v>
      </c>
      <c r="D3400" s="18" t="s">
        <v>9537</v>
      </c>
      <c r="E3400" t="s">
        <v>16</v>
      </c>
      <c r="F3400" s="18" t="s">
        <v>43</v>
      </c>
      <c r="G3400" s="19">
        <v>45159</v>
      </c>
      <c r="H3400">
        <v>58977</v>
      </c>
      <c r="I3400" s="18" t="s">
        <v>29</v>
      </c>
      <c r="J3400">
        <v>14003.261151275199</v>
      </c>
      <c r="K3400">
        <v>11023</v>
      </c>
      <c r="L3400">
        <v>145</v>
      </c>
      <c r="M3400" s="18" t="s">
        <v>25</v>
      </c>
      <c r="N3400" s="19">
        <v>45160</v>
      </c>
      <c r="O3400" s="18" t="s">
        <v>42</v>
      </c>
      <c r="P3400" s="18" t="s">
        <v>21</v>
      </c>
    </row>
    <row r="3401" spans="1:16" x14ac:dyDescent="0.3">
      <c r="A3401" s="18" t="s">
        <v>10042</v>
      </c>
      <c r="B3401" s="18" t="s">
        <v>10839</v>
      </c>
      <c r="C3401">
        <v>26</v>
      </c>
      <c r="D3401" s="18" t="s">
        <v>15</v>
      </c>
      <c r="E3401" t="s">
        <v>45</v>
      </c>
      <c r="F3401" s="18" t="s">
        <v>17</v>
      </c>
      <c r="G3401" s="19">
        <v>44832</v>
      </c>
      <c r="H3401">
        <v>58977</v>
      </c>
      <c r="I3401" s="18" t="s">
        <v>18</v>
      </c>
      <c r="J3401">
        <v>30935.637029400699</v>
      </c>
      <c r="K3401">
        <v>11023</v>
      </c>
      <c r="L3401">
        <v>367</v>
      </c>
      <c r="M3401" s="18" t="s">
        <v>33</v>
      </c>
      <c r="N3401" s="19">
        <v>44860</v>
      </c>
      <c r="O3401" s="18" t="s">
        <v>36</v>
      </c>
      <c r="P3401" s="18" t="s">
        <v>27</v>
      </c>
    </row>
    <row r="3402" spans="1:16" x14ac:dyDescent="0.3">
      <c r="A3402" s="18" t="s">
        <v>10585</v>
      </c>
      <c r="B3402" s="18" t="s">
        <v>9629</v>
      </c>
      <c r="C3402">
        <v>73</v>
      </c>
      <c r="D3402" s="18" t="s">
        <v>15</v>
      </c>
      <c r="E3402" t="s">
        <v>22</v>
      </c>
      <c r="F3402" s="18" t="s">
        <v>43</v>
      </c>
      <c r="G3402" s="19">
        <v>45058</v>
      </c>
      <c r="H3402">
        <v>58977</v>
      </c>
      <c r="I3402" s="18" t="s">
        <v>24</v>
      </c>
      <c r="J3402">
        <v>32270.622869597701</v>
      </c>
      <c r="K3402">
        <v>11023</v>
      </c>
      <c r="L3402">
        <v>397</v>
      </c>
      <c r="M3402" s="18" t="s">
        <v>19</v>
      </c>
      <c r="N3402" s="19">
        <v>45088</v>
      </c>
      <c r="O3402" s="18" t="s">
        <v>26</v>
      </c>
      <c r="P3402" s="18" t="s">
        <v>21</v>
      </c>
    </row>
    <row r="3403" spans="1:16" x14ac:dyDescent="0.3">
      <c r="A3403" s="18" t="s">
        <v>9833</v>
      </c>
      <c r="B3403" s="18" t="s">
        <v>9683</v>
      </c>
      <c r="C3403">
        <v>77</v>
      </c>
      <c r="D3403" s="18" t="s">
        <v>9537</v>
      </c>
      <c r="E3403" t="s">
        <v>39</v>
      </c>
      <c r="F3403" s="18" t="s">
        <v>37</v>
      </c>
      <c r="G3403" s="19">
        <v>44780</v>
      </c>
      <c r="H3403">
        <v>58977</v>
      </c>
      <c r="I3403" s="18" t="s">
        <v>40</v>
      </c>
      <c r="J3403">
        <v>24282.463251441899</v>
      </c>
      <c r="K3403">
        <v>11023</v>
      </c>
      <c r="L3403">
        <v>489</v>
      </c>
      <c r="M3403" s="18" t="s">
        <v>25</v>
      </c>
      <c r="N3403" s="19">
        <v>44810</v>
      </c>
      <c r="O3403" s="18" t="s">
        <v>42</v>
      </c>
      <c r="P3403" s="18" t="s">
        <v>21</v>
      </c>
    </row>
    <row r="3404" spans="1:16" x14ac:dyDescent="0.3">
      <c r="A3404" s="18" t="s">
        <v>10840</v>
      </c>
      <c r="B3404" s="18" t="s">
        <v>9744</v>
      </c>
      <c r="C3404">
        <v>19</v>
      </c>
      <c r="D3404" s="18" t="s">
        <v>15</v>
      </c>
      <c r="E3404" t="s">
        <v>44</v>
      </c>
      <c r="F3404" s="18" t="s">
        <v>17</v>
      </c>
      <c r="G3404" s="19">
        <v>44416</v>
      </c>
      <c r="H3404">
        <v>58977</v>
      </c>
      <c r="I3404" s="18" t="s">
        <v>18</v>
      </c>
      <c r="J3404">
        <v>14098.3206617333</v>
      </c>
      <c r="K3404">
        <v>11023</v>
      </c>
      <c r="L3404">
        <v>260</v>
      </c>
      <c r="M3404" s="18" t="s">
        <v>25</v>
      </c>
      <c r="N3404" s="19">
        <v>44442</v>
      </c>
      <c r="O3404" s="18" t="s">
        <v>26</v>
      </c>
      <c r="P3404" s="18" t="s">
        <v>21</v>
      </c>
    </row>
    <row r="3405" spans="1:16" x14ac:dyDescent="0.3">
      <c r="A3405" s="18" t="s">
        <v>9907</v>
      </c>
      <c r="B3405" s="18" t="s">
        <v>10465</v>
      </c>
      <c r="C3405">
        <v>22</v>
      </c>
      <c r="D3405" s="18" t="s">
        <v>15</v>
      </c>
      <c r="E3405" t="s">
        <v>35</v>
      </c>
      <c r="F3405" s="18" t="s">
        <v>23</v>
      </c>
      <c r="G3405" s="19">
        <v>44777</v>
      </c>
      <c r="H3405">
        <v>58977</v>
      </c>
      <c r="I3405" s="18" t="s">
        <v>24</v>
      </c>
      <c r="J3405">
        <v>10749.765037617701</v>
      </c>
      <c r="K3405">
        <v>11023</v>
      </c>
      <c r="L3405">
        <v>234</v>
      </c>
      <c r="M3405" s="18" t="s">
        <v>33</v>
      </c>
      <c r="N3405" s="19">
        <v>44792</v>
      </c>
      <c r="O3405" s="18" t="s">
        <v>36</v>
      </c>
      <c r="P3405" s="18" t="s">
        <v>27</v>
      </c>
    </row>
    <row r="3406" spans="1:16" x14ac:dyDescent="0.3">
      <c r="A3406" s="18" t="s">
        <v>9689</v>
      </c>
      <c r="B3406" s="18" t="s">
        <v>9940</v>
      </c>
      <c r="C3406">
        <v>60</v>
      </c>
      <c r="D3406" s="18" t="s">
        <v>15</v>
      </c>
      <c r="E3406" t="s">
        <v>22</v>
      </c>
      <c r="F3406" s="18" t="s">
        <v>17</v>
      </c>
      <c r="G3406" s="19">
        <v>44087</v>
      </c>
      <c r="H3406">
        <v>58977</v>
      </c>
      <c r="I3406" s="18" t="s">
        <v>18</v>
      </c>
      <c r="J3406">
        <v>15749.661624124101</v>
      </c>
      <c r="K3406">
        <v>11023</v>
      </c>
      <c r="L3406">
        <v>178</v>
      </c>
      <c r="M3406" s="18" t="s">
        <v>33</v>
      </c>
      <c r="N3406" s="19">
        <v>44114</v>
      </c>
      <c r="O3406" s="18" t="s">
        <v>30</v>
      </c>
      <c r="P3406" s="18" t="s">
        <v>27</v>
      </c>
    </row>
    <row r="3407" spans="1:16" x14ac:dyDescent="0.3">
      <c r="A3407" s="18" t="s">
        <v>9657</v>
      </c>
      <c r="B3407" s="18" t="s">
        <v>9779</v>
      </c>
      <c r="C3407">
        <v>71</v>
      </c>
      <c r="D3407" s="18" t="s">
        <v>9537</v>
      </c>
      <c r="E3407" t="s">
        <v>45</v>
      </c>
      <c r="F3407" s="18" t="s">
        <v>23</v>
      </c>
      <c r="G3407" s="19">
        <v>44858</v>
      </c>
      <c r="H3407">
        <v>58977</v>
      </c>
      <c r="I3407" s="18" t="s">
        <v>29</v>
      </c>
      <c r="J3407">
        <v>30359.815406167902</v>
      </c>
      <c r="K3407">
        <v>11023</v>
      </c>
      <c r="L3407">
        <v>149</v>
      </c>
      <c r="M3407" s="18" t="s">
        <v>25</v>
      </c>
      <c r="N3407" s="19">
        <v>44867</v>
      </c>
      <c r="O3407" s="18" t="s">
        <v>26</v>
      </c>
      <c r="P3407" s="18" t="s">
        <v>27</v>
      </c>
    </row>
    <row r="3408" spans="1:16" x14ac:dyDescent="0.3">
      <c r="A3408" s="18" t="s">
        <v>9621</v>
      </c>
      <c r="B3408" s="18" t="s">
        <v>10315</v>
      </c>
      <c r="C3408">
        <v>37</v>
      </c>
      <c r="D3408" s="18" t="s">
        <v>15</v>
      </c>
      <c r="E3408" t="s">
        <v>28</v>
      </c>
      <c r="F3408" s="18" t="s">
        <v>41</v>
      </c>
      <c r="G3408" s="19">
        <v>44280</v>
      </c>
      <c r="H3408">
        <v>58977</v>
      </c>
      <c r="I3408" s="18" t="s">
        <v>18</v>
      </c>
      <c r="J3408">
        <v>13284.4904936087</v>
      </c>
      <c r="K3408">
        <v>11023</v>
      </c>
      <c r="L3408">
        <v>165</v>
      </c>
      <c r="M3408" s="18" t="s">
        <v>33</v>
      </c>
      <c r="N3408" s="19">
        <v>44309</v>
      </c>
      <c r="O3408" s="18" t="s">
        <v>42</v>
      </c>
      <c r="P3408" s="18" t="s">
        <v>34</v>
      </c>
    </row>
    <row r="3409" spans="1:16" x14ac:dyDescent="0.3">
      <c r="A3409" s="18" t="s">
        <v>10034</v>
      </c>
      <c r="B3409" s="18" t="s">
        <v>9816</v>
      </c>
      <c r="C3409">
        <v>22</v>
      </c>
      <c r="D3409" s="18" t="s">
        <v>9537</v>
      </c>
      <c r="E3409" t="s">
        <v>31</v>
      </c>
      <c r="F3409" s="18" t="s">
        <v>23</v>
      </c>
      <c r="G3409" s="19">
        <v>43706</v>
      </c>
      <c r="H3409">
        <v>58977</v>
      </c>
      <c r="I3409" s="18" t="s">
        <v>40</v>
      </c>
      <c r="J3409">
        <v>32235.035307031299</v>
      </c>
      <c r="K3409">
        <v>11023</v>
      </c>
      <c r="L3409">
        <v>434</v>
      </c>
      <c r="M3409" s="18" t="s">
        <v>19</v>
      </c>
      <c r="N3409" s="19">
        <v>43726</v>
      </c>
      <c r="O3409" s="18" t="s">
        <v>20</v>
      </c>
      <c r="P3409" s="18" t="s">
        <v>21</v>
      </c>
    </row>
    <row r="3410" spans="1:16" x14ac:dyDescent="0.3">
      <c r="A3410" s="18" t="s">
        <v>10592</v>
      </c>
      <c r="B3410" s="18" t="s">
        <v>10106</v>
      </c>
      <c r="C3410">
        <v>39</v>
      </c>
      <c r="D3410" s="18" t="s">
        <v>9537</v>
      </c>
      <c r="E3410" t="s">
        <v>16</v>
      </c>
      <c r="F3410" s="18" t="s">
        <v>32</v>
      </c>
      <c r="G3410" s="19">
        <v>44184</v>
      </c>
      <c r="H3410">
        <v>58977</v>
      </c>
      <c r="I3410" s="18" t="s">
        <v>18</v>
      </c>
      <c r="J3410">
        <v>33520.739540175498</v>
      </c>
      <c r="K3410">
        <v>11023</v>
      </c>
      <c r="L3410">
        <v>210</v>
      </c>
      <c r="M3410" s="18" t="s">
        <v>19</v>
      </c>
      <c r="N3410" s="19">
        <v>44190</v>
      </c>
      <c r="O3410" s="18" t="s">
        <v>26</v>
      </c>
      <c r="P3410" s="18" t="s">
        <v>21</v>
      </c>
    </row>
    <row r="3411" spans="1:16" x14ac:dyDescent="0.3">
      <c r="A3411" s="18" t="s">
        <v>9639</v>
      </c>
      <c r="B3411" s="18" t="s">
        <v>9924</v>
      </c>
      <c r="C3411">
        <v>73</v>
      </c>
      <c r="D3411" s="18" t="s">
        <v>9537</v>
      </c>
      <c r="E3411" t="s">
        <v>28</v>
      </c>
      <c r="F3411" s="18" t="s">
        <v>43</v>
      </c>
      <c r="G3411" s="19">
        <v>43973</v>
      </c>
      <c r="H3411">
        <v>58977</v>
      </c>
      <c r="I3411" s="18" t="s">
        <v>24</v>
      </c>
      <c r="J3411">
        <v>32401.701631915101</v>
      </c>
      <c r="K3411">
        <v>11023</v>
      </c>
      <c r="L3411">
        <v>197</v>
      </c>
      <c r="M3411" s="18" t="s">
        <v>19</v>
      </c>
      <c r="N3411" s="19">
        <v>43992</v>
      </c>
      <c r="O3411" s="18" t="s">
        <v>30</v>
      </c>
      <c r="P3411" s="18" t="s">
        <v>34</v>
      </c>
    </row>
    <row r="3412" spans="1:16" x14ac:dyDescent="0.3">
      <c r="A3412" s="18" t="s">
        <v>9550</v>
      </c>
      <c r="B3412" s="18" t="s">
        <v>9830</v>
      </c>
      <c r="C3412">
        <v>76</v>
      </c>
      <c r="D3412" s="18" t="s">
        <v>15</v>
      </c>
      <c r="E3412" t="s">
        <v>44</v>
      </c>
      <c r="F3412" s="18" t="s">
        <v>32</v>
      </c>
      <c r="G3412" s="19">
        <v>44689</v>
      </c>
      <c r="H3412">
        <v>58977</v>
      </c>
      <c r="I3412" s="18" t="s">
        <v>40</v>
      </c>
      <c r="J3412">
        <v>19730.6398622214</v>
      </c>
      <c r="K3412">
        <v>11023</v>
      </c>
      <c r="L3412">
        <v>156</v>
      </c>
      <c r="M3412" s="18" t="s">
        <v>25</v>
      </c>
      <c r="N3412" s="19">
        <v>44709</v>
      </c>
      <c r="O3412" s="18" t="s">
        <v>26</v>
      </c>
      <c r="P3412" s="18" t="s">
        <v>34</v>
      </c>
    </row>
    <row r="3413" spans="1:16" x14ac:dyDescent="0.3">
      <c r="A3413" s="18" t="s">
        <v>9599</v>
      </c>
      <c r="B3413" s="18" t="s">
        <v>10020</v>
      </c>
      <c r="C3413">
        <v>44</v>
      </c>
      <c r="D3413" s="18" t="s">
        <v>15</v>
      </c>
      <c r="E3413" t="s">
        <v>39</v>
      </c>
      <c r="F3413" s="18" t="s">
        <v>37</v>
      </c>
      <c r="G3413" s="19">
        <v>44034</v>
      </c>
      <c r="H3413">
        <v>58977</v>
      </c>
      <c r="I3413" s="18" t="s">
        <v>38</v>
      </c>
      <c r="J3413">
        <v>37056.306671053302</v>
      </c>
      <c r="K3413">
        <v>11023</v>
      </c>
      <c r="L3413">
        <v>491</v>
      </c>
      <c r="M3413" s="18" t="s">
        <v>25</v>
      </c>
      <c r="N3413" s="19">
        <v>44046</v>
      </c>
      <c r="O3413" s="18" t="s">
        <v>42</v>
      </c>
      <c r="P3413" s="18" t="s">
        <v>21</v>
      </c>
    </row>
    <row r="3414" spans="1:16" x14ac:dyDescent="0.3">
      <c r="A3414" s="18" t="s">
        <v>9550</v>
      </c>
      <c r="B3414" s="18" t="s">
        <v>10074</v>
      </c>
      <c r="C3414">
        <v>53</v>
      </c>
      <c r="D3414" s="18" t="s">
        <v>9537</v>
      </c>
      <c r="E3414" t="s">
        <v>39</v>
      </c>
      <c r="F3414" s="18" t="s">
        <v>43</v>
      </c>
      <c r="G3414" s="19">
        <v>44910</v>
      </c>
      <c r="H3414">
        <v>58977</v>
      </c>
      <c r="I3414" s="18" t="s">
        <v>24</v>
      </c>
      <c r="J3414">
        <v>50234.244447406702</v>
      </c>
      <c r="K3414">
        <v>11023</v>
      </c>
      <c r="L3414">
        <v>310</v>
      </c>
      <c r="M3414" s="18" t="s">
        <v>33</v>
      </c>
      <c r="N3414" s="19">
        <v>44922</v>
      </c>
      <c r="O3414" s="18" t="s">
        <v>36</v>
      </c>
      <c r="P3414" s="18" t="s">
        <v>34</v>
      </c>
    </row>
    <row r="3415" spans="1:16" x14ac:dyDescent="0.3">
      <c r="A3415" s="18" t="s">
        <v>9610</v>
      </c>
      <c r="B3415" s="18" t="s">
        <v>9641</v>
      </c>
      <c r="C3415">
        <v>41</v>
      </c>
      <c r="D3415" s="18" t="s">
        <v>15</v>
      </c>
      <c r="E3415" t="s">
        <v>31</v>
      </c>
      <c r="F3415" s="18" t="s">
        <v>41</v>
      </c>
      <c r="G3415" s="19">
        <v>44138</v>
      </c>
      <c r="H3415">
        <v>58977</v>
      </c>
      <c r="I3415" s="18" t="s">
        <v>29</v>
      </c>
      <c r="J3415">
        <v>48431.426585581103</v>
      </c>
      <c r="K3415">
        <v>11023</v>
      </c>
      <c r="L3415">
        <v>176</v>
      </c>
      <c r="M3415" s="18" t="s">
        <v>19</v>
      </c>
      <c r="N3415" s="19">
        <v>44157</v>
      </c>
      <c r="O3415" s="18" t="s">
        <v>30</v>
      </c>
      <c r="P3415" s="18" t="s">
        <v>34</v>
      </c>
    </row>
    <row r="3416" spans="1:16" x14ac:dyDescent="0.3">
      <c r="A3416" s="18" t="s">
        <v>9935</v>
      </c>
      <c r="B3416" s="18" t="s">
        <v>9810</v>
      </c>
      <c r="C3416">
        <v>45</v>
      </c>
      <c r="D3416" s="18" t="s">
        <v>9537</v>
      </c>
      <c r="E3416" t="s">
        <v>44</v>
      </c>
      <c r="F3416" s="18" t="s">
        <v>17</v>
      </c>
      <c r="G3416" s="19">
        <v>43930</v>
      </c>
      <c r="H3416">
        <v>58977</v>
      </c>
      <c r="I3416" s="18" t="s">
        <v>40</v>
      </c>
      <c r="J3416">
        <v>18170.903933821901</v>
      </c>
      <c r="K3416">
        <v>11023</v>
      </c>
      <c r="L3416">
        <v>415</v>
      </c>
      <c r="M3416" s="18" t="s">
        <v>19</v>
      </c>
      <c r="N3416" s="19">
        <v>43938</v>
      </c>
      <c r="O3416" s="18" t="s">
        <v>42</v>
      </c>
      <c r="P3416" s="18" t="s">
        <v>21</v>
      </c>
    </row>
    <row r="3417" spans="1:16" x14ac:dyDescent="0.3">
      <c r="A3417" s="18" t="s">
        <v>10841</v>
      </c>
      <c r="B3417" s="18" t="s">
        <v>9536</v>
      </c>
      <c r="C3417">
        <v>22</v>
      </c>
      <c r="D3417" s="18" t="s">
        <v>15</v>
      </c>
      <c r="E3417" t="s">
        <v>35</v>
      </c>
      <c r="F3417" s="18" t="s">
        <v>23</v>
      </c>
      <c r="G3417" s="19">
        <v>43849</v>
      </c>
      <c r="H3417">
        <v>58977</v>
      </c>
      <c r="I3417" s="18" t="s">
        <v>38</v>
      </c>
      <c r="J3417">
        <v>35517.270453173398</v>
      </c>
      <c r="K3417">
        <v>11023</v>
      </c>
      <c r="L3417">
        <v>180</v>
      </c>
      <c r="M3417" s="18" t="s">
        <v>25</v>
      </c>
      <c r="N3417" s="19">
        <v>43866</v>
      </c>
      <c r="O3417" s="18" t="s">
        <v>36</v>
      </c>
      <c r="P3417" s="18" t="s">
        <v>21</v>
      </c>
    </row>
    <row r="3418" spans="1:16" x14ac:dyDescent="0.3">
      <c r="A3418" s="18" t="s">
        <v>9764</v>
      </c>
      <c r="B3418" s="18" t="s">
        <v>9656</v>
      </c>
      <c r="C3418">
        <v>57</v>
      </c>
      <c r="D3418" s="18" t="s">
        <v>9537</v>
      </c>
      <c r="E3418" t="s">
        <v>31</v>
      </c>
      <c r="F3418" s="18" t="s">
        <v>41</v>
      </c>
      <c r="G3418" s="19">
        <v>44899</v>
      </c>
      <c r="H3418">
        <v>58977</v>
      </c>
      <c r="I3418" s="18" t="s">
        <v>29</v>
      </c>
      <c r="J3418">
        <v>21695.886078477299</v>
      </c>
      <c r="K3418">
        <v>11023</v>
      </c>
      <c r="L3418">
        <v>222</v>
      </c>
      <c r="M3418" s="18" t="s">
        <v>33</v>
      </c>
      <c r="N3418" s="19">
        <v>44916</v>
      </c>
      <c r="O3418" s="18" t="s">
        <v>36</v>
      </c>
      <c r="P3418" s="18" t="s">
        <v>27</v>
      </c>
    </row>
    <row r="3419" spans="1:16" x14ac:dyDescent="0.3">
      <c r="A3419" s="18" t="s">
        <v>10184</v>
      </c>
      <c r="B3419" s="18" t="s">
        <v>10543</v>
      </c>
      <c r="C3419">
        <v>25</v>
      </c>
      <c r="D3419" s="18" t="s">
        <v>9537</v>
      </c>
      <c r="E3419" t="s">
        <v>22</v>
      </c>
      <c r="F3419" s="18" t="s">
        <v>41</v>
      </c>
      <c r="G3419" s="19">
        <v>44894</v>
      </c>
      <c r="H3419">
        <v>58977</v>
      </c>
      <c r="I3419" s="18" t="s">
        <v>40</v>
      </c>
      <c r="J3419">
        <v>3745.4487733641499</v>
      </c>
      <c r="K3419">
        <v>11023</v>
      </c>
      <c r="L3419">
        <v>362</v>
      </c>
      <c r="M3419" s="18" t="s">
        <v>33</v>
      </c>
      <c r="N3419" s="19">
        <v>44917</v>
      </c>
      <c r="O3419" s="18" t="s">
        <v>30</v>
      </c>
      <c r="P3419" s="18" t="s">
        <v>27</v>
      </c>
    </row>
    <row r="3420" spans="1:16" x14ac:dyDescent="0.3">
      <c r="A3420" s="18" t="s">
        <v>10268</v>
      </c>
      <c r="B3420" s="18" t="s">
        <v>9816</v>
      </c>
      <c r="C3420">
        <v>69</v>
      </c>
      <c r="D3420" s="18" t="s">
        <v>15</v>
      </c>
      <c r="E3420" t="s">
        <v>45</v>
      </c>
      <c r="F3420" s="18" t="s">
        <v>37</v>
      </c>
      <c r="G3420" s="19">
        <v>45359</v>
      </c>
      <c r="H3420">
        <v>58977</v>
      </c>
      <c r="I3420" s="18" t="s">
        <v>18</v>
      </c>
      <c r="J3420">
        <v>35617.810490672797</v>
      </c>
      <c r="K3420">
        <v>11023</v>
      </c>
      <c r="L3420">
        <v>346</v>
      </c>
      <c r="M3420" s="18" t="s">
        <v>25</v>
      </c>
      <c r="N3420" s="19">
        <v>45387</v>
      </c>
      <c r="O3420" s="18" t="s">
        <v>26</v>
      </c>
      <c r="P3420" s="18" t="s">
        <v>27</v>
      </c>
    </row>
    <row r="3421" spans="1:16" x14ac:dyDescent="0.3">
      <c r="A3421" s="18" t="s">
        <v>10009</v>
      </c>
      <c r="B3421" s="18" t="s">
        <v>9589</v>
      </c>
      <c r="C3421">
        <v>55</v>
      </c>
      <c r="D3421" s="18" t="s">
        <v>15</v>
      </c>
      <c r="E3421" t="s">
        <v>16</v>
      </c>
      <c r="F3421" s="18" t="s">
        <v>37</v>
      </c>
      <c r="G3421" s="19">
        <v>43764</v>
      </c>
      <c r="H3421">
        <v>58977</v>
      </c>
      <c r="I3421" s="18" t="s">
        <v>40</v>
      </c>
      <c r="J3421">
        <v>8687.8928971358691</v>
      </c>
      <c r="K3421">
        <v>11023</v>
      </c>
      <c r="L3421">
        <v>301</v>
      </c>
      <c r="M3421" s="18" t="s">
        <v>25</v>
      </c>
      <c r="N3421" s="19">
        <v>43787</v>
      </c>
      <c r="O3421" s="18" t="s">
        <v>20</v>
      </c>
      <c r="P3421" s="18" t="s">
        <v>21</v>
      </c>
    </row>
    <row r="3422" spans="1:16" x14ac:dyDescent="0.3">
      <c r="A3422" s="18" t="s">
        <v>9869</v>
      </c>
      <c r="B3422" s="18" t="s">
        <v>9694</v>
      </c>
      <c r="C3422">
        <v>40</v>
      </c>
      <c r="D3422" s="18" t="s">
        <v>15</v>
      </c>
      <c r="E3422" t="s">
        <v>16</v>
      </c>
      <c r="F3422" s="18" t="s">
        <v>43</v>
      </c>
      <c r="G3422" s="19">
        <v>45115</v>
      </c>
      <c r="H3422">
        <v>58977</v>
      </c>
      <c r="I3422" s="18" t="s">
        <v>38</v>
      </c>
      <c r="J3422">
        <v>13683.9548019883</v>
      </c>
      <c r="K3422">
        <v>11023</v>
      </c>
      <c r="L3422">
        <v>151</v>
      </c>
      <c r="M3422" s="18" t="s">
        <v>25</v>
      </c>
      <c r="N3422" s="19">
        <v>45123</v>
      </c>
      <c r="O3422" s="18" t="s">
        <v>26</v>
      </c>
      <c r="P3422" s="18" t="s">
        <v>34</v>
      </c>
    </row>
    <row r="3423" spans="1:16" x14ac:dyDescent="0.3">
      <c r="A3423" s="18" t="s">
        <v>9811</v>
      </c>
      <c r="B3423" s="18" t="s">
        <v>10121</v>
      </c>
      <c r="C3423">
        <v>55</v>
      </c>
      <c r="D3423" s="18" t="s">
        <v>9537</v>
      </c>
      <c r="E3423" t="s">
        <v>28</v>
      </c>
      <c r="F3423" s="18" t="s">
        <v>23</v>
      </c>
      <c r="G3423" s="19">
        <v>43802</v>
      </c>
      <c r="H3423">
        <v>58977</v>
      </c>
      <c r="I3423" s="18" t="s">
        <v>38</v>
      </c>
      <c r="J3423">
        <v>39882.584554767702</v>
      </c>
      <c r="K3423">
        <v>11023</v>
      </c>
      <c r="L3423">
        <v>162</v>
      </c>
      <c r="M3423" s="18" t="s">
        <v>33</v>
      </c>
      <c r="N3423" s="19">
        <v>43804</v>
      </c>
      <c r="O3423" s="18" t="s">
        <v>26</v>
      </c>
      <c r="P3423" s="18" t="s">
        <v>34</v>
      </c>
    </row>
    <row r="3424" spans="1:16" x14ac:dyDescent="0.3">
      <c r="A3424" s="18" t="s">
        <v>9657</v>
      </c>
      <c r="B3424" s="18" t="s">
        <v>9893</v>
      </c>
      <c r="C3424">
        <v>40</v>
      </c>
      <c r="D3424" s="18" t="s">
        <v>15</v>
      </c>
      <c r="E3424" t="s">
        <v>22</v>
      </c>
      <c r="F3424" s="18" t="s">
        <v>17</v>
      </c>
      <c r="G3424" s="19">
        <v>43868</v>
      </c>
      <c r="H3424">
        <v>58977</v>
      </c>
      <c r="I3424" s="18" t="s">
        <v>38</v>
      </c>
      <c r="J3424">
        <v>47717.143045503697</v>
      </c>
      <c r="K3424">
        <v>11023</v>
      </c>
      <c r="L3424">
        <v>270</v>
      </c>
      <c r="M3424" s="18" t="s">
        <v>33</v>
      </c>
      <c r="N3424" s="19">
        <v>43872</v>
      </c>
      <c r="O3424" s="18" t="s">
        <v>42</v>
      </c>
      <c r="P3424" s="18" t="s">
        <v>34</v>
      </c>
    </row>
    <row r="3425" spans="1:16" x14ac:dyDescent="0.3">
      <c r="A3425" s="18" t="s">
        <v>9994</v>
      </c>
      <c r="B3425" s="18" t="s">
        <v>10248</v>
      </c>
      <c r="C3425">
        <v>36</v>
      </c>
      <c r="D3425" s="18" t="s">
        <v>9537</v>
      </c>
      <c r="E3425" t="s">
        <v>35</v>
      </c>
      <c r="F3425" s="18" t="s">
        <v>32</v>
      </c>
      <c r="G3425" s="19">
        <v>43896</v>
      </c>
      <c r="H3425">
        <v>58977</v>
      </c>
      <c r="I3425" s="18" t="s">
        <v>40</v>
      </c>
      <c r="J3425">
        <v>44923.187123169002</v>
      </c>
      <c r="K3425">
        <v>11023</v>
      </c>
      <c r="L3425">
        <v>182</v>
      </c>
      <c r="M3425" s="18" t="s">
        <v>19</v>
      </c>
      <c r="N3425" s="19">
        <v>43897</v>
      </c>
      <c r="O3425" s="18" t="s">
        <v>42</v>
      </c>
      <c r="P3425" s="18" t="s">
        <v>27</v>
      </c>
    </row>
    <row r="3426" spans="1:16" x14ac:dyDescent="0.3">
      <c r="A3426" s="18" t="s">
        <v>9554</v>
      </c>
      <c r="B3426" s="18" t="s">
        <v>10585</v>
      </c>
      <c r="C3426">
        <v>18</v>
      </c>
      <c r="D3426" s="18" t="s">
        <v>9537</v>
      </c>
      <c r="E3426" t="s">
        <v>31</v>
      </c>
      <c r="F3426" s="18" t="s">
        <v>17</v>
      </c>
      <c r="G3426" s="19">
        <v>45137</v>
      </c>
      <c r="H3426">
        <v>58978</v>
      </c>
      <c r="I3426" s="18" t="s">
        <v>24</v>
      </c>
      <c r="J3426">
        <v>21898.958237659499</v>
      </c>
      <c r="K3426">
        <v>11024</v>
      </c>
      <c r="L3426">
        <v>160</v>
      </c>
      <c r="M3426" s="18" t="s">
        <v>19</v>
      </c>
      <c r="N3426" s="19">
        <v>45139</v>
      </c>
      <c r="O3426" s="18" t="s">
        <v>42</v>
      </c>
      <c r="P3426" s="18" t="s">
        <v>21</v>
      </c>
    </row>
    <row r="3427" spans="1:16" x14ac:dyDescent="0.3">
      <c r="A3427" s="18" t="s">
        <v>10178</v>
      </c>
      <c r="B3427" s="18" t="s">
        <v>9612</v>
      </c>
      <c r="C3427">
        <v>34</v>
      </c>
      <c r="D3427" s="18" t="s">
        <v>9537</v>
      </c>
      <c r="E3427" t="s">
        <v>35</v>
      </c>
      <c r="F3427" s="18" t="s">
        <v>32</v>
      </c>
      <c r="G3427" s="19">
        <v>45296</v>
      </c>
      <c r="H3427">
        <v>58978</v>
      </c>
      <c r="I3427" s="18" t="s">
        <v>18</v>
      </c>
      <c r="J3427">
        <v>3588.93387728064</v>
      </c>
      <c r="K3427">
        <v>11024</v>
      </c>
      <c r="L3427">
        <v>142</v>
      </c>
      <c r="M3427" s="18" t="s">
        <v>33</v>
      </c>
      <c r="N3427" s="19">
        <v>45319</v>
      </c>
      <c r="O3427" s="18" t="s">
        <v>26</v>
      </c>
      <c r="P3427" s="18" t="s">
        <v>21</v>
      </c>
    </row>
    <row r="3428" spans="1:16" x14ac:dyDescent="0.3">
      <c r="A3428" s="18" t="s">
        <v>9693</v>
      </c>
      <c r="B3428" s="18" t="s">
        <v>9782</v>
      </c>
      <c r="C3428">
        <v>27</v>
      </c>
      <c r="D3428" s="18" t="s">
        <v>15</v>
      </c>
      <c r="E3428" t="s">
        <v>44</v>
      </c>
      <c r="F3428" s="18" t="s">
        <v>17</v>
      </c>
      <c r="G3428" s="19">
        <v>44275</v>
      </c>
      <c r="H3428">
        <v>58978</v>
      </c>
      <c r="I3428" s="18" t="s">
        <v>40</v>
      </c>
      <c r="J3428">
        <v>46059.933566213098</v>
      </c>
      <c r="K3428">
        <v>11024</v>
      </c>
      <c r="L3428">
        <v>185</v>
      </c>
      <c r="M3428" s="18" t="s">
        <v>33</v>
      </c>
      <c r="N3428" s="19">
        <v>44291</v>
      </c>
      <c r="O3428" s="18" t="s">
        <v>30</v>
      </c>
      <c r="P3428" s="18" t="s">
        <v>27</v>
      </c>
    </row>
    <row r="3429" spans="1:16" x14ac:dyDescent="0.3">
      <c r="A3429" s="18" t="s">
        <v>10484</v>
      </c>
      <c r="B3429" s="18" t="s">
        <v>9790</v>
      </c>
      <c r="C3429">
        <v>58</v>
      </c>
      <c r="D3429" s="18" t="s">
        <v>15</v>
      </c>
      <c r="E3429" t="s">
        <v>31</v>
      </c>
      <c r="F3429" s="18" t="s">
        <v>17</v>
      </c>
      <c r="G3429" s="19">
        <v>44116</v>
      </c>
      <c r="H3429">
        <v>58978</v>
      </c>
      <c r="I3429" s="18" t="s">
        <v>24</v>
      </c>
      <c r="J3429">
        <v>41369.921064476999</v>
      </c>
      <c r="K3429">
        <v>11024</v>
      </c>
      <c r="L3429">
        <v>123</v>
      </c>
      <c r="M3429" s="18" t="s">
        <v>25</v>
      </c>
      <c r="N3429" s="19">
        <v>44138</v>
      </c>
      <c r="O3429" s="18" t="s">
        <v>30</v>
      </c>
      <c r="P3429" s="18" t="s">
        <v>21</v>
      </c>
    </row>
    <row r="3430" spans="1:16" x14ac:dyDescent="0.3">
      <c r="A3430" s="18" t="s">
        <v>10419</v>
      </c>
      <c r="B3430" s="18" t="s">
        <v>9689</v>
      </c>
      <c r="C3430">
        <v>76</v>
      </c>
      <c r="D3430" s="18" t="s">
        <v>9537</v>
      </c>
      <c r="E3430" t="s">
        <v>31</v>
      </c>
      <c r="F3430" s="18" t="s">
        <v>37</v>
      </c>
      <c r="G3430" s="19">
        <v>44335</v>
      </c>
      <c r="H3430">
        <v>58978</v>
      </c>
      <c r="I3430" s="18" t="s">
        <v>18</v>
      </c>
      <c r="J3430">
        <v>4005.6967133839598</v>
      </c>
      <c r="K3430">
        <v>11024</v>
      </c>
      <c r="L3430">
        <v>281</v>
      </c>
      <c r="M3430" s="18" t="s">
        <v>25</v>
      </c>
      <c r="N3430" s="19">
        <v>44340</v>
      </c>
      <c r="O3430" s="18" t="s">
        <v>30</v>
      </c>
      <c r="P3430" s="18" t="s">
        <v>27</v>
      </c>
    </row>
    <row r="3431" spans="1:16" x14ac:dyDescent="0.3">
      <c r="A3431" s="18" t="s">
        <v>10415</v>
      </c>
      <c r="B3431" s="18" t="s">
        <v>9763</v>
      </c>
      <c r="C3431">
        <v>30</v>
      </c>
      <c r="D3431" s="18" t="s">
        <v>9537</v>
      </c>
      <c r="E3431" t="s">
        <v>44</v>
      </c>
      <c r="F3431" s="18" t="s">
        <v>43</v>
      </c>
      <c r="G3431" s="19">
        <v>44660</v>
      </c>
      <c r="H3431">
        <v>58978</v>
      </c>
      <c r="I3431" s="18" t="s">
        <v>18</v>
      </c>
      <c r="J3431">
        <v>10684.9329478745</v>
      </c>
      <c r="K3431">
        <v>11024</v>
      </c>
      <c r="L3431">
        <v>403</v>
      </c>
      <c r="M3431" s="18" t="s">
        <v>19</v>
      </c>
      <c r="N3431" s="19">
        <v>44672</v>
      </c>
      <c r="O3431" s="18" t="s">
        <v>36</v>
      </c>
      <c r="P3431" s="18" t="s">
        <v>21</v>
      </c>
    </row>
    <row r="3432" spans="1:16" x14ac:dyDescent="0.3">
      <c r="A3432" s="18" t="s">
        <v>9569</v>
      </c>
      <c r="B3432" s="18" t="s">
        <v>10809</v>
      </c>
      <c r="C3432">
        <v>21</v>
      </c>
      <c r="D3432" s="18" t="s">
        <v>15</v>
      </c>
      <c r="E3432" t="s">
        <v>39</v>
      </c>
      <c r="F3432" s="18" t="s">
        <v>32</v>
      </c>
      <c r="G3432" s="19">
        <v>43679</v>
      </c>
      <c r="H3432">
        <v>58978</v>
      </c>
      <c r="I3432" s="18" t="s">
        <v>40</v>
      </c>
      <c r="J3432">
        <v>42439.439682726603</v>
      </c>
      <c r="K3432">
        <v>11024</v>
      </c>
      <c r="L3432">
        <v>433</v>
      </c>
      <c r="M3432" s="18" t="s">
        <v>19</v>
      </c>
      <c r="N3432" s="19">
        <v>43698</v>
      </c>
      <c r="O3432" s="18" t="s">
        <v>26</v>
      </c>
      <c r="P3432" s="18" t="s">
        <v>27</v>
      </c>
    </row>
    <row r="3433" spans="1:16" x14ac:dyDescent="0.3">
      <c r="A3433" s="18" t="s">
        <v>9882</v>
      </c>
      <c r="B3433" s="18" t="s">
        <v>9955</v>
      </c>
      <c r="C3433">
        <v>24</v>
      </c>
      <c r="D3433" s="18" t="s">
        <v>9537</v>
      </c>
      <c r="E3433" t="s">
        <v>39</v>
      </c>
      <c r="F3433" s="18" t="s">
        <v>23</v>
      </c>
      <c r="G3433" s="19">
        <v>45009</v>
      </c>
      <c r="H3433">
        <v>58978</v>
      </c>
      <c r="I3433" s="18" t="s">
        <v>24</v>
      </c>
      <c r="J3433">
        <v>27225.2472569118</v>
      </c>
      <c r="K3433">
        <v>11024</v>
      </c>
      <c r="L3433">
        <v>386</v>
      </c>
      <c r="M3433" s="18" t="s">
        <v>33</v>
      </c>
      <c r="N3433" s="19">
        <v>45038</v>
      </c>
      <c r="O3433" s="18" t="s">
        <v>36</v>
      </c>
      <c r="P3433" s="18" t="s">
        <v>21</v>
      </c>
    </row>
    <row r="3434" spans="1:16" x14ac:dyDescent="0.3">
      <c r="A3434" s="18" t="s">
        <v>9692</v>
      </c>
      <c r="B3434" s="18" t="s">
        <v>10395</v>
      </c>
      <c r="C3434">
        <v>51</v>
      </c>
      <c r="D3434" s="18" t="s">
        <v>15</v>
      </c>
      <c r="E3434" t="s">
        <v>22</v>
      </c>
      <c r="F3434" s="18" t="s">
        <v>43</v>
      </c>
      <c r="G3434" s="19">
        <v>44601</v>
      </c>
      <c r="H3434">
        <v>58978</v>
      </c>
      <c r="I3434" s="18" t="s">
        <v>18</v>
      </c>
      <c r="J3434">
        <v>9596.0941134387904</v>
      </c>
      <c r="K3434">
        <v>11024</v>
      </c>
      <c r="L3434">
        <v>395</v>
      </c>
      <c r="M3434" s="18" t="s">
        <v>25</v>
      </c>
      <c r="N3434" s="19">
        <v>44621</v>
      </c>
      <c r="O3434" s="18" t="s">
        <v>42</v>
      </c>
      <c r="P3434" s="18" t="s">
        <v>21</v>
      </c>
    </row>
    <row r="3435" spans="1:16" x14ac:dyDescent="0.3">
      <c r="A3435" s="18" t="s">
        <v>9841</v>
      </c>
      <c r="B3435" s="18" t="s">
        <v>10108</v>
      </c>
      <c r="C3435">
        <v>36</v>
      </c>
      <c r="D3435" s="18" t="s">
        <v>9537</v>
      </c>
      <c r="E3435" t="s">
        <v>16</v>
      </c>
      <c r="F3435" s="18" t="s">
        <v>23</v>
      </c>
      <c r="G3435" s="19">
        <v>45377</v>
      </c>
      <c r="H3435">
        <v>58978</v>
      </c>
      <c r="I3435" s="18" t="s">
        <v>40</v>
      </c>
      <c r="J3435">
        <v>49611.4559188403</v>
      </c>
      <c r="K3435">
        <v>11024</v>
      </c>
      <c r="L3435">
        <v>187</v>
      </c>
      <c r="M3435" s="18" t="s">
        <v>33</v>
      </c>
      <c r="N3435" s="19">
        <v>45400</v>
      </c>
      <c r="O3435" s="18" t="s">
        <v>30</v>
      </c>
      <c r="P3435" s="18" t="s">
        <v>27</v>
      </c>
    </row>
    <row r="3436" spans="1:16" x14ac:dyDescent="0.3">
      <c r="A3436" s="18" t="s">
        <v>10035</v>
      </c>
      <c r="B3436" s="18" t="s">
        <v>10842</v>
      </c>
      <c r="C3436">
        <v>18</v>
      </c>
      <c r="D3436" s="18" t="s">
        <v>15</v>
      </c>
      <c r="E3436" t="s">
        <v>16</v>
      </c>
      <c r="F3436" s="18" t="s">
        <v>17</v>
      </c>
      <c r="G3436" s="19">
        <v>45051</v>
      </c>
      <c r="H3436">
        <v>58978</v>
      </c>
      <c r="I3436" s="18" t="s">
        <v>40</v>
      </c>
      <c r="J3436">
        <v>34849.850081753801</v>
      </c>
      <c r="K3436">
        <v>11024</v>
      </c>
      <c r="L3436">
        <v>491</v>
      </c>
      <c r="M3436" s="18" t="s">
        <v>19</v>
      </c>
      <c r="N3436" s="19">
        <v>45057</v>
      </c>
      <c r="O3436" s="18" t="s">
        <v>20</v>
      </c>
      <c r="P3436" s="18" t="s">
        <v>27</v>
      </c>
    </row>
    <row r="3437" spans="1:16" x14ac:dyDescent="0.3">
      <c r="A3437" s="18" t="s">
        <v>10099</v>
      </c>
      <c r="B3437" s="18" t="s">
        <v>10045</v>
      </c>
      <c r="C3437">
        <v>35</v>
      </c>
      <c r="D3437" s="18" t="s">
        <v>15</v>
      </c>
      <c r="E3437" t="s">
        <v>35</v>
      </c>
      <c r="F3437" s="18" t="s">
        <v>41</v>
      </c>
      <c r="G3437" s="19">
        <v>45178</v>
      </c>
      <c r="H3437">
        <v>58978</v>
      </c>
      <c r="I3437" s="18" t="s">
        <v>29</v>
      </c>
      <c r="J3437">
        <v>1880.90519556506</v>
      </c>
      <c r="K3437">
        <v>11024</v>
      </c>
      <c r="L3437">
        <v>354</v>
      </c>
      <c r="M3437" s="18" t="s">
        <v>25</v>
      </c>
      <c r="N3437" s="19">
        <v>45206</v>
      </c>
      <c r="O3437" s="18" t="s">
        <v>42</v>
      </c>
      <c r="P3437" s="18" t="s">
        <v>27</v>
      </c>
    </row>
    <row r="3438" spans="1:16" x14ac:dyDescent="0.3">
      <c r="A3438" s="18" t="s">
        <v>9635</v>
      </c>
      <c r="B3438" s="18" t="s">
        <v>10454</v>
      </c>
      <c r="C3438">
        <v>45</v>
      </c>
      <c r="D3438" s="18" t="s">
        <v>9537</v>
      </c>
      <c r="E3438" t="s">
        <v>39</v>
      </c>
      <c r="F3438" s="18" t="s">
        <v>43</v>
      </c>
      <c r="G3438" s="19">
        <v>44575</v>
      </c>
      <c r="H3438">
        <v>58978</v>
      </c>
      <c r="I3438" s="18" t="s">
        <v>38</v>
      </c>
      <c r="J3438">
        <v>32764.4681065068</v>
      </c>
      <c r="K3438">
        <v>11024</v>
      </c>
      <c r="L3438">
        <v>408</v>
      </c>
      <c r="M3438" s="18" t="s">
        <v>33</v>
      </c>
      <c r="N3438" s="19">
        <v>44596</v>
      </c>
      <c r="O3438" s="18" t="s">
        <v>20</v>
      </c>
      <c r="P3438" s="18" t="s">
        <v>21</v>
      </c>
    </row>
    <row r="3439" spans="1:16" x14ac:dyDescent="0.3">
      <c r="A3439" s="18" t="s">
        <v>9786</v>
      </c>
      <c r="B3439" s="18" t="s">
        <v>9914</v>
      </c>
      <c r="C3439">
        <v>84</v>
      </c>
      <c r="D3439" s="18" t="s">
        <v>9537</v>
      </c>
      <c r="E3439" t="s">
        <v>16</v>
      </c>
      <c r="F3439" s="18" t="s">
        <v>41</v>
      </c>
      <c r="G3439" s="19">
        <v>45280</v>
      </c>
      <c r="H3439">
        <v>58978</v>
      </c>
      <c r="I3439" s="18" t="s">
        <v>38</v>
      </c>
      <c r="J3439">
        <v>10715.509041859101</v>
      </c>
      <c r="K3439">
        <v>11024</v>
      </c>
      <c r="L3439">
        <v>137</v>
      </c>
      <c r="M3439" s="18" t="s">
        <v>25</v>
      </c>
      <c r="N3439" s="19">
        <v>45286</v>
      </c>
      <c r="O3439" s="18" t="s">
        <v>26</v>
      </c>
      <c r="P3439" s="18" t="s">
        <v>34</v>
      </c>
    </row>
    <row r="3440" spans="1:16" x14ac:dyDescent="0.3">
      <c r="A3440" s="18" t="s">
        <v>9822</v>
      </c>
      <c r="B3440" s="18" t="s">
        <v>10488</v>
      </c>
      <c r="C3440">
        <v>67</v>
      </c>
      <c r="D3440" s="18" t="s">
        <v>9537</v>
      </c>
      <c r="E3440" t="s">
        <v>31</v>
      </c>
      <c r="F3440" s="18" t="s">
        <v>32</v>
      </c>
      <c r="G3440" s="19">
        <v>44573</v>
      </c>
      <c r="H3440">
        <v>58978</v>
      </c>
      <c r="I3440" s="18" t="s">
        <v>24</v>
      </c>
      <c r="J3440">
        <v>48094.251205209897</v>
      </c>
      <c r="K3440">
        <v>11024</v>
      </c>
      <c r="L3440">
        <v>370</v>
      </c>
      <c r="M3440" s="18" t="s">
        <v>33</v>
      </c>
      <c r="N3440" s="19">
        <v>44600</v>
      </c>
      <c r="O3440" s="18" t="s">
        <v>36</v>
      </c>
      <c r="P3440" s="18" t="s">
        <v>21</v>
      </c>
    </row>
    <row r="3441" spans="1:16" x14ac:dyDescent="0.3">
      <c r="A3441" s="18" t="s">
        <v>10602</v>
      </c>
      <c r="B3441" s="18" t="s">
        <v>10227</v>
      </c>
      <c r="C3441">
        <v>85</v>
      </c>
      <c r="D3441" s="18" t="s">
        <v>9537</v>
      </c>
      <c r="E3441" t="s">
        <v>31</v>
      </c>
      <c r="F3441" s="18" t="s">
        <v>32</v>
      </c>
      <c r="G3441" s="19">
        <v>44265</v>
      </c>
      <c r="H3441">
        <v>58978</v>
      </c>
      <c r="I3441" s="18" t="s">
        <v>29</v>
      </c>
      <c r="J3441">
        <v>1248.8403615893201</v>
      </c>
      <c r="K3441">
        <v>11024</v>
      </c>
      <c r="L3441">
        <v>466</v>
      </c>
      <c r="M3441" s="18" t="s">
        <v>19</v>
      </c>
      <c r="N3441" s="19">
        <v>44278</v>
      </c>
      <c r="O3441" s="18" t="s">
        <v>30</v>
      </c>
      <c r="P3441" s="18" t="s">
        <v>27</v>
      </c>
    </row>
    <row r="3442" spans="1:16" x14ac:dyDescent="0.3">
      <c r="A3442" s="18" t="s">
        <v>9593</v>
      </c>
      <c r="B3442" s="18" t="s">
        <v>10377</v>
      </c>
      <c r="C3442">
        <v>40</v>
      </c>
      <c r="D3442" s="18" t="s">
        <v>9537</v>
      </c>
      <c r="E3442" t="s">
        <v>22</v>
      </c>
      <c r="F3442" s="18" t="s">
        <v>41</v>
      </c>
      <c r="G3442" s="19">
        <v>44588</v>
      </c>
      <c r="H3442">
        <v>58978</v>
      </c>
      <c r="I3442" s="18" t="s">
        <v>40</v>
      </c>
      <c r="J3442">
        <v>18329.658600203202</v>
      </c>
      <c r="K3442">
        <v>11024</v>
      </c>
      <c r="L3442">
        <v>346</v>
      </c>
      <c r="M3442" s="18" t="s">
        <v>19</v>
      </c>
      <c r="N3442" s="19">
        <v>44615</v>
      </c>
      <c r="O3442" s="18" t="s">
        <v>42</v>
      </c>
      <c r="P3442" s="18" t="s">
        <v>27</v>
      </c>
    </row>
    <row r="3443" spans="1:16" x14ac:dyDescent="0.3">
      <c r="A3443" s="18" t="s">
        <v>9762</v>
      </c>
      <c r="B3443" s="18" t="s">
        <v>9712</v>
      </c>
      <c r="C3443">
        <v>31</v>
      </c>
      <c r="D3443" s="18" t="s">
        <v>15</v>
      </c>
      <c r="E3443" t="s">
        <v>22</v>
      </c>
      <c r="F3443" s="18" t="s">
        <v>43</v>
      </c>
      <c r="G3443" s="19">
        <v>45263</v>
      </c>
      <c r="H3443">
        <v>58978</v>
      </c>
      <c r="I3443" s="18" t="s">
        <v>24</v>
      </c>
      <c r="J3443">
        <v>33310.607304886697</v>
      </c>
      <c r="K3443">
        <v>11024</v>
      </c>
      <c r="L3443">
        <v>288</v>
      </c>
      <c r="M3443" s="18" t="s">
        <v>33</v>
      </c>
      <c r="N3443" s="19">
        <v>45284</v>
      </c>
      <c r="O3443" s="18" t="s">
        <v>42</v>
      </c>
      <c r="P3443" s="18" t="s">
        <v>34</v>
      </c>
    </row>
    <row r="3444" spans="1:16" x14ac:dyDescent="0.3">
      <c r="A3444" s="18" t="s">
        <v>9546</v>
      </c>
      <c r="B3444" s="18" t="s">
        <v>10261</v>
      </c>
      <c r="C3444">
        <v>31</v>
      </c>
      <c r="D3444" s="18" t="s">
        <v>9537</v>
      </c>
      <c r="E3444" t="s">
        <v>39</v>
      </c>
      <c r="F3444" s="18" t="s">
        <v>37</v>
      </c>
      <c r="G3444" s="19">
        <v>43660</v>
      </c>
      <c r="H3444">
        <v>58978</v>
      </c>
      <c r="I3444" s="18" t="s">
        <v>40</v>
      </c>
      <c r="J3444">
        <v>43655.030052527902</v>
      </c>
      <c r="K3444">
        <v>11024</v>
      </c>
      <c r="L3444">
        <v>486</v>
      </c>
      <c r="M3444" s="18" t="s">
        <v>25</v>
      </c>
      <c r="N3444" s="19">
        <v>43681</v>
      </c>
      <c r="O3444" s="18" t="s">
        <v>42</v>
      </c>
      <c r="P3444" s="18" t="s">
        <v>34</v>
      </c>
    </row>
    <row r="3445" spans="1:16" x14ac:dyDescent="0.3">
      <c r="A3445" s="18" t="s">
        <v>9844</v>
      </c>
      <c r="B3445" s="18" t="s">
        <v>10671</v>
      </c>
      <c r="C3445">
        <v>67</v>
      </c>
      <c r="D3445" s="18" t="s">
        <v>15</v>
      </c>
      <c r="E3445" t="s">
        <v>35</v>
      </c>
      <c r="F3445" s="18" t="s">
        <v>17</v>
      </c>
      <c r="G3445" s="19">
        <v>43606</v>
      </c>
      <c r="H3445">
        <v>58978</v>
      </c>
      <c r="I3445" s="18" t="s">
        <v>18</v>
      </c>
      <c r="J3445">
        <v>17107.738437556</v>
      </c>
      <c r="K3445">
        <v>11024</v>
      </c>
      <c r="L3445">
        <v>338</v>
      </c>
      <c r="M3445" s="18" t="s">
        <v>33</v>
      </c>
      <c r="N3445" s="19">
        <v>43610</v>
      </c>
      <c r="O3445" s="18" t="s">
        <v>26</v>
      </c>
      <c r="P3445" s="18" t="s">
        <v>27</v>
      </c>
    </row>
    <row r="3446" spans="1:16" x14ac:dyDescent="0.3">
      <c r="A3446" s="18" t="s">
        <v>10432</v>
      </c>
      <c r="B3446" s="18" t="s">
        <v>10129</v>
      </c>
      <c r="C3446">
        <v>46</v>
      </c>
      <c r="D3446" s="18" t="s">
        <v>9537</v>
      </c>
      <c r="E3446" t="s">
        <v>22</v>
      </c>
      <c r="F3446" s="18" t="s">
        <v>32</v>
      </c>
      <c r="G3446" s="19">
        <v>43888</v>
      </c>
      <c r="H3446">
        <v>58978</v>
      </c>
      <c r="I3446" s="18" t="s">
        <v>29</v>
      </c>
      <c r="J3446">
        <v>45441.792945891801</v>
      </c>
      <c r="K3446">
        <v>11024</v>
      </c>
      <c r="L3446">
        <v>310</v>
      </c>
      <c r="M3446" s="18" t="s">
        <v>19</v>
      </c>
      <c r="N3446" s="19">
        <v>43900</v>
      </c>
      <c r="O3446" s="18" t="s">
        <v>20</v>
      </c>
      <c r="P3446" s="18" t="s">
        <v>34</v>
      </c>
    </row>
    <row r="3447" spans="1:16" x14ac:dyDescent="0.3">
      <c r="A3447" s="18" t="s">
        <v>10596</v>
      </c>
      <c r="B3447" s="18" t="s">
        <v>9779</v>
      </c>
      <c r="C3447">
        <v>37</v>
      </c>
      <c r="D3447" s="18" t="s">
        <v>9537</v>
      </c>
      <c r="E3447" t="s">
        <v>39</v>
      </c>
      <c r="F3447" s="18" t="s">
        <v>32</v>
      </c>
      <c r="G3447" s="19">
        <v>45184</v>
      </c>
      <c r="H3447">
        <v>58978</v>
      </c>
      <c r="I3447" s="18" t="s">
        <v>24</v>
      </c>
      <c r="J3447">
        <v>32521.057620464398</v>
      </c>
      <c r="K3447">
        <v>11024</v>
      </c>
      <c r="L3447">
        <v>376</v>
      </c>
      <c r="M3447" s="18" t="s">
        <v>33</v>
      </c>
      <c r="N3447" s="19">
        <v>45202</v>
      </c>
      <c r="O3447" s="18" t="s">
        <v>20</v>
      </c>
      <c r="P3447" s="18" t="s">
        <v>34</v>
      </c>
    </row>
    <row r="3448" spans="1:16" x14ac:dyDescent="0.3">
      <c r="A3448" s="18" t="s">
        <v>10091</v>
      </c>
      <c r="B3448" s="18" t="s">
        <v>9816</v>
      </c>
      <c r="C3448">
        <v>46</v>
      </c>
      <c r="D3448" s="18" t="s">
        <v>15</v>
      </c>
      <c r="E3448" t="s">
        <v>35</v>
      </c>
      <c r="F3448" s="18" t="s">
        <v>17</v>
      </c>
      <c r="G3448" s="19">
        <v>44219</v>
      </c>
      <c r="H3448">
        <v>58978</v>
      </c>
      <c r="I3448" s="18" t="s">
        <v>40</v>
      </c>
      <c r="J3448">
        <v>48015.581326830797</v>
      </c>
      <c r="K3448">
        <v>11024</v>
      </c>
      <c r="L3448">
        <v>244</v>
      </c>
      <c r="M3448" s="18" t="s">
        <v>19</v>
      </c>
      <c r="N3448" s="19">
        <v>44230</v>
      </c>
      <c r="O3448" s="18" t="s">
        <v>42</v>
      </c>
      <c r="P3448" s="18" t="s">
        <v>21</v>
      </c>
    </row>
    <row r="3449" spans="1:16" x14ac:dyDescent="0.3">
      <c r="A3449" s="18" t="s">
        <v>9649</v>
      </c>
      <c r="B3449" s="18" t="s">
        <v>9545</v>
      </c>
      <c r="C3449">
        <v>75</v>
      </c>
      <c r="D3449" s="18" t="s">
        <v>15</v>
      </c>
      <c r="E3449" t="s">
        <v>44</v>
      </c>
      <c r="F3449" s="18" t="s">
        <v>32</v>
      </c>
      <c r="G3449" s="19">
        <v>44022</v>
      </c>
      <c r="H3449">
        <v>58978</v>
      </c>
      <c r="I3449" s="18" t="s">
        <v>40</v>
      </c>
      <c r="J3449">
        <v>17938.892308272199</v>
      </c>
      <c r="K3449">
        <v>11024</v>
      </c>
      <c r="L3449">
        <v>174</v>
      </c>
      <c r="M3449" s="18" t="s">
        <v>33</v>
      </c>
      <c r="N3449" s="19">
        <v>44044</v>
      </c>
      <c r="O3449" s="18" t="s">
        <v>26</v>
      </c>
      <c r="P3449" s="18" t="s">
        <v>27</v>
      </c>
    </row>
    <row r="3450" spans="1:16" x14ac:dyDescent="0.3">
      <c r="A3450" s="18" t="s">
        <v>9565</v>
      </c>
      <c r="B3450" s="18" t="s">
        <v>10123</v>
      </c>
      <c r="C3450">
        <v>80</v>
      </c>
      <c r="D3450" s="18" t="s">
        <v>9537</v>
      </c>
      <c r="E3450" t="s">
        <v>45</v>
      </c>
      <c r="F3450" s="18" t="s">
        <v>43</v>
      </c>
      <c r="G3450" s="19">
        <v>44570</v>
      </c>
      <c r="H3450">
        <v>58978</v>
      </c>
      <c r="I3450" s="18" t="s">
        <v>29</v>
      </c>
      <c r="J3450">
        <v>39646.0205154531</v>
      </c>
      <c r="K3450">
        <v>11024</v>
      </c>
      <c r="L3450">
        <v>234</v>
      </c>
      <c r="M3450" s="18" t="s">
        <v>25</v>
      </c>
      <c r="N3450" s="19">
        <v>44585</v>
      </c>
      <c r="O3450" s="18" t="s">
        <v>42</v>
      </c>
      <c r="P3450" s="18" t="s">
        <v>21</v>
      </c>
    </row>
    <row r="3451" spans="1:16" x14ac:dyDescent="0.3">
      <c r="A3451" s="18" t="s">
        <v>10129</v>
      </c>
      <c r="B3451" s="18" t="s">
        <v>10697</v>
      </c>
      <c r="C3451">
        <v>28</v>
      </c>
      <c r="D3451" s="18" t="s">
        <v>15</v>
      </c>
      <c r="E3451" t="s">
        <v>39</v>
      </c>
      <c r="F3451" s="18" t="s">
        <v>41</v>
      </c>
      <c r="G3451" s="19">
        <v>44402</v>
      </c>
      <c r="H3451">
        <v>58978</v>
      </c>
      <c r="I3451" s="18" t="s">
        <v>38</v>
      </c>
      <c r="J3451">
        <v>36671.402747571097</v>
      </c>
      <c r="K3451">
        <v>11024</v>
      </c>
      <c r="L3451">
        <v>332</v>
      </c>
      <c r="M3451" s="18" t="s">
        <v>33</v>
      </c>
      <c r="N3451" s="19">
        <v>44405</v>
      </c>
      <c r="O3451" s="18" t="s">
        <v>30</v>
      </c>
      <c r="P3451" s="18" t="s">
        <v>27</v>
      </c>
    </row>
    <row r="3452" spans="1:16" x14ac:dyDescent="0.3">
      <c r="A3452" s="18" t="s">
        <v>9649</v>
      </c>
      <c r="B3452" s="18" t="s">
        <v>10386</v>
      </c>
      <c r="C3452">
        <v>50</v>
      </c>
      <c r="D3452" s="18" t="s">
        <v>15</v>
      </c>
      <c r="E3452" t="s">
        <v>28</v>
      </c>
      <c r="F3452" s="18" t="s">
        <v>23</v>
      </c>
      <c r="G3452" s="19">
        <v>44242</v>
      </c>
      <c r="H3452">
        <v>58978</v>
      </c>
      <c r="I3452" s="18" t="s">
        <v>40</v>
      </c>
      <c r="J3452">
        <v>34777.943017808902</v>
      </c>
      <c r="K3452">
        <v>11024</v>
      </c>
      <c r="L3452">
        <v>465</v>
      </c>
      <c r="M3452" s="18" t="s">
        <v>33</v>
      </c>
      <c r="N3452" s="19">
        <v>44256</v>
      </c>
      <c r="O3452" s="18" t="s">
        <v>36</v>
      </c>
      <c r="P3452" s="18" t="s">
        <v>27</v>
      </c>
    </row>
    <row r="3453" spans="1:16" x14ac:dyDescent="0.3">
      <c r="A3453" s="18" t="s">
        <v>9811</v>
      </c>
      <c r="B3453" s="18" t="s">
        <v>9955</v>
      </c>
      <c r="C3453">
        <v>70</v>
      </c>
      <c r="D3453" s="18" t="s">
        <v>15</v>
      </c>
      <c r="E3453" t="s">
        <v>28</v>
      </c>
      <c r="F3453" s="18" t="s">
        <v>17</v>
      </c>
      <c r="G3453" s="19">
        <v>43800</v>
      </c>
      <c r="H3453">
        <v>58978</v>
      </c>
      <c r="I3453" s="18" t="s">
        <v>29</v>
      </c>
      <c r="J3453">
        <v>19551.832453277199</v>
      </c>
      <c r="K3453">
        <v>11024</v>
      </c>
      <c r="L3453">
        <v>380</v>
      </c>
      <c r="M3453" s="18" t="s">
        <v>25</v>
      </c>
      <c r="N3453" s="19">
        <v>43829</v>
      </c>
      <c r="O3453" s="18" t="s">
        <v>42</v>
      </c>
      <c r="P3453" s="18" t="s">
        <v>27</v>
      </c>
    </row>
    <row r="3454" spans="1:16" x14ac:dyDescent="0.3">
      <c r="A3454" s="18" t="s">
        <v>9915</v>
      </c>
      <c r="B3454" s="18" t="s">
        <v>9536</v>
      </c>
      <c r="C3454">
        <v>78</v>
      </c>
      <c r="D3454" s="18" t="s">
        <v>15</v>
      </c>
      <c r="E3454" t="s">
        <v>35</v>
      </c>
      <c r="F3454" s="18" t="s">
        <v>43</v>
      </c>
      <c r="G3454" s="19">
        <v>44381</v>
      </c>
      <c r="H3454">
        <v>58978</v>
      </c>
      <c r="I3454" s="18" t="s">
        <v>24</v>
      </c>
      <c r="J3454">
        <v>7241.3075003902204</v>
      </c>
      <c r="K3454">
        <v>11024</v>
      </c>
      <c r="L3454">
        <v>273</v>
      </c>
      <c r="M3454" s="18" t="s">
        <v>25</v>
      </c>
      <c r="N3454" s="19">
        <v>44402</v>
      </c>
      <c r="O3454" s="18" t="s">
        <v>26</v>
      </c>
      <c r="P3454" s="18" t="s">
        <v>21</v>
      </c>
    </row>
    <row r="3455" spans="1:16" x14ac:dyDescent="0.3">
      <c r="A3455" s="18" t="s">
        <v>10203</v>
      </c>
      <c r="B3455" s="18" t="s">
        <v>10621</v>
      </c>
      <c r="C3455">
        <v>64</v>
      </c>
      <c r="D3455" s="18" t="s">
        <v>15</v>
      </c>
      <c r="E3455" t="s">
        <v>35</v>
      </c>
      <c r="F3455" s="18" t="s">
        <v>41</v>
      </c>
      <c r="G3455" s="19">
        <v>45099</v>
      </c>
      <c r="H3455">
        <v>58978</v>
      </c>
      <c r="I3455" s="18" t="s">
        <v>38</v>
      </c>
      <c r="J3455">
        <v>21834.314835221099</v>
      </c>
      <c r="K3455">
        <v>11024</v>
      </c>
      <c r="L3455">
        <v>172</v>
      </c>
      <c r="M3455" s="18" t="s">
        <v>33</v>
      </c>
      <c r="N3455" s="19">
        <v>45126</v>
      </c>
      <c r="O3455" s="18" t="s">
        <v>20</v>
      </c>
      <c r="P3455" s="18" t="s">
        <v>27</v>
      </c>
    </row>
    <row r="3456" spans="1:16" x14ac:dyDescent="0.3">
      <c r="A3456" s="18" t="s">
        <v>9762</v>
      </c>
      <c r="B3456" s="18" t="s">
        <v>9763</v>
      </c>
      <c r="C3456">
        <v>27</v>
      </c>
      <c r="D3456" s="18" t="s">
        <v>9537</v>
      </c>
      <c r="E3456" t="s">
        <v>39</v>
      </c>
      <c r="F3456" s="18" t="s">
        <v>17</v>
      </c>
      <c r="G3456" s="19">
        <v>43867</v>
      </c>
      <c r="H3456">
        <v>58978</v>
      </c>
      <c r="I3456" s="18" t="s">
        <v>38</v>
      </c>
      <c r="J3456">
        <v>40213.156805507897</v>
      </c>
      <c r="K3456">
        <v>11024</v>
      </c>
      <c r="L3456">
        <v>276</v>
      </c>
      <c r="M3456" s="18" t="s">
        <v>19</v>
      </c>
      <c r="N3456" s="19">
        <v>43872</v>
      </c>
      <c r="O3456" s="18" t="s">
        <v>20</v>
      </c>
      <c r="P3456" s="18" t="s">
        <v>27</v>
      </c>
    </row>
    <row r="3457" spans="1:16" x14ac:dyDescent="0.3">
      <c r="A3457" s="18" t="s">
        <v>10404</v>
      </c>
      <c r="B3457" s="18" t="s">
        <v>10843</v>
      </c>
      <c r="C3457">
        <v>34</v>
      </c>
      <c r="D3457" s="18" t="s">
        <v>15</v>
      </c>
      <c r="E3457" t="s">
        <v>16</v>
      </c>
      <c r="F3457" s="18" t="s">
        <v>17</v>
      </c>
      <c r="G3457" s="19">
        <v>44246</v>
      </c>
      <c r="H3457">
        <v>58978</v>
      </c>
      <c r="I3457" s="18" t="s">
        <v>40</v>
      </c>
      <c r="J3457">
        <v>35156.937199846798</v>
      </c>
      <c r="K3457">
        <v>11024</v>
      </c>
      <c r="L3457">
        <v>291</v>
      </c>
      <c r="M3457" s="18" t="s">
        <v>33</v>
      </c>
      <c r="N3457" s="19">
        <v>44257</v>
      </c>
      <c r="O3457" s="18" t="s">
        <v>20</v>
      </c>
      <c r="P3457" s="18" t="s">
        <v>27</v>
      </c>
    </row>
    <row r="3458" spans="1:16" x14ac:dyDescent="0.3">
      <c r="A3458" s="18" t="s">
        <v>9796</v>
      </c>
      <c r="B3458" s="18" t="s">
        <v>10294</v>
      </c>
      <c r="C3458">
        <v>29</v>
      </c>
      <c r="D3458" s="18" t="s">
        <v>15</v>
      </c>
      <c r="E3458" t="s">
        <v>35</v>
      </c>
      <c r="F3458" s="18" t="s">
        <v>43</v>
      </c>
      <c r="G3458" s="19">
        <v>43882</v>
      </c>
      <c r="H3458">
        <v>58978</v>
      </c>
      <c r="I3458" s="18" t="s">
        <v>18</v>
      </c>
      <c r="J3458">
        <v>46996.404453976102</v>
      </c>
      <c r="K3458">
        <v>11024</v>
      </c>
      <c r="L3458">
        <v>479</v>
      </c>
      <c r="M3458" s="18" t="s">
        <v>25</v>
      </c>
      <c r="N3458" s="19">
        <v>43898</v>
      </c>
      <c r="O3458" s="18" t="s">
        <v>42</v>
      </c>
      <c r="P3458" s="18" t="s">
        <v>34</v>
      </c>
    </row>
    <row r="3459" spans="1:16" x14ac:dyDescent="0.3">
      <c r="A3459" s="18" t="s">
        <v>9565</v>
      </c>
      <c r="B3459" s="18" t="s">
        <v>9990</v>
      </c>
      <c r="C3459">
        <v>69</v>
      </c>
      <c r="D3459" s="18" t="s">
        <v>9537</v>
      </c>
      <c r="E3459" t="s">
        <v>45</v>
      </c>
      <c r="F3459" s="18" t="s">
        <v>23</v>
      </c>
      <c r="G3459" s="19">
        <v>45377</v>
      </c>
      <c r="H3459">
        <v>58978</v>
      </c>
      <c r="I3459" s="18" t="s">
        <v>38</v>
      </c>
      <c r="J3459">
        <v>5957.1891175300598</v>
      </c>
      <c r="K3459">
        <v>11024</v>
      </c>
      <c r="L3459">
        <v>285</v>
      </c>
      <c r="M3459" s="18" t="s">
        <v>25</v>
      </c>
      <c r="N3459" s="19">
        <v>45385</v>
      </c>
      <c r="O3459" s="18" t="s">
        <v>20</v>
      </c>
      <c r="P3459" s="18" t="s">
        <v>21</v>
      </c>
    </row>
    <row r="3460" spans="1:16" x14ac:dyDescent="0.3">
      <c r="A3460" s="18" t="s">
        <v>9724</v>
      </c>
      <c r="B3460" s="18" t="s">
        <v>10655</v>
      </c>
      <c r="C3460">
        <v>48</v>
      </c>
      <c r="D3460" s="18" t="s">
        <v>15</v>
      </c>
      <c r="E3460" t="s">
        <v>35</v>
      </c>
      <c r="F3460" s="18" t="s">
        <v>23</v>
      </c>
      <c r="G3460" s="19">
        <v>44463</v>
      </c>
      <c r="H3460">
        <v>58978</v>
      </c>
      <c r="I3460" s="18" t="s">
        <v>18</v>
      </c>
      <c r="J3460">
        <v>25092.552062679399</v>
      </c>
      <c r="K3460">
        <v>11024</v>
      </c>
      <c r="L3460">
        <v>263</v>
      </c>
      <c r="M3460" s="18" t="s">
        <v>33</v>
      </c>
      <c r="N3460" s="19">
        <v>44487</v>
      </c>
      <c r="O3460" s="18" t="s">
        <v>30</v>
      </c>
      <c r="P3460" s="18" t="s">
        <v>34</v>
      </c>
    </row>
    <row r="3461" spans="1:16" x14ac:dyDescent="0.3">
      <c r="A3461" s="18" t="s">
        <v>9657</v>
      </c>
      <c r="B3461" s="18" t="s">
        <v>9590</v>
      </c>
      <c r="C3461">
        <v>37</v>
      </c>
      <c r="D3461" s="18" t="s">
        <v>15</v>
      </c>
      <c r="E3461" t="s">
        <v>39</v>
      </c>
      <c r="F3461" s="18" t="s">
        <v>32</v>
      </c>
      <c r="G3461" s="19">
        <v>45270</v>
      </c>
      <c r="H3461">
        <v>58978</v>
      </c>
      <c r="I3461" s="18" t="s">
        <v>24</v>
      </c>
      <c r="J3461">
        <v>36334.230095239502</v>
      </c>
      <c r="K3461">
        <v>11024</v>
      </c>
      <c r="L3461">
        <v>450</v>
      </c>
      <c r="M3461" s="18" t="s">
        <v>19</v>
      </c>
      <c r="N3461" s="19">
        <v>45285</v>
      </c>
      <c r="O3461" s="18" t="s">
        <v>42</v>
      </c>
      <c r="P3461" s="18" t="s">
        <v>21</v>
      </c>
    </row>
    <row r="3462" spans="1:16" x14ac:dyDescent="0.3">
      <c r="A3462" s="18" t="s">
        <v>9873</v>
      </c>
      <c r="B3462" s="18" t="s">
        <v>9761</v>
      </c>
      <c r="C3462">
        <v>50</v>
      </c>
      <c r="D3462" s="18" t="s">
        <v>15</v>
      </c>
      <c r="E3462" t="s">
        <v>16</v>
      </c>
      <c r="F3462" s="18" t="s">
        <v>32</v>
      </c>
      <c r="G3462" s="19">
        <v>44337</v>
      </c>
      <c r="H3462">
        <v>58978</v>
      </c>
      <c r="I3462" s="18" t="s">
        <v>38</v>
      </c>
      <c r="J3462">
        <v>5297.6728903615003</v>
      </c>
      <c r="K3462">
        <v>11024</v>
      </c>
      <c r="L3462">
        <v>210</v>
      </c>
      <c r="M3462" s="18" t="s">
        <v>33</v>
      </c>
      <c r="N3462" s="19">
        <v>44347</v>
      </c>
      <c r="O3462" s="18" t="s">
        <v>42</v>
      </c>
      <c r="P3462" s="18" t="s">
        <v>21</v>
      </c>
    </row>
    <row r="3463" spans="1:16" x14ac:dyDescent="0.3">
      <c r="A3463" s="18" t="s">
        <v>9787</v>
      </c>
      <c r="B3463" s="18" t="s">
        <v>10111</v>
      </c>
      <c r="C3463">
        <v>21</v>
      </c>
      <c r="D3463" s="18" t="s">
        <v>15</v>
      </c>
      <c r="E3463" t="s">
        <v>16</v>
      </c>
      <c r="F3463" s="18" t="s">
        <v>43</v>
      </c>
      <c r="G3463" s="19">
        <v>43704</v>
      </c>
      <c r="H3463">
        <v>58978</v>
      </c>
      <c r="I3463" s="18" t="s">
        <v>40</v>
      </c>
      <c r="J3463">
        <v>31006.672444836699</v>
      </c>
      <c r="K3463">
        <v>11024</v>
      </c>
      <c r="L3463">
        <v>374</v>
      </c>
      <c r="M3463" s="18" t="s">
        <v>33</v>
      </c>
      <c r="N3463" s="19">
        <v>43715</v>
      </c>
      <c r="O3463" s="18" t="s">
        <v>26</v>
      </c>
      <c r="P3463" s="18" t="s">
        <v>21</v>
      </c>
    </row>
    <row r="3464" spans="1:16" x14ac:dyDescent="0.3">
      <c r="A3464" s="18" t="s">
        <v>9845</v>
      </c>
      <c r="B3464" s="18" t="s">
        <v>10757</v>
      </c>
      <c r="C3464">
        <v>69</v>
      </c>
      <c r="D3464" s="18" t="s">
        <v>15</v>
      </c>
      <c r="E3464" t="s">
        <v>35</v>
      </c>
      <c r="F3464" s="18" t="s">
        <v>43</v>
      </c>
      <c r="G3464" s="19">
        <v>44779</v>
      </c>
      <c r="H3464">
        <v>58978</v>
      </c>
      <c r="I3464" s="18" t="s">
        <v>40</v>
      </c>
      <c r="J3464">
        <v>13470.0317880324</v>
      </c>
      <c r="K3464">
        <v>11024</v>
      </c>
      <c r="L3464">
        <v>125</v>
      </c>
      <c r="M3464" s="18" t="s">
        <v>19</v>
      </c>
      <c r="N3464" s="19">
        <v>44793</v>
      </c>
      <c r="O3464" s="18" t="s">
        <v>20</v>
      </c>
      <c r="P3464" s="18" t="s">
        <v>34</v>
      </c>
    </row>
    <row r="3465" spans="1:16" x14ac:dyDescent="0.3">
      <c r="A3465" s="18" t="s">
        <v>9639</v>
      </c>
      <c r="B3465" s="18" t="s">
        <v>10106</v>
      </c>
      <c r="C3465">
        <v>30</v>
      </c>
      <c r="D3465" s="18" t="s">
        <v>15</v>
      </c>
      <c r="E3465" t="s">
        <v>16</v>
      </c>
      <c r="F3465" s="18" t="s">
        <v>32</v>
      </c>
      <c r="G3465" s="19">
        <v>44947</v>
      </c>
      <c r="H3465">
        <v>58978</v>
      </c>
      <c r="I3465" s="18" t="s">
        <v>40</v>
      </c>
      <c r="J3465">
        <v>13362.7559139805</v>
      </c>
      <c r="K3465">
        <v>11024</v>
      </c>
      <c r="L3465">
        <v>269</v>
      </c>
      <c r="M3465" s="18" t="s">
        <v>33</v>
      </c>
      <c r="N3465" s="19">
        <v>44948</v>
      </c>
      <c r="O3465" s="18" t="s">
        <v>36</v>
      </c>
      <c r="P3465" s="18" t="s">
        <v>21</v>
      </c>
    </row>
    <row r="3466" spans="1:16" x14ac:dyDescent="0.3">
      <c r="A3466" s="18" t="s">
        <v>9638</v>
      </c>
      <c r="B3466" s="18" t="s">
        <v>10059</v>
      </c>
      <c r="C3466">
        <v>66</v>
      </c>
      <c r="D3466" s="18" t="s">
        <v>9537</v>
      </c>
      <c r="E3466" t="s">
        <v>45</v>
      </c>
      <c r="F3466" s="18" t="s">
        <v>17</v>
      </c>
      <c r="G3466" s="19">
        <v>44088</v>
      </c>
      <c r="H3466">
        <v>58978</v>
      </c>
      <c r="I3466" s="18" t="s">
        <v>18</v>
      </c>
      <c r="J3466">
        <v>40326.858543745198</v>
      </c>
      <c r="K3466">
        <v>11024</v>
      </c>
      <c r="L3466">
        <v>199</v>
      </c>
      <c r="M3466" s="18" t="s">
        <v>25</v>
      </c>
      <c r="N3466" s="19">
        <v>44104</v>
      </c>
      <c r="O3466" s="18" t="s">
        <v>20</v>
      </c>
      <c r="P3466" s="18" t="s">
        <v>27</v>
      </c>
    </row>
    <row r="3467" spans="1:16" x14ac:dyDescent="0.3">
      <c r="A3467" s="18" t="s">
        <v>9621</v>
      </c>
      <c r="B3467" s="18" t="s">
        <v>9939</v>
      </c>
      <c r="C3467">
        <v>67</v>
      </c>
      <c r="D3467" s="18" t="s">
        <v>9537</v>
      </c>
      <c r="E3467" t="s">
        <v>22</v>
      </c>
      <c r="F3467" s="18" t="s">
        <v>32</v>
      </c>
      <c r="G3467" s="19">
        <v>43798</v>
      </c>
      <c r="H3467">
        <v>58978</v>
      </c>
      <c r="I3467" s="18" t="s">
        <v>29</v>
      </c>
      <c r="J3467">
        <v>20310.4327846163</v>
      </c>
      <c r="K3467">
        <v>11024</v>
      </c>
      <c r="L3467">
        <v>244</v>
      </c>
      <c r="M3467" s="18" t="s">
        <v>25</v>
      </c>
      <c r="N3467" s="19">
        <v>43809</v>
      </c>
      <c r="O3467" s="18" t="s">
        <v>42</v>
      </c>
      <c r="P3467" s="18" t="s">
        <v>21</v>
      </c>
    </row>
    <row r="3468" spans="1:16" x14ac:dyDescent="0.3">
      <c r="A3468" s="18" t="s">
        <v>9544</v>
      </c>
      <c r="B3468" s="18" t="s">
        <v>9847</v>
      </c>
      <c r="C3468">
        <v>29</v>
      </c>
      <c r="D3468" s="18" t="s">
        <v>15</v>
      </c>
      <c r="E3468" t="s">
        <v>35</v>
      </c>
      <c r="F3468" s="18" t="s">
        <v>23</v>
      </c>
      <c r="G3468" s="19">
        <v>44960</v>
      </c>
      <c r="H3468">
        <v>58978</v>
      </c>
      <c r="I3468" s="18" t="s">
        <v>38</v>
      </c>
      <c r="J3468">
        <v>34260.470303348899</v>
      </c>
      <c r="K3468">
        <v>11024</v>
      </c>
      <c r="L3468">
        <v>257</v>
      </c>
      <c r="M3468" s="18" t="s">
        <v>33</v>
      </c>
      <c r="N3468" s="19">
        <v>44982</v>
      </c>
      <c r="O3468" s="18" t="s">
        <v>30</v>
      </c>
      <c r="P3468" s="18" t="s">
        <v>21</v>
      </c>
    </row>
    <row r="3469" spans="1:16" x14ac:dyDescent="0.3">
      <c r="A3469" s="18" t="s">
        <v>9595</v>
      </c>
      <c r="B3469" s="18" t="s">
        <v>10679</v>
      </c>
      <c r="C3469">
        <v>26</v>
      </c>
      <c r="D3469" s="18" t="s">
        <v>9537</v>
      </c>
      <c r="E3469" t="s">
        <v>16</v>
      </c>
      <c r="F3469" s="18" t="s">
        <v>32</v>
      </c>
      <c r="G3469" s="19">
        <v>44092</v>
      </c>
      <c r="H3469">
        <v>58978</v>
      </c>
      <c r="I3469" s="18" t="s">
        <v>24</v>
      </c>
      <c r="J3469">
        <v>37349.149131795901</v>
      </c>
      <c r="K3469">
        <v>11024</v>
      </c>
      <c r="L3469">
        <v>184</v>
      </c>
      <c r="M3469" s="18" t="s">
        <v>25</v>
      </c>
      <c r="N3469" s="19">
        <v>44099</v>
      </c>
      <c r="O3469" s="18" t="s">
        <v>26</v>
      </c>
      <c r="P3469" s="18" t="s">
        <v>27</v>
      </c>
    </row>
    <row r="3470" spans="1:16" x14ac:dyDescent="0.3">
      <c r="A3470" s="18" t="s">
        <v>9798</v>
      </c>
      <c r="B3470" s="18" t="s">
        <v>9763</v>
      </c>
      <c r="C3470">
        <v>42</v>
      </c>
      <c r="D3470" s="18" t="s">
        <v>15</v>
      </c>
      <c r="E3470" t="s">
        <v>31</v>
      </c>
      <c r="F3470" s="18" t="s">
        <v>17</v>
      </c>
      <c r="G3470" s="19">
        <v>44409</v>
      </c>
      <c r="H3470">
        <v>58978</v>
      </c>
      <c r="I3470" s="18" t="s">
        <v>24</v>
      </c>
      <c r="J3470">
        <v>25962.9751989535</v>
      </c>
      <c r="K3470">
        <v>11024</v>
      </c>
      <c r="L3470">
        <v>298</v>
      </c>
      <c r="M3470" s="18" t="s">
        <v>19</v>
      </c>
      <c r="N3470" s="19">
        <v>44434</v>
      </c>
      <c r="O3470" s="18" t="s">
        <v>42</v>
      </c>
      <c r="P3470" s="18" t="s">
        <v>21</v>
      </c>
    </row>
    <row r="3471" spans="1:16" x14ac:dyDescent="0.3">
      <c r="A3471" s="18" t="s">
        <v>10175</v>
      </c>
      <c r="B3471" s="18" t="s">
        <v>10000</v>
      </c>
      <c r="C3471">
        <v>19</v>
      </c>
      <c r="D3471" s="18" t="s">
        <v>9537</v>
      </c>
      <c r="E3471" t="s">
        <v>44</v>
      </c>
      <c r="F3471" s="18" t="s">
        <v>41</v>
      </c>
      <c r="G3471" s="19">
        <v>44487</v>
      </c>
      <c r="H3471">
        <v>58978</v>
      </c>
      <c r="I3471" s="18" t="s">
        <v>29</v>
      </c>
      <c r="J3471">
        <v>17896.819857648599</v>
      </c>
      <c r="K3471">
        <v>11024</v>
      </c>
      <c r="L3471">
        <v>466</v>
      </c>
      <c r="M3471" s="18" t="s">
        <v>25</v>
      </c>
      <c r="N3471" s="19">
        <v>44493</v>
      </c>
      <c r="O3471" s="18" t="s">
        <v>30</v>
      </c>
      <c r="P3471" s="18" t="s">
        <v>21</v>
      </c>
    </row>
    <row r="3472" spans="1:16" x14ac:dyDescent="0.3">
      <c r="A3472" s="18" t="s">
        <v>9793</v>
      </c>
      <c r="B3472" s="18" t="s">
        <v>10156</v>
      </c>
      <c r="C3472">
        <v>40</v>
      </c>
      <c r="D3472" s="18" t="s">
        <v>9537</v>
      </c>
      <c r="E3472" t="s">
        <v>35</v>
      </c>
      <c r="F3472" s="18" t="s">
        <v>17</v>
      </c>
      <c r="G3472" s="19">
        <v>44677</v>
      </c>
      <c r="H3472">
        <v>58978</v>
      </c>
      <c r="I3472" s="18" t="s">
        <v>40</v>
      </c>
      <c r="J3472">
        <v>9431.1168152403297</v>
      </c>
      <c r="K3472">
        <v>11024</v>
      </c>
      <c r="L3472">
        <v>420</v>
      </c>
      <c r="M3472" s="18" t="s">
        <v>25</v>
      </c>
      <c r="N3472" s="19">
        <v>44691</v>
      </c>
      <c r="O3472" s="18" t="s">
        <v>26</v>
      </c>
      <c r="P3472" s="18" t="s">
        <v>21</v>
      </c>
    </row>
    <row r="3473" spans="1:16" x14ac:dyDescent="0.3">
      <c r="A3473" s="18" t="s">
        <v>9990</v>
      </c>
      <c r="B3473" s="18" t="s">
        <v>9821</v>
      </c>
      <c r="C3473">
        <v>81</v>
      </c>
      <c r="D3473" s="18" t="s">
        <v>9537</v>
      </c>
      <c r="E3473" t="s">
        <v>45</v>
      </c>
      <c r="F3473" s="18" t="s">
        <v>17</v>
      </c>
      <c r="G3473" s="19">
        <v>44397</v>
      </c>
      <c r="H3473">
        <v>58978</v>
      </c>
      <c r="I3473" s="18" t="s">
        <v>40</v>
      </c>
      <c r="J3473">
        <v>8626.7879380039503</v>
      </c>
      <c r="K3473">
        <v>11024</v>
      </c>
      <c r="L3473">
        <v>270</v>
      </c>
      <c r="M3473" s="18" t="s">
        <v>25</v>
      </c>
      <c r="N3473" s="19">
        <v>44410</v>
      </c>
      <c r="O3473" s="18" t="s">
        <v>26</v>
      </c>
      <c r="P3473" s="18" t="s">
        <v>21</v>
      </c>
    </row>
    <row r="3474" spans="1:16" x14ac:dyDescent="0.3">
      <c r="A3474" s="18" t="s">
        <v>9710</v>
      </c>
      <c r="B3474" s="18" t="s">
        <v>9868</v>
      </c>
      <c r="C3474">
        <v>72</v>
      </c>
      <c r="D3474" s="18" t="s">
        <v>9537</v>
      </c>
      <c r="E3474" t="s">
        <v>35</v>
      </c>
      <c r="F3474" s="18" t="s">
        <v>43</v>
      </c>
      <c r="G3474" s="19">
        <v>43777</v>
      </c>
      <c r="H3474">
        <v>58978</v>
      </c>
      <c r="I3474" s="18" t="s">
        <v>38</v>
      </c>
      <c r="J3474">
        <v>15558.254003923999</v>
      </c>
      <c r="K3474">
        <v>11024</v>
      </c>
      <c r="L3474">
        <v>197</v>
      </c>
      <c r="M3474" s="18" t="s">
        <v>19</v>
      </c>
      <c r="N3474" s="19">
        <v>43787</v>
      </c>
      <c r="O3474" s="18" t="s">
        <v>26</v>
      </c>
      <c r="P3474" s="18" t="s">
        <v>27</v>
      </c>
    </row>
    <row r="3475" spans="1:16" x14ac:dyDescent="0.3">
      <c r="A3475" s="18" t="s">
        <v>9544</v>
      </c>
      <c r="B3475" s="18" t="s">
        <v>9812</v>
      </c>
      <c r="C3475">
        <v>26</v>
      </c>
      <c r="D3475" s="18" t="s">
        <v>9537</v>
      </c>
      <c r="E3475" t="s">
        <v>31</v>
      </c>
      <c r="F3475" s="18" t="s">
        <v>43</v>
      </c>
      <c r="G3475" s="19">
        <v>45087</v>
      </c>
      <c r="H3475">
        <v>58978</v>
      </c>
      <c r="I3475" s="18" t="s">
        <v>18</v>
      </c>
      <c r="J3475">
        <v>31631.459730107501</v>
      </c>
      <c r="K3475">
        <v>11024</v>
      </c>
      <c r="L3475">
        <v>195</v>
      </c>
      <c r="M3475" s="18" t="s">
        <v>25</v>
      </c>
      <c r="N3475" s="19">
        <v>45103</v>
      </c>
      <c r="O3475" s="18" t="s">
        <v>42</v>
      </c>
      <c r="P3475" s="18" t="s">
        <v>34</v>
      </c>
    </row>
    <row r="3476" spans="1:16" x14ac:dyDescent="0.3">
      <c r="A3476" s="18" t="s">
        <v>9762</v>
      </c>
      <c r="B3476" s="18" t="s">
        <v>10052</v>
      </c>
      <c r="C3476">
        <v>41</v>
      </c>
      <c r="D3476" s="18" t="s">
        <v>15</v>
      </c>
      <c r="E3476" t="s">
        <v>31</v>
      </c>
      <c r="F3476" s="18" t="s">
        <v>23</v>
      </c>
      <c r="G3476" s="19">
        <v>45150</v>
      </c>
      <c r="H3476">
        <v>58978</v>
      </c>
      <c r="I3476" s="18" t="s">
        <v>40</v>
      </c>
      <c r="J3476">
        <v>39909.895858322903</v>
      </c>
      <c r="K3476">
        <v>11024</v>
      </c>
      <c r="L3476">
        <v>176</v>
      </c>
      <c r="M3476" s="18" t="s">
        <v>19</v>
      </c>
      <c r="N3476" s="19">
        <v>45170</v>
      </c>
      <c r="O3476" s="18" t="s">
        <v>36</v>
      </c>
      <c r="P3476" s="18" t="s">
        <v>34</v>
      </c>
    </row>
    <row r="3477" spans="1:16" x14ac:dyDescent="0.3">
      <c r="A3477" s="18" t="s">
        <v>9724</v>
      </c>
      <c r="B3477" s="18" t="s">
        <v>9779</v>
      </c>
      <c r="C3477">
        <v>45</v>
      </c>
      <c r="D3477" s="18" t="s">
        <v>15</v>
      </c>
      <c r="E3477" t="s">
        <v>44</v>
      </c>
      <c r="F3477" s="18" t="s">
        <v>43</v>
      </c>
      <c r="G3477" s="19">
        <v>44620</v>
      </c>
      <c r="H3477">
        <v>58978</v>
      </c>
      <c r="I3477" s="18" t="s">
        <v>24</v>
      </c>
      <c r="J3477">
        <v>41520.589429939399</v>
      </c>
      <c r="K3477">
        <v>11024</v>
      </c>
      <c r="L3477">
        <v>394</v>
      </c>
      <c r="M3477" s="18" t="s">
        <v>33</v>
      </c>
      <c r="N3477" s="19">
        <v>44623</v>
      </c>
      <c r="O3477" s="18" t="s">
        <v>30</v>
      </c>
      <c r="P3477" s="18" t="s">
        <v>34</v>
      </c>
    </row>
    <row r="3478" spans="1:16" x14ac:dyDescent="0.3">
      <c r="A3478" s="18" t="s">
        <v>9764</v>
      </c>
      <c r="B3478" s="18" t="s">
        <v>9543</v>
      </c>
      <c r="C3478">
        <v>38</v>
      </c>
      <c r="D3478" s="18" t="s">
        <v>15</v>
      </c>
      <c r="E3478" t="s">
        <v>44</v>
      </c>
      <c r="F3478" s="18" t="s">
        <v>32</v>
      </c>
      <c r="G3478" s="19">
        <v>44642</v>
      </c>
      <c r="H3478">
        <v>58978</v>
      </c>
      <c r="I3478" s="18" t="s">
        <v>38</v>
      </c>
      <c r="J3478">
        <v>24313.962472688399</v>
      </c>
      <c r="K3478">
        <v>11024</v>
      </c>
      <c r="L3478">
        <v>341</v>
      </c>
      <c r="M3478" s="18" t="s">
        <v>19</v>
      </c>
      <c r="N3478" s="19">
        <v>44669</v>
      </c>
      <c r="O3478" s="18" t="s">
        <v>26</v>
      </c>
      <c r="P3478" s="18" t="s">
        <v>21</v>
      </c>
    </row>
    <row r="3479" spans="1:16" x14ac:dyDescent="0.3">
      <c r="A3479" s="18" t="s">
        <v>9599</v>
      </c>
      <c r="B3479" s="18" t="s">
        <v>9536</v>
      </c>
      <c r="C3479">
        <v>76</v>
      </c>
      <c r="D3479" s="18" t="s">
        <v>15</v>
      </c>
      <c r="E3479" t="s">
        <v>44</v>
      </c>
      <c r="F3479" s="18" t="s">
        <v>17</v>
      </c>
      <c r="G3479" s="19">
        <v>43920</v>
      </c>
      <c r="H3479">
        <v>58978</v>
      </c>
      <c r="I3479" s="18" t="s">
        <v>29</v>
      </c>
      <c r="J3479">
        <v>5699.8736656691699</v>
      </c>
      <c r="K3479">
        <v>11024</v>
      </c>
      <c r="L3479">
        <v>245</v>
      </c>
      <c r="M3479" s="18" t="s">
        <v>33</v>
      </c>
      <c r="N3479" s="19">
        <v>43935</v>
      </c>
      <c r="O3479" s="18" t="s">
        <v>26</v>
      </c>
      <c r="P3479" s="18" t="s">
        <v>21</v>
      </c>
    </row>
    <row r="3480" spans="1:16" x14ac:dyDescent="0.3">
      <c r="A3480" s="18" t="s">
        <v>9822</v>
      </c>
      <c r="B3480" s="18" t="s">
        <v>10543</v>
      </c>
      <c r="C3480">
        <v>29</v>
      </c>
      <c r="D3480" s="18" t="s">
        <v>9537</v>
      </c>
      <c r="E3480" t="s">
        <v>31</v>
      </c>
      <c r="F3480" s="18" t="s">
        <v>17</v>
      </c>
      <c r="G3480" s="19">
        <v>44940</v>
      </c>
      <c r="H3480">
        <v>58978</v>
      </c>
      <c r="I3480" s="18" t="s">
        <v>29</v>
      </c>
      <c r="J3480">
        <v>40108.829273332602</v>
      </c>
      <c r="K3480">
        <v>11024</v>
      </c>
      <c r="L3480">
        <v>442</v>
      </c>
      <c r="M3480" s="18" t="s">
        <v>33</v>
      </c>
      <c r="N3480" s="19">
        <v>44969</v>
      </c>
      <c r="O3480" s="18" t="s">
        <v>20</v>
      </c>
      <c r="P3480" s="18" t="s">
        <v>21</v>
      </c>
    </row>
    <row r="3481" spans="1:16" x14ac:dyDescent="0.3">
      <c r="A3481" s="18" t="s">
        <v>9566</v>
      </c>
      <c r="B3481" s="18" t="s">
        <v>10780</v>
      </c>
      <c r="C3481">
        <v>81</v>
      </c>
      <c r="D3481" s="18" t="s">
        <v>9537</v>
      </c>
      <c r="E3481" t="s">
        <v>45</v>
      </c>
      <c r="F3481" s="18" t="s">
        <v>43</v>
      </c>
      <c r="G3481" s="19">
        <v>45098</v>
      </c>
      <c r="H3481">
        <v>58978</v>
      </c>
      <c r="I3481" s="18" t="s">
        <v>18</v>
      </c>
      <c r="J3481">
        <v>36156.671337586398</v>
      </c>
      <c r="K3481">
        <v>11024</v>
      </c>
      <c r="L3481">
        <v>387</v>
      </c>
      <c r="M3481" s="18" t="s">
        <v>25</v>
      </c>
      <c r="N3481" s="19">
        <v>45116</v>
      </c>
      <c r="O3481" s="18" t="s">
        <v>36</v>
      </c>
      <c r="P3481" s="18" t="s">
        <v>27</v>
      </c>
    </row>
    <row r="3482" spans="1:16" x14ac:dyDescent="0.3">
      <c r="A3482" s="18" t="s">
        <v>9661</v>
      </c>
      <c r="B3482" s="18" t="s">
        <v>9807</v>
      </c>
      <c r="C3482">
        <v>41</v>
      </c>
      <c r="D3482" s="18" t="s">
        <v>15</v>
      </c>
      <c r="E3482" t="s">
        <v>31</v>
      </c>
      <c r="F3482" s="18" t="s">
        <v>17</v>
      </c>
      <c r="G3482" s="19">
        <v>43932</v>
      </c>
      <c r="H3482">
        <v>58978</v>
      </c>
      <c r="I3482" s="18" t="s">
        <v>24</v>
      </c>
      <c r="J3482">
        <v>34723.9922385721</v>
      </c>
      <c r="K3482">
        <v>11024</v>
      </c>
      <c r="L3482">
        <v>466</v>
      </c>
      <c r="M3482" s="18" t="s">
        <v>33</v>
      </c>
      <c r="N3482" s="19">
        <v>43958</v>
      </c>
      <c r="O3482" s="18" t="s">
        <v>30</v>
      </c>
      <c r="P3482" s="18" t="s">
        <v>21</v>
      </c>
    </row>
    <row r="3483" spans="1:16" x14ac:dyDescent="0.3">
      <c r="A3483" s="18" t="s">
        <v>9665</v>
      </c>
      <c r="B3483" s="18" t="s">
        <v>9700</v>
      </c>
      <c r="C3483">
        <v>75</v>
      </c>
      <c r="D3483" s="18" t="s">
        <v>9537</v>
      </c>
      <c r="E3483" t="s">
        <v>22</v>
      </c>
      <c r="F3483" s="18" t="s">
        <v>41</v>
      </c>
      <c r="G3483" s="19">
        <v>43698</v>
      </c>
      <c r="H3483">
        <v>58978</v>
      </c>
      <c r="I3483" s="18" t="s">
        <v>38</v>
      </c>
      <c r="J3483">
        <v>4468.6422623501203</v>
      </c>
      <c r="K3483">
        <v>11024</v>
      </c>
      <c r="L3483">
        <v>193</v>
      </c>
      <c r="M3483" s="18" t="s">
        <v>19</v>
      </c>
      <c r="N3483" s="19">
        <v>43722</v>
      </c>
      <c r="O3483" s="18" t="s">
        <v>36</v>
      </c>
      <c r="P3483" s="18" t="s">
        <v>34</v>
      </c>
    </row>
    <row r="3484" spans="1:16" x14ac:dyDescent="0.3">
      <c r="A3484" s="18" t="s">
        <v>9599</v>
      </c>
      <c r="B3484" s="18" t="s">
        <v>10032</v>
      </c>
      <c r="C3484">
        <v>38</v>
      </c>
      <c r="D3484" s="18" t="s">
        <v>9537</v>
      </c>
      <c r="E3484" t="s">
        <v>22</v>
      </c>
      <c r="F3484" s="18" t="s">
        <v>41</v>
      </c>
      <c r="G3484" s="19">
        <v>44496</v>
      </c>
      <c r="H3484">
        <v>58978</v>
      </c>
      <c r="I3484" s="18" t="s">
        <v>38</v>
      </c>
      <c r="J3484">
        <v>21783.744377086699</v>
      </c>
      <c r="K3484">
        <v>11024</v>
      </c>
      <c r="L3484">
        <v>318</v>
      </c>
      <c r="M3484" s="18" t="s">
        <v>19</v>
      </c>
      <c r="N3484" s="19">
        <v>44520</v>
      </c>
      <c r="O3484" s="18" t="s">
        <v>20</v>
      </c>
      <c r="P3484" s="18" t="s">
        <v>27</v>
      </c>
    </row>
    <row r="3485" spans="1:16" x14ac:dyDescent="0.3">
      <c r="A3485" s="18" t="s">
        <v>9800</v>
      </c>
      <c r="B3485" s="18" t="s">
        <v>9898</v>
      </c>
      <c r="C3485">
        <v>46</v>
      </c>
      <c r="D3485" s="18" t="s">
        <v>9537</v>
      </c>
      <c r="E3485" t="s">
        <v>22</v>
      </c>
      <c r="F3485" s="18" t="s">
        <v>17</v>
      </c>
      <c r="G3485" s="19">
        <v>43796</v>
      </c>
      <c r="H3485">
        <v>58978</v>
      </c>
      <c r="I3485" s="18" t="s">
        <v>18</v>
      </c>
      <c r="J3485">
        <v>49587.468254896201</v>
      </c>
      <c r="K3485">
        <v>11024</v>
      </c>
      <c r="L3485">
        <v>127</v>
      </c>
      <c r="M3485" s="18" t="s">
        <v>33</v>
      </c>
      <c r="N3485" s="19">
        <v>43817</v>
      </c>
      <c r="O3485" s="18" t="s">
        <v>36</v>
      </c>
      <c r="P3485" s="18" t="s">
        <v>21</v>
      </c>
    </row>
    <row r="3486" spans="1:16" x14ac:dyDescent="0.3">
      <c r="A3486" s="18" t="s">
        <v>10402</v>
      </c>
      <c r="B3486" s="18" t="s">
        <v>10038</v>
      </c>
      <c r="C3486">
        <v>22</v>
      </c>
      <c r="D3486" s="18" t="s">
        <v>15</v>
      </c>
      <c r="E3486" t="s">
        <v>35</v>
      </c>
      <c r="F3486" s="18" t="s">
        <v>41</v>
      </c>
      <c r="G3486" s="19">
        <v>44649</v>
      </c>
      <c r="H3486">
        <v>58978</v>
      </c>
      <c r="I3486" s="18" t="s">
        <v>18</v>
      </c>
      <c r="J3486">
        <v>33625.455414465498</v>
      </c>
      <c r="K3486">
        <v>11024</v>
      </c>
      <c r="L3486">
        <v>105</v>
      </c>
      <c r="M3486" s="18" t="s">
        <v>33</v>
      </c>
      <c r="N3486" s="19">
        <v>44674</v>
      </c>
      <c r="O3486" s="18" t="s">
        <v>20</v>
      </c>
      <c r="P3486" s="18" t="s">
        <v>27</v>
      </c>
    </row>
    <row r="3487" spans="1:16" x14ac:dyDescent="0.3">
      <c r="A3487" s="18" t="s">
        <v>9584</v>
      </c>
      <c r="B3487" s="18" t="s">
        <v>9585</v>
      </c>
      <c r="C3487">
        <v>72</v>
      </c>
      <c r="D3487" s="18" t="s">
        <v>9537</v>
      </c>
      <c r="E3487" t="s">
        <v>28</v>
      </c>
      <c r="F3487" s="18" t="s">
        <v>37</v>
      </c>
      <c r="G3487" s="19">
        <v>45005</v>
      </c>
      <c r="H3487">
        <v>58978</v>
      </c>
      <c r="I3487" s="18" t="s">
        <v>38</v>
      </c>
      <c r="J3487">
        <v>47237.691514321501</v>
      </c>
      <c r="K3487">
        <v>11024</v>
      </c>
      <c r="L3487">
        <v>156</v>
      </c>
      <c r="M3487" s="18" t="s">
        <v>33</v>
      </c>
      <c r="N3487" s="19">
        <v>45025</v>
      </c>
      <c r="O3487" s="18" t="s">
        <v>26</v>
      </c>
      <c r="P3487" s="18" t="s">
        <v>27</v>
      </c>
    </row>
    <row r="3488" spans="1:16" x14ac:dyDescent="0.3">
      <c r="A3488" s="18" t="s">
        <v>10844</v>
      </c>
      <c r="B3488" s="18" t="s">
        <v>10192</v>
      </c>
      <c r="C3488">
        <v>66</v>
      </c>
      <c r="D3488" s="18" t="s">
        <v>15</v>
      </c>
      <c r="E3488" t="s">
        <v>35</v>
      </c>
      <c r="F3488" s="18" t="s">
        <v>32</v>
      </c>
      <c r="G3488" s="19">
        <v>44009</v>
      </c>
      <c r="H3488">
        <v>58978</v>
      </c>
      <c r="I3488" s="18" t="s">
        <v>29</v>
      </c>
      <c r="J3488">
        <v>31212.568265871101</v>
      </c>
      <c r="K3488">
        <v>11024</v>
      </c>
      <c r="L3488">
        <v>325</v>
      </c>
      <c r="M3488" s="18" t="s">
        <v>25</v>
      </c>
      <c r="N3488" s="19">
        <v>44011</v>
      </c>
      <c r="O3488" s="18" t="s">
        <v>36</v>
      </c>
      <c r="P3488" s="18" t="s">
        <v>21</v>
      </c>
    </row>
    <row r="3489" spans="1:16" x14ac:dyDescent="0.3">
      <c r="A3489" s="18" t="s">
        <v>9550</v>
      </c>
      <c r="B3489" s="18" t="s">
        <v>10332</v>
      </c>
      <c r="C3489">
        <v>75</v>
      </c>
      <c r="D3489" s="18" t="s">
        <v>9537</v>
      </c>
      <c r="E3489" t="s">
        <v>45</v>
      </c>
      <c r="F3489" s="18" t="s">
        <v>37</v>
      </c>
      <c r="G3489" s="19">
        <v>45103</v>
      </c>
      <c r="H3489">
        <v>58978</v>
      </c>
      <c r="I3489" s="18" t="s">
        <v>38</v>
      </c>
      <c r="J3489">
        <v>36848.8305372346</v>
      </c>
      <c r="K3489">
        <v>11024</v>
      </c>
      <c r="L3489">
        <v>236</v>
      </c>
      <c r="M3489" s="18" t="s">
        <v>33</v>
      </c>
      <c r="N3489" s="19">
        <v>45106</v>
      </c>
      <c r="O3489" s="18" t="s">
        <v>20</v>
      </c>
      <c r="P3489" s="18" t="s">
        <v>27</v>
      </c>
    </row>
    <row r="3490" spans="1:16" x14ac:dyDescent="0.3">
      <c r="A3490" s="18" t="s">
        <v>9621</v>
      </c>
      <c r="B3490" s="18" t="s">
        <v>9830</v>
      </c>
      <c r="C3490">
        <v>79</v>
      </c>
      <c r="D3490" s="18" t="s">
        <v>15</v>
      </c>
      <c r="E3490" t="s">
        <v>44</v>
      </c>
      <c r="F3490" s="18" t="s">
        <v>17</v>
      </c>
      <c r="G3490" s="19">
        <v>44403</v>
      </c>
      <c r="H3490">
        <v>58978</v>
      </c>
      <c r="I3490" s="18" t="s">
        <v>38</v>
      </c>
      <c r="J3490">
        <v>6575.9429170746198</v>
      </c>
      <c r="K3490">
        <v>11024</v>
      </c>
      <c r="L3490">
        <v>346</v>
      </c>
      <c r="M3490" s="18" t="s">
        <v>25</v>
      </c>
      <c r="N3490" s="19">
        <v>44410</v>
      </c>
      <c r="O3490" s="18" t="s">
        <v>20</v>
      </c>
      <c r="P3490" s="18" t="s">
        <v>21</v>
      </c>
    </row>
    <row r="3491" spans="1:16" x14ac:dyDescent="0.3">
      <c r="A3491" s="18" t="s">
        <v>9591</v>
      </c>
      <c r="B3491" s="18" t="s">
        <v>9931</v>
      </c>
      <c r="C3491">
        <v>65</v>
      </c>
      <c r="D3491" s="18" t="s">
        <v>9537</v>
      </c>
      <c r="E3491" t="s">
        <v>35</v>
      </c>
      <c r="F3491" s="18" t="s">
        <v>23</v>
      </c>
      <c r="G3491" s="19">
        <v>44851</v>
      </c>
      <c r="H3491">
        <v>58978</v>
      </c>
      <c r="I3491" s="18" t="s">
        <v>40</v>
      </c>
      <c r="J3491">
        <v>21914.031778653702</v>
      </c>
      <c r="K3491">
        <v>11024</v>
      </c>
      <c r="L3491">
        <v>232</v>
      </c>
      <c r="M3491" s="18" t="s">
        <v>25</v>
      </c>
      <c r="N3491" s="19">
        <v>44874</v>
      </c>
      <c r="O3491" s="18" t="s">
        <v>26</v>
      </c>
      <c r="P3491" s="18" t="s">
        <v>34</v>
      </c>
    </row>
    <row r="3492" spans="1:16" x14ac:dyDescent="0.3">
      <c r="A3492" s="18" t="s">
        <v>9762</v>
      </c>
      <c r="B3492" s="18" t="s">
        <v>10358</v>
      </c>
      <c r="C3492">
        <v>49</v>
      </c>
      <c r="D3492" s="18" t="s">
        <v>15</v>
      </c>
      <c r="E3492" t="s">
        <v>31</v>
      </c>
      <c r="F3492" s="18" t="s">
        <v>32</v>
      </c>
      <c r="G3492" s="19">
        <v>44740</v>
      </c>
      <c r="H3492">
        <v>58978</v>
      </c>
      <c r="I3492" s="18" t="s">
        <v>24</v>
      </c>
      <c r="J3492">
        <v>36144.213808815199</v>
      </c>
      <c r="K3492">
        <v>11024</v>
      </c>
      <c r="L3492">
        <v>181</v>
      </c>
      <c r="M3492" s="18" t="s">
        <v>19</v>
      </c>
      <c r="N3492" s="19">
        <v>44752</v>
      </c>
      <c r="O3492" s="18" t="s">
        <v>30</v>
      </c>
      <c r="P3492" s="18" t="s">
        <v>34</v>
      </c>
    </row>
    <row r="3493" spans="1:16" x14ac:dyDescent="0.3">
      <c r="A3493" s="18" t="s">
        <v>9689</v>
      </c>
      <c r="B3493" s="18" t="s">
        <v>10124</v>
      </c>
      <c r="C3493">
        <v>85</v>
      </c>
      <c r="D3493" s="18" t="s">
        <v>15</v>
      </c>
      <c r="E3493" t="s">
        <v>22</v>
      </c>
      <c r="F3493" s="18" t="s">
        <v>37</v>
      </c>
      <c r="G3493" s="19">
        <v>45109</v>
      </c>
      <c r="H3493">
        <v>58978</v>
      </c>
      <c r="I3493" s="18" t="s">
        <v>38</v>
      </c>
      <c r="J3493">
        <v>11651.077759948799</v>
      </c>
      <c r="K3493">
        <v>11024</v>
      </c>
      <c r="L3493">
        <v>493</v>
      </c>
      <c r="M3493" s="18" t="s">
        <v>25</v>
      </c>
      <c r="N3493" s="19">
        <v>45122</v>
      </c>
      <c r="O3493" s="18" t="s">
        <v>30</v>
      </c>
      <c r="P3493" s="18" t="s">
        <v>27</v>
      </c>
    </row>
    <row r="3494" spans="1:16" x14ac:dyDescent="0.3">
      <c r="A3494" s="18" t="s">
        <v>9903</v>
      </c>
      <c r="B3494" s="18" t="s">
        <v>9846</v>
      </c>
      <c r="C3494">
        <v>49</v>
      </c>
      <c r="D3494" s="18" t="s">
        <v>15</v>
      </c>
      <c r="E3494" t="s">
        <v>35</v>
      </c>
      <c r="F3494" s="18" t="s">
        <v>23</v>
      </c>
      <c r="G3494" s="19">
        <v>44792</v>
      </c>
      <c r="H3494">
        <v>58978</v>
      </c>
      <c r="I3494" s="18" t="s">
        <v>29</v>
      </c>
      <c r="J3494">
        <v>10272.0961661281</v>
      </c>
      <c r="K3494">
        <v>11024</v>
      </c>
      <c r="L3494">
        <v>354</v>
      </c>
      <c r="M3494" s="18" t="s">
        <v>19</v>
      </c>
      <c r="N3494" s="19">
        <v>44795</v>
      </c>
      <c r="O3494" s="18" t="s">
        <v>30</v>
      </c>
      <c r="P3494" s="18" t="s">
        <v>21</v>
      </c>
    </row>
    <row r="3495" spans="1:16" x14ac:dyDescent="0.3">
      <c r="A3495" s="18" t="s">
        <v>9606</v>
      </c>
      <c r="B3495" s="18" t="s">
        <v>9738</v>
      </c>
      <c r="C3495">
        <v>55</v>
      </c>
      <c r="D3495" s="18" t="s">
        <v>15</v>
      </c>
      <c r="E3495" t="s">
        <v>45</v>
      </c>
      <c r="F3495" s="18" t="s">
        <v>37</v>
      </c>
      <c r="G3495" s="19">
        <v>43882</v>
      </c>
      <c r="H3495">
        <v>58978</v>
      </c>
      <c r="I3495" s="18" t="s">
        <v>18</v>
      </c>
      <c r="J3495">
        <v>31411.969892753099</v>
      </c>
      <c r="K3495">
        <v>11024</v>
      </c>
      <c r="L3495">
        <v>340</v>
      </c>
      <c r="M3495" s="18" t="s">
        <v>25</v>
      </c>
      <c r="N3495" s="19">
        <v>43906</v>
      </c>
      <c r="O3495" s="18" t="s">
        <v>36</v>
      </c>
      <c r="P3495" s="18" t="s">
        <v>27</v>
      </c>
    </row>
    <row r="3496" spans="1:16" x14ac:dyDescent="0.3">
      <c r="A3496" s="18" t="s">
        <v>10232</v>
      </c>
      <c r="B3496" s="18" t="s">
        <v>10845</v>
      </c>
      <c r="C3496">
        <v>48</v>
      </c>
      <c r="D3496" s="18" t="s">
        <v>9537</v>
      </c>
      <c r="E3496" t="s">
        <v>16</v>
      </c>
      <c r="F3496" s="18" t="s">
        <v>41</v>
      </c>
      <c r="G3496" s="19">
        <v>43650</v>
      </c>
      <c r="H3496">
        <v>58978</v>
      </c>
      <c r="I3496" s="18" t="s">
        <v>24</v>
      </c>
      <c r="J3496">
        <v>26112.284515349798</v>
      </c>
      <c r="K3496">
        <v>11024</v>
      </c>
      <c r="L3496">
        <v>106</v>
      </c>
      <c r="M3496" s="18" t="s">
        <v>33</v>
      </c>
      <c r="N3496" s="19">
        <v>43680</v>
      </c>
      <c r="O3496" s="18" t="s">
        <v>30</v>
      </c>
      <c r="P3496" s="18" t="s">
        <v>21</v>
      </c>
    </row>
    <row r="3497" spans="1:16" x14ac:dyDescent="0.3">
      <c r="A3497" s="18" t="s">
        <v>9730</v>
      </c>
      <c r="B3497" s="18" t="s">
        <v>9612</v>
      </c>
      <c r="C3497">
        <v>50</v>
      </c>
      <c r="D3497" s="18" t="s">
        <v>9537</v>
      </c>
      <c r="E3497" t="s">
        <v>16</v>
      </c>
      <c r="F3497" s="18" t="s">
        <v>37</v>
      </c>
      <c r="G3497" s="19">
        <v>44725</v>
      </c>
      <c r="H3497">
        <v>58978</v>
      </c>
      <c r="I3497" s="18" t="s">
        <v>18</v>
      </c>
      <c r="J3497">
        <v>50420.518329819497</v>
      </c>
      <c r="K3497">
        <v>11024</v>
      </c>
      <c r="L3497">
        <v>415</v>
      </c>
      <c r="M3497" s="18" t="s">
        <v>19</v>
      </c>
      <c r="N3497" s="19">
        <v>44732</v>
      </c>
      <c r="O3497" s="18" t="s">
        <v>36</v>
      </c>
      <c r="P3497" s="18" t="s">
        <v>34</v>
      </c>
    </row>
    <row r="3498" spans="1:16" x14ac:dyDescent="0.3">
      <c r="A3498" s="18" t="s">
        <v>10846</v>
      </c>
      <c r="B3498" s="18" t="s">
        <v>9814</v>
      </c>
      <c r="C3498">
        <v>20</v>
      </c>
      <c r="D3498" s="18" t="s">
        <v>9537</v>
      </c>
      <c r="E3498" t="s">
        <v>28</v>
      </c>
      <c r="F3498" s="18" t="s">
        <v>41</v>
      </c>
      <c r="G3498" s="19">
        <v>45366</v>
      </c>
      <c r="H3498">
        <v>58978</v>
      </c>
      <c r="I3498" s="18" t="s">
        <v>38</v>
      </c>
      <c r="J3498">
        <v>5623.4130689138401</v>
      </c>
      <c r="K3498">
        <v>11024</v>
      </c>
      <c r="L3498">
        <v>382</v>
      </c>
      <c r="M3498" s="18" t="s">
        <v>19</v>
      </c>
      <c r="N3498" s="19">
        <v>45381</v>
      </c>
      <c r="O3498" s="18" t="s">
        <v>26</v>
      </c>
      <c r="P3498" s="18" t="s">
        <v>21</v>
      </c>
    </row>
    <row r="3499" spans="1:16" x14ac:dyDescent="0.3">
      <c r="A3499" s="18" t="s">
        <v>10280</v>
      </c>
      <c r="B3499" s="18" t="s">
        <v>9591</v>
      </c>
      <c r="C3499">
        <v>38</v>
      </c>
      <c r="D3499" s="18" t="s">
        <v>9537</v>
      </c>
      <c r="E3499" t="s">
        <v>28</v>
      </c>
      <c r="F3499" s="18" t="s">
        <v>17</v>
      </c>
      <c r="G3499" s="19">
        <v>44807</v>
      </c>
      <c r="H3499">
        <v>58978</v>
      </c>
      <c r="I3499" s="18" t="s">
        <v>29</v>
      </c>
      <c r="J3499">
        <v>31737.546853994801</v>
      </c>
      <c r="K3499">
        <v>11024</v>
      </c>
      <c r="L3499">
        <v>176</v>
      </c>
      <c r="M3499" s="18" t="s">
        <v>33</v>
      </c>
      <c r="N3499" s="19">
        <v>44822</v>
      </c>
      <c r="O3499" s="18" t="s">
        <v>30</v>
      </c>
      <c r="P3499" s="18" t="s">
        <v>21</v>
      </c>
    </row>
    <row r="3500" spans="1:16" x14ac:dyDescent="0.3">
      <c r="A3500" s="18" t="s">
        <v>10120</v>
      </c>
      <c r="B3500" s="18" t="s">
        <v>9803</v>
      </c>
      <c r="C3500">
        <v>35</v>
      </c>
      <c r="D3500" s="18" t="s">
        <v>15</v>
      </c>
      <c r="E3500" t="s">
        <v>28</v>
      </c>
      <c r="F3500" s="18" t="s">
        <v>43</v>
      </c>
      <c r="G3500" s="19">
        <v>44823</v>
      </c>
      <c r="H3500">
        <v>58978</v>
      </c>
      <c r="I3500" s="18" t="s">
        <v>40</v>
      </c>
      <c r="J3500">
        <v>26063.444971516299</v>
      </c>
      <c r="K3500">
        <v>11024</v>
      </c>
      <c r="L3500">
        <v>487</v>
      </c>
      <c r="M3500" s="18" t="s">
        <v>25</v>
      </c>
      <c r="N3500" s="19">
        <v>44835</v>
      </c>
      <c r="O3500" s="18" t="s">
        <v>30</v>
      </c>
      <c r="P3500" s="18" t="s">
        <v>27</v>
      </c>
    </row>
    <row r="3501" spans="1:16" x14ac:dyDescent="0.3">
      <c r="A3501" s="18" t="s">
        <v>10249</v>
      </c>
      <c r="B3501" s="18" t="s">
        <v>9731</v>
      </c>
      <c r="C3501">
        <v>81</v>
      </c>
      <c r="D3501" s="18" t="s">
        <v>15</v>
      </c>
      <c r="E3501" t="s">
        <v>28</v>
      </c>
      <c r="F3501" s="18" t="s">
        <v>23</v>
      </c>
      <c r="G3501" s="19">
        <v>44184</v>
      </c>
      <c r="H3501">
        <v>58978</v>
      </c>
      <c r="I3501" s="18" t="s">
        <v>38</v>
      </c>
      <c r="J3501">
        <v>15453.6671151511</v>
      </c>
      <c r="K3501">
        <v>11024</v>
      </c>
      <c r="L3501">
        <v>317</v>
      </c>
      <c r="M3501" s="18" t="s">
        <v>25</v>
      </c>
      <c r="N3501" s="19">
        <v>44206</v>
      </c>
      <c r="O3501" s="18" t="s">
        <v>30</v>
      </c>
      <c r="P3501" s="18" t="s">
        <v>21</v>
      </c>
    </row>
    <row r="3502" spans="1:16" x14ac:dyDescent="0.3">
      <c r="A3502" s="18" t="s">
        <v>10277</v>
      </c>
      <c r="B3502" s="18" t="s">
        <v>10088</v>
      </c>
      <c r="C3502">
        <v>40</v>
      </c>
      <c r="D3502" s="18" t="s">
        <v>15</v>
      </c>
      <c r="E3502" t="s">
        <v>45</v>
      </c>
      <c r="F3502" s="18" t="s">
        <v>41</v>
      </c>
      <c r="G3502" s="19">
        <v>44662</v>
      </c>
      <c r="H3502">
        <v>58978</v>
      </c>
      <c r="I3502" s="18" t="s">
        <v>40</v>
      </c>
      <c r="J3502">
        <v>37592.9498501341</v>
      </c>
      <c r="K3502">
        <v>11024</v>
      </c>
      <c r="L3502">
        <v>217</v>
      </c>
      <c r="M3502" s="18" t="s">
        <v>33</v>
      </c>
      <c r="N3502" s="19">
        <v>44677</v>
      </c>
      <c r="O3502" s="18" t="s">
        <v>30</v>
      </c>
      <c r="P3502" s="18" t="s">
        <v>21</v>
      </c>
    </row>
    <row r="3503" spans="1:16" x14ac:dyDescent="0.3">
      <c r="A3503" s="18" t="s">
        <v>10385</v>
      </c>
      <c r="B3503" s="18" t="s">
        <v>9874</v>
      </c>
      <c r="C3503">
        <v>49</v>
      </c>
      <c r="D3503" s="18" t="s">
        <v>9537</v>
      </c>
      <c r="E3503" t="s">
        <v>31</v>
      </c>
      <c r="F3503" s="18" t="s">
        <v>37</v>
      </c>
      <c r="G3503" s="19">
        <v>44685</v>
      </c>
      <c r="H3503">
        <v>58978</v>
      </c>
      <c r="I3503" s="18" t="s">
        <v>24</v>
      </c>
      <c r="J3503">
        <v>41838.220825116099</v>
      </c>
      <c r="K3503">
        <v>11024</v>
      </c>
      <c r="L3503">
        <v>120</v>
      </c>
      <c r="M3503" s="18" t="s">
        <v>33</v>
      </c>
      <c r="N3503" s="19">
        <v>44699</v>
      </c>
      <c r="O3503" s="18" t="s">
        <v>30</v>
      </c>
      <c r="P3503" s="18" t="s">
        <v>27</v>
      </c>
    </row>
    <row r="3504" spans="1:16" x14ac:dyDescent="0.3">
      <c r="A3504" s="18" t="s">
        <v>9576</v>
      </c>
      <c r="B3504" s="18" t="s">
        <v>10341</v>
      </c>
      <c r="C3504">
        <v>49</v>
      </c>
      <c r="D3504" s="18" t="s">
        <v>15</v>
      </c>
      <c r="E3504" t="s">
        <v>31</v>
      </c>
      <c r="F3504" s="18" t="s">
        <v>43</v>
      </c>
      <c r="G3504" s="19">
        <v>43914</v>
      </c>
      <c r="H3504">
        <v>58978</v>
      </c>
      <c r="I3504" s="18" t="s">
        <v>29</v>
      </c>
      <c r="J3504">
        <v>37613.323098200199</v>
      </c>
      <c r="K3504">
        <v>11024</v>
      </c>
      <c r="L3504">
        <v>186</v>
      </c>
      <c r="M3504" s="18" t="s">
        <v>33</v>
      </c>
      <c r="N3504" s="19">
        <v>43927</v>
      </c>
      <c r="O3504" s="18" t="s">
        <v>30</v>
      </c>
      <c r="P3504" s="18" t="s">
        <v>27</v>
      </c>
    </row>
    <row r="3505" spans="1:16" x14ac:dyDescent="0.3">
      <c r="A3505" s="18" t="s">
        <v>10241</v>
      </c>
      <c r="B3505" s="18" t="s">
        <v>10655</v>
      </c>
      <c r="C3505">
        <v>27</v>
      </c>
      <c r="D3505" s="18" t="s">
        <v>9537</v>
      </c>
      <c r="E3505" t="s">
        <v>35</v>
      </c>
      <c r="F3505" s="18" t="s">
        <v>37</v>
      </c>
      <c r="G3505" s="19">
        <v>43967</v>
      </c>
      <c r="H3505">
        <v>58978</v>
      </c>
      <c r="I3505" s="18" t="s">
        <v>29</v>
      </c>
      <c r="J3505">
        <v>32697.194407516301</v>
      </c>
      <c r="K3505">
        <v>11024</v>
      </c>
      <c r="L3505">
        <v>471</v>
      </c>
      <c r="M3505" s="18" t="s">
        <v>25</v>
      </c>
      <c r="N3505" s="19">
        <v>43976</v>
      </c>
      <c r="O3505" s="18" t="s">
        <v>42</v>
      </c>
      <c r="P3505" s="18" t="s">
        <v>27</v>
      </c>
    </row>
    <row r="3506" spans="1:16" x14ac:dyDescent="0.3">
      <c r="A3506" s="18" t="s">
        <v>9786</v>
      </c>
      <c r="B3506" s="18" t="s">
        <v>9944</v>
      </c>
      <c r="C3506">
        <v>81</v>
      </c>
      <c r="D3506" s="18" t="s">
        <v>15</v>
      </c>
      <c r="E3506" t="s">
        <v>22</v>
      </c>
      <c r="F3506" s="18" t="s">
        <v>17</v>
      </c>
      <c r="G3506" s="19">
        <v>44168</v>
      </c>
      <c r="H3506">
        <v>58978</v>
      </c>
      <c r="I3506" s="18" t="s">
        <v>24</v>
      </c>
      <c r="J3506">
        <v>44697.096376580797</v>
      </c>
      <c r="K3506">
        <v>11024</v>
      </c>
      <c r="L3506">
        <v>104</v>
      </c>
      <c r="M3506" s="18" t="s">
        <v>33</v>
      </c>
      <c r="N3506" s="19">
        <v>44187</v>
      </c>
      <c r="O3506" s="18" t="s">
        <v>42</v>
      </c>
      <c r="P3506" s="18" t="s">
        <v>21</v>
      </c>
    </row>
    <row r="3507" spans="1:16" x14ac:dyDescent="0.3">
      <c r="A3507" s="18" t="s">
        <v>9877</v>
      </c>
      <c r="B3507" s="18" t="s">
        <v>10024</v>
      </c>
      <c r="C3507">
        <v>63</v>
      </c>
      <c r="D3507" s="18" t="s">
        <v>15</v>
      </c>
      <c r="E3507" t="s">
        <v>16</v>
      </c>
      <c r="F3507" s="18" t="s">
        <v>23</v>
      </c>
      <c r="G3507" s="19">
        <v>43624</v>
      </c>
      <c r="H3507">
        <v>58978</v>
      </c>
      <c r="I3507" s="18" t="s">
        <v>40</v>
      </c>
      <c r="J3507">
        <v>32273.127189899798</v>
      </c>
      <c r="K3507">
        <v>11024</v>
      </c>
      <c r="L3507">
        <v>174</v>
      </c>
      <c r="M3507" s="18" t="s">
        <v>25</v>
      </c>
      <c r="N3507" s="19">
        <v>43646</v>
      </c>
      <c r="O3507" s="18" t="s">
        <v>26</v>
      </c>
      <c r="P3507" s="18" t="s">
        <v>34</v>
      </c>
    </row>
    <row r="3508" spans="1:16" x14ac:dyDescent="0.3">
      <c r="A3508" s="18" t="s">
        <v>9610</v>
      </c>
      <c r="B3508" s="18" t="s">
        <v>10808</v>
      </c>
      <c r="C3508">
        <v>21</v>
      </c>
      <c r="D3508" s="18" t="s">
        <v>15</v>
      </c>
      <c r="E3508" t="s">
        <v>31</v>
      </c>
      <c r="F3508" s="18" t="s">
        <v>43</v>
      </c>
      <c r="G3508" s="19">
        <v>44069</v>
      </c>
      <c r="H3508">
        <v>58978</v>
      </c>
      <c r="I3508" s="18" t="s">
        <v>38</v>
      </c>
      <c r="J3508">
        <v>9230.7190384528694</v>
      </c>
      <c r="K3508">
        <v>11024</v>
      </c>
      <c r="L3508">
        <v>283</v>
      </c>
      <c r="M3508" s="18" t="s">
        <v>33</v>
      </c>
      <c r="N3508" s="19">
        <v>44072</v>
      </c>
      <c r="O3508" s="18" t="s">
        <v>36</v>
      </c>
      <c r="P3508" s="18" t="s">
        <v>27</v>
      </c>
    </row>
    <row r="3509" spans="1:16" x14ac:dyDescent="0.3">
      <c r="A3509" s="18" t="s">
        <v>10034</v>
      </c>
      <c r="B3509" s="18" t="s">
        <v>10843</v>
      </c>
      <c r="C3509">
        <v>50</v>
      </c>
      <c r="D3509" s="18" t="s">
        <v>15</v>
      </c>
      <c r="E3509" t="s">
        <v>31</v>
      </c>
      <c r="F3509" s="18" t="s">
        <v>41</v>
      </c>
      <c r="G3509" s="19">
        <v>45147</v>
      </c>
      <c r="H3509">
        <v>58978</v>
      </c>
      <c r="I3509" s="18" t="s">
        <v>38</v>
      </c>
      <c r="J3509">
        <v>24688.314654304701</v>
      </c>
      <c r="K3509">
        <v>11024</v>
      </c>
      <c r="L3509">
        <v>221</v>
      </c>
      <c r="M3509" s="18" t="s">
        <v>25</v>
      </c>
      <c r="N3509" s="19">
        <v>45165</v>
      </c>
      <c r="O3509" s="18" t="s">
        <v>30</v>
      </c>
      <c r="P3509" s="18" t="s">
        <v>21</v>
      </c>
    </row>
    <row r="3510" spans="1:16" x14ac:dyDescent="0.3">
      <c r="A3510" s="18" t="s">
        <v>9913</v>
      </c>
      <c r="B3510" s="18" t="s">
        <v>10062</v>
      </c>
      <c r="C3510">
        <v>49</v>
      </c>
      <c r="D3510" s="18" t="s">
        <v>15</v>
      </c>
      <c r="E3510" t="s">
        <v>44</v>
      </c>
      <c r="F3510" s="18" t="s">
        <v>43</v>
      </c>
      <c r="G3510" s="19">
        <v>44682</v>
      </c>
      <c r="H3510">
        <v>58978</v>
      </c>
      <c r="I3510" s="18" t="s">
        <v>40</v>
      </c>
      <c r="J3510">
        <v>13330.2657672516</v>
      </c>
      <c r="K3510">
        <v>11024</v>
      </c>
      <c r="L3510">
        <v>161</v>
      </c>
      <c r="M3510" s="18" t="s">
        <v>33</v>
      </c>
      <c r="N3510" s="19">
        <v>44701</v>
      </c>
      <c r="O3510" s="18" t="s">
        <v>20</v>
      </c>
      <c r="P3510" s="18" t="s">
        <v>27</v>
      </c>
    </row>
    <row r="3511" spans="1:16" x14ac:dyDescent="0.3">
      <c r="A3511" s="18" t="s">
        <v>10118</v>
      </c>
      <c r="B3511" s="18" t="s">
        <v>9728</v>
      </c>
      <c r="C3511">
        <v>56</v>
      </c>
      <c r="D3511" s="18" t="s">
        <v>9537</v>
      </c>
      <c r="E3511" t="s">
        <v>22</v>
      </c>
      <c r="F3511" s="18" t="s">
        <v>23</v>
      </c>
      <c r="G3511" s="19">
        <v>43927</v>
      </c>
      <c r="H3511">
        <v>58978</v>
      </c>
      <c r="I3511" s="18" t="s">
        <v>29</v>
      </c>
      <c r="J3511">
        <v>30313.1637067724</v>
      </c>
      <c r="K3511">
        <v>11024</v>
      </c>
      <c r="L3511">
        <v>269</v>
      </c>
      <c r="M3511" s="18" t="s">
        <v>25</v>
      </c>
      <c r="N3511" s="19">
        <v>43945</v>
      </c>
      <c r="O3511" s="18" t="s">
        <v>42</v>
      </c>
      <c r="P3511" s="18" t="s">
        <v>34</v>
      </c>
    </row>
    <row r="3512" spans="1:16" x14ac:dyDescent="0.3">
      <c r="A3512" s="18" t="s">
        <v>9621</v>
      </c>
      <c r="B3512" s="18" t="s">
        <v>9608</v>
      </c>
      <c r="C3512">
        <v>30</v>
      </c>
      <c r="D3512" s="18" t="s">
        <v>15</v>
      </c>
      <c r="E3512" t="s">
        <v>44</v>
      </c>
      <c r="F3512" s="18" t="s">
        <v>41</v>
      </c>
      <c r="G3512" s="19">
        <v>44049</v>
      </c>
      <c r="H3512">
        <v>58978</v>
      </c>
      <c r="I3512" s="18" t="s">
        <v>40</v>
      </c>
      <c r="J3512">
        <v>34142.1856338199</v>
      </c>
      <c r="K3512">
        <v>11024</v>
      </c>
      <c r="L3512">
        <v>332</v>
      </c>
      <c r="M3512" s="18" t="s">
        <v>19</v>
      </c>
      <c r="N3512" s="19">
        <v>44067</v>
      </c>
      <c r="O3512" s="18" t="s">
        <v>36</v>
      </c>
      <c r="P3512" s="18" t="s">
        <v>34</v>
      </c>
    </row>
    <row r="3513" spans="1:16" x14ac:dyDescent="0.3">
      <c r="A3513" s="18" t="s">
        <v>10415</v>
      </c>
      <c r="B3513" s="18" t="s">
        <v>10803</v>
      </c>
      <c r="C3513">
        <v>37</v>
      </c>
      <c r="D3513" s="18" t="s">
        <v>15</v>
      </c>
      <c r="E3513" t="s">
        <v>35</v>
      </c>
      <c r="F3513" s="18" t="s">
        <v>41</v>
      </c>
      <c r="G3513" s="19">
        <v>44036</v>
      </c>
      <c r="H3513">
        <v>58978</v>
      </c>
      <c r="I3513" s="18" t="s">
        <v>18</v>
      </c>
      <c r="J3513">
        <v>28625.233060864</v>
      </c>
      <c r="K3513">
        <v>11024</v>
      </c>
      <c r="L3513">
        <v>203</v>
      </c>
      <c r="M3513" s="18" t="s">
        <v>33</v>
      </c>
      <c r="N3513" s="19">
        <v>44055</v>
      </c>
      <c r="O3513" s="18" t="s">
        <v>20</v>
      </c>
      <c r="P3513" s="18" t="s">
        <v>34</v>
      </c>
    </row>
    <row r="3514" spans="1:16" x14ac:dyDescent="0.3">
      <c r="A3514" s="18" t="s">
        <v>9578</v>
      </c>
      <c r="B3514" s="18" t="s">
        <v>9578</v>
      </c>
      <c r="C3514">
        <v>29</v>
      </c>
      <c r="D3514" s="18" t="s">
        <v>15</v>
      </c>
      <c r="E3514" t="s">
        <v>16</v>
      </c>
      <c r="F3514" s="18" t="s">
        <v>37</v>
      </c>
      <c r="G3514" s="19">
        <v>45383</v>
      </c>
      <c r="H3514">
        <v>58978</v>
      </c>
      <c r="I3514" s="18" t="s">
        <v>38</v>
      </c>
      <c r="J3514">
        <v>40782.444872936903</v>
      </c>
      <c r="K3514">
        <v>11024</v>
      </c>
      <c r="L3514">
        <v>148</v>
      </c>
      <c r="M3514" s="18" t="s">
        <v>19</v>
      </c>
      <c r="N3514" s="19">
        <v>45390</v>
      </c>
      <c r="O3514" s="18" t="s">
        <v>36</v>
      </c>
      <c r="P3514" s="18" t="s">
        <v>21</v>
      </c>
    </row>
    <row r="3515" spans="1:16" x14ac:dyDescent="0.3">
      <c r="A3515" s="18" t="s">
        <v>9588</v>
      </c>
      <c r="B3515" s="18" t="s">
        <v>9735</v>
      </c>
      <c r="C3515">
        <v>29</v>
      </c>
      <c r="D3515" s="18" t="s">
        <v>15</v>
      </c>
      <c r="E3515" t="s">
        <v>16</v>
      </c>
      <c r="F3515" s="18" t="s">
        <v>23</v>
      </c>
      <c r="G3515" s="19">
        <v>44196</v>
      </c>
      <c r="H3515">
        <v>58978</v>
      </c>
      <c r="I3515" s="18" t="s">
        <v>18</v>
      </c>
      <c r="J3515">
        <v>11439.8300990556</v>
      </c>
      <c r="K3515">
        <v>11024</v>
      </c>
      <c r="L3515">
        <v>340</v>
      </c>
      <c r="M3515" s="18" t="s">
        <v>19</v>
      </c>
      <c r="N3515" s="19">
        <v>44198</v>
      </c>
      <c r="O3515" s="18" t="s">
        <v>30</v>
      </c>
      <c r="P3515" s="18" t="s">
        <v>27</v>
      </c>
    </row>
    <row r="3516" spans="1:16" x14ac:dyDescent="0.3">
      <c r="A3516" s="18" t="s">
        <v>9590</v>
      </c>
      <c r="B3516" s="18" t="s">
        <v>10669</v>
      </c>
      <c r="C3516">
        <v>31</v>
      </c>
      <c r="D3516" s="18" t="s">
        <v>9537</v>
      </c>
      <c r="E3516" t="s">
        <v>35</v>
      </c>
      <c r="F3516" s="18" t="s">
        <v>32</v>
      </c>
      <c r="G3516" s="19">
        <v>43657</v>
      </c>
      <c r="H3516">
        <v>58978</v>
      </c>
      <c r="I3516" s="18" t="s">
        <v>38</v>
      </c>
      <c r="J3516">
        <v>32503.301786416301</v>
      </c>
      <c r="K3516">
        <v>11024</v>
      </c>
      <c r="L3516">
        <v>182</v>
      </c>
      <c r="M3516" s="18" t="s">
        <v>33</v>
      </c>
      <c r="N3516" s="19">
        <v>43683</v>
      </c>
      <c r="O3516" s="18" t="s">
        <v>26</v>
      </c>
      <c r="P3516" s="18" t="s">
        <v>21</v>
      </c>
    </row>
    <row r="3517" spans="1:16" x14ac:dyDescent="0.3">
      <c r="A3517" s="18" t="s">
        <v>9646</v>
      </c>
      <c r="B3517" s="18" t="s">
        <v>10704</v>
      </c>
      <c r="C3517">
        <v>66</v>
      </c>
      <c r="D3517" s="18" t="s">
        <v>15</v>
      </c>
      <c r="E3517" t="s">
        <v>44</v>
      </c>
      <c r="F3517" s="18" t="s">
        <v>43</v>
      </c>
      <c r="G3517" s="19">
        <v>43830</v>
      </c>
      <c r="H3517">
        <v>58978</v>
      </c>
      <c r="I3517" s="18" t="s">
        <v>29</v>
      </c>
      <c r="J3517">
        <v>27812.668576841199</v>
      </c>
      <c r="K3517">
        <v>11024</v>
      </c>
      <c r="L3517">
        <v>440</v>
      </c>
      <c r="M3517" s="18" t="s">
        <v>33</v>
      </c>
      <c r="N3517" s="19">
        <v>43858</v>
      </c>
      <c r="O3517" s="18" t="s">
        <v>36</v>
      </c>
      <c r="P3517" s="18" t="s">
        <v>27</v>
      </c>
    </row>
    <row r="3518" spans="1:16" x14ac:dyDescent="0.3">
      <c r="A3518" s="18" t="s">
        <v>9623</v>
      </c>
      <c r="B3518" s="18" t="s">
        <v>10820</v>
      </c>
      <c r="C3518">
        <v>44</v>
      </c>
      <c r="D3518" s="18" t="s">
        <v>15</v>
      </c>
      <c r="E3518" t="s">
        <v>22</v>
      </c>
      <c r="F3518" s="18" t="s">
        <v>23</v>
      </c>
      <c r="G3518" s="19">
        <v>45026</v>
      </c>
      <c r="H3518">
        <v>58978</v>
      </c>
      <c r="I3518" s="18" t="s">
        <v>24</v>
      </c>
      <c r="J3518">
        <v>16142.982162202999</v>
      </c>
      <c r="K3518">
        <v>11024</v>
      </c>
      <c r="L3518">
        <v>285</v>
      </c>
      <c r="M3518" s="18" t="s">
        <v>19</v>
      </c>
      <c r="N3518" s="19">
        <v>45032</v>
      </c>
      <c r="O3518" s="18" t="s">
        <v>36</v>
      </c>
      <c r="P3518" s="18" t="s">
        <v>21</v>
      </c>
    </row>
    <row r="3519" spans="1:16" x14ac:dyDescent="0.3">
      <c r="A3519" s="18" t="s">
        <v>9741</v>
      </c>
      <c r="B3519" s="18" t="s">
        <v>9671</v>
      </c>
      <c r="C3519">
        <v>54</v>
      </c>
      <c r="D3519" s="18" t="s">
        <v>15</v>
      </c>
      <c r="E3519" t="s">
        <v>31</v>
      </c>
      <c r="F3519" s="18" t="s">
        <v>37</v>
      </c>
      <c r="G3519" s="19">
        <v>44122</v>
      </c>
      <c r="H3519">
        <v>58978</v>
      </c>
      <c r="I3519" s="18" t="s">
        <v>38</v>
      </c>
      <c r="J3519">
        <v>16958.227411624499</v>
      </c>
      <c r="K3519">
        <v>11024</v>
      </c>
      <c r="L3519">
        <v>214</v>
      </c>
      <c r="M3519" s="18" t="s">
        <v>33</v>
      </c>
      <c r="N3519" s="19">
        <v>44132</v>
      </c>
      <c r="O3519" s="18" t="s">
        <v>36</v>
      </c>
      <c r="P3519" s="18" t="s">
        <v>34</v>
      </c>
    </row>
    <row r="3520" spans="1:16" x14ac:dyDescent="0.3">
      <c r="A3520" s="18" t="s">
        <v>10814</v>
      </c>
      <c r="B3520" s="18" t="s">
        <v>10425</v>
      </c>
      <c r="C3520">
        <v>56</v>
      </c>
      <c r="D3520" s="18" t="s">
        <v>9537</v>
      </c>
      <c r="E3520" t="s">
        <v>22</v>
      </c>
      <c r="F3520" s="18" t="s">
        <v>41</v>
      </c>
      <c r="G3520" s="19">
        <v>44621</v>
      </c>
      <c r="H3520">
        <v>58978</v>
      </c>
      <c r="I3520" s="18" t="s">
        <v>18</v>
      </c>
      <c r="J3520">
        <v>3925.8415074756199</v>
      </c>
      <c r="K3520">
        <v>11024</v>
      </c>
      <c r="L3520">
        <v>324</v>
      </c>
      <c r="M3520" s="18" t="s">
        <v>19</v>
      </c>
      <c r="N3520" s="19">
        <v>44643</v>
      </c>
      <c r="O3520" s="18" t="s">
        <v>36</v>
      </c>
      <c r="P3520" s="18" t="s">
        <v>21</v>
      </c>
    </row>
    <row r="3521" spans="1:16" x14ac:dyDescent="0.3">
      <c r="A3521" s="18" t="s">
        <v>9603</v>
      </c>
      <c r="B3521" s="18" t="s">
        <v>9612</v>
      </c>
      <c r="C3521">
        <v>64</v>
      </c>
      <c r="D3521" s="18" t="s">
        <v>9537</v>
      </c>
      <c r="E3521" t="s">
        <v>31</v>
      </c>
      <c r="F3521" s="18" t="s">
        <v>17</v>
      </c>
      <c r="G3521" s="19">
        <v>44264</v>
      </c>
      <c r="H3521">
        <v>58978</v>
      </c>
      <c r="I3521" s="18" t="s">
        <v>40</v>
      </c>
      <c r="J3521">
        <v>40446.091738963602</v>
      </c>
      <c r="K3521">
        <v>11024</v>
      </c>
      <c r="L3521">
        <v>344</v>
      </c>
      <c r="M3521" s="18" t="s">
        <v>33</v>
      </c>
      <c r="N3521" s="19">
        <v>44292</v>
      </c>
      <c r="O3521" s="18" t="s">
        <v>36</v>
      </c>
      <c r="P3521" s="18" t="s">
        <v>21</v>
      </c>
    </row>
    <row r="3522" spans="1:16" x14ac:dyDescent="0.3">
      <c r="A3522" s="18" t="s">
        <v>9813</v>
      </c>
      <c r="B3522" s="18" t="s">
        <v>9629</v>
      </c>
      <c r="C3522">
        <v>43</v>
      </c>
      <c r="D3522" s="18" t="s">
        <v>9537</v>
      </c>
      <c r="E3522" t="s">
        <v>28</v>
      </c>
      <c r="F3522" s="18" t="s">
        <v>32</v>
      </c>
      <c r="G3522" s="19">
        <v>43595</v>
      </c>
      <c r="H3522">
        <v>58978</v>
      </c>
      <c r="I3522" s="18" t="s">
        <v>40</v>
      </c>
      <c r="J3522">
        <v>34444.120056629603</v>
      </c>
      <c r="K3522">
        <v>11024</v>
      </c>
      <c r="L3522">
        <v>200</v>
      </c>
      <c r="M3522" s="18" t="s">
        <v>33</v>
      </c>
      <c r="N3522" s="19">
        <v>43624</v>
      </c>
      <c r="O3522" s="18" t="s">
        <v>26</v>
      </c>
      <c r="P3522" s="18" t="s">
        <v>34</v>
      </c>
    </row>
    <row r="3523" spans="1:16" x14ac:dyDescent="0.3">
      <c r="A3523" s="18" t="s">
        <v>9625</v>
      </c>
      <c r="B3523" s="18" t="s">
        <v>9590</v>
      </c>
      <c r="C3523">
        <v>23</v>
      </c>
      <c r="D3523" s="18" t="s">
        <v>15</v>
      </c>
      <c r="E3523" t="s">
        <v>44</v>
      </c>
      <c r="F3523" s="18" t="s">
        <v>41</v>
      </c>
      <c r="G3523" s="19">
        <v>43872</v>
      </c>
      <c r="H3523">
        <v>58978</v>
      </c>
      <c r="I3523" s="18" t="s">
        <v>29</v>
      </c>
      <c r="J3523">
        <v>36600.136365436003</v>
      </c>
      <c r="K3523">
        <v>11024</v>
      </c>
      <c r="L3523">
        <v>249</v>
      </c>
      <c r="M3523" s="18" t="s">
        <v>33</v>
      </c>
      <c r="N3523" s="19">
        <v>43884</v>
      </c>
      <c r="O3523" s="18" t="s">
        <v>20</v>
      </c>
      <c r="P3523" s="18" t="s">
        <v>21</v>
      </c>
    </row>
    <row r="3524" spans="1:16" x14ac:dyDescent="0.3">
      <c r="A3524" s="18" t="s">
        <v>10020</v>
      </c>
      <c r="B3524" s="18" t="s">
        <v>9749</v>
      </c>
      <c r="C3524">
        <v>65</v>
      </c>
      <c r="D3524" s="18" t="s">
        <v>15</v>
      </c>
      <c r="E3524" t="s">
        <v>28</v>
      </c>
      <c r="F3524" s="18" t="s">
        <v>43</v>
      </c>
      <c r="G3524" s="19">
        <v>45110</v>
      </c>
      <c r="H3524">
        <v>58978</v>
      </c>
      <c r="I3524" s="18" t="s">
        <v>18</v>
      </c>
      <c r="J3524">
        <v>15229.692076573399</v>
      </c>
      <c r="K3524">
        <v>11024</v>
      </c>
      <c r="L3524">
        <v>209</v>
      </c>
      <c r="M3524" s="18" t="s">
        <v>25</v>
      </c>
      <c r="N3524" s="19">
        <v>45119</v>
      </c>
      <c r="O3524" s="18" t="s">
        <v>26</v>
      </c>
      <c r="P3524" s="18" t="s">
        <v>27</v>
      </c>
    </row>
    <row r="3525" spans="1:16" x14ac:dyDescent="0.3">
      <c r="A3525" s="18" t="s">
        <v>9646</v>
      </c>
      <c r="B3525" s="18" t="s">
        <v>9543</v>
      </c>
      <c r="C3525">
        <v>45</v>
      </c>
      <c r="D3525" s="18" t="s">
        <v>15</v>
      </c>
      <c r="E3525" t="s">
        <v>22</v>
      </c>
      <c r="F3525" s="18" t="s">
        <v>32</v>
      </c>
      <c r="G3525" s="19">
        <v>45093</v>
      </c>
      <c r="H3525">
        <v>58978</v>
      </c>
      <c r="I3525" s="18" t="s">
        <v>18</v>
      </c>
      <c r="J3525">
        <v>9367.0166385755092</v>
      </c>
      <c r="K3525">
        <v>11024</v>
      </c>
      <c r="L3525">
        <v>218</v>
      </c>
      <c r="M3525" s="18" t="s">
        <v>33</v>
      </c>
      <c r="N3525" s="19">
        <v>45121</v>
      </c>
      <c r="O3525" s="18" t="s">
        <v>20</v>
      </c>
      <c r="P3525" s="18" t="s">
        <v>34</v>
      </c>
    </row>
    <row r="3526" spans="1:16" x14ac:dyDescent="0.3">
      <c r="A3526" s="18" t="s">
        <v>9584</v>
      </c>
      <c r="B3526" s="18" t="s">
        <v>10184</v>
      </c>
      <c r="C3526">
        <v>21</v>
      </c>
      <c r="D3526" s="18" t="s">
        <v>15</v>
      </c>
      <c r="E3526" t="s">
        <v>35</v>
      </c>
      <c r="F3526" s="18" t="s">
        <v>41</v>
      </c>
      <c r="G3526" s="19">
        <v>44741</v>
      </c>
      <c r="H3526">
        <v>58978</v>
      </c>
      <c r="I3526" s="18" t="s">
        <v>40</v>
      </c>
      <c r="J3526">
        <v>40721.460092963898</v>
      </c>
      <c r="K3526">
        <v>11024</v>
      </c>
      <c r="L3526">
        <v>337</v>
      </c>
      <c r="M3526" s="18" t="s">
        <v>19</v>
      </c>
      <c r="N3526" s="19">
        <v>44753</v>
      </c>
      <c r="O3526" s="18" t="s">
        <v>30</v>
      </c>
      <c r="P3526" s="18" t="s">
        <v>34</v>
      </c>
    </row>
    <row r="3527" spans="1:16" x14ac:dyDescent="0.3">
      <c r="A3527" s="18" t="s">
        <v>9665</v>
      </c>
      <c r="B3527" s="18" t="s">
        <v>9908</v>
      </c>
      <c r="C3527">
        <v>55</v>
      </c>
      <c r="D3527" s="18" t="s">
        <v>15</v>
      </c>
      <c r="E3527" t="s">
        <v>31</v>
      </c>
      <c r="F3527" s="18" t="s">
        <v>17</v>
      </c>
      <c r="G3527" s="19">
        <v>44673</v>
      </c>
      <c r="H3527">
        <v>58978</v>
      </c>
      <c r="I3527" s="18" t="s">
        <v>18</v>
      </c>
      <c r="J3527">
        <v>6812.1667848307297</v>
      </c>
      <c r="K3527">
        <v>11024</v>
      </c>
      <c r="L3527">
        <v>423</v>
      </c>
      <c r="M3527" s="18" t="s">
        <v>33</v>
      </c>
      <c r="N3527" s="19">
        <v>44675</v>
      </c>
      <c r="O3527" s="18" t="s">
        <v>30</v>
      </c>
      <c r="P3527" s="18" t="s">
        <v>21</v>
      </c>
    </row>
    <row r="3528" spans="1:16" x14ac:dyDescent="0.3">
      <c r="A3528" s="18" t="s">
        <v>9741</v>
      </c>
      <c r="B3528" s="18" t="s">
        <v>9827</v>
      </c>
      <c r="C3528">
        <v>38</v>
      </c>
      <c r="D3528" s="18" t="s">
        <v>15</v>
      </c>
      <c r="E3528" t="s">
        <v>39</v>
      </c>
      <c r="F3528" s="18" t="s">
        <v>37</v>
      </c>
      <c r="G3528" s="19">
        <v>43636</v>
      </c>
      <c r="H3528">
        <v>58978</v>
      </c>
      <c r="I3528" s="18" t="s">
        <v>24</v>
      </c>
      <c r="J3528">
        <v>40744.694761452403</v>
      </c>
      <c r="K3528">
        <v>11024</v>
      </c>
      <c r="L3528">
        <v>354</v>
      </c>
      <c r="M3528" s="18" t="s">
        <v>19</v>
      </c>
      <c r="N3528" s="19">
        <v>43663</v>
      </c>
      <c r="O3528" s="18" t="s">
        <v>20</v>
      </c>
      <c r="P3528" s="18" t="s">
        <v>21</v>
      </c>
    </row>
    <row r="3529" spans="1:16" x14ac:dyDescent="0.3">
      <c r="A3529" s="18" t="s">
        <v>9872</v>
      </c>
      <c r="B3529" s="18" t="s">
        <v>9728</v>
      </c>
      <c r="C3529">
        <v>36</v>
      </c>
      <c r="D3529" s="18" t="s">
        <v>15</v>
      </c>
      <c r="E3529" t="s">
        <v>28</v>
      </c>
      <c r="F3529" s="18" t="s">
        <v>37</v>
      </c>
      <c r="G3529" s="19">
        <v>44039</v>
      </c>
      <c r="H3529">
        <v>58978</v>
      </c>
      <c r="I3529" s="18" t="s">
        <v>29</v>
      </c>
      <c r="J3529">
        <v>12582.582703157999</v>
      </c>
      <c r="K3529">
        <v>11024</v>
      </c>
      <c r="L3529">
        <v>250</v>
      </c>
      <c r="M3529" s="18" t="s">
        <v>25</v>
      </c>
      <c r="N3529" s="19">
        <v>44069</v>
      </c>
      <c r="O3529" s="18" t="s">
        <v>42</v>
      </c>
      <c r="P3529" s="18" t="s">
        <v>34</v>
      </c>
    </row>
    <row r="3530" spans="1:16" x14ac:dyDescent="0.3">
      <c r="A3530" s="18" t="s">
        <v>9550</v>
      </c>
      <c r="B3530" s="18" t="s">
        <v>10533</v>
      </c>
      <c r="C3530">
        <v>56</v>
      </c>
      <c r="D3530" s="18" t="s">
        <v>9537</v>
      </c>
      <c r="E3530" t="s">
        <v>35</v>
      </c>
      <c r="F3530" s="18" t="s">
        <v>32</v>
      </c>
      <c r="G3530" s="19">
        <v>43619</v>
      </c>
      <c r="H3530">
        <v>58978</v>
      </c>
      <c r="I3530" s="18" t="s">
        <v>29</v>
      </c>
      <c r="J3530">
        <v>48414.662027484701</v>
      </c>
      <c r="K3530">
        <v>11024</v>
      </c>
      <c r="L3530">
        <v>454</v>
      </c>
      <c r="M3530" s="18" t="s">
        <v>19</v>
      </c>
      <c r="N3530" s="19">
        <v>43647</v>
      </c>
      <c r="O3530" s="18" t="s">
        <v>36</v>
      </c>
      <c r="P3530" s="18" t="s">
        <v>34</v>
      </c>
    </row>
    <row r="3531" spans="1:16" x14ac:dyDescent="0.3">
      <c r="A3531" s="18" t="s">
        <v>9811</v>
      </c>
      <c r="B3531" s="18" t="s">
        <v>9871</v>
      </c>
      <c r="C3531">
        <v>20</v>
      </c>
      <c r="D3531" s="18" t="s">
        <v>15</v>
      </c>
      <c r="E3531" t="s">
        <v>44</v>
      </c>
      <c r="F3531" s="18" t="s">
        <v>32</v>
      </c>
      <c r="G3531" s="19">
        <v>44478</v>
      </c>
      <c r="H3531">
        <v>58978</v>
      </c>
      <c r="I3531" s="18" t="s">
        <v>18</v>
      </c>
      <c r="J3531">
        <v>34340.818780272399</v>
      </c>
      <c r="K3531">
        <v>11024</v>
      </c>
      <c r="L3531">
        <v>431</v>
      </c>
      <c r="M3531" s="18" t="s">
        <v>33</v>
      </c>
      <c r="N3531" s="19">
        <v>44492</v>
      </c>
      <c r="O3531" s="18" t="s">
        <v>20</v>
      </c>
      <c r="P3531" s="18" t="s">
        <v>34</v>
      </c>
    </row>
    <row r="3532" spans="1:16" x14ac:dyDescent="0.3">
      <c r="A3532" s="18" t="s">
        <v>9988</v>
      </c>
      <c r="B3532" s="18" t="s">
        <v>9718</v>
      </c>
      <c r="C3532">
        <v>23</v>
      </c>
      <c r="D3532" s="18" t="s">
        <v>15</v>
      </c>
      <c r="E3532" t="s">
        <v>16</v>
      </c>
      <c r="F3532" s="18" t="s">
        <v>17</v>
      </c>
      <c r="G3532" s="19">
        <v>44749</v>
      </c>
      <c r="H3532">
        <v>58978</v>
      </c>
      <c r="I3532" s="18" t="s">
        <v>40</v>
      </c>
      <c r="J3532">
        <v>39109.315818299598</v>
      </c>
      <c r="K3532">
        <v>11024</v>
      </c>
      <c r="L3532">
        <v>212</v>
      </c>
      <c r="M3532" s="18" t="s">
        <v>25</v>
      </c>
      <c r="N3532" s="19">
        <v>44777</v>
      </c>
      <c r="O3532" s="18" t="s">
        <v>20</v>
      </c>
      <c r="P3532" s="18" t="s">
        <v>34</v>
      </c>
    </row>
    <row r="3533" spans="1:16" x14ac:dyDescent="0.3">
      <c r="A3533" s="18" t="s">
        <v>10847</v>
      </c>
      <c r="B3533" s="18" t="s">
        <v>10206</v>
      </c>
      <c r="C3533">
        <v>21</v>
      </c>
      <c r="D3533" s="18" t="s">
        <v>15</v>
      </c>
      <c r="E3533" t="s">
        <v>31</v>
      </c>
      <c r="F3533" s="18" t="s">
        <v>17</v>
      </c>
      <c r="G3533" s="19">
        <v>43717</v>
      </c>
      <c r="H3533">
        <v>58978</v>
      </c>
      <c r="I3533" s="18" t="s">
        <v>38</v>
      </c>
      <c r="J3533">
        <v>2888.4978835082702</v>
      </c>
      <c r="K3533">
        <v>11024</v>
      </c>
      <c r="L3533">
        <v>423</v>
      </c>
      <c r="M3533" s="18" t="s">
        <v>33</v>
      </c>
      <c r="N3533" s="19">
        <v>43733</v>
      </c>
      <c r="O3533" s="18" t="s">
        <v>36</v>
      </c>
      <c r="P3533" s="18" t="s">
        <v>34</v>
      </c>
    </row>
    <row r="3534" spans="1:16" x14ac:dyDescent="0.3">
      <c r="A3534" s="18" t="s">
        <v>9552</v>
      </c>
      <c r="B3534" s="18" t="s">
        <v>10653</v>
      </c>
      <c r="C3534">
        <v>41</v>
      </c>
      <c r="D3534" s="18" t="s">
        <v>9537</v>
      </c>
      <c r="E3534" t="s">
        <v>28</v>
      </c>
      <c r="F3534" s="18" t="s">
        <v>23</v>
      </c>
      <c r="G3534" s="19">
        <v>44815</v>
      </c>
      <c r="H3534">
        <v>58978</v>
      </c>
      <c r="I3534" s="18" t="s">
        <v>18</v>
      </c>
      <c r="J3534">
        <v>45259.845731791102</v>
      </c>
      <c r="K3534">
        <v>11024</v>
      </c>
      <c r="L3534">
        <v>175</v>
      </c>
      <c r="M3534" s="18" t="s">
        <v>19</v>
      </c>
      <c r="N3534" s="19">
        <v>44820</v>
      </c>
      <c r="O3534" s="18" t="s">
        <v>30</v>
      </c>
      <c r="P3534" s="18" t="s">
        <v>34</v>
      </c>
    </row>
    <row r="3535" spans="1:16" x14ac:dyDescent="0.3">
      <c r="A3535" s="18" t="s">
        <v>9804</v>
      </c>
      <c r="B3535" s="18" t="s">
        <v>9656</v>
      </c>
      <c r="C3535">
        <v>51</v>
      </c>
      <c r="D3535" s="18" t="s">
        <v>15</v>
      </c>
      <c r="E3535" t="s">
        <v>31</v>
      </c>
      <c r="F3535" s="18" t="s">
        <v>41</v>
      </c>
      <c r="G3535" s="19">
        <v>43864</v>
      </c>
      <c r="H3535">
        <v>58978</v>
      </c>
      <c r="I3535" s="18" t="s">
        <v>18</v>
      </c>
      <c r="J3535">
        <v>5036.9195296041798</v>
      </c>
      <c r="K3535">
        <v>11024</v>
      </c>
      <c r="L3535">
        <v>431</v>
      </c>
      <c r="M3535" s="18" t="s">
        <v>33</v>
      </c>
      <c r="N3535" s="19">
        <v>43882</v>
      </c>
      <c r="O3535" s="18" t="s">
        <v>36</v>
      </c>
      <c r="P3535" s="18" t="s">
        <v>27</v>
      </c>
    </row>
    <row r="3536" spans="1:16" x14ac:dyDescent="0.3">
      <c r="A3536" s="18" t="s">
        <v>10146</v>
      </c>
      <c r="B3536" s="18" t="s">
        <v>10623</v>
      </c>
      <c r="C3536">
        <v>48</v>
      </c>
      <c r="D3536" s="18" t="s">
        <v>9537</v>
      </c>
      <c r="E3536" t="s">
        <v>16</v>
      </c>
      <c r="F3536" s="18" t="s">
        <v>32</v>
      </c>
      <c r="G3536" s="19">
        <v>43730</v>
      </c>
      <c r="H3536">
        <v>58978</v>
      </c>
      <c r="I3536" s="18" t="s">
        <v>38</v>
      </c>
      <c r="J3536">
        <v>46052.965031546402</v>
      </c>
      <c r="K3536">
        <v>11024</v>
      </c>
      <c r="L3536">
        <v>458</v>
      </c>
      <c r="M3536" s="18" t="s">
        <v>25</v>
      </c>
      <c r="N3536" s="19">
        <v>43737</v>
      </c>
      <c r="O3536" s="18" t="s">
        <v>42</v>
      </c>
      <c r="P3536" s="18" t="s">
        <v>27</v>
      </c>
    </row>
    <row r="3537" spans="1:16" x14ac:dyDescent="0.3">
      <c r="A3537" s="18" t="s">
        <v>9699</v>
      </c>
      <c r="B3537" s="18" t="s">
        <v>10315</v>
      </c>
      <c r="C3537">
        <v>28</v>
      </c>
      <c r="D3537" s="18" t="s">
        <v>9537</v>
      </c>
      <c r="E3537" t="s">
        <v>16</v>
      </c>
      <c r="F3537" s="18" t="s">
        <v>41</v>
      </c>
      <c r="G3537" s="19">
        <v>44132</v>
      </c>
      <c r="H3537">
        <v>58978</v>
      </c>
      <c r="I3537" s="18" t="s">
        <v>18</v>
      </c>
      <c r="J3537">
        <v>18808.6153000171</v>
      </c>
      <c r="K3537">
        <v>11024</v>
      </c>
      <c r="L3537">
        <v>489</v>
      </c>
      <c r="M3537" s="18" t="s">
        <v>25</v>
      </c>
      <c r="N3537" s="19">
        <v>44151</v>
      </c>
      <c r="O3537" s="18" t="s">
        <v>36</v>
      </c>
      <c r="P3537" s="18" t="s">
        <v>27</v>
      </c>
    </row>
    <row r="3538" spans="1:16" x14ac:dyDescent="0.3">
      <c r="A3538" s="18" t="s">
        <v>9578</v>
      </c>
      <c r="B3538" s="18" t="s">
        <v>10848</v>
      </c>
      <c r="C3538">
        <v>56</v>
      </c>
      <c r="D3538" s="18" t="s">
        <v>9537</v>
      </c>
      <c r="E3538" t="s">
        <v>39</v>
      </c>
      <c r="F3538" s="18" t="s">
        <v>17</v>
      </c>
      <c r="G3538" s="19">
        <v>44714</v>
      </c>
      <c r="H3538">
        <v>58978</v>
      </c>
      <c r="I3538" s="18" t="s">
        <v>18</v>
      </c>
      <c r="J3538">
        <v>45359.240755759703</v>
      </c>
      <c r="K3538">
        <v>11024</v>
      </c>
      <c r="L3538">
        <v>220</v>
      </c>
      <c r="M3538" s="18" t="s">
        <v>33</v>
      </c>
      <c r="N3538" s="19">
        <v>44738</v>
      </c>
      <c r="O3538" s="18" t="s">
        <v>26</v>
      </c>
      <c r="P3538" s="18" t="s">
        <v>27</v>
      </c>
    </row>
    <row r="3539" spans="1:16" x14ac:dyDescent="0.3">
      <c r="A3539" s="18" t="s">
        <v>9595</v>
      </c>
      <c r="B3539" s="18" t="s">
        <v>10190</v>
      </c>
      <c r="C3539">
        <v>31</v>
      </c>
      <c r="D3539" s="18" t="s">
        <v>15</v>
      </c>
      <c r="E3539" t="s">
        <v>44</v>
      </c>
      <c r="F3539" s="18" t="s">
        <v>37</v>
      </c>
      <c r="G3539" s="19">
        <v>45033</v>
      </c>
      <c r="H3539">
        <v>58978</v>
      </c>
      <c r="I3539" s="18" t="s">
        <v>38</v>
      </c>
      <c r="J3539">
        <v>12506.4525749735</v>
      </c>
      <c r="K3539">
        <v>11024</v>
      </c>
      <c r="L3539">
        <v>440</v>
      </c>
      <c r="M3539" s="18" t="s">
        <v>19</v>
      </c>
      <c r="N3539" s="19">
        <v>45057</v>
      </c>
      <c r="O3539" s="18" t="s">
        <v>30</v>
      </c>
      <c r="P3539" s="18" t="s">
        <v>27</v>
      </c>
    </row>
    <row r="3540" spans="1:16" x14ac:dyDescent="0.3">
      <c r="A3540" s="18" t="s">
        <v>9542</v>
      </c>
      <c r="B3540" s="18" t="s">
        <v>10124</v>
      </c>
      <c r="C3540">
        <v>71</v>
      </c>
      <c r="D3540" s="18" t="s">
        <v>15</v>
      </c>
      <c r="E3540" t="s">
        <v>39</v>
      </c>
      <c r="F3540" s="18" t="s">
        <v>43</v>
      </c>
      <c r="G3540" s="19">
        <v>45020</v>
      </c>
      <c r="H3540">
        <v>58978</v>
      </c>
      <c r="I3540" s="18" t="s">
        <v>18</v>
      </c>
      <c r="J3540">
        <v>46561.990262949199</v>
      </c>
      <c r="K3540">
        <v>11024</v>
      </c>
      <c r="L3540">
        <v>379</v>
      </c>
      <c r="M3540" s="18" t="s">
        <v>25</v>
      </c>
      <c r="N3540" s="19">
        <v>45025</v>
      </c>
      <c r="O3540" s="18" t="s">
        <v>20</v>
      </c>
      <c r="P3540" s="18" t="s">
        <v>27</v>
      </c>
    </row>
    <row r="3541" spans="1:16" x14ac:dyDescent="0.3">
      <c r="A3541" s="18" t="s">
        <v>10849</v>
      </c>
      <c r="B3541" s="18" t="s">
        <v>10060</v>
      </c>
      <c r="C3541">
        <v>83</v>
      </c>
      <c r="D3541" s="18" t="s">
        <v>15</v>
      </c>
      <c r="E3541" t="s">
        <v>44</v>
      </c>
      <c r="F3541" s="18" t="s">
        <v>17</v>
      </c>
      <c r="G3541" s="19">
        <v>44231</v>
      </c>
      <c r="H3541">
        <v>58978</v>
      </c>
      <c r="I3541" s="18" t="s">
        <v>24</v>
      </c>
      <c r="J3541">
        <v>12987.184238268999</v>
      </c>
      <c r="K3541">
        <v>11024</v>
      </c>
      <c r="L3541">
        <v>129</v>
      </c>
      <c r="M3541" s="18" t="s">
        <v>33</v>
      </c>
      <c r="N3541" s="19">
        <v>44243</v>
      </c>
      <c r="O3541" s="18" t="s">
        <v>42</v>
      </c>
      <c r="P3541" s="18" t="s">
        <v>27</v>
      </c>
    </row>
    <row r="3542" spans="1:16" x14ac:dyDescent="0.3">
      <c r="A3542" s="18" t="s">
        <v>9854</v>
      </c>
      <c r="B3542" s="18" t="s">
        <v>10002</v>
      </c>
      <c r="C3542">
        <v>19</v>
      </c>
      <c r="D3542" s="18" t="s">
        <v>9537</v>
      </c>
      <c r="E3542" t="s">
        <v>22</v>
      </c>
      <c r="F3542" s="18" t="s">
        <v>17</v>
      </c>
      <c r="G3542" s="19">
        <v>44612</v>
      </c>
      <c r="H3542">
        <v>58978</v>
      </c>
      <c r="I3542" s="18" t="s">
        <v>24</v>
      </c>
      <c r="J3542">
        <v>40052.413208068698</v>
      </c>
      <c r="K3542">
        <v>11024</v>
      </c>
      <c r="L3542">
        <v>413</v>
      </c>
      <c r="M3542" s="18" t="s">
        <v>25</v>
      </c>
      <c r="N3542" s="19">
        <v>44621</v>
      </c>
      <c r="O3542" s="18" t="s">
        <v>20</v>
      </c>
      <c r="P3542" s="18" t="s">
        <v>21</v>
      </c>
    </row>
    <row r="3543" spans="1:16" x14ac:dyDescent="0.3">
      <c r="A3543" s="18" t="s">
        <v>9811</v>
      </c>
      <c r="B3543" s="18" t="s">
        <v>9939</v>
      </c>
      <c r="C3543">
        <v>41</v>
      </c>
      <c r="D3543" s="18" t="s">
        <v>15</v>
      </c>
      <c r="E3543" t="s">
        <v>22</v>
      </c>
      <c r="F3543" s="18" t="s">
        <v>17</v>
      </c>
      <c r="G3543" s="19">
        <v>44187</v>
      </c>
      <c r="H3543">
        <v>58978</v>
      </c>
      <c r="I3543" s="18" t="s">
        <v>24</v>
      </c>
      <c r="J3543">
        <v>45739.361091417399</v>
      </c>
      <c r="K3543">
        <v>11024</v>
      </c>
      <c r="L3543">
        <v>154</v>
      </c>
      <c r="M3543" s="18" t="s">
        <v>33</v>
      </c>
      <c r="N3543" s="19">
        <v>44192</v>
      </c>
      <c r="O3543" s="18" t="s">
        <v>20</v>
      </c>
      <c r="P3543" s="18" t="s">
        <v>27</v>
      </c>
    </row>
    <row r="3544" spans="1:16" x14ac:dyDescent="0.3">
      <c r="A3544" s="18" t="s">
        <v>10415</v>
      </c>
      <c r="B3544" s="18" t="s">
        <v>9877</v>
      </c>
      <c r="C3544">
        <v>57</v>
      </c>
      <c r="D3544" s="18" t="s">
        <v>15</v>
      </c>
      <c r="E3544" t="s">
        <v>22</v>
      </c>
      <c r="F3544" s="18" t="s">
        <v>23</v>
      </c>
      <c r="G3544" s="19">
        <v>44388</v>
      </c>
      <c r="H3544">
        <v>58978</v>
      </c>
      <c r="I3544" s="18" t="s">
        <v>38</v>
      </c>
      <c r="J3544">
        <v>19081.9618009236</v>
      </c>
      <c r="K3544">
        <v>11024</v>
      </c>
      <c r="L3544">
        <v>469</v>
      </c>
      <c r="M3544" s="18" t="s">
        <v>19</v>
      </c>
      <c r="N3544" s="19">
        <v>44409</v>
      </c>
      <c r="O3544" s="18" t="s">
        <v>30</v>
      </c>
      <c r="P3544" s="18" t="s">
        <v>34</v>
      </c>
    </row>
    <row r="3545" spans="1:16" x14ac:dyDescent="0.3">
      <c r="A3545" s="18" t="s">
        <v>10085</v>
      </c>
      <c r="B3545" s="18" t="s">
        <v>9790</v>
      </c>
      <c r="C3545">
        <v>83</v>
      </c>
      <c r="D3545" s="18" t="s">
        <v>9537</v>
      </c>
      <c r="E3545" t="s">
        <v>35</v>
      </c>
      <c r="F3545" s="18" t="s">
        <v>37</v>
      </c>
      <c r="G3545" s="19">
        <v>44659</v>
      </c>
      <c r="H3545">
        <v>58978</v>
      </c>
      <c r="I3545" s="18" t="s">
        <v>40</v>
      </c>
      <c r="J3545">
        <v>42062.2630399095</v>
      </c>
      <c r="K3545">
        <v>11024</v>
      </c>
      <c r="L3545">
        <v>454</v>
      </c>
      <c r="M3545" s="18" t="s">
        <v>25</v>
      </c>
      <c r="N3545" s="19">
        <v>44675</v>
      </c>
      <c r="O3545" s="18" t="s">
        <v>36</v>
      </c>
      <c r="P3545" s="18" t="s">
        <v>21</v>
      </c>
    </row>
    <row r="3546" spans="1:16" x14ac:dyDescent="0.3">
      <c r="A3546" s="18" t="s">
        <v>9787</v>
      </c>
      <c r="B3546" s="18" t="s">
        <v>9828</v>
      </c>
      <c r="C3546">
        <v>85</v>
      </c>
      <c r="D3546" s="18" t="s">
        <v>9537</v>
      </c>
      <c r="E3546" t="s">
        <v>45</v>
      </c>
      <c r="F3546" s="18" t="s">
        <v>17</v>
      </c>
      <c r="G3546" s="19">
        <v>45193</v>
      </c>
      <c r="H3546">
        <v>58978</v>
      </c>
      <c r="I3546" s="18" t="s">
        <v>40</v>
      </c>
      <c r="J3546">
        <v>18948.663471489599</v>
      </c>
      <c r="K3546">
        <v>11024</v>
      </c>
      <c r="L3546">
        <v>368</v>
      </c>
      <c r="M3546" s="18" t="s">
        <v>33</v>
      </c>
      <c r="N3546" s="19">
        <v>45210</v>
      </c>
      <c r="O3546" s="18" t="s">
        <v>30</v>
      </c>
      <c r="P3546" s="18" t="s">
        <v>21</v>
      </c>
    </row>
    <row r="3547" spans="1:16" x14ac:dyDescent="0.3">
      <c r="A3547" s="18" t="s">
        <v>10221</v>
      </c>
      <c r="B3547" s="18" t="s">
        <v>10237</v>
      </c>
      <c r="C3547">
        <v>58</v>
      </c>
      <c r="D3547" s="18" t="s">
        <v>9537</v>
      </c>
      <c r="E3547" t="s">
        <v>16</v>
      </c>
      <c r="F3547" s="18" t="s">
        <v>37</v>
      </c>
      <c r="G3547" s="19">
        <v>44892</v>
      </c>
      <c r="H3547">
        <v>58978</v>
      </c>
      <c r="I3547" s="18" t="s">
        <v>29</v>
      </c>
      <c r="J3547">
        <v>36000.702340057898</v>
      </c>
      <c r="K3547">
        <v>11024</v>
      </c>
      <c r="L3547">
        <v>360</v>
      </c>
      <c r="M3547" s="18" t="s">
        <v>33</v>
      </c>
      <c r="N3547" s="19">
        <v>44913</v>
      </c>
      <c r="O3547" s="18" t="s">
        <v>20</v>
      </c>
      <c r="P3547" s="18" t="s">
        <v>34</v>
      </c>
    </row>
    <row r="3548" spans="1:16" x14ac:dyDescent="0.3">
      <c r="A3548" s="18" t="s">
        <v>9706</v>
      </c>
      <c r="B3548" s="18" t="s">
        <v>9691</v>
      </c>
      <c r="C3548">
        <v>70</v>
      </c>
      <c r="D3548" s="18" t="s">
        <v>15</v>
      </c>
      <c r="E3548" t="s">
        <v>28</v>
      </c>
      <c r="F3548" s="18" t="s">
        <v>32</v>
      </c>
      <c r="G3548" s="19">
        <v>44197</v>
      </c>
      <c r="H3548">
        <v>58978</v>
      </c>
      <c r="I3548" s="18" t="s">
        <v>18</v>
      </c>
      <c r="J3548">
        <v>22673.148694031301</v>
      </c>
      <c r="K3548">
        <v>11024</v>
      </c>
      <c r="L3548">
        <v>390</v>
      </c>
      <c r="M3548" s="18" t="s">
        <v>19</v>
      </c>
      <c r="N3548" s="19">
        <v>44223</v>
      </c>
      <c r="O3548" s="18" t="s">
        <v>36</v>
      </c>
      <c r="P3548" s="18" t="s">
        <v>21</v>
      </c>
    </row>
    <row r="3549" spans="1:16" x14ac:dyDescent="0.3">
      <c r="A3549" s="18" t="s">
        <v>9762</v>
      </c>
      <c r="B3549" s="18" t="s">
        <v>9779</v>
      </c>
      <c r="C3549">
        <v>28</v>
      </c>
      <c r="D3549" s="18" t="s">
        <v>15</v>
      </c>
      <c r="E3549" t="s">
        <v>28</v>
      </c>
      <c r="F3549" s="18" t="s">
        <v>37</v>
      </c>
      <c r="G3549" s="19">
        <v>43887</v>
      </c>
      <c r="H3549">
        <v>58978</v>
      </c>
      <c r="I3549" s="18" t="s">
        <v>29</v>
      </c>
      <c r="J3549">
        <v>15688.363993962301</v>
      </c>
      <c r="K3549">
        <v>11024</v>
      </c>
      <c r="L3549">
        <v>422</v>
      </c>
      <c r="M3549" s="18" t="s">
        <v>33</v>
      </c>
      <c r="N3549" s="19">
        <v>43906</v>
      </c>
      <c r="O3549" s="18" t="s">
        <v>36</v>
      </c>
      <c r="P3549" s="18" t="s">
        <v>34</v>
      </c>
    </row>
    <row r="3550" spans="1:16" x14ac:dyDescent="0.3">
      <c r="A3550" s="18" t="s">
        <v>9623</v>
      </c>
      <c r="B3550" s="18" t="s">
        <v>9608</v>
      </c>
      <c r="C3550">
        <v>39</v>
      </c>
      <c r="D3550" s="18" t="s">
        <v>9537</v>
      </c>
      <c r="E3550" t="s">
        <v>16</v>
      </c>
      <c r="F3550" s="18" t="s">
        <v>23</v>
      </c>
      <c r="G3550" s="19">
        <v>44487</v>
      </c>
      <c r="H3550">
        <v>58978</v>
      </c>
      <c r="I3550" s="18" t="s">
        <v>40</v>
      </c>
      <c r="J3550">
        <v>19229.5175729367</v>
      </c>
      <c r="K3550">
        <v>11024</v>
      </c>
      <c r="L3550">
        <v>209</v>
      </c>
      <c r="M3550" s="18" t="s">
        <v>33</v>
      </c>
      <c r="N3550" s="19">
        <v>44492</v>
      </c>
      <c r="O3550" s="18" t="s">
        <v>42</v>
      </c>
      <c r="P3550" s="18" t="s">
        <v>34</v>
      </c>
    </row>
    <row r="3551" spans="1:16" x14ac:dyDescent="0.3">
      <c r="A3551" s="18" t="s">
        <v>9851</v>
      </c>
      <c r="B3551" s="18" t="s">
        <v>10850</v>
      </c>
      <c r="C3551">
        <v>42</v>
      </c>
      <c r="D3551" s="18" t="s">
        <v>15</v>
      </c>
      <c r="E3551" t="s">
        <v>45</v>
      </c>
      <c r="F3551" s="18" t="s">
        <v>41</v>
      </c>
      <c r="G3551" s="19">
        <v>44573</v>
      </c>
      <c r="H3551">
        <v>58978</v>
      </c>
      <c r="I3551" s="18" t="s">
        <v>29</v>
      </c>
      <c r="J3551">
        <v>30297.6404655316</v>
      </c>
      <c r="K3551">
        <v>11024</v>
      </c>
      <c r="L3551">
        <v>403</v>
      </c>
      <c r="M3551" s="18" t="s">
        <v>19</v>
      </c>
      <c r="N3551" s="19">
        <v>44590</v>
      </c>
      <c r="O3551" s="18" t="s">
        <v>26</v>
      </c>
      <c r="P3551" s="18" t="s">
        <v>34</v>
      </c>
    </row>
    <row r="3552" spans="1:16" x14ac:dyDescent="0.3">
      <c r="A3552" s="18" t="s">
        <v>10756</v>
      </c>
      <c r="B3552" s="18" t="s">
        <v>10577</v>
      </c>
      <c r="C3552">
        <v>69</v>
      </c>
      <c r="D3552" s="18" t="s">
        <v>9537</v>
      </c>
      <c r="E3552" t="s">
        <v>35</v>
      </c>
      <c r="F3552" s="18" t="s">
        <v>32</v>
      </c>
      <c r="G3552" s="19">
        <v>44049</v>
      </c>
      <c r="H3552">
        <v>58978</v>
      </c>
      <c r="I3552" s="18" t="s">
        <v>24</v>
      </c>
      <c r="J3552">
        <v>43674.7668531647</v>
      </c>
      <c r="K3552">
        <v>11024</v>
      </c>
      <c r="L3552">
        <v>481</v>
      </c>
      <c r="M3552" s="18" t="s">
        <v>19</v>
      </c>
      <c r="N3552" s="19">
        <v>44079</v>
      </c>
      <c r="O3552" s="18" t="s">
        <v>30</v>
      </c>
      <c r="P3552" s="18" t="s">
        <v>21</v>
      </c>
    </row>
    <row r="3553" spans="1:16" x14ac:dyDescent="0.3">
      <c r="A3553" s="18" t="s">
        <v>10005</v>
      </c>
      <c r="B3553" s="18" t="s">
        <v>10136</v>
      </c>
      <c r="C3553">
        <v>49</v>
      </c>
      <c r="D3553" s="18" t="s">
        <v>15</v>
      </c>
      <c r="E3553" t="s">
        <v>44</v>
      </c>
      <c r="F3553" s="18" t="s">
        <v>17</v>
      </c>
      <c r="G3553" s="19">
        <v>45223</v>
      </c>
      <c r="H3553">
        <v>58978</v>
      </c>
      <c r="I3553" s="18" t="s">
        <v>29</v>
      </c>
      <c r="J3553">
        <v>43312.517193369298</v>
      </c>
      <c r="K3553">
        <v>11024</v>
      </c>
      <c r="L3553">
        <v>469</v>
      </c>
      <c r="M3553" s="18" t="s">
        <v>33</v>
      </c>
      <c r="N3553" s="19">
        <v>45226</v>
      </c>
      <c r="O3553" s="18" t="s">
        <v>42</v>
      </c>
      <c r="P3553" s="18" t="s">
        <v>27</v>
      </c>
    </row>
    <row r="3554" spans="1:16" x14ac:dyDescent="0.3">
      <c r="A3554" s="18" t="s">
        <v>10483</v>
      </c>
      <c r="B3554" s="18" t="s">
        <v>10014</v>
      </c>
      <c r="C3554">
        <v>75</v>
      </c>
      <c r="D3554" s="18" t="s">
        <v>9537</v>
      </c>
      <c r="E3554" t="s">
        <v>45</v>
      </c>
      <c r="F3554" s="18" t="s">
        <v>37</v>
      </c>
      <c r="G3554" s="19">
        <v>43911</v>
      </c>
      <c r="H3554">
        <v>58978</v>
      </c>
      <c r="I3554" s="18" t="s">
        <v>40</v>
      </c>
      <c r="J3554">
        <v>16937.3754837259</v>
      </c>
      <c r="K3554">
        <v>11024</v>
      </c>
      <c r="L3554">
        <v>242</v>
      </c>
      <c r="M3554" s="18" t="s">
        <v>33</v>
      </c>
      <c r="N3554" s="19">
        <v>43926</v>
      </c>
      <c r="O3554" s="18" t="s">
        <v>26</v>
      </c>
      <c r="P3554" s="18" t="s">
        <v>34</v>
      </c>
    </row>
    <row r="3555" spans="1:16" x14ac:dyDescent="0.3">
      <c r="A3555" s="18" t="s">
        <v>9939</v>
      </c>
      <c r="B3555" s="18" t="s">
        <v>9543</v>
      </c>
      <c r="C3555">
        <v>27</v>
      </c>
      <c r="D3555" s="18" t="s">
        <v>9537</v>
      </c>
      <c r="E3555" t="s">
        <v>44</v>
      </c>
      <c r="F3555" s="18" t="s">
        <v>32</v>
      </c>
      <c r="G3555" s="19">
        <v>45284</v>
      </c>
      <c r="H3555">
        <v>58978</v>
      </c>
      <c r="I3555" s="18" t="s">
        <v>40</v>
      </c>
      <c r="J3555">
        <v>5597.8176990771999</v>
      </c>
      <c r="K3555">
        <v>11024</v>
      </c>
      <c r="L3555">
        <v>436</v>
      </c>
      <c r="M3555" s="18" t="s">
        <v>25</v>
      </c>
      <c r="N3555" s="19">
        <v>45310</v>
      </c>
      <c r="O3555" s="18" t="s">
        <v>26</v>
      </c>
      <c r="P3555" s="18" t="s">
        <v>27</v>
      </c>
    </row>
    <row r="3556" spans="1:16" x14ac:dyDescent="0.3">
      <c r="A3556" s="18" t="s">
        <v>9571</v>
      </c>
      <c r="B3556" s="18" t="s">
        <v>9912</v>
      </c>
      <c r="C3556">
        <v>51</v>
      </c>
      <c r="D3556" s="18" t="s">
        <v>15</v>
      </c>
      <c r="E3556" t="s">
        <v>22</v>
      </c>
      <c r="F3556" s="18" t="s">
        <v>37</v>
      </c>
      <c r="G3556" s="19">
        <v>44134</v>
      </c>
      <c r="H3556">
        <v>58978</v>
      </c>
      <c r="I3556" s="18" t="s">
        <v>29</v>
      </c>
      <c r="J3556">
        <v>14424.239373500001</v>
      </c>
      <c r="K3556">
        <v>11024</v>
      </c>
      <c r="L3556">
        <v>129</v>
      </c>
      <c r="M3556" s="18" t="s">
        <v>25</v>
      </c>
      <c r="N3556" s="19">
        <v>44148</v>
      </c>
      <c r="O3556" s="18" t="s">
        <v>20</v>
      </c>
      <c r="P3556" s="18" t="s">
        <v>21</v>
      </c>
    </row>
    <row r="3557" spans="1:16" x14ac:dyDescent="0.3">
      <c r="A3557" s="18" t="s">
        <v>9903</v>
      </c>
      <c r="B3557" s="18" t="s">
        <v>9874</v>
      </c>
      <c r="C3557">
        <v>75</v>
      </c>
      <c r="D3557" s="18" t="s">
        <v>9537</v>
      </c>
      <c r="E3557" t="s">
        <v>44</v>
      </c>
      <c r="F3557" s="18" t="s">
        <v>32</v>
      </c>
      <c r="G3557" s="19">
        <v>45281</v>
      </c>
      <c r="H3557">
        <v>58978</v>
      </c>
      <c r="I3557" s="18" t="s">
        <v>24</v>
      </c>
      <c r="J3557">
        <v>45136.5164869773</v>
      </c>
      <c r="K3557">
        <v>11024</v>
      </c>
      <c r="L3557">
        <v>124</v>
      </c>
      <c r="M3557" s="18" t="s">
        <v>25</v>
      </c>
      <c r="N3557" s="19">
        <v>45295</v>
      </c>
      <c r="O3557" s="18" t="s">
        <v>20</v>
      </c>
      <c r="P3557" s="18" t="s">
        <v>27</v>
      </c>
    </row>
    <row r="3558" spans="1:16" x14ac:dyDescent="0.3">
      <c r="A3558" s="18" t="s">
        <v>9873</v>
      </c>
      <c r="B3558" s="18" t="s">
        <v>9541</v>
      </c>
      <c r="C3558">
        <v>23</v>
      </c>
      <c r="D3558" s="18" t="s">
        <v>15</v>
      </c>
      <c r="E3558" t="s">
        <v>22</v>
      </c>
      <c r="F3558" s="18" t="s">
        <v>37</v>
      </c>
      <c r="G3558" s="19">
        <v>44051</v>
      </c>
      <c r="H3558">
        <v>58978</v>
      </c>
      <c r="I3558" s="18" t="s">
        <v>18</v>
      </c>
      <c r="J3558">
        <v>29162.672442443702</v>
      </c>
      <c r="K3558">
        <v>11024</v>
      </c>
      <c r="L3558">
        <v>384</v>
      </c>
      <c r="M3558" s="18" t="s">
        <v>19</v>
      </c>
      <c r="N3558" s="19">
        <v>44054</v>
      </c>
      <c r="O3558" s="18" t="s">
        <v>30</v>
      </c>
      <c r="P3558" s="18" t="s">
        <v>21</v>
      </c>
    </row>
    <row r="3559" spans="1:16" x14ac:dyDescent="0.3">
      <c r="A3559" s="18" t="s">
        <v>9686</v>
      </c>
      <c r="B3559" s="18" t="s">
        <v>10851</v>
      </c>
      <c r="C3559">
        <v>26</v>
      </c>
      <c r="D3559" s="18" t="s">
        <v>9537</v>
      </c>
      <c r="E3559" t="s">
        <v>39</v>
      </c>
      <c r="F3559" s="18" t="s">
        <v>17</v>
      </c>
      <c r="G3559" s="19">
        <v>44698</v>
      </c>
      <c r="H3559">
        <v>58978</v>
      </c>
      <c r="I3559" s="18" t="s">
        <v>38</v>
      </c>
      <c r="J3559">
        <v>8308.0328118437392</v>
      </c>
      <c r="K3559">
        <v>11024</v>
      </c>
      <c r="L3559">
        <v>329</v>
      </c>
      <c r="M3559" s="18" t="s">
        <v>25</v>
      </c>
      <c r="N3559" s="19">
        <v>44722</v>
      </c>
      <c r="O3559" s="18" t="s">
        <v>36</v>
      </c>
      <c r="P3559" s="18" t="s">
        <v>27</v>
      </c>
    </row>
    <row r="3560" spans="1:16" x14ac:dyDescent="0.3">
      <c r="A3560" s="18" t="s">
        <v>10468</v>
      </c>
      <c r="B3560" s="18" t="s">
        <v>10707</v>
      </c>
      <c r="C3560">
        <v>22</v>
      </c>
      <c r="D3560" s="18" t="s">
        <v>9537</v>
      </c>
      <c r="E3560" t="s">
        <v>16</v>
      </c>
      <c r="F3560" s="18" t="s">
        <v>41</v>
      </c>
      <c r="G3560" s="19">
        <v>43930</v>
      </c>
      <c r="H3560">
        <v>58978</v>
      </c>
      <c r="I3560" s="18" t="s">
        <v>29</v>
      </c>
      <c r="J3560">
        <v>7183.8007516492398</v>
      </c>
      <c r="K3560">
        <v>11024</v>
      </c>
      <c r="L3560">
        <v>377</v>
      </c>
      <c r="M3560" s="18" t="s">
        <v>19</v>
      </c>
      <c r="N3560" s="19">
        <v>43946</v>
      </c>
      <c r="O3560" s="18" t="s">
        <v>36</v>
      </c>
      <c r="P3560" s="18" t="s">
        <v>27</v>
      </c>
    </row>
    <row r="3561" spans="1:16" x14ac:dyDescent="0.3">
      <c r="A3561" s="18" t="s">
        <v>9774</v>
      </c>
      <c r="B3561" s="18" t="s">
        <v>9612</v>
      </c>
      <c r="C3561">
        <v>54</v>
      </c>
      <c r="D3561" s="18" t="s">
        <v>15</v>
      </c>
      <c r="E3561" t="s">
        <v>44</v>
      </c>
      <c r="F3561" s="18" t="s">
        <v>17</v>
      </c>
      <c r="G3561" s="19">
        <v>44569</v>
      </c>
      <c r="H3561">
        <v>58978</v>
      </c>
      <c r="I3561" s="18" t="s">
        <v>18</v>
      </c>
      <c r="J3561">
        <v>25478.578361961401</v>
      </c>
      <c r="K3561">
        <v>11024</v>
      </c>
      <c r="L3561">
        <v>497</v>
      </c>
      <c r="M3561" s="18" t="s">
        <v>19</v>
      </c>
      <c r="N3561" s="19">
        <v>44588</v>
      </c>
      <c r="O3561" s="18" t="s">
        <v>30</v>
      </c>
      <c r="P3561" s="18" t="s">
        <v>27</v>
      </c>
    </row>
    <row r="3562" spans="1:16" x14ac:dyDescent="0.3">
      <c r="A3562" s="18" t="s">
        <v>9646</v>
      </c>
      <c r="B3562" s="18" t="s">
        <v>9898</v>
      </c>
      <c r="C3562">
        <v>44</v>
      </c>
      <c r="D3562" s="18" t="s">
        <v>9537</v>
      </c>
      <c r="E3562" t="s">
        <v>39</v>
      </c>
      <c r="F3562" s="18" t="s">
        <v>41</v>
      </c>
      <c r="G3562" s="19">
        <v>43951</v>
      </c>
      <c r="H3562">
        <v>58978</v>
      </c>
      <c r="I3562" s="18" t="s">
        <v>24</v>
      </c>
      <c r="J3562">
        <v>18558.862954149099</v>
      </c>
      <c r="K3562">
        <v>11024</v>
      </c>
      <c r="L3562">
        <v>147</v>
      </c>
      <c r="M3562" s="18" t="s">
        <v>19</v>
      </c>
      <c r="N3562" s="19">
        <v>43965</v>
      </c>
      <c r="O3562" s="18" t="s">
        <v>42</v>
      </c>
      <c r="P3562" s="18" t="s">
        <v>27</v>
      </c>
    </row>
    <row r="3563" spans="1:16" x14ac:dyDescent="0.3">
      <c r="A3563" s="18" t="s">
        <v>9565</v>
      </c>
      <c r="B3563" s="18" t="s">
        <v>10552</v>
      </c>
      <c r="C3563">
        <v>35</v>
      </c>
      <c r="D3563" s="18" t="s">
        <v>15</v>
      </c>
      <c r="E3563" t="s">
        <v>31</v>
      </c>
      <c r="F3563" s="18" t="s">
        <v>41</v>
      </c>
      <c r="G3563" s="19">
        <v>44172</v>
      </c>
      <c r="H3563">
        <v>58978</v>
      </c>
      <c r="I3563" s="18" t="s">
        <v>24</v>
      </c>
      <c r="J3563">
        <v>41317.644802997398</v>
      </c>
      <c r="K3563">
        <v>11024</v>
      </c>
      <c r="L3563">
        <v>144</v>
      </c>
      <c r="M3563" s="18" t="s">
        <v>33</v>
      </c>
      <c r="N3563" s="19">
        <v>44188</v>
      </c>
      <c r="O3563" s="18" t="s">
        <v>42</v>
      </c>
      <c r="P3563" s="18" t="s">
        <v>27</v>
      </c>
    </row>
    <row r="3564" spans="1:16" x14ac:dyDescent="0.3">
      <c r="A3564" s="18" t="s">
        <v>9550</v>
      </c>
      <c r="B3564" s="18" t="s">
        <v>9669</v>
      </c>
      <c r="C3564">
        <v>36</v>
      </c>
      <c r="D3564" s="18" t="s">
        <v>9537</v>
      </c>
      <c r="E3564" t="s">
        <v>31</v>
      </c>
      <c r="F3564" s="18" t="s">
        <v>41</v>
      </c>
      <c r="G3564" s="19">
        <v>45394</v>
      </c>
      <c r="H3564">
        <v>58978</v>
      </c>
      <c r="I3564" s="18" t="s">
        <v>18</v>
      </c>
      <c r="J3564">
        <v>26779.563341799101</v>
      </c>
      <c r="K3564">
        <v>11024</v>
      </c>
      <c r="L3564">
        <v>164</v>
      </c>
      <c r="M3564" s="18" t="s">
        <v>19</v>
      </c>
      <c r="N3564" s="19">
        <v>45420</v>
      </c>
      <c r="O3564" s="18" t="s">
        <v>36</v>
      </c>
      <c r="P3564" s="18" t="s">
        <v>21</v>
      </c>
    </row>
    <row r="3565" spans="1:16" x14ac:dyDescent="0.3">
      <c r="A3565" s="18" t="s">
        <v>10852</v>
      </c>
      <c r="B3565" s="18" t="s">
        <v>9830</v>
      </c>
      <c r="C3565">
        <v>26</v>
      </c>
      <c r="D3565" s="18" t="s">
        <v>15</v>
      </c>
      <c r="E3565" t="s">
        <v>39</v>
      </c>
      <c r="F3565" s="18" t="s">
        <v>17</v>
      </c>
      <c r="G3565" s="19">
        <v>44412</v>
      </c>
      <c r="H3565">
        <v>58978</v>
      </c>
      <c r="I3565" s="18" t="s">
        <v>18</v>
      </c>
      <c r="J3565">
        <v>23643.8315170641</v>
      </c>
      <c r="K3565">
        <v>11024</v>
      </c>
      <c r="L3565">
        <v>251</v>
      </c>
      <c r="M3565" s="18" t="s">
        <v>19</v>
      </c>
      <c r="N3565" s="19">
        <v>44434</v>
      </c>
      <c r="O3565" s="18" t="s">
        <v>42</v>
      </c>
      <c r="P3565" s="18" t="s">
        <v>34</v>
      </c>
    </row>
    <row r="3566" spans="1:16" x14ac:dyDescent="0.3">
      <c r="A3566" s="18" t="s">
        <v>9635</v>
      </c>
      <c r="B3566" s="18" t="s">
        <v>10302</v>
      </c>
      <c r="C3566">
        <v>73</v>
      </c>
      <c r="D3566" s="18" t="s">
        <v>9537</v>
      </c>
      <c r="E3566" t="s">
        <v>35</v>
      </c>
      <c r="F3566" s="18" t="s">
        <v>32</v>
      </c>
      <c r="G3566" s="19">
        <v>45033</v>
      </c>
      <c r="H3566">
        <v>58978</v>
      </c>
      <c r="I3566" s="18" t="s">
        <v>24</v>
      </c>
      <c r="J3566">
        <v>39451.949630858602</v>
      </c>
      <c r="K3566">
        <v>11024</v>
      </c>
      <c r="L3566">
        <v>490</v>
      </c>
      <c r="M3566" s="18" t="s">
        <v>33</v>
      </c>
      <c r="N3566" s="19">
        <v>45057</v>
      </c>
      <c r="O3566" s="18" t="s">
        <v>36</v>
      </c>
      <c r="P3566" s="18" t="s">
        <v>21</v>
      </c>
    </row>
    <row r="3567" spans="1:16" x14ac:dyDescent="0.3">
      <c r="A3567" s="18" t="s">
        <v>10436</v>
      </c>
      <c r="B3567" s="18" t="s">
        <v>9993</v>
      </c>
      <c r="C3567">
        <v>28</v>
      </c>
      <c r="D3567" s="18" t="s">
        <v>15</v>
      </c>
      <c r="E3567" t="s">
        <v>45</v>
      </c>
      <c r="F3567" s="18" t="s">
        <v>32</v>
      </c>
      <c r="G3567" s="19">
        <v>45104</v>
      </c>
      <c r="H3567">
        <v>58978</v>
      </c>
      <c r="I3567" s="18" t="s">
        <v>38</v>
      </c>
      <c r="J3567">
        <v>9401.72428780667</v>
      </c>
      <c r="K3567">
        <v>11024</v>
      </c>
      <c r="L3567">
        <v>206</v>
      </c>
      <c r="M3567" s="18" t="s">
        <v>25</v>
      </c>
      <c r="N3567" s="19">
        <v>45111</v>
      </c>
      <c r="O3567" s="18" t="s">
        <v>36</v>
      </c>
      <c r="P3567" s="18" t="s">
        <v>34</v>
      </c>
    </row>
    <row r="3568" spans="1:16" x14ac:dyDescent="0.3">
      <c r="A3568" s="18" t="s">
        <v>9550</v>
      </c>
      <c r="B3568" s="18" t="s">
        <v>10707</v>
      </c>
      <c r="C3568">
        <v>20</v>
      </c>
      <c r="D3568" s="18" t="s">
        <v>15</v>
      </c>
      <c r="E3568" t="s">
        <v>35</v>
      </c>
      <c r="F3568" s="18" t="s">
        <v>17</v>
      </c>
      <c r="G3568" s="19">
        <v>43947</v>
      </c>
      <c r="H3568">
        <v>58978</v>
      </c>
      <c r="I3568" s="18" t="s">
        <v>18</v>
      </c>
      <c r="J3568">
        <v>23441.079033378599</v>
      </c>
      <c r="K3568">
        <v>11024</v>
      </c>
      <c r="L3568">
        <v>109</v>
      </c>
      <c r="M3568" s="18" t="s">
        <v>25</v>
      </c>
      <c r="N3568" s="19">
        <v>43972</v>
      </c>
      <c r="O3568" s="18" t="s">
        <v>30</v>
      </c>
      <c r="P3568" s="18" t="s">
        <v>34</v>
      </c>
    </row>
    <row r="3569" spans="1:16" x14ac:dyDescent="0.3">
      <c r="A3569" s="18" t="s">
        <v>9635</v>
      </c>
      <c r="B3569" s="18" t="s">
        <v>10628</v>
      </c>
      <c r="C3569">
        <v>83</v>
      </c>
      <c r="D3569" s="18" t="s">
        <v>15</v>
      </c>
      <c r="E3569" t="s">
        <v>22</v>
      </c>
      <c r="F3569" s="18" t="s">
        <v>41</v>
      </c>
      <c r="G3569" s="19">
        <v>45348</v>
      </c>
      <c r="H3569">
        <v>58978</v>
      </c>
      <c r="I3569" s="18" t="s">
        <v>24</v>
      </c>
      <c r="J3569">
        <v>41421.664654598899</v>
      </c>
      <c r="K3569">
        <v>11024</v>
      </c>
      <c r="L3569">
        <v>309</v>
      </c>
      <c r="M3569" s="18" t="s">
        <v>33</v>
      </c>
      <c r="N3569" s="19">
        <v>45360</v>
      </c>
      <c r="O3569" s="18" t="s">
        <v>42</v>
      </c>
      <c r="P3569" s="18" t="s">
        <v>34</v>
      </c>
    </row>
    <row r="3570" spans="1:16" x14ac:dyDescent="0.3">
      <c r="A3570" s="18" t="s">
        <v>10129</v>
      </c>
      <c r="B3570" s="18" t="s">
        <v>10655</v>
      </c>
      <c r="C3570">
        <v>24</v>
      </c>
      <c r="D3570" s="18" t="s">
        <v>15</v>
      </c>
      <c r="E3570" t="s">
        <v>35</v>
      </c>
      <c r="F3570" s="18" t="s">
        <v>37</v>
      </c>
      <c r="G3570" s="19">
        <v>43910</v>
      </c>
      <c r="H3570">
        <v>58978</v>
      </c>
      <c r="I3570" s="18" t="s">
        <v>18</v>
      </c>
      <c r="J3570">
        <v>41789.645586591199</v>
      </c>
      <c r="K3570">
        <v>11024</v>
      </c>
      <c r="L3570">
        <v>102</v>
      </c>
      <c r="M3570" s="18" t="s">
        <v>25</v>
      </c>
      <c r="N3570" s="19">
        <v>43918</v>
      </c>
      <c r="O3570" s="18" t="s">
        <v>26</v>
      </c>
      <c r="P3570" s="18" t="s">
        <v>34</v>
      </c>
    </row>
    <row r="3571" spans="1:16" x14ac:dyDescent="0.3">
      <c r="A3571" s="18" t="s">
        <v>9737</v>
      </c>
      <c r="B3571" s="18" t="s">
        <v>9709</v>
      </c>
      <c r="C3571">
        <v>75</v>
      </c>
      <c r="D3571" s="18" t="s">
        <v>9537</v>
      </c>
      <c r="E3571" t="s">
        <v>22</v>
      </c>
      <c r="F3571" s="18" t="s">
        <v>37</v>
      </c>
      <c r="G3571" s="19">
        <v>44079</v>
      </c>
      <c r="H3571">
        <v>58978</v>
      </c>
      <c r="I3571" s="18" t="s">
        <v>24</v>
      </c>
      <c r="J3571">
        <v>5684.91358243369</v>
      </c>
      <c r="K3571">
        <v>11024</v>
      </c>
      <c r="L3571">
        <v>349</v>
      </c>
      <c r="M3571" s="18" t="s">
        <v>19</v>
      </c>
      <c r="N3571" s="19">
        <v>44086</v>
      </c>
      <c r="O3571" s="18" t="s">
        <v>20</v>
      </c>
      <c r="P3571" s="18" t="s">
        <v>27</v>
      </c>
    </row>
    <row r="3572" spans="1:16" x14ac:dyDescent="0.3">
      <c r="A3572" s="18" t="s">
        <v>10066</v>
      </c>
      <c r="B3572" s="18" t="s">
        <v>10644</v>
      </c>
      <c r="C3572">
        <v>51</v>
      </c>
      <c r="D3572" s="18" t="s">
        <v>9537</v>
      </c>
      <c r="E3572" t="s">
        <v>39</v>
      </c>
      <c r="F3572" s="18" t="s">
        <v>43</v>
      </c>
      <c r="G3572" s="19">
        <v>45057</v>
      </c>
      <c r="H3572">
        <v>58978</v>
      </c>
      <c r="I3572" s="18" t="s">
        <v>40</v>
      </c>
      <c r="J3572">
        <v>46301.542388394097</v>
      </c>
      <c r="K3572">
        <v>11024</v>
      </c>
      <c r="L3572">
        <v>336</v>
      </c>
      <c r="M3572" s="18" t="s">
        <v>19</v>
      </c>
      <c r="N3572" s="19">
        <v>45067</v>
      </c>
      <c r="O3572" s="18" t="s">
        <v>36</v>
      </c>
      <c r="P3572" s="18" t="s">
        <v>27</v>
      </c>
    </row>
    <row r="3573" spans="1:16" x14ac:dyDescent="0.3">
      <c r="A3573" s="18" t="s">
        <v>9985</v>
      </c>
      <c r="B3573" s="18" t="s">
        <v>10853</v>
      </c>
      <c r="C3573">
        <v>81</v>
      </c>
      <c r="D3573" s="18" t="s">
        <v>15</v>
      </c>
      <c r="E3573" t="s">
        <v>16</v>
      </c>
      <c r="F3573" s="18" t="s">
        <v>37</v>
      </c>
      <c r="G3573" s="19">
        <v>44271</v>
      </c>
      <c r="H3573">
        <v>58978</v>
      </c>
      <c r="I3573" s="18" t="s">
        <v>18</v>
      </c>
      <c r="J3573">
        <v>25661.872824207701</v>
      </c>
      <c r="K3573">
        <v>11024</v>
      </c>
      <c r="L3573">
        <v>104</v>
      </c>
      <c r="M3573" s="18" t="s">
        <v>25</v>
      </c>
      <c r="N3573" s="19">
        <v>44294</v>
      </c>
      <c r="O3573" s="18" t="s">
        <v>42</v>
      </c>
      <c r="P3573" s="18" t="s">
        <v>34</v>
      </c>
    </row>
    <row r="3574" spans="1:16" x14ac:dyDescent="0.3">
      <c r="A3574" s="18" t="s">
        <v>9699</v>
      </c>
      <c r="B3574" s="18" t="s">
        <v>9816</v>
      </c>
      <c r="C3574">
        <v>24</v>
      </c>
      <c r="D3574" s="18" t="s">
        <v>9537</v>
      </c>
      <c r="E3574" t="s">
        <v>22</v>
      </c>
      <c r="F3574" s="18" t="s">
        <v>17</v>
      </c>
      <c r="G3574" s="19">
        <v>44362</v>
      </c>
      <c r="H3574">
        <v>58978</v>
      </c>
      <c r="I3574" s="18" t="s">
        <v>29</v>
      </c>
      <c r="J3574">
        <v>13146.8882072255</v>
      </c>
      <c r="K3574">
        <v>11024</v>
      </c>
      <c r="L3574">
        <v>441</v>
      </c>
      <c r="M3574" s="18" t="s">
        <v>33</v>
      </c>
      <c r="N3574" s="19">
        <v>44382</v>
      </c>
      <c r="O3574" s="18" t="s">
        <v>20</v>
      </c>
      <c r="P3574" s="18" t="s">
        <v>34</v>
      </c>
    </row>
    <row r="3575" spans="1:16" x14ac:dyDescent="0.3">
      <c r="A3575" s="18" t="s">
        <v>10056</v>
      </c>
      <c r="B3575" s="18" t="s">
        <v>9830</v>
      </c>
      <c r="C3575">
        <v>63</v>
      </c>
      <c r="D3575" s="18" t="s">
        <v>9537</v>
      </c>
      <c r="E3575" t="s">
        <v>44</v>
      </c>
      <c r="F3575" s="18" t="s">
        <v>37</v>
      </c>
      <c r="G3575" s="19">
        <v>44103</v>
      </c>
      <c r="H3575">
        <v>58978</v>
      </c>
      <c r="I3575" s="18" t="s">
        <v>38</v>
      </c>
      <c r="J3575">
        <v>37838.475895040399</v>
      </c>
      <c r="K3575">
        <v>11024</v>
      </c>
      <c r="L3575">
        <v>166</v>
      </c>
      <c r="M3575" s="18" t="s">
        <v>33</v>
      </c>
      <c r="N3575" s="19">
        <v>44121</v>
      </c>
      <c r="O3575" s="18" t="s">
        <v>26</v>
      </c>
      <c r="P3575" s="18" t="s">
        <v>34</v>
      </c>
    </row>
    <row r="3576" spans="1:16" x14ac:dyDescent="0.3">
      <c r="A3576" s="18" t="s">
        <v>9625</v>
      </c>
      <c r="B3576" s="18" t="s">
        <v>9765</v>
      </c>
      <c r="C3576">
        <v>80</v>
      </c>
      <c r="D3576" s="18" t="s">
        <v>15</v>
      </c>
      <c r="E3576" t="s">
        <v>22</v>
      </c>
      <c r="F3576" s="18" t="s">
        <v>41</v>
      </c>
      <c r="G3576" s="19">
        <v>43871</v>
      </c>
      <c r="H3576">
        <v>58978</v>
      </c>
      <c r="I3576" s="18" t="s">
        <v>40</v>
      </c>
      <c r="J3576">
        <v>31802.729808698299</v>
      </c>
      <c r="K3576">
        <v>11024</v>
      </c>
      <c r="L3576">
        <v>313</v>
      </c>
      <c r="M3576" s="18" t="s">
        <v>33</v>
      </c>
      <c r="N3576" s="19">
        <v>43890</v>
      </c>
      <c r="O3576" s="18" t="s">
        <v>20</v>
      </c>
      <c r="P3576" s="18" t="s">
        <v>34</v>
      </c>
    </row>
    <row r="3577" spans="1:16" x14ac:dyDescent="0.3">
      <c r="A3577" s="18" t="s">
        <v>9638</v>
      </c>
      <c r="B3577" s="18" t="s">
        <v>10052</v>
      </c>
      <c r="C3577">
        <v>63</v>
      </c>
      <c r="D3577" s="18" t="s">
        <v>9537</v>
      </c>
      <c r="E3577" t="s">
        <v>39</v>
      </c>
      <c r="F3577" s="18" t="s">
        <v>23</v>
      </c>
      <c r="G3577" s="19">
        <v>44020</v>
      </c>
      <c r="H3577">
        <v>58978</v>
      </c>
      <c r="I3577" s="18" t="s">
        <v>24</v>
      </c>
      <c r="J3577">
        <v>10686.1653423845</v>
      </c>
      <c r="K3577">
        <v>11024</v>
      </c>
      <c r="L3577">
        <v>387</v>
      </c>
      <c r="M3577" s="18" t="s">
        <v>33</v>
      </c>
      <c r="N3577" s="19">
        <v>44024</v>
      </c>
      <c r="O3577" s="18" t="s">
        <v>30</v>
      </c>
      <c r="P3577" s="18" t="s">
        <v>21</v>
      </c>
    </row>
    <row r="3578" spans="1:16" x14ac:dyDescent="0.3">
      <c r="A3578" s="18" t="s">
        <v>9841</v>
      </c>
      <c r="B3578" s="18" t="s">
        <v>10479</v>
      </c>
      <c r="C3578">
        <v>74</v>
      </c>
      <c r="D3578" s="18" t="s">
        <v>9537</v>
      </c>
      <c r="E3578" t="s">
        <v>22</v>
      </c>
      <c r="F3578" s="18" t="s">
        <v>32</v>
      </c>
      <c r="G3578" s="19">
        <v>43750</v>
      </c>
      <c r="H3578">
        <v>58978</v>
      </c>
      <c r="I3578" s="18" t="s">
        <v>24</v>
      </c>
      <c r="J3578">
        <v>32083.722050366301</v>
      </c>
      <c r="K3578">
        <v>11024</v>
      </c>
      <c r="L3578">
        <v>250</v>
      </c>
      <c r="M3578" s="18" t="s">
        <v>25</v>
      </c>
      <c r="N3578" s="19">
        <v>43780</v>
      </c>
      <c r="O3578" s="18" t="s">
        <v>20</v>
      </c>
      <c r="P3578" s="18" t="s">
        <v>27</v>
      </c>
    </row>
    <row r="3579" spans="1:16" x14ac:dyDescent="0.3">
      <c r="A3579" s="18" t="s">
        <v>9823</v>
      </c>
      <c r="B3579" s="18" t="s">
        <v>9704</v>
      </c>
      <c r="C3579">
        <v>66</v>
      </c>
      <c r="D3579" s="18" t="s">
        <v>9537</v>
      </c>
      <c r="E3579" t="s">
        <v>39</v>
      </c>
      <c r="F3579" s="18" t="s">
        <v>32</v>
      </c>
      <c r="G3579" s="19">
        <v>43914</v>
      </c>
      <c r="H3579">
        <v>58978</v>
      </c>
      <c r="I3579" s="18" t="s">
        <v>18</v>
      </c>
      <c r="J3579">
        <v>47819.386205966497</v>
      </c>
      <c r="K3579">
        <v>11024</v>
      </c>
      <c r="L3579">
        <v>304</v>
      </c>
      <c r="M3579" s="18" t="s">
        <v>19</v>
      </c>
      <c r="N3579" s="19">
        <v>43943</v>
      </c>
      <c r="O3579" s="18" t="s">
        <v>42</v>
      </c>
      <c r="P3579" s="18" t="s">
        <v>21</v>
      </c>
    </row>
    <row r="3580" spans="1:16" x14ac:dyDescent="0.3">
      <c r="A3580" s="18" t="s">
        <v>9534</v>
      </c>
      <c r="B3580" s="18" t="s">
        <v>10428</v>
      </c>
      <c r="C3580">
        <v>70</v>
      </c>
      <c r="D3580" s="18" t="s">
        <v>15</v>
      </c>
      <c r="E3580" t="s">
        <v>31</v>
      </c>
      <c r="F3580" s="18" t="s">
        <v>32</v>
      </c>
      <c r="G3580" s="19">
        <v>43999</v>
      </c>
      <c r="H3580">
        <v>58978</v>
      </c>
      <c r="I3580" s="18" t="s">
        <v>29</v>
      </c>
      <c r="J3580">
        <v>8042.7874887754397</v>
      </c>
      <c r="K3580">
        <v>11024</v>
      </c>
      <c r="L3580">
        <v>230</v>
      </c>
      <c r="M3580" s="18" t="s">
        <v>25</v>
      </c>
      <c r="N3580" s="19">
        <v>44019</v>
      </c>
      <c r="O3580" s="18" t="s">
        <v>20</v>
      </c>
      <c r="P3580" s="18" t="s">
        <v>21</v>
      </c>
    </row>
    <row r="3581" spans="1:16" x14ac:dyDescent="0.3">
      <c r="A3581" s="18" t="s">
        <v>9802</v>
      </c>
      <c r="B3581" s="18" t="s">
        <v>10168</v>
      </c>
      <c r="C3581">
        <v>46</v>
      </c>
      <c r="D3581" s="18" t="s">
        <v>9537</v>
      </c>
      <c r="E3581" t="s">
        <v>31</v>
      </c>
      <c r="F3581" s="18" t="s">
        <v>43</v>
      </c>
      <c r="G3581" s="19">
        <v>44620</v>
      </c>
      <c r="H3581">
        <v>58978</v>
      </c>
      <c r="I3581" s="18" t="s">
        <v>18</v>
      </c>
      <c r="J3581">
        <v>46812.793735331099</v>
      </c>
      <c r="K3581">
        <v>11024</v>
      </c>
      <c r="L3581">
        <v>180</v>
      </c>
      <c r="M3581" s="18" t="s">
        <v>33</v>
      </c>
      <c r="N3581" s="19">
        <v>44646</v>
      </c>
      <c r="O3581" s="18" t="s">
        <v>20</v>
      </c>
      <c r="P3581" s="18" t="s">
        <v>27</v>
      </c>
    </row>
    <row r="3582" spans="1:16" x14ac:dyDescent="0.3">
      <c r="A3582" s="18" t="s">
        <v>10225</v>
      </c>
      <c r="B3582" s="18" t="s">
        <v>10374</v>
      </c>
      <c r="C3582">
        <v>50</v>
      </c>
      <c r="D3582" s="18" t="s">
        <v>9537</v>
      </c>
      <c r="E3582" t="s">
        <v>16</v>
      </c>
      <c r="F3582" s="18" t="s">
        <v>43</v>
      </c>
      <c r="G3582" s="19">
        <v>45039</v>
      </c>
      <c r="H3582">
        <v>58978</v>
      </c>
      <c r="I3582" s="18" t="s">
        <v>38</v>
      </c>
      <c r="J3582">
        <v>37801.942824414597</v>
      </c>
      <c r="K3582">
        <v>11024</v>
      </c>
      <c r="L3582">
        <v>243</v>
      </c>
      <c r="M3582" s="18" t="s">
        <v>33</v>
      </c>
      <c r="N3582" s="19">
        <v>45061</v>
      </c>
      <c r="O3582" s="18" t="s">
        <v>42</v>
      </c>
      <c r="P3582" s="18" t="s">
        <v>34</v>
      </c>
    </row>
    <row r="3583" spans="1:16" x14ac:dyDescent="0.3">
      <c r="A3583" s="18" t="s">
        <v>9756</v>
      </c>
      <c r="B3583" s="18" t="s">
        <v>9805</v>
      </c>
      <c r="C3583">
        <v>19</v>
      </c>
      <c r="D3583" s="18" t="s">
        <v>15</v>
      </c>
      <c r="E3583" t="s">
        <v>31</v>
      </c>
      <c r="F3583" s="18" t="s">
        <v>43</v>
      </c>
      <c r="G3583" s="19">
        <v>44736</v>
      </c>
      <c r="H3583">
        <v>58978</v>
      </c>
      <c r="I3583" s="18" t="s">
        <v>38</v>
      </c>
      <c r="J3583">
        <v>22067.428762873998</v>
      </c>
      <c r="K3583">
        <v>11024</v>
      </c>
      <c r="L3583">
        <v>284</v>
      </c>
      <c r="M3583" s="18" t="s">
        <v>33</v>
      </c>
      <c r="N3583" s="19">
        <v>44737</v>
      </c>
      <c r="O3583" s="18" t="s">
        <v>42</v>
      </c>
      <c r="P3583" s="18" t="s">
        <v>21</v>
      </c>
    </row>
    <row r="3584" spans="1:16" x14ac:dyDescent="0.3">
      <c r="A3584" s="18" t="s">
        <v>9737</v>
      </c>
      <c r="B3584" s="18" t="s">
        <v>10217</v>
      </c>
      <c r="C3584">
        <v>65</v>
      </c>
      <c r="D3584" s="18" t="s">
        <v>9537</v>
      </c>
      <c r="E3584" t="s">
        <v>31</v>
      </c>
      <c r="F3584" s="18" t="s">
        <v>32</v>
      </c>
      <c r="G3584" s="19">
        <v>45397</v>
      </c>
      <c r="H3584">
        <v>58978</v>
      </c>
      <c r="I3584" s="18" t="s">
        <v>18</v>
      </c>
      <c r="J3584">
        <v>30034.669952179702</v>
      </c>
      <c r="K3584">
        <v>11024</v>
      </c>
      <c r="L3584">
        <v>451</v>
      </c>
      <c r="M3584" s="18" t="s">
        <v>25</v>
      </c>
      <c r="N3584" s="19">
        <v>45401</v>
      </c>
      <c r="O3584" s="18" t="s">
        <v>26</v>
      </c>
      <c r="P3584" s="18" t="s">
        <v>27</v>
      </c>
    </row>
    <row r="3585" spans="1:16" x14ac:dyDescent="0.3">
      <c r="A3585" s="18" t="s">
        <v>9554</v>
      </c>
      <c r="B3585" s="18" t="s">
        <v>10356</v>
      </c>
      <c r="C3585">
        <v>77</v>
      </c>
      <c r="D3585" s="18" t="s">
        <v>9537</v>
      </c>
      <c r="E3585" t="s">
        <v>39</v>
      </c>
      <c r="F3585" s="18" t="s">
        <v>41</v>
      </c>
      <c r="G3585" s="19">
        <v>44226</v>
      </c>
      <c r="H3585">
        <v>58978</v>
      </c>
      <c r="I3585" s="18" t="s">
        <v>18</v>
      </c>
      <c r="J3585">
        <v>32241.199066399098</v>
      </c>
      <c r="K3585">
        <v>11024</v>
      </c>
      <c r="L3585">
        <v>111</v>
      </c>
      <c r="M3585" s="18" t="s">
        <v>19</v>
      </c>
      <c r="N3585" s="19">
        <v>44233</v>
      </c>
      <c r="O3585" s="18" t="s">
        <v>36</v>
      </c>
      <c r="P3585" s="18" t="s">
        <v>27</v>
      </c>
    </row>
    <row r="3586" spans="1:16" x14ac:dyDescent="0.3">
      <c r="A3586" s="18" t="s">
        <v>9636</v>
      </c>
      <c r="B3586" s="18" t="s">
        <v>9742</v>
      </c>
      <c r="C3586">
        <v>71</v>
      </c>
      <c r="D3586" s="18" t="s">
        <v>9537</v>
      </c>
      <c r="E3586" t="s">
        <v>22</v>
      </c>
      <c r="F3586" s="18" t="s">
        <v>17</v>
      </c>
      <c r="G3586" s="19">
        <v>44899</v>
      </c>
      <c r="H3586">
        <v>58978</v>
      </c>
      <c r="I3586" s="18" t="s">
        <v>40</v>
      </c>
      <c r="J3586">
        <v>11166.057947306201</v>
      </c>
      <c r="K3586">
        <v>11024</v>
      </c>
      <c r="L3586">
        <v>442</v>
      </c>
      <c r="M3586" s="18" t="s">
        <v>33</v>
      </c>
      <c r="N3586" s="19">
        <v>44920</v>
      </c>
      <c r="O3586" s="18" t="s">
        <v>26</v>
      </c>
      <c r="P3586" s="18" t="s">
        <v>34</v>
      </c>
    </row>
    <row r="3587" spans="1:16" x14ac:dyDescent="0.3">
      <c r="A3587" s="18" t="s">
        <v>9848</v>
      </c>
      <c r="B3587" s="18" t="s">
        <v>9575</v>
      </c>
      <c r="C3587">
        <v>54</v>
      </c>
      <c r="D3587" s="18" t="s">
        <v>9537</v>
      </c>
      <c r="E3587" t="s">
        <v>45</v>
      </c>
      <c r="F3587" s="18" t="s">
        <v>32</v>
      </c>
      <c r="G3587" s="19">
        <v>45152</v>
      </c>
      <c r="H3587">
        <v>58978</v>
      </c>
      <c r="I3587" s="18" t="s">
        <v>40</v>
      </c>
      <c r="J3587">
        <v>14440.573974954499</v>
      </c>
      <c r="K3587">
        <v>11024</v>
      </c>
      <c r="L3587">
        <v>122</v>
      </c>
      <c r="M3587" s="18" t="s">
        <v>33</v>
      </c>
      <c r="N3587" s="19">
        <v>45178</v>
      </c>
      <c r="O3587" s="18" t="s">
        <v>20</v>
      </c>
      <c r="P3587" s="18" t="s">
        <v>27</v>
      </c>
    </row>
    <row r="3588" spans="1:16" x14ac:dyDescent="0.3">
      <c r="A3588" s="18" t="s">
        <v>10184</v>
      </c>
      <c r="B3588" s="18" t="s">
        <v>9995</v>
      </c>
      <c r="C3588">
        <v>28</v>
      </c>
      <c r="D3588" s="18" t="s">
        <v>9537</v>
      </c>
      <c r="E3588" t="s">
        <v>45</v>
      </c>
      <c r="F3588" s="18" t="s">
        <v>23</v>
      </c>
      <c r="G3588" s="19">
        <v>43671</v>
      </c>
      <c r="H3588">
        <v>58978</v>
      </c>
      <c r="I3588" s="18" t="s">
        <v>40</v>
      </c>
      <c r="J3588">
        <v>41369.786905722998</v>
      </c>
      <c r="K3588">
        <v>11024</v>
      </c>
      <c r="L3588">
        <v>440</v>
      </c>
      <c r="M3588" s="18" t="s">
        <v>19</v>
      </c>
      <c r="N3588" s="19">
        <v>43698</v>
      </c>
      <c r="O3588" s="18" t="s">
        <v>20</v>
      </c>
      <c r="P3588" s="18" t="s">
        <v>21</v>
      </c>
    </row>
    <row r="3589" spans="1:16" x14ac:dyDescent="0.3">
      <c r="A3589" s="18" t="s">
        <v>9640</v>
      </c>
      <c r="B3589" s="18" t="s">
        <v>9589</v>
      </c>
      <c r="C3589">
        <v>83</v>
      </c>
      <c r="D3589" s="18" t="s">
        <v>15</v>
      </c>
      <c r="E3589" t="s">
        <v>45</v>
      </c>
      <c r="F3589" s="18" t="s">
        <v>17</v>
      </c>
      <c r="G3589" s="19">
        <v>43909</v>
      </c>
      <c r="H3589">
        <v>58978</v>
      </c>
      <c r="I3589" s="18" t="s">
        <v>24</v>
      </c>
      <c r="J3589">
        <v>24815.507257410402</v>
      </c>
      <c r="K3589">
        <v>11024</v>
      </c>
      <c r="L3589">
        <v>348</v>
      </c>
      <c r="M3589" s="18" t="s">
        <v>25</v>
      </c>
      <c r="N3589" s="19">
        <v>43939</v>
      </c>
      <c r="O3589" s="18" t="s">
        <v>30</v>
      </c>
      <c r="P3589" s="18" t="s">
        <v>34</v>
      </c>
    </row>
    <row r="3590" spans="1:16" x14ac:dyDescent="0.3">
      <c r="A3590" s="18" t="s">
        <v>9569</v>
      </c>
      <c r="B3590" s="18" t="s">
        <v>9536</v>
      </c>
      <c r="C3590">
        <v>39</v>
      </c>
      <c r="D3590" s="18" t="s">
        <v>9537</v>
      </c>
      <c r="E3590" t="s">
        <v>44</v>
      </c>
      <c r="F3590" s="18" t="s">
        <v>41</v>
      </c>
      <c r="G3590" s="19">
        <v>44845</v>
      </c>
      <c r="H3590">
        <v>58978</v>
      </c>
      <c r="I3590" s="18" t="s">
        <v>18</v>
      </c>
      <c r="J3590">
        <v>39256.888925232102</v>
      </c>
      <c r="K3590">
        <v>11024</v>
      </c>
      <c r="L3590">
        <v>358</v>
      </c>
      <c r="M3590" s="18" t="s">
        <v>33</v>
      </c>
      <c r="N3590" s="19">
        <v>44864</v>
      </c>
      <c r="O3590" s="18" t="s">
        <v>36</v>
      </c>
      <c r="P3590" s="18" t="s">
        <v>21</v>
      </c>
    </row>
    <row r="3591" spans="1:16" x14ac:dyDescent="0.3">
      <c r="A3591" s="18" t="s">
        <v>9985</v>
      </c>
      <c r="B3591" s="18" t="s">
        <v>10733</v>
      </c>
      <c r="C3591">
        <v>44</v>
      </c>
      <c r="D3591" s="18" t="s">
        <v>15</v>
      </c>
      <c r="E3591" t="s">
        <v>39</v>
      </c>
      <c r="F3591" s="18" t="s">
        <v>32</v>
      </c>
      <c r="G3591" s="19">
        <v>45176</v>
      </c>
      <c r="H3591">
        <v>58978</v>
      </c>
      <c r="I3591" s="18" t="s">
        <v>29</v>
      </c>
      <c r="J3591">
        <v>13105.077240717599</v>
      </c>
      <c r="K3591">
        <v>11024</v>
      </c>
      <c r="L3591">
        <v>181</v>
      </c>
      <c r="M3591" s="18" t="s">
        <v>33</v>
      </c>
      <c r="N3591" s="19">
        <v>45199</v>
      </c>
      <c r="O3591" s="18" t="s">
        <v>42</v>
      </c>
      <c r="P3591" s="18" t="s">
        <v>21</v>
      </c>
    </row>
    <row r="3592" spans="1:16" x14ac:dyDescent="0.3">
      <c r="A3592" s="18" t="s">
        <v>9802</v>
      </c>
      <c r="B3592" s="18" t="s">
        <v>9629</v>
      </c>
      <c r="C3592">
        <v>29</v>
      </c>
      <c r="D3592" s="18" t="s">
        <v>15</v>
      </c>
      <c r="E3592" t="s">
        <v>22</v>
      </c>
      <c r="F3592" s="18" t="s">
        <v>17</v>
      </c>
      <c r="G3592" s="19">
        <v>44278</v>
      </c>
      <c r="H3592">
        <v>58978</v>
      </c>
      <c r="I3592" s="18" t="s">
        <v>38</v>
      </c>
      <c r="J3592">
        <v>2284.4918541136799</v>
      </c>
      <c r="K3592">
        <v>11024</v>
      </c>
      <c r="L3592">
        <v>371</v>
      </c>
      <c r="M3592" s="18" t="s">
        <v>19</v>
      </c>
      <c r="N3592" s="19">
        <v>44287</v>
      </c>
      <c r="O3592" s="18" t="s">
        <v>20</v>
      </c>
      <c r="P3592" s="18" t="s">
        <v>21</v>
      </c>
    </row>
    <row r="3593" spans="1:16" x14ac:dyDescent="0.3">
      <c r="A3593" s="18" t="s">
        <v>9557</v>
      </c>
      <c r="B3593" s="18" t="s">
        <v>9608</v>
      </c>
      <c r="C3593">
        <v>44</v>
      </c>
      <c r="D3593" s="18" t="s">
        <v>15</v>
      </c>
      <c r="E3593" t="s">
        <v>28</v>
      </c>
      <c r="F3593" s="18" t="s">
        <v>17</v>
      </c>
      <c r="G3593" s="19">
        <v>44438</v>
      </c>
      <c r="H3593">
        <v>58978</v>
      </c>
      <c r="I3593" s="18" t="s">
        <v>38</v>
      </c>
      <c r="J3593">
        <v>48786.643562371901</v>
      </c>
      <c r="K3593">
        <v>11024</v>
      </c>
      <c r="L3593">
        <v>366</v>
      </c>
      <c r="M3593" s="18" t="s">
        <v>33</v>
      </c>
      <c r="N3593" s="19">
        <v>44455</v>
      </c>
      <c r="O3593" s="18" t="s">
        <v>42</v>
      </c>
      <c r="P3593" s="18" t="s">
        <v>27</v>
      </c>
    </row>
    <row r="3594" spans="1:16" x14ac:dyDescent="0.3">
      <c r="A3594" s="18" t="s">
        <v>9724</v>
      </c>
      <c r="B3594" s="18" t="s">
        <v>10315</v>
      </c>
      <c r="C3594">
        <v>76</v>
      </c>
      <c r="D3594" s="18" t="s">
        <v>9537</v>
      </c>
      <c r="E3594" t="s">
        <v>28</v>
      </c>
      <c r="F3594" s="18" t="s">
        <v>17</v>
      </c>
      <c r="G3594" s="19">
        <v>45133</v>
      </c>
      <c r="H3594">
        <v>58978</v>
      </c>
      <c r="I3594" s="18" t="s">
        <v>24</v>
      </c>
      <c r="J3594">
        <v>31948.2694877059</v>
      </c>
      <c r="K3594">
        <v>11024</v>
      </c>
      <c r="L3594">
        <v>164</v>
      </c>
      <c r="M3594" s="18" t="s">
        <v>19</v>
      </c>
      <c r="N3594" s="19">
        <v>45152</v>
      </c>
      <c r="O3594" s="18" t="s">
        <v>20</v>
      </c>
      <c r="P3594" s="18" t="s">
        <v>34</v>
      </c>
    </row>
    <row r="3595" spans="1:16" x14ac:dyDescent="0.3">
      <c r="A3595" s="18" t="s">
        <v>9889</v>
      </c>
      <c r="B3595" s="18" t="s">
        <v>9735</v>
      </c>
      <c r="C3595">
        <v>51</v>
      </c>
      <c r="D3595" s="18" t="s">
        <v>15</v>
      </c>
      <c r="E3595" t="s">
        <v>35</v>
      </c>
      <c r="F3595" s="18" t="s">
        <v>37</v>
      </c>
      <c r="G3595" s="19">
        <v>45193</v>
      </c>
      <c r="H3595">
        <v>58978</v>
      </c>
      <c r="I3595" s="18" t="s">
        <v>18</v>
      </c>
      <c r="J3595">
        <v>10110.9176735204</v>
      </c>
      <c r="K3595">
        <v>11024</v>
      </c>
      <c r="L3595">
        <v>329</v>
      </c>
      <c r="M3595" s="18" t="s">
        <v>25</v>
      </c>
      <c r="N3595" s="19">
        <v>45200</v>
      </c>
      <c r="O3595" s="18" t="s">
        <v>30</v>
      </c>
      <c r="P3595" s="18" t="s">
        <v>34</v>
      </c>
    </row>
    <row r="3596" spans="1:16" x14ac:dyDescent="0.3">
      <c r="A3596" s="18" t="s">
        <v>10609</v>
      </c>
      <c r="B3596" s="18" t="s">
        <v>10217</v>
      </c>
      <c r="C3596">
        <v>43</v>
      </c>
      <c r="D3596" s="18" t="s">
        <v>9537</v>
      </c>
      <c r="E3596" t="s">
        <v>28</v>
      </c>
      <c r="F3596" s="18" t="s">
        <v>23</v>
      </c>
      <c r="G3596" s="19">
        <v>44835</v>
      </c>
      <c r="H3596">
        <v>58978</v>
      </c>
      <c r="I3596" s="18" t="s">
        <v>24</v>
      </c>
      <c r="J3596">
        <v>38082.474570895603</v>
      </c>
      <c r="K3596">
        <v>11024</v>
      </c>
      <c r="L3596">
        <v>264</v>
      </c>
      <c r="M3596" s="18" t="s">
        <v>25</v>
      </c>
      <c r="N3596" s="19">
        <v>44846</v>
      </c>
      <c r="O3596" s="18" t="s">
        <v>42</v>
      </c>
      <c r="P3596" s="18" t="s">
        <v>27</v>
      </c>
    </row>
    <row r="3597" spans="1:16" x14ac:dyDescent="0.3">
      <c r="A3597" s="18" t="s">
        <v>9597</v>
      </c>
      <c r="B3597" s="18" t="s">
        <v>9870</v>
      </c>
      <c r="C3597">
        <v>62</v>
      </c>
      <c r="D3597" s="18" t="s">
        <v>15</v>
      </c>
      <c r="E3597" t="s">
        <v>16</v>
      </c>
      <c r="F3597" s="18" t="s">
        <v>41</v>
      </c>
      <c r="G3597" s="19">
        <v>44052</v>
      </c>
      <c r="H3597">
        <v>58978</v>
      </c>
      <c r="I3597" s="18" t="s">
        <v>18</v>
      </c>
      <c r="J3597">
        <v>43211.666198915802</v>
      </c>
      <c r="K3597">
        <v>11024</v>
      </c>
      <c r="L3597">
        <v>486</v>
      </c>
      <c r="M3597" s="18" t="s">
        <v>25</v>
      </c>
      <c r="N3597" s="19">
        <v>44067</v>
      </c>
      <c r="O3597" s="18" t="s">
        <v>26</v>
      </c>
      <c r="P3597" s="18" t="s">
        <v>27</v>
      </c>
    </row>
    <row r="3598" spans="1:16" x14ac:dyDescent="0.3">
      <c r="A3598" s="18" t="s">
        <v>10392</v>
      </c>
      <c r="B3598" s="18" t="s">
        <v>10854</v>
      </c>
      <c r="C3598">
        <v>83</v>
      </c>
      <c r="D3598" s="18" t="s">
        <v>9537</v>
      </c>
      <c r="E3598" t="s">
        <v>35</v>
      </c>
      <c r="F3598" s="18" t="s">
        <v>37</v>
      </c>
      <c r="G3598" s="19">
        <v>44658</v>
      </c>
      <c r="H3598">
        <v>58978</v>
      </c>
      <c r="I3598" s="18" t="s">
        <v>24</v>
      </c>
      <c r="J3598">
        <v>2625.1922694282998</v>
      </c>
      <c r="K3598">
        <v>11024</v>
      </c>
      <c r="L3598">
        <v>366</v>
      </c>
      <c r="M3598" s="18" t="s">
        <v>25</v>
      </c>
      <c r="N3598" s="19">
        <v>44676</v>
      </c>
      <c r="O3598" s="18" t="s">
        <v>42</v>
      </c>
      <c r="P3598" s="18" t="s">
        <v>27</v>
      </c>
    </row>
    <row r="3599" spans="1:16" x14ac:dyDescent="0.3">
      <c r="A3599" s="18" t="s">
        <v>9869</v>
      </c>
      <c r="B3599" s="18" t="s">
        <v>9894</v>
      </c>
      <c r="C3599">
        <v>34</v>
      </c>
      <c r="D3599" s="18" t="s">
        <v>9537</v>
      </c>
      <c r="E3599" t="s">
        <v>22</v>
      </c>
      <c r="F3599" s="18" t="s">
        <v>32</v>
      </c>
      <c r="G3599" s="19">
        <v>43839</v>
      </c>
      <c r="H3599">
        <v>58978</v>
      </c>
      <c r="I3599" s="18" t="s">
        <v>38</v>
      </c>
      <c r="J3599">
        <v>25707.1857273477</v>
      </c>
      <c r="K3599">
        <v>11024</v>
      </c>
      <c r="L3599">
        <v>486</v>
      </c>
      <c r="M3599" s="18" t="s">
        <v>25</v>
      </c>
      <c r="N3599" s="19">
        <v>43848</v>
      </c>
      <c r="O3599" s="18" t="s">
        <v>42</v>
      </c>
      <c r="P3599" s="18" t="s">
        <v>27</v>
      </c>
    </row>
    <row r="3600" spans="1:16" x14ac:dyDescent="0.3">
      <c r="A3600" s="18" t="s">
        <v>9800</v>
      </c>
      <c r="B3600" s="18" t="s">
        <v>10367</v>
      </c>
      <c r="C3600">
        <v>57</v>
      </c>
      <c r="D3600" s="18" t="s">
        <v>15</v>
      </c>
      <c r="E3600" t="s">
        <v>44</v>
      </c>
      <c r="F3600" s="18" t="s">
        <v>23</v>
      </c>
      <c r="G3600" s="19">
        <v>45244</v>
      </c>
      <c r="H3600">
        <v>58978</v>
      </c>
      <c r="I3600" s="18" t="s">
        <v>40</v>
      </c>
      <c r="J3600">
        <v>7040.68578523818</v>
      </c>
      <c r="K3600">
        <v>11024</v>
      </c>
      <c r="L3600">
        <v>379</v>
      </c>
      <c r="M3600" s="18" t="s">
        <v>19</v>
      </c>
      <c r="N3600" s="19">
        <v>45248</v>
      </c>
      <c r="O3600" s="18" t="s">
        <v>30</v>
      </c>
      <c r="P3600" s="18" t="s">
        <v>34</v>
      </c>
    </row>
    <row r="3601" spans="1:16" x14ac:dyDescent="0.3">
      <c r="A3601" s="18" t="s">
        <v>9713</v>
      </c>
      <c r="B3601" s="18" t="s">
        <v>10376</v>
      </c>
      <c r="C3601">
        <v>55</v>
      </c>
      <c r="D3601" s="18" t="s">
        <v>9537</v>
      </c>
      <c r="E3601" t="s">
        <v>35</v>
      </c>
      <c r="F3601" s="18" t="s">
        <v>37</v>
      </c>
      <c r="G3601" s="19">
        <v>44676</v>
      </c>
      <c r="H3601">
        <v>58978</v>
      </c>
      <c r="I3601" s="18" t="s">
        <v>24</v>
      </c>
      <c r="J3601">
        <v>35465.813111390198</v>
      </c>
      <c r="K3601">
        <v>11024</v>
      </c>
      <c r="L3601">
        <v>495</v>
      </c>
      <c r="M3601" s="18" t="s">
        <v>19</v>
      </c>
      <c r="N3601" s="19">
        <v>44692</v>
      </c>
      <c r="O3601" s="18" t="s">
        <v>26</v>
      </c>
      <c r="P3601" s="18" t="s">
        <v>21</v>
      </c>
    </row>
    <row r="3602" spans="1:16" x14ac:dyDescent="0.3">
      <c r="A3602" s="18" t="s">
        <v>10118</v>
      </c>
      <c r="B3602" s="18" t="s">
        <v>10855</v>
      </c>
      <c r="C3602">
        <v>70</v>
      </c>
      <c r="D3602" s="18" t="s">
        <v>15</v>
      </c>
      <c r="E3602" t="s">
        <v>16</v>
      </c>
      <c r="F3602" s="18" t="s">
        <v>43</v>
      </c>
      <c r="G3602" s="19">
        <v>45263</v>
      </c>
      <c r="H3602">
        <v>58978</v>
      </c>
      <c r="I3602" s="18" t="s">
        <v>38</v>
      </c>
      <c r="J3602">
        <v>30796.306278934098</v>
      </c>
      <c r="K3602">
        <v>11024</v>
      </c>
      <c r="L3602">
        <v>334</v>
      </c>
      <c r="M3602" s="18" t="s">
        <v>33</v>
      </c>
      <c r="N3602" s="19">
        <v>45271</v>
      </c>
      <c r="O3602" s="18" t="s">
        <v>36</v>
      </c>
      <c r="P3602" s="18" t="s">
        <v>34</v>
      </c>
    </row>
    <row r="3603" spans="1:16" x14ac:dyDescent="0.3">
      <c r="A3603" s="18" t="s">
        <v>9588</v>
      </c>
      <c r="B3603" s="18" t="s">
        <v>9671</v>
      </c>
      <c r="C3603">
        <v>42</v>
      </c>
      <c r="D3603" s="18" t="s">
        <v>9537</v>
      </c>
      <c r="E3603" t="s">
        <v>16</v>
      </c>
      <c r="F3603" s="18" t="s">
        <v>41</v>
      </c>
      <c r="G3603" s="19">
        <v>43996</v>
      </c>
      <c r="H3603">
        <v>58978</v>
      </c>
      <c r="I3603" s="18" t="s">
        <v>18</v>
      </c>
      <c r="J3603">
        <v>20557.549236216</v>
      </c>
      <c r="K3603">
        <v>11024</v>
      </c>
      <c r="L3603">
        <v>158</v>
      </c>
      <c r="M3603" s="18" t="s">
        <v>33</v>
      </c>
      <c r="N3603" s="19">
        <v>44006</v>
      </c>
      <c r="O3603" s="18" t="s">
        <v>42</v>
      </c>
      <c r="P3603" s="18" t="s">
        <v>27</v>
      </c>
    </row>
    <row r="3604" spans="1:16" x14ac:dyDescent="0.3">
      <c r="A3604" s="18" t="s">
        <v>10604</v>
      </c>
      <c r="B3604" s="18" t="s">
        <v>9771</v>
      </c>
      <c r="C3604">
        <v>65</v>
      </c>
      <c r="D3604" s="18" t="s">
        <v>9537</v>
      </c>
      <c r="E3604" t="s">
        <v>28</v>
      </c>
      <c r="F3604" s="18" t="s">
        <v>41</v>
      </c>
      <c r="G3604" s="19">
        <v>45405</v>
      </c>
      <c r="H3604">
        <v>58978</v>
      </c>
      <c r="I3604" s="18" t="s">
        <v>29</v>
      </c>
      <c r="J3604">
        <v>39524.108624984998</v>
      </c>
      <c r="K3604">
        <v>11024</v>
      </c>
      <c r="L3604">
        <v>302</v>
      </c>
      <c r="M3604" s="18" t="s">
        <v>25</v>
      </c>
      <c r="N3604" s="19">
        <v>45427</v>
      </c>
      <c r="O3604" s="18" t="s">
        <v>42</v>
      </c>
      <c r="P3604" s="18" t="s">
        <v>21</v>
      </c>
    </row>
    <row r="3605" spans="1:16" x14ac:dyDescent="0.3">
      <c r="A3605" s="18" t="s">
        <v>10203</v>
      </c>
      <c r="B3605" s="18" t="s">
        <v>10014</v>
      </c>
      <c r="C3605">
        <v>27</v>
      </c>
      <c r="D3605" s="18" t="s">
        <v>9537</v>
      </c>
      <c r="E3605" t="s">
        <v>22</v>
      </c>
      <c r="F3605" s="18" t="s">
        <v>41</v>
      </c>
      <c r="G3605" s="19">
        <v>44981</v>
      </c>
      <c r="H3605">
        <v>58978</v>
      </c>
      <c r="I3605" s="18" t="s">
        <v>40</v>
      </c>
      <c r="J3605">
        <v>49309.411259225199</v>
      </c>
      <c r="K3605">
        <v>11024</v>
      </c>
      <c r="L3605">
        <v>473</v>
      </c>
      <c r="M3605" s="18" t="s">
        <v>25</v>
      </c>
      <c r="N3605" s="19">
        <v>45003</v>
      </c>
      <c r="O3605" s="18" t="s">
        <v>20</v>
      </c>
      <c r="P3605" s="18" t="s">
        <v>27</v>
      </c>
    </row>
    <row r="3606" spans="1:16" x14ac:dyDescent="0.3">
      <c r="A3606" s="18" t="s">
        <v>9974</v>
      </c>
      <c r="B3606" s="18" t="s">
        <v>10565</v>
      </c>
      <c r="C3606">
        <v>52</v>
      </c>
      <c r="D3606" s="18" t="s">
        <v>9537</v>
      </c>
      <c r="E3606" t="s">
        <v>39</v>
      </c>
      <c r="F3606" s="18" t="s">
        <v>43</v>
      </c>
      <c r="G3606" s="19">
        <v>44656</v>
      </c>
      <c r="H3606">
        <v>58978</v>
      </c>
      <c r="I3606" s="18" t="s">
        <v>38</v>
      </c>
      <c r="J3606">
        <v>13969.270012315599</v>
      </c>
      <c r="K3606">
        <v>11024</v>
      </c>
      <c r="L3606">
        <v>266</v>
      </c>
      <c r="M3606" s="18" t="s">
        <v>25</v>
      </c>
      <c r="N3606" s="19">
        <v>44663</v>
      </c>
      <c r="O3606" s="18" t="s">
        <v>26</v>
      </c>
      <c r="P3606" s="18" t="s">
        <v>21</v>
      </c>
    </row>
    <row r="3607" spans="1:16" x14ac:dyDescent="0.3">
      <c r="A3607" s="18" t="s">
        <v>10129</v>
      </c>
      <c r="B3607" s="18" t="s">
        <v>10590</v>
      </c>
      <c r="C3607">
        <v>45</v>
      </c>
      <c r="D3607" s="18" t="s">
        <v>9537</v>
      </c>
      <c r="E3607" t="s">
        <v>45</v>
      </c>
      <c r="F3607" s="18" t="s">
        <v>41</v>
      </c>
      <c r="G3607" s="19">
        <v>44300</v>
      </c>
      <c r="H3607">
        <v>58978</v>
      </c>
      <c r="I3607" s="18" t="s">
        <v>18</v>
      </c>
      <c r="J3607">
        <v>10588.036062934199</v>
      </c>
      <c r="K3607">
        <v>11024</v>
      </c>
      <c r="L3607">
        <v>254</v>
      </c>
      <c r="M3607" s="18" t="s">
        <v>33</v>
      </c>
      <c r="N3607" s="19">
        <v>44319</v>
      </c>
      <c r="O3607" s="18" t="s">
        <v>36</v>
      </c>
      <c r="P3607" s="18" t="s">
        <v>34</v>
      </c>
    </row>
    <row r="3608" spans="1:16" x14ac:dyDescent="0.3">
      <c r="A3608" s="18" t="s">
        <v>9752</v>
      </c>
      <c r="B3608" s="18" t="s">
        <v>10081</v>
      </c>
      <c r="C3608">
        <v>80</v>
      </c>
      <c r="D3608" s="18" t="s">
        <v>9537</v>
      </c>
      <c r="E3608" t="s">
        <v>35</v>
      </c>
      <c r="F3608" s="18" t="s">
        <v>17</v>
      </c>
      <c r="G3608" s="19">
        <v>44786</v>
      </c>
      <c r="H3608">
        <v>58978</v>
      </c>
      <c r="I3608" s="18" t="s">
        <v>24</v>
      </c>
      <c r="J3608">
        <v>24830.577219391202</v>
      </c>
      <c r="K3608">
        <v>11024</v>
      </c>
      <c r="L3608">
        <v>393</v>
      </c>
      <c r="M3608" s="18" t="s">
        <v>25</v>
      </c>
      <c r="N3608" s="19">
        <v>44800</v>
      </c>
      <c r="O3608" s="18" t="s">
        <v>26</v>
      </c>
      <c r="P3608" s="18" t="s">
        <v>27</v>
      </c>
    </row>
    <row r="3609" spans="1:16" x14ac:dyDescent="0.3">
      <c r="A3609" s="18" t="s">
        <v>9786</v>
      </c>
      <c r="B3609" s="18" t="s">
        <v>10757</v>
      </c>
      <c r="C3609">
        <v>24</v>
      </c>
      <c r="D3609" s="18" t="s">
        <v>15</v>
      </c>
      <c r="E3609" t="s">
        <v>28</v>
      </c>
      <c r="F3609" s="18" t="s">
        <v>17</v>
      </c>
      <c r="G3609" s="19">
        <v>44982</v>
      </c>
      <c r="H3609">
        <v>58978</v>
      </c>
      <c r="I3609" s="18" t="s">
        <v>40</v>
      </c>
      <c r="J3609">
        <v>28875.678730779298</v>
      </c>
      <c r="K3609">
        <v>11024</v>
      </c>
      <c r="L3609">
        <v>410</v>
      </c>
      <c r="M3609" s="18" t="s">
        <v>33</v>
      </c>
      <c r="N3609" s="19">
        <v>45010</v>
      </c>
      <c r="O3609" s="18" t="s">
        <v>20</v>
      </c>
      <c r="P3609" s="18" t="s">
        <v>21</v>
      </c>
    </row>
    <row r="3610" spans="1:16" x14ac:dyDescent="0.3">
      <c r="A3610" s="18" t="s">
        <v>9617</v>
      </c>
      <c r="B3610" s="18" t="s">
        <v>9598</v>
      </c>
      <c r="C3610">
        <v>19</v>
      </c>
      <c r="D3610" s="18" t="s">
        <v>9537</v>
      </c>
      <c r="E3610" t="s">
        <v>45</v>
      </c>
      <c r="F3610" s="18" t="s">
        <v>41</v>
      </c>
      <c r="G3610" s="19">
        <v>44818</v>
      </c>
      <c r="H3610">
        <v>58978</v>
      </c>
      <c r="I3610" s="18" t="s">
        <v>29</v>
      </c>
      <c r="J3610">
        <v>48620.613101888899</v>
      </c>
      <c r="K3610">
        <v>11024</v>
      </c>
      <c r="L3610">
        <v>393</v>
      </c>
      <c r="M3610" s="18" t="s">
        <v>33</v>
      </c>
      <c r="N3610" s="19">
        <v>44820</v>
      </c>
      <c r="O3610" s="18" t="s">
        <v>42</v>
      </c>
      <c r="P3610" s="18" t="s">
        <v>27</v>
      </c>
    </row>
    <row r="3611" spans="1:16" x14ac:dyDescent="0.3">
      <c r="A3611" s="18" t="s">
        <v>10245</v>
      </c>
      <c r="B3611" s="18" t="s">
        <v>10674</v>
      </c>
      <c r="C3611">
        <v>23</v>
      </c>
      <c r="D3611" s="18" t="s">
        <v>15</v>
      </c>
      <c r="E3611" t="s">
        <v>44</v>
      </c>
      <c r="F3611" s="18" t="s">
        <v>17</v>
      </c>
      <c r="G3611" s="19">
        <v>44460</v>
      </c>
      <c r="H3611">
        <v>58978</v>
      </c>
      <c r="I3611" s="18" t="s">
        <v>18</v>
      </c>
      <c r="J3611">
        <v>11259.084506580801</v>
      </c>
      <c r="K3611">
        <v>11024</v>
      </c>
      <c r="L3611">
        <v>486</v>
      </c>
      <c r="M3611" s="18" t="s">
        <v>19</v>
      </c>
      <c r="N3611" s="19">
        <v>44470</v>
      </c>
      <c r="O3611" s="18" t="s">
        <v>26</v>
      </c>
      <c r="P3611" s="18" t="s">
        <v>34</v>
      </c>
    </row>
    <row r="3612" spans="1:16" x14ac:dyDescent="0.3">
      <c r="A3612" s="18" t="s">
        <v>10280</v>
      </c>
      <c r="B3612" s="18" t="s">
        <v>9532</v>
      </c>
      <c r="C3612">
        <v>74</v>
      </c>
      <c r="D3612" s="18" t="s">
        <v>9537</v>
      </c>
      <c r="E3612" t="s">
        <v>35</v>
      </c>
      <c r="F3612" s="18" t="s">
        <v>41</v>
      </c>
      <c r="G3612" s="19">
        <v>44190</v>
      </c>
      <c r="H3612">
        <v>58978</v>
      </c>
      <c r="I3612" s="18" t="s">
        <v>18</v>
      </c>
      <c r="J3612">
        <v>31382.682193562599</v>
      </c>
      <c r="K3612">
        <v>11024</v>
      </c>
      <c r="L3612">
        <v>348</v>
      </c>
      <c r="M3612" s="18" t="s">
        <v>19</v>
      </c>
      <c r="N3612" s="19">
        <v>44196</v>
      </c>
      <c r="O3612" s="18" t="s">
        <v>30</v>
      </c>
      <c r="P3612" s="18" t="s">
        <v>21</v>
      </c>
    </row>
    <row r="3613" spans="1:16" x14ac:dyDescent="0.3">
      <c r="A3613" s="18" t="s">
        <v>10221</v>
      </c>
      <c r="B3613" s="18" t="s">
        <v>9713</v>
      </c>
      <c r="C3613">
        <v>62</v>
      </c>
      <c r="D3613" s="18" t="s">
        <v>9537</v>
      </c>
      <c r="E3613" t="s">
        <v>35</v>
      </c>
      <c r="F3613" s="18" t="s">
        <v>37</v>
      </c>
      <c r="G3613" s="19">
        <v>43780</v>
      </c>
      <c r="H3613">
        <v>58978</v>
      </c>
      <c r="I3613" s="18" t="s">
        <v>29</v>
      </c>
      <c r="J3613">
        <v>39953.411837450003</v>
      </c>
      <c r="K3613">
        <v>11024</v>
      </c>
      <c r="L3613">
        <v>265</v>
      </c>
      <c r="M3613" s="18" t="s">
        <v>33</v>
      </c>
      <c r="N3613" s="19">
        <v>43801</v>
      </c>
      <c r="O3613" s="18" t="s">
        <v>36</v>
      </c>
      <c r="P3613" s="18" t="s">
        <v>34</v>
      </c>
    </row>
    <row r="3614" spans="1:16" x14ac:dyDescent="0.3">
      <c r="A3614" s="18" t="s">
        <v>9842</v>
      </c>
      <c r="B3614" s="18" t="s">
        <v>10770</v>
      </c>
      <c r="C3614">
        <v>69</v>
      </c>
      <c r="D3614" s="18" t="s">
        <v>9537</v>
      </c>
      <c r="E3614" t="s">
        <v>35</v>
      </c>
      <c r="F3614" s="18" t="s">
        <v>17</v>
      </c>
      <c r="G3614" s="19">
        <v>43908</v>
      </c>
      <c r="H3614">
        <v>58978</v>
      </c>
      <c r="I3614" s="18" t="s">
        <v>29</v>
      </c>
      <c r="J3614">
        <v>17845.845649956798</v>
      </c>
      <c r="K3614">
        <v>11024</v>
      </c>
      <c r="L3614">
        <v>118</v>
      </c>
      <c r="M3614" s="18" t="s">
        <v>25</v>
      </c>
      <c r="N3614" s="19">
        <v>43926</v>
      </c>
      <c r="O3614" s="18" t="s">
        <v>36</v>
      </c>
      <c r="P3614" s="18" t="s">
        <v>34</v>
      </c>
    </row>
    <row r="3615" spans="1:16" x14ac:dyDescent="0.3">
      <c r="A3615" s="18" t="s">
        <v>9990</v>
      </c>
      <c r="B3615" s="18" t="s">
        <v>10856</v>
      </c>
      <c r="C3615">
        <v>66</v>
      </c>
      <c r="D3615" s="18" t="s">
        <v>15</v>
      </c>
      <c r="E3615" t="s">
        <v>31</v>
      </c>
      <c r="F3615" s="18" t="s">
        <v>32</v>
      </c>
      <c r="G3615" s="19">
        <v>44521</v>
      </c>
      <c r="H3615">
        <v>58978</v>
      </c>
      <c r="I3615" s="18" t="s">
        <v>29</v>
      </c>
      <c r="J3615">
        <v>35163.945539488399</v>
      </c>
      <c r="K3615">
        <v>11024</v>
      </c>
      <c r="L3615">
        <v>205</v>
      </c>
      <c r="M3615" s="18" t="s">
        <v>33</v>
      </c>
      <c r="N3615" s="19">
        <v>44534</v>
      </c>
      <c r="O3615" s="18" t="s">
        <v>26</v>
      </c>
      <c r="P3615" s="18" t="s">
        <v>34</v>
      </c>
    </row>
    <row r="3616" spans="1:16" x14ac:dyDescent="0.3">
      <c r="A3616" s="18" t="s">
        <v>10320</v>
      </c>
      <c r="B3616" s="18" t="s">
        <v>9919</v>
      </c>
      <c r="C3616">
        <v>27</v>
      </c>
      <c r="D3616" s="18" t="s">
        <v>9537</v>
      </c>
      <c r="E3616" t="s">
        <v>28</v>
      </c>
      <c r="F3616" s="18" t="s">
        <v>37</v>
      </c>
      <c r="G3616" s="19">
        <v>44635</v>
      </c>
      <c r="H3616">
        <v>58978</v>
      </c>
      <c r="I3616" s="18" t="s">
        <v>40</v>
      </c>
      <c r="J3616">
        <v>17523.591327118</v>
      </c>
      <c r="K3616">
        <v>11024</v>
      </c>
      <c r="L3616">
        <v>268</v>
      </c>
      <c r="M3616" s="18" t="s">
        <v>25</v>
      </c>
      <c r="N3616" s="19">
        <v>44653</v>
      </c>
      <c r="O3616" s="18" t="s">
        <v>20</v>
      </c>
      <c r="P3616" s="18" t="s">
        <v>34</v>
      </c>
    </row>
    <row r="3617" spans="1:16" x14ac:dyDescent="0.3">
      <c r="A3617" s="18" t="s">
        <v>9657</v>
      </c>
      <c r="B3617" s="18" t="s">
        <v>10008</v>
      </c>
      <c r="C3617">
        <v>65</v>
      </c>
      <c r="D3617" s="18" t="s">
        <v>15</v>
      </c>
      <c r="E3617" t="s">
        <v>45</v>
      </c>
      <c r="F3617" s="18" t="s">
        <v>37</v>
      </c>
      <c r="G3617" s="19">
        <v>44318</v>
      </c>
      <c r="H3617">
        <v>58978</v>
      </c>
      <c r="I3617" s="18" t="s">
        <v>24</v>
      </c>
      <c r="J3617">
        <v>30459.3791289898</v>
      </c>
      <c r="K3617">
        <v>11024</v>
      </c>
      <c r="L3617">
        <v>418</v>
      </c>
      <c r="M3617" s="18" t="s">
        <v>19</v>
      </c>
      <c r="N3617" s="19">
        <v>44340</v>
      </c>
      <c r="O3617" s="18" t="s">
        <v>30</v>
      </c>
      <c r="P3617" s="18" t="s">
        <v>21</v>
      </c>
    </row>
    <row r="3618" spans="1:16" x14ac:dyDescent="0.3">
      <c r="A3618" s="18" t="s">
        <v>9752</v>
      </c>
      <c r="B3618" s="18" t="s">
        <v>9618</v>
      </c>
      <c r="C3618">
        <v>35</v>
      </c>
      <c r="D3618" s="18" t="s">
        <v>9537</v>
      </c>
      <c r="E3618" t="s">
        <v>39</v>
      </c>
      <c r="F3618" s="18" t="s">
        <v>17</v>
      </c>
      <c r="G3618" s="19">
        <v>44527</v>
      </c>
      <c r="H3618">
        <v>58978</v>
      </c>
      <c r="I3618" s="18" t="s">
        <v>29</v>
      </c>
      <c r="J3618">
        <v>5194.43930098281</v>
      </c>
      <c r="K3618">
        <v>11024</v>
      </c>
      <c r="L3618">
        <v>433</v>
      </c>
      <c r="M3618" s="18" t="s">
        <v>19</v>
      </c>
      <c r="N3618" s="19">
        <v>44557</v>
      </c>
      <c r="O3618" s="18" t="s">
        <v>26</v>
      </c>
      <c r="P3618" s="18" t="s">
        <v>21</v>
      </c>
    </row>
    <row r="3619" spans="1:16" x14ac:dyDescent="0.3">
      <c r="A3619" s="18" t="s">
        <v>9557</v>
      </c>
      <c r="B3619" s="18" t="s">
        <v>9830</v>
      </c>
      <c r="C3619">
        <v>63</v>
      </c>
      <c r="D3619" s="18" t="s">
        <v>15</v>
      </c>
      <c r="E3619" t="s">
        <v>28</v>
      </c>
      <c r="F3619" s="18" t="s">
        <v>43</v>
      </c>
      <c r="G3619" s="19">
        <v>44808</v>
      </c>
      <c r="H3619">
        <v>58978</v>
      </c>
      <c r="I3619" s="18" t="s">
        <v>18</v>
      </c>
      <c r="J3619">
        <v>36015.918762095498</v>
      </c>
      <c r="K3619">
        <v>11024</v>
      </c>
      <c r="L3619">
        <v>359</v>
      </c>
      <c r="M3619" s="18" t="s">
        <v>25</v>
      </c>
      <c r="N3619" s="19">
        <v>44831</v>
      </c>
      <c r="O3619" s="18" t="s">
        <v>26</v>
      </c>
      <c r="P3619" s="18" t="s">
        <v>34</v>
      </c>
    </row>
    <row r="3620" spans="1:16" x14ac:dyDescent="0.3">
      <c r="A3620" s="18" t="s">
        <v>9822</v>
      </c>
      <c r="B3620" s="18" t="s">
        <v>10242</v>
      </c>
      <c r="C3620">
        <v>39</v>
      </c>
      <c r="D3620" s="18" t="s">
        <v>9537</v>
      </c>
      <c r="E3620" t="s">
        <v>16</v>
      </c>
      <c r="F3620" s="18" t="s">
        <v>32</v>
      </c>
      <c r="G3620" s="19">
        <v>43964</v>
      </c>
      <c r="H3620">
        <v>58978</v>
      </c>
      <c r="I3620" s="18" t="s">
        <v>38</v>
      </c>
      <c r="J3620">
        <v>3163.6513463462102</v>
      </c>
      <c r="K3620">
        <v>11024</v>
      </c>
      <c r="L3620">
        <v>354</v>
      </c>
      <c r="M3620" s="18" t="s">
        <v>25</v>
      </c>
      <c r="N3620" s="19">
        <v>43983</v>
      </c>
      <c r="O3620" s="18" t="s">
        <v>26</v>
      </c>
      <c r="P3620" s="18" t="s">
        <v>34</v>
      </c>
    </row>
    <row r="3621" spans="1:16" x14ac:dyDescent="0.3">
      <c r="A3621" s="18" t="s">
        <v>9646</v>
      </c>
      <c r="B3621" s="18" t="s">
        <v>9906</v>
      </c>
      <c r="C3621">
        <v>83</v>
      </c>
      <c r="D3621" s="18" t="s">
        <v>9537</v>
      </c>
      <c r="E3621" t="s">
        <v>28</v>
      </c>
      <c r="F3621" s="18" t="s">
        <v>41</v>
      </c>
      <c r="G3621" s="19">
        <v>44649</v>
      </c>
      <c r="H3621">
        <v>58978</v>
      </c>
      <c r="I3621" s="18" t="s">
        <v>40</v>
      </c>
      <c r="J3621">
        <v>46838.796813477697</v>
      </c>
      <c r="K3621">
        <v>11024</v>
      </c>
      <c r="L3621">
        <v>124</v>
      </c>
      <c r="M3621" s="18" t="s">
        <v>33</v>
      </c>
      <c r="N3621" s="19">
        <v>44664</v>
      </c>
      <c r="O3621" s="18" t="s">
        <v>26</v>
      </c>
      <c r="P3621" s="18" t="s">
        <v>21</v>
      </c>
    </row>
    <row r="3622" spans="1:16" x14ac:dyDescent="0.3">
      <c r="A3622" s="18" t="s">
        <v>9578</v>
      </c>
      <c r="B3622" s="18" t="s">
        <v>9598</v>
      </c>
      <c r="C3622">
        <v>44</v>
      </c>
      <c r="D3622" s="18" t="s">
        <v>15</v>
      </c>
      <c r="E3622" t="s">
        <v>39</v>
      </c>
      <c r="F3622" s="18" t="s">
        <v>43</v>
      </c>
      <c r="G3622" s="19">
        <v>45044</v>
      </c>
      <c r="H3622">
        <v>58978</v>
      </c>
      <c r="I3622" s="18" t="s">
        <v>29</v>
      </c>
      <c r="J3622">
        <v>47603.332022705101</v>
      </c>
      <c r="K3622">
        <v>11024</v>
      </c>
      <c r="L3622">
        <v>286</v>
      </c>
      <c r="M3622" s="18" t="s">
        <v>25</v>
      </c>
      <c r="N3622" s="19">
        <v>45061</v>
      </c>
      <c r="O3622" s="18" t="s">
        <v>30</v>
      </c>
      <c r="P3622" s="18" t="s">
        <v>21</v>
      </c>
    </row>
    <row r="3623" spans="1:16" x14ac:dyDescent="0.3">
      <c r="A3623" s="18" t="s">
        <v>9584</v>
      </c>
      <c r="B3623" s="18" t="s">
        <v>9593</v>
      </c>
      <c r="C3623">
        <v>33</v>
      </c>
      <c r="D3623" s="18" t="s">
        <v>15</v>
      </c>
      <c r="E3623" t="s">
        <v>28</v>
      </c>
      <c r="F3623" s="18" t="s">
        <v>37</v>
      </c>
      <c r="G3623" s="19">
        <v>44437</v>
      </c>
      <c r="H3623">
        <v>58978</v>
      </c>
      <c r="I3623" s="18" t="s">
        <v>18</v>
      </c>
      <c r="J3623">
        <v>19828.202760812899</v>
      </c>
      <c r="K3623">
        <v>11024</v>
      </c>
      <c r="L3623">
        <v>287</v>
      </c>
      <c r="M3623" s="18" t="s">
        <v>25</v>
      </c>
      <c r="N3623" s="19">
        <v>44444</v>
      </c>
      <c r="O3623" s="18" t="s">
        <v>42</v>
      </c>
      <c r="P3623" s="18" t="s">
        <v>34</v>
      </c>
    </row>
    <row r="3624" spans="1:16" x14ac:dyDescent="0.3">
      <c r="A3624" s="18" t="s">
        <v>9649</v>
      </c>
      <c r="B3624" s="18" t="s">
        <v>10803</v>
      </c>
      <c r="C3624">
        <v>82</v>
      </c>
      <c r="D3624" s="18" t="s">
        <v>9537</v>
      </c>
      <c r="E3624" t="s">
        <v>35</v>
      </c>
      <c r="F3624" s="18" t="s">
        <v>43</v>
      </c>
      <c r="G3624" s="19">
        <v>44170</v>
      </c>
      <c r="H3624">
        <v>58978</v>
      </c>
      <c r="I3624" s="18" t="s">
        <v>40</v>
      </c>
      <c r="J3624">
        <v>15431.708873380399</v>
      </c>
      <c r="K3624">
        <v>11024</v>
      </c>
      <c r="L3624">
        <v>219</v>
      </c>
      <c r="M3624" s="18" t="s">
        <v>25</v>
      </c>
      <c r="N3624" s="19">
        <v>44171</v>
      </c>
      <c r="O3624" s="18" t="s">
        <v>26</v>
      </c>
      <c r="P3624" s="18" t="s">
        <v>27</v>
      </c>
    </row>
    <row r="3625" spans="1:16" x14ac:dyDescent="0.3">
      <c r="A3625" s="18" t="s">
        <v>10068</v>
      </c>
      <c r="B3625" s="18" t="s">
        <v>9651</v>
      </c>
      <c r="C3625">
        <v>71</v>
      </c>
      <c r="D3625" s="18" t="s">
        <v>15</v>
      </c>
      <c r="E3625" t="s">
        <v>39</v>
      </c>
      <c r="F3625" s="18" t="s">
        <v>41</v>
      </c>
      <c r="G3625" s="19">
        <v>44189</v>
      </c>
      <c r="H3625">
        <v>58978</v>
      </c>
      <c r="I3625" s="18" t="s">
        <v>29</v>
      </c>
      <c r="J3625">
        <v>15644.578162601099</v>
      </c>
      <c r="K3625">
        <v>11024</v>
      </c>
      <c r="L3625">
        <v>327</v>
      </c>
      <c r="M3625" s="18" t="s">
        <v>33</v>
      </c>
      <c r="N3625" s="19">
        <v>44206</v>
      </c>
      <c r="O3625" s="18" t="s">
        <v>42</v>
      </c>
      <c r="P3625" s="18" t="s">
        <v>27</v>
      </c>
    </row>
    <row r="3626" spans="1:16" x14ac:dyDescent="0.3">
      <c r="A3626" s="18" t="s">
        <v>10245</v>
      </c>
      <c r="B3626" s="18" t="s">
        <v>10227</v>
      </c>
      <c r="C3626">
        <v>72</v>
      </c>
      <c r="D3626" s="18" t="s">
        <v>15</v>
      </c>
      <c r="E3626" t="s">
        <v>45</v>
      </c>
      <c r="F3626" s="18" t="s">
        <v>41</v>
      </c>
      <c r="G3626" s="19">
        <v>44214</v>
      </c>
      <c r="H3626">
        <v>58978</v>
      </c>
      <c r="I3626" s="18" t="s">
        <v>38</v>
      </c>
      <c r="J3626">
        <v>15845.313207601799</v>
      </c>
      <c r="K3626">
        <v>11024</v>
      </c>
      <c r="L3626">
        <v>244</v>
      </c>
      <c r="M3626" s="18" t="s">
        <v>33</v>
      </c>
      <c r="N3626" s="19">
        <v>44223</v>
      </c>
      <c r="O3626" s="18" t="s">
        <v>36</v>
      </c>
      <c r="P3626" s="18" t="s">
        <v>34</v>
      </c>
    </row>
    <row r="3627" spans="1:16" x14ac:dyDescent="0.3">
      <c r="A3627" s="18" t="s">
        <v>9965</v>
      </c>
      <c r="B3627" s="18" t="s">
        <v>10709</v>
      </c>
      <c r="C3627">
        <v>26</v>
      </c>
      <c r="D3627" s="18" t="s">
        <v>9537</v>
      </c>
      <c r="E3627" t="s">
        <v>31</v>
      </c>
      <c r="F3627" s="18" t="s">
        <v>41</v>
      </c>
      <c r="G3627" s="19">
        <v>44624</v>
      </c>
      <c r="H3627">
        <v>58978</v>
      </c>
      <c r="I3627" s="18" t="s">
        <v>29</v>
      </c>
      <c r="J3627">
        <v>3340.7944601924401</v>
      </c>
      <c r="K3627">
        <v>11024</v>
      </c>
      <c r="L3627">
        <v>493</v>
      </c>
      <c r="M3627" s="18" t="s">
        <v>25</v>
      </c>
      <c r="N3627" s="19">
        <v>44629</v>
      </c>
      <c r="O3627" s="18" t="s">
        <v>42</v>
      </c>
      <c r="P3627" s="18" t="s">
        <v>27</v>
      </c>
    </row>
    <row r="3628" spans="1:16" x14ac:dyDescent="0.3">
      <c r="A3628" s="18" t="s">
        <v>10446</v>
      </c>
      <c r="B3628" s="18" t="s">
        <v>9656</v>
      </c>
      <c r="C3628">
        <v>20</v>
      </c>
      <c r="D3628" s="18" t="s">
        <v>15</v>
      </c>
      <c r="E3628" t="s">
        <v>28</v>
      </c>
      <c r="F3628" s="18" t="s">
        <v>32</v>
      </c>
      <c r="G3628" s="19">
        <v>44163</v>
      </c>
      <c r="H3628">
        <v>58978</v>
      </c>
      <c r="I3628" s="18" t="s">
        <v>29</v>
      </c>
      <c r="J3628">
        <v>22282.5856265203</v>
      </c>
      <c r="K3628">
        <v>11024</v>
      </c>
      <c r="L3628">
        <v>204</v>
      </c>
      <c r="M3628" s="18" t="s">
        <v>25</v>
      </c>
      <c r="N3628" s="19">
        <v>44177</v>
      </c>
      <c r="O3628" s="18" t="s">
        <v>42</v>
      </c>
      <c r="P3628" s="18" t="s">
        <v>34</v>
      </c>
    </row>
    <row r="3629" spans="1:16" x14ac:dyDescent="0.3">
      <c r="A3629" s="18" t="s">
        <v>9595</v>
      </c>
      <c r="B3629" s="18" t="s">
        <v>10695</v>
      </c>
      <c r="C3629">
        <v>74</v>
      </c>
      <c r="D3629" s="18" t="s">
        <v>15</v>
      </c>
      <c r="E3629" t="s">
        <v>39</v>
      </c>
      <c r="F3629" s="18" t="s">
        <v>23</v>
      </c>
      <c r="G3629" s="19">
        <v>45077</v>
      </c>
      <c r="H3629">
        <v>58978</v>
      </c>
      <c r="I3629" s="18" t="s">
        <v>18</v>
      </c>
      <c r="J3629">
        <v>45021.081331255999</v>
      </c>
      <c r="K3629">
        <v>11024</v>
      </c>
      <c r="L3629">
        <v>369</v>
      </c>
      <c r="M3629" s="18" t="s">
        <v>19</v>
      </c>
      <c r="N3629" s="19">
        <v>45106</v>
      </c>
      <c r="O3629" s="18" t="s">
        <v>42</v>
      </c>
      <c r="P3629" s="18" t="s">
        <v>27</v>
      </c>
    </row>
    <row r="3630" spans="1:16" x14ac:dyDescent="0.3">
      <c r="A3630" s="18" t="s">
        <v>9903</v>
      </c>
      <c r="B3630" s="18" t="s">
        <v>10857</v>
      </c>
      <c r="C3630">
        <v>30</v>
      </c>
      <c r="D3630" s="18" t="s">
        <v>9537</v>
      </c>
      <c r="E3630" t="s">
        <v>45</v>
      </c>
      <c r="F3630" s="18" t="s">
        <v>41</v>
      </c>
      <c r="G3630" s="19">
        <v>44361</v>
      </c>
      <c r="H3630">
        <v>58978</v>
      </c>
      <c r="I3630" s="18" t="s">
        <v>24</v>
      </c>
      <c r="J3630">
        <v>18980.1006317348</v>
      </c>
      <c r="K3630">
        <v>11024</v>
      </c>
      <c r="L3630">
        <v>420</v>
      </c>
      <c r="M3630" s="18" t="s">
        <v>33</v>
      </c>
      <c r="N3630" s="19">
        <v>44381</v>
      </c>
      <c r="O3630" s="18" t="s">
        <v>36</v>
      </c>
      <c r="P3630" s="18" t="s">
        <v>34</v>
      </c>
    </row>
    <row r="3631" spans="1:16" x14ac:dyDescent="0.3">
      <c r="A3631" s="18" t="s">
        <v>9688</v>
      </c>
      <c r="B3631" s="18" t="s">
        <v>10345</v>
      </c>
      <c r="C3631">
        <v>75</v>
      </c>
      <c r="D3631" s="18" t="s">
        <v>9537</v>
      </c>
      <c r="E3631" t="s">
        <v>35</v>
      </c>
      <c r="F3631" s="18" t="s">
        <v>17</v>
      </c>
      <c r="G3631" s="19">
        <v>44909</v>
      </c>
      <c r="H3631">
        <v>58978</v>
      </c>
      <c r="I3631" s="18" t="s">
        <v>29</v>
      </c>
      <c r="J3631">
        <v>19406.3582183156</v>
      </c>
      <c r="K3631">
        <v>11024</v>
      </c>
      <c r="L3631">
        <v>103</v>
      </c>
      <c r="M3631" s="18" t="s">
        <v>19</v>
      </c>
      <c r="N3631" s="19">
        <v>44915</v>
      </c>
      <c r="O3631" s="18" t="s">
        <v>26</v>
      </c>
      <c r="P3631" s="18" t="s">
        <v>27</v>
      </c>
    </row>
    <row r="3632" spans="1:16" x14ac:dyDescent="0.3">
      <c r="A3632" s="18" t="s">
        <v>10427</v>
      </c>
      <c r="B3632" s="18" t="s">
        <v>9934</v>
      </c>
      <c r="C3632">
        <v>85</v>
      </c>
      <c r="D3632" s="18" t="s">
        <v>9537</v>
      </c>
      <c r="E3632" t="s">
        <v>44</v>
      </c>
      <c r="F3632" s="18" t="s">
        <v>23</v>
      </c>
      <c r="G3632" s="19">
        <v>44727</v>
      </c>
      <c r="H3632">
        <v>58978</v>
      </c>
      <c r="I3632" s="18" t="s">
        <v>40</v>
      </c>
      <c r="J3632">
        <v>4384.8822023120701</v>
      </c>
      <c r="K3632">
        <v>11024</v>
      </c>
      <c r="L3632">
        <v>470</v>
      </c>
      <c r="M3632" s="18" t="s">
        <v>33</v>
      </c>
      <c r="N3632" s="19">
        <v>44740</v>
      </c>
      <c r="O3632" s="18" t="s">
        <v>30</v>
      </c>
      <c r="P3632" s="18" t="s">
        <v>34</v>
      </c>
    </row>
    <row r="3633" spans="1:16" x14ac:dyDescent="0.3">
      <c r="A3633" s="18" t="s">
        <v>10288</v>
      </c>
      <c r="B3633" s="18" t="s">
        <v>9631</v>
      </c>
      <c r="C3633">
        <v>68</v>
      </c>
      <c r="D3633" s="18" t="s">
        <v>9537</v>
      </c>
      <c r="E3633" t="s">
        <v>16</v>
      </c>
      <c r="F3633" s="18" t="s">
        <v>32</v>
      </c>
      <c r="G3633" s="19">
        <v>45268</v>
      </c>
      <c r="H3633">
        <v>58978</v>
      </c>
      <c r="I3633" s="18" t="s">
        <v>24</v>
      </c>
      <c r="J3633">
        <v>45545.140304538298</v>
      </c>
      <c r="K3633">
        <v>11024</v>
      </c>
      <c r="L3633">
        <v>168</v>
      </c>
      <c r="M3633" s="18" t="s">
        <v>19</v>
      </c>
      <c r="N3633" s="19">
        <v>45298</v>
      </c>
      <c r="O3633" s="18" t="s">
        <v>26</v>
      </c>
      <c r="P3633" s="18" t="s">
        <v>27</v>
      </c>
    </row>
    <row r="3634" spans="1:16" x14ac:dyDescent="0.3">
      <c r="A3634" s="18" t="s">
        <v>9569</v>
      </c>
      <c r="B3634" s="18" t="s">
        <v>9689</v>
      </c>
      <c r="C3634">
        <v>85</v>
      </c>
      <c r="D3634" s="18" t="s">
        <v>9537</v>
      </c>
      <c r="E3634" t="s">
        <v>35</v>
      </c>
      <c r="F3634" s="18" t="s">
        <v>23</v>
      </c>
      <c r="G3634" s="19">
        <v>45367</v>
      </c>
      <c r="H3634">
        <v>58978</v>
      </c>
      <c r="I3634" s="18" t="s">
        <v>29</v>
      </c>
      <c r="J3634">
        <v>18450.120716414302</v>
      </c>
      <c r="K3634">
        <v>11024</v>
      </c>
      <c r="L3634">
        <v>291</v>
      </c>
      <c r="M3634" s="18" t="s">
        <v>25</v>
      </c>
      <c r="N3634" s="19">
        <v>45385</v>
      </c>
      <c r="O3634" s="18" t="s">
        <v>42</v>
      </c>
      <c r="P3634" s="18" t="s">
        <v>21</v>
      </c>
    </row>
    <row r="3635" spans="1:16" x14ac:dyDescent="0.3">
      <c r="A3635" s="18" t="s">
        <v>10253</v>
      </c>
      <c r="B3635" s="18" t="s">
        <v>9607</v>
      </c>
      <c r="C3635">
        <v>78</v>
      </c>
      <c r="D3635" s="18" t="s">
        <v>15</v>
      </c>
      <c r="E3635" t="s">
        <v>22</v>
      </c>
      <c r="F3635" s="18" t="s">
        <v>41</v>
      </c>
      <c r="G3635" s="19">
        <v>44774</v>
      </c>
      <c r="H3635">
        <v>58978</v>
      </c>
      <c r="I3635" s="18" t="s">
        <v>40</v>
      </c>
      <c r="J3635">
        <v>21354.6340285363</v>
      </c>
      <c r="K3635">
        <v>11024</v>
      </c>
      <c r="L3635">
        <v>157</v>
      </c>
      <c r="M3635" s="18" t="s">
        <v>33</v>
      </c>
      <c r="N3635" s="19">
        <v>44782</v>
      </c>
      <c r="O3635" s="18" t="s">
        <v>42</v>
      </c>
      <c r="P3635" s="18" t="s">
        <v>21</v>
      </c>
    </row>
    <row r="3636" spans="1:16" x14ac:dyDescent="0.3">
      <c r="A3636" s="18" t="s">
        <v>10112</v>
      </c>
      <c r="B3636" s="18" t="s">
        <v>10168</v>
      </c>
      <c r="C3636">
        <v>31</v>
      </c>
      <c r="D3636" s="18" t="s">
        <v>9537</v>
      </c>
      <c r="E3636" t="s">
        <v>28</v>
      </c>
      <c r="F3636" s="18" t="s">
        <v>37</v>
      </c>
      <c r="G3636" s="19">
        <v>44523</v>
      </c>
      <c r="H3636">
        <v>58978</v>
      </c>
      <c r="I3636" s="18" t="s">
        <v>18</v>
      </c>
      <c r="J3636">
        <v>23602.765606777899</v>
      </c>
      <c r="K3636">
        <v>11024</v>
      </c>
      <c r="L3636">
        <v>333</v>
      </c>
      <c r="M3636" s="18" t="s">
        <v>19</v>
      </c>
      <c r="N3636" s="19">
        <v>44536</v>
      </c>
      <c r="O3636" s="18" t="s">
        <v>30</v>
      </c>
      <c r="P3636" s="18" t="s">
        <v>21</v>
      </c>
    </row>
    <row r="3637" spans="1:16" x14ac:dyDescent="0.3">
      <c r="A3637" s="18" t="s">
        <v>9737</v>
      </c>
      <c r="B3637" s="18" t="s">
        <v>9994</v>
      </c>
      <c r="C3637">
        <v>43</v>
      </c>
      <c r="D3637" s="18" t="s">
        <v>9537</v>
      </c>
      <c r="E3637" t="s">
        <v>16</v>
      </c>
      <c r="F3637" s="18" t="s">
        <v>41</v>
      </c>
      <c r="G3637" s="19">
        <v>44725</v>
      </c>
      <c r="H3637">
        <v>58978</v>
      </c>
      <c r="I3637" s="18" t="s">
        <v>24</v>
      </c>
      <c r="J3637">
        <v>42329.424348906701</v>
      </c>
      <c r="K3637">
        <v>11024</v>
      </c>
      <c r="L3637">
        <v>256</v>
      </c>
      <c r="M3637" s="18" t="s">
        <v>19</v>
      </c>
      <c r="N3637" s="19">
        <v>44746</v>
      </c>
      <c r="O3637" s="18" t="s">
        <v>26</v>
      </c>
      <c r="P3637" s="18" t="s">
        <v>21</v>
      </c>
    </row>
    <row r="3638" spans="1:16" x14ac:dyDescent="0.3">
      <c r="A3638" s="18" t="s">
        <v>9595</v>
      </c>
      <c r="B3638" s="18" t="s">
        <v>9641</v>
      </c>
      <c r="C3638">
        <v>77</v>
      </c>
      <c r="D3638" s="18" t="s">
        <v>9537</v>
      </c>
      <c r="E3638" t="s">
        <v>44</v>
      </c>
      <c r="F3638" s="18" t="s">
        <v>32</v>
      </c>
      <c r="G3638" s="19">
        <v>43857</v>
      </c>
      <c r="H3638">
        <v>58978</v>
      </c>
      <c r="I3638" s="18" t="s">
        <v>40</v>
      </c>
      <c r="J3638">
        <v>12207.316207268599</v>
      </c>
      <c r="K3638">
        <v>11024</v>
      </c>
      <c r="L3638">
        <v>189</v>
      </c>
      <c r="M3638" s="18" t="s">
        <v>33</v>
      </c>
      <c r="N3638" s="19">
        <v>43874</v>
      </c>
      <c r="O3638" s="18" t="s">
        <v>26</v>
      </c>
      <c r="P3638" s="18" t="s">
        <v>27</v>
      </c>
    </row>
    <row r="3639" spans="1:16" x14ac:dyDescent="0.3">
      <c r="A3639" s="18" t="s">
        <v>10071</v>
      </c>
      <c r="B3639" s="18" t="s">
        <v>10590</v>
      </c>
      <c r="C3639">
        <v>78</v>
      </c>
      <c r="D3639" s="18" t="s">
        <v>15</v>
      </c>
      <c r="E3639" t="s">
        <v>16</v>
      </c>
      <c r="F3639" s="18" t="s">
        <v>23</v>
      </c>
      <c r="G3639" s="19">
        <v>43990</v>
      </c>
      <c r="H3639">
        <v>58978</v>
      </c>
      <c r="I3639" s="18" t="s">
        <v>18</v>
      </c>
      <c r="J3639">
        <v>6934.0194597643904</v>
      </c>
      <c r="K3639">
        <v>11024</v>
      </c>
      <c r="L3639">
        <v>234</v>
      </c>
      <c r="M3639" s="18" t="s">
        <v>25</v>
      </c>
      <c r="N3639" s="19">
        <v>44010</v>
      </c>
      <c r="O3639" s="18" t="s">
        <v>20</v>
      </c>
      <c r="P3639" s="18" t="s">
        <v>34</v>
      </c>
    </row>
    <row r="3640" spans="1:16" x14ac:dyDescent="0.3">
      <c r="A3640" s="18" t="s">
        <v>9999</v>
      </c>
      <c r="B3640" s="18" t="s">
        <v>9779</v>
      </c>
      <c r="C3640">
        <v>37</v>
      </c>
      <c r="D3640" s="18" t="s">
        <v>15</v>
      </c>
      <c r="E3640" t="s">
        <v>22</v>
      </c>
      <c r="F3640" s="18" t="s">
        <v>23</v>
      </c>
      <c r="G3640" s="19">
        <v>44929</v>
      </c>
      <c r="H3640">
        <v>58978</v>
      </c>
      <c r="I3640" s="18" t="s">
        <v>24</v>
      </c>
      <c r="J3640">
        <v>39348.4799030707</v>
      </c>
      <c r="K3640">
        <v>11024</v>
      </c>
      <c r="L3640">
        <v>188</v>
      </c>
      <c r="M3640" s="18" t="s">
        <v>19</v>
      </c>
      <c r="N3640" s="19">
        <v>44956</v>
      </c>
      <c r="O3640" s="18" t="s">
        <v>20</v>
      </c>
      <c r="P3640" s="18" t="s">
        <v>27</v>
      </c>
    </row>
    <row r="3641" spans="1:16" x14ac:dyDescent="0.3">
      <c r="A3641" s="18" t="s">
        <v>9823</v>
      </c>
      <c r="B3641" s="18" t="s">
        <v>9887</v>
      </c>
      <c r="C3641">
        <v>18</v>
      </c>
      <c r="D3641" s="18" t="s">
        <v>15</v>
      </c>
      <c r="E3641" t="s">
        <v>28</v>
      </c>
      <c r="F3641" s="18" t="s">
        <v>32</v>
      </c>
      <c r="G3641" s="19">
        <v>45077</v>
      </c>
      <c r="H3641">
        <v>58978</v>
      </c>
      <c r="I3641" s="18" t="s">
        <v>29</v>
      </c>
      <c r="J3641">
        <v>39370.147923661199</v>
      </c>
      <c r="K3641">
        <v>11024</v>
      </c>
      <c r="L3641">
        <v>314</v>
      </c>
      <c r="M3641" s="18" t="s">
        <v>25</v>
      </c>
      <c r="N3641" s="19">
        <v>45107</v>
      </c>
      <c r="O3641" s="18" t="s">
        <v>26</v>
      </c>
      <c r="P3641" s="18" t="s">
        <v>21</v>
      </c>
    </row>
    <row r="3642" spans="1:16" x14ac:dyDescent="0.3">
      <c r="A3642" s="18" t="s">
        <v>9649</v>
      </c>
      <c r="B3642" s="18" t="s">
        <v>9579</v>
      </c>
      <c r="C3642">
        <v>30</v>
      </c>
      <c r="D3642" s="18" t="s">
        <v>9537</v>
      </c>
      <c r="E3642" t="s">
        <v>31</v>
      </c>
      <c r="F3642" s="18" t="s">
        <v>17</v>
      </c>
      <c r="G3642" s="19">
        <v>43802</v>
      </c>
      <c r="H3642">
        <v>58978</v>
      </c>
      <c r="I3642" s="18" t="s">
        <v>24</v>
      </c>
      <c r="J3642">
        <v>33210.758538921102</v>
      </c>
      <c r="K3642">
        <v>11024</v>
      </c>
      <c r="L3642">
        <v>118</v>
      </c>
      <c r="M3642" s="18" t="s">
        <v>19</v>
      </c>
      <c r="N3642" s="19">
        <v>43826</v>
      </c>
      <c r="O3642" s="18" t="s">
        <v>30</v>
      </c>
      <c r="P3642" s="18" t="s">
        <v>21</v>
      </c>
    </row>
    <row r="3643" spans="1:16" x14ac:dyDescent="0.3">
      <c r="A3643" s="18" t="s">
        <v>9879</v>
      </c>
      <c r="B3643" s="18" t="s">
        <v>10465</v>
      </c>
      <c r="C3643">
        <v>76</v>
      </c>
      <c r="D3643" s="18" t="s">
        <v>9537</v>
      </c>
      <c r="E3643" t="s">
        <v>22</v>
      </c>
      <c r="F3643" s="18" t="s">
        <v>41</v>
      </c>
      <c r="G3643" s="19">
        <v>44101</v>
      </c>
      <c r="H3643">
        <v>58978</v>
      </c>
      <c r="I3643" s="18" t="s">
        <v>40</v>
      </c>
      <c r="J3643">
        <v>48263.391430971002</v>
      </c>
      <c r="K3643">
        <v>11024</v>
      </c>
      <c r="L3643">
        <v>316</v>
      </c>
      <c r="M3643" s="18" t="s">
        <v>25</v>
      </c>
      <c r="N3643" s="19">
        <v>44124</v>
      </c>
      <c r="O3643" s="18" t="s">
        <v>42</v>
      </c>
      <c r="P3643" s="18" t="s">
        <v>27</v>
      </c>
    </row>
    <row r="3644" spans="1:16" x14ac:dyDescent="0.3">
      <c r="A3644" s="18" t="s">
        <v>10661</v>
      </c>
      <c r="B3644" s="18" t="s">
        <v>9698</v>
      </c>
      <c r="C3644">
        <v>83</v>
      </c>
      <c r="D3644" s="18" t="s">
        <v>15</v>
      </c>
      <c r="E3644" t="s">
        <v>28</v>
      </c>
      <c r="F3644" s="18" t="s">
        <v>41</v>
      </c>
      <c r="G3644" s="19">
        <v>43671</v>
      </c>
      <c r="H3644">
        <v>58978</v>
      </c>
      <c r="I3644" s="18" t="s">
        <v>18</v>
      </c>
      <c r="J3644">
        <v>1456.26186052957</v>
      </c>
      <c r="K3644">
        <v>11024</v>
      </c>
      <c r="L3644">
        <v>470</v>
      </c>
      <c r="M3644" s="18" t="s">
        <v>25</v>
      </c>
      <c r="N3644" s="19">
        <v>43690</v>
      </c>
      <c r="O3644" s="18" t="s">
        <v>30</v>
      </c>
      <c r="P3644" s="18" t="s">
        <v>34</v>
      </c>
    </row>
    <row r="3645" spans="1:16" x14ac:dyDescent="0.3">
      <c r="A3645" s="18" t="s">
        <v>9782</v>
      </c>
      <c r="B3645" s="18" t="s">
        <v>10671</v>
      </c>
      <c r="C3645">
        <v>28</v>
      </c>
      <c r="D3645" s="18" t="s">
        <v>9537</v>
      </c>
      <c r="E3645" t="s">
        <v>16</v>
      </c>
      <c r="F3645" s="18" t="s">
        <v>37</v>
      </c>
      <c r="G3645" s="19">
        <v>43950</v>
      </c>
      <c r="H3645">
        <v>58978</v>
      </c>
      <c r="I3645" s="18" t="s">
        <v>24</v>
      </c>
      <c r="J3645">
        <v>9727.2859848276403</v>
      </c>
      <c r="K3645">
        <v>11024</v>
      </c>
      <c r="L3645">
        <v>208</v>
      </c>
      <c r="M3645" s="18" t="s">
        <v>33</v>
      </c>
      <c r="N3645" s="19">
        <v>43962</v>
      </c>
      <c r="O3645" s="18" t="s">
        <v>30</v>
      </c>
      <c r="P3645" s="18" t="s">
        <v>34</v>
      </c>
    </row>
    <row r="3646" spans="1:16" x14ac:dyDescent="0.3">
      <c r="A3646" s="18" t="s">
        <v>9730</v>
      </c>
      <c r="B3646" s="18" t="s">
        <v>10002</v>
      </c>
      <c r="C3646">
        <v>73</v>
      </c>
      <c r="D3646" s="18" t="s">
        <v>9537</v>
      </c>
      <c r="E3646" t="s">
        <v>31</v>
      </c>
      <c r="F3646" s="18" t="s">
        <v>37</v>
      </c>
      <c r="G3646" s="19">
        <v>44792</v>
      </c>
      <c r="H3646">
        <v>58978</v>
      </c>
      <c r="I3646" s="18" t="s">
        <v>18</v>
      </c>
      <c r="J3646">
        <v>34947.942855478199</v>
      </c>
      <c r="K3646">
        <v>11024</v>
      </c>
      <c r="L3646">
        <v>422</v>
      </c>
      <c r="M3646" s="18" t="s">
        <v>19</v>
      </c>
      <c r="N3646" s="19">
        <v>44793</v>
      </c>
      <c r="O3646" s="18" t="s">
        <v>42</v>
      </c>
      <c r="P3646" s="18" t="s">
        <v>34</v>
      </c>
    </row>
    <row r="3647" spans="1:16" x14ac:dyDescent="0.3">
      <c r="A3647" s="18" t="s">
        <v>9713</v>
      </c>
      <c r="B3647" s="18" t="s">
        <v>9908</v>
      </c>
      <c r="C3647">
        <v>66</v>
      </c>
      <c r="D3647" s="18" t="s">
        <v>9537</v>
      </c>
      <c r="E3647" t="s">
        <v>44</v>
      </c>
      <c r="F3647" s="18" t="s">
        <v>43</v>
      </c>
      <c r="G3647" s="19">
        <v>44348</v>
      </c>
      <c r="H3647">
        <v>58978</v>
      </c>
      <c r="I3647" s="18" t="s">
        <v>18</v>
      </c>
      <c r="J3647">
        <v>33767.076859003297</v>
      </c>
      <c r="K3647">
        <v>11024</v>
      </c>
      <c r="L3647">
        <v>472</v>
      </c>
      <c r="M3647" s="18" t="s">
        <v>19</v>
      </c>
      <c r="N3647" s="19">
        <v>44368</v>
      </c>
      <c r="O3647" s="18" t="s">
        <v>36</v>
      </c>
      <c r="P3647" s="18" t="s">
        <v>21</v>
      </c>
    </row>
    <row r="3648" spans="1:16" x14ac:dyDescent="0.3">
      <c r="A3648" s="18" t="s">
        <v>9998</v>
      </c>
      <c r="B3648" s="18" t="s">
        <v>10041</v>
      </c>
      <c r="C3648">
        <v>35</v>
      </c>
      <c r="D3648" s="18" t="s">
        <v>9537</v>
      </c>
      <c r="E3648" t="s">
        <v>31</v>
      </c>
      <c r="F3648" s="18" t="s">
        <v>43</v>
      </c>
      <c r="G3648" s="19">
        <v>45385</v>
      </c>
      <c r="H3648">
        <v>58978</v>
      </c>
      <c r="I3648" s="18" t="s">
        <v>24</v>
      </c>
      <c r="J3648">
        <v>17811.555997985</v>
      </c>
      <c r="K3648">
        <v>11024</v>
      </c>
      <c r="L3648">
        <v>496</v>
      </c>
      <c r="M3648" s="18" t="s">
        <v>19</v>
      </c>
      <c r="N3648" s="19">
        <v>45397</v>
      </c>
      <c r="O3648" s="18" t="s">
        <v>20</v>
      </c>
      <c r="P3648" s="18" t="s">
        <v>27</v>
      </c>
    </row>
    <row r="3649" spans="1:16" x14ac:dyDescent="0.3">
      <c r="A3649" s="18" t="s">
        <v>9833</v>
      </c>
      <c r="B3649" s="18" t="s">
        <v>10858</v>
      </c>
      <c r="C3649">
        <v>27</v>
      </c>
      <c r="D3649" s="18" t="s">
        <v>9537</v>
      </c>
      <c r="E3649" t="s">
        <v>39</v>
      </c>
      <c r="F3649" s="18" t="s">
        <v>37</v>
      </c>
      <c r="G3649" s="19">
        <v>44630</v>
      </c>
      <c r="H3649">
        <v>58978</v>
      </c>
      <c r="I3649" s="18" t="s">
        <v>40</v>
      </c>
      <c r="J3649">
        <v>40624.1519676608</v>
      </c>
      <c r="K3649">
        <v>11024</v>
      </c>
      <c r="L3649">
        <v>336</v>
      </c>
      <c r="M3649" s="18" t="s">
        <v>19</v>
      </c>
      <c r="N3649" s="19">
        <v>44637</v>
      </c>
      <c r="O3649" s="18" t="s">
        <v>30</v>
      </c>
      <c r="P3649" s="18" t="s">
        <v>21</v>
      </c>
    </row>
    <row r="3650" spans="1:16" x14ac:dyDescent="0.3">
      <c r="A3650" s="18" t="s">
        <v>10153</v>
      </c>
      <c r="B3650" s="18" t="s">
        <v>9847</v>
      </c>
      <c r="C3650">
        <v>73</v>
      </c>
      <c r="D3650" s="18" t="s">
        <v>9537</v>
      </c>
      <c r="E3650" t="s">
        <v>22</v>
      </c>
      <c r="F3650" s="18" t="s">
        <v>32</v>
      </c>
      <c r="G3650" s="19">
        <v>44850</v>
      </c>
      <c r="H3650">
        <v>58978</v>
      </c>
      <c r="I3650" s="18" t="s">
        <v>40</v>
      </c>
      <c r="J3650">
        <v>20484.084613781401</v>
      </c>
      <c r="K3650">
        <v>11024</v>
      </c>
      <c r="L3650">
        <v>477</v>
      </c>
      <c r="M3650" s="18" t="s">
        <v>33</v>
      </c>
      <c r="N3650" s="19">
        <v>44877</v>
      </c>
      <c r="O3650" s="18" t="s">
        <v>42</v>
      </c>
      <c r="P3650" s="18" t="s">
        <v>21</v>
      </c>
    </row>
    <row r="3651" spans="1:16" x14ac:dyDescent="0.3">
      <c r="A3651" s="18" t="s">
        <v>9793</v>
      </c>
      <c r="B3651" s="18" t="s">
        <v>10012</v>
      </c>
      <c r="C3651">
        <v>37</v>
      </c>
      <c r="D3651" s="18" t="s">
        <v>15</v>
      </c>
      <c r="E3651" t="s">
        <v>16</v>
      </c>
      <c r="F3651" s="18" t="s">
        <v>43</v>
      </c>
      <c r="G3651" s="19">
        <v>45300</v>
      </c>
      <c r="H3651">
        <v>58978</v>
      </c>
      <c r="I3651" s="18" t="s">
        <v>38</v>
      </c>
      <c r="J3651">
        <v>10864.6494730132</v>
      </c>
      <c r="K3651">
        <v>11024</v>
      </c>
      <c r="L3651">
        <v>298</v>
      </c>
      <c r="M3651" s="18" t="s">
        <v>25</v>
      </c>
      <c r="N3651" s="19">
        <v>45311</v>
      </c>
      <c r="O3651" s="18" t="s">
        <v>20</v>
      </c>
      <c r="P3651" s="18" t="s">
        <v>34</v>
      </c>
    </row>
    <row r="3652" spans="1:16" x14ac:dyDescent="0.3">
      <c r="A3652" s="18" t="s">
        <v>9621</v>
      </c>
      <c r="B3652" s="18" t="s">
        <v>9830</v>
      </c>
      <c r="C3652">
        <v>63</v>
      </c>
      <c r="D3652" s="18" t="s">
        <v>15</v>
      </c>
      <c r="E3652" t="s">
        <v>44</v>
      </c>
      <c r="F3652" s="18" t="s">
        <v>23</v>
      </c>
      <c r="G3652" s="19">
        <v>43896</v>
      </c>
      <c r="H3652">
        <v>58978</v>
      </c>
      <c r="I3652" s="18" t="s">
        <v>38</v>
      </c>
      <c r="J3652">
        <v>17197.143349978101</v>
      </c>
      <c r="K3652">
        <v>11024</v>
      </c>
      <c r="L3652">
        <v>276</v>
      </c>
      <c r="M3652" s="18" t="s">
        <v>25</v>
      </c>
      <c r="N3652" s="19">
        <v>43913</v>
      </c>
      <c r="O3652" s="18" t="s">
        <v>30</v>
      </c>
      <c r="P3652" s="18" t="s">
        <v>27</v>
      </c>
    </row>
    <row r="3653" spans="1:16" x14ac:dyDescent="0.3">
      <c r="A3653" s="18" t="s">
        <v>10268</v>
      </c>
      <c r="B3653" s="18" t="s">
        <v>10642</v>
      </c>
      <c r="C3653">
        <v>30</v>
      </c>
      <c r="D3653" s="18" t="s">
        <v>9537</v>
      </c>
      <c r="E3653" t="s">
        <v>45</v>
      </c>
      <c r="F3653" s="18" t="s">
        <v>43</v>
      </c>
      <c r="G3653" s="19">
        <v>43688</v>
      </c>
      <c r="H3653">
        <v>58978</v>
      </c>
      <c r="I3653" s="18" t="s">
        <v>24</v>
      </c>
      <c r="J3653">
        <v>17602.655794869799</v>
      </c>
      <c r="K3653">
        <v>11024</v>
      </c>
      <c r="L3653">
        <v>291</v>
      </c>
      <c r="M3653" s="18" t="s">
        <v>33</v>
      </c>
      <c r="N3653" s="19">
        <v>43718</v>
      </c>
      <c r="O3653" s="18" t="s">
        <v>42</v>
      </c>
      <c r="P3653" s="18" t="s">
        <v>34</v>
      </c>
    </row>
    <row r="3654" spans="1:16" x14ac:dyDescent="0.3">
      <c r="A3654" s="18" t="s">
        <v>10859</v>
      </c>
      <c r="B3654" s="18" t="s">
        <v>9656</v>
      </c>
      <c r="C3654">
        <v>69</v>
      </c>
      <c r="D3654" s="18" t="s">
        <v>15</v>
      </c>
      <c r="E3654" t="s">
        <v>44</v>
      </c>
      <c r="F3654" s="18" t="s">
        <v>32</v>
      </c>
      <c r="G3654" s="19">
        <v>43941</v>
      </c>
      <c r="H3654">
        <v>58978</v>
      </c>
      <c r="I3654" s="18" t="s">
        <v>29</v>
      </c>
      <c r="J3654">
        <v>33723.788237745903</v>
      </c>
      <c r="K3654">
        <v>11024</v>
      </c>
      <c r="L3654">
        <v>136</v>
      </c>
      <c r="M3654" s="18" t="s">
        <v>25</v>
      </c>
      <c r="N3654" s="19">
        <v>43970</v>
      </c>
      <c r="O3654" s="18" t="s">
        <v>26</v>
      </c>
      <c r="P3654" s="18" t="s">
        <v>21</v>
      </c>
    </row>
    <row r="3655" spans="1:16" x14ac:dyDescent="0.3">
      <c r="A3655" s="18" t="s">
        <v>9557</v>
      </c>
      <c r="B3655" s="18" t="s">
        <v>10621</v>
      </c>
      <c r="C3655">
        <v>58</v>
      </c>
      <c r="D3655" s="18" t="s">
        <v>15</v>
      </c>
      <c r="E3655" t="s">
        <v>16</v>
      </c>
      <c r="F3655" s="18" t="s">
        <v>23</v>
      </c>
      <c r="G3655" s="19">
        <v>44206</v>
      </c>
      <c r="H3655">
        <v>58978</v>
      </c>
      <c r="I3655" s="18" t="s">
        <v>29</v>
      </c>
      <c r="J3655">
        <v>17092.837732522599</v>
      </c>
      <c r="K3655">
        <v>11024</v>
      </c>
      <c r="L3655">
        <v>118</v>
      </c>
      <c r="M3655" s="18" t="s">
        <v>19</v>
      </c>
      <c r="N3655" s="19">
        <v>44210</v>
      </c>
      <c r="O3655" s="18" t="s">
        <v>36</v>
      </c>
      <c r="P3655" s="18" t="s">
        <v>27</v>
      </c>
    </row>
    <row r="3656" spans="1:16" x14ac:dyDescent="0.3">
      <c r="A3656" s="18" t="s">
        <v>9796</v>
      </c>
      <c r="B3656" s="18" t="s">
        <v>10679</v>
      </c>
      <c r="C3656">
        <v>62</v>
      </c>
      <c r="D3656" s="18" t="s">
        <v>9537</v>
      </c>
      <c r="E3656" t="s">
        <v>28</v>
      </c>
      <c r="F3656" s="18" t="s">
        <v>43</v>
      </c>
      <c r="G3656" s="19">
        <v>45242</v>
      </c>
      <c r="H3656">
        <v>58978</v>
      </c>
      <c r="I3656" s="18" t="s">
        <v>18</v>
      </c>
      <c r="J3656">
        <v>26675.428117582</v>
      </c>
      <c r="K3656">
        <v>11024</v>
      </c>
      <c r="L3656">
        <v>392</v>
      </c>
      <c r="M3656" s="18" t="s">
        <v>25</v>
      </c>
      <c r="N3656" s="19">
        <v>45250</v>
      </c>
      <c r="O3656" s="18" t="s">
        <v>42</v>
      </c>
      <c r="P3656" s="18" t="s">
        <v>21</v>
      </c>
    </row>
    <row r="3657" spans="1:16" x14ac:dyDescent="0.3">
      <c r="A3657" s="18" t="s">
        <v>9593</v>
      </c>
      <c r="B3657" s="18" t="s">
        <v>10279</v>
      </c>
      <c r="C3657">
        <v>19</v>
      </c>
      <c r="D3657" s="18" t="s">
        <v>9537</v>
      </c>
      <c r="E3657" t="s">
        <v>22</v>
      </c>
      <c r="F3657" s="18" t="s">
        <v>23</v>
      </c>
      <c r="G3657" s="19">
        <v>44779</v>
      </c>
      <c r="H3657">
        <v>58978</v>
      </c>
      <c r="I3657" s="18" t="s">
        <v>18</v>
      </c>
      <c r="J3657">
        <v>45303.280058541401</v>
      </c>
      <c r="K3657">
        <v>11024</v>
      </c>
      <c r="L3657">
        <v>159</v>
      </c>
      <c r="M3657" s="18" t="s">
        <v>25</v>
      </c>
      <c r="N3657" s="19">
        <v>44780</v>
      </c>
      <c r="O3657" s="18" t="s">
        <v>26</v>
      </c>
      <c r="P3657" s="18" t="s">
        <v>27</v>
      </c>
    </row>
    <row r="3658" spans="1:16" x14ac:dyDescent="0.3">
      <c r="A3658" s="18" t="s">
        <v>10135</v>
      </c>
      <c r="B3658" s="18" t="s">
        <v>10057</v>
      </c>
      <c r="C3658">
        <v>72</v>
      </c>
      <c r="D3658" s="18" t="s">
        <v>9537</v>
      </c>
      <c r="E3658" t="s">
        <v>35</v>
      </c>
      <c r="F3658" s="18" t="s">
        <v>23</v>
      </c>
      <c r="G3658" s="19">
        <v>43691</v>
      </c>
      <c r="H3658">
        <v>58978</v>
      </c>
      <c r="I3658" s="18" t="s">
        <v>40</v>
      </c>
      <c r="J3658">
        <v>32706.652624865601</v>
      </c>
      <c r="K3658">
        <v>11024</v>
      </c>
      <c r="L3658">
        <v>473</v>
      </c>
      <c r="M3658" s="18" t="s">
        <v>33</v>
      </c>
      <c r="N3658" s="19">
        <v>43693</v>
      </c>
      <c r="O3658" s="18" t="s">
        <v>26</v>
      </c>
      <c r="P3658" s="18" t="s">
        <v>34</v>
      </c>
    </row>
    <row r="3659" spans="1:16" x14ac:dyDescent="0.3">
      <c r="A3659" s="18" t="s">
        <v>10582</v>
      </c>
      <c r="B3659" s="18" t="s">
        <v>9709</v>
      </c>
      <c r="C3659">
        <v>57</v>
      </c>
      <c r="D3659" s="18" t="s">
        <v>9537</v>
      </c>
      <c r="E3659" t="s">
        <v>44</v>
      </c>
      <c r="F3659" s="18" t="s">
        <v>43</v>
      </c>
      <c r="G3659" s="19">
        <v>45048</v>
      </c>
      <c r="H3659">
        <v>58978</v>
      </c>
      <c r="I3659" s="18" t="s">
        <v>24</v>
      </c>
      <c r="J3659">
        <v>9231.6050208010602</v>
      </c>
      <c r="K3659">
        <v>11024</v>
      </c>
      <c r="L3659">
        <v>492</v>
      </c>
      <c r="M3659" s="18" t="s">
        <v>19</v>
      </c>
      <c r="N3659" s="19">
        <v>45069</v>
      </c>
      <c r="O3659" s="18" t="s">
        <v>20</v>
      </c>
      <c r="P3659" s="18" t="s">
        <v>21</v>
      </c>
    </row>
    <row r="3660" spans="1:16" x14ac:dyDescent="0.3">
      <c r="A3660" s="18" t="s">
        <v>9927</v>
      </c>
      <c r="B3660" s="18" t="s">
        <v>9870</v>
      </c>
      <c r="C3660">
        <v>63</v>
      </c>
      <c r="D3660" s="18" t="s">
        <v>15</v>
      </c>
      <c r="E3660" t="s">
        <v>45</v>
      </c>
      <c r="F3660" s="18" t="s">
        <v>41</v>
      </c>
      <c r="G3660" s="19">
        <v>44182</v>
      </c>
      <c r="H3660">
        <v>58978</v>
      </c>
      <c r="I3660" s="18" t="s">
        <v>18</v>
      </c>
      <c r="J3660">
        <v>6980.3761054365204</v>
      </c>
      <c r="K3660">
        <v>11024</v>
      </c>
      <c r="L3660">
        <v>379</v>
      </c>
      <c r="M3660" s="18" t="s">
        <v>19</v>
      </c>
      <c r="N3660" s="19">
        <v>44210</v>
      </c>
      <c r="O3660" s="18" t="s">
        <v>26</v>
      </c>
      <c r="P3660" s="18" t="s">
        <v>27</v>
      </c>
    </row>
    <row r="3661" spans="1:16" x14ac:dyDescent="0.3">
      <c r="A3661" s="18" t="s">
        <v>9649</v>
      </c>
      <c r="B3661" s="18" t="s">
        <v>9602</v>
      </c>
      <c r="C3661">
        <v>72</v>
      </c>
      <c r="D3661" s="18" t="s">
        <v>15</v>
      </c>
      <c r="E3661" t="s">
        <v>44</v>
      </c>
      <c r="F3661" s="18" t="s">
        <v>23</v>
      </c>
      <c r="G3661" s="19">
        <v>45138</v>
      </c>
      <c r="H3661">
        <v>58978</v>
      </c>
      <c r="I3661" s="18" t="s">
        <v>29</v>
      </c>
      <c r="J3661">
        <v>41083.417352230303</v>
      </c>
      <c r="K3661">
        <v>11024</v>
      </c>
      <c r="L3661">
        <v>241</v>
      </c>
      <c r="M3661" s="18" t="s">
        <v>33</v>
      </c>
      <c r="N3661" s="19">
        <v>45142</v>
      </c>
      <c r="O3661" s="18" t="s">
        <v>26</v>
      </c>
      <c r="P3661" s="18" t="s">
        <v>27</v>
      </c>
    </row>
    <row r="3662" spans="1:16" x14ac:dyDescent="0.3">
      <c r="A3662" s="18" t="s">
        <v>10078</v>
      </c>
      <c r="B3662" s="18" t="s">
        <v>9598</v>
      </c>
      <c r="C3662">
        <v>62</v>
      </c>
      <c r="D3662" s="18" t="s">
        <v>9537</v>
      </c>
      <c r="E3662" t="s">
        <v>45</v>
      </c>
      <c r="F3662" s="18" t="s">
        <v>23</v>
      </c>
      <c r="G3662" s="19">
        <v>43642</v>
      </c>
      <c r="H3662">
        <v>58978</v>
      </c>
      <c r="I3662" s="18" t="s">
        <v>40</v>
      </c>
      <c r="J3662">
        <v>10038.552561095001</v>
      </c>
      <c r="K3662">
        <v>11024</v>
      </c>
      <c r="L3662">
        <v>190</v>
      </c>
      <c r="M3662" s="18" t="s">
        <v>33</v>
      </c>
      <c r="N3662" s="19">
        <v>43654</v>
      </c>
      <c r="O3662" s="18" t="s">
        <v>36</v>
      </c>
      <c r="P3662" s="18" t="s">
        <v>34</v>
      </c>
    </row>
    <row r="3663" spans="1:16" x14ac:dyDescent="0.3">
      <c r="A3663" s="18" t="s">
        <v>10129</v>
      </c>
      <c r="B3663" s="18" t="s">
        <v>10141</v>
      </c>
      <c r="C3663">
        <v>44</v>
      </c>
      <c r="D3663" s="18" t="s">
        <v>9537</v>
      </c>
      <c r="E3663" t="s">
        <v>31</v>
      </c>
      <c r="F3663" s="18" t="s">
        <v>37</v>
      </c>
      <c r="G3663" s="19">
        <v>44284</v>
      </c>
      <c r="H3663">
        <v>58978</v>
      </c>
      <c r="I3663" s="18" t="s">
        <v>40</v>
      </c>
      <c r="J3663">
        <v>3419.169850282</v>
      </c>
      <c r="K3663">
        <v>11024</v>
      </c>
      <c r="L3663">
        <v>129</v>
      </c>
      <c r="M3663" s="18" t="s">
        <v>25</v>
      </c>
      <c r="N3663" s="19">
        <v>44298</v>
      </c>
      <c r="O3663" s="18" t="s">
        <v>26</v>
      </c>
      <c r="P3663" s="18" t="s">
        <v>34</v>
      </c>
    </row>
    <row r="3664" spans="1:16" x14ac:dyDescent="0.3">
      <c r="A3664" s="18" t="s">
        <v>10118</v>
      </c>
      <c r="B3664" s="18" t="s">
        <v>10603</v>
      </c>
      <c r="C3664">
        <v>24</v>
      </c>
      <c r="D3664" s="18" t="s">
        <v>9537</v>
      </c>
      <c r="E3664" t="s">
        <v>35</v>
      </c>
      <c r="F3664" s="18" t="s">
        <v>43</v>
      </c>
      <c r="G3664" s="19">
        <v>44595</v>
      </c>
      <c r="H3664">
        <v>58978</v>
      </c>
      <c r="I3664" s="18" t="s">
        <v>18</v>
      </c>
      <c r="J3664">
        <v>29289.569708941701</v>
      </c>
      <c r="K3664">
        <v>11024</v>
      </c>
      <c r="L3664">
        <v>468</v>
      </c>
      <c r="M3664" s="18" t="s">
        <v>25</v>
      </c>
      <c r="N3664" s="19">
        <v>44619</v>
      </c>
      <c r="O3664" s="18" t="s">
        <v>20</v>
      </c>
      <c r="P3664" s="18" t="s">
        <v>34</v>
      </c>
    </row>
    <row r="3665" spans="1:16" x14ac:dyDescent="0.3">
      <c r="A3665" s="18" t="s">
        <v>9677</v>
      </c>
      <c r="B3665" s="18" t="s">
        <v>9812</v>
      </c>
      <c r="C3665">
        <v>50</v>
      </c>
      <c r="D3665" s="18" t="s">
        <v>9537</v>
      </c>
      <c r="E3665" t="s">
        <v>44</v>
      </c>
      <c r="F3665" s="18" t="s">
        <v>32</v>
      </c>
      <c r="G3665" s="19">
        <v>44455</v>
      </c>
      <c r="H3665">
        <v>58978</v>
      </c>
      <c r="I3665" s="18" t="s">
        <v>38</v>
      </c>
      <c r="J3665">
        <v>51006.5067835355</v>
      </c>
      <c r="K3665">
        <v>11024</v>
      </c>
      <c r="L3665">
        <v>440</v>
      </c>
      <c r="M3665" s="18" t="s">
        <v>19</v>
      </c>
      <c r="N3665" s="19">
        <v>44484</v>
      </c>
      <c r="O3665" s="18" t="s">
        <v>42</v>
      </c>
      <c r="P3665" s="18" t="s">
        <v>21</v>
      </c>
    </row>
    <row r="3666" spans="1:16" x14ac:dyDescent="0.3">
      <c r="A3666" s="18" t="s">
        <v>10594</v>
      </c>
      <c r="B3666" s="18" t="s">
        <v>9651</v>
      </c>
      <c r="C3666">
        <v>60</v>
      </c>
      <c r="D3666" s="18" t="s">
        <v>15</v>
      </c>
      <c r="E3666" t="s">
        <v>45</v>
      </c>
      <c r="F3666" s="18" t="s">
        <v>23</v>
      </c>
      <c r="G3666" s="19">
        <v>43604</v>
      </c>
      <c r="H3666">
        <v>58978</v>
      </c>
      <c r="I3666" s="18" t="s">
        <v>18</v>
      </c>
      <c r="J3666">
        <v>4527.0558794750496</v>
      </c>
      <c r="K3666">
        <v>11024</v>
      </c>
      <c r="L3666">
        <v>422</v>
      </c>
      <c r="M3666" s="18" t="s">
        <v>25</v>
      </c>
      <c r="N3666" s="19">
        <v>43608</v>
      </c>
      <c r="O3666" s="18" t="s">
        <v>20</v>
      </c>
      <c r="P3666" s="18" t="s">
        <v>34</v>
      </c>
    </row>
    <row r="3667" spans="1:16" x14ac:dyDescent="0.3">
      <c r="A3667" s="18" t="s">
        <v>9590</v>
      </c>
      <c r="B3667" s="18" t="s">
        <v>9910</v>
      </c>
      <c r="C3667">
        <v>83</v>
      </c>
      <c r="D3667" s="18" t="s">
        <v>9537</v>
      </c>
      <c r="E3667" t="s">
        <v>44</v>
      </c>
      <c r="F3667" s="18" t="s">
        <v>17</v>
      </c>
      <c r="G3667" s="19">
        <v>43895</v>
      </c>
      <c r="H3667">
        <v>58978</v>
      </c>
      <c r="I3667" s="18" t="s">
        <v>29</v>
      </c>
      <c r="J3667">
        <v>16511.4030594051</v>
      </c>
      <c r="K3667">
        <v>11024</v>
      </c>
      <c r="L3667">
        <v>139</v>
      </c>
      <c r="M3667" s="18" t="s">
        <v>19</v>
      </c>
      <c r="N3667" s="19">
        <v>43917</v>
      </c>
      <c r="O3667" s="18" t="s">
        <v>42</v>
      </c>
      <c r="P3667" s="18" t="s">
        <v>27</v>
      </c>
    </row>
    <row r="3668" spans="1:16" x14ac:dyDescent="0.3">
      <c r="A3668" s="18" t="s">
        <v>9591</v>
      </c>
      <c r="B3668" s="18" t="s">
        <v>10860</v>
      </c>
      <c r="C3668">
        <v>52</v>
      </c>
      <c r="D3668" s="18" t="s">
        <v>9537</v>
      </c>
      <c r="E3668" t="s">
        <v>39</v>
      </c>
      <c r="F3668" s="18" t="s">
        <v>37</v>
      </c>
      <c r="G3668" s="19">
        <v>44307</v>
      </c>
      <c r="H3668">
        <v>58978</v>
      </c>
      <c r="I3668" s="18" t="s">
        <v>24</v>
      </c>
      <c r="J3668">
        <v>40012.802146996401</v>
      </c>
      <c r="K3668">
        <v>11024</v>
      </c>
      <c r="L3668">
        <v>478</v>
      </c>
      <c r="M3668" s="18" t="s">
        <v>33</v>
      </c>
      <c r="N3668" s="19">
        <v>44317</v>
      </c>
      <c r="O3668" s="18" t="s">
        <v>36</v>
      </c>
      <c r="P3668" s="18" t="s">
        <v>34</v>
      </c>
    </row>
    <row r="3669" spans="1:16" x14ac:dyDescent="0.3">
      <c r="A3669" s="18" t="s">
        <v>9586</v>
      </c>
      <c r="B3669" s="18" t="s">
        <v>9689</v>
      </c>
      <c r="C3669">
        <v>77</v>
      </c>
      <c r="D3669" s="18" t="s">
        <v>9537</v>
      </c>
      <c r="E3669" t="s">
        <v>39</v>
      </c>
      <c r="F3669" s="18" t="s">
        <v>43</v>
      </c>
      <c r="G3669" s="19">
        <v>44804</v>
      </c>
      <c r="H3669">
        <v>58978</v>
      </c>
      <c r="I3669" s="18" t="s">
        <v>18</v>
      </c>
      <c r="J3669">
        <v>34782.362363217799</v>
      </c>
      <c r="K3669">
        <v>11024</v>
      </c>
      <c r="L3669">
        <v>366</v>
      </c>
      <c r="M3669" s="18" t="s">
        <v>33</v>
      </c>
      <c r="N3669" s="19">
        <v>44812</v>
      </c>
      <c r="O3669" s="18" t="s">
        <v>26</v>
      </c>
      <c r="P3669" s="18" t="s">
        <v>34</v>
      </c>
    </row>
    <row r="3670" spans="1:16" x14ac:dyDescent="0.3">
      <c r="A3670" s="18" t="s">
        <v>9559</v>
      </c>
      <c r="B3670" s="18" t="s">
        <v>9572</v>
      </c>
      <c r="C3670">
        <v>81</v>
      </c>
      <c r="D3670" s="18" t="s">
        <v>15</v>
      </c>
      <c r="E3670" t="s">
        <v>44</v>
      </c>
      <c r="F3670" s="18" t="s">
        <v>17</v>
      </c>
      <c r="G3670" s="19">
        <v>45071</v>
      </c>
      <c r="H3670">
        <v>58978</v>
      </c>
      <c r="I3670" s="18" t="s">
        <v>18</v>
      </c>
      <c r="J3670">
        <v>6380.1791357796001</v>
      </c>
      <c r="K3670">
        <v>11024</v>
      </c>
      <c r="L3670">
        <v>276</v>
      </c>
      <c r="M3670" s="18" t="s">
        <v>25</v>
      </c>
      <c r="N3670" s="19">
        <v>45074</v>
      </c>
      <c r="O3670" s="18" t="s">
        <v>30</v>
      </c>
      <c r="P3670" s="18" t="s">
        <v>27</v>
      </c>
    </row>
    <row r="3671" spans="1:16" x14ac:dyDescent="0.3">
      <c r="A3671" s="18" t="s">
        <v>9590</v>
      </c>
      <c r="B3671" s="18" t="s">
        <v>9934</v>
      </c>
      <c r="C3671">
        <v>71</v>
      </c>
      <c r="D3671" s="18" t="s">
        <v>15</v>
      </c>
      <c r="E3671" t="s">
        <v>16</v>
      </c>
      <c r="F3671" s="18" t="s">
        <v>23</v>
      </c>
      <c r="G3671" s="19">
        <v>44979</v>
      </c>
      <c r="H3671">
        <v>58978</v>
      </c>
      <c r="I3671" s="18" t="s">
        <v>18</v>
      </c>
      <c r="J3671">
        <v>24812.485911598698</v>
      </c>
      <c r="K3671">
        <v>11024</v>
      </c>
      <c r="L3671">
        <v>377</v>
      </c>
      <c r="M3671" s="18" t="s">
        <v>25</v>
      </c>
      <c r="N3671" s="19">
        <v>44985</v>
      </c>
      <c r="O3671" s="18" t="s">
        <v>26</v>
      </c>
      <c r="P3671" s="18" t="s">
        <v>27</v>
      </c>
    </row>
    <row r="3672" spans="1:16" x14ac:dyDescent="0.3">
      <c r="A3672" s="18" t="s">
        <v>9770</v>
      </c>
      <c r="B3672" s="18" t="s">
        <v>9532</v>
      </c>
      <c r="C3672">
        <v>34</v>
      </c>
      <c r="D3672" s="18" t="s">
        <v>9537</v>
      </c>
      <c r="E3672" t="s">
        <v>39</v>
      </c>
      <c r="F3672" s="18" t="s">
        <v>23</v>
      </c>
      <c r="G3672" s="19">
        <v>43950</v>
      </c>
      <c r="H3672">
        <v>58978</v>
      </c>
      <c r="I3672" s="18" t="s">
        <v>40</v>
      </c>
      <c r="J3672">
        <v>7679.9443332539804</v>
      </c>
      <c r="K3672">
        <v>11024</v>
      </c>
      <c r="L3672">
        <v>468</v>
      </c>
      <c r="M3672" s="18" t="s">
        <v>19</v>
      </c>
      <c r="N3672" s="19">
        <v>43968</v>
      </c>
      <c r="O3672" s="18" t="s">
        <v>20</v>
      </c>
      <c r="P3672" s="18" t="s">
        <v>34</v>
      </c>
    </row>
    <row r="3673" spans="1:16" x14ac:dyDescent="0.3">
      <c r="A3673" s="18" t="s">
        <v>9550</v>
      </c>
      <c r="B3673" s="18" t="s">
        <v>9981</v>
      </c>
      <c r="C3673">
        <v>32</v>
      </c>
      <c r="D3673" s="18" t="s">
        <v>15</v>
      </c>
      <c r="E3673" t="s">
        <v>45</v>
      </c>
      <c r="F3673" s="18" t="s">
        <v>23</v>
      </c>
      <c r="G3673" s="19">
        <v>43990</v>
      </c>
      <c r="H3673">
        <v>58978</v>
      </c>
      <c r="I3673" s="18" t="s">
        <v>18</v>
      </c>
      <c r="J3673">
        <v>43624.5123958896</v>
      </c>
      <c r="K3673">
        <v>11024</v>
      </c>
      <c r="L3673">
        <v>269</v>
      </c>
      <c r="M3673" s="18" t="s">
        <v>33</v>
      </c>
      <c r="N3673" s="19">
        <v>44007</v>
      </c>
      <c r="O3673" s="18" t="s">
        <v>26</v>
      </c>
      <c r="P3673" s="18" t="s">
        <v>27</v>
      </c>
    </row>
    <row r="3674" spans="1:16" x14ac:dyDescent="0.3">
      <c r="A3674" s="18" t="s">
        <v>9657</v>
      </c>
      <c r="B3674" s="18" t="s">
        <v>9604</v>
      </c>
      <c r="C3674">
        <v>55</v>
      </c>
      <c r="D3674" s="18" t="s">
        <v>15</v>
      </c>
      <c r="E3674" t="s">
        <v>28</v>
      </c>
      <c r="F3674" s="18" t="s">
        <v>43</v>
      </c>
      <c r="G3674" s="19">
        <v>44267</v>
      </c>
      <c r="H3674">
        <v>58978</v>
      </c>
      <c r="I3674" s="18" t="s">
        <v>40</v>
      </c>
      <c r="J3674">
        <v>34146.993723672298</v>
      </c>
      <c r="K3674">
        <v>11024</v>
      </c>
      <c r="L3674">
        <v>328</v>
      </c>
      <c r="M3674" s="18" t="s">
        <v>19</v>
      </c>
      <c r="N3674" s="19">
        <v>44281</v>
      </c>
      <c r="O3674" s="18" t="s">
        <v>42</v>
      </c>
      <c r="P3674" s="18" t="s">
        <v>34</v>
      </c>
    </row>
    <row r="3675" spans="1:16" x14ac:dyDescent="0.3">
      <c r="A3675" s="18" t="s">
        <v>9550</v>
      </c>
      <c r="B3675" s="18" t="s">
        <v>10537</v>
      </c>
      <c r="C3675">
        <v>84</v>
      </c>
      <c r="D3675" s="18" t="s">
        <v>9537</v>
      </c>
      <c r="E3675" t="s">
        <v>28</v>
      </c>
      <c r="F3675" s="18" t="s">
        <v>37</v>
      </c>
      <c r="G3675" s="19">
        <v>45164</v>
      </c>
      <c r="H3675">
        <v>58978</v>
      </c>
      <c r="I3675" s="18" t="s">
        <v>38</v>
      </c>
      <c r="J3675">
        <v>16255.679737009999</v>
      </c>
      <c r="K3675">
        <v>11024</v>
      </c>
      <c r="L3675">
        <v>436</v>
      </c>
      <c r="M3675" s="18" t="s">
        <v>19</v>
      </c>
      <c r="N3675" s="19">
        <v>45184</v>
      </c>
      <c r="O3675" s="18" t="s">
        <v>36</v>
      </c>
      <c r="P3675" s="18" t="s">
        <v>34</v>
      </c>
    </row>
    <row r="3676" spans="1:16" x14ac:dyDescent="0.3">
      <c r="A3676" s="18" t="s">
        <v>9737</v>
      </c>
      <c r="B3676" s="18" t="s">
        <v>9830</v>
      </c>
      <c r="C3676">
        <v>27</v>
      </c>
      <c r="D3676" s="18" t="s">
        <v>15</v>
      </c>
      <c r="E3676" t="s">
        <v>16</v>
      </c>
      <c r="F3676" s="18" t="s">
        <v>41</v>
      </c>
      <c r="G3676" s="19">
        <v>44282</v>
      </c>
      <c r="H3676">
        <v>58978</v>
      </c>
      <c r="I3676" s="18" t="s">
        <v>18</v>
      </c>
      <c r="J3676">
        <v>4604.4521167599996</v>
      </c>
      <c r="K3676">
        <v>11024</v>
      </c>
      <c r="L3676">
        <v>150</v>
      </c>
      <c r="M3676" s="18" t="s">
        <v>19</v>
      </c>
      <c r="N3676" s="19">
        <v>44294</v>
      </c>
      <c r="O3676" s="18" t="s">
        <v>42</v>
      </c>
      <c r="P3676" s="18" t="s">
        <v>21</v>
      </c>
    </row>
    <row r="3677" spans="1:16" x14ac:dyDescent="0.3">
      <c r="A3677" s="18" t="s">
        <v>10308</v>
      </c>
      <c r="B3677" s="18" t="s">
        <v>10794</v>
      </c>
      <c r="C3677">
        <v>20</v>
      </c>
      <c r="D3677" s="18" t="s">
        <v>9537</v>
      </c>
      <c r="E3677" t="s">
        <v>39</v>
      </c>
      <c r="F3677" s="18" t="s">
        <v>37</v>
      </c>
      <c r="G3677" s="19">
        <v>44178</v>
      </c>
      <c r="H3677">
        <v>58978</v>
      </c>
      <c r="I3677" s="18" t="s">
        <v>29</v>
      </c>
      <c r="J3677">
        <v>12132.8276982814</v>
      </c>
      <c r="K3677">
        <v>11024</v>
      </c>
      <c r="L3677">
        <v>393</v>
      </c>
      <c r="M3677" s="18" t="s">
        <v>33</v>
      </c>
      <c r="N3677" s="19">
        <v>44183</v>
      </c>
      <c r="O3677" s="18" t="s">
        <v>36</v>
      </c>
      <c r="P3677" s="18" t="s">
        <v>34</v>
      </c>
    </row>
    <row r="3678" spans="1:16" x14ac:dyDescent="0.3">
      <c r="A3678" s="18" t="s">
        <v>9973</v>
      </c>
      <c r="B3678" s="18" t="s">
        <v>9779</v>
      </c>
      <c r="C3678">
        <v>66</v>
      </c>
      <c r="D3678" s="18" t="s">
        <v>15</v>
      </c>
      <c r="E3678" t="s">
        <v>28</v>
      </c>
      <c r="F3678" s="18" t="s">
        <v>23</v>
      </c>
      <c r="G3678" s="19">
        <v>44006</v>
      </c>
      <c r="H3678">
        <v>58978</v>
      </c>
      <c r="I3678" s="18" t="s">
        <v>24</v>
      </c>
      <c r="J3678">
        <v>20763.578313283699</v>
      </c>
      <c r="K3678">
        <v>11024</v>
      </c>
      <c r="L3678">
        <v>280</v>
      </c>
      <c r="M3678" s="18" t="s">
        <v>19</v>
      </c>
      <c r="N3678" s="19">
        <v>44013</v>
      </c>
      <c r="O3678" s="18" t="s">
        <v>42</v>
      </c>
      <c r="P3678" s="18" t="s">
        <v>27</v>
      </c>
    </row>
    <row r="3679" spans="1:16" x14ac:dyDescent="0.3">
      <c r="A3679" s="18" t="s">
        <v>9580</v>
      </c>
      <c r="B3679" s="18" t="s">
        <v>10395</v>
      </c>
      <c r="C3679">
        <v>48</v>
      </c>
      <c r="D3679" s="18" t="s">
        <v>9537</v>
      </c>
      <c r="E3679" t="s">
        <v>22</v>
      </c>
      <c r="F3679" s="18" t="s">
        <v>17</v>
      </c>
      <c r="G3679" s="19">
        <v>44775</v>
      </c>
      <c r="H3679">
        <v>58978</v>
      </c>
      <c r="I3679" s="18" t="s">
        <v>38</v>
      </c>
      <c r="J3679">
        <v>17823.1242600273</v>
      </c>
      <c r="K3679">
        <v>11024</v>
      </c>
      <c r="L3679">
        <v>423</v>
      </c>
      <c r="M3679" s="18" t="s">
        <v>25</v>
      </c>
      <c r="N3679" s="19">
        <v>44799</v>
      </c>
      <c r="O3679" s="18" t="s">
        <v>30</v>
      </c>
      <c r="P3679" s="18" t="s">
        <v>27</v>
      </c>
    </row>
    <row r="3680" spans="1:16" x14ac:dyDescent="0.3">
      <c r="A3680" s="18" t="s">
        <v>9856</v>
      </c>
      <c r="B3680" s="18" t="s">
        <v>9926</v>
      </c>
      <c r="C3680">
        <v>43</v>
      </c>
      <c r="D3680" s="18" t="s">
        <v>15</v>
      </c>
      <c r="E3680" t="s">
        <v>31</v>
      </c>
      <c r="F3680" s="18" t="s">
        <v>23</v>
      </c>
      <c r="G3680" s="19">
        <v>43859</v>
      </c>
      <c r="H3680">
        <v>58978</v>
      </c>
      <c r="I3680" s="18" t="s">
        <v>24</v>
      </c>
      <c r="J3680">
        <v>39598.871930128</v>
      </c>
      <c r="K3680">
        <v>11024</v>
      </c>
      <c r="L3680">
        <v>370</v>
      </c>
      <c r="M3680" s="18" t="s">
        <v>33</v>
      </c>
      <c r="N3680" s="19">
        <v>43872</v>
      </c>
      <c r="O3680" s="18" t="s">
        <v>42</v>
      </c>
      <c r="P3680" s="18" t="s">
        <v>34</v>
      </c>
    </row>
    <row r="3681" spans="1:16" x14ac:dyDescent="0.3">
      <c r="A3681" s="18" t="s">
        <v>9646</v>
      </c>
      <c r="B3681" s="18" t="s">
        <v>9801</v>
      </c>
      <c r="C3681">
        <v>56</v>
      </c>
      <c r="D3681" s="18" t="s">
        <v>9537</v>
      </c>
      <c r="E3681" t="s">
        <v>22</v>
      </c>
      <c r="F3681" s="18" t="s">
        <v>32</v>
      </c>
      <c r="G3681" s="19">
        <v>44797</v>
      </c>
      <c r="H3681">
        <v>58978</v>
      </c>
      <c r="I3681" s="18" t="s">
        <v>38</v>
      </c>
      <c r="J3681">
        <v>33115.8155498817</v>
      </c>
      <c r="K3681">
        <v>11024</v>
      </c>
      <c r="L3681">
        <v>471</v>
      </c>
      <c r="M3681" s="18" t="s">
        <v>33</v>
      </c>
      <c r="N3681" s="19">
        <v>44807</v>
      </c>
      <c r="O3681" s="18" t="s">
        <v>26</v>
      </c>
      <c r="P3681" s="18" t="s">
        <v>27</v>
      </c>
    </row>
    <row r="3682" spans="1:16" x14ac:dyDescent="0.3">
      <c r="A3682" s="18" t="s">
        <v>9752</v>
      </c>
      <c r="B3682" s="18" t="s">
        <v>9729</v>
      </c>
      <c r="C3682">
        <v>33</v>
      </c>
      <c r="D3682" s="18" t="s">
        <v>15</v>
      </c>
      <c r="E3682" t="s">
        <v>44</v>
      </c>
      <c r="F3682" s="18" t="s">
        <v>41</v>
      </c>
      <c r="G3682" s="19">
        <v>44366</v>
      </c>
      <c r="H3682">
        <v>58978</v>
      </c>
      <c r="I3682" s="18" t="s">
        <v>24</v>
      </c>
      <c r="J3682">
        <v>37993.461859990799</v>
      </c>
      <c r="K3682">
        <v>11024</v>
      </c>
      <c r="L3682">
        <v>325</v>
      </c>
      <c r="M3682" s="18" t="s">
        <v>25</v>
      </c>
      <c r="N3682" s="19">
        <v>44370</v>
      </c>
      <c r="O3682" s="18" t="s">
        <v>42</v>
      </c>
      <c r="P3682" s="18" t="s">
        <v>27</v>
      </c>
    </row>
    <row r="3683" spans="1:16" x14ac:dyDescent="0.3">
      <c r="A3683" s="18" t="s">
        <v>9896</v>
      </c>
      <c r="B3683" s="18" t="s">
        <v>9691</v>
      </c>
      <c r="C3683">
        <v>76</v>
      </c>
      <c r="D3683" s="18" t="s">
        <v>15</v>
      </c>
      <c r="E3683" t="s">
        <v>28</v>
      </c>
      <c r="F3683" s="18" t="s">
        <v>17</v>
      </c>
      <c r="G3683" s="19">
        <v>43911</v>
      </c>
      <c r="H3683">
        <v>58978</v>
      </c>
      <c r="I3683" s="18" t="s">
        <v>29</v>
      </c>
      <c r="J3683">
        <v>51082.323867715997</v>
      </c>
      <c r="K3683">
        <v>11024</v>
      </c>
      <c r="L3683">
        <v>464</v>
      </c>
      <c r="M3683" s="18" t="s">
        <v>19</v>
      </c>
      <c r="N3683" s="19">
        <v>43940</v>
      </c>
      <c r="O3683" s="18" t="s">
        <v>36</v>
      </c>
      <c r="P3683" s="18" t="s">
        <v>27</v>
      </c>
    </row>
    <row r="3684" spans="1:16" x14ac:dyDescent="0.3">
      <c r="A3684" s="18" t="s">
        <v>9804</v>
      </c>
      <c r="B3684" s="18" t="s">
        <v>10593</v>
      </c>
      <c r="C3684">
        <v>40</v>
      </c>
      <c r="D3684" s="18" t="s">
        <v>9537</v>
      </c>
      <c r="E3684" t="s">
        <v>28</v>
      </c>
      <c r="F3684" s="18" t="s">
        <v>23</v>
      </c>
      <c r="G3684" s="19">
        <v>44739</v>
      </c>
      <c r="H3684">
        <v>58978</v>
      </c>
      <c r="I3684" s="18" t="s">
        <v>29</v>
      </c>
      <c r="J3684">
        <v>31764.763136916601</v>
      </c>
      <c r="K3684">
        <v>11024</v>
      </c>
      <c r="L3684">
        <v>477</v>
      </c>
      <c r="M3684" s="18" t="s">
        <v>25</v>
      </c>
      <c r="N3684" s="19">
        <v>44758</v>
      </c>
      <c r="O3684" s="18" t="s">
        <v>20</v>
      </c>
      <c r="P3684" s="18" t="s">
        <v>21</v>
      </c>
    </row>
    <row r="3685" spans="1:16" x14ac:dyDescent="0.3">
      <c r="A3685" s="18" t="s">
        <v>9599</v>
      </c>
      <c r="B3685" s="18" t="s">
        <v>10337</v>
      </c>
      <c r="C3685">
        <v>57</v>
      </c>
      <c r="D3685" s="18" t="s">
        <v>15</v>
      </c>
      <c r="E3685" t="s">
        <v>39</v>
      </c>
      <c r="F3685" s="18" t="s">
        <v>37</v>
      </c>
      <c r="G3685" s="19">
        <v>44238</v>
      </c>
      <c r="H3685">
        <v>58978</v>
      </c>
      <c r="I3685" s="18" t="s">
        <v>24</v>
      </c>
      <c r="J3685">
        <v>48255.758244920398</v>
      </c>
      <c r="K3685">
        <v>11024</v>
      </c>
      <c r="L3685">
        <v>305</v>
      </c>
      <c r="M3685" s="18" t="s">
        <v>25</v>
      </c>
      <c r="N3685" s="19">
        <v>44245</v>
      </c>
      <c r="O3685" s="18" t="s">
        <v>20</v>
      </c>
      <c r="P3685" s="18" t="s">
        <v>21</v>
      </c>
    </row>
    <row r="3686" spans="1:16" x14ac:dyDescent="0.3">
      <c r="A3686" s="18" t="s">
        <v>9599</v>
      </c>
      <c r="B3686" s="18" t="s">
        <v>10861</v>
      </c>
      <c r="C3686">
        <v>51</v>
      </c>
      <c r="D3686" s="18" t="s">
        <v>15</v>
      </c>
      <c r="E3686" t="s">
        <v>31</v>
      </c>
      <c r="F3686" s="18" t="s">
        <v>41</v>
      </c>
      <c r="G3686" s="19">
        <v>44395</v>
      </c>
      <c r="H3686">
        <v>58978</v>
      </c>
      <c r="I3686" s="18" t="s">
        <v>29</v>
      </c>
      <c r="J3686">
        <v>13584.913978398101</v>
      </c>
      <c r="K3686">
        <v>11024</v>
      </c>
      <c r="L3686">
        <v>336</v>
      </c>
      <c r="M3686" s="18" t="s">
        <v>25</v>
      </c>
      <c r="N3686" s="19">
        <v>44401</v>
      </c>
      <c r="O3686" s="18" t="s">
        <v>20</v>
      </c>
      <c r="P3686" s="18" t="s">
        <v>27</v>
      </c>
    </row>
    <row r="3687" spans="1:16" x14ac:dyDescent="0.3">
      <c r="A3687" s="18" t="s">
        <v>10066</v>
      </c>
      <c r="B3687" s="18" t="s">
        <v>10505</v>
      </c>
      <c r="C3687">
        <v>51</v>
      </c>
      <c r="D3687" s="18" t="s">
        <v>15</v>
      </c>
      <c r="E3687" t="s">
        <v>35</v>
      </c>
      <c r="F3687" s="18" t="s">
        <v>32</v>
      </c>
      <c r="G3687" s="19">
        <v>44757</v>
      </c>
      <c r="H3687">
        <v>58978</v>
      </c>
      <c r="I3687" s="18" t="s">
        <v>40</v>
      </c>
      <c r="J3687">
        <v>2723.3159804922502</v>
      </c>
      <c r="K3687">
        <v>11024</v>
      </c>
      <c r="L3687">
        <v>421</v>
      </c>
      <c r="M3687" s="18" t="s">
        <v>25</v>
      </c>
      <c r="N3687" s="19">
        <v>44786</v>
      </c>
      <c r="O3687" s="18" t="s">
        <v>26</v>
      </c>
      <c r="P3687" s="18" t="s">
        <v>21</v>
      </c>
    </row>
    <row r="3688" spans="1:16" x14ac:dyDescent="0.3">
      <c r="A3688" s="18" t="s">
        <v>9586</v>
      </c>
      <c r="B3688" s="18" t="s">
        <v>10679</v>
      </c>
      <c r="C3688">
        <v>41</v>
      </c>
      <c r="D3688" s="18" t="s">
        <v>15</v>
      </c>
      <c r="E3688" t="s">
        <v>35</v>
      </c>
      <c r="F3688" s="18" t="s">
        <v>17</v>
      </c>
      <c r="G3688" s="19">
        <v>45169</v>
      </c>
      <c r="H3688">
        <v>58978</v>
      </c>
      <c r="I3688" s="18" t="s">
        <v>29</v>
      </c>
      <c r="J3688">
        <v>32971.706064497899</v>
      </c>
      <c r="K3688">
        <v>11024</v>
      </c>
      <c r="L3688">
        <v>408</v>
      </c>
      <c r="M3688" s="18" t="s">
        <v>19</v>
      </c>
      <c r="N3688" s="19">
        <v>45173</v>
      </c>
      <c r="O3688" s="18" t="s">
        <v>36</v>
      </c>
      <c r="P3688" s="18" t="s">
        <v>27</v>
      </c>
    </row>
    <row r="3689" spans="1:16" x14ac:dyDescent="0.3">
      <c r="A3689" s="18" t="s">
        <v>10129</v>
      </c>
      <c r="B3689" s="18" t="s">
        <v>10862</v>
      </c>
      <c r="C3689">
        <v>85</v>
      </c>
      <c r="D3689" s="18" t="s">
        <v>9537</v>
      </c>
      <c r="E3689" t="s">
        <v>45</v>
      </c>
      <c r="F3689" s="18" t="s">
        <v>32</v>
      </c>
      <c r="G3689" s="19">
        <v>43773</v>
      </c>
      <c r="H3689">
        <v>58978</v>
      </c>
      <c r="I3689" s="18" t="s">
        <v>24</v>
      </c>
      <c r="J3689">
        <v>15819.8844221364</v>
      </c>
      <c r="K3689">
        <v>11024</v>
      </c>
      <c r="L3689">
        <v>131</v>
      </c>
      <c r="M3689" s="18" t="s">
        <v>25</v>
      </c>
      <c r="N3689" s="19">
        <v>43781</v>
      </c>
      <c r="O3689" s="18" t="s">
        <v>36</v>
      </c>
      <c r="P3689" s="18" t="s">
        <v>21</v>
      </c>
    </row>
    <row r="3690" spans="1:16" x14ac:dyDescent="0.3">
      <c r="A3690" s="18" t="s">
        <v>10184</v>
      </c>
      <c r="B3690" s="18" t="s">
        <v>10422</v>
      </c>
      <c r="C3690">
        <v>65</v>
      </c>
      <c r="D3690" s="18" t="s">
        <v>9537</v>
      </c>
      <c r="E3690" t="s">
        <v>35</v>
      </c>
      <c r="F3690" s="18" t="s">
        <v>43</v>
      </c>
      <c r="G3690" s="19">
        <v>44783</v>
      </c>
      <c r="H3690">
        <v>58978</v>
      </c>
      <c r="I3690" s="18" t="s">
        <v>24</v>
      </c>
      <c r="J3690">
        <v>17218.978835471498</v>
      </c>
      <c r="K3690">
        <v>11024</v>
      </c>
      <c r="L3690">
        <v>105</v>
      </c>
      <c r="M3690" s="18" t="s">
        <v>19</v>
      </c>
      <c r="N3690" s="19">
        <v>44810</v>
      </c>
      <c r="O3690" s="18" t="s">
        <v>42</v>
      </c>
      <c r="P3690" s="18" t="s">
        <v>21</v>
      </c>
    </row>
    <row r="3691" spans="1:16" x14ac:dyDescent="0.3">
      <c r="A3691" s="18" t="s">
        <v>10695</v>
      </c>
      <c r="B3691" s="18" t="s">
        <v>9587</v>
      </c>
      <c r="C3691">
        <v>58</v>
      </c>
      <c r="D3691" s="18" t="s">
        <v>15</v>
      </c>
      <c r="E3691" t="s">
        <v>45</v>
      </c>
      <c r="F3691" s="18" t="s">
        <v>17</v>
      </c>
      <c r="G3691" s="19">
        <v>44605</v>
      </c>
      <c r="H3691">
        <v>58978</v>
      </c>
      <c r="I3691" s="18" t="s">
        <v>24</v>
      </c>
      <c r="J3691">
        <v>4525.7019818451299</v>
      </c>
      <c r="K3691">
        <v>11024</v>
      </c>
      <c r="L3691">
        <v>374</v>
      </c>
      <c r="M3691" s="18" t="s">
        <v>25</v>
      </c>
      <c r="N3691" s="19">
        <v>44609</v>
      </c>
      <c r="O3691" s="18" t="s">
        <v>36</v>
      </c>
      <c r="P3691" s="18" t="s">
        <v>34</v>
      </c>
    </row>
    <row r="3692" spans="1:16" x14ac:dyDescent="0.3">
      <c r="A3692" s="18" t="s">
        <v>10476</v>
      </c>
      <c r="B3692" s="18" t="s">
        <v>10032</v>
      </c>
      <c r="C3692">
        <v>63</v>
      </c>
      <c r="D3692" s="18" t="s">
        <v>15</v>
      </c>
      <c r="E3692" t="s">
        <v>22</v>
      </c>
      <c r="F3692" s="18" t="s">
        <v>17</v>
      </c>
      <c r="G3692" s="19">
        <v>43804</v>
      </c>
      <c r="H3692">
        <v>58978</v>
      </c>
      <c r="I3692" s="18" t="s">
        <v>40</v>
      </c>
      <c r="J3692">
        <v>16292.747706788399</v>
      </c>
      <c r="K3692">
        <v>11024</v>
      </c>
      <c r="L3692">
        <v>474</v>
      </c>
      <c r="M3692" s="18" t="s">
        <v>19</v>
      </c>
      <c r="N3692" s="19">
        <v>43829</v>
      </c>
      <c r="O3692" s="18" t="s">
        <v>36</v>
      </c>
      <c r="P3692" s="18" t="s">
        <v>27</v>
      </c>
    </row>
    <row r="3693" spans="1:16" x14ac:dyDescent="0.3">
      <c r="A3693" s="18" t="s">
        <v>9762</v>
      </c>
      <c r="B3693" s="18" t="s">
        <v>9952</v>
      </c>
      <c r="C3693">
        <v>26</v>
      </c>
      <c r="D3693" s="18" t="s">
        <v>15</v>
      </c>
      <c r="E3693" t="s">
        <v>31</v>
      </c>
      <c r="F3693" s="18" t="s">
        <v>17</v>
      </c>
      <c r="G3693" s="19">
        <v>45291</v>
      </c>
      <c r="H3693">
        <v>58978</v>
      </c>
      <c r="I3693" s="18" t="s">
        <v>24</v>
      </c>
      <c r="J3693">
        <v>21587.3056796251</v>
      </c>
      <c r="K3693">
        <v>11024</v>
      </c>
      <c r="L3693">
        <v>215</v>
      </c>
      <c r="M3693" s="18" t="s">
        <v>33</v>
      </c>
      <c r="N3693" s="19">
        <v>45296</v>
      </c>
      <c r="O3693" s="18" t="s">
        <v>42</v>
      </c>
      <c r="P3693" s="18" t="s">
        <v>34</v>
      </c>
    </row>
    <row r="3694" spans="1:16" x14ac:dyDescent="0.3">
      <c r="A3694" s="18" t="s">
        <v>9586</v>
      </c>
      <c r="B3694" s="18" t="s">
        <v>10863</v>
      </c>
      <c r="C3694">
        <v>55</v>
      </c>
      <c r="D3694" s="18" t="s">
        <v>9537</v>
      </c>
      <c r="E3694" t="s">
        <v>35</v>
      </c>
      <c r="F3694" s="18" t="s">
        <v>43</v>
      </c>
      <c r="G3694" s="19">
        <v>43973</v>
      </c>
      <c r="H3694">
        <v>58978</v>
      </c>
      <c r="I3694" s="18" t="s">
        <v>29</v>
      </c>
      <c r="J3694">
        <v>27371.5666264637</v>
      </c>
      <c r="K3694">
        <v>11024</v>
      </c>
      <c r="L3694">
        <v>404</v>
      </c>
      <c r="M3694" s="18" t="s">
        <v>19</v>
      </c>
      <c r="N3694" s="19">
        <v>43987</v>
      </c>
      <c r="O3694" s="18" t="s">
        <v>30</v>
      </c>
      <c r="P3694" s="18" t="s">
        <v>27</v>
      </c>
    </row>
    <row r="3695" spans="1:16" x14ac:dyDescent="0.3">
      <c r="A3695" s="18" t="s">
        <v>9697</v>
      </c>
      <c r="B3695" s="18" t="s">
        <v>9853</v>
      </c>
      <c r="C3695">
        <v>55</v>
      </c>
      <c r="D3695" s="18" t="s">
        <v>15</v>
      </c>
      <c r="E3695" t="s">
        <v>31</v>
      </c>
      <c r="F3695" s="18" t="s">
        <v>37</v>
      </c>
      <c r="G3695" s="19">
        <v>43838</v>
      </c>
      <c r="H3695">
        <v>58978</v>
      </c>
      <c r="I3695" s="18" t="s">
        <v>18</v>
      </c>
      <c r="J3695">
        <v>19523.853571694799</v>
      </c>
      <c r="K3695">
        <v>11024</v>
      </c>
      <c r="L3695">
        <v>362</v>
      </c>
      <c r="M3695" s="18" t="s">
        <v>33</v>
      </c>
      <c r="N3695" s="19">
        <v>43865</v>
      </c>
      <c r="O3695" s="18" t="s">
        <v>26</v>
      </c>
      <c r="P3695" s="18" t="s">
        <v>27</v>
      </c>
    </row>
    <row r="3696" spans="1:16" x14ac:dyDescent="0.3">
      <c r="A3696" s="18" t="s">
        <v>10131</v>
      </c>
      <c r="B3696" s="18" t="s">
        <v>10405</v>
      </c>
      <c r="C3696">
        <v>79</v>
      </c>
      <c r="D3696" s="18" t="s">
        <v>9537</v>
      </c>
      <c r="E3696" t="s">
        <v>22</v>
      </c>
      <c r="F3696" s="18" t="s">
        <v>17</v>
      </c>
      <c r="G3696" s="19">
        <v>43637</v>
      </c>
      <c r="H3696">
        <v>58978</v>
      </c>
      <c r="I3696" s="18" t="s">
        <v>18</v>
      </c>
      <c r="J3696">
        <v>43228.9071584993</v>
      </c>
      <c r="K3696">
        <v>11024</v>
      </c>
      <c r="L3696">
        <v>182</v>
      </c>
      <c r="M3696" s="18" t="s">
        <v>19</v>
      </c>
      <c r="N3696" s="19">
        <v>43665</v>
      </c>
      <c r="O3696" s="18" t="s">
        <v>20</v>
      </c>
      <c r="P3696" s="18" t="s">
        <v>34</v>
      </c>
    </row>
    <row r="3697" spans="1:16" x14ac:dyDescent="0.3">
      <c r="A3697" s="18" t="s">
        <v>9621</v>
      </c>
      <c r="B3697" s="18" t="s">
        <v>9629</v>
      </c>
      <c r="C3697">
        <v>44</v>
      </c>
      <c r="D3697" s="18" t="s">
        <v>15</v>
      </c>
      <c r="E3697" t="s">
        <v>39</v>
      </c>
      <c r="F3697" s="18" t="s">
        <v>37</v>
      </c>
      <c r="G3697" s="19">
        <v>45142</v>
      </c>
      <c r="H3697">
        <v>58978</v>
      </c>
      <c r="I3697" s="18" t="s">
        <v>18</v>
      </c>
      <c r="J3697">
        <v>12500.4478403905</v>
      </c>
      <c r="K3697">
        <v>11024</v>
      </c>
      <c r="L3697">
        <v>426</v>
      </c>
      <c r="M3697" s="18" t="s">
        <v>19</v>
      </c>
      <c r="N3697" s="19">
        <v>45161</v>
      </c>
      <c r="O3697" s="18" t="s">
        <v>30</v>
      </c>
      <c r="P3697" s="18" t="s">
        <v>34</v>
      </c>
    </row>
    <row r="3698" spans="1:16" x14ac:dyDescent="0.3">
      <c r="A3698" s="18" t="s">
        <v>9770</v>
      </c>
      <c r="B3698" s="18" t="s">
        <v>10848</v>
      </c>
      <c r="C3698">
        <v>58</v>
      </c>
      <c r="D3698" s="18" t="s">
        <v>9537</v>
      </c>
      <c r="E3698" t="s">
        <v>28</v>
      </c>
      <c r="F3698" s="18" t="s">
        <v>43</v>
      </c>
      <c r="G3698" s="19">
        <v>43764</v>
      </c>
      <c r="H3698">
        <v>58978</v>
      </c>
      <c r="I3698" s="18" t="s">
        <v>29</v>
      </c>
      <c r="J3698">
        <v>9880.1306478555307</v>
      </c>
      <c r="K3698">
        <v>11024</v>
      </c>
      <c r="L3698">
        <v>462</v>
      </c>
      <c r="M3698" s="18" t="s">
        <v>25</v>
      </c>
      <c r="N3698" s="19">
        <v>43765</v>
      </c>
      <c r="O3698" s="18" t="s">
        <v>30</v>
      </c>
      <c r="P3698" s="18" t="s">
        <v>27</v>
      </c>
    </row>
    <row r="3699" spans="1:16" x14ac:dyDescent="0.3">
      <c r="A3699" s="18" t="s">
        <v>10005</v>
      </c>
      <c r="B3699" s="18" t="s">
        <v>10367</v>
      </c>
      <c r="C3699">
        <v>82</v>
      </c>
      <c r="D3699" s="18" t="s">
        <v>15</v>
      </c>
      <c r="E3699" t="s">
        <v>31</v>
      </c>
      <c r="F3699" s="18" t="s">
        <v>41</v>
      </c>
      <c r="G3699" s="19">
        <v>43976</v>
      </c>
      <c r="H3699">
        <v>58978</v>
      </c>
      <c r="I3699" s="18" t="s">
        <v>38</v>
      </c>
      <c r="J3699">
        <v>28506.4577657312</v>
      </c>
      <c r="K3699">
        <v>11024</v>
      </c>
      <c r="L3699">
        <v>424</v>
      </c>
      <c r="M3699" s="18" t="s">
        <v>19</v>
      </c>
      <c r="N3699" s="19">
        <v>43990</v>
      </c>
      <c r="O3699" s="18" t="s">
        <v>42</v>
      </c>
      <c r="P3699" s="18" t="s">
        <v>34</v>
      </c>
    </row>
    <row r="3700" spans="1:16" x14ac:dyDescent="0.3">
      <c r="A3700" s="18" t="s">
        <v>10085</v>
      </c>
      <c r="B3700" s="18" t="s">
        <v>10243</v>
      </c>
      <c r="C3700">
        <v>58</v>
      </c>
      <c r="D3700" s="18" t="s">
        <v>9537</v>
      </c>
      <c r="E3700" t="s">
        <v>16</v>
      </c>
      <c r="F3700" s="18" t="s">
        <v>43</v>
      </c>
      <c r="G3700" s="19">
        <v>44740</v>
      </c>
      <c r="H3700">
        <v>58978</v>
      </c>
      <c r="I3700" s="18" t="s">
        <v>29</v>
      </c>
      <c r="J3700">
        <v>40271.888071404501</v>
      </c>
      <c r="K3700">
        <v>11024</v>
      </c>
      <c r="L3700">
        <v>452</v>
      </c>
      <c r="M3700" s="18" t="s">
        <v>25</v>
      </c>
      <c r="N3700" s="19">
        <v>44748</v>
      </c>
      <c r="O3700" s="18" t="s">
        <v>30</v>
      </c>
      <c r="P3700" s="18" t="s">
        <v>27</v>
      </c>
    </row>
    <row r="3701" spans="1:16" x14ac:dyDescent="0.3">
      <c r="A3701" s="18" t="s">
        <v>10524</v>
      </c>
      <c r="B3701" s="18" t="s">
        <v>10864</v>
      </c>
      <c r="C3701">
        <v>47</v>
      </c>
      <c r="D3701" s="18" t="s">
        <v>9537</v>
      </c>
      <c r="E3701" t="s">
        <v>44</v>
      </c>
      <c r="F3701" s="18" t="s">
        <v>32</v>
      </c>
      <c r="G3701" s="19">
        <v>44476</v>
      </c>
      <c r="H3701">
        <v>58978</v>
      </c>
      <c r="I3701" s="18" t="s">
        <v>24</v>
      </c>
      <c r="J3701">
        <v>26489.573558170301</v>
      </c>
      <c r="K3701">
        <v>11024</v>
      </c>
      <c r="L3701">
        <v>403</v>
      </c>
      <c r="M3701" s="18" t="s">
        <v>25</v>
      </c>
      <c r="N3701" s="19">
        <v>44506</v>
      </c>
      <c r="O3701" s="18" t="s">
        <v>26</v>
      </c>
      <c r="P3701" s="18" t="s">
        <v>21</v>
      </c>
    </row>
    <row r="3702" spans="1:16" x14ac:dyDescent="0.3">
      <c r="A3702" s="18" t="s">
        <v>9565</v>
      </c>
      <c r="B3702" s="18" t="s">
        <v>9903</v>
      </c>
      <c r="C3702">
        <v>67</v>
      </c>
      <c r="D3702" s="18" t="s">
        <v>15</v>
      </c>
      <c r="E3702" t="s">
        <v>45</v>
      </c>
      <c r="F3702" s="18" t="s">
        <v>32</v>
      </c>
      <c r="G3702" s="19">
        <v>45023</v>
      </c>
      <c r="H3702">
        <v>58978</v>
      </c>
      <c r="I3702" s="18" t="s">
        <v>38</v>
      </c>
      <c r="J3702">
        <v>49214.065905437099</v>
      </c>
      <c r="K3702">
        <v>11024</v>
      </c>
      <c r="L3702">
        <v>201</v>
      </c>
      <c r="M3702" s="18" t="s">
        <v>33</v>
      </c>
      <c r="N3702" s="19">
        <v>45045</v>
      </c>
      <c r="O3702" s="18" t="s">
        <v>20</v>
      </c>
      <c r="P3702" s="18" t="s">
        <v>21</v>
      </c>
    </row>
    <row r="3703" spans="1:16" x14ac:dyDescent="0.3">
      <c r="A3703" s="18" t="s">
        <v>9998</v>
      </c>
      <c r="B3703" s="18" t="s">
        <v>10453</v>
      </c>
      <c r="C3703">
        <v>50</v>
      </c>
      <c r="D3703" s="18" t="s">
        <v>9537</v>
      </c>
      <c r="E3703" t="s">
        <v>31</v>
      </c>
      <c r="F3703" s="18" t="s">
        <v>32</v>
      </c>
      <c r="G3703" s="19">
        <v>45155</v>
      </c>
      <c r="H3703">
        <v>58978</v>
      </c>
      <c r="I3703" s="18" t="s">
        <v>18</v>
      </c>
      <c r="J3703">
        <v>16481.854229552999</v>
      </c>
      <c r="K3703">
        <v>11024</v>
      </c>
      <c r="L3703">
        <v>451</v>
      </c>
      <c r="M3703" s="18" t="s">
        <v>19</v>
      </c>
      <c r="N3703" s="19">
        <v>45163</v>
      </c>
      <c r="O3703" s="18" t="s">
        <v>20</v>
      </c>
      <c r="P3703" s="18" t="s">
        <v>34</v>
      </c>
    </row>
    <row r="3704" spans="1:16" x14ac:dyDescent="0.3">
      <c r="A3704" s="18" t="s">
        <v>9730</v>
      </c>
      <c r="B3704" s="18" t="s">
        <v>9898</v>
      </c>
      <c r="C3704">
        <v>67</v>
      </c>
      <c r="D3704" s="18" t="s">
        <v>15</v>
      </c>
      <c r="E3704" t="s">
        <v>28</v>
      </c>
      <c r="F3704" s="18" t="s">
        <v>32</v>
      </c>
      <c r="G3704" s="19">
        <v>44498</v>
      </c>
      <c r="H3704">
        <v>58978</v>
      </c>
      <c r="I3704" s="18" t="s">
        <v>18</v>
      </c>
      <c r="J3704">
        <v>20968.192457734</v>
      </c>
      <c r="K3704">
        <v>11024</v>
      </c>
      <c r="L3704">
        <v>190</v>
      </c>
      <c r="M3704" s="18" t="s">
        <v>25</v>
      </c>
      <c r="N3704" s="19">
        <v>44502</v>
      </c>
      <c r="O3704" s="18" t="s">
        <v>42</v>
      </c>
      <c r="P3704" s="18" t="s">
        <v>21</v>
      </c>
    </row>
    <row r="3705" spans="1:16" x14ac:dyDescent="0.3">
      <c r="A3705" s="18" t="s">
        <v>9736</v>
      </c>
      <c r="B3705" s="18" t="s">
        <v>9738</v>
      </c>
      <c r="C3705">
        <v>57</v>
      </c>
      <c r="D3705" s="18" t="s">
        <v>15</v>
      </c>
      <c r="E3705" t="s">
        <v>44</v>
      </c>
      <c r="F3705" s="18" t="s">
        <v>37</v>
      </c>
      <c r="G3705" s="19">
        <v>44250</v>
      </c>
      <c r="H3705">
        <v>58978</v>
      </c>
      <c r="I3705" s="18" t="s">
        <v>38</v>
      </c>
      <c r="J3705">
        <v>10714.561339396399</v>
      </c>
      <c r="K3705">
        <v>11024</v>
      </c>
      <c r="L3705">
        <v>137</v>
      </c>
      <c r="M3705" s="18" t="s">
        <v>25</v>
      </c>
      <c r="N3705" s="19">
        <v>44278</v>
      </c>
      <c r="O3705" s="18" t="s">
        <v>36</v>
      </c>
      <c r="P3705" s="18" t="s">
        <v>34</v>
      </c>
    </row>
    <row r="3706" spans="1:16" x14ac:dyDescent="0.3">
      <c r="A3706" s="18" t="s">
        <v>10201</v>
      </c>
      <c r="B3706" s="18" t="s">
        <v>10052</v>
      </c>
      <c r="C3706">
        <v>40</v>
      </c>
      <c r="D3706" s="18" t="s">
        <v>15</v>
      </c>
      <c r="E3706" t="s">
        <v>22</v>
      </c>
      <c r="F3706" s="18" t="s">
        <v>23</v>
      </c>
      <c r="G3706" s="19">
        <v>43646</v>
      </c>
      <c r="H3706">
        <v>58978</v>
      </c>
      <c r="I3706" s="18" t="s">
        <v>29</v>
      </c>
      <c r="J3706">
        <v>10389.024112421799</v>
      </c>
      <c r="K3706">
        <v>11024</v>
      </c>
      <c r="L3706">
        <v>311</v>
      </c>
      <c r="M3706" s="18" t="s">
        <v>25</v>
      </c>
      <c r="N3706" s="19">
        <v>43661</v>
      </c>
      <c r="O3706" s="18" t="s">
        <v>42</v>
      </c>
      <c r="P3706" s="18" t="s">
        <v>34</v>
      </c>
    </row>
    <row r="3707" spans="1:16" x14ac:dyDescent="0.3">
      <c r="A3707" s="18" t="s">
        <v>10194</v>
      </c>
      <c r="B3707" s="18" t="s">
        <v>9637</v>
      </c>
      <c r="C3707">
        <v>62</v>
      </c>
      <c r="D3707" s="18" t="s">
        <v>9537</v>
      </c>
      <c r="E3707" t="s">
        <v>22</v>
      </c>
      <c r="F3707" s="18" t="s">
        <v>41</v>
      </c>
      <c r="G3707" s="19">
        <v>44079</v>
      </c>
      <c r="H3707">
        <v>58978</v>
      </c>
      <c r="I3707" s="18" t="s">
        <v>38</v>
      </c>
      <c r="J3707">
        <v>8308.1486222253097</v>
      </c>
      <c r="K3707">
        <v>11024</v>
      </c>
      <c r="L3707">
        <v>373</v>
      </c>
      <c r="M3707" s="18" t="s">
        <v>33</v>
      </c>
      <c r="N3707" s="19">
        <v>44084</v>
      </c>
      <c r="O3707" s="18" t="s">
        <v>42</v>
      </c>
      <c r="P3707" s="18" t="s">
        <v>27</v>
      </c>
    </row>
    <row r="3708" spans="1:16" x14ac:dyDescent="0.3">
      <c r="A3708" s="18" t="s">
        <v>9787</v>
      </c>
      <c r="B3708" s="18" t="s">
        <v>10296</v>
      </c>
      <c r="C3708">
        <v>31</v>
      </c>
      <c r="D3708" s="18" t="s">
        <v>15</v>
      </c>
      <c r="E3708" t="s">
        <v>45</v>
      </c>
      <c r="F3708" s="18" t="s">
        <v>41</v>
      </c>
      <c r="G3708" s="19">
        <v>43627</v>
      </c>
      <c r="H3708">
        <v>58978</v>
      </c>
      <c r="I3708" s="18" t="s">
        <v>40</v>
      </c>
      <c r="J3708">
        <v>33930.339948677603</v>
      </c>
      <c r="K3708">
        <v>11024</v>
      </c>
      <c r="L3708">
        <v>301</v>
      </c>
      <c r="M3708" s="18" t="s">
        <v>19</v>
      </c>
      <c r="N3708" s="19">
        <v>43647</v>
      </c>
      <c r="O3708" s="18" t="s">
        <v>36</v>
      </c>
      <c r="P3708" s="18" t="s">
        <v>34</v>
      </c>
    </row>
    <row r="3709" spans="1:16" x14ac:dyDescent="0.3">
      <c r="A3709" s="18" t="s">
        <v>10865</v>
      </c>
      <c r="B3709" s="18" t="s">
        <v>9590</v>
      </c>
      <c r="C3709">
        <v>52</v>
      </c>
      <c r="D3709" s="18" t="s">
        <v>9537</v>
      </c>
      <c r="E3709" t="s">
        <v>31</v>
      </c>
      <c r="F3709" s="18" t="s">
        <v>23</v>
      </c>
      <c r="G3709" s="19">
        <v>43901</v>
      </c>
      <c r="H3709">
        <v>58978</v>
      </c>
      <c r="I3709" s="18" t="s">
        <v>18</v>
      </c>
      <c r="J3709">
        <v>3855.3325367879302</v>
      </c>
      <c r="K3709">
        <v>11024</v>
      </c>
      <c r="L3709">
        <v>159</v>
      </c>
      <c r="M3709" s="18" t="s">
        <v>25</v>
      </c>
      <c r="N3709" s="19">
        <v>43909</v>
      </c>
      <c r="O3709" s="18" t="s">
        <v>20</v>
      </c>
      <c r="P3709" s="18" t="s">
        <v>21</v>
      </c>
    </row>
    <row r="3710" spans="1:16" x14ac:dyDescent="0.3">
      <c r="A3710" s="18" t="s">
        <v>9804</v>
      </c>
      <c r="B3710" s="18" t="s">
        <v>9928</v>
      </c>
      <c r="C3710">
        <v>37</v>
      </c>
      <c r="D3710" s="18" t="s">
        <v>15</v>
      </c>
      <c r="E3710" t="s">
        <v>39</v>
      </c>
      <c r="F3710" s="18" t="s">
        <v>43</v>
      </c>
      <c r="G3710" s="19">
        <v>44050</v>
      </c>
      <c r="H3710">
        <v>58978</v>
      </c>
      <c r="I3710" s="18" t="s">
        <v>29</v>
      </c>
      <c r="J3710">
        <v>6672.5886098172596</v>
      </c>
      <c r="K3710">
        <v>11024</v>
      </c>
      <c r="L3710">
        <v>110</v>
      </c>
      <c r="M3710" s="18" t="s">
        <v>25</v>
      </c>
      <c r="N3710" s="19">
        <v>44064</v>
      </c>
      <c r="O3710" s="18" t="s">
        <v>26</v>
      </c>
      <c r="P3710" s="18" t="s">
        <v>34</v>
      </c>
    </row>
    <row r="3711" spans="1:16" x14ac:dyDescent="0.3">
      <c r="A3711" s="18" t="s">
        <v>10277</v>
      </c>
      <c r="B3711" s="18" t="s">
        <v>9906</v>
      </c>
      <c r="C3711">
        <v>79</v>
      </c>
      <c r="D3711" s="18" t="s">
        <v>15</v>
      </c>
      <c r="E3711" t="s">
        <v>28</v>
      </c>
      <c r="F3711" s="18" t="s">
        <v>41</v>
      </c>
      <c r="G3711" s="19">
        <v>44439</v>
      </c>
      <c r="H3711">
        <v>58978</v>
      </c>
      <c r="I3711" s="18" t="s">
        <v>29</v>
      </c>
      <c r="J3711">
        <v>13957.674651367</v>
      </c>
      <c r="K3711">
        <v>11024</v>
      </c>
      <c r="L3711">
        <v>222</v>
      </c>
      <c r="M3711" s="18" t="s">
        <v>19</v>
      </c>
      <c r="N3711" s="19">
        <v>44444</v>
      </c>
      <c r="O3711" s="18" t="s">
        <v>30</v>
      </c>
      <c r="P3711" s="18" t="s">
        <v>27</v>
      </c>
    </row>
    <row r="3712" spans="1:16" x14ac:dyDescent="0.3">
      <c r="A3712" s="18" t="s">
        <v>10204</v>
      </c>
      <c r="B3712" s="18" t="s">
        <v>10866</v>
      </c>
      <c r="C3712">
        <v>84</v>
      </c>
      <c r="D3712" s="18" t="s">
        <v>9537</v>
      </c>
      <c r="E3712" t="s">
        <v>28</v>
      </c>
      <c r="F3712" s="18" t="s">
        <v>17</v>
      </c>
      <c r="G3712" s="19">
        <v>44018</v>
      </c>
      <c r="H3712">
        <v>58978</v>
      </c>
      <c r="I3712" s="18" t="s">
        <v>29</v>
      </c>
      <c r="J3712">
        <v>43581.571980254201</v>
      </c>
      <c r="K3712">
        <v>11024</v>
      </c>
      <c r="L3712">
        <v>490</v>
      </c>
      <c r="M3712" s="18" t="s">
        <v>19</v>
      </c>
      <c r="N3712" s="19">
        <v>44044</v>
      </c>
      <c r="O3712" s="18" t="s">
        <v>20</v>
      </c>
      <c r="P3712" s="18" t="s">
        <v>27</v>
      </c>
    </row>
    <row r="3713" spans="1:16" x14ac:dyDescent="0.3">
      <c r="A3713" s="18" t="s">
        <v>10504</v>
      </c>
      <c r="B3713" s="18" t="s">
        <v>10728</v>
      </c>
      <c r="C3713">
        <v>52</v>
      </c>
      <c r="D3713" s="18" t="s">
        <v>9537</v>
      </c>
      <c r="E3713" t="s">
        <v>39</v>
      </c>
      <c r="F3713" s="18" t="s">
        <v>23</v>
      </c>
      <c r="G3713" s="19">
        <v>43973</v>
      </c>
      <c r="H3713">
        <v>58978</v>
      </c>
      <c r="I3713" s="18" t="s">
        <v>38</v>
      </c>
      <c r="J3713">
        <v>9951.6300992967499</v>
      </c>
      <c r="K3713">
        <v>11024</v>
      </c>
      <c r="L3713">
        <v>313</v>
      </c>
      <c r="M3713" s="18" t="s">
        <v>25</v>
      </c>
      <c r="N3713" s="19">
        <v>43990</v>
      </c>
      <c r="O3713" s="18" t="s">
        <v>20</v>
      </c>
      <c r="P3713" s="18" t="s">
        <v>34</v>
      </c>
    </row>
    <row r="3714" spans="1:16" x14ac:dyDescent="0.3">
      <c r="A3714" s="18" t="s">
        <v>9599</v>
      </c>
      <c r="B3714" s="18" t="s">
        <v>9631</v>
      </c>
      <c r="C3714">
        <v>30</v>
      </c>
      <c r="D3714" s="18" t="s">
        <v>15</v>
      </c>
      <c r="E3714" t="s">
        <v>35</v>
      </c>
      <c r="F3714" s="18" t="s">
        <v>41</v>
      </c>
      <c r="G3714" s="19">
        <v>44474</v>
      </c>
      <c r="H3714">
        <v>58978</v>
      </c>
      <c r="I3714" s="18" t="s">
        <v>24</v>
      </c>
      <c r="J3714">
        <v>50833.691327318898</v>
      </c>
      <c r="K3714">
        <v>11024</v>
      </c>
      <c r="L3714">
        <v>461</v>
      </c>
      <c r="M3714" s="18" t="s">
        <v>25</v>
      </c>
      <c r="N3714" s="19">
        <v>44475</v>
      </c>
      <c r="O3714" s="18" t="s">
        <v>36</v>
      </c>
      <c r="P3714" s="18" t="s">
        <v>21</v>
      </c>
    </row>
    <row r="3715" spans="1:16" x14ac:dyDescent="0.3">
      <c r="A3715" s="18" t="s">
        <v>9590</v>
      </c>
      <c r="B3715" s="18" t="s">
        <v>9748</v>
      </c>
      <c r="C3715">
        <v>19</v>
      </c>
      <c r="D3715" s="18" t="s">
        <v>15</v>
      </c>
      <c r="E3715" t="s">
        <v>35</v>
      </c>
      <c r="F3715" s="18" t="s">
        <v>37</v>
      </c>
      <c r="G3715" s="19">
        <v>45254</v>
      </c>
      <c r="H3715">
        <v>58978</v>
      </c>
      <c r="I3715" s="18" t="s">
        <v>18</v>
      </c>
      <c r="J3715">
        <v>12147.8924714357</v>
      </c>
      <c r="K3715">
        <v>11024</v>
      </c>
      <c r="L3715">
        <v>477</v>
      </c>
      <c r="M3715" s="18" t="s">
        <v>33</v>
      </c>
      <c r="N3715" s="19">
        <v>45277</v>
      </c>
      <c r="O3715" s="18" t="s">
        <v>20</v>
      </c>
      <c r="P3715" s="18" t="s">
        <v>34</v>
      </c>
    </row>
    <row r="3716" spans="1:16" x14ac:dyDescent="0.3">
      <c r="A3716" s="18" t="s">
        <v>9574</v>
      </c>
      <c r="B3716" s="18" t="s">
        <v>9626</v>
      </c>
      <c r="C3716">
        <v>29</v>
      </c>
      <c r="D3716" s="18" t="s">
        <v>15</v>
      </c>
      <c r="E3716" t="s">
        <v>35</v>
      </c>
      <c r="F3716" s="18" t="s">
        <v>32</v>
      </c>
      <c r="G3716" s="19">
        <v>44852</v>
      </c>
      <c r="H3716">
        <v>58978</v>
      </c>
      <c r="I3716" s="18" t="s">
        <v>40</v>
      </c>
      <c r="J3716">
        <v>3419.5205621936898</v>
      </c>
      <c r="K3716">
        <v>11024</v>
      </c>
      <c r="L3716">
        <v>389</v>
      </c>
      <c r="M3716" s="18" t="s">
        <v>19</v>
      </c>
      <c r="N3716" s="19">
        <v>44857</v>
      </c>
      <c r="O3716" s="18" t="s">
        <v>26</v>
      </c>
      <c r="P3716" s="18" t="s">
        <v>34</v>
      </c>
    </row>
    <row r="3717" spans="1:16" x14ac:dyDescent="0.3">
      <c r="A3717" s="18" t="s">
        <v>10474</v>
      </c>
      <c r="B3717" s="18" t="s">
        <v>9795</v>
      </c>
      <c r="C3717">
        <v>37</v>
      </c>
      <c r="D3717" s="18" t="s">
        <v>15</v>
      </c>
      <c r="E3717" t="s">
        <v>35</v>
      </c>
      <c r="F3717" s="18" t="s">
        <v>37</v>
      </c>
      <c r="G3717" s="19">
        <v>43631</v>
      </c>
      <c r="H3717">
        <v>58978</v>
      </c>
      <c r="I3717" s="18" t="s">
        <v>40</v>
      </c>
      <c r="J3717">
        <v>12373.750861438701</v>
      </c>
      <c r="K3717">
        <v>11024</v>
      </c>
      <c r="L3717">
        <v>248</v>
      </c>
      <c r="M3717" s="18" t="s">
        <v>19</v>
      </c>
      <c r="N3717" s="19">
        <v>43645</v>
      </c>
      <c r="O3717" s="18" t="s">
        <v>36</v>
      </c>
      <c r="P3717" s="18" t="s">
        <v>27</v>
      </c>
    </row>
    <row r="3718" spans="1:16" x14ac:dyDescent="0.3">
      <c r="A3718" s="18" t="s">
        <v>9903</v>
      </c>
      <c r="B3718" s="18" t="s">
        <v>9648</v>
      </c>
      <c r="C3718">
        <v>47</v>
      </c>
      <c r="D3718" s="18" t="s">
        <v>9537</v>
      </c>
      <c r="E3718" t="s">
        <v>39</v>
      </c>
      <c r="F3718" s="18" t="s">
        <v>43</v>
      </c>
      <c r="G3718" s="19">
        <v>45353</v>
      </c>
      <c r="H3718">
        <v>58978</v>
      </c>
      <c r="I3718" s="18" t="s">
        <v>38</v>
      </c>
      <c r="J3718">
        <v>17380.227897591001</v>
      </c>
      <c r="K3718">
        <v>11024</v>
      </c>
      <c r="L3718">
        <v>146</v>
      </c>
      <c r="M3718" s="18" t="s">
        <v>19</v>
      </c>
      <c r="N3718" s="19">
        <v>45378</v>
      </c>
      <c r="O3718" s="18" t="s">
        <v>26</v>
      </c>
      <c r="P3718" s="18" t="s">
        <v>34</v>
      </c>
    </row>
    <row r="3719" spans="1:16" x14ac:dyDescent="0.3">
      <c r="A3719" s="18" t="s">
        <v>10867</v>
      </c>
      <c r="B3719" s="18" t="s">
        <v>10629</v>
      </c>
      <c r="C3719">
        <v>53</v>
      </c>
      <c r="D3719" s="18" t="s">
        <v>15</v>
      </c>
      <c r="E3719" t="s">
        <v>16</v>
      </c>
      <c r="F3719" s="18" t="s">
        <v>37</v>
      </c>
      <c r="G3719" s="19">
        <v>45251</v>
      </c>
      <c r="H3719">
        <v>58978</v>
      </c>
      <c r="I3719" s="18" t="s">
        <v>40</v>
      </c>
      <c r="J3719">
        <v>16110.4564751211</v>
      </c>
      <c r="K3719">
        <v>11024</v>
      </c>
      <c r="L3719">
        <v>189</v>
      </c>
      <c r="M3719" s="18" t="s">
        <v>25</v>
      </c>
      <c r="N3719" s="19">
        <v>45267</v>
      </c>
      <c r="O3719" s="18" t="s">
        <v>36</v>
      </c>
      <c r="P3719" s="18" t="s">
        <v>21</v>
      </c>
    </row>
    <row r="3720" spans="1:16" x14ac:dyDescent="0.3">
      <c r="A3720" s="18" t="s">
        <v>9599</v>
      </c>
      <c r="B3720" s="18" t="s">
        <v>9870</v>
      </c>
      <c r="C3720">
        <v>73</v>
      </c>
      <c r="D3720" s="18" t="s">
        <v>9537</v>
      </c>
      <c r="E3720" t="s">
        <v>31</v>
      </c>
      <c r="F3720" s="18" t="s">
        <v>37</v>
      </c>
      <c r="G3720" s="19">
        <v>43973</v>
      </c>
      <c r="H3720">
        <v>58978</v>
      </c>
      <c r="I3720" s="18" t="s">
        <v>38</v>
      </c>
      <c r="J3720">
        <v>5991.1159152373102</v>
      </c>
      <c r="K3720">
        <v>11024</v>
      </c>
      <c r="L3720">
        <v>335</v>
      </c>
      <c r="M3720" s="18" t="s">
        <v>19</v>
      </c>
      <c r="N3720" s="19">
        <v>43989</v>
      </c>
      <c r="O3720" s="18" t="s">
        <v>26</v>
      </c>
      <c r="P3720" s="18" t="s">
        <v>21</v>
      </c>
    </row>
    <row r="3721" spans="1:16" x14ac:dyDescent="0.3">
      <c r="A3721" s="18" t="s">
        <v>10868</v>
      </c>
      <c r="B3721" s="18" t="s">
        <v>9651</v>
      </c>
      <c r="C3721">
        <v>32</v>
      </c>
      <c r="D3721" s="18" t="s">
        <v>9537</v>
      </c>
      <c r="E3721" t="s">
        <v>22</v>
      </c>
      <c r="F3721" s="18" t="s">
        <v>17</v>
      </c>
      <c r="G3721" s="19">
        <v>45323</v>
      </c>
      <c r="H3721">
        <v>58978</v>
      </c>
      <c r="I3721" s="18" t="s">
        <v>24</v>
      </c>
      <c r="J3721">
        <v>40986.484209076101</v>
      </c>
      <c r="K3721">
        <v>11024</v>
      </c>
      <c r="L3721">
        <v>492</v>
      </c>
      <c r="M3721" s="18" t="s">
        <v>19</v>
      </c>
      <c r="N3721" s="19">
        <v>45335</v>
      </c>
      <c r="O3721" s="18" t="s">
        <v>30</v>
      </c>
      <c r="P3721" s="18" t="s">
        <v>21</v>
      </c>
    </row>
    <row r="3722" spans="1:16" x14ac:dyDescent="0.3">
      <c r="A3722" s="18" t="s">
        <v>9796</v>
      </c>
      <c r="B3722" s="18" t="s">
        <v>10557</v>
      </c>
      <c r="C3722">
        <v>30</v>
      </c>
      <c r="D3722" s="18" t="s">
        <v>15</v>
      </c>
      <c r="E3722" t="s">
        <v>45</v>
      </c>
      <c r="F3722" s="18" t="s">
        <v>43</v>
      </c>
      <c r="G3722" s="19">
        <v>45301</v>
      </c>
      <c r="H3722">
        <v>58978</v>
      </c>
      <c r="I3722" s="18" t="s">
        <v>24</v>
      </c>
      <c r="J3722">
        <v>40819.103844813602</v>
      </c>
      <c r="K3722">
        <v>11024</v>
      </c>
      <c r="L3722">
        <v>359</v>
      </c>
      <c r="M3722" s="18" t="s">
        <v>25</v>
      </c>
      <c r="N3722" s="19">
        <v>45304</v>
      </c>
      <c r="O3722" s="18" t="s">
        <v>30</v>
      </c>
      <c r="P3722" s="18" t="s">
        <v>21</v>
      </c>
    </row>
    <row r="3723" spans="1:16" x14ac:dyDescent="0.3">
      <c r="A3723" s="18" t="s">
        <v>10029</v>
      </c>
      <c r="B3723" s="18" t="s">
        <v>9853</v>
      </c>
      <c r="C3723">
        <v>60</v>
      </c>
      <c r="D3723" s="18" t="s">
        <v>9537</v>
      </c>
      <c r="E3723" t="s">
        <v>44</v>
      </c>
      <c r="F3723" s="18" t="s">
        <v>17</v>
      </c>
      <c r="G3723" s="19">
        <v>45207</v>
      </c>
      <c r="H3723">
        <v>58978</v>
      </c>
      <c r="I3723" s="18" t="s">
        <v>29</v>
      </c>
      <c r="J3723">
        <v>37864.059453336202</v>
      </c>
      <c r="K3723">
        <v>11024</v>
      </c>
      <c r="L3723">
        <v>259</v>
      </c>
      <c r="M3723" s="18" t="s">
        <v>33</v>
      </c>
      <c r="N3723" s="19">
        <v>45236</v>
      </c>
      <c r="O3723" s="18" t="s">
        <v>42</v>
      </c>
      <c r="P3723" s="18" t="s">
        <v>27</v>
      </c>
    </row>
    <row r="3724" spans="1:16" x14ac:dyDescent="0.3">
      <c r="A3724" s="18" t="s">
        <v>10192</v>
      </c>
      <c r="B3724" s="18" t="s">
        <v>9877</v>
      </c>
      <c r="C3724">
        <v>58</v>
      </c>
      <c r="D3724" s="18" t="s">
        <v>15</v>
      </c>
      <c r="E3724" t="s">
        <v>31</v>
      </c>
      <c r="F3724" s="18" t="s">
        <v>37</v>
      </c>
      <c r="G3724" s="19">
        <v>43878</v>
      </c>
      <c r="H3724">
        <v>58978</v>
      </c>
      <c r="I3724" s="18" t="s">
        <v>40</v>
      </c>
      <c r="J3724">
        <v>37602.308485309703</v>
      </c>
      <c r="K3724">
        <v>11024</v>
      </c>
      <c r="L3724">
        <v>469</v>
      </c>
      <c r="M3724" s="18" t="s">
        <v>25</v>
      </c>
      <c r="N3724" s="19">
        <v>43902</v>
      </c>
      <c r="O3724" s="18" t="s">
        <v>26</v>
      </c>
      <c r="P3724" s="18" t="s">
        <v>27</v>
      </c>
    </row>
    <row r="3725" spans="1:16" x14ac:dyDescent="0.3">
      <c r="A3725" s="18" t="s">
        <v>10197</v>
      </c>
      <c r="B3725" s="18" t="s">
        <v>10544</v>
      </c>
      <c r="C3725">
        <v>34</v>
      </c>
      <c r="D3725" s="18" t="s">
        <v>9537</v>
      </c>
      <c r="E3725" t="s">
        <v>31</v>
      </c>
      <c r="F3725" s="18" t="s">
        <v>32</v>
      </c>
      <c r="G3725" s="19">
        <v>43889</v>
      </c>
      <c r="H3725">
        <v>58978</v>
      </c>
      <c r="I3725" s="18" t="s">
        <v>40</v>
      </c>
      <c r="J3725">
        <v>40242.663588393501</v>
      </c>
      <c r="K3725">
        <v>11024</v>
      </c>
      <c r="L3725">
        <v>430</v>
      </c>
      <c r="M3725" s="18" t="s">
        <v>19</v>
      </c>
      <c r="N3725" s="19">
        <v>43896</v>
      </c>
      <c r="O3725" s="18" t="s">
        <v>30</v>
      </c>
      <c r="P3725" s="18" t="s">
        <v>21</v>
      </c>
    </row>
    <row r="3726" spans="1:16" x14ac:dyDescent="0.3">
      <c r="A3726" s="18" t="s">
        <v>9563</v>
      </c>
      <c r="B3726" s="18" t="s">
        <v>9890</v>
      </c>
      <c r="C3726">
        <v>38</v>
      </c>
      <c r="D3726" s="18" t="s">
        <v>9537</v>
      </c>
      <c r="E3726" t="s">
        <v>45</v>
      </c>
      <c r="F3726" s="18" t="s">
        <v>43</v>
      </c>
      <c r="G3726" s="19">
        <v>45259</v>
      </c>
      <c r="H3726">
        <v>58978</v>
      </c>
      <c r="I3726" s="18" t="s">
        <v>38</v>
      </c>
      <c r="J3726">
        <v>44105.966075750097</v>
      </c>
      <c r="K3726">
        <v>11024</v>
      </c>
      <c r="L3726">
        <v>268</v>
      </c>
      <c r="M3726" s="18" t="s">
        <v>33</v>
      </c>
      <c r="N3726" s="19">
        <v>45265</v>
      </c>
      <c r="O3726" s="18" t="s">
        <v>42</v>
      </c>
      <c r="P3726" s="18" t="s">
        <v>21</v>
      </c>
    </row>
    <row r="3727" spans="1:16" x14ac:dyDescent="0.3">
      <c r="A3727" s="18" t="s">
        <v>9591</v>
      </c>
      <c r="B3727" s="18" t="s">
        <v>9534</v>
      </c>
      <c r="C3727">
        <v>60</v>
      </c>
      <c r="D3727" s="18" t="s">
        <v>15</v>
      </c>
      <c r="E3727" t="s">
        <v>16</v>
      </c>
      <c r="F3727" s="18" t="s">
        <v>37</v>
      </c>
      <c r="G3727" s="19">
        <v>44410</v>
      </c>
      <c r="H3727">
        <v>58978</v>
      </c>
      <c r="I3727" s="18" t="s">
        <v>24</v>
      </c>
      <c r="J3727">
        <v>3458.6506029362299</v>
      </c>
      <c r="K3727">
        <v>11024</v>
      </c>
      <c r="L3727">
        <v>223</v>
      </c>
      <c r="M3727" s="18" t="s">
        <v>25</v>
      </c>
      <c r="N3727" s="19">
        <v>44420</v>
      </c>
      <c r="O3727" s="18" t="s">
        <v>42</v>
      </c>
      <c r="P3727" s="18" t="s">
        <v>34</v>
      </c>
    </row>
    <row r="3728" spans="1:16" x14ac:dyDescent="0.3">
      <c r="A3728" s="18" t="s">
        <v>9621</v>
      </c>
      <c r="B3728" s="18" t="s">
        <v>9850</v>
      </c>
      <c r="C3728">
        <v>85</v>
      </c>
      <c r="D3728" s="18" t="s">
        <v>9537</v>
      </c>
      <c r="E3728" t="s">
        <v>22</v>
      </c>
      <c r="F3728" s="18" t="s">
        <v>37</v>
      </c>
      <c r="G3728" s="19">
        <v>44580</v>
      </c>
      <c r="H3728">
        <v>58978</v>
      </c>
      <c r="I3728" s="18" t="s">
        <v>18</v>
      </c>
      <c r="J3728">
        <v>21424.858740981901</v>
      </c>
      <c r="K3728">
        <v>11024</v>
      </c>
      <c r="L3728">
        <v>373</v>
      </c>
      <c r="M3728" s="18" t="s">
        <v>33</v>
      </c>
      <c r="N3728" s="19">
        <v>44584</v>
      </c>
      <c r="O3728" s="18" t="s">
        <v>36</v>
      </c>
      <c r="P3728" s="18" t="s">
        <v>27</v>
      </c>
    </row>
    <row r="3729" spans="1:16" x14ac:dyDescent="0.3">
      <c r="A3729" s="18" t="s">
        <v>10869</v>
      </c>
      <c r="B3729" s="18" t="s">
        <v>9543</v>
      </c>
      <c r="C3729">
        <v>22</v>
      </c>
      <c r="D3729" s="18" t="s">
        <v>15</v>
      </c>
      <c r="E3729" t="s">
        <v>39</v>
      </c>
      <c r="F3729" s="18" t="s">
        <v>43</v>
      </c>
      <c r="G3729" s="19">
        <v>44245</v>
      </c>
      <c r="H3729">
        <v>58978</v>
      </c>
      <c r="I3729" s="18" t="s">
        <v>29</v>
      </c>
      <c r="J3729">
        <v>43879.060722524096</v>
      </c>
      <c r="K3729">
        <v>11024</v>
      </c>
      <c r="L3729">
        <v>463</v>
      </c>
      <c r="M3729" s="18" t="s">
        <v>19</v>
      </c>
      <c r="N3729" s="19">
        <v>44254</v>
      </c>
      <c r="O3729" s="18" t="s">
        <v>42</v>
      </c>
      <c r="P3729" s="18" t="s">
        <v>34</v>
      </c>
    </row>
    <row r="3730" spans="1:16" x14ac:dyDescent="0.3">
      <c r="A3730" s="18" t="s">
        <v>10815</v>
      </c>
      <c r="B3730" s="18" t="s">
        <v>10529</v>
      </c>
      <c r="C3730">
        <v>29</v>
      </c>
      <c r="D3730" s="18" t="s">
        <v>9537</v>
      </c>
      <c r="E3730" t="s">
        <v>31</v>
      </c>
      <c r="F3730" s="18" t="s">
        <v>17</v>
      </c>
      <c r="G3730" s="19">
        <v>45053</v>
      </c>
      <c r="H3730">
        <v>58978</v>
      </c>
      <c r="I3730" s="18" t="s">
        <v>29</v>
      </c>
      <c r="J3730">
        <v>2176.1181459631298</v>
      </c>
      <c r="K3730">
        <v>11024</v>
      </c>
      <c r="L3730">
        <v>259</v>
      </c>
      <c r="M3730" s="18" t="s">
        <v>25</v>
      </c>
      <c r="N3730" s="19">
        <v>45057</v>
      </c>
      <c r="O3730" s="18" t="s">
        <v>26</v>
      </c>
      <c r="P3730" s="18" t="s">
        <v>27</v>
      </c>
    </row>
    <row r="3731" spans="1:16" x14ac:dyDescent="0.3">
      <c r="A3731" s="18" t="s">
        <v>10144</v>
      </c>
      <c r="B3731" s="18" t="s">
        <v>9816</v>
      </c>
      <c r="C3731">
        <v>71</v>
      </c>
      <c r="D3731" s="18" t="s">
        <v>9537</v>
      </c>
      <c r="E3731" t="s">
        <v>31</v>
      </c>
      <c r="F3731" s="18" t="s">
        <v>41</v>
      </c>
      <c r="G3731" s="19">
        <v>45222</v>
      </c>
      <c r="H3731">
        <v>58978</v>
      </c>
      <c r="I3731" s="18" t="s">
        <v>29</v>
      </c>
      <c r="J3731">
        <v>27238.4922705114</v>
      </c>
      <c r="K3731">
        <v>11024</v>
      </c>
      <c r="L3731">
        <v>288</v>
      </c>
      <c r="M3731" s="18" t="s">
        <v>25</v>
      </c>
      <c r="N3731" s="19">
        <v>45235</v>
      </c>
      <c r="O3731" s="18" t="s">
        <v>20</v>
      </c>
      <c r="P3731" s="18" t="s">
        <v>34</v>
      </c>
    </row>
    <row r="3732" spans="1:16" x14ac:dyDescent="0.3">
      <c r="A3732" s="18" t="s">
        <v>9990</v>
      </c>
      <c r="B3732" s="18" t="s">
        <v>10618</v>
      </c>
      <c r="C3732">
        <v>45</v>
      </c>
      <c r="D3732" s="18" t="s">
        <v>15</v>
      </c>
      <c r="E3732" t="s">
        <v>44</v>
      </c>
      <c r="F3732" s="18" t="s">
        <v>23</v>
      </c>
      <c r="G3732" s="19">
        <v>44311</v>
      </c>
      <c r="H3732">
        <v>58978</v>
      </c>
      <c r="I3732" s="18" t="s">
        <v>24</v>
      </c>
      <c r="J3732">
        <v>23188.920429630001</v>
      </c>
      <c r="K3732">
        <v>11024</v>
      </c>
      <c r="L3732">
        <v>260</v>
      </c>
      <c r="M3732" s="18" t="s">
        <v>33</v>
      </c>
      <c r="N3732" s="19">
        <v>44325</v>
      </c>
      <c r="O3732" s="18" t="s">
        <v>30</v>
      </c>
      <c r="P3732" s="18" t="s">
        <v>21</v>
      </c>
    </row>
    <row r="3733" spans="1:16" x14ac:dyDescent="0.3">
      <c r="A3733" s="18" t="s">
        <v>10870</v>
      </c>
      <c r="B3733" s="18" t="s">
        <v>9536</v>
      </c>
      <c r="C3733">
        <v>59</v>
      </c>
      <c r="D3733" s="18" t="s">
        <v>15</v>
      </c>
      <c r="E3733" t="s">
        <v>44</v>
      </c>
      <c r="F3733" s="18" t="s">
        <v>17</v>
      </c>
      <c r="G3733" s="19">
        <v>45164</v>
      </c>
      <c r="H3733">
        <v>58978</v>
      </c>
      <c r="I3733" s="18" t="s">
        <v>38</v>
      </c>
      <c r="J3733">
        <v>45636.503023438199</v>
      </c>
      <c r="K3733">
        <v>11024</v>
      </c>
      <c r="L3733">
        <v>318</v>
      </c>
      <c r="M3733" s="18" t="s">
        <v>19</v>
      </c>
      <c r="N3733" s="19">
        <v>45189</v>
      </c>
      <c r="O3733" s="18" t="s">
        <v>42</v>
      </c>
      <c r="P3733" s="18" t="s">
        <v>34</v>
      </c>
    </row>
    <row r="3734" spans="1:16" x14ac:dyDescent="0.3">
      <c r="A3734" s="18" t="s">
        <v>9571</v>
      </c>
      <c r="B3734" s="18" t="s">
        <v>9547</v>
      </c>
      <c r="C3734">
        <v>20</v>
      </c>
      <c r="D3734" s="18" t="s">
        <v>15</v>
      </c>
      <c r="E3734" t="s">
        <v>44</v>
      </c>
      <c r="F3734" s="18" t="s">
        <v>37</v>
      </c>
      <c r="G3734" s="19">
        <v>43978</v>
      </c>
      <c r="H3734">
        <v>58978</v>
      </c>
      <c r="I3734" s="18" t="s">
        <v>29</v>
      </c>
      <c r="J3734">
        <v>19826.930306063899</v>
      </c>
      <c r="K3734">
        <v>11024</v>
      </c>
      <c r="L3734">
        <v>167</v>
      </c>
      <c r="M3734" s="18" t="s">
        <v>19</v>
      </c>
      <c r="N3734" s="19">
        <v>43980</v>
      </c>
      <c r="O3734" s="18" t="s">
        <v>26</v>
      </c>
      <c r="P3734" s="18" t="s">
        <v>21</v>
      </c>
    </row>
    <row r="3735" spans="1:16" x14ac:dyDescent="0.3">
      <c r="A3735" s="18" t="s">
        <v>9538</v>
      </c>
      <c r="B3735" s="18" t="s">
        <v>9658</v>
      </c>
      <c r="C3735">
        <v>70</v>
      </c>
      <c r="D3735" s="18" t="s">
        <v>15</v>
      </c>
      <c r="E3735" t="s">
        <v>39</v>
      </c>
      <c r="F3735" s="18" t="s">
        <v>41</v>
      </c>
      <c r="G3735" s="19">
        <v>43720</v>
      </c>
      <c r="H3735">
        <v>58978</v>
      </c>
      <c r="I3735" s="18" t="s">
        <v>24</v>
      </c>
      <c r="J3735">
        <v>42303.315145870503</v>
      </c>
      <c r="K3735">
        <v>11024</v>
      </c>
      <c r="L3735">
        <v>290</v>
      </c>
      <c r="M3735" s="18" t="s">
        <v>25</v>
      </c>
      <c r="N3735" s="19">
        <v>43745</v>
      </c>
      <c r="O3735" s="18" t="s">
        <v>42</v>
      </c>
      <c r="P3735" s="18" t="s">
        <v>34</v>
      </c>
    </row>
    <row r="3736" spans="1:16" x14ac:dyDescent="0.3">
      <c r="A3736" s="18" t="s">
        <v>9584</v>
      </c>
      <c r="B3736" s="18" t="s">
        <v>9591</v>
      </c>
      <c r="C3736">
        <v>69</v>
      </c>
      <c r="D3736" s="18" t="s">
        <v>15</v>
      </c>
      <c r="E3736" t="s">
        <v>31</v>
      </c>
      <c r="F3736" s="18" t="s">
        <v>43</v>
      </c>
      <c r="G3736" s="19">
        <v>45207</v>
      </c>
      <c r="H3736">
        <v>58978</v>
      </c>
      <c r="I3736" s="18" t="s">
        <v>29</v>
      </c>
      <c r="J3736">
        <v>19205.652551258099</v>
      </c>
      <c r="K3736">
        <v>11024</v>
      </c>
      <c r="L3736">
        <v>151</v>
      </c>
      <c r="M3736" s="18" t="s">
        <v>33</v>
      </c>
      <c r="N3736" s="19">
        <v>45216</v>
      </c>
      <c r="O3736" s="18" t="s">
        <v>30</v>
      </c>
      <c r="P3736" s="18" t="s">
        <v>34</v>
      </c>
    </row>
    <row r="3737" spans="1:16" x14ac:dyDescent="0.3">
      <c r="A3737" s="18" t="s">
        <v>9965</v>
      </c>
      <c r="B3737" s="18" t="s">
        <v>9945</v>
      </c>
      <c r="C3737">
        <v>48</v>
      </c>
      <c r="D3737" s="18" t="s">
        <v>9537</v>
      </c>
      <c r="E3737" t="s">
        <v>16</v>
      </c>
      <c r="F3737" s="18" t="s">
        <v>37</v>
      </c>
      <c r="G3737" s="19">
        <v>44689</v>
      </c>
      <c r="H3737">
        <v>58978</v>
      </c>
      <c r="I3737" s="18" t="s">
        <v>40</v>
      </c>
      <c r="J3737">
        <v>35230.319544106998</v>
      </c>
      <c r="K3737">
        <v>11024</v>
      </c>
      <c r="L3737">
        <v>479</v>
      </c>
      <c r="M3737" s="18" t="s">
        <v>19</v>
      </c>
      <c r="N3737" s="19">
        <v>44709</v>
      </c>
      <c r="O3737" s="18" t="s">
        <v>20</v>
      </c>
      <c r="P3737" s="18" t="s">
        <v>34</v>
      </c>
    </row>
    <row r="3738" spans="1:16" x14ac:dyDescent="0.3">
      <c r="A3738" s="18" t="s">
        <v>10840</v>
      </c>
      <c r="B3738" s="18" t="s">
        <v>9631</v>
      </c>
      <c r="C3738">
        <v>85</v>
      </c>
      <c r="D3738" s="18" t="s">
        <v>15</v>
      </c>
      <c r="E3738" t="s">
        <v>44</v>
      </c>
      <c r="F3738" s="18" t="s">
        <v>37</v>
      </c>
      <c r="G3738" s="19">
        <v>45192</v>
      </c>
      <c r="H3738">
        <v>58978</v>
      </c>
      <c r="I3738" s="18" t="s">
        <v>24</v>
      </c>
      <c r="J3738">
        <v>33130.915109504</v>
      </c>
      <c r="K3738">
        <v>11024</v>
      </c>
      <c r="L3738">
        <v>145</v>
      </c>
      <c r="M3738" s="18" t="s">
        <v>33</v>
      </c>
      <c r="N3738" s="19">
        <v>45214</v>
      </c>
      <c r="O3738" s="18" t="s">
        <v>26</v>
      </c>
      <c r="P3738" s="18" t="s">
        <v>34</v>
      </c>
    </row>
    <row r="3739" spans="1:16" x14ac:dyDescent="0.3">
      <c r="A3739" s="18" t="s">
        <v>10517</v>
      </c>
      <c r="B3739" s="18" t="s">
        <v>10098</v>
      </c>
      <c r="C3739">
        <v>32</v>
      </c>
      <c r="D3739" s="18" t="s">
        <v>9537</v>
      </c>
      <c r="E3739" t="s">
        <v>16</v>
      </c>
      <c r="F3739" s="18" t="s">
        <v>43</v>
      </c>
      <c r="G3739" s="19">
        <v>44497</v>
      </c>
      <c r="H3739">
        <v>58978</v>
      </c>
      <c r="I3739" s="18" t="s">
        <v>40</v>
      </c>
      <c r="J3739">
        <v>42288.997670569603</v>
      </c>
      <c r="K3739">
        <v>11024</v>
      </c>
      <c r="L3739">
        <v>135</v>
      </c>
      <c r="M3739" s="18" t="s">
        <v>19</v>
      </c>
      <c r="N3739" s="19">
        <v>44524</v>
      </c>
      <c r="O3739" s="18" t="s">
        <v>36</v>
      </c>
      <c r="P3739" s="18" t="s">
        <v>21</v>
      </c>
    </row>
    <row r="3740" spans="1:16" x14ac:dyDescent="0.3">
      <c r="A3740" s="18" t="s">
        <v>9672</v>
      </c>
      <c r="B3740" s="18" t="s">
        <v>10244</v>
      </c>
      <c r="C3740">
        <v>84</v>
      </c>
      <c r="D3740" s="18" t="s">
        <v>15</v>
      </c>
      <c r="E3740" t="s">
        <v>31</v>
      </c>
      <c r="F3740" s="18" t="s">
        <v>17</v>
      </c>
      <c r="G3740" s="19">
        <v>45036</v>
      </c>
      <c r="H3740">
        <v>58978</v>
      </c>
      <c r="I3740" s="18" t="s">
        <v>18</v>
      </c>
      <c r="J3740">
        <v>18743.0903268205</v>
      </c>
      <c r="K3740">
        <v>11024</v>
      </c>
      <c r="L3740">
        <v>496</v>
      </c>
      <c r="M3740" s="18" t="s">
        <v>19</v>
      </c>
      <c r="N3740" s="19">
        <v>45058</v>
      </c>
      <c r="O3740" s="18" t="s">
        <v>42</v>
      </c>
      <c r="P3740" s="18" t="s">
        <v>34</v>
      </c>
    </row>
    <row r="3741" spans="1:16" x14ac:dyDescent="0.3">
      <c r="A3741" s="18" t="s">
        <v>10161</v>
      </c>
      <c r="B3741" s="18" t="s">
        <v>10621</v>
      </c>
      <c r="C3741">
        <v>25</v>
      </c>
      <c r="D3741" s="18" t="s">
        <v>15</v>
      </c>
      <c r="E3741" t="s">
        <v>44</v>
      </c>
      <c r="F3741" s="18" t="s">
        <v>17</v>
      </c>
      <c r="G3741" s="19">
        <v>44982</v>
      </c>
      <c r="H3741">
        <v>58978</v>
      </c>
      <c r="I3741" s="18" t="s">
        <v>24</v>
      </c>
      <c r="J3741">
        <v>25102.9016085412</v>
      </c>
      <c r="K3741">
        <v>11024</v>
      </c>
      <c r="L3741">
        <v>412</v>
      </c>
      <c r="M3741" s="18" t="s">
        <v>19</v>
      </c>
      <c r="N3741" s="19">
        <v>45010</v>
      </c>
      <c r="O3741" s="18" t="s">
        <v>30</v>
      </c>
      <c r="P3741" s="18" t="s">
        <v>34</v>
      </c>
    </row>
    <row r="3742" spans="1:16" x14ac:dyDescent="0.3">
      <c r="A3742" s="18" t="s">
        <v>10005</v>
      </c>
      <c r="B3742" s="18" t="s">
        <v>10073</v>
      </c>
      <c r="C3742">
        <v>63</v>
      </c>
      <c r="D3742" s="18" t="s">
        <v>9537</v>
      </c>
      <c r="E3742" t="s">
        <v>28</v>
      </c>
      <c r="F3742" s="18" t="s">
        <v>32</v>
      </c>
      <c r="G3742" s="19">
        <v>43711</v>
      </c>
      <c r="H3742">
        <v>58978</v>
      </c>
      <c r="I3742" s="18" t="s">
        <v>24</v>
      </c>
      <c r="J3742">
        <v>13919.107431868601</v>
      </c>
      <c r="K3742">
        <v>11024</v>
      </c>
      <c r="L3742">
        <v>258</v>
      </c>
      <c r="M3742" s="18" t="s">
        <v>33</v>
      </c>
      <c r="N3742" s="19">
        <v>43730</v>
      </c>
      <c r="O3742" s="18" t="s">
        <v>26</v>
      </c>
      <c r="P3742" s="18" t="s">
        <v>34</v>
      </c>
    </row>
    <row r="3743" spans="1:16" x14ac:dyDescent="0.3">
      <c r="A3743" s="18" t="s">
        <v>9599</v>
      </c>
      <c r="B3743" s="18" t="s">
        <v>10059</v>
      </c>
      <c r="C3743">
        <v>78</v>
      </c>
      <c r="D3743" s="18" t="s">
        <v>15</v>
      </c>
      <c r="E3743" t="s">
        <v>35</v>
      </c>
      <c r="F3743" s="18" t="s">
        <v>17</v>
      </c>
      <c r="G3743" s="19">
        <v>43972</v>
      </c>
      <c r="H3743">
        <v>58978</v>
      </c>
      <c r="I3743" s="18" t="s">
        <v>29</v>
      </c>
      <c r="J3743">
        <v>15646.4329671418</v>
      </c>
      <c r="K3743">
        <v>11024</v>
      </c>
      <c r="L3743">
        <v>272</v>
      </c>
      <c r="M3743" s="18" t="s">
        <v>33</v>
      </c>
      <c r="N3743" s="19">
        <v>43984</v>
      </c>
      <c r="O3743" s="18" t="s">
        <v>36</v>
      </c>
      <c r="P3743" s="18" t="s">
        <v>27</v>
      </c>
    </row>
    <row r="3744" spans="1:16" x14ac:dyDescent="0.3">
      <c r="A3744" s="18" t="s">
        <v>10222</v>
      </c>
      <c r="B3744" s="18" t="s">
        <v>10227</v>
      </c>
      <c r="C3744">
        <v>76</v>
      </c>
      <c r="D3744" s="18" t="s">
        <v>15</v>
      </c>
      <c r="E3744" t="s">
        <v>28</v>
      </c>
      <c r="F3744" s="18" t="s">
        <v>23</v>
      </c>
      <c r="G3744" s="19">
        <v>45349</v>
      </c>
      <c r="H3744">
        <v>58978</v>
      </c>
      <c r="I3744" s="18" t="s">
        <v>18</v>
      </c>
      <c r="J3744">
        <v>28079.032808894899</v>
      </c>
      <c r="K3744">
        <v>11024</v>
      </c>
      <c r="L3744">
        <v>211</v>
      </c>
      <c r="M3744" s="18" t="s">
        <v>19</v>
      </c>
      <c r="N3744" s="19">
        <v>45376</v>
      </c>
      <c r="O3744" s="18" t="s">
        <v>42</v>
      </c>
      <c r="P3744" s="18" t="s">
        <v>21</v>
      </c>
    </row>
    <row r="3745" spans="1:16" x14ac:dyDescent="0.3">
      <c r="A3745" s="18" t="s">
        <v>10181</v>
      </c>
      <c r="B3745" s="18" t="s">
        <v>10792</v>
      </c>
      <c r="C3745">
        <v>57</v>
      </c>
      <c r="D3745" s="18" t="s">
        <v>15</v>
      </c>
      <c r="E3745" t="s">
        <v>16</v>
      </c>
      <c r="F3745" s="18" t="s">
        <v>23</v>
      </c>
      <c r="G3745" s="19">
        <v>45376</v>
      </c>
      <c r="H3745">
        <v>58978</v>
      </c>
      <c r="I3745" s="18" t="s">
        <v>38</v>
      </c>
      <c r="J3745">
        <v>45174.2722700905</v>
      </c>
      <c r="K3745">
        <v>11024</v>
      </c>
      <c r="L3745">
        <v>310</v>
      </c>
      <c r="M3745" s="18" t="s">
        <v>19</v>
      </c>
      <c r="N3745" s="19">
        <v>45390</v>
      </c>
      <c r="O3745" s="18" t="s">
        <v>20</v>
      </c>
      <c r="P3745" s="18" t="s">
        <v>27</v>
      </c>
    </row>
    <row r="3746" spans="1:16" x14ac:dyDescent="0.3">
      <c r="A3746" s="18" t="s">
        <v>10427</v>
      </c>
      <c r="B3746" s="18" t="s">
        <v>9795</v>
      </c>
      <c r="C3746">
        <v>51</v>
      </c>
      <c r="D3746" s="18" t="s">
        <v>9537</v>
      </c>
      <c r="E3746" t="s">
        <v>39</v>
      </c>
      <c r="F3746" s="18" t="s">
        <v>23</v>
      </c>
      <c r="G3746" s="19">
        <v>44511</v>
      </c>
      <c r="H3746">
        <v>58978</v>
      </c>
      <c r="I3746" s="18" t="s">
        <v>38</v>
      </c>
      <c r="J3746">
        <v>27983.629497083799</v>
      </c>
      <c r="K3746">
        <v>11024</v>
      </c>
      <c r="L3746">
        <v>431</v>
      </c>
      <c r="M3746" s="18" t="s">
        <v>33</v>
      </c>
      <c r="N3746" s="19">
        <v>44536</v>
      </c>
      <c r="O3746" s="18" t="s">
        <v>42</v>
      </c>
      <c r="P3746" s="18" t="s">
        <v>21</v>
      </c>
    </row>
    <row r="3747" spans="1:16" x14ac:dyDescent="0.3">
      <c r="A3747" s="18" t="s">
        <v>9896</v>
      </c>
      <c r="B3747" s="18" t="s">
        <v>9709</v>
      </c>
      <c r="C3747">
        <v>40</v>
      </c>
      <c r="D3747" s="18" t="s">
        <v>9537</v>
      </c>
      <c r="E3747" t="s">
        <v>31</v>
      </c>
      <c r="F3747" s="18" t="s">
        <v>41</v>
      </c>
      <c r="G3747" s="19">
        <v>44297</v>
      </c>
      <c r="H3747">
        <v>58978</v>
      </c>
      <c r="I3747" s="18" t="s">
        <v>38</v>
      </c>
      <c r="J3747">
        <v>6202.9308975628001</v>
      </c>
      <c r="K3747">
        <v>11024</v>
      </c>
      <c r="L3747">
        <v>188</v>
      </c>
      <c r="M3747" s="18" t="s">
        <v>19</v>
      </c>
      <c r="N3747" s="19">
        <v>44300</v>
      </c>
      <c r="O3747" s="18" t="s">
        <v>42</v>
      </c>
      <c r="P3747" s="18" t="s">
        <v>34</v>
      </c>
    </row>
    <row r="3748" spans="1:16" x14ac:dyDescent="0.3">
      <c r="A3748" s="18" t="s">
        <v>10517</v>
      </c>
      <c r="B3748" s="18" t="s">
        <v>9780</v>
      </c>
      <c r="C3748">
        <v>26</v>
      </c>
      <c r="D3748" s="18" t="s">
        <v>15</v>
      </c>
      <c r="E3748" t="s">
        <v>39</v>
      </c>
      <c r="F3748" s="18" t="s">
        <v>43</v>
      </c>
      <c r="G3748" s="19">
        <v>45335</v>
      </c>
      <c r="H3748">
        <v>58978</v>
      </c>
      <c r="I3748" s="18" t="s">
        <v>24</v>
      </c>
      <c r="J3748">
        <v>12563.6765395026</v>
      </c>
      <c r="K3748">
        <v>11024</v>
      </c>
      <c r="L3748">
        <v>306</v>
      </c>
      <c r="M3748" s="18" t="s">
        <v>33</v>
      </c>
      <c r="N3748" s="19">
        <v>45363</v>
      </c>
      <c r="O3748" s="18" t="s">
        <v>26</v>
      </c>
      <c r="P3748" s="18" t="s">
        <v>21</v>
      </c>
    </row>
    <row r="3749" spans="1:16" x14ac:dyDescent="0.3">
      <c r="A3749" s="18" t="s">
        <v>10268</v>
      </c>
      <c r="B3749" s="18" t="s">
        <v>10664</v>
      </c>
      <c r="C3749">
        <v>34</v>
      </c>
      <c r="D3749" s="18" t="s">
        <v>9537</v>
      </c>
      <c r="E3749" t="s">
        <v>31</v>
      </c>
      <c r="F3749" s="18" t="s">
        <v>17</v>
      </c>
      <c r="G3749" s="19">
        <v>44559</v>
      </c>
      <c r="H3749">
        <v>58978</v>
      </c>
      <c r="I3749" s="18" t="s">
        <v>24</v>
      </c>
      <c r="J3749">
        <v>20379.753709963599</v>
      </c>
      <c r="K3749">
        <v>11024</v>
      </c>
      <c r="L3749">
        <v>263</v>
      </c>
      <c r="M3749" s="18" t="s">
        <v>19</v>
      </c>
      <c r="N3749" s="19">
        <v>44574</v>
      </c>
      <c r="O3749" s="18" t="s">
        <v>30</v>
      </c>
      <c r="P3749" s="18" t="s">
        <v>27</v>
      </c>
    </row>
    <row r="3750" spans="1:16" x14ac:dyDescent="0.3">
      <c r="A3750" s="18" t="s">
        <v>9729</v>
      </c>
      <c r="B3750" s="18" t="s">
        <v>9696</v>
      </c>
      <c r="C3750">
        <v>76</v>
      </c>
      <c r="D3750" s="18" t="s">
        <v>9537</v>
      </c>
      <c r="E3750" t="s">
        <v>44</v>
      </c>
      <c r="F3750" s="18" t="s">
        <v>23</v>
      </c>
      <c r="G3750" s="19">
        <v>44959</v>
      </c>
      <c r="H3750">
        <v>58978</v>
      </c>
      <c r="I3750" s="18" t="s">
        <v>38</v>
      </c>
      <c r="J3750">
        <v>4021.4213074560698</v>
      </c>
      <c r="K3750">
        <v>11024</v>
      </c>
      <c r="L3750">
        <v>256</v>
      </c>
      <c r="M3750" s="18" t="s">
        <v>19</v>
      </c>
      <c r="N3750" s="19">
        <v>44961</v>
      </c>
      <c r="O3750" s="18" t="s">
        <v>26</v>
      </c>
      <c r="P3750" s="18" t="s">
        <v>27</v>
      </c>
    </row>
    <row r="3751" spans="1:16" x14ac:dyDescent="0.3">
      <c r="A3751" s="18" t="s">
        <v>9565</v>
      </c>
      <c r="B3751" s="18" t="s">
        <v>10871</v>
      </c>
      <c r="C3751">
        <v>61</v>
      </c>
      <c r="D3751" s="18" t="s">
        <v>15</v>
      </c>
      <c r="E3751" t="s">
        <v>16</v>
      </c>
      <c r="F3751" s="18" t="s">
        <v>37</v>
      </c>
      <c r="G3751" s="19">
        <v>44760</v>
      </c>
      <c r="H3751">
        <v>58978</v>
      </c>
      <c r="I3751" s="18" t="s">
        <v>29</v>
      </c>
      <c r="J3751">
        <v>23439.019245178701</v>
      </c>
      <c r="K3751">
        <v>11024</v>
      </c>
      <c r="L3751">
        <v>469</v>
      </c>
      <c r="M3751" s="18" t="s">
        <v>25</v>
      </c>
      <c r="N3751" s="19">
        <v>44771</v>
      </c>
      <c r="O3751" s="18" t="s">
        <v>30</v>
      </c>
      <c r="P3751" s="18" t="s">
        <v>21</v>
      </c>
    </row>
    <row r="3752" spans="1:16" x14ac:dyDescent="0.3">
      <c r="A3752" s="18" t="s">
        <v>10334</v>
      </c>
      <c r="B3752" s="18" t="s">
        <v>10383</v>
      </c>
      <c r="C3752">
        <v>57</v>
      </c>
      <c r="D3752" s="18" t="s">
        <v>9537</v>
      </c>
      <c r="E3752" t="s">
        <v>16</v>
      </c>
      <c r="F3752" s="18" t="s">
        <v>32</v>
      </c>
      <c r="G3752" s="19">
        <v>43819</v>
      </c>
      <c r="H3752">
        <v>58978</v>
      </c>
      <c r="I3752" s="18" t="s">
        <v>40</v>
      </c>
      <c r="J3752">
        <v>44394.043011164002</v>
      </c>
      <c r="K3752">
        <v>11024</v>
      </c>
      <c r="L3752">
        <v>101</v>
      </c>
      <c r="M3752" s="18" t="s">
        <v>25</v>
      </c>
      <c r="N3752" s="19">
        <v>43835</v>
      </c>
      <c r="O3752" s="18" t="s">
        <v>26</v>
      </c>
      <c r="P3752" s="18" t="s">
        <v>27</v>
      </c>
    </row>
    <row r="3753" spans="1:16" x14ac:dyDescent="0.3">
      <c r="A3753" s="18" t="s">
        <v>9591</v>
      </c>
      <c r="B3753" s="18" t="s">
        <v>9651</v>
      </c>
      <c r="C3753">
        <v>84</v>
      </c>
      <c r="D3753" s="18" t="s">
        <v>9537</v>
      </c>
      <c r="E3753" t="s">
        <v>22</v>
      </c>
      <c r="F3753" s="18" t="s">
        <v>41</v>
      </c>
      <c r="G3753" s="19">
        <v>44055</v>
      </c>
      <c r="H3753">
        <v>58978</v>
      </c>
      <c r="I3753" s="18" t="s">
        <v>24</v>
      </c>
      <c r="J3753">
        <v>31180.133525539</v>
      </c>
      <c r="K3753">
        <v>11024</v>
      </c>
      <c r="L3753">
        <v>294</v>
      </c>
      <c r="M3753" s="18" t="s">
        <v>25</v>
      </c>
      <c r="N3753" s="19">
        <v>44059</v>
      </c>
      <c r="O3753" s="18" t="s">
        <v>26</v>
      </c>
      <c r="P3753" s="18" t="s">
        <v>21</v>
      </c>
    </row>
    <row r="3754" spans="1:16" x14ac:dyDescent="0.3">
      <c r="A3754" s="18" t="s">
        <v>9710</v>
      </c>
      <c r="B3754" s="18" t="s">
        <v>9547</v>
      </c>
      <c r="C3754">
        <v>41</v>
      </c>
      <c r="D3754" s="18" t="s">
        <v>9537</v>
      </c>
      <c r="E3754" t="s">
        <v>45</v>
      </c>
      <c r="F3754" s="18" t="s">
        <v>23</v>
      </c>
      <c r="G3754" s="19">
        <v>43649</v>
      </c>
      <c r="H3754">
        <v>58978</v>
      </c>
      <c r="I3754" s="18" t="s">
        <v>40</v>
      </c>
      <c r="J3754">
        <v>22490.369935870702</v>
      </c>
      <c r="K3754">
        <v>11024</v>
      </c>
      <c r="L3754">
        <v>243</v>
      </c>
      <c r="M3754" s="18" t="s">
        <v>33</v>
      </c>
      <c r="N3754" s="19">
        <v>43664</v>
      </c>
      <c r="O3754" s="18" t="s">
        <v>30</v>
      </c>
      <c r="P3754" s="18" t="s">
        <v>21</v>
      </c>
    </row>
    <row r="3755" spans="1:16" x14ac:dyDescent="0.3">
      <c r="A3755" s="18" t="s">
        <v>10336</v>
      </c>
      <c r="B3755" s="18" t="s">
        <v>10733</v>
      </c>
      <c r="C3755">
        <v>83</v>
      </c>
      <c r="D3755" s="18" t="s">
        <v>15</v>
      </c>
      <c r="E3755" t="s">
        <v>44</v>
      </c>
      <c r="F3755" s="18" t="s">
        <v>32</v>
      </c>
      <c r="G3755" s="19">
        <v>44714</v>
      </c>
      <c r="H3755">
        <v>58978</v>
      </c>
      <c r="I3755" s="18" t="s">
        <v>38</v>
      </c>
      <c r="J3755">
        <v>40307.354568960604</v>
      </c>
      <c r="K3755">
        <v>11024</v>
      </c>
      <c r="L3755">
        <v>500</v>
      </c>
      <c r="M3755" s="18" t="s">
        <v>25</v>
      </c>
      <c r="N3755" s="19">
        <v>44717</v>
      </c>
      <c r="O3755" s="18" t="s">
        <v>36</v>
      </c>
      <c r="P3755" s="18" t="s">
        <v>27</v>
      </c>
    </row>
    <row r="3756" spans="1:16" x14ac:dyDescent="0.3">
      <c r="A3756" s="18" t="s">
        <v>9635</v>
      </c>
      <c r="B3756" s="18" t="s">
        <v>10248</v>
      </c>
      <c r="C3756">
        <v>65</v>
      </c>
      <c r="D3756" s="18" t="s">
        <v>9537</v>
      </c>
      <c r="E3756" t="s">
        <v>35</v>
      </c>
      <c r="F3756" s="18" t="s">
        <v>41</v>
      </c>
      <c r="G3756" s="19">
        <v>44975</v>
      </c>
      <c r="H3756">
        <v>58978</v>
      </c>
      <c r="I3756" s="18" t="s">
        <v>38</v>
      </c>
      <c r="J3756">
        <v>35096.873609564696</v>
      </c>
      <c r="K3756">
        <v>11024</v>
      </c>
      <c r="L3756">
        <v>102</v>
      </c>
      <c r="M3756" s="18" t="s">
        <v>19</v>
      </c>
      <c r="N3756" s="19">
        <v>44985</v>
      </c>
      <c r="O3756" s="18" t="s">
        <v>42</v>
      </c>
      <c r="P3756" s="18" t="s">
        <v>27</v>
      </c>
    </row>
    <row r="3757" spans="1:16" x14ac:dyDescent="0.3">
      <c r="A3757" s="18" t="s">
        <v>9848</v>
      </c>
      <c r="B3757" s="18" t="s">
        <v>9835</v>
      </c>
      <c r="C3757">
        <v>48</v>
      </c>
      <c r="D3757" s="18" t="s">
        <v>15</v>
      </c>
      <c r="E3757" t="s">
        <v>39</v>
      </c>
      <c r="F3757" s="18" t="s">
        <v>37</v>
      </c>
      <c r="G3757" s="19">
        <v>44965</v>
      </c>
      <c r="H3757">
        <v>58978</v>
      </c>
      <c r="I3757" s="18" t="s">
        <v>29</v>
      </c>
      <c r="J3757">
        <v>43610.678856212297</v>
      </c>
      <c r="K3757">
        <v>11024</v>
      </c>
      <c r="L3757">
        <v>205</v>
      </c>
      <c r="M3757" s="18" t="s">
        <v>25</v>
      </c>
      <c r="N3757" s="19">
        <v>44990</v>
      </c>
      <c r="O3757" s="18" t="s">
        <v>36</v>
      </c>
      <c r="P3757" s="18" t="s">
        <v>21</v>
      </c>
    </row>
    <row r="3758" spans="1:16" x14ac:dyDescent="0.3">
      <c r="A3758" s="18" t="s">
        <v>9610</v>
      </c>
      <c r="B3758" s="18" t="s">
        <v>9811</v>
      </c>
      <c r="C3758">
        <v>23</v>
      </c>
      <c r="D3758" s="18" t="s">
        <v>15</v>
      </c>
      <c r="E3758" t="s">
        <v>39</v>
      </c>
      <c r="F3758" s="18" t="s">
        <v>23</v>
      </c>
      <c r="G3758" s="19">
        <v>45180</v>
      </c>
      <c r="H3758">
        <v>58978</v>
      </c>
      <c r="I3758" s="18" t="s">
        <v>29</v>
      </c>
      <c r="J3758">
        <v>18234.701790995499</v>
      </c>
      <c r="K3758">
        <v>11024</v>
      </c>
      <c r="L3758">
        <v>324</v>
      </c>
      <c r="M3758" s="18" t="s">
        <v>19</v>
      </c>
      <c r="N3758" s="19">
        <v>45186</v>
      </c>
      <c r="O3758" s="18" t="s">
        <v>26</v>
      </c>
      <c r="P3758" s="18" t="s">
        <v>21</v>
      </c>
    </row>
    <row r="3759" spans="1:16" x14ac:dyDescent="0.3">
      <c r="A3759" s="18" t="s">
        <v>9734</v>
      </c>
      <c r="B3759" s="18" t="s">
        <v>9591</v>
      </c>
      <c r="C3759">
        <v>21</v>
      </c>
      <c r="D3759" s="18" t="s">
        <v>9537</v>
      </c>
      <c r="E3759" t="s">
        <v>45</v>
      </c>
      <c r="F3759" s="18" t="s">
        <v>17</v>
      </c>
      <c r="G3759" s="19">
        <v>43678</v>
      </c>
      <c r="H3759">
        <v>58978</v>
      </c>
      <c r="I3759" s="18" t="s">
        <v>38</v>
      </c>
      <c r="J3759">
        <v>20795.2031854667</v>
      </c>
      <c r="K3759">
        <v>11024</v>
      </c>
      <c r="L3759">
        <v>355</v>
      </c>
      <c r="M3759" s="18" t="s">
        <v>33</v>
      </c>
      <c r="N3759" s="19">
        <v>43701</v>
      </c>
      <c r="O3759" s="18" t="s">
        <v>36</v>
      </c>
      <c r="P3759" s="18" t="s">
        <v>21</v>
      </c>
    </row>
    <row r="3760" spans="1:16" x14ac:dyDescent="0.3">
      <c r="A3760" s="18" t="s">
        <v>9724</v>
      </c>
      <c r="B3760" s="18" t="s">
        <v>9600</v>
      </c>
      <c r="C3760">
        <v>22</v>
      </c>
      <c r="D3760" s="18" t="s">
        <v>15</v>
      </c>
      <c r="E3760" t="s">
        <v>28</v>
      </c>
      <c r="F3760" s="18" t="s">
        <v>17</v>
      </c>
      <c r="G3760" s="19">
        <v>44580</v>
      </c>
      <c r="H3760">
        <v>58978</v>
      </c>
      <c r="I3760" s="18" t="s">
        <v>29</v>
      </c>
      <c r="J3760">
        <v>37428.608104385698</v>
      </c>
      <c r="K3760">
        <v>11024</v>
      </c>
      <c r="L3760">
        <v>147</v>
      </c>
      <c r="M3760" s="18" t="s">
        <v>19</v>
      </c>
      <c r="N3760" s="19">
        <v>44592</v>
      </c>
      <c r="O3760" s="18" t="s">
        <v>26</v>
      </c>
      <c r="P3760" s="18" t="s">
        <v>34</v>
      </c>
    </row>
    <row r="3761" spans="1:16" x14ac:dyDescent="0.3">
      <c r="A3761" s="18" t="s">
        <v>9565</v>
      </c>
      <c r="B3761" s="18" t="s">
        <v>9896</v>
      </c>
      <c r="C3761">
        <v>83</v>
      </c>
      <c r="D3761" s="18" t="s">
        <v>15</v>
      </c>
      <c r="E3761" t="s">
        <v>35</v>
      </c>
      <c r="F3761" s="18" t="s">
        <v>23</v>
      </c>
      <c r="G3761" s="19">
        <v>45400</v>
      </c>
      <c r="H3761">
        <v>58978</v>
      </c>
      <c r="I3761" s="18" t="s">
        <v>29</v>
      </c>
      <c r="J3761">
        <v>36598.977650756096</v>
      </c>
      <c r="K3761">
        <v>11024</v>
      </c>
      <c r="L3761">
        <v>418</v>
      </c>
      <c r="M3761" s="18" t="s">
        <v>33</v>
      </c>
      <c r="N3761" s="19">
        <v>45420</v>
      </c>
      <c r="O3761" s="18" t="s">
        <v>36</v>
      </c>
      <c r="P3761" s="18" t="s">
        <v>21</v>
      </c>
    </row>
    <row r="3762" spans="1:16" x14ac:dyDescent="0.3">
      <c r="A3762" s="18" t="s">
        <v>10181</v>
      </c>
      <c r="B3762" s="18" t="s">
        <v>9722</v>
      </c>
      <c r="C3762">
        <v>23</v>
      </c>
      <c r="D3762" s="18" t="s">
        <v>9537</v>
      </c>
      <c r="E3762" t="s">
        <v>39</v>
      </c>
      <c r="F3762" s="18" t="s">
        <v>32</v>
      </c>
      <c r="G3762" s="19">
        <v>44153</v>
      </c>
      <c r="H3762">
        <v>58978</v>
      </c>
      <c r="I3762" s="18" t="s">
        <v>24</v>
      </c>
      <c r="J3762">
        <v>4612.0830625712597</v>
      </c>
      <c r="K3762">
        <v>11024</v>
      </c>
      <c r="L3762">
        <v>121</v>
      </c>
      <c r="M3762" s="18" t="s">
        <v>25</v>
      </c>
      <c r="N3762" s="19">
        <v>44167</v>
      </c>
      <c r="O3762" s="18" t="s">
        <v>26</v>
      </c>
      <c r="P3762" s="18" t="s">
        <v>34</v>
      </c>
    </row>
    <row r="3763" spans="1:16" x14ac:dyDescent="0.3">
      <c r="A3763" s="18" t="s">
        <v>9593</v>
      </c>
      <c r="B3763" s="18" t="s">
        <v>10200</v>
      </c>
      <c r="C3763">
        <v>38</v>
      </c>
      <c r="D3763" s="18" t="s">
        <v>9537</v>
      </c>
      <c r="E3763" t="s">
        <v>22</v>
      </c>
      <c r="F3763" s="18" t="s">
        <v>43</v>
      </c>
      <c r="G3763" s="19">
        <v>45152</v>
      </c>
      <c r="H3763">
        <v>58978</v>
      </c>
      <c r="I3763" s="18" t="s">
        <v>29</v>
      </c>
      <c r="J3763">
        <v>40508.263532690202</v>
      </c>
      <c r="K3763">
        <v>11024</v>
      </c>
      <c r="L3763">
        <v>299</v>
      </c>
      <c r="M3763" s="18" t="s">
        <v>33</v>
      </c>
      <c r="N3763" s="19">
        <v>45161</v>
      </c>
      <c r="O3763" s="18" t="s">
        <v>20</v>
      </c>
      <c r="P3763" s="18" t="s">
        <v>21</v>
      </c>
    </row>
    <row r="3764" spans="1:16" x14ac:dyDescent="0.3">
      <c r="A3764" s="18" t="s">
        <v>9601</v>
      </c>
      <c r="B3764" s="18" t="s">
        <v>10246</v>
      </c>
      <c r="C3764">
        <v>53</v>
      </c>
      <c r="D3764" s="18" t="s">
        <v>15</v>
      </c>
      <c r="E3764" t="s">
        <v>28</v>
      </c>
      <c r="F3764" s="18" t="s">
        <v>43</v>
      </c>
      <c r="G3764" s="19">
        <v>44925</v>
      </c>
      <c r="H3764">
        <v>58978</v>
      </c>
      <c r="I3764" s="18" t="s">
        <v>18</v>
      </c>
      <c r="J3764">
        <v>43673.031834926303</v>
      </c>
      <c r="K3764">
        <v>11024</v>
      </c>
      <c r="L3764">
        <v>319</v>
      </c>
      <c r="M3764" s="18" t="s">
        <v>25</v>
      </c>
      <c r="N3764" s="19">
        <v>44944</v>
      </c>
      <c r="O3764" s="18" t="s">
        <v>20</v>
      </c>
      <c r="P3764" s="18" t="s">
        <v>27</v>
      </c>
    </row>
    <row r="3765" spans="1:16" x14ac:dyDescent="0.3">
      <c r="A3765" s="18" t="s">
        <v>10159</v>
      </c>
      <c r="B3765" s="18" t="s">
        <v>10618</v>
      </c>
      <c r="C3765">
        <v>69</v>
      </c>
      <c r="D3765" s="18" t="s">
        <v>15</v>
      </c>
      <c r="E3765" t="s">
        <v>22</v>
      </c>
      <c r="F3765" s="18" t="s">
        <v>41</v>
      </c>
      <c r="G3765" s="19">
        <v>45233</v>
      </c>
      <c r="H3765">
        <v>58978</v>
      </c>
      <c r="I3765" s="18" t="s">
        <v>24</v>
      </c>
      <c r="J3765">
        <v>37863.276747212003</v>
      </c>
      <c r="K3765">
        <v>11024</v>
      </c>
      <c r="L3765">
        <v>219</v>
      </c>
      <c r="M3765" s="18" t="s">
        <v>25</v>
      </c>
      <c r="N3765" s="19">
        <v>45259</v>
      </c>
      <c r="O3765" s="18" t="s">
        <v>42</v>
      </c>
      <c r="P3765" s="18" t="s">
        <v>21</v>
      </c>
    </row>
    <row r="3766" spans="1:16" x14ac:dyDescent="0.3">
      <c r="A3766" s="18" t="s">
        <v>9741</v>
      </c>
      <c r="B3766" s="18" t="s">
        <v>9536</v>
      </c>
      <c r="C3766">
        <v>52</v>
      </c>
      <c r="D3766" s="18" t="s">
        <v>15</v>
      </c>
      <c r="E3766" t="s">
        <v>39</v>
      </c>
      <c r="F3766" s="18" t="s">
        <v>37</v>
      </c>
      <c r="G3766" s="19">
        <v>44351</v>
      </c>
      <c r="H3766">
        <v>58978</v>
      </c>
      <c r="I3766" s="18" t="s">
        <v>18</v>
      </c>
      <c r="J3766">
        <v>34806.840069524202</v>
      </c>
      <c r="K3766">
        <v>11024</v>
      </c>
      <c r="L3766">
        <v>121</v>
      </c>
      <c r="M3766" s="18" t="s">
        <v>33</v>
      </c>
      <c r="N3766" s="19">
        <v>44375</v>
      </c>
      <c r="O3766" s="18" t="s">
        <v>20</v>
      </c>
      <c r="P3766" s="18" t="s">
        <v>34</v>
      </c>
    </row>
    <row r="3767" spans="1:16" x14ac:dyDescent="0.3">
      <c r="A3767" s="18" t="s">
        <v>10872</v>
      </c>
      <c r="B3767" s="18" t="s">
        <v>10352</v>
      </c>
      <c r="C3767">
        <v>42</v>
      </c>
      <c r="D3767" s="18" t="s">
        <v>9537</v>
      </c>
      <c r="E3767" t="s">
        <v>45</v>
      </c>
      <c r="F3767" s="18" t="s">
        <v>37</v>
      </c>
      <c r="G3767" s="19">
        <v>43631</v>
      </c>
      <c r="H3767">
        <v>58978</v>
      </c>
      <c r="I3767" s="18" t="s">
        <v>40</v>
      </c>
      <c r="J3767">
        <v>24201.500074234202</v>
      </c>
      <c r="K3767">
        <v>11024</v>
      </c>
      <c r="L3767">
        <v>213</v>
      </c>
      <c r="M3767" s="18" t="s">
        <v>19</v>
      </c>
      <c r="N3767" s="19">
        <v>43639</v>
      </c>
      <c r="O3767" s="18" t="s">
        <v>30</v>
      </c>
      <c r="P3767" s="18" t="s">
        <v>21</v>
      </c>
    </row>
    <row r="3768" spans="1:16" x14ac:dyDescent="0.3">
      <c r="A3768" s="18" t="s">
        <v>9593</v>
      </c>
      <c r="B3768" s="18" t="s">
        <v>9735</v>
      </c>
      <c r="C3768">
        <v>45</v>
      </c>
      <c r="D3768" s="18" t="s">
        <v>15</v>
      </c>
      <c r="E3768" t="s">
        <v>16</v>
      </c>
      <c r="F3768" s="18" t="s">
        <v>41</v>
      </c>
      <c r="G3768" s="19">
        <v>44309</v>
      </c>
      <c r="H3768">
        <v>58978</v>
      </c>
      <c r="I3768" s="18" t="s">
        <v>38</v>
      </c>
      <c r="J3768">
        <v>35335.1803033744</v>
      </c>
      <c r="K3768">
        <v>11024</v>
      </c>
      <c r="L3768">
        <v>242</v>
      </c>
      <c r="M3768" s="18" t="s">
        <v>19</v>
      </c>
      <c r="N3768" s="19">
        <v>44327</v>
      </c>
      <c r="O3768" s="18" t="s">
        <v>36</v>
      </c>
      <c r="P3768" s="18" t="s">
        <v>27</v>
      </c>
    </row>
    <row r="3769" spans="1:16" x14ac:dyDescent="0.3">
      <c r="A3769" s="18" t="s">
        <v>10791</v>
      </c>
      <c r="B3769" s="18" t="s">
        <v>10182</v>
      </c>
      <c r="C3769">
        <v>56</v>
      </c>
      <c r="D3769" s="18" t="s">
        <v>15</v>
      </c>
      <c r="E3769" t="s">
        <v>35</v>
      </c>
      <c r="F3769" s="18" t="s">
        <v>43</v>
      </c>
      <c r="G3769" s="19">
        <v>44858</v>
      </c>
      <c r="H3769">
        <v>58978</v>
      </c>
      <c r="I3769" s="18" t="s">
        <v>38</v>
      </c>
      <c r="J3769">
        <v>37194.551277411498</v>
      </c>
      <c r="K3769">
        <v>11024</v>
      </c>
      <c r="L3769">
        <v>255</v>
      </c>
      <c r="M3769" s="18" t="s">
        <v>19</v>
      </c>
      <c r="N3769" s="19">
        <v>44868</v>
      </c>
      <c r="O3769" s="18" t="s">
        <v>20</v>
      </c>
      <c r="P3769" s="18" t="s">
        <v>21</v>
      </c>
    </row>
    <row r="3770" spans="1:16" x14ac:dyDescent="0.3">
      <c r="A3770" s="18" t="s">
        <v>10129</v>
      </c>
      <c r="B3770" s="18" t="s">
        <v>9868</v>
      </c>
      <c r="C3770">
        <v>43</v>
      </c>
      <c r="D3770" s="18" t="s">
        <v>15</v>
      </c>
      <c r="E3770" t="s">
        <v>39</v>
      </c>
      <c r="F3770" s="18" t="s">
        <v>17</v>
      </c>
      <c r="G3770" s="19">
        <v>44602</v>
      </c>
      <c r="H3770">
        <v>58978</v>
      </c>
      <c r="I3770" s="18" t="s">
        <v>40</v>
      </c>
      <c r="J3770">
        <v>16928.966212910698</v>
      </c>
      <c r="K3770">
        <v>11024</v>
      </c>
      <c r="L3770">
        <v>418</v>
      </c>
      <c r="M3770" s="18" t="s">
        <v>33</v>
      </c>
      <c r="N3770" s="19">
        <v>44617</v>
      </c>
      <c r="O3770" s="18" t="s">
        <v>30</v>
      </c>
      <c r="P3770" s="18" t="s">
        <v>34</v>
      </c>
    </row>
    <row r="3771" spans="1:16" x14ac:dyDescent="0.3">
      <c r="A3771" s="18" t="s">
        <v>9770</v>
      </c>
      <c r="B3771" s="18" t="s">
        <v>9645</v>
      </c>
      <c r="C3771">
        <v>75</v>
      </c>
      <c r="D3771" s="18" t="s">
        <v>9537</v>
      </c>
      <c r="E3771" t="s">
        <v>28</v>
      </c>
      <c r="F3771" s="18" t="s">
        <v>23</v>
      </c>
      <c r="G3771" s="19">
        <v>43834</v>
      </c>
      <c r="H3771">
        <v>58978</v>
      </c>
      <c r="I3771" s="18" t="s">
        <v>18</v>
      </c>
      <c r="J3771">
        <v>12485.064450136801</v>
      </c>
      <c r="K3771">
        <v>11024</v>
      </c>
      <c r="L3771">
        <v>495</v>
      </c>
      <c r="M3771" s="18" t="s">
        <v>25</v>
      </c>
      <c r="N3771" s="19">
        <v>43848</v>
      </c>
      <c r="O3771" s="18" t="s">
        <v>42</v>
      </c>
      <c r="P3771" s="18" t="s">
        <v>21</v>
      </c>
    </row>
    <row r="3772" spans="1:16" x14ac:dyDescent="0.3">
      <c r="A3772" s="18" t="s">
        <v>9593</v>
      </c>
      <c r="B3772" s="18" t="s">
        <v>9780</v>
      </c>
      <c r="C3772">
        <v>32</v>
      </c>
      <c r="D3772" s="18" t="s">
        <v>9537</v>
      </c>
      <c r="E3772" t="s">
        <v>16</v>
      </c>
      <c r="F3772" s="18" t="s">
        <v>43</v>
      </c>
      <c r="G3772" s="19">
        <v>44285</v>
      </c>
      <c r="H3772">
        <v>58978</v>
      </c>
      <c r="I3772" s="18" t="s">
        <v>40</v>
      </c>
      <c r="J3772">
        <v>33422.960797070999</v>
      </c>
      <c r="K3772">
        <v>11024</v>
      </c>
      <c r="L3772">
        <v>225</v>
      </c>
      <c r="M3772" s="18" t="s">
        <v>25</v>
      </c>
      <c r="N3772" s="19">
        <v>44290</v>
      </c>
      <c r="O3772" s="18" t="s">
        <v>30</v>
      </c>
      <c r="P3772" s="18" t="s">
        <v>34</v>
      </c>
    </row>
    <row r="3773" spans="1:16" x14ac:dyDescent="0.3">
      <c r="A3773" s="18" t="s">
        <v>9584</v>
      </c>
      <c r="B3773" s="18" t="s">
        <v>9550</v>
      </c>
      <c r="C3773">
        <v>77</v>
      </c>
      <c r="D3773" s="18" t="s">
        <v>15</v>
      </c>
      <c r="E3773" t="s">
        <v>35</v>
      </c>
      <c r="F3773" s="18" t="s">
        <v>23</v>
      </c>
      <c r="G3773" s="19">
        <v>44715</v>
      </c>
      <c r="H3773">
        <v>58978</v>
      </c>
      <c r="I3773" s="18" t="s">
        <v>18</v>
      </c>
      <c r="J3773">
        <v>-1310.2728947084099</v>
      </c>
      <c r="K3773">
        <v>11024</v>
      </c>
      <c r="L3773">
        <v>257</v>
      </c>
      <c r="M3773" s="18" t="s">
        <v>33</v>
      </c>
      <c r="N3773" s="19">
        <v>44725</v>
      </c>
      <c r="O3773" s="18" t="s">
        <v>20</v>
      </c>
      <c r="P3773" s="18" t="s">
        <v>27</v>
      </c>
    </row>
    <row r="3774" spans="1:16" x14ac:dyDescent="0.3">
      <c r="A3774" s="18" t="s">
        <v>10165</v>
      </c>
      <c r="B3774" s="18" t="s">
        <v>10173</v>
      </c>
      <c r="C3774">
        <v>20</v>
      </c>
      <c r="D3774" s="18" t="s">
        <v>15</v>
      </c>
      <c r="E3774" t="s">
        <v>35</v>
      </c>
      <c r="F3774" s="18" t="s">
        <v>23</v>
      </c>
      <c r="G3774" s="19">
        <v>43669</v>
      </c>
      <c r="H3774">
        <v>58978</v>
      </c>
      <c r="I3774" s="18" t="s">
        <v>40</v>
      </c>
      <c r="J3774">
        <v>17678.3619375044</v>
      </c>
      <c r="K3774">
        <v>11024</v>
      </c>
      <c r="L3774">
        <v>208</v>
      </c>
      <c r="M3774" s="18" t="s">
        <v>33</v>
      </c>
      <c r="N3774" s="19">
        <v>43675</v>
      </c>
      <c r="O3774" s="18" t="s">
        <v>30</v>
      </c>
      <c r="P3774" s="18" t="s">
        <v>21</v>
      </c>
    </row>
    <row r="3775" spans="1:16" x14ac:dyDescent="0.3">
      <c r="A3775" s="18" t="s">
        <v>9861</v>
      </c>
      <c r="B3775" s="18" t="s">
        <v>10228</v>
      </c>
      <c r="C3775">
        <v>43</v>
      </c>
      <c r="D3775" s="18" t="s">
        <v>9537</v>
      </c>
      <c r="E3775" t="s">
        <v>16</v>
      </c>
      <c r="F3775" s="18" t="s">
        <v>32</v>
      </c>
      <c r="G3775" s="19">
        <v>43780</v>
      </c>
      <c r="H3775">
        <v>58978</v>
      </c>
      <c r="I3775" s="18" t="s">
        <v>29</v>
      </c>
      <c r="J3775">
        <v>30826.185868926001</v>
      </c>
      <c r="K3775">
        <v>11024</v>
      </c>
      <c r="L3775">
        <v>460</v>
      </c>
      <c r="M3775" s="18" t="s">
        <v>19</v>
      </c>
      <c r="N3775" s="19">
        <v>43803</v>
      </c>
      <c r="O3775" s="18" t="s">
        <v>20</v>
      </c>
      <c r="P3775" s="18" t="s">
        <v>21</v>
      </c>
    </row>
    <row r="3776" spans="1:16" x14ac:dyDescent="0.3">
      <c r="A3776" s="18" t="s">
        <v>9677</v>
      </c>
      <c r="B3776" s="18" t="s">
        <v>10182</v>
      </c>
      <c r="C3776">
        <v>69</v>
      </c>
      <c r="D3776" s="18" t="s">
        <v>15</v>
      </c>
      <c r="E3776" t="s">
        <v>22</v>
      </c>
      <c r="F3776" s="18" t="s">
        <v>37</v>
      </c>
      <c r="G3776" s="19">
        <v>44350</v>
      </c>
      <c r="H3776">
        <v>58978</v>
      </c>
      <c r="I3776" s="18" t="s">
        <v>24</v>
      </c>
      <c r="J3776">
        <v>11702.106578228901</v>
      </c>
      <c r="K3776">
        <v>11024</v>
      </c>
      <c r="L3776">
        <v>308</v>
      </c>
      <c r="M3776" s="18" t="s">
        <v>25</v>
      </c>
      <c r="N3776" s="19">
        <v>44368</v>
      </c>
      <c r="O3776" s="18" t="s">
        <v>36</v>
      </c>
      <c r="P3776" s="18" t="s">
        <v>27</v>
      </c>
    </row>
    <row r="3777" spans="1:16" x14ac:dyDescent="0.3">
      <c r="A3777" s="18" t="s">
        <v>10873</v>
      </c>
      <c r="B3777" s="18" t="s">
        <v>10874</v>
      </c>
      <c r="C3777">
        <v>47</v>
      </c>
      <c r="D3777" s="18" t="s">
        <v>9537</v>
      </c>
      <c r="E3777" t="s">
        <v>44</v>
      </c>
      <c r="F3777" s="18" t="s">
        <v>43</v>
      </c>
      <c r="G3777" s="19">
        <v>44079</v>
      </c>
      <c r="H3777">
        <v>58978</v>
      </c>
      <c r="I3777" s="18" t="s">
        <v>40</v>
      </c>
      <c r="J3777">
        <v>34113.078384251799</v>
      </c>
      <c r="K3777">
        <v>11024</v>
      </c>
      <c r="L3777">
        <v>343</v>
      </c>
      <c r="M3777" s="18" t="s">
        <v>33</v>
      </c>
      <c r="N3777" s="19">
        <v>44098</v>
      </c>
      <c r="O3777" s="18" t="s">
        <v>36</v>
      </c>
      <c r="P3777" s="18" t="s">
        <v>34</v>
      </c>
    </row>
    <row r="3778" spans="1:16" x14ac:dyDescent="0.3">
      <c r="A3778" s="18" t="s">
        <v>9538</v>
      </c>
      <c r="B3778" s="18" t="s">
        <v>9995</v>
      </c>
      <c r="C3778">
        <v>60</v>
      </c>
      <c r="D3778" s="18" t="s">
        <v>15</v>
      </c>
      <c r="E3778" t="s">
        <v>28</v>
      </c>
      <c r="F3778" s="18" t="s">
        <v>23</v>
      </c>
      <c r="G3778" s="19">
        <v>45288</v>
      </c>
      <c r="H3778">
        <v>58978</v>
      </c>
      <c r="I3778" s="18" t="s">
        <v>18</v>
      </c>
      <c r="J3778">
        <v>32266.974214595601</v>
      </c>
      <c r="K3778">
        <v>11024</v>
      </c>
      <c r="L3778">
        <v>272</v>
      </c>
      <c r="M3778" s="18" t="s">
        <v>33</v>
      </c>
      <c r="N3778" s="19">
        <v>45306</v>
      </c>
      <c r="O3778" s="18" t="s">
        <v>26</v>
      </c>
      <c r="P3778" s="18" t="s">
        <v>21</v>
      </c>
    </row>
    <row r="3779" spans="1:16" x14ac:dyDescent="0.3">
      <c r="A3779" s="18" t="s">
        <v>10239</v>
      </c>
      <c r="B3779" s="18" t="s">
        <v>10279</v>
      </c>
      <c r="C3779">
        <v>48</v>
      </c>
      <c r="D3779" s="18" t="s">
        <v>15</v>
      </c>
      <c r="E3779" t="s">
        <v>28</v>
      </c>
      <c r="F3779" s="18" t="s">
        <v>17</v>
      </c>
      <c r="G3779" s="19">
        <v>45375</v>
      </c>
      <c r="H3779">
        <v>58978</v>
      </c>
      <c r="I3779" s="18" t="s">
        <v>38</v>
      </c>
      <c r="J3779">
        <v>10231.1602865185</v>
      </c>
      <c r="K3779">
        <v>11024</v>
      </c>
      <c r="L3779">
        <v>376</v>
      </c>
      <c r="M3779" s="18" t="s">
        <v>19</v>
      </c>
      <c r="N3779" s="19">
        <v>45383</v>
      </c>
      <c r="O3779" s="18" t="s">
        <v>36</v>
      </c>
      <c r="P3779" s="18" t="s">
        <v>21</v>
      </c>
    </row>
    <row r="3780" spans="1:16" x14ac:dyDescent="0.3">
      <c r="A3780" s="18" t="s">
        <v>9639</v>
      </c>
      <c r="B3780" s="18" t="s">
        <v>9826</v>
      </c>
      <c r="C3780">
        <v>43</v>
      </c>
      <c r="D3780" s="18" t="s">
        <v>9537</v>
      </c>
      <c r="E3780" t="s">
        <v>31</v>
      </c>
      <c r="F3780" s="18" t="s">
        <v>43</v>
      </c>
      <c r="G3780" s="19">
        <v>45173</v>
      </c>
      <c r="H3780">
        <v>58978</v>
      </c>
      <c r="I3780" s="18" t="s">
        <v>38</v>
      </c>
      <c r="J3780">
        <v>1262.9510008049899</v>
      </c>
      <c r="K3780">
        <v>11024</v>
      </c>
      <c r="L3780">
        <v>442</v>
      </c>
      <c r="M3780" s="18" t="s">
        <v>25</v>
      </c>
      <c r="N3780" s="19">
        <v>45177</v>
      </c>
      <c r="O3780" s="18" t="s">
        <v>26</v>
      </c>
      <c r="P3780" s="18" t="s">
        <v>21</v>
      </c>
    </row>
    <row r="3781" spans="1:16" x14ac:dyDescent="0.3">
      <c r="A3781" s="18" t="s">
        <v>9737</v>
      </c>
      <c r="B3781" s="18" t="s">
        <v>9794</v>
      </c>
      <c r="C3781">
        <v>52</v>
      </c>
      <c r="D3781" s="18" t="s">
        <v>15</v>
      </c>
      <c r="E3781" t="s">
        <v>35</v>
      </c>
      <c r="F3781" s="18" t="s">
        <v>23</v>
      </c>
      <c r="G3781" s="19">
        <v>44176</v>
      </c>
      <c r="H3781">
        <v>58978</v>
      </c>
      <c r="I3781" s="18" t="s">
        <v>24</v>
      </c>
      <c r="J3781">
        <v>2015.5600138900199</v>
      </c>
      <c r="K3781">
        <v>11024</v>
      </c>
      <c r="L3781">
        <v>480</v>
      </c>
      <c r="M3781" s="18" t="s">
        <v>19</v>
      </c>
      <c r="N3781" s="19">
        <v>44189</v>
      </c>
      <c r="O3781" s="18" t="s">
        <v>42</v>
      </c>
      <c r="P3781" s="18" t="s">
        <v>21</v>
      </c>
    </row>
    <row r="3782" spans="1:16" x14ac:dyDescent="0.3">
      <c r="A3782" s="18" t="s">
        <v>9710</v>
      </c>
      <c r="B3782" s="18" t="s">
        <v>10642</v>
      </c>
      <c r="C3782">
        <v>36</v>
      </c>
      <c r="D3782" s="18" t="s">
        <v>15</v>
      </c>
      <c r="E3782" t="s">
        <v>45</v>
      </c>
      <c r="F3782" s="18" t="s">
        <v>41</v>
      </c>
      <c r="G3782" s="19">
        <v>45094</v>
      </c>
      <c r="H3782">
        <v>58978</v>
      </c>
      <c r="I3782" s="18" t="s">
        <v>40</v>
      </c>
      <c r="J3782">
        <v>12851.723476532101</v>
      </c>
      <c r="K3782">
        <v>11024</v>
      </c>
      <c r="L3782">
        <v>348</v>
      </c>
      <c r="M3782" s="18" t="s">
        <v>25</v>
      </c>
      <c r="N3782" s="19">
        <v>45118</v>
      </c>
      <c r="O3782" s="18" t="s">
        <v>36</v>
      </c>
      <c r="P3782" s="18" t="s">
        <v>27</v>
      </c>
    </row>
    <row r="3783" spans="1:16" x14ac:dyDescent="0.3">
      <c r="A3783" s="18" t="s">
        <v>9642</v>
      </c>
      <c r="B3783" s="18" t="s">
        <v>9765</v>
      </c>
      <c r="C3783">
        <v>81</v>
      </c>
      <c r="D3783" s="18" t="s">
        <v>9537</v>
      </c>
      <c r="E3783" t="s">
        <v>16</v>
      </c>
      <c r="F3783" s="18" t="s">
        <v>17</v>
      </c>
      <c r="G3783" s="19">
        <v>45194</v>
      </c>
      <c r="H3783">
        <v>58978</v>
      </c>
      <c r="I3783" s="18" t="s">
        <v>40</v>
      </c>
      <c r="J3783">
        <v>35592.962057169003</v>
      </c>
      <c r="K3783">
        <v>11024</v>
      </c>
      <c r="L3783">
        <v>401</v>
      </c>
      <c r="M3783" s="18" t="s">
        <v>33</v>
      </c>
      <c r="N3783" s="19">
        <v>45195</v>
      </c>
      <c r="O3783" s="18" t="s">
        <v>36</v>
      </c>
      <c r="P3783" s="18" t="s">
        <v>27</v>
      </c>
    </row>
    <row r="3784" spans="1:16" x14ac:dyDescent="0.3">
      <c r="A3784" s="18" t="s">
        <v>10291</v>
      </c>
      <c r="B3784" s="18" t="s">
        <v>10638</v>
      </c>
      <c r="C3784">
        <v>73</v>
      </c>
      <c r="D3784" s="18" t="s">
        <v>9537</v>
      </c>
      <c r="E3784" t="s">
        <v>44</v>
      </c>
      <c r="F3784" s="18" t="s">
        <v>23</v>
      </c>
      <c r="G3784" s="19">
        <v>45248</v>
      </c>
      <c r="H3784">
        <v>58978</v>
      </c>
      <c r="I3784" s="18" t="s">
        <v>24</v>
      </c>
      <c r="J3784">
        <v>19218.109627027101</v>
      </c>
      <c r="K3784">
        <v>11024</v>
      </c>
      <c r="L3784">
        <v>232</v>
      </c>
      <c r="M3784" s="18" t="s">
        <v>33</v>
      </c>
      <c r="N3784" s="19">
        <v>45269</v>
      </c>
      <c r="O3784" s="18" t="s">
        <v>30</v>
      </c>
      <c r="P3784" s="18" t="s">
        <v>27</v>
      </c>
    </row>
    <row r="3785" spans="1:16" x14ac:dyDescent="0.3">
      <c r="A3785" s="18" t="s">
        <v>9860</v>
      </c>
      <c r="B3785" s="18" t="s">
        <v>9944</v>
      </c>
      <c r="C3785">
        <v>32</v>
      </c>
      <c r="D3785" s="18" t="s">
        <v>9537</v>
      </c>
      <c r="E3785" t="s">
        <v>16</v>
      </c>
      <c r="F3785" s="18" t="s">
        <v>37</v>
      </c>
      <c r="G3785" s="19">
        <v>43913</v>
      </c>
      <c r="H3785">
        <v>58978</v>
      </c>
      <c r="I3785" s="18" t="s">
        <v>40</v>
      </c>
      <c r="J3785">
        <v>17983.816215610499</v>
      </c>
      <c r="K3785">
        <v>11024</v>
      </c>
      <c r="L3785">
        <v>220</v>
      </c>
      <c r="M3785" s="18" t="s">
        <v>19</v>
      </c>
      <c r="N3785" s="19">
        <v>43914</v>
      </c>
      <c r="O3785" s="18" t="s">
        <v>30</v>
      </c>
      <c r="P3785" s="18" t="s">
        <v>27</v>
      </c>
    </row>
    <row r="3786" spans="1:16" x14ac:dyDescent="0.3">
      <c r="A3786" s="18" t="s">
        <v>9994</v>
      </c>
      <c r="B3786" s="18" t="s">
        <v>9761</v>
      </c>
      <c r="C3786">
        <v>38</v>
      </c>
      <c r="D3786" s="18" t="s">
        <v>9537</v>
      </c>
      <c r="E3786" t="s">
        <v>28</v>
      </c>
      <c r="F3786" s="18" t="s">
        <v>23</v>
      </c>
      <c r="G3786" s="19">
        <v>44684</v>
      </c>
      <c r="H3786">
        <v>58978</v>
      </c>
      <c r="I3786" s="18" t="s">
        <v>38</v>
      </c>
      <c r="J3786">
        <v>29576.607604386601</v>
      </c>
      <c r="K3786">
        <v>11024</v>
      </c>
      <c r="L3786">
        <v>464</v>
      </c>
      <c r="M3786" s="18" t="s">
        <v>33</v>
      </c>
      <c r="N3786" s="19">
        <v>44690</v>
      </c>
      <c r="O3786" s="18" t="s">
        <v>42</v>
      </c>
      <c r="P3786" s="18" t="s">
        <v>21</v>
      </c>
    </row>
    <row r="3787" spans="1:16" x14ac:dyDescent="0.3">
      <c r="A3787" s="18" t="s">
        <v>9697</v>
      </c>
      <c r="B3787" s="18" t="s">
        <v>9898</v>
      </c>
      <c r="C3787">
        <v>66</v>
      </c>
      <c r="D3787" s="18" t="s">
        <v>9537</v>
      </c>
      <c r="E3787" t="s">
        <v>39</v>
      </c>
      <c r="F3787" s="18" t="s">
        <v>23</v>
      </c>
      <c r="G3787" s="19">
        <v>44556</v>
      </c>
      <c r="H3787">
        <v>58978</v>
      </c>
      <c r="I3787" s="18" t="s">
        <v>38</v>
      </c>
      <c r="J3787">
        <v>37145.733385894098</v>
      </c>
      <c r="K3787">
        <v>11024</v>
      </c>
      <c r="L3787">
        <v>442</v>
      </c>
      <c r="M3787" s="18" t="s">
        <v>19</v>
      </c>
      <c r="N3787" s="19">
        <v>44575</v>
      </c>
      <c r="O3787" s="18" t="s">
        <v>36</v>
      </c>
      <c r="P3787" s="18" t="s">
        <v>34</v>
      </c>
    </row>
    <row r="3788" spans="1:16" x14ac:dyDescent="0.3">
      <c r="A3788" s="18" t="s">
        <v>9741</v>
      </c>
      <c r="B3788" s="18" t="s">
        <v>9989</v>
      </c>
      <c r="C3788">
        <v>68</v>
      </c>
      <c r="D3788" s="18" t="s">
        <v>9537</v>
      </c>
      <c r="E3788" t="s">
        <v>22</v>
      </c>
      <c r="F3788" s="18" t="s">
        <v>17</v>
      </c>
      <c r="G3788" s="19">
        <v>43935</v>
      </c>
      <c r="H3788">
        <v>58978</v>
      </c>
      <c r="I3788" s="18" t="s">
        <v>40</v>
      </c>
      <c r="J3788">
        <v>8558.0218736660809</v>
      </c>
      <c r="K3788">
        <v>11024</v>
      </c>
      <c r="L3788">
        <v>378</v>
      </c>
      <c r="M3788" s="18" t="s">
        <v>25</v>
      </c>
      <c r="N3788" s="19">
        <v>43946</v>
      </c>
      <c r="O3788" s="18" t="s">
        <v>26</v>
      </c>
      <c r="P3788" s="18" t="s">
        <v>34</v>
      </c>
    </row>
    <row r="3789" spans="1:16" x14ac:dyDescent="0.3">
      <c r="A3789" s="18" t="s">
        <v>9994</v>
      </c>
      <c r="B3789" s="18" t="s">
        <v>9547</v>
      </c>
      <c r="C3789">
        <v>44</v>
      </c>
      <c r="D3789" s="18" t="s">
        <v>9537</v>
      </c>
      <c r="E3789" t="s">
        <v>22</v>
      </c>
      <c r="F3789" s="18" t="s">
        <v>17</v>
      </c>
      <c r="G3789" s="19">
        <v>44152</v>
      </c>
      <c r="H3789">
        <v>58978</v>
      </c>
      <c r="I3789" s="18" t="s">
        <v>38</v>
      </c>
      <c r="J3789">
        <v>25925.804985070499</v>
      </c>
      <c r="K3789">
        <v>11024</v>
      </c>
      <c r="L3789">
        <v>290</v>
      </c>
      <c r="M3789" s="18" t="s">
        <v>33</v>
      </c>
      <c r="N3789" s="19">
        <v>44170</v>
      </c>
      <c r="O3789" s="18" t="s">
        <v>26</v>
      </c>
      <c r="P3789" s="18" t="s">
        <v>27</v>
      </c>
    </row>
    <row r="3790" spans="1:16" x14ac:dyDescent="0.3">
      <c r="A3790" s="18" t="s">
        <v>10341</v>
      </c>
      <c r="B3790" s="18" t="s">
        <v>10081</v>
      </c>
      <c r="C3790">
        <v>69</v>
      </c>
      <c r="D3790" s="18" t="s">
        <v>9537</v>
      </c>
      <c r="E3790" t="s">
        <v>22</v>
      </c>
      <c r="F3790" s="18" t="s">
        <v>37</v>
      </c>
      <c r="G3790" s="19">
        <v>44811</v>
      </c>
      <c r="H3790">
        <v>58978</v>
      </c>
      <c r="I3790" s="18" t="s">
        <v>40</v>
      </c>
      <c r="J3790">
        <v>22858.815215159</v>
      </c>
      <c r="K3790">
        <v>11024</v>
      </c>
      <c r="L3790">
        <v>111</v>
      </c>
      <c r="M3790" s="18" t="s">
        <v>33</v>
      </c>
      <c r="N3790" s="19">
        <v>44826</v>
      </c>
      <c r="O3790" s="18" t="s">
        <v>30</v>
      </c>
      <c r="P3790" s="18" t="s">
        <v>27</v>
      </c>
    </row>
    <row r="3791" spans="1:16" x14ac:dyDescent="0.3">
      <c r="A3791" s="18" t="s">
        <v>9736</v>
      </c>
      <c r="B3791" s="18" t="s">
        <v>10875</v>
      </c>
      <c r="C3791">
        <v>76</v>
      </c>
      <c r="D3791" s="18" t="s">
        <v>9537</v>
      </c>
      <c r="E3791" t="s">
        <v>44</v>
      </c>
      <c r="F3791" s="18" t="s">
        <v>23</v>
      </c>
      <c r="G3791" s="19">
        <v>44030</v>
      </c>
      <c r="H3791">
        <v>58978</v>
      </c>
      <c r="I3791" s="18" t="s">
        <v>40</v>
      </c>
      <c r="J3791">
        <v>28222.728924578802</v>
      </c>
      <c r="K3791">
        <v>11024</v>
      </c>
      <c r="L3791">
        <v>222</v>
      </c>
      <c r="M3791" s="18" t="s">
        <v>19</v>
      </c>
      <c r="N3791" s="19">
        <v>44051</v>
      </c>
      <c r="O3791" s="18" t="s">
        <v>36</v>
      </c>
      <c r="P3791" s="18" t="s">
        <v>21</v>
      </c>
    </row>
    <row r="3792" spans="1:16" x14ac:dyDescent="0.3">
      <c r="A3792" s="18" t="s">
        <v>9990</v>
      </c>
      <c r="B3792" s="18" t="s">
        <v>10787</v>
      </c>
      <c r="C3792">
        <v>18</v>
      </c>
      <c r="D3792" s="18" t="s">
        <v>9537</v>
      </c>
      <c r="E3792" t="s">
        <v>22</v>
      </c>
      <c r="F3792" s="18" t="s">
        <v>43</v>
      </c>
      <c r="G3792" s="19">
        <v>45043</v>
      </c>
      <c r="H3792">
        <v>58978</v>
      </c>
      <c r="I3792" s="18" t="s">
        <v>38</v>
      </c>
      <c r="J3792">
        <v>41859.308950545201</v>
      </c>
      <c r="K3792">
        <v>11024</v>
      </c>
      <c r="L3792">
        <v>187</v>
      </c>
      <c r="M3792" s="18" t="s">
        <v>33</v>
      </c>
      <c r="N3792" s="19">
        <v>45049</v>
      </c>
      <c r="O3792" s="18" t="s">
        <v>42</v>
      </c>
      <c r="P3792" s="18" t="s">
        <v>34</v>
      </c>
    </row>
    <row r="3793" spans="1:16" x14ac:dyDescent="0.3">
      <c r="A3793" s="18" t="s">
        <v>10558</v>
      </c>
      <c r="B3793" s="18" t="s">
        <v>9779</v>
      </c>
      <c r="C3793">
        <v>83</v>
      </c>
      <c r="D3793" s="18" t="s">
        <v>9537</v>
      </c>
      <c r="E3793" t="s">
        <v>39</v>
      </c>
      <c r="F3793" s="18" t="s">
        <v>43</v>
      </c>
      <c r="G3793" s="19">
        <v>44739</v>
      </c>
      <c r="H3793">
        <v>58978</v>
      </c>
      <c r="I3793" s="18" t="s">
        <v>18</v>
      </c>
      <c r="J3793">
        <v>44228.490588832799</v>
      </c>
      <c r="K3793">
        <v>11024</v>
      </c>
      <c r="L3793">
        <v>398</v>
      </c>
      <c r="M3793" s="18" t="s">
        <v>19</v>
      </c>
      <c r="N3793" s="19">
        <v>44763</v>
      </c>
      <c r="O3793" s="18" t="s">
        <v>30</v>
      </c>
      <c r="P3793" s="18" t="s">
        <v>34</v>
      </c>
    </row>
    <row r="3794" spans="1:16" x14ac:dyDescent="0.3">
      <c r="A3794" s="18" t="s">
        <v>9726</v>
      </c>
      <c r="B3794" s="18" t="s">
        <v>9536</v>
      </c>
      <c r="C3794">
        <v>21</v>
      </c>
      <c r="D3794" s="18" t="s">
        <v>15</v>
      </c>
      <c r="E3794" t="s">
        <v>16</v>
      </c>
      <c r="F3794" s="18" t="s">
        <v>41</v>
      </c>
      <c r="G3794" s="19">
        <v>45202</v>
      </c>
      <c r="H3794">
        <v>58978</v>
      </c>
      <c r="I3794" s="18" t="s">
        <v>38</v>
      </c>
      <c r="J3794">
        <v>16679.494005049499</v>
      </c>
      <c r="K3794">
        <v>11024</v>
      </c>
      <c r="L3794">
        <v>365</v>
      </c>
      <c r="M3794" s="18" t="s">
        <v>25</v>
      </c>
      <c r="N3794" s="19">
        <v>45206</v>
      </c>
      <c r="O3794" s="18" t="s">
        <v>20</v>
      </c>
      <c r="P3794" s="18" t="s">
        <v>27</v>
      </c>
    </row>
    <row r="3795" spans="1:16" x14ac:dyDescent="0.3">
      <c r="A3795" s="18" t="s">
        <v>10245</v>
      </c>
      <c r="B3795" s="18" t="s">
        <v>9874</v>
      </c>
      <c r="C3795">
        <v>56</v>
      </c>
      <c r="D3795" s="18" t="s">
        <v>9537</v>
      </c>
      <c r="E3795" t="s">
        <v>44</v>
      </c>
      <c r="F3795" s="18" t="s">
        <v>37</v>
      </c>
      <c r="G3795" s="19">
        <v>44791</v>
      </c>
      <c r="H3795">
        <v>58978</v>
      </c>
      <c r="I3795" s="18" t="s">
        <v>18</v>
      </c>
      <c r="J3795">
        <v>21736.1708239658</v>
      </c>
      <c r="K3795">
        <v>11024</v>
      </c>
      <c r="L3795">
        <v>345</v>
      </c>
      <c r="M3795" s="18" t="s">
        <v>33</v>
      </c>
      <c r="N3795" s="19">
        <v>44796</v>
      </c>
      <c r="O3795" s="18" t="s">
        <v>30</v>
      </c>
      <c r="P3795" s="18" t="s">
        <v>27</v>
      </c>
    </row>
    <row r="3796" spans="1:16" x14ac:dyDescent="0.3">
      <c r="A3796" s="18" t="s">
        <v>9625</v>
      </c>
      <c r="B3796" s="18" t="s">
        <v>10200</v>
      </c>
      <c r="C3796">
        <v>67</v>
      </c>
      <c r="D3796" s="18" t="s">
        <v>15</v>
      </c>
      <c r="E3796" t="s">
        <v>44</v>
      </c>
      <c r="F3796" s="18" t="s">
        <v>41</v>
      </c>
      <c r="G3796" s="19">
        <v>43871</v>
      </c>
      <c r="H3796">
        <v>58978</v>
      </c>
      <c r="I3796" s="18" t="s">
        <v>24</v>
      </c>
      <c r="J3796">
        <v>49139.084748586603</v>
      </c>
      <c r="K3796">
        <v>11024</v>
      </c>
      <c r="L3796">
        <v>174</v>
      </c>
      <c r="M3796" s="18" t="s">
        <v>25</v>
      </c>
      <c r="N3796" s="19">
        <v>43889</v>
      </c>
      <c r="O3796" s="18" t="s">
        <v>42</v>
      </c>
      <c r="P3796" s="18" t="s">
        <v>21</v>
      </c>
    </row>
    <row r="3797" spans="1:16" x14ac:dyDescent="0.3">
      <c r="A3797" s="18" t="s">
        <v>10584</v>
      </c>
      <c r="B3797" s="18" t="s">
        <v>10575</v>
      </c>
      <c r="C3797">
        <v>56</v>
      </c>
      <c r="D3797" s="18" t="s">
        <v>9537</v>
      </c>
      <c r="E3797" t="s">
        <v>35</v>
      </c>
      <c r="F3797" s="18" t="s">
        <v>41</v>
      </c>
      <c r="G3797" s="19">
        <v>44159</v>
      </c>
      <c r="H3797">
        <v>58978</v>
      </c>
      <c r="I3797" s="18" t="s">
        <v>40</v>
      </c>
      <c r="J3797">
        <v>19410.964441424399</v>
      </c>
      <c r="K3797">
        <v>11024</v>
      </c>
      <c r="L3797">
        <v>195</v>
      </c>
      <c r="M3797" s="18" t="s">
        <v>33</v>
      </c>
      <c r="N3797" s="19">
        <v>44169</v>
      </c>
      <c r="O3797" s="18" t="s">
        <v>26</v>
      </c>
      <c r="P3797" s="18" t="s">
        <v>21</v>
      </c>
    </row>
    <row r="3798" spans="1:16" x14ac:dyDescent="0.3">
      <c r="A3798" s="18" t="s">
        <v>9770</v>
      </c>
      <c r="B3798" s="18" t="s">
        <v>10636</v>
      </c>
      <c r="C3798">
        <v>66</v>
      </c>
      <c r="D3798" s="18" t="s">
        <v>9537</v>
      </c>
      <c r="E3798" t="s">
        <v>44</v>
      </c>
      <c r="F3798" s="18" t="s">
        <v>17</v>
      </c>
      <c r="G3798" s="19">
        <v>45018</v>
      </c>
      <c r="H3798">
        <v>58978</v>
      </c>
      <c r="I3798" s="18" t="s">
        <v>29</v>
      </c>
      <c r="J3798">
        <v>1060.73049993834</v>
      </c>
      <c r="K3798">
        <v>11024</v>
      </c>
      <c r="L3798">
        <v>152</v>
      </c>
      <c r="M3798" s="18" t="s">
        <v>25</v>
      </c>
      <c r="N3798" s="19">
        <v>45047</v>
      </c>
      <c r="O3798" s="18" t="s">
        <v>20</v>
      </c>
      <c r="P3798" s="18" t="s">
        <v>34</v>
      </c>
    </row>
    <row r="3799" spans="1:16" x14ac:dyDescent="0.3">
      <c r="A3799" s="18" t="s">
        <v>9599</v>
      </c>
      <c r="B3799" s="18" t="s">
        <v>9620</v>
      </c>
      <c r="C3799">
        <v>60</v>
      </c>
      <c r="D3799" s="18" t="s">
        <v>15</v>
      </c>
      <c r="E3799" t="s">
        <v>44</v>
      </c>
      <c r="F3799" s="18" t="s">
        <v>17</v>
      </c>
      <c r="G3799" s="19">
        <v>44554</v>
      </c>
      <c r="H3799">
        <v>58978</v>
      </c>
      <c r="I3799" s="18" t="s">
        <v>29</v>
      </c>
      <c r="J3799">
        <v>44864.133662174303</v>
      </c>
      <c r="K3799">
        <v>11024</v>
      </c>
      <c r="L3799">
        <v>371</v>
      </c>
      <c r="M3799" s="18" t="s">
        <v>25</v>
      </c>
      <c r="N3799" s="19">
        <v>44582</v>
      </c>
      <c r="O3799" s="18" t="s">
        <v>30</v>
      </c>
      <c r="P3799" s="18" t="s">
        <v>34</v>
      </c>
    </row>
    <row r="3800" spans="1:16" x14ac:dyDescent="0.3">
      <c r="A3800" s="18" t="s">
        <v>9848</v>
      </c>
      <c r="B3800" s="18" t="s">
        <v>9573</v>
      </c>
      <c r="C3800">
        <v>42</v>
      </c>
      <c r="D3800" s="18" t="s">
        <v>9537</v>
      </c>
      <c r="E3800" t="s">
        <v>28</v>
      </c>
      <c r="F3800" s="18" t="s">
        <v>17</v>
      </c>
      <c r="G3800" s="19">
        <v>44774</v>
      </c>
      <c r="H3800">
        <v>58978</v>
      </c>
      <c r="I3800" s="18" t="s">
        <v>24</v>
      </c>
      <c r="J3800">
        <v>31662.4662160144</v>
      </c>
      <c r="K3800">
        <v>11024</v>
      </c>
      <c r="L3800">
        <v>315</v>
      </c>
      <c r="M3800" s="18" t="s">
        <v>25</v>
      </c>
      <c r="N3800" s="19">
        <v>44781</v>
      </c>
      <c r="O3800" s="18" t="s">
        <v>26</v>
      </c>
      <c r="P3800" s="18" t="s">
        <v>21</v>
      </c>
    </row>
    <row r="3801" spans="1:16" x14ac:dyDescent="0.3">
      <c r="A3801" s="18" t="s">
        <v>10085</v>
      </c>
      <c r="B3801" s="18" t="s">
        <v>9579</v>
      </c>
      <c r="C3801">
        <v>83</v>
      </c>
      <c r="D3801" s="18" t="s">
        <v>15</v>
      </c>
      <c r="E3801" t="s">
        <v>44</v>
      </c>
      <c r="F3801" s="18" t="s">
        <v>23</v>
      </c>
      <c r="G3801" s="19">
        <v>43686</v>
      </c>
      <c r="H3801">
        <v>58978</v>
      </c>
      <c r="I3801" s="18" t="s">
        <v>29</v>
      </c>
      <c r="J3801">
        <v>7215.4821277907004</v>
      </c>
      <c r="K3801">
        <v>11024</v>
      </c>
      <c r="L3801">
        <v>252</v>
      </c>
      <c r="M3801" s="18" t="s">
        <v>33</v>
      </c>
      <c r="N3801" s="19">
        <v>43695</v>
      </c>
      <c r="O3801" s="18" t="s">
        <v>36</v>
      </c>
      <c r="P3801" s="18" t="s">
        <v>34</v>
      </c>
    </row>
    <row r="3802" spans="1:16" x14ac:dyDescent="0.3">
      <c r="A3802" s="18" t="s">
        <v>10876</v>
      </c>
      <c r="B3802" s="18" t="s">
        <v>9536</v>
      </c>
      <c r="C3802">
        <v>66</v>
      </c>
      <c r="D3802" s="18" t="s">
        <v>15</v>
      </c>
      <c r="E3802" t="s">
        <v>16</v>
      </c>
      <c r="F3802" s="18" t="s">
        <v>23</v>
      </c>
      <c r="G3802" s="19">
        <v>44398</v>
      </c>
      <c r="H3802">
        <v>58978</v>
      </c>
      <c r="I3802" s="18" t="s">
        <v>24</v>
      </c>
      <c r="J3802">
        <v>13505.235754036899</v>
      </c>
      <c r="K3802">
        <v>11024</v>
      </c>
      <c r="L3802">
        <v>231</v>
      </c>
      <c r="M3802" s="18" t="s">
        <v>33</v>
      </c>
      <c r="N3802" s="19">
        <v>44413</v>
      </c>
      <c r="O3802" s="18" t="s">
        <v>30</v>
      </c>
      <c r="P3802" s="18" t="s">
        <v>27</v>
      </c>
    </row>
    <row r="3803" spans="1:16" x14ac:dyDescent="0.3">
      <c r="A3803" s="18" t="s">
        <v>10179</v>
      </c>
      <c r="B3803" s="18" t="s">
        <v>10062</v>
      </c>
      <c r="C3803">
        <v>50</v>
      </c>
      <c r="D3803" s="18" t="s">
        <v>15</v>
      </c>
      <c r="E3803" t="s">
        <v>31</v>
      </c>
      <c r="F3803" s="18" t="s">
        <v>17</v>
      </c>
      <c r="G3803" s="19">
        <v>44413</v>
      </c>
      <c r="H3803">
        <v>58978</v>
      </c>
      <c r="I3803" s="18" t="s">
        <v>18</v>
      </c>
      <c r="J3803">
        <v>43676.834427405403</v>
      </c>
      <c r="K3803">
        <v>11024</v>
      </c>
      <c r="L3803">
        <v>485</v>
      </c>
      <c r="M3803" s="18" t="s">
        <v>25</v>
      </c>
      <c r="N3803" s="19">
        <v>44433</v>
      </c>
      <c r="O3803" s="18" t="s">
        <v>20</v>
      </c>
      <c r="P3803" s="18" t="s">
        <v>27</v>
      </c>
    </row>
    <row r="3804" spans="1:16" x14ac:dyDescent="0.3">
      <c r="A3804" s="18" t="s">
        <v>10146</v>
      </c>
      <c r="B3804" s="18" t="s">
        <v>9945</v>
      </c>
      <c r="C3804">
        <v>63</v>
      </c>
      <c r="D3804" s="18" t="s">
        <v>15</v>
      </c>
      <c r="E3804" t="s">
        <v>16</v>
      </c>
      <c r="F3804" s="18" t="s">
        <v>41</v>
      </c>
      <c r="G3804" s="19">
        <v>44255</v>
      </c>
      <c r="H3804">
        <v>58978</v>
      </c>
      <c r="I3804" s="18" t="s">
        <v>24</v>
      </c>
      <c r="J3804">
        <v>31131.405711326901</v>
      </c>
      <c r="K3804">
        <v>11024</v>
      </c>
      <c r="L3804">
        <v>186</v>
      </c>
      <c r="M3804" s="18" t="s">
        <v>25</v>
      </c>
      <c r="N3804" s="19">
        <v>44263</v>
      </c>
      <c r="O3804" s="18" t="s">
        <v>42</v>
      </c>
      <c r="P3804" s="18" t="s">
        <v>21</v>
      </c>
    </row>
    <row r="3805" spans="1:16" x14ac:dyDescent="0.3">
      <c r="A3805" s="18" t="s">
        <v>9590</v>
      </c>
      <c r="B3805" s="18" t="s">
        <v>10877</v>
      </c>
      <c r="C3805">
        <v>36</v>
      </c>
      <c r="D3805" s="18" t="s">
        <v>9537</v>
      </c>
      <c r="E3805" t="s">
        <v>39</v>
      </c>
      <c r="F3805" s="18" t="s">
        <v>17</v>
      </c>
      <c r="G3805" s="19">
        <v>44143</v>
      </c>
      <c r="H3805">
        <v>58978</v>
      </c>
      <c r="I3805" s="18" t="s">
        <v>38</v>
      </c>
      <c r="J3805">
        <v>36996.462993169604</v>
      </c>
      <c r="K3805">
        <v>11024</v>
      </c>
      <c r="L3805">
        <v>496</v>
      </c>
      <c r="M3805" s="18" t="s">
        <v>19</v>
      </c>
      <c r="N3805" s="19">
        <v>44161</v>
      </c>
      <c r="O3805" s="18" t="s">
        <v>20</v>
      </c>
      <c r="P3805" s="18" t="s">
        <v>21</v>
      </c>
    </row>
    <row r="3806" spans="1:16" x14ac:dyDescent="0.3">
      <c r="A3806" s="18" t="s">
        <v>9872</v>
      </c>
      <c r="B3806" s="18" t="s">
        <v>9963</v>
      </c>
      <c r="C3806">
        <v>42</v>
      </c>
      <c r="D3806" s="18" t="s">
        <v>15</v>
      </c>
      <c r="E3806" t="s">
        <v>44</v>
      </c>
      <c r="F3806" s="18" t="s">
        <v>23</v>
      </c>
      <c r="G3806" s="19">
        <v>44430</v>
      </c>
      <c r="H3806">
        <v>58978</v>
      </c>
      <c r="I3806" s="18" t="s">
        <v>24</v>
      </c>
      <c r="J3806">
        <v>1673.59364499035</v>
      </c>
      <c r="K3806">
        <v>11024</v>
      </c>
      <c r="L3806">
        <v>215</v>
      </c>
      <c r="M3806" s="18" t="s">
        <v>19</v>
      </c>
      <c r="N3806" s="19">
        <v>44436</v>
      </c>
      <c r="O3806" s="18" t="s">
        <v>20</v>
      </c>
      <c r="P3806" s="18" t="s">
        <v>34</v>
      </c>
    </row>
    <row r="3807" spans="1:16" x14ac:dyDescent="0.3">
      <c r="A3807" s="18" t="s">
        <v>9576</v>
      </c>
      <c r="B3807" s="18" t="s">
        <v>10066</v>
      </c>
      <c r="C3807">
        <v>80</v>
      </c>
      <c r="D3807" s="18" t="s">
        <v>15</v>
      </c>
      <c r="E3807" t="s">
        <v>16</v>
      </c>
      <c r="F3807" s="18" t="s">
        <v>32</v>
      </c>
      <c r="G3807" s="19">
        <v>44960</v>
      </c>
      <c r="H3807">
        <v>58978</v>
      </c>
      <c r="I3807" s="18" t="s">
        <v>24</v>
      </c>
      <c r="J3807">
        <v>49156.208798074498</v>
      </c>
      <c r="K3807">
        <v>11024</v>
      </c>
      <c r="L3807">
        <v>106</v>
      </c>
      <c r="M3807" s="18" t="s">
        <v>33</v>
      </c>
      <c r="N3807" s="19">
        <v>44974</v>
      </c>
      <c r="O3807" s="18" t="s">
        <v>20</v>
      </c>
      <c r="P3807" s="18" t="s">
        <v>27</v>
      </c>
    </row>
    <row r="3808" spans="1:16" x14ac:dyDescent="0.3">
      <c r="A3808" s="18" t="s">
        <v>10749</v>
      </c>
      <c r="B3808" s="18" t="s">
        <v>10168</v>
      </c>
      <c r="C3808">
        <v>44</v>
      </c>
      <c r="D3808" s="18" t="s">
        <v>9537</v>
      </c>
      <c r="E3808" t="s">
        <v>44</v>
      </c>
      <c r="F3808" s="18" t="s">
        <v>41</v>
      </c>
      <c r="G3808" s="19">
        <v>44717</v>
      </c>
      <c r="H3808">
        <v>58978</v>
      </c>
      <c r="I3808" s="18" t="s">
        <v>18</v>
      </c>
      <c r="J3808">
        <v>30957.933465249102</v>
      </c>
      <c r="K3808">
        <v>11024</v>
      </c>
      <c r="L3808">
        <v>115</v>
      </c>
      <c r="M3808" s="18" t="s">
        <v>33</v>
      </c>
      <c r="N3808" s="19">
        <v>44720</v>
      </c>
      <c r="O3808" s="18" t="s">
        <v>30</v>
      </c>
      <c r="P3808" s="18" t="s">
        <v>34</v>
      </c>
    </row>
    <row r="3809" spans="1:16" x14ac:dyDescent="0.3">
      <c r="A3809" s="18" t="s">
        <v>9732</v>
      </c>
      <c r="B3809" s="18" t="s">
        <v>9612</v>
      </c>
      <c r="C3809">
        <v>54</v>
      </c>
      <c r="D3809" s="18" t="s">
        <v>15</v>
      </c>
      <c r="E3809" t="s">
        <v>31</v>
      </c>
      <c r="F3809" s="18" t="s">
        <v>32</v>
      </c>
      <c r="G3809" s="19">
        <v>45292</v>
      </c>
      <c r="H3809">
        <v>58978</v>
      </c>
      <c r="I3809" s="18" t="s">
        <v>24</v>
      </c>
      <c r="J3809">
        <v>36812.942600989001</v>
      </c>
      <c r="K3809">
        <v>11024</v>
      </c>
      <c r="L3809">
        <v>417</v>
      </c>
      <c r="M3809" s="18" t="s">
        <v>33</v>
      </c>
      <c r="N3809" s="19">
        <v>45296</v>
      </c>
      <c r="O3809" s="18" t="s">
        <v>30</v>
      </c>
      <c r="P3809" s="18" t="s">
        <v>21</v>
      </c>
    </row>
    <row r="3810" spans="1:16" x14ac:dyDescent="0.3">
      <c r="A3810" s="18" t="s">
        <v>9649</v>
      </c>
      <c r="B3810" s="18" t="s">
        <v>9811</v>
      </c>
      <c r="C3810">
        <v>84</v>
      </c>
      <c r="D3810" s="18" t="s">
        <v>9537</v>
      </c>
      <c r="E3810" t="s">
        <v>16</v>
      </c>
      <c r="F3810" s="18" t="s">
        <v>41</v>
      </c>
      <c r="G3810" s="19">
        <v>43930</v>
      </c>
      <c r="H3810">
        <v>58978</v>
      </c>
      <c r="I3810" s="18" t="s">
        <v>24</v>
      </c>
      <c r="J3810">
        <v>13637.044407175201</v>
      </c>
      <c r="K3810">
        <v>11024</v>
      </c>
      <c r="L3810">
        <v>435</v>
      </c>
      <c r="M3810" s="18" t="s">
        <v>19</v>
      </c>
      <c r="N3810" s="19">
        <v>43949</v>
      </c>
      <c r="O3810" s="18" t="s">
        <v>36</v>
      </c>
      <c r="P3810" s="18" t="s">
        <v>21</v>
      </c>
    </row>
    <row r="3811" spans="1:16" x14ac:dyDescent="0.3">
      <c r="A3811" s="18" t="s">
        <v>9804</v>
      </c>
      <c r="B3811" s="18" t="s">
        <v>10014</v>
      </c>
      <c r="C3811">
        <v>31</v>
      </c>
      <c r="D3811" s="18" t="s">
        <v>9537</v>
      </c>
      <c r="E3811" t="s">
        <v>35</v>
      </c>
      <c r="F3811" s="18" t="s">
        <v>32</v>
      </c>
      <c r="G3811" s="19">
        <v>45093</v>
      </c>
      <c r="H3811">
        <v>58978</v>
      </c>
      <c r="I3811" s="18" t="s">
        <v>40</v>
      </c>
      <c r="J3811">
        <v>22986.2905683014</v>
      </c>
      <c r="K3811">
        <v>11024</v>
      </c>
      <c r="L3811">
        <v>230</v>
      </c>
      <c r="M3811" s="18" t="s">
        <v>33</v>
      </c>
      <c r="N3811" s="19">
        <v>45105</v>
      </c>
      <c r="O3811" s="18" t="s">
        <v>36</v>
      </c>
      <c r="P3811" s="18" t="s">
        <v>27</v>
      </c>
    </row>
    <row r="3812" spans="1:16" x14ac:dyDescent="0.3">
      <c r="A3812" s="18" t="s">
        <v>9625</v>
      </c>
      <c r="B3812" s="18" t="s">
        <v>10364</v>
      </c>
      <c r="C3812">
        <v>20</v>
      </c>
      <c r="D3812" s="18" t="s">
        <v>9537</v>
      </c>
      <c r="E3812" t="s">
        <v>28</v>
      </c>
      <c r="F3812" s="18" t="s">
        <v>32</v>
      </c>
      <c r="G3812" s="19">
        <v>44955</v>
      </c>
      <c r="H3812">
        <v>58978</v>
      </c>
      <c r="I3812" s="18" t="s">
        <v>18</v>
      </c>
      <c r="J3812">
        <v>48323.053311690499</v>
      </c>
      <c r="K3812">
        <v>11024</v>
      </c>
      <c r="L3812">
        <v>463</v>
      </c>
      <c r="M3812" s="18" t="s">
        <v>25</v>
      </c>
      <c r="N3812" s="19">
        <v>44964</v>
      </c>
      <c r="O3812" s="18" t="s">
        <v>30</v>
      </c>
      <c r="P3812" s="18" t="s">
        <v>27</v>
      </c>
    </row>
    <row r="3813" spans="1:16" x14ac:dyDescent="0.3">
      <c r="A3813" s="18" t="s">
        <v>10584</v>
      </c>
      <c r="B3813" s="18" t="s">
        <v>10493</v>
      </c>
      <c r="C3813">
        <v>33</v>
      </c>
      <c r="D3813" s="18" t="s">
        <v>9537</v>
      </c>
      <c r="E3813" t="s">
        <v>16</v>
      </c>
      <c r="F3813" s="18" t="s">
        <v>23</v>
      </c>
      <c r="G3813" s="19">
        <v>44036</v>
      </c>
      <c r="H3813">
        <v>58978</v>
      </c>
      <c r="I3813" s="18" t="s">
        <v>29</v>
      </c>
      <c r="J3813">
        <v>35864.634066617597</v>
      </c>
      <c r="K3813">
        <v>11024</v>
      </c>
      <c r="L3813">
        <v>258</v>
      </c>
      <c r="M3813" s="18" t="s">
        <v>33</v>
      </c>
      <c r="N3813" s="19">
        <v>44040</v>
      </c>
      <c r="O3813" s="18" t="s">
        <v>36</v>
      </c>
      <c r="P3813" s="18" t="s">
        <v>27</v>
      </c>
    </row>
    <row r="3814" spans="1:16" x14ac:dyDescent="0.3">
      <c r="A3814" s="18" t="s">
        <v>10389</v>
      </c>
      <c r="B3814" s="18" t="s">
        <v>9635</v>
      </c>
      <c r="C3814">
        <v>66</v>
      </c>
      <c r="D3814" s="18" t="s">
        <v>15</v>
      </c>
      <c r="E3814" t="s">
        <v>16</v>
      </c>
      <c r="F3814" s="18" t="s">
        <v>43</v>
      </c>
      <c r="G3814" s="19">
        <v>45407</v>
      </c>
      <c r="H3814">
        <v>58978</v>
      </c>
      <c r="I3814" s="18" t="s">
        <v>24</v>
      </c>
      <c r="J3814">
        <v>24281.368157659799</v>
      </c>
      <c r="K3814">
        <v>11024</v>
      </c>
      <c r="L3814">
        <v>354</v>
      </c>
      <c r="M3814" s="18" t="s">
        <v>33</v>
      </c>
      <c r="N3814" s="19">
        <v>45423</v>
      </c>
      <c r="O3814" s="18" t="s">
        <v>30</v>
      </c>
      <c r="P3814" s="18" t="s">
        <v>21</v>
      </c>
    </row>
    <row r="3815" spans="1:16" x14ac:dyDescent="0.3">
      <c r="A3815" s="18" t="s">
        <v>9836</v>
      </c>
      <c r="B3815" s="18" t="s">
        <v>9779</v>
      </c>
      <c r="C3815">
        <v>18</v>
      </c>
      <c r="D3815" s="18" t="s">
        <v>9537</v>
      </c>
      <c r="E3815" t="s">
        <v>31</v>
      </c>
      <c r="F3815" s="18" t="s">
        <v>43</v>
      </c>
      <c r="G3815" s="19">
        <v>45416</v>
      </c>
      <c r="H3815">
        <v>58978</v>
      </c>
      <c r="I3815" s="18" t="s">
        <v>29</v>
      </c>
      <c r="J3815">
        <v>41167.105417891697</v>
      </c>
      <c r="K3815">
        <v>11024</v>
      </c>
      <c r="L3815">
        <v>435</v>
      </c>
      <c r="M3815" s="18" t="s">
        <v>33</v>
      </c>
      <c r="N3815" s="19">
        <v>45421</v>
      </c>
      <c r="O3815" s="18" t="s">
        <v>36</v>
      </c>
      <c r="P3815" s="18" t="s">
        <v>21</v>
      </c>
    </row>
    <row r="3816" spans="1:16" x14ac:dyDescent="0.3">
      <c r="A3816" s="18" t="s">
        <v>9610</v>
      </c>
      <c r="B3816" s="18" t="s">
        <v>9638</v>
      </c>
      <c r="C3816">
        <v>62</v>
      </c>
      <c r="D3816" s="18" t="s">
        <v>9537</v>
      </c>
      <c r="E3816" t="s">
        <v>16</v>
      </c>
      <c r="F3816" s="18" t="s">
        <v>17</v>
      </c>
      <c r="G3816" s="19">
        <v>44083</v>
      </c>
      <c r="H3816">
        <v>58978</v>
      </c>
      <c r="I3816" s="18" t="s">
        <v>29</v>
      </c>
      <c r="J3816">
        <v>1640.4159469823801</v>
      </c>
      <c r="K3816">
        <v>11024</v>
      </c>
      <c r="L3816">
        <v>210</v>
      </c>
      <c r="M3816" s="18" t="s">
        <v>33</v>
      </c>
      <c r="N3816" s="19">
        <v>44090</v>
      </c>
      <c r="O3816" s="18" t="s">
        <v>42</v>
      </c>
      <c r="P3816" s="18" t="s">
        <v>34</v>
      </c>
    </row>
    <row r="3817" spans="1:16" x14ac:dyDescent="0.3">
      <c r="A3817" s="18" t="s">
        <v>9593</v>
      </c>
      <c r="B3817" s="18" t="s">
        <v>10638</v>
      </c>
      <c r="C3817">
        <v>79</v>
      </c>
      <c r="D3817" s="18" t="s">
        <v>15</v>
      </c>
      <c r="E3817" t="s">
        <v>28</v>
      </c>
      <c r="F3817" s="18" t="s">
        <v>17</v>
      </c>
      <c r="G3817" s="19">
        <v>44560</v>
      </c>
      <c r="H3817">
        <v>58978</v>
      </c>
      <c r="I3817" s="18" t="s">
        <v>18</v>
      </c>
      <c r="J3817">
        <v>28629.847350114898</v>
      </c>
      <c r="K3817">
        <v>11024</v>
      </c>
      <c r="L3817">
        <v>230</v>
      </c>
      <c r="M3817" s="18" t="s">
        <v>33</v>
      </c>
      <c r="N3817" s="19">
        <v>44563</v>
      </c>
      <c r="O3817" s="18" t="s">
        <v>36</v>
      </c>
      <c r="P3817" s="18" t="s">
        <v>27</v>
      </c>
    </row>
    <row r="3818" spans="1:16" x14ac:dyDescent="0.3">
      <c r="A3818" s="18" t="s">
        <v>9915</v>
      </c>
      <c r="B3818" s="18" t="s">
        <v>10878</v>
      </c>
      <c r="C3818">
        <v>49</v>
      </c>
      <c r="D3818" s="18" t="s">
        <v>9537</v>
      </c>
      <c r="E3818" t="s">
        <v>44</v>
      </c>
      <c r="F3818" s="18" t="s">
        <v>23</v>
      </c>
      <c r="G3818" s="19">
        <v>45110</v>
      </c>
      <c r="H3818">
        <v>58978</v>
      </c>
      <c r="I3818" s="18" t="s">
        <v>40</v>
      </c>
      <c r="J3818">
        <v>15296.594118339301</v>
      </c>
      <c r="K3818">
        <v>11024</v>
      </c>
      <c r="L3818">
        <v>404</v>
      </c>
      <c r="M3818" s="18" t="s">
        <v>19</v>
      </c>
      <c r="N3818" s="19">
        <v>45137</v>
      </c>
      <c r="O3818" s="18" t="s">
        <v>36</v>
      </c>
      <c r="P3818" s="18" t="s">
        <v>21</v>
      </c>
    </row>
    <row r="3819" spans="1:16" x14ac:dyDescent="0.3">
      <c r="A3819" s="18" t="s">
        <v>9796</v>
      </c>
      <c r="B3819" s="18" t="s">
        <v>9532</v>
      </c>
      <c r="C3819">
        <v>31</v>
      </c>
      <c r="D3819" s="18" t="s">
        <v>15</v>
      </c>
      <c r="E3819" t="s">
        <v>44</v>
      </c>
      <c r="F3819" s="18" t="s">
        <v>37</v>
      </c>
      <c r="G3819" s="19">
        <v>44997</v>
      </c>
      <c r="H3819">
        <v>58978</v>
      </c>
      <c r="I3819" s="18" t="s">
        <v>29</v>
      </c>
      <c r="J3819">
        <v>37912.244036017699</v>
      </c>
      <c r="K3819">
        <v>11024</v>
      </c>
      <c r="L3819">
        <v>264</v>
      </c>
      <c r="M3819" s="18" t="s">
        <v>33</v>
      </c>
      <c r="N3819" s="19">
        <v>45008</v>
      </c>
      <c r="O3819" s="18" t="s">
        <v>20</v>
      </c>
      <c r="P3819" s="18" t="s">
        <v>27</v>
      </c>
    </row>
    <row r="3820" spans="1:16" x14ac:dyDescent="0.3">
      <c r="A3820" s="18" t="s">
        <v>9882</v>
      </c>
      <c r="B3820" s="18" t="s">
        <v>10300</v>
      </c>
      <c r="C3820">
        <v>76</v>
      </c>
      <c r="D3820" s="18" t="s">
        <v>15</v>
      </c>
      <c r="E3820" t="s">
        <v>31</v>
      </c>
      <c r="F3820" s="18" t="s">
        <v>37</v>
      </c>
      <c r="G3820" s="19">
        <v>43737</v>
      </c>
      <c r="H3820">
        <v>58978</v>
      </c>
      <c r="I3820" s="18" t="s">
        <v>40</v>
      </c>
      <c r="J3820">
        <v>31395.719792471202</v>
      </c>
      <c r="K3820">
        <v>11024</v>
      </c>
      <c r="L3820">
        <v>339</v>
      </c>
      <c r="M3820" s="18" t="s">
        <v>25</v>
      </c>
      <c r="N3820" s="19">
        <v>43759</v>
      </c>
      <c r="O3820" s="18" t="s">
        <v>26</v>
      </c>
      <c r="P3820" s="18" t="s">
        <v>27</v>
      </c>
    </row>
    <row r="3821" spans="1:16" x14ac:dyDescent="0.3">
      <c r="A3821" s="18" t="s">
        <v>9813</v>
      </c>
      <c r="B3821" s="18" t="s">
        <v>10523</v>
      </c>
      <c r="C3821">
        <v>42</v>
      </c>
      <c r="D3821" s="18" t="s">
        <v>15</v>
      </c>
      <c r="E3821" t="s">
        <v>39</v>
      </c>
      <c r="F3821" s="18" t="s">
        <v>41</v>
      </c>
      <c r="G3821" s="19">
        <v>44067</v>
      </c>
      <c r="H3821">
        <v>58978</v>
      </c>
      <c r="I3821" s="18" t="s">
        <v>38</v>
      </c>
      <c r="J3821">
        <v>11999.3201604527</v>
      </c>
      <c r="K3821">
        <v>11024</v>
      </c>
      <c r="L3821">
        <v>486</v>
      </c>
      <c r="M3821" s="18" t="s">
        <v>19</v>
      </c>
      <c r="N3821" s="19">
        <v>44085</v>
      </c>
      <c r="O3821" s="18" t="s">
        <v>20</v>
      </c>
      <c r="P3821" s="18" t="s">
        <v>34</v>
      </c>
    </row>
    <row r="3822" spans="1:16" x14ac:dyDescent="0.3">
      <c r="A3822" s="18" t="s">
        <v>10197</v>
      </c>
      <c r="B3822" s="18" t="s">
        <v>10703</v>
      </c>
      <c r="C3822">
        <v>30</v>
      </c>
      <c r="D3822" s="18" t="s">
        <v>9537</v>
      </c>
      <c r="E3822" t="s">
        <v>39</v>
      </c>
      <c r="F3822" s="18" t="s">
        <v>17</v>
      </c>
      <c r="G3822" s="19">
        <v>44095</v>
      </c>
      <c r="H3822">
        <v>58978</v>
      </c>
      <c r="I3822" s="18" t="s">
        <v>38</v>
      </c>
      <c r="J3822">
        <v>4434.1380976789096</v>
      </c>
      <c r="K3822">
        <v>11024</v>
      </c>
      <c r="L3822">
        <v>250</v>
      </c>
      <c r="M3822" s="18" t="s">
        <v>33</v>
      </c>
      <c r="N3822" s="19">
        <v>44101</v>
      </c>
      <c r="O3822" s="18" t="s">
        <v>36</v>
      </c>
      <c r="P3822" s="18" t="s">
        <v>21</v>
      </c>
    </row>
    <row r="3823" spans="1:16" x14ac:dyDescent="0.3">
      <c r="A3823" s="18" t="s">
        <v>9649</v>
      </c>
      <c r="B3823" s="18" t="s">
        <v>10063</v>
      </c>
      <c r="C3823">
        <v>49</v>
      </c>
      <c r="D3823" s="18" t="s">
        <v>9537</v>
      </c>
      <c r="E3823" t="s">
        <v>44</v>
      </c>
      <c r="F3823" s="18" t="s">
        <v>43</v>
      </c>
      <c r="G3823" s="19">
        <v>44872</v>
      </c>
      <c r="H3823">
        <v>58978</v>
      </c>
      <c r="I3823" s="18" t="s">
        <v>18</v>
      </c>
      <c r="J3823">
        <v>43218.150297152999</v>
      </c>
      <c r="K3823">
        <v>11024</v>
      </c>
      <c r="L3823">
        <v>188</v>
      </c>
      <c r="M3823" s="18" t="s">
        <v>33</v>
      </c>
      <c r="N3823" s="19">
        <v>44892</v>
      </c>
      <c r="O3823" s="18" t="s">
        <v>26</v>
      </c>
      <c r="P3823" s="18" t="s">
        <v>21</v>
      </c>
    </row>
    <row r="3824" spans="1:16" x14ac:dyDescent="0.3">
      <c r="A3824" s="18" t="s">
        <v>10417</v>
      </c>
      <c r="B3824" s="18" t="s">
        <v>9543</v>
      </c>
      <c r="C3824">
        <v>70</v>
      </c>
      <c r="D3824" s="18" t="s">
        <v>9537</v>
      </c>
      <c r="E3824" t="s">
        <v>31</v>
      </c>
      <c r="F3824" s="18" t="s">
        <v>32</v>
      </c>
      <c r="G3824" s="19">
        <v>45371</v>
      </c>
      <c r="H3824">
        <v>58978</v>
      </c>
      <c r="I3824" s="18" t="s">
        <v>29</v>
      </c>
      <c r="J3824">
        <v>3389.4455088534901</v>
      </c>
      <c r="K3824">
        <v>11024</v>
      </c>
      <c r="L3824">
        <v>413</v>
      </c>
      <c r="M3824" s="18" t="s">
        <v>19</v>
      </c>
      <c r="N3824" s="19">
        <v>45384</v>
      </c>
      <c r="O3824" s="18" t="s">
        <v>26</v>
      </c>
      <c r="P3824" s="18" t="s">
        <v>34</v>
      </c>
    </row>
    <row r="3825" spans="1:16" x14ac:dyDescent="0.3">
      <c r="A3825" s="18" t="s">
        <v>10414</v>
      </c>
      <c r="B3825" s="18" t="s">
        <v>9780</v>
      </c>
      <c r="C3825">
        <v>31</v>
      </c>
      <c r="D3825" s="18" t="s">
        <v>9537</v>
      </c>
      <c r="E3825" t="s">
        <v>22</v>
      </c>
      <c r="F3825" s="18" t="s">
        <v>23</v>
      </c>
      <c r="G3825" s="19">
        <v>44040</v>
      </c>
      <c r="H3825">
        <v>58978</v>
      </c>
      <c r="I3825" s="18" t="s">
        <v>38</v>
      </c>
      <c r="J3825">
        <v>38479.560037346397</v>
      </c>
      <c r="K3825">
        <v>11024</v>
      </c>
      <c r="L3825">
        <v>250</v>
      </c>
      <c r="M3825" s="18" t="s">
        <v>33</v>
      </c>
      <c r="N3825" s="19">
        <v>44044</v>
      </c>
      <c r="O3825" s="18" t="s">
        <v>36</v>
      </c>
      <c r="P3825" s="18" t="s">
        <v>27</v>
      </c>
    </row>
    <row r="3826" spans="1:16" x14ac:dyDescent="0.3">
      <c r="A3826" s="18" t="s">
        <v>10588</v>
      </c>
      <c r="B3826" s="18" t="s">
        <v>9834</v>
      </c>
      <c r="C3826">
        <v>40</v>
      </c>
      <c r="D3826" s="18" t="s">
        <v>9537</v>
      </c>
      <c r="E3826" t="s">
        <v>31</v>
      </c>
      <c r="F3826" s="18" t="s">
        <v>41</v>
      </c>
      <c r="G3826" s="19">
        <v>44462</v>
      </c>
      <c r="H3826">
        <v>58978</v>
      </c>
      <c r="I3826" s="18" t="s">
        <v>18</v>
      </c>
      <c r="J3826">
        <v>26330.019298241899</v>
      </c>
      <c r="K3826">
        <v>11024</v>
      </c>
      <c r="L3826">
        <v>375</v>
      </c>
      <c r="M3826" s="18" t="s">
        <v>25</v>
      </c>
      <c r="N3826" s="19">
        <v>44489</v>
      </c>
      <c r="O3826" s="18" t="s">
        <v>36</v>
      </c>
      <c r="P3826" s="18" t="s">
        <v>27</v>
      </c>
    </row>
    <row r="3827" spans="1:16" x14ac:dyDescent="0.3">
      <c r="A3827" s="18" t="s">
        <v>9935</v>
      </c>
      <c r="B3827" s="18" t="s">
        <v>9778</v>
      </c>
      <c r="C3827">
        <v>69</v>
      </c>
      <c r="D3827" s="18" t="s">
        <v>15</v>
      </c>
      <c r="E3827" t="s">
        <v>22</v>
      </c>
      <c r="F3827" s="18" t="s">
        <v>43</v>
      </c>
      <c r="G3827" s="19">
        <v>45061</v>
      </c>
      <c r="H3827">
        <v>58978</v>
      </c>
      <c r="I3827" s="18" t="s">
        <v>38</v>
      </c>
      <c r="J3827">
        <v>46054.8903271565</v>
      </c>
      <c r="K3827">
        <v>11024</v>
      </c>
      <c r="L3827">
        <v>254</v>
      </c>
      <c r="M3827" s="18" t="s">
        <v>19</v>
      </c>
      <c r="N3827" s="19">
        <v>45066</v>
      </c>
      <c r="O3827" s="18" t="s">
        <v>30</v>
      </c>
      <c r="P3827" s="18" t="s">
        <v>21</v>
      </c>
    </row>
    <row r="3828" spans="1:16" x14ac:dyDescent="0.3">
      <c r="A3828" s="18" t="s">
        <v>10291</v>
      </c>
      <c r="B3828" s="18" t="s">
        <v>10333</v>
      </c>
      <c r="C3828">
        <v>64</v>
      </c>
      <c r="D3828" s="18" t="s">
        <v>9537</v>
      </c>
      <c r="E3828" t="s">
        <v>31</v>
      </c>
      <c r="F3828" s="18" t="s">
        <v>43</v>
      </c>
      <c r="G3828" s="19">
        <v>44795</v>
      </c>
      <c r="H3828">
        <v>58978</v>
      </c>
      <c r="I3828" s="18" t="s">
        <v>29</v>
      </c>
      <c r="J3828">
        <v>29688.1123891838</v>
      </c>
      <c r="K3828">
        <v>11024</v>
      </c>
      <c r="L3828">
        <v>402</v>
      </c>
      <c r="M3828" s="18" t="s">
        <v>33</v>
      </c>
      <c r="N3828" s="19">
        <v>44812</v>
      </c>
      <c r="O3828" s="18" t="s">
        <v>36</v>
      </c>
      <c r="P3828" s="18" t="s">
        <v>27</v>
      </c>
    </row>
    <row r="3829" spans="1:16" x14ac:dyDescent="0.3">
      <c r="A3829" s="18" t="s">
        <v>10184</v>
      </c>
      <c r="B3829" s="18" t="s">
        <v>9598</v>
      </c>
      <c r="C3829">
        <v>49</v>
      </c>
      <c r="D3829" s="18" t="s">
        <v>9537</v>
      </c>
      <c r="E3829" t="s">
        <v>39</v>
      </c>
      <c r="F3829" s="18" t="s">
        <v>32</v>
      </c>
      <c r="G3829" s="19">
        <v>44446</v>
      </c>
      <c r="H3829">
        <v>58978</v>
      </c>
      <c r="I3829" s="18" t="s">
        <v>38</v>
      </c>
      <c r="J3829">
        <v>8459.0876425411607</v>
      </c>
      <c r="K3829">
        <v>11024</v>
      </c>
      <c r="L3829">
        <v>141</v>
      </c>
      <c r="M3829" s="18" t="s">
        <v>33</v>
      </c>
      <c r="N3829" s="19">
        <v>44454</v>
      </c>
      <c r="O3829" s="18" t="s">
        <v>30</v>
      </c>
      <c r="P3829" s="18" t="s">
        <v>34</v>
      </c>
    </row>
    <row r="3830" spans="1:16" x14ac:dyDescent="0.3">
      <c r="A3830" s="18" t="s">
        <v>9571</v>
      </c>
      <c r="B3830" s="18" t="s">
        <v>9815</v>
      </c>
      <c r="C3830">
        <v>77</v>
      </c>
      <c r="D3830" s="18" t="s">
        <v>9537</v>
      </c>
      <c r="E3830" t="s">
        <v>28</v>
      </c>
      <c r="F3830" s="18" t="s">
        <v>32</v>
      </c>
      <c r="G3830" s="19">
        <v>44386</v>
      </c>
      <c r="H3830">
        <v>58978</v>
      </c>
      <c r="I3830" s="18" t="s">
        <v>38</v>
      </c>
      <c r="J3830">
        <v>23280.612196399201</v>
      </c>
      <c r="K3830">
        <v>11024</v>
      </c>
      <c r="L3830">
        <v>322</v>
      </c>
      <c r="M3830" s="18" t="s">
        <v>33</v>
      </c>
      <c r="N3830" s="19">
        <v>44389</v>
      </c>
      <c r="O3830" s="18" t="s">
        <v>20</v>
      </c>
      <c r="P3830" s="18" t="s">
        <v>34</v>
      </c>
    </row>
    <row r="3831" spans="1:16" x14ac:dyDescent="0.3">
      <c r="A3831" s="18" t="s">
        <v>10469</v>
      </c>
      <c r="B3831" s="18" t="s">
        <v>9598</v>
      </c>
      <c r="C3831">
        <v>72</v>
      </c>
      <c r="D3831" s="18" t="s">
        <v>15</v>
      </c>
      <c r="E3831" t="s">
        <v>31</v>
      </c>
      <c r="F3831" s="18" t="s">
        <v>23</v>
      </c>
      <c r="G3831" s="19">
        <v>44751</v>
      </c>
      <c r="H3831">
        <v>58978</v>
      </c>
      <c r="I3831" s="18" t="s">
        <v>40</v>
      </c>
      <c r="J3831">
        <v>6034.2950120948399</v>
      </c>
      <c r="K3831">
        <v>11024</v>
      </c>
      <c r="L3831">
        <v>352</v>
      </c>
      <c r="M3831" s="18" t="s">
        <v>19</v>
      </c>
      <c r="N3831" s="19">
        <v>44758</v>
      </c>
      <c r="O3831" s="18" t="s">
        <v>42</v>
      </c>
      <c r="P3831" s="18" t="s">
        <v>34</v>
      </c>
    </row>
    <row r="3832" spans="1:16" x14ac:dyDescent="0.3">
      <c r="A3832" s="18" t="s">
        <v>9915</v>
      </c>
      <c r="B3832" s="18" t="s">
        <v>10642</v>
      </c>
      <c r="C3832">
        <v>83</v>
      </c>
      <c r="D3832" s="18" t="s">
        <v>9537</v>
      </c>
      <c r="E3832" t="s">
        <v>35</v>
      </c>
      <c r="F3832" s="18" t="s">
        <v>41</v>
      </c>
      <c r="G3832" s="19">
        <v>45075</v>
      </c>
      <c r="H3832">
        <v>58978</v>
      </c>
      <c r="I3832" s="18" t="s">
        <v>18</v>
      </c>
      <c r="J3832">
        <v>25223.471741565299</v>
      </c>
      <c r="K3832">
        <v>11024</v>
      </c>
      <c r="L3832">
        <v>266</v>
      </c>
      <c r="M3832" s="18" t="s">
        <v>19</v>
      </c>
      <c r="N3832" s="19">
        <v>45086</v>
      </c>
      <c r="O3832" s="18" t="s">
        <v>36</v>
      </c>
      <c r="P3832" s="18" t="s">
        <v>21</v>
      </c>
    </row>
    <row r="3833" spans="1:16" x14ac:dyDescent="0.3">
      <c r="A3833" s="18" t="s">
        <v>9548</v>
      </c>
      <c r="B3833" s="18" t="s">
        <v>10168</v>
      </c>
      <c r="C3833">
        <v>52</v>
      </c>
      <c r="D3833" s="18" t="s">
        <v>9537</v>
      </c>
      <c r="E3833" t="s">
        <v>22</v>
      </c>
      <c r="F3833" s="18" t="s">
        <v>23</v>
      </c>
      <c r="G3833" s="19">
        <v>44081</v>
      </c>
      <c r="H3833">
        <v>58978</v>
      </c>
      <c r="I3833" s="18" t="s">
        <v>40</v>
      </c>
      <c r="J3833">
        <v>40663.147501626299</v>
      </c>
      <c r="K3833">
        <v>11024</v>
      </c>
      <c r="L3833">
        <v>315</v>
      </c>
      <c r="M3833" s="18" t="s">
        <v>25</v>
      </c>
      <c r="N3833" s="19">
        <v>44099</v>
      </c>
      <c r="O3833" s="18" t="s">
        <v>20</v>
      </c>
      <c r="P3833" s="18" t="s">
        <v>27</v>
      </c>
    </row>
    <row r="3834" spans="1:16" x14ac:dyDescent="0.3">
      <c r="A3834" s="18" t="s">
        <v>9842</v>
      </c>
      <c r="B3834" s="18" t="s">
        <v>10879</v>
      </c>
      <c r="C3834">
        <v>26</v>
      </c>
      <c r="D3834" s="18" t="s">
        <v>9537</v>
      </c>
      <c r="E3834" t="s">
        <v>39</v>
      </c>
      <c r="F3834" s="18" t="s">
        <v>43</v>
      </c>
      <c r="G3834" s="19">
        <v>44620</v>
      </c>
      <c r="H3834">
        <v>58978</v>
      </c>
      <c r="I3834" s="18" t="s">
        <v>24</v>
      </c>
      <c r="J3834">
        <v>30693.7454730565</v>
      </c>
      <c r="K3834">
        <v>11024</v>
      </c>
      <c r="L3834">
        <v>208</v>
      </c>
      <c r="M3834" s="18" t="s">
        <v>25</v>
      </c>
      <c r="N3834" s="19">
        <v>44637</v>
      </c>
      <c r="O3834" s="18" t="s">
        <v>20</v>
      </c>
      <c r="P3834" s="18" t="s">
        <v>21</v>
      </c>
    </row>
    <row r="3835" spans="1:16" x14ac:dyDescent="0.3">
      <c r="A3835" s="18" t="s">
        <v>9852</v>
      </c>
      <c r="B3835" s="18" t="s">
        <v>10458</v>
      </c>
      <c r="C3835">
        <v>81</v>
      </c>
      <c r="D3835" s="18" t="s">
        <v>9537</v>
      </c>
      <c r="E3835" t="s">
        <v>16</v>
      </c>
      <c r="F3835" s="18" t="s">
        <v>17</v>
      </c>
      <c r="G3835" s="19">
        <v>44832</v>
      </c>
      <c r="H3835">
        <v>58978</v>
      </c>
      <c r="I3835" s="18" t="s">
        <v>29</v>
      </c>
      <c r="J3835">
        <v>42572.324164149999</v>
      </c>
      <c r="K3835">
        <v>11024</v>
      </c>
      <c r="L3835">
        <v>197</v>
      </c>
      <c r="M3835" s="18" t="s">
        <v>19</v>
      </c>
      <c r="N3835" s="19">
        <v>44853</v>
      </c>
      <c r="O3835" s="18" t="s">
        <v>30</v>
      </c>
      <c r="P3835" s="18" t="s">
        <v>27</v>
      </c>
    </row>
    <row r="3836" spans="1:16" x14ac:dyDescent="0.3">
      <c r="A3836" s="18" t="s">
        <v>10085</v>
      </c>
      <c r="B3836" s="18" t="s">
        <v>9748</v>
      </c>
      <c r="C3836">
        <v>49</v>
      </c>
      <c r="D3836" s="18" t="s">
        <v>9537</v>
      </c>
      <c r="E3836" t="s">
        <v>28</v>
      </c>
      <c r="F3836" s="18" t="s">
        <v>17</v>
      </c>
      <c r="G3836" s="19">
        <v>43804</v>
      </c>
      <c r="H3836">
        <v>58978</v>
      </c>
      <c r="I3836" s="18" t="s">
        <v>40</v>
      </c>
      <c r="J3836">
        <v>9810.9724839717401</v>
      </c>
      <c r="K3836">
        <v>11024</v>
      </c>
      <c r="L3836">
        <v>419</v>
      </c>
      <c r="M3836" s="18" t="s">
        <v>25</v>
      </c>
      <c r="N3836" s="19">
        <v>43819</v>
      </c>
      <c r="O3836" s="18" t="s">
        <v>20</v>
      </c>
      <c r="P3836" s="18" t="s">
        <v>34</v>
      </c>
    </row>
    <row r="3837" spans="1:16" x14ac:dyDescent="0.3">
      <c r="A3837" s="18" t="s">
        <v>9639</v>
      </c>
      <c r="B3837" s="18" t="s">
        <v>10405</v>
      </c>
      <c r="C3837">
        <v>75</v>
      </c>
      <c r="D3837" s="18" t="s">
        <v>9537</v>
      </c>
      <c r="E3837" t="s">
        <v>35</v>
      </c>
      <c r="F3837" s="18" t="s">
        <v>23</v>
      </c>
      <c r="G3837" s="19">
        <v>44141</v>
      </c>
      <c r="H3837">
        <v>58978</v>
      </c>
      <c r="I3837" s="18" t="s">
        <v>29</v>
      </c>
      <c r="J3837">
        <v>24770.617703725398</v>
      </c>
      <c r="K3837">
        <v>11024</v>
      </c>
      <c r="L3837">
        <v>341</v>
      </c>
      <c r="M3837" s="18" t="s">
        <v>33</v>
      </c>
      <c r="N3837" s="19">
        <v>44167</v>
      </c>
      <c r="O3837" s="18" t="s">
        <v>20</v>
      </c>
      <c r="P3837" s="18" t="s">
        <v>34</v>
      </c>
    </row>
    <row r="3838" spans="1:16" x14ac:dyDescent="0.3">
      <c r="A3838" s="18" t="s">
        <v>10277</v>
      </c>
      <c r="B3838" s="18" t="s">
        <v>9631</v>
      </c>
      <c r="C3838">
        <v>79</v>
      </c>
      <c r="D3838" s="18" t="s">
        <v>15</v>
      </c>
      <c r="E3838" t="s">
        <v>44</v>
      </c>
      <c r="F3838" s="18" t="s">
        <v>32</v>
      </c>
      <c r="G3838" s="19">
        <v>44113</v>
      </c>
      <c r="H3838">
        <v>58978</v>
      </c>
      <c r="I3838" s="18" t="s">
        <v>18</v>
      </c>
      <c r="J3838">
        <v>31612.865213613699</v>
      </c>
      <c r="K3838">
        <v>11024</v>
      </c>
      <c r="L3838">
        <v>254</v>
      </c>
      <c r="M3838" s="18" t="s">
        <v>19</v>
      </c>
      <c r="N3838" s="19">
        <v>44120</v>
      </c>
      <c r="O3838" s="18" t="s">
        <v>30</v>
      </c>
      <c r="P3838" s="18" t="s">
        <v>21</v>
      </c>
    </row>
    <row r="3839" spans="1:16" x14ac:dyDescent="0.3">
      <c r="A3839" s="18" t="s">
        <v>9639</v>
      </c>
      <c r="B3839" s="18" t="s">
        <v>9742</v>
      </c>
      <c r="C3839">
        <v>43</v>
      </c>
      <c r="D3839" s="18" t="s">
        <v>15</v>
      </c>
      <c r="E3839" t="s">
        <v>44</v>
      </c>
      <c r="F3839" s="18" t="s">
        <v>41</v>
      </c>
      <c r="G3839" s="19">
        <v>44229</v>
      </c>
      <c r="H3839">
        <v>58978</v>
      </c>
      <c r="I3839" s="18" t="s">
        <v>40</v>
      </c>
      <c r="J3839">
        <v>10814.294882821199</v>
      </c>
      <c r="K3839">
        <v>11024</v>
      </c>
      <c r="L3839">
        <v>476</v>
      </c>
      <c r="M3839" s="18" t="s">
        <v>19</v>
      </c>
      <c r="N3839" s="19">
        <v>44245</v>
      </c>
      <c r="O3839" s="18" t="s">
        <v>30</v>
      </c>
      <c r="P3839" s="18" t="s">
        <v>34</v>
      </c>
    </row>
    <row r="3840" spans="1:16" x14ac:dyDescent="0.3">
      <c r="A3840" s="18" t="s">
        <v>9595</v>
      </c>
      <c r="B3840" s="18" t="s">
        <v>10140</v>
      </c>
      <c r="C3840">
        <v>75</v>
      </c>
      <c r="D3840" s="18" t="s">
        <v>9537</v>
      </c>
      <c r="E3840" t="s">
        <v>28</v>
      </c>
      <c r="F3840" s="18" t="s">
        <v>17</v>
      </c>
      <c r="G3840" s="19">
        <v>43804</v>
      </c>
      <c r="H3840">
        <v>58978</v>
      </c>
      <c r="I3840" s="18" t="s">
        <v>29</v>
      </c>
      <c r="J3840">
        <v>8832.3956457330405</v>
      </c>
      <c r="K3840">
        <v>11024</v>
      </c>
      <c r="L3840">
        <v>486</v>
      </c>
      <c r="M3840" s="18" t="s">
        <v>33</v>
      </c>
      <c r="N3840" s="19">
        <v>43815</v>
      </c>
      <c r="O3840" s="18" t="s">
        <v>20</v>
      </c>
      <c r="P3840" s="18" t="s">
        <v>27</v>
      </c>
    </row>
    <row r="3841" spans="1:16" x14ac:dyDescent="0.3">
      <c r="A3841" s="18" t="s">
        <v>9881</v>
      </c>
      <c r="B3841" s="18" t="s">
        <v>9765</v>
      </c>
      <c r="C3841">
        <v>24</v>
      </c>
      <c r="D3841" s="18" t="s">
        <v>15</v>
      </c>
      <c r="E3841" t="s">
        <v>31</v>
      </c>
      <c r="F3841" s="18" t="s">
        <v>23</v>
      </c>
      <c r="G3841" s="19">
        <v>45275</v>
      </c>
      <c r="H3841">
        <v>58978</v>
      </c>
      <c r="I3841" s="18" t="s">
        <v>18</v>
      </c>
      <c r="J3841">
        <v>37521.239530218503</v>
      </c>
      <c r="K3841">
        <v>11024</v>
      </c>
      <c r="L3841">
        <v>241</v>
      </c>
      <c r="M3841" s="18" t="s">
        <v>33</v>
      </c>
      <c r="N3841" s="19">
        <v>45287</v>
      </c>
      <c r="O3841" s="18" t="s">
        <v>42</v>
      </c>
      <c r="P3841" s="18" t="s">
        <v>34</v>
      </c>
    </row>
    <row r="3842" spans="1:16" x14ac:dyDescent="0.3">
      <c r="A3842" s="18" t="s">
        <v>9988</v>
      </c>
      <c r="B3842" s="18" t="s">
        <v>9731</v>
      </c>
      <c r="C3842">
        <v>82</v>
      </c>
      <c r="D3842" s="18" t="s">
        <v>15</v>
      </c>
      <c r="E3842" t="s">
        <v>28</v>
      </c>
      <c r="F3842" s="18" t="s">
        <v>43</v>
      </c>
      <c r="G3842" s="19">
        <v>44285</v>
      </c>
      <c r="H3842">
        <v>58978</v>
      </c>
      <c r="I3842" s="18" t="s">
        <v>29</v>
      </c>
      <c r="J3842">
        <v>25277.479922832499</v>
      </c>
      <c r="K3842">
        <v>11024</v>
      </c>
      <c r="L3842">
        <v>354</v>
      </c>
      <c r="M3842" s="18" t="s">
        <v>33</v>
      </c>
      <c r="N3842" s="19">
        <v>44294</v>
      </c>
      <c r="O3842" s="18" t="s">
        <v>26</v>
      </c>
      <c r="P3842" s="18" t="s">
        <v>34</v>
      </c>
    </row>
    <row r="3843" spans="1:16" x14ac:dyDescent="0.3">
      <c r="A3843" s="18" t="s">
        <v>9737</v>
      </c>
      <c r="B3843" s="18" t="s">
        <v>9742</v>
      </c>
      <c r="C3843">
        <v>79</v>
      </c>
      <c r="D3843" s="18" t="s">
        <v>15</v>
      </c>
      <c r="E3843" t="s">
        <v>45</v>
      </c>
      <c r="F3843" s="18" t="s">
        <v>32</v>
      </c>
      <c r="G3843" s="19">
        <v>44803</v>
      </c>
      <c r="H3843">
        <v>58978</v>
      </c>
      <c r="I3843" s="18" t="s">
        <v>18</v>
      </c>
      <c r="J3843">
        <v>29662.444191341001</v>
      </c>
      <c r="K3843">
        <v>11024</v>
      </c>
      <c r="L3843">
        <v>371</v>
      </c>
      <c r="M3843" s="18" t="s">
        <v>25</v>
      </c>
      <c r="N3843" s="19">
        <v>44822</v>
      </c>
      <c r="O3843" s="18" t="s">
        <v>42</v>
      </c>
      <c r="P3843" s="18" t="s">
        <v>21</v>
      </c>
    </row>
    <row r="3844" spans="1:16" x14ac:dyDescent="0.3">
      <c r="A3844" s="18" t="s">
        <v>9935</v>
      </c>
      <c r="B3844" s="18" t="s">
        <v>10106</v>
      </c>
      <c r="C3844">
        <v>71</v>
      </c>
      <c r="D3844" s="18" t="s">
        <v>9537</v>
      </c>
      <c r="E3844" t="s">
        <v>39</v>
      </c>
      <c r="F3844" s="18" t="s">
        <v>23</v>
      </c>
      <c r="G3844" s="19">
        <v>45168</v>
      </c>
      <c r="H3844">
        <v>58978</v>
      </c>
      <c r="I3844" s="18" t="s">
        <v>24</v>
      </c>
      <c r="J3844">
        <v>9758.8497942798494</v>
      </c>
      <c r="K3844">
        <v>11024</v>
      </c>
      <c r="L3844">
        <v>483</v>
      </c>
      <c r="M3844" s="18" t="s">
        <v>33</v>
      </c>
      <c r="N3844" s="19">
        <v>45189</v>
      </c>
      <c r="O3844" s="18" t="s">
        <v>36</v>
      </c>
      <c r="P3844" s="18" t="s">
        <v>21</v>
      </c>
    </row>
    <row r="3845" spans="1:16" x14ac:dyDescent="0.3">
      <c r="A3845" s="18" t="s">
        <v>10880</v>
      </c>
      <c r="B3845" s="18" t="s">
        <v>10881</v>
      </c>
      <c r="C3845">
        <v>76</v>
      </c>
      <c r="D3845" s="18" t="s">
        <v>15</v>
      </c>
      <c r="E3845" t="s">
        <v>39</v>
      </c>
      <c r="F3845" s="18" t="s">
        <v>43</v>
      </c>
      <c r="G3845" s="19">
        <v>45272</v>
      </c>
      <c r="H3845">
        <v>58978</v>
      </c>
      <c r="I3845" s="18" t="s">
        <v>40</v>
      </c>
      <c r="J3845">
        <v>18699.363023752499</v>
      </c>
      <c r="K3845">
        <v>11024</v>
      </c>
      <c r="L3845">
        <v>131</v>
      </c>
      <c r="M3845" s="18" t="s">
        <v>25</v>
      </c>
      <c r="N3845" s="19">
        <v>45291</v>
      </c>
      <c r="O3845" s="18" t="s">
        <v>42</v>
      </c>
      <c r="P3845" s="18" t="s">
        <v>21</v>
      </c>
    </row>
    <row r="3846" spans="1:16" x14ac:dyDescent="0.3">
      <c r="A3846" s="18" t="s">
        <v>10415</v>
      </c>
      <c r="B3846" s="18" t="s">
        <v>9653</v>
      </c>
      <c r="C3846">
        <v>24</v>
      </c>
      <c r="D3846" s="18" t="s">
        <v>15</v>
      </c>
      <c r="E3846" t="s">
        <v>31</v>
      </c>
      <c r="F3846" s="18" t="s">
        <v>17</v>
      </c>
      <c r="G3846" s="19">
        <v>44136</v>
      </c>
      <c r="H3846">
        <v>58978</v>
      </c>
      <c r="I3846" s="18" t="s">
        <v>24</v>
      </c>
      <c r="J3846">
        <v>7343.5873560876398</v>
      </c>
      <c r="K3846">
        <v>11024</v>
      </c>
      <c r="L3846">
        <v>303</v>
      </c>
      <c r="M3846" s="18" t="s">
        <v>33</v>
      </c>
      <c r="N3846" s="19">
        <v>44162</v>
      </c>
      <c r="O3846" s="18" t="s">
        <v>36</v>
      </c>
      <c r="P3846" s="18" t="s">
        <v>34</v>
      </c>
    </row>
    <row r="3847" spans="1:16" x14ac:dyDescent="0.3">
      <c r="A3847" s="18" t="s">
        <v>9796</v>
      </c>
      <c r="B3847" s="18" t="s">
        <v>9631</v>
      </c>
      <c r="C3847">
        <v>18</v>
      </c>
      <c r="D3847" s="18" t="s">
        <v>15</v>
      </c>
      <c r="E3847" t="s">
        <v>35</v>
      </c>
      <c r="F3847" s="18" t="s">
        <v>23</v>
      </c>
      <c r="G3847" s="19">
        <v>44951</v>
      </c>
      <c r="H3847">
        <v>58978</v>
      </c>
      <c r="I3847" s="18" t="s">
        <v>29</v>
      </c>
      <c r="J3847">
        <v>48816.361897444498</v>
      </c>
      <c r="K3847">
        <v>11024</v>
      </c>
      <c r="L3847">
        <v>108</v>
      </c>
      <c r="M3847" s="18" t="s">
        <v>19</v>
      </c>
      <c r="N3847" s="19">
        <v>44960</v>
      </c>
      <c r="O3847" s="18" t="s">
        <v>36</v>
      </c>
      <c r="P3847" s="18" t="s">
        <v>21</v>
      </c>
    </row>
    <row r="3848" spans="1:16" x14ac:dyDescent="0.3">
      <c r="A3848" s="18" t="s">
        <v>9628</v>
      </c>
      <c r="B3848" s="18" t="s">
        <v>10668</v>
      </c>
      <c r="C3848">
        <v>45</v>
      </c>
      <c r="D3848" s="18" t="s">
        <v>15</v>
      </c>
      <c r="E3848" t="s">
        <v>16</v>
      </c>
      <c r="F3848" s="18" t="s">
        <v>32</v>
      </c>
      <c r="G3848" s="19">
        <v>44140</v>
      </c>
      <c r="H3848">
        <v>58978</v>
      </c>
      <c r="I3848" s="18" t="s">
        <v>24</v>
      </c>
      <c r="J3848">
        <v>33333.790360467501</v>
      </c>
      <c r="K3848">
        <v>11024</v>
      </c>
      <c r="L3848">
        <v>111</v>
      </c>
      <c r="M3848" s="18" t="s">
        <v>33</v>
      </c>
      <c r="N3848" s="19">
        <v>44153</v>
      </c>
      <c r="O3848" s="18" t="s">
        <v>20</v>
      </c>
      <c r="P3848" s="18" t="s">
        <v>34</v>
      </c>
    </row>
    <row r="3849" spans="1:16" x14ac:dyDescent="0.3">
      <c r="A3849" s="18" t="s">
        <v>10245</v>
      </c>
      <c r="B3849" s="18" t="s">
        <v>10242</v>
      </c>
      <c r="C3849">
        <v>33</v>
      </c>
      <c r="D3849" s="18" t="s">
        <v>15</v>
      </c>
      <c r="E3849" t="s">
        <v>22</v>
      </c>
      <c r="F3849" s="18" t="s">
        <v>37</v>
      </c>
      <c r="G3849" s="19">
        <v>43953</v>
      </c>
      <c r="H3849">
        <v>58978</v>
      </c>
      <c r="I3849" s="18" t="s">
        <v>38</v>
      </c>
      <c r="J3849">
        <v>33723.140574408302</v>
      </c>
      <c r="K3849">
        <v>11024</v>
      </c>
      <c r="L3849">
        <v>247</v>
      </c>
      <c r="M3849" s="18" t="s">
        <v>19</v>
      </c>
      <c r="N3849" s="19">
        <v>43968</v>
      </c>
      <c r="O3849" s="18" t="s">
        <v>20</v>
      </c>
      <c r="P3849" s="18" t="s">
        <v>21</v>
      </c>
    </row>
    <row r="3850" spans="1:16" x14ac:dyDescent="0.3">
      <c r="A3850" s="18" t="s">
        <v>9993</v>
      </c>
      <c r="B3850" s="18" t="s">
        <v>9709</v>
      </c>
      <c r="C3850">
        <v>65</v>
      </c>
      <c r="D3850" s="18" t="s">
        <v>9537</v>
      </c>
      <c r="E3850" t="s">
        <v>16</v>
      </c>
      <c r="F3850" s="18" t="s">
        <v>43</v>
      </c>
      <c r="G3850" s="19">
        <v>44567</v>
      </c>
      <c r="H3850">
        <v>58978</v>
      </c>
      <c r="I3850" s="18" t="s">
        <v>24</v>
      </c>
      <c r="J3850">
        <v>44663.032689322099</v>
      </c>
      <c r="K3850">
        <v>11024</v>
      </c>
      <c r="L3850">
        <v>243</v>
      </c>
      <c r="M3850" s="18" t="s">
        <v>25</v>
      </c>
      <c r="N3850" s="19">
        <v>44583</v>
      </c>
      <c r="O3850" s="18" t="s">
        <v>30</v>
      </c>
      <c r="P3850" s="18" t="s">
        <v>27</v>
      </c>
    </row>
    <row r="3851" spans="1:16" x14ac:dyDescent="0.3">
      <c r="A3851" s="18" t="s">
        <v>10030</v>
      </c>
      <c r="B3851" s="18" t="s">
        <v>10294</v>
      </c>
      <c r="C3851">
        <v>33</v>
      </c>
      <c r="D3851" s="18" t="s">
        <v>15</v>
      </c>
      <c r="E3851" t="s">
        <v>39</v>
      </c>
      <c r="F3851" s="18" t="s">
        <v>43</v>
      </c>
      <c r="G3851" s="19">
        <v>44040</v>
      </c>
      <c r="H3851">
        <v>58978</v>
      </c>
      <c r="I3851" s="18" t="s">
        <v>38</v>
      </c>
      <c r="J3851">
        <v>12173.442020321299</v>
      </c>
      <c r="K3851">
        <v>11024</v>
      </c>
      <c r="L3851">
        <v>410</v>
      </c>
      <c r="M3851" s="18" t="s">
        <v>33</v>
      </c>
      <c r="N3851" s="19">
        <v>44051</v>
      </c>
      <c r="O3851" s="18" t="s">
        <v>20</v>
      </c>
      <c r="P3851" s="18" t="s">
        <v>21</v>
      </c>
    </row>
    <row r="3852" spans="1:16" x14ac:dyDescent="0.3">
      <c r="A3852" s="18" t="s">
        <v>9585</v>
      </c>
      <c r="B3852" s="18" t="s">
        <v>10462</v>
      </c>
      <c r="C3852">
        <v>28</v>
      </c>
      <c r="D3852" s="18" t="s">
        <v>9537</v>
      </c>
      <c r="E3852" t="s">
        <v>16</v>
      </c>
      <c r="F3852" s="18" t="s">
        <v>43</v>
      </c>
      <c r="G3852" s="19">
        <v>44738</v>
      </c>
      <c r="H3852">
        <v>58978</v>
      </c>
      <c r="I3852" s="18" t="s">
        <v>24</v>
      </c>
      <c r="J3852">
        <v>1208.8967579320599</v>
      </c>
      <c r="K3852">
        <v>11024</v>
      </c>
      <c r="L3852">
        <v>236</v>
      </c>
      <c r="M3852" s="18" t="s">
        <v>33</v>
      </c>
      <c r="N3852" s="19">
        <v>44753</v>
      </c>
      <c r="O3852" s="18" t="s">
        <v>36</v>
      </c>
      <c r="P3852" s="18" t="s">
        <v>34</v>
      </c>
    </row>
    <row r="3853" spans="1:16" x14ac:dyDescent="0.3">
      <c r="A3853" s="18" t="s">
        <v>10566</v>
      </c>
      <c r="B3853" s="18" t="s">
        <v>9931</v>
      </c>
      <c r="C3853">
        <v>18</v>
      </c>
      <c r="D3853" s="18" t="s">
        <v>9537</v>
      </c>
      <c r="E3853" t="s">
        <v>44</v>
      </c>
      <c r="F3853" s="18" t="s">
        <v>41</v>
      </c>
      <c r="G3853" s="19">
        <v>45158</v>
      </c>
      <c r="H3853">
        <v>58978</v>
      </c>
      <c r="I3853" s="18" t="s">
        <v>38</v>
      </c>
      <c r="J3853">
        <v>43278.396993048198</v>
      </c>
      <c r="K3853">
        <v>11024</v>
      </c>
      <c r="L3853">
        <v>379</v>
      </c>
      <c r="M3853" s="18" t="s">
        <v>19</v>
      </c>
      <c r="N3853" s="19">
        <v>45179</v>
      </c>
      <c r="O3853" s="18" t="s">
        <v>36</v>
      </c>
      <c r="P3853" s="18" t="s">
        <v>21</v>
      </c>
    </row>
    <row r="3854" spans="1:16" x14ac:dyDescent="0.3">
      <c r="A3854" s="18" t="s">
        <v>9848</v>
      </c>
      <c r="B3854" s="18" t="s">
        <v>9761</v>
      </c>
      <c r="C3854">
        <v>51</v>
      </c>
      <c r="D3854" s="18" t="s">
        <v>9537</v>
      </c>
      <c r="E3854" t="s">
        <v>28</v>
      </c>
      <c r="F3854" s="18" t="s">
        <v>32</v>
      </c>
      <c r="G3854" s="19">
        <v>45245</v>
      </c>
      <c r="H3854">
        <v>58978</v>
      </c>
      <c r="I3854" s="18" t="s">
        <v>40</v>
      </c>
      <c r="J3854">
        <v>39118.379997857599</v>
      </c>
      <c r="K3854">
        <v>11024</v>
      </c>
      <c r="L3854">
        <v>209</v>
      </c>
      <c r="M3854" s="18" t="s">
        <v>25</v>
      </c>
      <c r="N3854" s="19">
        <v>45249</v>
      </c>
      <c r="O3854" s="18" t="s">
        <v>42</v>
      </c>
      <c r="P3854" s="18" t="s">
        <v>34</v>
      </c>
    </row>
    <row r="3855" spans="1:16" x14ac:dyDescent="0.3">
      <c r="A3855" s="18" t="s">
        <v>9569</v>
      </c>
      <c r="B3855" s="18" t="s">
        <v>10335</v>
      </c>
      <c r="C3855">
        <v>34</v>
      </c>
      <c r="D3855" s="18" t="s">
        <v>15</v>
      </c>
      <c r="E3855" t="s">
        <v>44</v>
      </c>
      <c r="F3855" s="18" t="s">
        <v>43</v>
      </c>
      <c r="G3855" s="19">
        <v>43631</v>
      </c>
      <c r="H3855">
        <v>58978</v>
      </c>
      <c r="I3855" s="18" t="s">
        <v>29</v>
      </c>
      <c r="J3855">
        <v>43266.672546513197</v>
      </c>
      <c r="K3855">
        <v>11024</v>
      </c>
      <c r="L3855">
        <v>126</v>
      </c>
      <c r="M3855" s="18" t="s">
        <v>25</v>
      </c>
      <c r="N3855" s="19">
        <v>43632</v>
      </c>
      <c r="O3855" s="18" t="s">
        <v>26</v>
      </c>
      <c r="P3855" s="18" t="s">
        <v>21</v>
      </c>
    </row>
    <row r="3856" spans="1:16" x14ac:dyDescent="0.3">
      <c r="A3856" s="18" t="s">
        <v>9623</v>
      </c>
      <c r="B3856" s="18" t="s">
        <v>9780</v>
      </c>
      <c r="C3856">
        <v>18</v>
      </c>
      <c r="D3856" s="18" t="s">
        <v>15</v>
      </c>
      <c r="E3856" t="s">
        <v>22</v>
      </c>
      <c r="F3856" s="18" t="s">
        <v>17</v>
      </c>
      <c r="G3856" s="19">
        <v>44560</v>
      </c>
      <c r="H3856">
        <v>58978</v>
      </c>
      <c r="I3856" s="18" t="s">
        <v>29</v>
      </c>
      <c r="J3856">
        <v>29860.5438107712</v>
      </c>
      <c r="K3856">
        <v>11024</v>
      </c>
      <c r="L3856">
        <v>455</v>
      </c>
      <c r="M3856" s="18" t="s">
        <v>33</v>
      </c>
      <c r="N3856" s="19">
        <v>44587</v>
      </c>
      <c r="O3856" s="18" t="s">
        <v>20</v>
      </c>
      <c r="P3856" s="18" t="s">
        <v>34</v>
      </c>
    </row>
    <row r="3857" spans="1:16" x14ac:dyDescent="0.3">
      <c r="A3857" s="18" t="s">
        <v>10129</v>
      </c>
      <c r="B3857" s="18" t="s">
        <v>10454</v>
      </c>
      <c r="C3857">
        <v>82</v>
      </c>
      <c r="D3857" s="18" t="s">
        <v>9537</v>
      </c>
      <c r="E3857" t="s">
        <v>22</v>
      </c>
      <c r="F3857" s="18" t="s">
        <v>43</v>
      </c>
      <c r="G3857" s="19">
        <v>44944</v>
      </c>
      <c r="H3857">
        <v>58978</v>
      </c>
      <c r="I3857" s="18" t="s">
        <v>18</v>
      </c>
      <c r="J3857">
        <v>21060.578058848299</v>
      </c>
      <c r="K3857">
        <v>11024</v>
      </c>
      <c r="L3857">
        <v>141</v>
      </c>
      <c r="M3857" s="18" t="s">
        <v>33</v>
      </c>
      <c r="N3857" s="19">
        <v>44969</v>
      </c>
      <c r="O3857" s="18" t="s">
        <v>30</v>
      </c>
      <c r="P3857" s="18" t="s">
        <v>34</v>
      </c>
    </row>
    <row r="3858" spans="1:16" x14ac:dyDescent="0.3">
      <c r="A3858" s="18" t="s">
        <v>10239</v>
      </c>
      <c r="B3858" s="18" t="s">
        <v>10503</v>
      </c>
      <c r="C3858">
        <v>34</v>
      </c>
      <c r="D3858" s="18" t="s">
        <v>15</v>
      </c>
      <c r="E3858" t="s">
        <v>28</v>
      </c>
      <c r="F3858" s="18" t="s">
        <v>32</v>
      </c>
      <c r="G3858" s="19">
        <v>44489</v>
      </c>
      <c r="H3858">
        <v>58978</v>
      </c>
      <c r="I3858" s="18" t="s">
        <v>38</v>
      </c>
      <c r="J3858">
        <v>4941.5881731805503</v>
      </c>
      <c r="K3858">
        <v>11024</v>
      </c>
      <c r="L3858">
        <v>439</v>
      </c>
      <c r="M3858" s="18" t="s">
        <v>25</v>
      </c>
      <c r="N3858" s="19">
        <v>44514</v>
      </c>
      <c r="O3858" s="18" t="s">
        <v>36</v>
      </c>
      <c r="P3858" s="18" t="s">
        <v>21</v>
      </c>
    </row>
    <row r="3859" spans="1:16" x14ac:dyDescent="0.3">
      <c r="A3859" s="18" t="s">
        <v>9599</v>
      </c>
      <c r="B3859" s="18" t="s">
        <v>9828</v>
      </c>
      <c r="C3859">
        <v>76</v>
      </c>
      <c r="D3859" s="18" t="s">
        <v>9537</v>
      </c>
      <c r="E3859" t="s">
        <v>39</v>
      </c>
      <c r="F3859" s="18" t="s">
        <v>17</v>
      </c>
      <c r="G3859" s="19">
        <v>43979</v>
      </c>
      <c r="H3859">
        <v>58978</v>
      </c>
      <c r="I3859" s="18" t="s">
        <v>18</v>
      </c>
      <c r="J3859">
        <v>48823.585393152003</v>
      </c>
      <c r="K3859">
        <v>11024</v>
      </c>
      <c r="L3859">
        <v>195</v>
      </c>
      <c r="M3859" s="18" t="s">
        <v>25</v>
      </c>
      <c r="N3859" s="19">
        <v>44002</v>
      </c>
      <c r="O3859" s="18" t="s">
        <v>42</v>
      </c>
      <c r="P3859" s="18" t="s">
        <v>27</v>
      </c>
    </row>
    <row r="3860" spans="1:16" x14ac:dyDescent="0.3">
      <c r="A3860" s="18" t="s">
        <v>10552</v>
      </c>
      <c r="B3860" s="18" t="s">
        <v>10184</v>
      </c>
      <c r="C3860">
        <v>41</v>
      </c>
      <c r="D3860" s="18" t="s">
        <v>15</v>
      </c>
      <c r="E3860" t="s">
        <v>28</v>
      </c>
      <c r="F3860" s="18" t="s">
        <v>17</v>
      </c>
      <c r="G3860" s="19">
        <v>45410</v>
      </c>
      <c r="H3860">
        <v>58978</v>
      </c>
      <c r="I3860" s="18" t="s">
        <v>38</v>
      </c>
      <c r="J3860">
        <v>38205.084909237499</v>
      </c>
      <c r="K3860">
        <v>11024</v>
      </c>
      <c r="L3860">
        <v>265</v>
      </c>
      <c r="M3860" s="18" t="s">
        <v>33</v>
      </c>
      <c r="N3860" s="19">
        <v>45413</v>
      </c>
      <c r="O3860" s="18" t="s">
        <v>26</v>
      </c>
      <c r="P3860" s="18" t="s">
        <v>34</v>
      </c>
    </row>
    <row r="3861" spans="1:16" x14ac:dyDescent="0.3">
      <c r="A3861" s="18" t="s">
        <v>9588</v>
      </c>
      <c r="B3861" s="18" t="s">
        <v>10062</v>
      </c>
      <c r="C3861">
        <v>63</v>
      </c>
      <c r="D3861" s="18" t="s">
        <v>9537</v>
      </c>
      <c r="E3861" t="s">
        <v>22</v>
      </c>
      <c r="F3861" s="18" t="s">
        <v>23</v>
      </c>
      <c r="G3861" s="19">
        <v>45309</v>
      </c>
      <c r="H3861">
        <v>58978</v>
      </c>
      <c r="I3861" s="18" t="s">
        <v>18</v>
      </c>
      <c r="J3861">
        <v>2374.5592186056501</v>
      </c>
      <c r="K3861">
        <v>11024</v>
      </c>
      <c r="L3861">
        <v>452</v>
      </c>
      <c r="M3861" s="18" t="s">
        <v>33</v>
      </c>
      <c r="N3861" s="19">
        <v>45317</v>
      </c>
      <c r="O3861" s="18" t="s">
        <v>42</v>
      </c>
      <c r="P3861" s="18" t="s">
        <v>21</v>
      </c>
    </row>
    <row r="3862" spans="1:16" x14ac:dyDescent="0.3">
      <c r="A3862" s="18" t="s">
        <v>9621</v>
      </c>
      <c r="B3862" s="18" t="s">
        <v>9901</v>
      </c>
      <c r="C3862">
        <v>21</v>
      </c>
      <c r="D3862" s="18" t="s">
        <v>15</v>
      </c>
      <c r="E3862" t="s">
        <v>22</v>
      </c>
      <c r="F3862" s="18" t="s">
        <v>17</v>
      </c>
      <c r="G3862" s="19">
        <v>45032</v>
      </c>
      <c r="H3862">
        <v>58978</v>
      </c>
      <c r="I3862" s="18" t="s">
        <v>18</v>
      </c>
      <c r="J3862">
        <v>13234.077265027499</v>
      </c>
      <c r="K3862">
        <v>11024</v>
      </c>
      <c r="L3862">
        <v>308</v>
      </c>
      <c r="M3862" s="18" t="s">
        <v>25</v>
      </c>
      <c r="N3862" s="19">
        <v>45038</v>
      </c>
      <c r="O3862" s="18" t="s">
        <v>20</v>
      </c>
      <c r="P3862" s="18" t="s">
        <v>34</v>
      </c>
    </row>
    <row r="3863" spans="1:16" x14ac:dyDescent="0.3">
      <c r="A3863" s="18" t="s">
        <v>9813</v>
      </c>
      <c r="B3863" s="18" t="s">
        <v>10346</v>
      </c>
      <c r="C3863">
        <v>41</v>
      </c>
      <c r="D3863" s="18" t="s">
        <v>9537</v>
      </c>
      <c r="E3863" t="s">
        <v>45</v>
      </c>
      <c r="F3863" s="18" t="s">
        <v>23</v>
      </c>
      <c r="G3863" s="19">
        <v>43651</v>
      </c>
      <c r="H3863">
        <v>58978</v>
      </c>
      <c r="I3863" s="18" t="s">
        <v>40</v>
      </c>
      <c r="J3863">
        <v>26655.5264224606</v>
      </c>
      <c r="K3863">
        <v>11024</v>
      </c>
      <c r="L3863">
        <v>401</v>
      </c>
      <c r="M3863" s="18" t="s">
        <v>19</v>
      </c>
      <c r="N3863" s="19">
        <v>43669</v>
      </c>
      <c r="O3863" s="18" t="s">
        <v>36</v>
      </c>
      <c r="P3863" s="18" t="s">
        <v>34</v>
      </c>
    </row>
    <row r="3864" spans="1:16" x14ac:dyDescent="0.3">
      <c r="A3864" s="18" t="s">
        <v>9699</v>
      </c>
      <c r="B3864" s="18" t="s">
        <v>9748</v>
      </c>
      <c r="C3864">
        <v>26</v>
      </c>
      <c r="D3864" s="18" t="s">
        <v>9537</v>
      </c>
      <c r="E3864" t="s">
        <v>16</v>
      </c>
      <c r="F3864" s="18" t="s">
        <v>23</v>
      </c>
      <c r="G3864" s="19">
        <v>45253</v>
      </c>
      <c r="H3864">
        <v>58978</v>
      </c>
      <c r="I3864" s="18" t="s">
        <v>40</v>
      </c>
      <c r="J3864">
        <v>11434.802717382299</v>
      </c>
      <c r="K3864">
        <v>11024</v>
      </c>
      <c r="L3864">
        <v>408</v>
      </c>
      <c r="M3864" s="18" t="s">
        <v>33</v>
      </c>
      <c r="N3864" s="19">
        <v>45262</v>
      </c>
      <c r="O3864" s="18" t="s">
        <v>30</v>
      </c>
      <c r="P3864" s="18" t="s">
        <v>27</v>
      </c>
    </row>
    <row r="3865" spans="1:16" x14ac:dyDescent="0.3">
      <c r="A3865" s="18" t="s">
        <v>9552</v>
      </c>
      <c r="B3865" s="18" t="s">
        <v>9830</v>
      </c>
      <c r="C3865">
        <v>47</v>
      </c>
      <c r="D3865" s="18" t="s">
        <v>15</v>
      </c>
      <c r="E3865" t="s">
        <v>31</v>
      </c>
      <c r="F3865" s="18" t="s">
        <v>37</v>
      </c>
      <c r="G3865" s="19">
        <v>44743</v>
      </c>
      <c r="H3865">
        <v>58978</v>
      </c>
      <c r="I3865" s="18" t="s">
        <v>38</v>
      </c>
      <c r="J3865">
        <v>37148.301118485302</v>
      </c>
      <c r="K3865">
        <v>11024</v>
      </c>
      <c r="L3865">
        <v>101</v>
      </c>
      <c r="M3865" s="18" t="s">
        <v>19</v>
      </c>
      <c r="N3865" s="19">
        <v>44766</v>
      </c>
      <c r="O3865" s="18" t="s">
        <v>30</v>
      </c>
      <c r="P3865" s="18" t="s">
        <v>34</v>
      </c>
    </row>
    <row r="3866" spans="1:16" x14ac:dyDescent="0.3">
      <c r="A3866" s="18" t="s">
        <v>9787</v>
      </c>
      <c r="B3866" s="18" t="s">
        <v>10611</v>
      </c>
      <c r="C3866">
        <v>30</v>
      </c>
      <c r="D3866" s="18" t="s">
        <v>9537</v>
      </c>
      <c r="E3866" t="s">
        <v>45</v>
      </c>
      <c r="F3866" s="18" t="s">
        <v>37</v>
      </c>
      <c r="G3866" s="19">
        <v>45030</v>
      </c>
      <c r="H3866">
        <v>58978</v>
      </c>
      <c r="I3866" s="18" t="s">
        <v>38</v>
      </c>
      <c r="J3866">
        <v>39646.387039602501</v>
      </c>
      <c r="K3866">
        <v>11024</v>
      </c>
      <c r="L3866">
        <v>420</v>
      </c>
      <c r="M3866" s="18" t="s">
        <v>25</v>
      </c>
      <c r="N3866" s="19">
        <v>45047</v>
      </c>
      <c r="O3866" s="18" t="s">
        <v>20</v>
      </c>
      <c r="P3866" s="18" t="s">
        <v>27</v>
      </c>
    </row>
    <row r="3867" spans="1:16" x14ac:dyDescent="0.3">
      <c r="A3867" s="18" t="s">
        <v>10880</v>
      </c>
      <c r="B3867" s="18" t="s">
        <v>9608</v>
      </c>
      <c r="C3867">
        <v>72</v>
      </c>
      <c r="D3867" s="18" t="s">
        <v>15</v>
      </c>
      <c r="E3867" t="s">
        <v>28</v>
      </c>
      <c r="F3867" s="18" t="s">
        <v>43</v>
      </c>
      <c r="G3867" s="19">
        <v>44786</v>
      </c>
      <c r="H3867">
        <v>58978</v>
      </c>
      <c r="I3867" s="18" t="s">
        <v>24</v>
      </c>
      <c r="J3867">
        <v>21399.9689840674</v>
      </c>
      <c r="K3867">
        <v>11024</v>
      </c>
      <c r="L3867">
        <v>271</v>
      </c>
      <c r="M3867" s="18" t="s">
        <v>19</v>
      </c>
      <c r="N3867" s="19">
        <v>44808</v>
      </c>
      <c r="O3867" s="18" t="s">
        <v>20</v>
      </c>
      <c r="P3867" s="18" t="s">
        <v>27</v>
      </c>
    </row>
    <row r="3868" spans="1:16" x14ac:dyDescent="0.3">
      <c r="A3868" s="18" t="s">
        <v>9563</v>
      </c>
      <c r="B3868" s="18" t="s">
        <v>10606</v>
      </c>
      <c r="C3868">
        <v>71</v>
      </c>
      <c r="D3868" s="18" t="s">
        <v>9537</v>
      </c>
      <c r="E3868" t="s">
        <v>35</v>
      </c>
      <c r="F3868" s="18" t="s">
        <v>43</v>
      </c>
      <c r="G3868" s="19">
        <v>44404</v>
      </c>
      <c r="H3868">
        <v>58978</v>
      </c>
      <c r="I3868" s="18" t="s">
        <v>18</v>
      </c>
      <c r="J3868">
        <v>19434.667650018098</v>
      </c>
      <c r="K3868">
        <v>11024</v>
      </c>
      <c r="L3868">
        <v>350</v>
      </c>
      <c r="M3868" s="18" t="s">
        <v>33</v>
      </c>
      <c r="N3868" s="19">
        <v>44433</v>
      </c>
      <c r="O3868" s="18" t="s">
        <v>36</v>
      </c>
      <c r="P3868" s="18" t="s">
        <v>21</v>
      </c>
    </row>
    <row r="3869" spans="1:16" x14ac:dyDescent="0.3">
      <c r="A3869" s="18" t="s">
        <v>9538</v>
      </c>
      <c r="B3869" s="18" t="s">
        <v>9778</v>
      </c>
      <c r="C3869">
        <v>37</v>
      </c>
      <c r="D3869" s="18" t="s">
        <v>9537</v>
      </c>
      <c r="E3869" t="s">
        <v>35</v>
      </c>
      <c r="F3869" s="18" t="s">
        <v>43</v>
      </c>
      <c r="G3869" s="19">
        <v>45014</v>
      </c>
      <c r="H3869">
        <v>58978</v>
      </c>
      <c r="I3869" s="18" t="s">
        <v>40</v>
      </c>
      <c r="J3869">
        <v>27898.605005564699</v>
      </c>
      <c r="K3869">
        <v>11024</v>
      </c>
      <c r="L3869">
        <v>328</v>
      </c>
      <c r="M3869" s="18" t="s">
        <v>25</v>
      </c>
      <c r="N3869" s="19">
        <v>45032</v>
      </c>
      <c r="O3869" s="18" t="s">
        <v>36</v>
      </c>
      <c r="P3869" s="18" t="s">
        <v>27</v>
      </c>
    </row>
    <row r="3870" spans="1:16" x14ac:dyDescent="0.3">
      <c r="A3870" s="18" t="s">
        <v>9770</v>
      </c>
      <c r="B3870" s="18" t="s">
        <v>9773</v>
      </c>
      <c r="C3870">
        <v>70</v>
      </c>
      <c r="D3870" s="18" t="s">
        <v>15</v>
      </c>
      <c r="E3870" t="s">
        <v>35</v>
      </c>
      <c r="F3870" s="18" t="s">
        <v>23</v>
      </c>
      <c r="G3870" s="19">
        <v>44637</v>
      </c>
      <c r="H3870">
        <v>58978</v>
      </c>
      <c r="I3870" s="18" t="s">
        <v>24</v>
      </c>
      <c r="J3870">
        <v>3898.5480431709002</v>
      </c>
      <c r="K3870">
        <v>11024</v>
      </c>
      <c r="L3870">
        <v>465</v>
      </c>
      <c r="M3870" s="18" t="s">
        <v>19</v>
      </c>
      <c r="N3870" s="19">
        <v>44660</v>
      </c>
      <c r="O3870" s="18" t="s">
        <v>20</v>
      </c>
      <c r="P3870" s="18" t="s">
        <v>21</v>
      </c>
    </row>
    <row r="3871" spans="1:16" x14ac:dyDescent="0.3">
      <c r="A3871" s="18" t="s">
        <v>10268</v>
      </c>
      <c r="B3871" s="18" t="s">
        <v>10023</v>
      </c>
      <c r="C3871">
        <v>84</v>
      </c>
      <c r="D3871" s="18" t="s">
        <v>15</v>
      </c>
      <c r="E3871" t="s">
        <v>28</v>
      </c>
      <c r="F3871" s="18" t="s">
        <v>37</v>
      </c>
      <c r="G3871" s="19">
        <v>44970</v>
      </c>
      <c r="H3871">
        <v>58978</v>
      </c>
      <c r="I3871" s="18" t="s">
        <v>29</v>
      </c>
      <c r="J3871">
        <v>9217.1815208188691</v>
      </c>
      <c r="K3871">
        <v>11024</v>
      </c>
      <c r="L3871">
        <v>394</v>
      </c>
      <c r="M3871" s="18" t="s">
        <v>33</v>
      </c>
      <c r="N3871" s="19">
        <v>44979</v>
      </c>
      <c r="O3871" s="18" t="s">
        <v>36</v>
      </c>
      <c r="P3871" s="18" t="s">
        <v>21</v>
      </c>
    </row>
    <row r="3872" spans="1:16" x14ac:dyDescent="0.3">
      <c r="A3872" s="18" t="s">
        <v>9998</v>
      </c>
      <c r="B3872" s="18" t="s">
        <v>10020</v>
      </c>
      <c r="C3872">
        <v>84</v>
      </c>
      <c r="D3872" s="18" t="s">
        <v>9537</v>
      </c>
      <c r="E3872" t="s">
        <v>35</v>
      </c>
      <c r="F3872" s="18" t="s">
        <v>37</v>
      </c>
      <c r="G3872" s="19">
        <v>44684</v>
      </c>
      <c r="H3872">
        <v>58978</v>
      </c>
      <c r="I3872" s="18" t="s">
        <v>24</v>
      </c>
      <c r="J3872">
        <v>536.75601276601299</v>
      </c>
      <c r="K3872">
        <v>11024</v>
      </c>
      <c r="L3872">
        <v>309</v>
      </c>
      <c r="M3872" s="18" t="s">
        <v>33</v>
      </c>
      <c r="N3872" s="19">
        <v>44699</v>
      </c>
      <c r="O3872" s="18" t="s">
        <v>20</v>
      </c>
      <c r="P3872" s="18" t="s">
        <v>21</v>
      </c>
    </row>
    <row r="3873" spans="1:16" x14ac:dyDescent="0.3">
      <c r="A3873" s="18" t="s">
        <v>9593</v>
      </c>
      <c r="B3873" s="18" t="s">
        <v>9921</v>
      </c>
      <c r="C3873">
        <v>38</v>
      </c>
      <c r="D3873" s="18" t="s">
        <v>9537</v>
      </c>
      <c r="E3873" t="s">
        <v>28</v>
      </c>
      <c r="F3873" s="18" t="s">
        <v>32</v>
      </c>
      <c r="G3873" s="19">
        <v>45344</v>
      </c>
      <c r="H3873">
        <v>58978</v>
      </c>
      <c r="I3873" s="18" t="s">
        <v>24</v>
      </c>
      <c r="J3873">
        <v>40653.086130936303</v>
      </c>
      <c r="K3873">
        <v>11024</v>
      </c>
      <c r="L3873">
        <v>138</v>
      </c>
      <c r="M3873" s="18" t="s">
        <v>33</v>
      </c>
      <c r="N3873" s="19">
        <v>45368</v>
      </c>
      <c r="O3873" s="18" t="s">
        <v>42</v>
      </c>
      <c r="P3873" s="18" t="s">
        <v>34</v>
      </c>
    </row>
    <row r="3874" spans="1:16" x14ac:dyDescent="0.3">
      <c r="A3874" s="18" t="s">
        <v>9787</v>
      </c>
      <c r="B3874" s="18" t="s">
        <v>9709</v>
      </c>
      <c r="C3874">
        <v>60</v>
      </c>
      <c r="D3874" s="18" t="s">
        <v>15</v>
      </c>
      <c r="E3874" t="s">
        <v>35</v>
      </c>
      <c r="F3874" s="18" t="s">
        <v>23</v>
      </c>
      <c r="G3874" s="19">
        <v>45254</v>
      </c>
      <c r="H3874">
        <v>58978</v>
      </c>
      <c r="I3874" s="18" t="s">
        <v>29</v>
      </c>
      <c r="J3874">
        <v>44357.461723464199</v>
      </c>
      <c r="K3874">
        <v>11024</v>
      </c>
      <c r="L3874">
        <v>340</v>
      </c>
      <c r="M3874" s="18" t="s">
        <v>33</v>
      </c>
      <c r="N3874" s="19">
        <v>45260</v>
      </c>
      <c r="O3874" s="18" t="s">
        <v>42</v>
      </c>
      <c r="P3874" s="18" t="s">
        <v>34</v>
      </c>
    </row>
    <row r="3875" spans="1:16" x14ac:dyDescent="0.3">
      <c r="A3875" s="18" t="s">
        <v>9692</v>
      </c>
      <c r="B3875" s="18" t="s">
        <v>10292</v>
      </c>
      <c r="C3875">
        <v>55</v>
      </c>
      <c r="D3875" s="18" t="s">
        <v>9537</v>
      </c>
      <c r="E3875" t="s">
        <v>16</v>
      </c>
      <c r="F3875" s="18" t="s">
        <v>23</v>
      </c>
      <c r="G3875" s="19">
        <v>43748</v>
      </c>
      <c r="H3875">
        <v>58978</v>
      </c>
      <c r="I3875" s="18" t="s">
        <v>38</v>
      </c>
      <c r="J3875">
        <v>44961.458679447103</v>
      </c>
      <c r="K3875">
        <v>11024</v>
      </c>
      <c r="L3875">
        <v>166</v>
      </c>
      <c r="M3875" s="18" t="s">
        <v>25</v>
      </c>
      <c r="N3875" s="19">
        <v>43768</v>
      </c>
      <c r="O3875" s="18" t="s">
        <v>20</v>
      </c>
      <c r="P3875" s="18" t="s">
        <v>21</v>
      </c>
    </row>
    <row r="3876" spans="1:16" x14ac:dyDescent="0.3">
      <c r="A3876" s="18" t="s">
        <v>10229</v>
      </c>
      <c r="B3876" s="18" t="s">
        <v>10447</v>
      </c>
      <c r="C3876">
        <v>72</v>
      </c>
      <c r="D3876" s="18" t="s">
        <v>15</v>
      </c>
      <c r="E3876" t="s">
        <v>16</v>
      </c>
      <c r="F3876" s="18" t="s">
        <v>23</v>
      </c>
      <c r="G3876" s="19">
        <v>44615</v>
      </c>
      <c r="H3876">
        <v>58978</v>
      </c>
      <c r="I3876" s="18" t="s">
        <v>18</v>
      </c>
      <c r="J3876">
        <v>41786.911732694003</v>
      </c>
      <c r="K3876">
        <v>11024</v>
      </c>
      <c r="L3876">
        <v>359</v>
      </c>
      <c r="M3876" s="18" t="s">
        <v>19</v>
      </c>
      <c r="N3876" s="19">
        <v>44635</v>
      </c>
      <c r="O3876" s="18" t="s">
        <v>30</v>
      </c>
      <c r="P3876" s="18" t="s">
        <v>34</v>
      </c>
    </row>
    <row r="3877" spans="1:16" x14ac:dyDescent="0.3">
      <c r="A3877" s="18" t="s">
        <v>10120</v>
      </c>
      <c r="B3877" s="18" t="s">
        <v>9640</v>
      </c>
      <c r="C3877">
        <v>53</v>
      </c>
      <c r="D3877" s="18" t="s">
        <v>15</v>
      </c>
      <c r="E3877" t="s">
        <v>39</v>
      </c>
      <c r="F3877" s="18" t="s">
        <v>43</v>
      </c>
      <c r="G3877" s="19">
        <v>44918</v>
      </c>
      <c r="H3877">
        <v>58978</v>
      </c>
      <c r="I3877" s="18" t="s">
        <v>18</v>
      </c>
      <c r="J3877">
        <v>19174.681273068501</v>
      </c>
      <c r="K3877">
        <v>11024</v>
      </c>
      <c r="L3877">
        <v>464</v>
      </c>
      <c r="M3877" s="18" t="s">
        <v>25</v>
      </c>
      <c r="N3877" s="19">
        <v>44923</v>
      </c>
      <c r="O3877" s="18" t="s">
        <v>42</v>
      </c>
      <c r="P3877" s="18" t="s">
        <v>34</v>
      </c>
    </row>
    <row r="3878" spans="1:16" x14ac:dyDescent="0.3">
      <c r="A3878" s="18" t="s">
        <v>9688</v>
      </c>
      <c r="B3878" s="18" t="s">
        <v>10103</v>
      </c>
      <c r="C3878">
        <v>53</v>
      </c>
      <c r="D3878" s="18" t="s">
        <v>9537</v>
      </c>
      <c r="E3878" t="s">
        <v>44</v>
      </c>
      <c r="F3878" s="18" t="s">
        <v>17</v>
      </c>
      <c r="G3878" s="19">
        <v>44520</v>
      </c>
      <c r="H3878">
        <v>58978</v>
      </c>
      <c r="I3878" s="18" t="s">
        <v>18</v>
      </c>
      <c r="J3878">
        <v>28014.394118701999</v>
      </c>
      <c r="K3878">
        <v>11024</v>
      </c>
      <c r="L3878">
        <v>111</v>
      </c>
      <c r="M3878" s="18" t="s">
        <v>33</v>
      </c>
      <c r="N3878" s="19">
        <v>44543</v>
      </c>
      <c r="O3878" s="18" t="s">
        <v>26</v>
      </c>
      <c r="P3878" s="18" t="s">
        <v>27</v>
      </c>
    </row>
    <row r="3879" spans="1:16" x14ac:dyDescent="0.3">
      <c r="A3879" s="18" t="s">
        <v>9752</v>
      </c>
      <c r="B3879" s="18" t="s">
        <v>10413</v>
      </c>
      <c r="C3879">
        <v>76</v>
      </c>
      <c r="D3879" s="18" t="s">
        <v>9537</v>
      </c>
      <c r="E3879" t="s">
        <v>22</v>
      </c>
      <c r="F3879" s="18" t="s">
        <v>37</v>
      </c>
      <c r="G3879" s="19">
        <v>43767</v>
      </c>
      <c r="H3879">
        <v>58978</v>
      </c>
      <c r="I3879" s="18" t="s">
        <v>24</v>
      </c>
      <c r="J3879">
        <v>10709.6936078402</v>
      </c>
      <c r="K3879">
        <v>11024</v>
      </c>
      <c r="L3879">
        <v>158</v>
      </c>
      <c r="M3879" s="18" t="s">
        <v>19</v>
      </c>
      <c r="N3879" s="19">
        <v>43791</v>
      </c>
      <c r="O3879" s="18" t="s">
        <v>36</v>
      </c>
      <c r="P3879" s="18" t="s">
        <v>27</v>
      </c>
    </row>
    <row r="3880" spans="1:16" x14ac:dyDescent="0.3">
      <c r="A3880" s="18" t="s">
        <v>9591</v>
      </c>
      <c r="B3880" s="18" t="s">
        <v>10106</v>
      </c>
      <c r="C3880">
        <v>79</v>
      </c>
      <c r="D3880" s="18" t="s">
        <v>15</v>
      </c>
      <c r="E3880" t="s">
        <v>22</v>
      </c>
      <c r="F3880" s="18" t="s">
        <v>43</v>
      </c>
      <c r="G3880" s="19">
        <v>45371</v>
      </c>
      <c r="H3880">
        <v>58978</v>
      </c>
      <c r="I3880" s="18" t="s">
        <v>24</v>
      </c>
      <c r="J3880">
        <v>29961.4578784761</v>
      </c>
      <c r="K3880">
        <v>11024</v>
      </c>
      <c r="L3880">
        <v>499</v>
      </c>
      <c r="M3880" s="18" t="s">
        <v>19</v>
      </c>
      <c r="N3880" s="19">
        <v>45395</v>
      </c>
      <c r="O3880" s="18" t="s">
        <v>36</v>
      </c>
      <c r="P3880" s="18" t="s">
        <v>34</v>
      </c>
    </row>
    <row r="3881" spans="1:16" x14ac:dyDescent="0.3">
      <c r="A3881" s="18" t="s">
        <v>10146</v>
      </c>
      <c r="B3881" s="18" t="s">
        <v>9898</v>
      </c>
      <c r="C3881">
        <v>81</v>
      </c>
      <c r="D3881" s="18" t="s">
        <v>15</v>
      </c>
      <c r="E3881" t="s">
        <v>16</v>
      </c>
      <c r="F3881" s="18" t="s">
        <v>41</v>
      </c>
      <c r="G3881" s="19">
        <v>44293</v>
      </c>
      <c r="H3881">
        <v>58978</v>
      </c>
      <c r="I3881" s="18" t="s">
        <v>18</v>
      </c>
      <c r="J3881">
        <v>5555.5215231319298</v>
      </c>
      <c r="K3881">
        <v>11024</v>
      </c>
      <c r="L3881">
        <v>489</v>
      </c>
      <c r="M3881" s="18" t="s">
        <v>25</v>
      </c>
      <c r="N3881" s="19">
        <v>44300</v>
      </c>
      <c r="O3881" s="18" t="s">
        <v>42</v>
      </c>
      <c r="P3881" s="18" t="s">
        <v>27</v>
      </c>
    </row>
    <row r="3882" spans="1:16" x14ac:dyDescent="0.3">
      <c r="A3882" s="18" t="s">
        <v>10020</v>
      </c>
      <c r="B3882" s="18" t="s">
        <v>9773</v>
      </c>
      <c r="C3882">
        <v>70</v>
      </c>
      <c r="D3882" s="18" t="s">
        <v>15</v>
      </c>
      <c r="E3882" t="s">
        <v>45</v>
      </c>
      <c r="F3882" s="18" t="s">
        <v>41</v>
      </c>
      <c r="G3882" s="19">
        <v>45245</v>
      </c>
      <c r="H3882">
        <v>58978</v>
      </c>
      <c r="I3882" s="18" t="s">
        <v>24</v>
      </c>
      <c r="J3882">
        <v>30764.7937743275</v>
      </c>
      <c r="K3882">
        <v>11024</v>
      </c>
      <c r="L3882">
        <v>367</v>
      </c>
      <c r="M3882" s="18" t="s">
        <v>25</v>
      </c>
      <c r="N3882" s="19">
        <v>45268</v>
      </c>
      <c r="O3882" s="18" t="s">
        <v>42</v>
      </c>
      <c r="P3882" s="18" t="s">
        <v>34</v>
      </c>
    </row>
    <row r="3883" spans="1:16" x14ac:dyDescent="0.3">
      <c r="A3883" s="18" t="s">
        <v>10859</v>
      </c>
      <c r="B3883" s="18" t="s">
        <v>10226</v>
      </c>
      <c r="C3883">
        <v>46</v>
      </c>
      <c r="D3883" s="18" t="s">
        <v>9537</v>
      </c>
      <c r="E3883" t="s">
        <v>16</v>
      </c>
      <c r="F3883" s="18" t="s">
        <v>37</v>
      </c>
      <c r="G3883" s="19">
        <v>44112</v>
      </c>
      <c r="H3883">
        <v>58978</v>
      </c>
      <c r="I3883" s="18" t="s">
        <v>40</v>
      </c>
      <c r="J3883">
        <v>1492.5859535191801</v>
      </c>
      <c r="K3883">
        <v>11024</v>
      </c>
      <c r="L3883">
        <v>155</v>
      </c>
      <c r="M3883" s="18" t="s">
        <v>19</v>
      </c>
      <c r="N3883" s="19">
        <v>44132</v>
      </c>
      <c r="O3883" s="18" t="s">
        <v>26</v>
      </c>
      <c r="P3883" s="18" t="s">
        <v>34</v>
      </c>
    </row>
    <row r="3884" spans="1:16" x14ac:dyDescent="0.3">
      <c r="A3884" s="18" t="s">
        <v>9770</v>
      </c>
      <c r="B3884" s="18" t="s">
        <v>9898</v>
      </c>
      <c r="C3884">
        <v>58</v>
      </c>
      <c r="D3884" s="18" t="s">
        <v>15</v>
      </c>
      <c r="E3884" t="s">
        <v>16</v>
      </c>
      <c r="F3884" s="18" t="s">
        <v>43</v>
      </c>
      <c r="G3884" s="19">
        <v>44168</v>
      </c>
      <c r="H3884">
        <v>58978</v>
      </c>
      <c r="I3884" s="18" t="s">
        <v>38</v>
      </c>
      <c r="J3884">
        <v>5613.1693843720604</v>
      </c>
      <c r="K3884">
        <v>11024</v>
      </c>
      <c r="L3884">
        <v>180</v>
      </c>
      <c r="M3884" s="18" t="s">
        <v>33</v>
      </c>
      <c r="N3884" s="19">
        <v>44174</v>
      </c>
      <c r="O3884" s="18" t="s">
        <v>36</v>
      </c>
      <c r="P3884" s="18" t="s">
        <v>21</v>
      </c>
    </row>
    <row r="3885" spans="1:16" x14ac:dyDescent="0.3">
      <c r="A3885" s="18" t="s">
        <v>9699</v>
      </c>
      <c r="B3885" s="18" t="s">
        <v>9934</v>
      </c>
      <c r="C3885">
        <v>21</v>
      </c>
      <c r="D3885" s="18" t="s">
        <v>15</v>
      </c>
      <c r="E3885" t="s">
        <v>16</v>
      </c>
      <c r="F3885" s="18" t="s">
        <v>43</v>
      </c>
      <c r="G3885" s="19">
        <v>44826</v>
      </c>
      <c r="H3885">
        <v>58978</v>
      </c>
      <c r="I3885" s="18" t="s">
        <v>18</v>
      </c>
      <c r="J3885">
        <v>15577.0937868562</v>
      </c>
      <c r="K3885">
        <v>11024</v>
      </c>
      <c r="L3885">
        <v>238</v>
      </c>
      <c r="M3885" s="18" t="s">
        <v>25</v>
      </c>
      <c r="N3885" s="19">
        <v>44853</v>
      </c>
      <c r="O3885" s="18" t="s">
        <v>36</v>
      </c>
      <c r="P3885" s="18" t="s">
        <v>21</v>
      </c>
    </row>
    <row r="3886" spans="1:16" x14ac:dyDescent="0.3">
      <c r="A3886" s="18" t="s">
        <v>9936</v>
      </c>
      <c r="B3886" s="18" t="s">
        <v>9689</v>
      </c>
      <c r="C3886">
        <v>24</v>
      </c>
      <c r="D3886" s="18" t="s">
        <v>15</v>
      </c>
      <c r="E3886" t="s">
        <v>39</v>
      </c>
      <c r="F3886" s="18" t="s">
        <v>17</v>
      </c>
      <c r="G3886" s="19">
        <v>45319</v>
      </c>
      <c r="H3886">
        <v>58978</v>
      </c>
      <c r="I3886" s="18" t="s">
        <v>40</v>
      </c>
      <c r="J3886">
        <v>3206.71235134985</v>
      </c>
      <c r="K3886">
        <v>11024</v>
      </c>
      <c r="L3886">
        <v>272</v>
      </c>
      <c r="M3886" s="18" t="s">
        <v>25</v>
      </c>
      <c r="N3886" s="19">
        <v>45331</v>
      </c>
      <c r="O3886" s="18" t="s">
        <v>36</v>
      </c>
      <c r="P3886" s="18" t="s">
        <v>27</v>
      </c>
    </row>
    <row r="3887" spans="1:16" x14ac:dyDescent="0.3">
      <c r="A3887" s="18" t="s">
        <v>9561</v>
      </c>
      <c r="B3887" s="18" t="s">
        <v>9802</v>
      </c>
      <c r="C3887">
        <v>76</v>
      </c>
      <c r="D3887" s="18" t="s">
        <v>9537</v>
      </c>
      <c r="E3887" t="s">
        <v>31</v>
      </c>
      <c r="F3887" s="18" t="s">
        <v>32</v>
      </c>
      <c r="G3887" s="19">
        <v>45003</v>
      </c>
      <c r="H3887">
        <v>58978</v>
      </c>
      <c r="I3887" s="18" t="s">
        <v>40</v>
      </c>
      <c r="J3887">
        <v>11857.5801329651</v>
      </c>
      <c r="K3887">
        <v>11024</v>
      </c>
      <c r="L3887">
        <v>291</v>
      </c>
      <c r="M3887" s="18" t="s">
        <v>19</v>
      </c>
      <c r="N3887" s="19">
        <v>45022</v>
      </c>
      <c r="O3887" s="18" t="s">
        <v>26</v>
      </c>
      <c r="P3887" s="18" t="s">
        <v>27</v>
      </c>
    </row>
    <row r="3888" spans="1:16" x14ac:dyDescent="0.3">
      <c r="A3888" s="18" t="s">
        <v>10268</v>
      </c>
      <c r="B3888" s="18" t="s">
        <v>10789</v>
      </c>
      <c r="C3888">
        <v>49</v>
      </c>
      <c r="D3888" s="18" t="s">
        <v>15</v>
      </c>
      <c r="E3888" t="s">
        <v>35</v>
      </c>
      <c r="F3888" s="18" t="s">
        <v>23</v>
      </c>
      <c r="G3888" s="19">
        <v>45357</v>
      </c>
      <c r="H3888">
        <v>58978</v>
      </c>
      <c r="I3888" s="18" t="s">
        <v>38</v>
      </c>
      <c r="J3888">
        <v>15081.005505888001</v>
      </c>
      <c r="K3888">
        <v>11024</v>
      </c>
      <c r="L3888">
        <v>124</v>
      </c>
      <c r="M3888" s="18" t="s">
        <v>19</v>
      </c>
      <c r="N3888" s="19">
        <v>45370</v>
      </c>
      <c r="O3888" s="18" t="s">
        <v>20</v>
      </c>
      <c r="P3888" s="18" t="s">
        <v>34</v>
      </c>
    </row>
    <row r="3889" spans="1:16" x14ac:dyDescent="0.3">
      <c r="A3889" s="18" t="s">
        <v>9836</v>
      </c>
      <c r="B3889" s="18" t="s">
        <v>10348</v>
      </c>
      <c r="C3889">
        <v>49</v>
      </c>
      <c r="D3889" s="18" t="s">
        <v>15</v>
      </c>
      <c r="E3889" t="s">
        <v>44</v>
      </c>
      <c r="F3889" s="18" t="s">
        <v>37</v>
      </c>
      <c r="G3889" s="19">
        <v>45138</v>
      </c>
      <c r="H3889">
        <v>58978</v>
      </c>
      <c r="I3889" s="18" t="s">
        <v>18</v>
      </c>
      <c r="J3889">
        <v>24762.576465181999</v>
      </c>
      <c r="K3889">
        <v>11024</v>
      </c>
      <c r="L3889">
        <v>149</v>
      </c>
      <c r="M3889" s="18" t="s">
        <v>33</v>
      </c>
      <c r="N3889" s="19">
        <v>45162</v>
      </c>
      <c r="O3889" s="18" t="s">
        <v>42</v>
      </c>
      <c r="P3889" s="18" t="s">
        <v>34</v>
      </c>
    </row>
    <row r="3890" spans="1:16" x14ac:dyDescent="0.3">
      <c r="A3890" s="18" t="s">
        <v>9864</v>
      </c>
      <c r="B3890" s="18" t="s">
        <v>9917</v>
      </c>
      <c r="C3890">
        <v>45</v>
      </c>
      <c r="D3890" s="18" t="s">
        <v>9537</v>
      </c>
      <c r="E3890" t="s">
        <v>39</v>
      </c>
      <c r="F3890" s="18" t="s">
        <v>41</v>
      </c>
      <c r="G3890" s="19">
        <v>44049</v>
      </c>
      <c r="H3890">
        <v>58978</v>
      </c>
      <c r="I3890" s="18" t="s">
        <v>38</v>
      </c>
      <c r="J3890">
        <v>17975.327625760299</v>
      </c>
      <c r="K3890">
        <v>11024</v>
      </c>
      <c r="L3890">
        <v>111</v>
      </c>
      <c r="M3890" s="18" t="s">
        <v>33</v>
      </c>
      <c r="N3890" s="19">
        <v>44051</v>
      </c>
      <c r="O3890" s="18" t="s">
        <v>36</v>
      </c>
      <c r="P3890" s="18" t="s">
        <v>27</v>
      </c>
    </row>
    <row r="3891" spans="1:16" x14ac:dyDescent="0.3">
      <c r="A3891" s="18" t="s">
        <v>9770</v>
      </c>
      <c r="B3891" s="18" t="s">
        <v>9887</v>
      </c>
      <c r="C3891">
        <v>32</v>
      </c>
      <c r="D3891" s="18" t="s">
        <v>9537</v>
      </c>
      <c r="E3891" t="s">
        <v>39</v>
      </c>
      <c r="F3891" s="18" t="s">
        <v>32</v>
      </c>
      <c r="G3891" s="19">
        <v>44152</v>
      </c>
      <c r="H3891">
        <v>58978</v>
      </c>
      <c r="I3891" s="18" t="s">
        <v>18</v>
      </c>
      <c r="J3891">
        <v>34445.423930723402</v>
      </c>
      <c r="K3891">
        <v>11024</v>
      </c>
      <c r="L3891">
        <v>291</v>
      </c>
      <c r="M3891" s="18" t="s">
        <v>19</v>
      </c>
      <c r="N3891" s="19">
        <v>44153</v>
      </c>
      <c r="O3891" s="18" t="s">
        <v>36</v>
      </c>
      <c r="P3891" s="18" t="s">
        <v>34</v>
      </c>
    </row>
    <row r="3892" spans="1:16" x14ac:dyDescent="0.3">
      <c r="A3892" s="18" t="s">
        <v>10340</v>
      </c>
      <c r="B3892" s="18" t="s">
        <v>9875</v>
      </c>
      <c r="C3892">
        <v>74</v>
      </c>
      <c r="D3892" s="18" t="s">
        <v>9537</v>
      </c>
      <c r="E3892" t="s">
        <v>39</v>
      </c>
      <c r="F3892" s="18" t="s">
        <v>23</v>
      </c>
      <c r="G3892" s="19">
        <v>45356</v>
      </c>
      <c r="H3892">
        <v>58978</v>
      </c>
      <c r="I3892" s="18" t="s">
        <v>40</v>
      </c>
      <c r="J3892">
        <v>5608.6014322168503</v>
      </c>
      <c r="K3892">
        <v>11024</v>
      </c>
      <c r="L3892">
        <v>234</v>
      </c>
      <c r="M3892" s="18" t="s">
        <v>25</v>
      </c>
      <c r="N3892" s="19">
        <v>45375</v>
      </c>
      <c r="O3892" s="18" t="s">
        <v>20</v>
      </c>
      <c r="P3892" s="18" t="s">
        <v>21</v>
      </c>
    </row>
    <row r="3893" spans="1:16" x14ac:dyDescent="0.3">
      <c r="A3893" s="18" t="s">
        <v>9591</v>
      </c>
      <c r="B3893" s="18" t="s">
        <v>9904</v>
      </c>
      <c r="C3893">
        <v>66</v>
      </c>
      <c r="D3893" s="18" t="s">
        <v>15</v>
      </c>
      <c r="E3893" t="s">
        <v>22</v>
      </c>
      <c r="F3893" s="18" t="s">
        <v>37</v>
      </c>
      <c r="G3893" s="19">
        <v>44191</v>
      </c>
      <c r="H3893">
        <v>58978</v>
      </c>
      <c r="I3893" s="18" t="s">
        <v>40</v>
      </c>
      <c r="J3893">
        <v>36337.641804901999</v>
      </c>
      <c r="K3893">
        <v>11024</v>
      </c>
      <c r="L3893">
        <v>386</v>
      </c>
      <c r="M3893" s="18" t="s">
        <v>33</v>
      </c>
      <c r="N3893" s="19">
        <v>44219</v>
      </c>
      <c r="O3893" s="18" t="s">
        <v>20</v>
      </c>
      <c r="P3893" s="18" t="s">
        <v>27</v>
      </c>
    </row>
    <row r="3894" spans="1:16" x14ac:dyDescent="0.3">
      <c r="A3894" s="18" t="s">
        <v>9935</v>
      </c>
      <c r="B3894" s="18" t="s">
        <v>9638</v>
      </c>
      <c r="C3894">
        <v>27</v>
      </c>
      <c r="D3894" s="18" t="s">
        <v>15</v>
      </c>
      <c r="E3894" t="s">
        <v>28</v>
      </c>
      <c r="F3894" s="18" t="s">
        <v>43</v>
      </c>
      <c r="G3894" s="19">
        <v>43617</v>
      </c>
      <c r="H3894">
        <v>58978</v>
      </c>
      <c r="I3894" s="18" t="s">
        <v>38</v>
      </c>
      <c r="J3894">
        <v>10803.746680005999</v>
      </c>
      <c r="K3894">
        <v>11024</v>
      </c>
      <c r="L3894">
        <v>234</v>
      </c>
      <c r="M3894" s="18" t="s">
        <v>33</v>
      </c>
      <c r="N3894" s="19">
        <v>43628</v>
      </c>
      <c r="O3894" s="18" t="s">
        <v>30</v>
      </c>
      <c r="P3894" s="18" t="s">
        <v>27</v>
      </c>
    </row>
    <row r="3895" spans="1:16" x14ac:dyDescent="0.3">
      <c r="A3895" s="18" t="s">
        <v>9752</v>
      </c>
      <c r="B3895" s="18" t="s">
        <v>9814</v>
      </c>
      <c r="C3895">
        <v>64</v>
      </c>
      <c r="D3895" s="18" t="s">
        <v>9537</v>
      </c>
      <c r="E3895" t="s">
        <v>31</v>
      </c>
      <c r="F3895" s="18" t="s">
        <v>32</v>
      </c>
      <c r="G3895" s="19">
        <v>44758</v>
      </c>
      <c r="H3895">
        <v>58978</v>
      </c>
      <c r="I3895" s="18" t="s">
        <v>38</v>
      </c>
      <c r="J3895">
        <v>18969.1200871939</v>
      </c>
      <c r="K3895">
        <v>11024</v>
      </c>
      <c r="L3895">
        <v>475</v>
      </c>
      <c r="M3895" s="18" t="s">
        <v>19</v>
      </c>
      <c r="N3895" s="19">
        <v>44787</v>
      </c>
      <c r="O3895" s="18" t="s">
        <v>20</v>
      </c>
      <c r="P3895" s="18" t="s">
        <v>34</v>
      </c>
    </row>
    <row r="3896" spans="1:16" x14ac:dyDescent="0.3">
      <c r="A3896" s="18" t="s">
        <v>9649</v>
      </c>
      <c r="B3896" s="18" t="s">
        <v>9687</v>
      </c>
      <c r="C3896">
        <v>42</v>
      </c>
      <c r="D3896" s="18" t="s">
        <v>9537</v>
      </c>
      <c r="E3896" t="s">
        <v>31</v>
      </c>
      <c r="F3896" s="18" t="s">
        <v>17</v>
      </c>
      <c r="G3896" s="19">
        <v>45228</v>
      </c>
      <c r="H3896">
        <v>58978</v>
      </c>
      <c r="I3896" s="18" t="s">
        <v>38</v>
      </c>
      <c r="J3896">
        <v>15368.064978357899</v>
      </c>
      <c r="K3896">
        <v>11024</v>
      </c>
      <c r="L3896">
        <v>135</v>
      </c>
      <c r="M3896" s="18" t="s">
        <v>25</v>
      </c>
      <c r="N3896" s="19">
        <v>45233</v>
      </c>
      <c r="O3896" s="18" t="s">
        <v>42</v>
      </c>
      <c r="P3896" s="18" t="s">
        <v>21</v>
      </c>
    </row>
    <row r="3897" spans="1:16" x14ac:dyDescent="0.3">
      <c r="A3897" s="18" t="s">
        <v>9752</v>
      </c>
      <c r="B3897" s="18" t="s">
        <v>9651</v>
      </c>
      <c r="C3897">
        <v>70</v>
      </c>
      <c r="D3897" s="18" t="s">
        <v>9537</v>
      </c>
      <c r="E3897" t="s">
        <v>44</v>
      </c>
      <c r="F3897" s="18" t="s">
        <v>41</v>
      </c>
      <c r="G3897" s="19">
        <v>43782</v>
      </c>
      <c r="H3897">
        <v>58978</v>
      </c>
      <c r="I3897" s="18" t="s">
        <v>18</v>
      </c>
      <c r="J3897">
        <v>41138.032524230199</v>
      </c>
      <c r="K3897">
        <v>11024</v>
      </c>
      <c r="L3897">
        <v>472</v>
      </c>
      <c r="M3897" s="18" t="s">
        <v>19</v>
      </c>
      <c r="N3897" s="19">
        <v>43799</v>
      </c>
      <c r="O3897" s="18" t="s">
        <v>36</v>
      </c>
      <c r="P3897" s="18" t="s">
        <v>21</v>
      </c>
    </row>
    <row r="3898" spans="1:16" x14ac:dyDescent="0.3">
      <c r="A3898" s="18" t="s">
        <v>9636</v>
      </c>
      <c r="B3898" s="18" t="s">
        <v>10495</v>
      </c>
      <c r="C3898">
        <v>69</v>
      </c>
      <c r="D3898" s="18" t="s">
        <v>15</v>
      </c>
      <c r="E3898" t="s">
        <v>44</v>
      </c>
      <c r="F3898" s="18" t="s">
        <v>32</v>
      </c>
      <c r="G3898" s="19">
        <v>44301</v>
      </c>
      <c r="H3898">
        <v>58978</v>
      </c>
      <c r="I3898" s="18" t="s">
        <v>29</v>
      </c>
      <c r="J3898">
        <v>43183.361815607997</v>
      </c>
      <c r="K3898">
        <v>11024</v>
      </c>
      <c r="L3898">
        <v>317</v>
      </c>
      <c r="M3898" s="18" t="s">
        <v>25</v>
      </c>
      <c r="N3898" s="19">
        <v>44319</v>
      </c>
      <c r="O3898" s="18" t="s">
        <v>20</v>
      </c>
      <c r="P3898" s="18" t="s">
        <v>27</v>
      </c>
    </row>
    <row r="3899" spans="1:16" x14ac:dyDescent="0.3">
      <c r="A3899" s="18" t="s">
        <v>9591</v>
      </c>
      <c r="B3899" s="18" t="s">
        <v>10145</v>
      </c>
      <c r="C3899">
        <v>84</v>
      </c>
      <c r="D3899" s="18" t="s">
        <v>9537</v>
      </c>
      <c r="E3899" t="s">
        <v>31</v>
      </c>
      <c r="F3899" s="18" t="s">
        <v>37</v>
      </c>
      <c r="G3899" s="19">
        <v>43898</v>
      </c>
      <c r="H3899">
        <v>58978</v>
      </c>
      <c r="I3899" s="18" t="s">
        <v>29</v>
      </c>
      <c r="J3899">
        <v>1755.3477305153301</v>
      </c>
      <c r="K3899">
        <v>11024</v>
      </c>
      <c r="L3899">
        <v>254</v>
      </c>
      <c r="M3899" s="18" t="s">
        <v>33</v>
      </c>
      <c r="N3899" s="19">
        <v>43911</v>
      </c>
      <c r="O3899" s="18" t="s">
        <v>36</v>
      </c>
      <c r="P3899" s="18" t="s">
        <v>21</v>
      </c>
    </row>
    <row r="3900" spans="1:16" x14ac:dyDescent="0.3">
      <c r="A3900" s="18" t="s">
        <v>9699</v>
      </c>
      <c r="B3900" s="18" t="s">
        <v>9651</v>
      </c>
      <c r="C3900">
        <v>41</v>
      </c>
      <c r="D3900" s="18" t="s">
        <v>15</v>
      </c>
      <c r="E3900" t="s">
        <v>22</v>
      </c>
      <c r="F3900" s="18" t="s">
        <v>32</v>
      </c>
      <c r="G3900" s="19">
        <v>45114</v>
      </c>
      <c r="H3900">
        <v>58978</v>
      </c>
      <c r="I3900" s="18" t="s">
        <v>38</v>
      </c>
      <c r="J3900">
        <v>17771.314293011601</v>
      </c>
      <c r="K3900">
        <v>11024</v>
      </c>
      <c r="L3900">
        <v>342</v>
      </c>
      <c r="M3900" s="18" t="s">
        <v>25</v>
      </c>
      <c r="N3900" s="19">
        <v>45140</v>
      </c>
      <c r="O3900" s="18" t="s">
        <v>30</v>
      </c>
      <c r="P3900" s="18" t="s">
        <v>21</v>
      </c>
    </row>
    <row r="3901" spans="1:16" x14ac:dyDescent="0.3">
      <c r="A3901" s="18" t="s">
        <v>9569</v>
      </c>
      <c r="B3901" s="18" t="s">
        <v>9785</v>
      </c>
      <c r="C3901">
        <v>71</v>
      </c>
      <c r="D3901" s="18" t="s">
        <v>15</v>
      </c>
      <c r="E3901" t="s">
        <v>39</v>
      </c>
      <c r="F3901" s="18" t="s">
        <v>32</v>
      </c>
      <c r="G3901" s="19">
        <v>44223</v>
      </c>
      <c r="H3901">
        <v>58978</v>
      </c>
      <c r="I3901" s="18" t="s">
        <v>38</v>
      </c>
      <c r="J3901">
        <v>26764.399533919801</v>
      </c>
      <c r="K3901">
        <v>11024</v>
      </c>
      <c r="L3901">
        <v>378</v>
      </c>
      <c r="M3901" s="18" t="s">
        <v>19</v>
      </c>
      <c r="N3901" s="19">
        <v>44233</v>
      </c>
      <c r="O3901" s="18" t="s">
        <v>26</v>
      </c>
      <c r="P3901" s="18" t="s">
        <v>34</v>
      </c>
    </row>
    <row r="3902" spans="1:16" x14ac:dyDescent="0.3">
      <c r="A3902" s="18" t="s">
        <v>10068</v>
      </c>
      <c r="B3902" s="18" t="s">
        <v>10448</v>
      </c>
      <c r="C3902">
        <v>84</v>
      </c>
      <c r="D3902" s="18" t="s">
        <v>15</v>
      </c>
      <c r="E3902" t="s">
        <v>22</v>
      </c>
      <c r="F3902" s="18" t="s">
        <v>23</v>
      </c>
      <c r="G3902" s="19">
        <v>45208</v>
      </c>
      <c r="H3902">
        <v>58978</v>
      </c>
      <c r="I3902" s="18" t="s">
        <v>18</v>
      </c>
      <c r="J3902">
        <v>39038.248861168096</v>
      </c>
      <c r="K3902">
        <v>11024</v>
      </c>
      <c r="L3902">
        <v>363</v>
      </c>
      <c r="M3902" s="18" t="s">
        <v>25</v>
      </c>
      <c r="N3902" s="19">
        <v>45238</v>
      </c>
      <c r="O3902" s="18" t="s">
        <v>26</v>
      </c>
      <c r="P3902" s="18" t="s">
        <v>27</v>
      </c>
    </row>
    <row r="3903" spans="1:16" x14ac:dyDescent="0.3">
      <c r="A3903" s="18" t="s">
        <v>9591</v>
      </c>
      <c r="B3903" s="18" t="s">
        <v>9620</v>
      </c>
      <c r="C3903">
        <v>72</v>
      </c>
      <c r="D3903" s="18" t="s">
        <v>15</v>
      </c>
      <c r="E3903" t="s">
        <v>16</v>
      </c>
      <c r="F3903" s="18" t="s">
        <v>43</v>
      </c>
      <c r="G3903" s="19">
        <v>44989</v>
      </c>
      <c r="H3903">
        <v>58978</v>
      </c>
      <c r="I3903" s="18" t="s">
        <v>18</v>
      </c>
      <c r="J3903">
        <v>33573.7146993918</v>
      </c>
      <c r="K3903">
        <v>11024</v>
      </c>
      <c r="L3903">
        <v>272</v>
      </c>
      <c r="M3903" s="18" t="s">
        <v>33</v>
      </c>
      <c r="N3903" s="19">
        <v>45019</v>
      </c>
      <c r="O3903" s="18" t="s">
        <v>26</v>
      </c>
      <c r="P3903" s="18" t="s">
        <v>27</v>
      </c>
    </row>
    <row r="3904" spans="1:16" x14ac:dyDescent="0.3">
      <c r="A3904" s="18" t="s">
        <v>9823</v>
      </c>
      <c r="B3904" s="18" t="s">
        <v>10001</v>
      </c>
      <c r="C3904">
        <v>18</v>
      </c>
      <c r="D3904" s="18" t="s">
        <v>9537</v>
      </c>
      <c r="E3904" t="s">
        <v>39</v>
      </c>
      <c r="F3904" s="18" t="s">
        <v>32</v>
      </c>
      <c r="G3904" s="19">
        <v>44185</v>
      </c>
      <c r="H3904">
        <v>58978</v>
      </c>
      <c r="I3904" s="18" t="s">
        <v>38</v>
      </c>
      <c r="J3904">
        <v>10896.1748362701</v>
      </c>
      <c r="K3904">
        <v>11024</v>
      </c>
      <c r="L3904">
        <v>158</v>
      </c>
      <c r="M3904" s="18" t="s">
        <v>25</v>
      </c>
      <c r="N3904" s="19">
        <v>44200</v>
      </c>
      <c r="O3904" s="18" t="s">
        <v>42</v>
      </c>
      <c r="P3904" s="18" t="s">
        <v>27</v>
      </c>
    </row>
    <row r="3905" spans="1:16" x14ac:dyDescent="0.3">
      <c r="A3905" s="18" t="s">
        <v>10066</v>
      </c>
      <c r="B3905" s="18" t="s">
        <v>9709</v>
      </c>
      <c r="C3905">
        <v>60</v>
      </c>
      <c r="D3905" s="18" t="s">
        <v>9537</v>
      </c>
      <c r="E3905" t="s">
        <v>31</v>
      </c>
      <c r="F3905" s="18" t="s">
        <v>23</v>
      </c>
      <c r="G3905" s="19">
        <v>43763</v>
      </c>
      <c r="H3905">
        <v>58978</v>
      </c>
      <c r="I3905" s="18" t="s">
        <v>29</v>
      </c>
      <c r="J3905">
        <v>1416.6449345226899</v>
      </c>
      <c r="K3905">
        <v>11024</v>
      </c>
      <c r="L3905">
        <v>477</v>
      </c>
      <c r="M3905" s="18" t="s">
        <v>33</v>
      </c>
      <c r="N3905" s="19">
        <v>43792</v>
      </c>
      <c r="O3905" s="18" t="s">
        <v>42</v>
      </c>
      <c r="P3905" s="18" t="s">
        <v>34</v>
      </c>
    </row>
    <row r="3906" spans="1:16" x14ac:dyDescent="0.3">
      <c r="A3906" s="18" t="s">
        <v>10035</v>
      </c>
      <c r="B3906" s="18" t="s">
        <v>10493</v>
      </c>
      <c r="C3906">
        <v>38</v>
      </c>
      <c r="D3906" s="18" t="s">
        <v>15</v>
      </c>
      <c r="E3906" t="s">
        <v>45</v>
      </c>
      <c r="F3906" s="18" t="s">
        <v>37</v>
      </c>
      <c r="G3906" s="19">
        <v>45243</v>
      </c>
      <c r="H3906">
        <v>58978</v>
      </c>
      <c r="I3906" s="18" t="s">
        <v>18</v>
      </c>
      <c r="J3906">
        <v>43561.381939753897</v>
      </c>
      <c r="K3906">
        <v>11024</v>
      </c>
      <c r="L3906">
        <v>314</v>
      </c>
      <c r="M3906" s="18" t="s">
        <v>19</v>
      </c>
      <c r="N3906" s="19">
        <v>45251</v>
      </c>
      <c r="O3906" s="18" t="s">
        <v>26</v>
      </c>
      <c r="P3906" s="18" t="s">
        <v>21</v>
      </c>
    </row>
    <row r="3907" spans="1:16" x14ac:dyDescent="0.3">
      <c r="A3907" s="18" t="s">
        <v>10068</v>
      </c>
      <c r="B3907" s="18" t="s">
        <v>10240</v>
      </c>
      <c r="C3907">
        <v>68</v>
      </c>
      <c r="D3907" s="18" t="s">
        <v>15</v>
      </c>
      <c r="E3907" t="s">
        <v>39</v>
      </c>
      <c r="F3907" s="18" t="s">
        <v>43</v>
      </c>
      <c r="G3907" s="19">
        <v>45046</v>
      </c>
      <c r="H3907">
        <v>58978</v>
      </c>
      <c r="I3907" s="18" t="s">
        <v>24</v>
      </c>
      <c r="J3907">
        <v>49191.392485782599</v>
      </c>
      <c r="K3907">
        <v>11024</v>
      </c>
      <c r="L3907">
        <v>347</v>
      </c>
      <c r="M3907" s="18" t="s">
        <v>19</v>
      </c>
      <c r="N3907" s="19">
        <v>45066</v>
      </c>
      <c r="O3907" s="18" t="s">
        <v>36</v>
      </c>
      <c r="P3907" s="18" t="s">
        <v>27</v>
      </c>
    </row>
    <row r="3908" spans="1:16" x14ac:dyDescent="0.3">
      <c r="A3908" s="18" t="s">
        <v>9621</v>
      </c>
      <c r="B3908" s="18" t="s">
        <v>10743</v>
      </c>
      <c r="C3908">
        <v>28</v>
      </c>
      <c r="D3908" s="18" t="s">
        <v>9537</v>
      </c>
      <c r="E3908" t="s">
        <v>31</v>
      </c>
      <c r="F3908" s="18" t="s">
        <v>17</v>
      </c>
      <c r="G3908" s="19">
        <v>45129</v>
      </c>
      <c r="H3908">
        <v>58978</v>
      </c>
      <c r="I3908" s="18" t="s">
        <v>38</v>
      </c>
      <c r="J3908">
        <v>9535.5740597948006</v>
      </c>
      <c r="K3908">
        <v>11024</v>
      </c>
      <c r="L3908">
        <v>365</v>
      </c>
      <c r="M3908" s="18" t="s">
        <v>25</v>
      </c>
      <c r="N3908" s="19">
        <v>45155</v>
      </c>
      <c r="O3908" s="18" t="s">
        <v>20</v>
      </c>
      <c r="P3908" s="18" t="s">
        <v>34</v>
      </c>
    </row>
    <row r="3909" spans="1:16" x14ac:dyDescent="0.3">
      <c r="A3909" s="18" t="s">
        <v>9613</v>
      </c>
      <c r="B3909" s="18" t="s">
        <v>10537</v>
      </c>
      <c r="C3909">
        <v>63</v>
      </c>
      <c r="D3909" s="18" t="s">
        <v>9537</v>
      </c>
      <c r="E3909" t="s">
        <v>31</v>
      </c>
      <c r="F3909" s="18" t="s">
        <v>17</v>
      </c>
      <c r="G3909" s="19">
        <v>44474</v>
      </c>
      <c r="H3909">
        <v>58978</v>
      </c>
      <c r="I3909" s="18" t="s">
        <v>18</v>
      </c>
      <c r="J3909">
        <v>49206.016151586897</v>
      </c>
      <c r="K3909">
        <v>11024</v>
      </c>
      <c r="L3909">
        <v>423</v>
      </c>
      <c r="M3909" s="18" t="s">
        <v>33</v>
      </c>
      <c r="N3909" s="19">
        <v>44492</v>
      </c>
      <c r="O3909" s="18" t="s">
        <v>20</v>
      </c>
      <c r="P3909" s="18" t="s">
        <v>27</v>
      </c>
    </row>
    <row r="3910" spans="1:16" x14ac:dyDescent="0.3">
      <c r="A3910" s="18" t="s">
        <v>9724</v>
      </c>
      <c r="B3910" s="18" t="s">
        <v>10619</v>
      </c>
      <c r="C3910">
        <v>37</v>
      </c>
      <c r="D3910" s="18" t="s">
        <v>9537</v>
      </c>
      <c r="E3910" t="s">
        <v>44</v>
      </c>
      <c r="F3910" s="18" t="s">
        <v>17</v>
      </c>
      <c r="G3910" s="19">
        <v>43927</v>
      </c>
      <c r="H3910">
        <v>58978</v>
      </c>
      <c r="I3910" s="18" t="s">
        <v>40</v>
      </c>
      <c r="J3910">
        <v>20536.228537987899</v>
      </c>
      <c r="K3910">
        <v>11024</v>
      </c>
      <c r="L3910">
        <v>433</v>
      </c>
      <c r="M3910" s="18" t="s">
        <v>25</v>
      </c>
      <c r="N3910" s="19">
        <v>43945</v>
      </c>
      <c r="O3910" s="18" t="s">
        <v>20</v>
      </c>
      <c r="P3910" s="18" t="s">
        <v>21</v>
      </c>
    </row>
    <row r="3911" spans="1:16" x14ac:dyDescent="0.3">
      <c r="A3911" s="18" t="s">
        <v>9842</v>
      </c>
      <c r="B3911" s="18" t="s">
        <v>9922</v>
      </c>
      <c r="C3911">
        <v>72</v>
      </c>
      <c r="D3911" s="18" t="s">
        <v>9537</v>
      </c>
      <c r="E3911" t="s">
        <v>39</v>
      </c>
      <c r="F3911" s="18" t="s">
        <v>23</v>
      </c>
      <c r="G3911" s="19">
        <v>44242</v>
      </c>
      <c r="H3911">
        <v>58978</v>
      </c>
      <c r="I3911" s="18" t="s">
        <v>24</v>
      </c>
      <c r="J3911">
        <v>16139.829836397401</v>
      </c>
      <c r="K3911">
        <v>11024</v>
      </c>
      <c r="L3911">
        <v>403</v>
      </c>
      <c r="M3911" s="18" t="s">
        <v>19</v>
      </c>
      <c r="N3911" s="19">
        <v>44272</v>
      </c>
      <c r="O3911" s="18" t="s">
        <v>26</v>
      </c>
      <c r="P3911" s="18" t="s">
        <v>21</v>
      </c>
    </row>
    <row r="3912" spans="1:16" x14ac:dyDescent="0.3">
      <c r="A3912" s="18" t="s">
        <v>9569</v>
      </c>
      <c r="B3912" s="18" t="s">
        <v>9553</v>
      </c>
      <c r="C3912">
        <v>71</v>
      </c>
      <c r="D3912" s="18" t="s">
        <v>9537</v>
      </c>
      <c r="E3912" t="s">
        <v>44</v>
      </c>
      <c r="F3912" s="18" t="s">
        <v>17</v>
      </c>
      <c r="G3912" s="19">
        <v>44334</v>
      </c>
      <c r="H3912">
        <v>58978</v>
      </c>
      <c r="I3912" s="18" t="s">
        <v>18</v>
      </c>
      <c r="J3912">
        <v>45376.708852327203</v>
      </c>
      <c r="K3912">
        <v>11024</v>
      </c>
      <c r="L3912">
        <v>325</v>
      </c>
      <c r="M3912" s="18" t="s">
        <v>33</v>
      </c>
      <c r="N3912" s="19">
        <v>44348</v>
      </c>
      <c r="O3912" s="18" t="s">
        <v>20</v>
      </c>
      <c r="P3912" s="18" t="s">
        <v>27</v>
      </c>
    </row>
    <row r="3913" spans="1:16" x14ac:dyDescent="0.3">
      <c r="A3913" s="18" t="s">
        <v>10338</v>
      </c>
      <c r="B3913" s="18" t="s">
        <v>10121</v>
      </c>
      <c r="C3913">
        <v>85</v>
      </c>
      <c r="D3913" s="18" t="s">
        <v>9537</v>
      </c>
      <c r="E3913" t="s">
        <v>16</v>
      </c>
      <c r="F3913" s="18" t="s">
        <v>41</v>
      </c>
      <c r="G3913" s="19">
        <v>44730</v>
      </c>
      <c r="H3913">
        <v>58978</v>
      </c>
      <c r="I3913" s="18" t="s">
        <v>29</v>
      </c>
      <c r="J3913">
        <v>12600.876577348001</v>
      </c>
      <c r="K3913">
        <v>11024</v>
      </c>
      <c r="L3913">
        <v>484</v>
      </c>
      <c r="M3913" s="18" t="s">
        <v>33</v>
      </c>
      <c r="N3913" s="19">
        <v>44751</v>
      </c>
      <c r="O3913" s="18" t="s">
        <v>26</v>
      </c>
      <c r="P3913" s="18" t="s">
        <v>21</v>
      </c>
    </row>
    <row r="3914" spans="1:16" x14ac:dyDescent="0.3">
      <c r="A3914" s="18" t="s">
        <v>9684</v>
      </c>
      <c r="B3914" s="18" t="s">
        <v>10628</v>
      </c>
      <c r="C3914">
        <v>72</v>
      </c>
      <c r="D3914" s="18" t="s">
        <v>9537</v>
      </c>
      <c r="E3914" t="s">
        <v>45</v>
      </c>
      <c r="F3914" s="18" t="s">
        <v>23</v>
      </c>
      <c r="G3914" s="19">
        <v>43721</v>
      </c>
      <c r="H3914">
        <v>58978</v>
      </c>
      <c r="I3914" s="18" t="s">
        <v>38</v>
      </c>
      <c r="J3914">
        <v>41808.532818858599</v>
      </c>
      <c r="K3914">
        <v>11024</v>
      </c>
      <c r="L3914">
        <v>102</v>
      </c>
      <c r="M3914" s="18" t="s">
        <v>33</v>
      </c>
      <c r="N3914" s="19">
        <v>43734</v>
      </c>
      <c r="O3914" s="18" t="s">
        <v>30</v>
      </c>
      <c r="P3914" s="18" t="s">
        <v>27</v>
      </c>
    </row>
    <row r="3915" spans="1:16" x14ac:dyDescent="0.3">
      <c r="A3915" s="18" t="s">
        <v>9915</v>
      </c>
      <c r="B3915" s="18" t="s">
        <v>10190</v>
      </c>
      <c r="C3915">
        <v>25</v>
      </c>
      <c r="D3915" s="18" t="s">
        <v>15</v>
      </c>
      <c r="E3915" t="s">
        <v>44</v>
      </c>
      <c r="F3915" s="18" t="s">
        <v>32</v>
      </c>
      <c r="G3915" s="19">
        <v>44663</v>
      </c>
      <c r="H3915">
        <v>58978</v>
      </c>
      <c r="I3915" s="18" t="s">
        <v>24</v>
      </c>
      <c r="J3915">
        <v>40474.830270004</v>
      </c>
      <c r="K3915">
        <v>11024</v>
      </c>
      <c r="L3915">
        <v>245</v>
      </c>
      <c r="M3915" s="18" t="s">
        <v>25</v>
      </c>
      <c r="N3915" s="19">
        <v>44668</v>
      </c>
      <c r="O3915" s="18" t="s">
        <v>36</v>
      </c>
      <c r="P3915" s="18" t="s">
        <v>21</v>
      </c>
    </row>
    <row r="3916" spans="1:16" x14ac:dyDescent="0.3">
      <c r="A3916" s="18" t="s">
        <v>10035</v>
      </c>
      <c r="B3916" s="18" t="s">
        <v>9575</v>
      </c>
      <c r="C3916">
        <v>33</v>
      </c>
      <c r="D3916" s="18" t="s">
        <v>15</v>
      </c>
      <c r="E3916" t="s">
        <v>22</v>
      </c>
      <c r="F3916" s="18" t="s">
        <v>17</v>
      </c>
      <c r="G3916" s="19">
        <v>44969</v>
      </c>
      <c r="H3916">
        <v>58978</v>
      </c>
      <c r="I3916" s="18" t="s">
        <v>38</v>
      </c>
      <c r="J3916">
        <v>14488.761072479099</v>
      </c>
      <c r="K3916">
        <v>11024</v>
      </c>
      <c r="L3916">
        <v>265</v>
      </c>
      <c r="M3916" s="18" t="s">
        <v>19</v>
      </c>
      <c r="N3916" s="19">
        <v>44996</v>
      </c>
      <c r="O3916" s="18" t="s">
        <v>26</v>
      </c>
      <c r="P3916" s="18" t="s">
        <v>34</v>
      </c>
    </row>
    <row r="3917" spans="1:16" x14ac:dyDescent="0.3">
      <c r="A3917" s="18" t="s">
        <v>9770</v>
      </c>
      <c r="B3917" s="18" t="s">
        <v>9647</v>
      </c>
      <c r="C3917">
        <v>50</v>
      </c>
      <c r="D3917" s="18" t="s">
        <v>15</v>
      </c>
      <c r="E3917" t="s">
        <v>16</v>
      </c>
      <c r="F3917" s="18" t="s">
        <v>17</v>
      </c>
      <c r="G3917" s="19">
        <v>43739</v>
      </c>
      <c r="H3917">
        <v>58978</v>
      </c>
      <c r="I3917" s="18" t="s">
        <v>40</v>
      </c>
      <c r="J3917">
        <v>32524.952658964601</v>
      </c>
      <c r="K3917">
        <v>11024</v>
      </c>
      <c r="L3917">
        <v>496</v>
      </c>
      <c r="M3917" s="18" t="s">
        <v>33</v>
      </c>
      <c r="N3917" s="19">
        <v>43751</v>
      </c>
      <c r="O3917" s="18" t="s">
        <v>42</v>
      </c>
      <c r="P3917" s="18" t="s">
        <v>21</v>
      </c>
    </row>
    <row r="3918" spans="1:16" x14ac:dyDescent="0.3">
      <c r="A3918" s="18" t="s">
        <v>9741</v>
      </c>
      <c r="B3918" s="18" t="s">
        <v>9790</v>
      </c>
      <c r="C3918">
        <v>66</v>
      </c>
      <c r="D3918" s="18" t="s">
        <v>9537</v>
      </c>
      <c r="E3918" t="s">
        <v>31</v>
      </c>
      <c r="F3918" s="18" t="s">
        <v>17</v>
      </c>
      <c r="G3918" s="19">
        <v>44791</v>
      </c>
      <c r="H3918">
        <v>58978</v>
      </c>
      <c r="I3918" s="18" t="s">
        <v>24</v>
      </c>
      <c r="J3918">
        <v>21872.2270356103</v>
      </c>
      <c r="K3918">
        <v>11024</v>
      </c>
      <c r="L3918">
        <v>458</v>
      </c>
      <c r="M3918" s="18" t="s">
        <v>25</v>
      </c>
      <c r="N3918" s="19">
        <v>44810</v>
      </c>
      <c r="O3918" s="18" t="s">
        <v>26</v>
      </c>
      <c r="P3918" s="18" t="s">
        <v>34</v>
      </c>
    </row>
    <row r="3919" spans="1:16" x14ac:dyDescent="0.3">
      <c r="A3919" s="18" t="s">
        <v>10783</v>
      </c>
      <c r="B3919" s="18" t="s">
        <v>10455</v>
      </c>
      <c r="C3919">
        <v>37</v>
      </c>
      <c r="D3919" s="18" t="s">
        <v>15</v>
      </c>
      <c r="E3919" t="s">
        <v>35</v>
      </c>
      <c r="F3919" s="18" t="s">
        <v>41</v>
      </c>
      <c r="G3919" s="19">
        <v>44066</v>
      </c>
      <c r="H3919">
        <v>58978</v>
      </c>
      <c r="I3919" s="18" t="s">
        <v>29</v>
      </c>
      <c r="J3919">
        <v>8353.13386213577</v>
      </c>
      <c r="K3919">
        <v>11024</v>
      </c>
      <c r="L3919">
        <v>314</v>
      </c>
      <c r="M3919" s="18" t="s">
        <v>25</v>
      </c>
      <c r="N3919" s="19">
        <v>44085</v>
      </c>
      <c r="O3919" s="18" t="s">
        <v>20</v>
      </c>
      <c r="P3919" s="18" t="s">
        <v>34</v>
      </c>
    </row>
    <row r="3920" spans="1:16" x14ac:dyDescent="0.3">
      <c r="A3920" s="18" t="s">
        <v>9588</v>
      </c>
      <c r="B3920" s="18" t="s">
        <v>10810</v>
      </c>
      <c r="C3920">
        <v>73</v>
      </c>
      <c r="D3920" s="18" t="s">
        <v>9537</v>
      </c>
      <c r="E3920" t="s">
        <v>28</v>
      </c>
      <c r="F3920" s="18" t="s">
        <v>17</v>
      </c>
      <c r="G3920" s="19">
        <v>44265</v>
      </c>
      <c r="H3920">
        <v>58978</v>
      </c>
      <c r="I3920" s="18" t="s">
        <v>29</v>
      </c>
      <c r="J3920">
        <v>17349.699726135499</v>
      </c>
      <c r="K3920">
        <v>11024</v>
      </c>
      <c r="L3920">
        <v>428</v>
      </c>
      <c r="M3920" s="18" t="s">
        <v>33</v>
      </c>
      <c r="N3920" s="19">
        <v>44271</v>
      </c>
      <c r="O3920" s="18" t="s">
        <v>30</v>
      </c>
      <c r="P3920" s="18" t="s">
        <v>34</v>
      </c>
    </row>
    <row r="3921" spans="1:16" x14ac:dyDescent="0.3">
      <c r="A3921" s="18" t="s">
        <v>9777</v>
      </c>
      <c r="B3921" s="18" t="s">
        <v>9817</v>
      </c>
      <c r="C3921">
        <v>63</v>
      </c>
      <c r="D3921" s="18" t="s">
        <v>9537</v>
      </c>
      <c r="E3921" t="s">
        <v>45</v>
      </c>
      <c r="F3921" s="18" t="s">
        <v>32</v>
      </c>
      <c r="G3921" s="19">
        <v>43612</v>
      </c>
      <c r="H3921">
        <v>58978</v>
      </c>
      <c r="I3921" s="18" t="s">
        <v>40</v>
      </c>
      <c r="J3921">
        <v>42564.761196594598</v>
      </c>
      <c r="K3921">
        <v>11024</v>
      </c>
      <c r="L3921">
        <v>496</v>
      </c>
      <c r="M3921" s="18" t="s">
        <v>33</v>
      </c>
      <c r="N3921" s="19">
        <v>43628</v>
      </c>
      <c r="O3921" s="18" t="s">
        <v>26</v>
      </c>
      <c r="P3921" s="18" t="s">
        <v>21</v>
      </c>
    </row>
    <row r="3922" spans="1:16" x14ac:dyDescent="0.3">
      <c r="A3922" s="18" t="s">
        <v>9686</v>
      </c>
      <c r="B3922" s="18" t="s">
        <v>9536</v>
      </c>
      <c r="C3922">
        <v>70</v>
      </c>
      <c r="D3922" s="18" t="s">
        <v>15</v>
      </c>
      <c r="E3922" t="s">
        <v>44</v>
      </c>
      <c r="F3922" s="18" t="s">
        <v>17</v>
      </c>
      <c r="G3922" s="19">
        <v>45328</v>
      </c>
      <c r="H3922">
        <v>58978</v>
      </c>
      <c r="I3922" s="18" t="s">
        <v>38</v>
      </c>
      <c r="J3922">
        <v>42266.512220754899</v>
      </c>
      <c r="K3922">
        <v>11024</v>
      </c>
      <c r="L3922">
        <v>274</v>
      </c>
      <c r="M3922" s="18" t="s">
        <v>25</v>
      </c>
      <c r="N3922" s="19">
        <v>45342</v>
      </c>
      <c r="O3922" s="18" t="s">
        <v>42</v>
      </c>
      <c r="P3922" s="18" t="s">
        <v>34</v>
      </c>
    </row>
    <row r="3923" spans="1:16" x14ac:dyDescent="0.3">
      <c r="A3923" s="18" t="s">
        <v>9842</v>
      </c>
      <c r="B3923" s="18" t="s">
        <v>9906</v>
      </c>
      <c r="C3923">
        <v>38</v>
      </c>
      <c r="D3923" s="18" t="s">
        <v>9537</v>
      </c>
      <c r="E3923" t="s">
        <v>45</v>
      </c>
      <c r="F3923" s="18" t="s">
        <v>43</v>
      </c>
      <c r="G3923" s="19">
        <v>44228</v>
      </c>
      <c r="H3923">
        <v>58978</v>
      </c>
      <c r="I3923" s="18" t="s">
        <v>40</v>
      </c>
      <c r="J3923">
        <v>3626.4377013939202</v>
      </c>
      <c r="K3923">
        <v>11024</v>
      </c>
      <c r="L3923">
        <v>287</v>
      </c>
      <c r="M3923" s="18" t="s">
        <v>33</v>
      </c>
      <c r="N3923" s="19">
        <v>44248</v>
      </c>
      <c r="O3923" s="18" t="s">
        <v>20</v>
      </c>
      <c r="P3923" s="18" t="s">
        <v>34</v>
      </c>
    </row>
    <row r="3924" spans="1:16" x14ac:dyDescent="0.3">
      <c r="A3924" s="18" t="s">
        <v>10262</v>
      </c>
      <c r="B3924" s="18" t="s">
        <v>9995</v>
      </c>
      <c r="C3924">
        <v>26</v>
      </c>
      <c r="D3924" s="18" t="s">
        <v>15</v>
      </c>
      <c r="E3924" t="s">
        <v>16</v>
      </c>
      <c r="F3924" s="18" t="s">
        <v>17</v>
      </c>
      <c r="G3924" s="19">
        <v>44999</v>
      </c>
      <c r="H3924">
        <v>58978</v>
      </c>
      <c r="I3924" s="18" t="s">
        <v>18</v>
      </c>
      <c r="J3924">
        <v>25416.332602473802</v>
      </c>
      <c r="K3924">
        <v>11024</v>
      </c>
      <c r="L3924">
        <v>401</v>
      </c>
      <c r="M3924" s="18" t="s">
        <v>33</v>
      </c>
      <c r="N3924" s="19">
        <v>45000</v>
      </c>
      <c r="O3924" s="18" t="s">
        <v>36</v>
      </c>
      <c r="P3924" s="18" t="s">
        <v>34</v>
      </c>
    </row>
    <row r="3925" spans="1:16" x14ac:dyDescent="0.3">
      <c r="A3925" s="18" t="s">
        <v>9542</v>
      </c>
      <c r="B3925" s="18" t="s">
        <v>9587</v>
      </c>
      <c r="C3925">
        <v>40</v>
      </c>
      <c r="D3925" s="18" t="s">
        <v>9537</v>
      </c>
      <c r="E3925" t="s">
        <v>22</v>
      </c>
      <c r="F3925" s="18" t="s">
        <v>37</v>
      </c>
      <c r="G3925" s="19">
        <v>44558</v>
      </c>
      <c r="H3925">
        <v>58978</v>
      </c>
      <c r="I3925" s="18" t="s">
        <v>38</v>
      </c>
      <c r="J3925">
        <v>10749.631882948899</v>
      </c>
      <c r="K3925">
        <v>11024</v>
      </c>
      <c r="L3925">
        <v>396</v>
      </c>
      <c r="M3925" s="18" t="s">
        <v>19</v>
      </c>
      <c r="N3925" s="19">
        <v>44579</v>
      </c>
      <c r="O3925" s="18" t="s">
        <v>30</v>
      </c>
      <c r="P3925" s="18" t="s">
        <v>27</v>
      </c>
    </row>
    <row r="3926" spans="1:16" x14ac:dyDescent="0.3">
      <c r="A3926" s="18" t="s">
        <v>10414</v>
      </c>
      <c r="B3926" s="18" t="s">
        <v>10061</v>
      </c>
      <c r="C3926">
        <v>20</v>
      </c>
      <c r="D3926" s="18" t="s">
        <v>15</v>
      </c>
      <c r="E3926" t="s">
        <v>31</v>
      </c>
      <c r="F3926" s="18" t="s">
        <v>32</v>
      </c>
      <c r="G3926" s="19">
        <v>43651</v>
      </c>
      <c r="H3926">
        <v>58978</v>
      </c>
      <c r="I3926" s="18" t="s">
        <v>40</v>
      </c>
      <c r="J3926">
        <v>31840.366391212501</v>
      </c>
      <c r="K3926">
        <v>11024</v>
      </c>
      <c r="L3926">
        <v>338</v>
      </c>
      <c r="M3926" s="18" t="s">
        <v>19</v>
      </c>
      <c r="N3926" s="19">
        <v>43652</v>
      </c>
      <c r="O3926" s="18" t="s">
        <v>30</v>
      </c>
      <c r="P3926" s="18" t="s">
        <v>21</v>
      </c>
    </row>
    <row r="3927" spans="1:16" x14ac:dyDescent="0.3">
      <c r="A3927" s="18" t="s">
        <v>9677</v>
      </c>
      <c r="B3927" s="18" t="s">
        <v>9763</v>
      </c>
      <c r="C3927">
        <v>38</v>
      </c>
      <c r="D3927" s="18" t="s">
        <v>15</v>
      </c>
      <c r="E3927" t="s">
        <v>31</v>
      </c>
      <c r="F3927" s="18" t="s">
        <v>37</v>
      </c>
      <c r="G3927" s="19">
        <v>43823</v>
      </c>
      <c r="H3927">
        <v>58978</v>
      </c>
      <c r="I3927" s="18" t="s">
        <v>38</v>
      </c>
      <c r="J3927">
        <v>21098.866874322499</v>
      </c>
      <c r="K3927">
        <v>11024</v>
      </c>
      <c r="L3927">
        <v>235</v>
      </c>
      <c r="M3927" s="18" t="s">
        <v>25</v>
      </c>
      <c r="N3927" s="19">
        <v>43831</v>
      </c>
      <c r="O3927" s="18" t="s">
        <v>42</v>
      </c>
      <c r="P3927" s="18" t="s">
        <v>34</v>
      </c>
    </row>
    <row r="3928" spans="1:16" x14ac:dyDescent="0.3">
      <c r="A3928" s="18" t="s">
        <v>10311</v>
      </c>
      <c r="B3928" s="18" t="s">
        <v>10372</v>
      </c>
      <c r="C3928">
        <v>84</v>
      </c>
      <c r="D3928" s="18" t="s">
        <v>15</v>
      </c>
      <c r="E3928" t="s">
        <v>45</v>
      </c>
      <c r="F3928" s="18" t="s">
        <v>41</v>
      </c>
      <c r="G3928" s="19">
        <v>45260</v>
      </c>
      <c r="H3928">
        <v>58978</v>
      </c>
      <c r="I3928" s="18" t="s">
        <v>29</v>
      </c>
      <c r="J3928">
        <v>6218.0485400641201</v>
      </c>
      <c r="K3928">
        <v>11024</v>
      </c>
      <c r="L3928">
        <v>402</v>
      </c>
      <c r="M3928" s="18" t="s">
        <v>33</v>
      </c>
      <c r="N3928" s="19">
        <v>45273</v>
      </c>
      <c r="O3928" s="18" t="s">
        <v>42</v>
      </c>
      <c r="P3928" s="18" t="s">
        <v>34</v>
      </c>
    </row>
    <row r="3929" spans="1:16" x14ac:dyDescent="0.3">
      <c r="A3929" s="18" t="s">
        <v>9730</v>
      </c>
      <c r="B3929" s="18" t="s">
        <v>9817</v>
      </c>
      <c r="C3929">
        <v>58</v>
      </c>
      <c r="D3929" s="18" t="s">
        <v>15</v>
      </c>
      <c r="E3929" t="s">
        <v>31</v>
      </c>
      <c r="F3929" s="18" t="s">
        <v>17</v>
      </c>
      <c r="G3929" s="19">
        <v>44178</v>
      </c>
      <c r="H3929">
        <v>58978</v>
      </c>
      <c r="I3929" s="18" t="s">
        <v>18</v>
      </c>
      <c r="J3929">
        <v>45416.363530819697</v>
      </c>
      <c r="K3929">
        <v>11024</v>
      </c>
      <c r="L3929">
        <v>335</v>
      </c>
      <c r="M3929" s="18" t="s">
        <v>19</v>
      </c>
      <c r="N3929" s="19">
        <v>44183</v>
      </c>
      <c r="O3929" s="18" t="s">
        <v>42</v>
      </c>
      <c r="P3929" s="18" t="s">
        <v>21</v>
      </c>
    </row>
    <row r="3930" spans="1:16" x14ac:dyDescent="0.3">
      <c r="A3930" s="18" t="s">
        <v>10256</v>
      </c>
      <c r="B3930" s="18" t="s">
        <v>9816</v>
      </c>
      <c r="C3930">
        <v>76</v>
      </c>
      <c r="D3930" s="18" t="s">
        <v>15</v>
      </c>
      <c r="E3930" t="s">
        <v>44</v>
      </c>
      <c r="F3930" s="18" t="s">
        <v>37</v>
      </c>
      <c r="G3930" s="19">
        <v>44213</v>
      </c>
      <c r="H3930">
        <v>58978</v>
      </c>
      <c r="I3930" s="18" t="s">
        <v>40</v>
      </c>
      <c r="J3930">
        <v>42272.422015056502</v>
      </c>
      <c r="K3930">
        <v>11024</v>
      </c>
      <c r="L3930">
        <v>157</v>
      </c>
      <c r="M3930" s="18" t="s">
        <v>19</v>
      </c>
      <c r="N3930" s="19">
        <v>44222</v>
      </c>
      <c r="O3930" s="18" t="s">
        <v>26</v>
      </c>
      <c r="P3930" s="18" t="s">
        <v>34</v>
      </c>
    </row>
    <row r="3931" spans="1:16" x14ac:dyDescent="0.3">
      <c r="A3931" s="18" t="s">
        <v>9978</v>
      </c>
      <c r="B3931" s="18" t="s">
        <v>10322</v>
      </c>
      <c r="C3931">
        <v>51</v>
      </c>
      <c r="D3931" s="18" t="s">
        <v>9537</v>
      </c>
      <c r="E3931" t="s">
        <v>22</v>
      </c>
      <c r="F3931" s="18" t="s">
        <v>32</v>
      </c>
      <c r="G3931" s="19">
        <v>44324</v>
      </c>
      <c r="H3931">
        <v>58978</v>
      </c>
      <c r="I3931" s="18" t="s">
        <v>29</v>
      </c>
      <c r="J3931">
        <v>32162.288032427001</v>
      </c>
      <c r="K3931">
        <v>11024</v>
      </c>
      <c r="L3931">
        <v>176</v>
      </c>
      <c r="M3931" s="18" t="s">
        <v>25</v>
      </c>
      <c r="N3931" s="19">
        <v>44334</v>
      </c>
      <c r="O3931" s="18" t="s">
        <v>20</v>
      </c>
      <c r="P3931" s="18" t="s">
        <v>27</v>
      </c>
    </row>
    <row r="3932" spans="1:16" x14ac:dyDescent="0.3">
      <c r="A3932" s="18" t="s">
        <v>9737</v>
      </c>
      <c r="B3932" s="18" t="s">
        <v>9532</v>
      </c>
      <c r="C3932">
        <v>39</v>
      </c>
      <c r="D3932" s="18" t="s">
        <v>9537</v>
      </c>
      <c r="E3932" t="s">
        <v>22</v>
      </c>
      <c r="F3932" s="18" t="s">
        <v>37</v>
      </c>
      <c r="G3932" s="19">
        <v>45127</v>
      </c>
      <c r="H3932">
        <v>58978</v>
      </c>
      <c r="I3932" s="18" t="s">
        <v>38</v>
      </c>
      <c r="J3932">
        <v>29048.6113272492</v>
      </c>
      <c r="K3932">
        <v>11024</v>
      </c>
      <c r="L3932">
        <v>187</v>
      </c>
      <c r="M3932" s="18" t="s">
        <v>33</v>
      </c>
      <c r="N3932" s="19">
        <v>45149</v>
      </c>
      <c r="O3932" s="18" t="s">
        <v>26</v>
      </c>
      <c r="P3932" s="18" t="s">
        <v>34</v>
      </c>
    </row>
    <row r="3933" spans="1:16" x14ac:dyDescent="0.3">
      <c r="A3933" s="18" t="s">
        <v>9599</v>
      </c>
      <c r="B3933" s="18" t="s">
        <v>10882</v>
      </c>
      <c r="C3933">
        <v>54</v>
      </c>
      <c r="D3933" s="18" t="s">
        <v>9537</v>
      </c>
      <c r="E3933" t="s">
        <v>31</v>
      </c>
      <c r="F3933" s="18" t="s">
        <v>41</v>
      </c>
      <c r="G3933" s="19">
        <v>44555</v>
      </c>
      <c r="H3933">
        <v>58978</v>
      </c>
      <c r="I3933" s="18" t="s">
        <v>24</v>
      </c>
      <c r="J3933">
        <v>2317.1064240577798</v>
      </c>
      <c r="K3933">
        <v>11024</v>
      </c>
      <c r="L3933">
        <v>184</v>
      </c>
      <c r="M3933" s="18" t="s">
        <v>25</v>
      </c>
      <c r="N3933" s="19">
        <v>44563</v>
      </c>
      <c r="O3933" s="18" t="s">
        <v>42</v>
      </c>
      <c r="P3933" s="18" t="s">
        <v>34</v>
      </c>
    </row>
    <row r="3934" spans="1:16" x14ac:dyDescent="0.3">
      <c r="A3934" s="18" t="s">
        <v>9591</v>
      </c>
      <c r="B3934" s="18" t="s">
        <v>9536</v>
      </c>
      <c r="C3934">
        <v>71</v>
      </c>
      <c r="D3934" s="18" t="s">
        <v>15</v>
      </c>
      <c r="E3934" t="s">
        <v>39</v>
      </c>
      <c r="F3934" s="18" t="s">
        <v>37</v>
      </c>
      <c r="G3934" s="19">
        <v>45089</v>
      </c>
      <c r="H3934">
        <v>58978</v>
      </c>
      <c r="I3934" s="18" t="s">
        <v>29</v>
      </c>
      <c r="J3934">
        <v>11431.2695610396</v>
      </c>
      <c r="K3934">
        <v>11024</v>
      </c>
      <c r="L3934">
        <v>383</v>
      </c>
      <c r="M3934" s="18" t="s">
        <v>19</v>
      </c>
      <c r="N3934" s="19">
        <v>45118</v>
      </c>
      <c r="O3934" s="18" t="s">
        <v>26</v>
      </c>
      <c r="P3934" s="18" t="s">
        <v>21</v>
      </c>
    </row>
    <row r="3935" spans="1:16" x14ac:dyDescent="0.3">
      <c r="A3935" s="18" t="s">
        <v>10597</v>
      </c>
      <c r="B3935" s="18" t="s">
        <v>9553</v>
      </c>
      <c r="C3935">
        <v>25</v>
      </c>
      <c r="D3935" s="18" t="s">
        <v>15</v>
      </c>
      <c r="E3935" t="s">
        <v>35</v>
      </c>
      <c r="F3935" s="18" t="s">
        <v>37</v>
      </c>
      <c r="G3935" s="19">
        <v>43681</v>
      </c>
      <c r="H3935">
        <v>58978</v>
      </c>
      <c r="I3935" s="18" t="s">
        <v>18</v>
      </c>
      <c r="J3935">
        <v>15909.058669416099</v>
      </c>
      <c r="K3935">
        <v>11024</v>
      </c>
      <c r="L3935">
        <v>101</v>
      </c>
      <c r="M3935" s="18" t="s">
        <v>25</v>
      </c>
      <c r="N3935" s="19">
        <v>43705</v>
      </c>
      <c r="O3935" s="18" t="s">
        <v>30</v>
      </c>
      <c r="P3935" s="18" t="s">
        <v>34</v>
      </c>
    </row>
    <row r="3936" spans="1:16" x14ac:dyDescent="0.3">
      <c r="A3936" s="18" t="s">
        <v>10210</v>
      </c>
      <c r="B3936" s="18" t="s">
        <v>9994</v>
      </c>
      <c r="C3936">
        <v>83</v>
      </c>
      <c r="D3936" s="18" t="s">
        <v>9537</v>
      </c>
      <c r="E3936" t="s">
        <v>31</v>
      </c>
      <c r="F3936" s="18" t="s">
        <v>41</v>
      </c>
      <c r="G3936" s="19">
        <v>43750</v>
      </c>
      <c r="H3936">
        <v>58978</v>
      </c>
      <c r="I3936" s="18" t="s">
        <v>29</v>
      </c>
      <c r="J3936">
        <v>42554.552475107201</v>
      </c>
      <c r="K3936">
        <v>11024</v>
      </c>
      <c r="L3936">
        <v>147</v>
      </c>
      <c r="M3936" s="18" t="s">
        <v>25</v>
      </c>
      <c r="N3936" s="19">
        <v>43757</v>
      </c>
      <c r="O3936" s="18" t="s">
        <v>42</v>
      </c>
      <c r="P3936" s="18" t="s">
        <v>21</v>
      </c>
    </row>
    <row r="3937" spans="1:16" x14ac:dyDescent="0.3">
      <c r="A3937" s="18" t="s">
        <v>10483</v>
      </c>
      <c r="B3937" s="18" t="s">
        <v>10510</v>
      </c>
      <c r="C3937">
        <v>44</v>
      </c>
      <c r="D3937" s="18" t="s">
        <v>15</v>
      </c>
      <c r="E3937" t="s">
        <v>28</v>
      </c>
      <c r="F3937" s="18" t="s">
        <v>17</v>
      </c>
      <c r="G3937" s="19">
        <v>45047</v>
      </c>
      <c r="H3937">
        <v>58978</v>
      </c>
      <c r="I3937" s="18" t="s">
        <v>18</v>
      </c>
      <c r="J3937">
        <v>43392.574459703101</v>
      </c>
      <c r="K3937">
        <v>11024</v>
      </c>
      <c r="L3937">
        <v>432</v>
      </c>
      <c r="M3937" s="18" t="s">
        <v>25</v>
      </c>
      <c r="N3937" s="19">
        <v>45070</v>
      </c>
      <c r="O3937" s="18" t="s">
        <v>42</v>
      </c>
      <c r="P3937" s="18" t="s">
        <v>21</v>
      </c>
    </row>
    <row r="3938" spans="1:16" x14ac:dyDescent="0.3">
      <c r="A3938" s="18" t="s">
        <v>9623</v>
      </c>
      <c r="B3938" s="18" t="s">
        <v>10883</v>
      </c>
      <c r="C3938">
        <v>24</v>
      </c>
      <c r="D3938" s="18" t="s">
        <v>9537</v>
      </c>
      <c r="E3938" t="s">
        <v>22</v>
      </c>
      <c r="F3938" s="18" t="s">
        <v>41</v>
      </c>
      <c r="G3938" s="19">
        <v>45225</v>
      </c>
      <c r="H3938">
        <v>58978</v>
      </c>
      <c r="I3938" s="18" t="s">
        <v>38</v>
      </c>
      <c r="J3938">
        <v>5074.2213733016397</v>
      </c>
      <c r="K3938">
        <v>11024</v>
      </c>
      <c r="L3938">
        <v>281</v>
      </c>
      <c r="M3938" s="18" t="s">
        <v>33</v>
      </c>
      <c r="N3938" s="19">
        <v>45233</v>
      </c>
      <c r="O3938" s="18" t="s">
        <v>42</v>
      </c>
      <c r="P3938" s="18" t="s">
        <v>27</v>
      </c>
    </row>
    <row r="3939" spans="1:16" x14ac:dyDescent="0.3">
      <c r="A3939" s="18" t="s">
        <v>9576</v>
      </c>
      <c r="B3939" s="18" t="s">
        <v>9872</v>
      </c>
      <c r="C3939">
        <v>19</v>
      </c>
      <c r="D3939" s="18" t="s">
        <v>15</v>
      </c>
      <c r="E3939" t="s">
        <v>45</v>
      </c>
      <c r="F3939" s="18" t="s">
        <v>37</v>
      </c>
      <c r="G3939" s="19">
        <v>44485</v>
      </c>
      <c r="H3939">
        <v>58978</v>
      </c>
      <c r="I3939" s="18" t="s">
        <v>40</v>
      </c>
      <c r="J3939">
        <v>45920.098057135299</v>
      </c>
      <c r="K3939">
        <v>11024</v>
      </c>
      <c r="L3939">
        <v>498</v>
      </c>
      <c r="M3939" s="18" t="s">
        <v>19</v>
      </c>
      <c r="N3939" s="19">
        <v>44510</v>
      </c>
      <c r="O3939" s="18" t="s">
        <v>30</v>
      </c>
      <c r="P3939" s="18" t="s">
        <v>21</v>
      </c>
    </row>
    <row r="3940" spans="1:16" x14ac:dyDescent="0.3">
      <c r="A3940" s="18" t="s">
        <v>10650</v>
      </c>
      <c r="B3940" s="18" t="s">
        <v>9683</v>
      </c>
      <c r="C3940">
        <v>40</v>
      </c>
      <c r="D3940" s="18" t="s">
        <v>9537</v>
      </c>
      <c r="E3940" t="s">
        <v>31</v>
      </c>
      <c r="F3940" s="18" t="s">
        <v>37</v>
      </c>
      <c r="G3940" s="19">
        <v>45261</v>
      </c>
      <c r="H3940">
        <v>58978</v>
      </c>
      <c r="I3940" s="18" t="s">
        <v>29</v>
      </c>
      <c r="J3940">
        <v>25017.060596970899</v>
      </c>
      <c r="K3940">
        <v>11024</v>
      </c>
      <c r="L3940">
        <v>277</v>
      </c>
      <c r="M3940" s="18" t="s">
        <v>33</v>
      </c>
      <c r="N3940" s="19">
        <v>45285</v>
      </c>
      <c r="O3940" s="18" t="s">
        <v>20</v>
      </c>
      <c r="P3940" s="18" t="s">
        <v>27</v>
      </c>
    </row>
    <row r="3941" spans="1:16" x14ac:dyDescent="0.3">
      <c r="A3941" s="18" t="s">
        <v>9644</v>
      </c>
      <c r="B3941" s="18" t="s">
        <v>10358</v>
      </c>
      <c r="C3941">
        <v>23</v>
      </c>
      <c r="D3941" s="18" t="s">
        <v>9537</v>
      </c>
      <c r="E3941" t="s">
        <v>22</v>
      </c>
      <c r="F3941" s="18" t="s">
        <v>32</v>
      </c>
      <c r="G3941" s="19">
        <v>44318</v>
      </c>
      <c r="H3941">
        <v>58978</v>
      </c>
      <c r="I3941" s="18" t="s">
        <v>29</v>
      </c>
      <c r="J3941">
        <v>33659.285831825102</v>
      </c>
      <c r="K3941">
        <v>11024</v>
      </c>
      <c r="L3941">
        <v>267</v>
      </c>
      <c r="M3941" s="18" t="s">
        <v>19</v>
      </c>
      <c r="N3941" s="19">
        <v>44346</v>
      </c>
      <c r="O3941" s="18" t="s">
        <v>42</v>
      </c>
      <c r="P3941" s="18" t="s">
        <v>27</v>
      </c>
    </row>
    <row r="3942" spans="1:16" x14ac:dyDescent="0.3">
      <c r="A3942" s="18" t="s">
        <v>10005</v>
      </c>
      <c r="B3942" s="18" t="s">
        <v>9832</v>
      </c>
      <c r="C3942">
        <v>64</v>
      </c>
      <c r="D3942" s="18" t="s">
        <v>9537</v>
      </c>
      <c r="E3942" t="s">
        <v>28</v>
      </c>
      <c r="F3942" s="18" t="s">
        <v>41</v>
      </c>
      <c r="G3942" s="19">
        <v>44402</v>
      </c>
      <c r="H3942">
        <v>58978</v>
      </c>
      <c r="I3942" s="18" t="s">
        <v>38</v>
      </c>
      <c r="J3942">
        <v>30536.7335423738</v>
      </c>
      <c r="K3942">
        <v>11024</v>
      </c>
      <c r="L3942">
        <v>258</v>
      </c>
      <c r="M3942" s="18" t="s">
        <v>25</v>
      </c>
      <c r="N3942" s="19">
        <v>44405</v>
      </c>
      <c r="O3942" s="18" t="s">
        <v>30</v>
      </c>
      <c r="P3942" s="18" t="s">
        <v>34</v>
      </c>
    </row>
    <row r="3943" spans="1:16" x14ac:dyDescent="0.3">
      <c r="A3943" s="18" t="s">
        <v>9762</v>
      </c>
      <c r="B3943" s="18" t="s">
        <v>9989</v>
      </c>
      <c r="C3943">
        <v>24</v>
      </c>
      <c r="D3943" s="18" t="s">
        <v>9537</v>
      </c>
      <c r="E3943" t="s">
        <v>31</v>
      </c>
      <c r="F3943" s="18" t="s">
        <v>32</v>
      </c>
      <c r="G3943" s="19">
        <v>45245</v>
      </c>
      <c r="H3943">
        <v>58978</v>
      </c>
      <c r="I3943" s="18" t="s">
        <v>40</v>
      </c>
      <c r="J3943">
        <v>14419.169755743</v>
      </c>
      <c r="K3943">
        <v>11024</v>
      </c>
      <c r="L3943">
        <v>314</v>
      </c>
      <c r="M3943" s="18" t="s">
        <v>33</v>
      </c>
      <c r="N3943" s="19">
        <v>45250</v>
      </c>
      <c r="O3943" s="18" t="s">
        <v>42</v>
      </c>
      <c r="P3943" s="18" t="s">
        <v>34</v>
      </c>
    </row>
    <row r="3944" spans="1:16" x14ac:dyDescent="0.3">
      <c r="A3944" s="18" t="s">
        <v>9935</v>
      </c>
      <c r="B3944" s="18" t="s">
        <v>10640</v>
      </c>
      <c r="C3944">
        <v>52</v>
      </c>
      <c r="D3944" s="18" t="s">
        <v>9537</v>
      </c>
      <c r="E3944" t="s">
        <v>31</v>
      </c>
      <c r="F3944" s="18" t="s">
        <v>17</v>
      </c>
      <c r="G3944" s="19">
        <v>43665</v>
      </c>
      <c r="H3944">
        <v>58978</v>
      </c>
      <c r="I3944" s="18" t="s">
        <v>18</v>
      </c>
      <c r="J3944">
        <v>36381.042578409702</v>
      </c>
      <c r="K3944">
        <v>11024</v>
      </c>
      <c r="L3944">
        <v>241</v>
      </c>
      <c r="M3944" s="18" t="s">
        <v>25</v>
      </c>
      <c r="N3944" s="19">
        <v>43683</v>
      </c>
      <c r="O3944" s="18" t="s">
        <v>20</v>
      </c>
      <c r="P3944" s="18" t="s">
        <v>27</v>
      </c>
    </row>
    <row r="3945" spans="1:16" x14ac:dyDescent="0.3">
      <c r="A3945" s="18" t="s">
        <v>9737</v>
      </c>
      <c r="B3945" s="18" t="s">
        <v>9794</v>
      </c>
      <c r="C3945">
        <v>20</v>
      </c>
      <c r="D3945" s="18" t="s">
        <v>9537</v>
      </c>
      <c r="E3945" t="s">
        <v>44</v>
      </c>
      <c r="F3945" s="18" t="s">
        <v>23</v>
      </c>
      <c r="G3945" s="19">
        <v>45273</v>
      </c>
      <c r="H3945">
        <v>58978</v>
      </c>
      <c r="I3945" s="18" t="s">
        <v>40</v>
      </c>
      <c r="J3945">
        <v>25853.062842723699</v>
      </c>
      <c r="K3945">
        <v>11024</v>
      </c>
      <c r="L3945">
        <v>484</v>
      </c>
      <c r="M3945" s="18" t="s">
        <v>25</v>
      </c>
      <c r="N3945" s="19">
        <v>45286</v>
      </c>
      <c r="O3945" s="18" t="s">
        <v>30</v>
      </c>
      <c r="P3945" s="18" t="s">
        <v>34</v>
      </c>
    </row>
    <row r="3946" spans="1:16" x14ac:dyDescent="0.3">
      <c r="A3946" s="18" t="s">
        <v>9599</v>
      </c>
      <c r="B3946" s="18" t="s">
        <v>10670</v>
      </c>
      <c r="C3946">
        <v>75</v>
      </c>
      <c r="D3946" s="18" t="s">
        <v>9537</v>
      </c>
      <c r="E3946" t="s">
        <v>45</v>
      </c>
      <c r="F3946" s="18" t="s">
        <v>41</v>
      </c>
      <c r="G3946" s="19">
        <v>44574</v>
      </c>
      <c r="H3946">
        <v>58978</v>
      </c>
      <c r="I3946" s="18" t="s">
        <v>38</v>
      </c>
      <c r="J3946">
        <v>21888.754549126999</v>
      </c>
      <c r="K3946">
        <v>11024</v>
      </c>
      <c r="L3946">
        <v>385</v>
      </c>
      <c r="M3946" s="18" t="s">
        <v>33</v>
      </c>
      <c r="N3946" s="19">
        <v>44596</v>
      </c>
      <c r="O3946" s="18" t="s">
        <v>42</v>
      </c>
      <c r="P3946" s="18" t="s">
        <v>27</v>
      </c>
    </row>
    <row r="3947" spans="1:16" x14ac:dyDescent="0.3">
      <c r="A3947" s="18" t="s">
        <v>9557</v>
      </c>
      <c r="B3947" s="18" t="s">
        <v>9590</v>
      </c>
      <c r="C3947">
        <v>78</v>
      </c>
      <c r="D3947" s="18" t="s">
        <v>9537</v>
      </c>
      <c r="E3947" t="s">
        <v>45</v>
      </c>
      <c r="F3947" s="18" t="s">
        <v>43</v>
      </c>
      <c r="G3947" s="19">
        <v>45199</v>
      </c>
      <c r="H3947">
        <v>58978</v>
      </c>
      <c r="I3947" s="18" t="s">
        <v>18</v>
      </c>
      <c r="J3947">
        <v>8727.8028315022002</v>
      </c>
      <c r="K3947">
        <v>11024</v>
      </c>
      <c r="L3947">
        <v>363</v>
      </c>
      <c r="M3947" s="18" t="s">
        <v>33</v>
      </c>
      <c r="N3947" s="19">
        <v>45202</v>
      </c>
      <c r="O3947" s="18" t="s">
        <v>26</v>
      </c>
      <c r="P3947" s="18" t="s">
        <v>21</v>
      </c>
    </row>
    <row r="3948" spans="1:16" x14ac:dyDescent="0.3">
      <c r="A3948" s="18" t="s">
        <v>9599</v>
      </c>
      <c r="B3948" s="18" t="s">
        <v>10148</v>
      </c>
      <c r="C3948">
        <v>71</v>
      </c>
      <c r="D3948" s="18" t="s">
        <v>9537</v>
      </c>
      <c r="E3948" t="s">
        <v>39</v>
      </c>
      <c r="F3948" s="18" t="s">
        <v>23</v>
      </c>
      <c r="G3948" s="19">
        <v>44353</v>
      </c>
      <c r="H3948">
        <v>58978</v>
      </c>
      <c r="I3948" s="18" t="s">
        <v>40</v>
      </c>
      <c r="J3948">
        <v>43526.016303054603</v>
      </c>
      <c r="K3948">
        <v>11024</v>
      </c>
      <c r="L3948">
        <v>181</v>
      </c>
      <c r="M3948" s="18" t="s">
        <v>33</v>
      </c>
      <c r="N3948" s="19">
        <v>44366</v>
      </c>
      <c r="O3948" s="18" t="s">
        <v>30</v>
      </c>
      <c r="P3948" s="18" t="s">
        <v>27</v>
      </c>
    </row>
    <row r="3949" spans="1:16" x14ac:dyDescent="0.3">
      <c r="A3949" s="18" t="s">
        <v>9710</v>
      </c>
      <c r="B3949" s="18" t="s">
        <v>10454</v>
      </c>
      <c r="C3949">
        <v>27</v>
      </c>
      <c r="D3949" s="18" t="s">
        <v>9537</v>
      </c>
      <c r="E3949" t="s">
        <v>16</v>
      </c>
      <c r="F3949" s="18" t="s">
        <v>41</v>
      </c>
      <c r="G3949" s="19">
        <v>44187</v>
      </c>
      <c r="H3949">
        <v>58978</v>
      </c>
      <c r="I3949" s="18" t="s">
        <v>29</v>
      </c>
      <c r="J3949">
        <v>11000.036468955799</v>
      </c>
      <c r="K3949">
        <v>11024</v>
      </c>
      <c r="L3949">
        <v>217</v>
      </c>
      <c r="M3949" s="18" t="s">
        <v>25</v>
      </c>
      <c r="N3949" s="19">
        <v>44189</v>
      </c>
      <c r="O3949" s="18" t="s">
        <v>26</v>
      </c>
      <c r="P3949" s="18" t="s">
        <v>27</v>
      </c>
    </row>
    <row r="3950" spans="1:16" x14ac:dyDescent="0.3">
      <c r="A3950" s="18" t="s">
        <v>10769</v>
      </c>
      <c r="B3950" s="18" t="s">
        <v>9955</v>
      </c>
      <c r="C3950">
        <v>77</v>
      </c>
      <c r="D3950" s="18" t="s">
        <v>9537</v>
      </c>
      <c r="E3950" t="s">
        <v>39</v>
      </c>
      <c r="F3950" s="18" t="s">
        <v>41</v>
      </c>
      <c r="G3950" s="19">
        <v>43604</v>
      </c>
      <c r="H3950">
        <v>58978</v>
      </c>
      <c r="I3950" s="18" t="s">
        <v>24</v>
      </c>
      <c r="J3950">
        <v>7343.6288237161398</v>
      </c>
      <c r="K3950">
        <v>11024</v>
      </c>
      <c r="L3950">
        <v>343</v>
      </c>
      <c r="M3950" s="18" t="s">
        <v>33</v>
      </c>
      <c r="N3950" s="19">
        <v>43634</v>
      </c>
      <c r="O3950" s="18" t="s">
        <v>26</v>
      </c>
      <c r="P3950" s="18" t="s">
        <v>27</v>
      </c>
    </row>
    <row r="3951" spans="1:16" x14ac:dyDescent="0.3">
      <c r="A3951" s="18" t="s">
        <v>9593</v>
      </c>
      <c r="B3951" s="18" t="s">
        <v>10642</v>
      </c>
      <c r="C3951">
        <v>41</v>
      </c>
      <c r="D3951" s="18" t="s">
        <v>15</v>
      </c>
      <c r="E3951" t="s">
        <v>35</v>
      </c>
      <c r="F3951" s="18" t="s">
        <v>23</v>
      </c>
      <c r="G3951" s="19">
        <v>43696</v>
      </c>
      <c r="H3951">
        <v>58978</v>
      </c>
      <c r="I3951" s="18" t="s">
        <v>40</v>
      </c>
      <c r="J3951">
        <v>29884.538001331599</v>
      </c>
      <c r="K3951">
        <v>11024</v>
      </c>
      <c r="L3951">
        <v>289</v>
      </c>
      <c r="M3951" s="18" t="s">
        <v>19</v>
      </c>
      <c r="N3951" s="19">
        <v>43701</v>
      </c>
      <c r="O3951" s="18" t="s">
        <v>20</v>
      </c>
      <c r="P3951" s="18" t="s">
        <v>27</v>
      </c>
    </row>
    <row r="3952" spans="1:16" x14ac:dyDescent="0.3">
      <c r="A3952" s="18" t="s">
        <v>9619</v>
      </c>
      <c r="B3952" s="18" t="s">
        <v>10647</v>
      </c>
      <c r="C3952">
        <v>50</v>
      </c>
      <c r="D3952" s="18" t="s">
        <v>15</v>
      </c>
      <c r="E3952" t="s">
        <v>16</v>
      </c>
      <c r="F3952" s="18" t="s">
        <v>32</v>
      </c>
      <c r="G3952" s="19">
        <v>44048</v>
      </c>
      <c r="H3952">
        <v>58978</v>
      </c>
      <c r="I3952" s="18" t="s">
        <v>38</v>
      </c>
      <c r="J3952">
        <v>45818.9591267914</v>
      </c>
      <c r="K3952">
        <v>11024</v>
      </c>
      <c r="L3952">
        <v>313</v>
      </c>
      <c r="M3952" s="18" t="s">
        <v>25</v>
      </c>
      <c r="N3952" s="19">
        <v>44052</v>
      </c>
      <c r="O3952" s="18" t="s">
        <v>30</v>
      </c>
      <c r="P3952" s="18" t="s">
        <v>21</v>
      </c>
    </row>
    <row r="3953" spans="1:16" x14ac:dyDescent="0.3">
      <c r="A3953" s="18" t="s">
        <v>10480</v>
      </c>
      <c r="B3953" s="18" t="s">
        <v>10825</v>
      </c>
      <c r="C3953">
        <v>74</v>
      </c>
      <c r="D3953" s="18" t="s">
        <v>15</v>
      </c>
      <c r="E3953" t="s">
        <v>39</v>
      </c>
      <c r="F3953" s="18" t="s">
        <v>32</v>
      </c>
      <c r="G3953" s="19">
        <v>43623</v>
      </c>
      <c r="H3953">
        <v>58978</v>
      </c>
      <c r="I3953" s="18" t="s">
        <v>38</v>
      </c>
      <c r="J3953">
        <v>40223.816494582003</v>
      </c>
      <c r="K3953">
        <v>11024</v>
      </c>
      <c r="L3953">
        <v>246</v>
      </c>
      <c r="M3953" s="18" t="s">
        <v>19</v>
      </c>
      <c r="N3953" s="19">
        <v>43653</v>
      </c>
      <c r="O3953" s="18" t="s">
        <v>30</v>
      </c>
      <c r="P3953" s="18" t="s">
        <v>27</v>
      </c>
    </row>
    <row r="3954" spans="1:16" x14ac:dyDescent="0.3">
      <c r="A3954" s="18" t="s">
        <v>9793</v>
      </c>
      <c r="B3954" s="18" t="s">
        <v>10884</v>
      </c>
      <c r="C3954">
        <v>67</v>
      </c>
      <c r="D3954" s="18" t="s">
        <v>15</v>
      </c>
      <c r="E3954" t="s">
        <v>44</v>
      </c>
      <c r="F3954" s="18" t="s">
        <v>37</v>
      </c>
      <c r="G3954" s="19">
        <v>45043</v>
      </c>
      <c r="H3954">
        <v>58978</v>
      </c>
      <c r="I3954" s="18" t="s">
        <v>29</v>
      </c>
      <c r="J3954">
        <v>34368.891632367297</v>
      </c>
      <c r="K3954">
        <v>11024</v>
      </c>
      <c r="L3954">
        <v>325</v>
      </c>
      <c r="M3954" s="18" t="s">
        <v>19</v>
      </c>
      <c r="N3954" s="19">
        <v>45047</v>
      </c>
      <c r="O3954" s="18" t="s">
        <v>30</v>
      </c>
      <c r="P3954" s="18" t="s">
        <v>34</v>
      </c>
    </row>
    <row r="3955" spans="1:16" x14ac:dyDescent="0.3">
      <c r="A3955" s="18" t="s">
        <v>9565</v>
      </c>
      <c r="B3955" s="18" t="s">
        <v>10085</v>
      </c>
      <c r="C3955">
        <v>47</v>
      </c>
      <c r="D3955" s="18" t="s">
        <v>9537</v>
      </c>
      <c r="E3955" t="s">
        <v>16</v>
      </c>
      <c r="F3955" s="18" t="s">
        <v>37</v>
      </c>
      <c r="G3955" s="19">
        <v>43930</v>
      </c>
      <c r="H3955">
        <v>58978</v>
      </c>
      <c r="I3955" s="18" t="s">
        <v>38</v>
      </c>
      <c r="J3955">
        <v>22344.4084391369</v>
      </c>
      <c r="K3955">
        <v>11024</v>
      </c>
      <c r="L3955">
        <v>228</v>
      </c>
      <c r="M3955" s="18" t="s">
        <v>25</v>
      </c>
      <c r="N3955" s="19">
        <v>43933</v>
      </c>
      <c r="O3955" s="18" t="s">
        <v>36</v>
      </c>
      <c r="P3955" s="18" t="s">
        <v>27</v>
      </c>
    </row>
    <row r="3956" spans="1:16" x14ac:dyDescent="0.3">
      <c r="A3956" s="18" t="s">
        <v>10427</v>
      </c>
      <c r="B3956" s="18" t="s">
        <v>10885</v>
      </c>
      <c r="C3956">
        <v>26</v>
      </c>
      <c r="D3956" s="18" t="s">
        <v>9537</v>
      </c>
      <c r="E3956" t="s">
        <v>45</v>
      </c>
      <c r="F3956" s="18" t="s">
        <v>17</v>
      </c>
      <c r="G3956" s="19">
        <v>43913</v>
      </c>
      <c r="H3956">
        <v>58978</v>
      </c>
      <c r="I3956" s="18" t="s">
        <v>29</v>
      </c>
      <c r="J3956">
        <v>8047.5536126903698</v>
      </c>
      <c r="K3956">
        <v>11024</v>
      </c>
      <c r="L3956">
        <v>499</v>
      </c>
      <c r="M3956" s="18" t="s">
        <v>19</v>
      </c>
      <c r="N3956" s="19">
        <v>43928</v>
      </c>
      <c r="O3956" s="18" t="s">
        <v>20</v>
      </c>
      <c r="P3956" s="18" t="s">
        <v>21</v>
      </c>
    </row>
    <row r="3957" spans="1:16" x14ac:dyDescent="0.3">
      <c r="A3957" s="18" t="s">
        <v>10495</v>
      </c>
      <c r="B3957" s="18" t="s">
        <v>9809</v>
      </c>
      <c r="C3957">
        <v>79</v>
      </c>
      <c r="D3957" s="18" t="s">
        <v>9537</v>
      </c>
      <c r="E3957" t="s">
        <v>28</v>
      </c>
      <c r="F3957" s="18" t="s">
        <v>41</v>
      </c>
      <c r="G3957" s="19">
        <v>44275</v>
      </c>
      <c r="H3957">
        <v>58978</v>
      </c>
      <c r="I3957" s="18" t="s">
        <v>29</v>
      </c>
      <c r="J3957">
        <v>39546.579949041698</v>
      </c>
      <c r="K3957">
        <v>11024</v>
      </c>
      <c r="L3957">
        <v>270</v>
      </c>
      <c r="M3957" s="18" t="s">
        <v>19</v>
      </c>
      <c r="N3957" s="19">
        <v>44279</v>
      </c>
      <c r="O3957" s="18" t="s">
        <v>20</v>
      </c>
      <c r="P3957" s="18" t="s">
        <v>27</v>
      </c>
    </row>
    <row r="3958" spans="1:16" x14ac:dyDescent="0.3">
      <c r="A3958" s="18" t="s">
        <v>9990</v>
      </c>
      <c r="B3958" s="18" t="s">
        <v>10748</v>
      </c>
      <c r="C3958">
        <v>34</v>
      </c>
      <c r="D3958" s="18" t="s">
        <v>15</v>
      </c>
      <c r="E3958" t="s">
        <v>44</v>
      </c>
      <c r="F3958" s="18" t="s">
        <v>17</v>
      </c>
      <c r="G3958" s="19">
        <v>44131</v>
      </c>
      <c r="H3958">
        <v>58978</v>
      </c>
      <c r="I3958" s="18" t="s">
        <v>24</v>
      </c>
      <c r="J3958">
        <v>43980.077011953603</v>
      </c>
      <c r="K3958">
        <v>11024</v>
      </c>
      <c r="L3958">
        <v>253</v>
      </c>
      <c r="M3958" s="18" t="s">
        <v>25</v>
      </c>
      <c r="N3958" s="19">
        <v>44154</v>
      </c>
      <c r="O3958" s="18" t="s">
        <v>42</v>
      </c>
      <c r="P3958" s="18" t="s">
        <v>27</v>
      </c>
    </row>
    <row r="3959" spans="1:16" x14ac:dyDescent="0.3">
      <c r="A3959" s="18" t="s">
        <v>10765</v>
      </c>
      <c r="B3959" s="18" t="s">
        <v>10886</v>
      </c>
      <c r="C3959">
        <v>67</v>
      </c>
      <c r="D3959" s="18" t="s">
        <v>15</v>
      </c>
      <c r="E3959" t="s">
        <v>31</v>
      </c>
      <c r="F3959" s="18" t="s">
        <v>32</v>
      </c>
      <c r="G3959" s="19">
        <v>43757</v>
      </c>
      <c r="H3959">
        <v>58978</v>
      </c>
      <c r="I3959" s="18" t="s">
        <v>29</v>
      </c>
      <c r="J3959">
        <v>25231.352061073001</v>
      </c>
      <c r="K3959">
        <v>11024</v>
      </c>
      <c r="L3959">
        <v>454</v>
      </c>
      <c r="M3959" s="18" t="s">
        <v>33</v>
      </c>
      <c r="N3959" s="19">
        <v>43778</v>
      </c>
      <c r="O3959" s="18" t="s">
        <v>36</v>
      </c>
      <c r="P3959" s="18" t="s">
        <v>21</v>
      </c>
    </row>
    <row r="3960" spans="1:16" x14ac:dyDescent="0.3">
      <c r="A3960" s="18" t="s">
        <v>9559</v>
      </c>
      <c r="B3960" s="18" t="s">
        <v>10887</v>
      </c>
      <c r="C3960">
        <v>55</v>
      </c>
      <c r="D3960" s="18" t="s">
        <v>9537</v>
      </c>
      <c r="E3960" t="s">
        <v>35</v>
      </c>
      <c r="F3960" s="18" t="s">
        <v>23</v>
      </c>
      <c r="G3960" s="19">
        <v>44287</v>
      </c>
      <c r="H3960">
        <v>58978</v>
      </c>
      <c r="I3960" s="18" t="s">
        <v>38</v>
      </c>
      <c r="J3960">
        <v>22786.082614944102</v>
      </c>
      <c r="K3960">
        <v>11024</v>
      </c>
      <c r="L3960">
        <v>476</v>
      </c>
      <c r="M3960" s="18" t="s">
        <v>25</v>
      </c>
      <c r="N3960" s="19">
        <v>44289</v>
      </c>
      <c r="O3960" s="18" t="s">
        <v>26</v>
      </c>
      <c r="P3960" s="18" t="s">
        <v>34</v>
      </c>
    </row>
    <row r="3961" spans="1:16" x14ac:dyDescent="0.3">
      <c r="A3961" s="18" t="s">
        <v>10827</v>
      </c>
      <c r="B3961" s="18" t="s">
        <v>9874</v>
      </c>
      <c r="C3961">
        <v>50</v>
      </c>
      <c r="D3961" s="18" t="s">
        <v>15</v>
      </c>
      <c r="E3961" t="s">
        <v>39</v>
      </c>
      <c r="F3961" s="18" t="s">
        <v>37</v>
      </c>
      <c r="G3961" s="19">
        <v>43946</v>
      </c>
      <c r="H3961">
        <v>58978</v>
      </c>
      <c r="I3961" s="18" t="s">
        <v>29</v>
      </c>
      <c r="J3961">
        <v>26886.655206731699</v>
      </c>
      <c r="K3961">
        <v>11024</v>
      </c>
      <c r="L3961">
        <v>210</v>
      </c>
      <c r="M3961" s="18" t="s">
        <v>19</v>
      </c>
      <c r="N3961" s="19">
        <v>43954</v>
      </c>
      <c r="O3961" s="18" t="s">
        <v>20</v>
      </c>
      <c r="P3961" s="18" t="s">
        <v>34</v>
      </c>
    </row>
    <row r="3962" spans="1:16" x14ac:dyDescent="0.3">
      <c r="A3962" s="18" t="s">
        <v>10066</v>
      </c>
      <c r="B3962" s="18" t="s">
        <v>9877</v>
      </c>
      <c r="C3962">
        <v>73</v>
      </c>
      <c r="D3962" s="18" t="s">
        <v>15</v>
      </c>
      <c r="E3962" t="s">
        <v>28</v>
      </c>
      <c r="F3962" s="18" t="s">
        <v>32</v>
      </c>
      <c r="G3962" s="19">
        <v>44078</v>
      </c>
      <c r="H3962">
        <v>58978</v>
      </c>
      <c r="I3962" s="18" t="s">
        <v>40</v>
      </c>
      <c r="J3962">
        <v>6360.9752010114398</v>
      </c>
      <c r="K3962">
        <v>11024</v>
      </c>
      <c r="L3962">
        <v>412</v>
      </c>
      <c r="M3962" s="18" t="s">
        <v>19</v>
      </c>
      <c r="N3962" s="19">
        <v>44080</v>
      </c>
      <c r="O3962" s="18" t="s">
        <v>26</v>
      </c>
      <c r="P3962" s="18" t="s">
        <v>21</v>
      </c>
    </row>
    <row r="3963" spans="1:16" x14ac:dyDescent="0.3">
      <c r="A3963" s="18" t="s">
        <v>10034</v>
      </c>
      <c r="B3963" s="18" t="s">
        <v>10543</v>
      </c>
      <c r="C3963">
        <v>49</v>
      </c>
      <c r="D3963" s="18" t="s">
        <v>9537</v>
      </c>
      <c r="E3963" t="s">
        <v>28</v>
      </c>
      <c r="F3963" s="18" t="s">
        <v>43</v>
      </c>
      <c r="G3963" s="19">
        <v>43893</v>
      </c>
      <c r="H3963">
        <v>58978</v>
      </c>
      <c r="I3963" s="18" t="s">
        <v>18</v>
      </c>
      <c r="J3963">
        <v>32968.677525557498</v>
      </c>
      <c r="K3963">
        <v>11024</v>
      </c>
      <c r="L3963">
        <v>175</v>
      </c>
      <c r="M3963" s="18" t="s">
        <v>25</v>
      </c>
      <c r="N3963" s="19">
        <v>43896</v>
      </c>
      <c r="O3963" s="18" t="s">
        <v>26</v>
      </c>
      <c r="P3963" s="18" t="s">
        <v>21</v>
      </c>
    </row>
    <row r="3964" spans="1:16" x14ac:dyDescent="0.3">
      <c r="A3964" s="18" t="s">
        <v>9588</v>
      </c>
      <c r="B3964" s="18" t="s">
        <v>10626</v>
      </c>
      <c r="C3964">
        <v>38</v>
      </c>
      <c r="D3964" s="18" t="s">
        <v>9537</v>
      </c>
      <c r="E3964" t="s">
        <v>39</v>
      </c>
      <c r="F3964" s="18" t="s">
        <v>43</v>
      </c>
      <c r="G3964" s="19">
        <v>44341</v>
      </c>
      <c r="H3964">
        <v>58978</v>
      </c>
      <c r="I3964" s="18" t="s">
        <v>38</v>
      </c>
      <c r="J3964">
        <v>8315.3345023976708</v>
      </c>
      <c r="K3964">
        <v>11024</v>
      </c>
      <c r="L3964">
        <v>480</v>
      </c>
      <c r="M3964" s="18" t="s">
        <v>33</v>
      </c>
      <c r="N3964" s="19">
        <v>44360</v>
      </c>
      <c r="O3964" s="18" t="s">
        <v>20</v>
      </c>
      <c r="P3964" s="18" t="s">
        <v>21</v>
      </c>
    </row>
    <row r="3965" spans="1:16" x14ac:dyDescent="0.3">
      <c r="A3965" s="18" t="s">
        <v>9852</v>
      </c>
      <c r="B3965" s="18" t="s">
        <v>10352</v>
      </c>
      <c r="C3965">
        <v>81</v>
      </c>
      <c r="D3965" s="18" t="s">
        <v>9537</v>
      </c>
      <c r="E3965" t="s">
        <v>28</v>
      </c>
      <c r="F3965" s="18" t="s">
        <v>32</v>
      </c>
      <c r="G3965" s="19">
        <v>44073</v>
      </c>
      <c r="H3965">
        <v>58978</v>
      </c>
      <c r="I3965" s="18" t="s">
        <v>24</v>
      </c>
      <c r="J3965">
        <v>4813.4882793144498</v>
      </c>
      <c r="K3965">
        <v>11024</v>
      </c>
      <c r="L3965">
        <v>340</v>
      </c>
      <c r="M3965" s="18" t="s">
        <v>19</v>
      </c>
      <c r="N3965" s="19">
        <v>44085</v>
      </c>
      <c r="O3965" s="18" t="s">
        <v>20</v>
      </c>
      <c r="P3965" s="18" t="s">
        <v>27</v>
      </c>
    </row>
    <row r="3966" spans="1:16" x14ac:dyDescent="0.3">
      <c r="A3966" s="18" t="s">
        <v>9990</v>
      </c>
      <c r="B3966" s="18" t="s">
        <v>10043</v>
      </c>
      <c r="C3966">
        <v>21</v>
      </c>
      <c r="D3966" s="18" t="s">
        <v>15</v>
      </c>
      <c r="E3966" t="s">
        <v>16</v>
      </c>
      <c r="F3966" s="18" t="s">
        <v>32</v>
      </c>
      <c r="G3966" s="19">
        <v>45269</v>
      </c>
      <c r="H3966">
        <v>58978</v>
      </c>
      <c r="I3966" s="18" t="s">
        <v>29</v>
      </c>
      <c r="J3966">
        <v>7067.2177202957</v>
      </c>
      <c r="K3966">
        <v>11024</v>
      </c>
      <c r="L3966">
        <v>363</v>
      </c>
      <c r="M3966" s="18" t="s">
        <v>19</v>
      </c>
      <c r="N3966" s="19">
        <v>45271</v>
      </c>
      <c r="O3966" s="18" t="s">
        <v>20</v>
      </c>
      <c r="P3966" s="18" t="s">
        <v>21</v>
      </c>
    </row>
    <row r="3967" spans="1:16" x14ac:dyDescent="0.3">
      <c r="A3967" s="18" t="s">
        <v>9770</v>
      </c>
      <c r="B3967" s="18" t="s">
        <v>10618</v>
      </c>
      <c r="C3967">
        <v>53</v>
      </c>
      <c r="D3967" s="18" t="s">
        <v>15</v>
      </c>
      <c r="E3967" t="s">
        <v>45</v>
      </c>
      <c r="F3967" s="18" t="s">
        <v>43</v>
      </c>
      <c r="G3967" s="19">
        <v>44159</v>
      </c>
      <c r="H3967">
        <v>58978</v>
      </c>
      <c r="I3967" s="18" t="s">
        <v>24</v>
      </c>
      <c r="J3967">
        <v>13160.549365160399</v>
      </c>
      <c r="K3967">
        <v>11024</v>
      </c>
      <c r="L3967">
        <v>363</v>
      </c>
      <c r="M3967" s="18" t="s">
        <v>33</v>
      </c>
      <c r="N3967" s="19">
        <v>44188</v>
      </c>
      <c r="O3967" s="18" t="s">
        <v>30</v>
      </c>
      <c r="P3967" s="18" t="s">
        <v>27</v>
      </c>
    </row>
    <row r="3968" spans="1:16" x14ac:dyDescent="0.3">
      <c r="A3968" s="18" t="s">
        <v>9770</v>
      </c>
      <c r="B3968" s="18" t="s">
        <v>9689</v>
      </c>
      <c r="C3968">
        <v>33</v>
      </c>
      <c r="D3968" s="18" t="s">
        <v>9537</v>
      </c>
      <c r="E3968" t="s">
        <v>45</v>
      </c>
      <c r="F3968" s="18" t="s">
        <v>17</v>
      </c>
      <c r="G3968" s="19">
        <v>44842</v>
      </c>
      <c r="H3968">
        <v>58978</v>
      </c>
      <c r="I3968" s="18" t="s">
        <v>40</v>
      </c>
      <c r="J3968">
        <v>6846.3185925163398</v>
      </c>
      <c r="K3968">
        <v>11024</v>
      </c>
      <c r="L3968">
        <v>497</v>
      </c>
      <c r="M3968" s="18" t="s">
        <v>33</v>
      </c>
      <c r="N3968" s="19">
        <v>44866</v>
      </c>
      <c r="O3968" s="18" t="s">
        <v>36</v>
      </c>
      <c r="P3968" s="18" t="s">
        <v>27</v>
      </c>
    </row>
    <row r="3969" spans="1:16" x14ac:dyDescent="0.3">
      <c r="A3969" s="18" t="s">
        <v>9793</v>
      </c>
      <c r="B3969" s="18" t="s">
        <v>10888</v>
      </c>
      <c r="C3969">
        <v>54</v>
      </c>
      <c r="D3969" s="18" t="s">
        <v>9537</v>
      </c>
      <c r="E3969" t="s">
        <v>35</v>
      </c>
      <c r="F3969" s="18" t="s">
        <v>41</v>
      </c>
      <c r="G3969" s="19">
        <v>44221</v>
      </c>
      <c r="H3969">
        <v>58978</v>
      </c>
      <c r="I3969" s="18" t="s">
        <v>18</v>
      </c>
      <c r="J3969">
        <v>22690.598724395099</v>
      </c>
      <c r="K3969">
        <v>11024</v>
      </c>
      <c r="L3969">
        <v>497</v>
      </c>
      <c r="M3969" s="18" t="s">
        <v>33</v>
      </c>
      <c r="N3969" s="19">
        <v>44232</v>
      </c>
      <c r="O3969" s="18" t="s">
        <v>36</v>
      </c>
      <c r="P3969" s="18" t="s">
        <v>27</v>
      </c>
    </row>
    <row r="3970" spans="1:16" x14ac:dyDescent="0.3">
      <c r="A3970" s="18" t="s">
        <v>9646</v>
      </c>
      <c r="B3970" s="18" t="s">
        <v>9950</v>
      </c>
      <c r="C3970">
        <v>34</v>
      </c>
      <c r="D3970" s="18" t="s">
        <v>9537</v>
      </c>
      <c r="E3970" t="s">
        <v>16</v>
      </c>
      <c r="F3970" s="18" t="s">
        <v>23</v>
      </c>
      <c r="G3970" s="19">
        <v>44882</v>
      </c>
      <c r="H3970">
        <v>58978</v>
      </c>
      <c r="I3970" s="18" t="s">
        <v>24</v>
      </c>
      <c r="J3970">
        <v>12914.2879382991</v>
      </c>
      <c r="K3970">
        <v>11024</v>
      </c>
      <c r="L3970">
        <v>456</v>
      </c>
      <c r="M3970" s="18" t="s">
        <v>19</v>
      </c>
      <c r="N3970" s="19">
        <v>44904</v>
      </c>
      <c r="O3970" s="18" t="s">
        <v>26</v>
      </c>
      <c r="P3970" s="18" t="s">
        <v>27</v>
      </c>
    </row>
    <row r="3971" spans="1:16" x14ac:dyDescent="0.3">
      <c r="A3971" s="18" t="s">
        <v>9593</v>
      </c>
      <c r="B3971" s="18" t="s">
        <v>9669</v>
      </c>
      <c r="C3971">
        <v>50</v>
      </c>
      <c r="D3971" s="18" t="s">
        <v>9537</v>
      </c>
      <c r="E3971" t="s">
        <v>35</v>
      </c>
      <c r="F3971" s="18" t="s">
        <v>43</v>
      </c>
      <c r="G3971" s="19">
        <v>44635</v>
      </c>
      <c r="H3971">
        <v>58978</v>
      </c>
      <c r="I3971" s="18" t="s">
        <v>24</v>
      </c>
      <c r="J3971">
        <v>24023.892061345701</v>
      </c>
      <c r="K3971">
        <v>11024</v>
      </c>
      <c r="L3971">
        <v>408</v>
      </c>
      <c r="M3971" s="18" t="s">
        <v>25</v>
      </c>
      <c r="N3971" s="19">
        <v>44665</v>
      </c>
      <c r="O3971" s="18" t="s">
        <v>20</v>
      </c>
      <c r="P3971" s="18" t="s">
        <v>27</v>
      </c>
    </row>
    <row r="3972" spans="1:16" x14ac:dyDescent="0.3">
      <c r="A3972" s="18" t="s">
        <v>9844</v>
      </c>
      <c r="B3972" s="18" t="s">
        <v>10479</v>
      </c>
      <c r="C3972">
        <v>24</v>
      </c>
      <c r="D3972" s="18" t="s">
        <v>15</v>
      </c>
      <c r="E3972" t="s">
        <v>31</v>
      </c>
      <c r="F3972" s="18" t="s">
        <v>32</v>
      </c>
      <c r="G3972" s="19">
        <v>44794</v>
      </c>
      <c r="H3972">
        <v>58978</v>
      </c>
      <c r="I3972" s="18" t="s">
        <v>29</v>
      </c>
      <c r="J3972">
        <v>40909.490655067399</v>
      </c>
      <c r="K3972">
        <v>11024</v>
      </c>
      <c r="L3972">
        <v>448</v>
      </c>
      <c r="M3972" s="18" t="s">
        <v>33</v>
      </c>
      <c r="N3972" s="19">
        <v>44811</v>
      </c>
      <c r="O3972" s="18" t="s">
        <v>26</v>
      </c>
      <c r="P3972" s="18" t="s">
        <v>34</v>
      </c>
    </row>
    <row r="3973" spans="1:16" x14ac:dyDescent="0.3">
      <c r="A3973" s="18" t="s">
        <v>9679</v>
      </c>
      <c r="B3973" s="18" t="s">
        <v>9536</v>
      </c>
      <c r="C3973">
        <v>29</v>
      </c>
      <c r="D3973" s="18" t="s">
        <v>15</v>
      </c>
      <c r="E3973" t="s">
        <v>28</v>
      </c>
      <c r="F3973" s="18" t="s">
        <v>37</v>
      </c>
      <c r="G3973" s="19">
        <v>45165</v>
      </c>
      <c r="H3973">
        <v>58978</v>
      </c>
      <c r="I3973" s="18" t="s">
        <v>18</v>
      </c>
      <c r="J3973">
        <v>34829.846205538597</v>
      </c>
      <c r="K3973">
        <v>11024</v>
      </c>
      <c r="L3973">
        <v>322</v>
      </c>
      <c r="M3973" s="18" t="s">
        <v>19</v>
      </c>
      <c r="N3973" s="19">
        <v>45177</v>
      </c>
      <c r="O3973" s="18" t="s">
        <v>42</v>
      </c>
      <c r="P3973" s="18" t="s">
        <v>34</v>
      </c>
    </row>
    <row r="3974" spans="1:16" x14ac:dyDescent="0.3">
      <c r="A3974" s="18" t="s">
        <v>9601</v>
      </c>
      <c r="B3974" s="18" t="s">
        <v>9591</v>
      </c>
      <c r="C3974">
        <v>34</v>
      </c>
      <c r="D3974" s="18" t="s">
        <v>15</v>
      </c>
      <c r="E3974" t="s">
        <v>22</v>
      </c>
      <c r="F3974" s="18" t="s">
        <v>41</v>
      </c>
      <c r="G3974" s="19">
        <v>44003</v>
      </c>
      <c r="H3974">
        <v>58978</v>
      </c>
      <c r="I3974" s="18" t="s">
        <v>18</v>
      </c>
      <c r="J3974">
        <v>4321.9089186495103</v>
      </c>
      <c r="K3974">
        <v>11024</v>
      </c>
      <c r="L3974">
        <v>351</v>
      </c>
      <c r="M3974" s="18" t="s">
        <v>33</v>
      </c>
      <c r="N3974" s="19">
        <v>44010</v>
      </c>
      <c r="O3974" s="18" t="s">
        <v>36</v>
      </c>
      <c r="P3974" s="18" t="s">
        <v>34</v>
      </c>
    </row>
    <row r="3975" spans="1:16" x14ac:dyDescent="0.3">
      <c r="A3975" s="18" t="s">
        <v>9621</v>
      </c>
      <c r="B3975" s="18" t="s">
        <v>10889</v>
      </c>
      <c r="C3975">
        <v>40</v>
      </c>
      <c r="D3975" s="18" t="s">
        <v>15</v>
      </c>
      <c r="E3975" t="s">
        <v>31</v>
      </c>
      <c r="F3975" s="18" t="s">
        <v>41</v>
      </c>
      <c r="G3975" s="19">
        <v>44114</v>
      </c>
      <c r="H3975">
        <v>58978</v>
      </c>
      <c r="I3975" s="18" t="s">
        <v>40</v>
      </c>
      <c r="J3975">
        <v>47380.378994741601</v>
      </c>
      <c r="K3975">
        <v>11024</v>
      </c>
      <c r="L3975">
        <v>293</v>
      </c>
      <c r="M3975" s="18" t="s">
        <v>19</v>
      </c>
      <c r="N3975" s="19">
        <v>44121</v>
      </c>
      <c r="O3975" s="18" t="s">
        <v>26</v>
      </c>
      <c r="P3975" s="18" t="s">
        <v>27</v>
      </c>
    </row>
    <row r="3976" spans="1:16" x14ac:dyDescent="0.3">
      <c r="A3976" s="18" t="s">
        <v>9990</v>
      </c>
      <c r="B3976" s="18" t="s">
        <v>10367</v>
      </c>
      <c r="C3976">
        <v>28</v>
      </c>
      <c r="D3976" s="18" t="s">
        <v>15</v>
      </c>
      <c r="E3976" t="s">
        <v>22</v>
      </c>
      <c r="F3976" s="18" t="s">
        <v>41</v>
      </c>
      <c r="G3976" s="19">
        <v>43806</v>
      </c>
      <c r="H3976">
        <v>58978</v>
      </c>
      <c r="I3976" s="18" t="s">
        <v>18</v>
      </c>
      <c r="J3976">
        <v>7081.8473437647599</v>
      </c>
      <c r="K3976">
        <v>11024</v>
      </c>
      <c r="L3976">
        <v>388</v>
      </c>
      <c r="M3976" s="18" t="s">
        <v>19</v>
      </c>
      <c r="N3976" s="19">
        <v>43808</v>
      </c>
      <c r="O3976" s="18" t="s">
        <v>36</v>
      </c>
      <c r="P3976" s="18" t="s">
        <v>21</v>
      </c>
    </row>
    <row r="3977" spans="1:16" x14ac:dyDescent="0.3">
      <c r="A3977" s="18" t="s">
        <v>10399</v>
      </c>
      <c r="B3977" s="18" t="s">
        <v>10013</v>
      </c>
      <c r="C3977">
        <v>72</v>
      </c>
      <c r="D3977" s="18" t="s">
        <v>15</v>
      </c>
      <c r="E3977" t="s">
        <v>45</v>
      </c>
      <c r="F3977" s="18" t="s">
        <v>17</v>
      </c>
      <c r="G3977" s="19">
        <v>44463</v>
      </c>
      <c r="H3977">
        <v>58978</v>
      </c>
      <c r="I3977" s="18" t="s">
        <v>29</v>
      </c>
      <c r="J3977">
        <v>30369.453359776799</v>
      </c>
      <c r="K3977">
        <v>11024</v>
      </c>
      <c r="L3977">
        <v>154</v>
      </c>
      <c r="M3977" s="18" t="s">
        <v>25</v>
      </c>
      <c r="N3977" s="19">
        <v>44476</v>
      </c>
      <c r="O3977" s="18" t="s">
        <v>36</v>
      </c>
      <c r="P3977" s="18" t="s">
        <v>34</v>
      </c>
    </row>
    <row r="3978" spans="1:16" x14ac:dyDescent="0.3">
      <c r="A3978" s="18" t="s">
        <v>10427</v>
      </c>
      <c r="B3978" s="18" t="s">
        <v>10365</v>
      </c>
      <c r="C3978">
        <v>76</v>
      </c>
      <c r="D3978" s="18" t="s">
        <v>15</v>
      </c>
      <c r="E3978" t="s">
        <v>35</v>
      </c>
      <c r="F3978" s="18" t="s">
        <v>37</v>
      </c>
      <c r="G3978" s="19">
        <v>44379</v>
      </c>
      <c r="H3978">
        <v>58978</v>
      </c>
      <c r="I3978" s="18" t="s">
        <v>40</v>
      </c>
      <c r="J3978">
        <v>34231.593180765303</v>
      </c>
      <c r="K3978">
        <v>11024</v>
      </c>
      <c r="L3978">
        <v>317</v>
      </c>
      <c r="M3978" s="18" t="s">
        <v>19</v>
      </c>
      <c r="N3978" s="19">
        <v>44393</v>
      </c>
      <c r="O3978" s="18" t="s">
        <v>26</v>
      </c>
      <c r="P3978" s="18" t="s">
        <v>34</v>
      </c>
    </row>
    <row r="3979" spans="1:16" x14ac:dyDescent="0.3">
      <c r="A3979" s="18" t="s">
        <v>10277</v>
      </c>
      <c r="B3979" s="18" t="s">
        <v>9735</v>
      </c>
      <c r="C3979">
        <v>80</v>
      </c>
      <c r="D3979" s="18" t="s">
        <v>9537</v>
      </c>
      <c r="E3979" t="s">
        <v>22</v>
      </c>
      <c r="F3979" s="18" t="s">
        <v>17</v>
      </c>
      <c r="G3979" s="19">
        <v>43706</v>
      </c>
      <c r="H3979">
        <v>58978</v>
      </c>
      <c r="I3979" s="18" t="s">
        <v>18</v>
      </c>
      <c r="J3979">
        <v>19243.436268383099</v>
      </c>
      <c r="K3979">
        <v>11024</v>
      </c>
      <c r="L3979">
        <v>421</v>
      </c>
      <c r="M3979" s="18" t="s">
        <v>33</v>
      </c>
      <c r="N3979" s="19">
        <v>43736</v>
      </c>
      <c r="O3979" s="18" t="s">
        <v>30</v>
      </c>
      <c r="P3979" s="18" t="s">
        <v>34</v>
      </c>
    </row>
    <row r="3980" spans="1:16" x14ac:dyDescent="0.3">
      <c r="A3980" s="18" t="s">
        <v>10221</v>
      </c>
      <c r="B3980" s="18" t="s">
        <v>10890</v>
      </c>
      <c r="C3980">
        <v>41</v>
      </c>
      <c r="D3980" s="18" t="s">
        <v>9537</v>
      </c>
      <c r="E3980" t="s">
        <v>31</v>
      </c>
      <c r="F3980" s="18" t="s">
        <v>23</v>
      </c>
      <c r="G3980" s="19">
        <v>44185</v>
      </c>
      <c r="H3980">
        <v>58978</v>
      </c>
      <c r="I3980" s="18" t="s">
        <v>40</v>
      </c>
      <c r="J3980">
        <v>25765.415800268998</v>
      </c>
      <c r="K3980">
        <v>11024</v>
      </c>
      <c r="L3980">
        <v>104</v>
      </c>
      <c r="M3980" s="18" t="s">
        <v>25</v>
      </c>
      <c r="N3980" s="19">
        <v>44203</v>
      </c>
      <c r="O3980" s="18" t="s">
        <v>20</v>
      </c>
      <c r="P3980" s="18" t="s">
        <v>21</v>
      </c>
    </row>
    <row r="3981" spans="1:16" x14ac:dyDescent="0.3">
      <c r="A3981" s="18" t="s">
        <v>10175</v>
      </c>
      <c r="B3981" s="18" t="s">
        <v>9651</v>
      </c>
      <c r="C3981">
        <v>49</v>
      </c>
      <c r="D3981" s="18" t="s">
        <v>9537</v>
      </c>
      <c r="E3981" t="s">
        <v>44</v>
      </c>
      <c r="F3981" s="18" t="s">
        <v>17</v>
      </c>
      <c r="G3981" s="19">
        <v>44848</v>
      </c>
      <c r="H3981">
        <v>58978</v>
      </c>
      <c r="I3981" s="18" t="s">
        <v>18</v>
      </c>
      <c r="J3981">
        <v>4399.8738785717296</v>
      </c>
      <c r="K3981">
        <v>11024</v>
      </c>
      <c r="L3981">
        <v>489</v>
      </c>
      <c r="M3981" s="18" t="s">
        <v>25</v>
      </c>
      <c r="N3981" s="19">
        <v>44857</v>
      </c>
      <c r="O3981" s="18" t="s">
        <v>36</v>
      </c>
      <c r="P3981" s="18" t="s">
        <v>34</v>
      </c>
    </row>
    <row r="3982" spans="1:16" x14ac:dyDescent="0.3">
      <c r="A3982" s="18" t="s">
        <v>10184</v>
      </c>
      <c r="B3982" s="18" t="s">
        <v>10333</v>
      </c>
      <c r="C3982">
        <v>80</v>
      </c>
      <c r="D3982" s="18" t="s">
        <v>9537</v>
      </c>
      <c r="E3982" t="s">
        <v>39</v>
      </c>
      <c r="F3982" s="18" t="s">
        <v>32</v>
      </c>
      <c r="G3982" s="19">
        <v>43992</v>
      </c>
      <c r="H3982">
        <v>58978</v>
      </c>
      <c r="I3982" s="18" t="s">
        <v>18</v>
      </c>
      <c r="J3982">
        <v>9418.0971989573009</v>
      </c>
      <c r="K3982">
        <v>11024</v>
      </c>
      <c r="L3982">
        <v>291</v>
      </c>
      <c r="M3982" s="18" t="s">
        <v>25</v>
      </c>
      <c r="N3982" s="19">
        <v>44001</v>
      </c>
      <c r="O3982" s="18" t="s">
        <v>20</v>
      </c>
      <c r="P3982" s="18" t="s">
        <v>21</v>
      </c>
    </row>
    <row r="3983" spans="1:16" x14ac:dyDescent="0.3">
      <c r="A3983" s="18" t="s">
        <v>9896</v>
      </c>
      <c r="B3983" s="18" t="s">
        <v>9547</v>
      </c>
      <c r="C3983">
        <v>40</v>
      </c>
      <c r="D3983" s="18" t="s">
        <v>15</v>
      </c>
      <c r="E3983" t="s">
        <v>35</v>
      </c>
      <c r="F3983" s="18" t="s">
        <v>41</v>
      </c>
      <c r="G3983" s="19">
        <v>44554</v>
      </c>
      <c r="H3983">
        <v>58978</v>
      </c>
      <c r="I3983" s="18" t="s">
        <v>29</v>
      </c>
      <c r="J3983">
        <v>4439.6762834985902</v>
      </c>
      <c r="K3983">
        <v>11024</v>
      </c>
      <c r="L3983">
        <v>133</v>
      </c>
      <c r="M3983" s="18" t="s">
        <v>33</v>
      </c>
      <c r="N3983" s="19">
        <v>44579</v>
      </c>
      <c r="O3983" s="18" t="s">
        <v>42</v>
      </c>
      <c r="P3983" s="18" t="s">
        <v>27</v>
      </c>
    </row>
    <row r="3984" spans="1:16" x14ac:dyDescent="0.3">
      <c r="A3984" s="18" t="s">
        <v>9623</v>
      </c>
      <c r="B3984" s="18" t="s">
        <v>10861</v>
      </c>
      <c r="C3984">
        <v>30</v>
      </c>
      <c r="D3984" s="18" t="s">
        <v>9537</v>
      </c>
      <c r="E3984" t="s">
        <v>35</v>
      </c>
      <c r="F3984" s="18" t="s">
        <v>41</v>
      </c>
      <c r="G3984" s="19">
        <v>44635</v>
      </c>
      <c r="H3984">
        <v>58978</v>
      </c>
      <c r="I3984" s="18" t="s">
        <v>38</v>
      </c>
      <c r="J3984">
        <v>37334.368901796399</v>
      </c>
      <c r="K3984">
        <v>11024</v>
      </c>
      <c r="L3984">
        <v>233</v>
      </c>
      <c r="M3984" s="18" t="s">
        <v>33</v>
      </c>
      <c r="N3984" s="19">
        <v>44653</v>
      </c>
      <c r="O3984" s="18" t="s">
        <v>30</v>
      </c>
      <c r="P3984" s="18" t="s">
        <v>21</v>
      </c>
    </row>
    <row r="3985" spans="1:16" x14ac:dyDescent="0.3">
      <c r="A3985" s="18" t="s">
        <v>10155</v>
      </c>
      <c r="B3985" s="18" t="s">
        <v>9602</v>
      </c>
      <c r="C3985">
        <v>68</v>
      </c>
      <c r="D3985" s="18" t="s">
        <v>15</v>
      </c>
      <c r="E3985" t="s">
        <v>44</v>
      </c>
      <c r="F3985" s="18" t="s">
        <v>43</v>
      </c>
      <c r="G3985" s="19">
        <v>45005</v>
      </c>
      <c r="H3985">
        <v>58978</v>
      </c>
      <c r="I3985" s="18" t="s">
        <v>40</v>
      </c>
      <c r="J3985">
        <v>19128.3802009432</v>
      </c>
      <c r="K3985">
        <v>11024</v>
      </c>
      <c r="L3985">
        <v>152</v>
      </c>
      <c r="M3985" s="18" t="s">
        <v>33</v>
      </c>
      <c r="N3985" s="19">
        <v>45024</v>
      </c>
      <c r="O3985" s="18" t="s">
        <v>26</v>
      </c>
      <c r="P3985" s="18" t="s">
        <v>21</v>
      </c>
    </row>
    <row r="3986" spans="1:16" x14ac:dyDescent="0.3">
      <c r="A3986" s="18" t="s">
        <v>10317</v>
      </c>
      <c r="B3986" s="18" t="s">
        <v>10891</v>
      </c>
      <c r="C3986">
        <v>34</v>
      </c>
      <c r="D3986" s="18" t="s">
        <v>9537</v>
      </c>
      <c r="E3986" t="s">
        <v>44</v>
      </c>
      <c r="F3986" s="18" t="s">
        <v>37</v>
      </c>
      <c r="G3986" s="19">
        <v>45018</v>
      </c>
      <c r="H3986">
        <v>58978</v>
      </c>
      <c r="I3986" s="18" t="s">
        <v>40</v>
      </c>
      <c r="J3986">
        <v>48387.935462586502</v>
      </c>
      <c r="K3986">
        <v>11024</v>
      </c>
      <c r="L3986">
        <v>303</v>
      </c>
      <c r="M3986" s="18" t="s">
        <v>33</v>
      </c>
      <c r="N3986" s="19">
        <v>45047</v>
      </c>
      <c r="O3986" s="18" t="s">
        <v>42</v>
      </c>
      <c r="P3986" s="18" t="s">
        <v>34</v>
      </c>
    </row>
    <row r="3987" spans="1:16" x14ac:dyDescent="0.3">
      <c r="A3987" s="18" t="s">
        <v>9557</v>
      </c>
      <c r="B3987" s="18" t="s">
        <v>9821</v>
      </c>
      <c r="C3987">
        <v>41</v>
      </c>
      <c r="D3987" s="18" t="s">
        <v>9537</v>
      </c>
      <c r="E3987" t="s">
        <v>44</v>
      </c>
      <c r="F3987" s="18" t="s">
        <v>17</v>
      </c>
      <c r="G3987" s="19">
        <v>44969</v>
      </c>
      <c r="H3987">
        <v>58978</v>
      </c>
      <c r="I3987" s="18" t="s">
        <v>24</v>
      </c>
      <c r="J3987">
        <v>38230.536921397499</v>
      </c>
      <c r="K3987">
        <v>11024</v>
      </c>
      <c r="L3987">
        <v>305</v>
      </c>
      <c r="M3987" s="18" t="s">
        <v>19</v>
      </c>
      <c r="N3987" s="19">
        <v>44980</v>
      </c>
      <c r="O3987" s="18" t="s">
        <v>36</v>
      </c>
      <c r="P3987" s="18" t="s">
        <v>27</v>
      </c>
    </row>
    <row r="3988" spans="1:16" x14ac:dyDescent="0.3">
      <c r="A3988" s="18" t="s">
        <v>10678</v>
      </c>
      <c r="B3988" s="18" t="s">
        <v>10136</v>
      </c>
      <c r="C3988">
        <v>83</v>
      </c>
      <c r="D3988" s="18" t="s">
        <v>15</v>
      </c>
      <c r="E3988" t="s">
        <v>22</v>
      </c>
      <c r="F3988" s="18" t="s">
        <v>32</v>
      </c>
      <c r="G3988" s="19">
        <v>44260</v>
      </c>
      <c r="H3988">
        <v>58978</v>
      </c>
      <c r="I3988" s="18" t="s">
        <v>38</v>
      </c>
      <c r="J3988">
        <v>15633.1802609365</v>
      </c>
      <c r="K3988">
        <v>11024</v>
      </c>
      <c r="L3988">
        <v>118</v>
      </c>
      <c r="M3988" s="18" t="s">
        <v>25</v>
      </c>
      <c r="N3988" s="19">
        <v>44266</v>
      </c>
      <c r="O3988" s="18" t="s">
        <v>26</v>
      </c>
      <c r="P3988" s="18" t="s">
        <v>21</v>
      </c>
    </row>
    <row r="3989" spans="1:16" x14ac:dyDescent="0.3">
      <c r="A3989" s="18" t="s">
        <v>10176</v>
      </c>
      <c r="B3989" s="18" t="s">
        <v>9718</v>
      </c>
      <c r="C3989">
        <v>70</v>
      </c>
      <c r="D3989" s="18" t="s">
        <v>9537</v>
      </c>
      <c r="E3989" t="s">
        <v>31</v>
      </c>
      <c r="F3989" s="18" t="s">
        <v>37</v>
      </c>
      <c r="G3989" s="19">
        <v>43776</v>
      </c>
      <c r="H3989">
        <v>58978</v>
      </c>
      <c r="I3989" s="18" t="s">
        <v>29</v>
      </c>
      <c r="J3989">
        <v>31884.5197203553</v>
      </c>
      <c r="K3989">
        <v>11024</v>
      </c>
      <c r="L3989">
        <v>489</v>
      </c>
      <c r="M3989" s="18" t="s">
        <v>25</v>
      </c>
      <c r="N3989" s="19">
        <v>43793</v>
      </c>
      <c r="O3989" s="18" t="s">
        <v>36</v>
      </c>
      <c r="P3989" s="18" t="s">
        <v>21</v>
      </c>
    </row>
    <row r="3990" spans="1:16" x14ac:dyDescent="0.3">
      <c r="A3990" s="18" t="s">
        <v>9533</v>
      </c>
      <c r="B3990" s="18" t="s">
        <v>9709</v>
      </c>
      <c r="C3990">
        <v>46</v>
      </c>
      <c r="D3990" s="18" t="s">
        <v>9537</v>
      </c>
      <c r="E3990" t="s">
        <v>16</v>
      </c>
      <c r="F3990" s="18" t="s">
        <v>37</v>
      </c>
      <c r="G3990" s="19">
        <v>44569</v>
      </c>
      <c r="H3990">
        <v>58978</v>
      </c>
      <c r="I3990" s="18" t="s">
        <v>40</v>
      </c>
      <c r="J3990">
        <v>26831.269391913102</v>
      </c>
      <c r="K3990">
        <v>11024</v>
      </c>
      <c r="L3990">
        <v>326</v>
      </c>
      <c r="M3990" s="18" t="s">
        <v>25</v>
      </c>
      <c r="N3990" s="19">
        <v>44594</v>
      </c>
      <c r="O3990" s="18" t="s">
        <v>30</v>
      </c>
      <c r="P3990" s="18" t="s">
        <v>27</v>
      </c>
    </row>
    <row r="3991" spans="1:16" x14ac:dyDescent="0.3">
      <c r="A3991" s="18" t="s">
        <v>9800</v>
      </c>
      <c r="B3991" s="18" t="s">
        <v>9698</v>
      </c>
      <c r="C3991">
        <v>76</v>
      </c>
      <c r="D3991" s="18" t="s">
        <v>9537</v>
      </c>
      <c r="E3991" t="s">
        <v>39</v>
      </c>
      <c r="F3991" s="18" t="s">
        <v>43</v>
      </c>
      <c r="G3991" s="19">
        <v>45254</v>
      </c>
      <c r="H3991">
        <v>58978</v>
      </c>
      <c r="I3991" s="18" t="s">
        <v>24</v>
      </c>
      <c r="J3991">
        <v>5863.5464001189303</v>
      </c>
      <c r="K3991">
        <v>11024</v>
      </c>
      <c r="L3991">
        <v>427</v>
      </c>
      <c r="M3991" s="18" t="s">
        <v>19</v>
      </c>
      <c r="N3991" s="19">
        <v>45282</v>
      </c>
      <c r="O3991" s="18" t="s">
        <v>30</v>
      </c>
      <c r="P3991" s="18" t="s">
        <v>21</v>
      </c>
    </row>
    <row r="3992" spans="1:16" x14ac:dyDescent="0.3">
      <c r="A3992" s="18" t="s">
        <v>10153</v>
      </c>
      <c r="B3992" s="18" t="s">
        <v>9880</v>
      </c>
      <c r="C3992">
        <v>69</v>
      </c>
      <c r="D3992" s="18" t="s">
        <v>15</v>
      </c>
      <c r="E3992" t="s">
        <v>35</v>
      </c>
      <c r="F3992" s="18" t="s">
        <v>41</v>
      </c>
      <c r="G3992" s="19">
        <v>44761</v>
      </c>
      <c r="H3992">
        <v>58978</v>
      </c>
      <c r="I3992" s="18" t="s">
        <v>24</v>
      </c>
      <c r="J3992">
        <v>7093.4418746095298</v>
      </c>
      <c r="K3992">
        <v>11024</v>
      </c>
      <c r="L3992">
        <v>103</v>
      </c>
      <c r="M3992" s="18" t="s">
        <v>19</v>
      </c>
      <c r="N3992" s="19">
        <v>44787</v>
      </c>
      <c r="O3992" s="18" t="s">
        <v>42</v>
      </c>
      <c r="P3992" s="18" t="s">
        <v>34</v>
      </c>
    </row>
    <row r="3993" spans="1:16" x14ac:dyDescent="0.3">
      <c r="A3993" s="18" t="s">
        <v>9621</v>
      </c>
      <c r="B3993" s="18" t="s">
        <v>10443</v>
      </c>
      <c r="C3993">
        <v>54</v>
      </c>
      <c r="D3993" s="18" t="s">
        <v>9537</v>
      </c>
      <c r="E3993" t="s">
        <v>39</v>
      </c>
      <c r="F3993" s="18" t="s">
        <v>43</v>
      </c>
      <c r="G3993" s="19">
        <v>43753</v>
      </c>
      <c r="H3993">
        <v>58978</v>
      </c>
      <c r="I3993" s="18" t="s">
        <v>29</v>
      </c>
      <c r="J3993">
        <v>35071.944148943803</v>
      </c>
      <c r="K3993">
        <v>11024</v>
      </c>
      <c r="L3993">
        <v>370</v>
      </c>
      <c r="M3993" s="18" t="s">
        <v>25</v>
      </c>
      <c r="N3993" s="19">
        <v>43774</v>
      </c>
      <c r="O3993" s="18" t="s">
        <v>26</v>
      </c>
      <c r="P3993" s="18" t="s">
        <v>34</v>
      </c>
    </row>
    <row r="3994" spans="1:16" x14ac:dyDescent="0.3">
      <c r="A3994" s="18" t="s">
        <v>10085</v>
      </c>
      <c r="B3994" s="18" t="s">
        <v>10825</v>
      </c>
      <c r="C3994">
        <v>81</v>
      </c>
      <c r="D3994" s="18" t="s">
        <v>9537</v>
      </c>
      <c r="E3994" t="s">
        <v>22</v>
      </c>
      <c r="F3994" s="18" t="s">
        <v>17</v>
      </c>
      <c r="G3994" s="19">
        <v>44395</v>
      </c>
      <c r="H3994">
        <v>58978</v>
      </c>
      <c r="I3994" s="18" t="s">
        <v>40</v>
      </c>
      <c r="J3994">
        <v>34358.689326643202</v>
      </c>
      <c r="K3994">
        <v>11024</v>
      </c>
      <c r="L3994">
        <v>286</v>
      </c>
      <c r="M3994" s="18" t="s">
        <v>25</v>
      </c>
      <c r="N3994" s="19">
        <v>44423</v>
      </c>
      <c r="O3994" s="18" t="s">
        <v>42</v>
      </c>
      <c r="P3994" s="18" t="s">
        <v>27</v>
      </c>
    </row>
    <row r="3995" spans="1:16" x14ac:dyDescent="0.3">
      <c r="A3995" s="18" t="s">
        <v>9591</v>
      </c>
      <c r="B3995" s="18" t="s">
        <v>9696</v>
      </c>
      <c r="C3995">
        <v>74</v>
      </c>
      <c r="D3995" s="18" t="s">
        <v>15</v>
      </c>
      <c r="E3995" t="s">
        <v>28</v>
      </c>
      <c r="F3995" s="18" t="s">
        <v>23</v>
      </c>
      <c r="G3995" s="19">
        <v>45350</v>
      </c>
      <c r="H3995">
        <v>58978</v>
      </c>
      <c r="I3995" s="18" t="s">
        <v>38</v>
      </c>
      <c r="J3995">
        <v>12918.4784901728</v>
      </c>
      <c r="K3995">
        <v>11024</v>
      </c>
      <c r="L3995">
        <v>385</v>
      </c>
      <c r="M3995" s="18" t="s">
        <v>25</v>
      </c>
      <c r="N3995" s="19">
        <v>45368</v>
      </c>
      <c r="O3995" s="18" t="s">
        <v>30</v>
      </c>
      <c r="P3995" s="18" t="s">
        <v>34</v>
      </c>
    </row>
    <row r="3996" spans="1:16" x14ac:dyDescent="0.3">
      <c r="A3996" s="18" t="s">
        <v>9552</v>
      </c>
      <c r="B3996" s="18" t="s">
        <v>10219</v>
      </c>
      <c r="C3996">
        <v>41</v>
      </c>
      <c r="D3996" s="18" t="s">
        <v>15</v>
      </c>
      <c r="E3996" t="s">
        <v>44</v>
      </c>
      <c r="F3996" s="18" t="s">
        <v>43</v>
      </c>
      <c r="G3996" s="19">
        <v>45166</v>
      </c>
      <c r="H3996">
        <v>58978</v>
      </c>
      <c r="I3996" s="18" t="s">
        <v>40</v>
      </c>
      <c r="J3996">
        <v>25636.793255433899</v>
      </c>
      <c r="K3996">
        <v>11024</v>
      </c>
      <c r="L3996">
        <v>133</v>
      </c>
      <c r="M3996" s="18" t="s">
        <v>25</v>
      </c>
      <c r="N3996" s="19">
        <v>45171</v>
      </c>
      <c r="O3996" s="18" t="s">
        <v>42</v>
      </c>
      <c r="P3996" s="18" t="s">
        <v>34</v>
      </c>
    </row>
    <row r="3997" spans="1:16" x14ac:dyDescent="0.3">
      <c r="A3997" s="18" t="s">
        <v>9699</v>
      </c>
      <c r="B3997" s="18" t="s">
        <v>10627</v>
      </c>
      <c r="C3997">
        <v>43</v>
      </c>
      <c r="D3997" s="18" t="s">
        <v>9537</v>
      </c>
      <c r="E3997" t="s">
        <v>44</v>
      </c>
      <c r="F3997" s="18" t="s">
        <v>23</v>
      </c>
      <c r="G3997" s="19">
        <v>45274</v>
      </c>
      <c r="H3997">
        <v>58978</v>
      </c>
      <c r="I3997" s="18" t="s">
        <v>24</v>
      </c>
      <c r="J3997">
        <v>44951.979600430503</v>
      </c>
      <c r="K3997">
        <v>11024</v>
      </c>
      <c r="L3997">
        <v>469</v>
      </c>
      <c r="M3997" s="18" t="s">
        <v>25</v>
      </c>
      <c r="N3997" s="19">
        <v>45277</v>
      </c>
      <c r="O3997" s="18" t="s">
        <v>26</v>
      </c>
      <c r="P3997" s="18" t="s">
        <v>21</v>
      </c>
    </row>
    <row r="3998" spans="1:16" x14ac:dyDescent="0.3">
      <c r="A3998" s="18" t="s">
        <v>9869</v>
      </c>
      <c r="B3998" s="18" t="s">
        <v>10824</v>
      </c>
      <c r="C3998">
        <v>22</v>
      </c>
      <c r="D3998" s="18" t="s">
        <v>15</v>
      </c>
      <c r="E3998" t="s">
        <v>44</v>
      </c>
      <c r="F3998" s="18" t="s">
        <v>17</v>
      </c>
      <c r="G3998" s="19">
        <v>44252</v>
      </c>
      <c r="H3998">
        <v>58978</v>
      </c>
      <c r="I3998" s="18" t="s">
        <v>29</v>
      </c>
      <c r="J3998">
        <v>38670.135482682803</v>
      </c>
      <c r="K3998">
        <v>11024</v>
      </c>
      <c r="L3998">
        <v>353</v>
      </c>
      <c r="M3998" s="18" t="s">
        <v>25</v>
      </c>
      <c r="N3998" s="19">
        <v>44281</v>
      </c>
      <c r="O3998" s="18" t="s">
        <v>20</v>
      </c>
      <c r="P3998" s="18" t="s">
        <v>34</v>
      </c>
    </row>
    <row r="3999" spans="1:16" x14ac:dyDescent="0.3">
      <c r="A3999" s="18" t="s">
        <v>9591</v>
      </c>
      <c r="B3999" s="18" t="s">
        <v>9792</v>
      </c>
      <c r="C3999">
        <v>60</v>
      </c>
      <c r="D3999" s="18" t="s">
        <v>15</v>
      </c>
      <c r="E3999" t="s">
        <v>44</v>
      </c>
      <c r="F3999" s="18" t="s">
        <v>23</v>
      </c>
      <c r="G3999" s="19">
        <v>44764</v>
      </c>
      <c r="H3999">
        <v>58978</v>
      </c>
      <c r="I3999" s="18" t="s">
        <v>38</v>
      </c>
      <c r="J3999">
        <v>46936.122547430699</v>
      </c>
      <c r="K3999">
        <v>11024</v>
      </c>
      <c r="L3999">
        <v>277</v>
      </c>
      <c r="M3999" s="18" t="s">
        <v>33</v>
      </c>
      <c r="N3999" s="19">
        <v>44793</v>
      </c>
      <c r="O3999" s="18" t="s">
        <v>36</v>
      </c>
      <c r="P3999" s="18" t="s">
        <v>21</v>
      </c>
    </row>
    <row r="4000" spans="1:16" x14ac:dyDescent="0.3">
      <c r="A4000" s="18" t="s">
        <v>9552</v>
      </c>
      <c r="B4000" s="18" t="s">
        <v>9821</v>
      </c>
      <c r="C4000">
        <v>77</v>
      </c>
      <c r="D4000" s="18" t="s">
        <v>15</v>
      </c>
      <c r="E4000" t="s">
        <v>44</v>
      </c>
      <c r="F4000" s="18" t="s">
        <v>37</v>
      </c>
      <c r="G4000" s="19">
        <v>44655</v>
      </c>
      <c r="H4000">
        <v>58978</v>
      </c>
      <c r="I4000" s="18" t="s">
        <v>29</v>
      </c>
      <c r="J4000">
        <v>11694.034099763599</v>
      </c>
      <c r="K4000">
        <v>11024</v>
      </c>
      <c r="L4000">
        <v>309</v>
      </c>
      <c r="M4000" s="18" t="s">
        <v>19</v>
      </c>
      <c r="N4000" s="19">
        <v>44671</v>
      </c>
      <c r="O4000" s="18" t="s">
        <v>30</v>
      </c>
      <c r="P4000" s="18" t="s">
        <v>21</v>
      </c>
    </row>
    <row r="4001" spans="1:16" x14ac:dyDescent="0.3">
      <c r="A4001" s="18" t="s">
        <v>10418</v>
      </c>
      <c r="B4001" s="18" t="s">
        <v>9976</v>
      </c>
      <c r="C4001">
        <v>44</v>
      </c>
      <c r="D4001" s="18" t="s">
        <v>15</v>
      </c>
      <c r="E4001" t="s">
        <v>28</v>
      </c>
      <c r="F4001" s="18" t="s">
        <v>43</v>
      </c>
      <c r="G4001" s="19">
        <v>44125</v>
      </c>
      <c r="H4001">
        <v>58978</v>
      </c>
      <c r="I4001" s="18" t="s">
        <v>38</v>
      </c>
      <c r="J4001">
        <v>42220.857304228302</v>
      </c>
      <c r="K4001">
        <v>11024</v>
      </c>
      <c r="L4001">
        <v>223</v>
      </c>
      <c r="M4001" s="18" t="s">
        <v>19</v>
      </c>
      <c r="N4001" s="19">
        <v>44152</v>
      </c>
      <c r="O4001" s="18" t="s">
        <v>36</v>
      </c>
      <c r="P4001" s="18" t="s">
        <v>34</v>
      </c>
    </row>
    <row r="4002" spans="1:16" x14ac:dyDescent="0.3">
      <c r="A4002" s="18" t="s">
        <v>9621</v>
      </c>
      <c r="B4002" s="18" t="s">
        <v>9543</v>
      </c>
      <c r="C4002">
        <v>60</v>
      </c>
      <c r="D4002" s="18" t="s">
        <v>15</v>
      </c>
      <c r="E4002" t="s">
        <v>45</v>
      </c>
      <c r="F4002" s="18" t="s">
        <v>17</v>
      </c>
      <c r="G4002" s="19">
        <v>43935</v>
      </c>
      <c r="H4002">
        <v>58978</v>
      </c>
      <c r="I4002" s="18" t="s">
        <v>29</v>
      </c>
      <c r="J4002">
        <v>42320.295456327403</v>
      </c>
      <c r="K4002">
        <v>11024</v>
      </c>
      <c r="L4002">
        <v>217</v>
      </c>
      <c r="M4002" s="18" t="s">
        <v>33</v>
      </c>
      <c r="N4002" s="19">
        <v>43938</v>
      </c>
      <c r="O4002" s="18" t="s">
        <v>42</v>
      </c>
      <c r="P4002" s="18" t="s">
        <v>21</v>
      </c>
    </row>
    <row r="4003" spans="1:16" x14ac:dyDescent="0.3">
      <c r="A4003" s="18" t="s">
        <v>9692</v>
      </c>
      <c r="B4003" s="18" t="s">
        <v>9731</v>
      </c>
      <c r="C4003">
        <v>85</v>
      </c>
      <c r="D4003" s="18" t="s">
        <v>15</v>
      </c>
      <c r="E4003" t="s">
        <v>28</v>
      </c>
      <c r="F4003" s="18" t="s">
        <v>37</v>
      </c>
      <c r="G4003" s="19">
        <v>44255</v>
      </c>
      <c r="H4003">
        <v>58978</v>
      </c>
      <c r="I4003" s="18" t="s">
        <v>24</v>
      </c>
      <c r="J4003">
        <v>6357.0399605601897</v>
      </c>
      <c r="K4003">
        <v>11024</v>
      </c>
      <c r="L4003">
        <v>336</v>
      </c>
      <c r="M4003" s="18" t="s">
        <v>25</v>
      </c>
      <c r="N4003" s="19">
        <v>44256</v>
      </c>
      <c r="O4003" s="18" t="s">
        <v>36</v>
      </c>
      <c r="P4003" s="18" t="s">
        <v>21</v>
      </c>
    </row>
    <row r="4004" spans="1:16" x14ac:dyDescent="0.3">
      <c r="A4004" s="18" t="s">
        <v>9762</v>
      </c>
      <c r="B4004" s="18" t="s">
        <v>9830</v>
      </c>
      <c r="C4004">
        <v>52</v>
      </c>
      <c r="D4004" s="18" t="s">
        <v>15</v>
      </c>
      <c r="E4004" t="s">
        <v>44</v>
      </c>
      <c r="F4004" s="18" t="s">
        <v>23</v>
      </c>
      <c r="G4004" s="19">
        <v>43651</v>
      </c>
      <c r="H4004">
        <v>58978</v>
      </c>
      <c r="I4004" s="18" t="s">
        <v>38</v>
      </c>
      <c r="J4004">
        <v>28364.4980274808</v>
      </c>
      <c r="K4004">
        <v>11024</v>
      </c>
      <c r="L4004">
        <v>369</v>
      </c>
      <c r="M4004" s="18" t="s">
        <v>19</v>
      </c>
      <c r="N4004" s="19">
        <v>43676</v>
      </c>
      <c r="O4004" s="18" t="s">
        <v>20</v>
      </c>
      <c r="P4004" s="18" t="s">
        <v>27</v>
      </c>
    </row>
    <row r="4005" spans="1:16" x14ac:dyDescent="0.3">
      <c r="A4005" s="18" t="s">
        <v>10184</v>
      </c>
      <c r="B4005" s="18" t="s">
        <v>9816</v>
      </c>
      <c r="C4005">
        <v>79</v>
      </c>
      <c r="D4005" s="18" t="s">
        <v>9537</v>
      </c>
      <c r="E4005" t="s">
        <v>35</v>
      </c>
      <c r="F4005" s="18" t="s">
        <v>41</v>
      </c>
      <c r="G4005" s="19">
        <v>44573</v>
      </c>
      <c r="H4005">
        <v>58978</v>
      </c>
      <c r="I4005" s="18" t="s">
        <v>24</v>
      </c>
      <c r="J4005">
        <v>21262.499303219302</v>
      </c>
      <c r="K4005">
        <v>11024</v>
      </c>
      <c r="L4005">
        <v>125</v>
      </c>
      <c r="M4005" s="18" t="s">
        <v>25</v>
      </c>
      <c r="N4005" s="19">
        <v>44584</v>
      </c>
      <c r="O4005" s="18" t="s">
        <v>30</v>
      </c>
      <c r="P4005" s="18" t="s">
        <v>21</v>
      </c>
    </row>
    <row r="4006" spans="1:16" x14ac:dyDescent="0.3">
      <c r="A4006" s="18" t="s">
        <v>9811</v>
      </c>
      <c r="B4006" s="18" t="s">
        <v>9816</v>
      </c>
      <c r="C4006">
        <v>33</v>
      </c>
      <c r="D4006" s="18" t="s">
        <v>15</v>
      </c>
      <c r="E4006" t="s">
        <v>45</v>
      </c>
      <c r="F4006" s="18" t="s">
        <v>17</v>
      </c>
      <c r="G4006" s="19">
        <v>45240</v>
      </c>
      <c r="H4006">
        <v>58978</v>
      </c>
      <c r="I4006" s="18" t="s">
        <v>18</v>
      </c>
      <c r="J4006">
        <v>34690.259436798602</v>
      </c>
      <c r="K4006">
        <v>11024</v>
      </c>
      <c r="L4006">
        <v>440</v>
      </c>
      <c r="M4006" s="18" t="s">
        <v>33</v>
      </c>
      <c r="N4006" s="19">
        <v>45254</v>
      </c>
      <c r="O4006" s="18" t="s">
        <v>36</v>
      </c>
      <c r="P4006" s="18" t="s">
        <v>21</v>
      </c>
    </row>
    <row r="4007" spans="1:16" x14ac:dyDescent="0.3">
      <c r="A4007" s="18" t="s">
        <v>10389</v>
      </c>
      <c r="B4007" s="18" t="s">
        <v>9532</v>
      </c>
      <c r="C4007">
        <v>78</v>
      </c>
      <c r="D4007" s="18" t="s">
        <v>15</v>
      </c>
      <c r="E4007" t="s">
        <v>16</v>
      </c>
      <c r="F4007" s="18" t="s">
        <v>37</v>
      </c>
      <c r="G4007" s="19">
        <v>44305</v>
      </c>
      <c r="H4007">
        <v>58978</v>
      </c>
      <c r="I4007" s="18" t="s">
        <v>29</v>
      </c>
      <c r="J4007">
        <v>24811.152755001898</v>
      </c>
      <c r="K4007">
        <v>11024</v>
      </c>
      <c r="L4007">
        <v>316</v>
      </c>
      <c r="M4007" s="18" t="s">
        <v>19</v>
      </c>
      <c r="N4007" s="19">
        <v>44323</v>
      </c>
      <c r="O4007" s="18" t="s">
        <v>42</v>
      </c>
      <c r="P4007" s="18" t="s">
        <v>27</v>
      </c>
    </row>
    <row r="4008" spans="1:16" x14ac:dyDescent="0.3">
      <c r="A4008" s="18" t="s">
        <v>9864</v>
      </c>
      <c r="B4008" s="18" t="s">
        <v>10169</v>
      </c>
      <c r="C4008">
        <v>82</v>
      </c>
      <c r="D4008" s="18" t="s">
        <v>15</v>
      </c>
      <c r="E4008" t="s">
        <v>31</v>
      </c>
      <c r="F4008" s="18" t="s">
        <v>37</v>
      </c>
      <c r="G4008" s="19">
        <v>43679</v>
      </c>
      <c r="H4008">
        <v>58978</v>
      </c>
      <c r="I4008" s="18" t="s">
        <v>24</v>
      </c>
      <c r="J4008">
        <v>33665.197565393399</v>
      </c>
      <c r="K4008">
        <v>11024</v>
      </c>
      <c r="L4008">
        <v>359</v>
      </c>
      <c r="M4008" s="18" t="s">
        <v>33</v>
      </c>
      <c r="N4008" s="19">
        <v>43703</v>
      </c>
      <c r="O4008" s="18" t="s">
        <v>20</v>
      </c>
      <c r="P4008" s="18" t="s">
        <v>34</v>
      </c>
    </row>
    <row r="4009" spans="1:16" x14ac:dyDescent="0.3">
      <c r="A4009" s="18" t="s">
        <v>9557</v>
      </c>
      <c r="B4009" s="18" t="s">
        <v>9790</v>
      </c>
      <c r="C4009">
        <v>54</v>
      </c>
      <c r="D4009" s="18" t="s">
        <v>9537</v>
      </c>
      <c r="E4009" t="s">
        <v>45</v>
      </c>
      <c r="F4009" s="18" t="s">
        <v>17</v>
      </c>
      <c r="G4009" s="19">
        <v>45404</v>
      </c>
      <c r="H4009">
        <v>58978</v>
      </c>
      <c r="I4009" s="18" t="s">
        <v>24</v>
      </c>
      <c r="J4009">
        <v>44757.620901143797</v>
      </c>
      <c r="K4009">
        <v>11024</v>
      </c>
      <c r="L4009">
        <v>343</v>
      </c>
      <c r="M4009" s="18" t="s">
        <v>19</v>
      </c>
      <c r="N4009" s="19">
        <v>45434</v>
      </c>
      <c r="O4009" s="18" t="s">
        <v>30</v>
      </c>
      <c r="P4009" s="18" t="s">
        <v>21</v>
      </c>
    </row>
    <row r="4010" spans="1:16" x14ac:dyDescent="0.3">
      <c r="A4010" s="18" t="s">
        <v>9793</v>
      </c>
      <c r="B4010" s="18" t="s">
        <v>10473</v>
      </c>
      <c r="C4010">
        <v>50</v>
      </c>
      <c r="D4010" s="18" t="s">
        <v>15</v>
      </c>
      <c r="E4010" t="s">
        <v>31</v>
      </c>
      <c r="F4010" s="18" t="s">
        <v>43</v>
      </c>
      <c r="G4010" s="19">
        <v>44411</v>
      </c>
      <c r="H4010">
        <v>58978</v>
      </c>
      <c r="I4010" s="18" t="s">
        <v>18</v>
      </c>
      <c r="J4010">
        <v>2119.5343685522598</v>
      </c>
      <c r="K4010">
        <v>11024</v>
      </c>
      <c r="L4010">
        <v>258</v>
      </c>
      <c r="M4010" s="18" t="s">
        <v>33</v>
      </c>
      <c r="N4010" s="19">
        <v>44418</v>
      </c>
      <c r="O4010" s="18" t="s">
        <v>36</v>
      </c>
      <c r="P4010" s="18" t="s">
        <v>34</v>
      </c>
    </row>
    <row r="4011" spans="1:16" x14ac:dyDescent="0.3">
      <c r="A4011" s="18" t="s">
        <v>9538</v>
      </c>
      <c r="B4011" s="18" t="s">
        <v>9543</v>
      </c>
      <c r="C4011">
        <v>41</v>
      </c>
      <c r="D4011" s="18" t="s">
        <v>9537</v>
      </c>
      <c r="E4011" t="s">
        <v>44</v>
      </c>
      <c r="F4011" s="18" t="s">
        <v>23</v>
      </c>
      <c r="G4011" s="19">
        <v>44125</v>
      </c>
      <c r="H4011">
        <v>58978</v>
      </c>
      <c r="I4011" s="18" t="s">
        <v>18</v>
      </c>
      <c r="J4011">
        <v>27952.384012238101</v>
      </c>
      <c r="K4011">
        <v>11024</v>
      </c>
      <c r="L4011">
        <v>465</v>
      </c>
      <c r="M4011" s="18" t="s">
        <v>25</v>
      </c>
      <c r="N4011" s="19">
        <v>44132</v>
      </c>
      <c r="O4011" s="18" t="s">
        <v>42</v>
      </c>
      <c r="P4011" s="18" t="s">
        <v>34</v>
      </c>
    </row>
    <row r="4012" spans="1:16" x14ac:dyDescent="0.3">
      <c r="A4012" s="18" t="s">
        <v>10092</v>
      </c>
      <c r="B4012" s="18" t="s">
        <v>10198</v>
      </c>
      <c r="C4012">
        <v>26</v>
      </c>
      <c r="D4012" s="18" t="s">
        <v>9537</v>
      </c>
      <c r="E4012" t="s">
        <v>35</v>
      </c>
      <c r="F4012" s="18" t="s">
        <v>23</v>
      </c>
      <c r="G4012" s="19">
        <v>44352</v>
      </c>
      <c r="H4012">
        <v>58978</v>
      </c>
      <c r="I4012" s="18" t="s">
        <v>18</v>
      </c>
      <c r="J4012">
        <v>34975.900001236798</v>
      </c>
      <c r="K4012">
        <v>11024</v>
      </c>
      <c r="L4012">
        <v>383</v>
      </c>
      <c r="M4012" s="18" t="s">
        <v>25</v>
      </c>
      <c r="N4012" s="19">
        <v>44376</v>
      </c>
      <c r="O4012" s="18" t="s">
        <v>30</v>
      </c>
      <c r="P4012" s="18" t="s">
        <v>27</v>
      </c>
    </row>
    <row r="4013" spans="1:16" x14ac:dyDescent="0.3">
      <c r="A4013" s="18" t="s">
        <v>9588</v>
      </c>
      <c r="B4013" s="18" t="s">
        <v>10561</v>
      </c>
      <c r="C4013">
        <v>79</v>
      </c>
      <c r="D4013" s="18" t="s">
        <v>15</v>
      </c>
      <c r="E4013" t="s">
        <v>16</v>
      </c>
      <c r="F4013" s="18" t="s">
        <v>37</v>
      </c>
      <c r="G4013" s="19">
        <v>44055</v>
      </c>
      <c r="H4013">
        <v>58978</v>
      </c>
      <c r="I4013" s="18" t="s">
        <v>40</v>
      </c>
      <c r="J4013">
        <v>35903.992773605503</v>
      </c>
      <c r="K4013">
        <v>11024</v>
      </c>
      <c r="L4013">
        <v>334</v>
      </c>
      <c r="M4013" s="18" t="s">
        <v>33</v>
      </c>
      <c r="N4013" s="19">
        <v>44078</v>
      </c>
      <c r="O4013" s="18" t="s">
        <v>30</v>
      </c>
      <c r="P4013" s="18" t="s">
        <v>27</v>
      </c>
    </row>
    <row r="4014" spans="1:16" x14ac:dyDescent="0.3">
      <c r="A4014" s="18" t="s">
        <v>9610</v>
      </c>
      <c r="B4014" s="18" t="s">
        <v>10182</v>
      </c>
      <c r="C4014">
        <v>68</v>
      </c>
      <c r="D4014" s="18" t="s">
        <v>15</v>
      </c>
      <c r="E4014" t="s">
        <v>45</v>
      </c>
      <c r="F4014" s="18" t="s">
        <v>41</v>
      </c>
      <c r="G4014" s="19">
        <v>43953</v>
      </c>
      <c r="H4014">
        <v>58978</v>
      </c>
      <c r="I4014" s="18" t="s">
        <v>24</v>
      </c>
      <c r="J4014">
        <v>25415.5304204803</v>
      </c>
      <c r="K4014">
        <v>11024</v>
      </c>
      <c r="L4014">
        <v>464</v>
      </c>
      <c r="M4014" s="18" t="s">
        <v>19</v>
      </c>
      <c r="N4014" s="19">
        <v>43972</v>
      </c>
      <c r="O4014" s="18" t="s">
        <v>20</v>
      </c>
      <c r="P4014" s="18" t="s">
        <v>34</v>
      </c>
    </row>
    <row r="4015" spans="1:16" x14ac:dyDescent="0.3">
      <c r="A4015" s="18" t="s">
        <v>9732</v>
      </c>
      <c r="B4015" s="18" t="s">
        <v>9651</v>
      </c>
      <c r="C4015">
        <v>29</v>
      </c>
      <c r="D4015" s="18" t="s">
        <v>15</v>
      </c>
      <c r="E4015" t="s">
        <v>44</v>
      </c>
      <c r="F4015" s="18" t="s">
        <v>23</v>
      </c>
      <c r="G4015" s="19">
        <v>44192</v>
      </c>
      <c r="H4015">
        <v>58978</v>
      </c>
      <c r="I4015" s="18" t="s">
        <v>29</v>
      </c>
      <c r="J4015">
        <v>6314.3226799886197</v>
      </c>
      <c r="K4015">
        <v>11024</v>
      </c>
      <c r="L4015">
        <v>151</v>
      </c>
      <c r="M4015" s="18" t="s">
        <v>19</v>
      </c>
      <c r="N4015" s="19">
        <v>44203</v>
      </c>
      <c r="O4015" s="18" t="s">
        <v>30</v>
      </c>
      <c r="P4015" s="18" t="s">
        <v>34</v>
      </c>
    </row>
    <row r="4016" spans="1:16" x14ac:dyDescent="0.3">
      <c r="A4016" s="18" t="s">
        <v>9569</v>
      </c>
      <c r="B4016" s="18" t="s">
        <v>10174</v>
      </c>
      <c r="C4016">
        <v>76</v>
      </c>
      <c r="D4016" s="18" t="s">
        <v>15</v>
      </c>
      <c r="E4016" t="s">
        <v>35</v>
      </c>
      <c r="F4016" s="18" t="s">
        <v>37</v>
      </c>
      <c r="G4016" s="19">
        <v>44804</v>
      </c>
      <c r="H4016">
        <v>58978</v>
      </c>
      <c r="I4016" s="18" t="s">
        <v>38</v>
      </c>
      <c r="J4016">
        <v>39578.290767069098</v>
      </c>
      <c r="K4016">
        <v>11024</v>
      </c>
      <c r="L4016">
        <v>231</v>
      </c>
      <c r="M4016" s="18" t="s">
        <v>19</v>
      </c>
      <c r="N4016" s="19">
        <v>44810</v>
      </c>
      <c r="O4016" s="18" t="s">
        <v>30</v>
      </c>
      <c r="P4016" s="18" t="s">
        <v>34</v>
      </c>
    </row>
    <row r="4017" spans="1:16" x14ac:dyDescent="0.3">
      <c r="A4017" s="18" t="s">
        <v>9858</v>
      </c>
      <c r="B4017" s="18" t="s">
        <v>9912</v>
      </c>
      <c r="C4017">
        <v>52</v>
      </c>
      <c r="D4017" s="18" t="s">
        <v>15</v>
      </c>
      <c r="E4017" t="s">
        <v>35</v>
      </c>
      <c r="F4017" s="18" t="s">
        <v>43</v>
      </c>
      <c r="G4017" s="19">
        <v>43722</v>
      </c>
      <c r="H4017">
        <v>58978</v>
      </c>
      <c r="I4017" s="18" t="s">
        <v>18</v>
      </c>
      <c r="J4017">
        <v>44088.406045420401</v>
      </c>
      <c r="K4017">
        <v>11024</v>
      </c>
      <c r="L4017">
        <v>401</v>
      </c>
      <c r="M4017" s="18" t="s">
        <v>25</v>
      </c>
      <c r="N4017" s="19">
        <v>43743</v>
      </c>
      <c r="O4017" s="18" t="s">
        <v>20</v>
      </c>
      <c r="P4017" s="18" t="s">
        <v>34</v>
      </c>
    </row>
    <row r="4018" spans="1:16" x14ac:dyDescent="0.3">
      <c r="A4018" s="18" t="s">
        <v>9701</v>
      </c>
      <c r="B4018" s="18" t="s">
        <v>9671</v>
      </c>
      <c r="C4018">
        <v>47</v>
      </c>
      <c r="D4018" s="18" t="s">
        <v>9537</v>
      </c>
      <c r="E4018" t="s">
        <v>39</v>
      </c>
      <c r="F4018" s="18" t="s">
        <v>41</v>
      </c>
      <c r="G4018" s="19">
        <v>44762</v>
      </c>
      <c r="H4018">
        <v>58978</v>
      </c>
      <c r="I4018" s="18" t="s">
        <v>29</v>
      </c>
      <c r="J4018">
        <v>37438.126989049102</v>
      </c>
      <c r="K4018">
        <v>11024</v>
      </c>
      <c r="L4018">
        <v>234</v>
      </c>
      <c r="M4018" s="18" t="s">
        <v>19</v>
      </c>
      <c r="N4018" s="19">
        <v>44773</v>
      </c>
      <c r="O4018" s="18" t="s">
        <v>26</v>
      </c>
      <c r="P4018" s="18" t="s">
        <v>27</v>
      </c>
    </row>
    <row r="4019" spans="1:16" x14ac:dyDescent="0.3">
      <c r="A4019" s="18" t="s">
        <v>10450</v>
      </c>
      <c r="B4019" s="18" t="s">
        <v>10330</v>
      </c>
      <c r="C4019">
        <v>24</v>
      </c>
      <c r="D4019" s="18" t="s">
        <v>9537</v>
      </c>
      <c r="E4019" t="s">
        <v>35</v>
      </c>
      <c r="F4019" s="18" t="s">
        <v>43</v>
      </c>
      <c r="G4019" s="19">
        <v>43952</v>
      </c>
      <c r="H4019">
        <v>58978</v>
      </c>
      <c r="I4019" s="18" t="s">
        <v>24</v>
      </c>
      <c r="J4019">
        <v>10417.2208174559</v>
      </c>
      <c r="K4019">
        <v>11024</v>
      </c>
      <c r="L4019">
        <v>335</v>
      </c>
      <c r="M4019" s="18" t="s">
        <v>25</v>
      </c>
      <c r="N4019" s="19">
        <v>43965</v>
      </c>
      <c r="O4019" s="18" t="s">
        <v>26</v>
      </c>
      <c r="P4019" s="18" t="s">
        <v>21</v>
      </c>
    </row>
    <row r="4020" spans="1:16" x14ac:dyDescent="0.3">
      <c r="A4020" s="18" t="s">
        <v>10588</v>
      </c>
      <c r="B4020" s="18" t="s">
        <v>9694</v>
      </c>
      <c r="C4020">
        <v>32</v>
      </c>
      <c r="D4020" s="18" t="s">
        <v>9537</v>
      </c>
      <c r="E4020" t="s">
        <v>31</v>
      </c>
      <c r="F4020" s="18" t="s">
        <v>17</v>
      </c>
      <c r="G4020" s="19">
        <v>44628</v>
      </c>
      <c r="H4020">
        <v>58978</v>
      </c>
      <c r="I4020" s="18" t="s">
        <v>38</v>
      </c>
      <c r="J4020">
        <v>23421.480794994601</v>
      </c>
      <c r="K4020">
        <v>11024</v>
      </c>
      <c r="L4020">
        <v>260</v>
      </c>
      <c r="M4020" s="18" t="s">
        <v>25</v>
      </c>
      <c r="N4020" s="19">
        <v>44645</v>
      </c>
      <c r="O4020" s="18" t="s">
        <v>42</v>
      </c>
      <c r="P4020" s="18" t="s">
        <v>27</v>
      </c>
    </row>
    <row r="4021" spans="1:16" x14ac:dyDescent="0.3">
      <c r="A4021" s="18" t="s">
        <v>9550</v>
      </c>
      <c r="B4021" s="18" t="s">
        <v>9792</v>
      </c>
      <c r="C4021">
        <v>35</v>
      </c>
      <c r="D4021" s="18" t="s">
        <v>9537</v>
      </c>
      <c r="E4021" t="s">
        <v>31</v>
      </c>
      <c r="F4021" s="18" t="s">
        <v>41</v>
      </c>
      <c r="G4021" s="19">
        <v>43730</v>
      </c>
      <c r="H4021">
        <v>58978</v>
      </c>
      <c r="I4021" s="18" t="s">
        <v>29</v>
      </c>
      <c r="J4021">
        <v>11958.827374615101</v>
      </c>
      <c r="K4021">
        <v>11024</v>
      </c>
      <c r="L4021">
        <v>410</v>
      </c>
      <c r="M4021" s="18" t="s">
        <v>33</v>
      </c>
      <c r="N4021" s="19">
        <v>43759</v>
      </c>
      <c r="O4021" s="18" t="s">
        <v>36</v>
      </c>
      <c r="P4021" s="18" t="s">
        <v>21</v>
      </c>
    </row>
    <row r="4022" spans="1:16" x14ac:dyDescent="0.3">
      <c r="A4022" s="18" t="s">
        <v>9727</v>
      </c>
      <c r="B4022" s="18" t="s">
        <v>9814</v>
      </c>
      <c r="C4022">
        <v>27</v>
      </c>
      <c r="D4022" s="18" t="s">
        <v>15</v>
      </c>
      <c r="E4022" t="s">
        <v>39</v>
      </c>
      <c r="F4022" s="18" t="s">
        <v>17</v>
      </c>
      <c r="G4022" s="19">
        <v>44915</v>
      </c>
      <c r="H4022">
        <v>58978</v>
      </c>
      <c r="I4022" s="18" t="s">
        <v>40</v>
      </c>
      <c r="J4022">
        <v>34791.379450244996</v>
      </c>
      <c r="K4022">
        <v>11024</v>
      </c>
      <c r="L4022">
        <v>462</v>
      </c>
      <c r="M4022" s="18" t="s">
        <v>33</v>
      </c>
      <c r="N4022" s="19">
        <v>44932</v>
      </c>
      <c r="O4022" s="18" t="s">
        <v>20</v>
      </c>
      <c r="P4022" s="18" t="s">
        <v>21</v>
      </c>
    </row>
    <row r="4023" spans="1:16" x14ac:dyDescent="0.3">
      <c r="A4023" s="18" t="s">
        <v>9988</v>
      </c>
      <c r="B4023" s="18" t="s">
        <v>10281</v>
      </c>
      <c r="C4023">
        <v>72</v>
      </c>
      <c r="D4023" s="18" t="s">
        <v>15</v>
      </c>
      <c r="E4023" t="s">
        <v>16</v>
      </c>
      <c r="F4023" s="18" t="s">
        <v>41</v>
      </c>
      <c r="G4023" s="19">
        <v>43735</v>
      </c>
      <c r="H4023">
        <v>58978</v>
      </c>
      <c r="I4023" s="18" t="s">
        <v>18</v>
      </c>
      <c r="J4023">
        <v>11068.471431091401</v>
      </c>
      <c r="K4023">
        <v>11024</v>
      </c>
      <c r="L4023">
        <v>260</v>
      </c>
      <c r="M4023" s="18" t="s">
        <v>19</v>
      </c>
      <c r="N4023" s="19">
        <v>43765</v>
      </c>
      <c r="O4023" s="18" t="s">
        <v>26</v>
      </c>
      <c r="P4023" s="18" t="s">
        <v>21</v>
      </c>
    </row>
    <row r="4024" spans="1:16" x14ac:dyDescent="0.3">
      <c r="A4024" s="18" t="s">
        <v>10107</v>
      </c>
      <c r="B4024" s="18" t="s">
        <v>9543</v>
      </c>
      <c r="C4024">
        <v>18</v>
      </c>
      <c r="D4024" s="18" t="s">
        <v>15</v>
      </c>
      <c r="E4024" t="s">
        <v>45</v>
      </c>
      <c r="F4024" s="18" t="s">
        <v>32</v>
      </c>
      <c r="G4024" s="19">
        <v>44896</v>
      </c>
      <c r="H4024">
        <v>58978</v>
      </c>
      <c r="I4024" s="18" t="s">
        <v>40</v>
      </c>
      <c r="J4024">
        <v>33446.509024979598</v>
      </c>
      <c r="K4024">
        <v>11024</v>
      </c>
      <c r="L4024">
        <v>174</v>
      </c>
      <c r="M4024" s="18" t="s">
        <v>25</v>
      </c>
      <c r="N4024" s="19">
        <v>44911</v>
      </c>
      <c r="O4024" s="18" t="s">
        <v>30</v>
      </c>
      <c r="P4024" s="18" t="s">
        <v>34</v>
      </c>
    </row>
    <row r="4025" spans="1:16" x14ac:dyDescent="0.3">
      <c r="A4025" s="18" t="s">
        <v>9822</v>
      </c>
      <c r="B4025" s="18" t="s">
        <v>9591</v>
      </c>
      <c r="C4025">
        <v>54</v>
      </c>
      <c r="D4025" s="18" t="s">
        <v>15</v>
      </c>
      <c r="E4025" t="s">
        <v>39</v>
      </c>
      <c r="F4025" s="18" t="s">
        <v>43</v>
      </c>
      <c r="G4025" s="19">
        <v>44144</v>
      </c>
      <c r="H4025">
        <v>58978</v>
      </c>
      <c r="I4025" s="18" t="s">
        <v>24</v>
      </c>
      <c r="J4025">
        <v>7106.8326978334298</v>
      </c>
      <c r="K4025">
        <v>11024</v>
      </c>
      <c r="L4025">
        <v>299</v>
      </c>
      <c r="M4025" s="18" t="s">
        <v>19</v>
      </c>
      <c r="N4025" s="19">
        <v>44167</v>
      </c>
      <c r="O4025" s="18" t="s">
        <v>36</v>
      </c>
      <c r="P4025" s="18" t="s">
        <v>21</v>
      </c>
    </row>
    <row r="4026" spans="1:16" x14ac:dyDescent="0.3">
      <c r="A4026" s="18" t="s">
        <v>9661</v>
      </c>
      <c r="B4026" s="18" t="s">
        <v>9868</v>
      </c>
      <c r="C4026">
        <v>25</v>
      </c>
      <c r="D4026" s="18" t="s">
        <v>15</v>
      </c>
      <c r="E4026" t="s">
        <v>39</v>
      </c>
      <c r="F4026" s="18" t="s">
        <v>23</v>
      </c>
      <c r="G4026" s="19">
        <v>43897</v>
      </c>
      <c r="H4026">
        <v>58978</v>
      </c>
      <c r="I4026" s="18" t="s">
        <v>18</v>
      </c>
      <c r="J4026">
        <v>37406.038328987299</v>
      </c>
      <c r="K4026">
        <v>11024</v>
      </c>
      <c r="L4026">
        <v>192</v>
      </c>
      <c r="M4026" s="18" t="s">
        <v>19</v>
      </c>
      <c r="N4026" s="19">
        <v>43905</v>
      </c>
      <c r="O4026" s="18" t="s">
        <v>30</v>
      </c>
      <c r="P4026" s="18" t="s">
        <v>34</v>
      </c>
    </row>
    <row r="4027" spans="1:16" x14ac:dyDescent="0.3">
      <c r="A4027" s="18" t="s">
        <v>10027</v>
      </c>
      <c r="B4027" s="18" t="s">
        <v>10892</v>
      </c>
      <c r="C4027">
        <v>52</v>
      </c>
      <c r="D4027" s="18" t="s">
        <v>15</v>
      </c>
      <c r="E4027" t="s">
        <v>44</v>
      </c>
      <c r="F4027" s="18" t="s">
        <v>17</v>
      </c>
      <c r="G4027" s="19">
        <v>44015</v>
      </c>
      <c r="H4027">
        <v>58978</v>
      </c>
      <c r="I4027" s="18" t="s">
        <v>24</v>
      </c>
      <c r="J4027">
        <v>16097.8651263552</v>
      </c>
      <c r="K4027">
        <v>11024</v>
      </c>
      <c r="L4027">
        <v>385</v>
      </c>
      <c r="M4027" s="18" t="s">
        <v>25</v>
      </c>
      <c r="N4027" s="19">
        <v>44023</v>
      </c>
      <c r="O4027" s="18" t="s">
        <v>42</v>
      </c>
      <c r="P4027" s="18" t="s">
        <v>34</v>
      </c>
    </row>
    <row r="4028" spans="1:16" x14ac:dyDescent="0.3">
      <c r="A4028" s="18" t="s">
        <v>10127</v>
      </c>
      <c r="B4028" s="18" t="s">
        <v>10115</v>
      </c>
      <c r="C4028">
        <v>59</v>
      </c>
      <c r="D4028" s="18" t="s">
        <v>9537</v>
      </c>
      <c r="E4028" t="s">
        <v>22</v>
      </c>
      <c r="F4028" s="18" t="s">
        <v>41</v>
      </c>
      <c r="G4028" s="19">
        <v>43708</v>
      </c>
      <c r="H4028">
        <v>58978</v>
      </c>
      <c r="I4028" s="18" t="s">
        <v>40</v>
      </c>
      <c r="J4028">
        <v>30663.630993622301</v>
      </c>
      <c r="K4028">
        <v>11024</v>
      </c>
      <c r="L4028">
        <v>444</v>
      </c>
      <c r="M4028" s="18" t="s">
        <v>25</v>
      </c>
      <c r="N4028" s="19">
        <v>43727</v>
      </c>
      <c r="O4028" s="18" t="s">
        <v>20</v>
      </c>
      <c r="P4028" s="18" t="s">
        <v>27</v>
      </c>
    </row>
    <row r="4029" spans="1:16" x14ac:dyDescent="0.3">
      <c r="A4029" s="18" t="s">
        <v>9639</v>
      </c>
      <c r="B4029" s="18" t="s">
        <v>10374</v>
      </c>
      <c r="C4029">
        <v>65</v>
      </c>
      <c r="D4029" s="18" t="s">
        <v>9537</v>
      </c>
      <c r="E4029" t="s">
        <v>35</v>
      </c>
      <c r="F4029" s="18" t="s">
        <v>37</v>
      </c>
      <c r="G4029" s="19">
        <v>44679</v>
      </c>
      <c r="H4029">
        <v>58978</v>
      </c>
      <c r="I4029" s="18" t="s">
        <v>38</v>
      </c>
      <c r="J4029">
        <v>35776.892262045803</v>
      </c>
      <c r="K4029">
        <v>11024</v>
      </c>
      <c r="L4029">
        <v>268</v>
      </c>
      <c r="M4029" s="18" t="s">
        <v>33</v>
      </c>
      <c r="N4029" s="19">
        <v>44680</v>
      </c>
      <c r="O4029" s="18" t="s">
        <v>26</v>
      </c>
      <c r="P4029" s="18" t="s">
        <v>21</v>
      </c>
    </row>
    <row r="4030" spans="1:16" x14ac:dyDescent="0.3">
      <c r="A4030" s="18" t="s">
        <v>10194</v>
      </c>
      <c r="B4030" s="18" t="s">
        <v>9718</v>
      </c>
      <c r="C4030">
        <v>59</v>
      </c>
      <c r="D4030" s="18" t="s">
        <v>9537</v>
      </c>
      <c r="E4030" t="s">
        <v>39</v>
      </c>
      <c r="F4030" s="18" t="s">
        <v>23</v>
      </c>
      <c r="G4030" s="19">
        <v>44545</v>
      </c>
      <c r="H4030">
        <v>58978</v>
      </c>
      <c r="I4030" s="18" t="s">
        <v>40</v>
      </c>
      <c r="J4030">
        <v>23656.5656655069</v>
      </c>
      <c r="K4030">
        <v>11024</v>
      </c>
      <c r="L4030">
        <v>447</v>
      </c>
      <c r="M4030" s="18" t="s">
        <v>19</v>
      </c>
      <c r="N4030" s="19">
        <v>44568</v>
      </c>
      <c r="O4030" s="18" t="s">
        <v>20</v>
      </c>
      <c r="P4030" s="18" t="s">
        <v>27</v>
      </c>
    </row>
    <row r="4031" spans="1:16" x14ac:dyDescent="0.3">
      <c r="A4031" s="18" t="s">
        <v>9590</v>
      </c>
      <c r="B4031" s="18" t="s">
        <v>9536</v>
      </c>
      <c r="C4031">
        <v>69</v>
      </c>
      <c r="D4031" s="18" t="s">
        <v>15</v>
      </c>
      <c r="E4031" t="s">
        <v>16</v>
      </c>
      <c r="F4031" s="18" t="s">
        <v>37</v>
      </c>
      <c r="G4031" s="19">
        <v>43897</v>
      </c>
      <c r="H4031">
        <v>58978</v>
      </c>
      <c r="I4031" s="18" t="s">
        <v>29</v>
      </c>
      <c r="J4031">
        <v>32371.4875137659</v>
      </c>
      <c r="K4031">
        <v>11024</v>
      </c>
      <c r="L4031">
        <v>131</v>
      </c>
      <c r="M4031" s="18" t="s">
        <v>33</v>
      </c>
      <c r="N4031" s="19">
        <v>43917</v>
      </c>
      <c r="O4031" s="18" t="s">
        <v>30</v>
      </c>
      <c r="P4031" s="18" t="s">
        <v>21</v>
      </c>
    </row>
    <row r="4032" spans="1:16" x14ac:dyDescent="0.3">
      <c r="A4032" s="18" t="s">
        <v>9800</v>
      </c>
      <c r="B4032" s="18" t="s">
        <v>10053</v>
      </c>
      <c r="C4032">
        <v>52</v>
      </c>
      <c r="D4032" s="18" t="s">
        <v>15</v>
      </c>
      <c r="E4032" t="s">
        <v>31</v>
      </c>
      <c r="F4032" s="18" t="s">
        <v>32</v>
      </c>
      <c r="G4032" s="19">
        <v>44384</v>
      </c>
      <c r="H4032">
        <v>58978</v>
      </c>
      <c r="I4032" s="18" t="s">
        <v>40</v>
      </c>
      <c r="J4032">
        <v>44704.4640918855</v>
      </c>
      <c r="K4032">
        <v>11024</v>
      </c>
      <c r="L4032">
        <v>369</v>
      </c>
      <c r="M4032" s="18" t="s">
        <v>25</v>
      </c>
      <c r="N4032" s="19">
        <v>44398</v>
      </c>
      <c r="O4032" s="18" t="s">
        <v>42</v>
      </c>
      <c r="P4032" s="18" t="s">
        <v>34</v>
      </c>
    </row>
    <row r="4033" spans="1:16" x14ac:dyDescent="0.3">
      <c r="A4033" s="18" t="s">
        <v>9886</v>
      </c>
      <c r="B4033" s="18" t="s">
        <v>9653</v>
      </c>
      <c r="C4033">
        <v>50</v>
      </c>
      <c r="D4033" s="18" t="s">
        <v>9537</v>
      </c>
      <c r="E4033" t="s">
        <v>39</v>
      </c>
      <c r="F4033" s="18" t="s">
        <v>23</v>
      </c>
      <c r="G4033" s="19">
        <v>44063</v>
      </c>
      <c r="H4033">
        <v>58978</v>
      </c>
      <c r="I4033" s="18" t="s">
        <v>40</v>
      </c>
      <c r="J4033">
        <v>28479.9418678943</v>
      </c>
      <c r="K4033">
        <v>11024</v>
      </c>
      <c r="L4033">
        <v>362</v>
      </c>
      <c r="M4033" s="18" t="s">
        <v>33</v>
      </c>
      <c r="N4033" s="19">
        <v>44091</v>
      </c>
      <c r="O4033" s="18" t="s">
        <v>30</v>
      </c>
      <c r="P4033" s="18" t="s">
        <v>21</v>
      </c>
    </row>
    <row r="4034" spans="1:16" x14ac:dyDescent="0.3">
      <c r="A4034" s="18" t="s">
        <v>9552</v>
      </c>
      <c r="B4034" s="18" t="s">
        <v>10893</v>
      </c>
      <c r="C4034">
        <v>56</v>
      </c>
      <c r="D4034" s="18" t="s">
        <v>15</v>
      </c>
      <c r="E4034" t="s">
        <v>45</v>
      </c>
      <c r="F4034" s="18" t="s">
        <v>43</v>
      </c>
      <c r="G4034" s="19">
        <v>44511</v>
      </c>
      <c r="H4034">
        <v>58978</v>
      </c>
      <c r="I4034" s="18" t="s">
        <v>38</v>
      </c>
      <c r="J4034">
        <v>35479.268300475102</v>
      </c>
      <c r="K4034">
        <v>11024</v>
      </c>
      <c r="L4034">
        <v>280</v>
      </c>
      <c r="M4034" s="18" t="s">
        <v>33</v>
      </c>
      <c r="N4034" s="19">
        <v>44518</v>
      </c>
      <c r="O4034" s="18" t="s">
        <v>20</v>
      </c>
      <c r="P4034" s="18" t="s">
        <v>21</v>
      </c>
    </row>
    <row r="4035" spans="1:16" x14ac:dyDescent="0.3">
      <c r="A4035" s="18" t="s">
        <v>9724</v>
      </c>
      <c r="B4035" s="18" t="s">
        <v>9683</v>
      </c>
      <c r="C4035">
        <v>57</v>
      </c>
      <c r="D4035" s="18" t="s">
        <v>15</v>
      </c>
      <c r="E4035" t="s">
        <v>16</v>
      </c>
      <c r="F4035" s="18" t="s">
        <v>41</v>
      </c>
      <c r="G4035" s="19">
        <v>44275</v>
      </c>
      <c r="H4035">
        <v>58978</v>
      </c>
      <c r="I4035" s="18" t="s">
        <v>40</v>
      </c>
      <c r="J4035">
        <v>41282.152189647997</v>
      </c>
      <c r="K4035">
        <v>11024</v>
      </c>
      <c r="L4035">
        <v>162</v>
      </c>
      <c r="M4035" s="18" t="s">
        <v>19</v>
      </c>
      <c r="N4035" s="19">
        <v>44278</v>
      </c>
      <c r="O4035" s="18" t="s">
        <v>30</v>
      </c>
      <c r="P4035" s="18" t="s">
        <v>27</v>
      </c>
    </row>
    <row r="4036" spans="1:16" x14ac:dyDescent="0.3">
      <c r="A4036" s="18" t="s">
        <v>9591</v>
      </c>
      <c r="B4036" s="18" t="s">
        <v>9895</v>
      </c>
      <c r="C4036">
        <v>24</v>
      </c>
      <c r="D4036" s="18" t="s">
        <v>9537</v>
      </c>
      <c r="E4036" t="s">
        <v>35</v>
      </c>
      <c r="F4036" s="18" t="s">
        <v>32</v>
      </c>
      <c r="G4036" s="19">
        <v>45262</v>
      </c>
      <c r="H4036">
        <v>58978</v>
      </c>
      <c r="I4036" s="18" t="s">
        <v>38</v>
      </c>
      <c r="J4036">
        <v>20049.310419296598</v>
      </c>
      <c r="K4036">
        <v>11024</v>
      </c>
      <c r="L4036">
        <v>496</v>
      </c>
      <c r="M4036" s="18" t="s">
        <v>33</v>
      </c>
      <c r="N4036" s="19">
        <v>45285</v>
      </c>
      <c r="O4036" s="18" t="s">
        <v>30</v>
      </c>
      <c r="P4036" s="18" t="s">
        <v>21</v>
      </c>
    </row>
    <row r="4037" spans="1:16" x14ac:dyDescent="0.3">
      <c r="A4037" s="18" t="s">
        <v>9852</v>
      </c>
      <c r="B4037" s="18" t="s">
        <v>9811</v>
      </c>
      <c r="C4037">
        <v>83</v>
      </c>
      <c r="D4037" s="18" t="s">
        <v>9537</v>
      </c>
      <c r="E4037" t="s">
        <v>44</v>
      </c>
      <c r="F4037" s="18" t="s">
        <v>37</v>
      </c>
      <c r="G4037" s="19">
        <v>44353</v>
      </c>
      <c r="H4037">
        <v>58978</v>
      </c>
      <c r="I4037" s="18" t="s">
        <v>40</v>
      </c>
      <c r="J4037">
        <v>37122.919503289602</v>
      </c>
      <c r="K4037">
        <v>11024</v>
      </c>
      <c r="L4037">
        <v>301</v>
      </c>
      <c r="M4037" s="18" t="s">
        <v>19</v>
      </c>
      <c r="N4037" s="19">
        <v>44357</v>
      </c>
      <c r="O4037" s="18" t="s">
        <v>20</v>
      </c>
      <c r="P4037" s="18" t="s">
        <v>27</v>
      </c>
    </row>
    <row r="4038" spans="1:16" x14ac:dyDescent="0.3">
      <c r="A4038" s="18" t="s">
        <v>10129</v>
      </c>
      <c r="B4038" s="18" t="s">
        <v>9738</v>
      </c>
      <c r="C4038">
        <v>45</v>
      </c>
      <c r="D4038" s="18" t="s">
        <v>15</v>
      </c>
      <c r="E4038" t="s">
        <v>45</v>
      </c>
      <c r="F4038" s="18" t="s">
        <v>17</v>
      </c>
      <c r="G4038" s="19">
        <v>44292</v>
      </c>
      <c r="H4038">
        <v>58978</v>
      </c>
      <c r="I4038" s="18" t="s">
        <v>24</v>
      </c>
      <c r="J4038">
        <v>31840.548735241799</v>
      </c>
      <c r="K4038">
        <v>11024</v>
      </c>
      <c r="L4038">
        <v>204</v>
      </c>
      <c r="M4038" s="18" t="s">
        <v>33</v>
      </c>
      <c r="N4038" s="19">
        <v>44322</v>
      </c>
      <c r="O4038" s="18" t="s">
        <v>36</v>
      </c>
      <c r="P4038" s="18" t="s">
        <v>21</v>
      </c>
    </row>
    <row r="4039" spans="1:16" x14ac:dyDescent="0.3">
      <c r="A4039" s="18" t="s">
        <v>9724</v>
      </c>
      <c r="B4039" s="18" t="s">
        <v>10252</v>
      </c>
      <c r="C4039">
        <v>55</v>
      </c>
      <c r="D4039" s="18" t="s">
        <v>9537</v>
      </c>
      <c r="E4039" t="s">
        <v>39</v>
      </c>
      <c r="F4039" s="18" t="s">
        <v>41</v>
      </c>
      <c r="G4039" s="19">
        <v>44672</v>
      </c>
      <c r="H4039">
        <v>58978</v>
      </c>
      <c r="I4039" s="18" t="s">
        <v>18</v>
      </c>
      <c r="J4039">
        <v>38508.710509953897</v>
      </c>
      <c r="K4039">
        <v>11024</v>
      </c>
      <c r="L4039">
        <v>321</v>
      </c>
      <c r="M4039" s="18" t="s">
        <v>25</v>
      </c>
      <c r="N4039" s="19">
        <v>44692</v>
      </c>
      <c r="O4039" s="18" t="s">
        <v>26</v>
      </c>
      <c r="P4039" s="18" t="s">
        <v>34</v>
      </c>
    </row>
    <row r="4040" spans="1:16" x14ac:dyDescent="0.3">
      <c r="A4040" s="18" t="s">
        <v>9935</v>
      </c>
      <c r="B4040" s="18" t="s">
        <v>9816</v>
      </c>
      <c r="C4040">
        <v>32</v>
      </c>
      <c r="D4040" s="18" t="s">
        <v>15</v>
      </c>
      <c r="E4040" t="s">
        <v>35</v>
      </c>
      <c r="F4040" s="18" t="s">
        <v>37</v>
      </c>
      <c r="G4040" s="19">
        <v>44129</v>
      </c>
      <c r="H4040">
        <v>58978</v>
      </c>
      <c r="I4040" s="18" t="s">
        <v>40</v>
      </c>
      <c r="J4040">
        <v>33143.715088193501</v>
      </c>
      <c r="K4040">
        <v>11024</v>
      </c>
      <c r="L4040">
        <v>168</v>
      </c>
      <c r="M4040" s="18" t="s">
        <v>25</v>
      </c>
      <c r="N4040" s="19">
        <v>44147</v>
      </c>
      <c r="O4040" s="18" t="s">
        <v>30</v>
      </c>
      <c r="P4040" s="18" t="s">
        <v>27</v>
      </c>
    </row>
    <row r="4041" spans="1:16" x14ac:dyDescent="0.3">
      <c r="A4041" s="18" t="s">
        <v>9990</v>
      </c>
      <c r="B4041" s="18" t="s">
        <v>10248</v>
      </c>
      <c r="C4041">
        <v>52</v>
      </c>
      <c r="D4041" s="18" t="s">
        <v>15</v>
      </c>
      <c r="E4041" t="s">
        <v>22</v>
      </c>
      <c r="F4041" s="18" t="s">
        <v>32</v>
      </c>
      <c r="G4041" s="19">
        <v>44509</v>
      </c>
      <c r="H4041">
        <v>58978</v>
      </c>
      <c r="I4041" s="18" t="s">
        <v>40</v>
      </c>
      <c r="J4041">
        <v>21968.022290163</v>
      </c>
      <c r="K4041">
        <v>11024</v>
      </c>
      <c r="L4041">
        <v>113</v>
      </c>
      <c r="M4041" s="18" t="s">
        <v>33</v>
      </c>
      <c r="N4041" s="19">
        <v>44511</v>
      </c>
      <c r="O4041" s="18" t="s">
        <v>20</v>
      </c>
      <c r="P4041" s="18" t="s">
        <v>34</v>
      </c>
    </row>
    <row r="4042" spans="1:16" x14ac:dyDescent="0.3">
      <c r="A4042" s="18" t="s">
        <v>9903</v>
      </c>
      <c r="B4042" s="18" t="s">
        <v>10117</v>
      </c>
      <c r="C4042">
        <v>39</v>
      </c>
      <c r="D4042" s="18" t="s">
        <v>9537</v>
      </c>
      <c r="E4042" t="s">
        <v>35</v>
      </c>
      <c r="F4042" s="18" t="s">
        <v>32</v>
      </c>
      <c r="G4042" s="19">
        <v>44729</v>
      </c>
      <c r="H4042">
        <v>58978</v>
      </c>
      <c r="I4042" s="18" t="s">
        <v>29</v>
      </c>
      <c r="J4042">
        <v>38617.9307180986</v>
      </c>
      <c r="K4042">
        <v>11024</v>
      </c>
      <c r="L4042">
        <v>132</v>
      </c>
      <c r="M4042" s="18" t="s">
        <v>19</v>
      </c>
      <c r="N4042" s="19">
        <v>44746</v>
      </c>
      <c r="O4042" s="18" t="s">
        <v>26</v>
      </c>
      <c r="P4042" s="18" t="s">
        <v>21</v>
      </c>
    </row>
    <row r="4043" spans="1:16" x14ac:dyDescent="0.3">
      <c r="A4043" s="18" t="s">
        <v>9896</v>
      </c>
      <c r="B4043" s="18" t="s">
        <v>9817</v>
      </c>
      <c r="C4043">
        <v>80</v>
      </c>
      <c r="D4043" s="18" t="s">
        <v>15</v>
      </c>
      <c r="E4043" t="s">
        <v>31</v>
      </c>
      <c r="F4043" s="18" t="s">
        <v>41</v>
      </c>
      <c r="G4043" s="19">
        <v>43960</v>
      </c>
      <c r="H4043">
        <v>58978</v>
      </c>
      <c r="I4043" s="18" t="s">
        <v>38</v>
      </c>
      <c r="J4043">
        <v>41633.135590151498</v>
      </c>
      <c r="K4043">
        <v>11024</v>
      </c>
      <c r="L4043">
        <v>304</v>
      </c>
      <c r="M4043" s="18" t="s">
        <v>25</v>
      </c>
      <c r="N4043" s="19">
        <v>43964</v>
      </c>
      <c r="O4043" s="18" t="s">
        <v>20</v>
      </c>
      <c r="P4043" s="18" t="s">
        <v>34</v>
      </c>
    </row>
    <row r="4044" spans="1:16" x14ac:dyDescent="0.3">
      <c r="A4044" s="18" t="s">
        <v>10692</v>
      </c>
      <c r="B4044" s="18" t="s">
        <v>10894</v>
      </c>
      <c r="C4044">
        <v>22</v>
      </c>
      <c r="D4044" s="18" t="s">
        <v>15</v>
      </c>
      <c r="E4044" t="s">
        <v>44</v>
      </c>
      <c r="F4044" s="18" t="s">
        <v>41</v>
      </c>
      <c r="G4044" s="19">
        <v>44581</v>
      </c>
      <c r="H4044">
        <v>58978</v>
      </c>
      <c r="I4044" s="18" t="s">
        <v>24</v>
      </c>
      <c r="J4044">
        <v>43362.764622862604</v>
      </c>
      <c r="K4044">
        <v>11024</v>
      </c>
      <c r="L4044">
        <v>240</v>
      </c>
      <c r="M4044" s="18" t="s">
        <v>25</v>
      </c>
      <c r="N4044" s="19">
        <v>44592</v>
      </c>
      <c r="O4044" s="18" t="s">
        <v>26</v>
      </c>
      <c r="P4044" s="18" t="s">
        <v>27</v>
      </c>
    </row>
    <row r="4045" spans="1:16" x14ac:dyDescent="0.3">
      <c r="A4045" s="18" t="s">
        <v>10007</v>
      </c>
      <c r="B4045" s="18" t="s">
        <v>9575</v>
      </c>
      <c r="C4045">
        <v>60</v>
      </c>
      <c r="D4045" s="18" t="s">
        <v>15</v>
      </c>
      <c r="E4045" t="s">
        <v>16</v>
      </c>
      <c r="F4045" s="18" t="s">
        <v>37</v>
      </c>
      <c r="G4045" s="19">
        <v>45224</v>
      </c>
      <c r="H4045">
        <v>58978</v>
      </c>
      <c r="I4045" s="18" t="s">
        <v>38</v>
      </c>
      <c r="J4045">
        <v>29837.5930376096</v>
      </c>
      <c r="K4045">
        <v>11024</v>
      </c>
      <c r="L4045">
        <v>364</v>
      </c>
      <c r="M4045" s="18" t="s">
        <v>19</v>
      </c>
      <c r="N4045" s="19">
        <v>45234</v>
      </c>
      <c r="O4045" s="18" t="s">
        <v>30</v>
      </c>
      <c r="P4045" s="18" t="s">
        <v>34</v>
      </c>
    </row>
    <row r="4046" spans="1:16" x14ac:dyDescent="0.3">
      <c r="A4046" s="18" t="s">
        <v>10144</v>
      </c>
      <c r="B4046" s="18" t="s">
        <v>10895</v>
      </c>
      <c r="C4046">
        <v>23</v>
      </c>
      <c r="D4046" s="18" t="s">
        <v>9537</v>
      </c>
      <c r="E4046" t="s">
        <v>22</v>
      </c>
      <c r="F4046" s="18" t="s">
        <v>17</v>
      </c>
      <c r="G4046" s="19">
        <v>44226</v>
      </c>
      <c r="H4046">
        <v>58978</v>
      </c>
      <c r="I4046" s="18" t="s">
        <v>40</v>
      </c>
      <c r="J4046">
        <v>25223.411284322101</v>
      </c>
      <c r="K4046">
        <v>11024</v>
      </c>
      <c r="L4046">
        <v>303</v>
      </c>
      <c r="M4046" s="18" t="s">
        <v>19</v>
      </c>
      <c r="N4046" s="19">
        <v>44252</v>
      </c>
      <c r="O4046" s="18" t="s">
        <v>26</v>
      </c>
      <c r="P4046" s="18" t="s">
        <v>27</v>
      </c>
    </row>
    <row r="4047" spans="1:16" x14ac:dyDescent="0.3">
      <c r="A4047" s="18" t="s">
        <v>10560</v>
      </c>
      <c r="B4047" s="18" t="s">
        <v>10036</v>
      </c>
      <c r="C4047">
        <v>72</v>
      </c>
      <c r="D4047" s="18" t="s">
        <v>9537</v>
      </c>
      <c r="E4047" t="s">
        <v>35</v>
      </c>
      <c r="F4047" s="18" t="s">
        <v>37</v>
      </c>
      <c r="G4047" s="19">
        <v>45352</v>
      </c>
      <c r="H4047">
        <v>58978</v>
      </c>
      <c r="I4047" s="18" t="s">
        <v>24</v>
      </c>
      <c r="J4047">
        <v>20156.228422620399</v>
      </c>
      <c r="K4047">
        <v>11024</v>
      </c>
      <c r="L4047">
        <v>359</v>
      </c>
      <c r="M4047" s="18" t="s">
        <v>33</v>
      </c>
      <c r="N4047" s="19">
        <v>45355</v>
      </c>
      <c r="O4047" s="18" t="s">
        <v>20</v>
      </c>
      <c r="P4047" s="18" t="s">
        <v>34</v>
      </c>
    </row>
    <row r="4048" spans="1:16" x14ac:dyDescent="0.3">
      <c r="A4048" s="18" t="s">
        <v>10245</v>
      </c>
      <c r="B4048" s="18" t="s">
        <v>10023</v>
      </c>
      <c r="C4048">
        <v>26</v>
      </c>
      <c r="D4048" s="18" t="s">
        <v>9537</v>
      </c>
      <c r="E4048" t="s">
        <v>45</v>
      </c>
      <c r="F4048" s="18" t="s">
        <v>43</v>
      </c>
      <c r="G4048" s="19">
        <v>43837</v>
      </c>
      <c r="H4048">
        <v>58978</v>
      </c>
      <c r="I4048" s="18" t="s">
        <v>40</v>
      </c>
      <c r="J4048">
        <v>34302.111095720902</v>
      </c>
      <c r="K4048">
        <v>11024</v>
      </c>
      <c r="L4048">
        <v>155</v>
      </c>
      <c r="M4048" s="18" t="s">
        <v>33</v>
      </c>
      <c r="N4048" s="19">
        <v>43843</v>
      </c>
      <c r="O4048" s="18" t="s">
        <v>30</v>
      </c>
      <c r="P4048" s="18" t="s">
        <v>34</v>
      </c>
    </row>
    <row r="4049" spans="1:16" x14ac:dyDescent="0.3">
      <c r="A4049" s="18" t="s">
        <v>9692</v>
      </c>
      <c r="B4049" s="18" t="s">
        <v>10365</v>
      </c>
      <c r="C4049">
        <v>43</v>
      </c>
      <c r="D4049" s="18" t="s">
        <v>15</v>
      </c>
      <c r="E4049" t="s">
        <v>45</v>
      </c>
      <c r="F4049" s="18" t="s">
        <v>32</v>
      </c>
      <c r="G4049" s="19">
        <v>44047</v>
      </c>
      <c r="H4049">
        <v>58978</v>
      </c>
      <c r="I4049" s="18" t="s">
        <v>18</v>
      </c>
      <c r="J4049">
        <v>12989.1856790279</v>
      </c>
      <c r="K4049">
        <v>11024</v>
      </c>
      <c r="L4049">
        <v>232</v>
      </c>
      <c r="M4049" s="18" t="s">
        <v>25</v>
      </c>
      <c r="N4049" s="19">
        <v>44068</v>
      </c>
      <c r="O4049" s="18" t="s">
        <v>36</v>
      </c>
      <c r="P4049" s="18" t="s">
        <v>34</v>
      </c>
    </row>
    <row r="4050" spans="1:16" x14ac:dyDescent="0.3">
      <c r="A4050" s="18" t="s">
        <v>10896</v>
      </c>
      <c r="B4050" s="18" t="s">
        <v>10248</v>
      </c>
      <c r="C4050">
        <v>76</v>
      </c>
      <c r="D4050" s="18" t="s">
        <v>15</v>
      </c>
      <c r="E4050" t="s">
        <v>35</v>
      </c>
      <c r="F4050" s="18" t="s">
        <v>41</v>
      </c>
      <c r="G4050" s="19">
        <v>45372</v>
      </c>
      <c r="H4050">
        <v>58978</v>
      </c>
      <c r="I4050" s="18" t="s">
        <v>24</v>
      </c>
      <c r="J4050">
        <v>34699.907431629101</v>
      </c>
      <c r="K4050">
        <v>11024</v>
      </c>
      <c r="L4050">
        <v>491</v>
      </c>
      <c r="M4050" s="18" t="s">
        <v>19</v>
      </c>
      <c r="N4050" s="19">
        <v>45397</v>
      </c>
      <c r="O4050" s="18" t="s">
        <v>42</v>
      </c>
      <c r="P4050" s="18" t="s">
        <v>21</v>
      </c>
    </row>
    <row r="4051" spans="1:16" x14ac:dyDescent="0.3">
      <c r="A4051" s="18" t="s">
        <v>10415</v>
      </c>
      <c r="B4051" s="18" t="s">
        <v>9543</v>
      </c>
      <c r="C4051">
        <v>18</v>
      </c>
      <c r="D4051" s="18" t="s">
        <v>9537</v>
      </c>
      <c r="E4051" t="s">
        <v>35</v>
      </c>
      <c r="F4051" s="18" t="s">
        <v>37</v>
      </c>
      <c r="G4051" s="19">
        <v>44912</v>
      </c>
      <c r="H4051">
        <v>58978</v>
      </c>
      <c r="I4051" s="18" t="s">
        <v>38</v>
      </c>
      <c r="J4051">
        <v>7046.90868551119</v>
      </c>
      <c r="K4051">
        <v>11024</v>
      </c>
      <c r="L4051">
        <v>475</v>
      </c>
      <c r="M4051" s="18" t="s">
        <v>33</v>
      </c>
      <c r="N4051" s="19">
        <v>44929</v>
      </c>
      <c r="O4051" s="18" t="s">
        <v>26</v>
      </c>
      <c r="P4051" s="18" t="s">
        <v>21</v>
      </c>
    </row>
    <row r="4052" spans="1:16" x14ac:dyDescent="0.3">
      <c r="A4052" s="18" t="s">
        <v>9657</v>
      </c>
      <c r="B4052" s="18" t="s">
        <v>10447</v>
      </c>
      <c r="C4052">
        <v>28</v>
      </c>
      <c r="D4052" s="18" t="s">
        <v>15</v>
      </c>
      <c r="E4052" t="s">
        <v>39</v>
      </c>
      <c r="F4052" s="18" t="s">
        <v>23</v>
      </c>
      <c r="G4052" s="19">
        <v>44438</v>
      </c>
      <c r="H4052">
        <v>58978</v>
      </c>
      <c r="I4052" s="18" t="s">
        <v>29</v>
      </c>
      <c r="J4052">
        <v>32254.441154988599</v>
      </c>
      <c r="K4052">
        <v>11024</v>
      </c>
      <c r="L4052">
        <v>355</v>
      </c>
      <c r="M4052" s="18" t="s">
        <v>25</v>
      </c>
      <c r="N4052" s="19">
        <v>44460</v>
      </c>
      <c r="O4052" s="18" t="s">
        <v>30</v>
      </c>
      <c r="P4052" s="18" t="s">
        <v>21</v>
      </c>
    </row>
    <row r="4053" spans="1:16" x14ac:dyDescent="0.3">
      <c r="A4053" s="18" t="s">
        <v>10042</v>
      </c>
      <c r="B4053" s="18" t="s">
        <v>10170</v>
      </c>
      <c r="C4053">
        <v>55</v>
      </c>
      <c r="D4053" s="18" t="s">
        <v>9537</v>
      </c>
      <c r="E4053" t="s">
        <v>44</v>
      </c>
      <c r="F4053" s="18" t="s">
        <v>17</v>
      </c>
      <c r="G4053" s="19">
        <v>45140</v>
      </c>
      <c r="H4053">
        <v>58978</v>
      </c>
      <c r="I4053" s="18" t="s">
        <v>24</v>
      </c>
      <c r="J4053">
        <v>28425.919492977999</v>
      </c>
      <c r="K4053">
        <v>11024</v>
      </c>
      <c r="L4053">
        <v>402</v>
      </c>
      <c r="M4053" s="18" t="s">
        <v>33</v>
      </c>
      <c r="N4053" s="19">
        <v>45161</v>
      </c>
      <c r="O4053" s="18" t="s">
        <v>42</v>
      </c>
      <c r="P4053" s="18" t="s">
        <v>27</v>
      </c>
    </row>
    <row r="4054" spans="1:16" x14ac:dyDescent="0.3">
      <c r="A4054" s="18" t="s">
        <v>9793</v>
      </c>
      <c r="B4054" s="18" t="s">
        <v>10490</v>
      </c>
      <c r="C4054">
        <v>78</v>
      </c>
      <c r="D4054" s="18" t="s">
        <v>9537</v>
      </c>
      <c r="E4054" t="s">
        <v>16</v>
      </c>
      <c r="F4054" s="18" t="s">
        <v>32</v>
      </c>
      <c r="G4054" s="19">
        <v>44598</v>
      </c>
      <c r="H4054">
        <v>58978</v>
      </c>
      <c r="I4054" s="18" t="s">
        <v>40</v>
      </c>
      <c r="J4054">
        <v>35370.178194728403</v>
      </c>
      <c r="K4054">
        <v>11024</v>
      </c>
      <c r="L4054">
        <v>393</v>
      </c>
      <c r="M4054" s="18" t="s">
        <v>19</v>
      </c>
      <c r="N4054" s="19">
        <v>44620</v>
      </c>
      <c r="O4054" s="18" t="s">
        <v>42</v>
      </c>
      <c r="P4054" s="18" t="s">
        <v>21</v>
      </c>
    </row>
    <row r="4055" spans="1:16" x14ac:dyDescent="0.3">
      <c r="A4055" s="18" t="s">
        <v>10350</v>
      </c>
      <c r="B4055" s="18" t="s">
        <v>10134</v>
      </c>
      <c r="C4055">
        <v>73</v>
      </c>
      <c r="D4055" s="18" t="s">
        <v>15</v>
      </c>
      <c r="E4055" t="s">
        <v>44</v>
      </c>
      <c r="F4055" s="18" t="s">
        <v>32</v>
      </c>
      <c r="G4055" s="19">
        <v>45201</v>
      </c>
      <c r="H4055">
        <v>58978</v>
      </c>
      <c r="I4055" s="18" t="s">
        <v>38</v>
      </c>
      <c r="J4055">
        <v>44898.918929581399</v>
      </c>
      <c r="K4055">
        <v>11024</v>
      </c>
      <c r="L4055">
        <v>163</v>
      </c>
      <c r="M4055" s="18" t="s">
        <v>19</v>
      </c>
      <c r="N4055" s="19">
        <v>45215</v>
      </c>
      <c r="O4055" s="18" t="s">
        <v>42</v>
      </c>
      <c r="P4055" s="18" t="s">
        <v>34</v>
      </c>
    </row>
    <row r="4056" spans="1:16" x14ac:dyDescent="0.3">
      <c r="A4056" s="18" t="s">
        <v>9597</v>
      </c>
      <c r="B4056" s="18" t="s">
        <v>9906</v>
      </c>
      <c r="C4056">
        <v>18</v>
      </c>
      <c r="D4056" s="18" t="s">
        <v>15</v>
      </c>
      <c r="E4056" t="s">
        <v>16</v>
      </c>
      <c r="F4056" s="18" t="s">
        <v>32</v>
      </c>
      <c r="G4056" s="19">
        <v>44036</v>
      </c>
      <c r="H4056">
        <v>58978</v>
      </c>
      <c r="I4056" s="18" t="s">
        <v>29</v>
      </c>
      <c r="J4056">
        <v>21374.628898572399</v>
      </c>
      <c r="K4056">
        <v>11024</v>
      </c>
      <c r="L4056">
        <v>345</v>
      </c>
      <c r="M4056" s="18" t="s">
        <v>33</v>
      </c>
      <c r="N4056" s="19">
        <v>44051</v>
      </c>
      <c r="O4056" s="18" t="s">
        <v>30</v>
      </c>
      <c r="P4056" s="18" t="s">
        <v>34</v>
      </c>
    </row>
    <row r="4057" spans="1:16" x14ac:dyDescent="0.3">
      <c r="A4057" s="18" t="s">
        <v>9649</v>
      </c>
      <c r="B4057" s="18" t="s">
        <v>9532</v>
      </c>
      <c r="C4057">
        <v>74</v>
      </c>
      <c r="D4057" s="18" t="s">
        <v>15</v>
      </c>
      <c r="E4057" t="s">
        <v>45</v>
      </c>
      <c r="F4057" s="18" t="s">
        <v>37</v>
      </c>
      <c r="G4057" s="19">
        <v>44439</v>
      </c>
      <c r="H4057">
        <v>58978</v>
      </c>
      <c r="I4057" s="18" t="s">
        <v>40</v>
      </c>
      <c r="J4057">
        <v>32835.610459223702</v>
      </c>
      <c r="K4057">
        <v>11024</v>
      </c>
      <c r="L4057">
        <v>247</v>
      </c>
      <c r="M4057" s="18" t="s">
        <v>33</v>
      </c>
      <c r="N4057" s="19">
        <v>44467</v>
      </c>
      <c r="O4057" s="18" t="s">
        <v>30</v>
      </c>
      <c r="P4057" s="18" t="s">
        <v>27</v>
      </c>
    </row>
    <row r="4058" spans="1:16" x14ac:dyDescent="0.3">
      <c r="A4058" s="18" t="s">
        <v>9599</v>
      </c>
      <c r="B4058" s="18" t="s">
        <v>10251</v>
      </c>
      <c r="C4058">
        <v>51</v>
      </c>
      <c r="D4058" s="18" t="s">
        <v>15</v>
      </c>
      <c r="E4058" t="s">
        <v>39</v>
      </c>
      <c r="F4058" s="18" t="s">
        <v>32</v>
      </c>
      <c r="G4058" s="19">
        <v>44698</v>
      </c>
      <c r="H4058">
        <v>58978</v>
      </c>
      <c r="I4058" s="18" t="s">
        <v>29</v>
      </c>
      <c r="J4058">
        <v>6925.5497724554398</v>
      </c>
      <c r="K4058">
        <v>11024</v>
      </c>
      <c r="L4058">
        <v>213</v>
      </c>
      <c r="M4058" s="18" t="s">
        <v>33</v>
      </c>
      <c r="N4058" s="19">
        <v>44709</v>
      </c>
      <c r="O4058" s="18" t="s">
        <v>42</v>
      </c>
      <c r="P4058" s="18" t="s">
        <v>27</v>
      </c>
    </row>
    <row r="4059" spans="1:16" x14ac:dyDescent="0.3">
      <c r="A4059" s="18" t="s">
        <v>10020</v>
      </c>
      <c r="B4059" s="18" t="s">
        <v>9733</v>
      </c>
      <c r="C4059">
        <v>85</v>
      </c>
      <c r="D4059" s="18" t="s">
        <v>9537</v>
      </c>
      <c r="E4059" t="s">
        <v>16</v>
      </c>
      <c r="F4059" s="18" t="s">
        <v>23</v>
      </c>
      <c r="G4059" s="19">
        <v>44522</v>
      </c>
      <c r="H4059">
        <v>58978</v>
      </c>
      <c r="I4059" s="18" t="s">
        <v>29</v>
      </c>
      <c r="J4059">
        <v>28401.2721416639</v>
      </c>
      <c r="K4059">
        <v>11024</v>
      </c>
      <c r="L4059">
        <v>329</v>
      </c>
      <c r="M4059" s="18" t="s">
        <v>19</v>
      </c>
      <c r="N4059" s="19">
        <v>44530</v>
      </c>
      <c r="O4059" s="18" t="s">
        <v>36</v>
      </c>
      <c r="P4059" s="18" t="s">
        <v>27</v>
      </c>
    </row>
    <row r="4060" spans="1:16" x14ac:dyDescent="0.3">
      <c r="A4060" s="18" t="s">
        <v>10179</v>
      </c>
      <c r="B4060" s="18" t="s">
        <v>9765</v>
      </c>
      <c r="C4060">
        <v>32</v>
      </c>
      <c r="D4060" s="18" t="s">
        <v>9537</v>
      </c>
      <c r="E4060" t="s">
        <v>31</v>
      </c>
      <c r="F4060" s="18" t="s">
        <v>17</v>
      </c>
      <c r="G4060" s="19">
        <v>44634</v>
      </c>
      <c r="H4060">
        <v>58978</v>
      </c>
      <c r="I4060" s="18" t="s">
        <v>40</v>
      </c>
      <c r="J4060">
        <v>48416.2033578314</v>
      </c>
      <c r="K4060">
        <v>11024</v>
      </c>
      <c r="L4060">
        <v>323</v>
      </c>
      <c r="M4060" s="18" t="s">
        <v>19</v>
      </c>
      <c r="N4060" s="19">
        <v>44664</v>
      </c>
      <c r="O4060" s="18" t="s">
        <v>26</v>
      </c>
      <c r="P4060" s="18" t="s">
        <v>34</v>
      </c>
    </row>
    <row r="4061" spans="1:16" x14ac:dyDescent="0.3">
      <c r="A4061" s="18" t="s">
        <v>10068</v>
      </c>
      <c r="B4061" s="18" t="s">
        <v>9689</v>
      </c>
      <c r="C4061">
        <v>54</v>
      </c>
      <c r="D4061" s="18" t="s">
        <v>9537</v>
      </c>
      <c r="E4061" t="s">
        <v>45</v>
      </c>
      <c r="F4061" s="18" t="s">
        <v>32</v>
      </c>
      <c r="G4061" s="19">
        <v>44181</v>
      </c>
      <c r="H4061">
        <v>58978</v>
      </c>
      <c r="I4061" s="18" t="s">
        <v>24</v>
      </c>
      <c r="J4061">
        <v>37694.038192384403</v>
      </c>
      <c r="K4061">
        <v>11024</v>
      </c>
      <c r="L4061">
        <v>452</v>
      </c>
      <c r="M4061" s="18" t="s">
        <v>25</v>
      </c>
      <c r="N4061" s="19">
        <v>44183</v>
      </c>
      <c r="O4061" s="18" t="s">
        <v>36</v>
      </c>
      <c r="P4061" s="18" t="s">
        <v>27</v>
      </c>
    </row>
    <row r="4062" spans="1:16" x14ac:dyDescent="0.3">
      <c r="A4062" s="18" t="s">
        <v>10347</v>
      </c>
      <c r="B4062" s="18" t="s">
        <v>9892</v>
      </c>
      <c r="C4062">
        <v>71</v>
      </c>
      <c r="D4062" s="18" t="s">
        <v>9537</v>
      </c>
      <c r="E4062" t="s">
        <v>35</v>
      </c>
      <c r="F4062" s="18" t="s">
        <v>23</v>
      </c>
      <c r="G4062" s="19">
        <v>44960</v>
      </c>
      <c r="H4062">
        <v>58978</v>
      </c>
      <c r="I4062" s="18" t="s">
        <v>40</v>
      </c>
      <c r="J4062">
        <v>7582.4607367731396</v>
      </c>
      <c r="K4062">
        <v>11024</v>
      </c>
      <c r="L4062">
        <v>314</v>
      </c>
      <c r="M4062" s="18" t="s">
        <v>19</v>
      </c>
      <c r="N4062" s="19">
        <v>44983</v>
      </c>
      <c r="O4062" s="18" t="s">
        <v>42</v>
      </c>
      <c r="P4062" s="18" t="s">
        <v>34</v>
      </c>
    </row>
    <row r="4063" spans="1:16" x14ac:dyDescent="0.3">
      <c r="A4063" s="18" t="s">
        <v>10730</v>
      </c>
      <c r="B4063" s="18" t="s">
        <v>10144</v>
      </c>
      <c r="C4063">
        <v>68</v>
      </c>
      <c r="D4063" s="18" t="s">
        <v>9537</v>
      </c>
      <c r="E4063" t="s">
        <v>45</v>
      </c>
      <c r="F4063" s="18" t="s">
        <v>43</v>
      </c>
      <c r="G4063" s="19">
        <v>44273</v>
      </c>
      <c r="H4063">
        <v>58978</v>
      </c>
      <c r="I4063" s="18" t="s">
        <v>40</v>
      </c>
      <c r="J4063">
        <v>29414.686006225798</v>
      </c>
      <c r="K4063">
        <v>11024</v>
      </c>
      <c r="L4063">
        <v>249</v>
      </c>
      <c r="M4063" s="18" t="s">
        <v>25</v>
      </c>
      <c r="N4063" s="19">
        <v>44280</v>
      </c>
      <c r="O4063" s="18" t="s">
        <v>42</v>
      </c>
      <c r="P4063" s="18" t="s">
        <v>21</v>
      </c>
    </row>
    <row r="4064" spans="1:16" x14ac:dyDescent="0.3">
      <c r="A4064" s="18" t="s">
        <v>9753</v>
      </c>
      <c r="B4064" s="18" t="s">
        <v>9709</v>
      </c>
      <c r="C4064">
        <v>81</v>
      </c>
      <c r="D4064" s="18" t="s">
        <v>9537</v>
      </c>
      <c r="E4064" t="s">
        <v>22</v>
      </c>
      <c r="F4064" s="18" t="s">
        <v>32</v>
      </c>
      <c r="G4064" s="19">
        <v>44954</v>
      </c>
      <c r="H4064">
        <v>58978</v>
      </c>
      <c r="I4064" s="18" t="s">
        <v>38</v>
      </c>
      <c r="J4064">
        <v>16167.664699156599</v>
      </c>
      <c r="K4064">
        <v>11024</v>
      </c>
      <c r="L4064">
        <v>433</v>
      </c>
      <c r="M4064" s="18" t="s">
        <v>25</v>
      </c>
      <c r="N4064" s="19">
        <v>44956</v>
      </c>
      <c r="O4064" s="18" t="s">
        <v>36</v>
      </c>
      <c r="P4064" s="18" t="s">
        <v>34</v>
      </c>
    </row>
    <row r="4065" spans="1:16" x14ac:dyDescent="0.3">
      <c r="A4065" s="18" t="s">
        <v>10830</v>
      </c>
      <c r="B4065" s="18" t="s">
        <v>9581</v>
      </c>
      <c r="C4065">
        <v>39</v>
      </c>
      <c r="D4065" s="18" t="s">
        <v>15</v>
      </c>
      <c r="E4065" t="s">
        <v>22</v>
      </c>
      <c r="F4065" s="18" t="s">
        <v>17</v>
      </c>
      <c r="G4065" s="19">
        <v>45084</v>
      </c>
      <c r="H4065">
        <v>58978</v>
      </c>
      <c r="I4065" s="18" t="s">
        <v>29</v>
      </c>
      <c r="J4065">
        <v>14373.0349800985</v>
      </c>
      <c r="K4065">
        <v>11024</v>
      </c>
      <c r="L4065">
        <v>343</v>
      </c>
      <c r="M4065" s="18" t="s">
        <v>19</v>
      </c>
      <c r="N4065" s="19">
        <v>45097</v>
      </c>
      <c r="O4065" s="18" t="s">
        <v>20</v>
      </c>
      <c r="P4065" s="18" t="s">
        <v>21</v>
      </c>
    </row>
    <row r="4066" spans="1:16" x14ac:dyDescent="0.3">
      <c r="A4066" s="18" t="s">
        <v>9990</v>
      </c>
      <c r="B4066" s="18" t="s">
        <v>9600</v>
      </c>
      <c r="C4066">
        <v>70</v>
      </c>
      <c r="D4066" s="18" t="s">
        <v>9537</v>
      </c>
      <c r="E4066" t="s">
        <v>39</v>
      </c>
      <c r="F4066" s="18" t="s">
        <v>32</v>
      </c>
      <c r="G4066" s="19">
        <v>43887</v>
      </c>
      <c r="H4066">
        <v>58978</v>
      </c>
      <c r="I4066" s="18" t="s">
        <v>38</v>
      </c>
      <c r="J4066">
        <v>47252.042999969402</v>
      </c>
      <c r="K4066">
        <v>11024</v>
      </c>
      <c r="L4066">
        <v>134</v>
      </c>
      <c r="M4066" s="18" t="s">
        <v>19</v>
      </c>
      <c r="N4066" s="19">
        <v>43908</v>
      </c>
      <c r="O4066" s="18" t="s">
        <v>36</v>
      </c>
      <c r="P4066" s="18" t="s">
        <v>34</v>
      </c>
    </row>
    <row r="4067" spans="1:16" x14ac:dyDescent="0.3">
      <c r="A4067" s="18" t="s">
        <v>9655</v>
      </c>
      <c r="B4067" s="18" t="s">
        <v>10897</v>
      </c>
      <c r="C4067">
        <v>28</v>
      </c>
      <c r="D4067" s="18" t="s">
        <v>15</v>
      </c>
      <c r="E4067" t="s">
        <v>44</v>
      </c>
      <c r="F4067" s="18" t="s">
        <v>17</v>
      </c>
      <c r="G4067" s="19">
        <v>45230</v>
      </c>
      <c r="H4067">
        <v>58978</v>
      </c>
      <c r="I4067" s="18" t="s">
        <v>29</v>
      </c>
      <c r="J4067">
        <v>47086.176563027999</v>
      </c>
      <c r="K4067">
        <v>11024</v>
      </c>
      <c r="L4067">
        <v>435</v>
      </c>
      <c r="M4067" s="18" t="s">
        <v>25</v>
      </c>
      <c r="N4067" s="19">
        <v>45257</v>
      </c>
      <c r="O4067" s="18" t="s">
        <v>30</v>
      </c>
      <c r="P4067" s="18" t="s">
        <v>34</v>
      </c>
    </row>
    <row r="4068" spans="1:16" x14ac:dyDescent="0.3">
      <c r="A4068" s="18" t="s">
        <v>10068</v>
      </c>
      <c r="B4068" s="18" t="s">
        <v>9816</v>
      </c>
      <c r="C4068">
        <v>58</v>
      </c>
      <c r="D4068" s="18" t="s">
        <v>9537</v>
      </c>
      <c r="E4068" t="s">
        <v>16</v>
      </c>
      <c r="F4068" s="18" t="s">
        <v>23</v>
      </c>
      <c r="G4068" s="19">
        <v>44405</v>
      </c>
      <c r="H4068">
        <v>58978</v>
      </c>
      <c r="I4068" s="18" t="s">
        <v>24</v>
      </c>
      <c r="J4068">
        <v>2939.7164042232098</v>
      </c>
      <c r="K4068">
        <v>11024</v>
      </c>
      <c r="L4068">
        <v>437</v>
      </c>
      <c r="M4068" s="18" t="s">
        <v>33</v>
      </c>
      <c r="N4068" s="19">
        <v>44430</v>
      </c>
      <c r="O4068" s="18" t="s">
        <v>26</v>
      </c>
      <c r="P4068" s="18" t="s">
        <v>21</v>
      </c>
    </row>
    <row r="4069" spans="1:16" x14ac:dyDescent="0.3">
      <c r="A4069" s="18" t="s">
        <v>9990</v>
      </c>
      <c r="B4069" s="18" t="s">
        <v>9680</v>
      </c>
      <c r="C4069">
        <v>53</v>
      </c>
      <c r="D4069" s="18" t="s">
        <v>15</v>
      </c>
      <c r="E4069" t="s">
        <v>28</v>
      </c>
      <c r="F4069" s="18" t="s">
        <v>41</v>
      </c>
      <c r="G4069" s="19">
        <v>43984</v>
      </c>
      <c r="H4069">
        <v>58978</v>
      </c>
      <c r="I4069" s="18" t="s">
        <v>18</v>
      </c>
      <c r="J4069">
        <v>31333.660980445198</v>
      </c>
      <c r="K4069">
        <v>11024</v>
      </c>
      <c r="L4069">
        <v>254</v>
      </c>
      <c r="M4069" s="18" t="s">
        <v>25</v>
      </c>
      <c r="N4069" s="19">
        <v>44011</v>
      </c>
      <c r="O4069" s="18" t="s">
        <v>36</v>
      </c>
      <c r="P4069" s="18" t="s">
        <v>34</v>
      </c>
    </row>
    <row r="4070" spans="1:16" x14ac:dyDescent="0.3">
      <c r="A4070" s="18" t="s">
        <v>10230</v>
      </c>
      <c r="B4070" s="18" t="s">
        <v>10587</v>
      </c>
      <c r="C4070">
        <v>51</v>
      </c>
      <c r="D4070" s="18" t="s">
        <v>15</v>
      </c>
      <c r="E4070" t="s">
        <v>44</v>
      </c>
      <c r="F4070" s="18" t="s">
        <v>23</v>
      </c>
      <c r="G4070" s="19">
        <v>43775</v>
      </c>
      <c r="H4070">
        <v>58978</v>
      </c>
      <c r="I4070" s="18" t="s">
        <v>40</v>
      </c>
      <c r="J4070">
        <v>44937.493279513903</v>
      </c>
      <c r="K4070">
        <v>11024</v>
      </c>
      <c r="L4070">
        <v>411</v>
      </c>
      <c r="M4070" s="18" t="s">
        <v>19</v>
      </c>
      <c r="N4070" s="19">
        <v>43786</v>
      </c>
      <c r="O4070" s="18" t="s">
        <v>26</v>
      </c>
      <c r="P4070" s="18" t="s">
        <v>34</v>
      </c>
    </row>
    <row r="4071" spans="1:16" x14ac:dyDescent="0.3">
      <c r="A4071" s="18" t="s">
        <v>10898</v>
      </c>
      <c r="B4071" s="18" t="s">
        <v>10320</v>
      </c>
      <c r="C4071">
        <v>73</v>
      </c>
      <c r="D4071" s="18" t="s">
        <v>9537</v>
      </c>
      <c r="E4071" t="s">
        <v>28</v>
      </c>
      <c r="F4071" s="18" t="s">
        <v>43</v>
      </c>
      <c r="G4071" s="19">
        <v>44476</v>
      </c>
      <c r="H4071">
        <v>58978</v>
      </c>
      <c r="I4071" s="18" t="s">
        <v>24</v>
      </c>
      <c r="J4071">
        <v>14596.946672312401</v>
      </c>
      <c r="K4071">
        <v>11024</v>
      </c>
      <c r="L4071">
        <v>332</v>
      </c>
      <c r="M4071" s="18" t="s">
        <v>25</v>
      </c>
      <c r="N4071" s="19">
        <v>44488</v>
      </c>
      <c r="O4071" s="18" t="s">
        <v>30</v>
      </c>
      <c r="P4071" s="18" t="s">
        <v>34</v>
      </c>
    </row>
    <row r="4072" spans="1:16" x14ac:dyDescent="0.3">
      <c r="A4072" s="18" t="s">
        <v>10222</v>
      </c>
      <c r="B4072" s="18" t="s">
        <v>9648</v>
      </c>
      <c r="C4072">
        <v>32</v>
      </c>
      <c r="D4072" s="18" t="s">
        <v>9537</v>
      </c>
      <c r="E4072" t="s">
        <v>31</v>
      </c>
      <c r="F4072" s="18" t="s">
        <v>32</v>
      </c>
      <c r="G4072" s="19">
        <v>44891</v>
      </c>
      <c r="H4072">
        <v>58978</v>
      </c>
      <c r="I4072" s="18" t="s">
        <v>18</v>
      </c>
      <c r="J4072">
        <v>47683.116117700003</v>
      </c>
      <c r="K4072">
        <v>11024</v>
      </c>
      <c r="L4072">
        <v>249</v>
      </c>
      <c r="M4072" s="18" t="s">
        <v>25</v>
      </c>
      <c r="N4072" s="19">
        <v>44910</v>
      </c>
      <c r="O4072" s="18" t="s">
        <v>26</v>
      </c>
      <c r="P4072" s="18" t="s">
        <v>27</v>
      </c>
    </row>
    <row r="4073" spans="1:16" x14ac:dyDescent="0.3">
      <c r="A4073" s="18" t="s">
        <v>9923</v>
      </c>
      <c r="B4073" s="18" t="s">
        <v>10681</v>
      </c>
      <c r="C4073">
        <v>60</v>
      </c>
      <c r="D4073" s="18" t="s">
        <v>9537</v>
      </c>
      <c r="E4073" t="s">
        <v>39</v>
      </c>
      <c r="F4073" s="18" t="s">
        <v>43</v>
      </c>
      <c r="G4073" s="19">
        <v>44369</v>
      </c>
      <c r="H4073">
        <v>58978</v>
      </c>
      <c r="I4073" s="18" t="s">
        <v>29</v>
      </c>
      <c r="J4073">
        <v>50075.128541503902</v>
      </c>
      <c r="K4073">
        <v>11024</v>
      </c>
      <c r="L4073">
        <v>349</v>
      </c>
      <c r="M4073" s="18" t="s">
        <v>19</v>
      </c>
      <c r="N4073" s="19">
        <v>44386</v>
      </c>
      <c r="O4073" s="18" t="s">
        <v>20</v>
      </c>
      <c r="P4073" s="18" t="s">
        <v>27</v>
      </c>
    </row>
    <row r="4074" spans="1:16" x14ac:dyDescent="0.3">
      <c r="A4074" s="18" t="s">
        <v>10085</v>
      </c>
      <c r="B4074" s="18" t="s">
        <v>10295</v>
      </c>
      <c r="C4074">
        <v>84</v>
      </c>
      <c r="D4074" s="18" t="s">
        <v>15</v>
      </c>
      <c r="E4074" t="s">
        <v>39</v>
      </c>
      <c r="F4074" s="18" t="s">
        <v>32</v>
      </c>
      <c r="G4074" s="19">
        <v>44749</v>
      </c>
      <c r="H4074">
        <v>58978</v>
      </c>
      <c r="I4074" s="18" t="s">
        <v>24</v>
      </c>
      <c r="J4074">
        <v>43444.704555548196</v>
      </c>
      <c r="K4074">
        <v>11024</v>
      </c>
      <c r="L4074">
        <v>253</v>
      </c>
      <c r="M4074" s="18" t="s">
        <v>19</v>
      </c>
      <c r="N4074" s="19">
        <v>44767</v>
      </c>
      <c r="O4074" s="18" t="s">
        <v>20</v>
      </c>
      <c r="P4074" s="18" t="s">
        <v>27</v>
      </c>
    </row>
    <row r="4075" spans="1:16" x14ac:dyDescent="0.3">
      <c r="A4075" s="18" t="s">
        <v>9584</v>
      </c>
      <c r="B4075" s="18" t="s">
        <v>9842</v>
      </c>
      <c r="C4075">
        <v>48</v>
      </c>
      <c r="D4075" s="18" t="s">
        <v>15</v>
      </c>
      <c r="E4075" t="s">
        <v>44</v>
      </c>
      <c r="F4075" s="18" t="s">
        <v>41</v>
      </c>
      <c r="G4075" s="19">
        <v>44335</v>
      </c>
      <c r="H4075">
        <v>58978</v>
      </c>
      <c r="I4075" s="18" t="s">
        <v>29</v>
      </c>
      <c r="J4075">
        <v>12389.478889182201</v>
      </c>
      <c r="K4075">
        <v>11024</v>
      </c>
      <c r="L4075">
        <v>332</v>
      </c>
      <c r="M4075" s="18" t="s">
        <v>19</v>
      </c>
      <c r="N4075" s="19">
        <v>44354</v>
      </c>
      <c r="O4075" s="18" t="s">
        <v>30</v>
      </c>
      <c r="P4075" s="18" t="s">
        <v>27</v>
      </c>
    </row>
    <row r="4076" spans="1:16" x14ac:dyDescent="0.3">
      <c r="A4076" s="18" t="s">
        <v>9710</v>
      </c>
      <c r="B4076" s="18" t="s">
        <v>9543</v>
      </c>
      <c r="C4076">
        <v>38</v>
      </c>
      <c r="D4076" s="18" t="s">
        <v>9537</v>
      </c>
      <c r="E4076" t="s">
        <v>22</v>
      </c>
      <c r="F4076" s="18" t="s">
        <v>32</v>
      </c>
      <c r="G4076" s="19">
        <v>43928</v>
      </c>
      <c r="H4076">
        <v>58978</v>
      </c>
      <c r="I4076" s="18" t="s">
        <v>29</v>
      </c>
      <c r="J4076">
        <v>33122.7065013217</v>
      </c>
      <c r="K4076">
        <v>11024</v>
      </c>
      <c r="L4076">
        <v>245</v>
      </c>
      <c r="M4076" s="18" t="s">
        <v>25</v>
      </c>
      <c r="N4076" s="19">
        <v>43943</v>
      </c>
      <c r="O4076" s="18" t="s">
        <v>20</v>
      </c>
      <c r="P4076" s="18" t="s">
        <v>21</v>
      </c>
    </row>
    <row r="4077" spans="1:16" x14ac:dyDescent="0.3">
      <c r="A4077" s="18" t="s">
        <v>10068</v>
      </c>
      <c r="B4077" s="18" t="s">
        <v>10196</v>
      </c>
      <c r="C4077">
        <v>57</v>
      </c>
      <c r="D4077" s="18" t="s">
        <v>15</v>
      </c>
      <c r="E4077" t="s">
        <v>16</v>
      </c>
      <c r="F4077" s="18" t="s">
        <v>17</v>
      </c>
      <c r="G4077" s="19">
        <v>44446</v>
      </c>
      <c r="H4077">
        <v>58978</v>
      </c>
      <c r="I4077" s="18" t="s">
        <v>24</v>
      </c>
      <c r="J4077">
        <v>22491.184224614801</v>
      </c>
      <c r="K4077">
        <v>11024</v>
      </c>
      <c r="L4077">
        <v>319</v>
      </c>
      <c r="M4077" s="18" t="s">
        <v>19</v>
      </c>
      <c r="N4077" s="19">
        <v>44462</v>
      </c>
      <c r="O4077" s="18" t="s">
        <v>42</v>
      </c>
      <c r="P4077" s="18" t="s">
        <v>27</v>
      </c>
    </row>
    <row r="4078" spans="1:16" x14ac:dyDescent="0.3">
      <c r="A4078" s="18" t="s">
        <v>9590</v>
      </c>
      <c r="B4078" s="18" t="s">
        <v>9547</v>
      </c>
      <c r="C4078">
        <v>54</v>
      </c>
      <c r="D4078" s="18" t="s">
        <v>15</v>
      </c>
      <c r="E4078" t="s">
        <v>45</v>
      </c>
      <c r="F4078" s="18" t="s">
        <v>23</v>
      </c>
      <c r="G4078" s="19">
        <v>44458</v>
      </c>
      <c r="H4078">
        <v>58978</v>
      </c>
      <c r="I4078" s="18" t="s">
        <v>40</v>
      </c>
      <c r="J4078">
        <v>40124.453791602398</v>
      </c>
      <c r="K4078">
        <v>11024</v>
      </c>
      <c r="L4078">
        <v>276</v>
      </c>
      <c r="M4078" s="18" t="s">
        <v>25</v>
      </c>
      <c r="N4078" s="19">
        <v>44473</v>
      </c>
      <c r="O4078" s="18" t="s">
        <v>20</v>
      </c>
      <c r="P4078" s="18" t="s">
        <v>27</v>
      </c>
    </row>
    <row r="4079" spans="1:16" x14ac:dyDescent="0.3">
      <c r="A4079" s="18" t="s">
        <v>9597</v>
      </c>
      <c r="B4079" s="18" t="s">
        <v>10557</v>
      </c>
      <c r="C4079">
        <v>50</v>
      </c>
      <c r="D4079" s="18" t="s">
        <v>9537</v>
      </c>
      <c r="E4079" t="s">
        <v>22</v>
      </c>
      <c r="F4079" s="18" t="s">
        <v>17</v>
      </c>
      <c r="G4079" s="19">
        <v>43826</v>
      </c>
      <c r="H4079">
        <v>58978</v>
      </c>
      <c r="I4079" s="18" t="s">
        <v>29</v>
      </c>
      <c r="J4079">
        <v>39155.1226428195</v>
      </c>
      <c r="K4079">
        <v>11024</v>
      </c>
      <c r="L4079">
        <v>398</v>
      </c>
      <c r="M4079" s="18" t="s">
        <v>33</v>
      </c>
      <c r="N4079" s="19">
        <v>43830</v>
      </c>
      <c r="O4079" s="18" t="s">
        <v>30</v>
      </c>
      <c r="P4079" s="18" t="s">
        <v>27</v>
      </c>
    </row>
    <row r="4080" spans="1:16" x14ac:dyDescent="0.3">
      <c r="A4080" s="18" t="s">
        <v>9646</v>
      </c>
      <c r="B4080" s="18" t="s">
        <v>10168</v>
      </c>
      <c r="C4080">
        <v>53</v>
      </c>
      <c r="D4080" s="18" t="s">
        <v>15</v>
      </c>
      <c r="E4080" t="s">
        <v>28</v>
      </c>
      <c r="F4080" s="18" t="s">
        <v>23</v>
      </c>
      <c r="G4080" s="19">
        <v>44647</v>
      </c>
      <c r="H4080">
        <v>58978</v>
      </c>
      <c r="I4080" s="18" t="s">
        <v>18</v>
      </c>
      <c r="J4080">
        <v>36315.989589662197</v>
      </c>
      <c r="K4080">
        <v>11024</v>
      </c>
      <c r="L4080">
        <v>374</v>
      </c>
      <c r="M4080" s="18" t="s">
        <v>19</v>
      </c>
      <c r="N4080" s="19">
        <v>44671</v>
      </c>
      <c r="O4080" s="18" t="s">
        <v>26</v>
      </c>
      <c r="P4080" s="18" t="s">
        <v>21</v>
      </c>
    </row>
    <row r="4081" spans="1:16" x14ac:dyDescent="0.3">
      <c r="A4081" s="18" t="s">
        <v>10512</v>
      </c>
      <c r="B4081" s="18" t="s">
        <v>9788</v>
      </c>
      <c r="C4081">
        <v>56</v>
      </c>
      <c r="D4081" s="18" t="s">
        <v>15</v>
      </c>
      <c r="E4081" t="s">
        <v>35</v>
      </c>
      <c r="F4081" s="18" t="s">
        <v>43</v>
      </c>
      <c r="G4081" s="19">
        <v>44839</v>
      </c>
      <c r="H4081">
        <v>58978</v>
      </c>
      <c r="I4081" s="18" t="s">
        <v>38</v>
      </c>
      <c r="J4081">
        <v>36890.039157097301</v>
      </c>
      <c r="K4081">
        <v>11024</v>
      </c>
      <c r="L4081">
        <v>433</v>
      </c>
      <c r="M4081" s="18" t="s">
        <v>19</v>
      </c>
      <c r="N4081" s="19">
        <v>44859</v>
      </c>
      <c r="O4081" s="18" t="s">
        <v>30</v>
      </c>
      <c r="P4081" s="18" t="s">
        <v>21</v>
      </c>
    </row>
    <row r="4082" spans="1:16" x14ac:dyDescent="0.3">
      <c r="A4082" s="18" t="s">
        <v>9798</v>
      </c>
      <c r="B4082" s="18" t="s">
        <v>10195</v>
      </c>
      <c r="C4082">
        <v>71</v>
      </c>
      <c r="D4082" s="18" t="s">
        <v>15</v>
      </c>
      <c r="E4082" t="s">
        <v>28</v>
      </c>
      <c r="F4082" s="18" t="s">
        <v>41</v>
      </c>
      <c r="G4082" s="19">
        <v>44887</v>
      </c>
      <c r="H4082">
        <v>58978</v>
      </c>
      <c r="I4082" s="18" t="s">
        <v>29</v>
      </c>
      <c r="J4082">
        <v>15614.8424422609</v>
      </c>
      <c r="K4082">
        <v>11024</v>
      </c>
      <c r="L4082">
        <v>189</v>
      </c>
      <c r="M4082" s="18" t="s">
        <v>19</v>
      </c>
      <c r="N4082" s="19">
        <v>44909</v>
      </c>
      <c r="O4082" s="18" t="s">
        <v>20</v>
      </c>
      <c r="P4082" s="18" t="s">
        <v>21</v>
      </c>
    </row>
    <row r="4083" spans="1:16" x14ac:dyDescent="0.3">
      <c r="A4083" s="18" t="s">
        <v>10054</v>
      </c>
      <c r="B4083" s="18" t="s">
        <v>9558</v>
      </c>
      <c r="C4083">
        <v>62</v>
      </c>
      <c r="D4083" s="18" t="s">
        <v>9537</v>
      </c>
      <c r="E4083" t="s">
        <v>39</v>
      </c>
      <c r="F4083" s="18" t="s">
        <v>32</v>
      </c>
      <c r="G4083" s="19">
        <v>44680</v>
      </c>
      <c r="H4083">
        <v>58978</v>
      </c>
      <c r="I4083" s="18" t="s">
        <v>29</v>
      </c>
      <c r="J4083">
        <v>48995.880389357997</v>
      </c>
      <c r="K4083">
        <v>11024</v>
      </c>
      <c r="L4083">
        <v>386</v>
      </c>
      <c r="M4083" s="18" t="s">
        <v>33</v>
      </c>
      <c r="N4083" s="19">
        <v>44704</v>
      </c>
      <c r="O4083" s="18" t="s">
        <v>20</v>
      </c>
      <c r="P4083" s="18" t="s">
        <v>27</v>
      </c>
    </row>
    <row r="4084" spans="1:16" x14ac:dyDescent="0.3">
      <c r="A4084" s="18" t="s">
        <v>10146</v>
      </c>
      <c r="B4084" s="18" t="s">
        <v>10514</v>
      </c>
      <c r="C4084">
        <v>55</v>
      </c>
      <c r="D4084" s="18" t="s">
        <v>9537</v>
      </c>
      <c r="E4084" t="s">
        <v>22</v>
      </c>
      <c r="F4084" s="18" t="s">
        <v>23</v>
      </c>
      <c r="G4084" s="19">
        <v>44719</v>
      </c>
      <c r="H4084">
        <v>58978</v>
      </c>
      <c r="I4084" s="18" t="s">
        <v>18</v>
      </c>
      <c r="J4084">
        <v>6889.2386582260497</v>
      </c>
      <c r="K4084">
        <v>11024</v>
      </c>
      <c r="L4084">
        <v>467</v>
      </c>
      <c r="M4084" s="18" t="s">
        <v>33</v>
      </c>
      <c r="N4084" s="19">
        <v>44735</v>
      </c>
      <c r="O4084" s="18" t="s">
        <v>36</v>
      </c>
      <c r="P4084" s="18" t="s">
        <v>21</v>
      </c>
    </row>
    <row r="4085" spans="1:16" x14ac:dyDescent="0.3">
      <c r="A4085" s="18" t="s">
        <v>9590</v>
      </c>
      <c r="B4085" s="18" t="s">
        <v>9902</v>
      </c>
      <c r="C4085">
        <v>75</v>
      </c>
      <c r="D4085" s="18" t="s">
        <v>9537</v>
      </c>
      <c r="E4085" t="s">
        <v>16</v>
      </c>
      <c r="F4085" s="18" t="s">
        <v>23</v>
      </c>
      <c r="G4085" s="19">
        <v>44296</v>
      </c>
      <c r="H4085">
        <v>58978</v>
      </c>
      <c r="I4085" s="18" t="s">
        <v>18</v>
      </c>
      <c r="J4085">
        <v>18249.5438115824</v>
      </c>
      <c r="K4085">
        <v>11024</v>
      </c>
      <c r="L4085">
        <v>179</v>
      </c>
      <c r="M4085" s="18" t="s">
        <v>33</v>
      </c>
      <c r="N4085" s="19">
        <v>44308</v>
      </c>
      <c r="O4085" s="18" t="s">
        <v>36</v>
      </c>
      <c r="P4085" s="18" t="s">
        <v>27</v>
      </c>
    </row>
    <row r="4086" spans="1:16" x14ac:dyDescent="0.3">
      <c r="A4086" s="18" t="s">
        <v>9636</v>
      </c>
      <c r="B4086" s="18" t="s">
        <v>10387</v>
      </c>
      <c r="C4086">
        <v>35</v>
      </c>
      <c r="D4086" s="18" t="s">
        <v>15</v>
      </c>
      <c r="E4086" t="s">
        <v>45</v>
      </c>
      <c r="F4086" s="18" t="s">
        <v>17</v>
      </c>
      <c r="G4086" s="19">
        <v>44665</v>
      </c>
      <c r="H4086">
        <v>58978</v>
      </c>
      <c r="I4086" s="18" t="s">
        <v>29</v>
      </c>
      <c r="J4086">
        <v>24910.439003428099</v>
      </c>
      <c r="K4086">
        <v>11024</v>
      </c>
      <c r="L4086">
        <v>472</v>
      </c>
      <c r="M4086" s="18" t="s">
        <v>33</v>
      </c>
      <c r="N4086" s="19">
        <v>44680</v>
      </c>
      <c r="O4086" s="18" t="s">
        <v>36</v>
      </c>
      <c r="P4086" s="18" t="s">
        <v>21</v>
      </c>
    </row>
    <row r="4087" spans="1:16" x14ac:dyDescent="0.3">
      <c r="A4087" s="18" t="s">
        <v>9621</v>
      </c>
      <c r="B4087" s="18" t="s">
        <v>9543</v>
      </c>
      <c r="C4087">
        <v>20</v>
      </c>
      <c r="D4087" s="18" t="s">
        <v>15</v>
      </c>
      <c r="E4087" t="s">
        <v>28</v>
      </c>
      <c r="F4087" s="18" t="s">
        <v>43</v>
      </c>
      <c r="G4087" s="19">
        <v>45343</v>
      </c>
      <c r="H4087">
        <v>58978</v>
      </c>
      <c r="I4087" s="18" t="s">
        <v>18</v>
      </c>
      <c r="J4087">
        <v>41785.189504309703</v>
      </c>
      <c r="K4087">
        <v>11024</v>
      </c>
      <c r="L4087">
        <v>292</v>
      </c>
      <c r="M4087" s="18" t="s">
        <v>33</v>
      </c>
      <c r="N4087" s="19">
        <v>45360</v>
      </c>
      <c r="O4087" s="18" t="s">
        <v>30</v>
      </c>
      <c r="P4087" s="18" t="s">
        <v>27</v>
      </c>
    </row>
    <row r="4088" spans="1:16" x14ac:dyDescent="0.3">
      <c r="A4088" s="18" t="s">
        <v>9692</v>
      </c>
      <c r="B4088" s="18" t="s">
        <v>10093</v>
      </c>
      <c r="C4088">
        <v>81</v>
      </c>
      <c r="D4088" s="18" t="s">
        <v>9537</v>
      </c>
      <c r="E4088" t="s">
        <v>28</v>
      </c>
      <c r="F4088" s="18" t="s">
        <v>32</v>
      </c>
      <c r="G4088" s="19">
        <v>44982</v>
      </c>
      <c r="H4088">
        <v>58978</v>
      </c>
      <c r="I4088" s="18" t="s">
        <v>40</v>
      </c>
      <c r="J4088">
        <v>27796.866924972499</v>
      </c>
      <c r="K4088">
        <v>11024</v>
      </c>
      <c r="L4088">
        <v>239</v>
      </c>
      <c r="M4088" s="18" t="s">
        <v>19</v>
      </c>
      <c r="N4088" s="19">
        <v>44994</v>
      </c>
      <c r="O4088" s="18" t="s">
        <v>36</v>
      </c>
      <c r="P4088" s="18" t="s">
        <v>27</v>
      </c>
    </row>
    <row r="4089" spans="1:16" x14ac:dyDescent="0.3">
      <c r="A4089" s="18" t="s">
        <v>9770</v>
      </c>
      <c r="B4089" s="18" t="s">
        <v>9839</v>
      </c>
      <c r="C4089">
        <v>50</v>
      </c>
      <c r="D4089" s="18" t="s">
        <v>9537</v>
      </c>
      <c r="E4089" t="s">
        <v>35</v>
      </c>
      <c r="F4089" s="18" t="s">
        <v>43</v>
      </c>
      <c r="G4089" s="19">
        <v>44804</v>
      </c>
      <c r="H4089">
        <v>58978</v>
      </c>
      <c r="I4089" s="18" t="s">
        <v>40</v>
      </c>
      <c r="J4089">
        <v>49107.743511635003</v>
      </c>
      <c r="K4089">
        <v>11024</v>
      </c>
      <c r="L4089">
        <v>108</v>
      </c>
      <c r="M4089" s="18" t="s">
        <v>19</v>
      </c>
      <c r="N4089" s="19">
        <v>44830</v>
      </c>
      <c r="O4089" s="18" t="s">
        <v>20</v>
      </c>
      <c r="P4089" s="18" t="s">
        <v>21</v>
      </c>
    </row>
    <row r="4090" spans="1:16" x14ac:dyDescent="0.3">
      <c r="A4090" s="18" t="s">
        <v>9670</v>
      </c>
      <c r="B4090" s="18" t="s">
        <v>10182</v>
      </c>
      <c r="C4090">
        <v>48</v>
      </c>
      <c r="D4090" s="18" t="s">
        <v>9537</v>
      </c>
      <c r="E4090" t="s">
        <v>39</v>
      </c>
      <c r="F4090" s="18" t="s">
        <v>32</v>
      </c>
      <c r="G4090" s="19">
        <v>44803</v>
      </c>
      <c r="H4090">
        <v>58978</v>
      </c>
      <c r="I4090" s="18" t="s">
        <v>24</v>
      </c>
      <c r="J4090">
        <v>11880.447186826999</v>
      </c>
      <c r="K4090">
        <v>11024</v>
      </c>
      <c r="L4090">
        <v>395</v>
      </c>
      <c r="M4090" s="18" t="s">
        <v>33</v>
      </c>
      <c r="N4090" s="19">
        <v>44804</v>
      </c>
      <c r="O4090" s="18" t="s">
        <v>36</v>
      </c>
      <c r="P4090" s="18" t="s">
        <v>27</v>
      </c>
    </row>
    <row r="4091" spans="1:16" x14ac:dyDescent="0.3">
      <c r="A4091" s="18" t="s">
        <v>10408</v>
      </c>
      <c r="B4091" s="18" t="s">
        <v>10361</v>
      </c>
      <c r="C4091">
        <v>41</v>
      </c>
      <c r="D4091" s="18" t="s">
        <v>15</v>
      </c>
      <c r="E4091" t="s">
        <v>35</v>
      </c>
      <c r="F4091" s="18" t="s">
        <v>17</v>
      </c>
      <c r="G4091" s="19">
        <v>43798</v>
      </c>
      <c r="H4091">
        <v>58978</v>
      </c>
      <c r="I4091" s="18" t="s">
        <v>38</v>
      </c>
      <c r="J4091">
        <v>35909.686966353001</v>
      </c>
      <c r="K4091">
        <v>11024</v>
      </c>
      <c r="L4091">
        <v>288</v>
      </c>
      <c r="M4091" s="18" t="s">
        <v>33</v>
      </c>
      <c r="N4091" s="19">
        <v>43820</v>
      </c>
      <c r="O4091" s="18" t="s">
        <v>36</v>
      </c>
      <c r="P4091" s="18" t="s">
        <v>21</v>
      </c>
    </row>
    <row r="4092" spans="1:16" x14ac:dyDescent="0.3">
      <c r="A4092" s="18" t="s">
        <v>9786</v>
      </c>
      <c r="B4092" s="18" t="s">
        <v>9765</v>
      </c>
      <c r="C4092">
        <v>36</v>
      </c>
      <c r="D4092" s="18" t="s">
        <v>15</v>
      </c>
      <c r="E4092" t="s">
        <v>16</v>
      </c>
      <c r="F4092" s="18" t="s">
        <v>32</v>
      </c>
      <c r="G4092" s="19">
        <v>43967</v>
      </c>
      <c r="H4092">
        <v>58978</v>
      </c>
      <c r="I4092" s="18" t="s">
        <v>40</v>
      </c>
      <c r="J4092">
        <v>672.33530001333497</v>
      </c>
      <c r="K4092">
        <v>11024</v>
      </c>
      <c r="L4092">
        <v>321</v>
      </c>
      <c r="M4092" s="18" t="s">
        <v>19</v>
      </c>
      <c r="N4092" s="19">
        <v>43974</v>
      </c>
      <c r="O4092" s="18" t="s">
        <v>20</v>
      </c>
      <c r="P4092" s="18" t="s">
        <v>21</v>
      </c>
    </row>
    <row r="4093" spans="1:16" x14ac:dyDescent="0.3">
      <c r="A4093" s="18" t="s">
        <v>10483</v>
      </c>
      <c r="B4093" s="18" t="s">
        <v>9658</v>
      </c>
      <c r="C4093">
        <v>81</v>
      </c>
      <c r="D4093" s="18" t="s">
        <v>15</v>
      </c>
      <c r="E4093" t="s">
        <v>44</v>
      </c>
      <c r="F4093" s="18" t="s">
        <v>32</v>
      </c>
      <c r="G4093" s="19">
        <v>43695</v>
      </c>
      <c r="H4093">
        <v>58978</v>
      </c>
      <c r="I4093" s="18" t="s">
        <v>18</v>
      </c>
      <c r="J4093">
        <v>20220.208003536402</v>
      </c>
      <c r="K4093">
        <v>11024</v>
      </c>
      <c r="L4093">
        <v>353</v>
      </c>
      <c r="M4093" s="18" t="s">
        <v>33</v>
      </c>
      <c r="N4093" s="19">
        <v>43721</v>
      </c>
      <c r="O4093" s="18" t="s">
        <v>20</v>
      </c>
      <c r="P4093" s="18" t="s">
        <v>21</v>
      </c>
    </row>
    <row r="4094" spans="1:16" x14ac:dyDescent="0.3">
      <c r="A4094" s="18" t="s">
        <v>10023</v>
      </c>
      <c r="B4094" s="18" t="s">
        <v>10499</v>
      </c>
      <c r="C4094">
        <v>48</v>
      </c>
      <c r="D4094" s="18" t="s">
        <v>15</v>
      </c>
      <c r="E4094" t="s">
        <v>31</v>
      </c>
      <c r="F4094" s="18" t="s">
        <v>23</v>
      </c>
      <c r="G4094" s="19">
        <v>45417</v>
      </c>
      <c r="H4094">
        <v>58978</v>
      </c>
      <c r="I4094" s="18" t="s">
        <v>29</v>
      </c>
      <c r="J4094">
        <v>15681.6436337181</v>
      </c>
      <c r="K4094">
        <v>11024</v>
      </c>
      <c r="L4094">
        <v>263</v>
      </c>
      <c r="M4094" s="18" t="s">
        <v>19</v>
      </c>
      <c r="N4094" s="19">
        <v>45421</v>
      </c>
      <c r="O4094" s="18" t="s">
        <v>42</v>
      </c>
      <c r="P4094" s="18" t="s">
        <v>21</v>
      </c>
    </row>
    <row r="4095" spans="1:16" x14ac:dyDescent="0.3">
      <c r="A4095" s="18" t="s">
        <v>10172</v>
      </c>
      <c r="B4095" s="18" t="s">
        <v>9549</v>
      </c>
      <c r="C4095">
        <v>76</v>
      </c>
      <c r="D4095" s="18" t="s">
        <v>9537</v>
      </c>
      <c r="E4095" t="s">
        <v>28</v>
      </c>
      <c r="F4095" s="18" t="s">
        <v>43</v>
      </c>
      <c r="G4095" s="19">
        <v>45182</v>
      </c>
      <c r="H4095">
        <v>58978</v>
      </c>
      <c r="I4095" s="18" t="s">
        <v>40</v>
      </c>
      <c r="J4095">
        <v>22105.212357935499</v>
      </c>
      <c r="K4095">
        <v>11024</v>
      </c>
      <c r="L4095">
        <v>368</v>
      </c>
      <c r="M4095" s="18" t="s">
        <v>33</v>
      </c>
      <c r="N4095" s="19">
        <v>45183</v>
      </c>
      <c r="O4095" s="18" t="s">
        <v>42</v>
      </c>
      <c r="P4095" s="18" t="s">
        <v>34</v>
      </c>
    </row>
    <row r="4096" spans="1:16" x14ac:dyDescent="0.3">
      <c r="A4096" s="18" t="s">
        <v>10899</v>
      </c>
      <c r="B4096" s="18" t="s">
        <v>10421</v>
      </c>
      <c r="C4096">
        <v>25</v>
      </c>
      <c r="D4096" s="18" t="s">
        <v>15</v>
      </c>
      <c r="E4096" t="s">
        <v>45</v>
      </c>
      <c r="F4096" s="18" t="s">
        <v>41</v>
      </c>
      <c r="G4096" s="19">
        <v>43742</v>
      </c>
      <c r="H4096">
        <v>58978</v>
      </c>
      <c r="I4096" s="18" t="s">
        <v>40</v>
      </c>
      <c r="J4096">
        <v>14541.474649337601</v>
      </c>
      <c r="K4096">
        <v>11024</v>
      </c>
      <c r="L4096">
        <v>264</v>
      </c>
      <c r="M4096" s="18" t="s">
        <v>25</v>
      </c>
      <c r="N4096" s="19">
        <v>43760</v>
      </c>
      <c r="O4096" s="18" t="s">
        <v>20</v>
      </c>
      <c r="P4096" s="18" t="s">
        <v>21</v>
      </c>
    </row>
    <row r="4097" spans="1:16" x14ac:dyDescent="0.3">
      <c r="A4097" s="18" t="s">
        <v>10900</v>
      </c>
      <c r="B4097" s="18" t="s">
        <v>9950</v>
      </c>
      <c r="C4097">
        <v>22</v>
      </c>
      <c r="D4097" s="18" t="s">
        <v>9537</v>
      </c>
      <c r="E4097" t="s">
        <v>22</v>
      </c>
      <c r="F4097" s="18" t="s">
        <v>17</v>
      </c>
      <c r="G4097" s="19">
        <v>43830</v>
      </c>
      <c r="H4097">
        <v>58978</v>
      </c>
      <c r="I4097" s="18" t="s">
        <v>40</v>
      </c>
      <c r="J4097">
        <v>11732.826617058099</v>
      </c>
      <c r="K4097">
        <v>11024</v>
      </c>
      <c r="L4097">
        <v>239</v>
      </c>
      <c r="M4097" s="18" t="s">
        <v>19</v>
      </c>
      <c r="N4097" s="19">
        <v>43831</v>
      </c>
      <c r="O4097" s="18" t="s">
        <v>42</v>
      </c>
      <c r="P4097" s="18" t="s">
        <v>27</v>
      </c>
    </row>
    <row r="4098" spans="1:16" x14ac:dyDescent="0.3">
      <c r="A4098" s="18" t="s">
        <v>9623</v>
      </c>
      <c r="B4098" s="18" t="s">
        <v>9711</v>
      </c>
      <c r="C4098">
        <v>19</v>
      </c>
      <c r="D4098" s="18" t="s">
        <v>9537</v>
      </c>
      <c r="E4098" t="s">
        <v>35</v>
      </c>
      <c r="F4098" s="18" t="s">
        <v>43</v>
      </c>
      <c r="G4098" s="19">
        <v>43777</v>
      </c>
      <c r="H4098">
        <v>58978</v>
      </c>
      <c r="I4098" s="18" t="s">
        <v>29</v>
      </c>
      <c r="J4098">
        <v>37478.324607657203</v>
      </c>
      <c r="K4098">
        <v>11024</v>
      </c>
      <c r="L4098">
        <v>330</v>
      </c>
      <c r="M4098" s="18" t="s">
        <v>33</v>
      </c>
      <c r="N4098" s="19">
        <v>43787</v>
      </c>
      <c r="O4098" s="18" t="s">
        <v>30</v>
      </c>
      <c r="P4098" s="18" t="s">
        <v>21</v>
      </c>
    </row>
    <row r="4099" spans="1:16" x14ac:dyDescent="0.3">
      <c r="A4099" s="18" t="s">
        <v>9646</v>
      </c>
      <c r="B4099" s="18" t="s">
        <v>10062</v>
      </c>
      <c r="C4099">
        <v>38</v>
      </c>
      <c r="D4099" s="18" t="s">
        <v>15</v>
      </c>
      <c r="E4099" t="s">
        <v>44</v>
      </c>
      <c r="F4099" s="18" t="s">
        <v>41</v>
      </c>
      <c r="G4099" s="19">
        <v>45280</v>
      </c>
      <c r="H4099">
        <v>58978</v>
      </c>
      <c r="I4099" s="18" t="s">
        <v>40</v>
      </c>
      <c r="J4099">
        <v>47517.967294783397</v>
      </c>
      <c r="K4099">
        <v>11024</v>
      </c>
      <c r="L4099">
        <v>419</v>
      </c>
      <c r="M4099" s="18" t="s">
        <v>33</v>
      </c>
      <c r="N4099" s="19">
        <v>45294</v>
      </c>
      <c r="O4099" s="18" t="s">
        <v>26</v>
      </c>
      <c r="P4099" s="18" t="s">
        <v>27</v>
      </c>
    </row>
    <row r="4100" spans="1:16" x14ac:dyDescent="0.3">
      <c r="A4100" s="18" t="s">
        <v>9710</v>
      </c>
      <c r="B4100" s="18" t="s">
        <v>10052</v>
      </c>
      <c r="C4100">
        <v>19</v>
      </c>
      <c r="D4100" s="18" t="s">
        <v>15</v>
      </c>
      <c r="E4100" t="s">
        <v>45</v>
      </c>
      <c r="F4100" s="18" t="s">
        <v>37</v>
      </c>
      <c r="G4100" s="19">
        <v>44516</v>
      </c>
      <c r="H4100">
        <v>58978</v>
      </c>
      <c r="I4100" s="18" t="s">
        <v>40</v>
      </c>
      <c r="J4100">
        <v>21549.107200563201</v>
      </c>
      <c r="K4100">
        <v>11024</v>
      </c>
      <c r="L4100">
        <v>216</v>
      </c>
      <c r="M4100" s="18" t="s">
        <v>25</v>
      </c>
      <c r="N4100" s="19">
        <v>44539</v>
      </c>
      <c r="O4100" s="18" t="s">
        <v>30</v>
      </c>
      <c r="P4100" s="18" t="s">
        <v>34</v>
      </c>
    </row>
    <row r="4101" spans="1:16" x14ac:dyDescent="0.3">
      <c r="A4101" s="18" t="s">
        <v>10615</v>
      </c>
      <c r="B4101" s="18" t="s">
        <v>9612</v>
      </c>
      <c r="C4101">
        <v>84</v>
      </c>
      <c r="D4101" s="18" t="s">
        <v>9537</v>
      </c>
      <c r="E4101" t="s">
        <v>22</v>
      </c>
      <c r="F4101" s="18" t="s">
        <v>41</v>
      </c>
      <c r="G4101" s="19">
        <v>44124</v>
      </c>
      <c r="H4101">
        <v>58978</v>
      </c>
      <c r="I4101" s="18" t="s">
        <v>24</v>
      </c>
      <c r="J4101">
        <v>36313.563632738602</v>
      </c>
      <c r="K4101">
        <v>11024</v>
      </c>
      <c r="L4101">
        <v>464</v>
      </c>
      <c r="M4101" s="18" t="s">
        <v>25</v>
      </c>
      <c r="N4101" s="19">
        <v>44150</v>
      </c>
      <c r="O4101" s="18" t="s">
        <v>26</v>
      </c>
      <c r="P4101" s="18" t="s">
        <v>21</v>
      </c>
    </row>
    <row r="4102" spans="1:16" x14ac:dyDescent="0.3">
      <c r="A4102" s="18" t="s">
        <v>9877</v>
      </c>
      <c r="B4102" s="18" t="s">
        <v>10237</v>
      </c>
      <c r="C4102">
        <v>78</v>
      </c>
      <c r="D4102" s="18" t="s">
        <v>9537</v>
      </c>
      <c r="E4102" t="s">
        <v>39</v>
      </c>
      <c r="F4102" s="18" t="s">
        <v>37</v>
      </c>
      <c r="G4102" s="19">
        <v>44979</v>
      </c>
      <c r="H4102">
        <v>58978</v>
      </c>
      <c r="I4102" s="18" t="s">
        <v>40</v>
      </c>
      <c r="J4102">
        <v>17776.594489740499</v>
      </c>
      <c r="K4102">
        <v>11024</v>
      </c>
      <c r="L4102">
        <v>358</v>
      </c>
      <c r="M4102" s="18" t="s">
        <v>19</v>
      </c>
      <c r="N4102" s="19">
        <v>45002</v>
      </c>
      <c r="O4102" s="18" t="s">
        <v>26</v>
      </c>
      <c r="P4102" s="18" t="s">
        <v>21</v>
      </c>
    </row>
    <row r="4103" spans="1:16" x14ac:dyDescent="0.3">
      <c r="A4103" s="18" t="s">
        <v>9557</v>
      </c>
      <c r="B4103" s="18" t="s">
        <v>9785</v>
      </c>
      <c r="C4103">
        <v>29</v>
      </c>
      <c r="D4103" s="18" t="s">
        <v>15</v>
      </c>
      <c r="E4103" t="s">
        <v>44</v>
      </c>
      <c r="F4103" s="18" t="s">
        <v>17</v>
      </c>
      <c r="G4103" s="19">
        <v>44883</v>
      </c>
      <c r="H4103">
        <v>58978</v>
      </c>
      <c r="I4103" s="18" t="s">
        <v>24</v>
      </c>
      <c r="J4103">
        <v>33579.411506016899</v>
      </c>
      <c r="K4103">
        <v>11024</v>
      </c>
      <c r="L4103">
        <v>360</v>
      </c>
      <c r="M4103" s="18" t="s">
        <v>19</v>
      </c>
      <c r="N4103" s="19">
        <v>44892</v>
      </c>
      <c r="O4103" s="18" t="s">
        <v>36</v>
      </c>
      <c r="P4103" s="18" t="s">
        <v>21</v>
      </c>
    </row>
    <row r="4104" spans="1:16" x14ac:dyDescent="0.3">
      <c r="A4104" s="18" t="s">
        <v>10512</v>
      </c>
      <c r="B4104" s="18" t="s">
        <v>10006</v>
      </c>
      <c r="C4104">
        <v>42</v>
      </c>
      <c r="D4104" s="18" t="s">
        <v>15</v>
      </c>
      <c r="E4104" t="s">
        <v>22</v>
      </c>
      <c r="F4104" s="18" t="s">
        <v>17</v>
      </c>
      <c r="G4104" s="19">
        <v>44121</v>
      </c>
      <c r="H4104">
        <v>58978</v>
      </c>
      <c r="I4104" s="18" t="s">
        <v>40</v>
      </c>
      <c r="J4104">
        <v>9517.6162888682393</v>
      </c>
      <c r="K4104">
        <v>11024</v>
      </c>
      <c r="L4104">
        <v>307</v>
      </c>
      <c r="M4104" s="18" t="s">
        <v>25</v>
      </c>
      <c r="N4104" s="19">
        <v>44130</v>
      </c>
      <c r="O4104" s="18" t="s">
        <v>26</v>
      </c>
      <c r="P4104" s="18" t="s">
        <v>21</v>
      </c>
    </row>
    <row r="4105" spans="1:16" x14ac:dyDescent="0.3">
      <c r="A4105" s="18" t="s">
        <v>9557</v>
      </c>
      <c r="B4105" s="18" t="s">
        <v>10259</v>
      </c>
      <c r="C4105">
        <v>22</v>
      </c>
      <c r="D4105" s="18" t="s">
        <v>15</v>
      </c>
      <c r="E4105" t="s">
        <v>39</v>
      </c>
      <c r="F4105" s="18" t="s">
        <v>32</v>
      </c>
      <c r="G4105" s="19">
        <v>44139</v>
      </c>
      <c r="H4105">
        <v>58978</v>
      </c>
      <c r="I4105" s="18" t="s">
        <v>40</v>
      </c>
      <c r="J4105">
        <v>38228.394586636699</v>
      </c>
      <c r="K4105">
        <v>11024</v>
      </c>
      <c r="L4105">
        <v>145</v>
      </c>
      <c r="M4105" s="18" t="s">
        <v>19</v>
      </c>
      <c r="N4105" s="19">
        <v>44165</v>
      </c>
      <c r="O4105" s="18" t="s">
        <v>36</v>
      </c>
      <c r="P4105" s="18" t="s">
        <v>21</v>
      </c>
    </row>
    <row r="4106" spans="1:16" x14ac:dyDescent="0.3">
      <c r="A4106" s="18" t="s">
        <v>10037</v>
      </c>
      <c r="B4106" s="18" t="s">
        <v>9689</v>
      </c>
      <c r="C4106">
        <v>44</v>
      </c>
      <c r="D4106" s="18" t="s">
        <v>15</v>
      </c>
      <c r="E4106" t="s">
        <v>45</v>
      </c>
      <c r="F4106" s="18" t="s">
        <v>41</v>
      </c>
      <c r="G4106" s="19">
        <v>44192</v>
      </c>
      <c r="H4106">
        <v>58978</v>
      </c>
      <c r="I4106" s="18" t="s">
        <v>29</v>
      </c>
      <c r="J4106">
        <v>26498.1560130254</v>
      </c>
      <c r="K4106">
        <v>11024</v>
      </c>
      <c r="L4106">
        <v>249</v>
      </c>
      <c r="M4106" s="18" t="s">
        <v>33</v>
      </c>
      <c r="N4106" s="19">
        <v>44195</v>
      </c>
      <c r="O4106" s="18" t="s">
        <v>36</v>
      </c>
      <c r="P4106" s="18" t="s">
        <v>21</v>
      </c>
    </row>
    <row r="4107" spans="1:16" x14ac:dyDescent="0.3">
      <c r="A4107" s="18" t="s">
        <v>10181</v>
      </c>
      <c r="B4107" s="18" t="s">
        <v>9631</v>
      </c>
      <c r="C4107">
        <v>34</v>
      </c>
      <c r="D4107" s="18" t="s">
        <v>9537</v>
      </c>
      <c r="E4107" t="s">
        <v>22</v>
      </c>
      <c r="F4107" s="18" t="s">
        <v>32</v>
      </c>
      <c r="G4107" s="19">
        <v>44073</v>
      </c>
      <c r="H4107">
        <v>58978</v>
      </c>
      <c r="I4107" s="18" t="s">
        <v>24</v>
      </c>
      <c r="J4107">
        <v>24483.336386654901</v>
      </c>
      <c r="K4107">
        <v>11024</v>
      </c>
      <c r="L4107">
        <v>226</v>
      </c>
      <c r="M4107" s="18" t="s">
        <v>25</v>
      </c>
      <c r="N4107" s="19">
        <v>44096</v>
      </c>
      <c r="O4107" s="18" t="s">
        <v>30</v>
      </c>
      <c r="P4107" s="18" t="s">
        <v>21</v>
      </c>
    </row>
    <row r="4108" spans="1:16" x14ac:dyDescent="0.3">
      <c r="A4108" s="18" t="s">
        <v>9770</v>
      </c>
      <c r="B4108" s="18" t="s">
        <v>9612</v>
      </c>
      <c r="C4108">
        <v>43</v>
      </c>
      <c r="D4108" s="18" t="s">
        <v>15</v>
      </c>
      <c r="E4108" t="s">
        <v>28</v>
      </c>
      <c r="F4108" s="18" t="s">
        <v>37</v>
      </c>
      <c r="G4108" s="19">
        <v>45063</v>
      </c>
      <c r="H4108">
        <v>58978</v>
      </c>
      <c r="I4108" s="18" t="s">
        <v>24</v>
      </c>
      <c r="J4108">
        <v>29751.997270591899</v>
      </c>
      <c r="K4108">
        <v>11024</v>
      </c>
      <c r="L4108">
        <v>443</v>
      </c>
      <c r="M4108" s="18" t="s">
        <v>33</v>
      </c>
      <c r="N4108" s="19">
        <v>45076</v>
      </c>
      <c r="O4108" s="18" t="s">
        <v>26</v>
      </c>
      <c r="P4108" s="18" t="s">
        <v>21</v>
      </c>
    </row>
    <row r="4109" spans="1:16" x14ac:dyDescent="0.3">
      <c r="A4109" s="18" t="s">
        <v>10245</v>
      </c>
      <c r="B4109" s="18" t="s">
        <v>10466</v>
      </c>
      <c r="C4109">
        <v>78</v>
      </c>
      <c r="D4109" s="18" t="s">
        <v>9537</v>
      </c>
      <c r="E4109" t="s">
        <v>22</v>
      </c>
      <c r="F4109" s="18" t="s">
        <v>43</v>
      </c>
      <c r="G4109" s="19">
        <v>43642</v>
      </c>
      <c r="H4109">
        <v>58978</v>
      </c>
      <c r="I4109" s="18" t="s">
        <v>18</v>
      </c>
      <c r="J4109">
        <v>38642.643018221097</v>
      </c>
      <c r="K4109">
        <v>11024</v>
      </c>
      <c r="L4109">
        <v>281</v>
      </c>
      <c r="M4109" s="18" t="s">
        <v>25</v>
      </c>
      <c r="N4109" s="19">
        <v>43668</v>
      </c>
      <c r="O4109" s="18" t="s">
        <v>26</v>
      </c>
      <c r="P4109" s="18" t="s">
        <v>21</v>
      </c>
    </row>
    <row r="4110" spans="1:16" x14ac:dyDescent="0.3">
      <c r="A4110" s="18" t="s">
        <v>9591</v>
      </c>
      <c r="B4110" s="18" t="s">
        <v>10038</v>
      </c>
      <c r="C4110">
        <v>67</v>
      </c>
      <c r="D4110" s="18" t="s">
        <v>9537</v>
      </c>
      <c r="E4110" t="s">
        <v>35</v>
      </c>
      <c r="F4110" s="18" t="s">
        <v>43</v>
      </c>
      <c r="G4110" s="19">
        <v>44886</v>
      </c>
      <c r="H4110">
        <v>58978</v>
      </c>
      <c r="I4110" s="18" t="s">
        <v>18</v>
      </c>
      <c r="J4110">
        <v>18782.0345558851</v>
      </c>
      <c r="K4110">
        <v>11024</v>
      </c>
      <c r="L4110">
        <v>384</v>
      </c>
      <c r="M4110" s="18" t="s">
        <v>33</v>
      </c>
      <c r="N4110" s="19">
        <v>44898</v>
      </c>
      <c r="O4110" s="18" t="s">
        <v>36</v>
      </c>
      <c r="P4110" s="18" t="s">
        <v>27</v>
      </c>
    </row>
    <row r="4111" spans="1:16" x14ac:dyDescent="0.3">
      <c r="A4111" s="18" t="s">
        <v>10392</v>
      </c>
      <c r="B4111" s="18" t="s">
        <v>10890</v>
      </c>
      <c r="C4111">
        <v>67</v>
      </c>
      <c r="D4111" s="18" t="s">
        <v>15</v>
      </c>
      <c r="E4111" t="s">
        <v>45</v>
      </c>
      <c r="F4111" s="18" t="s">
        <v>32</v>
      </c>
      <c r="G4111" s="19">
        <v>44523</v>
      </c>
      <c r="H4111">
        <v>58978</v>
      </c>
      <c r="I4111" s="18" t="s">
        <v>29</v>
      </c>
      <c r="J4111">
        <v>14073.883802656201</v>
      </c>
      <c r="K4111">
        <v>11024</v>
      </c>
      <c r="L4111">
        <v>165</v>
      </c>
      <c r="M4111" s="18" t="s">
        <v>19</v>
      </c>
      <c r="N4111" s="19">
        <v>44529</v>
      </c>
      <c r="O4111" s="18" t="s">
        <v>36</v>
      </c>
      <c r="P4111" s="18" t="s">
        <v>27</v>
      </c>
    </row>
    <row r="4112" spans="1:16" x14ac:dyDescent="0.3">
      <c r="A4112" s="18" t="s">
        <v>9886</v>
      </c>
      <c r="B4112" s="18" t="s">
        <v>10126</v>
      </c>
      <c r="C4112">
        <v>45</v>
      </c>
      <c r="D4112" s="18" t="s">
        <v>9537</v>
      </c>
      <c r="E4112" t="s">
        <v>35</v>
      </c>
      <c r="F4112" s="18" t="s">
        <v>23</v>
      </c>
      <c r="G4112" s="19">
        <v>44970</v>
      </c>
      <c r="H4112">
        <v>58978</v>
      </c>
      <c r="I4112" s="18" t="s">
        <v>29</v>
      </c>
      <c r="J4112">
        <v>16342.8395827312</v>
      </c>
      <c r="K4112">
        <v>11024</v>
      </c>
      <c r="L4112">
        <v>347</v>
      </c>
      <c r="M4112" s="18" t="s">
        <v>33</v>
      </c>
      <c r="N4112" s="19">
        <v>44997</v>
      </c>
      <c r="O4112" s="18" t="s">
        <v>36</v>
      </c>
      <c r="P4112" s="18" t="s">
        <v>27</v>
      </c>
    </row>
    <row r="4113" spans="1:16" x14ac:dyDescent="0.3">
      <c r="A4113" s="18" t="s">
        <v>9903</v>
      </c>
      <c r="B4113" s="18" t="s">
        <v>9946</v>
      </c>
      <c r="C4113">
        <v>36</v>
      </c>
      <c r="D4113" s="18" t="s">
        <v>15</v>
      </c>
      <c r="E4113" t="s">
        <v>35</v>
      </c>
      <c r="F4113" s="18" t="s">
        <v>32</v>
      </c>
      <c r="G4113" s="19">
        <v>43760</v>
      </c>
      <c r="H4113">
        <v>58978</v>
      </c>
      <c r="I4113" s="18" t="s">
        <v>18</v>
      </c>
      <c r="J4113">
        <v>14604.1008566608</v>
      </c>
      <c r="K4113">
        <v>11024</v>
      </c>
      <c r="L4113">
        <v>291</v>
      </c>
      <c r="M4113" s="18" t="s">
        <v>25</v>
      </c>
      <c r="N4113" s="19">
        <v>43780</v>
      </c>
      <c r="O4113" s="18" t="s">
        <v>42</v>
      </c>
      <c r="P4113" s="18" t="s">
        <v>27</v>
      </c>
    </row>
    <row r="4114" spans="1:16" x14ac:dyDescent="0.3">
      <c r="A4114" s="18" t="s">
        <v>9625</v>
      </c>
      <c r="B4114" s="18" t="s">
        <v>9656</v>
      </c>
      <c r="C4114">
        <v>67</v>
      </c>
      <c r="D4114" s="18" t="s">
        <v>9537</v>
      </c>
      <c r="E4114" t="s">
        <v>45</v>
      </c>
      <c r="F4114" s="18" t="s">
        <v>23</v>
      </c>
      <c r="G4114" s="19">
        <v>44819</v>
      </c>
      <c r="H4114">
        <v>58978</v>
      </c>
      <c r="I4114" s="18" t="s">
        <v>24</v>
      </c>
      <c r="J4114">
        <v>29758.0827260066</v>
      </c>
      <c r="K4114">
        <v>11024</v>
      </c>
      <c r="L4114">
        <v>445</v>
      </c>
      <c r="M4114" s="18" t="s">
        <v>33</v>
      </c>
      <c r="N4114" s="19">
        <v>44837</v>
      </c>
      <c r="O4114" s="18" t="s">
        <v>30</v>
      </c>
      <c r="P4114" s="18" t="s">
        <v>21</v>
      </c>
    </row>
    <row r="4115" spans="1:16" x14ac:dyDescent="0.3">
      <c r="A4115" s="18" t="s">
        <v>10097</v>
      </c>
      <c r="B4115" s="18" t="s">
        <v>10116</v>
      </c>
      <c r="C4115">
        <v>21</v>
      </c>
      <c r="D4115" s="18" t="s">
        <v>15</v>
      </c>
      <c r="E4115" t="s">
        <v>45</v>
      </c>
      <c r="F4115" s="18" t="s">
        <v>37</v>
      </c>
      <c r="G4115" s="19">
        <v>44880</v>
      </c>
      <c r="H4115">
        <v>58978</v>
      </c>
      <c r="I4115" s="18" t="s">
        <v>24</v>
      </c>
      <c r="J4115">
        <v>17058.054834579099</v>
      </c>
      <c r="K4115">
        <v>11024</v>
      </c>
      <c r="L4115">
        <v>289</v>
      </c>
      <c r="M4115" s="18" t="s">
        <v>25</v>
      </c>
      <c r="N4115" s="19">
        <v>44892</v>
      </c>
      <c r="O4115" s="18" t="s">
        <v>36</v>
      </c>
      <c r="P4115" s="18" t="s">
        <v>21</v>
      </c>
    </row>
    <row r="4116" spans="1:16" x14ac:dyDescent="0.3">
      <c r="A4116" s="18" t="s">
        <v>9578</v>
      </c>
      <c r="B4116" s="18" t="s">
        <v>10365</v>
      </c>
      <c r="C4116">
        <v>52</v>
      </c>
      <c r="D4116" s="18" t="s">
        <v>9537</v>
      </c>
      <c r="E4116" t="s">
        <v>16</v>
      </c>
      <c r="F4116" s="18" t="s">
        <v>41</v>
      </c>
      <c r="G4116" s="19">
        <v>44706</v>
      </c>
      <c r="H4116">
        <v>58978</v>
      </c>
      <c r="I4116" s="18" t="s">
        <v>38</v>
      </c>
      <c r="J4116">
        <v>33134.5408601827</v>
      </c>
      <c r="K4116">
        <v>11024</v>
      </c>
      <c r="L4116">
        <v>369</v>
      </c>
      <c r="M4116" s="18" t="s">
        <v>25</v>
      </c>
      <c r="N4116" s="19">
        <v>44727</v>
      </c>
      <c r="O4116" s="18" t="s">
        <v>20</v>
      </c>
      <c r="P4116" s="18" t="s">
        <v>21</v>
      </c>
    </row>
    <row r="4117" spans="1:16" x14ac:dyDescent="0.3">
      <c r="A4117" s="18" t="s">
        <v>9730</v>
      </c>
      <c r="B4117" s="18" t="s">
        <v>9912</v>
      </c>
      <c r="C4117">
        <v>84</v>
      </c>
      <c r="D4117" s="18" t="s">
        <v>9537</v>
      </c>
      <c r="E4117" t="s">
        <v>16</v>
      </c>
      <c r="F4117" s="18" t="s">
        <v>23</v>
      </c>
      <c r="G4117" s="19">
        <v>43822</v>
      </c>
      <c r="H4117">
        <v>58978</v>
      </c>
      <c r="I4117" s="18" t="s">
        <v>40</v>
      </c>
      <c r="J4117">
        <v>20232.014618530899</v>
      </c>
      <c r="K4117">
        <v>11024</v>
      </c>
      <c r="L4117">
        <v>195</v>
      </c>
      <c r="M4117" s="18" t="s">
        <v>33</v>
      </c>
      <c r="N4117" s="19">
        <v>43837</v>
      </c>
      <c r="O4117" s="18" t="s">
        <v>20</v>
      </c>
      <c r="P4117" s="18" t="s">
        <v>27</v>
      </c>
    </row>
    <row r="4118" spans="1:16" x14ac:dyDescent="0.3">
      <c r="A4118" s="18" t="s">
        <v>10268</v>
      </c>
      <c r="B4118" s="18" t="s">
        <v>9847</v>
      </c>
      <c r="C4118">
        <v>44</v>
      </c>
      <c r="D4118" s="18" t="s">
        <v>9537</v>
      </c>
      <c r="E4118" t="s">
        <v>35</v>
      </c>
      <c r="F4118" s="18" t="s">
        <v>32</v>
      </c>
      <c r="G4118" s="19">
        <v>44464</v>
      </c>
      <c r="H4118">
        <v>58978</v>
      </c>
      <c r="I4118" s="18" t="s">
        <v>24</v>
      </c>
      <c r="J4118">
        <v>38374.776646821301</v>
      </c>
      <c r="K4118">
        <v>11024</v>
      </c>
      <c r="L4118">
        <v>295</v>
      </c>
      <c r="M4118" s="18" t="s">
        <v>33</v>
      </c>
      <c r="N4118" s="19">
        <v>44476</v>
      </c>
      <c r="O4118" s="18" t="s">
        <v>20</v>
      </c>
      <c r="P4118" s="18" t="s">
        <v>27</v>
      </c>
    </row>
    <row r="4119" spans="1:16" x14ac:dyDescent="0.3">
      <c r="A4119" s="18" t="s">
        <v>10181</v>
      </c>
      <c r="B4119" s="18" t="s">
        <v>10235</v>
      </c>
      <c r="C4119">
        <v>78</v>
      </c>
      <c r="D4119" s="18" t="s">
        <v>9537</v>
      </c>
      <c r="E4119" t="s">
        <v>39</v>
      </c>
      <c r="F4119" s="18" t="s">
        <v>41</v>
      </c>
      <c r="G4119" s="19">
        <v>44627</v>
      </c>
      <c r="H4119">
        <v>58978</v>
      </c>
      <c r="I4119" s="18" t="s">
        <v>38</v>
      </c>
      <c r="J4119">
        <v>25157.2829544571</v>
      </c>
      <c r="K4119">
        <v>11024</v>
      </c>
      <c r="L4119">
        <v>416</v>
      </c>
      <c r="M4119" s="18" t="s">
        <v>33</v>
      </c>
      <c r="N4119" s="19">
        <v>44641</v>
      </c>
      <c r="O4119" s="18" t="s">
        <v>30</v>
      </c>
      <c r="P4119" s="18" t="s">
        <v>21</v>
      </c>
    </row>
    <row r="4120" spans="1:16" x14ac:dyDescent="0.3">
      <c r="A4120" s="18" t="s">
        <v>9584</v>
      </c>
      <c r="B4120" s="18" t="s">
        <v>9699</v>
      </c>
      <c r="C4120">
        <v>43</v>
      </c>
      <c r="D4120" s="18" t="s">
        <v>9537</v>
      </c>
      <c r="E4120" t="s">
        <v>45</v>
      </c>
      <c r="F4120" s="18" t="s">
        <v>41</v>
      </c>
      <c r="G4120" s="19">
        <v>43710</v>
      </c>
      <c r="H4120">
        <v>58978</v>
      </c>
      <c r="I4120" s="18" t="s">
        <v>38</v>
      </c>
      <c r="J4120">
        <v>47050.353755334902</v>
      </c>
      <c r="K4120">
        <v>11024</v>
      </c>
      <c r="L4120">
        <v>147</v>
      </c>
      <c r="M4120" s="18" t="s">
        <v>33</v>
      </c>
      <c r="N4120" s="19">
        <v>43723</v>
      </c>
      <c r="O4120" s="18" t="s">
        <v>30</v>
      </c>
      <c r="P4120" s="18" t="s">
        <v>21</v>
      </c>
    </row>
    <row r="4121" spans="1:16" x14ac:dyDescent="0.3">
      <c r="A4121" s="18" t="s">
        <v>10847</v>
      </c>
      <c r="B4121" s="18" t="s">
        <v>9721</v>
      </c>
      <c r="C4121">
        <v>35</v>
      </c>
      <c r="D4121" s="18" t="s">
        <v>9537</v>
      </c>
      <c r="E4121" t="s">
        <v>39</v>
      </c>
      <c r="F4121" s="18" t="s">
        <v>43</v>
      </c>
      <c r="G4121" s="19">
        <v>43904</v>
      </c>
      <c r="H4121">
        <v>58978</v>
      </c>
      <c r="I4121" s="18" t="s">
        <v>24</v>
      </c>
      <c r="J4121">
        <v>16063.7780489949</v>
      </c>
      <c r="K4121">
        <v>11024</v>
      </c>
      <c r="L4121">
        <v>129</v>
      </c>
      <c r="M4121" s="18" t="s">
        <v>19</v>
      </c>
      <c r="N4121" s="19">
        <v>43910</v>
      </c>
      <c r="O4121" s="18" t="s">
        <v>30</v>
      </c>
      <c r="P4121" s="18" t="s">
        <v>27</v>
      </c>
    </row>
    <row r="4122" spans="1:16" x14ac:dyDescent="0.3">
      <c r="A4122" s="18" t="s">
        <v>9752</v>
      </c>
      <c r="B4122" s="18" t="s">
        <v>9648</v>
      </c>
      <c r="C4122">
        <v>63</v>
      </c>
      <c r="D4122" s="18" t="s">
        <v>9537</v>
      </c>
      <c r="E4122" t="s">
        <v>44</v>
      </c>
      <c r="F4122" s="18" t="s">
        <v>23</v>
      </c>
      <c r="G4122" s="19">
        <v>44824</v>
      </c>
      <c r="H4122">
        <v>58978</v>
      </c>
      <c r="I4122" s="18" t="s">
        <v>38</v>
      </c>
      <c r="J4122">
        <v>6896.0878098397898</v>
      </c>
      <c r="K4122">
        <v>11024</v>
      </c>
      <c r="L4122">
        <v>153</v>
      </c>
      <c r="M4122" s="18" t="s">
        <v>25</v>
      </c>
      <c r="N4122" s="19">
        <v>44825</v>
      </c>
      <c r="O4122" s="18" t="s">
        <v>20</v>
      </c>
      <c r="P4122" s="18" t="s">
        <v>21</v>
      </c>
    </row>
    <row r="4123" spans="1:16" x14ac:dyDescent="0.3">
      <c r="A4123" s="18" t="s">
        <v>9741</v>
      </c>
      <c r="B4123" s="18" t="s">
        <v>9797</v>
      </c>
      <c r="C4123">
        <v>35</v>
      </c>
      <c r="D4123" s="18" t="s">
        <v>15</v>
      </c>
      <c r="E4123" t="s">
        <v>28</v>
      </c>
      <c r="F4123" s="18" t="s">
        <v>43</v>
      </c>
      <c r="G4123" s="19">
        <v>44782</v>
      </c>
      <c r="H4123">
        <v>58978</v>
      </c>
      <c r="I4123" s="18" t="s">
        <v>29</v>
      </c>
      <c r="J4123">
        <v>16611.904793411999</v>
      </c>
      <c r="K4123">
        <v>11024</v>
      </c>
      <c r="L4123">
        <v>366</v>
      </c>
      <c r="M4123" s="18" t="s">
        <v>19</v>
      </c>
      <c r="N4123" s="19">
        <v>44786</v>
      </c>
      <c r="O4123" s="18" t="s">
        <v>36</v>
      </c>
      <c r="P4123" s="18" t="s">
        <v>21</v>
      </c>
    </row>
    <row r="4124" spans="1:16" x14ac:dyDescent="0.3">
      <c r="A4124" s="18" t="s">
        <v>9578</v>
      </c>
      <c r="B4124" s="18" t="s">
        <v>10195</v>
      </c>
      <c r="C4124">
        <v>30</v>
      </c>
      <c r="D4124" s="18" t="s">
        <v>15</v>
      </c>
      <c r="E4124" t="s">
        <v>31</v>
      </c>
      <c r="F4124" s="18" t="s">
        <v>37</v>
      </c>
      <c r="G4124" s="19">
        <v>43638</v>
      </c>
      <c r="H4124">
        <v>58978</v>
      </c>
      <c r="I4124" s="18" t="s">
        <v>40</v>
      </c>
      <c r="J4124">
        <v>7743.7987291632298</v>
      </c>
      <c r="K4124">
        <v>11024</v>
      </c>
      <c r="L4124">
        <v>493</v>
      </c>
      <c r="M4124" s="18" t="s">
        <v>33</v>
      </c>
      <c r="N4124" s="19">
        <v>43646</v>
      </c>
      <c r="O4124" s="18" t="s">
        <v>42</v>
      </c>
      <c r="P4124" s="18" t="s">
        <v>27</v>
      </c>
    </row>
    <row r="4125" spans="1:16" x14ac:dyDescent="0.3">
      <c r="A4125" s="18" t="s">
        <v>9667</v>
      </c>
      <c r="B4125" s="18" t="s">
        <v>9824</v>
      </c>
      <c r="C4125">
        <v>19</v>
      </c>
      <c r="D4125" s="18" t="s">
        <v>15</v>
      </c>
      <c r="E4125" t="s">
        <v>16</v>
      </c>
      <c r="F4125" s="18" t="s">
        <v>23</v>
      </c>
      <c r="G4125" s="19">
        <v>43910</v>
      </c>
      <c r="H4125">
        <v>58978</v>
      </c>
      <c r="I4125" s="18" t="s">
        <v>18</v>
      </c>
      <c r="J4125">
        <v>33804.201118473997</v>
      </c>
      <c r="K4125">
        <v>11024</v>
      </c>
      <c r="L4125">
        <v>113</v>
      </c>
      <c r="M4125" s="18" t="s">
        <v>33</v>
      </c>
      <c r="N4125" s="19">
        <v>43923</v>
      </c>
      <c r="O4125" s="18" t="s">
        <v>42</v>
      </c>
      <c r="P4125" s="18" t="s">
        <v>21</v>
      </c>
    </row>
    <row r="4126" spans="1:16" x14ac:dyDescent="0.3">
      <c r="A4126" s="18" t="s">
        <v>9793</v>
      </c>
      <c r="B4126" s="18" t="s">
        <v>10171</v>
      </c>
      <c r="C4126">
        <v>48</v>
      </c>
      <c r="D4126" s="18" t="s">
        <v>9537</v>
      </c>
      <c r="E4126" t="s">
        <v>45</v>
      </c>
      <c r="F4126" s="18" t="s">
        <v>37</v>
      </c>
      <c r="G4126" s="19">
        <v>43911</v>
      </c>
      <c r="H4126">
        <v>58978</v>
      </c>
      <c r="I4126" s="18" t="s">
        <v>18</v>
      </c>
      <c r="J4126">
        <v>48940.4812646344</v>
      </c>
      <c r="K4126">
        <v>11024</v>
      </c>
      <c r="L4126">
        <v>121</v>
      </c>
      <c r="M4126" s="18" t="s">
        <v>25</v>
      </c>
      <c r="N4126" s="19">
        <v>43919</v>
      </c>
      <c r="O4126" s="18" t="s">
        <v>26</v>
      </c>
      <c r="P4126" s="18" t="s">
        <v>21</v>
      </c>
    </row>
    <row r="4127" spans="1:16" x14ac:dyDescent="0.3">
      <c r="A4127" s="18" t="s">
        <v>10197</v>
      </c>
      <c r="B4127" s="18" t="s">
        <v>9749</v>
      </c>
      <c r="C4127">
        <v>32</v>
      </c>
      <c r="D4127" s="18" t="s">
        <v>15</v>
      </c>
      <c r="E4127" t="s">
        <v>39</v>
      </c>
      <c r="F4127" s="18" t="s">
        <v>37</v>
      </c>
      <c r="G4127" s="19">
        <v>45017</v>
      </c>
      <c r="H4127">
        <v>58978</v>
      </c>
      <c r="I4127" s="18" t="s">
        <v>40</v>
      </c>
      <c r="J4127">
        <v>9157.7772963164207</v>
      </c>
      <c r="K4127">
        <v>11024</v>
      </c>
      <c r="L4127">
        <v>250</v>
      </c>
      <c r="M4127" s="18" t="s">
        <v>19</v>
      </c>
      <c r="N4127" s="19">
        <v>45022</v>
      </c>
      <c r="O4127" s="18" t="s">
        <v>30</v>
      </c>
      <c r="P4127" s="18" t="s">
        <v>34</v>
      </c>
    </row>
    <row r="4128" spans="1:16" x14ac:dyDescent="0.3">
      <c r="A4128" s="18" t="s">
        <v>9590</v>
      </c>
      <c r="B4128" s="18" t="s">
        <v>9859</v>
      </c>
      <c r="C4128">
        <v>52</v>
      </c>
      <c r="D4128" s="18" t="s">
        <v>15</v>
      </c>
      <c r="E4128" t="s">
        <v>31</v>
      </c>
      <c r="F4128" s="18" t="s">
        <v>23</v>
      </c>
      <c r="G4128" s="19">
        <v>44096</v>
      </c>
      <c r="H4128">
        <v>58978</v>
      </c>
      <c r="I4128" s="18" t="s">
        <v>38</v>
      </c>
      <c r="J4128">
        <v>25084.356123685298</v>
      </c>
      <c r="K4128">
        <v>11024</v>
      </c>
      <c r="L4128">
        <v>220</v>
      </c>
      <c r="M4128" s="18" t="s">
        <v>19</v>
      </c>
      <c r="N4128" s="19">
        <v>44116</v>
      </c>
      <c r="O4128" s="18" t="s">
        <v>26</v>
      </c>
      <c r="P4128" s="18" t="s">
        <v>27</v>
      </c>
    </row>
    <row r="4129" spans="1:16" x14ac:dyDescent="0.3">
      <c r="A4129" s="18" t="s">
        <v>10901</v>
      </c>
      <c r="B4129" s="18" t="s">
        <v>10061</v>
      </c>
      <c r="C4129">
        <v>28</v>
      </c>
      <c r="D4129" s="18" t="s">
        <v>15</v>
      </c>
      <c r="E4129" t="s">
        <v>45</v>
      </c>
      <c r="F4129" s="18" t="s">
        <v>41</v>
      </c>
      <c r="G4129" s="19">
        <v>45312</v>
      </c>
      <c r="H4129">
        <v>58978</v>
      </c>
      <c r="I4129" s="18" t="s">
        <v>18</v>
      </c>
      <c r="J4129">
        <v>25268.9945021846</v>
      </c>
      <c r="K4129">
        <v>11024</v>
      </c>
      <c r="L4129">
        <v>343</v>
      </c>
      <c r="M4129" s="18" t="s">
        <v>25</v>
      </c>
      <c r="N4129" s="19">
        <v>45334</v>
      </c>
      <c r="O4129" s="18" t="s">
        <v>20</v>
      </c>
      <c r="P4129" s="18" t="s">
        <v>27</v>
      </c>
    </row>
    <row r="4130" spans="1:16" x14ac:dyDescent="0.3">
      <c r="A4130" s="18" t="s">
        <v>9829</v>
      </c>
      <c r="B4130" s="18" t="s">
        <v>9568</v>
      </c>
      <c r="C4130">
        <v>63</v>
      </c>
      <c r="D4130" s="18" t="s">
        <v>15</v>
      </c>
      <c r="E4130" t="s">
        <v>31</v>
      </c>
      <c r="F4130" s="18" t="s">
        <v>37</v>
      </c>
      <c r="G4130" s="19">
        <v>44195</v>
      </c>
      <c r="H4130">
        <v>58978</v>
      </c>
      <c r="I4130" s="18" t="s">
        <v>38</v>
      </c>
      <c r="J4130">
        <v>36614.006289370198</v>
      </c>
      <c r="K4130">
        <v>11024</v>
      </c>
      <c r="L4130">
        <v>294</v>
      </c>
      <c r="M4130" s="18" t="s">
        <v>19</v>
      </c>
      <c r="N4130" s="19">
        <v>44224</v>
      </c>
      <c r="O4130" s="18" t="s">
        <v>20</v>
      </c>
      <c r="P4130" s="18" t="s">
        <v>34</v>
      </c>
    </row>
    <row r="4131" spans="1:16" x14ac:dyDescent="0.3">
      <c r="A4131" s="18" t="s">
        <v>10042</v>
      </c>
      <c r="B4131" s="18" t="s">
        <v>10763</v>
      </c>
      <c r="C4131">
        <v>81</v>
      </c>
      <c r="D4131" s="18" t="s">
        <v>15</v>
      </c>
      <c r="E4131" t="s">
        <v>35</v>
      </c>
      <c r="F4131" s="18" t="s">
        <v>23</v>
      </c>
      <c r="G4131" s="19">
        <v>45415</v>
      </c>
      <c r="H4131">
        <v>58978</v>
      </c>
      <c r="I4131" s="18" t="s">
        <v>24</v>
      </c>
      <c r="J4131">
        <v>13270.507831556801</v>
      </c>
      <c r="K4131">
        <v>11024</v>
      </c>
      <c r="L4131">
        <v>229</v>
      </c>
      <c r="M4131" s="18" t="s">
        <v>25</v>
      </c>
      <c r="N4131" s="19">
        <v>45437</v>
      </c>
      <c r="O4131" s="18" t="s">
        <v>26</v>
      </c>
      <c r="P4131" s="18" t="s">
        <v>27</v>
      </c>
    </row>
    <row r="4132" spans="1:16" x14ac:dyDescent="0.3">
      <c r="A4132" s="18" t="s">
        <v>9896</v>
      </c>
      <c r="B4132" s="18" t="s">
        <v>9598</v>
      </c>
      <c r="C4132">
        <v>29</v>
      </c>
      <c r="D4132" s="18" t="s">
        <v>15</v>
      </c>
      <c r="E4132" t="s">
        <v>16</v>
      </c>
      <c r="F4132" s="18" t="s">
        <v>41</v>
      </c>
      <c r="G4132" s="19">
        <v>44494</v>
      </c>
      <c r="H4132">
        <v>58978</v>
      </c>
      <c r="I4132" s="18" t="s">
        <v>38</v>
      </c>
      <c r="J4132">
        <v>21810.516748591399</v>
      </c>
      <c r="K4132">
        <v>11024</v>
      </c>
      <c r="L4132">
        <v>135</v>
      </c>
      <c r="M4132" s="18" t="s">
        <v>33</v>
      </c>
      <c r="N4132" s="19">
        <v>44520</v>
      </c>
      <c r="O4132" s="18" t="s">
        <v>30</v>
      </c>
      <c r="P4132" s="18" t="s">
        <v>21</v>
      </c>
    </row>
    <row r="4133" spans="1:16" x14ac:dyDescent="0.3">
      <c r="A4133" s="18" t="s">
        <v>9787</v>
      </c>
      <c r="B4133" s="18" t="s">
        <v>10184</v>
      </c>
      <c r="C4133">
        <v>62</v>
      </c>
      <c r="D4133" s="18" t="s">
        <v>15</v>
      </c>
      <c r="E4133" t="s">
        <v>28</v>
      </c>
      <c r="F4133" s="18" t="s">
        <v>37</v>
      </c>
      <c r="G4133" s="19">
        <v>44455</v>
      </c>
      <c r="H4133">
        <v>58978</v>
      </c>
      <c r="I4133" s="18" t="s">
        <v>38</v>
      </c>
      <c r="J4133">
        <v>35959.444976341802</v>
      </c>
      <c r="K4133">
        <v>11024</v>
      </c>
      <c r="L4133">
        <v>494</v>
      </c>
      <c r="M4133" s="18" t="s">
        <v>25</v>
      </c>
      <c r="N4133" s="19">
        <v>44478</v>
      </c>
      <c r="O4133" s="18" t="s">
        <v>42</v>
      </c>
      <c r="P4133" s="18" t="s">
        <v>27</v>
      </c>
    </row>
    <row r="4134" spans="1:16" x14ac:dyDescent="0.3">
      <c r="A4134" s="18" t="s">
        <v>9586</v>
      </c>
      <c r="B4134" s="18" t="s">
        <v>10243</v>
      </c>
      <c r="C4134">
        <v>63</v>
      </c>
      <c r="D4134" s="18" t="s">
        <v>9537</v>
      </c>
      <c r="E4134" t="s">
        <v>35</v>
      </c>
      <c r="F4134" s="18" t="s">
        <v>23</v>
      </c>
      <c r="G4134" s="19">
        <v>43883</v>
      </c>
      <c r="H4134">
        <v>58978</v>
      </c>
      <c r="I4134" s="18" t="s">
        <v>24</v>
      </c>
      <c r="J4134">
        <v>18362.8345833405</v>
      </c>
      <c r="K4134">
        <v>11024</v>
      </c>
      <c r="L4134">
        <v>331</v>
      </c>
      <c r="M4134" s="18" t="s">
        <v>25</v>
      </c>
      <c r="N4134" s="19">
        <v>43888</v>
      </c>
      <c r="O4134" s="18" t="s">
        <v>30</v>
      </c>
      <c r="P4134" s="18" t="s">
        <v>34</v>
      </c>
    </row>
    <row r="4135" spans="1:16" x14ac:dyDescent="0.3">
      <c r="A4135" s="18" t="s">
        <v>10485</v>
      </c>
      <c r="B4135" s="18" t="s">
        <v>9671</v>
      </c>
      <c r="C4135">
        <v>78</v>
      </c>
      <c r="D4135" s="18" t="s">
        <v>15</v>
      </c>
      <c r="E4135" t="s">
        <v>16</v>
      </c>
      <c r="F4135" s="18" t="s">
        <v>43</v>
      </c>
      <c r="G4135" s="19">
        <v>44265</v>
      </c>
      <c r="H4135">
        <v>58978</v>
      </c>
      <c r="I4135" s="18" t="s">
        <v>29</v>
      </c>
      <c r="J4135">
        <v>21339.4364646184</v>
      </c>
      <c r="K4135">
        <v>11024</v>
      </c>
      <c r="L4135">
        <v>176</v>
      </c>
      <c r="M4135" s="18" t="s">
        <v>19</v>
      </c>
      <c r="N4135" s="19">
        <v>44271</v>
      </c>
      <c r="O4135" s="18" t="s">
        <v>42</v>
      </c>
      <c r="P4135" s="18" t="s">
        <v>34</v>
      </c>
    </row>
    <row r="4136" spans="1:16" x14ac:dyDescent="0.3">
      <c r="A4136" s="18" t="s">
        <v>9800</v>
      </c>
      <c r="B4136" s="18" t="s">
        <v>10411</v>
      </c>
      <c r="C4136">
        <v>48</v>
      </c>
      <c r="D4136" s="18" t="s">
        <v>9537</v>
      </c>
      <c r="E4136" t="s">
        <v>22</v>
      </c>
      <c r="F4136" s="18" t="s">
        <v>32</v>
      </c>
      <c r="G4136" s="19">
        <v>44429</v>
      </c>
      <c r="H4136">
        <v>58978</v>
      </c>
      <c r="I4136" s="18" t="s">
        <v>29</v>
      </c>
      <c r="J4136">
        <v>6633.5490213044604</v>
      </c>
      <c r="K4136">
        <v>11024</v>
      </c>
      <c r="L4136">
        <v>209</v>
      </c>
      <c r="M4136" s="18" t="s">
        <v>33</v>
      </c>
      <c r="N4136" s="19">
        <v>44433</v>
      </c>
      <c r="O4136" s="18" t="s">
        <v>30</v>
      </c>
      <c r="P4136" s="18" t="s">
        <v>27</v>
      </c>
    </row>
    <row r="4137" spans="1:16" x14ac:dyDescent="0.3">
      <c r="A4137" s="18" t="s">
        <v>10392</v>
      </c>
      <c r="B4137" s="18" t="s">
        <v>9532</v>
      </c>
      <c r="C4137">
        <v>38</v>
      </c>
      <c r="D4137" s="18" t="s">
        <v>15</v>
      </c>
      <c r="E4137" t="s">
        <v>16</v>
      </c>
      <c r="F4137" s="18" t="s">
        <v>41</v>
      </c>
      <c r="G4137" s="19">
        <v>43599</v>
      </c>
      <c r="H4137">
        <v>58978</v>
      </c>
      <c r="I4137" s="18" t="s">
        <v>40</v>
      </c>
      <c r="J4137">
        <v>25051.4213848527</v>
      </c>
      <c r="K4137">
        <v>11024</v>
      </c>
      <c r="L4137">
        <v>409</v>
      </c>
      <c r="M4137" s="18" t="s">
        <v>19</v>
      </c>
      <c r="N4137" s="19">
        <v>43603</v>
      </c>
      <c r="O4137" s="18" t="s">
        <v>30</v>
      </c>
      <c r="P4137" s="18" t="s">
        <v>27</v>
      </c>
    </row>
    <row r="4138" spans="1:16" x14ac:dyDescent="0.3">
      <c r="A4138" s="18" t="s">
        <v>9601</v>
      </c>
      <c r="B4138" s="18" t="s">
        <v>10549</v>
      </c>
      <c r="C4138">
        <v>24</v>
      </c>
      <c r="D4138" s="18" t="s">
        <v>15</v>
      </c>
      <c r="E4138" t="s">
        <v>39</v>
      </c>
      <c r="F4138" s="18" t="s">
        <v>17</v>
      </c>
      <c r="G4138" s="19">
        <v>44153</v>
      </c>
      <c r="H4138">
        <v>58978</v>
      </c>
      <c r="I4138" s="18" t="s">
        <v>38</v>
      </c>
      <c r="J4138">
        <v>34208.655857828002</v>
      </c>
      <c r="K4138">
        <v>11024</v>
      </c>
      <c r="L4138">
        <v>475</v>
      </c>
      <c r="M4138" s="18" t="s">
        <v>25</v>
      </c>
      <c r="N4138" s="19">
        <v>44156</v>
      </c>
      <c r="O4138" s="18" t="s">
        <v>36</v>
      </c>
      <c r="P4138" s="18" t="s">
        <v>34</v>
      </c>
    </row>
    <row r="4139" spans="1:16" x14ac:dyDescent="0.3">
      <c r="A4139" s="18" t="s">
        <v>10129</v>
      </c>
      <c r="B4139" s="18" t="s">
        <v>10226</v>
      </c>
      <c r="C4139">
        <v>38</v>
      </c>
      <c r="D4139" s="18" t="s">
        <v>15</v>
      </c>
      <c r="E4139" t="s">
        <v>35</v>
      </c>
      <c r="F4139" s="18" t="s">
        <v>32</v>
      </c>
      <c r="G4139" s="19">
        <v>45288</v>
      </c>
      <c r="H4139">
        <v>58978</v>
      </c>
      <c r="I4139" s="18" t="s">
        <v>40</v>
      </c>
      <c r="J4139">
        <v>9155.8950951234601</v>
      </c>
      <c r="K4139">
        <v>11024</v>
      </c>
      <c r="L4139">
        <v>204</v>
      </c>
      <c r="M4139" s="18" t="s">
        <v>25</v>
      </c>
      <c r="N4139" s="19">
        <v>45299</v>
      </c>
      <c r="O4139" s="18" t="s">
        <v>42</v>
      </c>
      <c r="P4139" s="18" t="s">
        <v>27</v>
      </c>
    </row>
    <row r="4140" spans="1:16" x14ac:dyDescent="0.3">
      <c r="A4140" s="18" t="s">
        <v>10181</v>
      </c>
      <c r="B4140" s="18" t="s">
        <v>9658</v>
      </c>
      <c r="C4140">
        <v>39</v>
      </c>
      <c r="D4140" s="18" t="s">
        <v>15</v>
      </c>
      <c r="E4140" t="s">
        <v>44</v>
      </c>
      <c r="F4140" s="18" t="s">
        <v>43</v>
      </c>
      <c r="G4140" s="19">
        <v>44339</v>
      </c>
      <c r="H4140">
        <v>58978</v>
      </c>
      <c r="I4140" s="18" t="s">
        <v>24</v>
      </c>
      <c r="J4140">
        <v>47614.933686324497</v>
      </c>
      <c r="K4140">
        <v>11024</v>
      </c>
      <c r="L4140">
        <v>388</v>
      </c>
      <c r="M4140" s="18" t="s">
        <v>19</v>
      </c>
      <c r="N4140" s="19">
        <v>44345</v>
      </c>
      <c r="O4140" s="18" t="s">
        <v>20</v>
      </c>
      <c r="P4140" s="18" t="s">
        <v>34</v>
      </c>
    </row>
    <row r="4141" spans="1:16" x14ac:dyDescent="0.3">
      <c r="A4141" s="18" t="s">
        <v>9998</v>
      </c>
      <c r="B4141" s="18" t="s">
        <v>10366</v>
      </c>
      <c r="C4141">
        <v>53</v>
      </c>
      <c r="D4141" s="18" t="s">
        <v>9537</v>
      </c>
      <c r="E4141" t="s">
        <v>22</v>
      </c>
      <c r="F4141" s="18" t="s">
        <v>43</v>
      </c>
      <c r="G4141" s="19">
        <v>44946</v>
      </c>
      <c r="H4141">
        <v>58978</v>
      </c>
      <c r="I4141" s="18" t="s">
        <v>29</v>
      </c>
      <c r="J4141">
        <v>32449.0686645893</v>
      </c>
      <c r="K4141">
        <v>11024</v>
      </c>
      <c r="L4141">
        <v>360</v>
      </c>
      <c r="M4141" s="18" t="s">
        <v>19</v>
      </c>
      <c r="N4141" s="19">
        <v>44970</v>
      </c>
      <c r="O4141" s="18" t="s">
        <v>42</v>
      </c>
      <c r="P4141" s="18" t="s">
        <v>34</v>
      </c>
    </row>
    <row r="4142" spans="1:16" x14ac:dyDescent="0.3">
      <c r="A4142" s="18" t="s">
        <v>9588</v>
      </c>
      <c r="B4142" s="18" t="s">
        <v>10148</v>
      </c>
      <c r="C4142">
        <v>39</v>
      </c>
      <c r="D4142" s="18" t="s">
        <v>9537</v>
      </c>
      <c r="E4142" t="s">
        <v>16</v>
      </c>
      <c r="F4142" s="18" t="s">
        <v>17</v>
      </c>
      <c r="G4142" s="19">
        <v>44886</v>
      </c>
      <c r="H4142">
        <v>58978</v>
      </c>
      <c r="I4142" s="18" t="s">
        <v>18</v>
      </c>
      <c r="J4142">
        <v>9626.1613916978804</v>
      </c>
      <c r="K4142">
        <v>11024</v>
      </c>
      <c r="L4142">
        <v>106</v>
      </c>
      <c r="M4142" s="18" t="s">
        <v>33</v>
      </c>
      <c r="N4142" s="19">
        <v>44915</v>
      </c>
      <c r="O4142" s="18" t="s">
        <v>20</v>
      </c>
      <c r="P4142" s="18" t="s">
        <v>34</v>
      </c>
    </row>
    <row r="4143" spans="1:16" x14ac:dyDescent="0.3">
      <c r="A4143" s="18" t="s">
        <v>9737</v>
      </c>
      <c r="B4143" s="18" t="s">
        <v>10358</v>
      </c>
      <c r="C4143">
        <v>30</v>
      </c>
      <c r="D4143" s="18" t="s">
        <v>9537</v>
      </c>
      <c r="E4143" t="s">
        <v>16</v>
      </c>
      <c r="F4143" s="18" t="s">
        <v>37</v>
      </c>
      <c r="G4143" s="19">
        <v>43824</v>
      </c>
      <c r="H4143">
        <v>58978</v>
      </c>
      <c r="I4143" s="18" t="s">
        <v>18</v>
      </c>
      <c r="J4143">
        <v>16891.373144482899</v>
      </c>
      <c r="K4143">
        <v>11024</v>
      </c>
      <c r="L4143">
        <v>488</v>
      </c>
      <c r="M4143" s="18" t="s">
        <v>33</v>
      </c>
      <c r="N4143" s="19">
        <v>43845</v>
      </c>
      <c r="O4143" s="18" t="s">
        <v>42</v>
      </c>
      <c r="P4143" s="18" t="s">
        <v>34</v>
      </c>
    </row>
    <row r="4144" spans="1:16" x14ac:dyDescent="0.3">
      <c r="A4144" s="18" t="s">
        <v>9621</v>
      </c>
      <c r="B4144" s="18" t="s">
        <v>9709</v>
      </c>
      <c r="C4144">
        <v>68</v>
      </c>
      <c r="D4144" s="18" t="s">
        <v>15</v>
      </c>
      <c r="E4144" t="s">
        <v>16</v>
      </c>
      <c r="F4144" s="18" t="s">
        <v>23</v>
      </c>
      <c r="G4144" s="19">
        <v>44398</v>
      </c>
      <c r="H4144">
        <v>58978</v>
      </c>
      <c r="I4144" s="18" t="s">
        <v>38</v>
      </c>
      <c r="J4144">
        <v>3140.6753150691702</v>
      </c>
      <c r="K4144">
        <v>11024</v>
      </c>
      <c r="L4144">
        <v>366</v>
      </c>
      <c r="M4144" s="18" t="s">
        <v>25</v>
      </c>
      <c r="N4144" s="19">
        <v>44400</v>
      </c>
      <c r="O4144" s="18" t="s">
        <v>26</v>
      </c>
      <c r="P4144" s="18" t="s">
        <v>27</v>
      </c>
    </row>
    <row r="4145" spans="1:16" x14ac:dyDescent="0.3">
      <c r="A4145" s="18" t="s">
        <v>9770</v>
      </c>
      <c r="B4145" s="18" t="s">
        <v>10251</v>
      </c>
      <c r="C4145">
        <v>65</v>
      </c>
      <c r="D4145" s="18" t="s">
        <v>15</v>
      </c>
      <c r="E4145" t="s">
        <v>22</v>
      </c>
      <c r="F4145" s="18" t="s">
        <v>32</v>
      </c>
      <c r="G4145" s="19">
        <v>45132</v>
      </c>
      <c r="H4145">
        <v>58978</v>
      </c>
      <c r="I4145" s="18" t="s">
        <v>24</v>
      </c>
      <c r="J4145">
        <v>3345.7002618451502</v>
      </c>
      <c r="K4145">
        <v>11024</v>
      </c>
      <c r="L4145">
        <v>284</v>
      </c>
      <c r="M4145" s="18" t="s">
        <v>19</v>
      </c>
      <c r="N4145" s="19">
        <v>45144</v>
      </c>
      <c r="O4145" s="18" t="s">
        <v>42</v>
      </c>
      <c r="P4145" s="18" t="s">
        <v>34</v>
      </c>
    </row>
    <row r="4146" spans="1:16" x14ac:dyDescent="0.3">
      <c r="A4146" s="18" t="s">
        <v>9786</v>
      </c>
      <c r="B4146" s="18" t="s">
        <v>10441</v>
      </c>
      <c r="C4146">
        <v>62</v>
      </c>
      <c r="D4146" s="18" t="s">
        <v>15</v>
      </c>
      <c r="E4146" t="s">
        <v>28</v>
      </c>
      <c r="F4146" s="18" t="s">
        <v>23</v>
      </c>
      <c r="G4146" s="19">
        <v>43951</v>
      </c>
      <c r="H4146">
        <v>58978</v>
      </c>
      <c r="I4146" s="18" t="s">
        <v>40</v>
      </c>
      <c r="J4146">
        <v>4521.2732276524803</v>
      </c>
      <c r="K4146">
        <v>11024</v>
      </c>
      <c r="L4146">
        <v>424</v>
      </c>
      <c r="M4146" s="18" t="s">
        <v>25</v>
      </c>
      <c r="N4146" s="19">
        <v>43958</v>
      </c>
      <c r="O4146" s="18" t="s">
        <v>42</v>
      </c>
      <c r="P4146" s="18" t="s">
        <v>21</v>
      </c>
    </row>
    <row r="4147" spans="1:16" x14ac:dyDescent="0.3">
      <c r="A4147" s="18" t="s">
        <v>9621</v>
      </c>
      <c r="B4147" s="18" t="s">
        <v>9629</v>
      </c>
      <c r="C4147">
        <v>22</v>
      </c>
      <c r="D4147" s="18" t="s">
        <v>9537</v>
      </c>
      <c r="E4147" t="s">
        <v>31</v>
      </c>
      <c r="F4147" s="18" t="s">
        <v>17</v>
      </c>
      <c r="G4147" s="19">
        <v>44426</v>
      </c>
      <c r="H4147">
        <v>58978</v>
      </c>
      <c r="I4147" s="18" t="s">
        <v>40</v>
      </c>
      <c r="J4147">
        <v>35849.858349019203</v>
      </c>
      <c r="K4147">
        <v>11024</v>
      </c>
      <c r="L4147">
        <v>491</v>
      </c>
      <c r="M4147" s="18" t="s">
        <v>19</v>
      </c>
      <c r="N4147" s="19">
        <v>44427</v>
      </c>
      <c r="O4147" s="18" t="s">
        <v>42</v>
      </c>
      <c r="P4147" s="18" t="s">
        <v>27</v>
      </c>
    </row>
    <row r="4148" spans="1:16" x14ac:dyDescent="0.3">
      <c r="A4148" s="18" t="s">
        <v>9980</v>
      </c>
      <c r="B4148" s="18" t="s">
        <v>9656</v>
      </c>
      <c r="C4148">
        <v>84</v>
      </c>
      <c r="D4148" s="18" t="s">
        <v>9537</v>
      </c>
      <c r="E4148" t="s">
        <v>35</v>
      </c>
      <c r="F4148" s="18" t="s">
        <v>32</v>
      </c>
      <c r="G4148" s="19">
        <v>43700</v>
      </c>
      <c r="H4148">
        <v>58978</v>
      </c>
      <c r="I4148" s="18" t="s">
        <v>38</v>
      </c>
      <c r="J4148">
        <v>30351.123435172802</v>
      </c>
      <c r="K4148">
        <v>11024</v>
      </c>
      <c r="L4148">
        <v>440</v>
      </c>
      <c r="M4148" s="18" t="s">
        <v>25</v>
      </c>
      <c r="N4148" s="19">
        <v>43710</v>
      </c>
      <c r="O4148" s="18" t="s">
        <v>36</v>
      </c>
      <c r="P4148" s="18" t="s">
        <v>27</v>
      </c>
    </row>
    <row r="4149" spans="1:16" x14ac:dyDescent="0.3">
      <c r="A4149" s="18" t="s">
        <v>9800</v>
      </c>
      <c r="B4149" s="18" t="s">
        <v>10821</v>
      </c>
      <c r="C4149">
        <v>38</v>
      </c>
      <c r="D4149" s="18" t="s">
        <v>9537</v>
      </c>
      <c r="E4149" t="s">
        <v>39</v>
      </c>
      <c r="F4149" s="18" t="s">
        <v>43</v>
      </c>
      <c r="G4149" s="19">
        <v>43981</v>
      </c>
      <c r="H4149">
        <v>58978</v>
      </c>
      <c r="I4149" s="18" t="s">
        <v>29</v>
      </c>
      <c r="J4149">
        <v>29311.9128166107</v>
      </c>
      <c r="K4149">
        <v>11024</v>
      </c>
      <c r="L4149">
        <v>302</v>
      </c>
      <c r="M4149" s="18" t="s">
        <v>25</v>
      </c>
      <c r="N4149" s="19">
        <v>43988</v>
      </c>
      <c r="O4149" s="18" t="s">
        <v>20</v>
      </c>
      <c r="P4149" s="18" t="s">
        <v>21</v>
      </c>
    </row>
    <row r="4150" spans="1:16" x14ac:dyDescent="0.3">
      <c r="A4150" s="18" t="s">
        <v>9578</v>
      </c>
      <c r="B4150" s="18" t="s">
        <v>10048</v>
      </c>
      <c r="C4150">
        <v>78</v>
      </c>
      <c r="D4150" s="18" t="s">
        <v>9537</v>
      </c>
      <c r="E4150" t="s">
        <v>39</v>
      </c>
      <c r="F4150" s="18" t="s">
        <v>17</v>
      </c>
      <c r="G4150" s="19">
        <v>44433</v>
      </c>
      <c r="H4150">
        <v>58978</v>
      </c>
      <c r="I4150" s="18" t="s">
        <v>40</v>
      </c>
      <c r="J4150">
        <v>16153.008623776999</v>
      </c>
      <c r="K4150">
        <v>11024</v>
      </c>
      <c r="L4150">
        <v>451</v>
      </c>
      <c r="M4150" s="18" t="s">
        <v>25</v>
      </c>
      <c r="N4150" s="19">
        <v>44444</v>
      </c>
      <c r="O4150" s="18" t="s">
        <v>42</v>
      </c>
      <c r="P4150" s="18" t="s">
        <v>34</v>
      </c>
    </row>
    <row r="4151" spans="1:16" x14ac:dyDescent="0.3">
      <c r="A4151" s="18" t="s">
        <v>9550</v>
      </c>
      <c r="B4151" s="18" t="s">
        <v>10008</v>
      </c>
      <c r="C4151">
        <v>28</v>
      </c>
      <c r="D4151" s="18" t="s">
        <v>15</v>
      </c>
      <c r="E4151" t="s">
        <v>39</v>
      </c>
      <c r="F4151" s="18" t="s">
        <v>43</v>
      </c>
      <c r="G4151" s="19">
        <v>43874</v>
      </c>
      <c r="H4151">
        <v>58978</v>
      </c>
      <c r="I4151" s="18" t="s">
        <v>40</v>
      </c>
      <c r="J4151">
        <v>38858.034621877901</v>
      </c>
      <c r="K4151">
        <v>11024</v>
      </c>
      <c r="L4151">
        <v>214</v>
      </c>
      <c r="M4151" s="18" t="s">
        <v>19</v>
      </c>
      <c r="N4151" s="19">
        <v>43896</v>
      </c>
      <c r="O4151" s="18" t="s">
        <v>30</v>
      </c>
      <c r="P4151" s="18" t="s">
        <v>34</v>
      </c>
    </row>
    <row r="4152" spans="1:16" x14ac:dyDescent="0.3">
      <c r="A4152" s="18" t="s">
        <v>10184</v>
      </c>
      <c r="B4152" s="18" t="s">
        <v>10380</v>
      </c>
      <c r="C4152">
        <v>36</v>
      </c>
      <c r="D4152" s="18" t="s">
        <v>9537</v>
      </c>
      <c r="E4152" t="s">
        <v>44</v>
      </c>
      <c r="F4152" s="18" t="s">
        <v>23</v>
      </c>
      <c r="G4152" s="19">
        <v>44111</v>
      </c>
      <c r="H4152">
        <v>58978</v>
      </c>
      <c r="I4152" s="18" t="s">
        <v>38</v>
      </c>
      <c r="J4152">
        <v>18353.813982586798</v>
      </c>
      <c r="K4152">
        <v>11024</v>
      </c>
      <c r="L4152">
        <v>346</v>
      </c>
      <c r="M4152" s="18" t="s">
        <v>25</v>
      </c>
      <c r="N4152" s="19">
        <v>44136</v>
      </c>
      <c r="O4152" s="18" t="s">
        <v>26</v>
      </c>
      <c r="P4152" s="18" t="s">
        <v>21</v>
      </c>
    </row>
    <row r="4153" spans="1:16" x14ac:dyDescent="0.3">
      <c r="A4153" s="18" t="s">
        <v>10201</v>
      </c>
      <c r="B4153" s="18" t="s">
        <v>10170</v>
      </c>
      <c r="C4153">
        <v>33</v>
      </c>
      <c r="D4153" s="18" t="s">
        <v>15</v>
      </c>
      <c r="E4153" t="s">
        <v>31</v>
      </c>
      <c r="F4153" s="18" t="s">
        <v>23</v>
      </c>
      <c r="G4153" s="19">
        <v>43862</v>
      </c>
      <c r="H4153">
        <v>58978</v>
      </c>
      <c r="I4153" s="18" t="s">
        <v>24</v>
      </c>
      <c r="J4153">
        <v>19941.040095715802</v>
      </c>
      <c r="K4153">
        <v>11024</v>
      </c>
      <c r="L4153">
        <v>474</v>
      </c>
      <c r="M4153" s="18" t="s">
        <v>33</v>
      </c>
      <c r="N4153" s="19">
        <v>43873</v>
      </c>
      <c r="O4153" s="18" t="s">
        <v>30</v>
      </c>
      <c r="P4153" s="18" t="s">
        <v>21</v>
      </c>
    </row>
    <row r="4154" spans="1:16" x14ac:dyDescent="0.3">
      <c r="A4154" s="18" t="s">
        <v>10339</v>
      </c>
      <c r="B4154" s="18" t="s">
        <v>9906</v>
      </c>
      <c r="C4154">
        <v>45</v>
      </c>
      <c r="D4154" s="18" t="s">
        <v>9537</v>
      </c>
      <c r="E4154" t="s">
        <v>28</v>
      </c>
      <c r="F4154" s="18" t="s">
        <v>43</v>
      </c>
      <c r="G4154" s="19">
        <v>43910</v>
      </c>
      <c r="H4154">
        <v>58978</v>
      </c>
      <c r="I4154" s="18" t="s">
        <v>18</v>
      </c>
      <c r="J4154">
        <v>27988.773640671701</v>
      </c>
      <c r="K4154">
        <v>11024</v>
      </c>
      <c r="L4154">
        <v>345</v>
      </c>
      <c r="M4154" s="18" t="s">
        <v>19</v>
      </c>
      <c r="N4154" s="19">
        <v>43926</v>
      </c>
      <c r="O4154" s="18" t="s">
        <v>26</v>
      </c>
      <c r="P4154" s="18" t="s">
        <v>27</v>
      </c>
    </row>
    <row r="4155" spans="1:16" x14ac:dyDescent="0.3">
      <c r="A4155" s="18" t="s">
        <v>9595</v>
      </c>
      <c r="B4155" s="18" t="s">
        <v>10787</v>
      </c>
      <c r="C4155">
        <v>57</v>
      </c>
      <c r="D4155" s="18" t="s">
        <v>15</v>
      </c>
      <c r="E4155" t="s">
        <v>22</v>
      </c>
      <c r="F4155" s="18" t="s">
        <v>23</v>
      </c>
      <c r="G4155" s="19">
        <v>44567</v>
      </c>
      <c r="H4155">
        <v>58978</v>
      </c>
      <c r="I4155" s="18" t="s">
        <v>24</v>
      </c>
      <c r="J4155">
        <v>10408.8156002654</v>
      </c>
      <c r="K4155">
        <v>11024</v>
      </c>
      <c r="L4155">
        <v>414</v>
      </c>
      <c r="M4155" s="18" t="s">
        <v>33</v>
      </c>
      <c r="N4155" s="19">
        <v>44592</v>
      </c>
      <c r="O4155" s="18" t="s">
        <v>20</v>
      </c>
      <c r="P4155" s="18" t="s">
        <v>21</v>
      </c>
    </row>
    <row r="4156" spans="1:16" x14ac:dyDescent="0.3">
      <c r="A4156" s="18" t="s">
        <v>10268</v>
      </c>
      <c r="B4156" s="18" t="s">
        <v>9830</v>
      </c>
      <c r="C4156">
        <v>69</v>
      </c>
      <c r="D4156" s="18" t="s">
        <v>9537</v>
      </c>
      <c r="E4156" t="s">
        <v>31</v>
      </c>
      <c r="F4156" s="18" t="s">
        <v>32</v>
      </c>
      <c r="G4156" s="19">
        <v>45005</v>
      </c>
      <c r="H4156">
        <v>58978</v>
      </c>
      <c r="I4156" s="18" t="s">
        <v>29</v>
      </c>
      <c r="J4156">
        <v>3969.18630542865</v>
      </c>
      <c r="K4156">
        <v>11024</v>
      </c>
      <c r="L4156">
        <v>444</v>
      </c>
      <c r="M4156" s="18" t="s">
        <v>25</v>
      </c>
      <c r="N4156" s="19">
        <v>45025</v>
      </c>
      <c r="O4156" s="18" t="s">
        <v>20</v>
      </c>
      <c r="P4156" s="18" t="s">
        <v>21</v>
      </c>
    </row>
    <row r="4157" spans="1:16" x14ac:dyDescent="0.3">
      <c r="A4157" s="18" t="s">
        <v>9973</v>
      </c>
      <c r="B4157" s="18" t="s">
        <v>9944</v>
      </c>
      <c r="C4157">
        <v>47</v>
      </c>
      <c r="D4157" s="18" t="s">
        <v>9537</v>
      </c>
      <c r="E4157" t="s">
        <v>44</v>
      </c>
      <c r="F4157" s="18" t="s">
        <v>41</v>
      </c>
      <c r="G4157" s="19">
        <v>43811</v>
      </c>
      <c r="H4157">
        <v>58978</v>
      </c>
      <c r="I4157" s="18" t="s">
        <v>24</v>
      </c>
      <c r="J4157">
        <v>37489.448948012003</v>
      </c>
      <c r="K4157">
        <v>11024</v>
      </c>
      <c r="L4157">
        <v>357</v>
      </c>
      <c r="M4157" s="18" t="s">
        <v>25</v>
      </c>
      <c r="N4157" s="19">
        <v>43813</v>
      </c>
      <c r="O4157" s="18" t="s">
        <v>30</v>
      </c>
      <c r="P4157" s="18" t="s">
        <v>27</v>
      </c>
    </row>
    <row r="4158" spans="1:16" x14ac:dyDescent="0.3">
      <c r="A4158" s="18" t="s">
        <v>9559</v>
      </c>
      <c r="B4158" s="18" t="s">
        <v>10269</v>
      </c>
      <c r="C4158">
        <v>30</v>
      </c>
      <c r="D4158" s="18" t="s">
        <v>15</v>
      </c>
      <c r="E4158" t="s">
        <v>16</v>
      </c>
      <c r="F4158" s="18" t="s">
        <v>37</v>
      </c>
      <c r="G4158" s="19">
        <v>44474</v>
      </c>
      <c r="H4158">
        <v>58978</v>
      </c>
      <c r="I4158" s="18" t="s">
        <v>29</v>
      </c>
      <c r="J4158">
        <v>38578.536148239</v>
      </c>
      <c r="K4158">
        <v>11024</v>
      </c>
      <c r="L4158">
        <v>268</v>
      </c>
      <c r="M4158" s="18" t="s">
        <v>25</v>
      </c>
      <c r="N4158" s="19">
        <v>44479</v>
      </c>
      <c r="O4158" s="18" t="s">
        <v>36</v>
      </c>
      <c r="P4158" s="18" t="s">
        <v>34</v>
      </c>
    </row>
    <row r="4159" spans="1:16" x14ac:dyDescent="0.3">
      <c r="A4159" s="18" t="s">
        <v>9760</v>
      </c>
      <c r="B4159" s="18" t="s">
        <v>10902</v>
      </c>
      <c r="C4159">
        <v>68</v>
      </c>
      <c r="D4159" s="18" t="s">
        <v>15</v>
      </c>
      <c r="E4159" t="s">
        <v>39</v>
      </c>
      <c r="F4159" s="18" t="s">
        <v>43</v>
      </c>
      <c r="G4159" s="19">
        <v>45409</v>
      </c>
      <c r="H4159">
        <v>58978</v>
      </c>
      <c r="I4159" s="18" t="s">
        <v>18</v>
      </c>
      <c r="J4159">
        <v>38455.997241880497</v>
      </c>
      <c r="K4159">
        <v>11024</v>
      </c>
      <c r="L4159">
        <v>279</v>
      </c>
      <c r="M4159" s="18" t="s">
        <v>19</v>
      </c>
      <c r="N4159" s="19">
        <v>45425</v>
      </c>
      <c r="O4159" s="18" t="s">
        <v>42</v>
      </c>
      <c r="P4159" s="18" t="s">
        <v>21</v>
      </c>
    </row>
    <row r="4160" spans="1:16" x14ac:dyDescent="0.3">
      <c r="A4160" s="18" t="s">
        <v>10402</v>
      </c>
      <c r="B4160" s="18" t="s">
        <v>10358</v>
      </c>
      <c r="C4160">
        <v>33</v>
      </c>
      <c r="D4160" s="18" t="s">
        <v>9537</v>
      </c>
      <c r="E4160" t="s">
        <v>22</v>
      </c>
      <c r="F4160" s="18" t="s">
        <v>32</v>
      </c>
      <c r="G4160" s="19">
        <v>45381</v>
      </c>
      <c r="H4160">
        <v>58978</v>
      </c>
      <c r="I4160" s="18" t="s">
        <v>40</v>
      </c>
      <c r="J4160">
        <v>30137.762501212401</v>
      </c>
      <c r="K4160">
        <v>11024</v>
      </c>
      <c r="L4160">
        <v>393</v>
      </c>
      <c r="M4160" s="18" t="s">
        <v>19</v>
      </c>
      <c r="N4160" s="19">
        <v>45384</v>
      </c>
      <c r="O4160" s="18" t="s">
        <v>20</v>
      </c>
      <c r="P4160" s="18" t="s">
        <v>21</v>
      </c>
    </row>
    <row r="4161" spans="1:16" x14ac:dyDescent="0.3">
      <c r="A4161" s="18" t="s">
        <v>10319</v>
      </c>
      <c r="B4161" s="18" t="s">
        <v>10471</v>
      </c>
      <c r="C4161">
        <v>70</v>
      </c>
      <c r="D4161" s="18" t="s">
        <v>15</v>
      </c>
      <c r="E4161" t="s">
        <v>31</v>
      </c>
      <c r="F4161" s="18" t="s">
        <v>41</v>
      </c>
      <c r="G4161" s="19">
        <v>44234</v>
      </c>
      <c r="H4161">
        <v>58978</v>
      </c>
      <c r="I4161" s="18" t="s">
        <v>38</v>
      </c>
      <c r="J4161">
        <v>21715.540776301499</v>
      </c>
      <c r="K4161">
        <v>11024</v>
      </c>
      <c r="L4161">
        <v>214</v>
      </c>
      <c r="M4161" s="18" t="s">
        <v>25</v>
      </c>
      <c r="N4161" s="19">
        <v>44248</v>
      </c>
      <c r="O4161" s="18" t="s">
        <v>30</v>
      </c>
      <c r="P4161" s="18" t="s">
        <v>27</v>
      </c>
    </row>
    <row r="4162" spans="1:16" x14ac:dyDescent="0.3">
      <c r="A4162" s="18" t="s">
        <v>9672</v>
      </c>
      <c r="B4162" s="18" t="s">
        <v>9789</v>
      </c>
      <c r="C4162">
        <v>80</v>
      </c>
      <c r="D4162" s="18" t="s">
        <v>9537</v>
      </c>
      <c r="E4162" t="s">
        <v>16</v>
      </c>
      <c r="F4162" s="18" t="s">
        <v>41</v>
      </c>
      <c r="G4162" s="19">
        <v>44193</v>
      </c>
      <c r="H4162">
        <v>58978</v>
      </c>
      <c r="I4162" s="18" t="s">
        <v>18</v>
      </c>
      <c r="J4162">
        <v>28081.937282515199</v>
      </c>
      <c r="K4162">
        <v>11024</v>
      </c>
      <c r="L4162">
        <v>213</v>
      </c>
      <c r="M4162" s="18" t="s">
        <v>33</v>
      </c>
      <c r="N4162" s="19">
        <v>44213</v>
      </c>
      <c r="O4162" s="18" t="s">
        <v>42</v>
      </c>
      <c r="P4162" s="18" t="s">
        <v>21</v>
      </c>
    </row>
    <row r="4163" spans="1:16" x14ac:dyDescent="0.3">
      <c r="A4163" s="18" t="s">
        <v>10604</v>
      </c>
      <c r="B4163" s="18" t="s">
        <v>10533</v>
      </c>
      <c r="C4163">
        <v>76</v>
      </c>
      <c r="D4163" s="18" t="s">
        <v>9537</v>
      </c>
      <c r="E4163" t="s">
        <v>28</v>
      </c>
      <c r="F4163" s="18" t="s">
        <v>37</v>
      </c>
      <c r="G4163" s="19">
        <v>45328</v>
      </c>
      <c r="H4163">
        <v>58978</v>
      </c>
      <c r="I4163" s="18" t="s">
        <v>40</v>
      </c>
      <c r="J4163">
        <v>44600.858434915397</v>
      </c>
      <c r="K4163">
        <v>11024</v>
      </c>
      <c r="L4163">
        <v>375</v>
      </c>
      <c r="M4163" s="18" t="s">
        <v>33</v>
      </c>
      <c r="N4163" s="19">
        <v>45333</v>
      </c>
      <c r="O4163" s="18" t="s">
        <v>42</v>
      </c>
      <c r="P4163" s="18" t="s">
        <v>21</v>
      </c>
    </row>
    <row r="4164" spans="1:16" x14ac:dyDescent="0.3">
      <c r="A4164" s="18" t="s">
        <v>9829</v>
      </c>
      <c r="B4164" s="18" t="s">
        <v>9600</v>
      </c>
      <c r="C4164">
        <v>47</v>
      </c>
      <c r="D4164" s="18" t="s">
        <v>9537</v>
      </c>
      <c r="E4164" t="s">
        <v>44</v>
      </c>
      <c r="F4164" s="18" t="s">
        <v>41</v>
      </c>
      <c r="G4164" s="19">
        <v>44358</v>
      </c>
      <c r="H4164">
        <v>58978</v>
      </c>
      <c r="I4164" s="18" t="s">
        <v>24</v>
      </c>
      <c r="J4164">
        <v>29493.768452523302</v>
      </c>
      <c r="K4164">
        <v>11024</v>
      </c>
      <c r="L4164">
        <v>270</v>
      </c>
      <c r="M4164" s="18" t="s">
        <v>25</v>
      </c>
      <c r="N4164" s="19">
        <v>44385</v>
      </c>
      <c r="O4164" s="18" t="s">
        <v>20</v>
      </c>
      <c r="P4164" s="18" t="s">
        <v>27</v>
      </c>
    </row>
    <row r="4165" spans="1:16" x14ac:dyDescent="0.3">
      <c r="A4165" s="18" t="s">
        <v>9657</v>
      </c>
      <c r="B4165" s="18" t="s">
        <v>9648</v>
      </c>
      <c r="C4165">
        <v>59</v>
      </c>
      <c r="D4165" s="18" t="s">
        <v>9537</v>
      </c>
      <c r="E4165" t="s">
        <v>44</v>
      </c>
      <c r="F4165" s="18" t="s">
        <v>43</v>
      </c>
      <c r="G4165" s="19">
        <v>44329</v>
      </c>
      <c r="H4165">
        <v>58978</v>
      </c>
      <c r="I4165" s="18" t="s">
        <v>18</v>
      </c>
      <c r="J4165">
        <v>49170.575901446398</v>
      </c>
      <c r="K4165">
        <v>11024</v>
      </c>
      <c r="L4165">
        <v>153</v>
      </c>
      <c r="M4165" s="18" t="s">
        <v>33</v>
      </c>
      <c r="N4165" s="19">
        <v>44348</v>
      </c>
      <c r="O4165" s="18" t="s">
        <v>26</v>
      </c>
      <c r="P4165" s="18" t="s">
        <v>27</v>
      </c>
    </row>
    <row r="4166" spans="1:16" x14ac:dyDescent="0.3">
      <c r="A4166" s="18" t="s">
        <v>9550</v>
      </c>
      <c r="B4166" s="18" t="s">
        <v>9545</v>
      </c>
      <c r="C4166">
        <v>61</v>
      </c>
      <c r="D4166" s="18" t="s">
        <v>15</v>
      </c>
      <c r="E4166" t="s">
        <v>16</v>
      </c>
      <c r="F4166" s="18" t="s">
        <v>17</v>
      </c>
      <c r="G4166" s="19">
        <v>45207</v>
      </c>
      <c r="H4166">
        <v>58978</v>
      </c>
      <c r="I4166" s="18" t="s">
        <v>38</v>
      </c>
      <c r="J4166">
        <v>8287.6017539512704</v>
      </c>
      <c r="K4166">
        <v>11024</v>
      </c>
      <c r="L4166">
        <v>126</v>
      </c>
      <c r="M4166" s="18" t="s">
        <v>33</v>
      </c>
      <c r="N4166" s="19">
        <v>45216</v>
      </c>
      <c r="O4166" s="18" t="s">
        <v>30</v>
      </c>
      <c r="P4166" s="18" t="s">
        <v>34</v>
      </c>
    </row>
    <row r="4167" spans="1:16" x14ac:dyDescent="0.3">
      <c r="A4167" s="18" t="s">
        <v>9561</v>
      </c>
      <c r="B4167" s="18" t="s">
        <v>10035</v>
      </c>
      <c r="C4167">
        <v>62</v>
      </c>
      <c r="D4167" s="18" t="s">
        <v>15</v>
      </c>
      <c r="E4167" t="s">
        <v>28</v>
      </c>
      <c r="F4167" s="18" t="s">
        <v>41</v>
      </c>
      <c r="G4167" s="19">
        <v>44518</v>
      </c>
      <c r="H4167">
        <v>58978</v>
      </c>
      <c r="I4167" s="18" t="s">
        <v>18</v>
      </c>
      <c r="J4167">
        <v>14977.898268921101</v>
      </c>
      <c r="K4167">
        <v>11024</v>
      </c>
      <c r="L4167">
        <v>104</v>
      </c>
      <c r="M4167" s="18" t="s">
        <v>25</v>
      </c>
      <c r="N4167" s="19">
        <v>44536</v>
      </c>
      <c r="O4167" s="18" t="s">
        <v>26</v>
      </c>
      <c r="P4167" s="18" t="s">
        <v>27</v>
      </c>
    </row>
    <row r="4168" spans="1:16" x14ac:dyDescent="0.3">
      <c r="A4168" s="18" t="s">
        <v>9591</v>
      </c>
      <c r="B4168" s="18" t="s">
        <v>10169</v>
      </c>
      <c r="C4168">
        <v>53</v>
      </c>
      <c r="D4168" s="18" t="s">
        <v>15</v>
      </c>
      <c r="E4168" t="s">
        <v>44</v>
      </c>
      <c r="F4168" s="18" t="s">
        <v>32</v>
      </c>
      <c r="G4168" s="19">
        <v>44299</v>
      </c>
      <c r="H4168">
        <v>58978</v>
      </c>
      <c r="I4168" s="18" t="s">
        <v>18</v>
      </c>
      <c r="J4168">
        <v>5803.0914146759296</v>
      </c>
      <c r="K4168">
        <v>11024</v>
      </c>
      <c r="L4168">
        <v>162</v>
      </c>
      <c r="M4168" s="18" t="s">
        <v>25</v>
      </c>
      <c r="N4168" s="19">
        <v>44314</v>
      </c>
      <c r="O4168" s="18" t="s">
        <v>36</v>
      </c>
      <c r="P4168" s="18" t="s">
        <v>21</v>
      </c>
    </row>
    <row r="4169" spans="1:16" x14ac:dyDescent="0.3">
      <c r="A4169" s="18" t="s">
        <v>10486</v>
      </c>
      <c r="B4169" s="18" t="s">
        <v>10903</v>
      </c>
      <c r="C4169">
        <v>46</v>
      </c>
      <c r="D4169" s="18" t="s">
        <v>9537</v>
      </c>
      <c r="E4169" t="s">
        <v>44</v>
      </c>
      <c r="F4169" s="18" t="s">
        <v>32</v>
      </c>
      <c r="G4169" s="19">
        <v>43801</v>
      </c>
      <c r="H4169">
        <v>58978</v>
      </c>
      <c r="I4169" s="18" t="s">
        <v>24</v>
      </c>
      <c r="J4169">
        <v>20513.8700431619</v>
      </c>
      <c r="K4169">
        <v>11024</v>
      </c>
      <c r="L4169">
        <v>215</v>
      </c>
      <c r="M4169" s="18" t="s">
        <v>25</v>
      </c>
      <c r="N4169" s="19">
        <v>43805</v>
      </c>
      <c r="O4169" s="18" t="s">
        <v>20</v>
      </c>
      <c r="P4169" s="18" t="s">
        <v>27</v>
      </c>
    </row>
    <row r="4170" spans="1:16" x14ac:dyDescent="0.3">
      <c r="A4170" s="18" t="s">
        <v>9657</v>
      </c>
      <c r="B4170" s="18" t="s">
        <v>9658</v>
      </c>
      <c r="C4170">
        <v>38</v>
      </c>
      <c r="D4170" s="18" t="s">
        <v>9537</v>
      </c>
      <c r="E4170" t="s">
        <v>45</v>
      </c>
      <c r="F4170" s="18" t="s">
        <v>37</v>
      </c>
      <c r="G4170" s="19">
        <v>44911</v>
      </c>
      <c r="H4170">
        <v>58978</v>
      </c>
      <c r="I4170" s="18" t="s">
        <v>18</v>
      </c>
      <c r="J4170">
        <v>32507.280277912902</v>
      </c>
      <c r="K4170">
        <v>11024</v>
      </c>
      <c r="L4170">
        <v>120</v>
      </c>
      <c r="M4170" s="18" t="s">
        <v>19</v>
      </c>
      <c r="N4170" s="19">
        <v>44926</v>
      </c>
      <c r="O4170" s="18" t="s">
        <v>42</v>
      </c>
      <c r="P4170" s="18" t="s">
        <v>34</v>
      </c>
    </row>
    <row r="4171" spans="1:16" x14ac:dyDescent="0.3">
      <c r="A4171" s="18" t="s">
        <v>10096</v>
      </c>
      <c r="B4171" s="18" t="s">
        <v>10674</v>
      </c>
      <c r="C4171">
        <v>53</v>
      </c>
      <c r="D4171" s="18" t="s">
        <v>15</v>
      </c>
      <c r="E4171" t="s">
        <v>31</v>
      </c>
      <c r="F4171" s="18" t="s">
        <v>32</v>
      </c>
      <c r="G4171" s="19">
        <v>44858</v>
      </c>
      <c r="H4171">
        <v>58978</v>
      </c>
      <c r="I4171" s="18" t="s">
        <v>24</v>
      </c>
      <c r="J4171">
        <v>4672.0473193547004</v>
      </c>
      <c r="K4171">
        <v>11024</v>
      </c>
      <c r="L4171">
        <v>367</v>
      </c>
      <c r="M4171" s="18" t="s">
        <v>33</v>
      </c>
      <c r="N4171" s="19">
        <v>44859</v>
      </c>
      <c r="O4171" s="18" t="s">
        <v>42</v>
      </c>
      <c r="P4171" s="18" t="s">
        <v>27</v>
      </c>
    </row>
    <row r="4172" spans="1:16" x14ac:dyDescent="0.3">
      <c r="A4172" s="18" t="s">
        <v>9734</v>
      </c>
      <c r="B4172" s="18" t="s">
        <v>10315</v>
      </c>
      <c r="C4172">
        <v>67</v>
      </c>
      <c r="D4172" s="18" t="s">
        <v>15</v>
      </c>
      <c r="E4172" t="s">
        <v>44</v>
      </c>
      <c r="F4172" s="18" t="s">
        <v>17</v>
      </c>
      <c r="G4172" s="19">
        <v>45032</v>
      </c>
      <c r="H4172">
        <v>58978</v>
      </c>
      <c r="I4172" s="18" t="s">
        <v>29</v>
      </c>
      <c r="J4172">
        <v>20194.9996500081</v>
      </c>
      <c r="K4172">
        <v>11024</v>
      </c>
      <c r="L4172">
        <v>486</v>
      </c>
      <c r="M4172" s="18" t="s">
        <v>25</v>
      </c>
      <c r="N4172" s="19">
        <v>45037</v>
      </c>
      <c r="O4172" s="18" t="s">
        <v>30</v>
      </c>
      <c r="P4172" s="18" t="s">
        <v>34</v>
      </c>
    </row>
    <row r="4173" spans="1:16" x14ac:dyDescent="0.3">
      <c r="A4173" s="18" t="s">
        <v>10334</v>
      </c>
      <c r="B4173" s="18" t="s">
        <v>10904</v>
      </c>
      <c r="C4173">
        <v>54</v>
      </c>
      <c r="D4173" s="18" t="s">
        <v>9537</v>
      </c>
      <c r="E4173" t="s">
        <v>39</v>
      </c>
      <c r="F4173" s="18" t="s">
        <v>17</v>
      </c>
      <c r="G4173" s="19">
        <v>43726</v>
      </c>
      <c r="H4173">
        <v>58978</v>
      </c>
      <c r="I4173" s="18" t="s">
        <v>24</v>
      </c>
      <c r="J4173">
        <v>23645.5382934831</v>
      </c>
      <c r="K4173">
        <v>11024</v>
      </c>
      <c r="L4173">
        <v>464</v>
      </c>
      <c r="M4173" s="18" t="s">
        <v>25</v>
      </c>
      <c r="N4173" s="19">
        <v>43730</v>
      </c>
      <c r="O4173" s="18" t="s">
        <v>42</v>
      </c>
      <c r="P4173" s="18" t="s">
        <v>34</v>
      </c>
    </row>
    <row r="4174" spans="1:16" x14ac:dyDescent="0.3">
      <c r="A4174" s="18" t="s">
        <v>9552</v>
      </c>
      <c r="B4174" s="18" t="s">
        <v>9656</v>
      </c>
      <c r="C4174">
        <v>30</v>
      </c>
      <c r="D4174" s="18" t="s">
        <v>9537</v>
      </c>
      <c r="E4174" t="s">
        <v>16</v>
      </c>
      <c r="F4174" s="18" t="s">
        <v>32</v>
      </c>
      <c r="G4174" s="19">
        <v>43981</v>
      </c>
      <c r="H4174">
        <v>58978</v>
      </c>
      <c r="I4174" s="18" t="s">
        <v>38</v>
      </c>
      <c r="J4174">
        <v>32065.1266804482</v>
      </c>
      <c r="K4174">
        <v>11024</v>
      </c>
      <c r="L4174">
        <v>138</v>
      </c>
      <c r="M4174" s="18" t="s">
        <v>19</v>
      </c>
      <c r="N4174" s="19">
        <v>44000</v>
      </c>
      <c r="O4174" s="18" t="s">
        <v>42</v>
      </c>
      <c r="P4174" s="18" t="s">
        <v>21</v>
      </c>
    </row>
    <row r="4175" spans="1:16" x14ac:dyDescent="0.3">
      <c r="A4175" s="18" t="s">
        <v>9550</v>
      </c>
      <c r="B4175" s="18" t="s">
        <v>10747</v>
      </c>
      <c r="C4175">
        <v>41</v>
      </c>
      <c r="D4175" s="18" t="s">
        <v>15</v>
      </c>
      <c r="E4175" t="s">
        <v>44</v>
      </c>
      <c r="F4175" s="18" t="s">
        <v>23</v>
      </c>
      <c r="G4175" s="19">
        <v>44008</v>
      </c>
      <c r="H4175">
        <v>58978</v>
      </c>
      <c r="I4175" s="18" t="s">
        <v>29</v>
      </c>
      <c r="J4175">
        <v>44605.635663450899</v>
      </c>
      <c r="K4175">
        <v>11024</v>
      </c>
      <c r="L4175">
        <v>115</v>
      </c>
      <c r="M4175" s="18" t="s">
        <v>25</v>
      </c>
      <c r="N4175" s="19">
        <v>44035</v>
      </c>
      <c r="O4175" s="18" t="s">
        <v>20</v>
      </c>
      <c r="P4175" s="18" t="s">
        <v>34</v>
      </c>
    </row>
    <row r="4176" spans="1:16" x14ac:dyDescent="0.3">
      <c r="A4176" s="18" t="s">
        <v>9998</v>
      </c>
      <c r="B4176" s="18" t="s">
        <v>9635</v>
      </c>
      <c r="C4176">
        <v>26</v>
      </c>
      <c r="D4176" s="18" t="s">
        <v>15</v>
      </c>
      <c r="E4176" t="s">
        <v>16</v>
      </c>
      <c r="F4176" s="18" t="s">
        <v>37</v>
      </c>
      <c r="G4176" s="19">
        <v>44586</v>
      </c>
      <c r="H4176">
        <v>58978</v>
      </c>
      <c r="I4176" s="18" t="s">
        <v>40</v>
      </c>
      <c r="J4176">
        <v>28071.4841144618</v>
      </c>
      <c r="K4176">
        <v>11024</v>
      </c>
      <c r="L4176">
        <v>460</v>
      </c>
      <c r="M4176" s="18" t="s">
        <v>33</v>
      </c>
      <c r="N4176" s="19">
        <v>44596</v>
      </c>
      <c r="O4176" s="18" t="s">
        <v>42</v>
      </c>
      <c r="P4176" s="18" t="s">
        <v>21</v>
      </c>
    </row>
    <row r="4177" spans="1:16" x14ac:dyDescent="0.3">
      <c r="A4177" s="18" t="s">
        <v>10022</v>
      </c>
      <c r="B4177" s="18" t="s">
        <v>10196</v>
      </c>
      <c r="C4177">
        <v>24</v>
      </c>
      <c r="D4177" s="18" t="s">
        <v>15</v>
      </c>
      <c r="E4177" t="s">
        <v>44</v>
      </c>
      <c r="F4177" s="18" t="s">
        <v>43</v>
      </c>
      <c r="G4177" s="19">
        <v>45216</v>
      </c>
      <c r="H4177">
        <v>58978</v>
      </c>
      <c r="I4177" s="18" t="s">
        <v>18</v>
      </c>
      <c r="J4177">
        <v>39191.568379487202</v>
      </c>
      <c r="K4177">
        <v>11024</v>
      </c>
      <c r="L4177">
        <v>169</v>
      </c>
      <c r="M4177" s="18" t="s">
        <v>33</v>
      </c>
      <c r="N4177" s="19">
        <v>45241</v>
      </c>
      <c r="O4177" s="18" t="s">
        <v>26</v>
      </c>
      <c r="P4177" s="18" t="s">
        <v>34</v>
      </c>
    </row>
    <row r="4178" spans="1:16" x14ac:dyDescent="0.3">
      <c r="A4178" s="18" t="s">
        <v>10469</v>
      </c>
      <c r="B4178" s="18" t="s">
        <v>10282</v>
      </c>
      <c r="C4178">
        <v>72</v>
      </c>
      <c r="D4178" s="18" t="s">
        <v>9537</v>
      </c>
      <c r="E4178" t="s">
        <v>16</v>
      </c>
      <c r="F4178" s="18" t="s">
        <v>32</v>
      </c>
      <c r="G4178" s="19">
        <v>44589</v>
      </c>
      <c r="H4178">
        <v>58978</v>
      </c>
      <c r="I4178" s="18" t="s">
        <v>40</v>
      </c>
      <c r="J4178">
        <v>1901.8926992710301</v>
      </c>
      <c r="K4178">
        <v>11024</v>
      </c>
      <c r="L4178">
        <v>210</v>
      </c>
      <c r="M4178" s="18" t="s">
        <v>25</v>
      </c>
      <c r="N4178" s="19">
        <v>44611</v>
      </c>
      <c r="O4178" s="18" t="s">
        <v>36</v>
      </c>
      <c r="P4178" s="18" t="s">
        <v>21</v>
      </c>
    </row>
    <row r="4179" spans="1:16" x14ac:dyDescent="0.3">
      <c r="A4179" s="18" t="s">
        <v>9646</v>
      </c>
      <c r="B4179" s="18" t="s">
        <v>9847</v>
      </c>
      <c r="C4179">
        <v>53</v>
      </c>
      <c r="D4179" s="18" t="s">
        <v>15</v>
      </c>
      <c r="E4179" t="s">
        <v>22</v>
      </c>
      <c r="F4179" s="18" t="s">
        <v>41</v>
      </c>
      <c r="G4179" s="19">
        <v>44328</v>
      </c>
      <c r="H4179">
        <v>58978</v>
      </c>
      <c r="I4179" s="18" t="s">
        <v>18</v>
      </c>
      <c r="J4179">
        <v>10605.7279569775</v>
      </c>
      <c r="K4179">
        <v>11024</v>
      </c>
      <c r="L4179">
        <v>115</v>
      </c>
      <c r="M4179" s="18" t="s">
        <v>19</v>
      </c>
      <c r="N4179" s="19">
        <v>44335</v>
      </c>
      <c r="O4179" s="18" t="s">
        <v>20</v>
      </c>
      <c r="P4179" s="18" t="s">
        <v>21</v>
      </c>
    </row>
    <row r="4180" spans="1:16" x14ac:dyDescent="0.3">
      <c r="A4180" s="18" t="s">
        <v>9861</v>
      </c>
      <c r="B4180" s="18" t="s">
        <v>9805</v>
      </c>
      <c r="C4180">
        <v>42</v>
      </c>
      <c r="D4180" s="18" t="s">
        <v>9537</v>
      </c>
      <c r="E4180" t="s">
        <v>31</v>
      </c>
      <c r="F4180" s="18" t="s">
        <v>43</v>
      </c>
      <c r="G4180" s="19">
        <v>44470</v>
      </c>
      <c r="H4180">
        <v>58978</v>
      </c>
      <c r="I4180" s="18" t="s">
        <v>18</v>
      </c>
      <c r="J4180">
        <v>24547.2723629309</v>
      </c>
      <c r="K4180">
        <v>11024</v>
      </c>
      <c r="L4180">
        <v>372</v>
      </c>
      <c r="M4180" s="18" t="s">
        <v>33</v>
      </c>
      <c r="N4180" s="19">
        <v>44481</v>
      </c>
      <c r="O4180" s="18" t="s">
        <v>36</v>
      </c>
      <c r="P4180" s="18" t="s">
        <v>21</v>
      </c>
    </row>
    <row r="4181" spans="1:16" x14ac:dyDescent="0.3">
      <c r="A4181" s="18" t="s">
        <v>9798</v>
      </c>
      <c r="B4181" s="18" t="s">
        <v>9763</v>
      </c>
      <c r="C4181">
        <v>19</v>
      </c>
      <c r="D4181" s="18" t="s">
        <v>15</v>
      </c>
      <c r="E4181" t="s">
        <v>35</v>
      </c>
      <c r="F4181" s="18" t="s">
        <v>41</v>
      </c>
      <c r="G4181" s="19">
        <v>43929</v>
      </c>
      <c r="H4181">
        <v>58978</v>
      </c>
      <c r="I4181" s="18" t="s">
        <v>38</v>
      </c>
      <c r="J4181">
        <v>25275.670592847298</v>
      </c>
      <c r="K4181">
        <v>11024</v>
      </c>
      <c r="L4181">
        <v>500</v>
      </c>
      <c r="M4181" s="18" t="s">
        <v>25</v>
      </c>
      <c r="N4181" s="19">
        <v>43957</v>
      </c>
      <c r="O4181" s="18" t="s">
        <v>20</v>
      </c>
      <c r="P4181" s="18" t="s">
        <v>34</v>
      </c>
    </row>
    <row r="4182" spans="1:16" x14ac:dyDescent="0.3">
      <c r="A4182" s="18" t="s">
        <v>9621</v>
      </c>
      <c r="B4182" s="18" t="s">
        <v>10200</v>
      </c>
      <c r="C4182">
        <v>85</v>
      </c>
      <c r="D4182" s="18" t="s">
        <v>15</v>
      </c>
      <c r="E4182" t="s">
        <v>31</v>
      </c>
      <c r="F4182" s="18" t="s">
        <v>17</v>
      </c>
      <c r="G4182" s="19">
        <v>44446</v>
      </c>
      <c r="H4182">
        <v>58978</v>
      </c>
      <c r="I4182" s="18" t="s">
        <v>29</v>
      </c>
      <c r="J4182">
        <v>7628.9513222584501</v>
      </c>
      <c r="K4182">
        <v>11024</v>
      </c>
      <c r="L4182">
        <v>363</v>
      </c>
      <c r="M4182" s="18" t="s">
        <v>33</v>
      </c>
      <c r="N4182" s="19">
        <v>44463</v>
      </c>
      <c r="O4182" s="18" t="s">
        <v>30</v>
      </c>
      <c r="P4182" s="18" t="s">
        <v>34</v>
      </c>
    </row>
    <row r="4183" spans="1:16" x14ac:dyDescent="0.3">
      <c r="A4183" s="18" t="s">
        <v>9935</v>
      </c>
      <c r="B4183" s="18" t="s">
        <v>10286</v>
      </c>
      <c r="C4183">
        <v>70</v>
      </c>
      <c r="D4183" s="18" t="s">
        <v>9537</v>
      </c>
      <c r="E4183" t="s">
        <v>35</v>
      </c>
      <c r="F4183" s="18" t="s">
        <v>43</v>
      </c>
      <c r="G4183" s="19">
        <v>45030</v>
      </c>
      <c r="H4183">
        <v>58978</v>
      </c>
      <c r="I4183" s="18" t="s">
        <v>24</v>
      </c>
      <c r="J4183">
        <v>27727.197478087099</v>
      </c>
      <c r="K4183">
        <v>11024</v>
      </c>
      <c r="L4183">
        <v>419</v>
      </c>
      <c r="M4183" s="18" t="s">
        <v>25</v>
      </c>
      <c r="N4183" s="19">
        <v>45060</v>
      </c>
      <c r="O4183" s="18" t="s">
        <v>26</v>
      </c>
      <c r="P4183" s="18" t="s">
        <v>21</v>
      </c>
    </row>
    <row r="4184" spans="1:16" x14ac:dyDescent="0.3">
      <c r="A4184" s="18" t="s">
        <v>9636</v>
      </c>
      <c r="B4184" s="18" t="s">
        <v>10471</v>
      </c>
      <c r="C4184">
        <v>82</v>
      </c>
      <c r="D4184" s="18" t="s">
        <v>9537</v>
      </c>
      <c r="E4184" t="s">
        <v>28</v>
      </c>
      <c r="F4184" s="18" t="s">
        <v>43</v>
      </c>
      <c r="G4184" s="19">
        <v>45202</v>
      </c>
      <c r="H4184">
        <v>58978</v>
      </c>
      <c r="I4184" s="18" t="s">
        <v>18</v>
      </c>
      <c r="J4184">
        <v>24954.095053340599</v>
      </c>
      <c r="K4184">
        <v>11024</v>
      </c>
      <c r="L4184">
        <v>330</v>
      </c>
      <c r="M4184" s="18" t="s">
        <v>19</v>
      </c>
      <c r="N4184" s="19">
        <v>45220</v>
      </c>
      <c r="O4184" s="18" t="s">
        <v>42</v>
      </c>
      <c r="P4184" s="18" t="s">
        <v>21</v>
      </c>
    </row>
    <row r="4185" spans="1:16" x14ac:dyDescent="0.3">
      <c r="A4185" s="18" t="s">
        <v>9552</v>
      </c>
      <c r="B4185" s="18" t="s">
        <v>10905</v>
      </c>
      <c r="C4185">
        <v>35</v>
      </c>
      <c r="D4185" s="18" t="s">
        <v>15</v>
      </c>
      <c r="E4185" t="s">
        <v>44</v>
      </c>
      <c r="F4185" s="18" t="s">
        <v>41</v>
      </c>
      <c r="G4185" s="19">
        <v>44273</v>
      </c>
      <c r="H4185">
        <v>58978</v>
      </c>
      <c r="I4185" s="18" t="s">
        <v>29</v>
      </c>
      <c r="J4185">
        <v>6584.3126973509497</v>
      </c>
      <c r="K4185">
        <v>11024</v>
      </c>
      <c r="L4185">
        <v>154</v>
      </c>
      <c r="M4185" s="18" t="s">
        <v>33</v>
      </c>
      <c r="N4185" s="19">
        <v>44293</v>
      </c>
      <c r="O4185" s="18" t="s">
        <v>36</v>
      </c>
      <c r="P4185" s="18" t="s">
        <v>27</v>
      </c>
    </row>
    <row r="4186" spans="1:16" x14ac:dyDescent="0.3">
      <c r="A4186" s="18" t="s">
        <v>9800</v>
      </c>
      <c r="B4186" s="18" t="s">
        <v>10428</v>
      </c>
      <c r="C4186">
        <v>45</v>
      </c>
      <c r="D4186" s="18" t="s">
        <v>15</v>
      </c>
      <c r="E4186" t="s">
        <v>45</v>
      </c>
      <c r="F4186" s="18" t="s">
        <v>37</v>
      </c>
      <c r="G4186" s="19">
        <v>43734</v>
      </c>
      <c r="H4186">
        <v>58978</v>
      </c>
      <c r="I4186" s="18" t="s">
        <v>40</v>
      </c>
      <c r="J4186">
        <v>46428.953012708698</v>
      </c>
      <c r="K4186">
        <v>11024</v>
      </c>
      <c r="L4186">
        <v>167</v>
      </c>
      <c r="M4186" s="18" t="s">
        <v>19</v>
      </c>
      <c r="N4186" s="19">
        <v>43750</v>
      </c>
      <c r="O4186" s="18" t="s">
        <v>42</v>
      </c>
      <c r="P4186" s="18" t="s">
        <v>34</v>
      </c>
    </row>
    <row r="4187" spans="1:16" x14ac:dyDescent="0.3">
      <c r="A4187" s="18" t="s">
        <v>10197</v>
      </c>
      <c r="B4187" s="18" t="s">
        <v>9805</v>
      </c>
      <c r="C4187">
        <v>51</v>
      </c>
      <c r="D4187" s="18" t="s">
        <v>15</v>
      </c>
      <c r="E4187" t="s">
        <v>16</v>
      </c>
      <c r="F4187" s="18" t="s">
        <v>32</v>
      </c>
      <c r="G4187" s="19">
        <v>43860</v>
      </c>
      <c r="H4187">
        <v>58978</v>
      </c>
      <c r="I4187" s="18" t="s">
        <v>29</v>
      </c>
      <c r="J4187">
        <v>31036.1293692982</v>
      </c>
      <c r="K4187">
        <v>11024</v>
      </c>
      <c r="L4187">
        <v>487</v>
      </c>
      <c r="M4187" s="18" t="s">
        <v>25</v>
      </c>
      <c r="N4187" s="19">
        <v>43874</v>
      </c>
      <c r="O4187" s="18" t="s">
        <v>20</v>
      </c>
      <c r="P4187" s="18" t="s">
        <v>21</v>
      </c>
    </row>
    <row r="4188" spans="1:16" x14ac:dyDescent="0.3">
      <c r="A4188" s="18" t="s">
        <v>9747</v>
      </c>
      <c r="B4188" s="18" t="s">
        <v>9816</v>
      </c>
      <c r="C4188">
        <v>62</v>
      </c>
      <c r="D4188" s="18" t="s">
        <v>15</v>
      </c>
      <c r="E4188" t="s">
        <v>28</v>
      </c>
      <c r="F4188" s="18" t="s">
        <v>17</v>
      </c>
      <c r="G4188" s="19">
        <v>43611</v>
      </c>
      <c r="H4188">
        <v>58978</v>
      </c>
      <c r="I4188" s="18" t="s">
        <v>40</v>
      </c>
      <c r="J4188">
        <v>45457.651791035503</v>
      </c>
      <c r="K4188">
        <v>11024</v>
      </c>
      <c r="L4188">
        <v>162</v>
      </c>
      <c r="M4188" s="18" t="s">
        <v>33</v>
      </c>
      <c r="N4188" s="19">
        <v>43619</v>
      </c>
      <c r="O4188" s="18" t="s">
        <v>20</v>
      </c>
      <c r="P4188" s="18" t="s">
        <v>21</v>
      </c>
    </row>
    <row r="4189" spans="1:16" x14ac:dyDescent="0.3">
      <c r="A4189" s="18" t="s">
        <v>9646</v>
      </c>
      <c r="B4189" s="18" t="s">
        <v>9926</v>
      </c>
      <c r="C4189">
        <v>38</v>
      </c>
      <c r="D4189" s="18" t="s">
        <v>15</v>
      </c>
      <c r="E4189" t="s">
        <v>31</v>
      </c>
      <c r="F4189" s="18" t="s">
        <v>43</v>
      </c>
      <c r="G4189" s="19">
        <v>44489</v>
      </c>
      <c r="H4189">
        <v>58978</v>
      </c>
      <c r="I4189" s="18" t="s">
        <v>40</v>
      </c>
      <c r="J4189">
        <v>49190.181960481197</v>
      </c>
      <c r="K4189">
        <v>11024</v>
      </c>
      <c r="L4189">
        <v>444</v>
      </c>
      <c r="M4189" s="18" t="s">
        <v>19</v>
      </c>
      <c r="N4189" s="19">
        <v>44518</v>
      </c>
      <c r="O4189" s="18" t="s">
        <v>26</v>
      </c>
      <c r="P4189" s="18" t="s">
        <v>27</v>
      </c>
    </row>
    <row r="4190" spans="1:16" x14ac:dyDescent="0.3">
      <c r="A4190" s="18" t="s">
        <v>10554</v>
      </c>
      <c r="B4190" s="18" t="s">
        <v>9656</v>
      </c>
      <c r="C4190">
        <v>75</v>
      </c>
      <c r="D4190" s="18" t="s">
        <v>15</v>
      </c>
      <c r="E4190" t="s">
        <v>45</v>
      </c>
      <c r="F4190" s="18" t="s">
        <v>23</v>
      </c>
      <c r="G4190" s="19">
        <v>45159</v>
      </c>
      <c r="H4190">
        <v>58978</v>
      </c>
      <c r="I4190" s="18" t="s">
        <v>38</v>
      </c>
      <c r="J4190">
        <v>34036.061834535802</v>
      </c>
      <c r="K4190">
        <v>11024</v>
      </c>
      <c r="L4190">
        <v>338</v>
      </c>
      <c r="M4190" s="18" t="s">
        <v>33</v>
      </c>
      <c r="N4190" s="19">
        <v>45175</v>
      </c>
      <c r="O4190" s="18" t="s">
        <v>26</v>
      </c>
      <c r="P4190" s="18" t="s">
        <v>21</v>
      </c>
    </row>
    <row r="4191" spans="1:16" x14ac:dyDescent="0.3">
      <c r="A4191" s="18" t="s">
        <v>9552</v>
      </c>
      <c r="B4191" s="18" t="s">
        <v>9870</v>
      </c>
      <c r="C4191">
        <v>74</v>
      </c>
      <c r="D4191" s="18" t="s">
        <v>9537</v>
      </c>
      <c r="E4191" t="s">
        <v>28</v>
      </c>
      <c r="F4191" s="18" t="s">
        <v>17</v>
      </c>
      <c r="G4191" s="19">
        <v>43993</v>
      </c>
      <c r="H4191">
        <v>58978</v>
      </c>
      <c r="I4191" s="18" t="s">
        <v>40</v>
      </c>
      <c r="J4191">
        <v>42910.673897380198</v>
      </c>
      <c r="K4191">
        <v>11024</v>
      </c>
      <c r="L4191">
        <v>195</v>
      </c>
      <c r="M4191" s="18" t="s">
        <v>19</v>
      </c>
      <c r="N4191" s="19">
        <v>44004</v>
      </c>
      <c r="O4191" s="18" t="s">
        <v>36</v>
      </c>
      <c r="P4191" s="18" t="s">
        <v>34</v>
      </c>
    </row>
    <row r="4192" spans="1:16" x14ac:dyDescent="0.3">
      <c r="A4192" s="18" t="s">
        <v>9818</v>
      </c>
      <c r="B4192" s="18" t="s">
        <v>10584</v>
      </c>
      <c r="C4192">
        <v>37</v>
      </c>
      <c r="D4192" s="18" t="s">
        <v>9537</v>
      </c>
      <c r="E4192" t="s">
        <v>22</v>
      </c>
      <c r="F4192" s="18" t="s">
        <v>17</v>
      </c>
      <c r="G4192" s="19">
        <v>44945</v>
      </c>
      <c r="H4192">
        <v>58978</v>
      </c>
      <c r="I4192" s="18" t="s">
        <v>18</v>
      </c>
      <c r="J4192">
        <v>6478.5666138075103</v>
      </c>
      <c r="K4192">
        <v>11024</v>
      </c>
      <c r="L4192">
        <v>316</v>
      </c>
      <c r="M4192" s="18" t="s">
        <v>33</v>
      </c>
      <c r="N4192" s="19">
        <v>44950</v>
      </c>
      <c r="O4192" s="18" t="s">
        <v>30</v>
      </c>
      <c r="P4192" s="18" t="s">
        <v>27</v>
      </c>
    </row>
    <row r="4193" spans="1:16" x14ac:dyDescent="0.3">
      <c r="A4193" s="18" t="s">
        <v>9603</v>
      </c>
      <c r="B4193" s="18" t="s">
        <v>10906</v>
      </c>
      <c r="C4193">
        <v>47</v>
      </c>
      <c r="D4193" s="18" t="s">
        <v>9537</v>
      </c>
      <c r="E4193" t="s">
        <v>16</v>
      </c>
      <c r="F4193" s="18" t="s">
        <v>41</v>
      </c>
      <c r="G4193" s="19">
        <v>45233</v>
      </c>
      <c r="H4193">
        <v>58978</v>
      </c>
      <c r="I4193" s="18" t="s">
        <v>40</v>
      </c>
      <c r="J4193">
        <v>2259.4083476518699</v>
      </c>
      <c r="K4193">
        <v>11024</v>
      </c>
      <c r="L4193">
        <v>431</v>
      </c>
      <c r="M4193" s="18" t="s">
        <v>25</v>
      </c>
      <c r="N4193" s="19">
        <v>45262</v>
      </c>
      <c r="O4193" s="18" t="s">
        <v>42</v>
      </c>
      <c r="P4193" s="18" t="s">
        <v>34</v>
      </c>
    </row>
    <row r="4194" spans="1:16" x14ac:dyDescent="0.3">
      <c r="A4194" s="18" t="s">
        <v>10907</v>
      </c>
      <c r="B4194" s="18" t="s">
        <v>9596</v>
      </c>
      <c r="C4194">
        <v>21</v>
      </c>
      <c r="D4194" s="18" t="s">
        <v>9537</v>
      </c>
      <c r="E4194" t="s">
        <v>16</v>
      </c>
      <c r="F4194" s="18" t="s">
        <v>43</v>
      </c>
      <c r="G4194" s="19">
        <v>45040</v>
      </c>
      <c r="H4194">
        <v>58978</v>
      </c>
      <c r="I4194" s="18" t="s">
        <v>38</v>
      </c>
      <c r="J4194">
        <v>19017.645580705001</v>
      </c>
      <c r="K4194">
        <v>11024</v>
      </c>
      <c r="L4194">
        <v>318</v>
      </c>
      <c r="M4194" s="18" t="s">
        <v>33</v>
      </c>
      <c r="N4194" s="19">
        <v>45045</v>
      </c>
      <c r="O4194" s="18" t="s">
        <v>30</v>
      </c>
      <c r="P4194" s="18" t="s">
        <v>34</v>
      </c>
    </row>
    <row r="4195" spans="1:16" x14ac:dyDescent="0.3">
      <c r="A4195" s="18" t="s">
        <v>9802</v>
      </c>
      <c r="B4195" s="18" t="s">
        <v>10908</v>
      </c>
      <c r="C4195">
        <v>20</v>
      </c>
      <c r="D4195" s="18" t="s">
        <v>15</v>
      </c>
      <c r="E4195" t="s">
        <v>44</v>
      </c>
      <c r="F4195" s="18" t="s">
        <v>43</v>
      </c>
      <c r="G4195" s="19">
        <v>43846</v>
      </c>
      <c r="H4195">
        <v>58978</v>
      </c>
      <c r="I4195" s="18" t="s">
        <v>18</v>
      </c>
      <c r="J4195">
        <v>24505.1205001362</v>
      </c>
      <c r="K4195">
        <v>11024</v>
      </c>
      <c r="L4195">
        <v>422</v>
      </c>
      <c r="M4195" s="18" t="s">
        <v>25</v>
      </c>
      <c r="N4195" s="19">
        <v>43859</v>
      </c>
      <c r="O4195" s="18" t="s">
        <v>42</v>
      </c>
      <c r="P4195" s="18" t="s">
        <v>21</v>
      </c>
    </row>
    <row r="4196" spans="1:16" x14ac:dyDescent="0.3">
      <c r="A4196" s="18" t="s">
        <v>10767</v>
      </c>
      <c r="B4196" s="18" t="s">
        <v>9622</v>
      </c>
      <c r="C4196">
        <v>21</v>
      </c>
      <c r="D4196" s="18" t="s">
        <v>15</v>
      </c>
      <c r="E4196" t="s">
        <v>22</v>
      </c>
      <c r="F4196" s="18" t="s">
        <v>41</v>
      </c>
      <c r="G4196" s="19">
        <v>44017</v>
      </c>
      <c r="H4196">
        <v>58978</v>
      </c>
      <c r="I4196" s="18" t="s">
        <v>29</v>
      </c>
      <c r="J4196">
        <v>10467.6468424635</v>
      </c>
      <c r="K4196">
        <v>11024</v>
      </c>
      <c r="L4196">
        <v>309</v>
      </c>
      <c r="M4196" s="18" t="s">
        <v>25</v>
      </c>
      <c r="N4196" s="19">
        <v>44033</v>
      </c>
      <c r="O4196" s="18" t="s">
        <v>20</v>
      </c>
      <c r="P4196" s="18" t="s">
        <v>27</v>
      </c>
    </row>
    <row r="4197" spans="1:16" x14ac:dyDescent="0.3">
      <c r="A4197" s="18" t="s">
        <v>10554</v>
      </c>
      <c r="B4197" s="18" t="s">
        <v>9543</v>
      </c>
      <c r="C4197">
        <v>57</v>
      </c>
      <c r="D4197" s="18" t="s">
        <v>15</v>
      </c>
      <c r="E4197" t="s">
        <v>35</v>
      </c>
      <c r="F4197" s="18" t="s">
        <v>17</v>
      </c>
      <c r="G4197" s="19">
        <v>44459</v>
      </c>
      <c r="H4197">
        <v>58978</v>
      </c>
      <c r="I4197" s="18" t="s">
        <v>18</v>
      </c>
      <c r="J4197">
        <v>13585.2273616607</v>
      </c>
      <c r="K4197">
        <v>11024</v>
      </c>
      <c r="L4197">
        <v>267</v>
      </c>
      <c r="M4197" s="18" t="s">
        <v>19</v>
      </c>
      <c r="N4197" s="19">
        <v>44474</v>
      </c>
      <c r="O4197" s="18" t="s">
        <v>20</v>
      </c>
      <c r="P4197" s="18" t="s">
        <v>27</v>
      </c>
    </row>
    <row r="4198" spans="1:16" x14ac:dyDescent="0.3">
      <c r="A4198" s="18" t="s">
        <v>10804</v>
      </c>
      <c r="B4198" s="18" t="s">
        <v>10718</v>
      </c>
      <c r="C4198">
        <v>33</v>
      </c>
      <c r="D4198" s="18" t="s">
        <v>9537</v>
      </c>
      <c r="E4198" t="s">
        <v>45</v>
      </c>
      <c r="F4198" s="18" t="s">
        <v>32</v>
      </c>
      <c r="G4198" s="19">
        <v>44796</v>
      </c>
      <c r="H4198">
        <v>58978</v>
      </c>
      <c r="I4198" s="18" t="s">
        <v>29</v>
      </c>
      <c r="J4198">
        <v>12583.880821823501</v>
      </c>
      <c r="K4198">
        <v>11024</v>
      </c>
      <c r="L4198">
        <v>338</v>
      </c>
      <c r="M4198" s="18" t="s">
        <v>25</v>
      </c>
      <c r="N4198" s="19">
        <v>44813</v>
      </c>
      <c r="O4198" s="18" t="s">
        <v>36</v>
      </c>
      <c r="P4198" s="18" t="s">
        <v>27</v>
      </c>
    </row>
    <row r="4199" spans="1:16" x14ac:dyDescent="0.3">
      <c r="A4199" s="18" t="s">
        <v>9550</v>
      </c>
      <c r="B4199" s="18" t="s">
        <v>10909</v>
      </c>
      <c r="C4199">
        <v>27</v>
      </c>
      <c r="D4199" s="18" t="s">
        <v>9537</v>
      </c>
      <c r="E4199" t="s">
        <v>28</v>
      </c>
      <c r="F4199" s="18" t="s">
        <v>17</v>
      </c>
      <c r="G4199" s="19">
        <v>43926</v>
      </c>
      <c r="H4199">
        <v>58978</v>
      </c>
      <c r="I4199" s="18" t="s">
        <v>18</v>
      </c>
      <c r="J4199">
        <v>31350.034886240901</v>
      </c>
      <c r="K4199">
        <v>11024</v>
      </c>
      <c r="L4199">
        <v>239</v>
      </c>
      <c r="M4199" s="18" t="s">
        <v>19</v>
      </c>
      <c r="N4199" s="19">
        <v>43941</v>
      </c>
      <c r="O4199" s="18" t="s">
        <v>36</v>
      </c>
      <c r="P4199" s="18" t="s">
        <v>21</v>
      </c>
    </row>
    <row r="4200" spans="1:16" x14ac:dyDescent="0.3">
      <c r="A4200" s="18" t="s">
        <v>10538</v>
      </c>
      <c r="B4200" s="18" t="s">
        <v>10075</v>
      </c>
      <c r="C4200">
        <v>35</v>
      </c>
      <c r="D4200" s="18" t="s">
        <v>9537</v>
      </c>
      <c r="E4200" t="s">
        <v>35</v>
      </c>
      <c r="F4200" s="18" t="s">
        <v>32</v>
      </c>
      <c r="G4200" s="19">
        <v>44649</v>
      </c>
      <c r="H4200">
        <v>58978</v>
      </c>
      <c r="I4200" s="18" t="s">
        <v>38</v>
      </c>
      <c r="J4200">
        <v>23969.4748471116</v>
      </c>
      <c r="K4200">
        <v>11024</v>
      </c>
      <c r="L4200">
        <v>482</v>
      </c>
      <c r="M4200" s="18" t="s">
        <v>25</v>
      </c>
      <c r="N4200" s="19">
        <v>44675</v>
      </c>
      <c r="O4200" s="18" t="s">
        <v>20</v>
      </c>
      <c r="P4200" s="18" t="s">
        <v>34</v>
      </c>
    </row>
    <row r="4201" spans="1:16" x14ac:dyDescent="0.3">
      <c r="A4201" s="18" t="s">
        <v>9538</v>
      </c>
      <c r="B4201" s="18" t="s">
        <v>10062</v>
      </c>
      <c r="C4201">
        <v>39</v>
      </c>
      <c r="D4201" s="18" t="s">
        <v>15</v>
      </c>
      <c r="E4201" t="s">
        <v>16</v>
      </c>
      <c r="F4201" s="18" t="s">
        <v>43</v>
      </c>
      <c r="G4201" s="19">
        <v>44752</v>
      </c>
      <c r="H4201">
        <v>58978</v>
      </c>
      <c r="I4201" s="18" t="s">
        <v>29</v>
      </c>
      <c r="J4201">
        <v>11648.241026555799</v>
      </c>
      <c r="K4201">
        <v>11024</v>
      </c>
      <c r="L4201">
        <v>414</v>
      </c>
      <c r="M4201" s="18" t="s">
        <v>19</v>
      </c>
      <c r="N4201" s="19">
        <v>44759</v>
      </c>
      <c r="O4201" s="18" t="s">
        <v>36</v>
      </c>
      <c r="P4201" s="18" t="s">
        <v>21</v>
      </c>
    </row>
    <row r="4202" spans="1:16" x14ac:dyDescent="0.3">
      <c r="A4202" s="18" t="s">
        <v>9569</v>
      </c>
      <c r="B4202" s="18" t="s">
        <v>10352</v>
      </c>
      <c r="C4202">
        <v>65</v>
      </c>
      <c r="D4202" s="18" t="s">
        <v>15</v>
      </c>
      <c r="E4202" t="s">
        <v>45</v>
      </c>
      <c r="F4202" s="18" t="s">
        <v>32</v>
      </c>
      <c r="G4202" s="19">
        <v>44915</v>
      </c>
      <c r="H4202">
        <v>58978</v>
      </c>
      <c r="I4202" s="18" t="s">
        <v>24</v>
      </c>
      <c r="J4202">
        <v>3312.8518217145602</v>
      </c>
      <c r="K4202">
        <v>11024</v>
      </c>
      <c r="L4202">
        <v>212</v>
      </c>
      <c r="M4202" s="18" t="s">
        <v>19</v>
      </c>
      <c r="N4202" s="19">
        <v>44933</v>
      </c>
      <c r="O4202" s="18" t="s">
        <v>20</v>
      </c>
      <c r="P4202" s="18" t="s">
        <v>27</v>
      </c>
    </row>
    <row r="4203" spans="1:16" x14ac:dyDescent="0.3">
      <c r="A4203" s="18" t="s">
        <v>9571</v>
      </c>
      <c r="B4203" s="18" t="s">
        <v>9639</v>
      </c>
      <c r="C4203">
        <v>84</v>
      </c>
      <c r="D4203" s="18" t="s">
        <v>15</v>
      </c>
      <c r="E4203" t="s">
        <v>39</v>
      </c>
      <c r="F4203" s="18" t="s">
        <v>37</v>
      </c>
      <c r="G4203" s="19">
        <v>44216</v>
      </c>
      <c r="H4203">
        <v>58978</v>
      </c>
      <c r="I4203" s="18" t="s">
        <v>29</v>
      </c>
      <c r="J4203">
        <v>14281.1916626242</v>
      </c>
      <c r="K4203">
        <v>11024</v>
      </c>
      <c r="L4203">
        <v>459</v>
      </c>
      <c r="M4203" s="18" t="s">
        <v>33</v>
      </c>
      <c r="N4203" s="19">
        <v>44235</v>
      </c>
      <c r="O4203" s="18" t="s">
        <v>42</v>
      </c>
      <c r="P4203" s="18" t="s">
        <v>34</v>
      </c>
    </row>
    <row r="4204" spans="1:16" x14ac:dyDescent="0.3">
      <c r="A4204" s="18" t="s">
        <v>10197</v>
      </c>
      <c r="B4204" s="18" t="s">
        <v>9765</v>
      </c>
      <c r="C4204">
        <v>46</v>
      </c>
      <c r="D4204" s="18" t="s">
        <v>9537</v>
      </c>
      <c r="E4204" t="s">
        <v>35</v>
      </c>
      <c r="F4204" s="18" t="s">
        <v>41</v>
      </c>
      <c r="G4204" s="19">
        <v>44841</v>
      </c>
      <c r="H4204">
        <v>58978</v>
      </c>
      <c r="I4204" s="18" t="s">
        <v>29</v>
      </c>
      <c r="J4204">
        <v>32885.077718321802</v>
      </c>
      <c r="K4204">
        <v>11024</v>
      </c>
      <c r="L4204">
        <v>491</v>
      </c>
      <c r="M4204" s="18" t="s">
        <v>19</v>
      </c>
      <c r="N4204" s="19">
        <v>44843</v>
      </c>
      <c r="O4204" s="18" t="s">
        <v>26</v>
      </c>
      <c r="P4204" s="18" t="s">
        <v>34</v>
      </c>
    </row>
    <row r="4205" spans="1:16" x14ac:dyDescent="0.3">
      <c r="A4205" s="18" t="s">
        <v>9741</v>
      </c>
      <c r="B4205" s="18" t="s">
        <v>9694</v>
      </c>
      <c r="C4205">
        <v>20</v>
      </c>
      <c r="D4205" s="18" t="s">
        <v>15</v>
      </c>
      <c r="E4205" t="s">
        <v>22</v>
      </c>
      <c r="F4205" s="18" t="s">
        <v>32</v>
      </c>
      <c r="G4205" s="19">
        <v>45148</v>
      </c>
      <c r="H4205">
        <v>58978</v>
      </c>
      <c r="I4205" s="18" t="s">
        <v>40</v>
      </c>
      <c r="J4205">
        <v>26813.357390135199</v>
      </c>
      <c r="K4205">
        <v>11024</v>
      </c>
      <c r="L4205">
        <v>118</v>
      </c>
      <c r="M4205" s="18" t="s">
        <v>25</v>
      </c>
      <c r="N4205" s="19">
        <v>45151</v>
      </c>
      <c r="O4205" s="18" t="s">
        <v>42</v>
      </c>
      <c r="P4205" s="18" t="s">
        <v>27</v>
      </c>
    </row>
    <row r="4206" spans="1:16" x14ac:dyDescent="0.3">
      <c r="A4206" s="18" t="s">
        <v>9829</v>
      </c>
      <c r="B4206" s="18" t="s">
        <v>9836</v>
      </c>
      <c r="C4206">
        <v>69</v>
      </c>
      <c r="D4206" s="18" t="s">
        <v>9537</v>
      </c>
      <c r="E4206" t="s">
        <v>22</v>
      </c>
      <c r="F4206" s="18" t="s">
        <v>37</v>
      </c>
      <c r="G4206" s="19">
        <v>44372</v>
      </c>
      <c r="H4206">
        <v>58978</v>
      </c>
      <c r="I4206" s="18" t="s">
        <v>18</v>
      </c>
      <c r="J4206">
        <v>43174.913095907999</v>
      </c>
      <c r="K4206">
        <v>11024</v>
      </c>
      <c r="L4206">
        <v>219</v>
      </c>
      <c r="M4206" s="18" t="s">
        <v>25</v>
      </c>
      <c r="N4206" s="19">
        <v>44391</v>
      </c>
      <c r="O4206" s="18" t="s">
        <v>36</v>
      </c>
      <c r="P4206" s="18" t="s">
        <v>27</v>
      </c>
    </row>
    <row r="4207" spans="1:16" x14ac:dyDescent="0.3">
      <c r="A4207" s="18" t="s">
        <v>10556</v>
      </c>
      <c r="B4207" s="18" t="s">
        <v>10763</v>
      </c>
      <c r="C4207">
        <v>19</v>
      </c>
      <c r="D4207" s="18" t="s">
        <v>15</v>
      </c>
      <c r="E4207" t="s">
        <v>31</v>
      </c>
      <c r="F4207" s="18" t="s">
        <v>37</v>
      </c>
      <c r="G4207" s="19">
        <v>45173</v>
      </c>
      <c r="H4207">
        <v>58978</v>
      </c>
      <c r="I4207" s="18" t="s">
        <v>38</v>
      </c>
      <c r="J4207">
        <v>28692.3557755937</v>
      </c>
      <c r="K4207">
        <v>11024</v>
      </c>
      <c r="L4207">
        <v>387</v>
      </c>
      <c r="M4207" s="18" t="s">
        <v>33</v>
      </c>
      <c r="N4207" s="19">
        <v>45200</v>
      </c>
      <c r="O4207" s="18" t="s">
        <v>26</v>
      </c>
      <c r="P4207" s="18" t="s">
        <v>27</v>
      </c>
    </row>
    <row r="4208" spans="1:16" x14ac:dyDescent="0.3">
      <c r="A4208" s="18" t="s">
        <v>9599</v>
      </c>
      <c r="B4208" s="18" t="s">
        <v>9570</v>
      </c>
      <c r="C4208">
        <v>36</v>
      </c>
      <c r="D4208" s="18" t="s">
        <v>15</v>
      </c>
      <c r="E4208" t="s">
        <v>31</v>
      </c>
      <c r="F4208" s="18" t="s">
        <v>37</v>
      </c>
      <c r="G4208" s="19">
        <v>45010</v>
      </c>
      <c r="H4208">
        <v>58978</v>
      </c>
      <c r="I4208" s="18" t="s">
        <v>40</v>
      </c>
      <c r="J4208">
        <v>7287.0415939479999</v>
      </c>
      <c r="K4208">
        <v>11024</v>
      </c>
      <c r="L4208">
        <v>433</v>
      </c>
      <c r="M4208" s="18" t="s">
        <v>19</v>
      </c>
      <c r="N4208" s="19">
        <v>45026</v>
      </c>
      <c r="O4208" s="18" t="s">
        <v>42</v>
      </c>
      <c r="P4208" s="18" t="s">
        <v>21</v>
      </c>
    </row>
    <row r="4209" spans="1:16" x14ac:dyDescent="0.3">
      <c r="A4209" s="18" t="s">
        <v>9588</v>
      </c>
      <c r="B4209" s="18" t="s">
        <v>9783</v>
      </c>
      <c r="C4209">
        <v>59</v>
      </c>
      <c r="D4209" s="18" t="s">
        <v>15</v>
      </c>
      <c r="E4209" t="s">
        <v>44</v>
      </c>
      <c r="F4209" s="18" t="s">
        <v>17</v>
      </c>
      <c r="G4209" s="19">
        <v>45105</v>
      </c>
      <c r="H4209">
        <v>58978</v>
      </c>
      <c r="I4209" s="18" t="s">
        <v>29</v>
      </c>
      <c r="J4209">
        <v>19565.792789115902</v>
      </c>
      <c r="K4209">
        <v>11024</v>
      </c>
      <c r="L4209">
        <v>421</v>
      </c>
      <c r="M4209" s="18" t="s">
        <v>19</v>
      </c>
      <c r="N4209" s="19">
        <v>45114</v>
      </c>
      <c r="O4209" s="18" t="s">
        <v>26</v>
      </c>
      <c r="P4209" s="18" t="s">
        <v>21</v>
      </c>
    </row>
    <row r="4210" spans="1:16" x14ac:dyDescent="0.3">
      <c r="A4210" s="18" t="s">
        <v>9994</v>
      </c>
      <c r="B4210" s="18" t="s">
        <v>10471</v>
      </c>
      <c r="C4210">
        <v>59</v>
      </c>
      <c r="D4210" s="18" t="s">
        <v>15</v>
      </c>
      <c r="E4210" t="s">
        <v>28</v>
      </c>
      <c r="F4210" s="18" t="s">
        <v>17</v>
      </c>
      <c r="G4210" s="19">
        <v>45109</v>
      </c>
      <c r="H4210">
        <v>58978</v>
      </c>
      <c r="I4210" s="18" t="s">
        <v>24</v>
      </c>
      <c r="J4210">
        <v>28201.586359127399</v>
      </c>
      <c r="K4210">
        <v>11024</v>
      </c>
      <c r="L4210">
        <v>467</v>
      </c>
      <c r="M4210" s="18" t="s">
        <v>25</v>
      </c>
      <c r="N4210" s="19">
        <v>45118</v>
      </c>
      <c r="O4210" s="18" t="s">
        <v>42</v>
      </c>
      <c r="P4210" s="18" t="s">
        <v>34</v>
      </c>
    </row>
    <row r="4211" spans="1:16" x14ac:dyDescent="0.3">
      <c r="A4211" s="18" t="s">
        <v>9621</v>
      </c>
      <c r="B4211" s="18" t="s">
        <v>10645</v>
      </c>
      <c r="C4211">
        <v>24</v>
      </c>
      <c r="D4211" s="18" t="s">
        <v>9537</v>
      </c>
      <c r="E4211" t="s">
        <v>16</v>
      </c>
      <c r="F4211" s="18" t="s">
        <v>32</v>
      </c>
      <c r="G4211" s="19">
        <v>44112</v>
      </c>
      <c r="H4211">
        <v>58978</v>
      </c>
      <c r="I4211" s="18" t="s">
        <v>40</v>
      </c>
      <c r="J4211">
        <v>22175.5196880281</v>
      </c>
      <c r="K4211">
        <v>11024</v>
      </c>
      <c r="L4211">
        <v>182</v>
      </c>
      <c r="M4211" s="18" t="s">
        <v>25</v>
      </c>
      <c r="N4211" s="19">
        <v>44120</v>
      </c>
      <c r="O4211" s="18" t="s">
        <v>26</v>
      </c>
      <c r="P4211" s="18" t="s">
        <v>21</v>
      </c>
    </row>
    <row r="4212" spans="1:16" x14ac:dyDescent="0.3">
      <c r="A4212" s="18" t="s">
        <v>10066</v>
      </c>
      <c r="B4212" s="18" t="s">
        <v>10010</v>
      </c>
      <c r="C4212">
        <v>29</v>
      </c>
      <c r="D4212" s="18" t="s">
        <v>9537</v>
      </c>
      <c r="E4212" t="s">
        <v>16</v>
      </c>
      <c r="F4212" s="18" t="s">
        <v>41</v>
      </c>
      <c r="G4212" s="19">
        <v>45156</v>
      </c>
      <c r="H4212">
        <v>58978</v>
      </c>
      <c r="I4212" s="18" t="s">
        <v>18</v>
      </c>
      <c r="J4212">
        <v>36927.5555323218</v>
      </c>
      <c r="K4212">
        <v>11024</v>
      </c>
      <c r="L4212">
        <v>205</v>
      </c>
      <c r="M4212" s="18" t="s">
        <v>19</v>
      </c>
      <c r="N4212" s="19">
        <v>45164</v>
      </c>
      <c r="O4212" s="18" t="s">
        <v>30</v>
      </c>
      <c r="P4212" s="18" t="s">
        <v>21</v>
      </c>
    </row>
    <row r="4213" spans="1:16" x14ac:dyDescent="0.3">
      <c r="A4213" s="18" t="s">
        <v>9770</v>
      </c>
      <c r="B4213" s="18" t="s">
        <v>9814</v>
      </c>
      <c r="C4213">
        <v>54</v>
      </c>
      <c r="D4213" s="18" t="s">
        <v>15</v>
      </c>
      <c r="E4213" t="s">
        <v>16</v>
      </c>
      <c r="F4213" s="18" t="s">
        <v>23</v>
      </c>
      <c r="G4213" s="19">
        <v>45214</v>
      </c>
      <c r="H4213">
        <v>58978</v>
      </c>
      <c r="I4213" s="18" t="s">
        <v>24</v>
      </c>
      <c r="J4213">
        <v>41719.408013618602</v>
      </c>
      <c r="K4213">
        <v>11024</v>
      </c>
      <c r="L4213">
        <v>316</v>
      </c>
      <c r="M4213" s="18" t="s">
        <v>25</v>
      </c>
      <c r="N4213" s="19">
        <v>45230</v>
      </c>
      <c r="O4213" s="18" t="s">
        <v>30</v>
      </c>
      <c r="P4213" s="18" t="s">
        <v>34</v>
      </c>
    </row>
    <row r="4214" spans="1:16" x14ac:dyDescent="0.3">
      <c r="A4214" s="18" t="s">
        <v>9646</v>
      </c>
      <c r="B4214" s="18" t="s">
        <v>9830</v>
      </c>
      <c r="C4214">
        <v>58</v>
      </c>
      <c r="D4214" s="18" t="s">
        <v>15</v>
      </c>
      <c r="E4214" t="s">
        <v>44</v>
      </c>
      <c r="F4214" s="18" t="s">
        <v>17</v>
      </c>
      <c r="G4214" s="19">
        <v>44402</v>
      </c>
      <c r="H4214">
        <v>58978</v>
      </c>
      <c r="I4214" s="18" t="s">
        <v>40</v>
      </c>
      <c r="J4214">
        <v>7744.4158377475796</v>
      </c>
      <c r="K4214">
        <v>11024</v>
      </c>
      <c r="L4214">
        <v>321</v>
      </c>
      <c r="M4214" s="18" t="s">
        <v>33</v>
      </c>
      <c r="N4214" s="19">
        <v>44431</v>
      </c>
      <c r="O4214" s="18" t="s">
        <v>30</v>
      </c>
      <c r="P4214" s="18" t="s">
        <v>34</v>
      </c>
    </row>
    <row r="4215" spans="1:16" x14ac:dyDescent="0.3">
      <c r="A4215" s="18" t="s">
        <v>10194</v>
      </c>
      <c r="B4215" s="18" t="s">
        <v>10043</v>
      </c>
      <c r="C4215">
        <v>70</v>
      </c>
      <c r="D4215" s="18" t="s">
        <v>15</v>
      </c>
      <c r="E4215" t="s">
        <v>31</v>
      </c>
      <c r="F4215" s="18" t="s">
        <v>37</v>
      </c>
      <c r="G4215" s="19">
        <v>45027</v>
      </c>
      <c r="H4215">
        <v>58978</v>
      </c>
      <c r="I4215" s="18" t="s">
        <v>18</v>
      </c>
      <c r="J4215">
        <v>46893.386284867302</v>
      </c>
      <c r="K4215">
        <v>11024</v>
      </c>
      <c r="L4215">
        <v>113</v>
      </c>
      <c r="M4215" s="18" t="s">
        <v>25</v>
      </c>
      <c r="N4215" s="19">
        <v>45034</v>
      </c>
      <c r="O4215" s="18" t="s">
        <v>42</v>
      </c>
      <c r="P4215" s="18" t="s">
        <v>34</v>
      </c>
    </row>
    <row r="4216" spans="1:16" x14ac:dyDescent="0.3">
      <c r="A4216" s="18" t="s">
        <v>9649</v>
      </c>
      <c r="B4216" s="18" t="s">
        <v>9794</v>
      </c>
      <c r="C4216">
        <v>64</v>
      </c>
      <c r="D4216" s="18" t="s">
        <v>15</v>
      </c>
      <c r="E4216" t="s">
        <v>44</v>
      </c>
      <c r="F4216" s="18" t="s">
        <v>17</v>
      </c>
      <c r="G4216" s="19">
        <v>43724</v>
      </c>
      <c r="H4216">
        <v>58978</v>
      </c>
      <c r="I4216" s="18" t="s">
        <v>18</v>
      </c>
      <c r="J4216">
        <v>2040.1119403799601</v>
      </c>
      <c r="K4216">
        <v>11024</v>
      </c>
      <c r="L4216">
        <v>104</v>
      </c>
      <c r="M4216" s="18" t="s">
        <v>19</v>
      </c>
      <c r="N4216" s="19">
        <v>43728</v>
      </c>
      <c r="O4216" s="18" t="s">
        <v>30</v>
      </c>
      <c r="P4216" s="18" t="s">
        <v>21</v>
      </c>
    </row>
    <row r="4217" spans="1:16" x14ac:dyDescent="0.3">
      <c r="A4217" s="18" t="s">
        <v>9770</v>
      </c>
      <c r="B4217" s="18" t="s">
        <v>10725</v>
      </c>
      <c r="C4217">
        <v>57</v>
      </c>
      <c r="D4217" s="18" t="s">
        <v>15</v>
      </c>
      <c r="E4217" t="s">
        <v>22</v>
      </c>
      <c r="F4217" s="18" t="s">
        <v>23</v>
      </c>
      <c r="G4217" s="19">
        <v>44510</v>
      </c>
      <c r="H4217">
        <v>58978</v>
      </c>
      <c r="I4217" s="18" t="s">
        <v>18</v>
      </c>
      <c r="J4217">
        <v>3117.95113123385</v>
      </c>
      <c r="K4217">
        <v>11024</v>
      </c>
      <c r="L4217">
        <v>111</v>
      </c>
      <c r="M4217" s="18" t="s">
        <v>25</v>
      </c>
      <c r="N4217" s="19">
        <v>44517</v>
      </c>
      <c r="O4217" s="18" t="s">
        <v>26</v>
      </c>
      <c r="P4217" s="18" t="s">
        <v>27</v>
      </c>
    </row>
    <row r="4218" spans="1:16" x14ac:dyDescent="0.3">
      <c r="A4218" s="18" t="s">
        <v>9644</v>
      </c>
      <c r="B4218" s="18" t="s">
        <v>10356</v>
      </c>
      <c r="C4218">
        <v>45</v>
      </c>
      <c r="D4218" s="18" t="s">
        <v>9537</v>
      </c>
      <c r="E4218" t="s">
        <v>45</v>
      </c>
      <c r="F4218" s="18" t="s">
        <v>17</v>
      </c>
      <c r="G4218" s="19">
        <v>44251</v>
      </c>
      <c r="H4218">
        <v>58978</v>
      </c>
      <c r="I4218" s="18" t="s">
        <v>18</v>
      </c>
      <c r="J4218">
        <v>8456.9782874678294</v>
      </c>
      <c r="K4218">
        <v>11024</v>
      </c>
      <c r="L4218">
        <v>110</v>
      </c>
      <c r="M4218" s="18" t="s">
        <v>25</v>
      </c>
      <c r="N4218" s="19">
        <v>44266</v>
      </c>
      <c r="O4218" s="18" t="s">
        <v>26</v>
      </c>
      <c r="P4218" s="18" t="s">
        <v>27</v>
      </c>
    </row>
    <row r="4219" spans="1:16" x14ac:dyDescent="0.3">
      <c r="A4219" s="18" t="s">
        <v>10156</v>
      </c>
      <c r="B4219" s="18" t="s">
        <v>10653</v>
      </c>
      <c r="C4219">
        <v>80</v>
      </c>
      <c r="D4219" s="18" t="s">
        <v>9537</v>
      </c>
      <c r="E4219" t="s">
        <v>45</v>
      </c>
      <c r="F4219" s="18" t="s">
        <v>37</v>
      </c>
      <c r="G4219" s="19">
        <v>44021</v>
      </c>
      <c r="H4219">
        <v>58978</v>
      </c>
      <c r="I4219" s="18" t="s">
        <v>40</v>
      </c>
      <c r="J4219">
        <v>50554.3054353189</v>
      </c>
      <c r="K4219">
        <v>11024</v>
      </c>
      <c r="L4219">
        <v>453</v>
      </c>
      <c r="M4219" s="18" t="s">
        <v>33</v>
      </c>
      <c r="N4219" s="19">
        <v>44050</v>
      </c>
      <c r="O4219" s="18" t="s">
        <v>20</v>
      </c>
      <c r="P4219" s="18" t="s">
        <v>21</v>
      </c>
    </row>
    <row r="4220" spans="1:16" x14ac:dyDescent="0.3">
      <c r="A4220" s="18" t="s">
        <v>10059</v>
      </c>
      <c r="B4220" s="18" t="s">
        <v>10910</v>
      </c>
      <c r="C4220">
        <v>82</v>
      </c>
      <c r="D4220" s="18" t="s">
        <v>15</v>
      </c>
      <c r="E4220" t="s">
        <v>31</v>
      </c>
      <c r="F4220" s="18" t="s">
        <v>32</v>
      </c>
      <c r="G4220" s="19">
        <v>44386</v>
      </c>
      <c r="H4220">
        <v>58978</v>
      </c>
      <c r="I4220" s="18" t="s">
        <v>29</v>
      </c>
      <c r="J4220">
        <v>38174.679409084602</v>
      </c>
      <c r="K4220">
        <v>11024</v>
      </c>
      <c r="L4220">
        <v>373</v>
      </c>
      <c r="M4220" s="18" t="s">
        <v>33</v>
      </c>
      <c r="N4220" s="19">
        <v>44404</v>
      </c>
      <c r="O4220" s="18" t="s">
        <v>42</v>
      </c>
      <c r="P4220" s="18" t="s">
        <v>34</v>
      </c>
    </row>
    <row r="4221" spans="1:16" x14ac:dyDescent="0.3">
      <c r="A4221" s="18" t="s">
        <v>9557</v>
      </c>
      <c r="B4221" s="18" t="s">
        <v>9700</v>
      </c>
      <c r="C4221">
        <v>62</v>
      </c>
      <c r="D4221" s="18" t="s">
        <v>9537</v>
      </c>
      <c r="E4221" t="s">
        <v>44</v>
      </c>
      <c r="F4221" s="18" t="s">
        <v>41</v>
      </c>
      <c r="G4221" s="19">
        <v>44048</v>
      </c>
      <c r="H4221">
        <v>58978</v>
      </c>
      <c r="I4221" s="18" t="s">
        <v>18</v>
      </c>
      <c r="J4221">
        <v>1309.3584936219399</v>
      </c>
      <c r="K4221">
        <v>11024</v>
      </c>
      <c r="L4221">
        <v>116</v>
      </c>
      <c r="M4221" s="18" t="s">
        <v>25</v>
      </c>
      <c r="N4221" s="19">
        <v>44072</v>
      </c>
      <c r="O4221" s="18" t="s">
        <v>36</v>
      </c>
      <c r="P4221" s="18" t="s">
        <v>27</v>
      </c>
    </row>
    <row r="4222" spans="1:16" x14ac:dyDescent="0.3">
      <c r="A4222" s="18" t="s">
        <v>9667</v>
      </c>
      <c r="B4222" s="18" t="s">
        <v>9906</v>
      </c>
      <c r="C4222">
        <v>55</v>
      </c>
      <c r="D4222" s="18" t="s">
        <v>9537</v>
      </c>
      <c r="E4222" t="s">
        <v>44</v>
      </c>
      <c r="F4222" s="18" t="s">
        <v>43</v>
      </c>
      <c r="G4222" s="19">
        <v>44432</v>
      </c>
      <c r="H4222">
        <v>58978</v>
      </c>
      <c r="I4222" s="18" t="s">
        <v>18</v>
      </c>
      <c r="J4222">
        <v>6604.2030307402601</v>
      </c>
      <c r="K4222">
        <v>11024</v>
      </c>
      <c r="L4222">
        <v>281</v>
      </c>
      <c r="M4222" s="18" t="s">
        <v>25</v>
      </c>
      <c r="N4222" s="19">
        <v>44449</v>
      </c>
      <c r="O4222" s="18" t="s">
        <v>36</v>
      </c>
      <c r="P4222" s="18" t="s">
        <v>21</v>
      </c>
    </row>
    <row r="4223" spans="1:16" x14ac:dyDescent="0.3">
      <c r="A4223" s="18" t="s">
        <v>10278</v>
      </c>
      <c r="B4223" s="18" t="s">
        <v>9738</v>
      </c>
      <c r="C4223">
        <v>23</v>
      </c>
      <c r="D4223" s="18" t="s">
        <v>15</v>
      </c>
      <c r="E4223" t="s">
        <v>28</v>
      </c>
      <c r="F4223" s="18" t="s">
        <v>43</v>
      </c>
      <c r="G4223" s="19">
        <v>44308</v>
      </c>
      <c r="H4223">
        <v>58978</v>
      </c>
      <c r="I4223" s="18" t="s">
        <v>18</v>
      </c>
      <c r="J4223">
        <v>23550.15857612</v>
      </c>
      <c r="K4223">
        <v>11024</v>
      </c>
      <c r="L4223">
        <v>279</v>
      </c>
      <c r="M4223" s="18" t="s">
        <v>19</v>
      </c>
      <c r="N4223" s="19">
        <v>44325</v>
      </c>
      <c r="O4223" s="18" t="s">
        <v>26</v>
      </c>
      <c r="P4223" s="18" t="s">
        <v>27</v>
      </c>
    </row>
    <row r="4224" spans="1:16" x14ac:dyDescent="0.3">
      <c r="A4224" s="18" t="s">
        <v>9580</v>
      </c>
      <c r="B4224" s="18" t="s">
        <v>9790</v>
      </c>
      <c r="C4224">
        <v>19</v>
      </c>
      <c r="D4224" s="18" t="s">
        <v>9537</v>
      </c>
      <c r="E4224" t="s">
        <v>35</v>
      </c>
      <c r="F4224" s="18" t="s">
        <v>32</v>
      </c>
      <c r="G4224" s="19">
        <v>45244</v>
      </c>
      <c r="H4224">
        <v>58978</v>
      </c>
      <c r="I4224" s="18" t="s">
        <v>24</v>
      </c>
      <c r="J4224">
        <v>12406.939179129</v>
      </c>
      <c r="K4224">
        <v>11024</v>
      </c>
      <c r="L4224">
        <v>414</v>
      </c>
      <c r="M4224" s="18" t="s">
        <v>33</v>
      </c>
      <c r="N4224" s="19">
        <v>45274</v>
      </c>
      <c r="O4224" s="18" t="s">
        <v>36</v>
      </c>
      <c r="P4224" s="18" t="s">
        <v>27</v>
      </c>
    </row>
    <row r="4225" spans="1:16" x14ac:dyDescent="0.3">
      <c r="A4225" s="18" t="s">
        <v>9822</v>
      </c>
      <c r="B4225" s="18" t="s">
        <v>10528</v>
      </c>
      <c r="C4225">
        <v>46</v>
      </c>
      <c r="D4225" s="18" t="s">
        <v>9537</v>
      </c>
      <c r="E4225" t="s">
        <v>45</v>
      </c>
      <c r="F4225" s="18" t="s">
        <v>37</v>
      </c>
      <c r="G4225" s="19">
        <v>44612</v>
      </c>
      <c r="H4225">
        <v>58978</v>
      </c>
      <c r="I4225" s="18" t="s">
        <v>24</v>
      </c>
      <c r="J4225">
        <v>22128.9585621771</v>
      </c>
      <c r="K4225">
        <v>11024</v>
      </c>
      <c r="L4225">
        <v>466</v>
      </c>
      <c r="M4225" s="18" t="s">
        <v>25</v>
      </c>
      <c r="N4225" s="19">
        <v>44623</v>
      </c>
      <c r="O4225" s="18" t="s">
        <v>26</v>
      </c>
      <c r="P4225" s="18" t="s">
        <v>21</v>
      </c>
    </row>
    <row r="4226" spans="1:16" x14ac:dyDescent="0.3">
      <c r="A4226" s="18" t="s">
        <v>10247</v>
      </c>
      <c r="B4226" s="18" t="s">
        <v>10305</v>
      </c>
      <c r="C4226">
        <v>58</v>
      </c>
      <c r="D4226" s="18" t="s">
        <v>9537</v>
      </c>
      <c r="E4226" t="s">
        <v>45</v>
      </c>
      <c r="F4226" s="18" t="s">
        <v>23</v>
      </c>
      <c r="G4226" s="19">
        <v>44647</v>
      </c>
      <c r="H4226">
        <v>58978</v>
      </c>
      <c r="I4226" s="18" t="s">
        <v>18</v>
      </c>
      <c r="J4226">
        <v>12716.5878058052</v>
      </c>
      <c r="K4226">
        <v>11024</v>
      </c>
      <c r="L4226">
        <v>415</v>
      </c>
      <c r="M4226" s="18" t="s">
        <v>19</v>
      </c>
      <c r="N4226" s="19">
        <v>44665</v>
      </c>
      <c r="O4226" s="18" t="s">
        <v>42</v>
      </c>
      <c r="P4226" s="18" t="s">
        <v>27</v>
      </c>
    </row>
    <row r="4227" spans="1:16" x14ac:dyDescent="0.3">
      <c r="A4227" s="18" t="s">
        <v>10277</v>
      </c>
      <c r="B4227" s="18" t="s">
        <v>10911</v>
      </c>
      <c r="C4227">
        <v>48</v>
      </c>
      <c r="D4227" s="18" t="s">
        <v>9537</v>
      </c>
      <c r="E4227" t="s">
        <v>16</v>
      </c>
      <c r="F4227" s="18" t="s">
        <v>32</v>
      </c>
      <c r="G4227" s="19">
        <v>44241</v>
      </c>
      <c r="H4227">
        <v>58978</v>
      </c>
      <c r="I4227" s="18" t="s">
        <v>29</v>
      </c>
      <c r="J4227">
        <v>2380.66027535286</v>
      </c>
      <c r="K4227">
        <v>11024</v>
      </c>
      <c r="L4227">
        <v>484</v>
      </c>
      <c r="M4227" s="18" t="s">
        <v>33</v>
      </c>
      <c r="N4227" s="19">
        <v>44267</v>
      </c>
      <c r="O4227" s="18" t="s">
        <v>42</v>
      </c>
      <c r="P4227" s="18" t="s">
        <v>34</v>
      </c>
    </row>
    <row r="4228" spans="1:16" x14ac:dyDescent="0.3">
      <c r="A4228" s="18" t="s">
        <v>10696</v>
      </c>
      <c r="B4228" s="18" t="s">
        <v>9536</v>
      </c>
      <c r="C4228">
        <v>77</v>
      </c>
      <c r="D4228" s="18" t="s">
        <v>9537</v>
      </c>
      <c r="E4228" t="s">
        <v>35</v>
      </c>
      <c r="F4228" s="18" t="s">
        <v>32</v>
      </c>
      <c r="G4228" s="19">
        <v>44583</v>
      </c>
      <c r="H4228">
        <v>58978</v>
      </c>
      <c r="I4228" s="18" t="s">
        <v>38</v>
      </c>
      <c r="J4228">
        <v>2691.9496848123799</v>
      </c>
      <c r="K4228">
        <v>11024</v>
      </c>
      <c r="L4228">
        <v>427</v>
      </c>
      <c r="M4228" s="18" t="s">
        <v>25</v>
      </c>
      <c r="N4228" s="19">
        <v>44592</v>
      </c>
      <c r="O4228" s="18" t="s">
        <v>26</v>
      </c>
      <c r="P4228" s="18" t="s">
        <v>34</v>
      </c>
    </row>
    <row r="4229" spans="1:16" x14ac:dyDescent="0.3">
      <c r="A4229" s="18" t="s">
        <v>10745</v>
      </c>
      <c r="B4229" s="18" t="s">
        <v>10131</v>
      </c>
      <c r="C4229">
        <v>32</v>
      </c>
      <c r="D4229" s="18" t="s">
        <v>9537</v>
      </c>
      <c r="E4229" t="s">
        <v>44</v>
      </c>
      <c r="F4229" s="18" t="s">
        <v>41</v>
      </c>
      <c r="G4229" s="19">
        <v>45047</v>
      </c>
      <c r="H4229">
        <v>58978</v>
      </c>
      <c r="I4229" s="18" t="s">
        <v>18</v>
      </c>
      <c r="J4229">
        <v>729.75405770862994</v>
      </c>
      <c r="K4229">
        <v>11024</v>
      </c>
      <c r="L4229">
        <v>374</v>
      </c>
      <c r="M4229" s="18" t="s">
        <v>33</v>
      </c>
      <c r="N4229" s="19">
        <v>45053</v>
      </c>
      <c r="O4229" s="18" t="s">
        <v>20</v>
      </c>
      <c r="P4229" s="18" t="s">
        <v>34</v>
      </c>
    </row>
    <row r="4230" spans="1:16" x14ac:dyDescent="0.3">
      <c r="A4230" s="18" t="s">
        <v>9935</v>
      </c>
      <c r="B4230" s="18" t="s">
        <v>10138</v>
      </c>
      <c r="C4230">
        <v>73</v>
      </c>
      <c r="D4230" s="18" t="s">
        <v>15</v>
      </c>
      <c r="E4230" t="s">
        <v>45</v>
      </c>
      <c r="F4230" s="18" t="s">
        <v>23</v>
      </c>
      <c r="G4230" s="19">
        <v>45202</v>
      </c>
      <c r="H4230">
        <v>58978</v>
      </c>
      <c r="I4230" s="18" t="s">
        <v>24</v>
      </c>
      <c r="J4230">
        <v>14173.2266616694</v>
      </c>
      <c r="K4230">
        <v>11024</v>
      </c>
      <c r="L4230">
        <v>410</v>
      </c>
      <c r="M4230" s="18" t="s">
        <v>19</v>
      </c>
      <c r="N4230" s="19">
        <v>45209</v>
      </c>
      <c r="O4230" s="18" t="s">
        <v>26</v>
      </c>
      <c r="P4230" s="18" t="s">
        <v>21</v>
      </c>
    </row>
    <row r="4231" spans="1:16" x14ac:dyDescent="0.3">
      <c r="A4231" s="18" t="s">
        <v>9593</v>
      </c>
      <c r="B4231" s="18" t="s">
        <v>9735</v>
      </c>
      <c r="C4231">
        <v>66</v>
      </c>
      <c r="D4231" s="18" t="s">
        <v>9537</v>
      </c>
      <c r="E4231" t="s">
        <v>45</v>
      </c>
      <c r="F4231" s="18" t="s">
        <v>23</v>
      </c>
      <c r="G4231" s="19">
        <v>44887</v>
      </c>
      <c r="H4231">
        <v>58978</v>
      </c>
      <c r="I4231" s="18" t="s">
        <v>38</v>
      </c>
      <c r="J4231">
        <v>48307.3842074528</v>
      </c>
      <c r="K4231">
        <v>11024</v>
      </c>
      <c r="L4231">
        <v>408</v>
      </c>
      <c r="M4231" s="18" t="s">
        <v>25</v>
      </c>
      <c r="N4231" s="19">
        <v>44891</v>
      </c>
      <c r="O4231" s="18" t="s">
        <v>36</v>
      </c>
      <c r="P4231" s="18" t="s">
        <v>21</v>
      </c>
    </row>
    <row r="4232" spans="1:16" x14ac:dyDescent="0.3">
      <c r="A4232" s="18" t="s">
        <v>10172</v>
      </c>
      <c r="B4232" s="18" t="s">
        <v>10655</v>
      </c>
      <c r="C4232">
        <v>54</v>
      </c>
      <c r="D4232" s="18" t="s">
        <v>15</v>
      </c>
      <c r="E4232" t="s">
        <v>44</v>
      </c>
      <c r="F4232" s="18" t="s">
        <v>43</v>
      </c>
      <c r="G4232" s="19">
        <v>44951</v>
      </c>
      <c r="H4232">
        <v>58978</v>
      </c>
      <c r="I4232" s="18" t="s">
        <v>29</v>
      </c>
      <c r="J4232">
        <v>22721.574525934298</v>
      </c>
      <c r="K4232">
        <v>11024</v>
      </c>
      <c r="L4232">
        <v>261</v>
      </c>
      <c r="M4232" s="18" t="s">
        <v>33</v>
      </c>
      <c r="N4232" s="19">
        <v>44967</v>
      </c>
      <c r="O4232" s="18" t="s">
        <v>42</v>
      </c>
      <c r="P4232" s="18" t="s">
        <v>27</v>
      </c>
    </row>
    <row r="4233" spans="1:16" x14ac:dyDescent="0.3">
      <c r="A4233" s="18" t="s">
        <v>10615</v>
      </c>
      <c r="B4233" s="18" t="s">
        <v>10168</v>
      </c>
      <c r="C4233">
        <v>55</v>
      </c>
      <c r="D4233" s="18" t="s">
        <v>9537</v>
      </c>
      <c r="E4233" t="s">
        <v>22</v>
      </c>
      <c r="F4233" s="18" t="s">
        <v>43</v>
      </c>
      <c r="G4233" s="19">
        <v>44506</v>
      </c>
      <c r="H4233">
        <v>58978</v>
      </c>
      <c r="I4233" s="18" t="s">
        <v>18</v>
      </c>
      <c r="J4233">
        <v>26073.7436160541</v>
      </c>
      <c r="K4233">
        <v>11024</v>
      </c>
      <c r="L4233">
        <v>324</v>
      </c>
      <c r="M4233" s="18" t="s">
        <v>33</v>
      </c>
      <c r="N4233" s="19">
        <v>44518</v>
      </c>
      <c r="O4233" s="18" t="s">
        <v>36</v>
      </c>
      <c r="P4233" s="18" t="s">
        <v>21</v>
      </c>
    </row>
    <row r="4234" spans="1:16" x14ac:dyDescent="0.3">
      <c r="A4234" s="18" t="s">
        <v>9787</v>
      </c>
      <c r="B4234" s="18" t="s">
        <v>10302</v>
      </c>
      <c r="C4234">
        <v>53</v>
      </c>
      <c r="D4234" s="18" t="s">
        <v>9537</v>
      </c>
      <c r="E4234" t="s">
        <v>35</v>
      </c>
      <c r="F4234" s="18" t="s">
        <v>43</v>
      </c>
      <c r="G4234" s="19">
        <v>44799</v>
      </c>
      <c r="H4234">
        <v>58978</v>
      </c>
      <c r="I4234" s="18" t="s">
        <v>38</v>
      </c>
      <c r="J4234">
        <v>31769.137579722901</v>
      </c>
      <c r="K4234">
        <v>11024</v>
      </c>
      <c r="L4234">
        <v>131</v>
      </c>
      <c r="M4234" s="18" t="s">
        <v>33</v>
      </c>
      <c r="N4234" s="19">
        <v>44826</v>
      </c>
      <c r="O4234" s="18" t="s">
        <v>30</v>
      </c>
      <c r="P4234" s="18" t="s">
        <v>27</v>
      </c>
    </row>
    <row r="4235" spans="1:16" x14ac:dyDescent="0.3">
      <c r="A4235" s="18" t="s">
        <v>9974</v>
      </c>
      <c r="B4235" s="18" t="s">
        <v>10002</v>
      </c>
      <c r="C4235">
        <v>68</v>
      </c>
      <c r="D4235" s="18" t="s">
        <v>15</v>
      </c>
      <c r="E4235" t="s">
        <v>31</v>
      </c>
      <c r="F4235" s="18" t="s">
        <v>41</v>
      </c>
      <c r="G4235" s="19">
        <v>44739</v>
      </c>
      <c r="H4235">
        <v>58978</v>
      </c>
      <c r="I4235" s="18" t="s">
        <v>18</v>
      </c>
      <c r="J4235">
        <v>29295.3092266614</v>
      </c>
      <c r="K4235">
        <v>11024</v>
      </c>
      <c r="L4235">
        <v>190</v>
      </c>
      <c r="M4235" s="18" t="s">
        <v>19</v>
      </c>
      <c r="N4235" s="19">
        <v>44752</v>
      </c>
      <c r="O4235" s="18" t="s">
        <v>26</v>
      </c>
      <c r="P4235" s="18" t="s">
        <v>27</v>
      </c>
    </row>
    <row r="4236" spans="1:16" x14ac:dyDescent="0.3">
      <c r="A4236" s="18" t="s">
        <v>9770</v>
      </c>
      <c r="B4236" s="18" t="s">
        <v>10259</v>
      </c>
      <c r="C4236">
        <v>55</v>
      </c>
      <c r="D4236" s="18" t="s">
        <v>15</v>
      </c>
      <c r="E4236" t="s">
        <v>22</v>
      </c>
      <c r="F4236" s="18" t="s">
        <v>41</v>
      </c>
      <c r="G4236" s="19">
        <v>45268</v>
      </c>
      <c r="H4236">
        <v>58978</v>
      </c>
      <c r="I4236" s="18" t="s">
        <v>40</v>
      </c>
      <c r="J4236">
        <v>43060.388828372103</v>
      </c>
      <c r="K4236">
        <v>11024</v>
      </c>
      <c r="L4236">
        <v>438</v>
      </c>
      <c r="M4236" s="18" t="s">
        <v>33</v>
      </c>
      <c r="N4236" s="19">
        <v>45294</v>
      </c>
      <c r="O4236" s="18" t="s">
        <v>26</v>
      </c>
      <c r="P4236" s="18" t="s">
        <v>34</v>
      </c>
    </row>
    <row r="4237" spans="1:16" x14ac:dyDescent="0.3">
      <c r="A4237" s="18" t="s">
        <v>9586</v>
      </c>
      <c r="B4237" s="18" t="s">
        <v>10335</v>
      </c>
      <c r="C4237">
        <v>53</v>
      </c>
      <c r="D4237" s="18" t="s">
        <v>15</v>
      </c>
      <c r="E4237" t="s">
        <v>39</v>
      </c>
      <c r="F4237" s="18" t="s">
        <v>23</v>
      </c>
      <c r="G4237" s="19">
        <v>44694</v>
      </c>
      <c r="H4237">
        <v>58978</v>
      </c>
      <c r="I4237" s="18" t="s">
        <v>24</v>
      </c>
      <c r="J4237">
        <v>5966.8569752537196</v>
      </c>
      <c r="K4237">
        <v>11024</v>
      </c>
      <c r="L4237">
        <v>317</v>
      </c>
      <c r="M4237" s="18" t="s">
        <v>33</v>
      </c>
      <c r="N4237" s="19">
        <v>44723</v>
      </c>
      <c r="O4237" s="18" t="s">
        <v>36</v>
      </c>
      <c r="P4237" s="18" t="s">
        <v>34</v>
      </c>
    </row>
    <row r="4238" spans="1:16" x14ac:dyDescent="0.3">
      <c r="A4238" s="18" t="s">
        <v>9730</v>
      </c>
      <c r="B4238" s="18" t="s">
        <v>9705</v>
      </c>
      <c r="C4238">
        <v>80</v>
      </c>
      <c r="D4238" s="18" t="s">
        <v>15</v>
      </c>
      <c r="E4238" t="s">
        <v>44</v>
      </c>
      <c r="F4238" s="18" t="s">
        <v>37</v>
      </c>
      <c r="G4238" s="19">
        <v>43734</v>
      </c>
      <c r="H4238">
        <v>58978</v>
      </c>
      <c r="I4238" s="18" t="s">
        <v>24</v>
      </c>
      <c r="J4238">
        <v>37594.012922995396</v>
      </c>
      <c r="K4238">
        <v>11024</v>
      </c>
      <c r="L4238">
        <v>188</v>
      </c>
      <c r="M4238" s="18" t="s">
        <v>25</v>
      </c>
      <c r="N4238" s="19">
        <v>43757</v>
      </c>
      <c r="O4238" s="18" t="s">
        <v>20</v>
      </c>
      <c r="P4238" s="18" t="s">
        <v>27</v>
      </c>
    </row>
    <row r="4239" spans="1:16" x14ac:dyDescent="0.3">
      <c r="A4239" s="18" t="s">
        <v>9741</v>
      </c>
      <c r="B4239" s="18" t="s">
        <v>10124</v>
      </c>
      <c r="C4239">
        <v>79</v>
      </c>
      <c r="D4239" s="18" t="s">
        <v>15</v>
      </c>
      <c r="E4239" t="s">
        <v>44</v>
      </c>
      <c r="F4239" s="18" t="s">
        <v>23</v>
      </c>
      <c r="G4239" s="19">
        <v>44571</v>
      </c>
      <c r="H4239">
        <v>58978</v>
      </c>
      <c r="I4239" s="18" t="s">
        <v>40</v>
      </c>
      <c r="J4239">
        <v>15697.3728510499</v>
      </c>
      <c r="K4239">
        <v>11024</v>
      </c>
      <c r="L4239">
        <v>280</v>
      </c>
      <c r="M4239" s="18" t="s">
        <v>19</v>
      </c>
      <c r="N4239" s="19">
        <v>44591</v>
      </c>
      <c r="O4239" s="18" t="s">
        <v>20</v>
      </c>
      <c r="P4239" s="18" t="s">
        <v>21</v>
      </c>
    </row>
    <row r="4240" spans="1:16" x14ac:dyDescent="0.3">
      <c r="A4240" s="18" t="s">
        <v>10118</v>
      </c>
      <c r="B4240" s="18" t="s">
        <v>9926</v>
      </c>
      <c r="C4240">
        <v>63</v>
      </c>
      <c r="D4240" s="18" t="s">
        <v>9537</v>
      </c>
      <c r="E4240" t="s">
        <v>28</v>
      </c>
      <c r="F4240" s="18" t="s">
        <v>23</v>
      </c>
      <c r="G4240" s="19">
        <v>43939</v>
      </c>
      <c r="H4240">
        <v>58978</v>
      </c>
      <c r="I4240" s="18" t="s">
        <v>18</v>
      </c>
      <c r="J4240">
        <v>42048.4569282507</v>
      </c>
      <c r="K4240">
        <v>11024</v>
      </c>
      <c r="L4240">
        <v>237</v>
      </c>
      <c r="M4240" s="18" t="s">
        <v>25</v>
      </c>
      <c r="N4240" s="19">
        <v>43964</v>
      </c>
      <c r="O4240" s="18" t="s">
        <v>20</v>
      </c>
      <c r="P4240" s="18" t="s">
        <v>27</v>
      </c>
    </row>
    <row r="4241" spans="1:16" x14ac:dyDescent="0.3">
      <c r="A4241" s="18" t="s">
        <v>10551</v>
      </c>
      <c r="B4241" s="18" t="s">
        <v>10411</v>
      </c>
      <c r="C4241">
        <v>28</v>
      </c>
      <c r="D4241" s="18" t="s">
        <v>15</v>
      </c>
      <c r="E4241" t="s">
        <v>35</v>
      </c>
      <c r="F4241" s="18" t="s">
        <v>37</v>
      </c>
      <c r="G4241" s="19">
        <v>44743</v>
      </c>
      <c r="H4241">
        <v>58978</v>
      </c>
      <c r="I4241" s="18" t="s">
        <v>40</v>
      </c>
      <c r="J4241">
        <v>10688.252792666201</v>
      </c>
      <c r="K4241">
        <v>11024</v>
      </c>
      <c r="L4241">
        <v>383</v>
      </c>
      <c r="M4241" s="18" t="s">
        <v>25</v>
      </c>
      <c r="N4241" s="19">
        <v>44770</v>
      </c>
      <c r="O4241" s="18" t="s">
        <v>26</v>
      </c>
      <c r="P4241" s="18" t="s">
        <v>34</v>
      </c>
    </row>
    <row r="4242" spans="1:16" x14ac:dyDescent="0.3">
      <c r="A4242" s="18" t="s">
        <v>10181</v>
      </c>
      <c r="B4242" s="18" t="s">
        <v>9994</v>
      </c>
      <c r="C4242">
        <v>35</v>
      </c>
      <c r="D4242" s="18" t="s">
        <v>15</v>
      </c>
      <c r="E4242" t="s">
        <v>44</v>
      </c>
      <c r="F4242" s="18" t="s">
        <v>32</v>
      </c>
      <c r="G4242" s="19">
        <v>43725</v>
      </c>
      <c r="H4242">
        <v>58978</v>
      </c>
      <c r="I4242" s="18" t="s">
        <v>40</v>
      </c>
      <c r="J4242">
        <v>11089.035258559001</v>
      </c>
      <c r="K4242">
        <v>11024</v>
      </c>
      <c r="L4242">
        <v>298</v>
      </c>
      <c r="M4242" s="18" t="s">
        <v>33</v>
      </c>
      <c r="N4242" s="19">
        <v>43746</v>
      </c>
      <c r="O4242" s="18" t="s">
        <v>42</v>
      </c>
      <c r="P4242" s="18" t="s">
        <v>21</v>
      </c>
    </row>
    <row r="4243" spans="1:16" x14ac:dyDescent="0.3">
      <c r="A4243" s="18" t="s">
        <v>10819</v>
      </c>
      <c r="B4243" s="18" t="s">
        <v>10455</v>
      </c>
      <c r="C4243">
        <v>46</v>
      </c>
      <c r="D4243" s="18" t="s">
        <v>15</v>
      </c>
      <c r="E4243" t="s">
        <v>16</v>
      </c>
      <c r="F4243" s="18" t="s">
        <v>23</v>
      </c>
      <c r="G4243" s="19">
        <v>45289</v>
      </c>
      <c r="H4243">
        <v>58978</v>
      </c>
      <c r="I4243" s="18" t="s">
        <v>18</v>
      </c>
      <c r="J4243">
        <v>25167.754675805001</v>
      </c>
      <c r="K4243">
        <v>11024</v>
      </c>
      <c r="L4243">
        <v>298</v>
      </c>
      <c r="M4243" s="18" t="s">
        <v>19</v>
      </c>
      <c r="N4243" s="19">
        <v>45304</v>
      </c>
      <c r="O4243" s="18" t="s">
        <v>20</v>
      </c>
      <c r="P4243" s="18" t="s">
        <v>27</v>
      </c>
    </row>
    <row r="4244" spans="1:16" x14ac:dyDescent="0.3">
      <c r="A4244" s="18" t="s">
        <v>10175</v>
      </c>
      <c r="B4244" s="18" t="s">
        <v>10520</v>
      </c>
      <c r="C4244">
        <v>63</v>
      </c>
      <c r="D4244" s="18" t="s">
        <v>9537</v>
      </c>
      <c r="E4244" t="s">
        <v>31</v>
      </c>
      <c r="F4244" s="18" t="s">
        <v>37</v>
      </c>
      <c r="G4244" s="19">
        <v>43951</v>
      </c>
      <c r="H4244">
        <v>58978</v>
      </c>
      <c r="I4244" s="18" t="s">
        <v>38</v>
      </c>
      <c r="J4244">
        <v>20129.773037270399</v>
      </c>
      <c r="K4244">
        <v>11024</v>
      </c>
      <c r="L4244">
        <v>480</v>
      </c>
      <c r="M4244" s="18" t="s">
        <v>33</v>
      </c>
      <c r="N4244" s="19">
        <v>43976</v>
      </c>
      <c r="O4244" s="18" t="s">
        <v>42</v>
      </c>
      <c r="P4244" s="18" t="s">
        <v>27</v>
      </c>
    </row>
    <row r="4245" spans="1:16" x14ac:dyDescent="0.3">
      <c r="A4245" s="18" t="s">
        <v>10750</v>
      </c>
      <c r="B4245" s="18" t="s">
        <v>9602</v>
      </c>
      <c r="C4245">
        <v>40</v>
      </c>
      <c r="D4245" s="18" t="s">
        <v>15</v>
      </c>
      <c r="E4245" t="s">
        <v>44</v>
      </c>
      <c r="F4245" s="18" t="s">
        <v>32</v>
      </c>
      <c r="G4245" s="19">
        <v>44772</v>
      </c>
      <c r="H4245">
        <v>58978</v>
      </c>
      <c r="I4245" s="18" t="s">
        <v>38</v>
      </c>
      <c r="J4245">
        <v>20390.079828797301</v>
      </c>
      <c r="K4245">
        <v>11024</v>
      </c>
      <c r="L4245">
        <v>491</v>
      </c>
      <c r="M4245" s="18" t="s">
        <v>25</v>
      </c>
      <c r="N4245" s="19">
        <v>44786</v>
      </c>
      <c r="O4245" s="18" t="s">
        <v>42</v>
      </c>
      <c r="P4245" s="18" t="s">
        <v>34</v>
      </c>
    </row>
    <row r="4246" spans="1:16" x14ac:dyDescent="0.3">
      <c r="A4246" s="18" t="s">
        <v>9591</v>
      </c>
      <c r="B4246" s="18" t="s">
        <v>9639</v>
      </c>
      <c r="C4246">
        <v>39</v>
      </c>
      <c r="D4246" s="18" t="s">
        <v>9537</v>
      </c>
      <c r="E4246" t="s">
        <v>35</v>
      </c>
      <c r="F4246" s="18" t="s">
        <v>17</v>
      </c>
      <c r="G4246" s="19">
        <v>44538</v>
      </c>
      <c r="H4246">
        <v>58978</v>
      </c>
      <c r="I4246" s="18" t="s">
        <v>18</v>
      </c>
      <c r="J4246">
        <v>3432.2178398382198</v>
      </c>
      <c r="K4246">
        <v>11024</v>
      </c>
      <c r="L4246">
        <v>184</v>
      </c>
      <c r="M4246" s="18" t="s">
        <v>33</v>
      </c>
      <c r="N4246" s="19">
        <v>44553</v>
      </c>
      <c r="O4246" s="18" t="s">
        <v>36</v>
      </c>
      <c r="P4246" s="18" t="s">
        <v>21</v>
      </c>
    </row>
    <row r="4247" spans="1:16" x14ac:dyDescent="0.3">
      <c r="A4247" s="18" t="s">
        <v>10068</v>
      </c>
      <c r="B4247" s="18" t="s">
        <v>9877</v>
      </c>
      <c r="C4247">
        <v>49</v>
      </c>
      <c r="D4247" s="18" t="s">
        <v>15</v>
      </c>
      <c r="E4247" t="s">
        <v>28</v>
      </c>
      <c r="F4247" s="18" t="s">
        <v>37</v>
      </c>
      <c r="G4247" s="19">
        <v>44131</v>
      </c>
      <c r="H4247">
        <v>58978</v>
      </c>
      <c r="I4247" s="18" t="s">
        <v>40</v>
      </c>
      <c r="J4247">
        <v>26779.789733355399</v>
      </c>
      <c r="K4247">
        <v>11024</v>
      </c>
      <c r="L4247">
        <v>219</v>
      </c>
      <c r="M4247" s="18" t="s">
        <v>33</v>
      </c>
      <c r="N4247" s="19">
        <v>44133</v>
      </c>
      <c r="O4247" s="18" t="s">
        <v>26</v>
      </c>
      <c r="P4247" s="18" t="s">
        <v>21</v>
      </c>
    </row>
    <row r="4248" spans="1:16" x14ac:dyDescent="0.3">
      <c r="A4248" s="18" t="s">
        <v>10538</v>
      </c>
      <c r="B4248" s="18" t="s">
        <v>10912</v>
      </c>
      <c r="C4248">
        <v>47</v>
      </c>
      <c r="D4248" s="18" t="s">
        <v>15</v>
      </c>
      <c r="E4248" t="s">
        <v>22</v>
      </c>
      <c r="F4248" s="18" t="s">
        <v>23</v>
      </c>
      <c r="G4248" s="19">
        <v>44382</v>
      </c>
      <c r="H4248">
        <v>58978</v>
      </c>
      <c r="I4248" s="18" t="s">
        <v>38</v>
      </c>
      <c r="J4248">
        <v>30839.347634015699</v>
      </c>
      <c r="K4248">
        <v>11024</v>
      </c>
      <c r="L4248">
        <v>354</v>
      </c>
      <c r="M4248" s="18" t="s">
        <v>25</v>
      </c>
      <c r="N4248" s="19">
        <v>44383</v>
      </c>
      <c r="O4248" s="18" t="s">
        <v>20</v>
      </c>
      <c r="P4248" s="18" t="s">
        <v>34</v>
      </c>
    </row>
    <row r="4249" spans="1:16" x14ac:dyDescent="0.3">
      <c r="A4249" s="18" t="s">
        <v>9542</v>
      </c>
      <c r="B4249" s="18" t="s">
        <v>9547</v>
      </c>
      <c r="C4249">
        <v>81</v>
      </c>
      <c r="D4249" s="18" t="s">
        <v>15</v>
      </c>
      <c r="E4249" t="s">
        <v>35</v>
      </c>
      <c r="F4249" s="18" t="s">
        <v>23</v>
      </c>
      <c r="G4249" s="19">
        <v>44907</v>
      </c>
      <c r="H4249">
        <v>58978</v>
      </c>
      <c r="I4249" s="18" t="s">
        <v>24</v>
      </c>
      <c r="J4249">
        <v>33035.803388164502</v>
      </c>
      <c r="K4249">
        <v>11024</v>
      </c>
      <c r="L4249">
        <v>434</v>
      </c>
      <c r="M4249" s="18" t="s">
        <v>33</v>
      </c>
      <c r="N4249" s="19">
        <v>44914</v>
      </c>
      <c r="O4249" s="18" t="s">
        <v>26</v>
      </c>
      <c r="P4249" s="18" t="s">
        <v>21</v>
      </c>
    </row>
    <row r="4250" spans="1:16" x14ac:dyDescent="0.3">
      <c r="A4250" s="18" t="s">
        <v>10184</v>
      </c>
      <c r="B4250" s="18" t="s">
        <v>10274</v>
      </c>
      <c r="C4250">
        <v>75</v>
      </c>
      <c r="D4250" s="18" t="s">
        <v>15</v>
      </c>
      <c r="E4250" t="s">
        <v>31</v>
      </c>
      <c r="F4250" s="18" t="s">
        <v>17</v>
      </c>
      <c r="G4250" s="19">
        <v>45110</v>
      </c>
      <c r="H4250">
        <v>58978</v>
      </c>
      <c r="I4250" s="18" t="s">
        <v>38</v>
      </c>
      <c r="J4250">
        <v>33866.689250542098</v>
      </c>
      <c r="K4250">
        <v>11024</v>
      </c>
      <c r="L4250">
        <v>288</v>
      </c>
      <c r="M4250" s="18" t="s">
        <v>25</v>
      </c>
      <c r="N4250" s="19">
        <v>45133</v>
      </c>
      <c r="O4250" s="18" t="s">
        <v>26</v>
      </c>
      <c r="P4250" s="18" t="s">
        <v>27</v>
      </c>
    </row>
    <row r="4251" spans="1:16" x14ac:dyDescent="0.3">
      <c r="A4251" s="18" t="s">
        <v>9770</v>
      </c>
      <c r="B4251" s="18" t="s">
        <v>10817</v>
      </c>
      <c r="C4251">
        <v>84</v>
      </c>
      <c r="D4251" s="18" t="s">
        <v>9537</v>
      </c>
      <c r="E4251" t="s">
        <v>28</v>
      </c>
      <c r="F4251" s="18" t="s">
        <v>17</v>
      </c>
      <c r="G4251" s="19">
        <v>43968</v>
      </c>
      <c r="H4251">
        <v>58978</v>
      </c>
      <c r="I4251" s="18" t="s">
        <v>40</v>
      </c>
      <c r="J4251">
        <v>32700.100662488599</v>
      </c>
      <c r="K4251">
        <v>11024</v>
      </c>
      <c r="L4251">
        <v>348</v>
      </c>
      <c r="M4251" s="18" t="s">
        <v>25</v>
      </c>
      <c r="N4251" s="19">
        <v>43977</v>
      </c>
      <c r="O4251" s="18" t="s">
        <v>26</v>
      </c>
      <c r="P4251" s="18" t="s">
        <v>27</v>
      </c>
    </row>
    <row r="4252" spans="1:16" x14ac:dyDescent="0.3">
      <c r="A4252" s="18" t="s">
        <v>9869</v>
      </c>
      <c r="B4252" s="18" t="s">
        <v>10243</v>
      </c>
      <c r="C4252">
        <v>66</v>
      </c>
      <c r="D4252" s="18" t="s">
        <v>15</v>
      </c>
      <c r="E4252" t="s">
        <v>44</v>
      </c>
      <c r="F4252" s="18" t="s">
        <v>41</v>
      </c>
      <c r="G4252" s="19">
        <v>45257</v>
      </c>
      <c r="H4252">
        <v>58978</v>
      </c>
      <c r="I4252" s="18" t="s">
        <v>40</v>
      </c>
      <c r="J4252">
        <v>12031.000479948099</v>
      </c>
      <c r="K4252">
        <v>11024</v>
      </c>
      <c r="L4252">
        <v>274</v>
      </c>
      <c r="M4252" s="18" t="s">
        <v>19</v>
      </c>
      <c r="N4252" s="19">
        <v>45283</v>
      </c>
      <c r="O4252" s="18" t="s">
        <v>42</v>
      </c>
      <c r="P4252" s="18" t="s">
        <v>27</v>
      </c>
    </row>
    <row r="4253" spans="1:16" x14ac:dyDescent="0.3">
      <c r="A4253" s="18" t="s">
        <v>9623</v>
      </c>
      <c r="B4253" s="18" t="s">
        <v>10500</v>
      </c>
      <c r="C4253">
        <v>52</v>
      </c>
      <c r="D4253" s="18" t="s">
        <v>9537</v>
      </c>
      <c r="E4253" t="s">
        <v>16</v>
      </c>
      <c r="F4253" s="18" t="s">
        <v>41</v>
      </c>
      <c r="G4253" s="19">
        <v>45078</v>
      </c>
      <c r="H4253">
        <v>58978</v>
      </c>
      <c r="I4253" s="18" t="s">
        <v>38</v>
      </c>
      <c r="J4253">
        <v>2388.7673861491699</v>
      </c>
      <c r="K4253">
        <v>11024</v>
      </c>
      <c r="L4253">
        <v>354</v>
      </c>
      <c r="M4253" s="18" t="s">
        <v>19</v>
      </c>
      <c r="N4253" s="19">
        <v>45090</v>
      </c>
      <c r="O4253" s="18" t="s">
        <v>26</v>
      </c>
      <c r="P4253" s="18" t="s">
        <v>27</v>
      </c>
    </row>
    <row r="4254" spans="1:16" x14ac:dyDescent="0.3">
      <c r="A4254" s="18" t="s">
        <v>9724</v>
      </c>
      <c r="B4254" s="18" t="s">
        <v>10662</v>
      </c>
      <c r="C4254">
        <v>73</v>
      </c>
      <c r="D4254" s="18" t="s">
        <v>9537</v>
      </c>
      <c r="E4254" t="s">
        <v>31</v>
      </c>
      <c r="F4254" s="18" t="s">
        <v>37</v>
      </c>
      <c r="G4254" s="19">
        <v>45161</v>
      </c>
      <c r="H4254">
        <v>58978</v>
      </c>
      <c r="I4254" s="18" t="s">
        <v>40</v>
      </c>
      <c r="J4254">
        <v>36857.912636582201</v>
      </c>
      <c r="K4254">
        <v>11024</v>
      </c>
      <c r="L4254">
        <v>497</v>
      </c>
      <c r="M4254" s="18" t="s">
        <v>25</v>
      </c>
      <c r="N4254" s="19">
        <v>45182</v>
      </c>
      <c r="O4254" s="18" t="s">
        <v>30</v>
      </c>
      <c r="P4254" s="18" t="s">
        <v>34</v>
      </c>
    </row>
    <row r="4255" spans="1:16" x14ac:dyDescent="0.3">
      <c r="A4255" s="18" t="s">
        <v>9588</v>
      </c>
      <c r="B4255" s="18" t="s">
        <v>9974</v>
      </c>
      <c r="C4255">
        <v>63</v>
      </c>
      <c r="D4255" s="18" t="s">
        <v>15</v>
      </c>
      <c r="E4255" t="s">
        <v>28</v>
      </c>
      <c r="F4255" s="18" t="s">
        <v>32</v>
      </c>
      <c r="G4255" s="19">
        <v>45313</v>
      </c>
      <c r="H4255">
        <v>58978</v>
      </c>
      <c r="I4255" s="18" t="s">
        <v>18</v>
      </c>
      <c r="J4255">
        <v>30876.625422150799</v>
      </c>
      <c r="K4255">
        <v>11024</v>
      </c>
      <c r="L4255">
        <v>405</v>
      </c>
      <c r="M4255" s="18" t="s">
        <v>19</v>
      </c>
      <c r="N4255" s="19">
        <v>45314</v>
      </c>
      <c r="O4255" s="18" t="s">
        <v>36</v>
      </c>
      <c r="P4255" s="18" t="s">
        <v>21</v>
      </c>
    </row>
    <row r="4256" spans="1:16" x14ac:dyDescent="0.3">
      <c r="A4256" s="18" t="s">
        <v>10517</v>
      </c>
      <c r="B4256" s="18" t="s">
        <v>9830</v>
      </c>
      <c r="C4256">
        <v>41</v>
      </c>
      <c r="D4256" s="18" t="s">
        <v>15</v>
      </c>
      <c r="E4256" t="s">
        <v>45</v>
      </c>
      <c r="F4256" s="18" t="s">
        <v>37</v>
      </c>
      <c r="G4256" s="19">
        <v>44003</v>
      </c>
      <c r="H4256">
        <v>58978</v>
      </c>
      <c r="I4256" s="18" t="s">
        <v>24</v>
      </c>
      <c r="J4256">
        <v>5418.1291579414401</v>
      </c>
      <c r="K4256">
        <v>11024</v>
      </c>
      <c r="L4256">
        <v>143</v>
      </c>
      <c r="M4256" s="18" t="s">
        <v>25</v>
      </c>
      <c r="N4256" s="19">
        <v>44026</v>
      </c>
      <c r="O4256" s="18" t="s">
        <v>42</v>
      </c>
      <c r="P4256" s="18" t="s">
        <v>27</v>
      </c>
    </row>
    <row r="4257" spans="1:16" x14ac:dyDescent="0.3">
      <c r="A4257" s="18" t="s">
        <v>9722</v>
      </c>
      <c r="B4257" s="18" t="s">
        <v>10327</v>
      </c>
      <c r="C4257">
        <v>61</v>
      </c>
      <c r="D4257" s="18" t="s">
        <v>15</v>
      </c>
      <c r="E4257" t="s">
        <v>39</v>
      </c>
      <c r="F4257" s="18" t="s">
        <v>32</v>
      </c>
      <c r="G4257" s="19">
        <v>45053</v>
      </c>
      <c r="H4257">
        <v>58978</v>
      </c>
      <c r="I4257" s="18" t="s">
        <v>18</v>
      </c>
      <c r="J4257">
        <v>7196.8517894363104</v>
      </c>
      <c r="K4257">
        <v>11024</v>
      </c>
      <c r="L4257">
        <v>161</v>
      </c>
      <c r="M4257" s="18" t="s">
        <v>25</v>
      </c>
      <c r="N4257" s="19">
        <v>45062</v>
      </c>
      <c r="O4257" s="18" t="s">
        <v>36</v>
      </c>
      <c r="P4257" s="18" t="s">
        <v>27</v>
      </c>
    </row>
    <row r="4258" spans="1:16" x14ac:dyDescent="0.3">
      <c r="A4258" s="18" t="s">
        <v>9590</v>
      </c>
      <c r="B4258" s="18" t="s">
        <v>9656</v>
      </c>
      <c r="C4258">
        <v>72</v>
      </c>
      <c r="D4258" s="18" t="s">
        <v>15</v>
      </c>
      <c r="E4258" t="s">
        <v>44</v>
      </c>
      <c r="F4258" s="18" t="s">
        <v>43</v>
      </c>
      <c r="G4258" s="19">
        <v>44675</v>
      </c>
      <c r="H4258">
        <v>58978</v>
      </c>
      <c r="I4258" s="18" t="s">
        <v>24</v>
      </c>
      <c r="J4258">
        <v>35264.698967153097</v>
      </c>
      <c r="K4258">
        <v>11024</v>
      </c>
      <c r="L4258">
        <v>272</v>
      </c>
      <c r="M4258" s="18" t="s">
        <v>19</v>
      </c>
      <c r="N4258" s="19">
        <v>44688</v>
      </c>
      <c r="O4258" s="18" t="s">
        <v>30</v>
      </c>
      <c r="P4258" s="18" t="s">
        <v>27</v>
      </c>
    </row>
    <row r="4259" spans="1:16" x14ac:dyDescent="0.3">
      <c r="A4259" s="18" t="s">
        <v>10071</v>
      </c>
      <c r="B4259" s="18" t="s">
        <v>10913</v>
      </c>
      <c r="C4259">
        <v>69</v>
      </c>
      <c r="D4259" s="18" t="s">
        <v>9537</v>
      </c>
      <c r="E4259" t="s">
        <v>39</v>
      </c>
      <c r="F4259" s="18" t="s">
        <v>17</v>
      </c>
      <c r="G4259" s="19">
        <v>43671</v>
      </c>
      <c r="H4259">
        <v>58978</v>
      </c>
      <c r="I4259" s="18" t="s">
        <v>40</v>
      </c>
      <c r="J4259">
        <v>42825.378541829203</v>
      </c>
      <c r="K4259">
        <v>11024</v>
      </c>
      <c r="L4259">
        <v>361</v>
      </c>
      <c r="M4259" s="18" t="s">
        <v>19</v>
      </c>
      <c r="N4259" s="19">
        <v>43678</v>
      </c>
      <c r="O4259" s="18" t="s">
        <v>26</v>
      </c>
      <c r="P4259" s="18" t="s">
        <v>21</v>
      </c>
    </row>
    <row r="4260" spans="1:16" x14ac:dyDescent="0.3">
      <c r="A4260" s="18" t="s">
        <v>10077</v>
      </c>
      <c r="B4260" s="18" t="s">
        <v>9600</v>
      </c>
      <c r="C4260">
        <v>39</v>
      </c>
      <c r="D4260" s="18" t="s">
        <v>9537</v>
      </c>
      <c r="E4260" t="s">
        <v>28</v>
      </c>
      <c r="F4260" s="18" t="s">
        <v>17</v>
      </c>
      <c r="G4260" s="19">
        <v>44548</v>
      </c>
      <c r="H4260">
        <v>58978</v>
      </c>
      <c r="I4260" s="18" t="s">
        <v>38</v>
      </c>
      <c r="J4260">
        <v>3006.86228264189</v>
      </c>
      <c r="K4260">
        <v>11024</v>
      </c>
      <c r="L4260">
        <v>316</v>
      </c>
      <c r="M4260" s="18" t="s">
        <v>25</v>
      </c>
      <c r="N4260" s="19">
        <v>44550</v>
      </c>
      <c r="O4260" s="18" t="s">
        <v>36</v>
      </c>
      <c r="P4260" s="18" t="s">
        <v>34</v>
      </c>
    </row>
    <row r="4261" spans="1:16" x14ac:dyDescent="0.3">
      <c r="A4261" s="18" t="s">
        <v>9623</v>
      </c>
      <c r="B4261" s="18" t="s">
        <v>10460</v>
      </c>
      <c r="C4261">
        <v>52</v>
      </c>
      <c r="D4261" s="18" t="s">
        <v>15</v>
      </c>
      <c r="E4261" t="s">
        <v>44</v>
      </c>
      <c r="F4261" s="18" t="s">
        <v>17</v>
      </c>
      <c r="G4261" s="19">
        <v>44552</v>
      </c>
      <c r="H4261">
        <v>58978</v>
      </c>
      <c r="I4261" s="18" t="s">
        <v>38</v>
      </c>
      <c r="J4261">
        <v>37308.415177485003</v>
      </c>
      <c r="K4261">
        <v>11024</v>
      </c>
      <c r="L4261">
        <v>293</v>
      </c>
      <c r="M4261" s="18" t="s">
        <v>25</v>
      </c>
      <c r="N4261" s="19">
        <v>44577</v>
      </c>
      <c r="O4261" s="18" t="s">
        <v>30</v>
      </c>
      <c r="P4261" s="18" t="s">
        <v>34</v>
      </c>
    </row>
    <row r="4262" spans="1:16" x14ac:dyDescent="0.3">
      <c r="A4262" s="18" t="s">
        <v>10042</v>
      </c>
      <c r="B4262" s="18" t="s">
        <v>10699</v>
      </c>
      <c r="C4262">
        <v>82</v>
      </c>
      <c r="D4262" s="18" t="s">
        <v>9537</v>
      </c>
      <c r="E4262" t="s">
        <v>45</v>
      </c>
      <c r="F4262" s="18" t="s">
        <v>37</v>
      </c>
      <c r="G4262" s="19">
        <v>44983</v>
      </c>
      <c r="H4262">
        <v>58978</v>
      </c>
      <c r="I4262" s="18" t="s">
        <v>18</v>
      </c>
      <c r="J4262">
        <v>29142.328342424498</v>
      </c>
      <c r="K4262">
        <v>11024</v>
      </c>
      <c r="L4262">
        <v>485</v>
      </c>
      <c r="M4262" s="18" t="s">
        <v>25</v>
      </c>
      <c r="N4262" s="19">
        <v>45003</v>
      </c>
      <c r="O4262" s="18" t="s">
        <v>42</v>
      </c>
      <c r="P4262" s="18" t="s">
        <v>27</v>
      </c>
    </row>
    <row r="4263" spans="1:16" x14ac:dyDescent="0.3">
      <c r="A4263" s="18" t="s">
        <v>10201</v>
      </c>
      <c r="B4263" s="18" t="s">
        <v>10244</v>
      </c>
      <c r="C4263">
        <v>23</v>
      </c>
      <c r="D4263" s="18" t="s">
        <v>15</v>
      </c>
      <c r="E4263" t="s">
        <v>45</v>
      </c>
      <c r="F4263" s="18" t="s">
        <v>37</v>
      </c>
      <c r="G4263" s="19">
        <v>45210</v>
      </c>
      <c r="H4263">
        <v>58978</v>
      </c>
      <c r="I4263" s="18" t="s">
        <v>24</v>
      </c>
      <c r="J4263">
        <v>28138.297056170799</v>
      </c>
      <c r="K4263">
        <v>11024</v>
      </c>
      <c r="L4263">
        <v>334</v>
      </c>
      <c r="M4263" s="18" t="s">
        <v>25</v>
      </c>
      <c r="N4263" s="19">
        <v>45235</v>
      </c>
      <c r="O4263" s="18" t="s">
        <v>26</v>
      </c>
      <c r="P4263" s="18" t="s">
        <v>27</v>
      </c>
    </row>
    <row r="4264" spans="1:16" x14ac:dyDescent="0.3">
      <c r="A4264" s="18" t="s">
        <v>9565</v>
      </c>
      <c r="B4264" s="18" t="s">
        <v>10176</v>
      </c>
      <c r="C4264">
        <v>54</v>
      </c>
      <c r="D4264" s="18" t="s">
        <v>9537</v>
      </c>
      <c r="E4264" t="s">
        <v>44</v>
      </c>
      <c r="F4264" s="18" t="s">
        <v>17</v>
      </c>
      <c r="G4264" s="19">
        <v>43858</v>
      </c>
      <c r="H4264">
        <v>58978</v>
      </c>
      <c r="I4264" s="18" t="s">
        <v>18</v>
      </c>
      <c r="J4264">
        <v>47698.371770647602</v>
      </c>
      <c r="K4264">
        <v>11024</v>
      </c>
      <c r="L4264">
        <v>334</v>
      </c>
      <c r="M4264" s="18" t="s">
        <v>19</v>
      </c>
      <c r="N4264" s="19">
        <v>43867</v>
      </c>
      <c r="O4264" s="18" t="s">
        <v>36</v>
      </c>
      <c r="P4264" s="18" t="s">
        <v>27</v>
      </c>
    </row>
    <row r="4265" spans="1:16" x14ac:dyDescent="0.3">
      <c r="A4265" s="18" t="s">
        <v>9601</v>
      </c>
      <c r="B4265" s="18" t="s">
        <v>9779</v>
      </c>
      <c r="C4265">
        <v>29</v>
      </c>
      <c r="D4265" s="18" t="s">
        <v>15</v>
      </c>
      <c r="E4265" t="s">
        <v>31</v>
      </c>
      <c r="F4265" s="18" t="s">
        <v>37</v>
      </c>
      <c r="G4265" s="19">
        <v>44386</v>
      </c>
      <c r="H4265">
        <v>58978</v>
      </c>
      <c r="I4265" s="18" t="s">
        <v>40</v>
      </c>
      <c r="J4265">
        <v>8369.3606567192892</v>
      </c>
      <c r="K4265">
        <v>11024</v>
      </c>
      <c r="L4265">
        <v>492</v>
      </c>
      <c r="M4265" s="18" t="s">
        <v>19</v>
      </c>
      <c r="N4265" s="19">
        <v>44388</v>
      </c>
      <c r="O4265" s="18" t="s">
        <v>20</v>
      </c>
      <c r="P4265" s="18" t="s">
        <v>34</v>
      </c>
    </row>
    <row r="4266" spans="1:16" x14ac:dyDescent="0.3">
      <c r="A4266" s="18" t="s">
        <v>10524</v>
      </c>
      <c r="B4266" s="18" t="s">
        <v>10514</v>
      </c>
      <c r="C4266">
        <v>19</v>
      </c>
      <c r="D4266" s="18" t="s">
        <v>15</v>
      </c>
      <c r="E4266" t="s">
        <v>35</v>
      </c>
      <c r="F4266" s="18" t="s">
        <v>32</v>
      </c>
      <c r="G4266" s="19">
        <v>44601</v>
      </c>
      <c r="H4266">
        <v>58978</v>
      </c>
      <c r="I4266" s="18" t="s">
        <v>38</v>
      </c>
      <c r="J4266">
        <v>19343.471734249899</v>
      </c>
      <c r="K4266">
        <v>11024</v>
      </c>
      <c r="L4266">
        <v>366</v>
      </c>
      <c r="M4266" s="18" t="s">
        <v>19</v>
      </c>
      <c r="N4266" s="19">
        <v>44624</v>
      </c>
      <c r="O4266" s="18" t="s">
        <v>20</v>
      </c>
      <c r="P4266" s="18" t="s">
        <v>21</v>
      </c>
    </row>
    <row r="4267" spans="1:16" x14ac:dyDescent="0.3">
      <c r="A4267" s="18" t="s">
        <v>9599</v>
      </c>
      <c r="B4267" s="18" t="s">
        <v>10914</v>
      </c>
      <c r="C4267">
        <v>31</v>
      </c>
      <c r="D4267" s="18" t="s">
        <v>9537</v>
      </c>
      <c r="E4267" t="s">
        <v>22</v>
      </c>
      <c r="F4267" s="18" t="s">
        <v>41</v>
      </c>
      <c r="G4267" s="19">
        <v>44611</v>
      </c>
      <c r="H4267">
        <v>58978</v>
      </c>
      <c r="I4267" s="18" t="s">
        <v>24</v>
      </c>
      <c r="J4267">
        <v>29435.9913202235</v>
      </c>
      <c r="K4267">
        <v>11024</v>
      </c>
      <c r="L4267">
        <v>416</v>
      </c>
      <c r="M4267" s="18" t="s">
        <v>19</v>
      </c>
      <c r="N4267" s="19">
        <v>44617</v>
      </c>
      <c r="O4267" s="18" t="s">
        <v>26</v>
      </c>
      <c r="P4267" s="18" t="s">
        <v>21</v>
      </c>
    </row>
    <row r="4268" spans="1:16" x14ac:dyDescent="0.3">
      <c r="A4268" s="18" t="s">
        <v>9563</v>
      </c>
      <c r="B4268" s="18" t="s">
        <v>10637</v>
      </c>
      <c r="C4268">
        <v>47</v>
      </c>
      <c r="D4268" s="18" t="s">
        <v>15</v>
      </c>
      <c r="E4268" t="s">
        <v>39</v>
      </c>
      <c r="F4268" s="18" t="s">
        <v>41</v>
      </c>
      <c r="G4268" s="19">
        <v>44995</v>
      </c>
      <c r="H4268">
        <v>58978</v>
      </c>
      <c r="I4268" s="18" t="s">
        <v>40</v>
      </c>
      <c r="J4268">
        <v>35814.012985740497</v>
      </c>
      <c r="K4268">
        <v>11024</v>
      </c>
      <c r="L4268">
        <v>264</v>
      </c>
      <c r="M4268" s="18" t="s">
        <v>19</v>
      </c>
      <c r="N4268" s="19">
        <v>45004</v>
      </c>
      <c r="O4268" s="18" t="s">
        <v>26</v>
      </c>
      <c r="P4268" s="18" t="s">
        <v>27</v>
      </c>
    </row>
    <row r="4269" spans="1:16" x14ac:dyDescent="0.3">
      <c r="A4269" s="18" t="s">
        <v>9599</v>
      </c>
      <c r="B4269" s="18" t="s">
        <v>9600</v>
      </c>
      <c r="C4269">
        <v>39</v>
      </c>
      <c r="D4269" s="18" t="s">
        <v>9537</v>
      </c>
      <c r="E4269" t="s">
        <v>28</v>
      </c>
      <c r="F4269" s="18" t="s">
        <v>32</v>
      </c>
      <c r="G4269" s="19">
        <v>43837</v>
      </c>
      <c r="H4269">
        <v>58978</v>
      </c>
      <c r="I4269" s="18" t="s">
        <v>38</v>
      </c>
      <c r="J4269">
        <v>43898.517368586101</v>
      </c>
      <c r="K4269">
        <v>11024</v>
      </c>
      <c r="L4269">
        <v>461</v>
      </c>
      <c r="M4269" s="18" t="s">
        <v>33</v>
      </c>
      <c r="N4269" s="19">
        <v>43852</v>
      </c>
      <c r="O4269" s="18" t="s">
        <v>20</v>
      </c>
      <c r="P4269" s="18" t="s">
        <v>21</v>
      </c>
    </row>
    <row r="4270" spans="1:16" x14ac:dyDescent="0.3">
      <c r="A4270" s="18" t="s">
        <v>10751</v>
      </c>
      <c r="B4270" s="18" t="s">
        <v>9543</v>
      </c>
      <c r="C4270">
        <v>75</v>
      </c>
      <c r="D4270" s="18" t="s">
        <v>15</v>
      </c>
      <c r="E4270" t="s">
        <v>45</v>
      </c>
      <c r="F4270" s="18" t="s">
        <v>41</v>
      </c>
      <c r="G4270" s="19">
        <v>44742</v>
      </c>
      <c r="H4270">
        <v>58978</v>
      </c>
      <c r="I4270" s="18" t="s">
        <v>18</v>
      </c>
      <c r="J4270">
        <v>20855.195254037098</v>
      </c>
      <c r="K4270">
        <v>11024</v>
      </c>
      <c r="L4270">
        <v>104</v>
      </c>
      <c r="M4270" s="18" t="s">
        <v>25</v>
      </c>
      <c r="N4270" s="19">
        <v>44745</v>
      </c>
      <c r="O4270" s="18" t="s">
        <v>36</v>
      </c>
      <c r="P4270" s="18" t="s">
        <v>27</v>
      </c>
    </row>
    <row r="4271" spans="1:16" x14ac:dyDescent="0.3">
      <c r="A4271" s="18" t="s">
        <v>10181</v>
      </c>
      <c r="B4271" s="18" t="s">
        <v>10612</v>
      </c>
      <c r="C4271">
        <v>22</v>
      </c>
      <c r="D4271" s="18" t="s">
        <v>15</v>
      </c>
      <c r="E4271" t="s">
        <v>44</v>
      </c>
      <c r="F4271" s="18" t="s">
        <v>32</v>
      </c>
      <c r="G4271" s="19">
        <v>45005</v>
      </c>
      <c r="H4271">
        <v>58978</v>
      </c>
      <c r="I4271" s="18" t="s">
        <v>29</v>
      </c>
      <c r="J4271">
        <v>38360.381281490103</v>
      </c>
      <c r="K4271">
        <v>11024</v>
      </c>
      <c r="L4271">
        <v>483</v>
      </c>
      <c r="M4271" s="18" t="s">
        <v>25</v>
      </c>
      <c r="N4271" s="19">
        <v>45019</v>
      </c>
      <c r="O4271" s="18" t="s">
        <v>36</v>
      </c>
      <c r="P4271" s="18" t="s">
        <v>27</v>
      </c>
    </row>
    <row r="4272" spans="1:16" x14ac:dyDescent="0.3">
      <c r="A4272" s="18" t="s">
        <v>10161</v>
      </c>
      <c r="B4272" s="18" t="s">
        <v>10539</v>
      </c>
      <c r="C4272">
        <v>72</v>
      </c>
      <c r="D4272" s="18" t="s">
        <v>15</v>
      </c>
      <c r="E4272" t="s">
        <v>28</v>
      </c>
      <c r="F4272" s="18" t="s">
        <v>41</v>
      </c>
      <c r="G4272" s="19">
        <v>44810</v>
      </c>
      <c r="H4272">
        <v>58978</v>
      </c>
      <c r="I4272" s="18" t="s">
        <v>18</v>
      </c>
      <c r="J4272">
        <v>31628.2407320477</v>
      </c>
      <c r="K4272">
        <v>11024</v>
      </c>
      <c r="L4272">
        <v>438</v>
      </c>
      <c r="M4272" s="18" t="s">
        <v>25</v>
      </c>
      <c r="N4272" s="19">
        <v>44811</v>
      </c>
      <c r="O4272" s="18" t="s">
        <v>30</v>
      </c>
      <c r="P4272" s="18" t="s">
        <v>34</v>
      </c>
    </row>
    <row r="4273" spans="1:16" x14ac:dyDescent="0.3">
      <c r="A4273" s="18" t="s">
        <v>9983</v>
      </c>
      <c r="B4273" s="18" t="s">
        <v>10149</v>
      </c>
      <c r="C4273">
        <v>24</v>
      </c>
      <c r="D4273" s="18" t="s">
        <v>9537</v>
      </c>
      <c r="E4273" t="s">
        <v>35</v>
      </c>
      <c r="F4273" s="18" t="s">
        <v>41</v>
      </c>
      <c r="G4273" s="19">
        <v>44794</v>
      </c>
      <c r="H4273">
        <v>58978</v>
      </c>
      <c r="I4273" s="18" t="s">
        <v>24</v>
      </c>
      <c r="J4273">
        <v>36654.215020533898</v>
      </c>
      <c r="K4273">
        <v>11024</v>
      </c>
      <c r="L4273">
        <v>309</v>
      </c>
      <c r="M4273" s="18" t="s">
        <v>25</v>
      </c>
      <c r="N4273" s="19">
        <v>44806</v>
      </c>
      <c r="O4273" s="18" t="s">
        <v>26</v>
      </c>
      <c r="P4273" s="18" t="s">
        <v>27</v>
      </c>
    </row>
    <row r="4274" spans="1:16" x14ac:dyDescent="0.3">
      <c r="A4274" s="18" t="s">
        <v>10700</v>
      </c>
      <c r="B4274" s="18" t="s">
        <v>10062</v>
      </c>
      <c r="C4274">
        <v>85</v>
      </c>
      <c r="D4274" s="18" t="s">
        <v>15</v>
      </c>
      <c r="E4274" t="s">
        <v>35</v>
      </c>
      <c r="F4274" s="18" t="s">
        <v>43</v>
      </c>
      <c r="G4274" s="19">
        <v>44712</v>
      </c>
      <c r="H4274">
        <v>58978</v>
      </c>
      <c r="I4274" s="18" t="s">
        <v>40</v>
      </c>
      <c r="J4274">
        <v>8688.5711921499806</v>
      </c>
      <c r="K4274">
        <v>11024</v>
      </c>
      <c r="L4274">
        <v>442</v>
      </c>
      <c r="M4274" s="18" t="s">
        <v>25</v>
      </c>
      <c r="N4274" s="19">
        <v>44738</v>
      </c>
      <c r="O4274" s="18" t="s">
        <v>26</v>
      </c>
      <c r="P4274" s="18" t="s">
        <v>34</v>
      </c>
    </row>
    <row r="4275" spans="1:16" x14ac:dyDescent="0.3">
      <c r="A4275" s="18" t="s">
        <v>9569</v>
      </c>
      <c r="B4275" s="18" t="s">
        <v>10059</v>
      </c>
      <c r="C4275">
        <v>55</v>
      </c>
      <c r="D4275" s="18" t="s">
        <v>15</v>
      </c>
      <c r="E4275" t="s">
        <v>16</v>
      </c>
      <c r="F4275" s="18" t="s">
        <v>17</v>
      </c>
      <c r="G4275" s="19">
        <v>44768</v>
      </c>
      <c r="H4275">
        <v>58978</v>
      </c>
      <c r="I4275" s="18" t="s">
        <v>18</v>
      </c>
      <c r="J4275">
        <v>2271.9765600566402</v>
      </c>
      <c r="K4275">
        <v>11024</v>
      </c>
      <c r="L4275">
        <v>227</v>
      </c>
      <c r="M4275" s="18" t="s">
        <v>33</v>
      </c>
      <c r="N4275" s="19">
        <v>44781</v>
      </c>
      <c r="O4275" s="18" t="s">
        <v>36</v>
      </c>
      <c r="P4275" s="18" t="s">
        <v>34</v>
      </c>
    </row>
    <row r="4276" spans="1:16" x14ac:dyDescent="0.3">
      <c r="A4276" s="18" t="s">
        <v>10059</v>
      </c>
      <c r="B4276" s="18" t="s">
        <v>10435</v>
      </c>
      <c r="C4276">
        <v>43</v>
      </c>
      <c r="D4276" s="18" t="s">
        <v>9537</v>
      </c>
      <c r="E4276" t="s">
        <v>39</v>
      </c>
      <c r="F4276" s="18" t="s">
        <v>37</v>
      </c>
      <c r="G4276" s="19">
        <v>44914</v>
      </c>
      <c r="H4276">
        <v>58978</v>
      </c>
      <c r="I4276" s="18" t="s">
        <v>40</v>
      </c>
      <c r="J4276">
        <v>46599.598559226601</v>
      </c>
      <c r="K4276">
        <v>11024</v>
      </c>
      <c r="L4276">
        <v>160</v>
      </c>
      <c r="M4276" s="18" t="s">
        <v>33</v>
      </c>
      <c r="N4276" s="19">
        <v>44916</v>
      </c>
      <c r="O4276" s="18" t="s">
        <v>20</v>
      </c>
      <c r="P4276" s="18" t="s">
        <v>27</v>
      </c>
    </row>
    <row r="4277" spans="1:16" x14ac:dyDescent="0.3">
      <c r="A4277" s="18" t="s">
        <v>10085</v>
      </c>
      <c r="B4277" s="18" t="s">
        <v>9748</v>
      </c>
      <c r="C4277">
        <v>43</v>
      </c>
      <c r="D4277" s="18" t="s">
        <v>9537</v>
      </c>
      <c r="E4277" t="s">
        <v>39</v>
      </c>
      <c r="F4277" s="18" t="s">
        <v>23</v>
      </c>
      <c r="G4277" s="19">
        <v>45247</v>
      </c>
      <c r="H4277">
        <v>58978</v>
      </c>
      <c r="I4277" s="18" t="s">
        <v>29</v>
      </c>
      <c r="J4277">
        <v>38788.312267625697</v>
      </c>
      <c r="K4277">
        <v>11024</v>
      </c>
      <c r="L4277">
        <v>235</v>
      </c>
      <c r="M4277" s="18" t="s">
        <v>19</v>
      </c>
      <c r="N4277" s="19">
        <v>45263</v>
      </c>
      <c r="O4277" s="18" t="s">
        <v>26</v>
      </c>
      <c r="P4277" s="18" t="s">
        <v>21</v>
      </c>
    </row>
    <row r="4278" spans="1:16" x14ac:dyDescent="0.3">
      <c r="A4278" s="18" t="s">
        <v>9787</v>
      </c>
      <c r="B4278" s="18" t="s">
        <v>9709</v>
      </c>
      <c r="C4278">
        <v>56</v>
      </c>
      <c r="D4278" s="18" t="s">
        <v>9537</v>
      </c>
      <c r="E4278" t="s">
        <v>39</v>
      </c>
      <c r="F4278" s="18" t="s">
        <v>17</v>
      </c>
      <c r="G4278" s="19">
        <v>44410</v>
      </c>
      <c r="H4278">
        <v>58978</v>
      </c>
      <c r="I4278" s="18" t="s">
        <v>18</v>
      </c>
      <c r="J4278">
        <v>32835.2320475796</v>
      </c>
      <c r="K4278">
        <v>11024</v>
      </c>
      <c r="L4278">
        <v>307</v>
      </c>
      <c r="M4278" s="18" t="s">
        <v>19</v>
      </c>
      <c r="N4278" s="19">
        <v>44438</v>
      </c>
      <c r="O4278" s="18" t="s">
        <v>20</v>
      </c>
      <c r="P4278" s="18" t="s">
        <v>27</v>
      </c>
    </row>
    <row r="4279" spans="1:16" x14ac:dyDescent="0.3">
      <c r="A4279" s="18" t="s">
        <v>10392</v>
      </c>
      <c r="B4279" s="18" t="s">
        <v>9874</v>
      </c>
      <c r="C4279">
        <v>19</v>
      </c>
      <c r="D4279" s="18" t="s">
        <v>15</v>
      </c>
      <c r="E4279" t="s">
        <v>44</v>
      </c>
      <c r="F4279" s="18" t="s">
        <v>41</v>
      </c>
      <c r="G4279" s="19">
        <v>43960</v>
      </c>
      <c r="H4279">
        <v>58978</v>
      </c>
      <c r="I4279" s="18" t="s">
        <v>24</v>
      </c>
      <c r="J4279">
        <v>8343.3312493250396</v>
      </c>
      <c r="K4279">
        <v>11024</v>
      </c>
      <c r="L4279">
        <v>214</v>
      </c>
      <c r="M4279" s="18" t="s">
        <v>33</v>
      </c>
      <c r="N4279" s="19">
        <v>43969</v>
      </c>
      <c r="O4279" s="18" t="s">
        <v>36</v>
      </c>
      <c r="P4279" s="18" t="s">
        <v>21</v>
      </c>
    </row>
    <row r="4280" spans="1:16" x14ac:dyDescent="0.3">
      <c r="A4280" s="18" t="s">
        <v>10692</v>
      </c>
      <c r="B4280" s="18" t="s">
        <v>10142</v>
      </c>
      <c r="C4280">
        <v>34</v>
      </c>
      <c r="D4280" s="18" t="s">
        <v>15</v>
      </c>
      <c r="E4280" t="s">
        <v>44</v>
      </c>
      <c r="F4280" s="18" t="s">
        <v>32</v>
      </c>
      <c r="G4280" s="19">
        <v>44881</v>
      </c>
      <c r="H4280">
        <v>58978</v>
      </c>
      <c r="I4280" s="18" t="s">
        <v>38</v>
      </c>
      <c r="J4280">
        <v>32077.417530275499</v>
      </c>
      <c r="K4280">
        <v>11024</v>
      </c>
      <c r="L4280">
        <v>281</v>
      </c>
      <c r="M4280" s="18" t="s">
        <v>33</v>
      </c>
      <c r="N4280" s="19">
        <v>44904</v>
      </c>
      <c r="O4280" s="18" t="s">
        <v>42</v>
      </c>
      <c r="P4280" s="18" t="s">
        <v>27</v>
      </c>
    </row>
    <row r="4281" spans="1:16" x14ac:dyDescent="0.3">
      <c r="A4281" s="18" t="s">
        <v>9571</v>
      </c>
      <c r="B4281" s="18" t="s">
        <v>9658</v>
      </c>
      <c r="C4281">
        <v>48</v>
      </c>
      <c r="D4281" s="18" t="s">
        <v>9537</v>
      </c>
      <c r="E4281" t="s">
        <v>31</v>
      </c>
      <c r="F4281" s="18" t="s">
        <v>41</v>
      </c>
      <c r="G4281" s="19">
        <v>45298</v>
      </c>
      <c r="H4281">
        <v>58978</v>
      </c>
      <c r="I4281" s="18" t="s">
        <v>18</v>
      </c>
      <c r="J4281">
        <v>49370.083529175397</v>
      </c>
      <c r="K4281">
        <v>11024</v>
      </c>
      <c r="L4281">
        <v>157</v>
      </c>
      <c r="M4281" s="18" t="s">
        <v>25</v>
      </c>
      <c r="N4281" s="19">
        <v>45319</v>
      </c>
      <c r="O4281" s="18" t="s">
        <v>20</v>
      </c>
      <c r="P4281" s="18" t="s">
        <v>34</v>
      </c>
    </row>
    <row r="4282" spans="1:16" x14ac:dyDescent="0.3">
      <c r="A4282" s="18" t="s">
        <v>10552</v>
      </c>
      <c r="B4282" s="18" t="s">
        <v>10691</v>
      </c>
      <c r="C4282">
        <v>55</v>
      </c>
      <c r="D4282" s="18" t="s">
        <v>9537</v>
      </c>
      <c r="E4282" t="s">
        <v>39</v>
      </c>
      <c r="F4282" s="18" t="s">
        <v>32</v>
      </c>
      <c r="G4282" s="19">
        <v>43622</v>
      </c>
      <c r="H4282">
        <v>58978</v>
      </c>
      <c r="I4282" s="18" t="s">
        <v>24</v>
      </c>
      <c r="J4282">
        <v>30620.366836394802</v>
      </c>
      <c r="K4282">
        <v>11024</v>
      </c>
      <c r="L4282">
        <v>456</v>
      </c>
      <c r="M4282" s="18" t="s">
        <v>33</v>
      </c>
      <c r="N4282" s="19">
        <v>43640</v>
      </c>
      <c r="O4282" s="18" t="s">
        <v>36</v>
      </c>
      <c r="P4282" s="18" t="s">
        <v>27</v>
      </c>
    </row>
    <row r="4283" spans="1:16" x14ac:dyDescent="0.3">
      <c r="A4283" s="18" t="s">
        <v>10203</v>
      </c>
      <c r="B4283" s="18" t="s">
        <v>10026</v>
      </c>
      <c r="C4283">
        <v>62</v>
      </c>
      <c r="D4283" s="18" t="s">
        <v>15</v>
      </c>
      <c r="E4283" t="s">
        <v>22</v>
      </c>
      <c r="F4283" s="18" t="s">
        <v>37</v>
      </c>
      <c r="G4283" s="19">
        <v>44942</v>
      </c>
      <c r="H4283">
        <v>58978</v>
      </c>
      <c r="I4283" s="18" t="s">
        <v>38</v>
      </c>
      <c r="J4283">
        <v>9085.3984886551898</v>
      </c>
      <c r="K4283">
        <v>11024</v>
      </c>
      <c r="L4283">
        <v>224</v>
      </c>
      <c r="M4283" s="18" t="s">
        <v>25</v>
      </c>
      <c r="N4283" s="19">
        <v>44946</v>
      </c>
      <c r="O4283" s="18" t="s">
        <v>30</v>
      </c>
      <c r="P4283" s="18" t="s">
        <v>34</v>
      </c>
    </row>
    <row r="4284" spans="1:16" x14ac:dyDescent="0.3">
      <c r="A4284" s="18" t="s">
        <v>9964</v>
      </c>
      <c r="B4284" s="18" t="s">
        <v>9794</v>
      </c>
      <c r="C4284">
        <v>18</v>
      </c>
      <c r="D4284" s="18" t="s">
        <v>15</v>
      </c>
      <c r="E4284" t="s">
        <v>16</v>
      </c>
      <c r="F4284" s="18" t="s">
        <v>17</v>
      </c>
      <c r="G4284" s="19">
        <v>45150</v>
      </c>
      <c r="H4284">
        <v>58978</v>
      </c>
      <c r="I4284" s="18" t="s">
        <v>38</v>
      </c>
      <c r="J4284">
        <v>19055.0899493057</v>
      </c>
      <c r="K4284">
        <v>11024</v>
      </c>
      <c r="L4284">
        <v>426</v>
      </c>
      <c r="M4284" s="18" t="s">
        <v>19</v>
      </c>
      <c r="N4284" s="19">
        <v>45161</v>
      </c>
      <c r="O4284" s="18" t="s">
        <v>26</v>
      </c>
      <c r="P4284" s="18" t="s">
        <v>21</v>
      </c>
    </row>
    <row r="4285" spans="1:16" x14ac:dyDescent="0.3">
      <c r="A4285" s="18" t="s">
        <v>10432</v>
      </c>
      <c r="B4285" s="18" t="s">
        <v>9816</v>
      </c>
      <c r="C4285">
        <v>57</v>
      </c>
      <c r="D4285" s="18" t="s">
        <v>15</v>
      </c>
      <c r="E4285" t="s">
        <v>16</v>
      </c>
      <c r="F4285" s="18" t="s">
        <v>41</v>
      </c>
      <c r="G4285" s="19">
        <v>44488</v>
      </c>
      <c r="H4285">
        <v>58978</v>
      </c>
      <c r="I4285" s="18" t="s">
        <v>40</v>
      </c>
      <c r="J4285">
        <v>27389.1782318486</v>
      </c>
      <c r="K4285">
        <v>11024</v>
      </c>
      <c r="L4285">
        <v>147</v>
      </c>
      <c r="M4285" s="18" t="s">
        <v>19</v>
      </c>
      <c r="N4285" s="19">
        <v>44512</v>
      </c>
      <c r="O4285" s="18" t="s">
        <v>42</v>
      </c>
      <c r="P4285" s="18" t="s">
        <v>27</v>
      </c>
    </row>
    <row r="4286" spans="1:16" x14ac:dyDescent="0.3">
      <c r="A4286" s="18" t="s">
        <v>9617</v>
      </c>
      <c r="B4286" s="18" t="s">
        <v>10660</v>
      </c>
      <c r="C4286">
        <v>75</v>
      </c>
      <c r="D4286" s="18" t="s">
        <v>9537</v>
      </c>
      <c r="E4286" t="s">
        <v>44</v>
      </c>
      <c r="F4286" s="18" t="s">
        <v>43</v>
      </c>
      <c r="G4286" s="19">
        <v>44730</v>
      </c>
      <c r="H4286">
        <v>58978</v>
      </c>
      <c r="I4286" s="18" t="s">
        <v>29</v>
      </c>
      <c r="J4286">
        <v>14548.391834472901</v>
      </c>
      <c r="K4286">
        <v>11024</v>
      </c>
      <c r="L4286">
        <v>173</v>
      </c>
      <c r="M4286" s="18" t="s">
        <v>19</v>
      </c>
      <c r="N4286" s="19">
        <v>44755</v>
      </c>
      <c r="O4286" s="18" t="s">
        <v>20</v>
      </c>
      <c r="P4286" s="18" t="s">
        <v>27</v>
      </c>
    </row>
    <row r="4287" spans="1:16" x14ac:dyDescent="0.3">
      <c r="A4287" s="18" t="s">
        <v>9787</v>
      </c>
      <c r="B4287" s="18" t="s">
        <v>9729</v>
      </c>
      <c r="C4287">
        <v>31</v>
      </c>
      <c r="D4287" s="18" t="s">
        <v>9537</v>
      </c>
      <c r="E4287" t="s">
        <v>28</v>
      </c>
      <c r="F4287" s="18" t="s">
        <v>32</v>
      </c>
      <c r="G4287" s="19">
        <v>43777</v>
      </c>
      <c r="H4287">
        <v>58978</v>
      </c>
      <c r="I4287" s="18" t="s">
        <v>40</v>
      </c>
      <c r="J4287">
        <v>24473.682559412799</v>
      </c>
      <c r="K4287">
        <v>11024</v>
      </c>
      <c r="L4287">
        <v>391</v>
      </c>
      <c r="M4287" s="18" t="s">
        <v>25</v>
      </c>
      <c r="N4287" s="19">
        <v>43789</v>
      </c>
      <c r="O4287" s="18" t="s">
        <v>30</v>
      </c>
      <c r="P4287" s="18" t="s">
        <v>27</v>
      </c>
    </row>
    <row r="4288" spans="1:16" x14ac:dyDescent="0.3">
      <c r="A4288" s="18" t="s">
        <v>9550</v>
      </c>
      <c r="B4288" s="18" t="s">
        <v>10012</v>
      </c>
      <c r="C4288">
        <v>28</v>
      </c>
      <c r="D4288" s="18" t="s">
        <v>15</v>
      </c>
      <c r="E4288" t="s">
        <v>45</v>
      </c>
      <c r="F4288" s="18" t="s">
        <v>37</v>
      </c>
      <c r="G4288" s="19">
        <v>44796</v>
      </c>
      <c r="H4288">
        <v>58978</v>
      </c>
      <c r="I4288" s="18" t="s">
        <v>40</v>
      </c>
      <c r="J4288">
        <v>14917.6449477021</v>
      </c>
      <c r="K4288">
        <v>11024</v>
      </c>
      <c r="L4288">
        <v>313</v>
      </c>
      <c r="M4288" s="18" t="s">
        <v>25</v>
      </c>
      <c r="N4288" s="19">
        <v>44811</v>
      </c>
      <c r="O4288" s="18" t="s">
        <v>30</v>
      </c>
      <c r="P4288" s="18" t="s">
        <v>27</v>
      </c>
    </row>
    <row r="4289" spans="1:16" x14ac:dyDescent="0.3">
      <c r="A4289" s="18" t="s">
        <v>9586</v>
      </c>
      <c r="B4289" s="18" t="s">
        <v>9794</v>
      </c>
      <c r="C4289">
        <v>51</v>
      </c>
      <c r="D4289" s="18" t="s">
        <v>9537</v>
      </c>
      <c r="E4289" t="s">
        <v>35</v>
      </c>
      <c r="F4289" s="18" t="s">
        <v>32</v>
      </c>
      <c r="G4289" s="19">
        <v>44443</v>
      </c>
      <c r="H4289">
        <v>58978</v>
      </c>
      <c r="I4289" s="18" t="s">
        <v>18</v>
      </c>
      <c r="J4289">
        <v>2290.6742902091701</v>
      </c>
      <c r="K4289">
        <v>11024</v>
      </c>
      <c r="L4289">
        <v>436</v>
      </c>
      <c r="M4289" s="18" t="s">
        <v>25</v>
      </c>
      <c r="N4289" s="19">
        <v>44445</v>
      </c>
      <c r="O4289" s="18" t="s">
        <v>36</v>
      </c>
      <c r="P4289" s="18" t="s">
        <v>34</v>
      </c>
    </row>
    <row r="4290" spans="1:16" x14ac:dyDescent="0.3">
      <c r="A4290" s="18" t="s">
        <v>10130</v>
      </c>
      <c r="B4290" s="18" t="s">
        <v>9560</v>
      </c>
      <c r="C4290">
        <v>56</v>
      </c>
      <c r="D4290" s="18" t="s">
        <v>15</v>
      </c>
      <c r="E4290" t="s">
        <v>35</v>
      </c>
      <c r="F4290" s="18" t="s">
        <v>32</v>
      </c>
      <c r="G4290" s="19">
        <v>44097</v>
      </c>
      <c r="H4290">
        <v>58978</v>
      </c>
      <c r="I4290" s="18" t="s">
        <v>38</v>
      </c>
      <c r="J4290">
        <v>36329.067920698399</v>
      </c>
      <c r="K4290">
        <v>11024</v>
      </c>
      <c r="L4290">
        <v>420</v>
      </c>
      <c r="M4290" s="18" t="s">
        <v>25</v>
      </c>
      <c r="N4290" s="19">
        <v>44099</v>
      </c>
      <c r="O4290" s="18" t="s">
        <v>42</v>
      </c>
      <c r="P4290" s="18" t="s">
        <v>34</v>
      </c>
    </row>
    <row r="4291" spans="1:16" x14ac:dyDescent="0.3">
      <c r="A4291" s="18" t="s">
        <v>9597</v>
      </c>
      <c r="B4291" s="18" t="s">
        <v>9691</v>
      </c>
      <c r="C4291">
        <v>38</v>
      </c>
      <c r="D4291" s="18" t="s">
        <v>9537</v>
      </c>
      <c r="E4291" t="s">
        <v>22</v>
      </c>
      <c r="F4291" s="18" t="s">
        <v>23</v>
      </c>
      <c r="G4291" s="19">
        <v>44623</v>
      </c>
      <c r="H4291">
        <v>58978</v>
      </c>
      <c r="I4291" s="18" t="s">
        <v>40</v>
      </c>
      <c r="J4291">
        <v>39261.718207085803</v>
      </c>
      <c r="K4291">
        <v>11024</v>
      </c>
      <c r="L4291">
        <v>314</v>
      </c>
      <c r="M4291" s="18" t="s">
        <v>33</v>
      </c>
      <c r="N4291" s="19">
        <v>44634</v>
      </c>
      <c r="O4291" s="18" t="s">
        <v>36</v>
      </c>
      <c r="P4291" s="18" t="s">
        <v>27</v>
      </c>
    </row>
    <row r="4292" spans="1:16" x14ac:dyDescent="0.3">
      <c r="A4292" s="18" t="s">
        <v>9822</v>
      </c>
      <c r="B4292" s="18" t="s">
        <v>9933</v>
      </c>
      <c r="C4292">
        <v>28</v>
      </c>
      <c r="D4292" s="18" t="s">
        <v>9537</v>
      </c>
      <c r="E4292" t="s">
        <v>39</v>
      </c>
      <c r="F4292" s="18" t="s">
        <v>41</v>
      </c>
      <c r="G4292" s="19">
        <v>45245</v>
      </c>
      <c r="H4292">
        <v>58978</v>
      </c>
      <c r="I4292" s="18" t="s">
        <v>18</v>
      </c>
      <c r="J4292">
        <v>31297.873405529001</v>
      </c>
      <c r="K4292">
        <v>11024</v>
      </c>
      <c r="L4292">
        <v>309</v>
      </c>
      <c r="M4292" s="18" t="s">
        <v>19</v>
      </c>
      <c r="N4292" s="19">
        <v>45265</v>
      </c>
      <c r="O4292" s="18" t="s">
        <v>26</v>
      </c>
      <c r="P4292" s="18" t="s">
        <v>27</v>
      </c>
    </row>
    <row r="4293" spans="1:16" x14ac:dyDescent="0.3">
      <c r="A4293" s="18" t="s">
        <v>9822</v>
      </c>
      <c r="B4293" s="18" t="s">
        <v>9541</v>
      </c>
      <c r="C4293">
        <v>23</v>
      </c>
      <c r="D4293" s="18" t="s">
        <v>15</v>
      </c>
      <c r="E4293" t="s">
        <v>35</v>
      </c>
      <c r="F4293" s="18" t="s">
        <v>23</v>
      </c>
      <c r="G4293" s="19">
        <v>45116</v>
      </c>
      <c r="H4293">
        <v>58978</v>
      </c>
      <c r="I4293" s="18" t="s">
        <v>18</v>
      </c>
      <c r="J4293">
        <v>10715.168426649199</v>
      </c>
      <c r="K4293">
        <v>11024</v>
      </c>
      <c r="L4293">
        <v>328</v>
      </c>
      <c r="M4293" s="18" t="s">
        <v>19</v>
      </c>
      <c r="N4293" s="19">
        <v>45143</v>
      </c>
      <c r="O4293" s="18" t="s">
        <v>26</v>
      </c>
      <c r="P4293" s="18" t="s">
        <v>34</v>
      </c>
    </row>
    <row r="4294" spans="1:16" x14ac:dyDescent="0.3">
      <c r="A4294" s="18" t="s">
        <v>10054</v>
      </c>
      <c r="B4294" s="18" t="s">
        <v>9766</v>
      </c>
      <c r="C4294">
        <v>68</v>
      </c>
      <c r="D4294" s="18" t="s">
        <v>15</v>
      </c>
      <c r="E4294" t="s">
        <v>45</v>
      </c>
      <c r="F4294" s="18" t="s">
        <v>37</v>
      </c>
      <c r="G4294" s="19">
        <v>44385</v>
      </c>
      <c r="H4294">
        <v>58978</v>
      </c>
      <c r="I4294" s="18" t="s">
        <v>38</v>
      </c>
      <c r="J4294">
        <v>29787.535108927499</v>
      </c>
      <c r="K4294">
        <v>11024</v>
      </c>
      <c r="L4294">
        <v>334</v>
      </c>
      <c r="M4294" s="18" t="s">
        <v>19</v>
      </c>
      <c r="N4294" s="19">
        <v>44415</v>
      </c>
      <c r="O4294" s="18" t="s">
        <v>26</v>
      </c>
      <c r="P4294" s="18" t="s">
        <v>27</v>
      </c>
    </row>
    <row r="4295" spans="1:16" x14ac:dyDescent="0.3">
      <c r="A4295" s="18" t="s">
        <v>10347</v>
      </c>
      <c r="B4295" s="18" t="s">
        <v>9543</v>
      </c>
      <c r="C4295">
        <v>75</v>
      </c>
      <c r="D4295" s="18" t="s">
        <v>9537</v>
      </c>
      <c r="E4295" t="s">
        <v>44</v>
      </c>
      <c r="F4295" s="18" t="s">
        <v>43</v>
      </c>
      <c r="G4295" s="19">
        <v>44840</v>
      </c>
      <c r="H4295">
        <v>58978</v>
      </c>
      <c r="I4295" s="18" t="s">
        <v>24</v>
      </c>
      <c r="J4295">
        <v>20283.371399483</v>
      </c>
      <c r="K4295">
        <v>11024</v>
      </c>
      <c r="L4295">
        <v>411</v>
      </c>
      <c r="M4295" s="18" t="s">
        <v>19</v>
      </c>
      <c r="N4295" s="19">
        <v>44844</v>
      </c>
      <c r="O4295" s="18" t="s">
        <v>30</v>
      </c>
      <c r="P4295" s="18" t="s">
        <v>34</v>
      </c>
    </row>
    <row r="4296" spans="1:16" x14ac:dyDescent="0.3">
      <c r="A4296" s="18" t="s">
        <v>9599</v>
      </c>
      <c r="B4296" s="18" t="s">
        <v>9651</v>
      </c>
      <c r="C4296">
        <v>18</v>
      </c>
      <c r="D4296" s="18" t="s">
        <v>9537</v>
      </c>
      <c r="E4296" t="s">
        <v>44</v>
      </c>
      <c r="F4296" s="18" t="s">
        <v>37</v>
      </c>
      <c r="G4296" s="19">
        <v>44693</v>
      </c>
      <c r="H4296">
        <v>58978</v>
      </c>
      <c r="I4296" s="18" t="s">
        <v>40</v>
      </c>
      <c r="J4296">
        <v>30213.3071829982</v>
      </c>
      <c r="K4296">
        <v>11024</v>
      </c>
      <c r="L4296">
        <v>378</v>
      </c>
      <c r="M4296" s="18" t="s">
        <v>19</v>
      </c>
      <c r="N4296" s="19">
        <v>44696</v>
      </c>
      <c r="O4296" s="18" t="s">
        <v>36</v>
      </c>
      <c r="P4296" s="18" t="s">
        <v>21</v>
      </c>
    </row>
    <row r="4297" spans="1:16" x14ac:dyDescent="0.3">
      <c r="A4297" s="18" t="s">
        <v>9743</v>
      </c>
      <c r="B4297" s="18" t="s">
        <v>9689</v>
      </c>
      <c r="C4297">
        <v>49</v>
      </c>
      <c r="D4297" s="18" t="s">
        <v>9537</v>
      </c>
      <c r="E4297" t="s">
        <v>44</v>
      </c>
      <c r="F4297" s="18" t="s">
        <v>17</v>
      </c>
      <c r="G4297" s="19">
        <v>44964</v>
      </c>
      <c r="H4297">
        <v>58978</v>
      </c>
      <c r="I4297" s="18" t="s">
        <v>38</v>
      </c>
      <c r="J4297">
        <v>22622.4459155861</v>
      </c>
      <c r="K4297">
        <v>11024</v>
      </c>
      <c r="L4297">
        <v>496</v>
      </c>
      <c r="M4297" s="18" t="s">
        <v>25</v>
      </c>
      <c r="N4297" s="19">
        <v>44972</v>
      </c>
      <c r="O4297" s="18" t="s">
        <v>30</v>
      </c>
      <c r="P4297" s="18" t="s">
        <v>21</v>
      </c>
    </row>
    <row r="4298" spans="1:16" x14ac:dyDescent="0.3">
      <c r="A4298" s="18" t="s">
        <v>10915</v>
      </c>
      <c r="B4298" s="18" t="s">
        <v>9733</v>
      </c>
      <c r="C4298">
        <v>77</v>
      </c>
      <c r="D4298" s="18" t="s">
        <v>15</v>
      </c>
      <c r="E4298" t="s">
        <v>22</v>
      </c>
      <c r="F4298" s="18" t="s">
        <v>43</v>
      </c>
      <c r="G4298" s="19">
        <v>44039</v>
      </c>
      <c r="H4298">
        <v>58978</v>
      </c>
      <c r="I4298" s="18" t="s">
        <v>40</v>
      </c>
      <c r="J4298">
        <v>22140.989635335602</v>
      </c>
      <c r="K4298">
        <v>11024</v>
      </c>
      <c r="L4298">
        <v>419</v>
      </c>
      <c r="M4298" s="18" t="s">
        <v>19</v>
      </c>
      <c r="N4298" s="19">
        <v>44060</v>
      </c>
      <c r="O4298" s="18" t="s">
        <v>36</v>
      </c>
      <c r="P4298" s="18" t="s">
        <v>21</v>
      </c>
    </row>
    <row r="4299" spans="1:16" x14ac:dyDescent="0.3">
      <c r="A4299" s="18" t="s">
        <v>9854</v>
      </c>
      <c r="B4299" s="18" t="s">
        <v>9612</v>
      </c>
      <c r="C4299">
        <v>44</v>
      </c>
      <c r="D4299" s="18" t="s">
        <v>15</v>
      </c>
      <c r="E4299" t="s">
        <v>35</v>
      </c>
      <c r="F4299" s="18" t="s">
        <v>23</v>
      </c>
      <c r="G4299" s="19">
        <v>45139</v>
      </c>
      <c r="H4299">
        <v>58978</v>
      </c>
      <c r="I4299" s="18" t="s">
        <v>40</v>
      </c>
      <c r="J4299">
        <v>45026.148206975398</v>
      </c>
      <c r="K4299">
        <v>11024</v>
      </c>
      <c r="L4299">
        <v>119</v>
      </c>
      <c r="M4299" s="18" t="s">
        <v>33</v>
      </c>
      <c r="N4299" s="19">
        <v>45165</v>
      </c>
      <c r="O4299" s="18" t="s">
        <v>42</v>
      </c>
      <c r="P4299" s="18" t="s">
        <v>27</v>
      </c>
    </row>
    <row r="4300" spans="1:16" x14ac:dyDescent="0.3">
      <c r="A4300" s="18" t="s">
        <v>9636</v>
      </c>
      <c r="B4300" s="18" t="s">
        <v>10136</v>
      </c>
      <c r="C4300">
        <v>32</v>
      </c>
      <c r="D4300" s="18" t="s">
        <v>15</v>
      </c>
      <c r="E4300" t="s">
        <v>35</v>
      </c>
      <c r="F4300" s="18" t="s">
        <v>43</v>
      </c>
      <c r="G4300" s="19">
        <v>45052</v>
      </c>
      <c r="H4300">
        <v>58978</v>
      </c>
      <c r="I4300" s="18" t="s">
        <v>40</v>
      </c>
      <c r="J4300">
        <v>46008.870216765601</v>
      </c>
      <c r="K4300">
        <v>11024</v>
      </c>
      <c r="L4300">
        <v>248</v>
      </c>
      <c r="M4300" s="18" t="s">
        <v>33</v>
      </c>
      <c r="N4300" s="19">
        <v>45072</v>
      </c>
      <c r="O4300" s="18" t="s">
        <v>20</v>
      </c>
      <c r="P4300" s="18" t="s">
        <v>34</v>
      </c>
    </row>
    <row r="4301" spans="1:16" x14ac:dyDescent="0.3">
      <c r="A4301" s="18" t="s">
        <v>10261</v>
      </c>
      <c r="B4301" s="18" t="s">
        <v>10025</v>
      </c>
      <c r="C4301">
        <v>72</v>
      </c>
      <c r="D4301" s="18" t="s">
        <v>9537</v>
      </c>
      <c r="E4301" t="s">
        <v>45</v>
      </c>
      <c r="F4301" s="18" t="s">
        <v>23</v>
      </c>
      <c r="G4301" s="19">
        <v>44565</v>
      </c>
      <c r="H4301">
        <v>58978</v>
      </c>
      <c r="I4301" s="18" t="s">
        <v>18</v>
      </c>
      <c r="J4301">
        <v>21354.820756389599</v>
      </c>
      <c r="K4301">
        <v>11024</v>
      </c>
      <c r="L4301">
        <v>431</v>
      </c>
      <c r="M4301" s="18" t="s">
        <v>33</v>
      </c>
      <c r="N4301" s="19">
        <v>44581</v>
      </c>
      <c r="O4301" s="18" t="s">
        <v>36</v>
      </c>
      <c r="P4301" s="18" t="s">
        <v>34</v>
      </c>
    </row>
    <row r="4302" spans="1:16" x14ac:dyDescent="0.3">
      <c r="A4302" s="18" t="s">
        <v>9811</v>
      </c>
      <c r="B4302" s="18" t="s">
        <v>9666</v>
      </c>
      <c r="C4302">
        <v>59</v>
      </c>
      <c r="D4302" s="18" t="s">
        <v>9537</v>
      </c>
      <c r="E4302" t="s">
        <v>31</v>
      </c>
      <c r="F4302" s="18" t="s">
        <v>32</v>
      </c>
      <c r="G4302" s="19">
        <v>45397</v>
      </c>
      <c r="H4302">
        <v>58978</v>
      </c>
      <c r="I4302" s="18" t="s">
        <v>40</v>
      </c>
      <c r="J4302">
        <v>15343.254324461101</v>
      </c>
      <c r="K4302">
        <v>11024</v>
      </c>
      <c r="L4302">
        <v>276</v>
      </c>
      <c r="M4302" s="18" t="s">
        <v>25</v>
      </c>
      <c r="N4302" s="19">
        <v>45399</v>
      </c>
      <c r="O4302" s="18" t="s">
        <v>20</v>
      </c>
      <c r="P4302" s="18" t="s">
        <v>27</v>
      </c>
    </row>
    <row r="4303" spans="1:16" x14ac:dyDescent="0.3">
      <c r="A4303" s="18" t="s">
        <v>9787</v>
      </c>
      <c r="B4303" s="18" t="s">
        <v>9827</v>
      </c>
      <c r="C4303">
        <v>77</v>
      </c>
      <c r="D4303" s="18" t="s">
        <v>9537</v>
      </c>
      <c r="E4303" t="s">
        <v>28</v>
      </c>
      <c r="F4303" s="18" t="s">
        <v>41</v>
      </c>
      <c r="G4303" s="19">
        <v>45074</v>
      </c>
      <c r="H4303">
        <v>58978</v>
      </c>
      <c r="I4303" s="18" t="s">
        <v>29</v>
      </c>
      <c r="J4303">
        <v>15340.7666720364</v>
      </c>
      <c r="K4303">
        <v>11024</v>
      </c>
      <c r="L4303">
        <v>219</v>
      </c>
      <c r="M4303" s="18" t="s">
        <v>19</v>
      </c>
      <c r="N4303" s="19">
        <v>45096</v>
      </c>
      <c r="O4303" s="18" t="s">
        <v>36</v>
      </c>
      <c r="P4303" s="18" t="s">
        <v>21</v>
      </c>
    </row>
    <row r="4304" spans="1:16" x14ac:dyDescent="0.3">
      <c r="A4304" s="18" t="s">
        <v>10278</v>
      </c>
      <c r="B4304" s="18" t="s">
        <v>9709</v>
      </c>
      <c r="C4304">
        <v>42</v>
      </c>
      <c r="D4304" s="18" t="s">
        <v>9537</v>
      </c>
      <c r="E4304" t="s">
        <v>45</v>
      </c>
      <c r="F4304" s="18" t="s">
        <v>43</v>
      </c>
      <c r="G4304" s="19">
        <v>45347</v>
      </c>
      <c r="H4304">
        <v>58978</v>
      </c>
      <c r="I4304" s="18" t="s">
        <v>18</v>
      </c>
      <c r="J4304">
        <v>1241.88849606587</v>
      </c>
      <c r="K4304">
        <v>11024</v>
      </c>
      <c r="L4304">
        <v>242</v>
      </c>
      <c r="M4304" s="18" t="s">
        <v>25</v>
      </c>
      <c r="N4304" s="19">
        <v>45376</v>
      </c>
      <c r="O4304" s="18" t="s">
        <v>42</v>
      </c>
      <c r="P4304" s="18" t="s">
        <v>27</v>
      </c>
    </row>
    <row r="4305" spans="1:16" x14ac:dyDescent="0.3">
      <c r="A4305" s="18" t="s">
        <v>9663</v>
      </c>
      <c r="B4305" s="18" t="s">
        <v>9995</v>
      </c>
      <c r="C4305">
        <v>37</v>
      </c>
      <c r="D4305" s="18" t="s">
        <v>9537</v>
      </c>
      <c r="E4305" t="s">
        <v>31</v>
      </c>
      <c r="F4305" s="18" t="s">
        <v>32</v>
      </c>
      <c r="G4305" s="19">
        <v>43945</v>
      </c>
      <c r="H4305">
        <v>58978</v>
      </c>
      <c r="I4305" s="18" t="s">
        <v>40</v>
      </c>
      <c r="J4305">
        <v>45985.522347487196</v>
      </c>
      <c r="K4305">
        <v>11024</v>
      </c>
      <c r="L4305">
        <v>158</v>
      </c>
      <c r="M4305" s="18" t="s">
        <v>25</v>
      </c>
      <c r="N4305" s="19">
        <v>43952</v>
      </c>
      <c r="O4305" s="18" t="s">
        <v>42</v>
      </c>
      <c r="P4305" s="18" t="s">
        <v>27</v>
      </c>
    </row>
    <row r="4306" spans="1:16" x14ac:dyDescent="0.3">
      <c r="A4306" s="18" t="s">
        <v>9706</v>
      </c>
      <c r="B4306" s="18" t="s">
        <v>10226</v>
      </c>
      <c r="C4306">
        <v>81</v>
      </c>
      <c r="D4306" s="18" t="s">
        <v>9537</v>
      </c>
      <c r="E4306" t="s">
        <v>22</v>
      </c>
      <c r="F4306" s="18" t="s">
        <v>23</v>
      </c>
      <c r="G4306" s="19">
        <v>43886</v>
      </c>
      <c r="H4306">
        <v>58978</v>
      </c>
      <c r="I4306" s="18" t="s">
        <v>29</v>
      </c>
      <c r="J4306">
        <v>45663.037273148198</v>
      </c>
      <c r="K4306">
        <v>11024</v>
      </c>
      <c r="L4306">
        <v>161</v>
      </c>
      <c r="M4306" s="18" t="s">
        <v>33</v>
      </c>
      <c r="N4306" s="19">
        <v>43902</v>
      </c>
      <c r="O4306" s="18" t="s">
        <v>30</v>
      </c>
      <c r="P4306" s="18" t="s">
        <v>27</v>
      </c>
    </row>
    <row r="4307" spans="1:16" x14ac:dyDescent="0.3">
      <c r="A4307" s="18" t="s">
        <v>9983</v>
      </c>
      <c r="B4307" s="18" t="s">
        <v>9914</v>
      </c>
      <c r="C4307">
        <v>45</v>
      </c>
      <c r="D4307" s="18" t="s">
        <v>9537</v>
      </c>
      <c r="E4307" t="s">
        <v>16</v>
      </c>
      <c r="F4307" s="18" t="s">
        <v>32</v>
      </c>
      <c r="G4307" s="19">
        <v>43742</v>
      </c>
      <c r="H4307">
        <v>58978</v>
      </c>
      <c r="I4307" s="18" t="s">
        <v>40</v>
      </c>
      <c r="J4307">
        <v>7939.7299920165797</v>
      </c>
      <c r="K4307">
        <v>11024</v>
      </c>
      <c r="L4307">
        <v>367</v>
      </c>
      <c r="M4307" s="18" t="s">
        <v>33</v>
      </c>
      <c r="N4307" s="19">
        <v>43771</v>
      </c>
      <c r="O4307" s="18" t="s">
        <v>36</v>
      </c>
      <c r="P4307" s="18" t="s">
        <v>34</v>
      </c>
    </row>
    <row r="4308" spans="1:16" x14ac:dyDescent="0.3">
      <c r="A4308" s="18" t="s">
        <v>10338</v>
      </c>
      <c r="B4308" s="18" t="s">
        <v>9532</v>
      </c>
      <c r="C4308">
        <v>82</v>
      </c>
      <c r="D4308" s="18" t="s">
        <v>15</v>
      </c>
      <c r="E4308" t="s">
        <v>16</v>
      </c>
      <c r="F4308" s="18" t="s">
        <v>43</v>
      </c>
      <c r="G4308" s="19">
        <v>44235</v>
      </c>
      <c r="H4308">
        <v>58978</v>
      </c>
      <c r="I4308" s="18" t="s">
        <v>40</v>
      </c>
      <c r="J4308">
        <v>10551.277441968499</v>
      </c>
      <c r="K4308">
        <v>11024</v>
      </c>
      <c r="L4308">
        <v>145</v>
      </c>
      <c r="M4308" s="18" t="s">
        <v>25</v>
      </c>
      <c r="N4308" s="19">
        <v>44246</v>
      </c>
      <c r="O4308" s="18" t="s">
        <v>42</v>
      </c>
      <c r="P4308" s="18" t="s">
        <v>21</v>
      </c>
    </row>
    <row r="4309" spans="1:16" x14ac:dyDescent="0.3">
      <c r="A4309" s="18" t="s">
        <v>10347</v>
      </c>
      <c r="B4309" s="18" t="s">
        <v>10712</v>
      </c>
      <c r="C4309">
        <v>27</v>
      </c>
      <c r="D4309" s="18" t="s">
        <v>9537</v>
      </c>
      <c r="E4309" t="s">
        <v>28</v>
      </c>
      <c r="F4309" s="18" t="s">
        <v>32</v>
      </c>
      <c r="G4309" s="19">
        <v>45151</v>
      </c>
      <c r="H4309">
        <v>58978</v>
      </c>
      <c r="I4309" s="18" t="s">
        <v>24</v>
      </c>
      <c r="J4309">
        <v>21477.805082918101</v>
      </c>
      <c r="K4309">
        <v>11024</v>
      </c>
      <c r="L4309">
        <v>213</v>
      </c>
      <c r="M4309" s="18" t="s">
        <v>19</v>
      </c>
      <c r="N4309" s="19">
        <v>45176</v>
      </c>
      <c r="O4309" s="18" t="s">
        <v>42</v>
      </c>
      <c r="P4309" s="18" t="s">
        <v>34</v>
      </c>
    </row>
    <row r="4310" spans="1:16" x14ac:dyDescent="0.3">
      <c r="A4310" s="18" t="s">
        <v>10044</v>
      </c>
      <c r="B4310" s="18" t="s">
        <v>10555</v>
      </c>
      <c r="C4310">
        <v>48</v>
      </c>
      <c r="D4310" s="18" t="s">
        <v>15</v>
      </c>
      <c r="E4310" t="s">
        <v>45</v>
      </c>
      <c r="F4310" s="18" t="s">
        <v>17</v>
      </c>
      <c r="G4310" s="19">
        <v>44831</v>
      </c>
      <c r="H4310">
        <v>58978</v>
      </c>
      <c r="I4310" s="18" t="s">
        <v>38</v>
      </c>
      <c r="J4310">
        <v>4921.1555916828302</v>
      </c>
      <c r="K4310">
        <v>11024</v>
      </c>
      <c r="L4310">
        <v>470</v>
      </c>
      <c r="M4310" s="18" t="s">
        <v>19</v>
      </c>
      <c r="N4310" s="19">
        <v>44837</v>
      </c>
      <c r="O4310" s="18" t="s">
        <v>42</v>
      </c>
      <c r="P4310" s="18" t="s">
        <v>21</v>
      </c>
    </row>
    <row r="4311" spans="1:16" x14ac:dyDescent="0.3">
      <c r="A4311" s="18" t="s">
        <v>9734</v>
      </c>
      <c r="B4311" s="18" t="s">
        <v>10600</v>
      </c>
      <c r="C4311">
        <v>82</v>
      </c>
      <c r="D4311" s="18" t="s">
        <v>15</v>
      </c>
      <c r="E4311" t="s">
        <v>44</v>
      </c>
      <c r="F4311" s="18" t="s">
        <v>32</v>
      </c>
      <c r="G4311" s="19">
        <v>44198</v>
      </c>
      <c r="H4311">
        <v>58978</v>
      </c>
      <c r="I4311" s="18" t="s">
        <v>40</v>
      </c>
      <c r="J4311">
        <v>44343.178159241499</v>
      </c>
      <c r="K4311">
        <v>11024</v>
      </c>
      <c r="L4311">
        <v>252</v>
      </c>
      <c r="M4311" s="18" t="s">
        <v>25</v>
      </c>
      <c r="N4311" s="19">
        <v>44219</v>
      </c>
      <c r="O4311" s="18" t="s">
        <v>20</v>
      </c>
      <c r="P4311" s="18" t="s">
        <v>27</v>
      </c>
    </row>
    <row r="4312" spans="1:16" x14ac:dyDescent="0.3">
      <c r="A4312" s="18" t="s">
        <v>10221</v>
      </c>
      <c r="B4312" s="18" t="s">
        <v>10106</v>
      </c>
      <c r="C4312">
        <v>25</v>
      </c>
      <c r="D4312" s="18" t="s">
        <v>15</v>
      </c>
      <c r="E4312" t="s">
        <v>22</v>
      </c>
      <c r="F4312" s="18" t="s">
        <v>43</v>
      </c>
      <c r="G4312" s="19">
        <v>43695</v>
      </c>
      <c r="H4312">
        <v>58978</v>
      </c>
      <c r="I4312" s="18" t="s">
        <v>24</v>
      </c>
      <c r="J4312">
        <v>21376.994732341002</v>
      </c>
      <c r="K4312">
        <v>11024</v>
      </c>
      <c r="L4312">
        <v>125</v>
      </c>
      <c r="M4312" s="18" t="s">
        <v>19</v>
      </c>
      <c r="N4312" s="19">
        <v>43719</v>
      </c>
      <c r="O4312" s="18" t="s">
        <v>26</v>
      </c>
      <c r="P4312" s="18" t="s">
        <v>27</v>
      </c>
    </row>
    <row r="4313" spans="1:16" x14ac:dyDescent="0.3">
      <c r="A4313" s="18" t="s">
        <v>9550</v>
      </c>
      <c r="B4313" s="18" t="s">
        <v>9905</v>
      </c>
      <c r="C4313">
        <v>74</v>
      </c>
      <c r="D4313" s="18" t="s">
        <v>9537</v>
      </c>
      <c r="E4313" t="s">
        <v>39</v>
      </c>
      <c r="F4313" s="18" t="s">
        <v>17</v>
      </c>
      <c r="G4313" s="19">
        <v>44140</v>
      </c>
      <c r="H4313">
        <v>58978</v>
      </c>
      <c r="I4313" s="18" t="s">
        <v>38</v>
      </c>
      <c r="J4313">
        <v>14639.7186430458</v>
      </c>
      <c r="K4313">
        <v>11024</v>
      </c>
      <c r="L4313">
        <v>320</v>
      </c>
      <c r="M4313" s="18" t="s">
        <v>33</v>
      </c>
      <c r="N4313" s="19">
        <v>44155</v>
      </c>
      <c r="O4313" s="18" t="s">
        <v>26</v>
      </c>
      <c r="P4313" s="18" t="s">
        <v>21</v>
      </c>
    </row>
    <row r="4314" spans="1:16" x14ac:dyDescent="0.3">
      <c r="A4314" s="18" t="s">
        <v>10678</v>
      </c>
      <c r="B4314" s="18" t="s">
        <v>9709</v>
      </c>
      <c r="C4314">
        <v>42</v>
      </c>
      <c r="D4314" s="18" t="s">
        <v>15</v>
      </c>
      <c r="E4314" t="s">
        <v>31</v>
      </c>
      <c r="F4314" s="18" t="s">
        <v>23</v>
      </c>
      <c r="G4314" s="19">
        <v>45222</v>
      </c>
      <c r="H4314">
        <v>58978</v>
      </c>
      <c r="I4314" s="18" t="s">
        <v>40</v>
      </c>
      <c r="J4314">
        <v>29620.696673653802</v>
      </c>
      <c r="K4314">
        <v>11024</v>
      </c>
      <c r="L4314">
        <v>466</v>
      </c>
      <c r="M4314" s="18" t="s">
        <v>33</v>
      </c>
      <c r="N4314" s="19">
        <v>45233</v>
      </c>
      <c r="O4314" s="18" t="s">
        <v>30</v>
      </c>
      <c r="P4314" s="18" t="s">
        <v>21</v>
      </c>
    </row>
    <row r="4315" spans="1:16" x14ac:dyDescent="0.3">
      <c r="A4315" s="18" t="s">
        <v>10035</v>
      </c>
      <c r="B4315" s="18" t="s">
        <v>10818</v>
      </c>
      <c r="C4315">
        <v>49</v>
      </c>
      <c r="D4315" s="18" t="s">
        <v>15</v>
      </c>
      <c r="E4315" t="s">
        <v>39</v>
      </c>
      <c r="F4315" s="18" t="s">
        <v>43</v>
      </c>
      <c r="G4315" s="19">
        <v>44763</v>
      </c>
      <c r="H4315">
        <v>58978</v>
      </c>
      <c r="I4315" s="18" t="s">
        <v>38</v>
      </c>
      <c r="J4315">
        <v>33184.250565927199</v>
      </c>
      <c r="K4315">
        <v>11024</v>
      </c>
      <c r="L4315">
        <v>137</v>
      </c>
      <c r="M4315" s="18" t="s">
        <v>33</v>
      </c>
      <c r="N4315" s="19">
        <v>44772</v>
      </c>
      <c r="O4315" s="18" t="s">
        <v>36</v>
      </c>
      <c r="P4315" s="18" t="s">
        <v>34</v>
      </c>
    </row>
    <row r="4316" spans="1:16" x14ac:dyDescent="0.3">
      <c r="A4316" s="18" t="s">
        <v>9724</v>
      </c>
      <c r="B4316" s="18" t="s">
        <v>10460</v>
      </c>
      <c r="C4316">
        <v>79</v>
      </c>
      <c r="D4316" s="18" t="s">
        <v>9537</v>
      </c>
      <c r="E4316" t="s">
        <v>45</v>
      </c>
      <c r="F4316" s="18" t="s">
        <v>23</v>
      </c>
      <c r="G4316" s="19">
        <v>44571</v>
      </c>
      <c r="H4316">
        <v>58978</v>
      </c>
      <c r="I4316" s="18" t="s">
        <v>24</v>
      </c>
      <c r="J4316">
        <v>38822.821012661901</v>
      </c>
      <c r="K4316">
        <v>11024</v>
      </c>
      <c r="L4316">
        <v>107</v>
      </c>
      <c r="M4316" s="18" t="s">
        <v>25</v>
      </c>
      <c r="N4316" s="19">
        <v>44587</v>
      </c>
      <c r="O4316" s="18" t="s">
        <v>36</v>
      </c>
      <c r="P4316" s="18" t="s">
        <v>21</v>
      </c>
    </row>
    <row r="4317" spans="1:16" x14ac:dyDescent="0.3">
      <c r="A4317" s="18" t="s">
        <v>9869</v>
      </c>
      <c r="B4317" s="18" t="s">
        <v>9543</v>
      </c>
      <c r="C4317">
        <v>75</v>
      </c>
      <c r="D4317" s="18" t="s">
        <v>9537</v>
      </c>
      <c r="E4317" t="s">
        <v>44</v>
      </c>
      <c r="F4317" s="18" t="s">
        <v>32</v>
      </c>
      <c r="G4317" s="19">
        <v>45174</v>
      </c>
      <c r="H4317">
        <v>58978</v>
      </c>
      <c r="I4317" s="18" t="s">
        <v>24</v>
      </c>
      <c r="J4317">
        <v>42752.084934495098</v>
      </c>
      <c r="K4317">
        <v>11024</v>
      </c>
      <c r="L4317">
        <v>256</v>
      </c>
      <c r="M4317" s="18" t="s">
        <v>25</v>
      </c>
      <c r="N4317" s="19">
        <v>45195</v>
      </c>
      <c r="O4317" s="18" t="s">
        <v>42</v>
      </c>
      <c r="P4317" s="18" t="s">
        <v>27</v>
      </c>
    </row>
    <row r="4318" spans="1:16" x14ac:dyDescent="0.3">
      <c r="A4318" s="18" t="s">
        <v>9552</v>
      </c>
      <c r="B4318" s="18" t="s">
        <v>9539</v>
      </c>
      <c r="C4318">
        <v>53</v>
      </c>
      <c r="D4318" s="18" t="s">
        <v>9537</v>
      </c>
      <c r="E4318" t="s">
        <v>31</v>
      </c>
      <c r="F4318" s="18" t="s">
        <v>17</v>
      </c>
      <c r="G4318" s="19">
        <v>44824</v>
      </c>
      <c r="H4318">
        <v>58978</v>
      </c>
      <c r="I4318" s="18" t="s">
        <v>29</v>
      </c>
      <c r="J4318">
        <v>17247.922471546201</v>
      </c>
      <c r="K4318">
        <v>11024</v>
      </c>
      <c r="L4318">
        <v>380</v>
      </c>
      <c r="M4318" s="18" t="s">
        <v>25</v>
      </c>
      <c r="N4318" s="19">
        <v>44849</v>
      </c>
      <c r="O4318" s="18" t="s">
        <v>36</v>
      </c>
      <c r="P4318" s="18" t="s">
        <v>34</v>
      </c>
    </row>
    <row r="4319" spans="1:16" x14ac:dyDescent="0.3">
      <c r="A4319" s="18" t="s">
        <v>9599</v>
      </c>
      <c r="B4319" s="18" t="s">
        <v>10607</v>
      </c>
      <c r="C4319">
        <v>47</v>
      </c>
      <c r="D4319" s="18" t="s">
        <v>15</v>
      </c>
      <c r="E4319" t="s">
        <v>35</v>
      </c>
      <c r="F4319" s="18" t="s">
        <v>43</v>
      </c>
      <c r="G4319" s="19">
        <v>44308</v>
      </c>
      <c r="H4319">
        <v>58978</v>
      </c>
      <c r="I4319" s="18" t="s">
        <v>18</v>
      </c>
      <c r="J4319">
        <v>39065.086979031497</v>
      </c>
      <c r="K4319">
        <v>11024</v>
      </c>
      <c r="L4319">
        <v>252</v>
      </c>
      <c r="M4319" s="18" t="s">
        <v>19</v>
      </c>
      <c r="N4319" s="19">
        <v>44319</v>
      </c>
      <c r="O4319" s="18" t="s">
        <v>36</v>
      </c>
      <c r="P4319" s="18" t="s">
        <v>34</v>
      </c>
    </row>
    <row r="4320" spans="1:16" x14ac:dyDescent="0.3">
      <c r="A4320" s="18" t="s">
        <v>9851</v>
      </c>
      <c r="B4320" s="18" t="s">
        <v>9536</v>
      </c>
      <c r="C4320">
        <v>85</v>
      </c>
      <c r="D4320" s="18" t="s">
        <v>15</v>
      </c>
      <c r="E4320" t="s">
        <v>16</v>
      </c>
      <c r="F4320" s="18" t="s">
        <v>32</v>
      </c>
      <c r="G4320" s="19">
        <v>45140</v>
      </c>
      <c r="H4320">
        <v>58978</v>
      </c>
      <c r="I4320" s="18" t="s">
        <v>40</v>
      </c>
      <c r="J4320">
        <v>9906.7364045147697</v>
      </c>
      <c r="K4320">
        <v>11024</v>
      </c>
      <c r="L4320">
        <v>260</v>
      </c>
      <c r="M4320" s="18" t="s">
        <v>25</v>
      </c>
      <c r="N4320" s="19">
        <v>45164</v>
      </c>
      <c r="O4320" s="18" t="s">
        <v>36</v>
      </c>
      <c r="P4320" s="18" t="s">
        <v>21</v>
      </c>
    </row>
    <row r="4321" spans="1:16" x14ac:dyDescent="0.3">
      <c r="A4321" s="18" t="s">
        <v>9851</v>
      </c>
      <c r="B4321" s="18" t="s">
        <v>9765</v>
      </c>
      <c r="C4321">
        <v>61</v>
      </c>
      <c r="D4321" s="18" t="s">
        <v>9537</v>
      </c>
      <c r="E4321" t="s">
        <v>16</v>
      </c>
      <c r="F4321" s="18" t="s">
        <v>37</v>
      </c>
      <c r="G4321" s="19">
        <v>44196</v>
      </c>
      <c r="H4321">
        <v>58978</v>
      </c>
      <c r="I4321" s="18" t="s">
        <v>29</v>
      </c>
      <c r="J4321">
        <v>25337.420178798598</v>
      </c>
      <c r="K4321">
        <v>11024</v>
      </c>
      <c r="L4321">
        <v>338</v>
      </c>
      <c r="M4321" s="18" t="s">
        <v>33</v>
      </c>
      <c r="N4321" s="19">
        <v>44222</v>
      </c>
      <c r="O4321" s="18" t="s">
        <v>36</v>
      </c>
      <c r="P4321" s="18" t="s">
        <v>34</v>
      </c>
    </row>
    <row r="4322" spans="1:16" x14ac:dyDescent="0.3">
      <c r="A4322" s="18" t="s">
        <v>10269</v>
      </c>
      <c r="B4322" s="18" t="s">
        <v>10136</v>
      </c>
      <c r="C4322">
        <v>38</v>
      </c>
      <c r="D4322" s="18" t="s">
        <v>15</v>
      </c>
      <c r="E4322" t="s">
        <v>28</v>
      </c>
      <c r="F4322" s="18" t="s">
        <v>43</v>
      </c>
      <c r="G4322" s="19">
        <v>44148</v>
      </c>
      <c r="H4322">
        <v>58978</v>
      </c>
      <c r="I4322" s="18" t="s">
        <v>29</v>
      </c>
      <c r="J4322">
        <v>37164.171505440703</v>
      </c>
      <c r="K4322">
        <v>11024</v>
      </c>
      <c r="L4322">
        <v>427</v>
      </c>
      <c r="M4322" s="18" t="s">
        <v>33</v>
      </c>
      <c r="N4322" s="19">
        <v>44167</v>
      </c>
      <c r="O4322" s="18" t="s">
        <v>20</v>
      </c>
      <c r="P4322" s="18" t="s">
        <v>27</v>
      </c>
    </row>
    <row r="4323" spans="1:16" x14ac:dyDescent="0.3">
      <c r="A4323" s="18" t="s">
        <v>9808</v>
      </c>
      <c r="B4323" s="18" t="s">
        <v>10279</v>
      </c>
      <c r="C4323">
        <v>81</v>
      </c>
      <c r="D4323" s="18" t="s">
        <v>15</v>
      </c>
      <c r="E4323" t="s">
        <v>28</v>
      </c>
      <c r="F4323" s="18" t="s">
        <v>23</v>
      </c>
      <c r="G4323" s="19">
        <v>44350</v>
      </c>
      <c r="H4323">
        <v>58978</v>
      </c>
      <c r="I4323" s="18" t="s">
        <v>29</v>
      </c>
      <c r="J4323">
        <v>38008.4707530776</v>
      </c>
      <c r="K4323">
        <v>11024</v>
      </c>
      <c r="L4323">
        <v>461</v>
      </c>
      <c r="M4323" s="18" t="s">
        <v>19</v>
      </c>
      <c r="N4323" s="19">
        <v>44353</v>
      </c>
      <c r="O4323" s="18" t="s">
        <v>20</v>
      </c>
      <c r="P4323" s="18" t="s">
        <v>34</v>
      </c>
    </row>
    <row r="4324" spans="1:16" x14ac:dyDescent="0.3">
      <c r="A4324" s="18" t="s">
        <v>10234</v>
      </c>
      <c r="B4324" s="18" t="s">
        <v>9930</v>
      </c>
      <c r="C4324">
        <v>65</v>
      </c>
      <c r="D4324" s="18" t="s">
        <v>9537</v>
      </c>
      <c r="E4324" t="s">
        <v>45</v>
      </c>
      <c r="F4324" s="18" t="s">
        <v>37</v>
      </c>
      <c r="G4324" s="19">
        <v>43596</v>
      </c>
      <c r="H4324">
        <v>58978</v>
      </c>
      <c r="I4324" s="18" t="s">
        <v>38</v>
      </c>
      <c r="J4324">
        <v>47383.506209743799</v>
      </c>
      <c r="K4324">
        <v>11024</v>
      </c>
      <c r="L4324">
        <v>178</v>
      </c>
      <c r="M4324" s="18" t="s">
        <v>19</v>
      </c>
      <c r="N4324" s="19">
        <v>43601</v>
      </c>
      <c r="O4324" s="18" t="s">
        <v>30</v>
      </c>
      <c r="P4324" s="18" t="s">
        <v>34</v>
      </c>
    </row>
    <row r="4325" spans="1:16" x14ac:dyDescent="0.3">
      <c r="A4325" s="18" t="s">
        <v>9538</v>
      </c>
      <c r="B4325" s="18" t="s">
        <v>10012</v>
      </c>
      <c r="C4325">
        <v>53</v>
      </c>
      <c r="D4325" s="18" t="s">
        <v>9537</v>
      </c>
      <c r="E4325" t="s">
        <v>39</v>
      </c>
      <c r="F4325" s="18" t="s">
        <v>43</v>
      </c>
      <c r="G4325" s="19">
        <v>43607</v>
      </c>
      <c r="H4325">
        <v>58978</v>
      </c>
      <c r="I4325" s="18" t="s">
        <v>29</v>
      </c>
      <c r="J4325">
        <v>23167.200381910501</v>
      </c>
      <c r="K4325">
        <v>11024</v>
      </c>
      <c r="L4325">
        <v>142</v>
      </c>
      <c r="M4325" s="18" t="s">
        <v>19</v>
      </c>
      <c r="N4325" s="19">
        <v>43626</v>
      </c>
      <c r="O4325" s="18" t="s">
        <v>20</v>
      </c>
      <c r="P4325" s="18" t="s">
        <v>21</v>
      </c>
    </row>
    <row r="4326" spans="1:16" x14ac:dyDescent="0.3">
      <c r="A4326" s="18" t="s">
        <v>9657</v>
      </c>
      <c r="B4326" s="18" t="s">
        <v>10396</v>
      </c>
      <c r="C4326">
        <v>35</v>
      </c>
      <c r="D4326" s="18" t="s">
        <v>9537</v>
      </c>
      <c r="E4326" t="s">
        <v>35</v>
      </c>
      <c r="F4326" s="18" t="s">
        <v>17</v>
      </c>
      <c r="G4326" s="19">
        <v>44471</v>
      </c>
      <c r="H4326">
        <v>58978</v>
      </c>
      <c r="I4326" s="18" t="s">
        <v>38</v>
      </c>
      <c r="J4326">
        <v>43423.787500475999</v>
      </c>
      <c r="K4326">
        <v>11024</v>
      </c>
      <c r="L4326">
        <v>418</v>
      </c>
      <c r="M4326" s="18" t="s">
        <v>33</v>
      </c>
      <c r="N4326" s="19">
        <v>44492</v>
      </c>
      <c r="O4326" s="18" t="s">
        <v>36</v>
      </c>
      <c r="P4326" s="18" t="s">
        <v>27</v>
      </c>
    </row>
    <row r="4327" spans="1:16" x14ac:dyDescent="0.3">
      <c r="A4327" s="18" t="s">
        <v>9699</v>
      </c>
      <c r="B4327" s="18" t="s">
        <v>9816</v>
      </c>
      <c r="C4327">
        <v>83</v>
      </c>
      <c r="D4327" s="18" t="s">
        <v>9537</v>
      </c>
      <c r="E4327" t="s">
        <v>35</v>
      </c>
      <c r="F4327" s="18" t="s">
        <v>37</v>
      </c>
      <c r="G4327" s="19">
        <v>43652</v>
      </c>
      <c r="H4327">
        <v>58978</v>
      </c>
      <c r="I4327" s="18" t="s">
        <v>18</v>
      </c>
      <c r="J4327">
        <v>38381.271561038498</v>
      </c>
      <c r="K4327">
        <v>11024</v>
      </c>
      <c r="L4327">
        <v>351</v>
      </c>
      <c r="M4327" s="18" t="s">
        <v>19</v>
      </c>
      <c r="N4327" s="19">
        <v>43665</v>
      </c>
      <c r="O4327" s="18" t="s">
        <v>20</v>
      </c>
      <c r="P4327" s="18" t="s">
        <v>34</v>
      </c>
    </row>
    <row r="4328" spans="1:16" x14ac:dyDescent="0.3">
      <c r="A4328" s="18" t="s">
        <v>9770</v>
      </c>
      <c r="B4328" s="18" t="s">
        <v>9591</v>
      </c>
      <c r="C4328">
        <v>66</v>
      </c>
      <c r="D4328" s="18" t="s">
        <v>9537</v>
      </c>
      <c r="E4328" t="s">
        <v>39</v>
      </c>
      <c r="F4328" s="18" t="s">
        <v>43</v>
      </c>
      <c r="G4328" s="19">
        <v>45113</v>
      </c>
      <c r="H4328">
        <v>58978</v>
      </c>
      <c r="I4328" s="18" t="s">
        <v>24</v>
      </c>
      <c r="J4328">
        <v>29072.341870715602</v>
      </c>
      <c r="K4328">
        <v>11024</v>
      </c>
      <c r="L4328">
        <v>475</v>
      </c>
      <c r="M4328" s="18" t="s">
        <v>19</v>
      </c>
      <c r="N4328" s="19">
        <v>45114</v>
      </c>
      <c r="O4328" s="18" t="s">
        <v>20</v>
      </c>
      <c r="P4328" s="18" t="s">
        <v>34</v>
      </c>
    </row>
    <row r="4329" spans="1:16" x14ac:dyDescent="0.3">
      <c r="A4329" s="18" t="s">
        <v>10446</v>
      </c>
      <c r="B4329" s="18" t="s">
        <v>9612</v>
      </c>
      <c r="C4329">
        <v>43</v>
      </c>
      <c r="D4329" s="18" t="s">
        <v>9537</v>
      </c>
      <c r="E4329" t="s">
        <v>45</v>
      </c>
      <c r="F4329" s="18" t="s">
        <v>32</v>
      </c>
      <c r="G4329" s="19">
        <v>44568</v>
      </c>
      <c r="H4329">
        <v>58978</v>
      </c>
      <c r="I4329" s="18" t="s">
        <v>40</v>
      </c>
      <c r="J4329">
        <v>12272.8101078749</v>
      </c>
      <c r="K4329">
        <v>11024</v>
      </c>
      <c r="L4329">
        <v>406</v>
      </c>
      <c r="M4329" s="18" t="s">
        <v>25</v>
      </c>
      <c r="N4329" s="19">
        <v>44595</v>
      </c>
      <c r="O4329" s="18" t="s">
        <v>26</v>
      </c>
      <c r="P4329" s="18" t="s">
        <v>21</v>
      </c>
    </row>
    <row r="4330" spans="1:16" x14ac:dyDescent="0.3">
      <c r="A4330" s="18" t="s">
        <v>10261</v>
      </c>
      <c r="B4330" s="18" t="s">
        <v>10843</v>
      </c>
      <c r="C4330">
        <v>30</v>
      </c>
      <c r="D4330" s="18" t="s">
        <v>9537</v>
      </c>
      <c r="E4330" t="s">
        <v>31</v>
      </c>
      <c r="F4330" s="18" t="s">
        <v>17</v>
      </c>
      <c r="G4330" s="19">
        <v>44236</v>
      </c>
      <c r="H4330">
        <v>58978</v>
      </c>
      <c r="I4330" s="18" t="s">
        <v>18</v>
      </c>
      <c r="J4330">
        <v>39180.520673451298</v>
      </c>
      <c r="K4330">
        <v>11024</v>
      </c>
      <c r="L4330">
        <v>493</v>
      </c>
      <c r="M4330" s="18" t="s">
        <v>33</v>
      </c>
      <c r="N4330" s="19">
        <v>44253</v>
      </c>
      <c r="O4330" s="18" t="s">
        <v>36</v>
      </c>
      <c r="P4330" s="18" t="s">
        <v>34</v>
      </c>
    </row>
    <row r="4331" spans="1:16" x14ac:dyDescent="0.3">
      <c r="A4331" s="18" t="s">
        <v>9787</v>
      </c>
      <c r="B4331" s="18" t="s">
        <v>9731</v>
      </c>
      <c r="C4331">
        <v>43</v>
      </c>
      <c r="D4331" s="18" t="s">
        <v>15</v>
      </c>
      <c r="E4331" t="s">
        <v>39</v>
      </c>
      <c r="F4331" s="18" t="s">
        <v>43</v>
      </c>
      <c r="G4331" s="19">
        <v>44634</v>
      </c>
      <c r="H4331">
        <v>58978</v>
      </c>
      <c r="I4331" s="18" t="s">
        <v>29</v>
      </c>
      <c r="J4331">
        <v>25938.623678947901</v>
      </c>
      <c r="K4331">
        <v>11024</v>
      </c>
      <c r="L4331">
        <v>462</v>
      </c>
      <c r="M4331" s="18" t="s">
        <v>33</v>
      </c>
      <c r="N4331" s="19">
        <v>44642</v>
      </c>
      <c r="O4331" s="18" t="s">
        <v>36</v>
      </c>
      <c r="P4331" s="18" t="s">
        <v>27</v>
      </c>
    </row>
    <row r="4332" spans="1:16" x14ac:dyDescent="0.3">
      <c r="A4332" s="18" t="s">
        <v>9621</v>
      </c>
      <c r="B4332" s="18" t="s">
        <v>9591</v>
      </c>
      <c r="C4332">
        <v>41</v>
      </c>
      <c r="D4332" s="18" t="s">
        <v>15</v>
      </c>
      <c r="E4332" t="s">
        <v>45</v>
      </c>
      <c r="F4332" s="18" t="s">
        <v>43</v>
      </c>
      <c r="G4332" s="19">
        <v>43607</v>
      </c>
      <c r="H4332">
        <v>58978</v>
      </c>
      <c r="I4332" s="18" t="s">
        <v>38</v>
      </c>
      <c r="J4332">
        <v>30669.295894181101</v>
      </c>
      <c r="K4332">
        <v>11024</v>
      </c>
      <c r="L4332">
        <v>456</v>
      </c>
      <c r="M4332" s="18" t="s">
        <v>25</v>
      </c>
      <c r="N4332" s="19">
        <v>43624</v>
      </c>
      <c r="O4332" s="18" t="s">
        <v>42</v>
      </c>
      <c r="P4332" s="18" t="s">
        <v>21</v>
      </c>
    </row>
    <row r="4333" spans="1:16" x14ac:dyDescent="0.3">
      <c r="A4333" s="18" t="s">
        <v>9903</v>
      </c>
      <c r="B4333" s="18" t="s">
        <v>10526</v>
      </c>
      <c r="C4333">
        <v>43</v>
      </c>
      <c r="D4333" s="18" t="s">
        <v>9537</v>
      </c>
      <c r="E4333" t="s">
        <v>31</v>
      </c>
      <c r="F4333" s="18" t="s">
        <v>32</v>
      </c>
      <c r="G4333" s="19">
        <v>44414</v>
      </c>
      <c r="H4333">
        <v>58978</v>
      </c>
      <c r="I4333" s="18" t="s">
        <v>38</v>
      </c>
      <c r="J4333">
        <v>8577.3593180076405</v>
      </c>
      <c r="K4333">
        <v>11024</v>
      </c>
      <c r="L4333">
        <v>137</v>
      </c>
      <c r="M4333" s="18" t="s">
        <v>19</v>
      </c>
      <c r="N4333" s="19">
        <v>44434</v>
      </c>
      <c r="O4333" s="18" t="s">
        <v>26</v>
      </c>
      <c r="P4333" s="18" t="s">
        <v>34</v>
      </c>
    </row>
    <row r="4334" spans="1:16" x14ac:dyDescent="0.3">
      <c r="A4334" s="18" t="s">
        <v>9973</v>
      </c>
      <c r="B4334" s="18" t="s">
        <v>9912</v>
      </c>
      <c r="C4334">
        <v>26</v>
      </c>
      <c r="D4334" s="18" t="s">
        <v>9537</v>
      </c>
      <c r="E4334" t="s">
        <v>39</v>
      </c>
      <c r="F4334" s="18" t="s">
        <v>43</v>
      </c>
      <c r="G4334" s="19">
        <v>45141</v>
      </c>
      <c r="H4334">
        <v>58978</v>
      </c>
      <c r="I4334" s="18" t="s">
        <v>40</v>
      </c>
      <c r="J4334">
        <v>48023.922171532999</v>
      </c>
      <c r="K4334">
        <v>11024</v>
      </c>
      <c r="L4334">
        <v>412</v>
      </c>
      <c r="M4334" s="18" t="s">
        <v>33</v>
      </c>
      <c r="N4334" s="19">
        <v>45151</v>
      </c>
      <c r="O4334" s="18" t="s">
        <v>36</v>
      </c>
      <c r="P4334" s="18" t="s">
        <v>34</v>
      </c>
    </row>
    <row r="4335" spans="1:16" x14ac:dyDescent="0.3">
      <c r="A4335" s="18" t="s">
        <v>10755</v>
      </c>
      <c r="B4335" s="18" t="s">
        <v>9779</v>
      </c>
      <c r="C4335">
        <v>62</v>
      </c>
      <c r="D4335" s="18" t="s">
        <v>9537</v>
      </c>
      <c r="E4335" t="s">
        <v>45</v>
      </c>
      <c r="F4335" s="18" t="s">
        <v>32</v>
      </c>
      <c r="G4335" s="19">
        <v>44849</v>
      </c>
      <c r="H4335">
        <v>58978</v>
      </c>
      <c r="I4335" s="18" t="s">
        <v>40</v>
      </c>
      <c r="J4335">
        <v>23544.370243098601</v>
      </c>
      <c r="K4335">
        <v>11024</v>
      </c>
      <c r="L4335">
        <v>292</v>
      </c>
      <c r="M4335" s="18" t="s">
        <v>19</v>
      </c>
      <c r="N4335" s="19">
        <v>44861</v>
      </c>
      <c r="O4335" s="18" t="s">
        <v>20</v>
      </c>
      <c r="P4335" s="18" t="s">
        <v>34</v>
      </c>
    </row>
    <row r="4336" spans="1:16" x14ac:dyDescent="0.3">
      <c r="A4336" s="18" t="s">
        <v>9619</v>
      </c>
      <c r="B4336" s="18" t="s">
        <v>10916</v>
      </c>
      <c r="C4336">
        <v>24</v>
      </c>
      <c r="D4336" s="18" t="s">
        <v>15</v>
      </c>
      <c r="E4336" t="s">
        <v>35</v>
      </c>
      <c r="F4336" s="18" t="s">
        <v>23</v>
      </c>
      <c r="G4336" s="19">
        <v>44313</v>
      </c>
      <c r="H4336">
        <v>58978</v>
      </c>
      <c r="I4336" s="18" t="s">
        <v>24</v>
      </c>
      <c r="J4336">
        <v>5777.0768335793</v>
      </c>
      <c r="K4336">
        <v>11024</v>
      </c>
      <c r="L4336">
        <v>360</v>
      </c>
      <c r="M4336" s="18" t="s">
        <v>19</v>
      </c>
      <c r="N4336" s="19">
        <v>44320</v>
      </c>
      <c r="O4336" s="18" t="s">
        <v>36</v>
      </c>
      <c r="P4336" s="18" t="s">
        <v>21</v>
      </c>
    </row>
    <row r="4337" spans="1:16" x14ac:dyDescent="0.3">
      <c r="A4337" s="18" t="s">
        <v>10068</v>
      </c>
      <c r="B4337" s="18" t="s">
        <v>10443</v>
      </c>
      <c r="C4337">
        <v>47</v>
      </c>
      <c r="D4337" s="18" t="s">
        <v>9537</v>
      </c>
      <c r="E4337" t="s">
        <v>45</v>
      </c>
      <c r="F4337" s="18" t="s">
        <v>43</v>
      </c>
      <c r="G4337" s="19">
        <v>44926</v>
      </c>
      <c r="H4337">
        <v>58978</v>
      </c>
      <c r="I4337" s="18" t="s">
        <v>24</v>
      </c>
      <c r="J4337">
        <v>32166.975038005701</v>
      </c>
      <c r="K4337">
        <v>11024</v>
      </c>
      <c r="L4337">
        <v>119</v>
      </c>
      <c r="M4337" s="18" t="s">
        <v>19</v>
      </c>
      <c r="N4337" s="19">
        <v>44953</v>
      </c>
      <c r="O4337" s="18" t="s">
        <v>42</v>
      </c>
      <c r="P4337" s="18" t="s">
        <v>21</v>
      </c>
    </row>
    <row r="4338" spans="1:16" x14ac:dyDescent="0.3">
      <c r="A4338" s="18" t="s">
        <v>10478</v>
      </c>
      <c r="B4338" s="18" t="s">
        <v>9683</v>
      </c>
      <c r="C4338">
        <v>57</v>
      </c>
      <c r="D4338" s="18" t="s">
        <v>9537</v>
      </c>
      <c r="E4338" t="s">
        <v>44</v>
      </c>
      <c r="F4338" s="18" t="s">
        <v>17</v>
      </c>
      <c r="G4338" s="19">
        <v>45055</v>
      </c>
      <c r="H4338">
        <v>58978</v>
      </c>
      <c r="I4338" s="18" t="s">
        <v>18</v>
      </c>
      <c r="J4338">
        <v>50143.247699244501</v>
      </c>
      <c r="K4338">
        <v>11024</v>
      </c>
      <c r="L4338">
        <v>182</v>
      </c>
      <c r="M4338" s="18" t="s">
        <v>25</v>
      </c>
      <c r="N4338" s="19">
        <v>45080</v>
      </c>
      <c r="O4338" s="18" t="s">
        <v>26</v>
      </c>
      <c r="P4338" s="18" t="s">
        <v>21</v>
      </c>
    </row>
    <row r="4339" spans="1:16" x14ac:dyDescent="0.3">
      <c r="A4339" s="18" t="s">
        <v>9879</v>
      </c>
      <c r="B4339" s="18" t="s">
        <v>9830</v>
      </c>
      <c r="C4339">
        <v>18</v>
      </c>
      <c r="D4339" s="18" t="s">
        <v>9537</v>
      </c>
      <c r="E4339" t="s">
        <v>28</v>
      </c>
      <c r="F4339" s="18" t="s">
        <v>17</v>
      </c>
      <c r="G4339" s="19">
        <v>45345</v>
      </c>
      <c r="H4339">
        <v>58978</v>
      </c>
      <c r="I4339" s="18" t="s">
        <v>18</v>
      </c>
      <c r="J4339">
        <v>42214.971634745802</v>
      </c>
      <c r="K4339">
        <v>11024</v>
      </c>
      <c r="L4339">
        <v>120</v>
      </c>
      <c r="M4339" s="18" t="s">
        <v>33</v>
      </c>
      <c r="N4339" s="19">
        <v>45360</v>
      </c>
      <c r="O4339" s="18" t="s">
        <v>36</v>
      </c>
      <c r="P4339" s="18" t="s">
        <v>21</v>
      </c>
    </row>
    <row r="4340" spans="1:16" x14ac:dyDescent="0.3">
      <c r="A4340" s="18" t="s">
        <v>9691</v>
      </c>
      <c r="B4340" s="18" t="s">
        <v>10886</v>
      </c>
      <c r="C4340">
        <v>51</v>
      </c>
      <c r="D4340" s="18" t="s">
        <v>9537</v>
      </c>
      <c r="E4340" t="s">
        <v>35</v>
      </c>
      <c r="F4340" s="18" t="s">
        <v>23</v>
      </c>
      <c r="G4340" s="19">
        <v>43760</v>
      </c>
      <c r="H4340">
        <v>58978</v>
      </c>
      <c r="I4340" s="18" t="s">
        <v>29</v>
      </c>
      <c r="J4340">
        <v>23654.095496932499</v>
      </c>
      <c r="K4340">
        <v>11024</v>
      </c>
      <c r="L4340">
        <v>347</v>
      </c>
      <c r="M4340" s="18" t="s">
        <v>25</v>
      </c>
      <c r="N4340" s="19">
        <v>43776</v>
      </c>
      <c r="O4340" s="18" t="s">
        <v>36</v>
      </c>
      <c r="P4340" s="18" t="s">
        <v>21</v>
      </c>
    </row>
    <row r="4341" spans="1:16" x14ac:dyDescent="0.3">
      <c r="A4341" s="18" t="s">
        <v>10652</v>
      </c>
      <c r="B4341" s="18" t="s">
        <v>9541</v>
      </c>
      <c r="C4341">
        <v>43</v>
      </c>
      <c r="D4341" s="18" t="s">
        <v>9537</v>
      </c>
      <c r="E4341" t="s">
        <v>45</v>
      </c>
      <c r="F4341" s="18" t="s">
        <v>17</v>
      </c>
      <c r="G4341" s="19">
        <v>44252</v>
      </c>
      <c r="H4341">
        <v>58978</v>
      </c>
      <c r="I4341" s="18" t="s">
        <v>38</v>
      </c>
      <c r="J4341">
        <v>48452.8783856562</v>
      </c>
      <c r="K4341">
        <v>11024</v>
      </c>
      <c r="L4341">
        <v>400</v>
      </c>
      <c r="M4341" s="18" t="s">
        <v>19</v>
      </c>
      <c r="N4341" s="19">
        <v>44256</v>
      </c>
      <c r="O4341" s="18" t="s">
        <v>26</v>
      </c>
      <c r="P4341" s="18" t="s">
        <v>34</v>
      </c>
    </row>
    <row r="4342" spans="1:16" x14ac:dyDescent="0.3">
      <c r="A4342" s="18" t="s">
        <v>9557</v>
      </c>
      <c r="B4342" s="18" t="s">
        <v>10006</v>
      </c>
      <c r="C4342">
        <v>23</v>
      </c>
      <c r="D4342" s="18" t="s">
        <v>15</v>
      </c>
      <c r="E4342" t="s">
        <v>28</v>
      </c>
      <c r="F4342" s="18" t="s">
        <v>37</v>
      </c>
      <c r="G4342" s="19">
        <v>44756</v>
      </c>
      <c r="H4342">
        <v>58978</v>
      </c>
      <c r="I4342" s="18" t="s">
        <v>24</v>
      </c>
      <c r="J4342">
        <v>25943.347369875701</v>
      </c>
      <c r="K4342">
        <v>11024</v>
      </c>
      <c r="L4342">
        <v>382</v>
      </c>
      <c r="M4342" s="18" t="s">
        <v>19</v>
      </c>
      <c r="N4342" s="19">
        <v>44757</v>
      </c>
      <c r="O4342" s="18" t="s">
        <v>42</v>
      </c>
      <c r="P4342" s="18" t="s">
        <v>27</v>
      </c>
    </row>
    <row r="4343" spans="1:16" x14ac:dyDescent="0.3">
      <c r="A4343" s="18" t="s">
        <v>9998</v>
      </c>
      <c r="B4343" s="18" t="s">
        <v>10356</v>
      </c>
      <c r="C4343">
        <v>77</v>
      </c>
      <c r="D4343" s="18" t="s">
        <v>9537</v>
      </c>
      <c r="E4343" t="s">
        <v>22</v>
      </c>
      <c r="F4343" s="18" t="s">
        <v>23</v>
      </c>
      <c r="G4343" s="19">
        <v>44784</v>
      </c>
      <c r="H4343">
        <v>58978</v>
      </c>
      <c r="I4343" s="18" t="s">
        <v>29</v>
      </c>
      <c r="J4343">
        <v>40959.9592932577</v>
      </c>
      <c r="K4343">
        <v>11024</v>
      </c>
      <c r="L4343">
        <v>301</v>
      </c>
      <c r="M4343" s="18" t="s">
        <v>19</v>
      </c>
      <c r="N4343" s="19">
        <v>44794</v>
      </c>
      <c r="O4343" s="18" t="s">
        <v>36</v>
      </c>
      <c r="P4343" s="18" t="s">
        <v>27</v>
      </c>
    </row>
    <row r="4344" spans="1:16" x14ac:dyDescent="0.3">
      <c r="A4344" s="18" t="s">
        <v>9798</v>
      </c>
      <c r="B4344" s="18" t="s">
        <v>9648</v>
      </c>
      <c r="C4344">
        <v>44</v>
      </c>
      <c r="D4344" s="18" t="s">
        <v>9537</v>
      </c>
      <c r="E4344" t="s">
        <v>39</v>
      </c>
      <c r="F4344" s="18" t="s">
        <v>23</v>
      </c>
      <c r="G4344" s="19">
        <v>44487</v>
      </c>
      <c r="H4344">
        <v>58978</v>
      </c>
      <c r="I4344" s="18" t="s">
        <v>24</v>
      </c>
      <c r="J4344">
        <v>5672.0505035648903</v>
      </c>
      <c r="K4344">
        <v>11024</v>
      </c>
      <c r="L4344">
        <v>434</v>
      </c>
      <c r="M4344" s="18" t="s">
        <v>25</v>
      </c>
      <c r="N4344" s="19">
        <v>44514</v>
      </c>
      <c r="O4344" s="18" t="s">
        <v>26</v>
      </c>
      <c r="P4344" s="18" t="s">
        <v>21</v>
      </c>
    </row>
    <row r="4345" spans="1:16" x14ac:dyDescent="0.3">
      <c r="A4345" s="18" t="s">
        <v>9591</v>
      </c>
      <c r="B4345" s="18" t="s">
        <v>10572</v>
      </c>
      <c r="C4345">
        <v>36</v>
      </c>
      <c r="D4345" s="18" t="s">
        <v>15</v>
      </c>
      <c r="E4345" t="s">
        <v>45</v>
      </c>
      <c r="F4345" s="18" t="s">
        <v>32</v>
      </c>
      <c r="G4345" s="19">
        <v>45192</v>
      </c>
      <c r="H4345">
        <v>58978</v>
      </c>
      <c r="I4345" s="18" t="s">
        <v>40</v>
      </c>
      <c r="J4345">
        <v>18794.330880412399</v>
      </c>
      <c r="K4345">
        <v>11024</v>
      </c>
      <c r="L4345">
        <v>384</v>
      </c>
      <c r="M4345" s="18" t="s">
        <v>19</v>
      </c>
      <c r="N4345" s="19">
        <v>45205</v>
      </c>
      <c r="O4345" s="18" t="s">
        <v>20</v>
      </c>
      <c r="P4345" s="18" t="s">
        <v>34</v>
      </c>
    </row>
    <row r="4346" spans="1:16" x14ac:dyDescent="0.3">
      <c r="A4346" s="18" t="s">
        <v>9628</v>
      </c>
      <c r="B4346" s="18" t="s">
        <v>10412</v>
      </c>
      <c r="C4346">
        <v>34</v>
      </c>
      <c r="D4346" s="18" t="s">
        <v>15</v>
      </c>
      <c r="E4346" t="s">
        <v>44</v>
      </c>
      <c r="F4346" s="18" t="s">
        <v>41</v>
      </c>
      <c r="G4346" s="19">
        <v>44829</v>
      </c>
      <c r="H4346">
        <v>58978</v>
      </c>
      <c r="I4346" s="18" t="s">
        <v>18</v>
      </c>
      <c r="J4346">
        <v>6088.3534323268796</v>
      </c>
      <c r="K4346">
        <v>11024</v>
      </c>
      <c r="L4346">
        <v>353</v>
      </c>
      <c r="M4346" s="18" t="s">
        <v>33</v>
      </c>
      <c r="N4346" s="19">
        <v>44832</v>
      </c>
      <c r="O4346" s="18" t="s">
        <v>30</v>
      </c>
      <c r="P4346" s="18" t="s">
        <v>34</v>
      </c>
    </row>
    <row r="4347" spans="1:16" x14ac:dyDescent="0.3">
      <c r="A4347" s="18" t="s">
        <v>9566</v>
      </c>
      <c r="B4347" s="18" t="s">
        <v>9629</v>
      </c>
      <c r="C4347">
        <v>71</v>
      </c>
      <c r="D4347" s="18" t="s">
        <v>15</v>
      </c>
      <c r="E4347" t="s">
        <v>28</v>
      </c>
      <c r="F4347" s="18" t="s">
        <v>23</v>
      </c>
      <c r="G4347" s="19">
        <v>43999</v>
      </c>
      <c r="H4347">
        <v>58978</v>
      </c>
      <c r="I4347" s="18" t="s">
        <v>38</v>
      </c>
      <c r="J4347">
        <v>48614.003283142498</v>
      </c>
      <c r="K4347">
        <v>11024</v>
      </c>
      <c r="L4347">
        <v>384</v>
      </c>
      <c r="M4347" s="18" t="s">
        <v>33</v>
      </c>
      <c r="N4347" s="19">
        <v>44019</v>
      </c>
      <c r="O4347" s="18" t="s">
        <v>36</v>
      </c>
      <c r="P4347" s="18" t="s">
        <v>21</v>
      </c>
    </row>
    <row r="4348" spans="1:16" x14ac:dyDescent="0.3">
      <c r="A4348" s="18" t="s">
        <v>9621</v>
      </c>
      <c r="B4348" s="18" t="s">
        <v>10563</v>
      </c>
      <c r="C4348">
        <v>82</v>
      </c>
      <c r="D4348" s="18" t="s">
        <v>9537</v>
      </c>
      <c r="E4348" t="s">
        <v>22</v>
      </c>
      <c r="F4348" s="18" t="s">
        <v>23</v>
      </c>
      <c r="G4348" s="19">
        <v>44892</v>
      </c>
      <c r="H4348">
        <v>58978</v>
      </c>
      <c r="I4348" s="18" t="s">
        <v>24</v>
      </c>
      <c r="J4348">
        <v>39593.542116177799</v>
      </c>
      <c r="K4348">
        <v>11024</v>
      </c>
      <c r="L4348">
        <v>488</v>
      </c>
      <c r="M4348" s="18" t="s">
        <v>19</v>
      </c>
      <c r="N4348" s="19">
        <v>44916</v>
      </c>
      <c r="O4348" s="18" t="s">
        <v>42</v>
      </c>
      <c r="P4348" s="18" t="s">
        <v>34</v>
      </c>
    </row>
    <row r="4349" spans="1:16" x14ac:dyDescent="0.3">
      <c r="A4349" s="18" t="s">
        <v>9610</v>
      </c>
      <c r="B4349" s="18" t="s">
        <v>9890</v>
      </c>
      <c r="C4349">
        <v>48</v>
      </c>
      <c r="D4349" s="18" t="s">
        <v>15</v>
      </c>
      <c r="E4349" t="s">
        <v>45</v>
      </c>
      <c r="F4349" s="18" t="s">
        <v>23</v>
      </c>
      <c r="G4349" s="19">
        <v>44849</v>
      </c>
      <c r="H4349">
        <v>58978</v>
      </c>
      <c r="I4349" s="18" t="s">
        <v>24</v>
      </c>
      <c r="J4349">
        <v>22189.107474731602</v>
      </c>
      <c r="K4349">
        <v>11024</v>
      </c>
      <c r="L4349">
        <v>319</v>
      </c>
      <c r="M4349" s="18" t="s">
        <v>19</v>
      </c>
      <c r="N4349" s="19">
        <v>44860</v>
      </c>
      <c r="O4349" s="18" t="s">
        <v>36</v>
      </c>
      <c r="P4349" s="18" t="s">
        <v>34</v>
      </c>
    </row>
    <row r="4350" spans="1:16" x14ac:dyDescent="0.3">
      <c r="A4350" s="18" t="s">
        <v>9747</v>
      </c>
      <c r="B4350" s="18" t="s">
        <v>9573</v>
      </c>
      <c r="C4350">
        <v>42</v>
      </c>
      <c r="D4350" s="18" t="s">
        <v>15</v>
      </c>
      <c r="E4350" t="s">
        <v>44</v>
      </c>
      <c r="F4350" s="18" t="s">
        <v>41</v>
      </c>
      <c r="G4350" s="19">
        <v>43794</v>
      </c>
      <c r="H4350">
        <v>58978</v>
      </c>
      <c r="I4350" s="18" t="s">
        <v>29</v>
      </c>
      <c r="J4350">
        <v>4683.3728578332602</v>
      </c>
      <c r="K4350">
        <v>11024</v>
      </c>
      <c r="L4350">
        <v>285</v>
      </c>
      <c r="M4350" s="18" t="s">
        <v>19</v>
      </c>
      <c r="N4350" s="19">
        <v>43797</v>
      </c>
      <c r="O4350" s="18" t="s">
        <v>30</v>
      </c>
      <c r="P4350" s="18" t="s">
        <v>34</v>
      </c>
    </row>
    <row r="4351" spans="1:16" x14ac:dyDescent="0.3">
      <c r="A4351" s="18" t="s">
        <v>9987</v>
      </c>
      <c r="B4351" s="18" t="s">
        <v>9712</v>
      </c>
      <c r="C4351">
        <v>37</v>
      </c>
      <c r="D4351" s="18" t="s">
        <v>9537</v>
      </c>
      <c r="E4351" t="s">
        <v>44</v>
      </c>
      <c r="F4351" s="18" t="s">
        <v>37</v>
      </c>
      <c r="G4351" s="19">
        <v>44085</v>
      </c>
      <c r="H4351">
        <v>58978</v>
      </c>
      <c r="I4351" s="18" t="s">
        <v>40</v>
      </c>
      <c r="J4351">
        <v>8019.0569855496897</v>
      </c>
      <c r="K4351">
        <v>11024</v>
      </c>
      <c r="L4351">
        <v>359</v>
      </c>
      <c r="M4351" s="18" t="s">
        <v>19</v>
      </c>
      <c r="N4351" s="19">
        <v>44107</v>
      </c>
      <c r="O4351" s="18" t="s">
        <v>30</v>
      </c>
      <c r="P4351" s="18" t="s">
        <v>21</v>
      </c>
    </row>
    <row r="4352" spans="1:16" x14ac:dyDescent="0.3">
      <c r="A4352" s="18" t="s">
        <v>9879</v>
      </c>
      <c r="B4352" s="18" t="s">
        <v>9589</v>
      </c>
      <c r="C4352">
        <v>75</v>
      </c>
      <c r="D4352" s="18" t="s">
        <v>9537</v>
      </c>
      <c r="E4352" t="s">
        <v>16</v>
      </c>
      <c r="F4352" s="18" t="s">
        <v>23</v>
      </c>
      <c r="G4352" s="19">
        <v>43741</v>
      </c>
      <c r="H4352">
        <v>58978</v>
      </c>
      <c r="I4352" s="18" t="s">
        <v>29</v>
      </c>
      <c r="J4352">
        <v>23171.9883794917</v>
      </c>
      <c r="K4352">
        <v>11024</v>
      </c>
      <c r="L4352">
        <v>434</v>
      </c>
      <c r="M4352" s="18" t="s">
        <v>33</v>
      </c>
      <c r="N4352" s="19">
        <v>43755</v>
      </c>
      <c r="O4352" s="18" t="s">
        <v>20</v>
      </c>
      <c r="P4352" s="18" t="s">
        <v>34</v>
      </c>
    </row>
    <row r="4353" spans="1:16" x14ac:dyDescent="0.3">
      <c r="A4353" s="18" t="s">
        <v>10096</v>
      </c>
      <c r="B4353" s="18" t="s">
        <v>9738</v>
      </c>
      <c r="C4353">
        <v>53</v>
      </c>
      <c r="D4353" s="18" t="s">
        <v>15</v>
      </c>
      <c r="E4353" t="s">
        <v>45</v>
      </c>
      <c r="F4353" s="18" t="s">
        <v>17</v>
      </c>
      <c r="G4353" s="19">
        <v>43784</v>
      </c>
      <c r="H4353">
        <v>58978</v>
      </c>
      <c r="I4353" s="18" t="s">
        <v>18</v>
      </c>
      <c r="J4353">
        <v>29525.6156168407</v>
      </c>
      <c r="K4353">
        <v>11024</v>
      </c>
      <c r="L4353">
        <v>251</v>
      </c>
      <c r="M4353" s="18" t="s">
        <v>25</v>
      </c>
      <c r="N4353" s="19">
        <v>43814</v>
      </c>
      <c r="O4353" s="18" t="s">
        <v>30</v>
      </c>
      <c r="P4353" s="18" t="s">
        <v>21</v>
      </c>
    </row>
    <row r="4354" spans="1:16" x14ac:dyDescent="0.3">
      <c r="A4354" s="18" t="s">
        <v>10700</v>
      </c>
      <c r="B4354" s="18" t="s">
        <v>9669</v>
      </c>
      <c r="C4354">
        <v>53</v>
      </c>
      <c r="D4354" s="18" t="s">
        <v>9537</v>
      </c>
      <c r="E4354" t="s">
        <v>22</v>
      </c>
      <c r="F4354" s="18" t="s">
        <v>43</v>
      </c>
      <c r="G4354" s="19">
        <v>44103</v>
      </c>
      <c r="H4354">
        <v>58978</v>
      </c>
      <c r="I4354" s="18" t="s">
        <v>38</v>
      </c>
      <c r="J4354">
        <v>9064.7197257102707</v>
      </c>
      <c r="K4354">
        <v>11024</v>
      </c>
      <c r="L4354">
        <v>448</v>
      </c>
      <c r="M4354" s="18" t="s">
        <v>19</v>
      </c>
      <c r="N4354" s="19">
        <v>44118</v>
      </c>
      <c r="O4354" s="18" t="s">
        <v>42</v>
      </c>
      <c r="P4354" s="18" t="s">
        <v>34</v>
      </c>
    </row>
    <row r="4355" spans="1:16" x14ac:dyDescent="0.3">
      <c r="A4355" s="18" t="s">
        <v>10566</v>
      </c>
      <c r="B4355" s="18" t="s">
        <v>9639</v>
      </c>
      <c r="C4355">
        <v>22</v>
      </c>
      <c r="D4355" s="18" t="s">
        <v>9537</v>
      </c>
      <c r="E4355" t="s">
        <v>28</v>
      </c>
      <c r="F4355" s="18" t="s">
        <v>41</v>
      </c>
      <c r="G4355" s="19">
        <v>43657</v>
      </c>
      <c r="H4355">
        <v>58978</v>
      </c>
      <c r="I4355" s="18" t="s">
        <v>38</v>
      </c>
      <c r="J4355">
        <v>43843.812791680502</v>
      </c>
      <c r="K4355">
        <v>11024</v>
      </c>
      <c r="L4355">
        <v>160</v>
      </c>
      <c r="M4355" s="18" t="s">
        <v>33</v>
      </c>
      <c r="N4355" s="19">
        <v>43658</v>
      </c>
      <c r="O4355" s="18" t="s">
        <v>42</v>
      </c>
      <c r="P4355" s="18" t="s">
        <v>34</v>
      </c>
    </row>
    <row r="4356" spans="1:16" x14ac:dyDescent="0.3">
      <c r="A4356" s="18" t="s">
        <v>10184</v>
      </c>
      <c r="B4356" s="18" t="s">
        <v>9794</v>
      </c>
      <c r="C4356">
        <v>69</v>
      </c>
      <c r="D4356" s="18" t="s">
        <v>9537</v>
      </c>
      <c r="E4356" t="s">
        <v>16</v>
      </c>
      <c r="F4356" s="18" t="s">
        <v>41</v>
      </c>
      <c r="G4356" s="19">
        <v>45036</v>
      </c>
      <c r="H4356">
        <v>58978</v>
      </c>
      <c r="I4356" s="18" t="s">
        <v>29</v>
      </c>
      <c r="J4356">
        <v>14727.988695039599</v>
      </c>
      <c r="K4356">
        <v>11024</v>
      </c>
      <c r="L4356">
        <v>389</v>
      </c>
      <c r="M4356" s="18" t="s">
        <v>33</v>
      </c>
      <c r="N4356" s="19">
        <v>45052</v>
      </c>
      <c r="O4356" s="18" t="s">
        <v>26</v>
      </c>
      <c r="P4356" s="18" t="s">
        <v>27</v>
      </c>
    </row>
    <row r="4357" spans="1:16" x14ac:dyDescent="0.3">
      <c r="A4357" s="18" t="s">
        <v>9786</v>
      </c>
      <c r="B4357" s="18" t="s">
        <v>9608</v>
      </c>
      <c r="C4357">
        <v>64</v>
      </c>
      <c r="D4357" s="18" t="s">
        <v>9537</v>
      </c>
      <c r="E4357" t="s">
        <v>35</v>
      </c>
      <c r="F4357" s="18" t="s">
        <v>23</v>
      </c>
      <c r="G4357" s="19">
        <v>43896</v>
      </c>
      <c r="H4357">
        <v>58978</v>
      </c>
      <c r="I4357" s="18" t="s">
        <v>24</v>
      </c>
      <c r="J4357">
        <v>7955.4280021944296</v>
      </c>
      <c r="K4357">
        <v>11024</v>
      </c>
      <c r="L4357">
        <v>452</v>
      </c>
      <c r="M4357" s="18" t="s">
        <v>33</v>
      </c>
      <c r="N4357" s="19">
        <v>43897</v>
      </c>
      <c r="O4357" s="18" t="s">
        <v>42</v>
      </c>
      <c r="P4357" s="18" t="s">
        <v>21</v>
      </c>
    </row>
    <row r="4358" spans="1:16" x14ac:dyDescent="0.3">
      <c r="A4358" s="18" t="s">
        <v>9990</v>
      </c>
      <c r="B4358" s="18" t="s">
        <v>9746</v>
      </c>
      <c r="C4358">
        <v>39</v>
      </c>
      <c r="D4358" s="18" t="s">
        <v>15</v>
      </c>
      <c r="E4358" t="s">
        <v>22</v>
      </c>
      <c r="F4358" s="18" t="s">
        <v>32</v>
      </c>
      <c r="G4358" s="19">
        <v>43951</v>
      </c>
      <c r="H4358">
        <v>58978</v>
      </c>
      <c r="I4358" s="18" t="s">
        <v>18</v>
      </c>
      <c r="J4358">
        <v>15597.6033146753</v>
      </c>
      <c r="K4358">
        <v>11024</v>
      </c>
      <c r="L4358">
        <v>355</v>
      </c>
      <c r="M4358" s="18" t="s">
        <v>33</v>
      </c>
      <c r="N4358" s="19">
        <v>43952</v>
      </c>
      <c r="O4358" s="18" t="s">
        <v>36</v>
      </c>
      <c r="P4358" s="18" t="s">
        <v>21</v>
      </c>
    </row>
    <row r="4359" spans="1:16" x14ac:dyDescent="0.3">
      <c r="A4359" s="18" t="s">
        <v>9565</v>
      </c>
      <c r="B4359" s="18" t="s">
        <v>9654</v>
      </c>
      <c r="C4359">
        <v>57</v>
      </c>
      <c r="D4359" s="18" t="s">
        <v>9537</v>
      </c>
      <c r="E4359" t="s">
        <v>16</v>
      </c>
      <c r="F4359" s="18" t="s">
        <v>32</v>
      </c>
      <c r="G4359" s="19">
        <v>44844</v>
      </c>
      <c r="H4359">
        <v>58978</v>
      </c>
      <c r="I4359" s="18" t="s">
        <v>29</v>
      </c>
      <c r="J4359">
        <v>6704.6895093572602</v>
      </c>
      <c r="K4359">
        <v>11024</v>
      </c>
      <c r="L4359">
        <v>138</v>
      </c>
      <c r="M4359" s="18" t="s">
        <v>25</v>
      </c>
      <c r="N4359" s="19">
        <v>44859</v>
      </c>
      <c r="O4359" s="18" t="s">
        <v>36</v>
      </c>
      <c r="P4359" s="18" t="s">
        <v>21</v>
      </c>
    </row>
    <row r="4360" spans="1:16" x14ac:dyDescent="0.3">
      <c r="A4360" s="18" t="s">
        <v>10357</v>
      </c>
      <c r="B4360" s="18" t="s">
        <v>9830</v>
      </c>
      <c r="C4360">
        <v>33</v>
      </c>
      <c r="D4360" s="18" t="s">
        <v>15</v>
      </c>
      <c r="E4360" t="s">
        <v>22</v>
      </c>
      <c r="F4360" s="18" t="s">
        <v>41</v>
      </c>
      <c r="G4360" s="19">
        <v>45010</v>
      </c>
      <c r="H4360">
        <v>58978</v>
      </c>
      <c r="I4360" s="18" t="s">
        <v>18</v>
      </c>
      <c r="J4360">
        <v>38241.539427138399</v>
      </c>
      <c r="K4360">
        <v>11024</v>
      </c>
      <c r="L4360">
        <v>379</v>
      </c>
      <c r="M4360" s="18" t="s">
        <v>19</v>
      </c>
      <c r="N4360" s="19">
        <v>45035</v>
      </c>
      <c r="O4360" s="18" t="s">
        <v>20</v>
      </c>
      <c r="P4360" s="18" t="s">
        <v>21</v>
      </c>
    </row>
    <row r="4361" spans="1:16" x14ac:dyDescent="0.3">
      <c r="A4361" s="18" t="s">
        <v>9590</v>
      </c>
      <c r="B4361" s="18" t="s">
        <v>9666</v>
      </c>
      <c r="C4361">
        <v>32</v>
      </c>
      <c r="D4361" s="18" t="s">
        <v>9537</v>
      </c>
      <c r="E4361" t="s">
        <v>22</v>
      </c>
      <c r="F4361" s="18" t="s">
        <v>37</v>
      </c>
      <c r="G4361" s="19">
        <v>44628</v>
      </c>
      <c r="H4361">
        <v>58978</v>
      </c>
      <c r="I4361" s="18" t="s">
        <v>29</v>
      </c>
      <c r="J4361">
        <v>31562.0796395742</v>
      </c>
      <c r="K4361">
        <v>11024</v>
      </c>
      <c r="L4361">
        <v>346</v>
      </c>
      <c r="M4361" s="18" t="s">
        <v>33</v>
      </c>
      <c r="N4361" s="19">
        <v>44643</v>
      </c>
      <c r="O4361" s="18" t="s">
        <v>30</v>
      </c>
      <c r="P4361" s="18" t="s">
        <v>21</v>
      </c>
    </row>
    <row r="4362" spans="1:16" x14ac:dyDescent="0.3">
      <c r="A4362" s="18" t="s">
        <v>10085</v>
      </c>
      <c r="B4362" s="18" t="s">
        <v>10709</v>
      </c>
      <c r="C4362">
        <v>21</v>
      </c>
      <c r="D4362" s="18" t="s">
        <v>9537</v>
      </c>
      <c r="E4362" t="s">
        <v>31</v>
      </c>
      <c r="F4362" s="18" t="s">
        <v>43</v>
      </c>
      <c r="G4362" s="19">
        <v>44684</v>
      </c>
      <c r="H4362">
        <v>58978</v>
      </c>
      <c r="I4362" s="18" t="s">
        <v>40</v>
      </c>
      <c r="J4362">
        <v>21847.126826220501</v>
      </c>
      <c r="K4362">
        <v>11024</v>
      </c>
      <c r="L4362">
        <v>381</v>
      </c>
      <c r="M4362" s="18" t="s">
        <v>19</v>
      </c>
      <c r="N4362" s="19">
        <v>44711</v>
      </c>
      <c r="O4362" s="18" t="s">
        <v>36</v>
      </c>
      <c r="P4362" s="18" t="s">
        <v>34</v>
      </c>
    </row>
    <row r="4363" spans="1:16" x14ac:dyDescent="0.3">
      <c r="A4363" s="18" t="s">
        <v>9786</v>
      </c>
      <c r="B4363" s="18" t="s">
        <v>9543</v>
      </c>
      <c r="C4363">
        <v>35</v>
      </c>
      <c r="D4363" s="18" t="s">
        <v>9537</v>
      </c>
      <c r="E4363" t="s">
        <v>44</v>
      </c>
      <c r="F4363" s="18" t="s">
        <v>37</v>
      </c>
      <c r="G4363" s="19">
        <v>43672</v>
      </c>
      <c r="H4363">
        <v>58978</v>
      </c>
      <c r="I4363" s="18" t="s">
        <v>38</v>
      </c>
      <c r="J4363">
        <v>48397.148381630701</v>
      </c>
      <c r="K4363">
        <v>11024</v>
      </c>
      <c r="L4363">
        <v>480</v>
      </c>
      <c r="M4363" s="18" t="s">
        <v>33</v>
      </c>
      <c r="N4363" s="19">
        <v>43679</v>
      </c>
      <c r="O4363" s="18" t="s">
        <v>30</v>
      </c>
      <c r="P4363" s="18" t="s">
        <v>21</v>
      </c>
    </row>
    <row r="4364" spans="1:16" x14ac:dyDescent="0.3">
      <c r="A4364" s="18" t="s">
        <v>9907</v>
      </c>
      <c r="B4364" s="18" t="s">
        <v>9691</v>
      </c>
      <c r="C4364">
        <v>82</v>
      </c>
      <c r="D4364" s="18" t="s">
        <v>15</v>
      </c>
      <c r="E4364" t="s">
        <v>22</v>
      </c>
      <c r="F4364" s="18" t="s">
        <v>43</v>
      </c>
      <c r="G4364" s="19">
        <v>44398</v>
      </c>
      <c r="H4364">
        <v>58978</v>
      </c>
      <c r="I4364" s="18" t="s">
        <v>40</v>
      </c>
      <c r="J4364">
        <v>9796.4172124669094</v>
      </c>
      <c r="K4364">
        <v>11024</v>
      </c>
      <c r="L4364">
        <v>275</v>
      </c>
      <c r="M4364" s="18" t="s">
        <v>25</v>
      </c>
      <c r="N4364" s="19">
        <v>44425</v>
      </c>
      <c r="O4364" s="18" t="s">
        <v>26</v>
      </c>
      <c r="P4364" s="18" t="s">
        <v>27</v>
      </c>
    </row>
    <row r="4365" spans="1:16" x14ac:dyDescent="0.3">
      <c r="A4365" s="18" t="s">
        <v>9793</v>
      </c>
      <c r="B4365" s="18" t="s">
        <v>10147</v>
      </c>
      <c r="C4365">
        <v>69</v>
      </c>
      <c r="D4365" s="18" t="s">
        <v>9537</v>
      </c>
      <c r="E4365" t="s">
        <v>44</v>
      </c>
      <c r="F4365" s="18" t="s">
        <v>32</v>
      </c>
      <c r="G4365" s="19">
        <v>45393</v>
      </c>
      <c r="H4365">
        <v>58978</v>
      </c>
      <c r="I4365" s="18" t="s">
        <v>24</v>
      </c>
      <c r="J4365">
        <v>39822.527670343901</v>
      </c>
      <c r="K4365">
        <v>11024</v>
      </c>
      <c r="L4365">
        <v>380</v>
      </c>
      <c r="M4365" s="18" t="s">
        <v>33</v>
      </c>
      <c r="N4365" s="19">
        <v>45418</v>
      </c>
      <c r="O4365" s="18" t="s">
        <v>26</v>
      </c>
      <c r="P4365" s="18" t="s">
        <v>27</v>
      </c>
    </row>
    <row r="4366" spans="1:16" x14ac:dyDescent="0.3">
      <c r="A4366" s="18" t="s">
        <v>10730</v>
      </c>
      <c r="B4366" s="18" t="s">
        <v>10913</v>
      </c>
      <c r="C4366">
        <v>60</v>
      </c>
      <c r="D4366" s="18" t="s">
        <v>15</v>
      </c>
      <c r="E4366" t="s">
        <v>44</v>
      </c>
      <c r="F4366" s="18" t="s">
        <v>17</v>
      </c>
      <c r="G4366" s="19">
        <v>45030</v>
      </c>
      <c r="H4366">
        <v>58978</v>
      </c>
      <c r="I4366" s="18" t="s">
        <v>18</v>
      </c>
      <c r="J4366">
        <v>31441.5646093258</v>
      </c>
      <c r="K4366">
        <v>11024</v>
      </c>
      <c r="L4366">
        <v>430</v>
      </c>
      <c r="M4366" s="18" t="s">
        <v>25</v>
      </c>
      <c r="N4366" s="19">
        <v>45057</v>
      </c>
      <c r="O4366" s="18" t="s">
        <v>36</v>
      </c>
      <c r="P4366" s="18" t="s">
        <v>21</v>
      </c>
    </row>
    <row r="4367" spans="1:16" x14ac:dyDescent="0.3">
      <c r="A4367" s="18" t="s">
        <v>9557</v>
      </c>
      <c r="B4367" s="18" t="s">
        <v>9696</v>
      </c>
      <c r="C4367">
        <v>76</v>
      </c>
      <c r="D4367" s="18" t="s">
        <v>9537</v>
      </c>
      <c r="E4367" t="s">
        <v>44</v>
      </c>
      <c r="F4367" s="18" t="s">
        <v>32</v>
      </c>
      <c r="G4367" s="19">
        <v>43910</v>
      </c>
      <c r="H4367">
        <v>58978</v>
      </c>
      <c r="I4367" s="18" t="s">
        <v>38</v>
      </c>
      <c r="J4367">
        <v>49792.356573991303</v>
      </c>
      <c r="K4367">
        <v>11024</v>
      </c>
      <c r="L4367">
        <v>332</v>
      </c>
      <c r="M4367" s="18" t="s">
        <v>25</v>
      </c>
      <c r="N4367" s="19">
        <v>43920</v>
      </c>
      <c r="O4367" s="18" t="s">
        <v>20</v>
      </c>
      <c r="P4367" s="18" t="s">
        <v>21</v>
      </c>
    </row>
    <row r="4368" spans="1:16" x14ac:dyDescent="0.3">
      <c r="A4368" s="18" t="s">
        <v>10710</v>
      </c>
      <c r="B4368" s="18" t="s">
        <v>9608</v>
      </c>
      <c r="C4368">
        <v>85</v>
      </c>
      <c r="D4368" s="18" t="s">
        <v>15</v>
      </c>
      <c r="E4368" t="s">
        <v>39</v>
      </c>
      <c r="F4368" s="18" t="s">
        <v>32</v>
      </c>
      <c r="G4368" s="19">
        <v>44374</v>
      </c>
      <c r="H4368">
        <v>58978</v>
      </c>
      <c r="I4368" s="18" t="s">
        <v>18</v>
      </c>
      <c r="J4368">
        <v>16505.449674596901</v>
      </c>
      <c r="K4368">
        <v>11024</v>
      </c>
      <c r="L4368">
        <v>220</v>
      </c>
      <c r="M4368" s="18" t="s">
        <v>25</v>
      </c>
      <c r="N4368" s="19">
        <v>44382</v>
      </c>
      <c r="O4368" s="18" t="s">
        <v>20</v>
      </c>
      <c r="P4368" s="18" t="s">
        <v>27</v>
      </c>
    </row>
    <row r="4369" spans="1:16" x14ac:dyDescent="0.3">
      <c r="A4369" s="18" t="s">
        <v>10727</v>
      </c>
      <c r="B4369" s="18" t="s">
        <v>10226</v>
      </c>
      <c r="C4369">
        <v>80</v>
      </c>
      <c r="D4369" s="18" t="s">
        <v>9537</v>
      </c>
      <c r="E4369" t="s">
        <v>28</v>
      </c>
      <c r="F4369" s="18" t="s">
        <v>17</v>
      </c>
      <c r="G4369" s="19">
        <v>45044</v>
      </c>
      <c r="H4369">
        <v>58978</v>
      </c>
      <c r="I4369" s="18" t="s">
        <v>24</v>
      </c>
      <c r="J4369">
        <v>47793.2949463271</v>
      </c>
      <c r="K4369">
        <v>11024</v>
      </c>
      <c r="L4369">
        <v>249</v>
      </c>
      <c r="M4369" s="18" t="s">
        <v>25</v>
      </c>
      <c r="N4369" s="19">
        <v>45059</v>
      </c>
      <c r="O4369" s="18" t="s">
        <v>42</v>
      </c>
      <c r="P4369" s="18" t="s">
        <v>27</v>
      </c>
    </row>
    <row r="4370" spans="1:16" x14ac:dyDescent="0.3">
      <c r="A4370" s="18" t="s">
        <v>9599</v>
      </c>
      <c r="B4370" s="18" t="s">
        <v>10917</v>
      </c>
      <c r="C4370">
        <v>75</v>
      </c>
      <c r="D4370" s="18" t="s">
        <v>9537</v>
      </c>
      <c r="E4370" t="s">
        <v>16</v>
      </c>
      <c r="F4370" s="18" t="s">
        <v>23</v>
      </c>
      <c r="G4370" s="19">
        <v>44327</v>
      </c>
      <c r="H4370">
        <v>58978</v>
      </c>
      <c r="I4370" s="18" t="s">
        <v>18</v>
      </c>
      <c r="J4370">
        <v>35877.290307990101</v>
      </c>
      <c r="K4370">
        <v>11024</v>
      </c>
      <c r="L4370">
        <v>307</v>
      </c>
      <c r="M4370" s="18" t="s">
        <v>19</v>
      </c>
      <c r="N4370" s="19">
        <v>44347</v>
      </c>
      <c r="O4370" s="18" t="s">
        <v>30</v>
      </c>
      <c r="P4370" s="18" t="s">
        <v>34</v>
      </c>
    </row>
    <row r="4371" spans="1:16" x14ac:dyDescent="0.3">
      <c r="A4371" s="18" t="s">
        <v>9646</v>
      </c>
      <c r="B4371" s="18" t="s">
        <v>9849</v>
      </c>
      <c r="C4371">
        <v>22</v>
      </c>
      <c r="D4371" s="18" t="s">
        <v>9537</v>
      </c>
      <c r="E4371" t="s">
        <v>31</v>
      </c>
      <c r="F4371" s="18" t="s">
        <v>41</v>
      </c>
      <c r="G4371" s="19">
        <v>44384</v>
      </c>
      <c r="H4371">
        <v>58978</v>
      </c>
      <c r="I4371" s="18" t="s">
        <v>18</v>
      </c>
      <c r="J4371">
        <v>25726.621904631</v>
      </c>
      <c r="K4371">
        <v>11024</v>
      </c>
      <c r="L4371">
        <v>163</v>
      </c>
      <c r="M4371" s="18" t="s">
        <v>25</v>
      </c>
      <c r="N4371" s="19">
        <v>44387</v>
      </c>
      <c r="O4371" s="18" t="s">
        <v>42</v>
      </c>
      <c r="P4371" s="18" t="s">
        <v>21</v>
      </c>
    </row>
    <row r="4372" spans="1:16" x14ac:dyDescent="0.3">
      <c r="A4372" s="18" t="s">
        <v>10498</v>
      </c>
      <c r="B4372" s="18" t="s">
        <v>9765</v>
      </c>
      <c r="C4372">
        <v>73</v>
      </c>
      <c r="D4372" s="18" t="s">
        <v>9537</v>
      </c>
      <c r="E4372" t="s">
        <v>35</v>
      </c>
      <c r="F4372" s="18" t="s">
        <v>17</v>
      </c>
      <c r="G4372" s="19">
        <v>44769</v>
      </c>
      <c r="H4372">
        <v>58978</v>
      </c>
      <c r="I4372" s="18" t="s">
        <v>29</v>
      </c>
      <c r="J4372">
        <v>36132.600450605903</v>
      </c>
      <c r="K4372">
        <v>11024</v>
      </c>
      <c r="L4372">
        <v>433</v>
      </c>
      <c r="M4372" s="18" t="s">
        <v>19</v>
      </c>
      <c r="N4372" s="19">
        <v>44771</v>
      </c>
      <c r="O4372" s="18" t="s">
        <v>20</v>
      </c>
      <c r="P4372" s="18" t="s">
        <v>34</v>
      </c>
    </row>
    <row r="4373" spans="1:16" x14ac:dyDescent="0.3">
      <c r="A4373" s="18" t="s">
        <v>9591</v>
      </c>
      <c r="B4373" s="18" t="s">
        <v>9830</v>
      </c>
      <c r="C4373">
        <v>67</v>
      </c>
      <c r="D4373" s="18" t="s">
        <v>15</v>
      </c>
      <c r="E4373" t="s">
        <v>22</v>
      </c>
      <c r="F4373" s="18" t="s">
        <v>32</v>
      </c>
      <c r="G4373" s="19">
        <v>43865</v>
      </c>
      <c r="H4373">
        <v>58978</v>
      </c>
      <c r="I4373" s="18" t="s">
        <v>29</v>
      </c>
      <c r="J4373">
        <v>9544.8327397559897</v>
      </c>
      <c r="K4373">
        <v>11024</v>
      </c>
      <c r="L4373">
        <v>438</v>
      </c>
      <c r="M4373" s="18" t="s">
        <v>33</v>
      </c>
      <c r="N4373" s="19">
        <v>43866</v>
      </c>
      <c r="O4373" s="18" t="s">
        <v>26</v>
      </c>
      <c r="P4373" s="18" t="s">
        <v>34</v>
      </c>
    </row>
    <row r="4374" spans="1:16" x14ac:dyDescent="0.3">
      <c r="A4374" s="18" t="s">
        <v>9578</v>
      </c>
      <c r="B4374" s="18" t="s">
        <v>9741</v>
      </c>
      <c r="C4374">
        <v>85</v>
      </c>
      <c r="D4374" s="18" t="s">
        <v>9537</v>
      </c>
      <c r="E4374" t="s">
        <v>31</v>
      </c>
      <c r="F4374" s="18" t="s">
        <v>17</v>
      </c>
      <c r="G4374" s="19">
        <v>43911</v>
      </c>
      <c r="H4374">
        <v>58978</v>
      </c>
      <c r="I4374" s="18" t="s">
        <v>38</v>
      </c>
      <c r="J4374">
        <v>26687.236851818801</v>
      </c>
      <c r="K4374">
        <v>11024</v>
      </c>
      <c r="L4374">
        <v>337</v>
      </c>
      <c r="M4374" s="18" t="s">
        <v>19</v>
      </c>
      <c r="N4374" s="19">
        <v>43941</v>
      </c>
      <c r="O4374" s="18" t="s">
        <v>26</v>
      </c>
      <c r="P4374" s="18" t="s">
        <v>27</v>
      </c>
    </row>
    <row r="4375" spans="1:16" x14ac:dyDescent="0.3">
      <c r="A4375" s="18" t="s">
        <v>9737</v>
      </c>
      <c r="B4375" s="18" t="s">
        <v>9888</v>
      </c>
      <c r="C4375">
        <v>77</v>
      </c>
      <c r="D4375" s="18" t="s">
        <v>9537</v>
      </c>
      <c r="E4375" t="s">
        <v>39</v>
      </c>
      <c r="F4375" s="18" t="s">
        <v>23</v>
      </c>
      <c r="G4375" s="19">
        <v>44119</v>
      </c>
      <c r="H4375">
        <v>58978</v>
      </c>
      <c r="I4375" s="18" t="s">
        <v>29</v>
      </c>
      <c r="J4375">
        <v>41660.413487431702</v>
      </c>
      <c r="K4375">
        <v>11024</v>
      </c>
      <c r="L4375">
        <v>120</v>
      </c>
      <c r="M4375" s="18" t="s">
        <v>33</v>
      </c>
      <c r="N4375" s="19">
        <v>44135</v>
      </c>
      <c r="O4375" s="18" t="s">
        <v>30</v>
      </c>
      <c r="P4375" s="18" t="s">
        <v>21</v>
      </c>
    </row>
    <row r="4376" spans="1:16" x14ac:dyDescent="0.3">
      <c r="A4376" s="18" t="s">
        <v>9935</v>
      </c>
      <c r="B4376" s="18" t="s">
        <v>10918</v>
      </c>
      <c r="C4376">
        <v>70</v>
      </c>
      <c r="D4376" s="18" t="s">
        <v>9537</v>
      </c>
      <c r="E4376" t="s">
        <v>16</v>
      </c>
      <c r="F4376" s="18" t="s">
        <v>43</v>
      </c>
      <c r="G4376" s="19">
        <v>44540</v>
      </c>
      <c r="H4376">
        <v>58978</v>
      </c>
      <c r="I4376" s="18" t="s">
        <v>38</v>
      </c>
      <c r="J4376">
        <v>8805.03784357103</v>
      </c>
      <c r="K4376">
        <v>11024</v>
      </c>
      <c r="L4376">
        <v>340</v>
      </c>
      <c r="M4376" s="18" t="s">
        <v>25</v>
      </c>
      <c r="N4376" s="19">
        <v>44557</v>
      </c>
      <c r="O4376" s="18" t="s">
        <v>30</v>
      </c>
      <c r="P4376" s="18" t="s">
        <v>34</v>
      </c>
    </row>
    <row r="4377" spans="1:16" x14ac:dyDescent="0.3">
      <c r="A4377" s="18" t="s">
        <v>9576</v>
      </c>
      <c r="B4377" s="18" t="s">
        <v>9606</v>
      </c>
      <c r="C4377">
        <v>71</v>
      </c>
      <c r="D4377" s="18" t="s">
        <v>15</v>
      </c>
      <c r="E4377" t="s">
        <v>22</v>
      </c>
      <c r="F4377" s="18" t="s">
        <v>17</v>
      </c>
      <c r="G4377" s="19">
        <v>44633</v>
      </c>
      <c r="H4377">
        <v>58978</v>
      </c>
      <c r="I4377" s="18" t="s">
        <v>40</v>
      </c>
      <c r="J4377">
        <v>25040.056625813399</v>
      </c>
      <c r="K4377">
        <v>11024</v>
      </c>
      <c r="L4377">
        <v>104</v>
      </c>
      <c r="M4377" s="18" t="s">
        <v>25</v>
      </c>
      <c r="N4377" s="19">
        <v>44645</v>
      </c>
      <c r="O4377" s="18" t="s">
        <v>20</v>
      </c>
      <c r="P4377" s="18" t="s">
        <v>34</v>
      </c>
    </row>
    <row r="4378" spans="1:16" x14ac:dyDescent="0.3">
      <c r="A4378" s="18" t="s">
        <v>9736</v>
      </c>
      <c r="B4378" s="18" t="s">
        <v>9691</v>
      </c>
      <c r="C4378">
        <v>22</v>
      </c>
      <c r="D4378" s="18" t="s">
        <v>15</v>
      </c>
      <c r="E4378" t="s">
        <v>45</v>
      </c>
      <c r="F4378" s="18" t="s">
        <v>17</v>
      </c>
      <c r="G4378" s="19">
        <v>44026</v>
      </c>
      <c r="H4378">
        <v>58978</v>
      </c>
      <c r="I4378" s="18" t="s">
        <v>40</v>
      </c>
      <c r="J4378">
        <v>2887.2879406874499</v>
      </c>
      <c r="K4378">
        <v>11024</v>
      </c>
      <c r="L4378">
        <v>482</v>
      </c>
      <c r="M4378" s="18" t="s">
        <v>25</v>
      </c>
      <c r="N4378" s="19">
        <v>44030</v>
      </c>
      <c r="O4378" s="18" t="s">
        <v>30</v>
      </c>
      <c r="P4378" s="18" t="s">
        <v>34</v>
      </c>
    </row>
    <row r="4379" spans="1:16" x14ac:dyDescent="0.3">
      <c r="A4379" s="18" t="s">
        <v>9636</v>
      </c>
      <c r="B4379" s="18" t="s">
        <v>10132</v>
      </c>
      <c r="C4379">
        <v>55</v>
      </c>
      <c r="D4379" s="18" t="s">
        <v>15</v>
      </c>
      <c r="E4379" t="s">
        <v>22</v>
      </c>
      <c r="F4379" s="18" t="s">
        <v>23</v>
      </c>
      <c r="G4379" s="19">
        <v>44597</v>
      </c>
      <c r="H4379">
        <v>58978</v>
      </c>
      <c r="I4379" s="18" t="s">
        <v>24</v>
      </c>
      <c r="J4379">
        <v>43048.749682294198</v>
      </c>
      <c r="K4379">
        <v>11024</v>
      </c>
      <c r="L4379">
        <v>467</v>
      </c>
      <c r="M4379" s="18" t="s">
        <v>25</v>
      </c>
      <c r="N4379" s="19">
        <v>44603</v>
      </c>
      <c r="O4379" s="18" t="s">
        <v>20</v>
      </c>
      <c r="P4379" s="18" t="s">
        <v>21</v>
      </c>
    </row>
    <row r="4380" spans="1:16" x14ac:dyDescent="0.3">
      <c r="A4380" s="18" t="s">
        <v>9569</v>
      </c>
      <c r="B4380" s="18" t="s">
        <v>10893</v>
      </c>
      <c r="C4380">
        <v>69</v>
      </c>
      <c r="D4380" s="18" t="s">
        <v>15</v>
      </c>
      <c r="E4380" t="s">
        <v>22</v>
      </c>
      <c r="F4380" s="18" t="s">
        <v>41</v>
      </c>
      <c r="G4380" s="19">
        <v>44185</v>
      </c>
      <c r="H4380">
        <v>58978</v>
      </c>
      <c r="I4380" s="18" t="s">
        <v>38</v>
      </c>
      <c r="J4380">
        <v>44185.893051069099</v>
      </c>
      <c r="K4380">
        <v>11024</v>
      </c>
      <c r="L4380">
        <v>256</v>
      </c>
      <c r="M4380" s="18" t="s">
        <v>33</v>
      </c>
      <c r="N4380" s="19">
        <v>44204</v>
      </c>
      <c r="O4380" s="18" t="s">
        <v>26</v>
      </c>
      <c r="P4380" s="18" t="s">
        <v>27</v>
      </c>
    </row>
    <row r="4381" spans="1:16" x14ac:dyDescent="0.3">
      <c r="A4381" s="18" t="s">
        <v>9764</v>
      </c>
      <c r="B4381" s="18" t="s">
        <v>9651</v>
      </c>
      <c r="C4381">
        <v>81</v>
      </c>
      <c r="D4381" s="18" t="s">
        <v>15</v>
      </c>
      <c r="E4381" t="s">
        <v>28</v>
      </c>
      <c r="F4381" s="18" t="s">
        <v>37</v>
      </c>
      <c r="G4381" s="19">
        <v>44297</v>
      </c>
      <c r="H4381">
        <v>58978</v>
      </c>
      <c r="I4381" s="18" t="s">
        <v>29</v>
      </c>
      <c r="J4381">
        <v>42378.6559781959</v>
      </c>
      <c r="K4381">
        <v>11024</v>
      </c>
      <c r="L4381">
        <v>301</v>
      </c>
      <c r="M4381" s="18" t="s">
        <v>19</v>
      </c>
      <c r="N4381" s="19">
        <v>44303</v>
      </c>
      <c r="O4381" s="18" t="s">
        <v>36</v>
      </c>
      <c r="P4381" s="18" t="s">
        <v>27</v>
      </c>
    </row>
    <row r="4382" spans="1:16" x14ac:dyDescent="0.3">
      <c r="A4382" s="18" t="s">
        <v>10099</v>
      </c>
      <c r="B4382" s="18" t="s">
        <v>9545</v>
      </c>
      <c r="C4382">
        <v>52</v>
      </c>
      <c r="D4382" s="18" t="s">
        <v>15</v>
      </c>
      <c r="E4382" t="s">
        <v>28</v>
      </c>
      <c r="F4382" s="18" t="s">
        <v>37</v>
      </c>
      <c r="G4382" s="19">
        <v>44309</v>
      </c>
      <c r="H4382">
        <v>58978</v>
      </c>
      <c r="I4382" s="18" t="s">
        <v>18</v>
      </c>
      <c r="J4382">
        <v>33240.254970812202</v>
      </c>
      <c r="K4382">
        <v>11024</v>
      </c>
      <c r="L4382">
        <v>393</v>
      </c>
      <c r="M4382" s="18" t="s">
        <v>25</v>
      </c>
      <c r="N4382" s="19">
        <v>44329</v>
      </c>
      <c r="O4382" s="18" t="s">
        <v>42</v>
      </c>
      <c r="P4382" s="18" t="s">
        <v>27</v>
      </c>
    </row>
    <row r="4383" spans="1:16" x14ac:dyDescent="0.3">
      <c r="A4383" s="18" t="s">
        <v>10696</v>
      </c>
      <c r="B4383" s="18" t="s">
        <v>10374</v>
      </c>
      <c r="C4383">
        <v>29</v>
      </c>
      <c r="D4383" s="18" t="s">
        <v>15</v>
      </c>
      <c r="E4383" t="s">
        <v>22</v>
      </c>
      <c r="F4383" s="18" t="s">
        <v>32</v>
      </c>
      <c r="G4383" s="19">
        <v>43658</v>
      </c>
      <c r="H4383">
        <v>58978</v>
      </c>
      <c r="I4383" s="18" t="s">
        <v>29</v>
      </c>
      <c r="J4383">
        <v>26919.819819131098</v>
      </c>
      <c r="K4383">
        <v>11024</v>
      </c>
      <c r="L4383">
        <v>495</v>
      </c>
      <c r="M4383" s="18" t="s">
        <v>19</v>
      </c>
      <c r="N4383" s="19">
        <v>43659</v>
      </c>
      <c r="O4383" s="18" t="s">
        <v>42</v>
      </c>
      <c r="P4383" s="18" t="s">
        <v>21</v>
      </c>
    </row>
    <row r="4384" spans="1:16" x14ac:dyDescent="0.3">
      <c r="A4384" s="18" t="s">
        <v>10297</v>
      </c>
      <c r="B4384" s="18" t="s">
        <v>10316</v>
      </c>
      <c r="C4384">
        <v>59</v>
      </c>
      <c r="D4384" s="18" t="s">
        <v>9537</v>
      </c>
      <c r="E4384" t="s">
        <v>45</v>
      </c>
      <c r="F4384" s="18" t="s">
        <v>41</v>
      </c>
      <c r="G4384" s="19">
        <v>44825</v>
      </c>
      <c r="H4384">
        <v>58978</v>
      </c>
      <c r="I4384" s="18" t="s">
        <v>18</v>
      </c>
      <c r="J4384">
        <v>23316.686342287201</v>
      </c>
      <c r="K4384">
        <v>11024</v>
      </c>
      <c r="L4384">
        <v>167</v>
      </c>
      <c r="M4384" s="18" t="s">
        <v>19</v>
      </c>
      <c r="N4384" s="19">
        <v>44847</v>
      </c>
      <c r="O4384" s="18" t="s">
        <v>30</v>
      </c>
      <c r="P4384" s="18" t="s">
        <v>34</v>
      </c>
    </row>
    <row r="4385" spans="1:16" x14ac:dyDescent="0.3">
      <c r="A4385" s="18" t="s">
        <v>9889</v>
      </c>
      <c r="B4385" s="18" t="s">
        <v>10364</v>
      </c>
      <c r="C4385">
        <v>38</v>
      </c>
      <c r="D4385" s="18" t="s">
        <v>15</v>
      </c>
      <c r="E4385" t="s">
        <v>31</v>
      </c>
      <c r="F4385" s="18" t="s">
        <v>23</v>
      </c>
      <c r="G4385" s="19">
        <v>44036</v>
      </c>
      <c r="H4385">
        <v>58978</v>
      </c>
      <c r="I4385" s="18" t="s">
        <v>40</v>
      </c>
      <c r="J4385">
        <v>17160.524033152498</v>
      </c>
      <c r="K4385">
        <v>11024</v>
      </c>
      <c r="L4385">
        <v>189</v>
      </c>
      <c r="M4385" s="18" t="s">
        <v>25</v>
      </c>
      <c r="N4385" s="19">
        <v>44043</v>
      </c>
      <c r="O4385" s="18" t="s">
        <v>42</v>
      </c>
      <c r="P4385" s="18" t="s">
        <v>21</v>
      </c>
    </row>
    <row r="4386" spans="1:16" x14ac:dyDescent="0.3">
      <c r="A4386" s="18" t="s">
        <v>10764</v>
      </c>
      <c r="B4386" s="18" t="s">
        <v>9541</v>
      </c>
      <c r="C4386">
        <v>64</v>
      </c>
      <c r="D4386" s="18" t="s">
        <v>15</v>
      </c>
      <c r="E4386" t="s">
        <v>22</v>
      </c>
      <c r="F4386" s="18" t="s">
        <v>37</v>
      </c>
      <c r="G4386" s="19">
        <v>44885</v>
      </c>
      <c r="H4386">
        <v>58978</v>
      </c>
      <c r="I4386" s="18" t="s">
        <v>38</v>
      </c>
      <c r="J4386">
        <v>285.973721136851</v>
      </c>
      <c r="K4386">
        <v>11024</v>
      </c>
      <c r="L4386">
        <v>163</v>
      </c>
      <c r="M4386" s="18" t="s">
        <v>19</v>
      </c>
      <c r="N4386" s="19">
        <v>44893</v>
      </c>
      <c r="O4386" s="18" t="s">
        <v>42</v>
      </c>
      <c r="P4386" s="18" t="s">
        <v>21</v>
      </c>
    </row>
    <row r="4387" spans="1:16" x14ac:dyDescent="0.3">
      <c r="A4387" s="18" t="s">
        <v>10429</v>
      </c>
      <c r="B4387" s="18" t="s">
        <v>9709</v>
      </c>
      <c r="C4387">
        <v>52</v>
      </c>
      <c r="D4387" s="18" t="s">
        <v>15</v>
      </c>
      <c r="E4387" t="s">
        <v>44</v>
      </c>
      <c r="F4387" s="18" t="s">
        <v>41</v>
      </c>
      <c r="G4387" s="19">
        <v>44474</v>
      </c>
      <c r="H4387">
        <v>58978</v>
      </c>
      <c r="I4387" s="18" t="s">
        <v>29</v>
      </c>
      <c r="J4387">
        <v>4612.46322499695</v>
      </c>
      <c r="K4387">
        <v>11024</v>
      </c>
      <c r="L4387">
        <v>338</v>
      </c>
      <c r="M4387" s="18" t="s">
        <v>25</v>
      </c>
      <c r="N4387" s="19">
        <v>44480</v>
      </c>
      <c r="O4387" s="18" t="s">
        <v>42</v>
      </c>
      <c r="P4387" s="18" t="s">
        <v>21</v>
      </c>
    </row>
    <row r="4388" spans="1:16" x14ac:dyDescent="0.3">
      <c r="A4388" s="18" t="s">
        <v>9580</v>
      </c>
      <c r="B4388" s="18" t="s">
        <v>9658</v>
      </c>
      <c r="C4388">
        <v>68</v>
      </c>
      <c r="D4388" s="18" t="s">
        <v>9537</v>
      </c>
      <c r="E4388" t="s">
        <v>44</v>
      </c>
      <c r="F4388" s="18" t="s">
        <v>37</v>
      </c>
      <c r="G4388" s="19">
        <v>43935</v>
      </c>
      <c r="H4388">
        <v>58978</v>
      </c>
      <c r="I4388" s="18" t="s">
        <v>24</v>
      </c>
      <c r="J4388">
        <v>19759.8965013817</v>
      </c>
      <c r="K4388">
        <v>11024</v>
      </c>
      <c r="L4388">
        <v>206</v>
      </c>
      <c r="M4388" s="18" t="s">
        <v>19</v>
      </c>
      <c r="N4388" s="19">
        <v>43936</v>
      </c>
      <c r="O4388" s="18" t="s">
        <v>36</v>
      </c>
      <c r="P4388" s="18" t="s">
        <v>34</v>
      </c>
    </row>
    <row r="4389" spans="1:16" x14ac:dyDescent="0.3">
      <c r="A4389" s="18" t="s">
        <v>9913</v>
      </c>
      <c r="B4389" s="18" t="s">
        <v>10106</v>
      </c>
      <c r="C4389">
        <v>61</v>
      </c>
      <c r="D4389" s="18" t="s">
        <v>9537</v>
      </c>
      <c r="E4389" t="s">
        <v>28</v>
      </c>
      <c r="F4389" s="18" t="s">
        <v>43</v>
      </c>
      <c r="G4389" s="19">
        <v>44924</v>
      </c>
      <c r="H4389">
        <v>58978</v>
      </c>
      <c r="I4389" s="18" t="s">
        <v>40</v>
      </c>
      <c r="J4389">
        <v>13331.159759300001</v>
      </c>
      <c r="K4389">
        <v>11024</v>
      </c>
      <c r="L4389">
        <v>386</v>
      </c>
      <c r="M4389" s="18" t="s">
        <v>33</v>
      </c>
      <c r="N4389" s="19">
        <v>44948</v>
      </c>
      <c r="O4389" s="18" t="s">
        <v>20</v>
      </c>
      <c r="P4389" s="18" t="s">
        <v>27</v>
      </c>
    </row>
    <row r="4390" spans="1:16" x14ac:dyDescent="0.3">
      <c r="A4390" s="18" t="s">
        <v>10436</v>
      </c>
      <c r="B4390" s="18" t="s">
        <v>10090</v>
      </c>
      <c r="C4390">
        <v>76</v>
      </c>
      <c r="D4390" s="18" t="s">
        <v>9537</v>
      </c>
      <c r="E4390" t="s">
        <v>44</v>
      </c>
      <c r="F4390" s="18" t="s">
        <v>43</v>
      </c>
      <c r="G4390" s="19">
        <v>43762</v>
      </c>
      <c r="H4390">
        <v>58978</v>
      </c>
      <c r="I4390" s="18" t="s">
        <v>40</v>
      </c>
      <c r="J4390">
        <v>12621.1219919428</v>
      </c>
      <c r="K4390">
        <v>11024</v>
      </c>
      <c r="L4390">
        <v>240</v>
      </c>
      <c r="M4390" s="18" t="s">
        <v>33</v>
      </c>
      <c r="N4390" s="19">
        <v>43791</v>
      </c>
      <c r="O4390" s="18" t="s">
        <v>42</v>
      </c>
      <c r="P4390" s="18" t="s">
        <v>21</v>
      </c>
    </row>
    <row r="4391" spans="1:16" x14ac:dyDescent="0.3">
      <c r="A4391" s="18" t="s">
        <v>9621</v>
      </c>
      <c r="B4391" s="18" t="s">
        <v>9934</v>
      </c>
      <c r="C4391">
        <v>80</v>
      </c>
      <c r="D4391" s="18" t="s">
        <v>15</v>
      </c>
      <c r="E4391" t="s">
        <v>28</v>
      </c>
      <c r="F4391" s="18" t="s">
        <v>32</v>
      </c>
      <c r="G4391" s="19">
        <v>44583</v>
      </c>
      <c r="H4391">
        <v>58978</v>
      </c>
      <c r="I4391" s="18" t="s">
        <v>29</v>
      </c>
      <c r="J4391">
        <v>22644.4826406426</v>
      </c>
      <c r="K4391">
        <v>11024</v>
      </c>
      <c r="L4391">
        <v>281</v>
      </c>
      <c r="M4391" s="18" t="s">
        <v>19</v>
      </c>
      <c r="N4391" s="19">
        <v>44588</v>
      </c>
      <c r="O4391" s="18" t="s">
        <v>20</v>
      </c>
      <c r="P4391" s="18" t="s">
        <v>21</v>
      </c>
    </row>
    <row r="4392" spans="1:16" x14ac:dyDescent="0.3">
      <c r="A4392" s="18" t="s">
        <v>9661</v>
      </c>
      <c r="B4392" s="18" t="s">
        <v>9973</v>
      </c>
      <c r="C4392">
        <v>24</v>
      </c>
      <c r="D4392" s="18" t="s">
        <v>15</v>
      </c>
      <c r="E4392" t="s">
        <v>39</v>
      </c>
      <c r="F4392" s="18" t="s">
        <v>37</v>
      </c>
      <c r="G4392" s="19">
        <v>44192</v>
      </c>
      <c r="H4392">
        <v>58978</v>
      </c>
      <c r="I4392" s="18" t="s">
        <v>29</v>
      </c>
      <c r="J4392">
        <v>46106.227482750903</v>
      </c>
      <c r="K4392">
        <v>11024</v>
      </c>
      <c r="L4392">
        <v>275</v>
      </c>
      <c r="M4392" s="18" t="s">
        <v>25</v>
      </c>
      <c r="N4392" s="19">
        <v>44220</v>
      </c>
      <c r="O4392" s="18" t="s">
        <v>26</v>
      </c>
      <c r="P4392" s="18" t="s">
        <v>27</v>
      </c>
    </row>
    <row r="4393" spans="1:16" x14ac:dyDescent="0.3">
      <c r="A4393" s="18" t="s">
        <v>10069</v>
      </c>
      <c r="B4393" s="18" t="s">
        <v>9612</v>
      </c>
      <c r="C4393">
        <v>57</v>
      </c>
      <c r="D4393" s="18" t="s">
        <v>9537</v>
      </c>
      <c r="E4393" t="s">
        <v>31</v>
      </c>
      <c r="F4393" s="18" t="s">
        <v>32</v>
      </c>
      <c r="G4393" s="19">
        <v>45367</v>
      </c>
      <c r="H4393">
        <v>58978</v>
      </c>
      <c r="I4393" s="18" t="s">
        <v>18</v>
      </c>
      <c r="J4393">
        <v>29793.307034463902</v>
      </c>
      <c r="K4393">
        <v>11024</v>
      </c>
      <c r="L4393">
        <v>248</v>
      </c>
      <c r="M4393" s="18" t="s">
        <v>19</v>
      </c>
      <c r="N4393" s="19">
        <v>45394</v>
      </c>
      <c r="O4393" s="18" t="s">
        <v>30</v>
      </c>
      <c r="P4393" s="18" t="s">
        <v>27</v>
      </c>
    </row>
    <row r="4394" spans="1:16" x14ac:dyDescent="0.3">
      <c r="A4394" s="18" t="s">
        <v>9636</v>
      </c>
      <c r="B4394" s="18" t="s">
        <v>10862</v>
      </c>
      <c r="C4394">
        <v>27</v>
      </c>
      <c r="D4394" s="18" t="s">
        <v>15</v>
      </c>
      <c r="E4394" t="s">
        <v>22</v>
      </c>
      <c r="F4394" s="18" t="s">
        <v>43</v>
      </c>
      <c r="G4394" s="19">
        <v>44521</v>
      </c>
      <c r="H4394">
        <v>58978</v>
      </c>
      <c r="I4394" s="18" t="s">
        <v>38</v>
      </c>
      <c r="J4394">
        <v>15246.2312964925</v>
      </c>
      <c r="K4394">
        <v>11024</v>
      </c>
      <c r="L4394">
        <v>484</v>
      </c>
      <c r="M4394" s="18" t="s">
        <v>19</v>
      </c>
      <c r="N4394" s="19">
        <v>44545</v>
      </c>
      <c r="O4394" s="18" t="s">
        <v>42</v>
      </c>
      <c r="P4394" s="18" t="s">
        <v>34</v>
      </c>
    </row>
    <row r="4395" spans="1:16" x14ac:dyDescent="0.3">
      <c r="A4395" s="18" t="s">
        <v>9998</v>
      </c>
      <c r="B4395" s="18" t="s">
        <v>10000</v>
      </c>
      <c r="C4395">
        <v>23</v>
      </c>
      <c r="D4395" s="18" t="s">
        <v>9537</v>
      </c>
      <c r="E4395" t="s">
        <v>35</v>
      </c>
      <c r="F4395" s="18" t="s">
        <v>41</v>
      </c>
      <c r="G4395" s="19">
        <v>44149</v>
      </c>
      <c r="H4395">
        <v>58978</v>
      </c>
      <c r="I4395" s="18" t="s">
        <v>40</v>
      </c>
      <c r="J4395">
        <v>11733.2126920722</v>
      </c>
      <c r="K4395">
        <v>11024</v>
      </c>
      <c r="L4395">
        <v>279</v>
      </c>
      <c r="M4395" s="18" t="s">
        <v>19</v>
      </c>
      <c r="N4395" s="19">
        <v>44154</v>
      </c>
      <c r="O4395" s="18" t="s">
        <v>30</v>
      </c>
      <c r="P4395" s="18" t="s">
        <v>34</v>
      </c>
    </row>
    <row r="4396" spans="1:16" x14ac:dyDescent="0.3">
      <c r="A4396" s="18" t="s">
        <v>9793</v>
      </c>
      <c r="B4396" s="18" t="s">
        <v>9765</v>
      </c>
      <c r="C4396">
        <v>72</v>
      </c>
      <c r="D4396" s="18" t="s">
        <v>15</v>
      </c>
      <c r="E4396" t="s">
        <v>16</v>
      </c>
      <c r="F4396" s="18" t="s">
        <v>41</v>
      </c>
      <c r="G4396" s="19">
        <v>44519</v>
      </c>
      <c r="H4396">
        <v>58978</v>
      </c>
      <c r="I4396" s="18" t="s">
        <v>18</v>
      </c>
      <c r="J4396">
        <v>50575.313187546402</v>
      </c>
      <c r="K4396">
        <v>11024</v>
      </c>
      <c r="L4396">
        <v>281</v>
      </c>
      <c r="M4396" s="18" t="s">
        <v>33</v>
      </c>
      <c r="N4396" s="19">
        <v>44526</v>
      </c>
      <c r="O4396" s="18" t="s">
        <v>30</v>
      </c>
      <c r="P4396" s="18" t="s">
        <v>27</v>
      </c>
    </row>
    <row r="4397" spans="1:16" x14ac:dyDescent="0.3">
      <c r="A4397" s="18" t="s">
        <v>9636</v>
      </c>
      <c r="B4397" s="18" t="s">
        <v>10684</v>
      </c>
      <c r="C4397">
        <v>22</v>
      </c>
      <c r="D4397" s="18" t="s">
        <v>15</v>
      </c>
      <c r="E4397" t="s">
        <v>22</v>
      </c>
      <c r="F4397" s="18" t="s">
        <v>17</v>
      </c>
      <c r="G4397" s="19">
        <v>44158</v>
      </c>
      <c r="H4397">
        <v>58978</v>
      </c>
      <c r="I4397" s="18" t="s">
        <v>40</v>
      </c>
      <c r="J4397">
        <v>30660.305138661799</v>
      </c>
      <c r="K4397">
        <v>11024</v>
      </c>
      <c r="L4397">
        <v>134</v>
      </c>
      <c r="M4397" s="18" t="s">
        <v>19</v>
      </c>
      <c r="N4397" s="19">
        <v>44172</v>
      </c>
      <c r="O4397" s="18" t="s">
        <v>36</v>
      </c>
      <c r="P4397" s="18" t="s">
        <v>34</v>
      </c>
    </row>
    <row r="4398" spans="1:16" x14ac:dyDescent="0.3">
      <c r="A4398" s="18" t="s">
        <v>9990</v>
      </c>
      <c r="B4398" s="18" t="s">
        <v>10217</v>
      </c>
      <c r="C4398">
        <v>43</v>
      </c>
      <c r="D4398" s="18" t="s">
        <v>9537</v>
      </c>
      <c r="E4398" t="s">
        <v>39</v>
      </c>
      <c r="F4398" s="18" t="s">
        <v>41</v>
      </c>
      <c r="G4398" s="19">
        <v>43827</v>
      </c>
      <c r="H4398">
        <v>58978</v>
      </c>
      <c r="I4398" s="18" t="s">
        <v>38</v>
      </c>
      <c r="J4398">
        <v>30171.013922633701</v>
      </c>
      <c r="K4398">
        <v>11024</v>
      </c>
      <c r="L4398">
        <v>490</v>
      </c>
      <c r="M4398" s="18" t="s">
        <v>25</v>
      </c>
      <c r="N4398" s="19">
        <v>43835</v>
      </c>
      <c r="O4398" s="18" t="s">
        <v>20</v>
      </c>
      <c r="P4398" s="18" t="s">
        <v>27</v>
      </c>
    </row>
    <row r="4399" spans="1:16" x14ac:dyDescent="0.3">
      <c r="A4399" s="18" t="s">
        <v>9649</v>
      </c>
      <c r="B4399" s="18" t="s">
        <v>10174</v>
      </c>
      <c r="C4399">
        <v>44</v>
      </c>
      <c r="D4399" s="18" t="s">
        <v>15</v>
      </c>
      <c r="E4399" t="s">
        <v>31</v>
      </c>
      <c r="F4399" s="18" t="s">
        <v>32</v>
      </c>
      <c r="G4399" s="19">
        <v>44007</v>
      </c>
      <c r="H4399">
        <v>58978</v>
      </c>
      <c r="I4399" s="18" t="s">
        <v>24</v>
      </c>
      <c r="J4399">
        <v>19163.386669447998</v>
      </c>
      <c r="K4399">
        <v>11024</v>
      </c>
      <c r="L4399">
        <v>470</v>
      </c>
      <c r="M4399" s="18" t="s">
        <v>33</v>
      </c>
      <c r="N4399" s="19">
        <v>44013</v>
      </c>
      <c r="O4399" s="18" t="s">
        <v>20</v>
      </c>
      <c r="P4399" s="18" t="s">
        <v>34</v>
      </c>
    </row>
    <row r="4400" spans="1:16" x14ac:dyDescent="0.3">
      <c r="A4400" s="18" t="s">
        <v>10745</v>
      </c>
      <c r="B4400" s="18" t="s">
        <v>9795</v>
      </c>
      <c r="C4400">
        <v>37</v>
      </c>
      <c r="D4400" s="18" t="s">
        <v>15</v>
      </c>
      <c r="E4400" t="s">
        <v>31</v>
      </c>
      <c r="F4400" s="18" t="s">
        <v>17</v>
      </c>
      <c r="G4400" s="19">
        <v>44194</v>
      </c>
      <c r="H4400">
        <v>58978</v>
      </c>
      <c r="I4400" s="18" t="s">
        <v>18</v>
      </c>
      <c r="J4400">
        <v>34184.047581774801</v>
      </c>
      <c r="K4400">
        <v>11024</v>
      </c>
      <c r="L4400">
        <v>374</v>
      </c>
      <c r="M4400" s="18" t="s">
        <v>33</v>
      </c>
      <c r="N4400" s="19">
        <v>44199</v>
      </c>
      <c r="O4400" s="18" t="s">
        <v>26</v>
      </c>
      <c r="P4400" s="18" t="s">
        <v>21</v>
      </c>
    </row>
    <row r="4401" spans="1:16" x14ac:dyDescent="0.3">
      <c r="A4401" s="18" t="s">
        <v>9958</v>
      </c>
      <c r="B4401" s="18" t="s">
        <v>10014</v>
      </c>
      <c r="C4401">
        <v>57</v>
      </c>
      <c r="D4401" s="18" t="s">
        <v>15</v>
      </c>
      <c r="E4401" t="s">
        <v>16</v>
      </c>
      <c r="F4401" s="18" t="s">
        <v>17</v>
      </c>
      <c r="G4401" s="19">
        <v>43618</v>
      </c>
      <c r="H4401">
        <v>58978</v>
      </c>
      <c r="I4401" s="18" t="s">
        <v>29</v>
      </c>
      <c r="J4401">
        <v>49702.343028268602</v>
      </c>
      <c r="K4401">
        <v>11024</v>
      </c>
      <c r="L4401">
        <v>216</v>
      </c>
      <c r="M4401" s="18" t="s">
        <v>33</v>
      </c>
      <c r="N4401" s="19">
        <v>43646</v>
      </c>
      <c r="O4401" s="18" t="s">
        <v>20</v>
      </c>
      <c r="P4401" s="18" t="s">
        <v>34</v>
      </c>
    </row>
    <row r="4402" spans="1:16" x14ac:dyDescent="0.3">
      <c r="A4402" s="18" t="s">
        <v>10711</v>
      </c>
      <c r="B4402" s="18" t="s">
        <v>9702</v>
      </c>
      <c r="C4402">
        <v>85</v>
      </c>
      <c r="D4402" s="18" t="s">
        <v>15</v>
      </c>
      <c r="E4402" t="s">
        <v>22</v>
      </c>
      <c r="F4402" s="18" t="s">
        <v>43</v>
      </c>
      <c r="G4402" s="19">
        <v>45358</v>
      </c>
      <c r="H4402">
        <v>58978</v>
      </c>
      <c r="I4402" s="18" t="s">
        <v>29</v>
      </c>
      <c r="J4402">
        <v>16075.0068225422</v>
      </c>
      <c r="K4402">
        <v>11024</v>
      </c>
      <c r="L4402">
        <v>181</v>
      </c>
      <c r="M4402" s="18" t="s">
        <v>33</v>
      </c>
      <c r="N4402" s="19">
        <v>45384</v>
      </c>
      <c r="O4402" s="18" t="s">
        <v>36</v>
      </c>
      <c r="P4402" s="18" t="s">
        <v>27</v>
      </c>
    </row>
    <row r="4403" spans="1:16" x14ac:dyDescent="0.3">
      <c r="A4403" s="18" t="s">
        <v>9867</v>
      </c>
      <c r="B4403" s="18" t="s">
        <v>10391</v>
      </c>
      <c r="C4403">
        <v>24</v>
      </c>
      <c r="D4403" s="18" t="s">
        <v>9537</v>
      </c>
      <c r="E4403" t="s">
        <v>45</v>
      </c>
      <c r="F4403" s="18" t="s">
        <v>23</v>
      </c>
      <c r="G4403" s="19">
        <v>44519</v>
      </c>
      <c r="H4403">
        <v>58978</v>
      </c>
      <c r="I4403" s="18" t="s">
        <v>24</v>
      </c>
      <c r="J4403">
        <v>4794.1578345812304</v>
      </c>
      <c r="K4403">
        <v>11024</v>
      </c>
      <c r="L4403">
        <v>376</v>
      </c>
      <c r="M4403" s="18" t="s">
        <v>19</v>
      </c>
      <c r="N4403" s="19">
        <v>44543</v>
      </c>
      <c r="O4403" s="18" t="s">
        <v>42</v>
      </c>
      <c r="P4403" s="18" t="s">
        <v>34</v>
      </c>
    </row>
    <row r="4404" spans="1:16" x14ac:dyDescent="0.3">
      <c r="A4404" s="18" t="s">
        <v>9990</v>
      </c>
      <c r="B4404" s="18" t="s">
        <v>9830</v>
      </c>
      <c r="C4404">
        <v>77</v>
      </c>
      <c r="D4404" s="18" t="s">
        <v>15</v>
      </c>
      <c r="E4404" t="s">
        <v>28</v>
      </c>
      <c r="F4404" s="18" t="s">
        <v>41</v>
      </c>
      <c r="G4404" s="19">
        <v>45239</v>
      </c>
      <c r="H4404">
        <v>58978</v>
      </c>
      <c r="I4404" s="18" t="s">
        <v>38</v>
      </c>
      <c r="J4404">
        <v>13770.4577947786</v>
      </c>
      <c r="K4404">
        <v>11024</v>
      </c>
      <c r="L4404">
        <v>381</v>
      </c>
      <c r="M4404" s="18" t="s">
        <v>19</v>
      </c>
      <c r="N4404" s="19">
        <v>45251</v>
      </c>
      <c r="O4404" s="18" t="s">
        <v>42</v>
      </c>
      <c r="P4404" s="18" t="s">
        <v>34</v>
      </c>
    </row>
    <row r="4405" spans="1:16" x14ac:dyDescent="0.3">
      <c r="A4405" s="18" t="s">
        <v>10919</v>
      </c>
      <c r="B4405" s="18" t="s">
        <v>10106</v>
      </c>
      <c r="C4405">
        <v>77</v>
      </c>
      <c r="D4405" s="18" t="s">
        <v>9537</v>
      </c>
      <c r="E4405" t="s">
        <v>16</v>
      </c>
      <c r="F4405" s="18" t="s">
        <v>17</v>
      </c>
      <c r="G4405" s="19">
        <v>43825</v>
      </c>
      <c r="H4405">
        <v>58978</v>
      </c>
      <c r="I4405" s="18" t="s">
        <v>40</v>
      </c>
      <c r="J4405">
        <v>23088.507570405502</v>
      </c>
      <c r="K4405">
        <v>11024</v>
      </c>
      <c r="L4405">
        <v>285</v>
      </c>
      <c r="M4405" s="18" t="s">
        <v>25</v>
      </c>
      <c r="N4405" s="19">
        <v>43841</v>
      </c>
      <c r="O4405" s="18" t="s">
        <v>36</v>
      </c>
      <c r="P4405" s="18" t="s">
        <v>34</v>
      </c>
    </row>
    <row r="4406" spans="1:16" x14ac:dyDescent="0.3">
      <c r="A4406" s="18" t="s">
        <v>9811</v>
      </c>
      <c r="B4406" s="18" t="s">
        <v>10470</v>
      </c>
      <c r="C4406">
        <v>59</v>
      </c>
      <c r="D4406" s="18" t="s">
        <v>15</v>
      </c>
      <c r="E4406" t="s">
        <v>45</v>
      </c>
      <c r="F4406" s="18" t="s">
        <v>43</v>
      </c>
      <c r="G4406" s="19">
        <v>43892</v>
      </c>
      <c r="H4406">
        <v>58978</v>
      </c>
      <c r="I4406" s="18" t="s">
        <v>40</v>
      </c>
      <c r="J4406">
        <v>46404.821057040899</v>
      </c>
      <c r="K4406">
        <v>11024</v>
      </c>
      <c r="L4406">
        <v>212</v>
      </c>
      <c r="M4406" s="18" t="s">
        <v>33</v>
      </c>
      <c r="N4406" s="19">
        <v>43901</v>
      </c>
      <c r="O4406" s="18" t="s">
        <v>42</v>
      </c>
      <c r="P4406" s="18" t="s">
        <v>27</v>
      </c>
    </row>
    <row r="4407" spans="1:16" x14ac:dyDescent="0.3">
      <c r="A4407" s="18" t="s">
        <v>9623</v>
      </c>
      <c r="B4407" s="18" t="s">
        <v>9620</v>
      </c>
      <c r="C4407">
        <v>28</v>
      </c>
      <c r="D4407" s="18" t="s">
        <v>15</v>
      </c>
      <c r="E4407" t="s">
        <v>16</v>
      </c>
      <c r="F4407" s="18" t="s">
        <v>17</v>
      </c>
      <c r="G4407" s="19">
        <v>44284</v>
      </c>
      <c r="H4407">
        <v>58978</v>
      </c>
      <c r="I4407" s="18" t="s">
        <v>24</v>
      </c>
      <c r="J4407">
        <v>39258.9796310846</v>
      </c>
      <c r="K4407">
        <v>11024</v>
      </c>
      <c r="L4407">
        <v>377</v>
      </c>
      <c r="M4407" s="18" t="s">
        <v>25</v>
      </c>
      <c r="N4407" s="19">
        <v>44306</v>
      </c>
      <c r="O4407" s="18" t="s">
        <v>36</v>
      </c>
      <c r="P4407" s="18" t="s">
        <v>21</v>
      </c>
    </row>
    <row r="4408" spans="1:16" x14ac:dyDescent="0.3">
      <c r="A4408" s="18" t="s">
        <v>10468</v>
      </c>
      <c r="B4408" s="18" t="s">
        <v>10618</v>
      </c>
      <c r="C4408">
        <v>48</v>
      </c>
      <c r="D4408" s="18" t="s">
        <v>15</v>
      </c>
      <c r="E4408" t="s">
        <v>16</v>
      </c>
      <c r="F4408" s="18" t="s">
        <v>32</v>
      </c>
      <c r="G4408" s="19">
        <v>43915</v>
      </c>
      <c r="H4408">
        <v>58978</v>
      </c>
      <c r="I4408" s="18" t="s">
        <v>24</v>
      </c>
      <c r="J4408">
        <v>15854.2167551404</v>
      </c>
      <c r="K4408">
        <v>11024</v>
      </c>
      <c r="L4408">
        <v>442</v>
      </c>
      <c r="M4408" s="18" t="s">
        <v>19</v>
      </c>
      <c r="N4408" s="19">
        <v>43930</v>
      </c>
      <c r="O4408" s="18" t="s">
        <v>36</v>
      </c>
      <c r="P4408" s="18" t="s">
        <v>34</v>
      </c>
    </row>
    <row r="4409" spans="1:16" x14ac:dyDescent="0.3">
      <c r="A4409" s="18" t="s">
        <v>9586</v>
      </c>
      <c r="B4409" s="18" t="s">
        <v>9543</v>
      </c>
      <c r="C4409">
        <v>53</v>
      </c>
      <c r="D4409" s="18" t="s">
        <v>15</v>
      </c>
      <c r="E4409" t="s">
        <v>16</v>
      </c>
      <c r="F4409" s="18" t="s">
        <v>23</v>
      </c>
      <c r="G4409" s="19">
        <v>43728</v>
      </c>
      <c r="H4409">
        <v>58978</v>
      </c>
      <c r="I4409" s="18" t="s">
        <v>18</v>
      </c>
      <c r="J4409">
        <v>31101.363720880199</v>
      </c>
      <c r="K4409">
        <v>11024</v>
      </c>
      <c r="L4409">
        <v>130</v>
      </c>
      <c r="M4409" s="18" t="s">
        <v>25</v>
      </c>
      <c r="N4409" s="19">
        <v>43736</v>
      </c>
      <c r="O4409" s="18" t="s">
        <v>20</v>
      </c>
      <c r="P4409" s="18" t="s">
        <v>34</v>
      </c>
    </row>
    <row r="4410" spans="1:16" x14ac:dyDescent="0.3">
      <c r="A4410" s="18" t="s">
        <v>9939</v>
      </c>
      <c r="B4410" s="18" t="s">
        <v>10583</v>
      </c>
      <c r="C4410">
        <v>75</v>
      </c>
      <c r="D4410" s="18" t="s">
        <v>9537</v>
      </c>
      <c r="E4410" t="s">
        <v>16</v>
      </c>
      <c r="F4410" s="18" t="s">
        <v>37</v>
      </c>
      <c r="G4410" s="19">
        <v>43748</v>
      </c>
      <c r="H4410">
        <v>58978</v>
      </c>
      <c r="I4410" s="18" t="s">
        <v>18</v>
      </c>
      <c r="J4410">
        <v>13349.0334416186</v>
      </c>
      <c r="K4410">
        <v>11024</v>
      </c>
      <c r="L4410">
        <v>453</v>
      </c>
      <c r="M4410" s="18" t="s">
        <v>25</v>
      </c>
      <c r="N4410" s="19">
        <v>43766</v>
      </c>
      <c r="O4410" s="18" t="s">
        <v>36</v>
      </c>
      <c r="P4410" s="18" t="s">
        <v>34</v>
      </c>
    </row>
    <row r="4411" spans="1:16" x14ac:dyDescent="0.3">
      <c r="A4411" s="18" t="s">
        <v>9798</v>
      </c>
      <c r="B4411" s="18" t="s">
        <v>10025</v>
      </c>
      <c r="C4411">
        <v>84</v>
      </c>
      <c r="D4411" s="18" t="s">
        <v>9537</v>
      </c>
      <c r="E4411" t="s">
        <v>28</v>
      </c>
      <c r="F4411" s="18" t="s">
        <v>23</v>
      </c>
      <c r="G4411" s="19">
        <v>44685</v>
      </c>
      <c r="H4411">
        <v>58978</v>
      </c>
      <c r="I4411" s="18" t="s">
        <v>18</v>
      </c>
      <c r="J4411">
        <v>21300.463036311499</v>
      </c>
      <c r="K4411">
        <v>11024</v>
      </c>
      <c r="L4411">
        <v>253</v>
      </c>
      <c r="M4411" s="18" t="s">
        <v>19</v>
      </c>
      <c r="N4411" s="19">
        <v>44704</v>
      </c>
      <c r="O4411" s="18" t="s">
        <v>20</v>
      </c>
      <c r="P4411" s="18" t="s">
        <v>27</v>
      </c>
    </row>
    <row r="4412" spans="1:16" x14ac:dyDescent="0.3">
      <c r="A4412" s="18" t="s">
        <v>9544</v>
      </c>
      <c r="B4412" s="18" t="s">
        <v>9892</v>
      </c>
      <c r="C4412">
        <v>64</v>
      </c>
      <c r="D4412" s="18" t="s">
        <v>9537</v>
      </c>
      <c r="E4412" t="s">
        <v>28</v>
      </c>
      <c r="F4412" s="18" t="s">
        <v>32</v>
      </c>
      <c r="G4412" s="19">
        <v>43960</v>
      </c>
      <c r="H4412">
        <v>58978</v>
      </c>
      <c r="I4412" s="18" t="s">
        <v>40</v>
      </c>
      <c r="J4412">
        <v>1611.48998851134</v>
      </c>
      <c r="K4412">
        <v>11024</v>
      </c>
      <c r="L4412">
        <v>252</v>
      </c>
      <c r="M4412" s="18" t="s">
        <v>19</v>
      </c>
      <c r="N4412" s="19">
        <v>43973</v>
      </c>
      <c r="O4412" s="18" t="s">
        <v>30</v>
      </c>
      <c r="P4412" s="18" t="s">
        <v>21</v>
      </c>
    </row>
    <row r="4413" spans="1:16" x14ac:dyDescent="0.3">
      <c r="A4413" s="18" t="s">
        <v>9939</v>
      </c>
      <c r="B4413" s="18" t="s">
        <v>9830</v>
      </c>
      <c r="C4413">
        <v>70</v>
      </c>
      <c r="D4413" s="18" t="s">
        <v>15</v>
      </c>
      <c r="E4413" t="s">
        <v>31</v>
      </c>
      <c r="F4413" s="18" t="s">
        <v>37</v>
      </c>
      <c r="G4413" s="19">
        <v>44114</v>
      </c>
      <c r="H4413">
        <v>58978</v>
      </c>
      <c r="I4413" s="18" t="s">
        <v>40</v>
      </c>
      <c r="J4413">
        <v>5135.0195152517699</v>
      </c>
      <c r="K4413">
        <v>11024</v>
      </c>
      <c r="L4413">
        <v>324</v>
      </c>
      <c r="M4413" s="18" t="s">
        <v>33</v>
      </c>
      <c r="N4413" s="19">
        <v>44118</v>
      </c>
      <c r="O4413" s="18" t="s">
        <v>20</v>
      </c>
      <c r="P4413" s="18" t="s">
        <v>27</v>
      </c>
    </row>
    <row r="4414" spans="1:16" x14ac:dyDescent="0.3">
      <c r="A4414" s="18" t="s">
        <v>9762</v>
      </c>
      <c r="B4414" s="18" t="s">
        <v>9608</v>
      </c>
      <c r="C4414">
        <v>69</v>
      </c>
      <c r="D4414" s="18" t="s">
        <v>15</v>
      </c>
      <c r="E4414" t="s">
        <v>22</v>
      </c>
      <c r="F4414" s="18" t="s">
        <v>37</v>
      </c>
      <c r="G4414" s="19">
        <v>44604</v>
      </c>
      <c r="H4414">
        <v>58978</v>
      </c>
      <c r="I4414" s="18" t="s">
        <v>40</v>
      </c>
      <c r="J4414">
        <v>21185.943903002801</v>
      </c>
      <c r="K4414">
        <v>11024</v>
      </c>
      <c r="L4414">
        <v>110</v>
      </c>
      <c r="M4414" s="18" t="s">
        <v>33</v>
      </c>
      <c r="N4414" s="19">
        <v>44625</v>
      </c>
      <c r="O4414" s="18" t="s">
        <v>20</v>
      </c>
      <c r="P4414" s="18" t="s">
        <v>27</v>
      </c>
    </row>
    <row r="4415" spans="1:16" x14ac:dyDescent="0.3">
      <c r="A4415" s="18" t="s">
        <v>9811</v>
      </c>
      <c r="B4415" s="18" t="s">
        <v>9728</v>
      </c>
      <c r="C4415">
        <v>36</v>
      </c>
      <c r="D4415" s="18" t="s">
        <v>15</v>
      </c>
      <c r="E4415" t="s">
        <v>22</v>
      </c>
      <c r="F4415" s="18" t="s">
        <v>37</v>
      </c>
      <c r="G4415" s="19">
        <v>44213</v>
      </c>
      <c r="H4415">
        <v>58978</v>
      </c>
      <c r="I4415" s="18" t="s">
        <v>40</v>
      </c>
      <c r="J4415">
        <v>27901.9965387337</v>
      </c>
      <c r="K4415">
        <v>11024</v>
      </c>
      <c r="L4415">
        <v>411</v>
      </c>
      <c r="M4415" s="18" t="s">
        <v>25</v>
      </c>
      <c r="N4415" s="19">
        <v>44218</v>
      </c>
      <c r="O4415" s="18" t="s">
        <v>36</v>
      </c>
      <c r="P4415" s="18" t="s">
        <v>21</v>
      </c>
    </row>
    <row r="4416" spans="1:16" x14ac:dyDescent="0.3">
      <c r="A4416" s="18" t="s">
        <v>9559</v>
      </c>
      <c r="B4416" s="18" t="s">
        <v>9651</v>
      </c>
      <c r="C4416">
        <v>70</v>
      </c>
      <c r="D4416" s="18" t="s">
        <v>9537</v>
      </c>
      <c r="E4416" t="s">
        <v>16</v>
      </c>
      <c r="F4416" s="18" t="s">
        <v>37</v>
      </c>
      <c r="G4416" s="19">
        <v>43898</v>
      </c>
      <c r="H4416">
        <v>58978</v>
      </c>
      <c r="I4416" s="18" t="s">
        <v>18</v>
      </c>
      <c r="J4416">
        <v>21810.8170371911</v>
      </c>
      <c r="K4416">
        <v>11024</v>
      </c>
      <c r="L4416">
        <v>173</v>
      </c>
      <c r="M4416" s="18" t="s">
        <v>33</v>
      </c>
      <c r="N4416" s="19">
        <v>43904</v>
      </c>
      <c r="O4416" s="18" t="s">
        <v>42</v>
      </c>
      <c r="P4416" s="18" t="s">
        <v>27</v>
      </c>
    </row>
    <row r="4417" spans="1:16" x14ac:dyDescent="0.3">
      <c r="A4417" s="18" t="s">
        <v>10710</v>
      </c>
      <c r="B4417" s="18" t="s">
        <v>10098</v>
      </c>
      <c r="C4417">
        <v>57</v>
      </c>
      <c r="D4417" s="18" t="s">
        <v>15</v>
      </c>
      <c r="E4417" t="s">
        <v>22</v>
      </c>
      <c r="F4417" s="18" t="s">
        <v>37</v>
      </c>
      <c r="G4417" s="19">
        <v>45308</v>
      </c>
      <c r="H4417">
        <v>58978</v>
      </c>
      <c r="I4417" s="18" t="s">
        <v>18</v>
      </c>
      <c r="J4417">
        <v>13787.7622187953</v>
      </c>
      <c r="K4417">
        <v>11024</v>
      </c>
      <c r="L4417">
        <v>288</v>
      </c>
      <c r="M4417" s="18" t="s">
        <v>25</v>
      </c>
      <c r="N4417" s="19">
        <v>45318</v>
      </c>
      <c r="O4417" s="18" t="s">
        <v>20</v>
      </c>
      <c r="P4417" s="18" t="s">
        <v>27</v>
      </c>
    </row>
    <row r="4418" spans="1:16" x14ac:dyDescent="0.3">
      <c r="A4418" s="18" t="s">
        <v>9591</v>
      </c>
      <c r="B4418" s="18" t="s">
        <v>10273</v>
      </c>
      <c r="C4418">
        <v>20</v>
      </c>
      <c r="D4418" s="18" t="s">
        <v>15</v>
      </c>
      <c r="E4418" t="s">
        <v>22</v>
      </c>
      <c r="F4418" s="18" t="s">
        <v>23</v>
      </c>
      <c r="G4418" s="19">
        <v>44537</v>
      </c>
      <c r="H4418">
        <v>58978</v>
      </c>
      <c r="I4418" s="18" t="s">
        <v>18</v>
      </c>
      <c r="J4418">
        <v>9034.2589414599406</v>
      </c>
      <c r="K4418">
        <v>11024</v>
      </c>
      <c r="L4418">
        <v>440</v>
      </c>
      <c r="M4418" s="18" t="s">
        <v>25</v>
      </c>
      <c r="N4418" s="19">
        <v>44543</v>
      </c>
      <c r="O4418" s="18" t="s">
        <v>26</v>
      </c>
      <c r="P4418" s="18" t="s">
        <v>27</v>
      </c>
    </row>
    <row r="4419" spans="1:16" x14ac:dyDescent="0.3">
      <c r="A4419" s="18" t="s">
        <v>9646</v>
      </c>
      <c r="B4419" s="18" t="s">
        <v>9984</v>
      </c>
      <c r="C4419">
        <v>63</v>
      </c>
      <c r="D4419" s="18" t="s">
        <v>15</v>
      </c>
      <c r="E4419" t="s">
        <v>28</v>
      </c>
      <c r="F4419" s="18" t="s">
        <v>17</v>
      </c>
      <c r="G4419" s="19">
        <v>44706</v>
      </c>
      <c r="H4419">
        <v>58978</v>
      </c>
      <c r="I4419" s="18" t="s">
        <v>18</v>
      </c>
      <c r="J4419">
        <v>27420.622642503</v>
      </c>
      <c r="K4419">
        <v>11024</v>
      </c>
      <c r="L4419">
        <v>338</v>
      </c>
      <c r="M4419" s="18" t="s">
        <v>19</v>
      </c>
      <c r="N4419" s="19">
        <v>44713</v>
      </c>
      <c r="O4419" s="18" t="s">
        <v>36</v>
      </c>
      <c r="P4419" s="18" t="s">
        <v>34</v>
      </c>
    </row>
    <row r="4420" spans="1:16" x14ac:dyDescent="0.3">
      <c r="A4420" s="18" t="s">
        <v>9636</v>
      </c>
      <c r="B4420" s="18" t="s">
        <v>10856</v>
      </c>
      <c r="C4420">
        <v>43</v>
      </c>
      <c r="D4420" s="18" t="s">
        <v>9537</v>
      </c>
      <c r="E4420" t="s">
        <v>39</v>
      </c>
      <c r="F4420" s="18" t="s">
        <v>17</v>
      </c>
      <c r="G4420" s="19">
        <v>44262</v>
      </c>
      <c r="H4420">
        <v>58978</v>
      </c>
      <c r="I4420" s="18" t="s">
        <v>18</v>
      </c>
      <c r="J4420">
        <v>45812.9622428695</v>
      </c>
      <c r="K4420">
        <v>11024</v>
      </c>
      <c r="L4420">
        <v>216</v>
      </c>
      <c r="M4420" s="18" t="s">
        <v>33</v>
      </c>
      <c r="N4420" s="19">
        <v>44291</v>
      </c>
      <c r="O4420" s="18" t="s">
        <v>20</v>
      </c>
      <c r="P4420" s="18" t="s">
        <v>34</v>
      </c>
    </row>
    <row r="4421" spans="1:16" x14ac:dyDescent="0.3">
      <c r="A4421" s="18" t="s">
        <v>9782</v>
      </c>
      <c r="B4421" s="18" t="s">
        <v>10591</v>
      </c>
      <c r="C4421">
        <v>55</v>
      </c>
      <c r="D4421" s="18" t="s">
        <v>15</v>
      </c>
      <c r="E4421" t="s">
        <v>45</v>
      </c>
      <c r="F4421" s="18" t="s">
        <v>43</v>
      </c>
      <c r="G4421" s="19">
        <v>45098</v>
      </c>
      <c r="H4421">
        <v>58978</v>
      </c>
      <c r="I4421" s="18" t="s">
        <v>18</v>
      </c>
      <c r="J4421">
        <v>23268.581002147399</v>
      </c>
      <c r="K4421">
        <v>11024</v>
      </c>
      <c r="L4421">
        <v>365</v>
      </c>
      <c r="M4421" s="18" t="s">
        <v>19</v>
      </c>
      <c r="N4421" s="19">
        <v>45125</v>
      </c>
      <c r="O4421" s="18" t="s">
        <v>42</v>
      </c>
      <c r="P4421" s="18" t="s">
        <v>21</v>
      </c>
    </row>
    <row r="4422" spans="1:16" x14ac:dyDescent="0.3">
      <c r="A4422" s="18" t="s">
        <v>9638</v>
      </c>
      <c r="B4422" s="18" t="s">
        <v>9928</v>
      </c>
      <c r="C4422">
        <v>74</v>
      </c>
      <c r="D4422" s="18" t="s">
        <v>15</v>
      </c>
      <c r="E4422" t="s">
        <v>44</v>
      </c>
      <c r="F4422" s="18" t="s">
        <v>37</v>
      </c>
      <c r="G4422" s="19">
        <v>44743</v>
      </c>
      <c r="H4422">
        <v>58978</v>
      </c>
      <c r="I4422" s="18" t="s">
        <v>29</v>
      </c>
      <c r="J4422">
        <v>15935.252896755799</v>
      </c>
      <c r="K4422">
        <v>11024</v>
      </c>
      <c r="L4422">
        <v>323</v>
      </c>
      <c r="M4422" s="18" t="s">
        <v>25</v>
      </c>
      <c r="N4422" s="19">
        <v>44766</v>
      </c>
      <c r="O4422" s="18" t="s">
        <v>26</v>
      </c>
      <c r="P4422" s="18" t="s">
        <v>21</v>
      </c>
    </row>
    <row r="4423" spans="1:16" x14ac:dyDescent="0.3">
      <c r="A4423" s="18" t="s">
        <v>9939</v>
      </c>
      <c r="B4423" s="18" t="s">
        <v>9883</v>
      </c>
      <c r="C4423">
        <v>44</v>
      </c>
      <c r="D4423" s="18" t="s">
        <v>9537</v>
      </c>
      <c r="E4423" t="s">
        <v>22</v>
      </c>
      <c r="F4423" s="18" t="s">
        <v>23</v>
      </c>
      <c r="G4423" s="19">
        <v>45257</v>
      </c>
      <c r="H4423">
        <v>58978</v>
      </c>
      <c r="I4423" s="18" t="s">
        <v>38</v>
      </c>
      <c r="J4423">
        <v>47121.930105354601</v>
      </c>
      <c r="K4423">
        <v>11024</v>
      </c>
      <c r="L4423">
        <v>393</v>
      </c>
      <c r="M4423" s="18" t="s">
        <v>19</v>
      </c>
      <c r="N4423" s="19">
        <v>45276</v>
      </c>
      <c r="O4423" s="18" t="s">
        <v>30</v>
      </c>
      <c r="P4423" s="18" t="s">
        <v>21</v>
      </c>
    </row>
    <row r="4424" spans="1:16" x14ac:dyDescent="0.3">
      <c r="A4424" s="18" t="s">
        <v>9762</v>
      </c>
      <c r="B4424" s="18" t="s">
        <v>10352</v>
      </c>
      <c r="C4424">
        <v>52</v>
      </c>
      <c r="D4424" s="18" t="s">
        <v>9537</v>
      </c>
      <c r="E4424" t="s">
        <v>22</v>
      </c>
      <c r="F4424" s="18" t="s">
        <v>43</v>
      </c>
      <c r="G4424" s="19">
        <v>45105</v>
      </c>
      <c r="H4424">
        <v>58978</v>
      </c>
      <c r="I4424" s="18" t="s">
        <v>40</v>
      </c>
      <c r="J4424">
        <v>8401.6780533907004</v>
      </c>
      <c r="K4424">
        <v>11024</v>
      </c>
      <c r="L4424">
        <v>248</v>
      </c>
      <c r="M4424" s="18" t="s">
        <v>19</v>
      </c>
      <c r="N4424" s="19">
        <v>45117</v>
      </c>
      <c r="O4424" s="18" t="s">
        <v>42</v>
      </c>
      <c r="P4424" s="18" t="s">
        <v>27</v>
      </c>
    </row>
    <row r="4425" spans="1:16" x14ac:dyDescent="0.3">
      <c r="A4425" s="18" t="s">
        <v>9621</v>
      </c>
      <c r="B4425" s="18" t="s">
        <v>9847</v>
      </c>
      <c r="C4425">
        <v>65</v>
      </c>
      <c r="D4425" s="18" t="s">
        <v>9537</v>
      </c>
      <c r="E4425" t="s">
        <v>44</v>
      </c>
      <c r="F4425" s="18" t="s">
        <v>37</v>
      </c>
      <c r="G4425" s="19">
        <v>45296</v>
      </c>
      <c r="H4425">
        <v>58978</v>
      </c>
      <c r="I4425" s="18" t="s">
        <v>40</v>
      </c>
      <c r="J4425">
        <v>7542.4733022207001</v>
      </c>
      <c r="K4425">
        <v>11024</v>
      </c>
      <c r="L4425">
        <v>239</v>
      </c>
      <c r="M4425" s="18" t="s">
        <v>19</v>
      </c>
      <c r="N4425" s="19">
        <v>45321</v>
      </c>
      <c r="O4425" s="18" t="s">
        <v>36</v>
      </c>
      <c r="P4425" s="18" t="s">
        <v>34</v>
      </c>
    </row>
    <row r="4426" spans="1:16" x14ac:dyDescent="0.3">
      <c r="A4426" s="18" t="s">
        <v>9649</v>
      </c>
      <c r="B4426" s="18" t="s">
        <v>10001</v>
      </c>
      <c r="C4426">
        <v>78</v>
      </c>
      <c r="D4426" s="18" t="s">
        <v>15</v>
      </c>
      <c r="E4426" t="s">
        <v>44</v>
      </c>
      <c r="F4426" s="18" t="s">
        <v>41</v>
      </c>
      <c r="G4426" s="19">
        <v>43824</v>
      </c>
      <c r="H4426">
        <v>58978</v>
      </c>
      <c r="I4426" s="18" t="s">
        <v>40</v>
      </c>
      <c r="J4426">
        <v>33548.939922042198</v>
      </c>
      <c r="K4426">
        <v>11024</v>
      </c>
      <c r="L4426">
        <v>214</v>
      </c>
      <c r="M4426" s="18" t="s">
        <v>33</v>
      </c>
      <c r="N4426" s="19">
        <v>43844</v>
      </c>
      <c r="O4426" s="18" t="s">
        <v>42</v>
      </c>
      <c r="P4426" s="18" t="s">
        <v>21</v>
      </c>
    </row>
    <row r="4427" spans="1:16" x14ac:dyDescent="0.3">
      <c r="A4427" s="18" t="s">
        <v>9752</v>
      </c>
      <c r="B4427" s="18" t="s">
        <v>9709</v>
      </c>
      <c r="C4427">
        <v>23</v>
      </c>
      <c r="D4427" s="18" t="s">
        <v>15</v>
      </c>
      <c r="E4427" t="s">
        <v>16</v>
      </c>
      <c r="F4427" s="18" t="s">
        <v>43</v>
      </c>
      <c r="G4427" s="19">
        <v>44016</v>
      </c>
      <c r="H4427">
        <v>58978</v>
      </c>
      <c r="I4427" s="18" t="s">
        <v>24</v>
      </c>
      <c r="J4427">
        <v>38445.695277413099</v>
      </c>
      <c r="K4427">
        <v>11024</v>
      </c>
      <c r="L4427">
        <v>471</v>
      </c>
      <c r="M4427" s="18" t="s">
        <v>19</v>
      </c>
      <c r="N4427" s="19">
        <v>44046</v>
      </c>
      <c r="O4427" s="18" t="s">
        <v>30</v>
      </c>
      <c r="P4427" s="18" t="s">
        <v>21</v>
      </c>
    </row>
    <row r="4428" spans="1:16" x14ac:dyDescent="0.3">
      <c r="A4428" s="18" t="s">
        <v>9844</v>
      </c>
      <c r="B4428" s="18" t="s">
        <v>10076</v>
      </c>
      <c r="C4428">
        <v>24</v>
      </c>
      <c r="D4428" s="18" t="s">
        <v>15</v>
      </c>
      <c r="E4428" t="s">
        <v>31</v>
      </c>
      <c r="F4428" s="18" t="s">
        <v>32</v>
      </c>
      <c r="G4428" s="19">
        <v>44985</v>
      </c>
      <c r="H4428">
        <v>58978</v>
      </c>
      <c r="I4428" s="18" t="s">
        <v>29</v>
      </c>
      <c r="J4428">
        <v>42298.530294029202</v>
      </c>
      <c r="K4428">
        <v>11024</v>
      </c>
      <c r="L4428">
        <v>174</v>
      </c>
      <c r="M4428" s="18" t="s">
        <v>19</v>
      </c>
      <c r="N4428" s="19">
        <v>45007</v>
      </c>
      <c r="O4428" s="18" t="s">
        <v>20</v>
      </c>
      <c r="P4428" s="18" t="s">
        <v>27</v>
      </c>
    </row>
    <row r="4429" spans="1:16" x14ac:dyDescent="0.3">
      <c r="A4429" s="18" t="s">
        <v>10321</v>
      </c>
      <c r="B4429" s="18" t="s">
        <v>9604</v>
      </c>
      <c r="C4429">
        <v>78</v>
      </c>
      <c r="D4429" s="18" t="s">
        <v>9537</v>
      </c>
      <c r="E4429" t="s">
        <v>45</v>
      </c>
      <c r="F4429" s="18" t="s">
        <v>32</v>
      </c>
      <c r="G4429" s="19">
        <v>43608</v>
      </c>
      <c r="H4429">
        <v>58978</v>
      </c>
      <c r="I4429" s="18" t="s">
        <v>38</v>
      </c>
      <c r="J4429">
        <v>43980.335859180697</v>
      </c>
      <c r="K4429">
        <v>11024</v>
      </c>
      <c r="L4429">
        <v>457</v>
      </c>
      <c r="M4429" s="18" t="s">
        <v>19</v>
      </c>
      <c r="N4429" s="19">
        <v>43622</v>
      </c>
      <c r="O4429" s="18" t="s">
        <v>36</v>
      </c>
      <c r="P4429" s="18" t="s">
        <v>21</v>
      </c>
    </row>
    <row r="4430" spans="1:16" x14ac:dyDescent="0.3">
      <c r="A4430" s="18" t="s">
        <v>9811</v>
      </c>
      <c r="B4430" s="18" t="s">
        <v>9831</v>
      </c>
      <c r="C4430">
        <v>40</v>
      </c>
      <c r="D4430" s="18" t="s">
        <v>15</v>
      </c>
      <c r="E4430" t="s">
        <v>45</v>
      </c>
      <c r="F4430" s="18" t="s">
        <v>32</v>
      </c>
      <c r="G4430" s="19">
        <v>43795</v>
      </c>
      <c r="H4430">
        <v>58978</v>
      </c>
      <c r="I4430" s="18" t="s">
        <v>29</v>
      </c>
      <c r="J4430">
        <v>14032.6652000744</v>
      </c>
      <c r="K4430">
        <v>11024</v>
      </c>
      <c r="L4430">
        <v>299</v>
      </c>
      <c r="M4430" s="18" t="s">
        <v>19</v>
      </c>
      <c r="N4430" s="19">
        <v>43799</v>
      </c>
      <c r="O4430" s="18" t="s">
        <v>30</v>
      </c>
      <c r="P4430" s="18" t="s">
        <v>27</v>
      </c>
    </row>
    <row r="4431" spans="1:16" x14ac:dyDescent="0.3">
      <c r="A4431" s="18" t="s">
        <v>9793</v>
      </c>
      <c r="B4431" s="18" t="s">
        <v>9750</v>
      </c>
      <c r="C4431">
        <v>49</v>
      </c>
      <c r="D4431" s="18" t="s">
        <v>9537</v>
      </c>
      <c r="E4431" t="s">
        <v>44</v>
      </c>
      <c r="F4431" s="18" t="s">
        <v>17</v>
      </c>
      <c r="G4431" s="19">
        <v>45209</v>
      </c>
      <c r="H4431">
        <v>58978</v>
      </c>
      <c r="I4431" s="18" t="s">
        <v>38</v>
      </c>
      <c r="J4431">
        <v>23914.733662189999</v>
      </c>
      <c r="K4431">
        <v>11024</v>
      </c>
      <c r="L4431">
        <v>356</v>
      </c>
      <c r="M4431" s="18" t="s">
        <v>19</v>
      </c>
      <c r="N4431" s="19">
        <v>45238</v>
      </c>
      <c r="O4431" s="18" t="s">
        <v>30</v>
      </c>
      <c r="P4431" s="18" t="s">
        <v>27</v>
      </c>
    </row>
    <row r="4432" spans="1:16" x14ac:dyDescent="0.3">
      <c r="A4432" s="18" t="s">
        <v>9741</v>
      </c>
      <c r="B4432" s="18" t="s">
        <v>9816</v>
      </c>
      <c r="C4432">
        <v>64</v>
      </c>
      <c r="D4432" s="18" t="s">
        <v>15</v>
      </c>
      <c r="E4432" t="s">
        <v>31</v>
      </c>
      <c r="F4432" s="18" t="s">
        <v>17</v>
      </c>
      <c r="G4432" s="19">
        <v>44037</v>
      </c>
      <c r="H4432">
        <v>58978</v>
      </c>
      <c r="I4432" s="18" t="s">
        <v>24</v>
      </c>
      <c r="J4432">
        <v>43010.454631987799</v>
      </c>
      <c r="K4432">
        <v>11024</v>
      </c>
      <c r="L4432">
        <v>112</v>
      </c>
      <c r="M4432" s="18" t="s">
        <v>33</v>
      </c>
      <c r="N4432" s="19">
        <v>44045</v>
      </c>
      <c r="O4432" s="18" t="s">
        <v>36</v>
      </c>
      <c r="P4432" s="18" t="s">
        <v>34</v>
      </c>
    </row>
    <row r="4433" spans="1:16" x14ac:dyDescent="0.3">
      <c r="A4433" s="18" t="s">
        <v>10066</v>
      </c>
      <c r="B4433" s="18" t="s">
        <v>10496</v>
      </c>
      <c r="C4433">
        <v>42</v>
      </c>
      <c r="D4433" s="18" t="s">
        <v>9537</v>
      </c>
      <c r="E4433" t="s">
        <v>22</v>
      </c>
      <c r="F4433" s="18" t="s">
        <v>32</v>
      </c>
      <c r="G4433" s="19">
        <v>44585</v>
      </c>
      <c r="H4433">
        <v>58978</v>
      </c>
      <c r="I4433" s="18" t="s">
        <v>18</v>
      </c>
      <c r="J4433">
        <v>24927.5268240041</v>
      </c>
      <c r="K4433">
        <v>11024</v>
      </c>
      <c r="L4433">
        <v>441</v>
      </c>
      <c r="M4433" s="18" t="s">
        <v>25</v>
      </c>
      <c r="N4433" s="19">
        <v>44593</v>
      </c>
      <c r="O4433" s="18" t="s">
        <v>20</v>
      </c>
      <c r="P4433" s="18" t="s">
        <v>21</v>
      </c>
    </row>
    <row r="4434" spans="1:16" x14ac:dyDescent="0.3">
      <c r="A4434" s="18" t="s">
        <v>9743</v>
      </c>
      <c r="B4434" s="18" t="s">
        <v>9910</v>
      </c>
      <c r="C4434">
        <v>69</v>
      </c>
      <c r="D4434" s="18" t="s">
        <v>15</v>
      </c>
      <c r="E4434" t="s">
        <v>28</v>
      </c>
      <c r="F4434" s="18" t="s">
        <v>43</v>
      </c>
      <c r="G4434" s="19">
        <v>43985</v>
      </c>
      <c r="H4434">
        <v>58978</v>
      </c>
      <c r="I4434" s="18" t="s">
        <v>38</v>
      </c>
      <c r="J4434">
        <v>4868.9568180460601</v>
      </c>
      <c r="K4434">
        <v>11024</v>
      </c>
      <c r="L4434">
        <v>140</v>
      </c>
      <c r="M4434" s="18" t="s">
        <v>33</v>
      </c>
      <c r="N4434" s="19">
        <v>43993</v>
      </c>
      <c r="O4434" s="18" t="s">
        <v>42</v>
      </c>
      <c r="P4434" s="18" t="s">
        <v>27</v>
      </c>
    </row>
    <row r="4435" spans="1:16" x14ac:dyDescent="0.3">
      <c r="A4435" s="18" t="s">
        <v>9652</v>
      </c>
      <c r="B4435" s="18" t="s">
        <v>10445</v>
      </c>
      <c r="C4435">
        <v>81</v>
      </c>
      <c r="D4435" s="18" t="s">
        <v>15</v>
      </c>
      <c r="E4435" t="s">
        <v>28</v>
      </c>
      <c r="F4435" s="18" t="s">
        <v>17</v>
      </c>
      <c r="G4435" s="19">
        <v>44735</v>
      </c>
      <c r="H4435">
        <v>58978</v>
      </c>
      <c r="I4435" s="18" t="s">
        <v>38</v>
      </c>
      <c r="J4435">
        <v>32125.595803075401</v>
      </c>
      <c r="K4435">
        <v>11024</v>
      </c>
      <c r="L4435">
        <v>123</v>
      </c>
      <c r="M4435" s="18" t="s">
        <v>33</v>
      </c>
      <c r="N4435" s="19">
        <v>44751</v>
      </c>
      <c r="O4435" s="18" t="s">
        <v>30</v>
      </c>
      <c r="P4435" s="18" t="s">
        <v>34</v>
      </c>
    </row>
    <row r="4436" spans="1:16" x14ac:dyDescent="0.3">
      <c r="A4436" s="18" t="s">
        <v>10468</v>
      </c>
      <c r="B4436" s="18" t="s">
        <v>9962</v>
      </c>
      <c r="C4436">
        <v>44</v>
      </c>
      <c r="D4436" s="18" t="s">
        <v>9537</v>
      </c>
      <c r="E4436" t="s">
        <v>28</v>
      </c>
      <c r="F4436" s="18" t="s">
        <v>41</v>
      </c>
      <c r="G4436" s="19">
        <v>45116</v>
      </c>
      <c r="H4436">
        <v>58978</v>
      </c>
      <c r="I4436" s="18" t="s">
        <v>38</v>
      </c>
      <c r="J4436">
        <v>30724.146875860199</v>
      </c>
      <c r="K4436">
        <v>11024</v>
      </c>
      <c r="L4436">
        <v>127</v>
      </c>
      <c r="M4436" s="18" t="s">
        <v>33</v>
      </c>
      <c r="N4436" s="19">
        <v>45137</v>
      </c>
      <c r="O4436" s="18" t="s">
        <v>26</v>
      </c>
      <c r="P4436" s="18" t="s">
        <v>27</v>
      </c>
    </row>
    <row r="4437" spans="1:16" x14ac:dyDescent="0.3">
      <c r="A4437" s="18" t="s">
        <v>10920</v>
      </c>
      <c r="B4437" s="18" t="s">
        <v>9651</v>
      </c>
      <c r="C4437">
        <v>63</v>
      </c>
      <c r="D4437" s="18" t="s">
        <v>15</v>
      </c>
      <c r="E4437" t="s">
        <v>35</v>
      </c>
      <c r="F4437" s="18" t="s">
        <v>41</v>
      </c>
      <c r="G4437" s="19">
        <v>43657</v>
      </c>
      <c r="H4437">
        <v>58978</v>
      </c>
      <c r="I4437" s="18" t="s">
        <v>29</v>
      </c>
      <c r="J4437">
        <v>42257.5782159589</v>
      </c>
      <c r="K4437">
        <v>11024</v>
      </c>
      <c r="L4437">
        <v>371</v>
      </c>
      <c r="M4437" s="18" t="s">
        <v>33</v>
      </c>
      <c r="N4437" s="19">
        <v>43662</v>
      </c>
      <c r="O4437" s="18" t="s">
        <v>36</v>
      </c>
      <c r="P4437" s="18" t="s">
        <v>34</v>
      </c>
    </row>
    <row r="4438" spans="1:16" x14ac:dyDescent="0.3">
      <c r="A4438" s="18" t="s">
        <v>9538</v>
      </c>
      <c r="B4438" s="18" t="s">
        <v>9543</v>
      </c>
      <c r="C4438">
        <v>33</v>
      </c>
      <c r="D4438" s="18" t="s">
        <v>15</v>
      </c>
      <c r="E4438" t="s">
        <v>45</v>
      </c>
      <c r="F4438" s="18" t="s">
        <v>32</v>
      </c>
      <c r="G4438" s="19">
        <v>45257</v>
      </c>
      <c r="H4438">
        <v>58978</v>
      </c>
      <c r="I4438" s="18" t="s">
        <v>24</v>
      </c>
      <c r="J4438">
        <v>17363.359270716701</v>
      </c>
      <c r="K4438">
        <v>11024</v>
      </c>
      <c r="L4438">
        <v>289</v>
      </c>
      <c r="M4438" s="18" t="s">
        <v>33</v>
      </c>
      <c r="N4438" s="19">
        <v>45276</v>
      </c>
      <c r="O4438" s="18" t="s">
        <v>26</v>
      </c>
      <c r="P4438" s="18" t="s">
        <v>27</v>
      </c>
    </row>
    <row r="4439" spans="1:16" x14ac:dyDescent="0.3">
      <c r="A4439" s="18" t="s">
        <v>10023</v>
      </c>
      <c r="B4439" s="18" t="s">
        <v>9859</v>
      </c>
      <c r="C4439">
        <v>56</v>
      </c>
      <c r="D4439" s="18" t="s">
        <v>15</v>
      </c>
      <c r="E4439" t="s">
        <v>28</v>
      </c>
      <c r="F4439" s="18" t="s">
        <v>43</v>
      </c>
      <c r="G4439" s="19">
        <v>44288</v>
      </c>
      <c r="H4439">
        <v>58978</v>
      </c>
      <c r="I4439" s="18" t="s">
        <v>29</v>
      </c>
      <c r="J4439">
        <v>7627.2623782201399</v>
      </c>
      <c r="K4439">
        <v>11024</v>
      </c>
      <c r="L4439">
        <v>365</v>
      </c>
      <c r="M4439" s="18" t="s">
        <v>33</v>
      </c>
      <c r="N4439" s="19">
        <v>44306</v>
      </c>
      <c r="O4439" s="18" t="s">
        <v>36</v>
      </c>
      <c r="P4439" s="18" t="s">
        <v>21</v>
      </c>
    </row>
    <row r="4440" spans="1:16" x14ac:dyDescent="0.3">
      <c r="A4440" s="18" t="s">
        <v>10044</v>
      </c>
      <c r="B4440" s="18" t="s">
        <v>10890</v>
      </c>
      <c r="C4440">
        <v>51</v>
      </c>
      <c r="D4440" s="18" t="s">
        <v>15</v>
      </c>
      <c r="E4440" t="s">
        <v>39</v>
      </c>
      <c r="F4440" s="18" t="s">
        <v>41</v>
      </c>
      <c r="G4440" s="19">
        <v>43975</v>
      </c>
      <c r="H4440">
        <v>58978</v>
      </c>
      <c r="I4440" s="18" t="s">
        <v>38</v>
      </c>
      <c r="J4440">
        <v>6268.7688447805103</v>
      </c>
      <c r="K4440">
        <v>11024</v>
      </c>
      <c r="L4440">
        <v>431</v>
      </c>
      <c r="M4440" s="18" t="s">
        <v>19</v>
      </c>
      <c r="N4440" s="19">
        <v>44002</v>
      </c>
      <c r="O4440" s="18" t="s">
        <v>20</v>
      </c>
      <c r="P4440" s="18" t="s">
        <v>27</v>
      </c>
    </row>
    <row r="4441" spans="1:16" x14ac:dyDescent="0.3">
      <c r="A4441" s="18" t="s">
        <v>9586</v>
      </c>
      <c r="B4441" s="18" t="s">
        <v>10367</v>
      </c>
      <c r="C4441">
        <v>38</v>
      </c>
      <c r="D4441" s="18" t="s">
        <v>15</v>
      </c>
      <c r="E4441" t="s">
        <v>28</v>
      </c>
      <c r="F4441" s="18" t="s">
        <v>23</v>
      </c>
      <c r="G4441" s="19">
        <v>44271</v>
      </c>
      <c r="H4441">
        <v>58978</v>
      </c>
      <c r="I4441" s="18" t="s">
        <v>38</v>
      </c>
      <c r="J4441">
        <v>21808.821984994102</v>
      </c>
      <c r="K4441">
        <v>11024</v>
      </c>
      <c r="L4441">
        <v>236</v>
      </c>
      <c r="M4441" s="18" t="s">
        <v>33</v>
      </c>
      <c r="N4441" s="19">
        <v>44295</v>
      </c>
      <c r="O4441" s="18" t="s">
        <v>30</v>
      </c>
      <c r="P4441" s="18" t="s">
        <v>27</v>
      </c>
    </row>
    <row r="4442" spans="1:16" x14ac:dyDescent="0.3">
      <c r="A4442" s="18" t="s">
        <v>10229</v>
      </c>
      <c r="B4442" s="18" t="s">
        <v>10713</v>
      </c>
      <c r="C4442">
        <v>22</v>
      </c>
      <c r="D4442" s="18" t="s">
        <v>15</v>
      </c>
      <c r="E4442" t="s">
        <v>28</v>
      </c>
      <c r="F4442" s="18" t="s">
        <v>17</v>
      </c>
      <c r="G4442" s="19">
        <v>44904</v>
      </c>
      <c r="H4442">
        <v>58978</v>
      </c>
      <c r="I4442" s="18" t="s">
        <v>38</v>
      </c>
      <c r="J4442">
        <v>11835.4245629206</v>
      </c>
      <c r="K4442">
        <v>11024</v>
      </c>
      <c r="L4442">
        <v>320</v>
      </c>
      <c r="M4442" s="18" t="s">
        <v>25</v>
      </c>
      <c r="N4442" s="19">
        <v>44922</v>
      </c>
      <c r="O4442" s="18" t="s">
        <v>26</v>
      </c>
      <c r="P4442" s="18" t="s">
        <v>21</v>
      </c>
    </row>
    <row r="4443" spans="1:16" x14ac:dyDescent="0.3">
      <c r="A4443" s="18" t="s">
        <v>9646</v>
      </c>
      <c r="B4443" s="18" t="s">
        <v>9648</v>
      </c>
      <c r="C4443">
        <v>26</v>
      </c>
      <c r="D4443" s="18" t="s">
        <v>9537</v>
      </c>
      <c r="E4443" t="s">
        <v>22</v>
      </c>
      <c r="F4443" s="18" t="s">
        <v>41</v>
      </c>
      <c r="G4443" s="19">
        <v>45287</v>
      </c>
      <c r="H4443">
        <v>58978</v>
      </c>
      <c r="I4443" s="18" t="s">
        <v>18</v>
      </c>
      <c r="J4443">
        <v>48004.485677387398</v>
      </c>
      <c r="K4443">
        <v>11024</v>
      </c>
      <c r="L4443">
        <v>142</v>
      </c>
      <c r="M4443" s="18" t="s">
        <v>25</v>
      </c>
      <c r="N4443" s="19">
        <v>45313</v>
      </c>
      <c r="O4443" s="18" t="s">
        <v>36</v>
      </c>
      <c r="P4443" s="18" t="s">
        <v>34</v>
      </c>
    </row>
    <row r="4444" spans="1:16" x14ac:dyDescent="0.3">
      <c r="A4444" s="18" t="s">
        <v>9689</v>
      </c>
      <c r="B4444" s="18" t="s">
        <v>9536</v>
      </c>
      <c r="C4444">
        <v>31</v>
      </c>
      <c r="D4444" s="18" t="s">
        <v>15</v>
      </c>
      <c r="E4444" t="s">
        <v>45</v>
      </c>
      <c r="F4444" s="18" t="s">
        <v>37</v>
      </c>
      <c r="G4444" s="19">
        <v>44731</v>
      </c>
      <c r="H4444">
        <v>58978</v>
      </c>
      <c r="I4444" s="18" t="s">
        <v>40</v>
      </c>
      <c r="J4444">
        <v>7413.58153295596</v>
      </c>
      <c r="K4444">
        <v>11024</v>
      </c>
      <c r="L4444">
        <v>497</v>
      </c>
      <c r="M4444" s="18" t="s">
        <v>33</v>
      </c>
      <c r="N4444" s="19">
        <v>44748</v>
      </c>
      <c r="O4444" s="18" t="s">
        <v>36</v>
      </c>
      <c r="P4444" s="18" t="s">
        <v>27</v>
      </c>
    </row>
    <row r="4445" spans="1:16" x14ac:dyDescent="0.3">
      <c r="A4445" s="18" t="s">
        <v>9623</v>
      </c>
      <c r="B4445" s="18" t="s">
        <v>10921</v>
      </c>
      <c r="C4445">
        <v>41</v>
      </c>
      <c r="D4445" s="18" t="s">
        <v>15</v>
      </c>
      <c r="E4445" t="s">
        <v>31</v>
      </c>
      <c r="F4445" s="18" t="s">
        <v>23</v>
      </c>
      <c r="G4445" s="19">
        <v>44112</v>
      </c>
      <c r="H4445">
        <v>58978</v>
      </c>
      <c r="I4445" s="18" t="s">
        <v>38</v>
      </c>
      <c r="J4445">
        <v>25213.999453847598</v>
      </c>
      <c r="K4445">
        <v>11024</v>
      </c>
      <c r="L4445">
        <v>226</v>
      </c>
      <c r="M4445" s="18" t="s">
        <v>25</v>
      </c>
      <c r="N4445" s="19">
        <v>44137</v>
      </c>
      <c r="O4445" s="18" t="s">
        <v>26</v>
      </c>
      <c r="P4445" s="18" t="s">
        <v>27</v>
      </c>
    </row>
    <row r="4446" spans="1:16" x14ac:dyDescent="0.3">
      <c r="A4446" s="18" t="s">
        <v>9557</v>
      </c>
      <c r="B4446" s="18" t="s">
        <v>9602</v>
      </c>
      <c r="C4446">
        <v>25</v>
      </c>
      <c r="D4446" s="18" t="s">
        <v>15</v>
      </c>
      <c r="E4446" t="s">
        <v>28</v>
      </c>
      <c r="F4446" s="18" t="s">
        <v>23</v>
      </c>
      <c r="G4446" s="19">
        <v>45363</v>
      </c>
      <c r="H4446">
        <v>58978</v>
      </c>
      <c r="I4446" s="18" t="s">
        <v>40</v>
      </c>
      <c r="J4446">
        <v>32530.965624643999</v>
      </c>
      <c r="K4446">
        <v>11024</v>
      </c>
      <c r="L4446">
        <v>247</v>
      </c>
      <c r="M4446" s="18" t="s">
        <v>19</v>
      </c>
      <c r="N4446" s="19">
        <v>45364</v>
      </c>
      <c r="O4446" s="18" t="s">
        <v>20</v>
      </c>
      <c r="P4446" s="18" t="s">
        <v>21</v>
      </c>
    </row>
    <row r="4447" spans="1:16" x14ac:dyDescent="0.3">
      <c r="A4447" s="18" t="s">
        <v>9787</v>
      </c>
      <c r="B4447" s="18" t="s">
        <v>9629</v>
      </c>
      <c r="C4447">
        <v>65</v>
      </c>
      <c r="D4447" s="18" t="s">
        <v>15</v>
      </c>
      <c r="E4447" t="s">
        <v>39</v>
      </c>
      <c r="F4447" s="18" t="s">
        <v>37</v>
      </c>
      <c r="G4447" s="19">
        <v>44494</v>
      </c>
      <c r="H4447">
        <v>58978</v>
      </c>
      <c r="I4447" s="18" t="s">
        <v>38</v>
      </c>
      <c r="J4447">
        <v>23638.590343849999</v>
      </c>
      <c r="K4447">
        <v>11024</v>
      </c>
      <c r="L4447">
        <v>392</v>
      </c>
      <c r="M4447" s="18" t="s">
        <v>33</v>
      </c>
      <c r="N4447" s="19">
        <v>44503</v>
      </c>
      <c r="O4447" s="18" t="s">
        <v>30</v>
      </c>
      <c r="P4447" s="18" t="s">
        <v>21</v>
      </c>
    </row>
    <row r="4448" spans="1:16" x14ac:dyDescent="0.3">
      <c r="A4448" s="18" t="s">
        <v>9591</v>
      </c>
      <c r="B4448" s="18" t="s">
        <v>9993</v>
      </c>
      <c r="C4448">
        <v>78</v>
      </c>
      <c r="D4448" s="18" t="s">
        <v>15</v>
      </c>
      <c r="E4448" t="s">
        <v>28</v>
      </c>
      <c r="F4448" s="18" t="s">
        <v>17</v>
      </c>
      <c r="G4448" s="19">
        <v>44673</v>
      </c>
      <c r="H4448">
        <v>58978</v>
      </c>
      <c r="I4448" s="18" t="s">
        <v>40</v>
      </c>
      <c r="J4448">
        <v>38379.831396388203</v>
      </c>
      <c r="K4448">
        <v>11024</v>
      </c>
      <c r="L4448">
        <v>164</v>
      </c>
      <c r="M4448" s="18" t="s">
        <v>25</v>
      </c>
      <c r="N4448" s="19">
        <v>44698</v>
      </c>
      <c r="O4448" s="18" t="s">
        <v>20</v>
      </c>
      <c r="P4448" s="18" t="s">
        <v>27</v>
      </c>
    </row>
    <row r="4449" spans="1:16" x14ac:dyDescent="0.3">
      <c r="A4449" s="18" t="s">
        <v>10119</v>
      </c>
      <c r="B4449" s="18" t="s">
        <v>9620</v>
      </c>
      <c r="C4449">
        <v>52</v>
      </c>
      <c r="D4449" s="18" t="s">
        <v>15</v>
      </c>
      <c r="E4449" t="s">
        <v>39</v>
      </c>
      <c r="F4449" s="18" t="s">
        <v>41</v>
      </c>
      <c r="G4449" s="19">
        <v>43871</v>
      </c>
      <c r="H4449">
        <v>58978</v>
      </c>
      <c r="I4449" s="18" t="s">
        <v>38</v>
      </c>
      <c r="J4449">
        <v>22683.836655850198</v>
      </c>
      <c r="K4449">
        <v>11024</v>
      </c>
      <c r="L4449">
        <v>314</v>
      </c>
      <c r="M4449" s="18" t="s">
        <v>25</v>
      </c>
      <c r="N4449" s="19">
        <v>43901</v>
      </c>
      <c r="O4449" s="18" t="s">
        <v>20</v>
      </c>
      <c r="P4449" s="18" t="s">
        <v>34</v>
      </c>
    </row>
    <row r="4450" spans="1:16" x14ac:dyDescent="0.3">
      <c r="A4450" s="18" t="s">
        <v>9580</v>
      </c>
      <c r="B4450" s="18" t="s">
        <v>10607</v>
      </c>
      <c r="C4450">
        <v>49</v>
      </c>
      <c r="D4450" s="18" t="s">
        <v>9537</v>
      </c>
      <c r="E4450" t="s">
        <v>44</v>
      </c>
      <c r="F4450" s="18" t="s">
        <v>37</v>
      </c>
      <c r="G4450" s="19">
        <v>43820</v>
      </c>
      <c r="H4450">
        <v>58978</v>
      </c>
      <c r="I4450" s="18" t="s">
        <v>18</v>
      </c>
      <c r="J4450">
        <v>14149.980683555999</v>
      </c>
      <c r="K4450">
        <v>11024</v>
      </c>
      <c r="L4450">
        <v>257</v>
      </c>
      <c r="M4450" s="18" t="s">
        <v>25</v>
      </c>
      <c r="N4450" s="19">
        <v>43835</v>
      </c>
      <c r="O4450" s="18" t="s">
        <v>30</v>
      </c>
      <c r="P4450" s="18" t="s">
        <v>27</v>
      </c>
    </row>
    <row r="4451" spans="1:16" x14ac:dyDescent="0.3">
      <c r="A4451" s="18" t="s">
        <v>9710</v>
      </c>
      <c r="B4451" s="18" t="s">
        <v>9929</v>
      </c>
      <c r="C4451">
        <v>43</v>
      </c>
      <c r="D4451" s="18" t="s">
        <v>9537</v>
      </c>
      <c r="E4451" t="s">
        <v>28</v>
      </c>
      <c r="F4451" s="18" t="s">
        <v>32</v>
      </c>
      <c r="G4451" s="19">
        <v>44487</v>
      </c>
      <c r="H4451">
        <v>58978</v>
      </c>
      <c r="I4451" s="18" t="s">
        <v>24</v>
      </c>
      <c r="J4451">
        <v>37777.105316547902</v>
      </c>
      <c r="K4451">
        <v>11024</v>
      </c>
      <c r="L4451">
        <v>496</v>
      </c>
      <c r="M4451" s="18" t="s">
        <v>19</v>
      </c>
      <c r="N4451" s="19">
        <v>44512</v>
      </c>
      <c r="O4451" s="18" t="s">
        <v>36</v>
      </c>
      <c r="P4451" s="18" t="s">
        <v>27</v>
      </c>
    </row>
    <row r="4452" spans="1:16" x14ac:dyDescent="0.3">
      <c r="A4452" s="18" t="s">
        <v>10022</v>
      </c>
      <c r="B4452" s="18" t="s">
        <v>9575</v>
      </c>
      <c r="C4452">
        <v>79</v>
      </c>
      <c r="D4452" s="18" t="s">
        <v>9537</v>
      </c>
      <c r="E4452" t="s">
        <v>28</v>
      </c>
      <c r="F4452" s="18" t="s">
        <v>17</v>
      </c>
      <c r="G4452" s="19">
        <v>44728</v>
      </c>
      <c r="H4452">
        <v>58978</v>
      </c>
      <c r="I4452" s="18" t="s">
        <v>38</v>
      </c>
      <c r="J4452">
        <v>29232.990965717101</v>
      </c>
      <c r="K4452">
        <v>11024</v>
      </c>
      <c r="L4452">
        <v>108</v>
      </c>
      <c r="M4452" s="18" t="s">
        <v>25</v>
      </c>
      <c r="N4452" s="19">
        <v>44738</v>
      </c>
      <c r="O4452" s="18" t="s">
        <v>36</v>
      </c>
      <c r="P4452" s="18" t="s">
        <v>34</v>
      </c>
    </row>
    <row r="4453" spans="1:16" x14ac:dyDescent="0.3">
      <c r="A4453" s="18" t="s">
        <v>9586</v>
      </c>
      <c r="B4453" s="18" t="s">
        <v>10922</v>
      </c>
      <c r="C4453">
        <v>52</v>
      </c>
      <c r="D4453" s="18" t="s">
        <v>15</v>
      </c>
      <c r="E4453" t="s">
        <v>44</v>
      </c>
      <c r="F4453" s="18" t="s">
        <v>41</v>
      </c>
      <c r="G4453" s="19">
        <v>44742</v>
      </c>
      <c r="H4453">
        <v>58978</v>
      </c>
      <c r="I4453" s="18" t="s">
        <v>38</v>
      </c>
      <c r="J4453">
        <v>32144.699309829899</v>
      </c>
      <c r="K4453">
        <v>11024</v>
      </c>
      <c r="L4453">
        <v>227</v>
      </c>
      <c r="M4453" s="18" t="s">
        <v>25</v>
      </c>
      <c r="N4453" s="19">
        <v>44747</v>
      </c>
      <c r="O4453" s="18" t="s">
        <v>30</v>
      </c>
      <c r="P4453" s="18" t="s">
        <v>34</v>
      </c>
    </row>
    <row r="4454" spans="1:16" x14ac:dyDescent="0.3">
      <c r="A4454" s="18" t="s">
        <v>10923</v>
      </c>
      <c r="B4454" s="18" t="s">
        <v>9840</v>
      </c>
      <c r="C4454">
        <v>36</v>
      </c>
      <c r="D4454" s="18" t="s">
        <v>9537</v>
      </c>
      <c r="E4454" t="s">
        <v>35</v>
      </c>
      <c r="F4454" s="18" t="s">
        <v>23</v>
      </c>
      <c r="G4454" s="19">
        <v>44504</v>
      </c>
      <c r="H4454">
        <v>58978</v>
      </c>
      <c r="I4454" s="18" t="s">
        <v>18</v>
      </c>
      <c r="J4454">
        <v>19566.880537670299</v>
      </c>
      <c r="K4454">
        <v>11024</v>
      </c>
      <c r="L4454">
        <v>147</v>
      </c>
      <c r="M4454" s="18" t="s">
        <v>19</v>
      </c>
      <c r="N4454" s="19">
        <v>44527</v>
      </c>
      <c r="O4454" s="18" t="s">
        <v>30</v>
      </c>
      <c r="P4454" s="18" t="s">
        <v>27</v>
      </c>
    </row>
    <row r="4455" spans="1:16" x14ac:dyDescent="0.3">
      <c r="A4455" s="18" t="s">
        <v>9800</v>
      </c>
      <c r="B4455" s="18" t="s">
        <v>9868</v>
      </c>
      <c r="C4455">
        <v>35</v>
      </c>
      <c r="D4455" s="18" t="s">
        <v>9537</v>
      </c>
      <c r="E4455" t="s">
        <v>45</v>
      </c>
      <c r="F4455" s="18" t="s">
        <v>41</v>
      </c>
      <c r="G4455" s="19">
        <v>43805</v>
      </c>
      <c r="H4455">
        <v>58978</v>
      </c>
      <c r="I4455" s="18" t="s">
        <v>38</v>
      </c>
      <c r="J4455">
        <v>29080.462190418999</v>
      </c>
      <c r="K4455">
        <v>11024</v>
      </c>
      <c r="L4455">
        <v>302</v>
      </c>
      <c r="M4455" s="18" t="s">
        <v>25</v>
      </c>
      <c r="N4455" s="19">
        <v>43808</v>
      </c>
      <c r="O4455" s="18" t="s">
        <v>42</v>
      </c>
      <c r="P4455" s="18" t="s">
        <v>21</v>
      </c>
    </row>
    <row r="4456" spans="1:16" x14ac:dyDescent="0.3">
      <c r="A4456" s="18" t="s">
        <v>9550</v>
      </c>
      <c r="B4456" s="18" t="s">
        <v>9629</v>
      </c>
      <c r="C4456">
        <v>21</v>
      </c>
      <c r="D4456" s="18" t="s">
        <v>9537</v>
      </c>
      <c r="E4456" t="s">
        <v>45</v>
      </c>
      <c r="F4456" s="18" t="s">
        <v>37</v>
      </c>
      <c r="G4456" s="19">
        <v>44608</v>
      </c>
      <c r="H4456">
        <v>58978</v>
      </c>
      <c r="I4456" s="18" t="s">
        <v>40</v>
      </c>
      <c r="J4456">
        <v>39208.752374179501</v>
      </c>
      <c r="K4456">
        <v>11024</v>
      </c>
      <c r="L4456">
        <v>273</v>
      </c>
      <c r="M4456" s="18" t="s">
        <v>25</v>
      </c>
      <c r="N4456" s="19">
        <v>44611</v>
      </c>
      <c r="O4456" s="18" t="s">
        <v>36</v>
      </c>
      <c r="P4456" s="18" t="s">
        <v>27</v>
      </c>
    </row>
    <row r="4457" spans="1:16" x14ac:dyDescent="0.3">
      <c r="A4457" s="18" t="s">
        <v>9585</v>
      </c>
      <c r="B4457" s="18" t="s">
        <v>10170</v>
      </c>
      <c r="C4457">
        <v>52</v>
      </c>
      <c r="D4457" s="18" t="s">
        <v>15</v>
      </c>
      <c r="E4457" t="s">
        <v>35</v>
      </c>
      <c r="F4457" s="18" t="s">
        <v>32</v>
      </c>
      <c r="G4457" s="19">
        <v>43841</v>
      </c>
      <c r="H4457">
        <v>58978</v>
      </c>
      <c r="I4457" s="18" t="s">
        <v>24</v>
      </c>
      <c r="J4457">
        <v>47941.9289212289</v>
      </c>
      <c r="K4457">
        <v>11024</v>
      </c>
      <c r="L4457">
        <v>427</v>
      </c>
      <c r="M4457" s="18" t="s">
        <v>19</v>
      </c>
      <c r="N4457" s="19">
        <v>43859</v>
      </c>
      <c r="O4457" s="18" t="s">
        <v>36</v>
      </c>
      <c r="P4457" s="18" t="s">
        <v>27</v>
      </c>
    </row>
    <row r="4458" spans="1:16" x14ac:dyDescent="0.3">
      <c r="A4458" s="18" t="s">
        <v>9793</v>
      </c>
      <c r="B4458" s="18" t="s">
        <v>10924</v>
      </c>
      <c r="C4458">
        <v>47</v>
      </c>
      <c r="D4458" s="18" t="s">
        <v>9537</v>
      </c>
      <c r="E4458" t="s">
        <v>39</v>
      </c>
      <c r="F4458" s="18" t="s">
        <v>43</v>
      </c>
      <c r="G4458" s="19">
        <v>43824</v>
      </c>
      <c r="H4458">
        <v>58978</v>
      </c>
      <c r="I4458" s="18" t="s">
        <v>40</v>
      </c>
      <c r="J4458">
        <v>29023.913852385402</v>
      </c>
      <c r="K4458">
        <v>11024</v>
      </c>
      <c r="L4458">
        <v>165</v>
      </c>
      <c r="M4458" s="18" t="s">
        <v>25</v>
      </c>
      <c r="N4458" s="19">
        <v>43826</v>
      </c>
      <c r="O4458" s="18" t="s">
        <v>36</v>
      </c>
      <c r="P4458" s="18" t="s">
        <v>27</v>
      </c>
    </row>
    <row r="4459" spans="1:16" x14ac:dyDescent="0.3">
      <c r="A4459" s="18" t="s">
        <v>10385</v>
      </c>
      <c r="B4459" s="18" t="s">
        <v>10925</v>
      </c>
      <c r="C4459">
        <v>39</v>
      </c>
      <c r="D4459" s="18" t="s">
        <v>9537</v>
      </c>
      <c r="E4459" t="s">
        <v>39</v>
      </c>
      <c r="F4459" s="18" t="s">
        <v>17</v>
      </c>
      <c r="G4459" s="19">
        <v>44156</v>
      </c>
      <c r="H4459">
        <v>58978</v>
      </c>
      <c r="I4459" s="18" t="s">
        <v>29</v>
      </c>
      <c r="J4459">
        <v>25938.970688083999</v>
      </c>
      <c r="K4459">
        <v>11024</v>
      </c>
      <c r="L4459">
        <v>230</v>
      </c>
      <c r="M4459" s="18" t="s">
        <v>25</v>
      </c>
      <c r="N4459" s="19">
        <v>44178</v>
      </c>
      <c r="O4459" s="18" t="s">
        <v>36</v>
      </c>
      <c r="P4459" s="18" t="s">
        <v>27</v>
      </c>
    </row>
    <row r="4460" spans="1:16" x14ac:dyDescent="0.3">
      <c r="A4460" s="18" t="s">
        <v>9552</v>
      </c>
      <c r="B4460" s="18" t="s">
        <v>9600</v>
      </c>
      <c r="C4460">
        <v>20</v>
      </c>
      <c r="D4460" s="18" t="s">
        <v>9537</v>
      </c>
      <c r="E4460" t="s">
        <v>28</v>
      </c>
      <c r="F4460" s="18" t="s">
        <v>23</v>
      </c>
      <c r="G4460" s="19">
        <v>44477</v>
      </c>
      <c r="H4460">
        <v>58978</v>
      </c>
      <c r="I4460" s="18" t="s">
        <v>38</v>
      </c>
      <c r="J4460">
        <v>15201.152200778701</v>
      </c>
      <c r="K4460">
        <v>11024</v>
      </c>
      <c r="L4460">
        <v>427</v>
      </c>
      <c r="M4460" s="18" t="s">
        <v>25</v>
      </c>
      <c r="N4460" s="19">
        <v>44491</v>
      </c>
      <c r="O4460" s="18" t="s">
        <v>36</v>
      </c>
      <c r="P4460" s="18" t="s">
        <v>21</v>
      </c>
    </row>
    <row r="4461" spans="1:16" x14ac:dyDescent="0.3">
      <c r="A4461" s="18" t="s">
        <v>9621</v>
      </c>
      <c r="B4461" s="18" t="s">
        <v>9536</v>
      </c>
      <c r="C4461">
        <v>36</v>
      </c>
      <c r="D4461" s="18" t="s">
        <v>15</v>
      </c>
      <c r="E4461" t="s">
        <v>22</v>
      </c>
      <c r="F4461" s="18" t="s">
        <v>41</v>
      </c>
      <c r="G4461" s="19">
        <v>44896</v>
      </c>
      <c r="H4461">
        <v>58978</v>
      </c>
      <c r="I4461" s="18" t="s">
        <v>29</v>
      </c>
      <c r="J4461">
        <v>15265.3772488143</v>
      </c>
      <c r="K4461">
        <v>11024</v>
      </c>
      <c r="L4461">
        <v>474</v>
      </c>
      <c r="M4461" s="18" t="s">
        <v>33</v>
      </c>
      <c r="N4461" s="19">
        <v>44898</v>
      </c>
      <c r="O4461" s="18" t="s">
        <v>42</v>
      </c>
      <c r="P4461" s="18" t="s">
        <v>34</v>
      </c>
    </row>
    <row r="4462" spans="1:16" x14ac:dyDescent="0.3">
      <c r="A4462" s="18" t="s">
        <v>9975</v>
      </c>
      <c r="B4462" s="18" t="s">
        <v>9536</v>
      </c>
      <c r="C4462">
        <v>85</v>
      </c>
      <c r="D4462" s="18" t="s">
        <v>15</v>
      </c>
      <c r="E4462" t="s">
        <v>39</v>
      </c>
      <c r="F4462" s="18" t="s">
        <v>23</v>
      </c>
      <c r="G4462" s="19">
        <v>43662</v>
      </c>
      <c r="H4462">
        <v>58978</v>
      </c>
      <c r="I4462" s="18" t="s">
        <v>38</v>
      </c>
      <c r="J4462">
        <v>18527.054616547499</v>
      </c>
      <c r="K4462">
        <v>11024</v>
      </c>
      <c r="L4462">
        <v>436</v>
      </c>
      <c r="M4462" s="18" t="s">
        <v>25</v>
      </c>
      <c r="N4462" s="19">
        <v>43682</v>
      </c>
      <c r="O4462" s="18" t="s">
        <v>20</v>
      </c>
      <c r="P4462" s="18" t="s">
        <v>21</v>
      </c>
    </row>
    <row r="4463" spans="1:16" x14ac:dyDescent="0.3">
      <c r="A4463" s="18" t="s">
        <v>9704</v>
      </c>
      <c r="B4463" s="18" t="s">
        <v>10433</v>
      </c>
      <c r="C4463">
        <v>69</v>
      </c>
      <c r="D4463" s="18" t="s">
        <v>15</v>
      </c>
      <c r="E4463" t="s">
        <v>44</v>
      </c>
      <c r="F4463" s="18" t="s">
        <v>43</v>
      </c>
      <c r="G4463" s="19">
        <v>45339</v>
      </c>
      <c r="H4463">
        <v>58978</v>
      </c>
      <c r="I4463" s="18" t="s">
        <v>24</v>
      </c>
      <c r="J4463">
        <v>21419.266799564</v>
      </c>
      <c r="K4463">
        <v>11024</v>
      </c>
      <c r="L4463">
        <v>466</v>
      </c>
      <c r="M4463" s="18" t="s">
        <v>33</v>
      </c>
      <c r="N4463" s="19">
        <v>45364</v>
      </c>
      <c r="O4463" s="18" t="s">
        <v>36</v>
      </c>
      <c r="P4463" s="18" t="s">
        <v>27</v>
      </c>
    </row>
    <row r="4464" spans="1:16" x14ac:dyDescent="0.3">
      <c r="A4464" s="18" t="s">
        <v>9829</v>
      </c>
      <c r="B4464" s="18" t="s">
        <v>10226</v>
      </c>
      <c r="C4464">
        <v>65</v>
      </c>
      <c r="D4464" s="18" t="s">
        <v>15</v>
      </c>
      <c r="E4464" t="s">
        <v>16</v>
      </c>
      <c r="F4464" s="18" t="s">
        <v>23</v>
      </c>
      <c r="G4464" s="19">
        <v>44115</v>
      </c>
      <c r="H4464">
        <v>58978</v>
      </c>
      <c r="I4464" s="18" t="s">
        <v>24</v>
      </c>
      <c r="J4464">
        <v>24525.748814622999</v>
      </c>
      <c r="K4464">
        <v>11024</v>
      </c>
      <c r="L4464">
        <v>381</v>
      </c>
      <c r="M4464" s="18" t="s">
        <v>19</v>
      </c>
      <c r="N4464" s="19">
        <v>44142</v>
      </c>
      <c r="O4464" s="18" t="s">
        <v>36</v>
      </c>
      <c r="P4464" s="18" t="s">
        <v>34</v>
      </c>
    </row>
    <row r="4465" spans="1:16" x14ac:dyDescent="0.3">
      <c r="A4465" s="18" t="s">
        <v>10201</v>
      </c>
      <c r="B4465" s="18" t="s">
        <v>9895</v>
      </c>
      <c r="C4465">
        <v>58</v>
      </c>
      <c r="D4465" s="18" t="s">
        <v>9537</v>
      </c>
      <c r="E4465" t="s">
        <v>35</v>
      </c>
      <c r="F4465" s="18" t="s">
        <v>41</v>
      </c>
      <c r="G4465" s="19">
        <v>43612</v>
      </c>
      <c r="H4465">
        <v>58978</v>
      </c>
      <c r="I4465" s="18" t="s">
        <v>24</v>
      </c>
      <c r="J4465">
        <v>17575.931627743699</v>
      </c>
      <c r="K4465">
        <v>11024</v>
      </c>
      <c r="L4465">
        <v>411</v>
      </c>
      <c r="M4465" s="18" t="s">
        <v>19</v>
      </c>
      <c r="N4465" s="19">
        <v>43628</v>
      </c>
      <c r="O4465" s="18" t="s">
        <v>36</v>
      </c>
      <c r="P4465" s="18" t="s">
        <v>21</v>
      </c>
    </row>
    <row r="4466" spans="1:16" x14ac:dyDescent="0.3">
      <c r="A4466" s="18" t="s">
        <v>10764</v>
      </c>
      <c r="B4466" s="18" t="s">
        <v>10006</v>
      </c>
      <c r="C4466">
        <v>61</v>
      </c>
      <c r="D4466" s="18" t="s">
        <v>15</v>
      </c>
      <c r="E4466" t="s">
        <v>44</v>
      </c>
      <c r="F4466" s="18" t="s">
        <v>17</v>
      </c>
      <c r="G4466" s="19">
        <v>45022</v>
      </c>
      <c r="H4466">
        <v>58978</v>
      </c>
      <c r="I4466" s="18" t="s">
        <v>29</v>
      </c>
      <c r="J4466">
        <v>7671.8320159638997</v>
      </c>
      <c r="K4466">
        <v>11024</v>
      </c>
      <c r="L4466">
        <v>333</v>
      </c>
      <c r="M4466" s="18" t="s">
        <v>25</v>
      </c>
      <c r="N4466" s="19">
        <v>45045</v>
      </c>
      <c r="O4466" s="18" t="s">
        <v>42</v>
      </c>
      <c r="P4466" s="18" t="s">
        <v>34</v>
      </c>
    </row>
    <row r="4467" spans="1:16" x14ac:dyDescent="0.3">
      <c r="A4467" s="18" t="s">
        <v>9903</v>
      </c>
      <c r="B4467" s="18" t="s">
        <v>9801</v>
      </c>
      <c r="C4467">
        <v>72</v>
      </c>
      <c r="D4467" s="18" t="s">
        <v>9537</v>
      </c>
      <c r="E4467" t="s">
        <v>35</v>
      </c>
      <c r="F4467" s="18" t="s">
        <v>43</v>
      </c>
      <c r="G4467" s="19">
        <v>43871</v>
      </c>
      <c r="H4467">
        <v>58978</v>
      </c>
      <c r="I4467" s="18" t="s">
        <v>24</v>
      </c>
      <c r="J4467">
        <v>34656.296455219002</v>
      </c>
      <c r="K4467">
        <v>11024</v>
      </c>
      <c r="L4467">
        <v>446</v>
      </c>
      <c r="M4467" s="18" t="s">
        <v>25</v>
      </c>
      <c r="N4467" s="19">
        <v>43892</v>
      </c>
      <c r="O4467" s="18" t="s">
        <v>30</v>
      </c>
      <c r="P4467" s="18" t="s">
        <v>34</v>
      </c>
    </row>
    <row r="4468" spans="1:16" x14ac:dyDescent="0.3">
      <c r="A4468" s="18" t="s">
        <v>9999</v>
      </c>
      <c r="B4468" s="18" t="s">
        <v>9532</v>
      </c>
      <c r="C4468">
        <v>44</v>
      </c>
      <c r="D4468" s="18" t="s">
        <v>9537</v>
      </c>
      <c r="E4468" t="s">
        <v>31</v>
      </c>
      <c r="F4468" s="18" t="s">
        <v>41</v>
      </c>
      <c r="G4468" s="19">
        <v>45141</v>
      </c>
      <c r="H4468">
        <v>58978</v>
      </c>
      <c r="I4468" s="18" t="s">
        <v>40</v>
      </c>
      <c r="J4468">
        <v>18604.106510207399</v>
      </c>
      <c r="K4468">
        <v>11024</v>
      </c>
      <c r="L4468">
        <v>121</v>
      </c>
      <c r="M4468" s="18" t="s">
        <v>25</v>
      </c>
      <c r="N4468" s="19">
        <v>45152</v>
      </c>
      <c r="O4468" s="18" t="s">
        <v>30</v>
      </c>
      <c r="P4468" s="18" t="s">
        <v>34</v>
      </c>
    </row>
    <row r="4469" spans="1:16" x14ac:dyDescent="0.3">
      <c r="A4469" s="18" t="s">
        <v>9611</v>
      </c>
      <c r="B4469" s="18" t="s">
        <v>9647</v>
      </c>
      <c r="C4469">
        <v>63</v>
      </c>
      <c r="D4469" s="18" t="s">
        <v>9537</v>
      </c>
      <c r="E4469" t="s">
        <v>31</v>
      </c>
      <c r="F4469" s="18" t="s">
        <v>17</v>
      </c>
      <c r="G4469" s="19">
        <v>44602</v>
      </c>
      <c r="H4469">
        <v>58978</v>
      </c>
      <c r="I4469" s="18" t="s">
        <v>40</v>
      </c>
      <c r="J4469">
        <v>23159.880838302801</v>
      </c>
      <c r="K4469">
        <v>11024</v>
      </c>
      <c r="L4469">
        <v>138</v>
      </c>
      <c r="M4469" s="18" t="s">
        <v>19</v>
      </c>
      <c r="N4469" s="19">
        <v>44603</v>
      </c>
      <c r="O4469" s="18" t="s">
        <v>26</v>
      </c>
      <c r="P4469" s="18" t="s">
        <v>27</v>
      </c>
    </row>
    <row r="4470" spans="1:16" x14ac:dyDescent="0.3">
      <c r="A4470" s="18" t="s">
        <v>9597</v>
      </c>
      <c r="B4470" s="18" t="s">
        <v>10448</v>
      </c>
      <c r="C4470">
        <v>57</v>
      </c>
      <c r="D4470" s="18" t="s">
        <v>15</v>
      </c>
      <c r="E4470" t="s">
        <v>44</v>
      </c>
      <c r="F4470" s="18" t="s">
        <v>23</v>
      </c>
      <c r="G4470" s="19">
        <v>44758</v>
      </c>
      <c r="H4470">
        <v>58978</v>
      </c>
      <c r="I4470" s="18" t="s">
        <v>40</v>
      </c>
      <c r="J4470">
        <v>41630.552380023</v>
      </c>
      <c r="K4470">
        <v>11024</v>
      </c>
      <c r="L4470">
        <v>350</v>
      </c>
      <c r="M4470" s="18" t="s">
        <v>19</v>
      </c>
      <c r="N4470" s="19">
        <v>44785</v>
      </c>
      <c r="O4470" s="18" t="s">
        <v>26</v>
      </c>
      <c r="P4470" s="18" t="s">
        <v>21</v>
      </c>
    </row>
    <row r="4471" spans="1:16" x14ac:dyDescent="0.3">
      <c r="A4471" s="18" t="s">
        <v>9800</v>
      </c>
      <c r="B4471" s="18" t="s">
        <v>10892</v>
      </c>
      <c r="C4471">
        <v>66</v>
      </c>
      <c r="D4471" s="18" t="s">
        <v>15</v>
      </c>
      <c r="E4471" t="s">
        <v>39</v>
      </c>
      <c r="F4471" s="18" t="s">
        <v>37</v>
      </c>
      <c r="G4471" s="19">
        <v>43613</v>
      </c>
      <c r="H4471">
        <v>58978</v>
      </c>
      <c r="I4471" s="18" t="s">
        <v>38</v>
      </c>
      <c r="J4471">
        <v>47275.397701384201</v>
      </c>
      <c r="K4471">
        <v>11024</v>
      </c>
      <c r="L4471">
        <v>242</v>
      </c>
      <c r="M4471" s="18" t="s">
        <v>25</v>
      </c>
      <c r="N4471" s="19">
        <v>43643</v>
      </c>
      <c r="O4471" s="18" t="s">
        <v>20</v>
      </c>
      <c r="P4471" s="18" t="s">
        <v>21</v>
      </c>
    </row>
    <row r="4472" spans="1:16" x14ac:dyDescent="0.3">
      <c r="A4472" s="18" t="s">
        <v>9762</v>
      </c>
      <c r="B4472" s="18" t="s">
        <v>10427</v>
      </c>
      <c r="C4472">
        <v>28</v>
      </c>
      <c r="D4472" s="18" t="s">
        <v>15</v>
      </c>
      <c r="E4472" t="s">
        <v>28</v>
      </c>
      <c r="F4472" s="18" t="s">
        <v>37</v>
      </c>
      <c r="G4472" s="19">
        <v>44566</v>
      </c>
      <c r="H4472">
        <v>58978</v>
      </c>
      <c r="I4472" s="18" t="s">
        <v>38</v>
      </c>
      <c r="J4472">
        <v>15687.9736159289</v>
      </c>
      <c r="K4472">
        <v>11024</v>
      </c>
      <c r="L4472">
        <v>124</v>
      </c>
      <c r="M4472" s="18" t="s">
        <v>33</v>
      </c>
      <c r="N4472" s="19">
        <v>44584</v>
      </c>
      <c r="O4472" s="18" t="s">
        <v>20</v>
      </c>
      <c r="P4472" s="18" t="s">
        <v>34</v>
      </c>
    </row>
    <row r="4473" spans="1:16" x14ac:dyDescent="0.3">
      <c r="A4473" s="18" t="s">
        <v>10099</v>
      </c>
      <c r="B4473" s="18" t="s">
        <v>10012</v>
      </c>
      <c r="C4473">
        <v>82</v>
      </c>
      <c r="D4473" s="18" t="s">
        <v>15</v>
      </c>
      <c r="E4473" t="s">
        <v>22</v>
      </c>
      <c r="F4473" s="18" t="s">
        <v>17</v>
      </c>
      <c r="G4473" s="19">
        <v>43829</v>
      </c>
      <c r="H4473">
        <v>58978</v>
      </c>
      <c r="I4473" s="18" t="s">
        <v>18</v>
      </c>
      <c r="J4473">
        <v>48012.024213024699</v>
      </c>
      <c r="K4473">
        <v>11024</v>
      </c>
      <c r="L4473">
        <v>119</v>
      </c>
      <c r="M4473" s="18" t="s">
        <v>25</v>
      </c>
      <c r="N4473" s="19">
        <v>43847</v>
      </c>
      <c r="O4473" s="18" t="s">
        <v>42</v>
      </c>
      <c r="P4473" s="18" t="s">
        <v>34</v>
      </c>
    </row>
    <row r="4474" spans="1:16" x14ac:dyDescent="0.3">
      <c r="A4474" s="18" t="s">
        <v>9752</v>
      </c>
      <c r="B4474" s="18" t="s">
        <v>9683</v>
      </c>
      <c r="C4474">
        <v>68</v>
      </c>
      <c r="D4474" s="18" t="s">
        <v>15</v>
      </c>
      <c r="E4474" t="s">
        <v>28</v>
      </c>
      <c r="F4474" s="18" t="s">
        <v>23</v>
      </c>
      <c r="G4474" s="19">
        <v>44417</v>
      </c>
      <c r="H4474">
        <v>58978</v>
      </c>
      <c r="I4474" s="18" t="s">
        <v>38</v>
      </c>
      <c r="J4474">
        <v>23443.412570848999</v>
      </c>
      <c r="K4474">
        <v>11024</v>
      </c>
      <c r="L4474">
        <v>214</v>
      </c>
      <c r="M4474" s="18" t="s">
        <v>33</v>
      </c>
      <c r="N4474" s="19">
        <v>44429</v>
      </c>
      <c r="O4474" s="18" t="s">
        <v>30</v>
      </c>
      <c r="P4474" s="18" t="s">
        <v>34</v>
      </c>
    </row>
    <row r="4475" spans="1:16" x14ac:dyDescent="0.3">
      <c r="A4475" s="18" t="s">
        <v>9787</v>
      </c>
      <c r="B4475" s="18" t="s">
        <v>9870</v>
      </c>
      <c r="C4475">
        <v>43</v>
      </c>
      <c r="D4475" s="18" t="s">
        <v>9537</v>
      </c>
      <c r="E4475" t="s">
        <v>44</v>
      </c>
      <c r="F4475" s="18" t="s">
        <v>37</v>
      </c>
      <c r="G4475" s="19">
        <v>44024</v>
      </c>
      <c r="H4475">
        <v>58978</v>
      </c>
      <c r="I4475" s="18" t="s">
        <v>40</v>
      </c>
      <c r="J4475">
        <v>911.99464839078905</v>
      </c>
      <c r="K4475">
        <v>11024</v>
      </c>
      <c r="L4475">
        <v>321</v>
      </c>
      <c r="M4475" s="18" t="s">
        <v>33</v>
      </c>
      <c r="N4475" s="19">
        <v>44031</v>
      </c>
      <c r="O4475" s="18" t="s">
        <v>36</v>
      </c>
      <c r="P4475" s="18" t="s">
        <v>21</v>
      </c>
    </row>
    <row r="4476" spans="1:16" x14ac:dyDescent="0.3">
      <c r="A4476" s="18" t="s">
        <v>9621</v>
      </c>
      <c r="B4476" s="18" t="s">
        <v>9575</v>
      </c>
      <c r="C4476">
        <v>61</v>
      </c>
      <c r="D4476" s="18" t="s">
        <v>9537</v>
      </c>
      <c r="E4476" t="s">
        <v>35</v>
      </c>
      <c r="F4476" s="18" t="s">
        <v>37</v>
      </c>
      <c r="G4476" s="19">
        <v>44108</v>
      </c>
      <c r="H4476">
        <v>58978</v>
      </c>
      <c r="I4476" s="18" t="s">
        <v>24</v>
      </c>
      <c r="J4476">
        <v>30873.9313269911</v>
      </c>
      <c r="K4476">
        <v>11024</v>
      </c>
      <c r="L4476">
        <v>281</v>
      </c>
      <c r="M4476" s="18" t="s">
        <v>33</v>
      </c>
      <c r="N4476" s="19">
        <v>44112</v>
      </c>
      <c r="O4476" s="18" t="s">
        <v>20</v>
      </c>
      <c r="P4476" s="18" t="s">
        <v>27</v>
      </c>
    </row>
    <row r="4477" spans="1:16" x14ac:dyDescent="0.3">
      <c r="A4477" s="18" t="s">
        <v>9591</v>
      </c>
      <c r="B4477" s="18" t="s">
        <v>10255</v>
      </c>
      <c r="C4477">
        <v>78</v>
      </c>
      <c r="D4477" s="18" t="s">
        <v>9537</v>
      </c>
      <c r="E4477" t="s">
        <v>45</v>
      </c>
      <c r="F4477" s="18" t="s">
        <v>41</v>
      </c>
      <c r="G4477" s="19">
        <v>44985</v>
      </c>
      <c r="H4477">
        <v>58978</v>
      </c>
      <c r="I4477" s="18" t="s">
        <v>29</v>
      </c>
      <c r="J4477">
        <v>33844.288901971398</v>
      </c>
      <c r="K4477">
        <v>11024</v>
      </c>
      <c r="L4477">
        <v>287</v>
      </c>
      <c r="M4477" s="18" t="s">
        <v>25</v>
      </c>
      <c r="N4477" s="19">
        <v>44992</v>
      </c>
      <c r="O4477" s="18" t="s">
        <v>30</v>
      </c>
      <c r="P4477" s="18" t="s">
        <v>27</v>
      </c>
    </row>
    <row r="4478" spans="1:16" x14ac:dyDescent="0.3">
      <c r="A4478" s="18" t="s">
        <v>9994</v>
      </c>
      <c r="B4478" s="18" t="s">
        <v>9794</v>
      </c>
      <c r="C4478">
        <v>41</v>
      </c>
      <c r="D4478" s="18" t="s">
        <v>9537</v>
      </c>
      <c r="E4478" t="s">
        <v>31</v>
      </c>
      <c r="F4478" s="18" t="s">
        <v>43</v>
      </c>
      <c r="G4478" s="19">
        <v>43838</v>
      </c>
      <c r="H4478">
        <v>58978</v>
      </c>
      <c r="I4478" s="18" t="s">
        <v>24</v>
      </c>
      <c r="J4478">
        <v>45239.2087702442</v>
      </c>
      <c r="K4478">
        <v>11024</v>
      </c>
      <c r="L4478">
        <v>135</v>
      </c>
      <c r="M4478" s="18" t="s">
        <v>33</v>
      </c>
      <c r="N4478" s="19">
        <v>43853</v>
      </c>
      <c r="O4478" s="18" t="s">
        <v>30</v>
      </c>
      <c r="P4478" s="18" t="s">
        <v>34</v>
      </c>
    </row>
    <row r="4479" spans="1:16" x14ac:dyDescent="0.3">
      <c r="A4479" s="18" t="s">
        <v>9691</v>
      </c>
      <c r="B4479" s="18" t="s">
        <v>9662</v>
      </c>
      <c r="C4479">
        <v>59</v>
      </c>
      <c r="D4479" s="18" t="s">
        <v>9537</v>
      </c>
      <c r="E4479" t="s">
        <v>35</v>
      </c>
      <c r="F4479" s="18" t="s">
        <v>41</v>
      </c>
      <c r="G4479" s="19">
        <v>45135</v>
      </c>
      <c r="H4479">
        <v>58978</v>
      </c>
      <c r="I4479" s="18" t="s">
        <v>40</v>
      </c>
      <c r="J4479">
        <v>48181.582774688002</v>
      </c>
      <c r="K4479">
        <v>11024</v>
      </c>
      <c r="L4479">
        <v>304</v>
      </c>
      <c r="M4479" s="18" t="s">
        <v>25</v>
      </c>
      <c r="N4479" s="19">
        <v>45161</v>
      </c>
      <c r="O4479" s="18" t="s">
        <v>20</v>
      </c>
      <c r="P4479" s="18" t="s">
        <v>34</v>
      </c>
    </row>
    <row r="4480" spans="1:16" x14ac:dyDescent="0.3">
      <c r="A4480" s="18" t="s">
        <v>10791</v>
      </c>
      <c r="B4480" s="18" t="s">
        <v>9702</v>
      </c>
      <c r="C4480">
        <v>75</v>
      </c>
      <c r="D4480" s="18" t="s">
        <v>9537</v>
      </c>
      <c r="E4480" t="s">
        <v>44</v>
      </c>
      <c r="F4480" s="18" t="s">
        <v>23</v>
      </c>
      <c r="G4480" s="19">
        <v>43879</v>
      </c>
      <c r="H4480">
        <v>58978</v>
      </c>
      <c r="I4480" s="18" t="s">
        <v>18</v>
      </c>
      <c r="J4480">
        <v>34212.391909234299</v>
      </c>
      <c r="K4480">
        <v>11024</v>
      </c>
      <c r="L4480">
        <v>317</v>
      </c>
      <c r="M4480" s="18" t="s">
        <v>33</v>
      </c>
      <c r="N4480" s="19">
        <v>43886</v>
      </c>
      <c r="O4480" s="18" t="s">
        <v>30</v>
      </c>
      <c r="P4480" s="18" t="s">
        <v>27</v>
      </c>
    </row>
    <row r="4481" spans="1:16" x14ac:dyDescent="0.3">
      <c r="A4481" s="18" t="s">
        <v>9571</v>
      </c>
      <c r="B4481" s="18" t="s">
        <v>9541</v>
      </c>
      <c r="C4481">
        <v>18</v>
      </c>
      <c r="D4481" s="18" t="s">
        <v>15</v>
      </c>
      <c r="E4481" t="s">
        <v>31</v>
      </c>
      <c r="F4481" s="18" t="s">
        <v>41</v>
      </c>
      <c r="G4481" s="19">
        <v>44254</v>
      </c>
      <c r="H4481">
        <v>58978</v>
      </c>
      <c r="I4481" s="18" t="s">
        <v>29</v>
      </c>
      <c r="J4481">
        <v>25822.469251378399</v>
      </c>
      <c r="K4481">
        <v>11024</v>
      </c>
      <c r="L4481">
        <v>102</v>
      </c>
      <c r="M4481" s="18" t="s">
        <v>25</v>
      </c>
      <c r="N4481" s="19">
        <v>44281</v>
      </c>
      <c r="O4481" s="18" t="s">
        <v>36</v>
      </c>
      <c r="P4481" s="18" t="s">
        <v>34</v>
      </c>
    </row>
    <row r="4482" spans="1:16" x14ac:dyDescent="0.3">
      <c r="A4482" s="18" t="s">
        <v>9655</v>
      </c>
      <c r="B4482" s="18" t="s">
        <v>9765</v>
      </c>
      <c r="C4482">
        <v>76</v>
      </c>
      <c r="D4482" s="18" t="s">
        <v>15</v>
      </c>
      <c r="E4482" t="s">
        <v>35</v>
      </c>
      <c r="F4482" s="18" t="s">
        <v>32</v>
      </c>
      <c r="G4482" s="19">
        <v>44338</v>
      </c>
      <c r="H4482">
        <v>58978</v>
      </c>
      <c r="I4482" s="18" t="s">
        <v>18</v>
      </c>
      <c r="J4482">
        <v>25073.520420096698</v>
      </c>
      <c r="K4482">
        <v>11024</v>
      </c>
      <c r="L4482">
        <v>484</v>
      </c>
      <c r="M4482" s="18" t="s">
        <v>33</v>
      </c>
      <c r="N4482" s="19">
        <v>44361</v>
      </c>
      <c r="O4482" s="18" t="s">
        <v>42</v>
      </c>
      <c r="P4482" s="18" t="s">
        <v>34</v>
      </c>
    </row>
    <row r="4483" spans="1:16" x14ac:dyDescent="0.3">
      <c r="A4483" s="18" t="s">
        <v>9623</v>
      </c>
      <c r="B4483" s="18" t="s">
        <v>9738</v>
      </c>
      <c r="C4483">
        <v>42</v>
      </c>
      <c r="D4483" s="18" t="s">
        <v>15</v>
      </c>
      <c r="E4483" t="s">
        <v>35</v>
      </c>
      <c r="F4483" s="18" t="s">
        <v>43</v>
      </c>
      <c r="G4483" s="19">
        <v>44877</v>
      </c>
      <c r="H4483">
        <v>58978</v>
      </c>
      <c r="I4483" s="18" t="s">
        <v>24</v>
      </c>
      <c r="J4483">
        <v>4392.4799694887497</v>
      </c>
      <c r="K4483">
        <v>11024</v>
      </c>
      <c r="L4483">
        <v>192</v>
      </c>
      <c r="M4483" s="18" t="s">
        <v>25</v>
      </c>
      <c r="N4483" s="19">
        <v>44904</v>
      </c>
      <c r="O4483" s="18" t="s">
        <v>30</v>
      </c>
      <c r="P4483" s="18" t="s">
        <v>27</v>
      </c>
    </row>
    <row r="4484" spans="1:16" x14ac:dyDescent="0.3">
      <c r="A4484" s="18" t="s">
        <v>10926</v>
      </c>
      <c r="B4484" s="18" t="s">
        <v>9733</v>
      </c>
      <c r="C4484">
        <v>24</v>
      </c>
      <c r="D4484" s="18" t="s">
        <v>15</v>
      </c>
      <c r="E4484" t="s">
        <v>22</v>
      </c>
      <c r="F4484" s="18" t="s">
        <v>37</v>
      </c>
      <c r="G4484" s="19">
        <v>44535</v>
      </c>
      <c r="H4484">
        <v>58978</v>
      </c>
      <c r="I4484" s="18" t="s">
        <v>24</v>
      </c>
      <c r="J4484">
        <v>36959.641840229902</v>
      </c>
      <c r="K4484">
        <v>11024</v>
      </c>
      <c r="L4484">
        <v>234</v>
      </c>
      <c r="M4484" s="18" t="s">
        <v>33</v>
      </c>
      <c r="N4484" s="19">
        <v>44552</v>
      </c>
      <c r="O4484" s="18" t="s">
        <v>30</v>
      </c>
      <c r="P4484" s="18" t="s">
        <v>27</v>
      </c>
    </row>
    <row r="4485" spans="1:16" x14ac:dyDescent="0.3">
      <c r="A4485" s="18" t="s">
        <v>9936</v>
      </c>
      <c r="B4485" s="18" t="s">
        <v>10463</v>
      </c>
      <c r="C4485">
        <v>84</v>
      </c>
      <c r="D4485" s="18" t="s">
        <v>15</v>
      </c>
      <c r="E4485" t="s">
        <v>22</v>
      </c>
      <c r="F4485" s="18" t="s">
        <v>41</v>
      </c>
      <c r="G4485" s="19">
        <v>43673</v>
      </c>
      <c r="H4485">
        <v>58978</v>
      </c>
      <c r="I4485" s="18" t="s">
        <v>38</v>
      </c>
      <c r="J4485">
        <v>24824.743350428202</v>
      </c>
      <c r="K4485">
        <v>11024</v>
      </c>
      <c r="L4485">
        <v>490</v>
      </c>
      <c r="M4485" s="18" t="s">
        <v>33</v>
      </c>
      <c r="N4485" s="19">
        <v>43674</v>
      </c>
      <c r="O4485" s="18" t="s">
        <v>20</v>
      </c>
      <c r="P4485" s="18" t="s">
        <v>27</v>
      </c>
    </row>
    <row r="4486" spans="1:16" x14ac:dyDescent="0.3">
      <c r="A4486" s="18" t="s">
        <v>9593</v>
      </c>
      <c r="B4486" s="18" t="s">
        <v>9608</v>
      </c>
      <c r="C4486">
        <v>27</v>
      </c>
      <c r="D4486" s="18" t="s">
        <v>9537</v>
      </c>
      <c r="E4486" t="s">
        <v>31</v>
      </c>
      <c r="F4486" s="18" t="s">
        <v>43</v>
      </c>
      <c r="G4486" s="19">
        <v>43861</v>
      </c>
      <c r="H4486">
        <v>58978</v>
      </c>
      <c r="I4486" s="18" t="s">
        <v>40</v>
      </c>
      <c r="J4486">
        <v>46229.434901161701</v>
      </c>
      <c r="K4486">
        <v>11024</v>
      </c>
      <c r="L4486">
        <v>153</v>
      </c>
      <c r="M4486" s="18" t="s">
        <v>33</v>
      </c>
      <c r="N4486" s="19">
        <v>43874</v>
      </c>
      <c r="O4486" s="18" t="s">
        <v>42</v>
      </c>
      <c r="P4486" s="18" t="s">
        <v>21</v>
      </c>
    </row>
    <row r="4487" spans="1:16" x14ac:dyDescent="0.3">
      <c r="A4487" s="18" t="s">
        <v>10203</v>
      </c>
      <c r="B4487" s="18" t="s">
        <v>9892</v>
      </c>
      <c r="C4487">
        <v>20</v>
      </c>
      <c r="D4487" s="18" t="s">
        <v>15</v>
      </c>
      <c r="E4487" t="s">
        <v>45</v>
      </c>
      <c r="F4487" s="18" t="s">
        <v>37</v>
      </c>
      <c r="G4487" s="19">
        <v>45322</v>
      </c>
      <c r="H4487">
        <v>58978</v>
      </c>
      <c r="I4487" s="18" t="s">
        <v>24</v>
      </c>
      <c r="J4487">
        <v>11228.643374761101</v>
      </c>
      <c r="K4487">
        <v>11024</v>
      </c>
      <c r="L4487">
        <v>321</v>
      </c>
      <c r="M4487" s="18" t="s">
        <v>33</v>
      </c>
      <c r="N4487" s="19">
        <v>45338</v>
      </c>
      <c r="O4487" s="18" t="s">
        <v>42</v>
      </c>
      <c r="P4487" s="18" t="s">
        <v>27</v>
      </c>
    </row>
    <row r="4488" spans="1:16" x14ac:dyDescent="0.3">
      <c r="A4488" s="18" t="s">
        <v>10194</v>
      </c>
      <c r="B4488" s="18" t="s">
        <v>9532</v>
      </c>
      <c r="C4488">
        <v>37</v>
      </c>
      <c r="D4488" s="18" t="s">
        <v>9537</v>
      </c>
      <c r="E4488" t="s">
        <v>44</v>
      </c>
      <c r="F4488" s="18" t="s">
        <v>37</v>
      </c>
      <c r="G4488" s="19">
        <v>44858</v>
      </c>
      <c r="H4488">
        <v>58978</v>
      </c>
      <c r="I4488" s="18" t="s">
        <v>40</v>
      </c>
      <c r="J4488">
        <v>44031.403605654697</v>
      </c>
      <c r="K4488">
        <v>11024</v>
      </c>
      <c r="L4488">
        <v>110</v>
      </c>
      <c r="M4488" s="18" t="s">
        <v>33</v>
      </c>
      <c r="N4488" s="19">
        <v>44861</v>
      </c>
      <c r="O4488" s="18" t="s">
        <v>20</v>
      </c>
      <c r="P4488" s="18" t="s">
        <v>34</v>
      </c>
    </row>
    <row r="4489" spans="1:16" x14ac:dyDescent="0.3">
      <c r="A4489" s="18" t="s">
        <v>9610</v>
      </c>
      <c r="B4489" s="18" t="s">
        <v>10256</v>
      </c>
      <c r="C4489">
        <v>68</v>
      </c>
      <c r="D4489" s="18" t="s">
        <v>9537</v>
      </c>
      <c r="E4489" t="s">
        <v>28</v>
      </c>
      <c r="F4489" s="18" t="s">
        <v>43</v>
      </c>
      <c r="G4489" s="19">
        <v>44335</v>
      </c>
      <c r="H4489">
        <v>58978</v>
      </c>
      <c r="I4489" s="18" t="s">
        <v>40</v>
      </c>
      <c r="J4489">
        <v>15413.6682518495</v>
      </c>
      <c r="K4489">
        <v>11024</v>
      </c>
      <c r="L4489">
        <v>358</v>
      </c>
      <c r="M4489" s="18" t="s">
        <v>25</v>
      </c>
      <c r="N4489" s="19">
        <v>44364</v>
      </c>
      <c r="O4489" s="18" t="s">
        <v>20</v>
      </c>
      <c r="P4489" s="18" t="s">
        <v>27</v>
      </c>
    </row>
    <row r="4490" spans="1:16" x14ac:dyDescent="0.3">
      <c r="A4490" s="18" t="s">
        <v>9973</v>
      </c>
      <c r="B4490" s="18" t="s">
        <v>9600</v>
      </c>
      <c r="C4490">
        <v>37</v>
      </c>
      <c r="D4490" s="18" t="s">
        <v>9537</v>
      </c>
      <c r="E4490" t="s">
        <v>35</v>
      </c>
      <c r="F4490" s="18" t="s">
        <v>32</v>
      </c>
      <c r="G4490" s="19">
        <v>44260</v>
      </c>
      <c r="H4490">
        <v>58978</v>
      </c>
      <c r="I4490" s="18" t="s">
        <v>29</v>
      </c>
      <c r="J4490">
        <v>36918.164562739301</v>
      </c>
      <c r="K4490">
        <v>11024</v>
      </c>
      <c r="L4490">
        <v>151</v>
      </c>
      <c r="M4490" s="18" t="s">
        <v>25</v>
      </c>
      <c r="N4490" s="19">
        <v>44285</v>
      </c>
      <c r="O4490" s="18" t="s">
        <v>20</v>
      </c>
      <c r="P4490" s="18" t="s">
        <v>21</v>
      </c>
    </row>
    <row r="4491" spans="1:16" x14ac:dyDescent="0.3">
      <c r="A4491" s="18" t="s">
        <v>9786</v>
      </c>
      <c r="B4491" s="18" t="s">
        <v>9543</v>
      </c>
      <c r="C4491">
        <v>81</v>
      </c>
      <c r="D4491" s="18" t="s">
        <v>15</v>
      </c>
      <c r="E4491" t="s">
        <v>35</v>
      </c>
      <c r="F4491" s="18" t="s">
        <v>41</v>
      </c>
      <c r="G4491" s="19">
        <v>43617</v>
      </c>
      <c r="H4491">
        <v>58978</v>
      </c>
      <c r="I4491" s="18" t="s">
        <v>40</v>
      </c>
      <c r="J4491">
        <v>47076.024059841999</v>
      </c>
      <c r="K4491">
        <v>11024</v>
      </c>
      <c r="L4491">
        <v>291</v>
      </c>
      <c r="M4491" s="18" t="s">
        <v>19</v>
      </c>
      <c r="N4491" s="19">
        <v>43643</v>
      </c>
      <c r="O4491" s="18" t="s">
        <v>20</v>
      </c>
      <c r="P4491" s="18" t="s">
        <v>27</v>
      </c>
    </row>
    <row r="4492" spans="1:16" x14ac:dyDescent="0.3">
      <c r="A4492" s="18" t="s">
        <v>9557</v>
      </c>
      <c r="B4492" s="18" t="s">
        <v>9815</v>
      </c>
      <c r="C4492">
        <v>24</v>
      </c>
      <c r="D4492" s="18" t="s">
        <v>15</v>
      </c>
      <c r="E4492" t="s">
        <v>31</v>
      </c>
      <c r="F4492" s="18" t="s">
        <v>23</v>
      </c>
      <c r="G4492" s="19">
        <v>43843</v>
      </c>
      <c r="H4492">
        <v>58978</v>
      </c>
      <c r="I4492" s="18" t="s">
        <v>40</v>
      </c>
      <c r="J4492">
        <v>33588.807814732099</v>
      </c>
      <c r="K4492">
        <v>11024</v>
      </c>
      <c r="L4492">
        <v>454</v>
      </c>
      <c r="M4492" s="18" t="s">
        <v>33</v>
      </c>
      <c r="N4492" s="19">
        <v>43855</v>
      </c>
      <c r="O4492" s="18" t="s">
        <v>20</v>
      </c>
      <c r="P4492" s="18" t="s">
        <v>27</v>
      </c>
    </row>
    <row r="4493" spans="1:16" x14ac:dyDescent="0.3">
      <c r="A4493" s="18" t="s">
        <v>10516</v>
      </c>
      <c r="B4493" s="18" t="s">
        <v>10539</v>
      </c>
      <c r="C4493">
        <v>36</v>
      </c>
      <c r="D4493" s="18" t="s">
        <v>15</v>
      </c>
      <c r="E4493" t="s">
        <v>45</v>
      </c>
      <c r="F4493" s="18" t="s">
        <v>17</v>
      </c>
      <c r="G4493" s="19">
        <v>43700</v>
      </c>
      <c r="H4493">
        <v>58978</v>
      </c>
      <c r="I4493" s="18" t="s">
        <v>29</v>
      </c>
      <c r="J4493">
        <v>46776.499275766902</v>
      </c>
      <c r="K4493">
        <v>11024</v>
      </c>
      <c r="L4493">
        <v>185</v>
      </c>
      <c r="M4493" s="18" t="s">
        <v>33</v>
      </c>
      <c r="N4493" s="19">
        <v>43719</v>
      </c>
      <c r="O4493" s="18" t="s">
        <v>36</v>
      </c>
      <c r="P4493" s="18" t="s">
        <v>34</v>
      </c>
    </row>
    <row r="4494" spans="1:16" x14ac:dyDescent="0.3">
      <c r="A4494" s="18" t="s">
        <v>9640</v>
      </c>
      <c r="B4494" s="18" t="s">
        <v>10024</v>
      </c>
      <c r="C4494">
        <v>21</v>
      </c>
      <c r="D4494" s="18" t="s">
        <v>15</v>
      </c>
      <c r="E4494" t="s">
        <v>44</v>
      </c>
      <c r="F4494" s="18" t="s">
        <v>23</v>
      </c>
      <c r="G4494" s="19">
        <v>45036</v>
      </c>
      <c r="H4494">
        <v>58978</v>
      </c>
      <c r="I4494" s="18" t="s">
        <v>24</v>
      </c>
      <c r="J4494">
        <v>37088.901343912803</v>
      </c>
      <c r="K4494">
        <v>11024</v>
      </c>
      <c r="L4494">
        <v>268</v>
      </c>
      <c r="M4494" s="18" t="s">
        <v>19</v>
      </c>
      <c r="N4494" s="19">
        <v>45043</v>
      </c>
      <c r="O4494" s="18" t="s">
        <v>20</v>
      </c>
      <c r="P4494" s="18" t="s">
        <v>21</v>
      </c>
    </row>
    <row r="4495" spans="1:16" x14ac:dyDescent="0.3">
      <c r="A4495" s="18" t="s">
        <v>10288</v>
      </c>
      <c r="B4495" s="18" t="s">
        <v>9962</v>
      </c>
      <c r="C4495">
        <v>30</v>
      </c>
      <c r="D4495" s="18" t="s">
        <v>15</v>
      </c>
      <c r="E4495" t="s">
        <v>35</v>
      </c>
      <c r="F4495" s="18" t="s">
        <v>37</v>
      </c>
      <c r="G4495" s="19">
        <v>43701</v>
      </c>
      <c r="H4495">
        <v>58978</v>
      </c>
      <c r="I4495" s="18" t="s">
        <v>40</v>
      </c>
      <c r="J4495">
        <v>39420.130769472999</v>
      </c>
      <c r="K4495">
        <v>11024</v>
      </c>
      <c r="L4495">
        <v>449</v>
      </c>
      <c r="M4495" s="18" t="s">
        <v>25</v>
      </c>
      <c r="N4495" s="19">
        <v>43721</v>
      </c>
      <c r="O4495" s="18" t="s">
        <v>26</v>
      </c>
      <c r="P4495" s="18" t="s">
        <v>27</v>
      </c>
    </row>
    <row r="4496" spans="1:16" x14ac:dyDescent="0.3">
      <c r="A4496" s="18" t="s">
        <v>9593</v>
      </c>
      <c r="B4496" s="18" t="s">
        <v>9570</v>
      </c>
      <c r="C4496">
        <v>29</v>
      </c>
      <c r="D4496" s="18" t="s">
        <v>9537</v>
      </c>
      <c r="E4496" t="s">
        <v>28</v>
      </c>
      <c r="F4496" s="18" t="s">
        <v>17</v>
      </c>
      <c r="G4496" s="19">
        <v>44072</v>
      </c>
      <c r="H4496">
        <v>58978</v>
      </c>
      <c r="I4496" s="18" t="s">
        <v>24</v>
      </c>
      <c r="J4496">
        <v>32552.4164692923</v>
      </c>
      <c r="K4496">
        <v>11024</v>
      </c>
      <c r="L4496">
        <v>186</v>
      </c>
      <c r="M4496" s="18" t="s">
        <v>25</v>
      </c>
      <c r="N4496" s="19">
        <v>44088</v>
      </c>
      <c r="O4496" s="18" t="s">
        <v>26</v>
      </c>
      <c r="P4496" s="18" t="s">
        <v>34</v>
      </c>
    </row>
    <row r="4497" spans="1:16" x14ac:dyDescent="0.3">
      <c r="A4497" s="18" t="s">
        <v>9593</v>
      </c>
      <c r="B4497" s="18" t="s">
        <v>10503</v>
      </c>
      <c r="C4497">
        <v>55</v>
      </c>
      <c r="D4497" s="18" t="s">
        <v>9537</v>
      </c>
      <c r="E4497" t="s">
        <v>16</v>
      </c>
      <c r="F4497" s="18" t="s">
        <v>17</v>
      </c>
      <c r="G4497" s="19">
        <v>44018</v>
      </c>
      <c r="H4497">
        <v>58978</v>
      </c>
      <c r="I4497" s="18" t="s">
        <v>24</v>
      </c>
      <c r="J4497">
        <v>49921.846086769103</v>
      </c>
      <c r="K4497">
        <v>11024</v>
      </c>
      <c r="L4497">
        <v>461</v>
      </c>
      <c r="M4497" s="18" t="s">
        <v>19</v>
      </c>
      <c r="N4497" s="19">
        <v>44042</v>
      </c>
      <c r="O4497" s="18" t="s">
        <v>26</v>
      </c>
      <c r="P4497" s="18" t="s">
        <v>34</v>
      </c>
    </row>
    <row r="4498" spans="1:16" x14ac:dyDescent="0.3">
      <c r="A4498" s="18" t="s">
        <v>9591</v>
      </c>
      <c r="B4498" s="18" t="s">
        <v>9912</v>
      </c>
      <c r="C4498">
        <v>54</v>
      </c>
      <c r="D4498" s="18" t="s">
        <v>9537</v>
      </c>
      <c r="E4498" t="s">
        <v>39</v>
      </c>
      <c r="F4498" s="18" t="s">
        <v>17</v>
      </c>
      <c r="G4498" s="19">
        <v>44633</v>
      </c>
      <c r="H4498">
        <v>58978</v>
      </c>
      <c r="I4498" s="18" t="s">
        <v>18</v>
      </c>
      <c r="J4498">
        <v>50651.7603542859</v>
      </c>
      <c r="K4498">
        <v>11024</v>
      </c>
      <c r="L4498">
        <v>224</v>
      </c>
      <c r="M4498" s="18" t="s">
        <v>19</v>
      </c>
      <c r="N4498" s="19">
        <v>44637</v>
      </c>
      <c r="O4498" s="18" t="s">
        <v>30</v>
      </c>
      <c r="P4498" s="18" t="s">
        <v>21</v>
      </c>
    </row>
    <row r="4499" spans="1:16" x14ac:dyDescent="0.3">
      <c r="A4499" s="18" t="s">
        <v>9621</v>
      </c>
      <c r="B4499" s="18" t="s">
        <v>10426</v>
      </c>
      <c r="C4499">
        <v>82</v>
      </c>
      <c r="D4499" s="18" t="s">
        <v>9537</v>
      </c>
      <c r="E4499" t="s">
        <v>45</v>
      </c>
      <c r="F4499" s="18" t="s">
        <v>41</v>
      </c>
      <c r="G4499" s="19">
        <v>44262</v>
      </c>
      <c r="H4499">
        <v>58978</v>
      </c>
      <c r="I4499" s="18" t="s">
        <v>24</v>
      </c>
      <c r="J4499">
        <v>24896.648139728299</v>
      </c>
      <c r="K4499">
        <v>11024</v>
      </c>
      <c r="L4499">
        <v>469</v>
      </c>
      <c r="M4499" s="18" t="s">
        <v>33</v>
      </c>
      <c r="N4499" s="19">
        <v>44281</v>
      </c>
      <c r="O4499" s="18" t="s">
        <v>26</v>
      </c>
      <c r="P4499" s="18" t="s">
        <v>21</v>
      </c>
    </row>
    <row r="4500" spans="1:16" x14ac:dyDescent="0.3">
      <c r="A4500" s="18" t="s">
        <v>9877</v>
      </c>
      <c r="B4500" s="18" t="s">
        <v>9709</v>
      </c>
      <c r="C4500">
        <v>27</v>
      </c>
      <c r="D4500" s="18" t="s">
        <v>9537</v>
      </c>
      <c r="E4500" t="s">
        <v>31</v>
      </c>
      <c r="F4500" s="18" t="s">
        <v>23</v>
      </c>
      <c r="G4500" s="19">
        <v>44993</v>
      </c>
      <c r="H4500">
        <v>58978</v>
      </c>
      <c r="I4500" s="18" t="s">
        <v>40</v>
      </c>
      <c r="J4500">
        <v>39181.3591722196</v>
      </c>
      <c r="K4500">
        <v>11024</v>
      </c>
      <c r="L4500">
        <v>349</v>
      </c>
      <c r="M4500" s="18" t="s">
        <v>25</v>
      </c>
      <c r="N4500" s="19">
        <v>45015</v>
      </c>
      <c r="O4500" s="18" t="s">
        <v>20</v>
      </c>
      <c r="P4500" s="18" t="s">
        <v>34</v>
      </c>
    </row>
    <row r="4501" spans="1:16" x14ac:dyDescent="0.3">
      <c r="A4501" s="18" t="s">
        <v>9646</v>
      </c>
      <c r="B4501" s="18" t="s">
        <v>10002</v>
      </c>
      <c r="C4501">
        <v>23</v>
      </c>
      <c r="D4501" s="18" t="s">
        <v>15</v>
      </c>
      <c r="E4501" t="s">
        <v>45</v>
      </c>
      <c r="F4501" s="18" t="s">
        <v>43</v>
      </c>
      <c r="G4501" s="19">
        <v>44132</v>
      </c>
      <c r="H4501">
        <v>58978</v>
      </c>
      <c r="I4501" s="18" t="s">
        <v>38</v>
      </c>
      <c r="J4501">
        <v>23999.788171605302</v>
      </c>
      <c r="K4501">
        <v>11024</v>
      </c>
      <c r="L4501">
        <v>455</v>
      </c>
      <c r="M4501" s="18" t="s">
        <v>33</v>
      </c>
      <c r="N4501" s="19">
        <v>44141</v>
      </c>
      <c r="O4501" s="18" t="s">
        <v>36</v>
      </c>
      <c r="P4501" s="18" t="s">
        <v>27</v>
      </c>
    </row>
    <row r="4502" spans="1:16" x14ac:dyDescent="0.3">
      <c r="A4502" s="18" t="s">
        <v>10927</v>
      </c>
      <c r="B4502" s="18" t="s">
        <v>9816</v>
      </c>
      <c r="C4502">
        <v>65</v>
      </c>
      <c r="D4502" s="18" t="s">
        <v>9537</v>
      </c>
      <c r="E4502" t="s">
        <v>45</v>
      </c>
      <c r="F4502" s="18" t="s">
        <v>32</v>
      </c>
      <c r="G4502" s="19">
        <v>44502</v>
      </c>
      <c r="H4502">
        <v>58978</v>
      </c>
      <c r="I4502" s="18" t="s">
        <v>40</v>
      </c>
      <c r="J4502">
        <v>8447.4958518296407</v>
      </c>
      <c r="K4502">
        <v>11024</v>
      </c>
      <c r="L4502">
        <v>326</v>
      </c>
      <c r="M4502" s="18" t="s">
        <v>33</v>
      </c>
      <c r="N4502" s="19">
        <v>44507</v>
      </c>
      <c r="O4502" s="18" t="s">
        <v>26</v>
      </c>
      <c r="P4502" s="18" t="s">
        <v>27</v>
      </c>
    </row>
    <row r="4503" spans="1:16" x14ac:dyDescent="0.3">
      <c r="A4503" s="18" t="s">
        <v>9983</v>
      </c>
      <c r="B4503" s="18" t="s">
        <v>10928</v>
      </c>
      <c r="C4503">
        <v>61</v>
      </c>
      <c r="D4503" s="18" t="s">
        <v>15</v>
      </c>
      <c r="E4503" t="s">
        <v>31</v>
      </c>
      <c r="F4503" s="18" t="s">
        <v>41</v>
      </c>
      <c r="G4503" s="19">
        <v>44900</v>
      </c>
      <c r="H4503">
        <v>58978</v>
      </c>
      <c r="I4503" s="18" t="s">
        <v>38</v>
      </c>
      <c r="J4503">
        <v>12786.9617756148</v>
      </c>
      <c r="K4503">
        <v>11024</v>
      </c>
      <c r="L4503">
        <v>174</v>
      </c>
      <c r="M4503" s="18" t="s">
        <v>33</v>
      </c>
      <c r="N4503" s="19">
        <v>44906</v>
      </c>
      <c r="O4503" s="18" t="s">
        <v>42</v>
      </c>
      <c r="P4503" s="18" t="s">
        <v>21</v>
      </c>
    </row>
    <row r="4504" spans="1:16" x14ac:dyDescent="0.3">
      <c r="A4504" s="18" t="s">
        <v>9869</v>
      </c>
      <c r="B4504" s="18" t="s">
        <v>10609</v>
      </c>
      <c r="C4504">
        <v>84</v>
      </c>
      <c r="D4504" s="18" t="s">
        <v>15</v>
      </c>
      <c r="E4504" t="s">
        <v>28</v>
      </c>
      <c r="F4504" s="18" t="s">
        <v>23</v>
      </c>
      <c r="G4504" s="19">
        <v>43757</v>
      </c>
      <c r="H4504">
        <v>58978</v>
      </c>
      <c r="I4504" s="18" t="s">
        <v>40</v>
      </c>
      <c r="J4504">
        <v>45637.283883797099</v>
      </c>
      <c r="K4504">
        <v>11024</v>
      </c>
      <c r="L4504">
        <v>296</v>
      </c>
      <c r="M4504" s="18" t="s">
        <v>19</v>
      </c>
      <c r="N4504" s="19">
        <v>43783</v>
      </c>
      <c r="O4504" s="18" t="s">
        <v>30</v>
      </c>
      <c r="P4504" s="18" t="s">
        <v>34</v>
      </c>
    </row>
    <row r="4505" spans="1:16" x14ac:dyDescent="0.3">
      <c r="A4505" s="18" t="s">
        <v>9988</v>
      </c>
      <c r="B4505" s="18" t="s">
        <v>9600</v>
      </c>
      <c r="C4505">
        <v>34</v>
      </c>
      <c r="D4505" s="18" t="s">
        <v>9537</v>
      </c>
      <c r="E4505" t="s">
        <v>39</v>
      </c>
      <c r="F4505" s="18" t="s">
        <v>17</v>
      </c>
      <c r="G4505" s="19">
        <v>45353</v>
      </c>
      <c r="H4505">
        <v>58978</v>
      </c>
      <c r="I4505" s="18" t="s">
        <v>40</v>
      </c>
      <c r="J4505">
        <v>7340.3061125877603</v>
      </c>
      <c r="K4505">
        <v>11024</v>
      </c>
      <c r="L4505">
        <v>326</v>
      </c>
      <c r="M4505" s="18" t="s">
        <v>33</v>
      </c>
      <c r="N4505" s="19">
        <v>45375</v>
      </c>
      <c r="O4505" s="18" t="s">
        <v>30</v>
      </c>
      <c r="P4505" s="18" t="s">
        <v>21</v>
      </c>
    </row>
    <row r="4506" spans="1:16" x14ac:dyDescent="0.3">
      <c r="A4506" s="18" t="s">
        <v>9692</v>
      </c>
      <c r="B4506" s="18" t="s">
        <v>9731</v>
      </c>
      <c r="C4506">
        <v>24</v>
      </c>
      <c r="D4506" s="18" t="s">
        <v>9537</v>
      </c>
      <c r="E4506" t="s">
        <v>45</v>
      </c>
      <c r="F4506" s="18" t="s">
        <v>32</v>
      </c>
      <c r="G4506" s="19">
        <v>44507</v>
      </c>
      <c r="H4506">
        <v>58978</v>
      </c>
      <c r="I4506" s="18" t="s">
        <v>38</v>
      </c>
      <c r="J4506">
        <v>3595.94159536087</v>
      </c>
      <c r="K4506">
        <v>11024</v>
      </c>
      <c r="L4506">
        <v>193</v>
      </c>
      <c r="M4506" s="18" t="s">
        <v>33</v>
      </c>
      <c r="N4506" s="19">
        <v>44514</v>
      </c>
      <c r="O4506" s="18" t="s">
        <v>20</v>
      </c>
      <c r="P4506" s="18" t="s">
        <v>34</v>
      </c>
    </row>
    <row r="4507" spans="1:16" x14ac:dyDescent="0.3">
      <c r="A4507" s="18" t="s">
        <v>9796</v>
      </c>
      <c r="B4507" s="18" t="s">
        <v>10014</v>
      </c>
      <c r="C4507">
        <v>44</v>
      </c>
      <c r="D4507" s="18" t="s">
        <v>15</v>
      </c>
      <c r="E4507" t="s">
        <v>35</v>
      </c>
      <c r="F4507" s="18" t="s">
        <v>23</v>
      </c>
      <c r="G4507" s="19">
        <v>44713</v>
      </c>
      <c r="H4507">
        <v>58978</v>
      </c>
      <c r="I4507" s="18" t="s">
        <v>29</v>
      </c>
      <c r="J4507">
        <v>38907.148043067602</v>
      </c>
      <c r="K4507">
        <v>11024</v>
      </c>
      <c r="L4507">
        <v>162</v>
      </c>
      <c r="M4507" s="18" t="s">
        <v>19</v>
      </c>
      <c r="N4507" s="19">
        <v>44714</v>
      </c>
      <c r="O4507" s="18" t="s">
        <v>36</v>
      </c>
      <c r="P4507" s="18" t="s">
        <v>21</v>
      </c>
    </row>
    <row r="4508" spans="1:16" x14ac:dyDescent="0.3">
      <c r="A4508" s="18" t="s">
        <v>9588</v>
      </c>
      <c r="B4508" s="18" t="s">
        <v>9689</v>
      </c>
      <c r="C4508">
        <v>44</v>
      </c>
      <c r="D4508" s="18" t="s">
        <v>9537</v>
      </c>
      <c r="E4508" t="s">
        <v>22</v>
      </c>
      <c r="F4508" s="18" t="s">
        <v>32</v>
      </c>
      <c r="G4508" s="19">
        <v>44197</v>
      </c>
      <c r="H4508">
        <v>58978</v>
      </c>
      <c r="I4508" s="18" t="s">
        <v>38</v>
      </c>
      <c r="J4508">
        <v>19069.9192182755</v>
      </c>
      <c r="K4508">
        <v>11024</v>
      </c>
      <c r="L4508">
        <v>169</v>
      </c>
      <c r="M4508" s="18" t="s">
        <v>19</v>
      </c>
      <c r="N4508" s="19">
        <v>44223</v>
      </c>
      <c r="O4508" s="18" t="s">
        <v>20</v>
      </c>
      <c r="P4508" s="18" t="s">
        <v>21</v>
      </c>
    </row>
    <row r="4509" spans="1:16" x14ac:dyDescent="0.3">
      <c r="A4509" s="18" t="s">
        <v>10602</v>
      </c>
      <c r="B4509" s="18" t="s">
        <v>9543</v>
      </c>
      <c r="C4509">
        <v>27</v>
      </c>
      <c r="D4509" s="18" t="s">
        <v>15</v>
      </c>
      <c r="E4509" t="s">
        <v>44</v>
      </c>
      <c r="F4509" s="18" t="s">
        <v>32</v>
      </c>
      <c r="G4509" s="19">
        <v>44079</v>
      </c>
      <c r="H4509">
        <v>58978</v>
      </c>
      <c r="I4509" s="18" t="s">
        <v>38</v>
      </c>
      <c r="J4509">
        <v>30173.324044603101</v>
      </c>
      <c r="K4509">
        <v>11024</v>
      </c>
      <c r="L4509">
        <v>310</v>
      </c>
      <c r="M4509" s="18" t="s">
        <v>33</v>
      </c>
      <c r="N4509" s="19">
        <v>44097</v>
      </c>
      <c r="O4509" s="18" t="s">
        <v>20</v>
      </c>
      <c r="P4509" s="18" t="s">
        <v>21</v>
      </c>
    </row>
    <row r="4510" spans="1:16" x14ac:dyDescent="0.3">
      <c r="A4510" s="18" t="s">
        <v>9610</v>
      </c>
      <c r="B4510" s="18" t="s">
        <v>9590</v>
      </c>
      <c r="C4510">
        <v>73</v>
      </c>
      <c r="D4510" s="18" t="s">
        <v>9537</v>
      </c>
      <c r="E4510" t="s">
        <v>16</v>
      </c>
      <c r="F4510" s="18" t="s">
        <v>37</v>
      </c>
      <c r="G4510" s="19">
        <v>44252</v>
      </c>
      <c r="H4510">
        <v>58978</v>
      </c>
      <c r="I4510" s="18" t="s">
        <v>24</v>
      </c>
      <c r="J4510">
        <v>39587.571904367302</v>
      </c>
      <c r="K4510">
        <v>11024</v>
      </c>
      <c r="L4510">
        <v>147</v>
      </c>
      <c r="M4510" s="18" t="s">
        <v>19</v>
      </c>
      <c r="N4510" s="19">
        <v>44254</v>
      </c>
      <c r="O4510" s="18" t="s">
        <v>30</v>
      </c>
      <c r="P4510" s="18" t="s">
        <v>27</v>
      </c>
    </row>
    <row r="4511" spans="1:16" x14ac:dyDescent="0.3">
      <c r="A4511" s="18" t="s">
        <v>10264</v>
      </c>
      <c r="B4511" s="18" t="s">
        <v>9944</v>
      </c>
      <c r="C4511">
        <v>35</v>
      </c>
      <c r="D4511" s="18" t="s">
        <v>9537</v>
      </c>
      <c r="E4511" t="s">
        <v>28</v>
      </c>
      <c r="F4511" s="18" t="s">
        <v>41</v>
      </c>
      <c r="G4511" s="19">
        <v>44208</v>
      </c>
      <c r="H4511">
        <v>58978</v>
      </c>
      <c r="I4511" s="18" t="s">
        <v>24</v>
      </c>
      <c r="J4511">
        <v>41504.297437535897</v>
      </c>
      <c r="K4511">
        <v>11024</v>
      </c>
      <c r="L4511">
        <v>182</v>
      </c>
      <c r="M4511" s="18" t="s">
        <v>33</v>
      </c>
      <c r="N4511" s="19">
        <v>44235</v>
      </c>
      <c r="O4511" s="18" t="s">
        <v>20</v>
      </c>
      <c r="P4511" s="18" t="s">
        <v>34</v>
      </c>
    </row>
    <row r="4512" spans="1:16" x14ac:dyDescent="0.3">
      <c r="A4512" s="18" t="s">
        <v>9542</v>
      </c>
      <c r="B4512" s="18" t="s">
        <v>10638</v>
      </c>
      <c r="C4512">
        <v>39</v>
      </c>
      <c r="D4512" s="18" t="s">
        <v>9537</v>
      </c>
      <c r="E4512" t="s">
        <v>16</v>
      </c>
      <c r="F4512" s="18" t="s">
        <v>17</v>
      </c>
      <c r="G4512" s="19">
        <v>45031</v>
      </c>
      <c r="H4512">
        <v>58978</v>
      </c>
      <c r="I4512" s="18" t="s">
        <v>29</v>
      </c>
      <c r="J4512">
        <v>3021.2985053110701</v>
      </c>
      <c r="K4512">
        <v>11024</v>
      </c>
      <c r="L4512">
        <v>245</v>
      </c>
      <c r="M4512" s="18" t="s">
        <v>25</v>
      </c>
      <c r="N4512" s="19">
        <v>45061</v>
      </c>
      <c r="O4512" s="18" t="s">
        <v>42</v>
      </c>
      <c r="P4512" s="18" t="s">
        <v>34</v>
      </c>
    </row>
    <row r="4513" spans="1:16" x14ac:dyDescent="0.3">
      <c r="A4513" s="18" t="s">
        <v>9623</v>
      </c>
      <c r="B4513" s="18" t="s">
        <v>10310</v>
      </c>
      <c r="C4513">
        <v>76</v>
      </c>
      <c r="D4513" s="18" t="s">
        <v>9537</v>
      </c>
      <c r="E4513" t="s">
        <v>22</v>
      </c>
      <c r="F4513" s="18" t="s">
        <v>17</v>
      </c>
      <c r="G4513" s="19">
        <v>44088</v>
      </c>
      <c r="H4513">
        <v>58978</v>
      </c>
      <c r="I4513" s="18" t="s">
        <v>18</v>
      </c>
      <c r="J4513">
        <v>4594.4238647673801</v>
      </c>
      <c r="K4513">
        <v>11024</v>
      </c>
      <c r="L4513">
        <v>444</v>
      </c>
      <c r="M4513" s="18" t="s">
        <v>25</v>
      </c>
      <c r="N4513" s="19">
        <v>44099</v>
      </c>
      <c r="O4513" s="18" t="s">
        <v>36</v>
      </c>
      <c r="P4513" s="18" t="s">
        <v>21</v>
      </c>
    </row>
    <row r="4514" spans="1:16" x14ac:dyDescent="0.3">
      <c r="A4514" s="18" t="s">
        <v>10929</v>
      </c>
      <c r="B4514" s="18" t="s">
        <v>10081</v>
      </c>
      <c r="C4514">
        <v>23</v>
      </c>
      <c r="D4514" s="18" t="s">
        <v>15</v>
      </c>
      <c r="E4514" t="s">
        <v>31</v>
      </c>
      <c r="F4514" s="18" t="s">
        <v>41</v>
      </c>
      <c r="G4514" s="19">
        <v>44247</v>
      </c>
      <c r="H4514">
        <v>58978</v>
      </c>
      <c r="I4514" s="18" t="s">
        <v>38</v>
      </c>
      <c r="J4514">
        <v>48693.703316279803</v>
      </c>
      <c r="K4514">
        <v>11024</v>
      </c>
      <c r="L4514">
        <v>153</v>
      </c>
      <c r="M4514" s="18" t="s">
        <v>25</v>
      </c>
      <c r="N4514" s="19">
        <v>44253</v>
      </c>
      <c r="O4514" s="18" t="s">
        <v>26</v>
      </c>
      <c r="P4514" s="18" t="s">
        <v>27</v>
      </c>
    </row>
    <row r="4515" spans="1:16" x14ac:dyDescent="0.3">
      <c r="A4515" s="18" t="s">
        <v>9599</v>
      </c>
      <c r="B4515" s="18" t="s">
        <v>9608</v>
      </c>
      <c r="C4515">
        <v>24</v>
      </c>
      <c r="D4515" s="18" t="s">
        <v>9537</v>
      </c>
      <c r="E4515" t="s">
        <v>45</v>
      </c>
      <c r="F4515" s="18" t="s">
        <v>17</v>
      </c>
      <c r="G4515" s="19">
        <v>43746</v>
      </c>
      <c r="H4515">
        <v>58978</v>
      </c>
      <c r="I4515" s="18" t="s">
        <v>29</v>
      </c>
      <c r="J4515">
        <v>18980.218391322502</v>
      </c>
      <c r="K4515">
        <v>11024</v>
      </c>
      <c r="L4515">
        <v>423</v>
      </c>
      <c r="M4515" s="18" t="s">
        <v>19</v>
      </c>
      <c r="N4515" s="19">
        <v>43757</v>
      </c>
      <c r="O4515" s="18" t="s">
        <v>30</v>
      </c>
      <c r="P4515" s="18" t="s">
        <v>34</v>
      </c>
    </row>
    <row r="4516" spans="1:16" x14ac:dyDescent="0.3">
      <c r="A4516" s="18" t="s">
        <v>10059</v>
      </c>
      <c r="B4516" s="18" t="s">
        <v>10231</v>
      </c>
      <c r="C4516">
        <v>45</v>
      </c>
      <c r="D4516" s="18" t="s">
        <v>9537</v>
      </c>
      <c r="E4516" t="s">
        <v>22</v>
      </c>
      <c r="F4516" s="18" t="s">
        <v>37</v>
      </c>
      <c r="G4516" s="19">
        <v>44878</v>
      </c>
      <c r="H4516">
        <v>58978</v>
      </c>
      <c r="I4516" s="18" t="s">
        <v>40</v>
      </c>
      <c r="J4516">
        <v>28599.968998709799</v>
      </c>
      <c r="K4516">
        <v>11024</v>
      </c>
      <c r="L4516">
        <v>149</v>
      </c>
      <c r="M4516" s="18" t="s">
        <v>25</v>
      </c>
      <c r="N4516" s="19">
        <v>44882</v>
      </c>
      <c r="O4516" s="18" t="s">
        <v>42</v>
      </c>
      <c r="P4516" s="18" t="s">
        <v>21</v>
      </c>
    </row>
    <row r="4517" spans="1:16" x14ac:dyDescent="0.3">
      <c r="A4517" s="18" t="s">
        <v>9852</v>
      </c>
      <c r="B4517" s="18" t="s">
        <v>9831</v>
      </c>
      <c r="C4517">
        <v>20</v>
      </c>
      <c r="D4517" s="18" t="s">
        <v>15</v>
      </c>
      <c r="E4517" t="s">
        <v>28</v>
      </c>
      <c r="F4517" s="18" t="s">
        <v>17</v>
      </c>
      <c r="G4517" s="19">
        <v>45133</v>
      </c>
      <c r="H4517">
        <v>58978</v>
      </c>
      <c r="I4517" s="18" t="s">
        <v>40</v>
      </c>
      <c r="J4517">
        <v>8762.4405372924994</v>
      </c>
      <c r="K4517">
        <v>11024</v>
      </c>
      <c r="L4517">
        <v>217</v>
      </c>
      <c r="M4517" s="18" t="s">
        <v>19</v>
      </c>
      <c r="N4517" s="19">
        <v>45162</v>
      </c>
      <c r="O4517" s="18" t="s">
        <v>26</v>
      </c>
      <c r="P4517" s="18" t="s">
        <v>27</v>
      </c>
    </row>
    <row r="4518" spans="1:16" x14ac:dyDescent="0.3">
      <c r="A4518" s="18" t="s">
        <v>9857</v>
      </c>
      <c r="B4518" s="18" t="s">
        <v>10848</v>
      </c>
      <c r="C4518">
        <v>38</v>
      </c>
      <c r="D4518" s="18" t="s">
        <v>9537</v>
      </c>
      <c r="E4518" t="s">
        <v>44</v>
      </c>
      <c r="F4518" s="18" t="s">
        <v>43</v>
      </c>
      <c r="G4518" s="19">
        <v>45195</v>
      </c>
      <c r="H4518">
        <v>58978</v>
      </c>
      <c r="I4518" s="18" t="s">
        <v>38</v>
      </c>
      <c r="J4518">
        <v>20347.357200746799</v>
      </c>
      <c r="K4518">
        <v>11024</v>
      </c>
      <c r="L4518">
        <v>174</v>
      </c>
      <c r="M4518" s="18" t="s">
        <v>33</v>
      </c>
      <c r="N4518" s="19">
        <v>45213</v>
      </c>
      <c r="O4518" s="18" t="s">
        <v>20</v>
      </c>
      <c r="P4518" s="18" t="s">
        <v>34</v>
      </c>
    </row>
    <row r="4519" spans="1:16" x14ac:dyDescent="0.3">
      <c r="A4519" s="18" t="s">
        <v>10232</v>
      </c>
      <c r="B4519" s="18" t="s">
        <v>10300</v>
      </c>
      <c r="C4519">
        <v>82</v>
      </c>
      <c r="D4519" s="18" t="s">
        <v>15</v>
      </c>
      <c r="E4519" t="s">
        <v>16</v>
      </c>
      <c r="F4519" s="18" t="s">
        <v>17</v>
      </c>
      <c r="G4519" s="19">
        <v>43653</v>
      </c>
      <c r="H4519">
        <v>58978</v>
      </c>
      <c r="I4519" s="18" t="s">
        <v>29</v>
      </c>
      <c r="J4519">
        <v>9074.8132656190901</v>
      </c>
      <c r="K4519">
        <v>11024</v>
      </c>
      <c r="L4519">
        <v>264</v>
      </c>
      <c r="M4519" s="18" t="s">
        <v>19</v>
      </c>
      <c r="N4519" s="19">
        <v>43670</v>
      </c>
      <c r="O4519" s="18" t="s">
        <v>42</v>
      </c>
      <c r="P4519" s="18" t="s">
        <v>27</v>
      </c>
    </row>
    <row r="4520" spans="1:16" x14ac:dyDescent="0.3">
      <c r="A4520" s="18" t="s">
        <v>10107</v>
      </c>
      <c r="B4520" s="18" t="s">
        <v>10012</v>
      </c>
      <c r="C4520">
        <v>69</v>
      </c>
      <c r="D4520" s="18" t="s">
        <v>9537</v>
      </c>
      <c r="E4520" t="s">
        <v>35</v>
      </c>
      <c r="F4520" s="18" t="s">
        <v>41</v>
      </c>
      <c r="G4520" s="19">
        <v>44518</v>
      </c>
      <c r="H4520">
        <v>58978</v>
      </c>
      <c r="I4520" s="18" t="s">
        <v>18</v>
      </c>
      <c r="J4520">
        <v>47391.618941284098</v>
      </c>
      <c r="K4520">
        <v>11024</v>
      </c>
      <c r="L4520">
        <v>289</v>
      </c>
      <c r="M4520" s="18" t="s">
        <v>33</v>
      </c>
      <c r="N4520" s="19">
        <v>44531</v>
      </c>
      <c r="O4520" s="18" t="s">
        <v>36</v>
      </c>
      <c r="P4520" s="18" t="s">
        <v>34</v>
      </c>
    </row>
    <row r="4521" spans="1:16" x14ac:dyDescent="0.3">
      <c r="A4521" s="18" t="s">
        <v>9692</v>
      </c>
      <c r="B4521" s="18" t="s">
        <v>10930</v>
      </c>
      <c r="C4521">
        <v>56</v>
      </c>
      <c r="D4521" s="18" t="s">
        <v>15</v>
      </c>
      <c r="E4521" t="s">
        <v>44</v>
      </c>
      <c r="F4521" s="18" t="s">
        <v>23</v>
      </c>
      <c r="G4521" s="19">
        <v>45031</v>
      </c>
      <c r="H4521">
        <v>58978</v>
      </c>
      <c r="I4521" s="18" t="s">
        <v>24</v>
      </c>
      <c r="J4521">
        <v>36332.989677510603</v>
      </c>
      <c r="K4521">
        <v>11024</v>
      </c>
      <c r="L4521">
        <v>288</v>
      </c>
      <c r="M4521" s="18" t="s">
        <v>19</v>
      </c>
      <c r="N4521" s="19">
        <v>45056</v>
      </c>
      <c r="O4521" s="18" t="s">
        <v>20</v>
      </c>
      <c r="P4521" s="18" t="s">
        <v>27</v>
      </c>
    </row>
    <row r="4522" spans="1:16" x14ac:dyDescent="0.3">
      <c r="A4522" s="18" t="s">
        <v>9869</v>
      </c>
      <c r="B4522" s="18" t="s">
        <v>9612</v>
      </c>
      <c r="C4522">
        <v>38</v>
      </c>
      <c r="D4522" s="18" t="s">
        <v>9537</v>
      </c>
      <c r="E4522" t="s">
        <v>31</v>
      </c>
      <c r="F4522" s="18" t="s">
        <v>23</v>
      </c>
      <c r="G4522" s="19">
        <v>44393</v>
      </c>
      <c r="H4522">
        <v>58978</v>
      </c>
      <c r="I4522" s="18" t="s">
        <v>29</v>
      </c>
      <c r="J4522">
        <v>41456.711836189097</v>
      </c>
      <c r="K4522">
        <v>11024</v>
      </c>
      <c r="L4522">
        <v>212</v>
      </c>
      <c r="M4522" s="18" t="s">
        <v>33</v>
      </c>
      <c r="N4522" s="19">
        <v>44406</v>
      </c>
      <c r="O4522" s="18" t="s">
        <v>26</v>
      </c>
      <c r="P4522" s="18" t="s">
        <v>27</v>
      </c>
    </row>
    <row r="4523" spans="1:16" x14ac:dyDescent="0.3">
      <c r="A4523" s="18" t="s">
        <v>9550</v>
      </c>
      <c r="B4523" s="18" t="s">
        <v>9745</v>
      </c>
      <c r="C4523">
        <v>80</v>
      </c>
      <c r="D4523" s="18" t="s">
        <v>15</v>
      </c>
      <c r="E4523" t="s">
        <v>39</v>
      </c>
      <c r="F4523" s="18" t="s">
        <v>17</v>
      </c>
      <c r="G4523" s="19">
        <v>44279</v>
      </c>
      <c r="H4523">
        <v>58978</v>
      </c>
      <c r="I4523" s="18" t="s">
        <v>24</v>
      </c>
      <c r="J4523">
        <v>49757.922248696603</v>
      </c>
      <c r="K4523">
        <v>11024</v>
      </c>
      <c r="L4523">
        <v>453</v>
      </c>
      <c r="M4523" s="18" t="s">
        <v>33</v>
      </c>
      <c r="N4523" s="19">
        <v>44285</v>
      </c>
      <c r="O4523" s="18" t="s">
        <v>42</v>
      </c>
      <c r="P4523" s="18" t="s">
        <v>34</v>
      </c>
    </row>
    <row r="4524" spans="1:16" x14ac:dyDescent="0.3">
      <c r="A4524" s="18" t="s">
        <v>10931</v>
      </c>
      <c r="B4524" s="18" t="s">
        <v>9620</v>
      </c>
      <c r="C4524">
        <v>68</v>
      </c>
      <c r="D4524" s="18" t="s">
        <v>9537</v>
      </c>
      <c r="E4524" t="s">
        <v>35</v>
      </c>
      <c r="F4524" s="18" t="s">
        <v>43</v>
      </c>
      <c r="G4524" s="19">
        <v>45021</v>
      </c>
      <c r="H4524">
        <v>58978</v>
      </c>
      <c r="I4524" s="18" t="s">
        <v>18</v>
      </c>
      <c r="J4524">
        <v>36322.769967217799</v>
      </c>
      <c r="K4524">
        <v>11024</v>
      </c>
      <c r="L4524">
        <v>381</v>
      </c>
      <c r="M4524" s="18" t="s">
        <v>19</v>
      </c>
      <c r="N4524" s="19">
        <v>45044</v>
      </c>
      <c r="O4524" s="18" t="s">
        <v>42</v>
      </c>
      <c r="P4524" s="18" t="s">
        <v>27</v>
      </c>
    </row>
    <row r="4525" spans="1:16" x14ac:dyDescent="0.3">
      <c r="A4525" s="18" t="s">
        <v>10261</v>
      </c>
      <c r="B4525" s="18" t="s">
        <v>9547</v>
      </c>
      <c r="C4525">
        <v>18</v>
      </c>
      <c r="D4525" s="18" t="s">
        <v>15</v>
      </c>
      <c r="E4525" t="s">
        <v>45</v>
      </c>
      <c r="F4525" s="18" t="s">
        <v>41</v>
      </c>
      <c r="G4525" s="19">
        <v>43929</v>
      </c>
      <c r="H4525">
        <v>58978</v>
      </c>
      <c r="I4525" s="18" t="s">
        <v>38</v>
      </c>
      <c r="J4525">
        <v>5938.3754873481303</v>
      </c>
      <c r="K4525">
        <v>11024</v>
      </c>
      <c r="L4525">
        <v>443</v>
      </c>
      <c r="M4525" s="18" t="s">
        <v>25</v>
      </c>
      <c r="N4525" s="19">
        <v>43947</v>
      </c>
      <c r="O4525" s="18" t="s">
        <v>42</v>
      </c>
      <c r="P4525" s="18" t="s">
        <v>21</v>
      </c>
    </row>
    <row r="4526" spans="1:16" x14ac:dyDescent="0.3">
      <c r="A4526" s="18" t="s">
        <v>10155</v>
      </c>
      <c r="B4526" s="18" t="s">
        <v>10295</v>
      </c>
      <c r="C4526">
        <v>66</v>
      </c>
      <c r="D4526" s="18" t="s">
        <v>9537</v>
      </c>
      <c r="E4526" t="s">
        <v>35</v>
      </c>
      <c r="F4526" s="18" t="s">
        <v>17</v>
      </c>
      <c r="G4526" s="19">
        <v>43662</v>
      </c>
      <c r="H4526">
        <v>58978</v>
      </c>
      <c r="I4526" s="18" t="s">
        <v>24</v>
      </c>
      <c r="J4526">
        <v>45637.124568606203</v>
      </c>
      <c r="K4526">
        <v>11024</v>
      </c>
      <c r="L4526">
        <v>260</v>
      </c>
      <c r="M4526" s="18" t="s">
        <v>33</v>
      </c>
      <c r="N4526" s="19">
        <v>43685</v>
      </c>
      <c r="O4526" s="18" t="s">
        <v>42</v>
      </c>
      <c r="P4526" s="18" t="s">
        <v>27</v>
      </c>
    </row>
    <row r="4527" spans="1:16" x14ac:dyDescent="0.3">
      <c r="A4527" s="18" t="s">
        <v>9569</v>
      </c>
      <c r="B4527" s="18" t="s">
        <v>10067</v>
      </c>
      <c r="C4527">
        <v>66</v>
      </c>
      <c r="D4527" s="18" t="s">
        <v>15</v>
      </c>
      <c r="E4527" t="s">
        <v>22</v>
      </c>
      <c r="F4527" s="18" t="s">
        <v>43</v>
      </c>
      <c r="G4527" s="19">
        <v>44455</v>
      </c>
      <c r="H4527">
        <v>58978</v>
      </c>
      <c r="I4527" s="18" t="s">
        <v>40</v>
      </c>
      <c r="J4527">
        <v>47025.601732916301</v>
      </c>
      <c r="K4527">
        <v>11024</v>
      </c>
      <c r="L4527">
        <v>330</v>
      </c>
      <c r="M4527" s="18" t="s">
        <v>19</v>
      </c>
      <c r="N4527" s="19">
        <v>44483</v>
      </c>
      <c r="O4527" s="18" t="s">
        <v>30</v>
      </c>
      <c r="P4527" s="18" t="s">
        <v>27</v>
      </c>
    </row>
    <row r="4528" spans="1:16" x14ac:dyDescent="0.3">
      <c r="A4528" s="18" t="s">
        <v>9538</v>
      </c>
      <c r="B4528" s="18" t="s">
        <v>10893</v>
      </c>
      <c r="C4528">
        <v>49</v>
      </c>
      <c r="D4528" s="18" t="s">
        <v>15</v>
      </c>
      <c r="E4528" t="s">
        <v>22</v>
      </c>
      <c r="F4528" s="18" t="s">
        <v>41</v>
      </c>
      <c r="G4528" s="19">
        <v>44258</v>
      </c>
      <c r="H4528">
        <v>58978</v>
      </c>
      <c r="I4528" s="18" t="s">
        <v>24</v>
      </c>
      <c r="J4528">
        <v>12294.766128057199</v>
      </c>
      <c r="K4528">
        <v>11024</v>
      </c>
      <c r="L4528">
        <v>101</v>
      </c>
      <c r="M4528" s="18" t="s">
        <v>33</v>
      </c>
      <c r="N4528" s="19">
        <v>44288</v>
      </c>
      <c r="O4528" s="18" t="s">
        <v>30</v>
      </c>
      <c r="P4528" s="18" t="s">
        <v>21</v>
      </c>
    </row>
    <row r="4529" spans="1:16" x14ac:dyDescent="0.3">
      <c r="A4529" s="18" t="s">
        <v>9636</v>
      </c>
      <c r="B4529" s="18" t="s">
        <v>10190</v>
      </c>
      <c r="C4529">
        <v>32</v>
      </c>
      <c r="D4529" s="18" t="s">
        <v>9537</v>
      </c>
      <c r="E4529" t="s">
        <v>28</v>
      </c>
      <c r="F4529" s="18" t="s">
        <v>32</v>
      </c>
      <c r="G4529" s="19">
        <v>45229</v>
      </c>
      <c r="H4529">
        <v>58978</v>
      </c>
      <c r="I4529" s="18" t="s">
        <v>18</v>
      </c>
      <c r="J4529">
        <v>11704.959990011301</v>
      </c>
      <c r="K4529">
        <v>11024</v>
      </c>
      <c r="L4529">
        <v>381</v>
      </c>
      <c r="M4529" s="18" t="s">
        <v>19</v>
      </c>
      <c r="N4529" s="19">
        <v>45245</v>
      </c>
      <c r="O4529" s="18" t="s">
        <v>20</v>
      </c>
      <c r="P4529" s="18" t="s">
        <v>34</v>
      </c>
    </row>
    <row r="4530" spans="1:16" x14ac:dyDescent="0.3">
      <c r="A4530" s="18" t="s">
        <v>9567</v>
      </c>
      <c r="B4530" s="18" t="s">
        <v>10198</v>
      </c>
      <c r="C4530">
        <v>66</v>
      </c>
      <c r="D4530" s="18" t="s">
        <v>15</v>
      </c>
      <c r="E4530" t="s">
        <v>35</v>
      </c>
      <c r="F4530" s="18" t="s">
        <v>41</v>
      </c>
      <c r="G4530" s="19">
        <v>43662</v>
      </c>
      <c r="H4530">
        <v>58978</v>
      </c>
      <c r="I4530" s="18" t="s">
        <v>24</v>
      </c>
      <c r="J4530">
        <v>34108.864120601298</v>
      </c>
      <c r="K4530">
        <v>11024</v>
      </c>
      <c r="L4530">
        <v>376</v>
      </c>
      <c r="M4530" s="18" t="s">
        <v>33</v>
      </c>
      <c r="N4530" s="19">
        <v>43684</v>
      </c>
      <c r="O4530" s="18" t="s">
        <v>26</v>
      </c>
      <c r="P4530" s="18" t="s">
        <v>34</v>
      </c>
    </row>
    <row r="4531" spans="1:16" x14ac:dyDescent="0.3">
      <c r="A4531" s="18" t="s">
        <v>9811</v>
      </c>
      <c r="B4531" s="18" t="s">
        <v>10440</v>
      </c>
      <c r="C4531">
        <v>43</v>
      </c>
      <c r="D4531" s="18" t="s">
        <v>15</v>
      </c>
      <c r="E4531" t="s">
        <v>44</v>
      </c>
      <c r="F4531" s="18" t="s">
        <v>41</v>
      </c>
      <c r="G4531" s="19">
        <v>44693</v>
      </c>
      <c r="H4531">
        <v>58978</v>
      </c>
      <c r="I4531" s="18" t="s">
        <v>29</v>
      </c>
      <c r="J4531">
        <v>44872.587060193597</v>
      </c>
      <c r="K4531">
        <v>11024</v>
      </c>
      <c r="L4531">
        <v>364</v>
      </c>
      <c r="M4531" s="18" t="s">
        <v>19</v>
      </c>
      <c r="N4531" s="19">
        <v>44718</v>
      </c>
      <c r="O4531" s="18" t="s">
        <v>42</v>
      </c>
      <c r="P4531" s="18" t="s">
        <v>21</v>
      </c>
    </row>
    <row r="4532" spans="1:16" x14ac:dyDescent="0.3">
      <c r="A4532" s="18" t="s">
        <v>9762</v>
      </c>
      <c r="B4532" s="18" t="s">
        <v>10374</v>
      </c>
      <c r="C4532">
        <v>34</v>
      </c>
      <c r="D4532" s="18" t="s">
        <v>15</v>
      </c>
      <c r="E4532" t="s">
        <v>35</v>
      </c>
      <c r="F4532" s="18" t="s">
        <v>17</v>
      </c>
      <c r="G4532" s="19">
        <v>45154</v>
      </c>
      <c r="H4532">
        <v>58978</v>
      </c>
      <c r="I4532" s="18" t="s">
        <v>24</v>
      </c>
      <c r="J4532">
        <v>34592.139335230102</v>
      </c>
      <c r="K4532">
        <v>11024</v>
      </c>
      <c r="L4532">
        <v>198</v>
      </c>
      <c r="M4532" s="18" t="s">
        <v>25</v>
      </c>
      <c r="N4532" s="19">
        <v>45177</v>
      </c>
      <c r="O4532" s="18" t="s">
        <v>20</v>
      </c>
      <c r="P4532" s="18" t="s">
        <v>21</v>
      </c>
    </row>
    <row r="4533" spans="1:16" x14ac:dyDescent="0.3">
      <c r="A4533" s="18" t="s">
        <v>9793</v>
      </c>
      <c r="B4533" s="18" t="s">
        <v>10539</v>
      </c>
      <c r="C4533">
        <v>37</v>
      </c>
      <c r="D4533" s="18" t="s">
        <v>15</v>
      </c>
      <c r="E4533" t="s">
        <v>28</v>
      </c>
      <c r="F4533" s="18" t="s">
        <v>43</v>
      </c>
      <c r="G4533" s="19">
        <v>44040</v>
      </c>
      <c r="H4533">
        <v>58978</v>
      </c>
      <c r="I4533" s="18" t="s">
        <v>40</v>
      </c>
      <c r="J4533">
        <v>11572.070528849201</v>
      </c>
      <c r="K4533">
        <v>11024</v>
      </c>
      <c r="L4533">
        <v>499</v>
      </c>
      <c r="M4533" s="18" t="s">
        <v>19</v>
      </c>
      <c r="N4533" s="19">
        <v>44044</v>
      </c>
      <c r="O4533" s="18" t="s">
        <v>20</v>
      </c>
      <c r="P4533" s="18" t="s">
        <v>27</v>
      </c>
    </row>
    <row r="4534" spans="1:16" x14ac:dyDescent="0.3">
      <c r="A4534" s="18" t="s">
        <v>9692</v>
      </c>
      <c r="B4534" s="18" t="s">
        <v>9910</v>
      </c>
      <c r="C4534">
        <v>66</v>
      </c>
      <c r="D4534" s="18" t="s">
        <v>9537</v>
      </c>
      <c r="E4534" t="s">
        <v>31</v>
      </c>
      <c r="F4534" s="18" t="s">
        <v>23</v>
      </c>
      <c r="G4534" s="19">
        <v>44122</v>
      </c>
      <c r="H4534">
        <v>58978</v>
      </c>
      <c r="I4534" s="18" t="s">
        <v>24</v>
      </c>
      <c r="J4534">
        <v>12447.7928368466</v>
      </c>
      <c r="K4534">
        <v>11024</v>
      </c>
      <c r="L4534">
        <v>139</v>
      </c>
      <c r="M4534" s="18" t="s">
        <v>19</v>
      </c>
      <c r="N4534" s="19">
        <v>44124</v>
      </c>
      <c r="O4534" s="18" t="s">
        <v>42</v>
      </c>
      <c r="P4534" s="18" t="s">
        <v>27</v>
      </c>
    </row>
    <row r="4535" spans="1:16" x14ac:dyDescent="0.3">
      <c r="A4535" s="18" t="s">
        <v>9538</v>
      </c>
      <c r="B4535" s="18" t="s">
        <v>9795</v>
      </c>
      <c r="C4535">
        <v>43</v>
      </c>
      <c r="D4535" s="18" t="s">
        <v>15</v>
      </c>
      <c r="E4535" t="s">
        <v>16</v>
      </c>
      <c r="F4535" s="18" t="s">
        <v>23</v>
      </c>
      <c r="G4535" s="19">
        <v>43948</v>
      </c>
      <c r="H4535">
        <v>58978</v>
      </c>
      <c r="I4535" s="18" t="s">
        <v>40</v>
      </c>
      <c r="J4535">
        <v>5438.9783976405897</v>
      </c>
      <c r="K4535">
        <v>11024</v>
      </c>
      <c r="L4535">
        <v>452</v>
      </c>
      <c r="M4535" s="18" t="s">
        <v>25</v>
      </c>
      <c r="N4535" s="19">
        <v>43969</v>
      </c>
      <c r="O4535" s="18" t="s">
        <v>42</v>
      </c>
      <c r="P4535" s="18" t="s">
        <v>34</v>
      </c>
    </row>
    <row r="4536" spans="1:16" x14ac:dyDescent="0.3">
      <c r="A4536" s="18" t="s">
        <v>9677</v>
      </c>
      <c r="B4536" s="18" t="s">
        <v>9914</v>
      </c>
      <c r="C4536">
        <v>25</v>
      </c>
      <c r="D4536" s="18" t="s">
        <v>15</v>
      </c>
      <c r="E4536" t="s">
        <v>35</v>
      </c>
      <c r="F4536" s="18" t="s">
        <v>23</v>
      </c>
      <c r="G4536" s="19">
        <v>44650</v>
      </c>
      <c r="H4536">
        <v>58978</v>
      </c>
      <c r="I4536" s="18" t="s">
        <v>24</v>
      </c>
      <c r="J4536">
        <v>47157.461154298602</v>
      </c>
      <c r="K4536">
        <v>11024</v>
      </c>
      <c r="L4536">
        <v>231</v>
      </c>
      <c r="M4536" s="18" t="s">
        <v>33</v>
      </c>
      <c r="N4536" s="19">
        <v>44677</v>
      </c>
      <c r="O4536" s="18" t="s">
        <v>30</v>
      </c>
      <c r="P4536" s="18" t="s">
        <v>34</v>
      </c>
    </row>
    <row r="4537" spans="1:16" x14ac:dyDescent="0.3">
      <c r="A4537" s="18" t="s">
        <v>9974</v>
      </c>
      <c r="B4537" s="18" t="s">
        <v>9709</v>
      </c>
      <c r="C4537">
        <v>61</v>
      </c>
      <c r="D4537" s="18" t="s">
        <v>15</v>
      </c>
      <c r="E4537" t="s">
        <v>28</v>
      </c>
      <c r="F4537" s="18" t="s">
        <v>37</v>
      </c>
      <c r="G4537" s="19">
        <v>44897</v>
      </c>
      <c r="H4537">
        <v>58978</v>
      </c>
      <c r="I4537" s="18" t="s">
        <v>29</v>
      </c>
      <c r="J4537">
        <v>40701.915925245397</v>
      </c>
      <c r="K4537">
        <v>11024</v>
      </c>
      <c r="L4537">
        <v>295</v>
      </c>
      <c r="M4537" s="18" t="s">
        <v>33</v>
      </c>
      <c r="N4537" s="19">
        <v>44927</v>
      </c>
      <c r="O4537" s="18" t="s">
        <v>26</v>
      </c>
      <c r="P4537" s="18" t="s">
        <v>27</v>
      </c>
    </row>
    <row r="4538" spans="1:16" x14ac:dyDescent="0.3">
      <c r="A4538" s="18" t="s">
        <v>9730</v>
      </c>
      <c r="B4538" s="18" t="s">
        <v>9547</v>
      </c>
      <c r="C4538">
        <v>35</v>
      </c>
      <c r="D4538" s="18" t="s">
        <v>9537</v>
      </c>
      <c r="E4538" t="s">
        <v>44</v>
      </c>
      <c r="F4538" s="18" t="s">
        <v>23</v>
      </c>
      <c r="G4538" s="19">
        <v>43914</v>
      </c>
      <c r="H4538">
        <v>58978</v>
      </c>
      <c r="I4538" s="18" t="s">
        <v>40</v>
      </c>
      <c r="J4538">
        <v>10599.232691355201</v>
      </c>
      <c r="K4538">
        <v>11024</v>
      </c>
      <c r="L4538">
        <v>344</v>
      </c>
      <c r="M4538" s="18" t="s">
        <v>25</v>
      </c>
      <c r="N4538" s="19">
        <v>43931</v>
      </c>
      <c r="O4538" s="18" t="s">
        <v>30</v>
      </c>
      <c r="P4538" s="18" t="s">
        <v>21</v>
      </c>
    </row>
    <row r="4539" spans="1:16" x14ac:dyDescent="0.3">
      <c r="A4539" s="18" t="s">
        <v>10071</v>
      </c>
      <c r="B4539" s="18" t="s">
        <v>9575</v>
      </c>
      <c r="C4539">
        <v>75</v>
      </c>
      <c r="D4539" s="18" t="s">
        <v>15</v>
      </c>
      <c r="E4539" t="s">
        <v>31</v>
      </c>
      <c r="F4539" s="18" t="s">
        <v>43</v>
      </c>
      <c r="G4539" s="19">
        <v>44430</v>
      </c>
      <c r="H4539">
        <v>58978</v>
      </c>
      <c r="I4539" s="18" t="s">
        <v>18</v>
      </c>
      <c r="J4539">
        <v>11279.5829883933</v>
      </c>
      <c r="K4539">
        <v>11024</v>
      </c>
      <c r="L4539">
        <v>245</v>
      </c>
      <c r="M4539" s="18" t="s">
        <v>25</v>
      </c>
      <c r="N4539" s="19">
        <v>44440</v>
      </c>
      <c r="O4539" s="18" t="s">
        <v>26</v>
      </c>
      <c r="P4539" s="18" t="s">
        <v>27</v>
      </c>
    </row>
    <row r="4540" spans="1:16" x14ac:dyDescent="0.3">
      <c r="A4540" s="18" t="s">
        <v>9856</v>
      </c>
      <c r="B4540" s="18" t="s">
        <v>10255</v>
      </c>
      <c r="C4540">
        <v>45</v>
      </c>
      <c r="D4540" s="18" t="s">
        <v>15</v>
      </c>
      <c r="E4540" t="s">
        <v>45</v>
      </c>
      <c r="F4540" s="18" t="s">
        <v>41</v>
      </c>
      <c r="G4540" s="19">
        <v>44716</v>
      </c>
      <c r="H4540">
        <v>58978</v>
      </c>
      <c r="I4540" s="18" t="s">
        <v>24</v>
      </c>
      <c r="J4540">
        <v>38122.783585191799</v>
      </c>
      <c r="K4540">
        <v>11024</v>
      </c>
      <c r="L4540">
        <v>102</v>
      </c>
      <c r="M4540" s="18" t="s">
        <v>25</v>
      </c>
      <c r="N4540" s="19">
        <v>44738</v>
      </c>
      <c r="O4540" s="18" t="s">
        <v>26</v>
      </c>
      <c r="P4540" s="18" t="s">
        <v>27</v>
      </c>
    </row>
    <row r="4541" spans="1:16" x14ac:dyDescent="0.3">
      <c r="A4541" s="18" t="s">
        <v>10146</v>
      </c>
      <c r="B4541" s="18" t="s">
        <v>10600</v>
      </c>
      <c r="C4541">
        <v>20</v>
      </c>
      <c r="D4541" s="18" t="s">
        <v>15</v>
      </c>
      <c r="E4541" t="s">
        <v>35</v>
      </c>
      <c r="F4541" s="18" t="s">
        <v>32</v>
      </c>
      <c r="G4541" s="19">
        <v>45344</v>
      </c>
      <c r="H4541">
        <v>58978</v>
      </c>
      <c r="I4541" s="18" t="s">
        <v>29</v>
      </c>
      <c r="J4541">
        <v>49186.569966358198</v>
      </c>
      <c r="K4541">
        <v>11024</v>
      </c>
      <c r="L4541">
        <v>493</v>
      </c>
      <c r="M4541" s="18" t="s">
        <v>19</v>
      </c>
      <c r="N4541" s="19">
        <v>45371</v>
      </c>
      <c r="O4541" s="18" t="s">
        <v>30</v>
      </c>
      <c r="P4541" s="18" t="s">
        <v>34</v>
      </c>
    </row>
    <row r="4542" spans="1:16" x14ac:dyDescent="0.3">
      <c r="A4542" s="18" t="s">
        <v>9586</v>
      </c>
      <c r="B4542" s="18" t="s">
        <v>9641</v>
      </c>
      <c r="C4542">
        <v>64</v>
      </c>
      <c r="D4542" s="18" t="s">
        <v>15</v>
      </c>
      <c r="E4542" t="s">
        <v>16</v>
      </c>
      <c r="F4542" s="18" t="s">
        <v>41</v>
      </c>
      <c r="G4542" s="19">
        <v>43935</v>
      </c>
      <c r="H4542">
        <v>58978</v>
      </c>
      <c r="I4542" s="18" t="s">
        <v>38</v>
      </c>
      <c r="J4542">
        <v>42487.5136290429</v>
      </c>
      <c r="K4542">
        <v>11024</v>
      </c>
      <c r="L4542">
        <v>274</v>
      </c>
      <c r="M4542" s="18" t="s">
        <v>33</v>
      </c>
      <c r="N4542" s="19">
        <v>43957</v>
      </c>
      <c r="O4542" s="18" t="s">
        <v>36</v>
      </c>
      <c r="P4542" s="18" t="s">
        <v>27</v>
      </c>
    </row>
    <row r="4543" spans="1:16" x14ac:dyDescent="0.3">
      <c r="A4543" s="18" t="s">
        <v>10205</v>
      </c>
      <c r="B4543" s="18" t="s">
        <v>9543</v>
      </c>
      <c r="C4543">
        <v>59</v>
      </c>
      <c r="D4543" s="18" t="s">
        <v>15</v>
      </c>
      <c r="E4543" t="s">
        <v>44</v>
      </c>
      <c r="F4543" s="18" t="s">
        <v>41</v>
      </c>
      <c r="G4543" s="19">
        <v>43851</v>
      </c>
      <c r="H4543">
        <v>58978</v>
      </c>
      <c r="I4543" s="18" t="s">
        <v>24</v>
      </c>
      <c r="J4543">
        <v>13411.5764772161</v>
      </c>
      <c r="K4543">
        <v>11024</v>
      </c>
      <c r="L4543">
        <v>186</v>
      </c>
      <c r="M4543" s="18" t="s">
        <v>25</v>
      </c>
      <c r="N4543" s="19">
        <v>43872</v>
      </c>
      <c r="O4543" s="18" t="s">
        <v>30</v>
      </c>
      <c r="P4543" s="18" t="s">
        <v>21</v>
      </c>
    </row>
    <row r="4544" spans="1:16" x14ac:dyDescent="0.3">
      <c r="A4544" s="18" t="s">
        <v>10225</v>
      </c>
      <c r="B4544" s="18" t="s">
        <v>10638</v>
      </c>
      <c r="C4544">
        <v>40</v>
      </c>
      <c r="D4544" s="18" t="s">
        <v>9537</v>
      </c>
      <c r="E4544" t="s">
        <v>45</v>
      </c>
      <c r="F4544" s="18" t="s">
        <v>43</v>
      </c>
      <c r="G4544" s="19">
        <v>43819</v>
      </c>
      <c r="H4544">
        <v>58978</v>
      </c>
      <c r="I4544" s="18" t="s">
        <v>29</v>
      </c>
      <c r="J4544">
        <v>24605.205859146801</v>
      </c>
      <c r="K4544">
        <v>11024</v>
      </c>
      <c r="L4544">
        <v>242</v>
      </c>
      <c r="M4544" s="18" t="s">
        <v>19</v>
      </c>
      <c r="N4544" s="19">
        <v>43836</v>
      </c>
      <c r="O4544" s="18" t="s">
        <v>20</v>
      </c>
      <c r="P4544" s="18" t="s">
        <v>27</v>
      </c>
    </row>
    <row r="4545" spans="1:16" x14ac:dyDescent="0.3">
      <c r="A4545" s="18" t="s">
        <v>10468</v>
      </c>
      <c r="B4545" s="18" t="s">
        <v>10312</v>
      </c>
      <c r="C4545">
        <v>69</v>
      </c>
      <c r="D4545" s="18" t="s">
        <v>15</v>
      </c>
      <c r="E4545" t="s">
        <v>39</v>
      </c>
      <c r="F4545" s="18" t="s">
        <v>37</v>
      </c>
      <c r="G4545" s="19">
        <v>45151</v>
      </c>
      <c r="H4545">
        <v>58978</v>
      </c>
      <c r="I4545" s="18" t="s">
        <v>38</v>
      </c>
      <c r="J4545">
        <v>36239.863531336698</v>
      </c>
      <c r="K4545">
        <v>11024</v>
      </c>
      <c r="L4545">
        <v>405</v>
      </c>
      <c r="M4545" s="18" t="s">
        <v>25</v>
      </c>
      <c r="N4545" s="19">
        <v>45162</v>
      </c>
      <c r="O4545" s="18" t="s">
        <v>26</v>
      </c>
      <c r="P4545" s="18" t="s">
        <v>27</v>
      </c>
    </row>
    <row r="4546" spans="1:16" x14ac:dyDescent="0.3">
      <c r="A4546" s="18" t="s">
        <v>9858</v>
      </c>
      <c r="B4546" s="18" t="s">
        <v>9969</v>
      </c>
      <c r="C4546">
        <v>79</v>
      </c>
      <c r="D4546" s="18" t="s">
        <v>15</v>
      </c>
      <c r="E4546" t="s">
        <v>31</v>
      </c>
      <c r="F4546" s="18" t="s">
        <v>23</v>
      </c>
      <c r="G4546" s="19">
        <v>44918</v>
      </c>
      <c r="H4546">
        <v>58978</v>
      </c>
      <c r="I4546" s="18" t="s">
        <v>29</v>
      </c>
      <c r="J4546">
        <v>18506.402591143102</v>
      </c>
      <c r="K4546">
        <v>11024</v>
      </c>
      <c r="L4546">
        <v>345</v>
      </c>
      <c r="M4546" s="18" t="s">
        <v>33</v>
      </c>
      <c r="N4546" s="19">
        <v>44923</v>
      </c>
      <c r="O4546" s="18" t="s">
        <v>30</v>
      </c>
      <c r="P4546" s="18" t="s">
        <v>27</v>
      </c>
    </row>
    <row r="4547" spans="1:16" x14ac:dyDescent="0.3">
      <c r="A4547" s="18" t="s">
        <v>9534</v>
      </c>
      <c r="B4547" s="18" t="s">
        <v>10539</v>
      </c>
      <c r="C4547">
        <v>18</v>
      </c>
      <c r="D4547" s="18" t="s">
        <v>15</v>
      </c>
      <c r="E4547" t="s">
        <v>31</v>
      </c>
      <c r="F4547" s="18" t="s">
        <v>43</v>
      </c>
      <c r="G4547" s="19">
        <v>45364</v>
      </c>
      <c r="H4547">
        <v>58978</v>
      </c>
      <c r="I4547" s="18" t="s">
        <v>38</v>
      </c>
      <c r="J4547">
        <v>1786.8396780517601</v>
      </c>
      <c r="K4547">
        <v>11024</v>
      </c>
      <c r="L4547">
        <v>442</v>
      </c>
      <c r="M4547" s="18" t="s">
        <v>25</v>
      </c>
      <c r="N4547" s="19">
        <v>45380</v>
      </c>
      <c r="O4547" s="18" t="s">
        <v>36</v>
      </c>
      <c r="P4547" s="18" t="s">
        <v>21</v>
      </c>
    </row>
    <row r="4548" spans="1:16" x14ac:dyDescent="0.3">
      <c r="A4548" s="18" t="s">
        <v>9625</v>
      </c>
      <c r="B4548" s="18" t="s">
        <v>10618</v>
      </c>
      <c r="C4548">
        <v>44</v>
      </c>
      <c r="D4548" s="18" t="s">
        <v>15</v>
      </c>
      <c r="E4548" t="s">
        <v>22</v>
      </c>
      <c r="F4548" s="18" t="s">
        <v>37</v>
      </c>
      <c r="G4548" s="19">
        <v>44616</v>
      </c>
      <c r="H4548">
        <v>58978</v>
      </c>
      <c r="I4548" s="18" t="s">
        <v>40</v>
      </c>
      <c r="J4548">
        <v>24066.692126989499</v>
      </c>
      <c r="K4548">
        <v>11024</v>
      </c>
      <c r="L4548">
        <v>343</v>
      </c>
      <c r="M4548" s="18" t="s">
        <v>19</v>
      </c>
      <c r="N4548" s="19">
        <v>44633</v>
      </c>
      <c r="O4548" s="18" t="s">
        <v>26</v>
      </c>
      <c r="P4548" s="18" t="s">
        <v>27</v>
      </c>
    </row>
    <row r="4549" spans="1:16" x14ac:dyDescent="0.3">
      <c r="A4549" s="18" t="s">
        <v>10068</v>
      </c>
      <c r="B4549" s="18" t="s">
        <v>9536</v>
      </c>
      <c r="C4549">
        <v>40</v>
      </c>
      <c r="D4549" s="18" t="s">
        <v>9537</v>
      </c>
      <c r="E4549" t="s">
        <v>35</v>
      </c>
      <c r="F4549" s="18" t="s">
        <v>43</v>
      </c>
      <c r="G4549" s="19">
        <v>45182</v>
      </c>
      <c r="H4549">
        <v>58978</v>
      </c>
      <c r="I4549" s="18" t="s">
        <v>24</v>
      </c>
      <c r="J4549">
        <v>12368.5877065405</v>
      </c>
      <c r="K4549">
        <v>11024</v>
      </c>
      <c r="L4549">
        <v>303</v>
      </c>
      <c r="M4549" s="18" t="s">
        <v>25</v>
      </c>
      <c r="N4549" s="19">
        <v>45184</v>
      </c>
      <c r="O4549" s="18" t="s">
        <v>30</v>
      </c>
      <c r="P4549" s="18" t="s">
        <v>27</v>
      </c>
    </row>
    <row r="4550" spans="1:16" x14ac:dyDescent="0.3">
      <c r="A4550" s="18" t="s">
        <v>9973</v>
      </c>
      <c r="B4550" s="18" t="s">
        <v>10717</v>
      </c>
      <c r="C4550">
        <v>71</v>
      </c>
      <c r="D4550" s="18" t="s">
        <v>9537</v>
      </c>
      <c r="E4550" t="s">
        <v>44</v>
      </c>
      <c r="F4550" s="18" t="s">
        <v>32</v>
      </c>
      <c r="G4550" s="19">
        <v>44438</v>
      </c>
      <c r="H4550">
        <v>58978</v>
      </c>
      <c r="I4550" s="18" t="s">
        <v>40</v>
      </c>
      <c r="J4550">
        <v>49512.170632388297</v>
      </c>
      <c r="K4550">
        <v>11024</v>
      </c>
      <c r="L4550">
        <v>103</v>
      </c>
      <c r="M4550" s="18" t="s">
        <v>33</v>
      </c>
      <c r="N4550" s="19">
        <v>44465</v>
      </c>
      <c r="O4550" s="18" t="s">
        <v>20</v>
      </c>
      <c r="P4550" s="18" t="s">
        <v>21</v>
      </c>
    </row>
    <row r="4551" spans="1:16" x14ac:dyDescent="0.3">
      <c r="A4551" s="18" t="s">
        <v>10320</v>
      </c>
      <c r="B4551" s="18" t="s">
        <v>9944</v>
      </c>
      <c r="C4551">
        <v>44</v>
      </c>
      <c r="D4551" s="18" t="s">
        <v>9537</v>
      </c>
      <c r="E4551" t="s">
        <v>31</v>
      </c>
      <c r="F4551" s="18" t="s">
        <v>41</v>
      </c>
      <c r="G4551" s="19">
        <v>44157</v>
      </c>
      <c r="H4551">
        <v>58978</v>
      </c>
      <c r="I4551" s="18" t="s">
        <v>38</v>
      </c>
      <c r="J4551">
        <v>17964.569542817499</v>
      </c>
      <c r="K4551">
        <v>11024</v>
      </c>
      <c r="L4551">
        <v>366</v>
      </c>
      <c r="M4551" s="18" t="s">
        <v>33</v>
      </c>
      <c r="N4551" s="19">
        <v>44170</v>
      </c>
      <c r="O4551" s="18" t="s">
        <v>30</v>
      </c>
      <c r="P4551" s="18" t="s">
        <v>34</v>
      </c>
    </row>
    <row r="4552" spans="1:16" x14ac:dyDescent="0.3">
      <c r="A4552" s="18" t="s">
        <v>9591</v>
      </c>
      <c r="B4552" s="18" t="s">
        <v>10320</v>
      </c>
      <c r="C4552">
        <v>39</v>
      </c>
      <c r="D4552" s="18" t="s">
        <v>9537</v>
      </c>
      <c r="E4552" t="s">
        <v>31</v>
      </c>
      <c r="F4552" s="18" t="s">
        <v>41</v>
      </c>
      <c r="G4552" s="19">
        <v>45093</v>
      </c>
      <c r="H4552">
        <v>58978</v>
      </c>
      <c r="I4552" s="18" t="s">
        <v>38</v>
      </c>
      <c r="J4552">
        <v>2474.9001045363698</v>
      </c>
      <c r="K4552">
        <v>11024</v>
      </c>
      <c r="L4552">
        <v>104</v>
      </c>
      <c r="M4552" s="18" t="s">
        <v>33</v>
      </c>
      <c r="N4552" s="19">
        <v>45098</v>
      </c>
      <c r="O4552" s="18" t="s">
        <v>42</v>
      </c>
      <c r="P4552" s="18" t="s">
        <v>21</v>
      </c>
    </row>
    <row r="4553" spans="1:16" x14ac:dyDescent="0.3">
      <c r="A4553" s="18" t="s">
        <v>9703</v>
      </c>
      <c r="B4553" s="18" t="s">
        <v>10895</v>
      </c>
      <c r="C4553">
        <v>41</v>
      </c>
      <c r="D4553" s="18" t="s">
        <v>15</v>
      </c>
      <c r="E4553" t="s">
        <v>16</v>
      </c>
      <c r="F4553" s="18" t="s">
        <v>43</v>
      </c>
      <c r="G4553" s="19">
        <v>44631</v>
      </c>
      <c r="H4553">
        <v>58978</v>
      </c>
      <c r="I4553" s="18" t="s">
        <v>18</v>
      </c>
      <c r="J4553">
        <v>10734.630629557199</v>
      </c>
      <c r="K4553">
        <v>11024</v>
      </c>
      <c r="L4553">
        <v>485</v>
      </c>
      <c r="M4553" s="18" t="s">
        <v>33</v>
      </c>
      <c r="N4553" s="19">
        <v>44640</v>
      </c>
      <c r="O4553" s="18" t="s">
        <v>30</v>
      </c>
      <c r="P4553" s="18" t="s">
        <v>34</v>
      </c>
    </row>
    <row r="4554" spans="1:16" x14ac:dyDescent="0.3">
      <c r="A4554" s="18" t="s">
        <v>10932</v>
      </c>
      <c r="B4554" s="18" t="s">
        <v>9785</v>
      </c>
      <c r="C4554">
        <v>55</v>
      </c>
      <c r="D4554" s="18" t="s">
        <v>9537</v>
      </c>
      <c r="E4554" t="s">
        <v>45</v>
      </c>
      <c r="F4554" s="18" t="s">
        <v>37</v>
      </c>
      <c r="G4554" s="19">
        <v>44168</v>
      </c>
      <c r="H4554">
        <v>58978</v>
      </c>
      <c r="I4554" s="18" t="s">
        <v>24</v>
      </c>
      <c r="J4554">
        <v>18508.721261355098</v>
      </c>
      <c r="K4554">
        <v>11024</v>
      </c>
      <c r="L4554">
        <v>129</v>
      </c>
      <c r="M4554" s="18" t="s">
        <v>19</v>
      </c>
      <c r="N4554" s="19">
        <v>44197</v>
      </c>
      <c r="O4554" s="18" t="s">
        <v>36</v>
      </c>
      <c r="P4554" s="18" t="s">
        <v>34</v>
      </c>
    </row>
    <row r="4555" spans="1:16" x14ac:dyDescent="0.3">
      <c r="A4555" s="18" t="s">
        <v>10404</v>
      </c>
      <c r="B4555" s="18" t="s">
        <v>9608</v>
      </c>
      <c r="C4555">
        <v>58</v>
      </c>
      <c r="D4555" s="18" t="s">
        <v>15</v>
      </c>
      <c r="E4555" t="s">
        <v>22</v>
      </c>
      <c r="F4555" s="18" t="s">
        <v>37</v>
      </c>
      <c r="G4555" s="19">
        <v>44525</v>
      </c>
      <c r="H4555">
        <v>58978</v>
      </c>
      <c r="I4555" s="18" t="s">
        <v>29</v>
      </c>
      <c r="J4555">
        <v>20514.436457129501</v>
      </c>
      <c r="K4555">
        <v>11024</v>
      </c>
      <c r="L4555">
        <v>335</v>
      </c>
      <c r="M4555" s="18" t="s">
        <v>33</v>
      </c>
      <c r="N4555" s="19">
        <v>44541</v>
      </c>
      <c r="O4555" s="18" t="s">
        <v>30</v>
      </c>
      <c r="P4555" s="18" t="s">
        <v>27</v>
      </c>
    </row>
    <row r="4556" spans="1:16" x14ac:dyDescent="0.3">
      <c r="A4556" s="18" t="s">
        <v>10268</v>
      </c>
      <c r="B4556" s="18" t="s">
        <v>9954</v>
      </c>
      <c r="C4556">
        <v>82</v>
      </c>
      <c r="D4556" s="18" t="s">
        <v>9537</v>
      </c>
      <c r="E4556" t="s">
        <v>16</v>
      </c>
      <c r="F4556" s="18" t="s">
        <v>17</v>
      </c>
      <c r="G4556" s="19">
        <v>44394</v>
      </c>
      <c r="H4556">
        <v>58978</v>
      </c>
      <c r="I4556" s="18" t="s">
        <v>40</v>
      </c>
      <c r="J4556">
        <v>38994.170125955599</v>
      </c>
      <c r="K4556">
        <v>11024</v>
      </c>
      <c r="L4556">
        <v>480</v>
      </c>
      <c r="M4556" s="18" t="s">
        <v>25</v>
      </c>
      <c r="N4556" s="19">
        <v>44420</v>
      </c>
      <c r="O4556" s="18" t="s">
        <v>20</v>
      </c>
      <c r="P4556" s="18" t="s">
        <v>27</v>
      </c>
    </row>
    <row r="4557" spans="1:16" x14ac:dyDescent="0.3">
      <c r="A4557" s="18" t="s">
        <v>10498</v>
      </c>
      <c r="B4557" s="18" t="s">
        <v>9543</v>
      </c>
      <c r="C4557">
        <v>85</v>
      </c>
      <c r="D4557" s="18" t="s">
        <v>15</v>
      </c>
      <c r="E4557" t="s">
        <v>35</v>
      </c>
      <c r="F4557" s="18" t="s">
        <v>43</v>
      </c>
      <c r="G4557" s="19">
        <v>43911</v>
      </c>
      <c r="H4557">
        <v>58978</v>
      </c>
      <c r="I4557" s="18" t="s">
        <v>24</v>
      </c>
      <c r="J4557">
        <v>42585.968425959101</v>
      </c>
      <c r="K4557">
        <v>11024</v>
      </c>
      <c r="L4557">
        <v>202</v>
      </c>
      <c r="M4557" s="18" t="s">
        <v>25</v>
      </c>
      <c r="N4557" s="19">
        <v>43937</v>
      </c>
      <c r="O4557" s="18" t="s">
        <v>36</v>
      </c>
      <c r="P4557" s="18" t="s">
        <v>21</v>
      </c>
    </row>
    <row r="4558" spans="1:16" x14ac:dyDescent="0.3">
      <c r="A4558" s="18" t="s">
        <v>10085</v>
      </c>
      <c r="B4558" s="18" t="s">
        <v>10842</v>
      </c>
      <c r="C4558">
        <v>21</v>
      </c>
      <c r="D4558" s="18" t="s">
        <v>9537</v>
      </c>
      <c r="E4558" t="s">
        <v>16</v>
      </c>
      <c r="F4558" s="18" t="s">
        <v>32</v>
      </c>
      <c r="G4558" s="19">
        <v>44674</v>
      </c>
      <c r="H4558">
        <v>58978</v>
      </c>
      <c r="I4558" s="18" t="s">
        <v>29</v>
      </c>
      <c r="J4558">
        <v>34652.797319055797</v>
      </c>
      <c r="K4558">
        <v>11024</v>
      </c>
      <c r="L4558">
        <v>188</v>
      </c>
      <c r="M4558" s="18" t="s">
        <v>19</v>
      </c>
      <c r="N4558" s="19">
        <v>44695</v>
      </c>
      <c r="O4558" s="18" t="s">
        <v>26</v>
      </c>
      <c r="P4558" s="18" t="s">
        <v>34</v>
      </c>
    </row>
    <row r="4559" spans="1:16" x14ac:dyDescent="0.3">
      <c r="A4559" s="18" t="s">
        <v>10046</v>
      </c>
      <c r="B4559" s="18" t="s">
        <v>10411</v>
      </c>
      <c r="C4559">
        <v>49</v>
      </c>
      <c r="D4559" s="18" t="s">
        <v>15</v>
      </c>
      <c r="E4559" t="s">
        <v>44</v>
      </c>
      <c r="F4559" s="18" t="s">
        <v>43</v>
      </c>
      <c r="G4559" s="19">
        <v>44624</v>
      </c>
      <c r="H4559">
        <v>58978</v>
      </c>
      <c r="I4559" s="18" t="s">
        <v>38</v>
      </c>
      <c r="J4559">
        <v>40350.188360037399</v>
      </c>
      <c r="K4559">
        <v>11024</v>
      </c>
      <c r="L4559">
        <v>355</v>
      </c>
      <c r="M4559" s="18" t="s">
        <v>33</v>
      </c>
      <c r="N4559" s="19">
        <v>44644</v>
      </c>
      <c r="O4559" s="18" t="s">
        <v>36</v>
      </c>
      <c r="P4559" s="18" t="s">
        <v>34</v>
      </c>
    </row>
    <row r="4560" spans="1:16" x14ac:dyDescent="0.3">
      <c r="A4560" s="18" t="s">
        <v>9657</v>
      </c>
      <c r="B4560" s="18" t="s">
        <v>9742</v>
      </c>
      <c r="C4560">
        <v>58</v>
      </c>
      <c r="D4560" s="18" t="s">
        <v>9537</v>
      </c>
      <c r="E4560" t="s">
        <v>31</v>
      </c>
      <c r="F4560" s="18" t="s">
        <v>32</v>
      </c>
      <c r="G4560" s="19">
        <v>45286</v>
      </c>
      <c r="H4560">
        <v>58978</v>
      </c>
      <c r="I4560" s="18" t="s">
        <v>40</v>
      </c>
      <c r="J4560">
        <v>10467.187414484901</v>
      </c>
      <c r="K4560">
        <v>11024</v>
      </c>
      <c r="L4560">
        <v>411</v>
      </c>
      <c r="M4560" s="18" t="s">
        <v>33</v>
      </c>
      <c r="N4560" s="19">
        <v>45289</v>
      </c>
      <c r="O4560" s="18" t="s">
        <v>26</v>
      </c>
      <c r="P4560" s="18" t="s">
        <v>21</v>
      </c>
    </row>
    <row r="4561" spans="1:16" x14ac:dyDescent="0.3">
      <c r="A4561" s="18" t="s">
        <v>9646</v>
      </c>
      <c r="B4561" s="18" t="s">
        <v>9618</v>
      </c>
      <c r="C4561">
        <v>57</v>
      </c>
      <c r="D4561" s="18" t="s">
        <v>9537</v>
      </c>
      <c r="E4561" t="s">
        <v>35</v>
      </c>
      <c r="F4561" s="18" t="s">
        <v>37</v>
      </c>
      <c r="G4561" s="19">
        <v>43964</v>
      </c>
      <c r="H4561">
        <v>58978</v>
      </c>
      <c r="I4561" s="18" t="s">
        <v>18</v>
      </c>
      <c r="J4561">
        <v>28683.6051906295</v>
      </c>
      <c r="K4561">
        <v>11024</v>
      </c>
      <c r="L4561">
        <v>245</v>
      </c>
      <c r="M4561" s="18" t="s">
        <v>25</v>
      </c>
      <c r="N4561" s="19">
        <v>43993</v>
      </c>
      <c r="O4561" s="18" t="s">
        <v>30</v>
      </c>
      <c r="P4561" s="18" t="s">
        <v>34</v>
      </c>
    </row>
    <row r="4562" spans="1:16" x14ac:dyDescent="0.3">
      <c r="A4562" s="18" t="s">
        <v>9546</v>
      </c>
      <c r="B4562" s="18" t="s">
        <v>10208</v>
      </c>
      <c r="C4562">
        <v>42</v>
      </c>
      <c r="D4562" s="18" t="s">
        <v>15</v>
      </c>
      <c r="E4562" t="s">
        <v>35</v>
      </c>
      <c r="F4562" s="18" t="s">
        <v>17</v>
      </c>
      <c r="G4562" s="19">
        <v>43697</v>
      </c>
      <c r="H4562">
        <v>58978</v>
      </c>
      <c r="I4562" s="18" t="s">
        <v>24</v>
      </c>
      <c r="J4562">
        <v>27793.036823939001</v>
      </c>
      <c r="K4562">
        <v>11024</v>
      </c>
      <c r="L4562">
        <v>440</v>
      </c>
      <c r="M4562" s="18" t="s">
        <v>25</v>
      </c>
      <c r="N4562" s="19">
        <v>43718</v>
      </c>
      <c r="O4562" s="18" t="s">
        <v>26</v>
      </c>
      <c r="P4562" s="18" t="s">
        <v>34</v>
      </c>
    </row>
    <row r="4563" spans="1:16" x14ac:dyDescent="0.3">
      <c r="A4563" s="18" t="s">
        <v>9557</v>
      </c>
      <c r="B4563" s="18" t="s">
        <v>9765</v>
      </c>
      <c r="C4563">
        <v>42</v>
      </c>
      <c r="D4563" s="18" t="s">
        <v>9537</v>
      </c>
      <c r="E4563" t="s">
        <v>39</v>
      </c>
      <c r="F4563" s="18" t="s">
        <v>43</v>
      </c>
      <c r="G4563" s="19">
        <v>44764</v>
      </c>
      <c r="H4563">
        <v>58978</v>
      </c>
      <c r="I4563" s="18" t="s">
        <v>38</v>
      </c>
      <c r="J4563">
        <v>2949.9318516086901</v>
      </c>
      <c r="K4563">
        <v>11024</v>
      </c>
      <c r="L4563">
        <v>248</v>
      </c>
      <c r="M4563" s="18" t="s">
        <v>33</v>
      </c>
      <c r="N4563" s="19">
        <v>44792</v>
      </c>
      <c r="O4563" s="18" t="s">
        <v>26</v>
      </c>
      <c r="P4563" s="18" t="s">
        <v>34</v>
      </c>
    </row>
    <row r="4564" spans="1:16" x14ac:dyDescent="0.3">
      <c r="A4564" s="18" t="s">
        <v>10269</v>
      </c>
      <c r="B4564" s="18" t="s">
        <v>10913</v>
      </c>
      <c r="C4564">
        <v>69</v>
      </c>
      <c r="D4564" s="18" t="s">
        <v>15</v>
      </c>
      <c r="E4564" t="s">
        <v>16</v>
      </c>
      <c r="F4564" s="18" t="s">
        <v>41</v>
      </c>
      <c r="G4564" s="19">
        <v>44762</v>
      </c>
      <c r="H4564">
        <v>58978</v>
      </c>
      <c r="I4564" s="18" t="s">
        <v>24</v>
      </c>
      <c r="J4564">
        <v>41492.700414954503</v>
      </c>
      <c r="K4564">
        <v>11024</v>
      </c>
      <c r="L4564">
        <v>113</v>
      </c>
      <c r="M4564" s="18" t="s">
        <v>25</v>
      </c>
      <c r="N4564" s="19">
        <v>44770</v>
      </c>
      <c r="O4564" s="18" t="s">
        <v>20</v>
      </c>
      <c r="P4564" s="18" t="s">
        <v>34</v>
      </c>
    </row>
    <row r="4565" spans="1:16" x14ac:dyDescent="0.3">
      <c r="A4565" s="18" t="s">
        <v>9844</v>
      </c>
      <c r="B4565" s="18" t="s">
        <v>10744</v>
      </c>
      <c r="C4565">
        <v>40</v>
      </c>
      <c r="D4565" s="18" t="s">
        <v>9537</v>
      </c>
      <c r="E4565" t="s">
        <v>16</v>
      </c>
      <c r="F4565" s="18" t="s">
        <v>17</v>
      </c>
      <c r="G4565" s="19">
        <v>44272</v>
      </c>
      <c r="H4565">
        <v>58978</v>
      </c>
      <c r="I4565" s="18" t="s">
        <v>38</v>
      </c>
      <c r="J4565">
        <v>5340.2886180527303</v>
      </c>
      <c r="K4565">
        <v>11024</v>
      </c>
      <c r="L4565">
        <v>235</v>
      </c>
      <c r="M4565" s="18" t="s">
        <v>19</v>
      </c>
      <c r="N4565" s="19">
        <v>44298</v>
      </c>
      <c r="O4565" s="18" t="s">
        <v>36</v>
      </c>
      <c r="P4565" s="18" t="s">
        <v>21</v>
      </c>
    </row>
    <row r="4566" spans="1:16" x14ac:dyDescent="0.3">
      <c r="A4566" s="18" t="s">
        <v>9741</v>
      </c>
      <c r="B4566" s="18" t="s">
        <v>9874</v>
      </c>
      <c r="C4566">
        <v>51</v>
      </c>
      <c r="D4566" s="18" t="s">
        <v>9537</v>
      </c>
      <c r="E4566" t="s">
        <v>39</v>
      </c>
      <c r="F4566" s="18" t="s">
        <v>17</v>
      </c>
      <c r="G4566" s="19">
        <v>44186</v>
      </c>
      <c r="H4566">
        <v>58978</v>
      </c>
      <c r="I4566" s="18" t="s">
        <v>38</v>
      </c>
      <c r="J4566">
        <v>46268.373321281899</v>
      </c>
      <c r="K4566">
        <v>11024</v>
      </c>
      <c r="L4566">
        <v>439</v>
      </c>
      <c r="M4566" s="18" t="s">
        <v>25</v>
      </c>
      <c r="N4566" s="19">
        <v>44197</v>
      </c>
      <c r="O4566" s="18" t="s">
        <v>30</v>
      </c>
      <c r="P4566" s="18" t="s">
        <v>21</v>
      </c>
    </row>
    <row r="4567" spans="1:16" x14ac:dyDescent="0.3">
      <c r="A4567" s="18" t="s">
        <v>9990</v>
      </c>
      <c r="B4567" s="18" t="s">
        <v>10171</v>
      </c>
      <c r="C4567">
        <v>23</v>
      </c>
      <c r="D4567" s="18" t="s">
        <v>9537</v>
      </c>
      <c r="E4567" t="s">
        <v>16</v>
      </c>
      <c r="F4567" s="18" t="s">
        <v>17</v>
      </c>
      <c r="G4567" s="19">
        <v>43865</v>
      </c>
      <c r="H4567">
        <v>58978</v>
      </c>
      <c r="I4567" s="18" t="s">
        <v>38</v>
      </c>
      <c r="J4567">
        <v>50204.734079353599</v>
      </c>
      <c r="K4567">
        <v>11024</v>
      </c>
      <c r="L4567">
        <v>166</v>
      </c>
      <c r="M4567" s="18" t="s">
        <v>25</v>
      </c>
      <c r="N4567" s="19">
        <v>43884</v>
      </c>
      <c r="O4567" s="18" t="s">
        <v>20</v>
      </c>
      <c r="P4567" s="18" t="s">
        <v>21</v>
      </c>
    </row>
    <row r="4568" spans="1:16" x14ac:dyDescent="0.3">
      <c r="A4568" s="18" t="s">
        <v>9793</v>
      </c>
      <c r="B4568" s="18" t="s">
        <v>9816</v>
      </c>
      <c r="C4568">
        <v>60</v>
      </c>
      <c r="D4568" s="18" t="s">
        <v>9537</v>
      </c>
      <c r="E4568" t="s">
        <v>45</v>
      </c>
      <c r="F4568" s="18" t="s">
        <v>17</v>
      </c>
      <c r="G4568" s="19">
        <v>43669</v>
      </c>
      <c r="H4568">
        <v>58978</v>
      </c>
      <c r="I4568" s="18" t="s">
        <v>24</v>
      </c>
      <c r="J4568">
        <v>1573.2613296577999</v>
      </c>
      <c r="K4568">
        <v>11024</v>
      </c>
      <c r="L4568">
        <v>261</v>
      </c>
      <c r="M4568" s="18" t="s">
        <v>33</v>
      </c>
      <c r="N4568" s="19">
        <v>43699</v>
      </c>
      <c r="O4568" s="18" t="s">
        <v>42</v>
      </c>
      <c r="P4568" s="18" t="s">
        <v>21</v>
      </c>
    </row>
    <row r="4569" spans="1:16" x14ac:dyDescent="0.3">
      <c r="A4569" s="18" t="s">
        <v>9542</v>
      </c>
      <c r="B4569" s="18" t="s">
        <v>9673</v>
      </c>
      <c r="C4569">
        <v>79</v>
      </c>
      <c r="D4569" s="18" t="s">
        <v>15</v>
      </c>
      <c r="E4569" t="s">
        <v>22</v>
      </c>
      <c r="F4569" s="18" t="s">
        <v>43</v>
      </c>
      <c r="G4569" s="19">
        <v>43655</v>
      </c>
      <c r="H4569">
        <v>58978</v>
      </c>
      <c r="I4569" s="18" t="s">
        <v>38</v>
      </c>
      <c r="J4569">
        <v>49755.9827538108</v>
      </c>
      <c r="K4569">
        <v>11024</v>
      </c>
      <c r="L4569">
        <v>490</v>
      </c>
      <c r="M4569" s="18" t="s">
        <v>19</v>
      </c>
      <c r="N4569" s="19">
        <v>43669</v>
      </c>
      <c r="O4569" s="18" t="s">
        <v>20</v>
      </c>
      <c r="P4569" s="18" t="s">
        <v>21</v>
      </c>
    </row>
    <row r="4570" spans="1:16" x14ac:dyDescent="0.3">
      <c r="A4570" s="18" t="s">
        <v>9737</v>
      </c>
      <c r="B4570" s="18" t="s">
        <v>10152</v>
      </c>
      <c r="C4570">
        <v>41</v>
      </c>
      <c r="D4570" s="18" t="s">
        <v>15</v>
      </c>
      <c r="E4570" t="s">
        <v>16</v>
      </c>
      <c r="F4570" s="18" t="s">
        <v>43</v>
      </c>
      <c r="G4570" s="19">
        <v>43795</v>
      </c>
      <c r="H4570">
        <v>58978</v>
      </c>
      <c r="I4570" s="18" t="s">
        <v>24</v>
      </c>
      <c r="J4570">
        <v>16083.539538590399</v>
      </c>
      <c r="K4570">
        <v>11024</v>
      </c>
      <c r="L4570">
        <v>346</v>
      </c>
      <c r="M4570" s="18" t="s">
        <v>25</v>
      </c>
      <c r="N4570" s="19">
        <v>43817</v>
      </c>
      <c r="O4570" s="18" t="s">
        <v>20</v>
      </c>
      <c r="P4570" s="18" t="s">
        <v>21</v>
      </c>
    </row>
    <row r="4571" spans="1:16" x14ac:dyDescent="0.3">
      <c r="A4571" s="18" t="s">
        <v>9554</v>
      </c>
      <c r="B4571" s="18" t="s">
        <v>9773</v>
      </c>
      <c r="C4571">
        <v>76</v>
      </c>
      <c r="D4571" s="18" t="s">
        <v>9537</v>
      </c>
      <c r="E4571" t="s">
        <v>22</v>
      </c>
      <c r="F4571" s="18" t="s">
        <v>43</v>
      </c>
      <c r="G4571" s="19">
        <v>44622</v>
      </c>
      <c r="H4571">
        <v>58978</v>
      </c>
      <c r="I4571" s="18" t="s">
        <v>40</v>
      </c>
      <c r="J4571">
        <v>10584.185945449801</v>
      </c>
      <c r="K4571">
        <v>11024</v>
      </c>
      <c r="L4571">
        <v>187</v>
      </c>
      <c r="M4571" s="18" t="s">
        <v>33</v>
      </c>
      <c r="N4571" s="19">
        <v>44635</v>
      </c>
      <c r="O4571" s="18" t="s">
        <v>42</v>
      </c>
      <c r="P4571" s="18" t="s">
        <v>27</v>
      </c>
    </row>
    <row r="4572" spans="1:16" x14ac:dyDescent="0.3">
      <c r="A4572" s="18" t="s">
        <v>9737</v>
      </c>
      <c r="B4572" s="18" t="s">
        <v>10428</v>
      </c>
      <c r="C4572">
        <v>57</v>
      </c>
      <c r="D4572" s="18" t="s">
        <v>15</v>
      </c>
      <c r="E4572" t="s">
        <v>28</v>
      </c>
      <c r="F4572" s="18" t="s">
        <v>32</v>
      </c>
      <c r="G4572" s="19">
        <v>45088</v>
      </c>
      <c r="H4572">
        <v>58978</v>
      </c>
      <c r="I4572" s="18" t="s">
        <v>38</v>
      </c>
      <c r="J4572">
        <v>2306.0221632550902</v>
      </c>
      <c r="K4572">
        <v>11024</v>
      </c>
      <c r="L4572">
        <v>339</v>
      </c>
      <c r="M4572" s="18" t="s">
        <v>19</v>
      </c>
      <c r="N4572" s="19">
        <v>45100</v>
      </c>
      <c r="O4572" s="18" t="s">
        <v>36</v>
      </c>
      <c r="P4572" s="18" t="s">
        <v>21</v>
      </c>
    </row>
    <row r="4573" spans="1:16" x14ac:dyDescent="0.3">
      <c r="A4573" s="18" t="s">
        <v>9791</v>
      </c>
      <c r="B4573" s="18" t="s">
        <v>10012</v>
      </c>
      <c r="C4573">
        <v>82</v>
      </c>
      <c r="D4573" s="18" t="s">
        <v>9537</v>
      </c>
      <c r="E4573" t="s">
        <v>44</v>
      </c>
      <c r="F4573" s="18" t="s">
        <v>43</v>
      </c>
      <c r="G4573" s="19">
        <v>43751</v>
      </c>
      <c r="H4573">
        <v>58978</v>
      </c>
      <c r="I4573" s="18" t="s">
        <v>18</v>
      </c>
      <c r="J4573">
        <v>41891.248666530897</v>
      </c>
      <c r="K4573">
        <v>11024</v>
      </c>
      <c r="L4573">
        <v>287</v>
      </c>
      <c r="M4573" s="18" t="s">
        <v>33</v>
      </c>
      <c r="N4573" s="19">
        <v>43776</v>
      </c>
      <c r="O4573" s="18" t="s">
        <v>42</v>
      </c>
      <c r="P4573" s="18" t="s">
        <v>27</v>
      </c>
    </row>
    <row r="4574" spans="1:16" x14ac:dyDescent="0.3">
      <c r="A4574" s="18" t="s">
        <v>10225</v>
      </c>
      <c r="B4574" s="18" t="s">
        <v>9765</v>
      </c>
      <c r="C4574">
        <v>23</v>
      </c>
      <c r="D4574" s="18" t="s">
        <v>9537</v>
      </c>
      <c r="E4574" t="s">
        <v>45</v>
      </c>
      <c r="F4574" s="18" t="s">
        <v>41</v>
      </c>
      <c r="G4574" s="19">
        <v>44683</v>
      </c>
      <c r="H4574">
        <v>58978</v>
      </c>
      <c r="I4574" s="18" t="s">
        <v>29</v>
      </c>
      <c r="J4574">
        <v>24747.5379565818</v>
      </c>
      <c r="K4574">
        <v>11024</v>
      </c>
      <c r="L4574">
        <v>295</v>
      </c>
      <c r="M4574" s="18" t="s">
        <v>25</v>
      </c>
      <c r="N4574" s="19">
        <v>44686</v>
      </c>
      <c r="O4574" s="18" t="s">
        <v>42</v>
      </c>
      <c r="P4574" s="18" t="s">
        <v>27</v>
      </c>
    </row>
    <row r="4575" spans="1:16" x14ac:dyDescent="0.3">
      <c r="A4575" s="18" t="s">
        <v>9621</v>
      </c>
      <c r="B4575" s="18" t="s">
        <v>10332</v>
      </c>
      <c r="C4575">
        <v>36</v>
      </c>
      <c r="D4575" s="18" t="s">
        <v>9537</v>
      </c>
      <c r="E4575" t="s">
        <v>28</v>
      </c>
      <c r="F4575" s="18" t="s">
        <v>41</v>
      </c>
      <c r="G4575" s="19">
        <v>45358</v>
      </c>
      <c r="H4575">
        <v>58978</v>
      </c>
      <c r="I4575" s="18" t="s">
        <v>38</v>
      </c>
      <c r="J4575">
        <v>40075.910864675599</v>
      </c>
      <c r="K4575">
        <v>11024</v>
      </c>
      <c r="L4575">
        <v>483</v>
      </c>
      <c r="M4575" s="18" t="s">
        <v>19</v>
      </c>
      <c r="N4575" s="19">
        <v>45380</v>
      </c>
      <c r="O4575" s="18" t="s">
        <v>26</v>
      </c>
      <c r="P4575" s="18" t="s">
        <v>34</v>
      </c>
    </row>
    <row r="4576" spans="1:16" x14ac:dyDescent="0.3">
      <c r="A4576" s="18" t="s">
        <v>9601</v>
      </c>
      <c r="B4576" s="18" t="s">
        <v>9982</v>
      </c>
      <c r="C4576">
        <v>20</v>
      </c>
      <c r="D4576" s="18" t="s">
        <v>15</v>
      </c>
      <c r="E4576" t="s">
        <v>45</v>
      </c>
      <c r="F4576" s="18" t="s">
        <v>17</v>
      </c>
      <c r="G4576" s="19">
        <v>43828</v>
      </c>
      <c r="H4576">
        <v>58978</v>
      </c>
      <c r="I4576" s="18" t="s">
        <v>24</v>
      </c>
      <c r="J4576">
        <v>14784.600962472299</v>
      </c>
      <c r="K4576">
        <v>11024</v>
      </c>
      <c r="L4576">
        <v>114</v>
      </c>
      <c r="M4576" s="18" t="s">
        <v>19</v>
      </c>
      <c r="N4576" s="19">
        <v>43847</v>
      </c>
      <c r="O4576" s="18" t="s">
        <v>20</v>
      </c>
      <c r="P4576" s="18" t="s">
        <v>27</v>
      </c>
    </row>
    <row r="4577" spans="1:16" x14ac:dyDescent="0.3">
      <c r="A4577" s="18" t="s">
        <v>9636</v>
      </c>
      <c r="B4577" s="18" t="s">
        <v>10060</v>
      </c>
      <c r="C4577">
        <v>61</v>
      </c>
      <c r="D4577" s="18" t="s">
        <v>15</v>
      </c>
      <c r="E4577" t="s">
        <v>22</v>
      </c>
      <c r="F4577" s="18" t="s">
        <v>43</v>
      </c>
      <c r="G4577" s="19">
        <v>43960</v>
      </c>
      <c r="H4577">
        <v>58978</v>
      </c>
      <c r="I4577" s="18" t="s">
        <v>29</v>
      </c>
      <c r="J4577">
        <v>3089.31770350127</v>
      </c>
      <c r="K4577">
        <v>11024</v>
      </c>
      <c r="L4577">
        <v>458</v>
      </c>
      <c r="M4577" s="18" t="s">
        <v>19</v>
      </c>
      <c r="N4577" s="19">
        <v>43983</v>
      </c>
      <c r="O4577" s="18" t="s">
        <v>26</v>
      </c>
      <c r="P4577" s="18" t="s">
        <v>27</v>
      </c>
    </row>
    <row r="4578" spans="1:16" x14ac:dyDescent="0.3">
      <c r="A4578" s="18" t="s">
        <v>9639</v>
      </c>
      <c r="B4578" s="18" t="s">
        <v>10411</v>
      </c>
      <c r="C4578">
        <v>56</v>
      </c>
      <c r="D4578" s="18" t="s">
        <v>9537</v>
      </c>
      <c r="E4578" t="s">
        <v>45</v>
      </c>
      <c r="F4578" s="18" t="s">
        <v>32</v>
      </c>
      <c r="G4578" s="19">
        <v>44555</v>
      </c>
      <c r="H4578">
        <v>58978</v>
      </c>
      <c r="I4578" s="18" t="s">
        <v>29</v>
      </c>
      <c r="J4578">
        <v>37864.194427534501</v>
      </c>
      <c r="K4578">
        <v>11024</v>
      </c>
      <c r="L4578">
        <v>499</v>
      </c>
      <c r="M4578" s="18" t="s">
        <v>33</v>
      </c>
      <c r="N4578" s="19">
        <v>44569</v>
      </c>
      <c r="O4578" s="18" t="s">
        <v>30</v>
      </c>
      <c r="P4578" s="18" t="s">
        <v>21</v>
      </c>
    </row>
    <row r="4579" spans="1:16" x14ac:dyDescent="0.3">
      <c r="A4579" s="18" t="s">
        <v>9829</v>
      </c>
      <c r="B4579" s="18" t="s">
        <v>9961</v>
      </c>
      <c r="C4579">
        <v>42</v>
      </c>
      <c r="D4579" s="18" t="s">
        <v>15</v>
      </c>
      <c r="E4579" t="s">
        <v>44</v>
      </c>
      <c r="F4579" s="18" t="s">
        <v>17</v>
      </c>
      <c r="G4579" s="19">
        <v>44661</v>
      </c>
      <c r="H4579">
        <v>58978</v>
      </c>
      <c r="I4579" s="18" t="s">
        <v>40</v>
      </c>
      <c r="J4579">
        <v>28906.811706769699</v>
      </c>
      <c r="K4579">
        <v>11024</v>
      </c>
      <c r="L4579">
        <v>268</v>
      </c>
      <c r="M4579" s="18" t="s">
        <v>33</v>
      </c>
      <c r="N4579" s="19">
        <v>44676</v>
      </c>
      <c r="O4579" s="18" t="s">
        <v>42</v>
      </c>
      <c r="P4579" s="18" t="s">
        <v>27</v>
      </c>
    </row>
    <row r="4580" spans="1:16" x14ac:dyDescent="0.3">
      <c r="A4580" s="18" t="s">
        <v>9649</v>
      </c>
      <c r="B4580" s="18" t="s">
        <v>10386</v>
      </c>
      <c r="C4580">
        <v>64</v>
      </c>
      <c r="D4580" s="18" t="s">
        <v>15</v>
      </c>
      <c r="E4580" t="s">
        <v>45</v>
      </c>
      <c r="F4580" s="18" t="s">
        <v>43</v>
      </c>
      <c r="G4580" s="19">
        <v>43732</v>
      </c>
      <c r="H4580">
        <v>58978</v>
      </c>
      <c r="I4580" s="18" t="s">
        <v>40</v>
      </c>
      <c r="J4580">
        <v>20193.803203748201</v>
      </c>
      <c r="K4580">
        <v>11024</v>
      </c>
      <c r="L4580">
        <v>165</v>
      </c>
      <c r="M4580" s="18" t="s">
        <v>25</v>
      </c>
      <c r="N4580" s="19">
        <v>43756</v>
      </c>
      <c r="O4580" s="18" t="s">
        <v>36</v>
      </c>
      <c r="P4580" s="18" t="s">
        <v>21</v>
      </c>
    </row>
    <row r="4581" spans="1:16" x14ac:dyDescent="0.3">
      <c r="A4581" s="18" t="s">
        <v>10044</v>
      </c>
      <c r="B4581" s="18" t="s">
        <v>9543</v>
      </c>
      <c r="C4581">
        <v>67</v>
      </c>
      <c r="D4581" s="18" t="s">
        <v>9537</v>
      </c>
      <c r="E4581" t="s">
        <v>16</v>
      </c>
      <c r="F4581" s="18" t="s">
        <v>23</v>
      </c>
      <c r="G4581" s="19">
        <v>44658</v>
      </c>
      <c r="H4581">
        <v>58978</v>
      </c>
      <c r="I4581" s="18" t="s">
        <v>29</v>
      </c>
      <c r="J4581">
        <v>33156.6321182307</v>
      </c>
      <c r="K4581">
        <v>11024</v>
      </c>
      <c r="L4581">
        <v>159</v>
      </c>
      <c r="M4581" s="18" t="s">
        <v>25</v>
      </c>
      <c r="N4581" s="19">
        <v>44668</v>
      </c>
      <c r="O4581" s="18" t="s">
        <v>30</v>
      </c>
      <c r="P4581" s="18" t="s">
        <v>34</v>
      </c>
    </row>
    <row r="4582" spans="1:16" x14ac:dyDescent="0.3">
      <c r="A4582" s="18" t="s">
        <v>10699</v>
      </c>
      <c r="B4582" s="18" t="s">
        <v>9814</v>
      </c>
      <c r="C4582">
        <v>80</v>
      </c>
      <c r="D4582" s="18" t="s">
        <v>15</v>
      </c>
      <c r="E4582" t="s">
        <v>39</v>
      </c>
      <c r="F4582" s="18" t="s">
        <v>32</v>
      </c>
      <c r="G4582" s="19">
        <v>43943</v>
      </c>
      <c r="H4582">
        <v>58978</v>
      </c>
      <c r="I4582" s="18" t="s">
        <v>18</v>
      </c>
      <c r="J4582">
        <v>36776.0157455933</v>
      </c>
      <c r="K4582">
        <v>11024</v>
      </c>
      <c r="L4582">
        <v>338</v>
      </c>
      <c r="M4582" s="18" t="s">
        <v>33</v>
      </c>
      <c r="N4582" s="19">
        <v>43944</v>
      </c>
      <c r="O4582" s="18" t="s">
        <v>26</v>
      </c>
      <c r="P4582" s="18" t="s">
        <v>34</v>
      </c>
    </row>
    <row r="4583" spans="1:16" x14ac:dyDescent="0.3">
      <c r="A4583" s="18" t="s">
        <v>9574</v>
      </c>
      <c r="B4583" s="18" t="s">
        <v>10487</v>
      </c>
      <c r="C4583">
        <v>45</v>
      </c>
      <c r="D4583" s="18" t="s">
        <v>9537</v>
      </c>
      <c r="E4583" t="s">
        <v>28</v>
      </c>
      <c r="F4583" s="18" t="s">
        <v>37</v>
      </c>
      <c r="G4583" s="19">
        <v>45101</v>
      </c>
      <c r="H4583">
        <v>58978</v>
      </c>
      <c r="I4583" s="18" t="s">
        <v>29</v>
      </c>
      <c r="J4583">
        <v>45952.021475281799</v>
      </c>
      <c r="K4583">
        <v>11024</v>
      </c>
      <c r="L4583">
        <v>223</v>
      </c>
      <c r="M4583" s="18" t="s">
        <v>33</v>
      </c>
      <c r="N4583" s="19">
        <v>45116</v>
      </c>
      <c r="O4583" s="18" t="s">
        <v>36</v>
      </c>
      <c r="P4583" s="18" t="s">
        <v>34</v>
      </c>
    </row>
    <row r="4584" spans="1:16" x14ac:dyDescent="0.3">
      <c r="A4584" s="18" t="s">
        <v>9591</v>
      </c>
      <c r="B4584" s="18" t="s">
        <v>10933</v>
      </c>
      <c r="C4584">
        <v>64</v>
      </c>
      <c r="D4584" s="18" t="s">
        <v>9537</v>
      </c>
      <c r="E4584" t="s">
        <v>31</v>
      </c>
      <c r="F4584" s="18" t="s">
        <v>41</v>
      </c>
      <c r="G4584" s="19">
        <v>44855</v>
      </c>
      <c r="H4584">
        <v>58978</v>
      </c>
      <c r="I4584" s="18" t="s">
        <v>18</v>
      </c>
      <c r="J4584">
        <v>13883.250409169799</v>
      </c>
      <c r="K4584">
        <v>11024</v>
      </c>
      <c r="L4584">
        <v>488</v>
      </c>
      <c r="M4584" s="18" t="s">
        <v>19</v>
      </c>
      <c r="N4584" s="19">
        <v>44873</v>
      </c>
      <c r="O4584" s="18" t="s">
        <v>20</v>
      </c>
      <c r="P4584" s="18" t="s">
        <v>34</v>
      </c>
    </row>
    <row r="4585" spans="1:16" x14ac:dyDescent="0.3">
      <c r="A4585" s="18" t="s">
        <v>9770</v>
      </c>
      <c r="B4585" s="18" t="s">
        <v>10001</v>
      </c>
      <c r="C4585">
        <v>84</v>
      </c>
      <c r="D4585" s="18" t="s">
        <v>9537</v>
      </c>
      <c r="E4585" t="s">
        <v>22</v>
      </c>
      <c r="F4585" s="18" t="s">
        <v>32</v>
      </c>
      <c r="G4585" s="19">
        <v>43882</v>
      </c>
      <c r="H4585">
        <v>58978</v>
      </c>
      <c r="I4585" s="18" t="s">
        <v>38</v>
      </c>
      <c r="J4585">
        <v>35318.765980754797</v>
      </c>
      <c r="K4585">
        <v>11024</v>
      </c>
      <c r="L4585">
        <v>143</v>
      </c>
      <c r="M4585" s="18" t="s">
        <v>25</v>
      </c>
      <c r="N4585" s="19">
        <v>43907</v>
      </c>
      <c r="O4585" s="18" t="s">
        <v>30</v>
      </c>
      <c r="P4585" s="18" t="s">
        <v>34</v>
      </c>
    </row>
    <row r="4586" spans="1:16" x14ac:dyDescent="0.3">
      <c r="A4586" s="18" t="s">
        <v>9557</v>
      </c>
      <c r="B4586" s="18" t="s">
        <v>10660</v>
      </c>
      <c r="C4586">
        <v>31</v>
      </c>
      <c r="D4586" s="18" t="s">
        <v>9537</v>
      </c>
      <c r="E4586" t="s">
        <v>16</v>
      </c>
      <c r="F4586" s="18" t="s">
        <v>43</v>
      </c>
      <c r="G4586" s="19">
        <v>45266</v>
      </c>
      <c r="H4586">
        <v>58978</v>
      </c>
      <c r="I4586" s="18" t="s">
        <v>40</v>
      </c>
      <c r="J4586">
        <v>21803.097087902999</v>
      </c>
      <c r="K4586">
        <v>11024</v>
      </c>
      <c r="L4586">
        <v>481</v>
      </c>
      <c r="M4586" s="18" t="s">
        <v>19</v>
      </c>
      <c r="N4586" s="19">
        <v>45288</v>
      </c>
      <c r="O4586" s="18" t="s">
        <v>36</v>
      </c>
      <c r="P4586" s="18" t="s">
        <v>21</v>
      </c>
    </row>
    <row r="4587" spans="1:16" x14ac:dyDescent="0.3">
      <c r="A4587" s="18" t="s">
        <v>9973</v>
      </c>
      <c r="B4587" s="18" t="s">
        <v>10539</v>
      </c>
      <c r="C4587">
        <v>63</v>
      </c>
      <c r="D4587" s="18" t="s">
        <v>15</v>
      </c>
      <c r="E4587" t="s">
        <v>31</v>
      </c>
      <c r="F4587" s="18" t="s">
        <v>23</v>
      </c>
      <c r="G4587" s="19">
        <v>43898</v>
      </c>
      <c r="H4587">
        <v>58978</v>
      </c>
      <c r="I4587" s="18" t="s">
        <v>24</v>
      </c>
      <c r="J4587">
        <v>45432.781616106302</v>
      </c>
      <c r="K4587">
        <v>11024</v>
      </c>
      <c r="L4587">
        <v>301</v>
      </c>
      <c r="M4587" s="18" t="s">
        <v>25</v>
      </c>
      <c r="N4587" s="19">
        <v>43918</v>
      </c>
      <c r="O4587" s="18" t="s">
        <v>36</v>
      </c>
      <c r="P4587" s="18" t="s">
        <v>34</v>
      </c>
    </row>
    <row r="4588" spans="1:16" x14ac:dyDescent="0.3">
      <c r="A4588" s="18" t="s">
        <v>10059</v>
      </c>
      <c r="B4588" s="18" t="s">
        <v>10913</v>
      </c>
      <c r="C4588">
        <v>44</v>
      </c>
      <c r="D4588" s="18" t="s">
        <v>15</v>
      </c>
      <c r="E4588" t="s">
        <v>31</v>
      </c>
      <c r="F4588" s="18" t="s">
        <v>43</v>
      </c>
      <c r="G4588" s="19">
        <v>44379</v>
      </c>
      <c r="H4588">
        <v>58978</v>
      </c>
      <c r="I4588" s="18" t="s">
        <v>29</v>
      </c>
      <c r="J4588">
        <v>43159.412410158198</v>
      </c>
      <c r="K4588">
        <v>11024</v>
      </c>
      <c r="L4588">
        <v>237</v>
      </c>
      <c r="M4588" s="18" t="s">
        <v>25</v>
      </c>
      <c r="N4588" s="19">
        <v>44394</v>
      </c>
      <c r="O4588" s="18" t="s">
        <v>42</v>
      </c>
      <c r="P4588" s="18" t="s">
        <v>21</v>
      </c>
    </row>
    <row r="4589" spans="1:16" x14ac:dyDescent="0.3">
      <c r="A4589" s="18" t="s">
        <v>9571</v>
      </c>
      <c r="B4589" s="18" t="s">
        <v>10641</v>
      </c>
      <c r="C4589">
        <v>80</v>
      </c>
      <c r="D4589" s="18" t="s">
        <v>15</v>
      </c>
      <c r="E4589" t="s">
        <v>31</v>
      </c>
      <c r="F4589" s="18" t="s">
        <v>23</v>
      </c>
      <c r="G4589" s="19">
        <v>43675</v>
      </c>
      <c r="H4589">
        <v>58978</v>
      </c>
      <c r="I4589" s="18" t="s">
        <v>40</v>
      </c>
      <c r="J4589">
        <v>44630.209086164301</v>
      </c>
      <c r="K4589">
        <v>11024</v>
      </c>
      <c r="L4589">
        <v>478</v>
      </c>
      <c r="M4589" s="18" t="s">
        <v>19</v>
      </c>
      <c r="N4589" s="19">
        <v>43702</v>
      </c>
      <c r="O4589" s="18" t="s">
        <v>20</v>
      </c>
      <c r="P4589" s="18" t="s">
        <v>27</v>
      </c>
    </row>
    <row r="4590" spans="1:16" x14ac:dyDescent="0.3">
      <c r="A4590" s="18" t="s">
        <v>9584</v>
      </c>
      <c r="B4590" s="18" t="s">
        <v>9593</v>
      </c>
      <c r="C4590">
        <v>47</v>
      </c>
      <c r="D4590" s="18" t="s">
        <v>15</v>
      </c>
      <c r="E4590" t="s">
        <v>28</v>
      </c>
      <c r="F4590" s="18" t="s">
        <v>32</v>
      </c>
      <c r="G4590" s="19">
        <v>44382</v>
      </c>
      <c r="H4590">
        <v>58978</v>
      </c>
      <c r="I4590" s="18" t="s">
        <v>40</v>
      </c>
      <c r="J4590">
        <v>33411.1632954577</v>
      </c>
      <c r="K4590">
        <v>11024</v>
      </c>
      <c r="L4590">
        <v>406</v>
      </c>
      <c r="M4590" s="18" t="s">
        <v>19</v>
      </c>
      <c r="N4590" s="19">
        <v>44388</v>
      </c>
      <c r="O4590" s="18" t="s">
        <v>36</v>
      </c>
      <c r="P4590" s="18" t="s">
        <v>34</v>
      </c>
    </row>
    <row r="4591" spans="1:16" x14ac:dyDescent="0.3">
      <c r="A4591" s="18" t="s">
        <v>9649</v>
      </c>
      <c r="B4591" s="18" t="s">
        <v>10541</v>
      </c>
      <c r="C4591">
        <v>28</v>
      </c>
      <c r="D4591" s="18" t="s">
        <v>15</v>
      </c>
      <c r="E4591" t="s">
        <v>45</v>
      </c>
      <c r="F4591" s="18" t="s">
        <v>17</v>
      </c>
      <c r="G4591" s="19">
        <v>44241</v>
      </c>
      <c r="H4591">
        <v>58978</v>
      </c>
      <c r="I4591" s="18" t="s">
        <v>29</v>
      </c>
      <c r="J4591">
        <v>35313.309226450903</v>
      </c>
      <c r="K4591">
        <v>11024</v>
      </c>
      <c r="L4591">
        <v>355</v>
      </c>
      <c r="M4591" s="18" t="s">
        <v>25</v>
      </c>
      <c r="N4591" s="19">
        <v>44271</v>
      </c>
      <c r="O4591" s="18" t="s">
        <v>20</v>
      </c>
      <c r="P4591" s="18" t="s">
        <v>21</v>
      </c>
    </row>
    <row r="4592" spans="1:16" x14ac:dyDescent="0.3">
      <c r="A4592" s="18" t="s">
        <v>10751</v>
      </c>
      <c r="B4592" s="18" t="s">
        <v>9758</v>
      </c>
      <c r="C4592">
        <v>80</v>
      </c>
      <c r="D4592" s="18" t="s">
        <v>9537</v>
      </c>
      <c r="E4592" t="s">
        <v>31</v>
      </c>
      <c r="F4592" s="18" t="s">
        <v>23</v>
      </c>
      <c r="G4592" s="19">
        <v>44481</v>
      </c>
      <c r="H4592">
        <v>58978</v>
      </c>
      <c r="I4592" s="18" t="s">
        <v>24</v>
      </c>
      <c r="J4592">
        <v>39098.312282005798</v>
      </c>
      <c r="K4592">
        <v>11024</v>
      </c>
      <c r="L4592">
        <v>399</v>
      </c>
      <c r="M4592" s="18" t="s">
        <v>25</v>
      </c>
      <c r="N4592" s="19">
        <v>44504</v>
      </c>
      <c r="O4592" s="18" t="s">
        <v>30</v>
      </c>
      <c r="P4592" s="18" t="s">
        <v>34</v>
      </c>
    </row>
    <row r="4593" spans="1:16" x14ac:dyDescent="0.3">
      <c r="A4593" s="18" t="s">
        <v>9599</v>
      </c>
      <c r="B4593" s="18" t="s">
        <v>10620</v>
      </c>
      <c r="C4593">
        <v>30</v>
      </c>
      <c r="D4593" s="18" t="s">
        <v>9537</v>
      </c>
      <c r="E4593" t="s">
        <v>44</v>
      </c>
      <c r="F4593" s="18" t="s">
        <v>43</v>
      </c>
      <c r="G4593" s="19">
        <v>44132</v>
      </c>
      <c r="H4593">
        <v>58978</v>
      </c>
      <c r="I4593" s="18" t="s">
        <v>40</v>
      </c>
      <c r="J4593">
        <v>37149.066525013797</v>
      </c>
      <c r="K4593">
        <v>11024</v>
      </c>
      <c r="L4593">
        <v>218</v>
      </c>
      <c r="M4593" s="18" t="s">
        <v>25</v>
      </c>
      <c r="N4593" s="19">
        <v>44135</v>
      </c>
      <c r="O4593" s="18" t="s">
        <v>42</v>
      </c>
      <c r="P4593" s="18" t="s">
        <v>27</v>
      </c>
    </row>
    <row r="4594" spans="1:16" x14ac:dyDescent="0.3">
      <c r="A4594" s="18" t="s">
        <v>9983</v>
      </c>
      <c r="B4594" s="18" t="s">
        <v>9955</v>
      </c>
      <c r="C4594">
        <v>73</v>
      </c>
      <c r="D4594" s="18" t="s">
        <v>9537</v>
      </c>
      <c r="E4594" t="s">
        <v>35</v>
      </c>
      <c r="F4594" s="18" t="s">
        <v>32</v>
      </c>
      <c r="G4594" s="19">
        <v>44051</v>
      </c>
      <c r="H4594">
        <v>58978</v>
      </c>
      <c r="I4594" s="18" t="s">
        <v>29</v>
      </c>
      <c r="J4594">
        <v>35676.597653277197</v>
      </c>
      <c r="K4594">
        <v>11024</v>
      </c>
      <c r="L4594">
        <v>404</v>
      </c>
      <c r="M4594" s="18" t="s">
        <v>19</v>
      </c>
      <c r="N4594" s="19">
        <v>44073</v>
      </c>
      <c r="O4594" s="18" t="s">
        <v>30</v>
      </c>
      <c r="P4594" s="18" t="s">
        <v>34</v>
      </c>
    </row>
    <row r="4595" spans="1:16" x14ac:dyDescent="0.3">
      <c r="A4595" s="18" t="s">
        <v>9677</v>
      </c>
      <c r="B4595" s="18" t="s">
        <v>10886</v>
      </c>
      <c r="C4595">
        <v>34</v>
      </c>
      <c r="D4595" s="18" t="s">
        <v>9537</v>
      </c>
      <c r="E4595" t="s">
        <v>44</v>
      </c>
      <c r="F4595" s="18" t="s">
        <v>37</v>
      </c>
      <c r="G4595" s="19">
        <v>43912</v>
      </c>
      <c r="H4595">
        <v>58978</v>
      </c>
      <c r="I4595" s="18" t="s">
        <v>29</v>
      </c>
      <c r="J4595">
        <v>33851.054104435498</v>
      </c>
      <c r="K4595">
        <v>11024</v>
      </c>
      <c r="L4595">
        <v>227</v>
      </c>
      <c r="M4595" s="18" t="s">
        <v>25</v>
      </c>
      <c r="N4595" s="19">
        <v>43920</v>
      </c>
      <c r="O4595" s="18" t="s">
        <v>30</v>
      </c>
      <c r="P4595" s="18" t="s">
        <v>27</v>
      </c>
    </row>
    <row r="4596" spans="1:16" x14ac:dyDescent="0.3">
      <c r="A4596" s="18" t="s">
        <v>9546</v>
      </c>
      <c r="B4596" s="18" t="s">
        <v>10106</v>
      </c>
      <c r="C4596">
        <v>79</v>
      </c>
      <c r="D4596" s="18" t="s">
        <v>15</v>
      </c>
      <c r="E4596" t="s">
        <v>44</v>
      </c>
      <c r="F4596" s="18" t="s">
        <v>37</v>
      </c>
      <c r="G4596" s="19">
        <v>44456</v>
      </c>
      <c r="H4596">
        <v>58978</v>
      </c>
      <c r="I4596" s="18" t="s">
        <v>40</v>
      </c>
      <c r="J4596">
        <v>29602.6576011982</v>
      </c>
      <c r="K4596">
        <v>11024</v>
      </c>
      <c r="L4596">
        <v>397</v>
      </c>
      <c r="M4596" s="18" t="s">
        <v>19</v>
      </c>
      <c r="N4596" s="19">
        <v>44479</v>
      </c>
      <c r="O4596" s="18" t="s">
        <v>36</v>
      </c>
      <c r="P4596" s="18" t="s">
        <v>27</v>
      </c>
    </row>
    <row r="4597" spans="1:16" x14ac:dyDescent="0.3">
      <c r="A4597" s="18" t="s">
        <v>10347</v>
      </c>
      <c r="B4597" s="18" t="s">
        <v>10687</v>
      </c>
      <c r="C4597">
        <v>40</v>
      </c>
      <c r="D4597" s="18" t="s">
        <v>15</v>
      </c>
      <c r="E4597" t="s">
        <v>16</v>
      </c>
      <c r="F4597" s="18" t="s">
        <v>43</v>
      </c>
      <c r="G4597" s="19">
        <v>44435</v>
      </c>
      <c r="H4597">
        <v>58978</v>
      </c>
      <c r="I4597" s="18" t="s">
        <v>40</v>
      </c>
      <c r="J4597">
        <v>2049.0498666440999</v>
      </c>
      <c r="K4597">
        <v>11024</v>
      </c>
      <c r="L4597">
        <v>491</v>
      </c>
      <c r="M4597" s="18" t="s">
        <v>19</v>
      </c>
      <c r="N4597" s="19">
        <v>44443</v>
      </c>
      <c r="O4597" s="18" t="s">
        <v>26</v>
      </c>
      <c r="P4597" s="18" t="s">
        <v>27</v>
      </c>
    </row>
    <row r="4598" spans="1:16" x14ac:dyDescent="0.3">
      <c r="A4598" s="18" t="s">
        <v>10268</v>
      </c>
      <c r="B4598" s="18" t="s">
        <v>9696</v>
      </c>
      <c r="C4598">
        <v>48</v>
      </c>
      <c r="D4598" s="18" t="s">
        <v>9537</v>
      </c>
      <c r="E4598" t="s">
        <v>35</v>
      </c>
      <c r="F4598" s="18" t="s">
        <v>17</v>
      </c>
      <c r="G4598" s="19">
        <v>44156</v>
      </c>
      <c r="H4598">
        <v>58978</v>
      </c>
      <c r="I4598" s="18" t="s">
        <v>29</v>
      </c>
      <c r="J4598">
        <v>17966.879078454102</v>
      </c>
      <c r="K4598">
        <v>11024</v>
      </c>
      <c r="L4598">
        <v>153</v>
      </c>
      <c r="M4598" s="18" t="s">
        <v>19</v>
      </c>
      <c r="N4598" s="19">
        <v>44159</v>
      </c>
      <c r="O4598" s="18" t="s">
        <v>36</v>
      </c>
      <c r="P4598" s="18" t="s">
        <v>27</v>
      </c>
    </row>
    <row r="4599" spans="1:16" x14ac:dyDescent="0.3">
      <c r="A4599" s="18" t="s">
        <v>9661</v>
      </c>
      <c r="B4599" s="18" t="s">
        <v>10428</v>
      </c>
      <c r="C4599">
        <v>33</v>
      </c>
      <c r="D4599" s="18" t="s">
        <v>9537</v>
      </c>
      <c r="E4599" t="s">
        <v>22</v>
      </c>
      <c r="F4599" s="18" t="s">
        <v>17</v>
      </c>
      <c r="G4599" s="19">
        <v>43843</v>
      </c>
      <c r="H4599">
        <v>58978</v>
      </c>
      <c r="I4599" s="18" t="s">
        <v>29</v>
      </c>
      <c r="J4599">
        <v>42998.209508878703</v>
      </c>
      <c r="K4599">
        <v>11024</v>
      </c>
      <c r="L4599">
        <v>240</v>
      </c>
      <c r="M4599" s="18" t="s">
        <v>19</v>
      </c>
      <c r="N4599" s="19">
        <v>43868</v>
      </c>
      <c r="O4599" s="18" t="s">
        <v>30</v>
      </c>
      <c r="P4599" s="18" t="s">
        <v>34</v>
      </c>
    </row>
    <row r="4600" spans="1:16" x14ac:dyDescent="0.3">
      <c r="A4600" s="18" t="s">
        <v>10112</v>
      </c>
      <c r="B4600" s="18" t="s">
        <v>10365</v>
      </c>
      <c r="C4600">
        <v>81</v>
      </c>
      <c r="D4600" s="18" t="s">
        <v>9537</v>
      </c>
      <c r="E4600" t="s">
        <v>35</v>
      </c>
      <c r="F4600" s="18" t="s">
        <v>41</v>
      </c>
      <c r="G4600" s="19">
        <v>44358</v>
      </c>
      <c r="H4600">
        <v>58978</v>
      </c>
      <c r="I4600" s="18" t="s">
        <v>24</v>
      </c>
      <c r="J4600">
        <v>35655.586472245901</v>
      </c>
      <c r="K4600">
        <v>11024</v>
      </c>
      <c r="L4600">
        <v>239</v>
      </c>
      <c r="M4600" s="18" t="s">
        <v>33</v>
      </c>
      <c r="N4600" s="19">
        <v>44375</v>
      </c>
      <c r="O4600" s="18" t="s">
        <v>26</v>
      </c>
      <c r="P4600" s="18" t="s">
        <v>27</v>
      </c>
    </row>
    <row r="4601" spans="1:16" x14ac:dyDescent="0.3">
      <c r="A4601" s="18" t="s">
        <v>9770</v>
      </c>
      <c r="B4601" s="18" t="s">
        <v>9877</v>
      </c>
      <c r="C4601">
        <v>53</v>
      </c>
      <c r="D4601" s="18" t="s">
        <v>15</v>
      </c>
      <c r="E4601" t="s">
        <v>28</v>
      </c>
      <c r="F4601" s="18" t="s">
        <v>43</v>
      </c>
      <c r="G4601" s="19">
        <v>44682</v>
      </c>
      <c r="H4601">
        <v>58978</v>
      </c>
      <c r="I4601" s="18" t="s">
        <v>29</v>
      </c>
      <c r="J4601">
        <v>8051.2940833350704</v>
      </c>
      <c r="K4601">
        <v>11024</v>
      </c>
      <c r="L4601">
        <v>161</v>
      </c>
      <c r="M4601" s="18" t="s">
        <v>19</v>
      </c>
      <c r="N4601" s="19">
        <v>44692</v>
      </c>
      <c r="O4601" s="18" t="s">
        <v>30</v>
      </c>
      <c r="P4601" s="18" t="s">
        <v>21</v>
      </c>
    </row>
    <row r="4602" spans="1:16" x14ac:dyDescent="0.3">
      <c r="A4602" s="18" t="s">
        <v>9787</v>
      </c>
      <c r="B4602" s="18" t="s">
        <v>10503</v>
      </c>
      <c r="C4602">
        <v>62</v>
      </c>
      <c r="D4602" s="18" t="s">
        <v>9537</v>
      </c>
      <c r="E4602" t="s">
        <v>44</v>
      </c>
      <c r="F4602" s="18" t="s">
        <v>37</v>
      </c>
      <c r="G4602" s="19">
        <v>45266</v>
      </c>
      <c r="H4602">
        <v>58978</v>
      </c>
      <c r="I4602" s="18" t="s">
        <v>18</v>
      </c>
      <c r="J4602">
        <v>26653.712171798801</v>
      </c>
      <c r="K4602">
        <v>11024</v>
      </c>
      <c r="L4602">
        <v>409</v>
      </c>
      <c r="M4602" s="18" t="s">
        <v>25</v>
      </c>
      <c r="N4602" s="19">
        <v>45282</v>
      </c>
      <c r="O4602" s="18" t="s">
        <v>20</v>
      </c>
      <c r="P4602" s="18" t="s">
        <v>27</v>
      </c>
    </row>
    <row r="4603" spans="1:16" x14ac:dyDescent="0.3">
      <c r="A4603" s="18" t="s">
        <v>9889</v>
      </c>
      <c r="B4603" s="18" t="s">
        <v>9618</v>
      </c>
      <c r="C4603">
        <v>24</v>
      </c>
      <c r="D4603" s="18" t="s">
        <v>15</v>
      </c>
      <c r="E4603" t="s">
        <v>35</v>
      </c>
      <c r="F4603" s="18" t="s">
        <v>23</v>
      </c>
      <c r="G4603" s="19">
        <v>44951</v>
      </c>
      <c r="H4603">
        <v>58978</v>
      </c>
      <c r="I4603" s="18" t="s">
        <v>38</v>
      </c>
      <c r="J4603">
        <v>28181.042123861698</v>
      </c>
      <c r="K4603">
        <v>11024</v>
      </c>
      <c r="L4603">
        <v>397</v>
      </c>
      <c r="M4603" s="18" t="s">
        <v>19</v>
      </c>
      <c r="N4603" s="19">
        <v>44962</v>
      </c>
      <c r="O4603" s="18" t="s">
        <v>36</v>
      </c>
      <c r="P4603" s="18" t="s">
        <v>21</v>
      </c>
    </row>
    <row r="4604" spans="1:16" x14ac:dyDescent="0.3">
      <c r="A4604" s="18" t="s">
        <v>9646</v>
      </c>
      <c r="B4604" s="18" t="s">
        <v>9765</v>
      </c>
      <c r="C4604">
        <v>65</v>
      </c>
      <c r="D4604" s="18" t="s">
        <v>9537</v>
      </c>
      <c r="E4604" t="s">
        <v>45</v>
      </c>
      <c r="F4604" s="18" t="s">
        <v>37</v>
      </c>
      <c r="G4604" s="19">
        <v>44633</v>
      </c>
      <c r="H4604">
        <v>58978</v>
      </c>
      <c r="I4604" s="18" t="s">
        <v>24</v>
      </c>
      <c r="J4604">
        <v>1136.31617930792</v>
      </c>
      <c r="K4604">
        <v>11024</v>
      </c>
      <c r="L4604">
        <v>360</v>
      </c>
      <c r="M4604" s="18" t="s">
        <v>33</v>
      </c>
      <c r="N4604" s="19">
        <v>44652</v>
      </c>
      <c r="O4604" s="18" t="s">
        <v>42</v>
      </c>
      <c r="P4604" s="18" t="s">
        <v>34</v>
      </c>
    </row>
    <row r="4605" spans="1:16" x14ac:dyDescent="0.3">
      <c r="A4605" s="18" t="s">
        <v>10175</v>
      </c>
      <c r="B4605" s="18" t="s">
        <v>9694</v>
      </c>
      <c r="C4605">
        <v>68</v>
      </c>
      <c r="D4605" s="18" t="s">
        <v>9537</v>
      </c>
      <c r="E4605" t="s">
        <v>35</v>
      </c>
      <c r="F4605" s="18" t="s">
        <v>37</v>
      </c>
      <c r="G4605" s="19">
        <v>44916</v>
      </c>
      <c r="H4605">
        <v>58978</v>
      </c>
      <c r="I4605" s="18" t="s">
        <v>18</v>
      </c>
      <c r="J4605">
        <v>13444.109274501099</v>
      </c>
      <c r="K4605">
        <v>11024</v>
      </c>
      <c r="L4605">
        <v>438</v>
      </c>
      <c r="M4605" s="18" t="s">
        <v>33</v>
      </c>
      <c r="N4605" s="19">
        <v>44928</v>
      </c>
      <c r="O4605" s="18" t="s">
        <v>30</v>
      </c>
      <c r="P4605" s="18" t="s">
        <v>27</v>
      </c>
    </row>
    <row r="4606" spans="1:16" x14ac:dyDescent="0.3">
      <c r="A4606" s="18" t="s">
        <v>9550</v>
      </c>
      <c r="B4606" s="18" t="s">
        <v>9748</v>
      </c>
      <c r="C4606">
        <v>67</v>
      </c>
      <c r="D4606" s="18" t="s">
        <v>15</v>
      </c>
      <c r="E4606" t="s">
        <v>44</v>
      </c>
      <c r="F4606" s="18" t="s">
        <v>17</v>
      </c>
      <c r="G4606" s="19">
        <v>43758</v>
      </c>
      <c r="H4606">
        <v>58978</v>
      </c>
      <c r="I4606" s="18" t="s">
        <v>24</v>
      </c>
      <c r="J4606">
        <v>33694.077935220099</v>
      </c>
      <c r="K4606">
        <v>11024</v>
      </c>
      <c r="L4606">
        <v>433</v>
      </c>
      <c r="M4606" s="18" t="s">
        <v>33</v>
      </c>
      <c r="N4606" s="19">
        <v>43777</v>
      </c>
      <c r="O4606" s="18" t="s">
        <v>42</v>
      </c>
      <c r="P4606" s="18" t="s">
        <v>21</v>
      </c>
    </row>
    <row r="4607" spans="1:16" x14ac:dyDescent="0.3">
      <c r="A4607" s="18" t="s">
        <v>10827</v>
      </c>
      <c r="B4607" s="18" t="s">
        <v>10023</v>
      </c>
      <c r="C4607">
        <v>60</v>
      </c>
      <c r="D4607" s="18" t="s">
        <v>15</v>
      </c>
      <c r="E4607" t="s">
        <v>16</v>
      </c>
      <c r="F4607" s="18" t="s">
        <v>43</v>
      </c>
      <c r="G4607" s="19">
        <v>45089</v>
      </c>
      <c r="H4607">
        <v>58979</v>
      </c>
      <c r="I4607" s="18" t="s">
        <v>24</v>
      </c>
      <c r="J4607">
        <v>16985.491665997699</v>
      </c>
      <c r="K4607">
        <v>11024</v>
      </c>
      <c r="L4607">
        <v>151</v>
      </c>
      <c r="M4607" s="18" t="s">
        <v>33</v>
      </c>
      <c r="N4607" s="19">
        <v>45104</v>
      </c>
      <c r="O4607" s="18" t="s">
        <v>30</v>
      </c>
      <c r="P4607" s="18" t="s">
        <v>27</v>
      </c>
    </row>
    <row r="4608" spans="1:16" x14ac:dyDescent="0.3">
      <c r="A4608" s="18" t="s">
        <v>9542</v>
      </c>
      <c r="B4608" s="18" t="s">
        <v>10583</v>
      </c>
      <c r="C4608">
        <v>53</v>
      </c>
      <c r="D4608" s="18" t="s">
        <v>15</v>
      </c>
      <c r="E4608" t="s">
        <v>22</v>
      </c>
      <c r="F4608" s="18" t="s">
        <v>17</v>
      </c>
      <c r="G4608" s="19">
        <v>44873</v>
      </c>
      <c r="H4608">
        <v>58979</v>
      </c>
      <c r="I4608" s="18" t="s">
        <v>40</v>
      </c>
      <c r="J4608">
        <v>39624.966519039102</v>
      </c>
      <c r="K4608">
        <v>11024</v>
      </c>
      <c r="L4608">
        <v>204</v>
      </c>
      <c r="M4608" s="18" t="s">
        <v>33</v>
      </c>
      <c r="N4608" s="19">
        <v>44877</v>
      </c>
      <c r="O4608" s="18" t="s">
        <v>20</v>
      </c>
      <c r="P4608" s="18" t="s">
        <v>27</v>
      </c>
    </row>
    <row r="4609" spans="1:16" x14ac:dyDescent="0.3">
      <c r="A4609" s="18" t="s">
        <v>10552</v>
      </c>
      <c r="B4609" s="18" t="s">
        <v>9835</v>
      </c>
      <c r="C4609">
        <v>55</v>
      </c>
      <c r="D4609" s="18" t="s">
        <v>9537</v>
      </c>
      <c r="E4609" t="s">
        <v>44</v>
      </c>
      <c r="F4609" s="18" t="s">
        <v>37</v>
      </c>
      <c r="G4609" s="19">
        <v>44514</v>
      </c>
      <c r="H4609">
        <v>58979</v>
      </c>
      <c r="I4609" s="18" t="s">
        <v>18</v>
      </c>
      <c r="J4609">
        <v>44421.346244004402</v>
      </c>
      <c r="K4609">
        <v>11024</v>
      </c>
      <c r="L4609">
        <v>426</v>
      </c>
      <c r="M4609" s="18" t="s">
        <v>25</v>
      </c>
      <c r="N4609" s="19">
        <v>44536</v>
      </c>
      <c r="O4609" s="18" t="s">
        <v>26</v>
      </c>
      <c r="P4609" s="18" t="s">
        <v>34</v>
      </c>
    </row>
    <row r="4610" spans="1:16" x14ac:dyDescent="0.3">
      <c r="A4610" s="18" t="s">
        <v>9741</v>
      </c>
      <c r="B4610" s="18" t="s">
        <v>9547</v>
      </c>
      <c r="C4610">
        <v>68</v>
      </c>
      <c r="D4610" s="18" t="s">
        <v>9537</v>
      </c>
      <c r="E4610" t="s">
        <v>45</v>
      </c>
      <c r="F4610" s="18" t="s">
        <v>23</v>
      </c>
      <c r="G4610" s="19">
        <v>44874</v>
      </c>
      <c r="H4610">
        <v>58979</v>
      </c>
      <c r="I4610" s="18" t="s">
        <v>24</v>
      </c>
      <c r="J4610">
        <v>9451.7600041182595</v>
      </c>
      <c r="K4610">
        <v>11024</v>
      </c>
      <c r="L4610">
        <v>441</v>
      </c>
      <c r="M4610" s="18" t="s">
        <v>33</v>
      </c>
      <c r="N4610" s="19">
        <v>44885</v>
      </c>
      <c r="O4610" s="18" t="s">
        <v>36</v>
      </c>
      <c r="P4610" s="18" t="s">
        <v>34</v>
      </c>
    </row>
    <row r="4611" spans="1:16" x14ac:dyDescent="0.3">
      <c r="A4611" s="18" t="s">
        <v>9611</v>
      </c>
      <c r="B4611" s="18" t="s">
        <v>10934</v>
      </c>
      <c r="C4611">
        <v>29</v>
      </c>
      <c r="D4611" s="18" t="s">
        <v>15</v>
      </c>
      <c r="E4611" t="s">
        <v>39</v>
      </c>
      <c r="F4611" s="18" t="s">
        <v>41</v>
      </c>
      <c r="G4611" s="19">
        <v>44999</v>
      </c>
      <c r="H4611">
        <v>58979</v>
      </c>
      <c r="I4611" s="18" t="s">
        <v>40</v>
      </c>
      <c r="J4611">
        <v>24105.363687604298</v>
      </c>
      <c r="K4611">
        <v>11024</v>
      </c>
      <c r="L4611">
        <v>242</v>
      </c>
      <c r="M4611" s="18" t="s">
        <v>33</v>
      </c>
      <c r="N4611" s="19">
        <v>45014</v>
      </c>
      <c r="O4611" s="18" t="s">
        <v>26</v>
      </c>
      <c r="P4611" s="18" t="s">
        <v>21</v>
      </c>
    </row>
    <row r="4612" spans="1:16" x14ac:dyDescent="0.3">
      <c r="A4612" s="18" t="s">
        <v>9675</v>
      </c>
      <c r="B4612" s="18" t="s">
        <v>9870</v>
      </c>
      <c r="C4612">
        <v>19</v>
      </c>
      <c r="D4612" s="18" t="s">
        <v>9537</v>
      </c>
      <c r="E4612" t="s">
        <v>31</v>
      </c>
      <c r="F4612" s="18" t="s">
        <v>37</v>
      </c>
      <c r="G4612" s="19">
        <v>44277</v>
      </c>
      <c r="H4612">
        <v>58979</v>
      </c>
      <c r="I4612" s="18" t="s">
        <v>40</v>
      </c>
      <c r="J4612">
        <v>26365.0767352644</v>
      </c>
      <c r="K4612">
        <v>11024</v>
      </c>
      <c r="L4612">
        <v>152</v>
      </c>
      <c r="M4612" s="18" t="s">
        <v>25</v>
      </c>
      <c r="N4612" s="19">
        <v>44306</v>
      </c>
      <c r="O4612" s="18" t="s">
        <v>36</v>
      </c>
      <c r="P4612" s="18" t="s">
        <v>27</v>
      </c>
    </row>
    <row r="4613" spans="1:16" x14ac:dyDescent="0.3">
      <c r="A4613" s="18" t="s">
        <v>9688</v>
      </c>
      <c r="B4613" s="18" t="s">
        <v>10032</v>
      </c>
      <c r="C4613">
        <v>69</v>
      </c>
      <c r="D4613" s="18" t="s">
        <v>15</v>
      </c>
      <c r="E4613" t="s">
        <v>39</v>
      </c>
      <c r="F4613" s="18" t="s">
        <v>43</v>
      </c>
      <c r="G4613" s="19">
        <v>43993</v>
      </c>
      <c r="H4613">
        <v>58979</v>
      </c>
      <c r="I4613" s="18" t="s">
        <v>38</v>
      </c>
      <c r="J4613">
        <v>34061.7772455062</v>
      </c>
      <c r="K4613">
        <v>11024</v>
      </c>
      <c r="L4613">
        <v>258</v>
      </c>
      <c r="M4613" s="18" t="s">
        <v>25</v>
      </c>
      <c r="N4613" s="19">
        <v>44016</v>
      </c>
      <c r="O4613" s="18" t="s">
        <v>30</v>
      </c>
      <c r="P4613" s="18" t="s">
        <v>21</v>
      </c>
    </row>
    <row r="4614" spans="1:16" x14ac:dyDescent="0.3">
      <c r="A4614" s="18" t="s">
        <v>9569</v>
      </c>
      <c r="B4614" s="18" t="s">
        <v>9847</v>
      </c>
      <c r="C4614">
        <v>36</v>
      </c>
      <c r="D4614" s="18" t="s">
        <v>9537</v>
      </c>
      <c r="E4614" t="s">
        <v>22</v>
      </c>
      <c r="F4614" s="18" t="s">
        <v>17</v>
      </c>
      <c r="G4614" s="19">
        <v>43667</v>
      </c>
      <c r="H4614">
        <v>58979</v>
      </c>
      <c r="I4614" s="18" t="s">
        <v>40</v>
      </c>
      <c r="J4614">
        <v>40866.7671629139</v>
      </c>
      <c r="K4614">
        <v>11024</v>
      </c>
      <c r="L4614">
        <v>302</v>
      </c>
      <c r="M4614" s="18" t="s">
        <v>33</v>
      </c>
      <c r="N4614" s="19">
        <v>43670</v>
      </c>
      <c r="O4614" s="18" t="s">
        <v>30</v>
      </c>
      <c r="P4614" s="18" t="s">
        <v>21</v>
      </c>
    </row>
    <row r="4615" spans="1:16" x14ac:dyDescent="0.3">
      <c r="A4615" s="18" t="s">
        <v>10144</v>
      </c>
      <c r="B4615" s="18" t="s">
        <v>9821</v>
      </c>
      <c r="C4615">
        <v>48</v>
      </c>
      <c r="D4615" s="18" t="s">
        <v>9537</v>
      </c>
      <c r="E4615" t="s">
        <v>28</v>
      </c>
      <c r="F4615" s="18" t="s">
        <v>17</v>
      </c>
      <c r="G4615" s="19">
        <v>44743</v>
      </c>
      <c r="H4615">
        <v>58979</v>
      </c>
      <c r="I4615" s="18" t="s">
        <v>29</v>
      </c>
      <c r="J4615">
        <v>44624.799252125602</v>
      </c>
      <c r="K4615">
        <v>11024</v>
      </c>
      <c r="L4615">
        <v>131</v>
      </c>
      <c r="M4615" s="18" t="s">
        <v>19</v>
      </c>
      <c r="N4615" s="19">
        <v>44764</v>
      </c>
      <c r="O4615" s="18" t="s">
        <v>30</v>
      </c>
      <c r="P4615" s="18" t="s">
        <v>27</v>
      </c>
    </row>
    <row r="4616" spans="1:16" x14ac:dyDescent="0.3">
      <c r="A4616" s="18" t="s">
        <v>10464</v>
      </c>
      <c r="B4616" s="18" t="s">
        <v>10269</v>
      </c>
      <c r="C4616">
        <v>72</v>
      </c>
      <c r="D4616" s="18" t="s">
        <v>15</v>
      </c>
      <c r="E4616" t="s">
        <v>31</v>
      </c>
      <c r="F4616" s="18" t="s">
        <v>23</v>
      </c>
      <c r="G4616" s="19">
        <v>45347</v>
      </c>
      <c r="H4616">
        <v>58979</v>
      </c>
      <c r="I4616" s="18" t="s">
        <v>40</v>
      </c>
      <c r="J4616">
        <v>13343.6447044957</v>
      </c>
      <c r="K4616">
        <v>11024</v>
      </c>
      <c r="L4616">
        <v>185</v>
      </c>
      <c r="M4616" s="18" t="s">
        <v>25</v>
      </c>
      <c r="N4616" s="19">
        <v>45354</v>
      </c>
      <c r="O4616" s="18" t="s">
        <v>20</v>
      </c>
      <c r="P4616" s="18" t="s">
        <v>34</v>
      </c>
    </row>
    <row r="4617" spans="1:16" x14ac:dyDescent="0.3">
      <c r="A4617" s="18" t="s">
        <v>9603</v>
      </c>
      <c r="B4617" s="18" t="s">
        <v>9620</v>
      </c>
      <c r="C4617">
        <v>45</v>
      </c>
      <c r="D4617" s="18" t="s">
        <v>9537</v>
      </c>
      <c r="E4617" t="s">
        <v>44</v>
      </c>
      <c r="F4617" s="18" t="s">
        <v>41</v>
      </c>
      <c r="G4617" s="19">
        <v>45101</v>
      </c>
      <c r="H4617">
        <v>58979</v>
      </c>
      <c r="I4617" s="18" t="s">
        <v>38</v>
      </c>
      <c r="J4617">
        <v>9765.4954122135605</v>
      </c>
      <c r="K4617">
        <v>11024</v>
      </c>
      <c r="L4617">
        <v>346</v>
      </c>
      <c r="M4617" s="18" t="s">
        <v>33</v>
      </c>
      <c r="N4617" s="19">
        <v>45109</v>
      </c>
      <c r="O4617" s="18" t="s">
        <v>26</v>
      </c>
      <c r="P4617" s="18" t="s">
        <v>21</v>
      </c>
    </row>
    <row r="4618" spans="1:16" x14ac:dyDescent="0.3">
      <c r="A4618" s="18" t="s">
        <v>9873</v>
      </c>
      <c r="B4618" s="18" t="s">
        <v>10935</v>
      </c>
      <c r="C4618">
        <v>85</v>
      </c>
      <c r="D4618" s="18" t="s">
        <v>15</v>
      </c>
      <c r="E4618" t="s">
        <v>44</v>
      </c>
      <c r="F4618" s="18" t="s">
        <v>43</v>
      </c>
      <c r="G4618" s="19">
        <v>44211</v>
      </c>
      <c r="H4618">
        <v>58979</v>
      </c>
      <c r="I4618" s="18" t="s">
        <v>29</v>
      </c>
      <c r="J4618">
        <v>33833.546590411599</v>
      </c>
      <c r="K4618">
        <v>11024</v>
      </c>
      <c r="L4618">
        <v>113</v>
      </c>
      <c r="M4618" s="18" t="s">
        <v>19</v>
      </c>
      <c r="N4618" s="19">
        <v>44223</v>
      </c>
      <c r="O4618" s="18" t="s">
        <v>30</v>
      </c>
      <c r="P4618" s="18" t="s">
        <v>27</v>
      </c>
    </row>
    <row r="4619" spans="1:16" x14ac:dyDescent="0.3">
      <c r="A4619" s="18" t="s">
        <v>9550</v>
      </c>
      <c r="B4619" s="18" t="s">
        <v>9590</v>
      </c>
      <c r="C4619">
        <v>67</v>
      </c>
      <c r="D4619" s="18" t="s">
        <v>9537</v>
      </c>
      <c r="E4619" t="s">
        <v>44</v>
      </c>
      <c r="F4619" s="18" t="s">
        <v>41</v>
      </c>
      <c r="G4619" s="19">
        <v>43959</v>
      </c>
      <c r="H4619">
        <v>58979</v>
      </c>
      <c r="I4619" s="18" t="s">
        <v>18</v>
      </c>
      <c r="J4619">
        <v>36119.928521957801</v>
      </c>
      <c r="K4619">
        <v>11024</v>
      </c>
      <c r="L4619">
        <v>409</v>
      </c>
      <c r="M4619" s="18" t="s">
        <v>33</v>
      </c>
      <c r="N4619" s="19">
        <v>43978</v>
      </c>
      <c r="O4619" s="18" t="s">
        <v>42</v>
      </c>
      <c r="P4619" s="18" t="s">
        <v>34</v>
      </c>
    </row>
    <row r="4620" spans="1:16" x14ac:dyDescent="0.3">
      <c r="A4620" s="18" t="s">
        <v>9655</v>
      </c>
      <c r="B4620" s="18" t="s">
        <v>9590</v>
      </c>
      <c r="C4620">
        <v>71</v>
      </c>
      <c r="D4620" s="18" t="s">
        <v>9537</v>
      </c>
      <c r="E4620" t="s">
        <v>44</v>
      </c>
      <c r="F4620" s="18" t="s">
        <v>17</v>
      </c>
      <c r="G4620" s="19">
        <v>44052</v>
      </c>
      <c r="H4620">
        <v>58979</v>
      </c>
      <c r="I4620" s="18" t="s">
        <v>18</v>
      </c>
      <c r="J4620">
        <v>41187.627147675303</v>
      </c>
      <c r="K4620">
        <v>11024</v>
      </c>
      <c r="L4620">
        <v>270</v>
      </c>
      <c r="M4620" s="18" t="s">
        <v>25</v>
      </c>
      <c r="N4620" s="19">
        <v>44077</v>
      </c>
      <c r="O4620" s="18" t="s">
        <v>26</v>
      </c>
      <c r="P4620" s="18" t="s">
        <v>34</v>
      </c>
    </row>
    <row r="4621" spans="1:16" x14ac:dyDescent="0.3">
      <c r="A4621" s="18" t="s">
        <v>10068</v>
      </c>
      <c r="B4621" s="18" t="s">
        <v>9590</v>
      </c>
      <c r="C4621">
        <v>24</v>
      </c>
      <c r="D4621" s="18" t="s">
        <v>15</v>
      </c>
      <c r="E4621" t="s">
        <v>31</v>
      </c>
      <c r="F4621" s="18" t="s">
        <v>32</v>
      </c>
      <c r="G4621" s="19">
        <v>44543</v>
      </c>
      <c r="H4621">
        <v>58979</v>
      </c>
      <c r="I4621" s="18" t="s">
        <v>18</v>
      </c>
      <c r="J4621">
        <v>2325.7914345250301</v>
      </c>
      <c r="K4621">
        <v>11024</v>
      </c>
      <c r="L4621">
        <v>134</v>
      </c>
      <c r="M4621" s="18" t="s">
        <v>25</v>
      </c>
      <c r="N4621" s="19">
        <v>44550</v>
      </c>
      <c r="O4621" s="18" t="s">
        <v>26</v>
      </c>
      <c r="P4621" s="18" t="s">
        <v>34</v>
      </c>
    </row>
    <row r="4622" spans="1:16" x14ac:dyDescent="0.3">
      <c r="A4622" s="18" t="s">
        <v>9586</v>
      </c>
      <c r="B4622" s="18" t="s">
        <v>9906</v>
      </c>
      <c r="C4622">
        <v>51</v>
      </c>
      <c r="D4622" s="18" t="s">
        <v>9537</v>
      </c>
      <c r="E4622" t="s">
        <v>45</v>
      </c>
      <c r="F4622" s="18" t="s">
        <v>43</v>
      </c>
      <c r="G4622" s="19">
        <v>44006</v>
      </c>
      <c r="H4622">
        <v>58979</v>
      </c>
      <c r="I4622" s="18" t="s">
        <v>38</v>
      </c>
      <c r="J4622">
        <v>3889.2483919138599</v>
      </c>
      <c r="K4622">
        <v>11024</v>
      </c>
      <c r="L4622">
        <v>272</v>
      </c>
      <c r="M4622" s="18" t="s">
        <v>19</v>
      </c>
      <c r="N4622" s="19">
        <v>44033</v>
      </c>
      <c r="O4622" s="18" t="s">
        <v>30</v>
      </c>
      <c r="P4622" s="18" t="s">
        <v>21</v>
      </c>
    </row>
    <row r="4623" spans="1:16" x14ac:dyDescent="0.3">
      <c r="A4623" s="18" t="s">
        <v>9657</v>
      </c>
      <c r="B4623" s="18" t="s">
        <v>9536</v>
      </c>
      <c r="C4623">
        <v>48</v>
      </c>
      <c r="D4623" s="18" t="s">
        <v>9537</v>
      </c>
      <c r="E4623" t="s">
        <v>44</v>
      </c>
      <c r="F4623" s="18" t="s">
        <v>17</v>
      </c>
      <c r="G4623" s="19">
        <v>44239</v>
      </c>
      <c r="H4623">
        <v>58979</v>
      </c>
      <c r="I4623" s="18" t="s">
        <v>40</v>
      </c>
      <c r="J4623">
        <v>15173.240880585299</v>
      </c>
      <c r="K4623">
        <v>11024</v>
      </c>
      <c r="L4623">
        <v>400</v>
      </c>
      <c r="M4623" s="18" t="s">
        <v>19</v>
      </c>
      <c r="N4623" s="19">
        <v>44240</v>
      </c>
      <c r="O4623" s="18" t="s">
        <v>20</v>
      </c>
      <c r="P4623" s="18" t="s">
        <v>21</v>
      </c>
    </row>
    <row r="4624" spans="1:16" x14ac:dyDescent="0.3">
      <c r="A4624" s="18" t="s">
        <v>9599</v>
      </c>
      <c r="B4624" s="18" t="s">
        <v>9995</v>
      </c>
      <c r="C4624">
        <v>61</v>
      </c>
      <c r="D4624" s="18" t="s">
        <v>15</v>
      </c>
      <c r="E4624" t="s">
        <v>31</v>
      </c>
      <c r="F4624" s="18" t="s">
        <v>43</v>
      </c>
      <c r="G4624" s="19">
        <v>44608</v>
      </c>
      <c r="H4624">
        <v>58979</v>
      </c>
      <c r="I4624" s="18" t="s">
        <v>38</v>
      </c>
      <c r="J4624">
        <v>2591.1699009326398</v>
      </c>
      <c r="K4624">
        <v>11024</v>
      </c>
      <c r="L4624">
        <v>151</v>
      </c>
      <c r="M4624" s="18" t="s">
        <v>33</v>
      </c>
      <c r="N4624" s="19">
        <v>44611</v>
      </c>
      <c r="O4624" s="18" t="s">
        <v>42</v>
      </c>
      <c r="P4624" s="18" t="s">
        <v>34</v>
      </c>
    </row>
    <row r="4625" spans="1:16" x14ac:dyDescent="0.3">
      <c r="A4625" s="18" t="s">
        <v>10178</v>
      </c>
      <c r="B4625" s="18" t="s">
        <v>9709</v>
      </c>
      <c r="C4625">
        <v>55</v>
      </c>
      <c r="D4625" s="18" t="s">
        <v>9537</v>
      </c>
      <c r="E4625" t="s">
        <v>39</v>
      </c>
      <c r="F4625" s="18" t="s">
        <v>32</v>
      </c>
      <c r="G4625" s="19">
        <v>44843</v>
      </c>
      <c r="H4625">
        <v>58979</v>
      </c>
      <c r="I4625" s="18" t="s">
        <v>38</v>
      </c>
      <c r="J4625">
        <v>36078.9973016617</v>
      </c>
      <c r="K4625">
        <v>11024</v>
      </c>
      <c r="L4625">
        <v>145</v>
      </c>
      <c r="M4625" s="18" t="s">
        <v>33</v>
      </c>
      <c r="N4625" s="19">
        <v>44853</v>
      </c>
      <c r="O4625" s="18" t="s">
        <v>20</v>
      </c>
      <c r="P4625" s="18" t="s">
        <v>34</v>
      </c>
    </row>
    <row r="4626" spans="1:16" x14ac:dyDescent="0.3">
      <c r="A4626" s="18" t="s">
        <v>9593</v>
      </c>
      <c r="B4626" s="18" t="s">
        <v>10255</v>
      </c>
      <c r="C4626">
        <v>18</v>
      </c>
      <c r="D4626" s="18" t="s">
        <v>15</v>
      </c>
      <c r="E4626" t="s">
        <v>39</v>
      </c>
      <c r="F4626" s="18" t="s">
        <v>17</v>
      </c>
      <c r="G4626" s="19">
        <v>44780</v>
      </c>
      <c r="H4626">
        <v>58979</v>
      </c>
      <c r="I4626" s="18" t="s">
        <v>38</v>
      </c>
      <c r="J4626">
        <v>37812.710669139298</v>
      </c>
      <c r="K4626">
        <v>11024</v>
      </c>
      <c r="L4626">
        <v>122</v>
      </c>
      <c r="M4626" s="18" t="s">
        <v>25</v>
      </c>
      <c r="N4626" s="19">
        <v>44794</v>
      </c>
      <c r="O4626" s="18" t="s">
        <v>36</v>
      </c>
      <c r="P4626" s="18" t="s">
        <v>27</v>
      </c>
    </row>
    <row r="4627" spans="1:16" x14ac:dyDescent="0.3">
      <c r="A4627" s="18" t="s">
        <v>9639</v>
      </c>
      <c r="B4627" s="18" t="s">
        <v>10720</v>
      </c>
      <c r="C4627">
        <v>56</v>
      </c>
      <c r="D4627" s="18" t="s">
        <v>9537</v>
      </c>
      <c r="E4627" t="s">
        <v>45</v>
      </c>
      <c r="F4627" s="18" t="s">
        <v>37</v>
      </c>
      <c r="G4627" s="19">
        <v>44097</v>
      </c>
      <c r="H4627">
        <v>58979</v>
      </c>
      <c r="I4627" s="18" t="s">
        <v>29</v>
      </c>
      <c r="J4627">
        <v>36677.881620357002</v>
      </c>
      <c r="K4627">
        <v>11024</v>
      </c>
      <c r="L4627">
        <v>170</v>
      </c>
      <c r="M4627" s="18" t="s">
        <v>19</v>
      </c>
      <c r="N4627" s="19">
        <v>44112</v>
      </c>
      <c r="O4627" s="18" t="s">
        <v>30</v>
      </c>
      <c r="P4627" s="18" t="s">
        <v>21</v>
      </c>
    </row>
    <row r="4628" spans="1:16" x14ac:dyDescent="0.3">
      <c r="A4628" s="18" t="s">
        <v>9649</v>
      </c>
      <c r="B4628" s="18" t="s">
        <v>9887</v>
      </c>
      <c r="C4628">
        <v>61</v>
      </c>
      <c r="D4628" s="18" t="s">
        <v>9537</v>
      </c>
      <c r="E4628" t="s">
        <v>35</v>
      </c>
      <c r="F4628" s="18" t="s">
        <v>43</v>
      </c>
      <c r="G4628" s="19">
        <v>45387</v>
      </c>
      <c r="H4628">
        <v>58979</v>
      </c>
      <c r="I4628" s="18" t="s">
        <v>38</v>
      </c>
      <c r="J4628">
        <v>42570.216250725804</v>
      </c>
      <c r="K4628">
        <v>11024</v>
      </c>
      <c r="L4628">
        <v>400</v>
      </c>
      <c r="M4628" s="18" t="s">
        <v>33</v>
      </c>
      <c r="N4628" s="19">
        <v>45403</v>
      </c>
      <c r="O4628" s="18" t="s">
        <v>30</v>
      </c>
      <c r="P4628" s="18" t="s">
        <v>27</v>
      </c>
    </row>
    <row r="4629" spans="1:16" x14ac:dyDescent="0.3">
      <c r="A4629" s="18" t="s">
        <v>9559</v>
      </c>
      <c r="B4629" s="18" t="s">
        <v>9830</v>
      </c>
      <c r="C4629">
        <v>21</v>
      </c>
      <c r="D4629" s="18" t="s">
        <v>9537</v>
      </c>
      <c r="E4629" t="s">
        <v>22</v>
      </c>
      <c r="F4629" s="18" t="s">
        <v>17</v>
      </c>
      <c r="G4629" s="19">
        <v>44847</v>
      </c>
      <c r="H4629">
        <v>58979</v>
      </c>
      <c r="I4629" s="18" t="s">
        <v>40</v>
      </c>
      <c r="J4629">
        <v>45641.5092188243</v>
      </c>
      <c r="K4629">
        <v>11024</v>
      </c>
      <c r="L4629">
        <v>194</v>
      </c>
      <c r="M4629" s="18" t="s">
        <v>33</v>
      </c>
      <c r="N4629" s="19">
        <v>44850</v>
      </c>
      <c r="O4629" s="18" t="s">
        <v>42</v>
      </c>
      <c r="P4629" s="18" t="s">
        <v>34</v>
      </c>
    </row>
    <row r="4630" spans="1:16" x14ac:dyDescent="0.3">
      <c r="A4630" s="18" t="s">
        <v>9586</v>
      </c>
      <c r="B4630" s="18" t="s">
        <v>9782</v>
      </c>
      <c r="C4630">
        <v>34</v>
      </c>
      <c r="D4630" s="18" t="s">
        <v>9537</v>
      </c>
      <c r="E4630" t="s">
        <v>39</v>
      </c>
      <c r="F4630" s="18" t="s">
        <v>37</v>
      </c>
      <c r="G4630" s="19">
        <v>43658</v>
      </c>
      <c r="H4630">
        <v>58979</v>
      </c>
      <c r="I4630" s="18" t="s">
        <v>40</v>
      </c>
      <c r="J4630">
        <v>43485.837876805701</v>
      </c>
      <c r="K4630">
        <v>11024</v>
      </c>
      <c r="L4630">
        <v>391</v>
      </c>
      <c r="M4630" s="18" t="s">
        <v>25</v>
      </c>
      <c r="N4630" s="19">
        <v>43668</v>
      </c>
      <c r="O4630" s="18" t="s">
        <v>30</v>
      </c>
      <c r="P4630" s="18" t="s">
        <v>21</v>
      </c>
    </row>
    <row r="4631" spans="1:16" x14ac:dyDescent="0.3">
      <c r="A4631" s="18" t="s">
        <v>10197</v>
      </c>
      <c r="B4631" s="18" t="s">
        <v>9749</v>
      </c>
      <c r="C4631">
        <v>35</v>
      </c>
      <c r="D4631" s="18" t="s">
        <v>15</v>
      </c>
      <c r="E4631" t="s">
        <v>16</v>
      </c>
      <c r="F4631" s="18" t="s">
        <v>32</v>
      </c>
      <c r="G4631" s="19">
        <v>44051</v>
      </c>
      <c r="H4631">
        <v>58979</v>
      </c>
      <c r="I4631" s="18" t="s">
        <v>40</v>
      </c>
      <c r="J4631">
        <v>43695.855143656998</v>
      </c>
      <c r="K4631">
        <v>11024</v>
      </c>
      <c r="L4631">
        <v>243</v>
      </c>
      <c r="M4631" s="18" t="s">
        <v>33</v>
      </c>
      <c r="N4631" s="19">
        <v>44069</v>
      </c>
      <c r="O4631" s="18" t="s">
        <v>42</v>
      </c>
      <c r="P4631" s="18" t="s">
        <v>21</v>
      </c>
    </row>
    <row r="4632" spans="1:16" x14ac:dyDescent="0.3">
      <c r="A4632" s="18" t="s">
        <v>9684</v>
      </c>
      <c r="B4632" s="18" t="s">
        <v>9830</v>
      </c>
      <c r="C4632">
        <v>47</v>
      </c>
      <c r="D4632" s="18" t="s">
        <v>15</v>
      </c>
      <c r="E4632" t="s">
        <v>35</v>
      </c>
      <c r="F4632" s="18" t="s">
        <v>37</v>
      </c>
      <c r="G4632" s="19">
        <v>45336</v>
      </c>
      <c r="H4632">
        <v>58979</v>
      </c>
      <c r="I4632" s="18" t="s">
        <v>24</v>
      </c>
      <c r="J4632">
        <v>26668.101239449399</v>
      </c>
      <c r="K4632">
        <v>11024</v>
      </c>
      <c r="L4632">
        <v>244</v>
      </c>
      <c r="M4632" s="18" t="s">
        <v>33</v>
      </c>
      <c r="N4632" s="19">
        <v>45353</v>
      </c>
      <c r="O4632" s="18" t="s">
        <v>30</v>
      </c>
      <c r="P4632" s="18" t="s">
        <v>27</v>
      </c>
    </row>
    <row r="4633" spans="1:16" x14ac:dyDescent="0.3">
      <c r="A4633" s="18" t="s">
        <v>10110</v>
      </c>
      <c r="B4633" s="18" t="s">
        <v>9897</v>
      </c>
      <c r="C4633">
        <v>26</v>
      </c>
      <c r="D4633" s="18" t="s">
        <v>15</v>
      </c>
      <c r="E4633" t="s">
        <v>35</v>
      </c>
      <c r="F4633" s="18" t="s">
        <v>32</v>
      </c>
      <c r="G4633" s="19">
        <v>44936</v>
      </c>
      <c r="H4633">
        <v>58979</v>
      </c>
      <c r="I4633" s="18" t="s">
        <v>24</v>
      </c>
      <c r="J4633">
        <v>7724.2433529056898</v>
      </c>
      <c r="K4633">
        <v>11024</v>
      </c>
      <c r="L4633">
        <v>486</v>
      </c>
      <c r="M4633" s="18" t="s">
        <v>25</v>
      </c>
      <c r="N4633" s="19">
        <v>44940</v>
      </c>
      <c r="O4633" s="18" t="s">
        <v>36</v>
      </c>
      <c r="P4633" s="18" t="s">
        <v>27</v>
      </c>
    </row>
    <row r="4634" spans="1:16" x14ac:dyDescent="0.3">
      <c r="A4634" s="18" t="s">
        <v>10175</v>
      </c>
      <c r="B4634" s="18" t="s">
        <v>9898</v>
      </c>
      <c r="C4634">
        <v>26</v>
      </c>
      <c r="D4634" s="18" t="s">
        <v>9537</v>
      </c>
      <c r="E4634" t="s">
        <v>28</v>
      </c>
      <c r="F4634" s="18" t="s">
        <v>23</v>
      </c>
      <c r="G4634" s="19">
        <v>43849</v>
      </c>
      <c r="H4634">
        <v>58979</v>
      </c>
      <c r="I4634" s="18" t="s">
        <v>24</v>
      </c>
      <c r="J4634">
        <v>41311.532003688801</v>
      </c>
      <c r="K4634">
        <v>11024</v>
      </c>
      <c r="L4634">
        <v>382</v>
      </c>
      <c r="M4634" s="18" t="s">
        <v>25</v>
      </c>
      <c r="N4634" s="19">
        <v>43858</v>
      </c>
      <c r="O4634" s="18" t="s">
        <v>20</v>
      </c>
      <c r="P4634" s="18" t="s">
        <v>21</v>
      </c>
    </row>
    <row r="4635" spans="1:16" x14ac:dyDescent="0.3">
      <c r="A4635" s="18" t="s">
        <v>9804</v>
      </c>
      <c r="B4635" s="18" t="s">
        <v>9816</v>
      </c>
      <c r="C4635">
        <v>82</v>
      </c>
      <c r="D4635" s="18" t="s">
        <v>15</v>
      </c>
      <c r="E4635" t="s">
        <v>22</v>
      </c>
      <c r="F4635" s="18" t="s">
        <v>43</v>
      </c>
      <c r="G4635" s="19">
        <v>45170</v>
      </c>
      <c r="H4635">
        <v>58979</v>
      </c>
      <c r="I4635" s="18" t="s">
        <v>24</v>
      </c>
      <c r="J4635">
        <v>28452.747744499</v>
      </c>
      <c r="K4635">
        <v>11024</v>
      </c>
      <c r="L4635">
        <v>330</v>
      </c>
      <c r="M4635" s="18" t="s">
        <v>19</v>
      </c>
      <c r="N4635" s="19">
        <v>45192</v>
      </c>
      <c r="O4635" s="18" t="s">
        <v>42</v>
      </c>
      <c r="P4635" s="18" t="s">
        <v>27</v>
      </c>
    </row>
    <row r="4636" spans="1:16" x14ac:dyDescent="0.3">
      <c r="A4636" s="18" t="s">
        <v>9822</v>
      </c>
      <c r="B4636" s="18" t="s">
        <v>9790</v>
      </c>
      <c r="C4636">
        <v>35</v>
      </c>
      <c r="D4636" s="18" t="s">
        <v>15</v>
      </c>
      <c r="E4636" t="s">
        <v>35</v>
      </c>
      <c r="F4636" s="18" t="s">
        <v>23</v>
      </c>
      <c r="G4636" s="19">
        <v>45297</v>
      </c>
      <c r="H4636">
        <v>58979</v>
      </c>
      <c r="I4636" s="18" t="s">
        <v>29</v>
      </c>
      <c r="J4636">
        <v>4437.8251771794103</v>
      </c>
      <c r="K4636">
        <v>11024</v>
      </c>
      <c r="L4636">
        <v>385</v>
      </c>
      <c r="M4636" s="18" t="s">
        <v>33</v>
      </c>
      <c r="N4636" s="19">
        <v>45322</v>
      </c>
      <c r="O4636" s="18" t="s">
        <v>36</v>
      </c>
      <c r="P4636" s="18" t="s">
        <v>27</v>
      </c>
    </row>
    <row r="4637" spans="1:16" x14ac:dyDescent="0.3">
      <c r="A4637" s="18" t="s">
        <v>10450</v>
      </c>
      <c r="B4637" s="18" t="s">
        <v>10227</v>
      </c>
      <c r="C4637">
        <v>59</v>
      </c>
      <c r="D4637" s="18" t="s">
        <v>15</v>
      </c>
      <c r="E4637" t="s">
        <v>39</v>
      </c>
      <c r="F4637" s="18" t="s">
        <v>41</v>
      </c>
      <c r="G4637" s="19">
        <v>44781</v>
      </c>
      <c r="H4637">
        <v>58979</v>
      </c>
      <c r="I4637" s="18" t="s">
        <v>40</v>
      </c>
      <c r="J4637">
        <v>26798.337663587801</v>
      </c>
      <c r="K4637">
        <v>11024</v>
      </c>
      <c r="L4637">
        <v>147</v>
      </c>
      <c r="M4637" s="18" t="s">
        <v>33</v>
      </c>
      <c r="N4637" s="19">
        <v>44810</v>
      </c>
      <c r="O4637" s="18" t="s">
        <v>20</v>
      </c>
      <c r="P4637" s="18" t="s">
        <v>27</v>
      </c>
    </row>
    <row r="4638" spans="1:16" x14ac:dyDescent="0.3">
      <c r="A4638" s="18" t="s">
        <v>9800</v>
      </c>
      <c r="B4638" s="18" t="s">
        <v>10936</v>
      </c>
      <c r="C4638">
        <v>62</v>
      </c>
      <c r="D4638" s="18" t="s">
        <v>15</v>
      </c>
      <c r="E4638" t="s">
        <v>44</v>
      </c>
      <c r="F4638" s="18" t="s">
        <v>32</v>
      </c>
      <c r="G4638" s="19">
        <v>44849</v>
      </c>
      <c r="H4638">
        <v>58979</v>
      </c>
      <c r="I4638" s="18" t="s">
        <v>18</v>
      </c>
      <c r="J4638">
        <v>23605.6265918237</v>
      </c>
      <c r="K4638">
        <v>11024</v>
      </c>
      <c r="L4638">
        <v>132</v>
      </c>
      <c r="M4638" s="18" t="s">
        <v>25</v>
      </c>
      <c r="N4638" s="19">
        <v>44876</v>
      </c>
      <c r="O4638" s="18" t="s">
        <v>42</v>
      </c>
      <c r="P4638" s="18" t="s">
        <v>21</v>
      </c>
    </row>
    <row r="4639" spans="1:16" x14ac:dyDescent="0.3">
      <c r="A4639" s="18" t="s">
        <v>9661</v>
      </c>
      <c r="B4639" s="18" t="s">
        <v>10363</v>
      </c>
      <c r="C4639">
        <v>70</v>
      </c>
      <c r="D4639" s="18" t="s">
        <v>9537</v>
      </c>
      <c r="E4639" t="s">
        <v>31</v>
      </c>
      <c r="F4639" s="18" t="s">
        <v>43</v>
      </c>
      <c r="G4639" s="19">
        <v>44187</v>
      </c>
      <c r="H4639">
        <v>58979</v>
      </c>
      <c r="I4639" s="18" t="s">
        <v>38</v>
      </c>
      <c r="J4639">
        <v>48762.103719441599</v>
      </c>
      <c r="K4639">
        <v>11024</v>
      </c>
      <c r="L4639">
        <v>244</v>
      </c>
      <c r="M4639" s="18" t="s">
        <v>25</v>
      </c>
      <c r="N4639" s="19">
        <v>44209</v>
      </c>
      <c r="O4639" s="18" t="s">
        <v>20</v>
      </c>
      <c r="P4639" s="18" t="s">
        <v>21</v>
      </c>
    </row>
    <row r="4640" spans="1:16" x14ac:dyDescent="0.3">
      <c r="A4640" s="18" t="s">
        <v>9590</v>
      </c>
      <c r="B4640" s="18" t="s">
        <v>9608</v>
      </c>
      <c r="C4640">
        <v>56</v>
      </c>
      <c r="D4640" s="18" t="s">
        <v>9537</v>
      </c>
      <c r="E4640" t="s">
        <v>39</v>
      </c>
      <c r="F4640" s="18" t="s">
        <v>37</v>
      </c>
      <c r="G4640" s="19">
        <v>45166</v>
      </c>
      <c r="H4640">
        <v>58979</v>
      </c>
      <c r="I4640" s="18" t="s">
        <v>24</v>
      </c>
      <c r="J4640">
        <v>10366.8721993295</v>
      </c>
      <c r="K4640">
        <v>11024</v>
      </c>
      <c r="L4640">
        <v>134</v>
      </c>
      <c r="M4640" s="18" t="s">
        <v>33</v>
      </c>
      <c r="N4640" s="19">
        <v>45171</v>
      </c>
      <c r="O4640" s="18" t="s">
        <v>20</v>
      </c>
      <c r="P4640" s="18" t="s">
        <v>34</v>
      </c>
    </row>
    <row r="4641" spans="1:16" x14ac:dyDescent="0.3">
      <c r="A4641" s="18" t="s">
        <v>9710</v>
      </c>
      <c r="B4641" s="18" t="s">
        <v>9631</v>
      </c>
      <c r="C4641">
        <v>30</v>
      </c>
      <c r="D4641" s="18" t="s">
        <v>15</v>
      </c>
      <c r="E4641" t="s">
        <v>31</v>
      </c>
      <c r="F4641" s="18" t="s">
        <v>17</v>
      </c>
      <c r="G4641" s="19">
        <v>44832</v>
      </c>
      <c r="H4641">
        <v>58979</v>
      </c>
      <c r="I4641" s="18" t="s">
        <v>38</v>
      </c>
      <c r="J4641">
        <v>24850.455425791399</v>
      </c>
      <c r="K4641">
        <v>11024</v>
      </c>
      <c r="L4641">
        <v>262</v>
      </c>
      <c r="M4641" s="18" t="s">
        <v>19</v>
      </c>
      <c r="N4641" s="19">
        <v>44841</v>
      </c>
      <c r="O4641" s="18" t="s">
        <v>42</v>
      </c>
      <c r="P4641" s="18" t="s">
        <v>27</v>
      </c>
    </row>
    <row r="4642" spans="1:16" x14ac:dyDescent="0.3">
      <c r="A4642" s="18" t="s">
        <v>9939</v>
      </c>
      <c r="B4642" s="18" t="s">
        <v>9830</v>
      </c>
      <c r="C4642">
        <v>53</v>
      </c>
      <c r="D4642" s="18" t="s">
        <v>9537</v>
      </c>
      <c r="E4642" t="s">
        <v>16</v>
      </c>
      <c r="F4642" s="18" t="s">
        <v>17</v>
      </c>
      <c r="G4642" s="19">
        <v>44090</v>
      </c>
      <c r="H4642">
        <v>58979</v>
      </c>
      <c r="I4642" s="18" t="s">
        <v>29</v>
      </c>
      <c r="J4642">
        <v>10339.5810888208</v>
      </c>
      <c r="K4642">
        <v>11024</v>
      </c>
      <c r="L4642">
        <v>286</v>
      </c>
      <c r="M4642" s="18" t="s">
        <v>19</v>
      </c>
      <c r="N4642" s="19">
        <v>44099</v>
      </c>
      <c r="O4642" s="18" t="s">
        <v>20</v>
      </c>
      <c r="P4642" s="18" t="s">
        <v>27</v>
      </c>
    </row>
    <row r="4643" spans="1:16" x14ac:dyDescent="0.3">
      <c r="A4643" s="18" t="s">
        <v>9550</v>
      </c>
      <c r="B4643" s="18" t="s">
        <v>9994</v>
      </c>
      <c r="C4643">
        <v>56</v>
      </c>
      <c r="D4643" s="18" t="s">
        <v>15</v>
      </c>
      <c r="E4643" t="s">
        <v>35</v>
      </c>
      <c r="F4643" s="18" t="s">
        <v>32</v>
      </c>
      <c r="G4643" s="19">
        <v>44135</v>
      </c>
      <c r="H4643">
        <v>58979</v>
      </c>
      <c r="I4643" s="18" t="s">
        <v>38</v>
      </c>
      <c r="J4643">
        <v>24177.409605819401</v>
      </c>
      <c r="K4643">
        <v>11024</v>
      </c>
      <c r="L4643">
        <v>218</v>
      </c>
      <c r="M4643" s="18" t="s">
        <v>25</v>
      </c>
      <c r="N4643" s="19">
        <v>44141</v>
      </c>
      <c r="O4643" s="18" t="s">
        <v>30</v>
      </c>
      <c r="P4643" s="18" t="s">
        <v>21</v>
      </c>
    </row>
    <row r="4644" spans="1:16" x14ac:dyDescent="0.3">
      <c r="A4644" s="18" t="s">
        <v>9640</v>
      </c>
      <c r="B4644" s="18" t="s">
        <v>9539</v>
      </c>
      <c r="C4644">
        <v>24</v>
      </c>
      <c r="D4644" s="18" t="s">
        <v>15</v>
      </c>
      <c r="E4644" t="s">
        <v>16</v>
      </c>
      <c r="F4644" s="18" t="s">
        <v>23</v>
      </c>
      <c r="G4644" s="19">
        <v>43597</v>
      </c>
      <c r="H4644">
        <v>58979</v>
      </c>
      <c r="I4644" s="18" t="s">
        <v>29</v>
      </c>
      <c r="J4644">
        <v>23924.951098146699</v>
      </c>
      <c r="K4644">
        <v>11024</v>
      </c>
      <c r="L4644">
        <v>473</v>
      </c>
      <c r="M4644" s="18" t="s">
        <v>25</v>
      </c>
      <c r="N4644" s="19">
        <v>43621</v>
      </c>
      <c r="O4644" s="18" t="s">
        <v>26</v>
      </c>
      <c r="P4644" s="18" t="s">
        <v>34</v>
      </c>
    </row>
    <row r="4645" spans="1:16" x14ac:dyDescent="0.3">
      <c r="A4645" s="18" t="s">
        <v>9737</v>
      </c>
      <c r="B4645" s="18" t="s">
        <v>9847</v>
      </c>
      <c r="C4645">
        <v>69</v>
      </c>
      <c r="D4645" s="18" t="s">
        <v>15</v>
      </c>
      <c r="E4645" t="s">
        <v>22</v>
      </c>
      <c r="F4645" s="18" t="s">
        <v>17</v>
      </c>
      <c r="G4645" s="19">
        <v>43708</v>
      </c>
      <c r="H4645">
        <v>58979</v>
      </c>
      <c r="I4645" s="18" t="s">
        <v>24</v>
      </c>
      <c r="J4645">
        <v>22748.343752536901</v>
      </c>
      <c r="K4645">
        <v>11024</v>
      </c>
      <c r="L4645">
        <v>325</v>
      </c>
      <c r="M4645" s="18" t="s">
        <v>33</v>
      </c>
      <c r="N4645" s="19">
        <v>43719</v>
      </c>
      <c r="O4645" s="18" t="s">
        <v>36</v>
      </c>
      <c r="P4645" s="18" t="s">
        <v>27</v>
      </c>
    </row>
    <row r="4646" spans="1:16" x14ac:dyDescent="0.3">
      <c r="A4646" s="18" t="s">
        <v>9808</v>
      </c>
      <c r="B4646" s="18" t="s">
        <v>10874</v>
      </c>
      <c r="C4646">
        <v>41</v>
      </c>
      <c r="D4646" s="18" t="s">
        <v>9537</v>
      </c>
      <c r="E4646" t="s">
        <v>45</v>
      </c>
      <c r="F4646" s="18" t="s">
        <v>43</v>
      </c>
      <c r="G4646" s="19">
        <v>44375</v>
      </c>
      <c r="H4646">
        <v>58979</v>
      </c>
      <c r="I4646" s="18" t="s">
        <v>18</v>
      </c>
      <c r="J4646">
        <v>11950.283072140401</v>
      </c>
      <c r="K4646">
        <v>11024</v>
      </c>
      <c r="L4646">
        <v>238</v>
      </c>
      <c r="M4646" s="18" t="s">
        <v>25</v>
      </c>
      <c r="N4646" s="19">
        <v>44403</v>
      </c>
      <c r="O4646" s="18" t="s">
        <v>26</v>
      </c>
      <c r="P4646" s="18" t="s">
        <v>27</v>
      </c>
    </row>
    <row r="4647" spans="1:16" x14ac:dyDescent="0.3">
      <c r="A4647" s="18" t="s">
        <v>9593</v>
      </c>
      <c r="B4647" s="18" t="s">
        <v>9653</v>
      </c>
      <c r="C4647">
        <v>77</v>
      </c>
      <c r="D4647" s="18" t="s">
        <v>15</v>
      </c>
      <c r="E4647" t="s">
        <v>28</v>
      </c>
      <c r="F4647" s="18" t="s">
        <v>41</v>
      </c>
      <c r="G4647" s="19">
        <v>44028</v>
      </c>
      <c r="H4647">
        <v>58979</v>
      </c>
      <c r="I4647" s="18" t="s">
        <v>29</v>
      </c>
      <c r="J4647">
        <v>3299.47517562034</v>
      </c>
      <c r="K4647">
        <v>11024</v>
      </c>
      <c r="L4647">
        <v>327</v>
      </c>
      <c r="M4647" s="18" t="s">
        <v>19</v>
      </c>
      <c r="N4647" s="19">
        <v>44048</v>
      </c>
      <c r="O4647" s="18" t="s">
        <v>36</v>
      </c>
      <c r="P4647" s="18" t="s">
        <v>34</v>
      </c>
    </row>
    <row r="4648" spans="1:16" x14ac:dyDescent="0.3">
      <c r="A4648" s="18" t="s">
        <v>10785</v>
      </c>
      <c r="B4648" s="18" t="s">
        <v>10937</v>
      </c>
      <c r="C4648">
        <v>19</v>
      </c>
      <c r="D4648" s="18" t="s">
        <v>15</v>
      </c>
      <c r="E4648" t="s">
        <v>28</v>
      </c>
      <c r="F4648" s="18" t="s">
        <v>43</v>
      </c>
      <c r="G4648" s="19">
        <v>44053</v>
      </c>
      <c r="H4648">
        <v>58979</v>
      </c>
      <c r="I4648" s="18" t="s">
        <v>24</v>
      </c>
      <c r="J4648">
        <v>13299.442556436001</v>
      </c>
      <c r="K4648">
        <v>11024</v>
      </c>
      <c r="L4648">
        <v>240</v>
      </c>
      <c r="M4648" s="18" t="s">
        <v>25</v>
      </c>
      <c r="N4648" s="19">
        <v>44080</v>
      </c>
      <c r="O4648" s="18" t="s">
        <v>26</v>
      </c>
      <c r="P4648" s="18" t="s">
        <v>27</v>
      </c>
    </row>
    <row r="4649" spans="1:16" x14ac:dyDescent="0.3">
      <c r="A4649" s="18" t="s">
        <v>9798</v>
      </c>
      <c r="B4649" s="18" t="s">
        <v>10454</v>
      </c>
      <c r="C4649">
        <v>69</v>
      </c>
      <c r="D4649" s="18" t="s">
        <v>15</v>
      </c>
      <c r="E4649" t="s">
        <v>45</v>
      </c>
      <c r="F4649" s="18" t="s">
        <v>41</v>
      </c>
      <c r="G4649" s="19">
        <v>44649</v>
      </c>
      <c r="H4649">
        <v>58979</v>
      </c>
      <c r="I4649" s="18" t="s">
        <v>29</v>
      </c>
      <c r="J4649">
        <v>1890.8136856251299</v>
      </c>
      <c r="K4649">
        <v>11024</v>
      </c>
      <c r="L4649">
        <v>396</v>
      </c>
      <c r="M4649" s="18" t="s">
        <v>25</v>
      </c>
      <c r="N4649" s="19">
        <v>44663</v>
      </c>
      <c r="O4649" s="18" t="s">
        <v>36</v>
      </c>
      <c r="P4649" s="18" t="s">
        <v>21</v>
      </c>
    </row>
    <row r="4650" spans="1:16" x14ac:dyDescent="0.3">
      <c r="A4650" s="18" t="s">
        <v>9580</v>
      </c>
      <c r="B4650" s="18" t="s">
        <v>10059</v>
      </c>
      <c r="C4650">
        <v>42</v>
      </c>
      <c r="D4650" s="18" t="s">
        <v>9537</v>
      </c>
      <c r="E4650" t="s">
        <v>44</v>
      </c>
      <c r="F4650" s="18" t="s">
        <v>43</v>
      </c>
      <c r="G4650" s="19">
        <v>44455</v>
      </c>
      <c r="H4650">
        <v>58979</v>
      </c>
      <c r="I4650" s="18" t="s">
        <v>24</v>
      </c>
      <c r="J4650">
        <v>44114.190776406402</v>
      </c>
      <c r="K4650">
        <v>11024</v>
      </c>
      <c r="L4650">
        <v>387</v>
      </c>
      <c r="M4650" s="18" t="s">
        <v>19</v>
      </c>
      <c r="N4650" s="19">
        <v>44473</v>
      </c>
      <c r="O4650" s="18" t="s">
        <v>26</v>
      </c>
      <c r="P4650" s="18" t="s">
        <v>27</v>
      </c>
    </row>
    <row r="4651" spans="1:16" x14ac:dyDescent="0.3">
      <c r="A4651" s="18" t="s">
        <v>10399</v>
      </c>
      <c r="B4651" s="18" t="s">
        <v>10938</v>
      </c>
      <c r="C4651">
        <v>80</v>
      </c>
      <c r="D4651" s="18" t="s">
        <v>9537</v>
      </c>
      <c r="E4651" t="s">
        <v>16</v>
      </c>
      <c r="F4651" s="18" t="s">
        <v>32</v>
      </c>
      <c r="G4651" s="19">
        <v>44125</v>
      </c>
      <c r="H4651">
        <v>58979</v>
      </c>
      <c r="I4651" s="18" t="s">
        <v>38</v>
      </c>
      <c r="J4651">
        <v>39232.800524449798</v>
      </c>
      <c r="K4651">
        <v>11024</v>
      </c>
      <c r="L4651">
        <v>188</v>
      </c>
      <c r="M4651" s="18" t="s">
        <v>33</v>
      </c>
      <c r="N4651" s="19">
        <v>44135</v>
      </c>
      <c r="O4651" s="18" t="s">
        <v>36</v>
      </c>
      <c r="P4651" s="18" t="s">
        <v>27</v>
      </c>
    </row>
    <row r="4652" spans="1:16" x14ac:dyDescent="0.3">
      <c r="A4652" s="18" t="s">
        <v>9621</v>
      </c>
      <c r="B4652" s="18" t="s">
        <v>9791</v>
      </c>
      <c r="C4652">
        <v>61</v>
      </c>
      <c r="D4652" s="18" t="s">
        <v>9537</v>
      </c>
      <c r="E4652" t="s">
        <v>22</v>
      </c>
      <c r="F4652" s="18" t="s">
        <v>43</v>
      </c>
      <c r="G4652" s="19">
        <v>43631</v>
      </c>
      <c r="H4652">
        <v>58979</v>
      </c>
      <c r="I4652" s="18" t="s">
        <v>18</v>
      </c>
      <c r="J4652">
        <v>50057.829378075403</v>
      </c>
      <c r="K4652">
        <v>11024</v>
      </c>
      <c r="L4652">
        <v>275</v>
      </c>
      <c r="M4652" s="18" t="s">
        <v>19</v>
      </c>
      <c r="N4652" s="19">
        <v>43656</v>
      </c>
      <c r="O4652" s="18" t="s">
        <v>30</v>
      </c>
      <c r="P4652" s="18" t="s">
        <v>27</v>
      </c>
    </row>
    <row r="4653" spans="1:16" x14ac:dyDescent="0.3">
      <c r="A4653" s="18" t="s">
        <v>10277</v>
      </c>
      <c r="B4653" s="18" t="s">
        <v>9805</v>
      </c>
      <c r="C4653">
        <v>56</v>
      </c>
      <c r="D4653" s="18" t="s">
        <v>15</v>
      </c>
      <c r="E4653" t="s">
        <v>45</v>
      </c>
      <c r="F4653" s="18" t="s">
        <v>32</v>
      </c>
      <c r="G4653" s="19">
        <v>44798</v>
      </c>
      <c r="H4653">
        <v>58979</v>
      </c>
      <c r="I4653" s="18" t="s">
        <v>38</v>
      </c>
      <c r="J4653">
        <v>46244.603460364699</v>
      </c>
      <c r="K4653">
        <v>11024</v>
      </c>
      <c r="L4653">
        <v>389</v>
      </c>
      <c r="M4653" s="18" t="s">
        <v>19</v>
      </c>
      <c r="N4653" s="19">
        <v>44808</v>
      </c>
      <c r="O4653" s="18" t="s">
        <v>42</v>
      </c>
      <c r="P4653" s="18" t="s">
        <v>27</v>
      </c>
    </row>
    <row r="4654" spans="1:16" x14ac:dyDescent="0.3">
      <c r="A4654" s="18" t="s">
        <v>10230</v>
      </c>
      <c r="B4654" s="18" t="s">
        <v>9765</v>
      </c>
      <c r="C4654">
        <v>77</v>
      </c>
      <c r="D4654" s="18" t="s">
        <v>9537</v>
      </c>
      <c r="E4654" t="s">
        <v>39</v>
      </c>
      <c r="F4654" s="18" t="s">
        <v>32</v>
      </c>
      <c r="G4654" s="19">
        <v>45093</v>
      </c>
      <c r="H4654">
        <v>58979</v>
      </c>
      <c r="I4654" s="18" t="s">
        <v>40</v>
      </c>
      <c r="J4654">
        <v>28683.304633978099</v>
      </c>
      <c r="K4654">
        <v>11024</v>
      </c>
      <c r="L4654">
        <v>143</v>
      </c>
      <c r="M4654" s="18" t="s">
        <v>19</v>
      </c>
      <c r="N4654" s="19">
        <v>45123</v>
      </c>
      <c r="O4654" s="18" t="s">
        <v>36</v>
      </c>
      <c r="P4654" s="18" t="s">
        <v>27</v>
      </c>
    </row>
    <row r="4655" spans="1:16" x14ac:dyDescent="0.3">
      <c r="A4655" s="18" t="s">
        <v>9798</v>
      </c>
      <c r="B4655" s="18" t="s">
        <v>10002</v>
      </c>
      <c r="C4655">
        <v>26</v>
      </c>
      <c r="D4655" s="18" t="s">
        <v>15</v>
      </c>
      <c r="E4655" t="s">
        <v>16</v>
      </c>
      <c r="F4655" s="18" t="s">
        <v>37</v>
      </c>
      <c r="G4655" s="19">
        <v>44882</v>
      </c>
      <c r="H4655">
        <v>58979</v>
      </c>
      <c r="I4655" s="18" t="s">
        <v>18</v>
      </c>
      <c r="J4655">
        <v>29591.642470921699</v>
      </c>
      <c r="K4655">
        <v>11024</v>
      </c>
      <c r="L4655">
        <v>118</v>
      </c>
      <c r="M4655" s="18" t="s">
        <v>19</v>
      </c>
      <c r="N4655" s="19">
        <v>44898</v>
      </c>
      <c r="O4655" s="18" t="s">
        <v>42</v>
      </c>
      <c r="P4655" s="18" t="s">
        <v>21</v>
      </c>
    </row>
    <row r="4656" spans="1:16" x14ac:dyDescent="0.3">
      <c r="A4656" s="18" t="s">
        <v>10293</v>
      </c>
      <c r="B4656" s="18" t="s">
        <v>9830</v>
      </c>
      <c r="C4656">
        <v>43</v>
      </c>
      <c r="D4656" s="18" t="s">
        <v>9537</v>
      </c>
      <c r="E4656" t="s">
        <v>31</v>
      </c>
      <c r="F4656" s="18" t="s">
        <v>43</v>
      </c>
      <c r="G4656" s="19">
        <v>45292</v>
      </c>
      <c r="H4656">
        <v>58979</v>
      </c>
      <c r="I4656" s="18" t="s">
        <v>29</v>
      </c>
      <c r="J4656">
        <v>29873.979747269401</v>
      </c>
      <c r="K4656">
        <v>11024</v>
      </c>
      <c r="L4656">
        <v>112</v>
      </c>
      <c r="M4656" s="18" t="s">
        <v>33</v>
      </c>
      <c r="N4656" s="19">
        <v>45318</v>
      </c>
      <c r="O4656" s="18" t="s">
        <v>36</v>
      </c>
      <c r="P4656" s="18" t="s">
        <v>27</v>
      </c>
    </row>
    <row r="4657" spans="1:16" x14ac:dyDescent="0.3">
      <c r="A4657" s="18" t="s">
        <v>9550</v>
      </c>
      <c r="B4657" s="18" t="s">
        <v>10891</v>
      </c>
      <c r="C4657">
        <v>55</v>
      </c>
      <c r="D4657" s="18" t="s">
        <v>9537</v>
      </c>
      <c r="E4657" t="s">
        <v>22</v>
      </c>
      <c r="F4657" s="18" t="s">
        <v>41</v>
      </c>
      <c r="G4657" s="19">
        <v>44176</v>
      </c>
      <c r="H4657">
        <v>58979</v>
      </c>
      <c r="I4657" s="18" t="s">
        <v>40</v>
      </c>
      <c r="J4657">
        <v>21850.0476133542</v>
      </c>
      <c r="K4657">
        <v>11024</v>
      </c>
      <c r="L4657">
        <v>479</v>
      </c>
      <c r="M4657" s="18" t="s">
        <v>19</v>
      </c>
      <c r="N4657" s="19">
        <v>44197</v>
      </c>
      <c r="O4657" s="18" t="s">
        <v>30</v>
      </c>
      <c r="P4657" s="18" t="s">
        <v>34</v>
      </c>
    </row>
    <row r="4658" spans="1:16" x14ac:dyDescent="0.3">
      <c r="A4658" s="18" t="s">
        <v>9640</v>
      </c>
      <c r="B4658" s="18" t="s">
        <v>10012</v>
      </c>
      <c r="C4658">
        <v>31</v>
      </c>
      <c r="D4658" s="18" t="s">
        <v>9537</v>
      </c>
      <c r="E4658" t="s">
        <v>39</v>
      </c>
      <c r="F4658" s="18" t="s">
        <v>32</v>
      </c>
      <c r="G4658" s="19">
        <v>44214</v>
      </c>
      <c r="H4658">
        <v>58979</v>
      </c>
      <c r="I4658" s="18" t="s">
        <v>29</v>
      </c>
      <c r="J4658">
        <v>32765.496424484299</v>
      </c>
      <c r="K4658">
        <v>11024</v>
      </c>
      <c r="L4658">
        <v>377</v>
      </c>
      <c r="M4658" s="18" t="s">
        <v>25</v>
      </c>
      <c r="N4658" s="19">
        <v>44216</v>
      </c>
      <c r="O4658" s="18" t="s">
        <v>42</v>
      </c>
      <c r="P4658" s="18" t="s">
        <v>27</v>
      </c>
    </row>
    <row r="4659" spans="1:16" x14ac:dyDescent="0.3">
      <c r="A4659" s="18" t="s">
        <v>9599</v>
      </c>
      <c r="B4659" s="18" t="s">
        <v>10081</v>
      </c>
      <c r="C4659">
        <v>28</v>
      </c>
      <c r="D4659" s="18" t="s">
        <v>15</v>
      </c>
      <c r="E4659" t="s">
        <v>44</v>
      </c>
      <c r="F4659" s="18" t="s">
        <v>23</v>
      </c>
      <c r="G4659" s="19">
        <v>44885</v>
      </c>
      <c r="H4659">
        <v>58979</v>
      </c>
      <c r="I4659" s="18" t="s">
        <v>29</v>
      </c>
      <c r="J4659">
        <v>17736.2990113011</v>
      </c>
      <c r="K4659">
        <v>11024</v>
      </c>
      <c r="L4659">
        <v>455</v>
      </c>
      <c r="M4659" s="18" t="s">
        <v>19</v>
      </c>
      <c r="N4659" s="19">
        <v>44906</v>
      </c>
      <c r="O4659" s="18" t="s">
        <v>26</v>
      </c>
      <c r="P4659" s="18" t="s">
        <v>34</v>
      </c>
    </row>
    <row r="4660" spans="1:16" x14ac:dyDescent="0.3">
      <c r="A4660" s="18" t="s">
        <v>10488</v>
      </c>
      <c r="B4660" s="18" t="s">
        <v>10683</v>
      </c>
      <c r="C4660">
        <v>19</v>
      </c>
      <c r="D4660" s="18" t="s">
        <v>9537</v>
      </c>
      <c r="E4660" t="s">
        <v>28</v>
      </c>
      <c r="F4660" s="18" t="s">
        <v>23</v>
      </c>
      <c r="G4660" s="19">
        <v>44607</v>
      </c>
      <c r="H4660">
        <v>58979</v>
      </c>
      <c r="I4660" s="18" t="s">
        <v>38</v>
      </c>
      <c r="J4660">
        <v>11024.4790907592</v>
      </c>
      <c r="K4660">
        <v>11024</v>
      </c>
      <c r="L4660">
        <v>407</v>
      </c>
      <c r="M4660" s="18" t="s">
        <v>19</v>
      </c>
      <c r="N4660" s="19">
        <v>44628</v>
      </c>
      <c r="O4660" s="18" t="s">
        <v>42</v>
      </c>
      <c r="P4660" s="18" t="s">
        <v>27</v>
      </c>
    </row>
    <row r="4661" spans="1:16" x14ac:dyDescent="0.3">
      <c r="A4661" s="18" t="s">
        <v>9582</v>
      </c>
      <c r="B4661" s="18" t="s">
        <v>9997</v>
      </c>
      <c r="C4661">
        <v>33</v>
      </c>
      <c r="D4661" s="18" t="s">
        <v>9537</v>
      </c>
      <c r="E4661" t="s">
        <v>28</v>
      </c>
      <c r="F4661" s="18" t="s">
        <v>37</v>
      </c>
      <c r="G4661" s="19">
        <v>44049</v>
      </c>
      <c r="H4661">
        <v>58979</v>
      </c>
      <c r="I4661" s="18" t="s">
        <v>29</v>
      </c>
      <c r="J4661">
        <v>41954.671747884597</v>
      </c>
      <c r="K4661">
        <v>11024</v>
      </c>
      <c r="L4661">
        <v>479</v>
      </c>
      <c r="M4661" s="18" t="s">
        <v>25</v>
      </c>
      <c r="N4661" s="19">
        <v>44079</v>
      </c>
      <c r="O4661" s="18" t="s">
        <v>30</v>
      </c>
      <c r="P4661" s="18" t="s">
        <v>21</v>
      </c>
    </row>
    <row r="4662" spans="1:16" x14ac:dyDescent="0.3">
      <c r="A4662" s="18" t="s">
        <v>9990</v>
      </c>
      <c r="B4662" s="18" t="s">
        <v>9883</v>
      </c>
      <c r="C4662">
        <v>65</v>
      </c>
      <c r="D4662" s="18" t="s">
        <v>15</v>
      </c>
      <c r="E4662" t="s">
        <v>39</v>
      </c>
      <c r="F4662" s="18" t="s">
        <v>43</v>
      </c>
      <c r="G4662" s="19">
        <v>44330</v>
      </c>
      <c r="H4662">
        <v>58979</v>
      </c>
      <c r="I4662" s="18" t="s">
        <v>18</v>
      </c>
      <c r="J4662">
        <v>28781.342243391999</v>
      </c>
      <c r="K4662">
        <v>11024</v>
      </c>
      <c r="L4662">
        <v>112</v>
      </c>
      <c r="M4662" s="18" t="s">
        <v>25</v>
      </c>
      <c r="N4662" s="19">
        <v>44335</v>
      </c>
      <c r="O4662" s="18" t="s">
        <v>36</v>
      </c>
      <c r="P4662" s="18" t="s">
        <v>27</v>
      </c>
    </row>
    <row r="4663" spans="1:16" x14ac:dyDescent="0.3">
      <c r="A4663" s="18" t="s">
        <v>10498</v>
      </c>
      <c r="B4663" s="18" t="s">
        <v>9749</v>
      </c>
      <c r="C4663">
        <v>46</v>
      </c>
      <c r="D4663" s="18" t="s">
        <v>9537</v>
      </c>
      <c r="E4663" t="s">
        <v>35</v>
      </c>
      <c r="F4663" s="18" t="s">
        <v>41</v>
      </c>
      <c r="G4663" s="19">
        <v>44007</v>
      </c>
      <c r="H4663">
        <v>58979</v>
      </c>
      <c r="I4663" s="18" t="s">
        <v>29</v>
      </c>
      <c r="J4663">
        <v>33130.252273444799</v>
      </c>
      <c r="K4663">
        <v>11024</v>
      </c>
      <c r="L4663">
        <v>295</v>
      </c>
      <c r="M4663" s="18" t="s">
        <v>19</v>
      </c>
      <c r="N4663" s="19">
        <v>44018</v>
      </c>
      <c r="O4663" s="18" t="s">
        <v>20</v>
      </c>
      <c r="P4663" s="18" t="s">
        <v>21</v>
      </c>
    </row>
    <row r="4664" spans="1:16" x14ac:dyDescent="0.3">
      <c r="A4664" s="18" t="s">
        <v>10127</v>
      </c>
      <c r="B4664" s="18" t="s">
        <v>10062</v>
      </c>
      <c r="C4664">
        <v>51</v>
      </c>
      <c r="D4664" s="18" t="s">
        <v>15</v>
      </c>
      <c r="E4664" t="s">
        <v>28</v>
      </c>
      <c r="F4664" s="18" t="s">
        <v>37</v>
      </c>
      <c r="G4664" s="19">
        <v>44992</v>
      </c>
      <c r="H4664">
        <v>58979</v>
      </c>
      <c r="I4664" s="18" t="s">
        <v>29</v>
      </c>
      <c r="J4664">
        <v>3220.7837734459599</v>
      </c>
      <c r="K4664">
        <v>11024</v>
      </c>
      <c r="L4664">
        <v>395</v>
      </c>
      <c r="M4664" s="18" t="s">
        <v>33</v>
      </c>
      <c r="N4664" s="19">
        <v>45002</v>
      </c>
      <c r="O4664" s="18" t="s">
        <v>20</v>
      </c>
      <c r="P4664" s="18" t="s">
        <v>21</v>
      </c>
    </row>
    <row r="4665" spans="1:16" x14ac:dyDescent="0.3">
      <c r="A4665" s="18" t="s">
        <v>9752</v>
      </c>
      <c r="B4665" s="18" t="s">
        <v>9631</v>
      </c>
      <c r="C4665">
        <v>38</v>
      </c>
      <c r="D4665" s="18" t="s">
        <v>15</v>
      </c>
      <c r="E4665" t="s">
        <v>45</v>
      </c>
      <c r="F4665" s="18" t="s">
        <v>37</v>
      </c>
      <c r="G4665" s="19">
        <v>44375</v>
      </c>
      <c r="H4665">
        <v>58979</v>
      </c>
      <c r="I4665" s="18" t="s">
        <v>18</v>
      </c>
      <c r="J4665">
        <v>46852.830504103396</v>
      </c>
      <c r="K4665">
        <v>11024</v>
      </c>
      <c r="L4665">
        <v>261</v>
      </c>
      <c r="M4665" s="18" t="s">
        <v>25</v>
      </c>
      <c r="N4665" s="19">
        <v>44386</v>
      </c>
      <c r="O4665" s="18" t="s">
        <v>42</v>
      </c>
      <c r="P4665" s="18" t="s">
        <v>34</v>
      </c>
    </row>
    <row r="4666" spans="1:16" x14ac:dyDescent="0.3">
      <c r="A4666" s="18" t="s">
        <v>10939</v>
      </c>
      <c r="B4666" s="18" t="s">
        <v>10163</v>
      </c>
      <c r="C4666">
        <v>42</v>
      </c>
      <c r="D4666" s="18" t="s">
        <v>15</v>
      </c>
      <c r="E4666" t="s">
        <v>28</v>
      </c>
      <c r="F4666" s="18" t="s">
        <v>43</v>
      </c>
      <c r="G4666" s="19">
        <v>43791</v>
      </c>
      <c r="H4666">
        <v>58979</v>
      </c>
      <c r="I4666" s="18" t="s">
        <v>38</v>
      </c>
      <c r="J4666">
        <v>16773.1375836644</v>
      </c>
      <c r="K4666">
        <v>11024</v>
      </c>
      <c r="L4666">
        <v>109</v>
      </c>
      <c r="M4666" s="18" t="s">
        <v>19</v>
      </c>
      <c r="N4666" s="19">
        <v>43794</v>
      </c>
      <c r="O4666" s="18" t="s">
        <v>36</v>
      </c>
      <c r="P4666" s="18" t="s">
        <v>34</v>
      </c>
    </row>
    <row r="4667" spans="1:16" x14ac:dyDescent="0.3">
      <c r="A4667" s="18" t="s">
        <v>10105</v>
      </c>
      <c r="B4667" s="18" t="s">
        <v>9536</v>
      </c>
      <c r="C4667">
        <v>37</v>
      </c>
      <c r="D4667" s="18" t="s">
        <v>15</v>
      </c>
      <c r="E4667" t="s">
        <v>39</v>
      </c>
      <c r="F4667" s="18" t="s">
        <v>32</v>
      </c>
      <c r="G4667" s="19">
        <v>44201</v>
      </c>
      <c r="H4667">
        <v>58979</v>
      </c>
      <c r="I4667" s="18" t="s">
        <v>29</v>
      </c>
      <c r="J4667">
        <v>50633.073229065703</v>
      </c>
      <c r="K4667">
        <v>11024</v>
      </c>
      <c r="L4667">
        <v>484</v>
      </c>
      <c r="M4667" s="18" t="s">
        <v>19</v>
      </c>
      <c r="N4667" s="19">
        <v>44217</v>
      </c>
      <c r="O4667" s="18" t="s">
        <v>20</v>
      </c>
      <c r="P4667" s="18" t="s">
        <v>27</v>
      </c>
    </row>
    <row r="4668" spans="1:16" x14ac:dyDescent="0.3">
      <c r="A4668" s="18" t="s">
        <v>10007</v>
      </c>
      <c r="B4668" s="18" t="s">
        <v>10002</v>
      </c>
      <c r="C4668">
        <v>40</v>
      </c>
      <c r="D4668" s="18" t="s">
        <v>15</v>
      </c>
      <c r="E4668" t="s">
        <v>28</v>
      </c>
      <c r="F4668" s="18" t="s">
        <v>43</v>
      </c>
      <c r="G4668" s="19">
        <v>44168</v>
      </c>
      <c r="H4668">
        <v>58979</v>
      </c>
      <c r="I4668" s="18" t="s">
        <v>38</v>
      </c>
      <c r="J4668">
        <v>27683.982823968199</v>
      </c>
      <c r="K4668">
        <v>11024</v>
      </c>
      <c r="L4668">
        <v>393</v>
      </c>
      <c r="M4668" s="18" t="s">
        <v>19</v>
      </c>
      <c r="N4668" s="19">
        <v>44177</v>
      </c>
      <c r="O4668" s="18" t="s">
        <v>30</v>
      </c>
      <c r="P4668" s="18" t="s">
        <v>27</v>
      </c>
    </row>
    <row r="4669" spans="1:16" x14ac:dyDescent="0.3">
      <c r="A4669" s="18" t="s">
        <v>9734</v>
      </c>
      <c r="B4669" s="18" t="s">
        <v>10917</v>
      </c>
      <c r="C4669">
        <v>57</v>
      </c>
      <c r="D4669" s="18" t="s">
        <v>9537</v>
      </c>
      <c r="E4669" t="s">
        <v>45</v>
      </c>
      <c r="F4669" s="18" t="s">
        <v>41</v>
      </c>
      <c r="G4669" s="19">
        <v>44121</v>
      </c>
      <c r="H4669">
        <v>58979</v>
      </c>
      <c r="I4669" s="18" t="s">
        <v>29</v>
      </c>
      <c r="J4669">
        <v>36751.811173981201</v>
      </c>
      <c r="K4669">
        <v>11024</v>
      </c>
      <c r="L4669">
        <v>494</v>
      </c>
      <c r="M4669" s="18" t="s">
        <v>33</v>
      </c>
      <c r="N4669" s="19">
        <v>44137</v>
      </c>
      <c r="O4669" s="18" t="s">
        <v>30</v>
      </c>
      <c r="P4669" s="18" t="s">
        <v>34</v>
      </c>
    </row>
    <row r="4670" spans="1:16" x14ac:dyDescent="0.3">
      <c r="A4670" s="18" t="s">
        <v>9852</v>
      </c>
      <c r="B4670" s="18" t="s">
        <v>9536</v>
      </c>
      <c r="C4670">
        <v>27</v>
      </c>
      <c r="D4670" s="18" t="s">
        <v>15</v>
      </c>
      <c r="E4670" t="s">
        <v>22</v>
      </c>
      <c r="F4670" s="18" t="s">
        <v>32</v>
      </c>
      <c r="G4670" s="19">
        <v>45022</v>
      </c>
      <c r="H4670">
        <v>58979</v>
      </c>
      <c r="I4670" s="18" t="s">
        <v>18</v>
      </c>
      <c r="J4670">
        <v>37806.969656260502</v>
      </c>
      <c r="K4670">
        <v>11024</v>
      </c>
      <c r="L4670">
        <v>241</v>
      </c>
      <c r="M4670" s="18" t="s">
        <v>25</v>
      </c>
      <c r="N4670" s="19">
        <v>45035</v>
      </c>
      <c r="O4670" s="18" t="s">
        <v>20</v>
      </c>
      <c r="P4670" s="18" t="s">
        <v>21</v>
      </c>
    </row>
    <row r="4671" spans="1:16" x14ac:dyDescent="0.3">
      <c r="A4671" s="18" t="s">
        <v>9562</v>
      </c>
      <c r="B4671" s="18" t="s">
        <v>10940</v>
      </c>
      <c r="C4671">
        <v>63</v>
      </c>
      <c r="D4671" s="18" t="s">
        <v>9537</v>
      </c>
      <c r="E4671" t="s">
        <v>44</v>
      </c>
      <c r="F4671" s="18" t="s">
        <v>41</v>
      </c>
      <c r="G4671" s="19">
        <v>44474</v>
      </c>
      <c r="H4671">
        <v>58979</v>
      </c>
      <c r="I4671" s="18" t="s">
        <v>29</v>
      </c>
      <c r="J4671">
        <v>24751.868399570099</v>
      </c>
      <c r="K4671">
        <v>11024</v>
      </c>
      <c r="L4671">
        <v>350</v>
      </c>
      <c r="M4671" s="18" t="s">
        <v>33</v>
      </c>
      <c r="N4671" s="19">
        <v>44479</v>
      </c>
      <c r="O4671" s="18" t="s">
        <v>20</v>
      </c>
      <c r="P4671" s="18" t="s">
        <v>21</v>
      </c>
    </row>
    <row r="4672" spans="1:16" x14ac:dyDescent="0.3">
      <c r="A4672" s="18" t="s">
        <v>10130</v>
      </c>
      <c r="B4672" s="18" t="s">
        <v>10013</v>
      </c>
      <c r="C4672">
        <v>20</v>
      </c>
      <c r="D4672" s="18" t="s">
        <v>15</v>
      </c>
      <c r="E4672" t="s">
        <v>28</v>
      </c>
      <c r="F4672" s="18" t="s">
        <v>37</v>
      </c>
      <c r="G4672" s="19">
        <v>44302</v>
      </c>
      <c r="H4672">
        <v>58979</v>
      </c>
      <c r="I4672" s="18" t="s">
        <v>29</v>
      </c>
      <c r="J4672">
        <v>15531.811268387701</v>
      </c>
      <c r="K4672">
        <v>11024</v>
      </c>
      <c r="L4672">
        <v>467</v>
      </c>
      <c r="M4672" s="18" t="s">
        <v>25</v>
      </c>
      <c r="N4672" s="19">
        <v>44318</v>
      </c>
      <c r="O4672" s="18" t="s">
        <v>26</v>
      </c>
      <c r="P4672" s="18" t="s">
        <v>21</v>
      </c>
    </row>
    <row r="4673" spans="1:16" x14ac:dyDescent="0.3">
      <c r="A4673" s="18" t="s">
        <v>9737</v>
      </c>
      <c r="B4673" s="18" t="s">
        <v>9598</v>
      </c>
      <c r="C4673">
        <v>81</v>
      </c>
      <c r="D4673" s="18" t="s">
        <v>9537</v>
      </c>
      <c r="E4673" t="s">
        <v>16</v>
      </c>
      <c r="F4673" s="18" t="s">
        <v>17</v>
      </c>
      <c r="G4673" s="19">
        <v>43837</v>
      </c>
      <c r="H4673">
        <v>58979</v>
      </c>
      <c r="I4673" s="18" t="s">
        <v>24</v>
      </c>
      <c r="J4673">
        <v>38220.214748335296</v>
      </c>
      <c r="K4673">
        <v>11024</v>
      </c>
      <c r="L4673">
        <v>114</v>
      </c>
      <c r="M4673" s="18" t="s">
        <v>25</v>
      </c>
      <c r="N4673" s="19">
        <v>43865</v>
      </c>
      <c r="O4673" s="18" t="s">
        <v>26</v>
      </c>
      <c r="P4673" s="18" t="s">
        <v>34</v>
      </c>
    </row>
    <row r="4674" spans="1:16" x14ac:dyDescent="0.3">
      <c r="A4674" s="18" t="s">
        <v>10178</v>
      </c>
      <c r="B4674" s="18" t="s">
        <v>9635</v>
      </c>
      <c r="C4674">
        <v>53</v>
      </c>
      <c r="D4674" s="18" t="s">
        <v>9537</v>
      </c>
      <c r="E4674" t="s">
        <v>16</v>
      </c>
      <c r="F4674" s="18" t="s">
        <v>23</v>
      </c>
      <c r="G4674" s="19">
        <v>44139</v>
      </c>
      <c r="H4674">
        <v>58979</v>
      </c>
      <c r="I4674" s="18" t="s">
        <v>38</v>
      </c>
      <c r="J4674">
        <v>29862.173483041901</v>
      </c>
      <c r="K4674">
        <v>11024</v>
      </c>
      <c r="L4674">
        <v>320</v>
      </c>
      <c r="M4674" s="18" t="s">
        <v>33</v>
      </c>
      <c r="N4674" s="19">
        <v>44169</v>
      </c>
      <c r="O4674" s="18" t="s">
        <v>36</v>
      </c>
      <c r="P4674" s="18" t="s">
        <v>21</v>
      </c>
    </row>
    <row r="4675" spans="1:16" x14ac:dyDescent="0.3">
      <c r="A4675" s="18" t="s">
        <v>9569</v>
      </c>
      <c r="B4675" s="18" t="s">
        <v>9689</v>
      </c>
      <c r="C4675">
        <v>27</v>
      </c>
      <c r="D4675" s="18" t="s">
        <v>9537</v>
      </c>
      <c r="E4675" t="s">
        <v>22</v>
      </c>
      <c r="F4675" s="18" t="s">
        <v>32</v>
      </c>
      <c r="G4675" s="19">
        <v>44013</v>
      </c>
      <c r="H4675">
        <v>58979</v>
      </c>
      <c r="I4675" s="18" t="s">
        <v>38</v>
      </c>
      <c r="J4675">
        <v>49284.019883406698</v>
      </c>
      <c r="K4675">
        <v>11024</v>
      </c>
      <c r="L4675">
        <v>354</v>
      </c>
      <c r="M4675" s="18" t="s">
        <v>25</v>
      </c>
      <c r="N4675" s="19">
        <v>44019</v>
      </c>
      <c r="O4675" s="18" t="s">
        <v>30</v>
      </c>
      <c r="P4675" s="18" t="s">
        <v>21</v>
      </c>
    </row>
    <row r="4676" spans="1:16" x14ac:dyDescent="0.3">
      <c r="A4676" s="18" t="s">
        <v>10078</v>
      </c>
      <c r="B4676" s="18" t="s">
        <v>9651</v>
      </c>
      <c r="C4676">
        <v>44</v>
      </c>
      <c r="D4676" s="18" t="s">
        <v>15</v>
      </c>
      <c r="E4676" t="s">
        <v>28</v>
      </c>
      <c r="F4676" s="18" t="s">
        <v>23</v>
      </c>
      <c r="G4676" s="19">
        <v>43801</v>
      </c>
      <c r="H4676">
        <v>58979</v>
      </c>
      <c r="I4676" s="18" t="s">
        <v>40</v>
      </c>
      <c r="J4676">
        <v>25907.412675469499</v>
      </c>
      <c r="K4676">
        <v>11024</v>
      </c>
      <c r="L4676">
        <v>394</v>
      </c>
      <c r="M4676" s="18" t="s">
        <v>25</v>
      </c>
      <c r="N4676" s="19">
        <v>43831</v>
      </c>
      <c r="O4676" s="18" t="s">
        <v>42</v>
      </c>
      <c r="P4676" s="18" t="s">
        <v>27</v>
      </c>
    </row>
    <row r="4677" spans="1:16" x14ac:dyDescent="0.3">
      <c r="A4677" s="18" t="s">
        <v>10159</v>
      </c>
      <c r="B4677" s="18" t="s">
        <v>9991</v>
      </c>
      <c r="C4677">
        <v>18</v>
      </c>
      <c r="D4677" s="18" t="s">
        <v>9537</v>
      </c>
      <c r="E4677" t="s">
        <v>16</v>
      </c>
      <c r="F4677" s="18" t="s">
        <v>43</v>
      </c>
      <c r="G4677" s="19">
        <v>45277</v>
      </c>
      <c r="H4677">
        <v>58979</v>
      </c>
      <c r="I4677" s="18" t="s">
        <v>24</v>
      </c>
      <c r="J4677">
        <v>4459.2947507263198</v>
      </c>
      <c r="K4677">
        <v>11024</v>
      </c>
      <c r="L4677">
        <v>398</v>
      </c>
      <c r="M4677" s="18" t="s">
        <v>25</v>
      </c>
      <c r="N4677" s="19">
        <v>45281</v>
      </c>
      <c r="O4677" s="18" t="s">
        <v>26</v>
      </c>
      <c r="P4677" s="18" t="s">
        <v>27</v>
      </c>
    </row>
    <row r="4678" spans="1:16" x14ac:dyDescent="0.3">
      <c r="A4678" s="18" t="s">
        <v>9844</v>
      </c>
      <c r="B4678" s="18" t="s">
        <v>9590</v>
      </c>
      <c r="C4678">
        <v>80</v>
      </c>
      <c r="D4678" s="18" t="s">
        <v>9537</v>
      </c>
      <c r="E4678" t="s">
        <v>16</v>
      </c>
      <c r="F4678" s="18" t="s">
        <v>32</v>
      </c>
      <c r="G4678" s="19">
        <v>44640</v>
      </c>
      <c r="H4678">
        <v>58979</v>
      </c>
      <c r="I4678" s="18" t="s">
        <v>18</v>
      </c>
      <c r="J4678">
        <v>26517.1166793966</v>
      </c>
      <c r="K4678">
        <v>11024</v>
      </c>
      <c r="L4678">
        <v>333</v>
      </c>
      <c r="M4678" s="18" t="s">
        <v>25</v>
      </c>
      <c r="N4678" s="19">
        <v>44649</v>
      </c>
      <c r="O4678" s="18" t="s">
        <v>20</v>
      </c>
      <c r="P4678" s="18" t="s">
        <v>27</v>
      </c>
    </row>
    <row r="4679" spans="1:16" x14ac:dyDescent="0.3">
      <c r="A4679" s="18" t="s">
        <v>10118</v>
      </c>
      <c r="B4679" s="18" t="s">
        <v>10454</v>
      </c>
      <c r="C4679">
        <v>27</v>
      </c>
      <c r="D4679" s="18" t="s">
        <v>9537</v>
      </c>
      <c r="E4679" t="s">
        <v>45</v>
      </c>
      <c r="F4679" s="18" t="s">
        <v>23</v>
      </c>
      <c r="G4679" s="19">
        <v>44398</v>
      </c>
      <c r="H4679">
        <v>58979</v>
      </c>
      <c r="I4679" s="18" t="s">
        <v>18</v>
      </c>
      <c r="J4679">
        <v>17811.546552854899</v>
      </c>
      <c r="K4679">
        <v>11024</v>
      </c>
      <c r="L4679">
        <v>267</v>
      </c>
      <c r="M4679" s="18" t="s">
        <v>33</v>
      </c>
      <c r="N4679" s="19">
        <v>44427</v>
      </c>
      <c r="O4679" s="18" t="s">
        <v>20</v>
      </c>
      <c r="P4679" s="18" t="s">
        <v>34</v>
      </c>
    </row>
    <row r="4680" spans="1:16" x14ac:dyDescent="0.3">
      <c r="A4680" s="18" t="s">
        <v>10350</v>
      </c>
      <c r="B4680" s="18" t="s">
        <v>9536</v>
      </c>
      <c r="C4680">
        <v>40</v>
      </c>
      <c r="D4680" s="18" t="s">
        <v>15</v>
      </c>
      <c r="E4680" t="s">
        <v>44</v>
      </c>
      <c r="F4680" s="18" t="s">
        <v>17</v>
      </c>
      <c r="G4680" s="19">
        <v>44299</v>
      </c>
      <c r="H4680">
        <v>58979</v>
      </c>
      <c r="I4680" s="18" t="s">
        <v>24</v>
      </c>
      <c r="J4680">
        <v>17755.743102183598</v>
      </c>
      <c r="K4680">
        <v>11024</v>
      </c>
      <c r="L4680">
        <v>113</v>
      </c>
      <c r="M4680" s="18" t="s">
        <v>33</v>
      </c>
      <c r="N4680" s="19">
        <v>44308</v>
      </c>
      <c r="O4680" s="18" t="s">
        <v>42</v>
      </c>
      <c r="P4680" s="18" t="s">
        <v>27</v>
      </c>
    </row>
    <row r="4681" spans="1:16" x14ac:dyDescent="0.3">
      <c r="A4681" s="18" t="s">
        <v>9724</v>
      </c>
      <c r="B4681" s="18" t="s">
        <v>10534</v>
      </c>
      <c r="C4681">
        <v>60</v>
      </c>
      <c r="D4681" s="18" t="s">
        <v>9537</v>
      </c>
      <c r="E4681" t="s">
        <v>39</v>
      </c>
      <c r="F4681" s="18" t="s">
        <v>37</v>
      </c>
      <c r="G4681" s="19">
        <v>43679</v>
      </c>
      <c r="H4681">
        <v>58979</v>
      </c>
      <c r="I4681" s="18" t="s">
        <v>40</v>
      </c>
      <c r="J4681">
        <v>43535.090379882102</v>
      </c>
      <c r="K4681">
        <v>11024</v>
      </c>
      <c r="L4681">
        <v>376</v>
      </c>
      <c r="M4681" s="18" t="s">
        <v>25</v>
      </c>
      <c r="N4681" s="19">
        <v>43700</v>
      </c>
      <c r="O4681" s="18" t="s">
        <v>26</v>
      </c>
      <c r="P4681" s="18" t="s">
        <v>27</v>
      </c>
    </row>
    <row r="4682" spans="1:16" x14ac:dyDescent="0.3">
      <c r="A4682" s="18" t="s">
        <v>9588</v>
      </c>
      <c r="B4682" s="18" t="s">
        <v>10405</v>
      </c>
      <c r="C4682">
        <v>29</v>
      </c>
      <c r="D4682" s="18" t="s">
        <v>9537</v>
      </c>
      <c r="E4682" t="s">
        <v>39</v>
      </c>
      <c r="F4682" s="18" t="s">
        <v>23</v>
      </c>
      <c r="G4682" s="19">
        <v>43962</v>
      </c>
      <c r="H4682">
        <v>58979</v>
      </c>
      <c r="I4682" s="18" t="s">
        <v>24</v>
      </c>
      <c r="J4682">
        <v>14249.2923979594</v>
      </c>
      <c r="K4682">
        <v>11024</v>
      </c>
      <c r="L4682">
        <v>195</v>
      </c>
      <c r="M4682" s="18" t="s">
        <v>19</v>
      </c>
      <c r="N4682" s="19">
        <v>43964</v>
      </c>
      <c r="O4682" s="18" t="s">
        <v>26</v>
      </c>
      <c r="P4682" s="18" t="s">
        <v>27</v>
      </c>
    </row>
    <row r="4683" spans="1:16" x14ac:dyDescent="0.3">
      <c r="A4683" s="18" t="s">
        <v>10521</v>
      </c>
      <c r="B4683" s="18" t="s">
        <v>10001</v>
      </c>
      <c r="C4683">
        <v>54</v>
      </c>
      <c r="D4683" s="18" t="s">
        <v>9537</v>
      </c>
      <c r="E4683" t="s">
        <v>16</v>
      </c>
      <c r="F4683" s="18" t="s">
        <v>37</v>
      </c>
      <c r="G4683" s="19">
        <v>44756</v>
      </c>
      <c r="H4683">
        <v>58979</v>
      </c>
      <c r="I4683" s="18" t="s">
        <v>24</v>
      </c>
      <c r="J4683">
        <v>31439.8777733147</v>
      </c>
      <c r="K4683">
        <v>11024</v>
      </c>
      <c r="L4683">
        <v>238</v>
      </c>
      <c r="M4683" s="18" t="s">
        <v>19</v>
      </c>
      <c r="N4683" s="19">
        <v>44783</v>
      </c>
      <c r="O4683" s="18" t="s">
        <v>26</v>
      </c>
      <c r="P4683" s="18" t="s">
        <v>34</v>
      </c>
    </row>
    <row r="4684" spans="1:16" x14ac:dyDescent="0.3">
      <c r="A4684" s="18" t="s">
        <v>9973</v>
      </c>
      <c r="B4684" s="18" t="s">
        <v>9728</v>
      </c>
      <c r="C4684">
        <v>77</v>
      </c>
      <c r="D4684" s="18" t="s">
        <v>9537</v>
      </c>
      <c r="E4684" t="s">
        <v>45</v>
      </c>
      <c r="F4684" s="18" t="s">
        <v>32</v>
      </c>
      <c r="G4684" s="19">
        <v>43604</v>
      </c>
      <c r="H4684">
        <v>58979</v>
      </c>
      <c r="I4684" s="18" t="s">
        <v>40</v>
      </c>
      <c r="J4684">
        <v>41792.516684837603</v>
      </c>
      <c r="K4684">
        <v>11024</v>
      </c>
      <c r="L4684">
        <v>298</v>
      </c>
      <c r="M4684" s="18" t="s">
        <v>25</v>
      </c>
      <c r="N4684" s="19">
        <v>43611</v>
      </c>
      <c r="O4684" s="18" t="s">
        <v>26</v>
      </c>
      <c r="P4684" s="18" t="s">
        <v>21</v>
      </c>
    </row>
    <row r="4685" spans="1:16" x14ac:dyDescent="0.3">
      <c r="A4685" s="18" t="s">
        <v>10706</v>
      </c>
      <c r="B4685" s="18" t="s">
        <v>10149</v>
      </c>
      <c r="C4685">
        <v>45</v>
      </c>
      <c r="D4685" s="18" t="s">
        <v>9537</v>
      </c>
      <c r="E4685" t="s">
        <v>31</v>
      </c>
      <c r="F4685" s="18" t="s">
        <v>23</v>
      </c>
      <c r="G4685" s="19">
        <v>43873</v>
      </c>
      <c r="H4685">
        <v>58979</v>
      </c>
      <c r="I4685" s="18" t="s">
        <v>29</v>
      </c>
      <c r="J4685">
        <v>1633.2587028522701</v>
      </c>
      <c r="K4685">
        <v>11024</v>
      </c>
      <c r="L4685">
        <v>465</v>
      </c>
      <c r="M4685" s="18" t="s">
        <v>33</v>
      </c>
      <c r="N4685" s="19">
        <v>43891</v>
      </c>
      <c r="O4685" s="18" t="s">
        <v>42</v>
      </c>
      <c r="P4685" s="18" t="s">
        <v>34</v>
      </c>
    </row>
    <row r="4686" spans="1:16" x14ac:dyDescent="0.3">
      <c r="A4686" s="18" t="s">
        <v>9571</v>
      </c>
      <c r="B4686" s="18" t="s">
        <v>10669</v>
      </c>
      <c r="C4686">
        <v>55</v>
      </c>
      <c r="D4686" s="18" t="s">
        <v>15</v>
      </c>
      <c r="E4686" t="s">
        <v>28</v>
      </c>
      <c r="F4686" s="18" t="s">
        <v>17</v>
      </c>
      <c r="G4686" s="19">
        <v>45080</v>
      </c>
      <c r="H4686">
        <v>58979</v>
      </c>
      <c r="I4686" s="18" t="s">
        <v>24</v>
      </c>
      <c r="J4686">
        <v>22407.955214747399</v>
      </c>
      <c r="K4686">
        <v>11024</v>
      </c>
      <c r="L4686">
        <v>495</v>
      </c>
      <c r="M4686" s="18" t="s">
        <v>33</v>
      </c>
      <c r="N4686" s="19">
        <v>45103</v>
      </c>
      <c r="O4686" s="18" t="s">
        <v>26</v>
      </c>
      <c r="P4686" s="18" t="s">
        <v>34</v>
      </c>
    </row>
    <row r="4687" spans="1:16" x14ac:dyDescent="0.3">
      <c r="A4687" s="18" t="s">
        <v>9793</v>
      </c>
      <c r="B4687" s="18" t="s">
        <v>10837</v>
      </c>
      <c r="C4687">
        <v>43</v>
      </c>
      <c r="D4687" s="18" t="s">
        <v>9537</v>
      </c>
      <c r="E4687" t="s">
        <v>44</v>
      </c>
      <c r="F4687" s="18" t="s">
        <v>41</v>
      </c>
      <c r="G4687" s="19">
        <v>43853</v>
      </c>
      <c r="H4687">
        <v>58979</v>
      </c>
      <c r="I4687" s="18" t="s">
        <v>24</v>
      </c>
      <c r="J4687">
        <v>47891.0355556504</v>
      </c>
      <c r="K4687">
        <v>11024</v>
      </c>
      <c r="L4687">
        <v>191</v>
      </c>
      <c r="M4687" s="18" t="s">
        <v>33</v>
      </c>
      <c r="N4687" s="19">
        <v>43867</v>
      </c>
      <c r="O4687" s="18" t="s">
        <v>26</v>
      </c>
      <c r="P4687" s="18" t="s">
        <v>27</v>
      </c>
    </row>
    <row r="4688" spans="1:16" x14ac:dyDescent="0.3">
      <c r="A4688" s="18" t="s">
        <v>9557</v>
      </c>
      <c r="B4688" s="18" t="s">
        <v>10541</v>
      </c>
      <c r="C4688">
        <v>84</v>
      </c>
      <c r="D4688" s="18" t="s">
        <v>15</v>
      </c>
      <c r="E4688" t="s">
        <v>22</v>
      </c>
      <c r="F4688" s="18" t="s">
        <v>23</v>
      </c>
      <c r="G4688" s="19">
        <v>44691</v>
      </c>
      <c r="H4688">
        <v>58979</v>
      </c>
      <c r="I4688" s="18" t="s">
        <v>40</v>
      </c>
      <c r="J4688">
        <v>27276.048229578399</v>
      </c>
      <c r="K4688">
        <v>11024</v>
      </c>
      <c r="L4688">
        <v>288</v>
      </c>
      <c r="M4688" s="18" t="s">
        <v>33</v>
      </c>
      <c r="N4688" s="19">
        <v>44694</v>
      </c>
      <c r="O4688" s="18" t="s">
        <v>20</v>
      </c>
      <c r="P4688" s="18" t="s">
        <v>27</v>
      </c>
    </row>
    <row r="4689" spans="1:16" x14ac:dyDescent="0.3">
      <c r="A4689" s="18" t="s">
        <v>10941</v>
      </c>
      <c r="B4689" s="18" t="s">
        <v>9816</v>
      </c>
      <c r="C4689">
        <v>33</v>
      </c>
      <c r="D4689" s="18" t="s">
        <v>9537</v>
      </c>
      <c r="E4689" t="s">
        <v>22</v>
      </c>
      <c r="F4689" s="18" t="s">
        <v>23</v>
      </c>
      <c r="G4689" s="19">
        <v>44747</v>
      </c>
      <c r="H4689">
        <v>58979</v>
      </c>
      <c r="I4689" s="18" t="s">
        <v>18</v>
      </c>
      <c r="J4689">
        <v>45980.194212203198</v>
      </c>
      <c r="K4689">
        <v>11024</v>
      </c>
      <c r="L4689">
        <v>402</v>
      </c>
      <c r="M4689" s="18" t="s">
        <v>25</v>
      </c>
      <c r="N4689" s="19">
        <v>44752</v>
      </c>
      <c r="O4689" s="18" t="s">
        <v>42</v>
      </c>
      <c r="P4689" s="18" t="s">
        <v>21</v>
      </c>
    </row>
    <row r="4690" spans="1:16" x14ac:dyDescent="0.3">
      <c r="A4690" s="18" t="s">
        <v>9665</v>
      </c>
      <c r="B4690" s="18" t="s">
        <v>10544</v>
      </c>
      <c r="C4690">
        <v>78</v>
      </c>
      <c r="D4690" s="18" t="s">
        <v>15</v>
      </c>
      <c r="E4690" t="s">
        <v>16</v>
      </c>
      <c r="F4690" s="18" t="s">
        <v>41</v>
      </c>
      <c r="G4690" s="19">
        <v>45160</v>
      </c>
      <c r="H4690">
        <v>58979</v>
      </c>
      <c r="I4690" s="18" t="s">
        <v>18</v>
      </c>
      <c r="J4690">
        <v>38586.807448113403</v>
      </c>
      <c r="K4690">
        <v>11024</v>
      </c>
      <c r="L4690">
        <v>446</v>
      </c>
      <c r="M4690" s="18" t="s">
        <v>19</v>
      </c>
      <c r="N4690" s="19">
        <v>45181</v>
      </c>
      <c r="O4690" s="18" t="s">
        <v>42</v>
      </c>
      <c r="P4690" s="18" t="s">
        <v>34</v>
      </c>
    </row>
    <row r="4691" spans="1:16" x14ac:dyDescent="0.3">
      <c r="A4691" s="18" t="s">
        <v>10367</v>
      </c>
      <c r="B4691" s="18" t="s">
        <v>10381</v>
      </c>
      <c r="C4691">
        <v>21</v>
      </c>
      <c r="D4691" s="18" t="s">
        <v>15</v>
      </c>
      <c r="E4691" t="s">
        <v>35</v>
      </c>
      <c r="F4691" s="18" t="s">
        <v>23</v>
      </c>
      <c r="G4691" s="19">
        <v>44078</v>
      </c>
      <c r="H4691">
        <v>58979</v>
      </c>
      <c r="I4691" s="18" t="s">
        <v>38</v>
      </c>
      <c r="J4691">
        <v>45070.0475116569</v>
      </c>
      <c r="K4691">
        <v>11024</v>
      </c>
      <c r="L4691">
        <v>333</v>
      </c>
      <c r="M4691" s="18" t="s">
        <v>19</v>
      </c>
      <c r="N4691" s="19">
        <v>44104</v>
      </c>
      <c r="O4691" s="18" t="s">
        <v>30</v>
      </c>
      <c r="P4691" s="18" t="s">
        <v>21</v>
      </c>
    </row>
    <row r="4692" spans="1:16" x14ac:dyDescent="0.3">
      <c r="A4692" s="18" t="s">
        <v>10185</v>
      </c>
      <c r="B4692" s="18" t="s">
        <v>10593</v>
      </c>
      <c r="C4692">
        <v>59</v>
      </c>
      <c r="D4692" s="18" t="s">
        <v>9537</v>
      </c>
      <c r="E4692" t="s">
        <v>35</v>
      </c>
      <c r="F4692" s="18" t="s">
        <v>32</v>
      </c>
      <c r="G4692" s="19">
        <v>43821</v>
      </c>
      <c r="H4692">
        <v>58979</v>
      </c>
      <c r="I4692" s="18" t="s">
        <v>40</v>
      </c>
      <c r="J4692">
        <v>30185.662214586599</v>
      </c>
      <c r="K4692">
        <v>11024</v>
      </c>
      <c r="L4692">
        <v>168</v>
      </c>
      <c r="M4692" s="18" t="s">
        <v>25</v>
      </c>
      <c r="N4692" s="19">
        <v>43830</v>
      </c>
      <c r="O4692" s="18" t="s">
        <v>36</v>
      </c>
      <c r="P4692" s="18" t="s">
        <v>27</v>
      </c>
    </row>
    <row r="4693" spans="1:16" x14ac:dyDescent="0.3">
      <c r="A4693" s="18" t="s">
        <v>9610</v>
      </c>
      <c r="B4693" s="18" t="s">
        <v>10323</v>
      </c>
      <c r="C4693">
        <v>63</v>
      </c>
      <c r="D4693" s="18" t="s">
        <v>15</v>
      </c>
      <c r="E4693" t="s">
        <v>16</v>
      </c>
      <c r="F4693" s="18" t="s">
        <v>41</v>
      </c>
      <c r="G4693" s="19">
        <v>44157</v>
      </c>
      <c r="H4693">
        <v>58979</v>
      </c>
      <c r="I4693" s="18" t="s">
        <v>29</v>
      </c>
      <c r="J4693">
        <v>3866.12515894015</v>
      </c>
      <c r="K4693">
        <v>11024</v>
      </c>
      <c r="L4693">
        <v>425</v>
      </c>
      <c r="M4693" s="18" t="s">
        <v>19</v>
      </c>
      <c r="N4693" s="19">
        <v>44175</v>
      </c>
      <c r="O4693" s="18" t="s">
        <v>30</v>
      </c>
      <c r="P4693" s="18" t="s">
        <v>34</v>
      </c>
    </row>
    <row r="4694" spans="1:16" x14ac:dyDescent="0.3">
      <c r="A4694" s="18" t="s">
        <v>10178</v>
      </c>
      <c r="B4694" s="18" t="s">
        <v>10885</v>
      </c>
      <c r="C4694">
        <v>81</v>
      </c>
      <c r="D4694" s="18" t="s">
        <v>9537</v>
      </c>
      <c r="E4694" t="s">
        <v>28</v>
      </c>
      <c r="F4694" s="18" t="s">
        <v>43</v>
      </c>
      <c r="G4694" s="19">
        <v>43914</v>
      </c>
      <c r="H4694">
        <v>58979</v>
      </c>
      <c r="I4694" s="18" t="s">
        <v>38</v>
      </c>
      <c r="J4694">
        <v>14896.336628008199</v>
      </c>
      <c r="K4694">
        <v>11024</v>
      </c>
      <c r="L4694">
        <v>304</v>
      </c>
      <c r="M4694" s="18" t="s">
        <v>25</v>
      </c>
      <c r="N4694" s="19">
        <v>43934</v>
      </c>
      <c r="O4694" s="18" t="s">
        <v>36</v>
      </c>
      <c r="P4694" s="18" t="s">
        <v>27</v>
      </c>
    </row>
    <row r="4695" spans="1:16" x14ac:dyDescent="0.3">
      <c r="A4695" s="18" t="s">
        <v>9970</v>
      </c>
      <c r="B4695" s="18" t="s">
        <v>9635</v>
      </c>
      <c r="C4695">
        <v>24</v>
      </c>
      <c r="D4695" s="18" t="s">
        <v>15</v>
      </c>
      <c r="E4695" t="s">
        <v>22</v>
      </c>
      <c r="F4695" s="18" t="s">
        <v>37</v>
      </c>
      <c r="G4695" s="19">
        <v>44554</v>
      </c>
      <c r="H4695">
        <v>58979</v>
      </c>
      <c r="I4695" s="18" t="s">
        <v>24</v>
      </c>
      <c r="J4695">
        <v>13535.316310129099</v>
      </c>
      <c r="K4695">
        <v>11024</v>
      </c>
      <c r="L4695">
        <v>459</v>
      </c>
      <c r="M4695" s="18" t="s">
        <v>33</v>
      </c>
      <c r="N4695" s="19">
        <v>44576</v>
      </c>
      <c r="O4695" s="18" t="s">
        <v>36</v>
      </c>
      <c r="P4695" s="18" t="s">
        <v>27</v>
      </c>
    </row>
    <row r="4696" spans="1:16" x14ac:dyDescent="0.3">
      <c r="A4696" s="18" t="s">
        <v>9550</v>
      </c>
      <c r="B4696" s="18" t="s">
        <v>9696</v>
      </c>
      <c r="C4696">
        <v>66</v>
      </c>
      <c r="D4696" s="18" t="s">
        <v>15</v>
      </c>
      <c r="E4696" t="s">
        <v>44</v>
      </c>
      <c r="F4696" s="18" t="s">
        <v>43</v>
      </c>
      <c r="G4696" s="19">
        <v>44215</v>
      </c>
      <c r="H4696">
        <v>58979</v>
      </c>
      <c r="I4696" s="18" t="s">
        <v>24</v>
      </c>
      <c r="J4696">
        <v>48492.878069177699</v>
      </c>
      <c r="K4696">
        <v>11024</v>
      </c>
      <c r="L4696">
        <v>158</v>
      </c>
      <c r="M4696" s="18" t="s">
        <v>19</v>
      </c>
      <c r="N4696" s="19">
        <v>44232</v>
      </c>
      <c r="O4696" s="18" t="s">
        <v>30</v>
      </c>
      <c r="P4696" s="18" t="s">
        <v>34</v>
      </c>
    </row>
    <row r="4697" spans="1:16" x14ac:dyDescent="0.3">
      <c r="A4697" s="18" t="s">
        <v>10321</v>
      </c>
      <c r="B4697" s="18" t="s">
        <v>10061</v>
      </c>
      <c r="C4697">
        <v>39</v>
      </c>
      <c r="D4697" s="18" t="s">
        <v>9537</v>
      </c>
      <c r="E4697" t="s">
        <v>44</v>
      </c>
      <c r="F4697" s="18" t="s">
        <v>17</v>
      </c>
      <c r="G4697" s="19">
        <v>44618</v>
      </c>
      <c r="H4697">
        <v>58979</v>
      </c>
      <c r="I4697" s="18" t="s">
        <v>18</v>
      </c>
      <c r="J4697">
        <v>23726.097562341001</v>
      </c>
      <c r="K4697">
        <v>11024</v>
      </c>
      <c r="L4697">
        <v>378</v>
      </c>
      <c r="M4697" s="18" t="s">
        <v>25</v>
      </c>
      <c r="N4697" s="19">
        <v>44640</v>
      </c>
      <c r="O4697" s="18" t="s">
        <v>36</v>
      </c>
      <c r="P4697" s="18" t="s">
        <v>34</v>
      </c>
    </row>
    <row r="4698" spans="1:16" x14ac:dyDescent="0.3">
      <c r="A4698" s="18" t="s">
        <v>9770</v>
      </c>
      <c r="B4698" s="18" t="s">
        <v>10780</v>
      </c>
      <c r="C4698">
        <v>34</v>
      </c>
      <c r="D4698" s="18" t="s">
        <v>9537</v>
      </c>
      <c r="E4698" t="s">
        <v>35</v>
      </c>
      <c r="F4698" s="18" t="s">
        <v>32</v>
      </c>
      <c r="G4698" s="19">
        <v>43732</v>
      </c>
      <c r="H4698">
        <v>58979</v>
      </c>
      <c r="I4698" s="18" t="s">
        <v>40</v>
      </c>
      <c r="J4698">
        <v>19941.901933491099</v>
      </c>
      <c r="K4698">
        <v>11024</v>
      </c>
      <c r="L4698">
        <v>392</v>
      </c>
      <c r="M4698" s="18" t="s">
        <v>19</v>
      </c>
      <c r="N4698" s="19">
        <v>43733</v>
      </c>
      <c r="O4698" s="18" t="s">
        <v>36</v>
      </c>
      <c r="P4698" s="18" t="s">
        <v>27</v>
      </c>
    </row>
    <row r="4699" spans="1:16" x14ac:dyDescent="0.3">
      <c r="A4699" s="18" t="s">
        <v>9635</v>
      </c>
      <c r="B4699" s="18" t="s">
        <v>9840</v>
      </c>
      <c r="C4699">
        <v>61</v>
      </c>
      <c r="D4699" s="18" t="s">
        <v>9537</v>
      </c>
      <c r="E4699" t="s">
        <v>28</v>
      </c>
      <c r="F4699" s="18" t="s">
        <v>41</v>
      </c>
      <c r="G4699" s="19">
        <v>43959</v>
      </c>
      <c r="H4699">
        <v>58979</v>
      </c>
      <c r="I4699" s="18" t="s">
        <v>29</v>
      </c>
      <c r="J4699">
        <v>14092.509106576101</v>
      </c>
      <c r="K4699">
        <v>11024</v>
      </c>
      <c r="L4699">
        <v>278</v>
      </c>
      <c r="M4699" s="18" t="s">
        <v>33</v>
      </c>
      <c r="N4699" s="19">
        <v>43966</v>
      </c>
      <c r="O4699" s="18" t="s">
        <v>20</v>
      </c>
      <c r="P4699" s="18" t="s">
        <v>21</v>
      </c>
    </row>
    <row r="4700" spans="1:16" x14ac:dyDescent="0.3">
      <c r="A4700" s="18" t="s">
        <v>10915</v>
      </c>
      <c r="B4700" s="18" t="s">
        <v>10376</v>
      </c>
      <c r="C4700">
        <v>46</v>
      </c>
      <c r="D4700" s="18" t="s">
        <v>9537</v>
      </c>
      <c r="E4700" t="s">
        <v>44</v>
      </c>
      <c r="F4700" s="18" t="s">
        <v>23</v>
      </c>
      <c r="G4700" s="19">
        <v>45176</v>
      </c>
      <c r="H4700">
        <v>58979</v>
      </c>
      <c r="I4700" s="18" t="s">
        <v>38</v>
      </c>
      <c r="J4700">
        <v>17210.420245044901</v>
      </c>
      <c r="K4700">
        <v>11024</v>
      </c>
      <c r="L4700">
        <v>419</v>
      </c>
      <c r="M4700" s="18" t="s">
        <v>25</v>
      </c>
      <c r="N4700" s="19">
        <v>45193</v>
      </c>
      <c r="O4700" s="18" t="s">
        <v>20</v>
      </c>
      <c r="P4700" s="18" t="s">
        <v>21</v>
      </c>
    </row>
    <row r="4701" spans="1:16" x14ac:dyDescent="0.3">
      <c r="A4701" s="18" t="s">
        <v>9872</v>
      </c>
      <c r="B4701" s="18" t="s">
        <v>9648</v>
      </c>
      <c r="C4701">
        <v>64</v>
      </c>
      <c r="D4701" s="18" t="s">
        <v>9537</v>
      </c>
      <c r="E4701" t="s">
        <v>39</v>
      </c>
      <c r="F4701" s="18" t="s">
        <v>41</v>
      </c>
      <c r="G4701" s="19">
        <v>45230</v>
      </c>
      <c r="H4701">
        <v>58979</v>
      </c>
      <c r="I4701" s="18" t="s">
        <v>38</v>
      </c>
      <c r="J4701">
        <v>15947.157507542601</v>
      </c>
      <c r="K4701">
        <v>11024</v>
      </c>
      <c r="L4701">
        <v>493</v>
      </c>
      <c r="M4701" s="18" t="s">
        <v>19</v>
      </c>
      <c r="N4701" s="19">
        <v>45254</v>
      </c>
      <c r="O4701" s="18" t="s">
        <v>36</v>
      </c>
      <c r="P4701" s="18" t="s">
        <v>27</v>
      </c>
    </row>
    <row r="4702" spans="1:16" x14ac:dyDescent="0.3">
      <c r="A4702" s="18" t="s">
        <v>9913</v>
      </c>
      <c r="B4702" s="18" t="s">
        <v>9536</v>
      </c>
      <c r="C4702">
        <v>35</v>
      </c>
      <c r="D4702" s="18" t="s">
        <v>15</v>
      </c>
      <c r="E4702" t="s">
        <v>44</v>
      </c>
      <c r="F4702" s="18" t="s">
        <v>23</v>
      </c>
      <c r="G4702" s="19">
        <v>44726</v>
      </c>
      <c r="H4702">
        <v>58979</v>
      </c>
      <c r="I4702" s="18" t="s">
        <v>29</v>
      </c>
      <c r="J4702">
        <v>31948.024842283099</v>
      </c>
      <c r="K4702">
        <v>11024</v>
      </c>
      <c r="L4702">
        <v>168</v>
      </c>
      <c r="M4702" s="18" t="s">
        <v>33</v>
      </c>
      <c r="N4702" s="19">
        <v>44734</v>
      </c>
      <c r="O4702" s="18" t="s">
        <v>20</v>
      </c>
      <c r="P4702" s="18" t="s">
        <v>21</v>
      </c>
    </row>
    <row r="4703" spans="1:16" x14ac:dyDescent="0.3">
      <c r="A4703" s="18" t="s">
        <v>9699</v>
      </c>
      <c r="B4703" s="18" t="s">
        <v>10086</v>
      </c>
      <c r="C4703">
        <v>32</v>
      </c>
      <c r="D4703" s="18" t="s">
        <v>15</v>
      </c>
      <c r="E4703" t="s">
        <v>28</v>
      </c>
      <c r="F4703" s="18" t="s">
        <v>17</v>
      </c>
      <c r="G4703" s="19">
        <v>45126</v>
      </c>
      <c r="H4703">
        <v>58979</v>
      </c>
      <c r="I4703" s="18" t="s">
        <v>24</v>
      </c>
      <c r="J4703">
        <v>46066.215427329</v>
      </c>
      <c r="K4703">
        <v>11024</v>
      </c>
      <c r="L4703">
        <v>103</v>
      </c>
      <c r="M4703" s="18" t="s">
        <v>25</v>
      </c>
      <c r="N4703" s="19">
        <v>45130</v>
      </c>
      <c r="O4703" s="18" t="s">
        <v>20</v>
      </c>
      <c r="P4703" s="18" t="s">
        <v>21</v>
      </c>
    </row>
    <row r="4704" spans="1:16" x14ac:dyDescent="0.3">
      <c r="A4704" s="18" t="s">
        <v>9679</v>
      </c>
      <c r="B4704" s="18" t="s">
        <v>10942</v>
      </c>
      <c r="C4704">
        <v>36</v>
      </c>
      <c r="D4704" s="18" t="s">
        <v>9537</v>
      </c>
      <c r="E4704" t="s">
        <v>39</v>
      </c>
      <c r="F4704" s="18" t="s">
        <v>37</v>
      </c>
      <c r="G4704" s="19">
        <v>43989</v>
      </c>
      <c r="H4704">
        <v>58979</v>
      </c>
      <c r="I4704" s="18" t="s">
        <v>38</v>
      </c>
      <c r="J4704">
        <v>2287.7954069386201</v>
      </c>
      <c r="K4704">
        <v>11024</v>
      </c>
      <c r="L4704">
        <v>332</v>
      </c>
      <c r="M4704" s="18" t="s">
        <v>19</v>
      </c>
      <c r="N4704" s="19">
        <v>43991</v>
      </c>
      <c r="O4704" s="18" t="s">
        <v>20</v>
      </c>
      <c r="P4704" s="18" t="s">
        <v>21</v>
      </c>
    </row>
    <row r="4705" spans="1:16" x14ac:dyDescent="0.3">
      <c r="A4705" s="18" t="s">
        <v>9710</v>
      </c>
      <c r="B4705" s="18" t="s">
        <v>9853</v>
      </c>
      <c r="C4705">
        <v>52</v>
      </c>
      <c r="D4705" s="18" t="s">
        <v>9537</v>
      </c>
      <c r="E4705" t="s">
        <v>22</v>
      </c>
      <c r="F4705" s="18" t="s">
        <v>17</v>
      </c>
      <c r="G4705" s="19">
        <v>44807</v>
      </c>
      <c r="H4705">
        <v>58979</v>
      </c>
      <c r="I4705" s="18" t="s">
        <v>18</v>
      </c>
      <c r="J4705">
        <v>9013.8304142270299</v>
      </c>
      <c r="K4705">
        <v>11024</v>
      </c>
      <c r="L4705">
        <v>347</v>
      </c>
      <c r="M4705" s="18" t="s">
        <v>25</v>
      </c>
      <c r="N4705" s="19">
        <v>44826</v>
      </c>
      <c r="O4705" s="18" t="s">
        <v>36</v>
      </c>
      <c r="P4705" s="18" t="s">
        <v>27</v>
      </c>
    </row>
    <row r="4706" spans="1:16" x14ac:dyDescent="0.3">
      <c r="A4706" s="18" t="s">
        <v>9699</v>
      </c>
      <c r="B4706" s="18" t="s">
        <v>9738</v>
      </c>
      <c r="C4706">
        <v>62</v>
      </c>
      <c r="D4706" s="18" t="s">
        <v>9537</v>
      </c>
      <c r="E4706" t="s">
        <v>22</v>
      </c>
      <c r="F4706" s="18" t="s">
        <v>37</v>
      </c>
      <c r="G4706" s="19">
        <v>43757</v>
      </c>
      <c r="H4706">
        <v>58979</v>
      </c>
      <c r="I4706" s="18" t="s">
        <v>29</v>
      </c>
      <c r="J4706">
        <v>21851.377874713598</v>
      </c>
      <c r="K4706">
        <v>11024</v>
      </c>
      <c r="L4706">
        <v>416</v>
      </c>
      <c r="M4706" s="18" t="s">
        <v>25</v>
      </c>
      <c r="N4706" s="19">
        <v>43783</v>
      </c>
      <c r="O4706" s="18" t="s">
        <v>42</v>
      </c>
      <c r="P4706" s="18" t="s">
        <v>34</v>
      </c>
    </row>
    <row r="4707" spans="1:16" x14ac:dyDescent="0.3">
      <c r="A4707" s="18" t="s">
        <v>9762</v>
      </c>
      <c r="B4707" s="18" t="s">
        <v>9648</v>
      </c>
      <c r="C4707">
        <v>44</v>
      </c>
      <c r="D4707" s="18" t="s">
        <v>9537</v>
      </c>
      <c r="E4707" t="s">
        <v>16</v>
      </c>
      <c r="F4707" s="18" t="s">
        <v>32</v>
      </c>
      <c r="G4707" s="19">
        <v>44297</v>
      </c>
      <c r="H4707">
        <v>58979</v>
      </c>
      <c r="I4707" s="18" t="s">
        <v>24</v>
      </c>
      <c r="J4707">
        <v>40728.796793328896</v>
      </c>
      <c r="K4707">
        <v>11024</v>
      </c>
      <c r="L4707">
        <v>319</v>
      </c>
      <c r="M4707" s="18" t="s">
        <v>19</v>
      </c>
      <c r="N4707" s="19">
        <v>44326</v>
      </c>
      <c r="O4707" s="18" t="s">
        <v>42</v>
      </c>
      <c r="P4707" s="18" t="s">
        <v>34</v>
      </c>
    </row>
    <row r="4708" spans="1:16" x14ac:dyDescent="0.3">
      <c r="A4708" s="18" t="s">
        <v>10034</v>
      </c>
      <c r="B4708" s="18" t="s">
        <v>10182</v>
      </c>
      <c r="C4708">
        <v>63</v>
      </c>
      <c r="D4708" s="18" t="s">
        <v>9537</v>
      </c>
      <c r="E4708" t="s">
        <v>28</v>
      </c>
      <c r="F4708" s="18" t="s">
        <v>37</v>
      </c>
      <c r="G4708" s="19">
        <v>44137</v>
      </c>
      <c r="H4708">
        <v>58979</v>
      </c>
      <c r="I4708" s="18" t="s">
        <v>29</v>
      </c>
      <c r="J4708">
        <v>7526.9059471794399</v>
      </c>
      <c r="K4708">
        <v>11024</v>
      </c>
      <c r="L4708">
        <v>189</v>
      </c>
      <c r="M4708" s="18" t="s">
        <v>33</v>
      </c>
      <c r="N4708" s="19">
        <v>44139</v>
      </c>
      <c r="O4708" s="18" t="s">
        <v>26</v>
      </c>
      <c r="P4708" s="18" t="s">
        <v>34</v>
      </c>
    </row>
    <row r="4709" spans="1:16" x14ac:dyDescent="0.3">
      <c r="A4709" s="18" t="s">
        <v>10943</v>
      </c>
      <c r="B4709" s="18" t="s">
        <v>10863</v>
      </c>
      <c r="C4709">
        <v>36</v>
      </c>
      <c r="D4709" s="18" t="s">
        <v>15</v>
      </c>
      <c r="E4709" t="s">
        <v>39</v>
      </c>
      <c r="F4709" s="18" t="s">
        <v>43</v>
      </c>
      <c r="G4709" s="19">
        <v>44991</v>
      </c>
      <c r="H4709">
        <v>58979</v>
      </c>
      <c r="I4709" s="18" t="s">
        <v>38</v>
      </c>
      <c r="J4709">
        <v>21158.745009124501</v>
      </c>
      <c r="K4709">
        <v>11024</v>
      </c>
      <c r="L4709">
        <v>459</v>
      </c>
      <c r="M4709" s="18" t="s">
        <v>19</v>
      </c>
      <c r="N4709" s="19">
        <v>44997</v>
      </c>
      <c r="O4709" s="18" t="s">
        <v>20</v>
      </c>
      <c r="P4709" s="18" t="s">
        <v>21</v>
      </c>
    </row>
    <row r="4710" spans="1:16" x14ac:dyDescent="0.3">
      <c r="A4710" s="18" t="s">
        <v>9800</v>
      </c>
      <c r="B4710" s="18" t="s">
        <v>9598</v>
      </c>
      <c r="C4710">
        <v>28</v>
      </c>
      <c r="D4710" s="18" t="s">
        <v>15</v>
      </c>
      <c r="E4710" t="s">
        <v>28</v>
      </c>
      <c r="F4710" s="18" t="s">
        <v>37</v>
      </c>
      <c r="G4710" s="19">
        <v>44720</v>
      </c>
      <c r="H4710">
        <v>58979</v>
      </c>
      <c r="I4710" s="18" t="s">
        <v>40</v>
      </c>
      <c r="J4710">
        <v>25116.241991859599</v>
      </c>
      <c r="K4710">
        <v>11024</v>
      </c>
      <c r="L4710">
        <v>194</v>
      </c>
      <c r="M4710" s="18" t="s">
        <v>25</v>
      </c>
      <c r="N4710" s="19">
        <v>44743</v>
      </c>
      <c r="O4710" s="18" t="s">
        <v>26</v>
      </c>
      <c r="P4710" s="18" t="s">
        <v>34</v>
      </c>
    </row>
    <row r="4711" spans="1:16" x14ac:dyDescent="0.3">
      <c r="A4711" s="18" t="s">
        <v>9576</v>
      </c>
      <c r="B4711" s="18" t="s">
        <v>9621</v>
      </c>
      <c r="C4711">
        <v>37</v>
      </c>
      <c r="D4711" s="18" t="s">
        <v>9537</v>
      </c>
      <c r="E4711" t="s">
        <v>45</v>
      </c>
      <c r="F4711" s="18" t="s">
        <v>23</v>
      </c>
      <c r="G4711" s="19">
        <v>45059</v>
      </c>
      <c r="H4711">
        <v>58979</v>
      </c>
      <c r="I4711" s="18" t="s">
        <v>24</v>
      </c>
      <c r="J4711">
        <v>25566.6491474756</v>
      </c>
      <c r="K4711">
        <v>11024</v>
      </c>
      <c r="L4711">
        <v>282</v>
      </c>
      <c r="M4711" s="18" t="s">
        <v>33</v>
      </c>
      <c r="N4711" s="19">
        <v>45066</v>
      </c>
      <c r="O4711" s="18" t="s">
        <v>42</v>
      </c>
      <c r="P4711" s="18" t="s">
        <v>27</v>
      </c>
    </row>
    <row r="4712" spans="1:16" x14ac:dyDescent="0.3">
      <c r="A4712" s="18" t="s">
        <v>9848</v>
      </c>
      <c r="B4712" s="18" t="s">
        <v>10824</v>
      </c>
      <c r="C4712">
        <v>24</v>
      </c>
      <c r="D4712" s="18" t="s">
        <v>15</v>
      </c>
      <c r="E4712" t="s">
        <v>22</v>
      </c>
      <c r="F4712" s="18" t="s">
        <v>17</v>
      </c>
      <c r="G4712" s="19">
        <v>44104</v>
      </c>
      <c r="H4712">
        <v>58979</v>
      </c>
      <c r="I4712" s="18" t="s">
        <v>24</v>
      </c>
      <c r="J4712">
        <v>41435.156223104903</v>
      </c>
      <c r="K4712">
        <v>11024</v>
      </c>
      <c r="L4712">
        <v>169</v>
      </c>
      <c r="M4712" s="18" t="s">
        <v>33</v>
      </c>
      <c r="N4712" s="19">
        <v>44117</v>
      </c>
      <c r="O4712" s="18" t="s">
        <v>30</v>
      </c>
      <c r="P4712" s="18" t="s">
        <v>34</v>
      </c>
    </row>
    <row r="4713" spans="1:16" x14ac:dyDescent="0.3">
      <c r="A4713" s="18" t="s">
        <v>10187</v>
      </c>
      <c r="B4713" s="18" t="s">
        <v>10090</v>
      </c>
      <c r="C4713">
        <v>22</v>
      </c>
      <c r="D4713" s="18" t="s">
        <v>9537</v>
      </c>
      <c r="E4713" t="s">
        <v>16</v>
      </c>
      <c r="F4713" s="18" t="s">
        <v>23</v>
      </c>
      <c r="G4713" s="19">
        <v>45264</v>
      </c>
      <c r="H4713">
        <v>58979</v>
      </c>
      <c r="I4713" s="18" t="s">
        <v>29</v>
      </c>
      <c r="J4713">
        <v>33458.009123363699</v>
      </c>
      <c r="K4713">
        <v>11024</v>
      </c>
      <c r="L4713">
        <v>341</v>
      </c>
      <c r="M4713" s="18" t="s">
        <v>19</v>
      </c>
      <c r="N4713" s="19">
        <v>45286</v>
      </c>
      <c r="O4713" s="18" t="s">
        <v>42</v>
      </c>
      <c r="P4713" s="18" t="s">
        <v>34</v>
      </c>
    </row>
    <row r="4714" spans="1:16" x14ac:dyDescent="0.3">
      <c r="A4714" s="18" t="s">
        <v>9636</v>
      </c>
      <c r="B4714" s="18" t="s">
        <v>9902</v>
      </c>
      <c r="C4714">
        <v>73</v>
      </c>
      <c r="D4714" s="18" t="s">
        <v>15</v>
      </c>
      <c r="E4714" t="s">
        <v>22</v>
      </c>
      <c r="F4714" s="18" t="s">
        <v>37</v>
      </c>
      <c r="G4714" s="19">
        <v>44392</v>
      </c>
      <c r="H4714">
        <v>58979</v>
      </c>
      <c r="I4714" s="18" t="s">
        <v>38</v>
      </c>
      <c r="J4714">
        <v>8377.3488706716707</v>
      </c>
      <c r="K4714">
        <v>11024</v>
      </c>
      <c r="L4714">
        <v>123</v>
      </c>
      <c r="M4714" s="18" t="s">
        <v>33</v>
      </c>
      <c r="N4714" s="19">
        <v>44407</v>
      </c>
      <c r="O4714" s="18" t="s">
        <v>36</v>
      </c>
      <c r="P4714" s="18" t="s">
        <v>34</v>
      </c>
    </row>
    <row r="4715" spans="1:16" x14ac:dyDescent="0.3">
      <c r="A4715" s="18" t="s">
        <v>9770</v>
      </c>
      <c r="B4715" s="18" t="s">
        <v>10698</v>
      </c>
      <c r="C4715">
        <v>47</v>
      </c>
      <c r="D4715" s="18" t="s">
        <v>9537</v>
      </c>
      <c r="E4715" t="s">
        <v>31</v>
      </c>
      <c r="F4715" s="18" t="s">
        <v>43</v>
      </c>
      <c r="G4715" s="19">
        <v>45146</v>
      </c>
      <c r="H4715">
        <v>58979</v>
      </c>
      <c r="I4715" s="18" t="s">
        <v>38</v>
      </c>
      <c r="J4715">
        <v>44534.345276979599</v>
      </c>
      <c r="K4715">
        <v>11024</v>
      </c>
      <c r="L4715">
        <v>479</v>
      </c>
      <c r="M4715" s="18" t="s">
        <v>25</v>
      </c>
      <c r="N4715" s="19">
        <v>45173</v>
      </c>
      <c r="O4715" s="18" t="s">
        <v>26</v>
      </c>
      <c r="P4715" s="18" t="s">
        <v>27</v>
      </c>
    </row>
    <row r="4716" spans="1:16" x14ac:dyDescent="0.3">
      <c r="A4716" s="18" t="s">
        <v>9670</v>
      </c>
      <c r="B4716" s="18" t="s">
        <v>10109</v>
      </c>
      <c r="C4716">
        <v>46</v>
      </c>
      <c r="D4716" s="18" t="s">
        <v>15</v>
      </c>
      <c r="E4716" t="s">
        <v>22</v>
      </c>
      <c r="F4716" s="18" t="s">
        <v>17</v>
      </c>
      <c r="G4716" s="19">
        <v>44503</v>
      </c>
      <c r="H4716">
        <v>58979</v>
      </c>
      <c r="I4716" s="18" t="s">
        <v>40</v>
      </c>
      <c r="J4716">
        <v>14785.75313478</v>
      </c>
      <c r="K4716">
        <v>11024</v>
      </c>
      <c r="L4716">
        <v>257</v>
      </c>
      <c r="M4716" s="18" t="s">
        <v>33</v>
      </c>
      <c r="N4716" s="19">
        <v>44531</v>
      </c>
      <c r="O4716" s="18" t="s">
        <v>26</v>
      </c>
      <c r="P4716" s="18" t="s">
        <v>34</v>
      </c>
    </row>
    <row r="4717" spans="1:16" x14ac:dyDescent="0.3">
      <c r="A4717" s="18" t="s">
        <v>10027</v>
      </c>
      <c r="B4717" s="18" t="s">
        <v>9536</v>
      </c>
      <c r="C4717">
        <v>61</v>
      </c>
      <c r="D4717" s="18" t="s">
        <v>9537</v>
      </c>
      <c r="E4717" t="s">
        <v>28</v>
      </c>
      <c r="F4717" s="18" t="s">
        <v>37</v>
      </c>
      <c r="G4717" s="19">
        <v>45140</v>
      </c>
      <c r="H4717">
        <v>58979</v>
      </c>
      <c r="I4717" s="18" t="s">
        <v>18</v>
      </c>
      <c r="J4717">
        <v>17321.7231185046</v>
      </c>
      <c r="K4717">
        <v>11024</v>
      </c>
      <c r="L4717">
        <v>268</v>
      </c>
      <c r="M4717" s="18" t="s">
        <v>33</v>
      </c>
      <c r="N4717" s="19">
        <v>45149</v>
      </c>
      <c r="O4717" s="18" t="s">
        <v>42</v>
      </c>
      <c r="P4717" s="18" t="s">
        <v>21</v>
      </c>
    </row>
    <row r="4718" spans="1:16" x14ac:dyDescent="0.3">
      <c r="A4718" s="18" t="s">
        <v>10317</v>
      </c>
      <c r="B4718" s="18" t="s">
        <v>10160</v>
      </c>
      <c r="C4718">
        <v>57</v>
      </c>
      <c r="D4718" s="18" t="s">
        <v>9537</v>
      </c>
      <c r="E4718" t="s">
        <v>22</v>
      </c>
      <c r="F4718" s="18" t="s">
        <v>32</v>
      </c>
      <c r="G4718" s="19">
        <v>44468</v>
      </c>
      <c r="H4718">
        <v>58979</v>
      </c>
      <c r="I4718" s="18" t="s">
        <v>38</v>
      </c>
      <c r="J4718">
        <v>7782.7447796699198</v>
      </c>
      <c r="K4718">
        <v>11024</v>
      </c>
      <c r="L4718">
        <v>157</v>
      </c>
      <c r="M4718" s="18" t="s">
        <v>33</v>
      </c>
      <c r="N4718" s="19">
        <v>44483</v>
      </c>
      <c r="O4718" s="18" t="s">
        <v>42</v>
      </c>
      <c r="P4718" s="18" t="s">
        <v>27</v>
      </c>
    </row>
    <row r="4719" spans="1:16" x14ac:dyDescent="0.3">
      <c r="A4719" s="18" t="s">
        <v>10179</v>
      </c>
      <c r="B4719" s="18" t="s">
        <v>9906</v>
      </c>
      <c r="C4719">
        <v>40</v>
      </c>
      <c r="D4719" s="18" t="s">
        <v>15</v>
      </c>
      <c r="E4719" t="s">
        <v>31</v>
      </c>
      <c r="F4719" s="18" t="s">
        <v>23</v>
      </c>
      <c r="G4719" s="19">
        <v>44660</v>
      </c>
      <c r="H4719">
        <v>58979</v>
      </c>
      <c r="I4719" s="18" t="s">
        <v>40</v>
      </c>
      <c r="J4719">
        <v>15265.762342028</v>
      </c>
      <c r="K4719">
        <v>11024</v>
      </c>
      <c r="L4719">
        <v>106</v>
      </c>
      <c r="M4719" s="18" t="s">
        <v>25</v>
      </c>
      <c r="N4719" s="19">
        <v>44690</v>
      </c>
      <c r="O4719" s="18" t="s">
        <v>26</v>
      </c>
      <c r="P4719" s="18" t="s">
        <v>34</v>
      </c>
    </row>
    <row r="4720" spans="1:16" x14ac:dyDescent="0.3">
      <c r="A4720" s="18" t="s">
        <v>9741</v>
      </c>
      <c r="B4720" s="18" t="s">
        <v>9878</v>
      </c>
      <c r="C4720">
        <v>63</v>
      </c>
      <c r="D4720" s="18" t="s">
        <v>15</v>
      </c>
      <c r="E4720" t="s">
        <v>39</v>
      </c>
      <c r="F4720" s="18" t="s">
        <v>23</v>
      </c>
      <c r="G4720" s="19">
        <v>44328</v>
      </c>
      <c r="H4720">
        <v>58979</v>
      </c>
      <c r="I4720" s="18" t="s">
        <v>18</v>
      </c>
      <c r="J4720">
        <v>2555.6230361119401</v>
      </c>
      <c r="K4720">
        <v>11024</v>
      </c>
      <c r="L4720">
        <v>384</v>
      </c>
      <c r="M4720" s="18" t="s">
        <v>33</v>
      </c>
      <c r="N4720" s="19">
        <v>44358</v>
      </c>
      <c r="O4720" s="18" t="s">
        <v>20</v>
      </c>
      <c r="P4720" s="18" t="s">
        <v>21</v>
      </c>
    </row>
    <row r="4721" spans="1:16" x14ac:dyDescent="0.3">
      <c r="A4721" s="18" t="s">
        <v>9845</v>
      </c>
      <c r="B4721" s="18" t="s">
        <v>9993</v>
      </c>
      <c r="C4721">
        <v>74</v>
      </c>
      <c r="D4721" s="18" t="s">
        <v>9537</v>
      </c>
      <c r="E4721" t="s">
        <v>22</v>
      </c>
      <c r="F4721" s="18" t="s">
        <v>17</v>
      </c>
      <c r="G4721" s="19">
        <v>43715</v>
      </c>
      <c r="H4721">
        <v>58979</v>
      </c>
      <c r="I4721" s="18" t="s">
        <v>29</v>
      </c>
      <c r="J4721">
        <v>34058.670317306402</v>
      </c>
      <c r="K4721">
        <v>11024</v>
      </c>
      <c r="L4721">
        <v>408</v>
      </c>
      <c r="M4721" s="18" t="s">
        <v>33</v>
      </c>
      <c r="N4721" s="19">
        <v>43741</v>
      </c>
      <c r="O4721" s="18" t="s">
        <v>30</v>
      </c>
      <c r="P4721" s="18" t="s">
        <v>34</v>
      </c>
    </row>
    <row r="4722" spans="1:16" x14ac:dyDescent="0.3">
      <c r="A4722" s="18" t="s">
        <v>10184</v>
      </c>
      <c r="B4722" s="18" t="s">
        <v>9620</v>
      </c>
      <c r="C4722">
        <v>47</v>
      </c>
      <c r="D4722" s="18" t="s">
        <v>9537</v>
      </c>
      <c r="E4722" t="s">
        <v>28</v>
      </c>
      <c r="F4722" s="18" t="s">
        <v>32</v>
      </c>
      <c r="G4722" s="19">
        <v>43913</v>
      </c>
      <c r="H4722">
        <v>58979</v>
      </c>
      <c r="I4722" s="18" t="s">
        <v>38</v>
      </c>
      <c r="J4722">
        <v>8872.2352269170497</v>
      </c>
      <c r="K4722">
        <v>11024</v>
      </c>
      <c r="L4722">
        <v>472</v>
      </c>
      <c r="M4722" s="18" t="s">
        <v>19</v>
      </c>
      <c r="N4722" s="19">
        <v>43932</v>
      </c>
      <c r="O4722" s="18" t="s">
        <v>26</v>
      </c>
      <c r="P4722" s="18" t="s">
        <v>34</v>
      </c>
    </row>
    <row r="4723" spans="1:16" x14ac:dyDescent="0.3">
      <c r="A4723" s="18" t="s">
        <v>10239</v>
      </c>
      <c r="B4723" s="18" t="s">
        <v>9596</v>
      </c>
      <c r="C4723">
        <v>54</v>
      </c>
      <c r="D4723" s="18" t="s">
        <v>9537</v>
      </c>
      <c r="E4723" t="s">
        <v>35</v>
      </c>
      <c r="F4723" s="18" t="s">
        <v>43</v>
      </c>
      <c r="G4723" s="19">
        <v>44918</v>
      </c>
      <c r="H4723">
        <v>58979</v>
      </c>
      <c r="I4723" s="18" t="s">
        <v>24</v>
      </c>
      <c r="J4723">
        <v>27572.786815023999</v>
      </c>
      <c r="K4723">
        <v>11024</v>
      </c>
      <c r="L4723">
        <v>103</v>
      </c>
      <c r="M4723" s="18" t="s">
        <v>33</v>
      </c>
      <c r="N4723" s="19">
        <v>44934</v>
      </c>
      <c r="O4723" s="18" t="s">
        <v>26</v>
      </c>
      <c r="P4723" s="18" t="s">
        <v>27</v>
      </c>
    </row>
    <row r="4724" spans="1:16" x14ac:dyDescent="0.3">
      <c r="A4724" s="18" t="s">
        <v>10944</v>
      </c>
      <c r="B4724" s="18" t="s">
        <v>9729</v>
      </c>
      <c r="C4724">
        <v>28</v>
      </c>
      <c r="D4724" s="18" t="s">
        <v>9537</v>
      </c>
      <c r="E4724" t="s">
        <v>22</v>
      </c>
      <c r="F4724" s="18" t="s">
        <v>32</v>
      </c>
      <c r="G4724" s="19">
        <v>44604</v>
      </c>
      <c r="H4724">
        <v>58979</v>
      </c>
      <c r="I4724" s="18" t="s">
        <v>18</v>
      </c>
      <c r="J4724">
        <v>5540.2918911596298</v>
      </c>
      <c r="K4724">
        <v>11024</v>
      </c>
      <c r="L4724">
        <v>245</v>
      </c>
      <c r="M4724" s="18" t="s">
        <v>33</v>
      </c>
      <c r="N4724" s="19">
        <v>44613</v>
      </c>
      <c r="O4724" s="18" t="s">
        <v>36</v>
      </c>
      <c r="P4724" s="18" t="s">
        <v>27</v>
      </c>
    </row>
    <row r="4725" spans="1:16" x14ac:dyDescent="0.3">
      <c r="A4725" s="18" t="s">
        <v>9544</v>
      </c>
      <c r="B4725" s="18" t="s">
        <v>10945</v>
      </c>
      <c r="C4725">
        <v>54</v>
      </c>
      <c r="D4725" s="18" t="s">
        <v>9537</v>
      </c>
      <c r="E4725" t="s">
        <v>45</v>
      </c>
      <c r="F4725" s="18" t="s">
        <v>43</v>
      </c>
      <c r="G4725" s="19">
        <v>43670</v>
      </c>
      <c r="H4725">
        <v>58979</v>
      </c>
      <c r="I4725" s="18" t="s">
        <v>18</v>
      </c>
      <c r="J4725">
        <v>19256.064587206201</v>
      </c>
      <c r="K4725">
        <v>11024</v>
      </c>
      <c r="L4725">
        <v>249</v>
      </c>
      <c r="M4725" s="18" t="s">
        <v>19</v>
      </c>
      <c r="N4725" s="19">
        <v>43682</v>
      </c>
      <c r="O4725" s="18" t="s">
        <v>20</v>
      </c>
      <c r="P4725" s="18" t="s">
        <v>34</v>
      </c>
    </row>
    <row r="4726" spans="1:16" x14ac:dyDescent="0.3">
      <c r="A4726" s="18" t="s">
        <v>10096</v>
      </c>
      <c r="B4726" s="18" t="s">
        <v>9709</v>
      </c>
      <c r="C4726">
        <v>47</v>
      </c>
      <c r="D4726" s="18" t="s">
        <v>9537</v>
      </c>
      <c r="E4726" t="s">
        <v>45</v>
      </c>
      <c r="F4726" s="18" t="s">
        <v>17</v>
      </c>
      <c r="G4726" s="19">
        <v>45298</v>
      </c>
      <c r="H4726">
        <v>58979</v>
      </c>
      <c r="I4726" s="18" t="s">
        <v>29</v>
      </c>
      <c r="J4726">
        <v>48718.853054236002</v>
      </c>
      <c r="K4726">
        <v>11024</v>
      </c>
      <c r="L4726">
        <v>160</v>
      </c>
      <c r="M4726" s="18" t="s">
        <v>33</v>
      </c>
      <c r="N4726" s="19">
        <v>45320</v>
      </c>
      <c r="O4726" s="18" t="s">
        <v>36</v>
      </c>
      <c r="P4726" s="18" t="s">
        <v>34</v>
      </c>
    </row>
    <row r="4727" spans="1:16" x14ac:dyDescent="0.3">
      <c r="A4727" s="18" t="s">
        <v>9753</v>
      </c>
      <c r="B4727" s="18" t="s">
        <v>9969</v>
      </c>
      <c r="C4727">
        <v>62</v>
      </c>
      <c r="D4727" s="18" t="s">
        <v>15</v>
      </c>
      <c r="E4727" t="s">
        <v>31</v>
      </c>
      <c r="F4727" s="18" t="s">
        <v>37</v>
      </c>
      <c r="G4727" s="19">
        <v>44375</v>
      </c>
      <c r="H4727">
        <v>58979</v>
      </c>
      <c r="I4727" s="18" t="s">
        <v>38</v>
      </c>
      <c r="J4727">
        <v>34302.087617655699</v>
      </c>
      <c r="K4727">
        <v>11024</v>
      </c>
      <c r="L4727">
        <v>315</v>
      </c>
      <c r="M4727" s="18" t="s">
        <v>33</v>
      </c>
      <c r="N4727" s="19">
        <v>44385</v>
      </c>
      <c r="O4727" s="18" t="s">
        <v>30</v>
      </c>
      <c r="P4727" s="18" t="s">
        <v>27</v>
      </c>
    </row>
    <row r="4728" spans="1:16" x14ac:dyDescent="0.3">
      <c r="A4728" s="18" t="s">
        <v>9597</v>
      </c>
      <c r="B4728" s="18" t="s">
        <v>10563</v>
      </c>
      <c r="C4728">
        <v>42</v>
      </c>
      <c r="D4728" s="18" t="s">
        <v>15</v>
      </c>
      <c r="E4728" t="s">
        <v>35</v>
      </c>
      <c r="F4728" s="18" t="s">
        <v>17</v>
      </c>
      <c r="G4728" s="19">
        <v>44814</v>
      </c>
      <c r="H4728">
        <v>58979</v>
      </c>
      <c r="I4728" s="18" t="s">
        <v>24</v>
      </c>
      <c r="J4728">
        <v>9439.9058590601908</v>
      </c>
      <c r="K4728">
        <v>11024</v>
      </c>
      <c r="L4728">
        <v>360</v>
      </c>
      <c r="M4728" s="18" t="s">
        <v>19</v>
      </c>
      <c r="N4728" s="19">
        <v>44829</v>
      </c>
      <c r="O4728" s="18" t="s">
        <v>30</v>
      </c>
      <c r="P4728" s="18" t="s">
        <v>27</v>
      </c>
    </row>
    <row r="4729" spans="1:16" x14ac:dyDescent="0.3">
      <c r="A4729" s="18" t="s">
        <v>10347</v>
      </c>
      <c r="B4729" s="18" t="s">
        <v>10387</v>
      </c>
      <c r="C4729">
        <v>28</v>
      </c>
      <c r="D4729" s="18" t="s">
        <v>15</v>
      </c>
      <c r="E4729" t="s">
        <v>16</v>
      </c>
      <c r="F4729" s="18" t="s">
        <v>17</v>
      </c>
      <c r="G4729" s="19">
        <v>43722</v>
      </c>
      <c r="H4729">
        <v>58979</v>
      </c>
      <c r="I4729" s="18" t="s">
        <v>24</v>
      </c>
      <c r="J4729">
        <v>25419.7264975014</v>
      </c>
      <c r="K4729">
        <v>11024</v>
      </c>
      <c r="L4729">
        <v>250</v>
      </c>
      <c r="M4729" s="18" t="s">
        <v>25</v>
      </c>
      <c r="N4729" s="19">
        <v>43725</v>
      </c>
      <c r="O4729" s="18" t="s">
        <v>20</v>
      </c>
      <c r="P4729" s="18" t="s">
        <v>34</v>
      </c>
    </row>
    <row r="4730" spans="1:16" x14ac:dyDescent="0.3">
      <c r="A4730" s="18" t="s">
        <v>9590</v>
      </c>
      <c r="B4730" s="18" t="s">
        <v>9780</v>
      </c>
      <c r="C4730">
        <v>25</v>
      </c>
      <c r="D4730" s="18" t="s">
        <v>15</v>
      </c>
      <c r="E4730" t="s">
        <v>31</v>
      </c>
      <c r="F4730" s="18" t="s">
        <v>17</v>
      </c>
      <c r="G4730" s="19">
        <v>43985</v>
      </c>
      <c r="H4730">
        <v>58979</v>
      </c>
      <c r="I4730" s="18" t="s">
        <v>38</v>
      </c>
      <c r="J4730">
        <v>19636.472104149801</v>
      </c>
      <c r="K4730">
        <v>11024</v>
      </c>
      <c r="L4730">
        <v>115</v>
      </c>
      <c r="M4730" s="18" t="s">
        <v>19</v>
      </c>
      <c r="N4730" s="19">
        <v>43992</v>
      </c>
      <c r="O4730" s="18" t="s">
        <v>42</v>
      </c>
      <c r="P4730" s="18" t="s">
        <v>34</v>
      </c>
    </row>
    <row r="4731" spans="1:16" x14ac:dyDescent="0.3">
      <c r="A4731" s="18" t="s">
        <v>10118</v>
      </c>
      <c r="B4731" s="18" t="s">
        <v>10352</v>
      </c>
      <c r="C4731">
        <v>48</v>
      </c>
      <c r="D4731" s="18" t="s">
        <v>9537</v>
      </c>
      <c r="E4731" t="s">
        <v>44</v>
      </c>
      <c r="F4731" s="18" t="s">
        <v>32</v>
      </c>
      <c r="G4731" s="19">
        <v>43629</v>
      </c>
      <c r="H4731">
        <v>58979</v>
      </c>
      <c r="I4731" s="18" t="s">
        <v>40</v>
      </c>
      <c r="J4731">
        <v>47748.689535177</v>
      </c>
      <c r="K4731">
        <v>11024</v>
      </c>
      <c r="L4731">
        <v>109</v>
      </c>
      <c r="M4731" s="18" t="s">
        <v>33</v>
      </c>
      <c r="N4731" s="19">
        <v>43637</v>
      </c>
      <c r="O4731" s="18" t="s">
        <v>42</v>
      </c>
      <c r="P4731" s="18" t="s">
        <v>21</v>
      </c>
    </row>
    <row r="4732" spans="1:16" x14ac:dyDescent="0.3">
      <c r="A4732" s="18" t="s">
        <v>9823</v>
      </c>
      <c r="B4732" s="18" t="s">
        <v>10427</v>
      </c>
      <c r="C4732">
        <v>31</v>
      </c>
      <c r="D4732" s="18" t="s">
        <v>15</v>
      </c>
      <c r="E4732" t="s">
        <v>45</v>
      </c>
      <c r="F4732" s="18" t="s">
        <v>43</v>
      </c>
      <c r="G4732" s="19">
        <v>44384</v>
      </c>
      <c r="H4732">
        <v>58979</v>
      </c>
      <c r="I4732" s="18" t="s">
        <v>29</v>
      </c>
      <c r="J4732">
        <v>45149.921863863798</v>
      </c>
      <c r="K4732">
        <v>11024</v>
      </c>
      <c r="L4732">
        <v>477</v>
      </c>
      <c r="M4732" s="18" t="s">
        <v>19</v>
      </c>
      <c r="N4732" s="19">
        <v>44402</v>
      </c>
      <c r="O4732" s="18" t="s">
        <v>20</v>
      </c>
      <c r="P4732" s="18" t="s">
        <v>34</v>
      </c>
    </row>
    <row r="4733" spans="1:16" x14ac:dyDescent="0.3">
      <c r="A4733" s="18" t="s">
        <v>10023</v>
      </c>
      <c r="B4733" s="18" t="s">
        <v>10156</v>
      </c>
      <c r="C4733">
        <v>39</v>
      </c>
      <c r="D4733" s="18" t="s">
        <v>15</v>
      </c>
      <c r="E4733" t="s">
        <v>22</v>
      </c>
      <c r="F4733" s="18" t="s">
        <v>41</v>
      </c>
      <c r="G4733" s="19">
        <v>45315</v>
      </c>
      <c r="H4733">
        <v>58979</v>
      </c>
      <c r="I4733" s="18" t="s">
        <v>40</v>
      </c>
      <c r="J4733">
        <v>41963.4310252344</v>
      </c>
      <c r="K4733">
        <v>11024</v>
      </c>
      <c r="L4733">
        <v>498</v>
      </c>
      <c r="M4733" s="18" t="s">
        <v>33</v>
      </c>
      <c r="N4733" s="19">
        <v>45344</v>
      </c>
      <c r="O4733" s="18" t="s">
        <v>20</v>
      </c>
      <c r="P4733" s="18" t="s">
        <v>27</v>
      </c>
    </row>
    <row r="4734" spans="1:16" x14ac:dyDescent="0.3">
      <c r="A4734" s="18" t="s">
        <v>9752</v>
      </c>
      <c r="B4734" s="18" t="s">
        <v>9795</v>
      </c>
      <c r="C4734">
        <v>33</v>
      </c>
      <c r="D4734" s="18" t="s">
        <v>15</v>
      </c>
      <c r="E4734" t="s">
        <v>39</v>
      </c>
      <c r="F4734" s="18" t="s">
        <v>43</v>
      </c>
      <c r="G4734" s="19">
        <v>44476</v>
      </c>
      <c r="H4734">
        <v>58979</v>
      </c>
      <c r="I4734" s="18" t="s">
        <v>18</v>
      </c>
      <c r="J4734">
        <v>37517.761450097401</v>
      </c>
      <c r="K4734">
        <v>11024</v>
      </c>
      <c r="L4734">
        <v>200</v>
      </c>
      <c r="M4734" s="18" t="s">
        <v>33</v>
      </c>
      <c r="N4734" s="19">
        <v>44492</v>
      </c>
      <c r="O4734" s="18" t="s">
        <v>30</v>
      </c>
      <c r="P4734" s="18" t="s">
        <v>34</v>
      </c>
    </row>
    <row r="4735" spans="1:16" x14ac:dyDescent="0.3">
      <c r="A4735" s="18" t="s">
        <v>10946</v>
      </c>
      <c r="B4735" s="18" t="s">
        <v>9952</v>
      </c>
      <c r="C4735">
        <v>40</v>
      </c>
      <c r="D4735" s="18" t="s">
        <v>9537</v>
      </c>
      <c r="E4735" t="s">
        <v>28</v>
      </c>
      <c r="F4735" s="18" t="s">
        <v>17</v>
      </c>
      <c r="G4735" s="19">
        <v>44344</v>
      </c>
      <c r="H4735">
        <v>58979</v>
      </c>
      <c r="I4735" s="18" t="s">
        <v>18</v>
      </c>
      <c r="J4735">
        <v>40002.884832388299</v>
      </c>
      <c r="K4735">
        <v>11024</v>
      </c>
      <c r="L4735">
        <v>227</v>
      </c>
      <c r="M4735" s="18" t="s">
        <v>33</v>
      </c>
      <c r="N4735" s="19">
        <v>44374</v>
      </c>
      <c r="O4735" s="18" t="s">
        <v>36</v>
      </c>
      <c r="P4735" s="18" t="s">
        <v>34</v>
      </c>
    </row>
    <row r="4736" spans="1:16" x14ac:dyDescent="0.3">
      <c r="A4736" s="18" t="s">
        <v>10078</v>
      </c>
      <c r="B4736" s="18" t="s">
        <v>9639</v>
      </c>
      <c r="C4736">
        <v>19</v>
      </c>
      <c r="D4736" s="18" t="s">
        <v>9537</v>
      </c>
      <c r="E4736" t="s">
        <v>22</v>
      </c>
      <c r="F4736" s="18" t="s">
        <v>23</v>
      </c>
      <c r="G4736" s="19">
        <v>45164</v>
      </c>
      <c r="H4736">
        <v>58979</v>
      </c>
      <c r="I4736" s="18" t="s">
        <v>29</v>
      </c>
      <c r="J4736">
        <v>32275.419108231999</v>
      </c>
      <c r="K4736">
        <v>11024</v>
      </c>
      <c r="L4736">
        <v>379</v>
      </c>
      <c r="M4736" s="18" t="s">
        <v>25</v>
      </c>
      <c r="N4736" s="19">
        <v>45177</v>
      </c>
      <c r="O4736" s="18" t="s">
        <v>20</v>
      </c>
      <c r="P4736" s="18" t="s">
        <v>34</v>
      </c>
    </row>
    <row r="4737" spans="1:16" x14ac:dyDescent="0.3">
      <c r="A4737" s="18" t="s">
        <v>9793</v>
      </c>
      <c r="B4737" s="18" t="s">
        <v>9648</v>
      </c>
      <c r="C4737">
        <v>54</v>
      </c>
      <c r="D4737" s="18" t="s">
        <v>9537</v>
      </c>
      <c r="E4737" t="s">
        <v>45</v>
      </c>
      <c r="F4737" s="18" t="s">
        <v>43</v>
      </c>
      <c r="G4737" s="19">
        <v>44724</v>
      </c>
      <c r="H4737">
        <v>58979</v>
      </c>
      <c r="I4737" s="18" t="s">
        <v>24</v>
      </c>
      <c r="J4737">
        <v>15049.9476209851</v>
      </c>
      <c r="K4737">
        <v>11024</v>
      </c>
      <c r="L4737">
        <v>229</v>
      </c>
      <c r="M4737" s="18" t="s">
        <v>33</v>
      </c>
      <c r="N4737" s="19">
        <v>44740</v>
      </c>
      <c r="O4737" s="18" t="s">
        <v>36</v>
      </c>
      <c r="P4737" s="18" t="s">
        <v>34</v>
      </c>
    </row>
    <row r="4738" spans="1:16" x14ac:dyDescent="0.3">
      <c r="A4738" s="18" t="s">
        <v>9591</v>
      </c>
      <c r="B4738" s="18" t="s">
        <v>10431</v>
      </c>
      <c r="C4738">
        <v>78</v>
      </c>
      <c r="D4738" s="18" t="s">
        <v>9537</v>
      </c>
      <c r="E4738" t="s">
        <v>39</v>
      </c>
      <c r="F4738" s="18" t="s">
        <v>32</v>
      </c>
      <c r="G4738" s="19">
        <v>44799</v>
      </c>
      <c r="H4738">
        <v>58979</v>
      </c>
      <c r="I4738" s="18" t="s">
        <v>38</v>
      </c>
      <c r="J4738">
        <v>20675.841516484699</v>
      </c>
      <c r="K4738">
        <v>11024</v>
      </c>
      <c r="L4738">
        <v>142</v>
      </c>
      <c r="M4738" s="18" t="s">
        <v>33</v>
      </c>
      <c r="N4738" s="19">
        <v>44805</v>
      </c>
      <c r="O4738" s="18" t="s">
        <v>42</v>
      </c>
      <c r="P4738" s="18" t="s">
        <v>27</v>
      </c>
    </row>
    <row r="4739" spans="1:16" x14ac:dyDescent="0.3">
      <c r="A4739" s="18" t="s">
        <v>10131</v>
      </c>
      <c r="B4739" s="18" t="s">
        <v>9816</v>
      </c>
      <c r="C4739">
        <v>33</v>
      </c>
      <c r="D4739" s="18" t="s">
        <v>9537</v>
      </c>
      <c r="E4739" t="s">
        <v>44</v>
      </c>
      <c r="F4739" s="18" t="s">
        <v>23</v>
      </c>
      <c r="G4739" s="19">
        <v>44815</v>
      </c>
      <c r="H4739">
        <v>58979</v>
      </c>
      <c r="I4739" s="18" t="s">
        <v>24</v>
      </c>
      <c r="J4739">
        <v>50438.093989515197</v>
      </c>
      <c r="K4739">
        <v>11024</v>
      </c>
      <c r="L4739">
        <v>181</v>
      </c>
      <c r="M4739" s="18" t="s">
        <v>33</v>
      </c>
      <c r="N4739" s="19">
        <v>44839</v>
      </c>
      <c r="O4739" s="18" t="s">
        <v>30</v>
      </c>
      <c r="P4739" s="18" t="s">
        <v>34</v>
      </c>
    </row>
    <row r="4740" spans="1:16" x14ac:dyDescent="0.3">
      <c r="A4740" s="18" t="s">
        <v>9737</v>
      </c>
      <c r="B4740" s="18" t="s">
        <v>10065</v>
      </c>
      <c r="C4740">
        <v>63</v>
      </c>
      <c r="D4740" s="18" t="s">
        <v>15</v>
      </c>
      <c r="E4740" t="s">
        <v>22</v>
      </c>
      <c r="F4740" s="18" t="s">
        <v>32</v>
      </c>
      <c r="G4740" s="19">
        <v>45087</v>
      </c>
      <c r="H4740">
        <v>58979</v>
      </c>
      <c r="I4740" s="18" t="s">
        <v>40</v>
      </c>
      <c r="J4740">
        <v>30343.231326333502</v>
      </c>
      <c r="K4740">
        <v>11024</v>
      </c>
      <c r="L4740">
        <v>106</v>
      </c>
      <c r="M4740" s="18" t="s">
        <v>33</v>
      </c>
      <c r="N4740" s="19">
        <v>45095</v>
      </c>
      <c r="O4740" s="18" t="s">
        <v>36</v>
      </c>
      <c r="P4740" s="18" t="s">
        <v>27</v>
      </c>
    </row>
    <row r="4741" spans="1:16" x14ac:dyDescent="0.3">
      <c r="A4741" s="18" t="s">
        <v>9806</v>
      </c>
      <c r="B4741" s="18" t="s">
        <v>9955</v>
      </c>
      <c r="C4741">
        <v>55</v>
      </c>
      <c r="D4741" s="18" t="s">
        <v>15</v>
      </c>
      <c r="E4741" t="s">
        <v>39</v>
      </c>
      <c r="F4741" s="18" t="s">
        <v>23</v>
      </c>
      <c r="G4741" s="19">
        <v>43875</v>
      </c>
      <c r="H4741">
        <v>58979</v>
      </c>
      <c r="I4741" s="18" t="s">
        <v>40</v>
      </c>
      <c r="J4741">
        <v>18635.357186347599</v>
      </c>
      <c r="K4741">
        <v>11024</v>
      </c>
      <c r="L4741">
        <v>116</v>
      </c>
      <c r="M4741" s="18" t="s">
        <v>19</v>
      </c>
      <c r="N4741" s="19">
        <v>43887</v>
      </c>
      <c r="O4741" s="18" t="s">
        <v>20</v>
      </c>
      <c r="P4741" s="18" t="s">
        <v>21</v>
      </c>
    </row>
    <row r="4742" spans="1:16" x14ac:dyDescent="0.3">
      <c r="A4742" s="18" t="s">
        <v>9552</v>
      </c>
      <c r="B4742" s="18" t="s">
        <v>10100</v>
      </c>
      <c r="C4742">
        <v>24</v>
      </c>
      <c r="D4742" s="18" t="s">
        <v>15</v>
      </c>
      <c r="E4742" t="s">
        <v>39</v>
      </c>
      <c r="F4742" s="18" t="s">
        <v>37</v>
      </c>
      <c r="G4742" s="19">
        <v>43902</v>
      </c>
      <c r="H4742">
        <v>58979</v>
      </c>
      <c r="I4742" s="18" t="s">
        <v>38</v>
      </c>
      <c r="J4742">
        <v>14184.742986507001</v>
      </c>
      <c r="K4742">
        <v>11024</v>
      </c>
      <c r="L4742">
        <v>246</v>
      </c>
      <c r="M4742" s="18" t="s">
        <v>19</v>
      </c>
      <c r="N4742" s="19">
        <v>43905</v>
      </c>
      <c r="O4742" s="18" t="s">
        <v>42</v>
      </c>
      <c r="P4742" s="18" t="s">
        <v>21</v>
      </c>
    </row>
    <row r="4743" spans="1:16" x14ac:dyDescent="0.3">
      <c r="A4743" s="18" t="s">
        <v>10005</v>
      </c>
      <c r="B4743" s="18" t="s">
        <v>9709</v>
      </c>
      <c r="C4743">
        <v>39</v>
      </c>
      <c r="D4743" s="18" t="s">
        <v>9537</v>
      </c>
      <c r="E4743" t="s">
        <v>45</v>
      </c>
      <c r="F4743" s="18" t="s">
        <v>17</v>
      </c>
      <c r="G4743" s="19">
        <v>44972</v>
      </c>
      <c r="H4743">
        <v>58979</v>
      </c>
      <c r="I4743" s="18" t="s">
        <v>24</v>
      </c>
      <c r="J4743">
        <v>7822.8399122835599</v>
      </c>
      <c r="K4743">
        <v>11024</v>
      </c>
      <c r="L4743">
        <v>370</v>
      </c>
      <c r="M4743" s="18" t="s">
        <v>19</v>
      </c>
      <c r="N4743" s="19">
        <v>44994</v>
      </c>
      <c r="O4743" s="18" t="s">
        <v>26</v>
      </c>
      <c r="P4743" s="18" t="s">
        <v>27</v>
      </c>
    </row>
    <row r="4744" spans="1:16" x14ac:dyDescent="0.3">
      <c r="A4744" s="18" t="s">
        <v>10221</v>
      </c>
      <c r="B4744" s="18" t="s">
        <v>9545</v>
      </c>
      <c r="C4744">
        <v>73</v>
      </c>
      <c r="D4744" s="18" t="s">
        <v>15</v>
      </c>
      <c r="E4744" t="s">
        <v>16</v>
      </c>
      <c r="F4744" s="18" t="s">
        <v>41</v>
      </c>
      <c r="G4744" s="19">
        <v>44811</v>
      </c>
      <c r="H4744">
        <v>58979</v>
      </c>
      <c r="I4744" s="18" t="s">
        <v>40</v>
      </c>
      <c r="J4744">
        <v>38676.190213897498</v>
      </c>
      <c r="K4744">
        <v>11024</v>
      </c>
      <c r="L4744">
        <v>300</v>
      </c>
      <c r="M4744" s="18" t="s">
        <v>19</v>
      </c>
      <c r="N4744" s="19">
        <v>44826</v>
      </c>
      <c r="O4744" s="18" t="s">
        <v>42</v>
      </c>
      <c r="P4744" s="18" t="s">
        <v>27</v>
      </c>
    </row>
    <row r="4745" spans="1:16" x14ac:dyDescent="0.3">
      <c r="A4745" s="18" t="s">
        <v>9730</v>
      </c>
      <c r="B4745" s="18" t="s">
        <v>10246</v>
      </c>
      <c r="C4745">
        <v>67</v>
      </c>
      <c r="D4745" s="18" t="s">
        <v>15</v>
      </c>
      <c r="E4745" t="s">
        <v>31</v>
      </c>
      <c r="F4745" s="18" t="s">
        <v>23</v>
      </c>
      <c r="G4745" s="19">
        <v>44018</v>
      </c>
      <c r="H4745">
        <v>58979</v>
      </c>
      <c r="I4745" s="18" t="s">
        <v>38</v>
      </c>
      <c r="J4745">
        <v>42490.026435732703</v>
      </c>
      <c r="K4745">
        <v>11024</v>
      </c>
      <c r="L4745">
        <v>164</v>
      </c>
      <c r="M4745" s="18" t="s">
        <v>19</v>
      </c>
      <c r="N4745" s="19">
        <v>44022</v>
      </c>
      <c r="O4745" s="18" t="s">
        <v>26</v>
      </c>
      <c r="P4745" s="18" t="s">
        <v>27</v>
      </c>
    </row>
    <row r="4746" spans="1:16" x14ac:dyDescent="0.3">
      <c r="A4746" s="18" t="s">
        <v>9557</v>
      </c>
      <c r="B4746" s="18" t="s">
        <v>10002</v>
      </c>
      <c r="C4746">
        <v>81</v>
      </c>
      <c r="D4746" s="18" t="s">
        <v>9537</v>
      </c>
      <c r="E4746" t="s">
        <v>31</v>
      </c>
      <c r="F4746" s="18" t="s">
        <v>43</v>
      </c>
      <c r="G4746" s="19">
        <v>43996</v>
      </c>
      <c r="H4746">
        <v>58979</v>
      </c>
      <c r="I4746" s="18" t="s">
        <v>38</v>
      </c>
      <c r="J4746">
        <v>27645.3042414478</v>
      </c>
      <c r="K4746">
        <v>11024</v>
      </c>
      <c r="L4746">
        <v>366</v>
      </c>
      <c r="M4746" s="18" t="s">
        <v>25</v>
      </c>
      <c r="N4746" s="19">
        <v>44014</v>
      </c>
      <c r="O4746" s="18" t="s">
        <v>42</v>
      </c>
      <c r="P4746" s="18" t="s">
        <v>21</v>
      </c>
    </row>
    <row r="4747" spans="1:16" x14ac:dyDescent="0.3">
      <c r="A4747" s="18" t="s">
        <v>9747</v>
      </c>
      <c r="B4747" s="18" t="s">
        <v>10103</v>
      </c>
      <c r="C4747">
        <v>75</v>
      </c>
      <c r="D4747" s="18" t="s">
        <v>9537</v>
      </c>
      <c r="E4747" t="s">
        <v>22</v>
      </c>
      <c r="F4747" s="18" t="s">
        <v>43</v>
      </c>
      <c r="G4747" s="19">
        <v>45056</v>
      </c>
      <c r="H4747">
        <v>58979</v>
      </c>
      <c r="I4747" s="18" t="s">
        <v>18</v>
      </c>
      <c r="J4747">
        <v>4550.2412125928604</v>
      </c>
      <c r="K4747">
        <v>11024</v>
      </c>
      <c r="L4747">
        <v>423</v>
      </c>
      <c r="M4747" s="18" t="s">
        <v>19</v>
      </c>
      <c r="N4747" s="19">
        <v>45075</v>
      </c>
      <c r="O4747" s="18" t="s">
        <v>20</v>
      </c>
      <c r="P4747" s="18" t="s">
        <v>34</v>
      </c>
    </row>
    <row r="4748" spans="1:16" x14ac:dyDescent="0.3">
      <c r="A4748" s="18" t="s">
        <v>9739</v>
      </c>
      <c r="B4748" s="18" t="s">
        <v>9830</v>
      </c>
      <c r="C4748">
        <v>50</v>
      </c>
      <c r="D4748" s="18" t="s">
        <v>15</v>
      </c>
      <c r="E4748" t="s">
        <v>16</v>
      </c>
      <c r="F4748" s="18" t="s">
        <v>41</v>
      </c>
      <c r="G4748" s="19">
        <v>45033</v>
      </c>
      <c r="H4748">
        <v>58979</v>
      </c>
      <c r="I4748" s="18" t="s">
        <v>18</v>
      </c>
      <c r="J4748">
        <v>27375.247626758799</v>
      </c>
      <c r="K4748">
        <v>11024</v>
      </c>
      <c r="L4748">
        <v>210</v>
      </c>
      <c r="M4748" s="18" t="s">
        <v>33</v>
      </c>
      <c r="N4748" s="19">
        <v>45042</v>
      </c>
      <c r="O4748" s="18" t="s">
        <v>20</v>
      </c>
      <c r="P4748" s="18" t="s">
        <v>21</v>
      </c>
    </row>
    <row r="4749" spans="1:16" x14ac:dyDescent="0.3">
      <c r="A4749" s="18" t="s">
        <v>9852</v>
      </c>
      <c r="B4749" s="18" t="s">
        <v>10653</v>
      </c>
      <c r="C4749">
        <v>64</v>
      </c>
      <c r="D4749" s="18" t="s">
        <v>9537</v>
      </c>
      <c r="E4749" t="s">
        <v>31</v>
      </c>
      <c r="F4749" s="18" t="s">
        <v>37</v>
      </c>
      <c r="G4749" s="19">
        <v>43692</v>
      </c>
      <c r="H4749">
        <v>58979</v>
      </c>
      <c r="I4749" s="18" t="s">
        <v>24</v>
      </c>
      <c r="J4749">
        <v>28350.037942913401</v>
      </c>
      <c r="K4749">
        <v>11024</v>
      </c>
      <c r="L4749">
        <v>357</v>
      </c>
      <c r="M4749" s="18" t="s">
        <v>19</v>
      </c>
      <c r="N4749" s="19">
        <v>43708</v>
      </c>
      <c r="O4749" s="18" t="s">
        <v>42</v>
      </c>
      <c r="P4749" s="18" t="s">
        <v>27</v>
      </c>
    </row>
    <row r="4750" spans="1:16" x14ac:dyDescent="0.3">
      <c r="A4750" s="18" t="s">
        <v>9557</v>
      </c>
      <c r="B4750" s="18" t="s">
        <v>9783</v>
      </c>
      <c r="C4750">
        <v>62</v>
      </c>
      <c r="D4750" s="18" t="s">
        <v>9537</v>
      </c>
      <c r="E4750" t="s">
        <v>28</v>
      </c>
      <c r="F4750" s="18" t="s">
        <v>23</v>
      </c>
      <c r="G4750" s="19">
        <v>44316</v>
      </c>
      <c r="H4750">
        <v>58979</v>
      </c>
      <c r="I4750" s="18" t="s">
        <v>29</v>
      </c>
      <c r="J4750">
        <v>20259.470657894301</v>
      </c>
      <c r="K4750">
        <v>11024</v>
      </c>
      <c r="L4750">
        <v>303</v>
      </c>
      <c r="M4750" s="18" t="s">
        <v>33</v>
      </c>
      <c r="N4750" s="19">
        <v>44327</v>
      </c>
      <c r="O4750" s="18" t="s">
        <v>42</v>
      </c>
      <c r="P4750" s="18" t="s">
        <v>27</v>
      </c>
    </row>
    <row r="4751" spans="1:16" x14ac:dyDescent="0.3">
      <c r="A4751" s="18" t="s">
        <v>10205</v>
      </c>
      <c r="B4751" s="18" t="s">
        <v>10400</v>
      </c>
      <c r="C4751">
        <v>33</v>
      </c>
      <c r="D4751" s="18" t="s">
        <v>9537</v>
      </c>
      <c r="E4751" t="s">
        <v>22</v>
      </c>
      <c r="F4751" s="18" t="s">
        <v>23</v>
      </c>
      <c r="G4751" s="19">
        <v>43949</v>
      </c>
      <c r="H4751">
        <v>58979</v>
      </c>
      <c r="I4751" s="18" t="s">
        <v>40</v>
      </c>
      <c r="J4751">
        <v>39863.040298164597</v>
      </c>
      <c r="K4751">
        <v>11024</v>
      </c>
      <c r="L4751">
        <v>307</v>
      </c>
      <c r="M4751" s="18" t="s">
        <v>19</v>
      </c>
      <c r="N4751" s="19">
        <v>43963</v>
      </c>
      <c r="O4751" s="18" t="s">
        <v>26</v>
      </c>
      <c r="P4751" s="18" t="s">
        <v>27</v>
      </c>
    </row>
    <row r="4752" spans="1:16" x14ac:dyDescent="0.3">
      <c r="A4752" s="18" t="s">
        <v>9762</v>
      </c>
      <c r="B4752" s="18" t="s">
        <v>9532</v>
      </c>
      <c r="C4752">
        <v>26</v>
      </c>
      <c r="D4752" s="18" t="s">
        <v>15</v>
      </c>
      <c r="E4752" t="s">
        <v>16</v>
      </c>
      <c r="F4752" s="18" t="s">
        <v>32</v>
      </c>
      <c r="G4752" s="19">
        <v>44045</v>
      </c>
      <c r="H4752">
        <v>58979</v>
      </c>
      <c r="I4752" s="18" t="s">
        <v>24</v>
      </c>
      <c r="J4752">
        <v>11847.1104975465</v>
      </c>
      <c r="K4752">
        <v>11024</v>
      </c>
      <c r="L4752">
        <v>394</v>
      </c>
      <c r="M4752" s="18" t="s">
        <v>19</v>
      </c>
      <c r="N4752" s="19">
        <v>44051</v>
      </c>
      <c r="O4752" s="18" t="s">
        <v>36</v>
      </c>
      <c r="P4752" s="18" t="s">
        <v>34</v>
      </c>
    </row>
    <row r="4753" spans="1:16" x14ac:dyDescent="0.3">
      <c r="A4753" s="18" t="s">
        <v>10194</v>
      </c>
      <c r="B4753" s="18" t="s">
        <v>9849</v>
      </c>
      <c r="C4753">
        <v>27</v>
      </c>
      <c r="D4753" s="18" t="s">
        <v>15</v>
      </c>
      <c r="E4753" t="s">
        <v>44</v>
      </c>
      <c r="F4753" s="18" t="s">
        <v>43</v>
      </c>
      <c r="G4753" s="19">
        <v>45152</v>
      </c>
      <c r="H4753">
        <v>58979</v>
      </c>
      <c r="I4753" s="18" t="s">
        <v>40</v>
      </c>
      <c r="J4753">
        <v>21626.603818569001</v>
      </c>
      <c r="K4753">
        <v>11024</v>
      </c>
      <c r="L4753">
        <v>356</v>
      </c>
      <c r="M4753" s="18" t="s">
        <v>33</v>
      </c>
      <c r="N4753" s="19">
        <v>45181</v>
      </c>
      <c r="O4753" s="18" t="s">
        <v>20</v>
      </c>
      <c r="P4753" s="18" t="s">
        <v>27</v>
      </c>
    </row>
    <row r="4754" spans="1:16" x14ac:dyDescent="0.3">
      <c r="A4754" s="18" t="s">
        <v>10146</v>
      </c>
      <c r="B4754" s="18" t="s">
        <v>9683</v>
      </c>
      <c r="C4754">
        <v>68</v>
      </c>
      <c r="D4754" s="18" t="s">
        <v>15</v>
      </c>
      <c r="E4754" t="s">
        <v>16</v>
      </c>
      <c r="F4754" s="18" t="s">
        <v>37</v>
      </c>
      <c r="G4754" s="19">
        <v>43647</v>
      </c>
      <c r="H4754">
        <v>58979</v>
      </c>
      <c r="I4754" s="18" t="s">
        <v>38</v>
      </c>
      <c r="J4754">
        <v>13669.189905801</v>
      </c>
      <c r="K4754">
        <v>11024</v>
      </c>
      <c r="L4754">
        <v>190</v>
      </c>
      <c r="M4754" s="18" t="s">
        <v>25</v>
      </c>
      <c r="N4754" s="19">
        <v>43667</v>
      </c>
      <c r="O4754" s="18" t="s">
        <v>26</v>
      </c>
      <c r="P4754" s="18" t="s">
        <v>34</v>
      </c>
    </row>
    <row r="4755" spans="1:16" x14ac:dyDescent="0.3">
      <c r="A4755" s="18" t="s">
        <v>9557</v>
      </c>
      <c r="B4755" s="18" t="s">
        <v>10947</v>
      </c>
      <c r="C4755">
        <v>84</v>
      </c>
      <c r="D4755" s="18" t="s">
        <v>9537</v>
      </c>
      <c r="E4755" t="s">
        <v>28</v>
      </c>
      <c r="F4755" s="18" t="s">
        <v>32</v>
      </c>
      <c r="G4755" s="19">
        <v>43705</v>
      </c>
      <c r="H4755">
        <v>58979</v>
      </c>
      <c r="I4755" s="18" t="s">
        <v>38</v>
      </c>
      <c r="J4755">
        <v>47831.412327106998</v>
      </c>
      <c r="K4755">
        <v>11024</v>
      </c>
      <c r="L4755">
        <v>190</v>
      </c>
      <c r="M4755" s="18" t="s">
        <v>25</v>
      </c>
      <c r="N4755" s="19">
        <v>43707</v>
      </c>
      <c r="O4755" s="18" t="s">
        <v>26</v>
      </c>
      <c r="P4755" s="18" t="s">
        <v>27</v>
      </c>
    </row>
    <row r="4756" spans="1:16" x14ac:dyDescent="0.3">
      <c r="A4756" s="18" t="s">
        <v>10194</v>
      </c>
      <c r="B4756" s="18" t="s">
        <v>10655</v>
      </c>
      <c r="C4756">
        <v>70</v>
      </c>
      <c r="D4756" s="18" t="s">
        <v>15</v>
      </c>
      <c r="E4756" t="s">
        <v>22</v>
      </c>
      <c r="F4756" s="18" t="s">
        <v>41</v>
      </c>
      <c r="G4756" s="19">
        <v>45333</v>
      </c>
      <c r="H4756">
        <v>58979</v>
      </c>
      <c r="I4756" s="18" t="s">
        <v>24</v>
      </c>
      <c r="J4756">
        <v>31690.679757027901</v>
      </c>
      <c r="K4756">
        <v>11024</v>
      </c>
      <c r="L4756">
        <v>415</v>
      </c>
      <c r="M4756" s="18" t="s">
        <v>25</v>
      </c>
      <c r="N4756" s="19">
        <v>45341</v>
      </c>
      <c r="O4756" s="18" t="s">
        <v>42</v>
      </c>
      <c r="P4756" s="18" t="s">
        <v>27</v>
      </c>
    </row>
    <row r="4757" spans="1:16" x14ac:dyDescent="0.3">
      <c r="A4757" s="18" t="s">
        <v>9657</v>
      </c>
      <c r="B4757" s="18" t="s">
        <v>10586</v>
      </c>
      <c r="C4757">
        <v>74</v>
      </c>
      <c r="D4757" s="18" t="s">
        <v>15</v>
      </c>
      <c r="E4757" t="s">
        <v>22</v>
      </c>
      <c r="F4757" s="18" t="s">
        <v>41</v>
      </c>
      <c r="G4757" s="19">
        <v>43652</v>
      </c>
      <c r="H4757">
        <v>58979</v>
      </c>
      <c r="I4757" s="18" t="s">
        <v>29</v>
      </c>
      <c r="J4757">
        <v>32062.161348431699</v>
      </c>
      <c r="K4757">
        <v>11024</v>
      </c>
      <c r="L4757">
        <v>204</v>
      </c>
      <c r="M4757" s="18" t="s">
        <v>19</v>
      </c>
      <c r="N4757" s="19">
        <v>43661</v>
      </c>
      <c r="O4757" s="18" t="s">
        <v>20</v>
      </c>
      <c r="P4757" s="18" t="s">
        <v>21</v>
      </c>
    </row>
    <row r="4758" spans="1:16" x14ac:dyDescent="0.3">
      <c r="A4758" s="18" t="s">
        <v>9786</v>
      </c>
      <c r="B4758" s="18" t="s">
        <v>10356</v>
      </c>
      <c r="C4758">
        <v>69</v>
      </c>
      <c r="D4758" s="18" t="s">
        <v>15</v>
      </c>
      <c r="E4758" t="s">
        <v>31</v>
      </c>
      <c r="F4758" s="18" t="s">
        <v>43</v>
      </c>
      <c r="G4758" s="19">
        <v>44392</v>
      </c>
      <c r="H4758">
        <v>58979</v>
      </c>
      <c r="I4758" s="18" t="s">
        <v>38</v>
      </c>
      <c r="J4758">
        <v>49744.985799130802</v>
      </c>
      <c r="K4758">
        <v>11024</v>
      </c>
      <c r="L4758">
        <v>289</v>
      </c>
      <c r="M4758" s="18" t="s">
        <v>19</v>
      </c>
      <c r="N4758" s="19">
        <v>44419</v>
      </c>
      <c r="O4758" s="18" t="s">
        <v>30</v>
      </c>
      <c r="P4758" s="18" t="s">
        <v>27</v>
      </c>
    </row>
    <row r="4759" spans="1:16" x14ac:dyDescent="0.3">
      <c r="A4759" s="18" t="s">
        <v>10268</v>
      </c>
      <c r="B4759" s="18" t="s">
        <v>9816</v>
      </c>
      <c r="C4759">
        <v>79</v>
      </c>
      <c r="D4759" s="18" t="s">
        <v>9537</v>
      </c>
      <c r="E4759" t="s">
        <v>44</v>
      </c>
      <c r="F4759" s="18" t="s">
        <v>32</v>
      </c>
      <c r="G4759" s="19">
        <v>44198</v>
      </c>
      <c r="H4759">
        <v>58979</v>
      </c>
      <c r="I4759" s="18" t="s">
        <v>24</v>
      </c>
      <c r="J4759">
        <v>22591.544221747601</v>
      </c>
      <c r="K4759">
        <v>11024</v>
      </c>
      <c r="L4759">
        <v>103</v>
      </c>
      <c r="M4759" s="18" t="s">
        <v>33</v>
      </c>
      <c r="N4759" s="19">
        <v>44209</v>
      </c>
      <c r="O4759" s="18" t="s">
        <v>36</v>
      </c>
      <c r="P4759" s="18" t="s">
        <v>34</v>
      </c>
    </row>
    <row r="4760" spans="1:16" x14ac:dyDescent="0.3">
      <c r="A4760" s="18" t="s">
        <v>10566</v>
      </c>
      <c r="B4760" s="18" t="s">
        <v>9829</v>
      </c>
      <c r="C4760">
        <v>23</v>
      </c>
      <c r="D4760" s="18" t="s">
        <v>9537</v>
      </c>
      <c r="E4760" t="s">
        <v>35</v>
      </c>
      <c r="F4760" s="18" t="s">
        <v>43</v>
      </c>
      <c r="G4760" s="19">
        <v>44122</v>
      </c>
      <c r="H4760">
        <v>58979</v>
      </c>
      <c r="I4760" s="18" t="s">
        <v>24</v>
      </c>
      <c r="J4760">
        <v>26054.684932479599</v>
      </c>
      <c r="K4760">
        <v>11024</v>
      </c>
      <c r="L4760">
        <v>343</v>
      </c>
      <c r="M4760" s="18" t="s">
        <v>33</v>
      </c>
      <c r="N4760" s="19">
        <v>44148</v>
      </c>
      <c r="O4760" s="18" t="s">
        <v>20</v>
      </c>
      <c r="P4760" s="18" t="s">
        <v>21</v>
      </c>
    </row>
    <row r="4761" spans="1:16" x14ac:dyDescent="0.3">
      <c r="A4761" s="18" t="s">
        <v>9657</v>
      </c>
      <c r="B4761" s="18" t="s">
        <v>10655</v>
      </c>
      <c r="C4761">
        <v>58</v>
      </c>
      <c r="D4761" s="18" t="s">
        <v>9537</v>
      </c>
      <c r="E4761" t="s">
        <v>35</v>
      </c>
      <c r="F4761" s="18" t="s">
        <v>37</v>
      </c>
      <c r="G4761" s="19">
        <v>43790</v>
      </c>
      <c r="H4761">
        <v>58979</v>
      </c>
      <c r="I4761" s="18" t="s">
        <v>40</v>
      </c>
      <c r="J4761">
        <v>3091.73132328372</v>
      </c>
      <c r="K4761">
        <v>11024</v>
      </c>
      <c r="L4761">
        <v>215</v>
      </c>
      <c r="M4761" s="18" t="s">
        <v>33</v>
      </c>
      <c r="N4761" s="19">
        <v>43814</v>
      </c>
      <c r="O4761" s="18" t="s">
        <v>30</v>
      </c>
      <c r="P4761" s="18" t="s">
        <v>34</v>
      </c>
    </row>
    <row r="4762" spans="1:16" x14ac:dyDescent="0.3">
      <c r="A4762" s="18" t="s">
        <v>9998</v>
      </c>
      <c r="B4762" s="18" t="s">
        <v>10019</v>
      </c>
      <c r="C4762">
        <v>34</v>
      </c>
      <c r="D4762" s="18" t="s">
        <v>9537</v>
      </c>
      <c r="E4762" t="s">
        <v>39</v>
      </c>
      <c r="F4762" s="18" t="s">
        <v>17</v>
      </c>
      <c r="G4762" s="19">
        <v>45408</v>
      </c>
      <c r="H4762">
        <v>58979</v>
      </c>
      <c r="I4762" s="18" t="s">
        <v>38</v>
      </c>
      <c r="J4762">
        <v>47989.898200451098</v>
      </c>
      <c r="K4762">
        <v>11024</v>
      </c>
      <c r="L4762">
        <v>417</v>
      </c>
      <c r="M4762" s="18" t="s">
        <v>25</v>
      </c>
      <c r="N4762" s="19">
        <v>45421</v>
      </c>
      <c r="O4762" s="18" t="s">
        <v>36</v>
      </c>
      <c r="P4762" s="18" t="s">
        <v>21</v>
      </c>
    </row>
    <row r="4763" spans="1:16" x14ac:dyDescent="0.3">
      <c r="A4763" s="18" t="s">
        <v>10488</v>
      </c>
      <c r="B4763" s="18" t="s">
        <v>9816</v>
      </c>
      <c r="C4763">
        <v>81</v>
      </c>
      <c r="D4763" s="18" t="s">
        <v>15</v>
      </c>
      <c r="E4763" t="s">
        <v>44</v>
      </c>
      <c r="F4763" s="18" t="s">
        <v>43</v>
      </c>
      <c r="G4763" s="19">
        <v>44241</v>
      </c>
      <c r="H4763">
        <v>58979</v>
      </c>
      <c r="I4763" s="18" t="s">
        <v>40</v>
      </c>
      <c r="J4763">
        <v>7702.6226713985297</v>
      </c>
      <c r="K4763">
        <v>11024</v>
      </c>
      <c r="L4763">
        <v>135</v>
      </c>
      <c r="M4763" s="18" t="s">
        <v>25</v>
      </c>
      <c r="N4763" s="19">
        <v>44250</v>
      </c>
      <c r="O4763" s="18" t="s">
        <v>30</v>
      </c>
      <c r="P4763" s="18" t="s">
        <v>27</v>
      </c>
    </row>
    <row r="4764" spans="1:16" x14ac:dyDescent="0.3">
      <c r="A4764" s="18" t="s">
        <v>10203</v>
      </c>
      <c r="B4764" s="18" t="s">
        <v>10571</v>
      </c>
      <c r="C4764">
        <v>65</v>
      </c>
      <c r="D4764" s="18" t="s">
        <v>9537</v>
      </c>
      <c r="E4764" t="s">
        <v>28</v>
      </c>
      <c r="F4764" s="18" t="s">
        <v>23</v>
      </c>
      <c r="G4764" s="19">
        <v>44531</v>
      </c>
      <c r="H4764">
        <v>58979</v>
      </c>
      <c r="I4764" s="18" t="s">
        <v>18</v>
      </c>
      <c r="J4764">
        <v>22544.404133930799</v>
      </c>
      <c r="K4764">
        <v>11024</v>
      </c>
      <c r="L4764">
        <v>169</v>
      </c>
      <c r="M4764" s="18" t="s">
        <v>19</v>
      </c>
      <c r="N4764" s="19">
        <v>44547</v>
      </c>
      <c r="O4764" s="18" t="s">
        <v>42</v>
      </c>
      <c r="P4764" s="18" t="s">
        <v>27</v>
      </c>
    </row>
    <row r="4765" spans="1:16" x14ac:dyDescent="0.3">
      <c r="A4765" s="18" t="s">
        <v>9546</v>
      </c>
      <c r="B4765" s="18" t="s">
        <v>10315</v>
      </c>
      <c r="C4765">
        <v>32</v>
      </c>
      <c r="D4765" s="18" t="s">
        <v>9537</v>
      </c>
      <c r="E4765" t="s">
        <v>39</v>
      </c>
      <c r="F4765" s="18" t="s">
        <v>37</v>
      </c>
      <c r="G4765" s="19">
        <v>43837</v>
      </c>
      <c r="H4765">
        <v>58979</v>
      </c>
      <c r="I4765" s="18" t="s">
        <v>24</v>
      </c>
      <c r="J4765">
        <v>40242.894766825499</v>
      </c>
      <c r="K4765">
        <v>11024</v>
      </c>
      <c r="L4765">
        <v>336</v>
      </c>
      <c r="M4765" s="18" t="s">
        <v>25</v>
      </c>
      <c r="N4765" s="19">
        <v>43847</v>
      </c>
      <c r="O4765" s="18" t="s">
        <v>42</v>
      </c>
      <c r="P4765" s="18" t="s">
        <v>27</v>
      </c>
    </row>
    <row r="4766" spans="1:16" x14ac:dyDescent="0.3">
      <c r="A4766" s="18" t="s">
        <v>9639</v>
      </c>
      <c r="B4766" s="18" t="s">
        <v>10909</v>
      </c>
      <c r="C4766">
        <v>83</v>
      </c>
      <c r="D4766" s="18" t="s">
        <v>15</v>
      </c>
      <c r="E4766" t="s">
        <v>22</v>
      </c>
      <c r="F4766" s="18" t="s">
        <v>37</v>
      </c>
      <c r="G4766" s="19">
        <v>44638</v>
      </c>
      <c r="H4766">
        <v>58979</v>
      </c>
      <c r="I4766" s="18" t="s">
        <v>24</v>
      </c>
      <c r="J4766">
        <v>44525.928273724399</v>
      </c>
      <c r="K4766">
        <v>11024</v>
      </c>
      <c r="L4766">
        <v>374</v>
      </c>
      <c r="M4766" s="18" t="s">
        <v>25</v>
      </c>
      <c r="N4766" s="19">
        <v>44640</v>
      </c>
      <c r="O4766" s="18" t="s">
        <v>20</v>
      </c>
      <c r="P4766" s="18" t="s">
        <v>21</v>
      </c>
    </row>
    <row r="4767" spans="1:16" x14ac:dyDescent="0.3">
      <c r="A4767" s="18" t="s">
        <v>9886</v>
      </c>
      <c r="B4767" s="18" t="s">
        <v>9579</v>
      </c>
      <c r="C4767">
        <v>74</v>
      </c>
      <c r="D4767" s="18" t="s">
        <v>9537</v>
      </c>
      <c r="E4767" t="s">
        <v>31</v>
      </c>
      <c r="F4767" s="18" t="s">
        <v>43</v>
      </c>
      <c r="G4767" s="19">
        <v>45086</v>
      </c>
      <c r="H4767">
        <v>58979</v>
      </c>
      <c r="I4767" s="18" t="s">
        <v>29</v>
      </c>
      <c r="J4767">
        <v>13604.2167115419</v>
      </c>
      <c r="K4767">
        <v>11024</v>
      </c>
      <c r="L4767">
        <v>438</v>
      </c>
      <c r="M4767" s="18" t="s">
        <v>25</v>
      </c>
      <c r="N4767" s="19">
        <v>45110</v>
      </c>
      <c r="O4767" s="18" t="s">
        <v>26</v>
      </c>
      <c r="P4767" s="18" t="s">
        <v>34</v>
      </c>
    </row>
    <row r="4768" spans="1:16" x14ac:dyDescent="0.3">
      <c r="A4768" s="18" t="s">
        <v>10317</v>
      </c>
      <c r="B4768" s="18" t="s">
        <v>9751</v>
      </c>
      <c r="C4768">
        <v>78</v>
      </c>
      <c r="D4768" s="18" t="s">
        <v>9537</v>
      </c>
      <c r="E4768" t="s">
        <v>22</v>
      </c>
      <c r="F4768" s="18" t="s">
        <v>43</v>
      </c>
      <c r="G4768" s="19">
        <v>44978</v>
      </c>
      <c r="H4768">
        <v>58979</v>
      </c>
      <c r="I4768" s="18" t="s">
        <v>18</v>
      </c>
      <c r="J4768">
        <v>50089.293679947201</v>
      </c>
      <c r="K4768">
        <v>11024</v>
      </c>
      <c r="L4768">
        <v>320</v>
      </c>
      <c r="M4768" s="18" t="s">
        <v>19</v>
      </c>
      <c r="N4768" s="19">
        <v>44991</v>
      </c>
      <c r="O4768" s="18" t="s">
        <v>36</v>
      </c>
      <c r="P4768" s="18" t="s">
        <v>27</v>
      </c>
    </row>
    <row r="4769" spans="1:16" x14ac:dyDescent="0.3">
      <c r="A4769" s="18" t="s">
        <v>10516</v>
      </c>
      <c r="B4769" s="18" t="s">
        <v>10679</v>
      </c>
      <c r="C4769">
        <v>55</v>
      </c>
      <c r="D4769" s="18" t="s">
        <v>9537</v>
      </c>
      <c r="E4769" t="s">
        <v>35</v>
      </c>
      <c r="F4769" s="18" t="s">
        <v>23</v>
      </c>
      <c r="G4769" s="19">
        <v>44194</v>
      </c>
      <c r="H4769">
        <v>58979</v>
      </c>
      <c r="I4769" s="18" t="s">
        <v>24</v>
      </c>
      <c r="J4769">
        <v>46865.632546778899</v>
      </c>
      <c r="K4769">
        <v>11024</v>
      </c>
      <c r="L4769">
        <v>104</v>
      </c>
      <c r="M4769" s="18" t="s">
        <v>19</v>
      </c>
      <c r="N4769" s="19">
        <v>44208</v>
      </c>
      <c r="O4769" s="18" t="s">
        <v>26</v>
      </c>
      <c r="P4769" s="18" t="s">
        <v>21</v>
      </c>
    </row>
    <row r="4770" spans="1:16" x14ac:dyDescent="0.3">
      <c r="A4770" s="18" t="s">
        <v>9881</v>
      </c>
      <c r="B4770" s="18" t="s">
        <v>10428</v>
      </c>
      <c r="C4770">
        <v>30</v>
      </c>
      <c r="D4770" s="18" t="s">
        <v>9537</v>
      </c>
      <c r="E4770" t="s">
        <v>16</v>
      </c>
      <c r="F4770" s="18" t="s">
        <v>43</v>
      </c>
      <c r="G4770" s="19">
        <v>45059</v>
      </c>
      <c r="H4770">
        <v>58979</v>
      </c>
      <c r="I4770" s="18" t="s">
        <v>40</v>
      </c>
      <c r="J4770">
        <v>13657.141177568499</v>
      </c>
      <c r="K4770">
        <v>11024</v>
      </c>
      <c r="L4770">
        <v>352</v>
      </c>
      <c r="M4770" s="18" t="s">
        <v>19</v>
      </c>
      <c r="N4770" s="19">
        <v>45061</v>
      </c>
      <c r="O4770" s="18" t="s">
        <v>26</v>
      </c>
      <c r="P4770" s="18" t="s">
        <v>34</v>
      </c>
    </row>
    <row r="4771" spans="1:16" x14ac:dyDescent="0.3">
      <c r="A4771" s="18" t="s">
        <v>10488</v>
      </c>
      <c r="B4771" s="18" t="s">
        <v>9901</v>
      </c>
      <c r="C4771">
        <v>40</v>
      </c>
      <c r="D4771" s="18" t="s">
        <v>9537</v>
      </c>
      <c r="E4771" t="s">
        <v>31</v>
      </c>
      <c r="F4771" s="18" t="s">
        <v>37</v>
      </c>
      <c r="G4771" s="19">
        <v>44501</v>
      </c>
      <c r="H4771">
        <v>58979</v>
      </c>
      <c r="I4771" s="18" t="s">
        <v>18</v>
      </c>
      <c r="J4771">
        <v>24116.819843060799</v>
      </c>
      <c r="K4771">
        <v>11024</v>
      </c>
      <c r="L4771">
        <v>429</v>
      </c>
      <c r="M4771" s="18" t="s">
        <v>33</v>
      </c>
      <c r="N4771" s="19">
        <v>44527</v>
      </c>
      <c r="O4771" s="18" t="s">
        <v>20</v>
      </c>
      <c r="P4771" s="18" t="s">
        <v>34</v>
      </c>
    </row>
    <row r="4772" spans="1:16" x14ac:dyDescent="0.3">
      <c r="A4772" s="18" t="s">
        <v>9762</v>
      </c>
      <c r="B4772" s="18" t="s">
        <v>9749</v>
      </c>
      <c r="C4772">
        <v>43</v>
      </c>
      <c r="D4772" s="18" t="s">
        <v>15</v>
      </c>
      <c r="E4772" t="s">
        <v>31</v>
      </c>
      <c r="F4772" s="18" t="s">
        <v>43</v>
      </c>
      <c r="G4772" s="19">
        <v>43705</v>
      </c>
      <c r="H4772">
        <v>58979</v>
      </c>
      <c r="I4772" s="18" t="s">
        <v>38</v>
      </c>
      <c r="J4772">
        <v>34825.470064347202</v>
      </c>
      <c r="K4772">
        <v>11024</v>
      </c>
      <c r="L4772">
        <v>453</v>
      </c>
      <c r="M4772" s="18" t="s">
        <v>25</v>
      </c>
      <c r="N4772" s="19">
        <v>43733</v>
      </c>
      <c r="O4772" s="18" t="s">
        <v>20</v>
      </c>
      <c r="P4772" s="18" t="s">
        <v>34</v>
      </c>
    </row>
    <row r="4773" spans="1:16" x14ac:dyDescent="0.3">
      <c r="A4773" s="18" t="s">
        <v>10769</v>
      </c>
      <c r="B4773" s="18" t="s">
        <v>9543</v>
      </c>
      <c r="C4773">
        <v>38</v>
      </c>
      <c r="D4773" s="18" t="s">
        <v>9537</v>
      </c>
      <c r="E4773" t="s">
        <v>45</v>
      </c>
      <c r="F4773" s="18" t="s">
        <v>37</v>
      </c>
      <c r="G4773" s="19">
        <v>43814</v>
      </c>
      <c r="H4773">
        <v>58979</v>
      </c>
      <c r="I4773" s="18" t="s">
        <v>24</v>
      </c>
      <c r="J4773">
        <v>39082.1000292959</v>
      </c>
      <c r="K4773">
        <v>11024</v>
      </c>
      <c r="L4773">
        <v>180</v>
      </c>
      <c r="M4773" s="18" t="s">
        <v>19</v>
      </c>
      <c r="N4773" s="19">
        <v>43821</v>
      </c>
      <c r="O4773" s="18" t="s">
        <v>42</v>
      </c>
      <c r="P4773" s="18" t="s">
        <v>34</v>
      </c>
    </row>
    <row r="4774" spans="1:16" x14ac:dyDescent="0.3">
      <c r="A4774" s="18" t="s">
        <v>9793</v>
      </c>
      <c r="B4774" s="18" t="s">
        <v>10510</v>
      </c>
      <c r="C4774">
        <v>54</v>
      </c>
      <c r="D4774" s="18" t="s">
        <v>15</v>
      </c>
      <c r="E4774" t="s">
        <v>35</v>
      </c>
      <c r="F4774" s="18" t="s">
        <v>37</v>
      </c>
      <c r="G4774" s="19">
        <v>43787</v>
      </c>
      <c r="H4774">
        <v>58979</v>
      </c>
      <c r="I4774" s="18" t="s">
        <v>29</v>
      </c>
      <c r="J4774">
        <v>23333.3416189772</v>
      </c>
      <c r="K4774">
        <v>11024</v>
      </c>
      <c r="L4774">
        <v>404</v>
      </c>
      <c r="M4774" s="18" t="s">
        <v>25</v>
      </c>
      <c r="N4774" s="19">
        <v>43804</v>
      </c>
      <c r="O4774" s="18" t="s">
        <v>36</v>
      </c>
      <c r="P4774" s="18" t="s">
        <v>21</v>
      </c>
    </row>
    <row r="4775" spans="1:16" x14ac:dyDescent="0.3">
      <c r="A4775" s="18" t="s">
        <v>10129</v>
      </c>
      <c r="B4775" s="18" t="s">
        <v>10014</v>
      </c>
      <c r="C4775">
        <v>36</v>
      </c>
      <c r="D4775" s="18" t="s">
        <v>9537</v>
      </c>
      <c r="E4775" t="s">
        <v>28</v>
      </c>
      <c r="F4775" s="18" t="s">
        <v>43</v>
      </c>
      <c r="G4775" s="19">
        <v>44239</v>
      </c>
      <c r="H4775">
        <v>58979</v>
      </c>
      <c r="I4775" s="18" t="s">
        <v>40</v>
      </c>
      <c r="J4775">
        <v>38808.0750440552</v>
      </c>
      <c r="K4775">
        <v>11024</v>
      </c>
      <c r="L4775">
        <v>347</v>
      </c>
      <c r="M4775" s="18" t="s">
        <v>19</v>
      </c>
      <c r="N4775" s="19">
        <v>44243</v>
      </c>
      <c r="O4775" s="18" t="s">
        <v>36</v>
      </c>
      <c r="P4775" s="18" t="s">
        <v>27</v>
      </c>
    </row>
    <row r="4776" spans="1:16" x14ac:dyDescent="0.3">
      <c r="A4776" s="18" t="s">
        <v>9811</v>
      </c>
      <c r="B4776" s="18" t="s">
        <v>9830</v>
      </c>
      <c r="C4776">
        <v>29</v>
      </c>
      <c r="D4776" s="18" t="s">
        <v>9537</v>
      </c>
      <c r="E4776" t="s">
        <v>22</v>
      </c>
      <c r="F4776" s="18" t="s">
        <v>32</v>
      </c>
      <c r="G4776" s="19">
        <v>44386</v>
      </c>
      <c r="H4776">
        <v>58979</v>
      </c>
      <c r="I4776" s="18" t="s">
        <v>18</v>
      </c>
      <c r="J4776">
        <v>5806.7139305891997</v>
      </c>
      <c r="K4776">
        <v>11024</v>
      </c>
      <c r="L4776">
        <v>411</v>
      </c>
      <c r="M4776" s="18" t="s">
        <v>33</v>
      </c>
      <c r="N4776" s="19">
        <v>44399</v>
      </c>
      <c r="O4776" s="18" t="s">
        <v>30</v>
      </c>
      <c r="P4776" s="18" t="s">
        <v>27</v>
      </c>
    </row>
    <row r="4777" spans="1:16" x14ac:dyDescent="0.3">
      <c r="A4777" s="18" t="s">
        <v>10129</v>
      </c>
      <c r="B4777" s="18" t="s">
        <v>9570</v>
      </c>
      <c r="C4777">
        <v>36</v>
      </c>
      <c r="D4777" s="18" t="s">
        <v>15</v>
      </c>
      <c r="E4777" t="s">
        <v>39</v>
      </c>
      <c r="F4777" s="18" t="s">
        <v>41</v>
      </c>
      <c r="G4777" s="19">
        <v>43757</v>
      </c>
      <c r="H4777">
        <v>58979</v>
      </c>
      <c r="I4777" s="18" t="s">
        <v>38</v>
      </c>
      <c r="J4777">
        <v>19837.554955434502</v>
      </c>
      <c r="K4777">
        <v>11024</v>
      </c>
      <c r="L4777">
        <v>387</v>
      </c>
      <c r="M4777" s="18" t="s">
        <v>19</v>
      </c>
      <c r="N4777" s="19">
        <v>43778</v>
      </c>
      <c r="O4777" s="18" t="s">
        <v>36</v>
      </c>
      <c r="P4777" s="18" t="s">
        <v>21</v>
      </c>
    </row>
    <row r="4778" spans="1:16" x14ac:dyDescent="0.3">
      <c r="A4778" s="18" t="s">
        <v>9569</v>
      </c>
      <c r="B4778" s="18" t="s">
        <v>10080</v>
      </c>
      <c r="C4778">
        <v>48</v>
      </c>
      <c r="D4778" s="18" t="s">
        <v>9537</v>
      </c>
      <c r="E4778" t="s">
        <v>39</v>
      </c>
      <c r="F4778" s="18" t="s">
        <v>32</v>
      </c>
      <c r="G4778" s="19">
        <v>44907</v>
      </c>
      <c r="H4778">
        <v>58979</v>
      </c>
      <c r="I4778" s="18" t="s">
        <v>38</v>
      </c>
      <c r="J4778">
        <v>48521.237362034299</v>
      </c>
      <c r="K4778">
        <v>11024</v>
      </c>
      <c r="L4778">
        <v>203</v>
      </c>
      <c r="M4778" s="18" t="s">
        <v>25</v>
      </c>
      <c r="N4778" s="19">
        <v>44912</v>
      </c>
      <c r="O4778" s="18" t="s">
        <v>26</v>
      </c>
      <c r="P4778" s="18" t="s">
        <v>27</v>
      </c>
    </row>
    <row r="4779" spans="1:16" x14ac:dyDescent="0.3">
      <c r="A4779" s="18" t="s">
        <v>9762</v>
      </c>
      <c r="B4779" s="18" t="s">
        <v>10533</v>
      </c>
      <c r="C4779">
        <v>48</v>
      </c>
      <c r="D4779" s="18" t="s">
        <v>15</v>
      </c>
      <c r="E4779" t="s">
        <v>31</v>
      </c>
      <c r="F4779" s="18" t="s">
        <v>23</v>
      </c>
      <c r="G4779" s="19">
        <v>43895</v>
      </c>
      <c r="H4779">
        <v>58979</v>
      </c>
      <c r="I4779" s="18" t="s">
        <v>18</v>
      </c>
      <c r="J4779">
        <v>6545.1573400543703</v>
      </c>
      <c r="K4779">
        <v>11024</v>
      </c>
      <c r="L4779">
        <v>474</v>
      </c>
      <c r="M4779" s="18" t="s">
        <v>33</v>
      </c>
      <c r="N4779" s="19">
        <v>43903</v>
      </c>
      <c r="O4779" s="18" t="s">
        <v>30</v>
      </c>
      <c r="P4779" s="18" t="s">
        <v>27</v>
      </c>
    </row>
    <row r="4780" spans="1:16" x14ac:dyDescent="0.3">
      <c r="A4780" s="18" t="s">
        <v>9770</v>
      </c>
      <c r="B4780" s="18" t="s">
        <v>9598</v>
      </c>
      <c r="C4780">
        <v>46</v>
      </c>
      <c r="D4780" s="18" t="s">
        <v>9537</v>
      </c>
      <c r="E4780" t="s">
        <v>45</v>
      </c>
      <c r="F4780" s="18" t="s">
        <v>43</v>
      </c>
      <c r="G4780" s="19">
        <v>43936</v>
      </c>
      <c r="H4780">
        <v>58979</v>
      </c>
      <c r="I4780" s="18" t="s">
        <v>29</v>
      </c>
      <c r="J4780">
        <v>44282.989602050999</v>
      </c>
      <c r="K4780">
        <v>11024</v>
      </c>
      <c r="L4780">
        <v>334</v>
      </c>
      <c r="M4780" s="18" t="s">
        <v>19</v>
      </c>
      <c r="N4780" s="19">
        <v>43941</v>
      </c>
      <c r="O4780" s="18" t="s">
        <v>20</v>
      </c>
      <c r="P4780" s="18" t="s">
        <v>21</v>
      </c>
    </row>
    <row r="4781" spans="1:16" x14ac:dyDescent="0.3">
      <c r="A4781" s="18" t="s">
        <v>9988</v>
      </c>
      <c r="B4781" s="18" t="s">
        <v>10684</v>
      </c>
      <c r="C4781">
        <v>56</v>
      </c>
      <c r="D4781" s="18" t="s">
        <v>9537</v>
      </c>
      <c r="E4781" t="s">
        <v>31</v>
      </c>
      <c r="F4781" s="18" t="s">
        <v>32</v>
      </c>
      <c r="G4781" s="19">
        <v>45225</v>
      </c>
      <c r="H4781">
        <v>58979</v>
      </c>
      <c r="I4781" s="18" t="s">
        <v>29</v>
      </c>
      <c r="J4781">
        <v>28813.187617716401</v>
      </c>
      <c r="K4781">
        <v>11024</v>
      </c>
      <c r="L4781">
        <v>184</v>
      </c>
      <c r="M4781" s="18" t="s">
        <v>19</v>
      </c>
      <c r="N4781" s="19">
        <v>45239</v>
      </c>
      <c r="O4781" s="18" t="s">
        <v>42</v>
      </c>
      <c r="P4781" s="18" t="s">
        <v>21</v>
      </c>
    </row>
    <row r="4782" spans="1:16" x14ac:dyDescent="0.3">
      <c r="A4782" s="18" t="s">
        <v>9586</v>
      </c>
      <c r="B4782" s="18" t="s">
        <v>9547</v>
      </c>
      <c r="C4782">
        <v>57</v>
      </c>
      <c r="D4782" s="18" t="s">
        <v>9537</v>
      </c>
      <c r="E4782" t="s">
        <v>31</v>
      </c>
      <c r="F4782" s="18" t="s">
        <v>43</v>
      </c>
      <c r="G4782" s="19">
        <v>44301</v>
      </c>
      <c r="H4782">
        <v>58979</v>
      </c>
      <c r="I4782" s="18" t="s">
        <v>38</v>
      </c>
      <c r="J4782">
        <v>34892.805849426601</v>
      </c>
      <c r="K4782">
        <v>11024</v>
      </c>
      <c r="L4782">
        <v>116</v>
      </c>
      <c r="M4782" s="18" t="s">
        <v>33</v>
      </c>
      <c r="N4782" s="19">
        <v>44320</v>
      </c>
      <c r="O4782" s="18" t="s">
        <v>30</v>
      </c>
      <c r="P4782" s="18" t="s">
        <v>34</v>
      </c>
    </row>
    <row r="4783" spans="1:16" x14ac:dyDescent="0.3">
      <c r="A4783" s="18" t="s">
        <v>9639</v>
      </c>
      <c r="B4783" s="18" t="s">
        <v>9805</v>
      </c>
      <c r="C4783">
        <v>52</v>
      </c>
      <c r="D4783" s="18" t="s">
        <v>15</v>
      </c>
      <c r="E4783" t="s">
        <v>44</v>
      </c>
      <c r="F4783" s="18" t="s">
        <v>37</v>
      </c>
      <c r="G4783" s="19">
        <v>44072</v>
      </c>
      <c r="H4783">
        <v>58979</v>
      </c>
      <c r="I4783" s="18" t="s">
        <v>40</v>
      </c>
      <c r="J4783">
        <v>23518.221655006699</v>
      </c>
      <c r="K4783">
        <v>11024</v>
      </c>
      <c r="L4783">
        <v>126</v>
      </c>
      <c r="M4783" s="18" t="s">
        <v>25</v>
      </c>
      <c r="N4783" s="19">
        <v>44085</v>
      </c>
      <c r="O4783" s="18" t="s">
        <v>36</v>
      </c>
      <c r="P4783" s="18" t="s">
        <v>34</v>
      </c>
    </row>
    <row r="4784" spans="1:16" x14ac:dyDescent="0.3">
      <c r="A4784" s="18" t="s">
        <v>10948</v>
      </c>
      <c r="B4784" s="18" t="s">
        <v>9709</v>
      </c>
      <c r="C4784">
        <v>54</v>
      </c>
      <c r="D4784" s="18" t="s">
        <v>9537</v>
      </c>
      <c r="E4784" t="s">
        <v>44</v>
      </c>
      <c r="F4784" s="18" t="s">
        <v>43</v>
      </c>
      <c r="G4784" s="19">
        <v>45370</v>
      </c>
      <c r="H4784">
        <v>58979</v>
      </c>
      <c r="I4784" s="18" t="s">
        <v>29</v>
      </c>
      <c r="J4784">
        <v>17464.083105916699</v>
      </c>
      <c r="K4784">
        <v>11024</v>
      </c>
      <c r="L4784">
        <v>132</v>
      </c>
      <c r="M4784" s="18" t="s">
        <v>25</v>
      </c>
      <c r="N4784" s="19">
        <v>45393</v>
      </c>
      <c r="O4784" s="18" t="s">
        <v>20</v>
      </c>
      <c r="P4784" s="18" t="s">
        <v>27</v>
      </c>
    </row>
    <row r="4785" spans="1:16" x14ac:dyDescent="0.3">
      <c r="A4785" s="18" t="s">
        <v>9646</v>
      </c>
      <c r="B4785" s="18" t="s">
        <v>10633</v>
      </c>
      <c r="C4785">
        <v>19</v>
      </c>
      <c r="D4785" s="18" t="s">
        <v>15</v>
      </c>
      <c r="E4785" t="s">
        <v>28</v>
      </c>
      <c r="F4785" s="18" t="s">
        <v>23</v>
      </c>
      <c r="G4785" s="19">
        <v>44669</v>
      </c>
      <c r="H4785">
        <v>58979</v>
      </c>
      <c r="I4785" s="18" t="s">
        <v>38</v>
      </c>
      <c r="J4785">
        <v>19376.4548068</v>
      </c>
      <c r="K4785">
        <v>11024</v>
      </c>
      <c r="L4785">
        <v>377</v>
      </c>
      <c r="M4785" s="18" t="s">
        <v>33</v>
      </c>
      <c r="N4785" s="19">
        <v>44684</v>
      </c>
      <c r="O4785" s="18" t="s">
        <v>36</v>
      </c>
      <c r="P4785" s="18" t="s">
        <v>21</v>
      </c>
    </row>
    <row r="4786" spans="1:16" x14ac:dyDescent="0.3">
      <c r="A4786" s="18" t="s">
        <v>10269</v>
      </c>
      <c r="B4786" s="18" t="s">
        <v>9696</v>
      </c>
      <c r="C4786">
        <v>54</v>
      </c>
      <c r="D4786" s="18" t="s">
        <v>15</v>
      </c>
      <c r="E4786" t="s">
        <v>28</v>
      </c>
      <c r="F4786" s="18" t="s">
        <v>37</v>
      </c>
      <c r="G4786" s="19">
        <v>43908</v>
      </c>
      <c r="H4786">
        <v>58979</v>
      </c>
      <c r="I4786" s="18" t="s">
        <v>38</v>
      </c>
      <c r="J4786">
        <v>46234.645325941201</v>
      </c>
      <c r="K4786">
        <v>11024</v>
      </c>
      <c r="L4786">
        <v>342</v>
      </c>
      <c r="M4786" s="18" t="s">
        <v>19</v>
      </c>
      <c r="N4786" s="19">
        <v>43929</v>
      </c>
      <c r="O4786" s="18" t="s">
        <v>26</v>
      </c>
      <c r="P4786" s="18" t="s">
        <v>21</v>
      </c>
    </row>
    <row r="4787" spans="1:16" x14ac:dyDescent="0.3">
      <c r="A4787" s="18" t="s">
        <v>10592</v>
      </c>
      <c r="B4787" s="18" t="s">
        <v>10062</v>
      </c>
      <c r="C4787">
        <v>64</v>
      </c>
      <c r="D4787" s="18" t="s">
        <v>9537</v>
      </c>
      <c r="E4787" t="s">
        <v>35</v>
      </c>
      <c r="F4787" s="18" t="s">
        <v>41</v>
      </c>
      <c r="G4787" s="19">
        <v>44234</v>
      </c>
      <c r="H4787">
        <v>58979</v>
      </c>
      <c r="I4787" s="18" t="s">
        <v>38</v>
      </c>
      <c r="J4787">
        <v>18204.849487405201</v>
      </c>
      <c r="K4787">
        <v>11024</v>
      </c>
      <c r="L4787">
        <v>467</v>
      </c>
      <c r="M4787" s="18" t="s">
        <v>33</v>
      </c>
      <c r="N4787" s="19">
        <v>44252</v>
      </c>
      <c r="O4787" s="18" t="s">
        <v>42</v>
      </c>
      <c r="P4787" s="18" t="s">
        <v>34</v>
      </c>
    </row>
    <row r="4788" spans="1:16" x14ac:dyDescent="0.3">
      <c r="A4788" s="18" t="s">
        <v>9569</v>
      </c>
      <c r="B4788" s="18" t="s">
        <v>9709</v>
      </c>
      <c r="C4788">
        <v>62</v>
      </c>
      <c r="D4788" s="18" t="s">
        <v>15</v>
      </c>
      <c r="E4788" t="s">
        <v>45</v>
      </c>
      <c r="F4788" s="18" t="s">
        <v>32</v>
      </c>
      <c r="G4788" s="19">
        <v>45292</v>
      </c>
      <c r="H4788">
        <v>58979</v>
      </c>
      <c r="I4788" s="18" t="s">
        <v>29</v>
      </c>
      <c r="J4788">
        <v>47061.141317266702</v>
      </c>
      <c r="K4788">
        <v>11024</v>
      </c>
      <c r="L4788">
        <v>368</v>
      </c>
      <c r="M4788" s="18" t="s">
        <v>25</v>
      </c>
      <c r="N4788" s="19">
        <v>45299</v>
      </c>
      <c r="O4788" s="18" t="s">
        <v>36</v>
      </c>
      <c r="P4788" s="18" t="s">
        <v>27</v>
      </c>
    </row>
    <row r="4789" spans="1:16" x14ac:dyDescent="0.3">
      <c r="A4789" s="18" t="s">
        <v>9621</v>
      </c>
      <c r="B4789" s="18" t="s">
        <v>10330</v>
      </c>
      <c r="C4789">
        <v>48</v>
      </c>
      <c r="D4789" s="18" t="s">
        <v>9537</v>
      </c>
      <c r="E4789" t="s">
        <v>22</v>
      </c>
      <c r="F4789" s="18" t="s">
        <v>37</v>
      </c>
      <c r="G4789" s="19">
        <v>44054</v>
      </c>
      <c r="H4789">
        <v>58979</v>
      </c>
      <c r="I4789" s="18" t="s">
        <v>18</v>
      </c>
      <c r="J4789">
        <v>38506.7387182604</v>
      </c>
      <c r="K4789">
        <v>11024</v>
      </c>
      <c r="L4789">
        <v>139</v>
      </c>
      <c r="M4789" s="18" t="s">
        <v>19</v>
      </c>
      <c r="N4789" s="19">
        <v>44071</v>
      </c>
      <c r="O4789" s="18" t="s">
        <v>42</v>
      </c>
      <c r="P4789" s="18" t="s">
        <v>34</v>
      </c>
    </row>
    <row r="4790" spans="1:16" x14ac:dyDescent="0.3">
      <c r="A4790" s="18" t="s">
        <v>10734</v>
      </c>
      <c r="B4790" s="18" t="s">
        <v>9608</v>
      </c>
      <c r="C4790">
        <v>42</v>
      </c>
      <c r="D4790" s="18" t="s">
        <v>15</v>
      </c>
      <c r="E4790" t="s">
        <v>16</v>
      </c>
      <c r="F4790" s="18" t="s">
        <v>32</v>
      </c>
      <c r="G4790" s="19">
        <v>44577</v>
      </c>
      <c r="H4790">
        <v>58979</v>
      </c>
      <c r="I4790" s="18" t="s">
        <v>38</v>
      </c>
      <c r="J4790">
        <v>38537.285013059503</v>
      </c>
      <c r="K4790">
        <v>11024</v>
      </c>
      <c r="L4790">
        <v>385</v>
      </c>
      <c r="M4790" s="18" t="s">
        <v>33</v>
      </c>
      <c r="N4790" s="19">
        <v>44597</v>
      </c>
      <c r="O4790" s="18" t="s">
        <v>36</v>
      </c>
      <c r="P4790" s="18" t="s">
        <v>34</v>
      </c>
    </row>
    <row r="4791" spans="1:16" x14ac:dyDescent="0.3">
      <c r="A4791" s="18" t="s">
        <v>10119</v>
      </c>
      <c r="B4791" s="18" t="s">
        <v>10028</v>
      </c>
      <c r="C4791">
        <v>32</v>
      </c>
      <c r="D4791" s="18" t="s">
        <v>15</v>
      </c>
      <c r="E4791" t="s">
        <v>28</v>
      </c>
      <c r="F4791" s="18" t="s">
        <v>32</v>
      </c>
      <c r="G4791" s="19">
        <v>44671</v>
      </c>
      <c r="H4791">
        <v>58979</v>
      </c>
      <c r="I4791" s="18" t="s">
        <v>40</v>
      </c>
      <c r="J4791">
        <v>18644.172065277598</v>
      </c>
      <c r="K4791">
        <v>11024</v>
      </c>
      <c r="L4791">
        <v>239</v>
      </c>
      <c r="M4791" s="18" t="s">
        <v>25</v>
      </c>
      <c r="N4791" s="19">
        <v>44681</v>
      </c>
      <c r="O4791" s="18" t="s">
        <v>30</v>
      </c>
      <c r="P4791" s="18" t="s">
        <v>34</v>
      </c>
    </row>
    <row r="4792" spans="1:16" x14ac:dyDescent="0.3">
      <c r="A4792" s="18" t="s">
        <v>9542</v>
      </c>
      <c r="B4792" s="18" t="s">
        <v>9691</v>
      </c>
      <c r="C4792">
        <v>70</v>
      </c>
      <c r="D4792" s="18" t="s">
        <v>9537</v>
      </c>
      <c r="E4792" t="s">
        <v>16</v>
      </c>
      <c r="F4792" s="18" t="s">
        <v>32</v>
      </c>
      <c r="G4792" s="19">
        <v>43602</v>
      </c>
      <c r="H4792">
        <v>58979</v>
      </c>
      <c r="I4792" s="18" t="s">
        <v>38</v>
      </c>
      <c r="J4792">
        <v>48001.623182146599</v>
      </c>
      <c r="K4792">
        <v>11024</v>
      </c>
      <c r="L4792">
        <v>405</v>
      </c>
      <c r="M4792" s="18" t="s">
        <v>25</v>
      </c>
      <c r="N4792" s="19">
        <v>43625</v>
      </c>
      <c r="O4792" s="18" t="s">
        <v>26</v>
      </c>
      <c r="P4792" s="18" t="s">
        <v>21</v>
      </c>
    </row>
    <row r="4793" spans="1:16" x14ac:dyDescent="0.3">
      <c r="A4793" s="18" t="s">
        <v>9703</v>
      </c>
      <c r="B4793" s="18" t="s">
        <v>10144</v>
      </c>
      <c r="C4793">
        <v>75</v>
      </c>
      <c r="D4793" s="18" t="s">
        <v>15</v>
      </c>
      <c r="E4793" t="s">
        <v>39</v>
      </c>
      <c r="F4793" s="18" t="s">
        <v>37</v>
      </c>
      <c r="G4793" s="19">
        <v>45085</v>
      </c>
      <c r="H4793">
        <v>58979</v>
      </c>
      <c r="I4793" s="18" t="s">
        <v>18</v>
      </c>
      <c r="J4793">
        <v>23401.025449890301</v>
      </c>
      <c r="K4793">
        <v>11024</v>
      </c>
      <c r="L4793">
        <v>104</v>
      </c>
      <c r="M4793" s="18" t="s">
        <v>19</v>
      </c>
      <c r="N4793" s="19">
        <v>45110</v>
      </c>
      <c r="O4793" s="18" t="s">
        <v>36</v>
      </c>
      <c r="P4793" s="18" t="s">
        <v>21</v>
      </c>
    </row>
    <row r="4794" spans="1:16" x14ac:dyDescent="0.3">
      <c r="A4794" s="18" t="s">
        <v>9595</v>
      </c>
      <c r="B4794" s="18" t="s">
        <v>10628</v>
      </c>
      <c r="C4794">
        <v>53</v>
      </c>
      <c r="D4794" s="18" t="s">
        <v>9537</v>
      </c>
      <c r="E4794" t="s">
        <v>35</v>
      </c>
      <c r="F4794" s="18" t="s">
        <v>37</v>
      </c>
      <c r="G4794" s="19">
        <v>45344</v>
      </c>
      <c r="H4794">
        <v>58979</v>
      </c>
      <c r="I4794" s="18" t="s">
        <v>29</v>
      </c>
      <c r="J4794">
        <v>36397.271225232696</v>
      </c>
      <c r="K4794">
        <v>11024</v>
      </c>
      <c r="L4794">
        <v>183</v>
      </c>
      <c r="M4794" s="18" t="s">
        <v>33</v>
      </c>
      <c r="N4794" s="19">
        <v>45350</v>
      </c>
      <c r="O4794" s="18" t="s">
        <v>26</v>
      </c>
      <c r="P4794" s="18" t="s">
        <v>21</v>
      </c>
    </row>
    <row r="4795" spans="1:16" x14ac:dyDescent="0.3">
      <c r="A4795" s="18" t="s">
        <v>9559</v>
      </c>
      <c r="B4795" s="18" t="s">
        <v>9729</v>
      </c>
      <c r="C4795">
        <v>18</v>
      </c>
      <c r="D4795" s="18" t="s">
        <v>15</v>
      </c>
      <c r="E4795" t="s">
        <v>22</v>
      </c>
      <c r="F4795" s="18" t="s">
        <v>23</v>
      </c>
      <c r="G4795" s="19">
        <v>43971</v>
      </c>
      <c r="H4795">
        <v>58979</v>
      </c>
      <c r="I4795" s="18" t="s">
        <v>29</v>
      </c>
      <c r="J4795">
        <v>2600.1550335853099</v>
      </c>
      <c r="K4795">
        <v>11024</v>
      </c>
      <c r="L4795">
        <v>393</v>
      </c>
      <c r="M4795" s="18" t="s">
        <v>25</v>
      </c>
      <c r="N4795" s="19">
        <v>43988</v>
      </c>
      <c r="O4795" s="18" t="s">
        <v>26</v>
      </c>
      <c r="P4795" s="18" t="s">
        <v>27</v>
      </c>
    </row>
    <row r="4796" spans="1:16" x14ac:dyDescent="0.3">
      <c r="A4796" s="18" t="s">
        <v>9623</v>
      </c>
      <c r="B4796" s="18" t="s">
        <v>9731</v>
      </c>
      <c r="C4796">
        <v>78</v>
      </c>
      <c r="D4796" s="18" t="s">
        <v>9537</v>
      </c>
      <c r="E4796" t="s">
        <v>35</v>
      </c>
      <c r="F4796" s="18" t="s">
        <v>17</v>
      </c>
      <c r="G4796" s="19">
        <v>44995</v>
      </c>
      <c r="H4796">
        <v>58979</v>
      </c>
      <c r="I4796" s="18" t="s">
        <v>38</v>
      </c>
      <c r="J4796">
        <v>16915.427860473701</v>
      </c>
      <c r="K4796">
        <v>11024</v>
      </c>
      <c r="L4796">
        <v>155</v>
      </c>
      <c r="M4796" s="18" t="s">
        <v>19</v>
      </c>
      <c r="N4796" s="19">
        <v>45012</v>
      </c>
      <c r="O4796" s="18" t="s">
        <v>20</v>
      </c>
      <c r="P4796" s="18" t="s">
        <v>21</v>
      </c>
    </row>
    <row r="4797" spans="1:16" x14ac:dyDescent="0.3">
      <c r="A4797" s="18" t="s">
        <v>9677</v>
      </c>
      <c r="B4797" s="18" t="s">
        <v>9635</v>
      </c>
      <c r="C4797">
        <v>34</v>
      </c>
      <c r="D4797" s="18" t="s">
        <v>15</v>
      </c>
      <c r="E4797" t="s">
        <v>44</v>
      </c>
      <c r="F4797" s="18" t="s">
        <v>37</v>
      </c>
      <c r="G4797" s="19">
        <v>45149</v>
      </c>
      <c r="H4797">
        <v>58979</v>
      </c>
      <c r="I4797" s="18" t="s">
        <v>29</v>
      </c>
      <c r="J4797">
        <v>50443.8927522862</v>
      </c>
      <c r="K4797">
        <v>11024</v>
      </c>
      <c r="L4797">
        <v>185</v>
      </c>
      <c r="M4797" s="18" t="s">
        <v>19</v>
      </c>
      <c r="N4797" s="19">
        <v>45177</v>
      </c>
      <c r="O4797" s="18" t="s">
        <v>36</v>
      </c>
      <c r="P4797" s="18" t="s">
        <v>27</v>
      </c>
    </row>
    <row r="4798" spans="1:16" x14ac:dyDescent="0.3">
      <c r="A4798" s="18" t="s">
        <v>9566</v>
      </c>
      <c r="B4798" s="18" t="s">
        <v>9564</v>
      </c>
      <c r="C4798">
        <v>52</v>
      </c>
      <c r="D4798" s="18" t="s">
        <v>9537</v>
      </c>
      <c r="E4798" t="s">
        <v>28</v>
      </c>
      <c r="F4798" s="18" t="s">
        <v>41</v>
      </c>
      <c r="G4798" s="19">
        <v>44274</v>
      </c>
      <c r="H4798">
        <v>58979</v>
      </c>
      <c r="I4798" s="18" t="s">
        <v>24</v>
      </c>
      <c r="J4798">
        <v>5158.3344565335001</v>
      </c>
      <c r="K4798">
        <v>11024</v>
      </c>
      <c r="L4798">
        <v>140</v>
      </c>
      <c r="M4798" s="18" t="s">
        <v>25</v>
      </c>
      <c r="N4798" s="19">
        <v>44300</v>
      </c>
      <c r="O4798" s="18" t="s">
        <v>42</v>
      </c>
      <c r="P4798" s="18" t="s">
        <v>34</v>
      </c>
    </row>
    <row r="4799" spans="1:16" x14ac:dyDescent="0.3">
      <c r="A4799" s="18" t="s">
        <v>9734</v>
      </c>
      <c r="B4799" s="18" t="s">
        <v>10523</v>
      </c>
      <c r="C4799">
        <v>80</v>
      </c>
      <c r="D4799" s="18" t="s">
        <v>15</v>
      </c>
      <c r="E4799" t="s">
        <v>39</v>
      </c>
      <c r="F4799" s="18" t="s">
        <v>17</v>
      </c>
      <c r="G4799" s="19">
        <v>45000</v>
      </c>
      <c r="H4799">
        <v>58979</v>
      </c>
      <c r="I4799" s="18" t="s">
        <v>38</v>
      </c>
      <c r="J4799">
        <v>21734.303913502299</v>
      </c>
      <c r="K4799">
        <v>11024</v>
      </c>
      <c r="L4799">
        <v>371</v>
      </c>
      <c r="M4799" s="18" t="s">
        <v>19</v>
      </c>
      <c r="N4799" s="19">
        <v>45020</v>
      </c>
      <c r="O4799" s="18" t="s">
        <v>30</v>
      </c>
      <c r="P4799" s="18" t="s">
        <v>21</v>
      </c>
    </row>
    <row r="4800" spans="1:16" x14ac:dyDescent="0.3">
      <c r="A4800" s="18" t="s">
        <v>9657</v>
      </c>
      <c r="B4800" s="18" t="s">
        <v>10103</v>
      </c>
      <c r="C4800">
        <v>34</v>
      </c>
      <c r="D4800" s="18" t="s">
        <v>15</v>
      </c>
      <c r="E4800" t="s">
        <v>35</v>
      </c>
      <c r="F4800" s="18" t="s">
        <v>23</v>
      </c>
      <c r="G4800" s="19">
        <v>44393</v>
      </c>
      <c r="H4800">
        <v>58979</v>
      </c>
      <c r="I4800" s="18" t="s">
        <v>18</v>
      </c>
      <c r="J4800">
        <v>9665.9821907461792</v>
      </c>
      <c r="K4800">
        <v>11024</v>
      </c>
      <c r="L4800">
        <v>196</v>
      </c>
      <c r="M4800" s="18" t="s">
        <v>19</v>
      </c>
      <c r="N4800" s="19">
        <v>44415</v>
      </c>
      <c r="O4800" s="18" t="s">
        <v>42</v>
      </c>
      <c r="P4800" s="18" t="s">
        <v>21</v>
      </c>
    </row>
    <row r="4801" spans="1:16" x14ac:dyDescent="0.3">
      <c r="A4801" s="18" t="s">
        <v>9724</v>
      </c>
      <c r="B4801" s="18" t="s">
        <v>10353</v>
      </c>
      <c r="C4801">
        <v>70</v>
      </c>
      <c r="D4801" s="18" t="s">
        <v>15</v>
      </c>
      <c r="E4801" t="s">
        <v>22</v>
      </c>
      <c r="F4801" s="18" t="s">
        <v>43</v>
      </c>
      <c r="G4801" s="19">
        <v>44387</v>
      </c>
      <c r="H4801">
        <v>58979</v>
      </c>
      <c r="I4801" s="18" t="s">
        <v>38</v>
      </c>
      <c r="J4801">
        <v>39993.142127594598</v>
      </c>
      <c r="K4801">
        <v>11024</v>
      </c>
      <c r="L4801">
        <v>359</v>
      </c>
      <c r="M4801" s="18" t="s">
        <v>33</v>
      </c>
      <c r="N4801" s="19">
        <v>44394</v>
      </c>
      <c r="O4801" s="18" t="s">
        <v>26</v>
      </c>
      <c r="P4801" s="18" t="s">
        <v>34</v>
      </c>
    </row>
    <row r="4802" spans="1:16" x14ac:dyDescent="0.3">
      <c r="A4802" s="18" t="s">
        <v>9915</v>
      </c>
      <c r="B4802" s="18" t="s">
        <v>9709</v>
      </c>
      <c r="C4802">
        <v>36</v>
      </c>
      <c r="D4802" s="18" t="s">
        <v>9537</v>
      </c>
      <c r="E4802" t="s">
        <v>16</v>
      </c>
      <c r="F4802" s="18" t="s">
        <v>43</v>
      </c>
      <c r="G4802" s="19">
        <v>45399</v>
      </c>
      <c r="H4802">
        <v>58979</v>
      </c>
      <c r="I4802" s="18" t="s">
        <v>29</v>
      </c>
      <c r="J4802">
        <v>20582.111567709599</v>
      </c>
      <c r="K4802">
        <v>11024</v>
      </c>
      <c r="L4802">
        <v>393</v>
      </c>
      <c r="M4802" s="18" t="s">
        <v>19</v>
      </c>
      <c r="N4802" s="19">
        <v>45419</v>
      </c>
      <c r="O4802" s="18" t="s">
        <v>42</v>
      </c>
      <c r="P4802" s="18" t="s">
        <v>21</v>
      </c>
    </row>
    <row r="4803" spans="1:16" x14ac:dyDescent="0.3">
      <c r="A4803" s="18" t="s">
        <v>10131</v>
      </c>
      <c r="B4803" s="18" t="s">
        <v>10430</v>
      </c>
      <c r="C4803">
        <v>84</v>
      </c>
      <c r="D4803" s="18" t="s">
        <v>15</v>
      </c>
      <c r="E4803" t="s">
        <v>31</v>
      </c>
      <c r="F4803" s="18" t="s">
        <v>32</v>
      </c>
      <c r="G4803" s="19">
        <v>45242</v>
      </c>
      <c r="H4803">
        <v>58979</v>
      </c>
      <c r="I4803" s="18" t="s">
        <v>18</v>
      </c>
      <c r="J4803">
        <v>24491.456319535999</v>
      </c>
      <c r="K4803">
        <v>11024</v>
      </c>
      <c r="L4803">
        <v>176</v>
      </c>
      <c r="M4803" s="18" t="s">
        <v>19</v>
      </c>
      <c r="N4803" s="19">
        <v>45264</v>
      </c>
      <c r="O4803" s="18" t="s">
        <v>30</v>
      </c>
      <c r="P4803" s="18" t="s">
        <v>27</v>
      </c>
    </row>
    <row r="4804" spans="1:16" x14ac:dyDescent="0.3">
      <c r="A4804" s="18" t="s">
        <v>10417</v>
      </c>
      <c r="B4804" s="18" t="s">
        <v>10514</v>
      </c>
      <c r="C4804">
        <v>40</v>
      </c>
      <c r="D4804" s="18" t="s">
        <v>15</v>
      </c>
      <c r="E4804" t="s">
        <v>31</v>
      </c>
      <c r="F4804" s="18" t="s">
        <v>37</v>
      </c>
      <c r="G4804" s="19">
        <v>43915</v>
      </c>
      <c r="H4804">
        <v>58979</v>
      </c>
      <c r="I4804" s="18" t="s">
        <v>18</v>
      </c>
      <c r="J4804">
        <v>22770.713569990301</v>
      </c>
      <c r="K4804">
        <v>11024</v>
      </c>
      <c r="L4804">
        <v>225</v>
      </c>
      <c r="M4804" s="18" t="s">
        <v>33</v>
      </c>
      <c r="N4804" s="19">
        <v>43921</v>
      </c>
      <c r="O4804" s="18" t="s">
        <v>42</v>
      </c>
      <c r="P4804" s="18" t="s">
        <v>34</v>
      </c>
    </row>
    <row r="4805" spans="1:16" x14ac:dyDescent="0.3">
      <c r="A4805" s="18" t="s">
        <v>9869</v>
      </c>
      <c r="B4805" s="18" t="s">
        <v>10055</v>
      </c>
      <c r="C4805">
        <v>80</v>
      </c>
      <c r="D4805" s="18" t="s">
        <v>9537</v>
      </c>
      <c r="E4805" t="s">
        <v>28</v>
      </c>
      <c r="F4805" s="18" t="s">
        <v>41</v>
      </c>
      <c r="G4805" s="19">
        <v>43839</v>
      </c>
      <c r="H4805">
        <v>58979</v>
      </c>
      <c r="I4805" s="18" t="s">
        <v>18</v>
      </c>
      <c r="J4805">
        <v>37581.981222654897</v>
      </c>
      <c r="K4805">
        <v>11024</v>
      </c>
      <c r="L4805">
        <v>375</v>
      </c>
      <c r="M4805" s="18" t="s">
        <v>25</v>
      </c>
      <c r="N4805" s="19">
        <v>43842</v>
      </c>
      <c r="O4805" s="18" t="s">
        <v>36</v>
      </c>
      <c r="P4805" s="18" t="s">
        <v>21</v>
      </c>
    </row>
    <row r="4806" spans="1:16" x14ac:dyDescent="0.3">
      <c r="A4806" s="18" t="s">
        <v>9621</v>
      </c>
      <c r="B4806" s="18" t="s">
        <v>9640</v>
      </c>
      <c r="C4806">
        <v>33</v>
      </c>
      <c r="D4806" s="18" t="s">
        <v>9537</v>
      </c>
      <c r="E4806" t="s">
        <v>16</v>
      </c>
      <c r="F4806" s="18" t="s">
        <v>43</v>
      </c>
      <c r="G4806" s="19">
        <v>44773</v>
      </c>
      <c r="H4806">
        <v>58979</v>
      </c>
      <c r="I4806" s="18" t="s">
        <v>18</v>
      </c>
      <c r="J4806">
        <v>23139.265891727599</v>
      </c>
      <c r="K4806">
        <v>11024</v>
      </c>
      <c r="L4806">
        <v>430</v>
      </c>
      <c r="M4806" s="18" t="s">
        <v>25</v>
      </c>
      <c r="N4806" s="19">
        <v>44788</v>
      </c>
      <c r="O4806" s="18" t="s">
        <v>26</v>
      </c>
      <c r="P4806" s="18" t="s">
        <v>27</v>
      </c>
    </row>
    <row r="4807" spans="1:16" x14ac:dyDescent="0.3">
      <c r="A4807" s="18" t="s">
        <v>9621</v>
      </c>
      <c r="B4807" s="18" t="s">
        <v>10454</v>
      </c>
      <c r="C4807">
        <v>69</v>
      </c>
      <c r="D4807" s="18" t="s">
        <v>9537</v>
      </c>
      <c r="E4807" t="s">
        <v>44</v>
      </c>
      <c r="F4807" s="18" t="s">
        <v>32</v>
      </c>
      <c r="G4807" s="19">
        <v>44903</v>
      </c>
      <c r="H4807">
        <v>58979</v>
      </c>
      <c r="I4807" s="18" t="s">
        <v>18</v>
      </c>
      <c r="J4807">
        <v>46201.9297642807</v>
      </c>
      <c r="K4807">
        <v>11024</v>
      </c>
      <c r="L4807">
        <v>235</v>
      </c>
      <c r="M4807" s="18" t="s">
        <v>33</v>
      </c>
      <c r="N4807" s="19">
        <v>44933</v>
      </c>
      <c r="O4807" s="18" t="s">
        <v>30</v>
      </c>
      <c r="P4807" s="18" t="s">
        <v>21</v>
      </c>
    </row>
    <row r="4808" spans="1:16" x14ac:dyDescent="0.3">
      <c r="A4808" s="18" t="s">
        <v>9800</v>
      </c>
      <c r="B4808" s="18" t="s">
        <v>10170</v>
      </c>
      <c r="C4808">
        <v>18</v>
      </c>
      <c r="D4808" s="18" t="s">
        <v>15</v>
      </c>
      <c r="E4808" t="s">
        <v>28</v>
      </c>
      <c r="F4808" s="18" t="s">
        <v>32</v>
      </c>
      <c r="G4808" s="19">
        <v>44739</v>
      </c>
      <c r="H4808">
        <v>58979</v>
      </c>
      <c r="I4808" s="18" t="s">
        <v>18</v>
      </c>
      <c r="J4808">
        <v>12239.8382372209</v>
      </c>
      <c r="K4808">
        <v>11024</v>
      </c>
      <c r="L4808">
        <v>177</v>
      </c>
      <c r="M4808" s="18" t="s">
        <v>33</v>
      </c>
      <c r="N4808" s="19">
        <v>44747</v>
      </c>
      <c r="O4808" s="18" t="s">
        <v>42</v>
      </c>
      <c r="P4808" s="18" t="s">
        <v>34</v>
      </c>
    </row>
    <row r="4809" spans="1:16" x14ac:dyDescent="0.3">
      <c r="A4809" s="18" t="s">
        <v>9565</v>
      </c>
      <c r="B4809" s="18" t="s">
        <v>9798</v>
      </c>
      <c r="C4809">
        <v>51</v>
      </c>
      <c r="D4809" s="18" t="s">
        <v>9537</v>
      </c>
      <c r="E4809" t="s">
        <v>45</v>
      </c>
      <c r="F4809" s="18" t="s">
        <v>32</v>
      </c>
      <c r="G4809" s="19">
        <v>44983</v>
      </c>
      <c r="H4809">
        <v>58979</v>
      </c>
      <c r="I4809" s="18" t="s">
        <v>38</v>
      </c>
      <c r="J4809">
        <v>18306.849810143402</v>
      </c>
      <c r="K4809">
        <v>11024</v>
      </c>
      <c r="L4809">
        <v>448</v>
      </c>
      <c r="M4809" s="18" t="s">
        <v>33</v>
      </c>
      <c r="N4809" s="19">
        <v>44996</v>
      </c>
      <c r="O4809" s="18" t="s">
        <v>20</v>
      </c>
      <c r="P4809" s="18" t="s">
        <v>34</v>
      </c>
    </row>
    <row r="4810" spans="1:16" x14ac:dyDescent="0.3">
      <c r="A4810" s="18" t="s">
        <v>9736</v>
      </c>
      <c r="B4810" s="18" t="s">
        <v>9888</v>
      </c>
      <c r="C4810">
        <v>22</v>
      </c>
      <c r="D4810" s="18" t="s">
        <v>9537</v>
      </c>
      <c r="E4810" t="s">
        <v>45</v>
      </c>
      <c r="F4810" s="18" t="s">
        <v>23</v>
      </c>
      <c r="G4810" s="19">
        <v>44082</v>
      </c>
      <c r="H4810">
        <v>58979</v>
      </c>
      <c r="I4810" s="18" t="s">
        <v>38</v>
      </c>
      <c r="J4810">
        <v>32605.529489391702</v>
      </c>
      <c r="K4810">
        <v>11024</v>
      </c>
      <c r="L4810">
        <v>332</v>
      </c>
      <c r="M4810" s="18" t="s">
        <v>25</v>
      </c>
      <c r="N4810" s="19">
        <v>44084</v>
      </c>
      <c r="O4810" s="18" t="s">
        <v>30</v>
      </c>
      <c r="P4810" s="18" t="s">
        <v>34</v>
      </c>
    </row>
    <row r="4811" spans="1:16" x14ac:dyDescent="0.3">
      <c r="A4811" s="18" t="s">
        <v>9591</v>
      </c>
      <c r="B4811" s="18" t="s">
        <v>10700</v>
      </c>
      <c r="C4811">
        <v>79</v>
      </c>
      <c r="D4811" s="18" t="s">
        <v>15</v>
      </c>
      <c r="E4811" t="s">
        <v>22</v>
      </c>
      <c r="F4811" s="18" t="s">
        <v>41</v>
      </c>
      <c r="G4811" s="19">
        <v>43976</v>
      </c>
      <c r="H4811">
        <v>58979</v>
      </c>
      <c r="I4811" s="18" t="s">
        <v>40</v>
      </c>
      <c r="J4811">
        <v>7510.9655922461498</v>
      </c>
      <c r="K4811">
        <v>11024</v>
      </c>
      <c r="L4811">
        <v>359</v>
      </c>
      <c r="M4811" s="18" t="s">
        <v>33</v>
      </c>
      <c r="N4811" s="19">
        <v>43986</v>
      </c>
      <c r="O4811" s="18" t="s">
        <v>26</v>
      </c>
      <c r="P4811" s="18" t="s">
        <v>34</v>
      </c>
    </row>
    <row r="4812" spans="1:16" x14ac:dyDescent="0.3">
      <c r="A4812" s="18" t="s">
        <v>9623</v>
      </c>
      <c r="B4812" s="18" t="s">
        <v>9532</v>
      </c>
      <c r="C4812">
        <v>69</v>
      </c>
      <c r="D4812" s="18" t="s">
        <v>9537</v>
      </c>
      <c r="E4812" t="s">
        <v>45</v>
      </c>
      <c r="F4812" s="18" t="s">
        <v>23</v>
      </c>
      <c r="G4812" s="19">
        <v>44547</v>
      </c>
      <c r="H4812">
        <v>58979</v>
      </c>
      <c r="I4812" s="18" t="s">
        <v>18</v>
      </c>
      <c r="J4812">
        <v>35444.996796835097</v>
      </c>
      <c r="K4812">
        <v>11024</v>
      </c>
      <c r="L4812">
        <v>416</v>
      </c>
      <c r="M4812" s="18" t="s">
        <v>33</v>
      </c>
      <c r="N4812" s="19">
        <v>44553</v>
      </c>
      <c r="O4812" s="18" t="s">
        <v>36</v>
      </c>
      <c r="P4812" s="18" t="s">
        <v>21</v>
      </c>
    </row>
    <row r="4813" spans="1:16" x14ac:dyDescent="0.3">
      <c r="A4813" s="18" t="s">
        <v>10184</v>
      </c>
      <c r="B4813" s="18" t="s">
        <v>10059</v>
      </c>
      <c r="C4813">
        <v>36</v>
      </c>
      <c r="D4813" s="18" t="s">
        <v>9537</v>
      </c>
      <c r="E4813" t="s">
        <v>45</v>
      </c>
      <c r="F4813" s="18" t="s">
        <v>41</v>
      </c>
      <c r="G4813" s="19">
        <v>44502</v>
      </c>
      <c r="H4813">
        <v>58979</v>
      </c>
      <c r="I4813" s="18" t="s">
        <v>18</v>
      </c>
      <c r="J4813">
        <v>15066.497488281801</v>
      </c>
      <c r="K4813">
        <v>11024</v>
      </c>
      <c r="L4813">
        <v>214</v>
      </c>
      <c r="M4813" s="18" t="s">
        <v>19</v>
      </c>
      <c r="N4813" s="19">
        <v>44506</v>
      </c>
      <c r="O4813" s="18" t="s">
        <v>26</v>
      </c>
      <c r="P4813" s="18" t="s">
        <v>27</v>
      </c>
    </row>
    <row r="4814" spans="1:16" x14ac:dyDescent="0.3">
      <c r="A4814" s="18" t="s">
        <v>10047</v>
      </c>
      <c r="B4814" s="18" t="s">
        <v>9541</v>
      </c>
      <c r="C4814">
        <v>35</v>
      </c>
      <c r="D4814" s="18" t="s">
        <v>15</v>
      </c>
      <c r="E4814" t="s">
        <v>45</v>
      </c>
      <c r="F4814" s="18" t="s">
        <v>17</v>
      </c>
      <c r="G4814" s="19">
        <v>44907</v>
      </c>
      <c r="H4814">
        <v>58979</v>
      </c>
      <c r="I4814" s="18" t="s">
        <v>29</v>
      </c>
      <c r="J4814">
        <v>16053.246172990601</v>
      </c>
      <c r="K4814">
        <v>11024</v>
      </c>
      <c r="L4814">
        <v>406</v>
      </c>
      <c r="M4814" s="18" t="s">
        <v>19</v>
      </c>
      <c r="N4814" s="19">
        <v>44926</v>
      </c>
      <c r="O4814" s="18" t="s">
        <v>20</v>
      </c>
      <c r="P4814" s="18" t="s">
        <v>21</v>
      </c>
    </row>
    <row r="4815" spans="1:16" x14ac:dyDescent="0.3">
      <c r="A4815" s="18" t="s">
        <v>10146</v>
      </c>
      <c r="B4815" s="18" t="s">
        <v>9826</v>
      </c>
      <c r="C4815">
        <v>32</v>
      </c>
      <c r="D4815" s="18" t="s">
        <v>15</v>
      </c>
      <c r="E4815" t="s">
        <v>31</v>
      </c>
      <c r="F4815" s="18" t="s">
        <v>17</v>
      </c>
      <c r="G4815" s="19">
        <v>44702</v>
      </c>
      <c r="H4815">
        <v>58979</v>
      </c>
      <c r="I4815" s="18" t="s">
        <v>40</v>
      </c>
      <c r="J4815">
        <v>13486.013185972301</v>
      </c>
      <c r="K4815">
        <v>11024</v>
      </c>
      <c r="L4815">
        <v>176</v>
      </c>
      <c r="M4815" s="18" t="s">
        <v>19</v>
      </c>
      <c r="N4815" s="19">
        <v>44714</v>
      </c>
      <c r="O4815" s="18" t="s">
        <v>30</v>
      </c>
      <c r="P4815" s="18" t="s">
        <v>27</v>
      </c>
    </row>
    <row r="4816" spans="1:16" x14ac:dyDescent="0.3">
      <c r="A4816" s="18" t="s">
        <v>9913</v>
      </c>
      <c r="B4816" s="18" t="s">
        <v>10052</v>
      </c>
      <c r="C4816">
        <v>40</v>
      </c>
      <c r="D4816" s="18" t="s">
        <v>15</v>
      </c>
      <c r="E4816" t="s">
        <v>16</v>
      </c>
      <c r="F4816" s="18" t="s">
        <v>17</v>
      </c>
      <c r="G4816" s="19">
        <v>44314</v>
      </c>
      <c r="H4816">
        <v>58979</v>
      </c>
      <c r="I4816" s="18" t="s">
        <v>29</v>
      </c>
      <c r="J4816">
        <v>40262.011991795101</v>
      </c>
      <c r="K4816">
        <v>11024</v>
      </c>
      <c r="L4816">
        <v>373</v>
      </c>
      <c r="M4816" s="18" t="s">
        <v>19</v>
      </c>
      <c r="N4816" s="19">
        <v>44325</v>
      </c>
      <c r="O4816" s="18" t="s">
        <v>20</v>
      </c>
      <c r="P4816" s="18" t="s">
        <v>21</v>
      </c>
    </row>
    <row r="4817" spans="1:16" x14ac:dyDescent="0.3">
      <c r="A4817" s="18" t="s">
        <v>10730</v>
      </c>
      <c r="B4817" s="18" t="s">
        <v>9843</v>
      </c>
      <c r="C4817">
        <v>36</v>
      </c>
      <c r="D4817" s="18" t="s">
        <v>9537</v>
      </c>
      <c r="E4817" t="s">
        <v>28</v>
      </c>
      <c r="F4817" s="18" t="s">
        <v>23</v>
      </c>
      <c r="G4817" s="19">
        <v>44480</v>
      </c>
      <c r="H4817">
        <v>58979</v>
      </c>
      <c r="I4817" s="18" t="s">
        <v>18</v>
      </c>
      <c r="J4817">
        <v>35259.239666397902</v>
      </c>
      <c r="K4817">
        <v>11024</v>
      </c>
      <c r="L4817">
        <v>191</v>
      </c>
      <c r="M4817" s="18" t="s">
        <v>19</v>
      </c>
      <c r="N4817" s="19">
        <v>44492</v>
      </c>
      <c r="O4817" s="18" t="s">
        <v>30</v>
      </c>
      <c r="P4817" s="18" t="s">
        <v>34</v>
      </c>
    </row>
    <row r="4818" spans="1:16" x14ac:dyDescent="0.3">
      <c r="A4818" s="18" t="s">
        <v>9585</v>
      </c>
      <c r="B4818" s="18" t="s">
        <v>10737</v>
      </c>
      <c r="C4818">
        <v>39</v>
      </c>
      <c r="D4818" s="18" t="s">
        <v>9537</v>
      </c>
      <c r="E4818" t="s">
        <v>22</v>
      </c>
      <c r="F4818" s="18" t="s">
        <v>23</v>
      </c>
      <c r="G4818" s="19">
        <v>43787</v>
      </c>
      <c r="H4818">
        <v>58979</v>
      </c>
      <c r="I4818" s="18" t="s">
        <v>40</v>
      </c>
      <c r="J4818">
        <v>8142.8036216437904</v>
      </c>
      <c r="K4818">
        <v>11024</v>
      </c>
      <c r="L4818">
        <v>475</v>
      </c>
      <c r="M4818" s="18" t="s">
        <v>19</v>
      </c>
      <c r="N4818" s="19">
        <v>43815</v>
      </c>
      <c r="O4818" s="18" t="s">
        <v>42</v>
      </c>
      <c r="P4818" s="18" t="s">
        <v>21</v>
      </c>
    </row>
    <row r="4819" spans="1:16" x14ac:dyDescent="0.3">
      <c r="A4819" s="18" t="s">
        <v>9994</v>
      </c>
      <c r="B4819" s="18" t="s">
        <v>9592</v>
      </c>
      <c r="C4819">
        <v>19</v>
      </c>
      <c r="D4819" s="18" t="s">
        <v>9537</v>
      </c>
      <c r="E4819" t="s">
        <v>45</v>
      </c>
      <c r="F4819" s="18" t="s">
        <v>32</v>
      </c>
      <c r="G4819" s="19">
        <v>43594</v>
      </c>
      <c r="H4819">
        <v>58979</v>
      </c>
      <c r="I4819" s="18" t="s">
        <v>40</v>
      </c>
      <c r="J4819">
        <v>33027.893765786597</v>
      </c>
      <c r="K4819">
        <v>11024</v>
      </c>
      <c r="L4819">
        <v>140</v>
      </c>
      <c r="M4819" s="18" t="s">
        <v>19</v>
      </c>
      <c r="N4819" s="19">
        <v>43603</v>
      </c>
      <c r="O4819" s="18" t="s">
        <v>36</v>
      </c>
      <c r="P4819" s="18" t="s">
        <v>27</v>
      </c>
    </row>
    <row r="4820" spans="1:16" x14ac:dyDescent="0.3">
      <c r="A4820" s="18" t="s">
        <v>9599</v>
      </c>
      <c r="B4820" s="18" t="s">
        <v>10797</v>
      </c>
      <c r="C4820">
        <v>63</v>
      </c>
      <c r="D4820" s="18" t="s">
        <v>9537</v>
      </c>
      <c r="E4820" t="s">
        <v>28</v>
      </c>
      <c r="F4820" s="18" t="s">
        <v>32</v>
      </c>
      <c r="G4820" s="19">
        <v>43600</v>
      </c>
      <c r="H4820">
        <v>58979</v>
      </c>
      <c r="I4820" s="18" t="s">
        <v>24</v>
      </c>
      <c r="J4820">
        <v>18798.867815612299</v>
      </c>
      <c r="K4820">
        <v>11024</v>
      </c>
      <c r="L4820">
        <v>146</v>
      </c>
      <c r="M4820" s="18" t="s">
        <v>19</v>
      </c>
      <c r="N4820" s="19">
        <v>43602</v>
      </c>
      <c r="O4820" s="18" t="s">
        <v>26</v>
      </c>
      <c r="P4820" s="18" t="s">
        <v>34</v>
      </c>
    </row>
    <row r="4821" spans="1:16" x14ac:dyDescent="0.3">
      <c r="A4821" s="18" t="s">
        <v>9588</v>
      </c>
      <c r="B4821" s="18" t="s">
        <v>10629</v>
      </c>
      <c r="C4821">
        <v>38</v>
      </c>
      <c r="D4821" s="18" t="s">
        <v>9537</v>
      </c>
      <c r="E4821" t="s">
        <v>31</v>
      </c>
      <c r="F4821" s="18" t="s">
        <v>41</v>
      </c>
      <c r="G4821" s="19">
        <v>44642</v>
      </c>
      <c r="H4821">
        <v>58979</v>
      </c>
      <c r="I4821" s="18" t="s">
        <v>40</v>
      </c>
      <c r="J4821">
        <v>23105.9683321763</v>
      </c>
      <c r="K4821">
        <v>11024</v>
      </c>
      <c r="L4821">
        <v>218</v>
      </c>
      <c r="M4821" s="18" t="s">
        <v>19</v>
      </c>
      <c r="N4821" s="19">
        <v>44663</v>
      </c>
      <c r="O4821" s="18" t="s">
        <v>30</v>
      </c>
      <c r="P4821" s="18" t="s">
        <v>34</v>
      </c>
    </row>
    <row r="4822" spans="1:16" x14ac:dyDescent="0.3">
      <c r="A4822" s="18" t="s">
        <v>10245</v>
      </c>
      <c r="B4822" s="18" t="s">
        <v>10934</v>
      </c>
      <c r="C4822">
        <v>35</v>
      </c>
      <c r="D4822" s="18" t="s">
        <v>15</v>
      </c>
      <c r="E4822" t="s">
        <v>44</v>
      </c>
      <c r="F4822" s="18" t="s">
        <v>32</v>
      </c>
      <c r="G4822" s="19">
        <v>44040</v>
      </c>
      <c r="H4822">
        <v>58979</v>
      </c>
      <c r="I4822" s="18" t="s">
        <v>40</v>
      </c>
      <c r="J4822">
        <v>42713.915972278701</v>
      </c>
      <c r="K4822">
        <v>11024</v>
      </c>
      <c r="L4822">
        <v>442</v>
      </c>
      <c r="M4822" s="18" t="s">
        <v>25</v>
      </c>
      <c r="N4822" s="19">
        <v>44070</v>
      </c>
      <c r="O4822" s="18" t="s">
        <v>42</v>
      </c>
      <c r="P4822" s="18" t="s">
        <v>27</v>
      </c>
    </row>
    <row r="4823" spans="1:16" x14ac:dyDescent="0.3">
      <c r="A4823" s="18" t="s">
        <v>9741</v>
      </c>
      <c r="B4823" s="18" t="s">
        <v>9924</v>
      </c>
      <c r="C4823">
        <v>66</v>
      </c>
      <c r="D4823" s="18" t="s">
        <v>9537</v>
      </c>
      <c r="E4823" t="s">
        <v>16</v>
      </c>
      <c r="F4823" s="18" t="s">
        <v>43</v>
      </c>
      <c r="G4823" s="19">
        <v>44705</v>
      </c>
      <c r="H4823">
        <v>58979</v>
      </c>
      <c r="I4823" s="18" t="s">
        <v>29</v>
      </c>
      <c r="J4823">
        <v>32498.2988114486</v>
      </c>
      <c r="K4823">
        <v>11024</v>
      </c>
      <c r="L4823">
        <v>117</v>
      </c>
      <c r="M4823" s="18" t="s">
        <v>19</v>
      </c>
      <c r="N4823" s="19">
        <v>44706</v>
      </c>
      <c r="O4823" s="18" t="s">
        <v>20</v>
      </c>
      <c r="P4823" s="18" t="s">
        <v>27</v>
      </c>
    </row>
    <row r="4824" spans="1:16" x14ac:dyDescent="0.3">
      <c r="A4824" s="18" t="s">
        <v>10194</v>
      </c>
      <c r="B4824" s="18" t="s">
        <v>10260</v>
      </c>
      <c r="C4824">
        <v>43</v>
      </c>
      <c r="D4824" s="18" t="s">
        <v>9537</v>
      </c>
      <c r="E4824" t="s">
        <v>45</v>
      </c>
      <c r="F4824" s="18" t="s">
        <v>41</v>
      </c>
      <c r="G4824" s="19">
        <v>44139</v>
      </c>
      <c r="H4824">
        <v>58979</v>
      </c>
      <c r="I4824" s="18" t="s">
        <v>24</v>
      </c>
      <c r="J4824">
        <v>50011.489992955198</v>
      </c>
      <c r="K4824">
        <v>11024</v>
      </c>
      <c r="L4824">
        <v>275</v>
      </c>
      <c r="M4824" s="18" t="s">
        <v>19</v>
      </c>
      <c r="N4824" s="19">
        <v>44164</v>
      </c>
      <c r="O4824" s="18" t="s">
        <v>42</v>
      </c>
      <c r="P4824" s="18" t="s">
        <v>34</v>
      </c>
    </row>
    <row r="4825" spans="1:16" x14ac:dyDescent="0.3">
      <c r="A4825" s="18" t="s">
        <v>9988</v>
      </c>
      <c r="B4825" s="18" t="s">
        <v>10211</v>
      </c>
      <c r="C4825">
        <v>54</v>
      </c>
      <c r="D4825" s="18" t="s">
        <v>9537</v>
      </c>
      <c r="E4825" t="s">
        <v>45</v>
      </c>
      <c r="F4825" s="18" t="s">
        <v>32</v>
      </c>
      <c r="G4825" s="19">
        <v>45002</v>
      </c>
      <c r="H4825">
        <v>58979</v>
      </c>
      <c r="I4825" s="18" t="s">
        <v>29</v>
      </c>
      <c r="J4825">
        <v>49343.1913430645</v>
      </c>
      <c r="K4825">
        <v>11024</v>
      </c>
      <c r="L4825">
        <v>223</v>
      </c>
      <c r="M4825" s="18" t="s">
        <v>19</v>
      </c>
      <c r="N4825" s="19">
        <v>45031</v>
      </c>
      <c r="O4825" s="18" t="s">
        <v>42</v>
      </c>
      <c r="P4825" s="18" t="s">
        <v>21</v>
      </c>
    </row>
    <row r="4826" spans="1:16" x14ac:dyDescent="0.3">
      <c r="A4826" s="18" t="s">
        <v>10184</v>
      </c>
      <c r="B4826" s="18" t="s">
        <v>10251</v>
      </c>
      <c r="C4826">
        <v>23</v>
      </c>
      <c r="D4826" s="18" t="s">
        <v>15</v>
      </c>
      <c r="E4826" t="s">
        <v>44</v>
      </c>
      <c r="F4826" s="18" t="s">
        <v>23</v>
      </c>
      <c r="G4826" s="19">
        <v>44906</v>
      </c>
      <c r="H4826">
        <v>58979</v>
      </c>
      <c r="I4826" s="18" t="s">
        <v>40</v>
      </c>
      <c r="J4826">
        <v>870.61928759985994</v>
      </c>
      <c r="K4826">
        <v>11024</v>
      </c>
      <c r="L4826">
        <v>187</v>
      </c>
      <c r="M4826" s="18" t="s">
        <v>19</v>
      </c>
      <c r="N4826" s="19">
        <v>44914</v>
      </c>
      <c r="O4826" s="18" t="s">
        <v>30</v>
      </c>
      <c r="P4826" s="18" t="s">
        <v>27</v>
      </c>
    </row>
    <row r="4827" spans="1:16" x14ac:dyDescent="0.3">
      <c r="A4827" s="18" t="s">
        <v>9557</v>
      </c>
      <c r="B4827" s="18" t="s">
        <v>10170</v>
      </c>
      <c r="C4827">
        <v>69</v>
      </c>
      <c r="D4827" s="18" t="s">
        <v>15</v>
      </c>
      <c r="E4827" t="s">
        <v>16</v>
      </c>
      <c r="F4827" s="18" t="s">
        <v>37</v>
      </c>
      <c r="G4827" s="19">
        <v>44510</v>
      </c>
      <c r="H4827">
        <v>58979</v>
      </c>
      <c r="I4827" s="18" t="s">
        <v>40</v>
      </c>
      <c r="J4827">
        <v>27592.8858129787</v>
      </c>
      <c r="K4827">
        <v>11024</v>
      </c>
      <c r="L4827">
        <v>255</v>
      </c>
      <c r="M4827" s="18" t="s">
        <v>25</v>
      </c>
      <c r="N4827" s="19">
        <v>44514</v>
      </c>
      <c r="O4827" s="18" t="s">
        <v>30</v>
      </c>
      <c r="P4827" s="18" t="s">
        <v>34</v>
      </c>
    </row>
    <row r="4828" spans="1:16" x14ac:dyDescent="0.3">
      <c r="A4828" s="18" t="s">
        <v>9546</v>
      </c>
      <c r="B4828" s="18" t="s">
        <v>10109</v>
      </c>
      <c r="C4828">
        <v>73</v>
      </c>
      <c r="D4828" s="18" t="s">
        <v>15</v>
      </c>
      <c r="E4828" t="s">
        <v>35</v>
      </c>
      <c r="F4828" s="18" t="s">
        <v>32</v>
      </c>
      <c r="G4828" s="19">
        <v>44780</v>
      </c>
      <c r="H4828">
        <v>58979</v>
      </c>
      <c r="I4828" s="18" t="s">
        <v>40</v>
      </c>
      <c r="J4828">
        <v>30290.4391509872</v>
      </c>
      <c r="K4828">
        <v>11024</v>
      </c>
      <c r="L4828">
        <v>196</v>
      </c>
      <c r="M4828" s="18" t="s">
        <v>19</v>
      </c>
      <c r="N4828" s="19">
        <v>44810</v>
      </c>
      <c r="O4828" s="18" t="s">
        <v>20</v>
      </c>
      <c r="P4828" s="18" t="s">
        <v>21</v>
      </c>
    </row>
    <row r="4829" spans="1:16" x14ac:dyDescent="0.3">
      <c r="A4829" s="18" t="s">
        <v>9822</v>
      </c>
      <c r="B4829" s="18" t="s">
        <v>10839</v>
      </c>
      <c r="C4829">
        <v>61</v>
      </c>
      <c r="D4829" s="18" t="s">
        <v>9537</v>
      </c>
      <c r="E4829" t="s">
        <v>31</v>
      </c>
      <c r="F4829" s="18" t="s">
        <v>17</v>
      </c>
      <c r="G4829" s="19">
        <v>43791</v>
      </c>
      <c r="H4829">
        <v>58979</v>
      </c>
      <c r="I4829" s="18" t="s">
        <v>24</v>
      </c>
      <c r="J4829">
        <v>40536.914504115899</v>
      </c>
      <c r="K4829">
        <v>11024</v>
      </c>
      <c r="L4829">
        <v>152</v>
      </c>
      <c r="M4829" s="18" t="s">
        <v>33</v>
      </c>
      <c r="N4829" s="19">
        <v>43793</v>
      </c>
      <c r="O4829" s="18" t="s">
        <v>30</v>
      </c>
      <c r="P4829" s="18" t="s">
        <v>27</v>
      </c>
    </row>
    <row r="4830" spans="1:16" x14ac:dyDescent="0.3">
      <c r="A4830" s="18" t="s">
        <v>9811</v>
      </c>
      <c r="B4830" s="18" t="s">
        <v>10136</v>
      </c>
      <c r="C4830">
        <v>27</v>
      </c>
      <c r="D4830" s="18" t="s">
        <v>15</v>
      </c>
      <c r="E4830" t="s">
        <v>39</v>
      </c>
      <c r="F4830" s="18" t="s">
        <v>17</v>
      </c>
      <c r="G4830" s="19">
        <v>44535</v>
      </c>
      <c r="H4830">
        <v>58979</v>
      </c>
      <c r="I4830" s="18" t="s">
        <v>40</v>
      </c>
      <c r="J4830">
        <v>34122.537030683699</v>
      </c>
      <c r="K4830">
        <v>11024</v>
      </c>
      <c r="L4830">
        <v>101</v>
      </c>
      <c r="M4830" s="18" t="s">
        <v>19</v>
      </c>
      <c r="N4830" s="19">
        <v>44557</v>
      </c>
      <c r="O4830" s="18" t="s">
        <v>20</v>
      </c>
      <c r="P4830" s="18" t="s">
        <v>27</v>
      </c>
    </row>
    <row r="4831" spans="1:16" x14ac:dyDescent="0.3">
      <c r="A4831" s="18" t="s">
        <v>9586</v>
      </c>
      <c r="B4831" s="18" t="s">
        <v>10887</v>
      </c>
      <c r="C4831">
        <v>84</v>
      </c>
      <c r="D4831" s="18" t="s">
        <v>9537</v>
      </c>
      <c r="E4831" t="s">
        <v>35</v>
      </c>
      <c r="F4831" s="18" t="s">
        <v>37</v>
      </c>
      <c r="G4831" s="19">
        <v>44263</v>
      </c>
      <c r="H4831">
        <v>58979</v>
      </c>
      <c r="I4831" s="18" t="s">
        <v>29</v>
      </c>
      <c r="J4831">
        <v>43413.986181958797</v>
      </c>
      <c r="K4831">
        <v>11024</v>
      </c>
      <c r="L4831">
        <v>355</v>
      </c>
      <c r="M4831" s="18" t="s">
        <v>19</v>
      </c>
      <c r="N4831" s="19">
        <v>44280</v>
      </c>
      <c r="O4831" s="18" t="s">
        <v>42</v>
      </c>
      <c r="P4831" s="18" t="s">
        <v>34</v>
      </c>
    </row>
    <row r="4832" spans="1:16" x14ac:dyDescent="0.3">
      <c r="A4832" s="18" t="s">
        <v>10834</v>
      </c>
      <c r="B4832" s="18" t="s">
        <v>10013</v>
      </c>
      <c r="C4832">
        <v>34</v>
      </c>
      <c r="D4832" s="18" t="s">
        <v>9537</v>
      </c>
      <c r="E4832" t="s">
        <v>22</v>
      </c>
      <c r="F4832" s="18" t="s">
        <v>23</v>
      </c>
      <c r="G4832" s="19">
        <v>43710</v>
      </c>
      <c r="H4832">
        <v>58979</v>
      </c>
      <c r="I4832" s="18" t="s">
        <v>29</v>
      </c>
      <c r="J4832">
        <v>30430.153479488301</v>
      </c>
      <c r="K4832">
        <v>11024</v>
      </c>
      <c r="L4832">
        <v>374</v>
      </c>
      <c r="M4832" s="18" t="s">
        <v>25</v>
      </c>
      <c r="N4832" s="19">
        <v>43725</v>
      </c>
      <c r="O4832" s="18" t="s">
        <v>42</v>
      </c>
      <c r="P4832" s="18" t="s">
        <v>27</v>
      </c>
    </row>
    <row r="4833" spans="1:16" x14ac:dyDescent="0.3">
      <c r="A4833" s="18" t="s">
        <v>10085</v>
      </c>
      <c r="B4833" s="18" t="s">
        <v>9689</v>
      </c>
      <c r="C4833">
        <v>67</v>
      </c>
      <c r="D4833" s="18" t="s">
        <v>15</v>
      </c>
      <c r="E4833" t="s">
        <v>22</v>
      </c>
      <c r="F4833" s="18" t="s">
        <v>23</v>
      </c>
      <c r="G4833" s="19">
        <v>45155</v>
      </c>
      <c r="H4833">
        <v>58979</v>
      </c>
      <c r="I4833" s="18" t="s">
        <v>18</v>
      </c>
      <c r="J4833">
        <v>12865.025186568901</v>
      </c>
      <c r="K4833">
        <v>11024</v>
      </c>
      <c r="L4833">
        <v>356</v>
      </c>
      <c r="M4833" s="18" t="s">
        <v>33</v>
      </c>
      <c r="N4833" s="19">
        <v>45168</v>
      </c>
      <c r="O4833" s="18" t="s">
        <v>42</v>
      </c>
      <c r="P4833" s="18" t="s">
        <v>34</v>
      </c>
    </row>
    <row r="4834" spans="1:16" x14ac:dyDescent="0.3">
      <c r="A4834" s="18" t="s">
        <v>10390</v>
      </c>
      <c r="B4834" s="18" t="s">
        <v>9735</v>
      </c>
      <c r="C4834">
        <v>73</v>
      </c>
      <c r="D4834" s="18" t="s">
        <v>9537</v>
      </c>
      <c r="E4834" t="s">
        <v>35</v>
      </c>
      <c r="F4834" s="18" t="s">
        <v>43</v>
      </c>
      <c r="G4834" s="19">
        <v>44419</v>
      </c>
      <c r="H4834">
        <v>58979</v>
      </c>
      <c r="I4834" s="18" t="s">
        <v>38</v>
      </c>
      <c r="J4834">
        <v>31594.4576620474</v>
      </c>
      <c r="K4834">
        <v>11024</v>
      </c>
      <c r="L4834">
        <v>480</v>
      </c>
      <c r="M4834" s="18" t="s">
        <v>25</v>
      </c>
      <c r="N4834" s="19">
        <v>44426</v>
      </c>
      <c r="O4834" s="18" t="s">
        <v>20</v>
      </c>
      <c r="P4834" s="18" t="s">
        <v>21</v>
      </c>
    </row>
    <row r="4835" spans="1:16" x14ac:dyDescent="0.3">
      <c r="A4835" s="18" t="s">
        <v>9640</v>
      </c>
      <c r="B4835" s="18" t="s">
        <v>9780</v>
      </c>
      <c r="C4835">
        <v>62</v>
      </c>
      <c r="D4835" s="18" t="s">
        <v>15</v>
      </c>
      <c r="E4835" t="s">
        <v>28</v>
      </c>
      <c r="F4835" s="18" t="s">
        <v>23</v>
      </c>
      <c r="G4835" s="19">
        <v>43937</v>
      </c>
      <c r="H4835">
        <v>58979</v>
      </c>
      <c r="I4835" s="18" t="s">
        <v>40</v>
      </c>
      <c r="J4835">
        <v>18330.738627599399</v>
      </c>
      <c r="K4835">
        <v>11024</v>
      </c>
      <c r="L4835">
        <v>178</v>
      </c>
      <c r="M4835" s="18" t="s">
        <v>19</v>
      </c>
      <c r="N4835" s="19">
        <v>43939</v>
      </c>
      <c r="O4835" s="18" t="s">
        <v>36</v>
      </c>
      <c r="P4835" s="18" t="s">
        <v>27</v>
      </c>
    </row>
    <row r="4836" spans="1:16" x14ac:dyDescent="0.3">
      <c r="A4836" s="18" t="s">
        <v>9569</v>
      </c>
      <c r="B4836" s="18" t="s">
        <v>10190</v>
      </c>
      <c r="C4836">
        <v>20</v>
      </c>
      <c r="D4836" s="18" t="s">
        <v>15</v>
      </c>
      <c r="E4836" t="s">
        <v>22</v>
      </c>
      <c r="F4836" s="18" t="s">
        <v>32</v>
      </c>
      <c r="G4836" s="19">
        <v>44375</v>
      </c>
      <c r="H4836">
        <v>58979</v>
      </c>
      <c r="I4836" s="18" t="s">
        <v>38</v>
      </c>
      <c r="J4836">
        <v>25136.464525974799</v>
      </c>
      <c r="K4836">
        <v>11024</v>
      </c>
      <c r="L4836">
        <v>496</v>
      </c>
      <c r="M4836" s="18" t="s">
        <v>33</v>
      </c>
      <c r="N4836" s="19">
        <v>44387</v>
      </c>
      <c r="O4836" s="18" t="s">
        <v>20</v>
      </c>
      <c r="P4836" s="18" t="s">
        <v>21</v>
      </c>
    </row>
    <row r="4837" spans="1:16" x14ac:dyDescent="0.3">
      <c r="A4837" s="18" t="s">
        <v>10119</v>
      </c>
      <c r="B4837" s="18" t="s">
        <v>9843</v>
      </c>
      <c r="C4837">
        <v>38</v>
      </c>
      <c r="D4837" s="18" t="s">
        <v>15</v>
      </c>
      <c r="E4837" t="s">
        <v>28</v>
      </c>
      <c r="F4837" s="18" t="s">
        <v>17</v>
      </c>
      <c r="G4837" s="19">
        <v>44652</v>
      </c>
      <c r="H4837">
        <v>58979</v>
      </c>
      <c r="I4837" s="18" t="s">
        <v>38</v>
      </c>
      <c r="J4837">
        <v>14088.073596070501</v>
      </c>
      <c r="K4837">
        <v>11024</v>
      </c>
      <c r="L4837">
        <v>432</v>
      </c>
      <c r="M4837" s="18" t="s">
        <v>25</v>
      </c>
      <c r="N4837" s="19">
        <v>44660</v>
      </c>
      <c r="O4837" s="18" t="s">
        <v>20</v>
      </c>
      <c r="P4837" s="18" t="s">
        <v>34</v>
      </c>
    </row>
    <row r="4838" spans="1:16" x14ac:dyDescent="0.3">
      <c r="A4838" s="18" t="s">
        <v>9636</v>
      </c>
      <c r="B4838" s="18" t="s">
        <v>10365</v>
      </c>
      <c r="C4838">
        <v>26</v>
      </c>
      <c r="D4838" s="18" t="s">
        <v>15</v>
      </c>
      <c r="E4838" t="s">
        <v>16</v>
      </c>
      <c r="F4838" s="18" t="s">
        <v>43</v>
      </c>
      <c r="G4838" s="19">
        <v>44252</v>
      </c>
      <c r="H4838">
        <v>58979</v>
      </c>
      <c r="I4838" s="18" t="s">
        <v>24</v>
      </c>
      <c r="J4838">
        <v>42606.462149533399</v>
      </c>
      <c r="K4838">
        <v>11024</v>
      </c>
      <c r="L4838">
        <v>332</v>
      </c>
      <c r="M4838" s="18" t="s">
        <v>19</v>
      </c>
      <c r="N4838" s="19">
        <v>44261</v>
      </c>
      <c r="O4838" s="18" t="s">
        <v>26</v>
      </c>
      <c r="P4838" s="18" t="s">
        <v>21</v>
      </c>
    </row>
    <row r="4839" spans="1:16" x14ac:dyDescent="0.3">
      <c r="A4839" s="18" t="s">
        <v>9793</v>
      </c>
      <c r="B4839" s="18" t="s">
        <v>9802</v>
      </c>
      <c r="C4839">
        <v>23</v>
      </c>
      <c r="D4839" s="18" t="s">
        <v>15</v>
      </c>
      <c r="E4839" t="s">
        <v>28</v>
      </c>
      <c r="F4839" s="18" t="s">
        <v>41</v>
      </c>
      <c r="G4839" s="19">
        <v>44539</v>
      </c>
      <c r="H4839">
        <v>58979</v>
      </c>
      <c r="I4839" s="18" t="s">
        <v>29</v>
      </c>
      <c r="J4839">
        <v>17329.054851722201</v>
      </c>
      <c r="K4839">
        <v>11024</v>
      </c>
      <c r="L4839">
        <v>438</v>
      </c>
      <c r="M4839" s="18" t="s">
        <v>33</v>
      </c>
      <c r="N4839" s="19">
        <v>44542</v>
      </c>
      <c r="O4839" s="18" t="s">
        <v>20</v>
      </c>
      <c r="P4839" s="18" t="s">
        <v>34</v>
      </c>
    </row>
    <row r="4840" spans="1:16" x14ac:dyDescent="0.3">
      <c r="A4840" s="18" t="s">
        <v>9578</v>
      </c>
      <c r="B4840" s="18" t="s">
        <v>9570</v>
      </c>
      <c r="C4840">
        <v>44</v>
      </c>
      <c r="D4840" s="18" t="s">
        <v>15</v>
      </c>
      <c r="E4840" t="s">
        <v>31</v>
      </c>
      <c r="F4840" s="18" t="s">
        <v>37</v>
      </c>
      <c r="G4840" s="19">
        <v>44342</v>
      </c>
      <c r="H4840">
        <v>58979</v>
      </c>
      <c r="I4840" s="18" t="s">
        <v>40</v>
      </c>
      <c r="J4840">
        <v>3790.0437187777502</v>
      </c>
      <c r="K4840">
        <v>11024</v>
      </c>
      <c r="L4840">
        <v>188</v>
      </c>
      <c r="M4840" s="18" t="s">
        <v>33</v>
      </c>
      <c r="N4840" s="19">
        <v>44352</v>
      </c>
      <c r="O4840" s="18" t="s">
        <v>36</v>
      </c>
      <c r="P4840" s="18" t="s">
        <v>21</v>
      </c>
    </row>
    <row r="4841" spans="1:16" x14ac:dyDescent="0.3">
      <c r="A4841" s="18" t="s">
        <v>10404</v>
      </c>
      <c r="B4841" s="18" t="s">
        <v>9989</v>
      </c>
      <c r="C4841">
        <v>47</v>
      </c>
      <c r="D4841" s="18" t="s">
        <v>9537</v>
      </c>
      <c r="E4841" t="s">
        <v>28</v>
      </c>
      <c r="F4841" s="18" t="s">
        <v>17</v>
      </c>
      <c r="G4841" s="19">
        <v>43964</v>
      </c>
      <c r="H4841">
        <v>58979</v>
      </c>
      <c r="I4841" s="18" t="s">
        <v>29</v>
      </c>
      <c r="J4841">
        <v>20171.182396940701</v>
      </c>
      <c r="K4841">
        <v>11024</v>
      </c>
      <c r="L4841">
        <v>209</v>
      </c>
      <c r="M4841" s="18" t="s">
        <v>25</v>
      </c>
      <c r="N4841" s="19">
        <v>43972</v>
      </c>
      <c r="O4841" s="18" t="s">
        <v>30</v>
      </c>
      <c r="P4841" s="18" t="s">
        <v>21</v>
      </c>
    </row>
    <row r="4842" spans="1:16" x14ac:dyDescent="0.3">
      <c r="A4842" s="18" t="s">
        <v>9615</v>
      </c>
      <c r="B4842" s="18" t="s">
        <v>9635</v>
      </c>
      <c r="C4842">
        <v>57</v>
      </c>
      <c r="D4842" s="18" t="s">
        <v>9537</v>
      </c>
      <c r="E4842" t="s">
        <v>22</v>
      </c>
      <c r="F4842" s="18" t="s">
        <v>37</v>
      </c>
      <c r="G4842" s="19">
        <v>43659</v>
      </c>
      <c r="H4842">
        <v>58979</v>
      </c>
      <c r="I4842" s="18" t="s">
        <v>38</v>
      </c>
      <c r="J4842">
        <v>26955.120016586599</v>
      </c>
      <c r="K4842">
        <v>11024</v>
      </c>
      <c r="L4842">
        <v>431</v>
      </c>
      <c r="M4842" s="18" t="s">
        <v>19</v>
      </c>
      <c r="N4842" s="19">
        <v>43671</v>
      </c>
      <c r="O4842" s="18" t="s">
        <v>20</v>
      </c>
      <c r="P4842" s="18" t="s">
        <v>34</v>
      </c>
    </row>
    <row r="4843" spans="1:16" x14ac:dyDescent="0.3">
      <c r="A4843" s="18" t="s">
        <v>10311</v>
      </c>
      <c r="B4843" s="18" t="s">
        <v>9583</v>
      </c>
      <c r="C4843">
        <v>24</v>
      </c>
      <c r="D4843" s="18" t="s">
        <v>15</v>
      </c>
      <c r="E4843" t="s">
        <v>22</v>
      </c>
      <c r="F4843" s="18" t="s">
        <v>32</v>
      </c>
      <c r="G4843" s="19">
        <v>44311</v>
      </c>
      <c r="H4843">
        <v>58979</v>
      </c>
      <c r="I4843" s="18" t="s">
        <v>38</v>
      </c>
      <c r="J4843">
        <v>9271.4744378683299</v>
      </c>
      <c r="K4843">
        <v>11024</v>
      </c>
      <c r="L4843">
        <v>230</v>
      </c>
      <c r="M4843" s="18" t="s">
        <v>19</v>
      </c>
      <c r="N4843" s="19">
        <v>44333</v>
      </c>
      <c r="O4843" s="18" t="s">
        <v>26</v>
      </c>
      <c r="P4843" s="18" t="s">
        <v>34</v>
      </c>
    </row>
    <row r="4844" spans="1:16" x14ac:dyDescent="0.3">
      <c r="A4844" s="18" t="s">
        <v>9611</v>
      </c>
      <c r="B4844" s="18" t="s">
        <v>9875</v>
      </c>
      <c r="C4844">
        <v>35</v>
      </c>
      <c r="D4844" s="18" t="s">
        <v>9537</v>
      </c>
      <c r="E4844" t="s">
        <v>31</v>
      </c>
      <c r="F4844" s="18" t="s">
        <v>17</v>
      </c>
      <c r="G4844" s="19">
        <v>45198</v>
      </c>
      <c r="H4844">
        <v>58979</v>
      </c>
      <c r="I4844" s="18" t="s">
        <v>29</v>
      </c>
      <c r="J4844">
        <v>5045.9512159462902</v>
      </c>
      <c r="K4844">
        <v>11024</v>
      </c>
      <c r="L4844">
        <v>270</v>
      </c>
      <c r="M4844" s="18" t="s">
        <v>33</v>
      </c>
      <c r="N4844" s="19">
        <v>45201</v>
      </c>
      <c r="O4844" s="18" t="s">
        <v>42</v>
      </c>
      <c r="P4844" s="18" t="s">
        <v>34</v>
      </c>
    </row>
    <row r="4845" spans="1:16" x14ac:dyDescent="0.3">
      <c r="A4845" s="18" t="s">
        <v>9655</v>
      </c>
      <c r="B4845" s="18" t="s">
        <v>10002</v>
      </c>
      <c r="C4845">
        <v>38</v>
      </c>
      <c r="D4845" s="18" t="s">
        <v>9537</v>
      </c>
      <c r="E4845" t="s">
        <v>39</v>
      </c>
      <c r="F4845" s="18" t="s">
        <v>37</v>
      </c>
      <c r="G4845" s="19">
        <v>45030</v>
      </c>
      <c r="H4845">
        <v>58979</v>
      </c>
      <c r="I4845" s="18" t="s">
        <v>40</v>
      </c>
      <c r="J4845">
        <v>34780.036447697101</v>
      </c>
      <c r="K4845">
        <v>11024</v>
      </c>
      <c r="L4845">
        <v>328</v>
      </c>
      <c r="M4845" s="18" t="s">
        <v>33</v>
      </c>
      <c r="N4845" s="19">
        <v>45038</v>
      </c>
      <c r="O4845" s="18" t="s">
        <v>36</v>
      </c>
      <c r="P4845" s="18" t="s">
        <v>21</v>
      </c>
    </row>
    <row r="4846" spans="1:16" x14ac:dyDescent="0.3">
      <c r="A4846" s="18" t="s">
        <v>9646</v>
      </c>
      <c r="B4846" s="18" t="s">
        <v>9545</v>
      </c>
      <c r="C4846">
        <v>34</v>
      </c>
      <c r="D4846" s="18" t="s">
        <v>15</v>
      </c>
      <c r="E4846" t="s">
        <v>45</v>
      </c>
      <c r="F4846" s="18" t="s">
        <v>32</v>
      </c>
      <c r="G4846" s="19">
        <v>44516</v>
      </c>
      <c r="H4846">
        <v>58979</v>
      </c>
      <c r="I4846" s="18" t="s">
        <v>24</v>
      </c>
      <c r="J4846">
        <v>25874.744567267899</v>
      </c>
      <c r="K4846">
        <v>11024</v>
      </c>
      <c r="L4846">
        <v>125</v>
      </c>
      <c r="M4846" s="18" t="s">
        <v>19</v>
      </c>
      <c r="N4846" s="19">
        <v>44524</v>
      </c>
      <c r="O4846" s="18" t="s">
        <v>30</v>
      </c>
      <c r="P4846" s="18" t="s">
        <v>27</v>
      </c>
    </row>
    <row r="4847" spans="1:16" x14ac:dyDescent="0.3">
      <c r="A4847" s="18" t="s">
        <v>10175</v>
      </c>
      <c r="B4847" s="18" t="s">
        <v>10295</v>
      </c>
      <c r="C4847">
        <v>24</v>
      </c>
      <c r="D4847" s="18" t="s">
        <v>15</v>
      </c>
      <c r="E4847" t="s">
        <v>28</v>
      </c>
      <c r="F4847" s="18" t="s">
        <v>41</v>
      </c>
      <c r="G4847" s="19">
        <v>43860</v>
      </c>
      <c r="H4847">
        <v>58979</v>
      </c>
      <c r="I4847" s="18" t="s">
        <v>18</v>
      </c>
      <c r="J4847">
        <v>30815.1146924024</v>
      </c>
      <c r="K4847">
        <v>11024</v>
      </c>
      <c r="L4847">
        <v>483</v>
      </c>
      <c r="M4847" s="18" t="s">
        <v>19</v>
      </c>
      <c r="N4847" s="19">
        <v>43880</v>
      </c>
      <c r="O4847" s="18" t="s">
        <v>20</v>
      </c>
      <c r="P4847" s="18" t="s">
        <v>21</v>
      </c>
    </row>
    <row r="4848" spans="1:16" x14ac:dyDescent="0.3">
      <c r="A4848" s="18" t="s">
        <v>9601</v>
      </c>
      <c r="B4848" s="18" t="s">
        <v>9591</v>
      </c>
      <c r="C4848">
        <v>48</v>
      </c>
      <c r="D4848" s="18" t="s">
        <v>9537</v>
      </c>
      <c r="E4848" t="s">
        <v>16</v>
      </c>
      <c r="F4848" s="18" t="s">
        <v>32</v>
      </c>
      <c r="G4848" s="19">
        <v>44271</v>
      </c>
      <c r="H4848">
        <v>58979</v>
      </c>
      <c r="I4848" s="18" t="s">
        <v>38</v>
      </c>
      <c r="J4848">
        <v>12392.5265654834</v>
      </c>
      <c r="K4848">
        <v>11024</v>
      </c>
      <c r="L4848">
        <v>161</v>
      </c>
      <c r="M4848" s="18" t="s">
        <v>25</v>
      </c>
      <c r="N4848" s="19">
        <v>44286</v>
      </c>
      <c r="O4848" s="18" t="s">
        <v>42</v>
      </c>
      <c r="P4848" s="18" t="s">
        <v>21</v>
      </c>
    </row>
    <row r="4849" spans="1:16" x14ac:dyDescent="0.3">
      <c r="A4849" s="18" t="s">
        <v>10767</v>
      </c>
      <c r="B4849" s="18" t="s">
        <v>9637</v>
      </c>
      <c r="C4849">
        <v>82</v>
      </c>
      <c r="D4849" s="18" t="s">
        <v>15</v>
      </c>
      <c r="E4849" t="s">
        <v>45</v>
      </c>
      <c r="F4849" s="18" t="s">
        <v>43</v>
      </c>
      <c r="G4849" s="19">
        <v>44299</v>
      </c>
      <c r="H4849">
        <v>58979</v>
      </c>
      <c r="I4849" s="18" t="s">
        <v>29</v>
      </c>
      <c r="J4849">
        <v>9832.49778627464</v>
      </c>
      <c r="K4849">
        <v>11024</v>
      </c>
      <c r="L4849">
        <v>478</v>
      </c>
      <c r="M4849" s="18" t="s">
        <v>25</v>
      </c>
      <c r="N4849" s="19">
        <v>44316</v>
      </c>
      <c r="O4849" s="18" t="s">
        <v>26</v>
      </c>
      <c r="P4849" s="18" t="s">
        <v>34</v>
      </c>
    </row>
    <row r="4850" spans="1:16" x14ac:dyDescent="0.3">
      <c r="A4850" s="18" t="s">
        <v>9657</v>
      </c>
      <c r="B4850" s="18" t="s">
        <v>9761</v>
      </c>
      <c r="C4850">
        <v>47</v>
      </c>
      <c r="D4850" s="18" t="s">
        <v>9537</v>
      </c>
      <c r="E4850" t="s">
        <v>22</v>
      </c>
      <c r="F4850" s="18" t="s">
        <v>23</v>
      </c>
      <c r="G4850" s="19">
        <v>43676</v>
      </c>
      <c r="H4850">
        <v>58979</v>
      </c>
      <c r="I4850" s="18" t="s">
        <v>38</v>
      </c>
      <c r="J4850">
        <v>21267.5218211807</v>
      </c>
      <c r="K4850">
        <v>11024</v>
      </c>
      <c r="L4850">
        <v>220</v>
      </c>
      <c r="M4850" s="18" t="s">
        <v>25</v>
      </c>
      <c r="N4850" s="19">
        <v>43688</v>
      </c>
      <c r="O4850" s="18" t="s">
        <v>42</v>
      </c>
      <c r="P4850" s="18" t="s">
        <v>21</v>
      </c>
    </row>
    <row r="4851" spans="1:16" x14ac:dyDescent="0.3">
      <c r="A4851" s="18" t="s">
        <v>9550</v>
      </c>
      <c r="B4851" s="18" t="s">
        <v>10677</v>
      </c>
      <c r="C4851">
        <v>52</v>
      </c>
      <c r="D4851" s="18" t="s">
        <v>9537</v>
      </c>
      <c r="E4851" t="s">
        <v>44</v>
      </c>
      <c r="F4851" s="18" t="s">
        <v>37</v>
      </c>
      <c r="G4851" s="19">
        <v>44042</v>
      </c>
      <c r="H4851">
        <v>58979</v>
      </c>
      <c r="I4851" s="18" t="s">
        <v>24</v>
      </c>
      <c r="J4851">
        <v>12495.742555205899</v>
      </c>
      <c r="K4851">
        <v>11024</v>
      </c>
      <c r="L4851">
        <v>250</v>
      </c>
      <c r="M4851" s="18" t="s">
        <v>25</v>
      </c>
      <c r="N4851" s="19">
        <v>44052</v>
      </c>
      <c r="O4851" s="18" t="s">
        <v>42</v>
      </c>
      <c r="P4851" s="18" t="s">
        <v>27</v>
      </c>
    </row>
    <row r="4852" spans="1:16" x14ac:dyDescent="0.3">
      <c r="A4852" s="18" t="s">
        <v>9882</v>
      </c>
      <c r="B4852" s="18" t="s">
        <v>9553</v>
      </c>
      <c r="C4852">
        <v>61</v>
      </c>
      <c r="D4852" s="18" t="s">
        <v>15</v>
      </c>
      <c r="E4852" t="s">
        <v>22</v>
      </c>
      <c r="F4852" s="18" t="s">
        <v>17</v>
      </c>
      <c r="G4852" s="19">
        <v>44677</v>
      </c>
      <c r="H4852">
        <v>58979</v>
      </c>
      <c r="I4852" s="18" t="s">
        <v>18</v>
      </c>
      <c r="J4852">
        <v>28256.2353741429</v>
      </c>
      <c r="K4852">
        <v>11024</v>
      </c>
      <c r="L4852">
        <v>233</v>
      </c>
      <c r="M4852" s="18" t="s">
        <v>19</v>
      </c>
      <c r="N4852" s="19">
        <v>44691</v>
      </c>
      <c r="O4852" s="18" t="s">
        <v>42</v>
      </c>
      <c r="P4852" s="18" t="s">
        <v>34</v>
      </c>
    </row>
    <row r="4853" spans="1:16" x14ac:dyDescent="0.3">
      <c r="A4853" s="18" t="s">
        <v>10432</v>
      </c>
      <c r="B4853" s="18" t="s">
        <v>10891</v>
      </c>
      <c r="C4853">
        <v>74</v>
      </c>
      <c r="D4853" s="18" t="s">
        <v>15</v>
      </c>
      <c r="E4853" t="s">
        <v>44</v>
      </c>
      <c r="F4853" s="18" t="s">
        <v>37</v>
      </c>
      <c r="G4853" s="19">
        <v>44251</v>
      </c>
      <c r="H4853">
        <v>58979</v>
      </c>
      <c r="I4853" s="18" t="s">
        <v>24</v>
      </c>
      <c r="J4853">
        <v>29033.614252146599</v>
      </c>
      <c r="K4853">
        <v>11024</v>
      </c>
      <c r="L4853">
        <v>228</v>
      </c>
      <c r="M4853" s="18" t="s">
        <v>33</v>
      </c>
      <c r="N4853" s="19">
        <v>44275</v>
      </c>
      <c r="O4853" s="18" t="s">
        <v>26</v>
      </c>
      <c r="P4853" s="18" t="s">
        <v>27</v>
      </c>
    </row>
    <row r="4854" spans="1:16" x14ac:dyDescent="0.3">
      <c r="A4854" s="18" t="s">
        <v>9823</v>
      </c>
      <c r="B4854" s="18" t="s">
        <v>10106</v>
      </c>
      <c r="C4854">
        <v>45</v>
      </c>
      <c r="D4854" s="18" t="s">
        <v>15</v>
      </c>
      <c r="E4854" t="s">
        <v>45</v>
      </c>
      <c r="F4854" s="18" t="s">
        <v>23</v>
      </c>
      <c r="G4854" s="19">
        <v>45369</v>
      </c>
      <c r="H4854">
        <v>58979</v>
      </c>
      <c r="I4854" s="18" t="s">
        <v>18</v>
      </c>
      <c r="J4854">
        <v>15461.091352900499</v>
      </c>
      <c r="K4854">
        <v>11024</v>
      </c>
      <c r="L4854">
        <v>365</v>
      </c>
      <c r="M4854" s="18" t="s">
        <v>19</v>
      </c>
      <c r="N4854" s="19">
        <v>45396</v>
      </c>
      <c r="O4854" s="18" t="s">
        <v>30</v>
      </c>
      <c r="P4854" s="18" t="s">
        <v>21</v>
      </c>
    </row>
    <row r="4855" spans="1:16" x14ac:dyDescent="0.3">
      <c r="A4855" s="18" t="s">
        <v>9576</v>
      </c>
      <c r="B4855" s="18" t="s">
        <v>9741</v>
      </c>
      <c r="C4855">
        <v>68</v>
      </c>
      <c r="D4855" s="18" t="s">
        <v>9537</v>
      </c>
      <c r="E4855" t="s">
        <v>28</v>
      </c>
      <c r="F4855" s="18" t="s">
        <v>17</v>
      </c>
      <c r="G4855" s="19">
        <v>44594</v>
      </c>
      <c r="H4855">
        <v>58979</v>
      </c>
      <c r="I4855" s="18" t="s">
        <v>29</v>
      </c>
      <c r="J4855">
        <v>4867.3133411981598</v>
      </c>
      <c r="K4855">
        <v>11024</v>
      </c>
      <c r="L4855">
        <v>389</v>
      </c>
      <c r="M4855" s="18" t="s">
        <v>19</v>
      </c>
      <c r="N4855" s="19">
        <v>44614</v>
      </c>
      <c r="O4855" s="18" t="s">
        <v>26</v>
      </c>
      <c r="P4855" s="18" t="s">
        <v>21</v>
      </c>
    </row>
    <row r="4856" spans="1:16" x14ac:dyDescent="0.3">
      <c r="A4856" s="18" t="s">
        <v>9958</v>
      </c>
      <c r="B4856" s="18" t="s">
        <v>10949</v>
      </c>
      <c r="C4856">
        <v>20</v>
      </c>
      <c r="D4856" s="18" t="s">
        <v>9537</v>
      </c>
      <c r="E4856" t="s">
        <v>39</v>
      </c>
      <c r="F4856" s="18" t="s">
        <v>41</v>
      </c>
      <c r="G4856" s="19">
        <v>44582</v>
      </c>
      <c r="H4856">
        <v>58979</v>
      </c>
      <c r="I4856" s="18" t="s">
        <v>18</v>
      </c>
      <c r="J4856">
        <v>42841.721217542399</v>
      </c>
      <c r="K4856">
        <v>11024</v>
      </c>
      <c r="L4856">
        <v>360</v>
      </c>
      <c r="M4856" s="18" t="s">
        <v>25</v>
      </c>
      <c r="N4856" s="19">
        <v>44592</v>
      </c>
      <c r="O4856" s="18" t="s">
        <v>30</v>
      </c>
      <c r="P4856" s="18" t="s">
        <v>21</v>
      </c>
    </row>
    <row r="4857" spans="1:16" x14ac:dyDescent="0.3">
      <c r="A4857" s="18" t="s">
        <v>10524</v>
      </c>
      <c r="B4857" s="18" t="s">
        <v>9771</v>
      </c>
      <c r="C4857">
        <v>20</v>
      </c>
      <c r="D4857" s="18" t="s">
        <v>15</v>
      </c>
      <c r="E4857" t="s">
        <v>28</v>
      </c>
      <c r="F4857" s="18" t="s">
        <v>41</v>
      </c>
      <c r="G4857" s="19">
        <v>44618</v>
      </c>
      <c r="H4857">
        <v>58979</v>
      </c>
      <c r="I4857" s="18" t="s">
        <v>29</v>
      </c>
      <c r="J4857">
        <v>14066.706359764799</v>
      </c>
      <c r="K4857">
        <v>11024</v>
      </c>
      <c r="L4857">
        <v>366</v>
      </c>
      <c r="M4857" s="18" t="s">
        <v>25</v>
      </c>
      <c r="N4857" s="19">
        <v>44641</v>
      </c>
      <c r="O4857" s="18" t="s">
        <v>20</v>
      </c>
      <c r="P4857" s="18" t="s">
        <v>27</v>
      </c>
    </row>
    <row r="4858" spans="1:16" x14ac:dyDescent="0.3">
      <c r="A4858" s="18" t="s">
        <v>9752</v>
      </c>
      <c r="B4858" s="18" t="s">
        <v>10095</v>
      </c>
      <c r="C4858">
        <v>55</v>
      </c>
      <c r="D4858" s="18" t="s">
        <v>15</v>
      </c>
      <c r="E4858" t="s">
        <v>31</v>
      </c>
      <c r="F4858" s="18" t="s">
        <v>17</v>
      </c>
      <c r="G4858" s="19">
        <v>45065</v>
      </c>
      <c r="H4858">
        <v>58979</v>
      </c>
      <c r="I4858" s="18" t="s">
        <v>38</v>
      </c>
      <c r="J4858">
        <v>17218.913134291499</v>
      </c>
      <c r="K4858">
        <v>11024</v>
      </c>
      <c r="L4858">
        <v>246</v>
      </c>
      <c r="M4858" s="18" t="s">
        <v>25</v>
      </c>
      <c r="N4858" s="19">
        <v>45086</v>
      </c>
      <c r="O4858" s="18" t="s">
        <v>42</v>
      </c>
      <c r="P4858" s="18" t="s">
        <v>21</v>
      </c>
    </row>
    <row r="4859" spans="1:16" x14ac:dyDescent="0.3">
      <c r="A4859" s="18" t="s">
        <v>9762</v>
      </c>
      <c r="B4859" s="18" t="s">
        <v>9600</v>
      </c>
      <c r="C4859">
        <v>52</v>
      </c>
      <c r="D4859" s="18" t="s">
        <v>15</v>
      </c>
      <c r="E4859" t="s">
        <v>28</v>
      </c>
      <c r="F4859" s="18" t="s">
        <v>23</v>
      </c>
      <c r="G4859" s="19">
        <v>43884</v>
      </c>
      <c r="H4859">
        <v>58979</v>
      </c>
      <c r="I4859" s="18" t="s">
        <v>38</v>
      </c>
      <c r="J4859">
        <v>51271.520098263201</v>
      </c>
      <c r="K4859">
        <v>11024</v>
      </c>
      <c r="L4859">
        <v>338</v>
      </c>
      <c r="M4859" s="18" t="s">
        <v>19</v>
      </c>
      <c r="N4859" s="19">
        <v>43903</v>
      </c>
      <c r="O4859" s="18" t="s">
        <v>30</v>
      </c>
      <c r="P4859" s="18" t="s">
        <v>27</v>
      </c>
    </row>
    <row r="4860" spans="1:16" x14ac:dyDescent="0.3">
      <c r="A4860" s="18" t="s">
        <v>9646</v>
      </c>
      <c r="B4860" s="18" t="s">
        <v>9814</v>
      </c>
      <c r="C4860">
        <v>37</v>
      </c>
      <c r="D4860" s="18" t="s">
        <v>9537</v>
      </c>
      <c r="E4860" t="s">
        <v>28</v>
      </c>
      <c r="F4860" s="18" t="s">
        <v>43</v>
      </c>
      <c r="G4860" s="19">
        <v>43918</v>
      </c>
      <c r="H4860">
        <v>58979</v>
      </c>
      <c r="I4860" s="18" t="s">
        <v>24</v>
      </c>
      <c r="J4860">
        <v>24558.3449054497</v>
      </c>
      <c r="K4860">
        <v>11024</v>
      </c>
      <c r="L4860">
        <v>471</v>
      </c>
      <c r="M4860" s="18" t="s">
        <v>19</v>
      </c>
      <c r="N4860" s="19">
        <v>43943</v>
      </c>
      <c r="O4860" s="18" t="s">
        <v>26</v>
      </c>
      <c r="P4860" s="18" t="s">
        <v>27</v>
      </c>
    </row>
    <row r="4861" spans="1:16" x14ac:dyDescent="0.3">
      <c r="A4861" s="18" t="s">
        <v>9973</v>
      </c>
      <c r="B4861" s="18" t="s">
        <v>9973</v>
      </c>
      <c r="C4861">
        <v>47</v>
      </c>
      <c r="D4861" s="18" t="s">
        <v>15</v>
      </c>
      <c r="E4861" t="s">
        <v>28</v>
      </c>
      <c r="F4861" s="18" t="s">
        <v>23</v>
      </c>
      <c r="G4861" s="19">
        <v>44593</v>
      </c>
      <c r="H4861">
        <v>58979</v>
      </c>
      <c r="I4861" s="18" t="s">
        <v>38</v>
      </c>
      <c r="J4861">
        <v>17366.797666840201</v>
      </c>
      <c r="K4861">
        <v>11024</v>
      </c>
      <c r="L4861">
        <v>338</v>
      </c>
      <c r="M4861" s="18" t="s">
        <v>33</v>
      </c>
      <c r="N4861" s="19">
        <v>44610</v>
      </c>
      <c r="O4861" s="18" t="s">
        <v>30</v>
      </c>
      <c r="P4861" s="18" t="s">
        <v>27</v>
      </c>
    </row>
    <row r="4862" spans="1:16" x14ac:dyDescent="0.3">
      <c r="A4862" s="18" t="s">
        <v>10003</v>
      </c>
      <c r="B4862" s="18" t="s">
        <v>9651</v>
      </c>
      <c r="C4862">
        <v>41</v>
      </c>
      <c r="D4862" s="18" t="s">
        <v>15</v>
      </c>
      <c r="E4862" t="s">
        <v>45</v>
      </c>
      <c r="F4862" s="18" t="s">
        <v>23</v>
      </c>
      <c r="G4862" s="19">
        <v>45395</v>
      </c>
      <c r="H4862">
        <v>58979</v>
      </c>
      <c r="I4862" s="18" t="s">
        <v>24</v>
      </c>
      <c r="J4862">
        <v>43398.555655938399</v>
      </c>
      <c r="K4862">
        <v>11024</v>
      </c>
      <c r="L4862">
        <v>435</v>
      </c>
      <c r="M4862" s="18" t="s">
        <v>33</v>
      </c>
      <c r="N4862" s="19">
        <v>45423</v>
      </c>
      <c r="O4862" s="18" t="s">
        <v>20</v>
      </c>
      <c r="P4862" s="18" t="s">
        <v>21</v>
      </c>
    </row>
    <row r="4863" spans="1:16" x14ac:dyDescent="0.3">
      <c r="A4863" s="18" t="s">
        <v>9762</v>
      </c>
      <c r="B4863" s="18" t="s">
        <v>10677</v>
      </c>
      <c r="C4863">
        <v>53</v>
      </c>
      <c r="D4863" s="18" t="s">
        <v>9537</v>
      </c>
      <c r="E4863" t="s">
        <v>44</v>
      </c>
      <c r="F4863" s="18" t="s">
        <v>37</v>
      </c>
      <c r="G4863" s="19">
        <v>45069</v>
      </c>
      <c r="H4863">
        <v>58979</v>
      </c>
      <c r="I4863" s="18" t="s">
        <v>38</v>
      </c>
      <c r="J4863">
        <v>17578.285489663998</v>
      </c>
      <c r="K4863">
        <v>11024</v>
      </c>
      <c r="L4863">
        <v>262</v>
      </c>
      <c r="M4863" s="18" t="s">
        <v>33</v>
      </c>
      <c r="N4863" s="19">
        <v>45072</v>
      </c>
      <c r="O4863" s="18" t="s">
        <v>42</v>
      </c>
      <c r="P4863" s="18" t="s">
        <v>21</v>
      </c>
    </row>
    <row r="4864" spans="1:16" x14ac:dyDescent="0.3">
      <c r="A4864" s="18" t="s">
        <v>9578</v>
      </c>
      <c r="B4864" s="18" t="s">
        <v>9748</v>
      </c>
      <c r="C4864">
        <v>60</v>
      </c>
      <c r="D4864" s="18" t="s">
        <v>9537</v>
      </c>
      <c r="E4864" t="s">
        <v>22</v>
      </c>
      <c r="F4864" s="18" t="s">
        <v>37</v>
      </c>
      <c r="G4864" s="19">
        <v>45325</v>
      </c>
      <c r="H4864">
        <v>58979</v>
      </c>
      <c r="I4864" s="18" t="s">
        <v>40</v>
      </c>
      <c r="J4864">
        <v>24108.397104984801</v>
      </c>
      <c r="K4864">
        <v>11024</v>
      </c>
      <c r="L4864">
        <v>423</v>
      </c>
      <c r="M4864" s="18" t="s">
        <v>25</v>
      </c>
      <c r="N4864" s="19">
        <v>45328</v>
      </c>
      <c r="O4864" s="18" t="s">
        <v>42</v>
      </c>
      <c r="P4864" s="18" t="s">
        <v>21</v>
      </c>
    </row>
    <row r="4865" spans="1:16" x14ac:dyDescent="0.3">
      <c r="A4865" s="18" t="s">
        <v>9623</v>
      </c>
      <c r="B4865" s="18" t="s">
        <v>9805</v>
      </c>
      <c r="C4865">
        <v>43</v>
      </c>
      <c r="D4865" s="18" t="s">
        <v>15</v>
      </c>
      <c r="E4865" t="s">
        <v>35</v>
      </c>
      <c r="F4865" s="18" t="s">
        <v>17</v>
      </c>
      <c r="G4865" s="19">
        <v>44264</v>
      </c>
      <c r="H4865">
        <v>58979</v>
      </c>
      <c r="I4865" s="18" t="s">
        <v>40</v>
      </c>
      <c r="J4865">
        <v>14198.8314745029</v>
      </c>
      <c r="K4865">
        <v>11024</v>
      </c>
      <c r="L4865">
        <v>179</v>
      </c>
      <c r="M4865" s="18" t="s">
        <v>33</v>
      </c>
      <c r="N4865" s="19">
        <v>44290</v>
      </c>
      <c r="O4865" s="18" t="s">
        <v>20</v>
      </c>
      <c r="P4865" s="18" t="s">
        <v>27</v>
      </c>
    </row>
    <row r="4866" spans="1:16" x14ac:dyDescent="0.3">
      <c r="A4866" s="18" t="s">
        <v>10328</v>
      </c>
      <c r="B4866" s="18" t="s">
        <v>9742</v>
      </c>
      <c r="C4866">
        <v>80</v>
      </c>
      <c r="D4866" s="18" t="s">
        <v>9537</v>
      </c>
      <c r="E4866" t="s">
        <v>45</v>
      </c>
      <c r="F4866" s="18" t="s">
        <v>37</v>
      </c>
      <c r="G4866" s="19">
        <v>44330</v>
      </c>
      <c r="H4866">
        <v>58979</v>
      </c>
      <c r="I4866" s="18" t="s">
        <v>29</v>
      </c>
      <c r="J4866">
        <v>1428.3059769306601</v>
      </c>
      <c r="K4866">
        <v>11024</v>
      </c>
      <c r="L4866">
        <v>235</v>
      </c>
      <c r="M4866" s="18" t="s">
        <v>33</v>
      </c>
      <c r="N4866" s="19">
        <v>44332</v>
      </c>
      <c r="O4866" s="18" t="s">
        <v>42</v>
      </c>
      <c r="P4866" s="18" t="s">
        <v>27</v>
      </c>
    </row>
    <row r="4867" spans="1:16" x14ac:dyDescent="0.3">
      <c r="A4867" s="18" t="s">
        <v>9565</v>
      </c>
      <c r="B4867" s="18" t="s">
        <v>9823</v>
      </c>
      <c r="C4867">
        <v>43</v>
      </c>
      <c r="D4867" s="18" t="s">
        <v>9537</v>
      </c>
      <c r="E4867" t="s">
        <v>45</v>
      </c>
      <c r="F4867" s="18" t="s">
        <v>43</v>
      </c>
      <c r="G4867" s="19">
        <v>44403</v>
      </c>
      <c r="H4867">
        <v>58979</v>
      </c>
      <c r="I4867" s="18" t="s">
        <v>18</v>
      </c>
      <c r="J4867">
        <v>31507.380287312899</v>
      </c>
      <c r="K4867">
        <v>11024</v>
      </c>
      <c r="L4867">
        <v>109</v>
      </c>
      <c r="M4867" s="18" t="s">
        <v>33</v>
      </c>
      <c r="N4867" s="19">
        <v>44418</v>
      </c>
      <c r="O4867" s="18" t="s">
        <v>42</v>
      </c>
      <c r="P4867" s="18" t="s">
        <v>34</v>
      </c>
    </row>
    <row r="4868" spans="1:16" x14ac:dyDescent="0.3">
      <c r="A4868" s="18" t="s">
        <v>9836</v>
      </c>
      <c r="B4868" s="18" t="s">
        <v>10014</v>
      </c>
      <c r="C4868">
        <v>82</v>
      </c>
      <c r="D4868" s="18" t="s">
        <v>9537</v>
      </c>
      <c r="E4868" t="s">
        <v>22</v>
      </c>
      <c r="F4868" s="18" t="s">
        <v>41</v>
      </c>
      <c r="G4868" s="19">
        <v>44200</v>
      </c>
      <c r="H4868">
        <v>58979</v>
      </c>
      <c r="I4868" s="18" t="s">
        <v>18</v>
      </c>
      <c r="J4868">
        <v>33347.267392410802</v>
      </c>
      <c r="K4868">
        <v>11024</v>
      </c>
      <c r="L4868">
        <v>243</v>
      </c>
      <c r="M4868" s="18" t="s">
        <v>33</v>
      </c>
      <c r="N4868" s="19">
        <v>44207</v>
      </c>
      <c r="O4868" s="18" t="s">
        <v>20</v>
      </c>
      <c r="P4868" s="18" t="s">
        <v>27</v>
      </c>
    </row>
    <row r="4869" spans="1:16" x14ac:dyDescent="0.3">
      <c r="A4869" s="18" t="s">
        <v>9586</v>
      </c>
      <c r="B4869" s="18" t="s">
        <v>10116</v>
      </c>
      <c r="C4869">
        <v>21</v>
      </c>
      <c r="D4869" s="18" t="s">
        <v>15</v>
      </c>
      <c r="E4869" t="s">
        <v>22</v>
      </c>
      <c r="F4869" s="18" t="s">
        <v>41</v>
      </c>
      <c r="G4869" s="19">
        <v>43979</v>
      </c>
      <c r="H4869">
        <v>58979</v>
      </c>
      <c r="I4869" s="18" t="s">
        <v>18</v>
      </c>
      <c r="J4869">
        <v>36267.913050296003</v>
      </c>
      <c r="K4869">
        <v>11024</v>
      </c>
      <c r="L4869">
        <v>241</v>
      </c>
      <c r="M4869" s="18" t="s">
        <v>25</v>
      </c>
      <c r="N4869" s="19">
        <v>44000</v>
      </c>
      <c r="O4869" s="18" t="s">
        <v>42</v>
      </c>
      <c r="P4869" s="18" t="s">
        <v>27</v>
      </c>
    </row>
    <row r="4870" spans="1:16" x14ac:dyDescent="0.3">
      <c r="A4870" s="18" t="s">
        <v>10185</v>
      </c>
      <c r="B4870" s="18" t="s">
        <v>9794</v>
      </c>
      <c r="C4870">
        <v>26</v>
      </c>
      <c r="D4870" s="18" t="s">
        <v>15</v>
      </c>
      <c r="E4870" t="s">
        <v>16</v>
      </c>
      <c r="F4870" s="18" t="s">
        <v>23</v>
      </c>
      <c r="G4870" s="19">
        <v>45418</v>
      </c>
      <c r="H4870">
        <v>58979</v>
      </c>
      <c r="I4870" s="18" t="s">
        <v>38</v>
      </c>
      <c r="J4870">
        <v>45260.108029474097</v>
      </c>
      <c r="K4870">
        <v>11024</v>
      </c>
      <c r="L4870">
        <v>328</v>
      </c>
      <c r="M4870" s="18" t="s">
        <v>19</v>
      </c>
      <c r="N4870" s="19">
        <v>45421</v>
      </c>
      <c r="O4870" s="18" t="s">
        <v>30</v>
      </c>
      <c r="P4870" s="18" t="s">
        <v>27</v>
      </c>
    </row>
    <row r="4871" spans="1:16" x14ac:dyDescent="0.3">
      <c r="A4871" s="18" t="s">
        <v>9903</v>
      </c>
      <c r="B4871" s="18" t="s">
        <v>9874</v>
      </c>
      <c r="C4871">
        <v>47</v>
      </c>
      <c r="D4871" s="18" t="s">
        <v>15</v>
      </c>
      <c r="E4871" t="s">
        <v>16</v>
      </c>
      <c r="F4871" s="18" t="s">
        <v>17</v>
      </c>
      <c r="G4871" s="19">
        <v>44973</v>
      </c>
      <c r="H4871">
        <v>58979</v>
      </c>
      <c r="I4871" s="18" t="s">
        <v>38</v>
      </c>
      <c r="J4871">
        <v>14503.758034008801</v>
      </c>
      <c r="K4871">
        <v>11024</v>
      </c>
      <c r="L4871">
        <v>211</v>
      </c>
      <c r="M4871" s="18" t="s">
        <v>25</v>
      </c>
      <c r="N4871" s="19">
        <v>44984</v>
      </c>
      <c r="O4871" s="18" t="s">
        <v>36</v>
      </c>
      <c r="P4871" s="18" t="s">
        <v>21</v>
      </c>
    </row>
    <row r="4872" spans="1:16" x14ac:dyDescent="0.3">
      <c r="A4872" s="18" t="s">
        <v>9710</v>
      </c>
      <c r="B4872" s="18" t="s">
        <v>9877</v>
      </c>
      <c r="C4872">
        <v>72</v>
      </c>
      <c r="D4872" s="18" t="s">
        <v>9537</v>
      </c>
      <c r="E4872" t="s">
        <v>22</v>
      </c>
      <c r="F4872" s="18" t="s">
        <v>41</v>
      </c>
      <c r="G4872" s="19">
        <v>44435</v>
      </c>
      <c r="H4872">
        <v>58979</v>
      </c>
      <c r="I4872" s="18" t="s">
        <v>24</v>
      </c>
      <c r="J4872">
        <v>26060.283470209</v>
      </c>
      <c r="K4872">
        <v>11024</v>
      </c>
      <c r="L4872">
        <v>340</v>
      </c>
      <c r="M4872" s="18" t="s">
        <v>19</v>
      </c>
      <c r="N4872" s="19">
        <v>44438</v>
      </c>
      <c r="O4872" s="18" t="s">
        <v>30</v>
      </c>
      <c r="P4872" s="18" t="s">
        <v>34</v>
      </c>
    </row>
    <row r="4873" spans="1:16" x14ac:dyDescent="0.3">
      <c r="A4873" s="18" t="s">
        <v>9806</v>
      </c>
      <c r="B4873" s="18" t="s">
        <v>9674</v>
      </c>
      <c r="C4873">
        <v>28</v>
      </c>
      <c r="D4873" s="18" t="s">
        <v>9537</v>
      </c>
      <c r="E4873" t="s">
        <v>28</v>
      </c>
      <c r="F4873" s="18" t="s">
        <v>41</v>
      </c>
      <c r="G4873" s="19">
        <v>44100</v>
      </c>
      <c r="H4873">
        <v>58979</v>
      </c>
      <c r="I4873" s="18" t="s">
        <v>29</v>
      </c>
      <c r="J4873">
        <v>33145.6667012049</v>
      </c>
      <c r="K4873">
        <v>11024</v>
      </c>
      <c r="L4873">
        <v>116</v>
      </c>
      <c r="M4873" s="18" t="s">
        <v>25</v>
      </c>
      <c r="N4873" s="19">
        <v>44126</v>
      </c>
      <c r="O4873" s="18" t="s">
        <v>30</v>
      </c>
      <c r="P4873" s="18" t="s">
        <v>27</v>
      </c>
    </row>
    <row r="4874" spans="1:16" x14ac:dyDescent="0.3">
      <c r="A4874" s="18" t="s">
        <v>10066</v>
      </c>
      <c r="B4874" s="18" t="s">
        <v>9689</v>
      </c>
      <c r="C4874">
        <v>81</v>
      </c>
      <c r="D4874" s="18" t="s">
        <v>15</v>
      </c>
      <c r="E4874" t="s">
        <v>39</v>
      </c>
      <c r="F4874" s="18" t="s">
        <v>43</v>
      </c>
      <c r="G4874" s="19">
        <v>44389</v>
      </c>
      <c r="H4874">
        <v>58979</v>
      </c>
      <c r="I4874" s="18" t="s">
        <v>18</v>
      </c>
      <c r="J4874">
        <v>16118.427302767799</v>
      </c>
      <c r="K4874">
        <v>11024</v>
      </c>
      <c r="L4874">
        <v>310</v>
      </c>
      <c r="M4874" s="18" t="s">
        <v>33</v>
      </c>
      <c r="N4874" s="19">
        <v>44393</v>
      </c>
      <c r="O4874" s="18" t="s">
        <v>42</v>
      </c>
      <c r="P4874" s="18" t="s">
        <v>21</v>
      </c>
    </row>
    <row r="4875" spans="1:16" x14ac:dyDescent="0.3">
      <c r="A4875" s="18" t="s">
        <v>9562</v>
      </c>
      <c r="B4875" s="18" t="s">
        <v>9816</v>
      </c>
      <c r="C4875">
        <v>18</v>
      </c>
      <c r="D4875" s="18" t="s">
        <v>9537</v>
      </c>
      <c r="E4875" t="s">
        <v>39</v>
      </c>
      <c r="F4875" s="18" t="s">
        <v>23</v>
      </c>
      <c r="G4875" s="19">
        <v>44305</v>
      </c>
      <c r="H4875">
        <v>58979</v>
      </c>
      <c r="I4875" s="18" t="s">
        <v>40</v>
      </c>
      <c r="J4875">
        <v>50663.129061225802</v>
      </c>
      <c r="K4875">
        <v>11024</v>
      </c>
      <c r="L4875">
        <v>224</v>
      </c>
      <c r="M4875" s="18" t="s">
        <v>33</v>
      </c>
      <c r="N4875" s="19">
        <v>44329</v>
      </c>
      <c r="O4875" s="18" t="s">
        <v>30</v>
      </c>
      <c r="P4875" s="18" t="s">
        <v>21</v>
      </c>
    </row>
    <row r="4876" spans="1:16" x14ac:dyDescent="0.3">
      <c r="A4876" s="18" t="s">
        <v>9762</v>
      </c>
      <c r="B4876" s="18" t="s">
        <v>10398</v>
      </c>
      <c r="C4876">
        <v>62</v>
      </c>
      <c r="D4876" s="18" t="s">
        <v>9537</v>
      </c>
      <c r="E4876" t="s">
        <v>45</v>
      </c>
      <c r="F4876" s="18" t="s">
        <v>23</v>
      </c>
      <c r="G4876" s="19">
        <v>44547</v>
      </c>
      <c r="H4876">
        <v>58979</v>
      </c>
      <c r="I4876" s="18" t="s">
        <v>40</v>
      </c>
      <c r="J4876">
        <v>26294.0313167557</v>
      </c>
      <c r="K4876">
        <v>11024</v>
      </c>
      <c r="L4876">
        <v>256</v>
      </c>
      <c r="M4876" s="18" t="s">
        <v>25</v>
      </c>
      <c r="N4876" s="19">
        <v>44569</v>
      </c>
      <c r="O4876" s="18" t="s">
        <v>30</v>
      </c>
      <c r="P4876" s="18" t="s">
        <v>21</v>
      </c>
    </row>
    <row r="4877" spans="1:16" x14ac:dyDescent="0.3">
      <c r="A4877" s="18" t="s">
        <v>10020</v>
      </c>
      <c r="B4877" s="18" t="s">
        <v>10950</v>
      </c>
      <c r="C4877">
        <v>69</v>
      </c>
      <c r="D4877" s="18" t="s">
        <v>9537</v>
      </c>
      <c r="E4877" t="s">
        <v>28</v>
      </c>
      <c r="F4877" s="18" t="s">
        <v>37</v>
      </c>
      <c r="G4877" s="19">
        <v>45224</v>
      </c>
      <c r="H4877">
        <v>58979</v>
      </c>
      <c r="I4877" s="18" t="s">
        <v>29</v>
      </c>
      <c r="J4877">
        <v>14306.792284127199</v>
      </c>
      <c r="K4877">
        <v>11024</v>
      </c>
      <c r="L4877">
        <v>384</v>
      </c>
      <c r="M4877" s="18" t="s">
        <v>19</v>
      </c>
      <c r="N4877" s="19">
        <v>45239</v>
      </c>
      <c r="O4877" s="18" t="s">
        <v>26</v>
      </c>
      <c r="P4877" s="18" t="s">
        <v>27</v>
      </c>
    </row>
    <row r="4878" spans="1:16" x14ac:dyDescent="0.3">
      <c r="A4878" s="18" t="s">
        <v>10927</v>
      </c>
      <c r="B4878" s="18" t="s">
        <v>10699</v>
      </c>
      <c r="C4878">
        <v>55</v>
      </c>
      <c r="D4878" s="18" t="s">
        <v>15</v>
      </c>
      <c r="E4878" t="s">
        <v>39</v>
      </c>
      <c r="F4878" s="18" t="s">
        <v>37</v>
      </c>
      <c r="G4878" s="19">
        <v>44136</v>
      </c>
      <c r="H4878">
        <v>58979</v>
      </c>
      <c r="I4878" s="18" t="s">
        <v>38</v>
      </c>
      <c r="J4878">
        <v>39482.723984046403</v>
      </c>
      <c r="K4878">
        <v>11024</v>
      </c>
      <c r="L4878">
        <v>351</v>
      </c>
      <c r="M4878" s="18" t="s">
        <v>19</v>
      </c>
      <c r="N4878" s="19">
        <v>44160</v>
      </c>
      <c r="O4878" s="18" t="s">
        <v>36</v>
      </c>
      <c r="P4878" s="18" t="s">
        <v>34</v>
      </c>
    </row>
    <row r="4879" spans="1:16" x14ac:dyDescent="0.3">
      <c r="A4879" s="18" t="s">
        <v>9786</v>
      </c>
      <c r="B4879" s="18" t="s">
        <v>9758</v>
      </c>
      <c r="C4879">
        <v>45</v>
      </c>
      <c r="D4879" s="18" t="s">
        <v>9537</v>
      </c>
      <c r="E4879" t="s">
        <v>44</v>
      </c>
      <c r="F4879" s="18" t="s">
        <v>43</v>
      </c>
      <c r="G4879" s="19">
        <v>44059</v>
      </c>
      <c r="H4879">
        <v>58979</v>
      </c>
      <c r="I4879" s="18" t="s">
        <v>18</v>
      </c>
      <c r="J4879">
        <v>13427.6800884161</v>
      </c>
      <c r="K4879">
        <v>11024</v>
      </c>
      <c r="L4879">
        <v>306</v>
      </c>
      <c r="M4879" s="18" t="s">
        <v>33</v>
      </c>
      <c r="N4879" s="19">
        <v>44067</v>
      </c>
      <c r="O4879" s="18" t="s">
        <v>30</v>
      </c>
      <c r="P4879" s="18" t="s">
        <v>21</v>
      </c>
    </row>
    <row r="4880" spans="1:16" x14ac:dyDescent="0.3">
      <c r="A4880" s="18" t="s">
        <v>10233</v>
      </c>
      <c r="B4880" s="18" t="s">
        <v>10470</v>
      </c>
      <c r="C4880">
        <v>35</v>
      </c>
      <c r="D4880" s="18" t="s">
        <v>15</v>
      </c>
      <c r="E4880" t="s">
        <v>39</v>
      </c>
      <c r="F4880" s="18" t="s">
        <v>23</v>
      </c>
      <c r="G4880" s="19">
        <v>44410</v>
      </c>
      <c r="H4880">
        <v>58979</v>
      </c>
      <c r="I4880" s="18" t="s">
        <v>29</v>
      </c>
      <c r="J4880">
        <v>27418.2781012942</v>
      </c>
      <c r="K4880">
        <v>11024</v>
      </c>
      <c r="L4880">
        <v>115</v>
      </c>
      <c r="M4880" s="18" t="s">
        <v>19</v>
      </c>
      <c r="N4880" s="19">
        <v>44432</v>
      </c>
      <c r="O4880" s="18" t="s">
        <v>30</v>
      </c>
      <c r="P4880" s="18" t="s">
        <v>34</v>
      </c>
    </row>
    <row r="4881" spans="1:16" x14ac:dyDescent="0.3">
      <c r="A4881" s="18" t="s">
        <v>10194</v>
      </c>
      <c r="B4881" s="18" t="s">
        <v>10369</v>
      </c>
      <c r="C4881">
        <v>66</v>
      </c>
      <c r="D4881" s="18" t="s">
        <v>9537</v>
      </c>
      <c r="E4881" t="s">
        <v>39</v>
      </c>
      <c r="F4881" s="18" t="s">
        <v>43</v>
      </c>
      <c r="G4881" s="19">
        <v>43797</v>
      </c>
      <c r="H4881">
        <v>58979</v>
      </c>
      <c r="I4881" s="18" t="s">
        <v>40</v>
      </c>
      <c r="J4881">
        <v>19872.5702871022</v>
      </c>
      <c r="K4881">
        <v>11024</v>
      </c>
      <c r="L4881">
        <v>306</v>
      </c>
      <c r="M4881" s="18" t="s">
        <v>33</v>
      </c>
      <c r="N4881" s="19">
        <v>43826</v>
      </c>
      <c r="O4881" s="18" t="s">
        <v>26</v>
      </c>
      <c r="P4881" s="18" t="s">
        <v>34</v>
      </c>
    </row>
    <row r="4882" spans="1:16" x14ac:dyDescent="0.3">
      <c r="A4882" s="18" t="s">
        <v>10234</v>
      </c>
      <c r="B4882" s="18" t="s">
        <v>9631</v>
      </c>
      <c r="C4882">
        <v>84</v>
      </c>
      <c r="D4882" s="18" t="s">
        <v>15</v>
      </c>
      <c r="E4882" t="s">
        <v>45</v>
      </c>
      <c r="F4882" s="18" t="s">
        <v>41</v>
      </c>
      <c r="G4882" s="19">
        <v>44786</v>
      </c>
      <c r="H4882">
        <v>58979</v>
      </c>
      <c r="I4882" s="18" t="s">
        <v>40</v>
      </c>
      <c r="J4882">
        <v>38797.726399876701</v>
      </c>
      <c r="K4882">
        <v>11024</v>
      </c>
      <c r="L4882">
        <v>172</v>
      </c>
      <c r="M4882" s="18" t="s">
        <v>33</v>
      </c>
      <c r="N4882" s="19">
        <v>44812</v>
      </c>
      <c r="O4882" s="18" t="s">
        <v>26</v>
      </c>
      <c r="P4882" s="18" t="s">
        <v>27</v>
      </c>
    </row>
    <row r="4883" spans="1:16" x14ac:dyDescent="0.3">
      <c r="A4883" s="18" t="s">
        <v>10288</v>
      </c>
      <c r="B4883" s="18" t="s">
        <v>9641</v>
      </c>
      <c r="C4883">
        <v>81</v>
      </c>
      <c r="D4883" s="18" t="s">
        <v>15</v>
      </c>
      <c r="E4883" t="s">
        <v>16</v>
      </c>
      <c r="F4883" s="18" t="s">
        <v>37</v>
      </c>
      <c r="G4883" s="19">
        <v>44346</v>
      </c>
      <c r="H4883">
        <v>58979</v>
      </c>
      <c r="I4883" s="18" t="s">
        <v>38</v>
      </c>
      <c r="J4883">
        <v>30053.6413356581</v>
      </c>
      <c r="K4883">
        <v>11024</v>
      </c>
      <c r="L4883">
        <v>291</v>
      </c>
      <c r="M4883" s="18" t="s">
        <v>33</v>
      </c>
      <c r="N4883" s="19">
        <v>44351</v>
      </c>
      <c r="O4883" s="18" t="s">
        <v>36</v>
      </c>
      <c r="P4883" s="18" t="s">
        <v>27</v>
      </c>
    </row>
    <row r="4884" spans="1:16" x14ac:dyDescent="0.3">
      <c r="A4884" s="18" t="s">
        <v>9627</v>
      </c>
      <c r="B4884" s="18" t="s">
        <v>9612</v>
      </c>
      <c r="C4884">
        <v>72</v>
      </c>
      <c r="D4884" s="18" t="s">
        <v>9537</v>
      </c>
      <c r="E4884" t="s">
        <v>28</v>
      </c>
      <c r="F4884" s="18" t="s">
        <v>23</v>
      </c>
      <c r="G4884" s="19">
        <v>44803</v>
      </c>
      <c r="H4884">
        <v>58979</v>
      </c>
      <c r="I4884" s="18" t="s">
        <v>18</v>
      </c>
      <c r="J4884">
        <v>8500.1648167429503</v>
      </c>
      <c r="K4884">
        <v>11024</v>
      </c>
      <c r="L4884">
        <v>411</v>
      </c>
      <c r="M4884" s="18" t="s">
        <v>33</v>
      </c>
      <c r="N4884" s="19">
        <v>44831</v>
      </c>
      <c r="O4884" s="18" t="s">
        <v>30</v>
      </c>
      <c r="P4884" s="18" t="s">
        <v>27</v>
      </c>
    </row>
    <row r="4885" spans="1:16" x14ac:dyDescent="0.3">
      <c r="A4885" s="18" t="s">
        <v>9621</v>
      </c>
      <c r="B4885" s="18" t="s">
        <v>9749</v>
      </c>
      <c r="C4885">
        <v>39</v>
      </c>
      <c r="D4885" s="18" t="s">
        <v>9537</v>
      </c>
      <c r="E4885" t="s">
        <v>45</v>
      </c>
      <c r="F4885" s="18" t="s">
        <v>32</v>
      </c>
      <c r="G4885" s="19">
        <v>44628</v>
      </c>
      <c r="H4885">
        <v>58979</v>
      </c>
      <c r="I4885" s="18" t="s">
        <v>18</v>
      </c>
      <c r="J4885">
        <v>48276.4466390132</v>
      </c>
      <c r="K4885">
        <v>11024</v>
      </c>
      <c r="L4885">
        <v>230</v>
      </c>
      <c r="M4885" s="18" t="s">
        <v>25</v>
      </c>
      <c r="N4885" s="19">
        <v>44645</v>
      </c>
      <c r="O4885" s="18" t="s">
        <v>26</v>
      </c>
      <c r="P4885" s="18" t="s">
        <v>34</v>
      </c>
    </row>
    <row r="4886" spans="1:16" x14ac:dyDescent="0.3">
      <c r="A4886" s="18" t="s">
        <v>10427</v>
      </c>
      <c r="B4886" s="18" t="s">
        <v>9600</v>
      </c>
      <c r="C4886">
        <v>84</v>
      </c>
      <c r="D4886" s="18" t="s">
        <v>15</v>
      </c>
      <c r="E4886" t="s">
        <v>22</v>
      </c>
      <c r="F4886" s="18" t="s">
        <v>23</v>
      </c>
      <c r="G4886" s="19">
        <v>43632</v>
      </c>
      <c r="H4886">
        <v>58979</v>
      </c>
      <c r="I4886" s="18" t="s">
        <v>38</v>
      </c>
      <c r="J4886">
        <v>3182.1555470562698</v>
      </c>
      <c r="K4886">
        <v>11024</v>
      </c>
      <c r="L4886">
        <v>138</v>
      </c>
      <c r="M4886" s="18" t="s">
        <v>19</v>
      </c>
      <c r="N4886" s="19">
        <v>43648</v>
      </c>
      <c r="O4886" s="18" t="s">
        <v>30</v>
      </c>
      <c r="P4886" s="18" t="s">
        <v>34</v>
      </c>
    </row>
    <row r="4887" spans="1:16" x14ac:dyDescent="0.3">
      <c r="A4887" s="18" t="s">
        <v>10772</v>
      </c>
      <c r="B4887" s="18" t="s">
        <v>9640</v>
      </c>
      <c r="C4887">
        <v>39</v>
      </c>
      <c r="D4887" s="18" t="s">
        <v>9537</v>
      </c>
      <c r="E4887" t="s">
        <v>16</v>
      </c>
      <c r="F4887" s="18" t="s">
        <v>17</v>
      </c>
      <c r="G4887" s="19">
        <v>44638</v>
      </c>
      <c r="H4887">
        <v>58979</v>
      </c>
      <c r="I4887" s="18" t="s">
        <v>38</v>
      </c>
      <c r="J4887">
        <v>36329.881255536398</v>
      </c>
      <c r="K4887">
        <v>11024</v>
      </c>
      <c r="L4887">
        <v>382</v>
      </c>
      <c r="M4887" s="18" t="s">
        <v>19</v>
      </c>
      <c r="N4887" s="19">
        <v>44640</v>
      </c>
      <c r="O4887" s="18" t="s">
        <v>20</v>
      </c>
      <c r="P4887" s="18" t="s">
        <v>27</v>
      </c>
    </row>
    <row r="4888" spans="1:16" x14ac:dyDescent="0.3">
      <c r="A4888" s="18" t="s">
        <v>9747</v>
      </c>
      <c r="B4888" s="18" t="s">
        <v>10687</v>
      </c>
      <c r="C4888">
        <v>39</v>
      </c>
      <c r="D4888" s="18" t="s">
        <v>15</v>
      </c>
      <c r="E4888" t="s">
        <v>44</v>
      </c>
      <c r="F4888" s="18" t="s">
        <v>43</v>
      </c>
      <c r="G4888" s="19">
        <v>44787</v>
      </c>
      <c r="H4888">
        <v>58979</v>
      </c>
      <c r="I4888" s="18" t="s">
        <v>40</v>
      </c>
      <c r="J4888">
        <v>8640.0971204738307</v>
      </c>
      <c r="K4888">
        <v>11024</v>
      </c>
      <c r="L4888">
        <v>482</v>
      </c>
      <c r="M4888" s="18" t="s">
        <v>25</v>
      </c>
      <c r="N4888" s="19">
        <v>44798</v>
      </c>
      <c r="O4888" s="18" t="s">
        <v>26</v>
      </c>
      <c r="P4888" s="18" t="s">
        <v>21</v>
      </c>
    </row>
    <row r="4889" spans="1:16" x14ac:dyDescent="0.3">
      <c r="A4889" s="18" t="s">
        <v>9777</v>
      </c>
      <c r="B4889" s="18" t="s">
        <v>10951</v>
      </c>
      <c r="C4889">
        <v>54</v>
      </c>
      <c r="D4889" s="18" t="s">
        <v>9537</v>
      </c>
      <c r="E4889" t="s">
        <v>28</v>
      </c>
      <c r="F4889" s="18" t="s">
        <v>43</v>
      </c>
      <c r="G4889" s="19">
        <v>45063</v>
      </c>
      <c r="H4889">
        <v>58979</v>
      </c>
      <c r="I4889" s="18" t="s">
        <v>29</v>
      </c>
      <c r="J4889">
        <v>24308.250870419899</v>
      </c>
      <c r="K4889">
        <v>11024</v>
      </c>
      <c r="L4889">
        <v>367</v>
      </c>
      <c r="M4889" s="18" t="s">
        <v>33</v>
      </c>
      <c r="N4889" s="19">
        <v>45066</v>
      </c>
      <c r="O4889" s="18" t="s">
        <v>26</v>
      </c>
      <c r="P4889" s="18" t="s">
        <v>34</v>
      </c>
    </row>
    <row r="4890" spans="1:16" x14ac:dyDescent="0.3">
      <c r="A4890" s="18" t="s">
        <v>10849</v>
      </c>
      <c r="B4890" s="18" t="s">
        <v>10433</v>
      </c>
      <c r="C4890">
        <v>19</v>
      </c>
      <c r="D4890" s="18" t="s">
        <v>15</v>
      </c>
      <c r="E4890" t="s">
        <v>22</v>
      </c>
      <c r="F4890" s="18" t="s">
        <v>41</v>
      </c>
      <c r="G4890" s="19">
        <v>45069</v>
      </c>
      <c r="H4890">
        <v>58979</v>
      </c>
      <c r="I4890" s="18" t="s">
        <v>40</v>
      </c>
      <c r="J4890">
        <v>38487.717037216702</v>
      </c>
      <c r="K4890">
        <v>11024</v>
      </c>
      <c r="L4890">
        <v>260</v>
      </c>
      <c r="M4890" s="18" t="s">
        <v>25</v>
      </c>
      <c r="N4890" s="19">
        <v>45084</v>
      </c>
      <c r="O4890" s="18" t="s">
        <v>30</v>
      </c>
      <c r="P4890" s="18" t="s">
        <v>27</v>
      </c>
    </row>
    <row r="4891" spans="1:16" x14ac:dyDescent="0.3">
      <c r="A4891" s="18" t="s">
        <v>9591</v>
      </c>
      <c r="B4891" s="18" t="s">
        <v>10562</v>
      </c>
      <c r="C4891">
        <v>38</v>
      </c>
      <c r="D4891" s="18" t="s">
        <v>15</v>
      </c>
      <c r="E4891" t="s">
        <v>31</v>
      </c>
      <c r="F4891" s="18" t="s">
        <v>17</v>
      </c>
      <c r="G4891" s="19">
        <v>43807</v>
      </c>
      <c r="H4891">
        <v>58979</v>
      </c>
      <c r="I4891" s="18" t="s">
        <v>18</v>
      </c>
      <c r="J4891">
        <v>10670.993348402601</v>
      </c>
      <c r="K4891">
        <v>11024</v>
      </c>
      <c r="L4891">
        <v>370</v>
      </c>
      <c r="M4891" s="18" t="s">
        <v>25</v>
      </c>
      <c r="N4891" s="19">
        <v>43819</v>
      </c>
      <c r="O4891" s="18" t="s">
        <v>36</v>
      </c>
      <c r="P4891" s="18" t="s">
        <v>34</v>
      </c>
    </row>
    <row r="4892" spans="1:16" x14ac:dyDescent="0.3">
      <c r="A4892" s="18" t="s">
        <v>10143</v>
      </c>
      <c r="B4892" s="18" t="s">
        <v>9612</v>
      </c>
      <c r="C4892">
        <v>40</v>
      </c>
      <c r="D4892" s="18" t="s">
        <v>15</v>
      </c>
      <c r="E4892" t="s">
        <v>45</v>
      </c>
      <c r="F4892" s="18" t="s">
        <v>37</v>
      </c>
      <c r="G4892" s="19">
        <v>43943</v>
      </c>
      <c r="H4892">
        <v>58979</v>
      </c>
      <c r="I4892" s="18" t="s">
        <v>18</v>
      </c>
      <c r="J4892">
        <v>30623.944940485901</v>
      </c>
      <c r="K4892">
        <v>11024</v>
      </c>
      <c r="L4892">
        <v>423</v>
      </c>
      <c r="M4892" s="18" t="s">
        <v>19</v>
      </c>
      <c r="N4892" s="19">
        <v>43969</v>
      </c>
      <c r="O4892" s="18" t="s">
        <v>42</v>
      </c>
      <c r="P4892" s="18" t="s">
        <v>21</v>
      </c>
    </row>
    <row r="4893" spans="1:16" x14ac:dyDescent="0.3">
      <c r="A4893" s="18" t="s">
        <v>9679</v>
      </c>
      <c r="B4893" s="18" t="s">
        <v>9656</v>
      </c>
      <c r="C4893">
        <v>75</v>
      </c>
      <c r="D4893" s="18" t="s">
        <v>9537</v>
      </c>
      <c r="E4893" t="s">
        <v>44</v>
      </c>
      <c r="F4893" s="18" t="s">
        <v>17</v>
      </c>
      <c r="G4893" s="19">
        <v>44788</v>
      </c>
      <c r="H4893">
        <v>58979</v>
      </c>
      <c r="I4893" s="18" t="s">
        <v>40</v>
      </c>
      <c r="J4893">
        <v>33940.206524509202</v>
      </c>
      <c r="K4893">
        <v>11024</v>
      </c>
      <c r="L4893">
        <v>303</v>
      </c>
      <c r="M4893" s="18" t="s">
        <v>33</v>
      </c>
      <c r="N4893" s="19">
        <v>44797</v>
      </c>
      <c r="O4893" s="18" t="s">
        <v>20</v>
      </c>
      <c r="P4893" s="18" t="s">
        <v>27</v>
      </c>
    </row>
    <row r="4894" spans="1:16" x14ac:dyDescent="0.3">
      <c r="A4894" s="18" t="s">
        <v>10427</v>
      </c>
      <c r="B4894" s="18" t="s">
        <v>10824</v>
      </c>
      <c r="C4894">
        <v>65</v>
      </c>
      <c r="D4894" s="18" t="s">
        <v>15</v>
      </c>
      <c r="E4894" t="s">
        <v>39</v>
      </c>
      <c r="F4894" s="18" t="s">
        <v>23</v>
      </c>
      <c r="G4894" s="19">
        <v>44272</v>
      </c>
      <c r="H4894">
        <v>58979</v>
      </c>
      <c r="I4894" s="18" t="s">
        <v>29</v>
      </c>
      <c r="J4894">
        <v>29567.681422163601</v>
      </c>
      <c r="K4894">
        <v>11024</v>
      </c>
      <c r="L4894">
        <v>283</v>
      </c>
      <c r="M4894" s="18" t="s">
        <v>25</v>
      </c>
      <c r="N4894" s="19">
        <v>44282</v>
      </c>
      <c r="O4894" s="18" t="s">
        <v>26</v>
      </c>
      <c r="P4894" s="18" t="s">
        <v>27</v>
      </c>
    </row>
    <row r="4895" spans="1:16" x14ac:dyDescent="0.3">
      <c r="A4895" s="18" t="s">
        <v>9649</v>
      </c>
      <c r="B4895" s="18" t="s">
        <v>9766</v>
      </c>
      <c r="C4895">
        <v>22</v>
      </c>
      <c r="D4895" s="18" t="s">
        <v>15</v>
      </c>
      <c r="E4895" t="s">
        <v>44</v>
      </c>
      <c r="F4895" s="18" t="s">
        <v>43</v>
      </c>
      <c r="G4895" s="19">
        <v>45257</v>
      </c>
      <c r="H4895">
        <v>58979</v>
      </c>
      <c r="I4895" s="18" t="s">
        <v>38</v>
      </c>
      <c r="J4895">
        <v>27262.9950838683</v>
      </c>
      <c r="K4895">
        <v>11024</v>
      </c>
      <c r="L4895">
        <v>325</v>
      </c>
      <c r="M4895" s="18" t="s">
        <v>25</v>
      </c>
      <c r="N4895" s="19">
        <v>45282</v>
      </c>
      <c r="O4895" s="18" t="s">
        <v>26</v>
      </c>
      <c r="P4895" s="18" t="s">
        <v>27</v>
      </c>
    </row>
    <row r="4896" spans="1:16" x14ac:dyDescent="0.3">
      <c r="A4896" s="18" t="s">
        <v>9640</v>
      </c>
      <c r="B4896" s="18" t="s">
        <v>10623</v>
      </c>
      <c r="C4896">
        <v>50</v>
      </c>
      <c r="D4896" s="18" t="s">
        <v>9537</v>
      </c>
      <c r="E4896" t="s">
        <v>31</v>
      </c>
      <c r="F4896" s="18" t="s">
        <v>23</v>
      </c>
      <c r="G4896" s="19">
        <v>45333</v>
      </c>
      <c r="H4896">
        <v>58979</v>
      </c>
      <c r="I4896" s="18" t="s">
        <v>29</v>
      </c>
      <c r="J4896">
        <v>47476.748238486398</v>
      </c>
      <c r="K4896">
        <v>11024</v>
      </c>
      <c r="L4896">
        <v>157</v>
      </c>
      <c r="M4896" s="18" t="s">
        <v>25</v>
      </c>
      <c r="N4896" s="19">
        <v>45348</v>
      </c>
      <c r="O4896" s="18" t="s">
        <v>30</v>
      </c>
      <c r="P4896" s="18" t="s">
        <v>34</v>
      </c>
    </row>
    <row r="4897" spans="1:16" x14ac:dyDescent="0.3">
      <c r="A4897" s="18" t="s">
        <v>9619</v>
      </c>
      <c r="B4897" s="18" t="s">
        <v>9898</v>
      </c>
      <c r="C4897">
        <v>68</v>
      </c>
      <c r="D4897" s="18" t="s">
        <v>9537</v>
      </c>
      <c r="E4897" t="s">
        <v>39</v>
      </c>
      <c r="F4897" s="18" t="s">
        <v>37</v>
      </c>
      <c r="G4897" s="19">
        <v>45068</v>
      </c>
      <c r="H4897">
        <v>58979</v>
      </c>
      <c r="I4897" s="18" t="s">
        <v>29</v>
      </c>
      <c r="J4897">
        <v>45503.883724865598</v>
      </c>
      <c r="K4897">
        <v>11024</v>
      </c>
      <c r="L4897">
        <v>421</v>
      </c>
      <c r="M4897" s="18" t="s">
        <v>33</v>
      </c>
      <c r="N4897" s="19">
        <v>45070</v>
      </c>
      <c r="O4897" s="18" t="s">
        <v>30</v>
      </c>
      <c r="P4897" s="18" t="s">
        <v>27</v>
      </c>
    </row>
    <row r="4898" spans="1:16" x14ac:dyDescent="0.3">
      <c r="A4898" s="18" t="s">
        <v>10085</v>
      </c>
      <c r="B4898" s="18" t="s">
        <v>10523</v>
      </c>
      <c r="C4898">
        <v>29</v>
      </c>
      <c r="D4898" s="18" t="s">
        <v>9537</v>
      </c>
      <c r="E4898" t="s">
        <v>45</v>
      </c>
      <c r="F4898" s="18" t="s">
        <v>41</v>
      </c>
      <c r="G4898" s="19">
        <v>45412</v>
      </c>
      <c r="H4898">
        <v>58979</v>
      </c>
      <c r="I4898" s="18" t="s">
        <v>29</v>
      </c>
      <c r="J4898">
        <v>5103.1098203236297</v>
      </c>
      <c r="K4898">
        <v>11024</v>
      </c>
      <c r="L4898">
        <v>411</v>
      </c>
      <c r="M4898" s="18" t="s">
        <v>25</v>
      </c>
      <c r="N4898" s="19">
        <v>45425</v>
      </c>
      <c r="O4898" s="18" t="s">
        <v>36</v>
      </c>
      <c r="P4898" s="18" t="s">
        <v>21</v>
      </c>
    </row>
    <row r="4899" spans="1:16" x14ac:dyDescent="0.3">
      <c r="A4899" s="18" t="s">
        <v>9923</v>
      </c>
      <c r="B4899" s="18" t="s">
        <v>10190</v>
      </c>
      <c r="C4899">
        <v>51</v>
      </c>
      <c r="D4899" s="18" t="s">
        <v>15</v>
      </c>
      <c r="E4899" t="s">
        <v>39</v>
      </c>
      <c r="F4899" s="18" t="s">
        <v>37</v>
      </c>
      <c r="G4899" s="19">
        <v>44098</v>
      </c>
      <c r="H4899">
        <v>58979</v>
      </c>
      <c r="I4899" s="18" t="s">
        <v>29</v>
      </c>
      <c r="J4899">
        <v>6584.6648819531501</v>
      </c>
      <c r="K4899">
        <v>11024</v>
      </c>
      <c r="L4899">
        <v>466</v>
      </c>
      <c r="M4899" s="18" t="s">
        <v>33</v>
      </c>
      <c r="N4899" s="19">
        <v>44117</v>
      </c>
      <c r="O4899" s="18" t="s">
        <v>42</v>
      </c>
      <c r="P4899" s="18" t="s">
        <v>21</v>
      </c>
    </row>
    <row r="4900" spans="1:16" x14ac:dyDescent="0.3">
      <c r="A4900" s="18" t="s">
        <v>9949</v>
      </c>
      <c r="B4900" s="18" t="s">
        <v>9696</v>
      </c>
      <c r="C4900">
        <v>76</v>
      </c>
      <c r="D4900" s="18" t="s">
        <v>9537</v>
      </c>
      <c r="E4900" t="s">
        <v>39</v>
      </c>
      <c r="F4900" s="18" t="s">
        <v>41</v>
      </c>
      <c r="G4900" s="19">
        <v>44242</v>
      </c>
      <c r="H4900">
        <v>58979</v>
      </c>
      <c r="I4900" s="18" t="s">
        <v>40</v>
      </c>
      <c r="J4900">
        <v>8140.8229205552898</v>
      </c>
      <c r="K4900">
        <v>11024</v>
      </c>
      <c r="L4900">
        <v>310</v>
      </c>
      <c r="M4900" s="18" t="s">
        <v>33</v>
      </c>
      <c r="N4900" s="19">
        <v>44262</v>
      </c>
      <c r="O4900" s="18" t="s">
        <v>36</v>
      </c>
      <c r="P4900" s="18" t="s">
        <v>27</v>
      </c>
    </row>
    <row r="4901" spans="1:16" x14ac:dyDescent="0.3">
      <c r="A4901" s="18" t="s">
        <v>9770</v>
      </c>
      <c r="B4901" s="18" t="s">
        <v>9648</v>
      </c>
      <c r="C4901">
        <v>74</v>
      </c>
      <c r="D4901" s="18" t="s">
        <v>15</v>
      </c>
      <c r="E4901" t="s">
        <v>35</v>
      </c>
      <c r="F4901" s="18" t="s">
        <v>37</v>
      </c>
      <c r="G4901" s="19">
        <v>44548</v>
      </c>
      <c r="H4901">
        <v>58979</v>
      </c>
      <c r="I4901" s="18" t="s">
        <v>38</v>
      </c>
      <c r="J4901">
        <v>40674.652007916899</v>
      </c>
      <c r="K4901">
        <v>11024</v>
      </c>
      <c r="L4901">
        <v>257</v>
      </c>
      <c r="M4901" s="18" t="s">
        <v>19</v>
      </c>
      <c r="N4901" s="19">
        <v>44562</v>
      </c>
      <c r="O4901" s="18" t="s">
        <v>36</v>
      </c>
      <c r="P4901" s="18" t="s">
        <v>21</v>
      </c>
    </row>
    <row r="4902" spans="1:16" x14ac:dyDescent="0.3">
      <c r="A4902" s="18" t="s">
        <v>10054</v>
      </c>
      <c r="B4902" s="18" t="s">
        <v>10503</v>
      </c>
      <c r="C4902">
        <v>20</v>
      </c>
      <c r="D4902" s="18" t="s">
        <v>9537</v>
      </c>
      <c r="E4902" t="s">
        <v>28</v>
      </c>
      <c r="F4902" s="18" t="s">
        <v>17</v>
      </c>
      <c r="G4902" s="19">
        <v>44842</v>
      </c>
      <c r="H4902">
        <v>58979</v>
      </c>
      <c r="I4902" s="18" t="s">
        <v>18</v>
      </c>
      <c r="J4902">
        <v>47978.858611011201</v>
      </c>
      <c r="K4902">
        <v>11024</v>
      </c>
      <c r="L4902">
        <v>178</v>
      </c>
      <c r="M4902" s="18" t="s">
        <v>25</v>
      </c>
      <c r="N4902" s="19">
        <v>44854</v>
      </c>
      <c r="O4902" s="18" t="s">
        <v>30</v>
      </c>
      <c r="P4902" s="18" t="s">
        <v>27</v>
      </c>
    </row>
    <row r="4903" spans="1:16" x14ac:dyDescent="0.3">
      <c r="A4903" s="18" t="s">
        <v>9617</v>
      </c>
      <c r="B4903" s="18" t="s">
        <v>9933</v>
      </c>
      <c r="C4903">
        <v>40</v>
      </c>
      <c r="D4903" s="18" t="s">
        <v>9537</v>
      </c>
      <c r="E4903" t="s">
        <v>44</v>
      </c>
      <c r="F4903" s="18" t="s">
        <v>41</v>
      </c>
      <c r="G4903" s="19">
        <v>43878</v>
      </c>
      <c r="H4903">
        <v>58979</v>
      </c>
      <c r="I4903" s="18" t="s">
        <v>24</v>
      </c>
      <c r="J4903">
        <v>43545.0398252304</v>
      </c>
      <c r="K4903">
        <v>11024</v>
      </c>
      <c r="L4903">
        <v>365</v>
      </c>
      <c r="M4903" s="18" t="s">
        <v>19</v>
      </c>
      <c r="N4903" s="19">
        <v>43895</v>
      </c>
      <c r="O4903" s="18" t="s">
        <v>36</v>
      </c>
      <c r="P4903" s="18" t="s">
        <v>21</v>
      </c>
    </row>
    <row r="4904" spans="1:16" x14ac:dyDescent="0.3">
      <c r="A4904" s="18" t="s">
        <v>10261</v>
      </c>
      <c r="B4904" s="18" t="s">
        <v>9536</v>
      </c>
      <c r="C4904">
        <v>62</v>
      </c>
      <c r="D4904" s="18" t="s">
        <v>15</v>
      </c>
      <c r="E4904" t="s">
        <v>45</v>
      </c>
      <c r="F4904" s="18" t="s">
        <v>43</v>
      </c>
      <c r="G4904" s="19">
        <v>44609</v>
      </c>
      <c r="H4904">
        <v>58979</v>
      </c>
      <c r="I4904" s="18" t="s">
        <v>18</v>
      </c>
      <c r="J4904">
        <v>33512.193410902597</v>
      </c>
      <c r="K4904">
        <v>11024</v>
      </c>
      <c r="L4904">
        <v>466</v>
      </c>
      <c r="M4904" s="18" t="s">
        <v>19</v>
      </c>
      <c r="N4904" s="19">
        <v>44621</v>
      </c>
      <c r="O4904" s="18" t="s">
        <v>42</v>
      </c>
      <c r="P4904" s="18" t="s">
        <v>34</v>
      </c>
    </row>
    <row r="4905" spans="1:16" x14ac:dyDescent="0.3">
      <c r="A4905" s="18" t="s">
        <v>10872</v>
      </c>
      <c r="B4905" s="18" t="s">
        <v>9532</v>
      </c>
      <c r="C4905">
        <v>33</v>
      </c>
      <c r="D4905" s="18" t="s">
        <v>9537</v>
      </c>
      <c r="E4905" t="s">
        <v>44</v>
      </c>
      <c r="F4905" s="18" t="s">
        <v>17</v>
      </c>
      <c r="G4905" s="19">
        <v>43869</v>
      </c>
      <c r="H4905">
        <v>58979</v>
      </c>
      <c r="I4905" s="18" t="s">
        <v>24</v>
      </c>
      <c r="J4905">
        <v>20445.470211450502</v>
      </c>
      <c r="K4905">
        <v>11024</v>
      </c>
      <c r="L4905">
        <v>153</v>
      </c>
      <c r="M4905" s="18" t="s">
        <v>19</v>
      </c>
      <c r="N4905" s="19">
        <v>43895</v>
      </c>
      <c r="O4905" s="18" t="s">
        <v>42</v>
      </c>
      <c r="P4905" s="18" t="s">
        <v>34</v>
      </c>
    </row>
    <row r="4906" spans="1:16" x14ac:dyDescent="0.3">
      <c r="A4906" s="18" t="s">
        <v>9569</v>
      </c>
      <c r="B4906" s="18" t="s">
        <v>10625</v>
      </c>
      <c r="C4906">
        <v>75</v>
      </c>
      <c r="D4906" s="18" t="s">
        <v>15</v>
      </c>
      <c r="E4906" t="s">
        <v>35</v>
      </c>
      <c r="F4906" s="18" t="s">
        <v>32</v>
      </c>
      <c r="G4906" s="19">
        <v>44900</v>
      </c>
      <c r="H4906">
        <v>58979</v>
      </c>
      <c r="I4906" s="18" t="s">
        <v>18</v>
      </c>
      <c r="J4906">
        <v>42014.426040070801</v>
      </c>
      <c r="K4906">
        <v>11024</v>
      </c>
      <c r="L4906">
        <v>350</v>
      </c>
      <c r="M4906" s="18" t="s">
        <v>33</v>
      </c>
      <c r="N4906" s="19">
        <v>44911</v>
      </c>
      <c r="O4906" s="18" t="s">
        <v>30</v>
      </c>
      <c r="P4906" s="18" t="s">
        <v>21</v>
      </c>
    </row>
    <row r="4907" spans="1:16" x14ac:dyDescent="0.3">
      <c r="A4907" s="18" t="s">
        <v>10035</v>
      </c>
      <c r="B4907" s="18" t="s">
        <v>10675</v>
      </c>
      <c r="C4907">
        <v>50</v>
      </c>
      <c r="D4907" s="18" t="s">
        <v>9537</v>
      </c>
      <c r="E4907" t="s">
        <v>44</v>
      </c>
      <c r="F4907" s="18" t="s">
        <v>37</v>
      </c>
      <c r="G4907" s="19">
        <v>44950</v>
      </c>
      <c r="H4907">
        <v>58979</v>
      </c>
      <c r="I4907" s="18" t="s">
        <v>24</v>
      </c>
      <c r="J4907">
        <v>14787.893847927</v>
      </c>
      <c r="K4907">
        <v>11024</v>
      </c>
      <c r="L4907">
        <v>122</v>
      </c>
      <c r="M4907" s="18" t="s">
        <v>33</v>
      </c>
      <c r="N4907" s="19">
        <v>44969</v>
      </c>
      <c r="O4907" s="18" t="s">
        <v>42</v>
      </c>
      <c r="P4907" s="18" t="s">
        <v>34</v>
      </c>
    </row>
    <row r="4908" spans="1:16" x14ac:dyDescent="0.3">
      <c r="A4908" s="18" t="s">
        <v>9552</v>
      </c>
      <c r="B4908" s="18" t="s">
        <v>9594</v>
      </c>
      <c r="C4908">
        <v>18</v>
      </c>
      <c r="D4908" s="18" t="s">
        <v>9537</v>
      </c>
      <c r="E4908" t="s">
        <v>31</v>
      </c>
      <c r="F4908" s="18" t="s">
        <v>37</v>
      </c>
      <c r="G4908" s="19">
        <v>44498</v>
      </c>
      <c r="H4908">
        <v>58979</v>
      </c>
      <c r="I4908" s="18" t="s">
        <v>38</v>
      </c>
      <c r="J4908">
        <v>5424.5528615877902</v>
      </c>
      <c r="K4908">
        <v>11024</v>
      </c>
      <c r="L4908">
        <v>375</v>
      </c>
      <c r="M4908" s="18" t="s">
        <v>25</v>
      </c>
      <c r="N4908" s="19">
        <v>44502</v>
      </c>
      <c r="O4908" s="18" t="s">
        <v>26</v>
      </c>
      <c r="P4908" s="18" t="s">
        <v>21</v>
      </c>
    </row>
    <row r="4909" spans="1:16" x14ac:dyDescent="0.3">
      <c r="A4909" s="18" t="s">
        <v>9823</v>
      </c>
      <c r="B4909" s="18" t="s">
        <v>9556</v>
      </c>
      <c r="C4909">
        <v>73</v>
      </c>
      <c r="D4909" s="18" t="s">
        <v>15</v>
      </c>
      <c r="E4909" t="s">
        <v>39</v>
      </c>
      <c r="F4909" s="18" t="s">
        <v>43</v>
      </c>
      <c r="G4909" s="19">
        <v>45300</v>
      </c>
      <c r="H4909">
        <v>58979</v>
      </c>
      <c r="I4909" s="18" t="s">
        <v>24</v>
      </c>
      <c r="J4909">
        <v>23693.437213806599</v>
      </c>
      <c r="K4909">
        <v>11024</v>
      </c>
      <c r="L4909">
        <v>213</v>
      </c>
      <c r="M4909" s="18" t="s">
        <v>19</v>
      </c>
      <c r="N4909" s="19">
        <v>45328</v>
      </c>
      <c r="O4909" s="18" t="s">
        <v>36</v>
      </c>
      <c r="P4909" s="18" t="s">
        <v>34</v>
      </c>
    </row>
    <row r="4910" spans="1:16" x14ac:dyDescent="0.3">
      <c r="A4910" s="18" t="s">
        <v>9667</v>
      </c>
      <c r="B4910" s="18" t="s">
        <v>10617</v>
      </c>
      <c r="C4910">
        <v>73</v>
      </c>
      <c r="D4910" s="18" t="s">
        <v>15</v>
      </c>
      <c r="E4910" t="s">
        <v>28</v>
      </c>
      <c r="F4910" s="18" t="s">
        <v>41</v>
      </c>
      <c r="G4910" s="19">
        <v>45050</v>
      </c>
      <c r="H4910">
        <v>58979</v>
      </c>
      <c r="I4910" s="18" t="s">
        <v>24</v>
      </c>
      <c r="J4910">
        <v>15335.843258840699</v>
      </c>
      <c r="K4910">
        <v>11024</v>
      </c>
      <c r="L4910">
        <v>269</v>
      </c>
      <c r="M4910" s="18" t="s">
        <v>25</v>
      </c>
      <c r="N4910" s="19">
        <v>45068</v>
      </c>
      <c r="O4910" s="18" t="s">
        <v>26</v>
      </c>
      <c r="P4910" s="18" t="s">
        <v>27</v>
      </c>
    </row>
    <row r="4911" spans="1:16" x14ac:dyDescent="0.3">
      <c r="A4911" s="18" t="s">
        <v>10834</v>
      </c>
      <c r="B4911" s="18" t="s">
        <v>10032</v>
      </c>
      <c r="C4911">
        <v>55</v>
      </c>
      <c r="D4911" s="18" t="s">
        <v>15</v>
      </c>
      <c r="E4911" t="s">
        <v>22</v>
      </c>
      <c r="F4911" s="18" t="s">
        <v>23</v>
      </c>
      <c r="G4911" s="19">
        <v>43941</v>
      </c>
      <c r="H4911">
        <v>58979</v>
      </c>
      <c r="I4911" s="18" t="s">
        <v>24</v>
      </c>
      <c r="J4911">
        <v>26959.718605536102</v>
      </c>
      <c r="K4911">
        <v>11024</v>
      </c>
      <c r="L4911">
        <v>466</v>
      </c>
      <c r="M4911" s="18" t="s">
        <v>33</v>
      </c>
      <c r="N4911" s="19">
        <v>43966</v>
      </c>
      <c r="O4911" s="18" t="s">
        <v>42</v>
      </c>
      <c r="P4911" s="18" t="s">
        <v>27</v>
      </c>
    </row>
    <row r="4912" spans="1:16" x14ac:dyDescent="0.3">
      <c r="A4912" s="18" t="s">
        <v>10030</v>
      </c>
      <c r="B4912" s="18" t="s">
        <v>9575</v>
      </c>
      <c r="C4912">
        <v>82</v>
      </c>
      <c r="D4912" s="18" t="s">
        <v>9537</v>
      </c>
      <c r="E4912" t="s">
        <v>31</v>
      </c>
      <c r="F4912" s="18" t="s">
        <v>23</v>
      </c>
      <c r="G4912" s="19">
        <v>44731</v>
      </c>
      <c r="H4912">
        <v>58979</v>
      </c>
      <c r="I4912" s="18" t="s">
        <v>38</v>
      </c>
      <c r="J4912">
        <v>18783.330834062701</v>
      </c>
      <c r="K4912">
        <v>11024</v>
      </c>
      <c r="L4912">
        <v>159</v>
      </c>
      <c r="M4912" s="18" t="s">
        <v>19</v>
      </c>
      <c r="N4912" s="19">
        <v>44744</v>
      </c>
      <c r="O4912" s="18" t="s">
        <v>20</v>
      </c>
      <c r="P4912" s="18" t="s">
        <v>27</v>
      </c>
    </row>
    <row r="4913" spans="1:16" x14ac:dyDescent="0.3">
      <c r="A4913" s="18" t="s">
        <v>9566</v>
      </c>
      <c r="B4913" s="18" t="s">
        <v>9590</v>
      </c>
      <c r="C4913">
        <v>34</v>
      </c>
      <c r="D4913" s="18" t="s">
        <v>15</v>
      </c>
      <c r="E4913" t="s">
        <v>35</v>
      </c>
      <c r="F4913" s="18" t="s">
        <v>41</v>
      </c>
      <c r="G4913" s="19">
        <v>45035</v>
      </c>
      <c r="H4913">
        <v>58979</v>
      </c>
      <c r="I4913" s="18" t="s">
        <v>24</v>
      </c>
      <c r="J4913">
        <v>15046.7402236406</v>
      </c>
      <c r="K4913">
        <v>11024</v>
      </c>
      <c r="L4913">
        <v>226</v>
      </c>
      <c r="M4913" s="18" t="s">
        <v>19</v>
      </c>
      <c r="N4913" s="19">
        <v>45037</v>
      </c>
      <c r="O4913" s="18" t="s">
        <v>36</v>
      </c>
      <c r="P4913" s="18" t="s">
        <v>21</v>
      </c>
    </row>
    <row r="4914" spans="1:16" x14ac:dyDescent="0.3">
      <c r="A4914" s="18" t="s">
        <v>10468</v>
      </c>
      <c r="B4914" s="18" t="s">
        <v>10206</v>
      </c>
      <c r="C4914">
        <v>74</v>
      </c>
      <c r="D4914" s="18" t="s">
        <v>15</v>
      </c>
      <c r="E4914" t="s">
        <v>28</v>
      </c>
      <c r="F4914" s="18" t="s">
        <v>17</v>
      </c>
      <c r="G4914" s="19">
        <v>44477</v>
      </c>
      <c r="H4914">
        <v>58979</v>
      </c>
      <c r="I4914" s="18" t="s">
        <v>18</v>
      </c>
      <c r="J4914">
        <v>31702.832274276901</v>
      </c>
      <c r="K4914">
        <v>11024</v>
      </c>
      <c r="L4914">
        <v>192</v>
      </c>
      <c r="M4914" s="18" t="s">
        <v>19</v>
      </c>
      <c r="N4914" s="19">
        <v>44489</v>
      </c>
      <c r="O4914" s="18" t="s">
        <v>36</v>
      </c>
      <c r="P4914" s="18" t="s">
        <v>27</v>
      </c>
    </row>
    <row r="4915" spans="1:16" x14ac:dyDescent="0.3">
      <c r="A4915" s="18" t="s">
        <v>10652</v>
      </c>
      <c r="B4915" s="18" t="s">
        <v>9709</v>
      </c>
      <c r="C4915">
        <v>54</v>
      </c>
      <c r="D4915" s="18" t="s">
        <v>9537</v>
      </c>
      <c r="E4915" t="s">
        <v>28</v>
      </c>
      <c r="F4915" s="18" t="s">
        <v>41</v>
      </c>
      <c r="G4915" s="19">
        <v>44942</v>
      </c>
      <c r="H4915">
        <v>58979</v>
      </c>
      <c r="I4915" s="18" t="s">
        <v>40</v>
      </c>
      <c r="J4915">
        <v>48424.582598947301</v>
      </c>
      <c r="K4915">
        <v>11024</v>
      </c>
      <c r="L4915">
        <v>226</v>
      </c>
      <c r="M4915" s="18" t="s">
        <v>25</v>
      </c>
      <c r="N4915" s="19">
        <v>44972</v>
      </c>
      <c r="O4915" s="18" t="s">
        <v>20</v>
      </c>
      <c r="P4915" s="18" t="s">
        <v>34</v>
      </c>
    </row>
    <row r="4916" spans="1:16" x14ac:dyDescent="0.3">
      <c r="A4916" s="18" t="s">
        <v>9719</v>
      </c>
      <c r="B4916" s="18" t="s">
        <v>10170</v>
      </c>
      <c r="C4916">
        <v>34</v>
      </c>
      <c r="D4916" s="18" t="s">
        <v>9537</v>
      </c>
      <c r="E4916" t="s">
        <v>44</v>
      </c>
      <c r="F4916" s="18" t="s">
        <v>43</v>
      </c>
      <c r="G4916" s="19">
        <v>43985</v>
      </c>
      <c r="H4916">
        <v>58979</v>
      </c>
      <c r="I4916" s="18" t="s">
        <v>24</v>
      </c>
      <c r="J4916">
        <v>46590.599724056301</v>
      </c>
      <c r="K4916">
        <v>11024</v>
      </c>
      <c r="L4916">
        <v>395</v>
      </c>
      <c r="M4916" s="18" t="s">
        <v>19</v>
      </c>
      <c r="N4916" s="19">
        <v>44004</v>
      </c>
      <c r="O4916" s="18" t="s">
        <v>36</v>
      </c>
      <c r="P4916" s="18" t="s">
        <v>27</v>
      </c>
    </row>
    <row r="4917" spans="1:16" x14ac:dyDescent="0.3">
      <c r="A4917" s="18" t="s">
        <v>10678</v>
      </c>
      <c r="B4917" s="18" t="s">
        <v>10806</v>
      </c>
      <c r="C4917">
        <v>74</v>
      </c>
      <c r="D4917" s="18" t="s">
        <v>15</v>
      </c>
      <c r="E4917" t="s">
        <v>22</v>
      </c>
      <c r="F4917" s="18" t="s">
        <v>41</v>
      </c>
      <c r="G4917" s="19">
        <v>44511</v>
      </c>
      <c r="H4917">
        <v>58979</v>
      </c>
      <c r="I4917" s="18" t="s">
        <v>24</v>
      </c>
      <c r="J4917">
        <v>8016.6376747202603</v>
      </c>
      <c r="K4917">
        <v>11024</v>
      </c>
      <c r="L4917">
        <v>144</v>
      </c>
      <c r="M4917" s="18" t="s">
        <v>25</v>
      </c>
      <c r="N4917" s="19">
        <v>44516</v>
      </c>
      <c r="O4917" s="18" t="s">
        <v>30</v>
      </c>
      <c r="P4917" s="18" t="s">
        <v>21</v>
      </c>
    </row>
    <row r="4918" spans="1:16" x14ac:dyDescent="0.3">
      <c r="A4918" s="18" t="s">
        <v>9599</v>
      </c>
      <c r="B4918" s="18" t="s">
        <v>9602</v>
      </c>
      <c r="C4918">
        <v>80</v>
      </c>
      <c r="D4918" s="18" t="s">
        <v>9537</v>
      </c>
      <c r="E4918" t="s">
        <v>45</v>
      </c>
      <c r="F4918" s="18" t="s">
        <v>32</v>
      </c>
      <c r="G4918" s="19">
        <v>45124</v>
      </c>
      <c r="H4918">
        <v>58979</v>
      </c>
      <c r="I4918" s="18" t="s">
        <v>38</v>
      </c>
      <c r="J4918">
        <v>21640.5090203568</v>
      </c>
      <c r="K4918">
        <v>11024</v>
      </c>
      <c r="L4918">
        <v>431</v>
      </c>
      <c r="M4918" s="18" t="s">
        <v>19</v>
      </c>
      <c r="N4918" s="19">
        <v>45145</v>
      </c>
      <c r="O4918" s="18" t="s">
        <v>36</v>
      </c>
      <c r="P4918" s="18" t="s">
        <v>34</v>
      </c>
    </row>
    <row r="4919" spans="1:16" x14ac:dyDescent="0.3">
      <c r="A4919" s="18" t="s">
        <v>9639</v>
      </c>
      <c r="B4919" s="18" t="s">
        <v>9543</v>
      </c>
      <c r="C4919">
        <v>28</v>
      </c>
      <c r="D4919" s="18" t="s">
        <v>15</v>
      </c>
      <c r="E4919" t="s">
        <v>39</v>
      </c>
      <c r="F4919" s="18" t="s">
        <v>23</v>
      </c>
      <c r="G4919" s="19">
        <v>43761</v>
      </c>
      <c r="H4919">
        <v>58979</v>
      </c>
      <c r="I4919" s="18" t="s">
        <v>40</v>
      </c>
      <c r="J4919">
        <v>13877.419002947499</v>
      </c>
      <c r="K4919">
        <v>11024</v>
      </c>
      <c r="L4919">
        <v>123</v>
      </c>
      <c r="M4919" s="18" t="s">
        <v>25</v>
      </c>
      <c r="N4919" s="19">
        <v>43774</v>
      </c>
      <c r="O4919" s="18" t="s">
        <v>30</v>
      </c>
      <c r="P4919" s="18" t="s">
        <v>34</v>
      </c>
    </row>
    <row r="4920" spans="1:16" x14ac:dyDescent="0.3">
      <c r="A4920" s="18" t="s">
        <v>9822</v>
      </c>
      <c r="B4920" s="18" t="s">
        <v>10863</v>
      </c>
      <c r="C4920">
        <v>50</v>
      </c>
      <c r="D4920" s="18" t="s">
        <v>9537</v>
      </c>
      <c r="E4920" t="s">
        <v>39</v>
      </c>
      <c r="F4920" s="18" t="s">
        <v>41</v>
      </c>
      <c r="G4920" s="19">
        <v>44426</v>
      </c>
      <c r="H4920">
        <v>58979</v>
      </c>
      <c r="I4920" s="18" t="s">
        <v>38</v>
      </c>
      <c r="J4920">
        <v>28596.394487104899</v>
      </c>
      <c r="K4920">
        <v>11024</v>
      </c>
      <c r="L4920">
        <v>278</v>
      </c>
      <c r="M4920" s="18" t="s">
        <v>25</v>
      </c>
      <c r="N4920" s="19">
        <v>44445</v>
      </c>
      <c r="O4920" s="18" t="s">
        <v>20</v>
      </c>
      <c r="P4920" s="18" t="s">
        <v>27</v>
      </c>
    </row>
    <row r="4921" spans="1:16" x14ac:dyDescent="0.3">
      <c r="A4921" s="18" t="s">
        <v>9818</v>
      </c>
      <c r="B4921" s="18" t="s">
        <v>9827</v>
      </c>
      <c r="C4921">
        <v>20</v>
      </c>
      <c r="D4921" s="18" t="s">
        <v>9537</v>
      </c>
      <c r="E4921" t="s">
        <v>45</v>
      </c>
      <c r="F4921" s="18" t="s">
        <v>41</v>
      </c>
      <c r="G4921" s="19">
        <v>45332</v>
      </c>
      <c r="H4921">
        <v>58979</v>
      </c>
      <c r="I4921" s="18" t="s">
        <v>38</v>
      </c>
      <c r="J4921">
        <v>18983.790249373102</v>
      </c>
      <c r="K4921">
        <v>11024</v>
      </c>
      <c r="L4921">
        <v>486</v>
      </c>
      <c r="M4921" s="18" t="s">
        <v>33</v>
      </c>
      <c r="N4921" s="19">
        <v>45341</v>
      </c>
      <c r="O4921" s="18" t="s">
        <v>36</v>
      </c>
      <c r="P4921" s="18" t="s">
        <v>21</v>
      </c>
    </row>
    <row r="4922" spans="1:16" x14ac:dyDescent="0.3">
      <c r="A4922" s="18" t="s">
        <v>9935</v>
      </c>
      <c r="B4922" s="18" t="s">
        <v>9910</v>
      </c>
      <c r="C4922">
        <v>18</v>
      </c>
      <c r="D4922" s="18" t="s">
        <v>9537</v>
      </c>
      <c r="E4922" t="s">
        <v>45</v>
      </c>
      <c r="F4922" s="18" t="s">
        <v>43</v>
      </c>
      <c r="G4922" s="19">
        <v>43989</v>
      </c>
      <c r="H4922">
        <v>58979</v>
      </c>
      <c r="I4922" s="18" t="s">
        <v>38</v>
      </c>
      <c r="J4922">
        <v>4395.5063109830498</v>
      </c>
      <c r="K4922">
        <v>11024</v>
      </c>
      <c r="L4922">
        <v>105</v>
      </c>
      <c r="M4922" s="18" t="s">
        <v>33</v>
      </c>
      <c r="N4922" s="19">
        <v>43992</v>
      </c>
      <c r="O4922" s="18" t="s">
        <v>26</v>
      </c>
      <c r="P4922" s="18" t="s">
        <v>27</v>
      </c>
    </row>
    <row r="4923" spans="1:16" x14ac:dyDescent="0.3">
      <c r="A4923" s="18" t="s">
        <v>10303</v>
      </c>
      <c r="B4923" s="18" t="s">
        <v>10224</v>
      </c>
      <c r="C4923">
        <v>85</v>
      </c>
      <c r="D4923" s="18" t="s">
        <v>15</v>
      </c>
      <c r="E4923" t="s">
        <v>39</v>
      </c>
      <c r="F4923" s="18" t="s">
        <v>37</v>
      </c>
      <c r="G4923" s="19">
        <v>44177</v>
      </c>
      <c r="H4923">
        <v>58979</v>
      </c>
      <c r="I4923" s="18" t="s">
        <v>18</v>
      </c>
      <c r="J4923">
        <v>17455.151251564799</v>
      </c>
      <c r="K4923">
        <v>11024</v>
      </c>
      <c r="L4923">
        <v>434</v>
      </c>
      <c r="M4923" s="18" t="s">
        <v>33</v>
      </c>
      <c r="N4923" s="19">
        <v>44189</v>
      </c>
      <c r="O4923" s="18" t="s">
        <v>20</v>
      </c>
      <c r="P4923" s="18" t="s">
        <v>27</v>
      </c>
    </row>
    <row r="4924" spans="1:16" x14ac:dyDescent="0.3">
      <c r="A4924" s="18" t="s">
        <v>9793</v>
      </c>
      <c r="B4924" s="18" t="s">
        <v>9536</v>
      </c>
      <c r="C4924">
        <v>20</v>
      </c>
      <c r="D4924" s="18" t="s">
        <v>9537</v>
      </c>
      <c r="E4924" t="s">
        <v>28</v>
      </c>
      <c r="F4924" s="18" t="s">
        <v>37</v>
      </c>
      <c r="G4924" s="19">
        <v>44120</v>
      </c>
      <c r="H4924">
        <v>58979</v>
      </c>
      <c r="I4924" s="18" t="s">
        <v>40</v>
      </c>
      <c r="J4924">
        <v>13250.234263176801</v>
      </c>
      <c r="K4924">
        <v>11024</v>
      </c>
      <c r="L4924">
        <v>414</v>
      </c>
      <c r="M4924" s="18" t="s">
        <v>25</v>
      </c>
      <c r="N4924" s="19">
        <v>44128</v>
      </c>
      <c r="O4924" s="18" t="s">
        <v>42</v>
      </c>
      <c r="P4924" s="18" t="s">
        <v>21</v>
      </c>
    </row>
    <row r="4925" spans="1:16" x14ac:dyDescent="0.3">
      <c r="A4925" s="18" t="s">
        <v>9770</v>
      </c>
      <c r="B4925" s="18" t="s">
        <v>9651</v>
      </c>
      <c r="C4925">
        <v>36</v>
      </c>
      <c r="D4925" s="18" t="s">
        <v>15</v>
      </c>
      <c r="E4925" t="s">
        <v>22</v>
      </c>
      <c r="F4925" s="18" t="s">
        <v>23</v>
      </c>
      <c r="G4925" s="19">
        <v>44640</v>
      </c>
      <c r="H4925">
        <v>58979</v>
      </c>
      <c r="I4925" s="18" t="s">
        <v>38</v>
      </c>
      <c r="J4925">
        <v>42928.698397364002</v>
      </c>
      <c r="K4925">
        <v>11024</v>
      </c>
      <c r="L4925">
        <v>317</v>
      </c>
      <c r="M4925" s="18" t="s">
        <v>33</v>
      </c>
      <c r="N4925" s="19">
        <v>44663</v>
      </c>
      <c r="O4925" s="18" t="s">
        <v>20</v>
      </c>
      <c r="P4925" s="18" t="s">
        <v>27</v>
      </c>
    </row>
    <row r="4926" spans="1:16" x14ac:dyDescent="0.3">
      <c r="A4926" s="18" t="s">
        <v>10554</v>
      </c>
      <c r="B4926" s="18" t="s">
        <v>10055</v>
      </c>
      <c r="C4926">
        <v>82</v>
      </c>
      <c r="D4926" s="18" t="s">
        <v>15</v>
      </c>
      <c r="E4926" t="s">
        <v>31</v>
      </c>
      <c r="F4926" s="18" t="s">
        <v>37</v>
      </c>
      <c r="G4926" s="19">
        <v>44189</v>
      </c>
      <c r="H4926">
        <v>58979</v>
      </c>
      <c r="I4926" s="18" t="s">
        <v>38</v>
      </c>
      <c r="J4926">
        <v>21788.052568717099</v>
      </c>
      <c r="K4926">
        <v>11024</v>
      </c>
      <c r="L4926">
        <v>473</v>
      </c>
      <c r="M4926" s="18" t="s">
        <v>19</v>
      </c>
      <c r="N4926" s="19">
        <v>44197</v>
      </c>
      <c r="O4926" s="18" t="s">
        <v>36</v>
      </c>
      <c r="P4926" s="18" t="s">
        <v>21</v>
      </c>
    </row>
    <row r="4927" spans="1:16" x14ac:dyDescent="0.3">
      <c r="A4927" s="18" t="s">
        <v>10127</v>
      </c>
      <c r="B4927" s="18" t="s">
        <v>10142</v>
      </c>
      <c r="C4927">
        <v>82</v>
      </c>
      <c r="D4927" s="18" t="s">
        <v>9537</v>
      </c>
      <c r="E4927" t="s">
        <v>16</v>
      </c>
      <c r="F4927" s="18" t="s">
        <v>41</v>
      </c>
      <c r="G4927" s="19">
        <v>44732</v>
      </c>
      <c r="H4927">
        <v>58979</v>
      </c>
      <c r="I4927" s="18" t="s">
        <v>24</v>
      </c>
      <c r="J4927">
        <v>10696.4311746559</v>
      </c>
      <c r="K4927">
        <v>11024</v>
      </c>
      <c r="L4927">
        <v>187</v>
      </c>
      <c r="M4927" s="18" t="s">
        <v>25</v>
      </c>
      <c r="N4927" s="19">
        <v>44759</v>
      </c>
      <c r="O4927" s="18" t="s">
        <v>26</v>
      </c>
      <c r="P4927" s="18" t="s">
        <v>34</v>
      </c>
    </row>
    <row r="4928" spans="1:16" x14ac:dyDescent="0.3">
      <c r="A4928" s="18" t="s">
        <v>9552</v>
      </c>
      <c r="B4928" s="18" t="s">
        <v>9973</v>
      </c>
      <c r="C4928">
        <v>78</v>
      </c>
      <c r="D4928" s="18" t="s">
        <v>9537</v>
      </c>
      <c r="E4928" t="s">
        <v>28</v>
      </c>
      <c r="F4928" s="18" t="s">
        <v>43</v>
      </c>
      <c r="G4928" s="19">
        <v>44221</v>
      </c>
      <c r="H4928">
        <v>58979</v>
      </c>
      <c r="I4928" s="18" t="s">
        <v>40</v>
      </c>
      <c r="J4928">
        <v>15538.683141178501</v>
      </c>
      <c r="K4928">
        <v>11024</v>
      </c>
      <c r="L4928">
        <v>201</v>
      </c>
      <c r="M4928" s="18" t="s">
        <v>19</v>
      </c>
      <c r="N4928" s="19">
        <v>44228</v>
      </c>
      <c r="O4928" s="18" t="s">
        <v>26</v>
      </c>
      <c r="P4928" s="18" t="s">
        <v>34</v>
      </c>
    </row>
    <row r="4929" spans="1:16" x14ac:dyDescent="0.3">
      <c r="A4929" s="18" t="s">
        <v>9741</v>
      </c>
      <c r="B4929" s="18" t="s">
        <v>10433</v>
      </c>
      <c r="C4929">
        <v>18</v>
      </c>
      <c r="D4929" s="18" t="s">
        <v>9537</v>
      </c>
      <c r="E4929" t="s">
        <v>22</v>
      </c>
      <c r="F4929" s="18" t="s">
        <v>41</v>
      </c>
      <c r="G4929" s="19">
        <v>44527</v>
      </c>
      <c r="H4929">
        <v>58979</v>
      </c>
      <c r="I4929" s="18" t="s">
        <v>29</v>
      </c>
      <c r="J4929">
        <v>4778.2589977951602</v>
      </c>
      <c r="K4929">
        <v>11024</v>
      </c>
      <c r="L4929">
        <v>461</v>
      </c>
      <c r="M4929" s="18" t="s">
        <v>25</v>
      </c>
      <c r="N4929" s="19">
        <v>44543</v>
      </c>
      <c r="O4929" s="18" t="s">
        <v>36</v>
      </c>
      <c r="P4929" s="18" t="s">
        <v>21</v>
      </c>
    </row>
    <row r="4930" spans="1:16" x14ac:dyDescent="0.3">
      <c r="A4930" s="18" t="s">
        <v>9565</v>
      </c>
      <c r="B4930" s="18" t="s">
        <v>9646</v>
      </c>
      <c r="C4930">
        <v>82</v>
      </c>
      <c r="D4930" s="18" t="s">
        <v>9537</v>
      </c>
      <c r="E4930" t="s">
        <v>22</v>
      </c>
      <c r="F4930" s="18" t="s">
        <v>37</v>
      </c>
      <c r="G4930" s="19">
        <v>44639</v>
      </c>
      <c r="H4930">
        <v>58979</v>
      </c>
      <c r="I4930" s="18" t="s">
        <v>18</v>
      </c>
      <c r="J4930">
        <v>30771.1232346123</v>
      </c>
      <c r="K4930">
        <v>11024</v>
      </c>
      <c r="L4930">
        <v>470</v>
      </c>
      <c r="M4930" s="18" t="s">
        <v>19</v>
      </c>
      <c r="N4930" s="19">
        <v>44658</v>
      </c>
      <c r="O4930" s="18" t="s">
        <v>26</v>
      </c>
      <c r="P4930" s="18" t="s">
        <v>27</v>
      </c>
    </row>
    <row r="4931" spans="1:16" x14ac:dyDescent="0.3">
      <c r="A4931" s="18" t="s">
        <v>10402</v>
      </c>
      <c r="B4931" s="18" t="s">
        <v>9651</v>
      </c>
      <c r="C4931">
        <v>44</v>
      </c>
      <c r="D4931" s="18" t="s">
        <v>15</v>
      </c>
      <c r="E4931" t="s">
        <v>28</v>
      </c>
      <c r="F4931" s="18" t="s">
        <v>43</v>
      </c>
      <c r="G4931" s="19">
        <v>44311</v>
      </c>
      <c r="H4931">
        <v>58979</v>
      </c>
      <c r="I4931" s="18" t="s">
        <v>38</v>
      </c>
      <c r="J4931">
        <v>15739.8831714672</v>
      </c>
      <c r="K4931">
        <v>11024</v>
      </c>
      <c r="L4931">
        <v>291</v>
      </c>
      <c r="M4931" s="18" t="s">
        <v>25</v>
      </c>
      <c r="N4931" s="19">
        <v>44340</v>
      </c>
      <c r="O4931" s="18" t="s">
        <v>20</v>
      </c>
      <c r="P4931" s="18" t="s">
        <v>34</v>
      </c>
    </row>
    <row r="4932" spans="1:16" x14ac:dyDescent="0.3">
      <c r="A4932" s="18" t="s">
        <v>9864</v>
      </c>
      <c r="B4932" s="18" t="s">
        <v>10376</v>
      </c>
      <c r="C4932">
        <v>62</v>
      </c>
      <c r="D4932" s="18" t="s">
        <v>9537</v>
      </c>
      <c r="E4932" t="s">
        <v>28</v>
      </c>
      <c r="F4932" s="18" t="s">
        <v>43</v>
      </c>
      <c r="G4932" s="19">
        <v>43626</v>
      </c>
      <c r="H4932">
        <v>58979</v>
      </c>
      <c r="I4932" s="18" t="s">
        <v>18</v>
      </c>
      <c r="J4932">
        <v>40169.550053607898</v>
      </c>
      <c r="K4932">
        <v>11024</v>
      </c>
      <c r="L4932">
        <v>470</v>
      </c>
      <c r="M4932" s="18" t="s">
        <v>33</v>
      </c>
      <c r="N4932" s="19">
        <v>43633</v>
      </c>
      <c r="O4932" s="18" t="s">
        <v>20</v>
      </c>
      <c r="P4932" s="18" t="s">
        <v>21</v>
      </c>
    </row>
    <row r="4933" spans="1:16" x14ac:dyDescent="0.3">
      <c r="A4933" s="18" t="s">
        <v>10143</v>
      </c>
      <c r="B4933" s="18" t="s">
        <v>9532</v>
      </c>
      <c r="C4933">
        <v>84</v>
      </c>
      <c r="D4933" s="18" t="s">
        <v>9537</v>
      </c>
      <c r="E4933" t="s">
        <v>45</v>
      </c>
      <c r="F4933" s="18" t="s">
        <v>43</v>
      </c>
      <c r="G4933" s="19">
        <v>45101</v>
      </c>
      <c r="H4933">
        <v>58979</v>
      </c>
      <c r="I4933" s="18" t="s">
        <v>29</v>
      </c>
      <c r="J4933">
        <v>38679.884356977898</v>
      </c>
      <c r="K4933">
        <v>11024</v>
      </c>
      <c r="L4933">
        <v>366</v>
      </c>
      <c r="M4933" s="18" t="s">
        <v>25</v>
      </c>
      <c r="N4933" s="19">
        <v>45127</v>
      </c>
      <c r="O4933" s="18" t="s">
        <v>42</v>
      </c>
      <c r="P4933" s="18" t="s">
        <v>34</v>
      </c>
    </row>
    <row r="4934" spans="1:16" x14ac:dyDescent="0.3">
      <c r="A4934" s="18" t="s">
        <v>10269</v>
      </c>
      <c r="B4934" s="18" t="s">
        <v>10883</v>
      </c>
      <c r="C4934">
        <v>43</v>
      </c>
      <c r="D4934" s="18" t="s">
        <v>15</v>
      </c>
      <c r="E4934" t="s">
        <v>39</v>
      </c>
      <c r="F4934" s="18" t="s">
        <v>23</v>
      </c>
      <c r="G4934" s="19">
        <v>44156</v>
      </c>
      <c r="H4934">
        <v>58979</v>
      </c>
      <c r="I4934" s="18" t="s">
        <v>40</v>
      </c>
      <c r="J4934">
        <v>7604.7938399607201</v>
      </c>
      <c r="K4934">
        <v>11024</v>
      </c>
      <c r="L4934">
        <v>242</v>
      </c>
      <c r="M4934" s="18" t="s">
        <v>25</v>
      </c>
      <c r="N4934" s="19">
        <v>44160</v>
      </c>
      <c r="O4934" s="18" t="s">
        <v>36</v>
      </c>
      <c r="P4934" s="18" t="s">
        <v>27</v>
      </c>
    </row>
    <row r="4935" spans="1:16" x14ac:dyDescent="0.3">
      <c r="A4935" s="18" t="s">
        <v>9569</v>
      </c>
      <c r="B4935" s="18" t="s">
        <v>9825</v>
      </c>
      <c r="C4935">
        <v>62</v>
      </c>
      <c r="D4935" s="18" t="s">
        <v>9537</v>
      </c>
      <c r="E4935" t="s">
        <v>35</v>
      </c>
      <c r="F4935" s="18" t="s">
        <v>32</v>
      </c>
      <c r="G4935" s="19">
        <v>45406</v>
      </c>
      <c r="H4935">
        <v>58979</v>
      </c>
      <c r="I4935" s="18" t="s">
        <v>18</v>
      </c>
      <c r="J4935">
        <v>11152.674282059001</v>
      </c>
      <c r="K4935">
        <v>11024</v>
      </c>
      <c r="L4935">
        <v>460</v>
      </c>
      <c r="M4935" s="18" t="s">
        <v>33</v>
      </c>
      <c r="N4935" s="19">
        <v>45418</v>
      </c>
      <c r="O4935" s="18" t="s">
        <v>20</v>
      </c>
      <c r="P4935" s="18" t="s">
        <v>34</v>
      </c>
    </row>
    <row r="4936" spans="1:16" x14ac:dyDescent="0.3">
      <c r="A4936" s="18" t="s">
        <v>10130</v>
      </c>
      <c r="B4936" s="18" t="s">
        <v>9612</v>
      </c>
      <c r="C4936">
        <v>49</v>
      </c>
      <c r="D4936" s="18" t="s">
        <v>9537</v>
      </c>
      <c r="E4936" t="s">
        <v>44</v>
      </c>
      <c r="F4936" s="18" t="s">
        <v>32</v>
      </c>
      <c r="G4936" s="19">
        <v>43991</v>
      </c>
      <c r="H4936">
        <v>58979</v>
      </c>
      <c r="I4936" s="18" t="s">
        <v>40</v>
      </c>
      <c r="J4936">
        <v>1422.4346727279001</v>
      </c>
      <c r="K4936">
        <v>11024</v>
      </c>
      <c r="L4936">
        <v>104</v>
      </c>
      <c r="M4936" s="18" t="s">
        <v>25</v>
      </c>
      <c r="N4936" s="19">
        <v>44011</v>
      </c>
      <c r="O4936" s="18" t="s">
        <v>26</v>
      </c>
      <c r="P4936" s="18" t="s">
        <v>34</v>
      </c>
    </row>
    <row r="4937" spans="1:16" x14ac:dyDescent="0.3">
      <c r="A4937" s="18" t="s">
        <v>9688</v>
      </c>
      <c r="B4937" s="18" t="s">
        <v>9600</v>
      </c>
      <c r="C4937">
        <v>33</v>
      </c>
      <c r="D4937" s="18" t="s">
        <v>15</v>
      </c>
      <c r="E4937" t="s">
        <v>39</v>
      </c>
      <c r="F4937" s="18" t="s">
        <v>41</v>
      </c>
      <c r="G4937" s="19">
        <v>44350</v>
      </c>
      <c r="H4937">
        <v>58979</v>
      </c>
      <c r="I4937" s="18" t="s">
        <v>24</v>
      </c>
      <c r="J4937">
        <v>6726.4560258472902</v>
      </c>
      <c r="K4937">
        <v>11024</v>
      </c>
      <c r="L4937">
        <v>288</v>
      </c>
      <c r="M4937" s="18" t="s">
        <v>19</v>
      </c>
      <c r="N4937" s="19">
        <v>44357</v>
      </c>
      <c r="O4937" s="18" t="s">
        <v>20</v>
      </c>
      <c r="P4937" s="18" t="s">
        <v>21</v>
      </c>
    </row>
    <row r="4938" spans="1:16" x14ac:dyDescent="0.3">
      <c r="A4938" s="18" t="s">
        <v>9593</v>
      </c>
      <c r="B4938" s="18" t="s">
        <v>9805</v>
      </c>
      <c r="C4938">
        <v>37</v>
      </c>
      <c r="D4938" s="18" t="s">
        <v>9537</v>
      </c>
      <c r="E4938" t="s">
        <v>39</v>
      </c>
      <c r="F4938" s="18" t="s">
        <v>32</v>
      </c>
      <c r="G4938" s="19">
        <v>43835</v>
      </c>
      <c r="H4938">
        <v>58979</v>
      </c>
      <c r="I4938" s="18" t="s">
        <v>29</v>
      </c>
      <c r="J4938">
        <v>25334.427966853498</v>
      </c>
      <c r="K4938">
        <v>11024</v>
      </c>
      <c r="L4938">
        <v>240</v>
      </c>
      <c r="M4938" s="18" t="s">
        <v>25</v>
      </c>
      <c r="N4938" s="19">
        <v>43853</v>
      </c>
      <c r="O4938" s="18" t="s">
        <v>42</v>
      </c>
      <c r="P4938" s="18" t="s">
        <v>34</v>
      </c>
    </row>
    <row r="4939" spans="1:16" x14ac:dyDescent="0.3">
      <c r="A4939" s="18" t="s">
        <v>9550</v>
      </c>
      <c r="B4939" s="18" t="s">
        <v>9729</v>
      </c>
      <c r="C4939">
        <v>46</v>
      </c>
      <c r="D4939" s="18" t="s">
        <v>15</v>
      </c>
      <c r="E4939" t="s">
        <v>44</v>
      </c>
      <c r="F4939" s="18" t="s">
        <v>23</v>
      </c>
      <c r="G4939" s="19">
        <v>43751</v>
      </c>
      <c r="H4939">
        <v>58979</v>
      </c>
      <c r="I4939" s="18" t="s">
        <v>18</v>
      </c>
      <c r="J4939">
        <v>17328.462023791901</v>
      </c>
      <c r="K4939">
        <v>11024</v>
      </c>
      <c r="L4939">
        <v>112</v>
      </c>
      <c r="M4939" s="18" t="s">
        <v>25</v>
      </c>
      <c r="N4939" s="19">
        <v>43761</v>
      </c>
      <c r="O4939" s="18" t="s">
        <v>26</v>
      </c>
      <c r="P4939" s="18" t="s">
        <v>34</v>
      </c>
    </row>
    <row r="4940" spans="1:16" x14ac:dyDescent="0.3">
      <c r="A4940" s="18" t="s">
        <v>9621</v>
      </c>
      <c r="B4940" s="18" t="s">
        <v>10934</v>
      </c>
      <c r="C4940">
        <v>25</v>
      </c>
      <c r="D4940" s="18" t="s">
        <v>9537</v>
      </c>
      <c r="E4940" t="s">
        <v>22</v>
      </c>
      <c r="F4940" s="18" t="s">
        <v>43</v>
      </c>
      <c r="G4940" s="19">
        <v>44955</v>
      </c>
      <c r="H4940">
        <v>58979</v>
      </c>
      <c r="I4940" s="18" t="s">
        <v>38</v>
      </c>
      <c r="J4940">
        <v>31582.1671875055</v>
      </c>
      <c r="K4940">
        <v>11024</v>
      </c>
      <c r="L4940">
        <v>132</v>
      </c>
      <c r="M4940" s="18" t="s">
        <v>33</v>
      </c>
      <c r="N4940" s="19">
        <v>44973</v>
      </c>
      <c r="O4940" s="18" t="s">
        <v>30</v>
      </c>
      <c r="P4940" s="18" t="s">
        <v>21</v>
      </c>
    </row>
    <row r="4941" spans="1:16" x14ac:dyDescent="0.3">
      <c r="A4941" s="18" t="s">
        <v>9610</v>
      </c>
      <c r="B4941" s="18" t="s">
        <v>10251</v>
      </c>
      <c r="C4941">
        <v>49</v>
      </c>
      <c r="D4941" s="18" t="s">
        <v>15</v>
      </c>
      <c r="E4941" t="s">
        <v>35</v>
      </c>
      <c r="F4941" s="18" t="s">
        <v>32</v>
      </c>
      <c r="G4941" s="19">
        <v>45122</v>
      </c>
      <c r="H4941">
        <v>58979</v>
      </c>
      <c r="I4941" s="18" t="s">
        <v>18</v>
      </c>
      <c r="J4941">
        <v>7306.7405051473897</v>
      </c>
      <c r="K4941">
        <v>11024</v>
      </c>
      <c r="L4941">
        <v>492</v>
      </c>
      <c r="M4941" s="18" t="s">
        <v>19</v>
      </c>
      <c r="N4941" s="19">
        <v>45140</v>
      </c>
      <c r="O4941" s="18" t="s">
        <v>26</v>
      </c>
      <c r="P4941" s="18" t="s">
        <v>21</v>
      </c>
    </row>
    <row r="4942" spans="1:16" x14ac:dyDescent="0.3">
      <c r="A4942" s="18" t="s">
        <v>10107</v>
      </c>
      <c r="B4942" s="18" t="s">
        <v>10260</v>
      </c>
      <c r="C4942">
        <v>18</v>
      </c>
      <c r="D4942" s="18" t="s">
        <v>15</v>
      </c>
      <c r="E4942" t="s">
        <v>31</v>
      </c>
      <c r="F4942" s="18" t="s">
        <v>23</v>
      </c>
      <c r="G4942" s="19">
        <v>44944</v>
      </c>
      <c r="H4942">
        <v>58979</v>
      </c>
      <c r="I4942" s="18" t="s">
        <v>24</v>
      </c>
      <c r="J4942">
        <v>47745.398911488497</v>
      </c>
      <c r="K4942">
        <v>11024</v>
      </c>
      <c r="L4942">
        <v>429</v>
      </c>
      <c r="M4942" s="18" t="s">
        <v>25</v>
      </c>
      <c r="N4942" s="19">
        <v>44974</v>
      </c>
      <c r="O4942" s="18" t="s">
        <v>20</v>
      </c>
      <c r="P4942" s="18" t="s">
        <v>27</v>
      </c>
    </row>
    <row r="4943" spans="1:16" x14ac:dyDescent="0.3">
      <c r="A4943" s="18" t="s">
        <v>9994</v>
      </c>
      <c r="B4943" s="18" t="s">
        <v>9602</v>
      </c>
      <c r="C4943">
        <v>47</v>
      </c>
      <c r="D4943" s="18" t="s">
        <v>9537</v>
      </c>
      <c r="E4943" t="s">
        <v>45</v>
      </c>
      <c r="F4943" s="18" t="s">
        <v>23</v>
      </c>
      <c r="G4943" s="19">
        <v>45372</v>
      </c>
      <c r="H4943">
        <v>58979</v>
      </c>
      <c r="I4943" s="18" t="s">
        <v>18</v>
      </c>
      <c r="J4943">
        <v>37394.489377877202</v>
      </c>
      <c r="K4943">
        <v>11024</v>
      </c>
      <c r="L4943">
        <v>477</v>
      </c>
      <c r="M4943" s="18" t="s">
        <v>33</v>
      </c>
      <c r="N4943" s="19">
        <v>45392</v>
      </c>
      <c r="O4943" s="18" t="s">
        <v>42</v>
      </c>
      <c r="P4943" s="18" t="s">
        <v>21</v>
      </c>
    </row>
    <row r="4944" spans="1:16" x14ac:dyDescent="0.3">
      <c r="A4944" s="18" t="s">
        <v>10023</v>
      </c>
      <c r="B4944" s="18" t="s">
        <v>10228</v>
      </c>
      <c r="C4944">
        <v>59</v>
      </c>
      <c r="D4944" s="18" t="s">
        <v>9537</v>
      </c>
      <c r="E4944" t="s">
        <v>16</v>
      </c>
      <c r="F4944" s="18" t="s">
        <v>41</v>
      </c>
      <c r="G4944" s="19">
        <v>44034</v>
      </c>
      <c r="H4944">
        <v>58979</v>
      </c>
      <c r="I4944" s="18" t="s">
        <v>18</v>
      </c>
      <c r="J4944">
        <v>22378.0004586797</v>
      </c>
      <c r="K4944">
        <v>11024</v>
      </c>
      <c r="L4944">
        <v>153</v>
      </c>
      <c r="M4944" s="18" t="s">
        <v>19</v>
      </c>
      <c r="N4944" s="19">
        <v>44048</v>
      </c>
      <c r="O4944" s="18" t="s">
        <v>26</v>
      </c>
      <c r="P4944" s="18" t="s">
        <v>27</v>
      </c>
    </row>
    <row r="4945" spans="1:16" x14ac:dyDescent="0.3">
      <c r="A4945" s="18" t="s">
        <v>9538</v>
      </c>
      <c r="B4945" s="18" t="s">
        <v>9639</v>
      </c>
      <c r="C4945">
        <v>46</v>
      </c>
      <c r="D4945" s="18" t="s">
        <v>9537</v>
      </c>
      <c r="E4945" t="s">
        <v>16</v>
      </c>
      <c r="F4945" s="18" t="s">
        <v>32</v>
      </c>
      <c r="G4945" s="19">
        <v>45060</v>
      </c>
      <c r="H4945">
        <v>58979</v>
      </c>
      <c r="I4945" s="18" t="s">
        <v>38</v>
      </c>
      <c r="J4945">
        <v>3386.7088620717</v>
      </c>
      <c r="K4945">
        <v>11024</v>
      </c>
      <c r="L4945">
        <v>331</v>
      </c>
      <c r="M4945" s="18" t="s">
        <v>33</v>
      </c>
      <c r="N4945" s="19">
        <v>45079</v>
      </c>
      <c r="O4945" s="18" t="s">
        <v>42</v>
      </c>
      <c r="P4945" s="18" t="s">
        <v>34</v>
      </c>
    </row>
    <row r="4946" spans="1:16" x14ac:dyDescent="0.3">
      <c r="A4946" s="18" t="s">
        <v>10179</v>
      </c>
      <c r="B4946" s="18" t="s">
        <v>10433</v>
      </c>
      <c r="C4946">
        <v>53</v>
      </c>
      <c r="D4946" s="18" t="s">
        <v>15</v>
      </c>
      <c r="E4946" t="s">
        <v>35</v>
      </c>
      <c r="F4946" s="18" t="s">
        <v>17</v>
      </c>
      <c r="G4946" s="19">
        <v>45197</v>
      </c>
      <c r="H4946">
        <v>58979</v>
      </c>
      <c r="I4946" s="18" t="s">
        <v>18</v>
      </c>
      <c r="J4946">
        <v>47234.763863281703</v>
      </c>
      <c r="K4946">
        <v>11024</v>
      </c>
      <c r="L4946">
        <v>287</v>
      </c>
      <c r="M4946" s="18" t="s">
        <v>19</v>
      </c>
      <c r="N4946" s="19">
        <v>45215</v>
      </c>
      <c r="O4946" s="18" t="s">
        <v>30</v>
      </c>
      <c r="P4946" s="18" t="s">
        <v>27</v>
      </c>
    </row>
    <row r="4947" spans="1:16" x14ac:dyDescent="0.3">
      <c r="A4947" s="18" t="s">
        <v>10112</v>
      </c>
      <c r="B4947" s="18" t="s">
        <v>9777</v>
      </c>
      <c r="C4947">
        <v>56</v>
      </c>
      <c r="D4947" s="18" t="s">
        <v>15</v>
      </c>
      <c r="E4947" t="s">
        <v>28</v>
      </c>
      <c r="F4947" s="18" t="s">
        <v>41</v>
      </c>
      <c r="G4947" s="19">
        <v>44588</v>
      </c>
      <c r="H4947">
        <v>58979</v>
      </c>
      <c r="I4947" s="18" t="s">
        <v>38</v>
      </c>
      <c r="J4947">
        <v>23421.013069162</v>
      </c>
      <c r="K4947">
        <v>11024</v>
      </c>
      <c r="L4947">
        <v>299</v>
      </c>
      <c r="M4947" s="18" t="s">
        <v>25</v>
      </c>
      <c r="N4947" s="19">
        <v>44609</v>
      </c>
      <c r="O4947" s="18" t="s">
        <v>20</v>
      </c>
      <c r="P4947" s="18" t="s">
        <v>27</v>
      </c>
    </row>
    <row r="4948" spans="1:16" x14ac:dyDescent="0.3">
      <c r="A4948" s="18" t="s">
        <v>10952</v>
      </c>
      <c r="B4948" s="18" t="s">
        <v>9816</v>
      </c>
      <c r="C4948">
        <v>32</v>
      </c>
      <c r="D4948" s="18" t="s">
        <v>9537</v>
      </c>
      <c r="E4948" t="s">
        <v>22</v>
      </c>
      <c r="F4948" s="18" t="s">
        <v>37</v>
      </c>
      <c r="G4948" s="19">
        <v>45073</v>
      </c>
      <c r="H4948">
        <v>58979</v>
      </c>
      <c r="I4948" s="18" t="s">
        <v>38</v>
      </c>
      <c r="J4948">
        <v>44275.201362705098</v>
      </c>
      <c r="K4948">
        <v>11024</v>
      </c>
      <c r="L4948">
        <v>291</v>
      </c>
      <c r="M4948" s="18" t="s">
        <v>25</v>
      </c>
      <c r="N4948" s="19">
        <v>45103</v>
      </c>
      <c r="O4948" s="18" t="s">
        <v>20</v>
      </c>
      <c r="P4948" s="18" t="s">
        <v>27</v>
      </c>
    </row>
    <row r="4949" spans="1:16" x14ac:dyDescent="0.3">
      <c r="A4949" s="18" t="s">
        <v>10756</v>
      </c>
      <c r="B4949" s="18" t="s">
        <v>10168</v>
      </c>
      <c r="C4949">
        <v>40</v>
      </c>
      <c r="D4949" s="18" t="s">
        <v>9537</v>
      </c>
      <c r="E4949" t="s">
        <v>28</v>
      </c>
      <c r="F4949" s="18" t="s">
        <v>17</v>
      </c>
      <c r="G4949" s="19">
        <v>44939</v>
      </c>
      <c r="H4949">
        <v>58979</v>
      </c>
      <c r="I4949" s="18" t="s">
        <v>18</v>
      </c>
      <c r="J4949">
        <v>49756.448278405303</v>
      </c>
      <c r="K4949">
        <v>11024</v>
      </c>
      <c r="L4949">
        <v>287</v>
      </c>
      <c r="M4949" s="18" t="s">
        <v>25</v>
      </c>
      <c r="N4949" s="19">
        <v>44952</v>
      </c>
      <c r="O4949" s="18" t="s">
        <v>30</v>
      </c>
      <c r="P4949" s="18" t="s">
        <v>34</v>
      </c>
    </row>
    <row r="4950" spans="1:16" x14ac:dyDescent="0.3">
      <c r="A4950" s="18" t="s">
        <v>9590</v>
      </c>
      <c r="B4950" s="18" t="s">
        <v>9572</v>
      </c>
      <c r="C4950">
        <v>29</v>
      </c>
      <c r="D4950" s="18" t="s">
        <v>9537</v>
      </c>
      <c r="E4950" t="s">
        <v>35</v>
      </c>
      <c r="F4950" s="18" t="s">
        <v>32</v>
      </c>
      <c r="G4950" s="19">
        <v>44078</v>
      </c>
      <c r="H4950">
        <v>58979</v>
      </c>
      <c r="I4950" s="18" t="s">
        <v>40</v>
      </c>
      <c r="J4950">
        <v>50213.714347702298</v>
      </c>
      <c r="K4950">
        <v>11024</v>
      </c>
      <c r="L4950">
        <v>438</v>
      </c>
      <c r="M4950" s="18" t="s">
        <v>33</v>
      </c>
      <c r="N4950" s="19">
        <v>44088</v>
      </c>
      <c r="O4950" s="18" t="s">
        <v>42</v>
      </c>
      <c r="P4950" s="18" t="s">
        <v>34</v>
      </c>
    </row>
    <row r="4951" spans="1:16" x14ac:dyDescent="0.3">
      <c r="A4951" s="18" t="s">
        <v>10029</v>
      </c>
      <c r="B4951" s="18" t="s">
        <v>9847</v>
      </c>
      <c r="C4951">
        <v>57</v>
      </c>
      <c r="D4951" s="18" t="s">
        <v>15</v>
      </c>
      <c r="E4951" t="s">
        <v>16</v>
      </c>
      <c r="F4951" s="18" t="s">
        <v>43</v>
      </c>
      <c r="G4951" s="19">
        <v>45325</v>
      </c>
      <c r="H4951">
        <v>58979</v>
      </c>
      <c r="I4951" s="18" t="s">
        <v>38</v>
      </c>
      <c r="J4951">
        <v>12770.2820416263</v>
      </c>
      <c r="K4951">
        <v>11024</v>
      </c>
      <c r="L4951">
        <v>282</v>
      </c>
      <c r="M4951" s="18" t="s">
        <v>33</v>
      </c>
      <c r="N4951" s="19">
        <v>45332</v>
      </c>
      <c r="O4951" s="18" t="s">
        <v>26</v>
      </c>
      <c r="P4951" s="18" t="s">
        <v>27</v>
      </c>
    </row>
    <row r="4952" spans="1:16" x14ac:dyDescent="0.3">
      <c r="A4952" s="18" t="s">
        <v>9915</v>
      </c>
      <c r="B4952" s="18" t="s">
        <v>10209</v>
      </c>
      <c r="C4952">
        <v>45</v>
      </c>
      <c r="D4952" s="18" t="s">
        <v>9537</v>
      </c>
      <c r="E4952" t="s">
        <v>45</v>
      </c>
      <c r="F4952" s="18" t="s">
        <v>23</v>
      </c>
      <c r="G4952" s="19">
        <v>44156</v>
      </c>
      <c r="H4952">
        <v>58979</v>
      </c>
      <c r="I4952" s="18" t="s">
        <v>24</v>
      </c>
      <c r="J4952">
        <v>42080.165788297403</v>
      </c>
      <c r="K4952">
        <v>11024</v>
      </c>
      <c r="L4952">
        <v>119</v>
      </c>
      <c r="M4952" s="18" t="s">
        <v>19</v>
      </c>
      <c r="N4952" s="19">
        <v>44157</v>
      </c>
      <c r="O4952" s="18" t="s">
        <v>36</v>
      </c>
      <c r="P4952" s="18" t="s">
        <v>21</v>
      </c>
    </row>
    <row r="4953" spans="1:16" x14ac:dyDescent="0.3">
      <c r="A4953" s="18" t="s">
        <v>9973</v>
      </c>
      <c r="B4953" s="18" t="s">
        <v>10407</v>
      </c>
      <c r="C4953">
        <v>51</v>
      </c>
      <c r="D4953" s="18" t="s">
        <v>15</v>
      </c>
      <c r="E4953" t="s">
        <v>44</v>
      </c>
      <c r="F4953" s="18" t="s">
        <v>17</v>
      </c>
      <c r="G4953" s="19">
        <v>45241</v>
      </c>
      <c r="H4953">
        <v>58979</v>
      </c>
      <c r="I4953" s="18" t="s">
        <v>24</v>
      </c>
      <c r="J4953">
        <v>39591.159009674797</v>
      </c>
      <c r="K4953">
        <v>11024</v>
      </c>
      <c r="L4953">
        <v>488</v>
      </c>
      <c r="M4953" s="18" t="s">
        <v>33</v>
      </c>
      <c r="N4953" s="19">
        <v>45269</v>
      </c>
      <c r="O4953" s="18" t="s">
        <v>42</v>
      </c>
      <c r="P4953" s="18" t="s">
        <v>27</v>
      </c>
    </row>
    <row r="4954" spans="1:16" x14ac:dyDescent="0.3">
      <c r="A4954" s="18" t="s">
        <v>9621</v>
      </c>
      <c r="B4954" s="18" t="s">
        <v>10220</v>
      </c>
      <c r="C4954">
        <v>22</v>
      </c>
      <c r="D4954" s="18" t="s">
        <v>15</v>
      </c>
      <c r="E4954" t="s">
        <v>39</v>
      </c>
      <c r="F4954" s="18" t="s">
        <v>41</v>
      </c>
      <c r="G4954" s="19">
        <v>43841</v>
      </c>
      <c r="H4954">
        <v>58979</v>
      </c>
      <c r="I4954" s="18" t="s">
        <v>29</v>
      </c>
      <c r="J4954">
        <v>21764.217504100201</v>
      </c>
      <c r="K4954">
        <v>11024</v>
      </c>
      <c r="L4954">
        <v>490</v>
      </c>
      <c r="M4954" s="18" t="s">
        <v>25</v>
      </c>
      <c r="N4954" s="19">
        <v>43869</v>
      </c>
      <c r="O4954" s="18" t="s">
        <v>36</v>
      </c>
      <c r="P4954" s="18" t="s">
        <v>21</v>
      </c>
    </row>
    <row r="4955" spans="1:16" x14ac:dyDescent="0.3">
      <c r="A4955" s="18" t="s">
        <v>9762</v>
      </c>
      <c r="B4955" s="18" t="s">
        <v>9817</v>
      </c>
      <c r="C4955">
        <v>39</v>
      </c>
      <c r="D4955" s="18" t="s">
        <v>15</v>
      </c>
      <c r="E4955" t="s">
        <v>45</v>
      </c>
      <c r="F4955" s="18" t="s">
        <v>41</v>
      </c>
      <c r="G4955" s="19">
        <v>44185</v>
      </c>
      <c r="H4955">
        <v>58979</v>
      </c>
      <c r="I4955" s="18" t="s">
        <v>24</v>
      </c>
      <c r="J4955">
        <v>49666.675592488202</v>
      </c>
      <c r="K4955">
        <v>11024</v>
      </c>
      <c r="L4955">
        <v>245</v>
      </c>
      <c r="M4955" s="18" t="s">
        <v>33</v>
      </c>
      <c r="N4955" s="19">
        <v>44197</v>
      </c>
      <c r="O4955" s="18" t="s">
        <v>26</v>
      </c>
      <c r="P4955" s="18" t="s">
        <v>27</v>
      </c>
    </row>
    <row r="4956" spans="1:16" x14ac:dyDescent="0.3">
      <c r="A4956" s="18" t="s">
        <v>10339</v>
      </c>
      <c r="B4956" s="18" t="s">
        <v>9647</v>
      </c>
      <c r="C4956">
        <v>60</v>
      </c>
      <c r="D4956" s="18" t="s">
        <v>9537</v>
      </c>
      <c r="E4956" t="s">
        <v>44</v>
      </c>
      <c r="F4956" s="18" t="s">
        <v>41</v>
      </c>
      <c r="G4956" s="19">
        <v>44950</v>
      </c>
      <c r="H4956">
        <v>58979</v>
      </c>
      <c r="I4956" s="18" t="s">
        <v>40</v>
      </c>
      <c r="J4956">
        <v>7056.52854435257</v>
      </c>
      <c r="K4956">
        <v>11024</v>
      </c>
      <c r="L4956">
        <v>214</v>
      </c>
      <c r="M4956" s="18" t="s">
        <v>25</v>
      </c>
      <c r="N4956" s="19">
        <v>44954</v>
      </c>
      <c r="O4956" s="18" t="s">
        <v>42</v>
      </c>
      <c r="P4956" s="18" t="s">
        <v>21</v>
      </c>
    </row>
    <row r="4957" spans="1:16" x14ac:dyDescent="0.3">
      <c r="A4957" s="18" t="s">
        <v>10602</v>
      </c>
      <c r="B4957" s="18" t="s">
        <v>9648</v>
      </c>
      <c r="C4957">
        <v>42</v>
      </c>
      <c r="D4957" s="18" t="s">
        <v>9537</v>
      </c>
      <c r="E4957" t="s">
        <v>44</v>
      </c>
      <c r="F4957" s="18" t="s">
        <v>43</v>
      </c>
      <c r="G4957" s="19">
        <v>44349</v>
      </c>
      <c r="H4957">
        <v>58979</v>
      </c>
      <c r="I4957" s="18" t="s">
        <v>40</v>
      </c>
      <c r="J4957">
        <v>29950.335485189498</v>
      </c>
      <c r="K4957">
        <v>11024</v>
      </c>
      <c r="L4957">
        <v>302</v>
      </c>
      <c r="M4957" s="18" t="s">
        <v>25</v>
      </c>
      <c r="N4957" s="19">
        <v>44368</v>
      </c>
      <c r="O4957" s="18" t="s">
        <v>20</v>
      </c>
      <c r="P4957" s="18" t="s">
        <v>34</v>
      </c>
    </row>
    <row r="4958" spans="1:16" x14ac:dyDescent="0.3">
      <c r="A4958" s="18" t="s">
        <v>9903</v>
      </c>
      <c r="B4958" s="18" t="s">
        <v>9992</v>
      </c>
      <c r="C4958">
        <v>23</v>
      </c>
      <c r="D4958" s="18" t="s">
        <v>15</v>
      </c>
      <c r="E4958" t="s">
        <v>44</v>
      </c>
      <c r="F4958" s="18" t="s">
        <v>23</v>
      </c>
      <c r="G4958" s="19">
        <v>45344</v>
      </c>
      <c r="H4958">
        <v>58979</v>
      </c>
      <c r="I4958" s="18" t="s">
        <v>38</v>
      </c>
      <c r="J4958">
        <v>12564.456309334901</v>
      </c>
      <c r="K4958">
        <v>11024</v>
      </c>
      <c r="L4958">
        <v>296</v>
      </c>
      <c r="M4958" s="18" t="s">
        <v>33</v>
      </c>
      <c r="N4958" s="19">
        <v>45373</v>
      </c>
      <c r="O4958" s="18" t="s">
        <v>36</v>
      </c>
      <c r="P4958" s="18" t="s">
        <v>27</v>
      </c>
    </row>
    <row r="4959" spans="1:16" x14ac:dyDescent="0.3">
      <c r="A4959" s="18" t="s">
        <v>9646</v>
      </c>
      <c r="B4959" s="18" t="s">
        <v>10674</v>
      </c>
      <c r="C4959">
        <v>79</v>
      </c>
      <c r="D4959" s="18" t="s">
        <v>9537</v>
      </c>
      <c r="E4959" t="s">
        <v>45</v>
      </c>
      <c r="F4959" s="18" t="s">
        <v>17</v>
      </c>
      <c r="G4959" s="19">
        <v>43767</v>
      </c>
      <c r="H4959">
        <v>58979</v>
      </c>
      <c r="I4959" s="18" t="s">
        <v>38</v>
      </c>
      <c r="J4959">
        <v>27843.311033826601</v>
      </c>
      <c r="K4959">
        <v>11024</v>
      </c>
      <c r="L4959">
        <v>337</v>
      </c>
      <c r="M4959" s="18" t="s">
        <v>19</v>
      </c>
      <c r="N4959" s="19">
        <v>43792</v>
      </c>
      <c r="O4959" s="18" t="s">
        <v>26</v>
      </c>
      <c r="P4959" s="18" t="s">
        <v>27</v>
      </c>
    </row>
    <row r="4960" spans="1:16" x14ac:dyDescent="0.3">
      <c r="A4960" s="18" t="s">
        <v>9724</v>
      </c>
      <c r="B4960" s="18" t="s">
        <v>10637</v>
      </c>
      <c r="C4960">
        <v>61</v>
      </c>
      <c r="D4960" s="18" t="s">
        <v>9537</v>
      </c>
      <c r="E4960" t="s">
        <v>39</v>
      </c>
      <c r="F4960" s="18" t="s">
        <v>41</v>
      </c>
      <c r="G4960" s="19">
        <v>44825</v>
      </c>
      <c r="H4960">
        <v>58979</v>
      </c>
      <c r="I4960" s="18" t="s">
        <v>18</v>
      </c>
      <c r="J4960">
        <v>32386.7049823544</v>
      </c>
      <c r="K4960">
        <v>11024</v>
      </c>
      <c r="L4960">
        <v>109</v>
      </c>
      <c r="M4960" s="18" t="s">
        <v>25</v>
      </c>
      <c r="N4960" s="19">
        <v>44845</v>
      </c>
      <c r="O4960" s="18" t="s">
        <v>30</v>
      </c>
      <c r="P4960" s="18" t="s">
        <v>21</v>
      </c>
    </row>
    <row r="4961" spans="1:16" x14ac:dyDescent="0.3">
      <c r="A4961" s="18" t="s">
        <v>10239</v>
      </c>
      <c r="B4961" s="18" t="s">
        <v>9543</v>
      </c>
      <c r="C4961">
        <v>32</v>
      </c>
      <c r="D4961" s="18" t="s">
        <v>9537</v>
      </c>
      <c r="E4961" t="s">
        <v>45</v>
      </c>
      <c r="F4961" s="18" t="s">
        <v>17</v>
      </c>
      <c r="G4961" s="19">
        <v>44057</v>
      </c>
      <c r="H4961">
        <v>58979</v>
      </c>
      <c r="I4961" s="18" t="s">
        <v>38</v>
      </c>
      <c r="J4961">
        <v>17194.735204066401</v>
      </c>
      <c r="K4961">
        <v>11024</v>
      </c>
      <c r="L4961">
        <v>269</v>
      </c>
      <c r="M4961" s="18" t="s">
        <v>33</v>
      </c>
      <c r="N4961" s="19">
        <v>44072</v>
      </c>
      <c r="O4961" s="18" t="s">
        <v>20</v>
      </c>
      <c r="P4961" s="18" t="s">
        <v>21</v>
      </c>
    </row>
    <row r="4962" spans="1:16" x14ac:dyDescent="0.3">
      <c r="A4962" s="18" t="s">
        <v>9565</v>
      </c>
      <c r="B4962" s="18" t="s">
        <v>9623</v>
      </c>
      <c r="C4962">
        <v>24</v>
      </c>
      <c r="D4962" s="18" t="s">
        <v>9537</v>
      </c>
      <c r="E4962" t="s">
        <v>31</v>
      </c>
      <c r="F4962" s="18" t="s">
        <v>17</v>
      </c>
      <c r="G4962" s="19">
        <v>45361</v>
      </c>
      <c r="H4962">
        <v>58979</v>
      </c>
      <c r="I4962" s="18" t="s">
        <v>38</v>
      </c>
      <c r="J4962">
        <v>42758.226109952797</v>
      </c>
      <c r="K4962">
        <v>11024</v>
      </c>
      <c r="L4962">
        <v>162</v>
      </c>
      <c r="M4962" s="18" t="s">
        <v>33</v>
      </c>
      <c r="N4962" s="19">
        <v>45367</v>
      </c>
      <c r="O4962" s="18" t="s">
        <v>36</v>
      </c>
      <c r="P4962" s="18" t="s">
        <v>34</v>
      </c>
    </row>
    <row r="4963" spans="1:16" x14ac:dyDescent="0.3">
      <c r="A4963" s="18" t="s">
        <v>9793</v>
      </c>
      <c r="B4963" s="18" t="s">
        <v>10196</v>
      </c>
      <c r="C4963">
        <v>38</v>
      </c>
      <c r="D4963" s="18" t="s">
        <v>15</v>
      </c>
      <c r="E4963" t="s">
        <v>16</v>
      </c>
      <c r="F4963" s="18" t="s">
        <v>41</v>
      </c>
      <c r="G4963" s="19">
        <v>44578</v>
      </c>
      <c r="H4963">
        <v>58979</v>
      </c>
      <c r="I4963" s="18" t="s">
        <v>29</v>
      </c>
      <c r="J4963">
        <v>43963.1461276552</v>
      </c>
      <c r="K4963">
        <v>11024</v>
      </c>
      <c r="L4963">
        <v>185</v>
      </c>
      <c r="M4963" s="18" t="s">
        <v>19</v>
      </c>
      <c r="N4963" s="19">
        <v>44582</v>
      </c>
      <c r="O4963" s="18" t="s">
        <v>30</v>
      </c>
      <c r="P4963" s="18" t="s">
        <v>27</v>
      </c>
    </row>
    <row r="4964" spans="1:16" x14ac:dyDescent="0.3">
      <c r="A4964" s="18" t="s">
        <v>10313</v>
      </c>
      <c r="B4964" s="18" t="s">
        <v>10805</v>
      </c>
      <c r="C4964">
        <v>19</v>
      </c>
      <c r="D4964" s="18" t="s">
        <v>9537</v>
      </c>
      <c r="E4964" t="s">
        <v>31</v>
      </c>
      <c r="F4964" s="18" t="s">
        <v>17</v>
      </c>
      <c r="G4964" s="19">
        <v>43849</v>
      </c>
      <c r="H4964">
        <v>58979</v>
      </c>
      <c r="I4964" s="18" t="s">
        <v>29</v>
      </c>
      <c r="J4964">
        <v>34047.292490196698</v>
      </c>
      <c r="K4964">
        <v>11024</v>
      </c>
      <c r="L4964">
        <v>128</v>
      </c>
      <c r="M4964" s="18" t="s">
        <v>25</v>
      </c>
      <c r="N4964" s="19">
        <v>43865</v>
      </c>
      <c r="O4964" s="18" t="s">
        <v>36</v>
      </c>
      <c r="P4964" s="18" t="s">
        <v>21</v>
      </c>
    </row>
    <row r="4965" spans="1:16" x14ac:dyDescent="0.3">
      <c r="A4965" s="18" t="s">
        <v>9565</v>
      </c>
      <c r="B4965" s="18" t="s">
        <v>9644</v>
      </c>
      <c r="C4965">
        <v>25</v>
      </c>
      <c r="D4965" s="18" t="s">
        <v>15</v>
      </c>
      <c r="E4965" t="s">
        <v>44</v>
      </c>
      <c r="F4965" s="18" t="s">
        <v>23</v>
      </c>
      <c r="G4965" s="19">
        <v>44967</v>
      </c>
      <c r="H4965">
        <v>58979</v>
      </c>
      <c r="I4965" s="18" t="s">
        <v>18</v>
      </c>
      <c r="J4965">
        <v>33207.690369924298</v>
      </c>
      <c r="K4965">
        <v>11024</v>
      </c>
      <c r="L4965">
        <v>110</v>
      </c>
      <c r="M4965" s="18" t="s">
        <v>25</v>
      </c>
      <c r="N4965" s="19">
        <v>44996</v>
      </c>
      <c r="O4965" s="18" t="s">
        <v>30</v>
      </c>
      <c r="P4965" s="18" t="s">
        <v>34</v>
      </c>
    </row>
    <row r="4966" spans="1:16" x14ac:dyDescent="0.3">
      <c r="A4966" s="18" t="s">
        <v>10071</v>
      </c>
      <c r="B4966" s="18" t="s">
        <v>9543</v>
      </c>
      <c r="C4966">
        <v>48</v>
      </c>
      <c r="D4966" s="18" t="s">
        <v>9537</v>
      </c>
      <c r="E4966" t="s">
        <v>16</v>
      </c>
      <c r="F4966" s="18" t="s">
        <v>17</v>
      </c>
      <c r="G4966" s="19">
        <v>45216</v>
      </c>
      <c r="H4966">
        <v>58979</v>
      </c>
      <c r="I4966" s="18" t="s">
        <v>29</v>
      </c>
      <c r="J4966">
        <v>24086.785017686401</v>
      </c>
      <c r="K4966">
        <v>11024</v>
      </c>
      <c r="L4966">
        <v>266</v>
      </c>
      <c r="M4966" s="18" t="s">
        <v>33</v>
      </c>
      <c r="N4966" s="19">
        <v>45219</v>
      </c>
      <c r="O4966" s="18" t="s">
        <v>26</v>
      </c>
      <c r="P4966" s="18" t="s">
        <v>27</v>
      </c>
    </row>
    <row r="4967" spans="1:16" x14ac:dyDescent="0.3">
      <c r="A4967" s="18" t="s">
        <v>9939</v>
      </c>
      <c r="B4967" s="18" t="s">
        <v>10654</v>
      </c>
      <c r="C4967">
        <v>79</v>
      </c>
      <c r="D4967" s="18" t="s">
        <v>9537</v>
      </c>
      <c r="E4967" t="s">
        <v>31</v>
      </c>
      <c r="F4967" s="18" t="s">
        <v>32</v>
      </c>
      <c r="G4967" s="19">
        <v>44582</v>
      </c>
      <c r="H4967">
        <v>58979</v>
      </c>
      <c r="I4967" s="18" t="s">
        <v>24</v>
      </c>
      <c r="J4967">
        <v>18610.288441535002</v>
      </c>
      <c r="K4967">
        <v>11024</v>
      </c>
      <c r="L4967">
        <v>403</v>
      </c>
      <c r="M4967" s="18" t="s">
        <v>25</v>
      </c>
      <c r="N4967" s="19">
        <v>44590</v>
      </c>
      <c r="O4967" s="18" t="s">
        <v>36</v>
      </c>
      <c r="P4967" s="18" t="s">
        <v>27</v>
      </c>
    </row>
    <row r="4968" spans="1:16" x14ac:dyDescent="0.3">
      <c r="A4968" s="18" t="s">
        <v>9584</v>
      </c>
      <c r="B4968" s="18" t="s">
        <v>9557</v>
      </c>
      <c r="C4968">
        <v>69</v>
      </c>
      <c r="D4968" s="18" t="s">
        <v>9537</v>
      </c>
      <c r="E4968" t="s">
        <v>39</v>
      </c>
      <c r="F4968" s="18" t="s">
        <v>32</v>
      </c>
      <c r="G4968" s="19">
        <v>44180</v>
      </c>
      <c r="H4968">
        <v>58979</v>
      </c>
      <c r="I4968" s="18" t="s">
        <v>24</v>
      </c>
      <c r="J4968">
        <v>44979.723572786701</v>
      </c>
      <c r="K4968">
        <v>11024</v>
      </c>
      <c r="L4968">
        <v>343</v>
      </c>
      <c r="M4968" s="18" t="s">
        <v>19</v>
      </c>
      <c r="N4968" s="19">
        <v>44195</v>
      </c>
      <c r="O4968" s="18" t="s">
        <v>42</v>
      </c>
      <c r="P4968" s="18" t="s">
        <v>34</v>
      </c>
    </row>
    <row r="4969" spans="1:16" x14ac:dyDescent="0.3">
      <c r="A4969" s="18" t="s">
        <v>10179</v>
      </c>
      <c r="B4969" s="18" t="s">
        <v>9830</v>
      </c>
      <c r="C4969">
        <v>19</v>
      </c>
      <c r="D4969" s="18" t="s">
        <v>9537</v>
      </c>
      <c r="E4969" t="s">
        <v>16</v>
      </c>
      <c r="F4969" s="18" t="s">
        <v>23</v>
      </c>
      <c r="G4969" s="19">
        <v>44041</v>
      </c>
      <c r="H4969">
        <v>58979</v>
      </c>
      <c r="I4969" s="18" t="s">
        <v>29</v>
      </c>
      <c r="J4969">
        <v>5543.0759301758599</v>
      </c>
      <c r="K4969">
        <v>11024</v>
      </c>
      <c r="L4969">
        <v>393</v>
      </c>
      <c r="M4969" s="18" t="s">
        <v>33</v>
      </c>
      <c r="N4969" s="19">
        <v>44071</v>
      </c>
      <c r="O4969" s="18" t="s">
        <v>20</v>
      </c>
      <c r="P4969" s="18" t="s">
        <v>27</v>
      </c>
    </row>
    <row r="4970" spans="1:16" x14ac:dyDescent="0.3">
      <c r="A4970" s="18" t="s">
        <v>9617</v>
      </c>
      <c r="B4970" s="18" t="s">
        <v>9543</v>
      </c>
      <c r="C4970">
        <v>23</v>
      </c>
      <c r="D4970" s="18" t="s">
        <v>15</v>
      </c>
      <c r="E4970" t="s">
        <v>31</v>
      </c>
      <c r="F4970" s="18" t="s">
        <v>41</v>
      </c>
      <c r="G4970" s="19">
        <v>43731</v>
      </c>
      <c r="H4970">
        <v>58979</v>
      </c>
      <c r="I4970" s="18" t="s">
        <v>29</v>
      </c>
      <c r="J4970">
        <v>48695.3931711361</v>
      </c>
      <c r="K4970">
        <v>11024</v>
      </c>
      <c r="L4970">
        <v>481</v>
      </c>
      <c r="M4970" s="18" t="s">
        <v>33</v>
      </c>
      <c r="N4970" s="19">
        <v>43732</v>
      </c>
      <c r="O4970" s="18" t="s">
        <v>26</v>
      </c>
      <c r="P4970" s="18" t="s">
        <v>34</v>
      </c>
    </row>
    <row r="4971" spans="1:16" x14ac:dyDescent="0.3">
      <c r="A4971" s="18" t="s">
        <v>10129</v>
      </c>
      <c r="B4971" s="18" t="s">
        <v>9835</v>
      </c>
      <c r="C4971">
        <v>65</v>
      </c>
      <c r="D4971" s="18" t="s">
        <v>15</v>
      </c>
      <c r="E4971" t="s">
        <v>31</v>
      </c>
      <c r="F4971" s="18" t="s">
        <v>32</v>
      </c>
      <c r="G4971" s="19">
        <v>44101</v>
      </c>
      <c r="H4971">
        <v>58979</v>
      </c>
      <c r="I4971" s="18" t="s">
        <v>18</v>
      </c>
      <c r="J4971">
        <v>34867.790226924699</v>
      </c>
      <c r="K4971">
        <v>11024</v>
      </c>
      <c r="L4971">
        <v>246</v>
      </c>
      <c r="M4971" s="18" t="s">
        <v>25</v>
      </c>
      <c r="N4971" s="19">
        <v>44103</v>
      </c>
      <c r="O4971" s="18" t="s">
        <v>26</v>
      </c>
      <c r="P4971" s="18" t="s">
        <v>34</v>
      </c>
    </row>
    <row r="4972" spans="1:16" x14ac:dyDescent="0.3">
      <c r="A4972" s="18" t="s">
        <v>9708</v>
      </c>
      <c r="B4972" s="18" t="s">
        <v>9709</v>
      </c>
      <c r="C4972">
        <v>67</v>
      </c>
      <c r="D4972" s="18" t="s">
        <v>15</v>
      </c>
      <c r="E4972" t="s">
        <v>35</v>
      </c>
      <c r="F4972" s="18" t="s">
        <v>32</v>
      </c>
      <c r="G4972" s="19">
        <v>43701</v>
      </c>
      <c r="H4972">
        <v>58979</v>
      </c>
      <c r="I4972" s="18" t="s">
        <v>18</v>
      </c>
      <c r="J4972">
        <v>16147.815393162</v>
      </c>
      <c r="K4972">
        <v>11024</v>
      </c>
      <c r="L4972">
        <v>295</v>
      </c>
      <c r="M4972" s="18" t="s">
        <v>33</v>
      </c>
      <c r="N4972" s="19">
        <v>43726</v>
      </c>
      <c r="O4972" s="18" t="s">
        <v>26</v>
      </c>
      <c r="P4972" s="18" t="s">
        <v>27</v>
      </c>
    </row>
    <row r="4973" spans="1:16" x14ac:dyDescent="0.3">
      <c r="A4973" s="18" t="s">
        <v>9713</v>
      </c>
      <c r="B4973" s="18" t="s">
        <v>9912</v>
      </c>
      <c r="C4973">
        <v>77</v>
      </c>
      <c r="D4973" s="18" t="s">
        <v>9537</v>
      </c>
      <c r="E4973" t="s">
        <v>16</v>
      </c>
      <c r="F4973" s="18" t="s">
        <v>23</v>
      </c>
      <c r="G4973" s="19">
        <v>44528</v>
      </c>
      <c r="H4973">
        <v>58979</v>
      </c>
      <c r="I4973" s="18" t="s">
        <v>40</v>
      </c>
      <c r="J4973">
        <v>43813.599880719397</v>
      </c>
      <c r="K4973">
        <v>11024</v>
      </c>
      <c r="L4973">
        <v>479</v>
      </c>
      <c r="M4973" s="18" t="s">
        <v>19</v>
      </c>
      <c r="N4973" s="19">
        <v>44552</v>
      </c>
      <c r="O4973" s="18" t="s">
        <v>30</v>
      </c>
      <c r="P4973" s="18" t="s">
        <v>34</v>
      </c>
    </row>
    <row r="4974" spans="1:16" x14ac:dyDescent="0.3">
      <c r="A4974" s="18" t="s">
        <v>9585</v>
      </c>
      <c r="B4974" s="18" t="s">
        <v>9656</v>
      </c>
      <c r="C4974">
        <v>72</v>
      </c>
      <c r="D4974" s="18" t="s">
        <v>9537</v>
      </c>
      <c r="E4974" t="s">
        <v>45</v>
      </c>
      <c r="F4974" s="18" t="s">
        <v>32</v>
      </c>
      <c r="G4974" s="19">
        <v>44858</v>
      </c>
      <c r="H4974">
        <v>58979</v>
      </c>
      <c r="I4974" s="18" t="s">
        <v>29</v>
      </c>
      <c r="J4974">
        <v>36913.543543792497</v>
      </c>
      <c r="K4974">
        <v>11024</v>
      </c>
      <c r="L4974">
        <v>182</v>
      </c>
      <c r="M4974" s="18" t="s">
        <v>19</v>
      </c>
      <c r="N4974" s="19">
        <v>44863</v>
      </c>
      <c r="O4974" s="18" t="s">
        <v>20</v>
      </c>
      <c r="P4974" s="18" t="s">
        <v>21</v>
      </c>
    </row>
    <row r="4975" spans="1:16" x14ac:dyDescent="0.3">
      <c r="A4975" s="18" t="s">
        <v>10602</v>
      </c>
      <c r="B4975" s="18" t="s">
        <v>9532</v>
      </c>
      <c r="C4975">
        <v>77</v>
      </c>
      <c r="D4975" s="18" t="s">
        <v>15</v>
      </c>
      <c r="E4975" t="s">
        <v>45</v>
      </c>
      <c r="F4975" s="18" t="s">
        <v>43</v>
      </c>
      <c r="G4975" s="19">
        <v>44185</v>
      </c>
      <c r="H4975">
        <v>58979</v>
      </c>
      <c r="I4975" s="18" t="s">
        <v>29</v>
      </c>
      <c r="J4975">
        <v>16955.733389518198</v>
      </c>
      <c r="K4975">
        <v>11024</v>
      </c>
      <c r="L4975">
        <v>444</v>
      </c>
      <c r="M4975" s="18" t="s">
        <v>19</v>
      </c>
      <c r="N4975" s="19">
        <v>44211</v>
      </c>
      <c r="O4975" s="18" t="s">
        <v>26</v>
      </c>
      <c r="P4975" s="18" t="s">
        <v>27</v>
      </c>
    </row>
    <row r="4976" spans="1:16" x14ac:dyDescent="0.3">
      <c r="A4976" s="18" t="s">
        <v>9663</v>
      </c>
      <c r="B4976" s="18" t="s">
        <v>9780</v>
      </c>
      <c r="C4976">
        <v>74</v>
      </c>
      <c r="D4976" s="18" t="s">
        <v>9537</v>
      </c>
      <c r="E4976" t="s">
        <v>45</v>
      </c>
      <c r="F4976" s="18" t="s">
        <v>41</v>
      </c>
      <c r="G4976" s="19">
        <v>44033</v>
      </c>
      <c r="H4976">
        <v>58979</v>
      </c>
      <c r="I4976" s="18" t="s">
        <v>40</v>
      </c>
      <c r="J4976">
        <v>18210.492827822502</v>
      </c>
      <c r="K4976">
        <v>11024</v>
      </c>
      <c r="L4976">
        <v>137</v>
      </c>
      <c r="M4976" s="18" t="s">
        <v>25</v>
      </c>
      <c r="N4976" s="19">
        <v>44050</v>
      </c>
      <c r="O4976" s="18" t="s">
        <v>42</v>
      </c>
      <c r="P4976" s="18" t="s">
        <v>34</v>
      </c>
    </row>
    <row r="4977" spans="1:16" x14ac:dyDescent="0.3">
      <c r="A4977" s="18" t="s">
        <v>10772</v>
      </c>
      <c r="B4977" s="18" t="s">
        <v>10193</v>
      </c>
      <c r="C4977">
        <v>46</v>
      </c>
      <c r="D4977" s="18" t="s">
        <v>9537</v>
      </c>
      <c r="E4977" t="s">
        <v>45</v>
      </c>
      <c r="F4977" s="18" t="s">
        <v>17</v>
      </c>
      <c r="G4977" s="19">
        <v>43974</v>
      </c>
      <c r="H4977">
        <v>58979</v>
      </c>
      <c r="I4977" s="18" t="s">
        <v>38</v>
      </c>
      <c r="J4977">
        <v>27631.181226575802</v>
      </c>
      <c r="K4977">
        <v>11024</v>
      </c>
      <c r="L4977">
        <v>276</v>
      </c>
      <c r="M4977" s="18" t="s">
        <v>33</v>
      </c>
      <c r="N4977" s="19">
        <v>43988</v>
      </c>
      <c r="O4977" s="18" t="s">
        <v>42</v>
      </c>
      <c r="P4977" s="18" t="s">
        <v>34</v>
      </c>
    </row>
    <row r="4978" spans="1:16" x14ac:dyDescent="0.3">
      <c r="A4978" s="18" t="s">
        <v>9588</v>
      </c>
      <c r="B4978" s="18" t="s">
        <v>10117</v>
      </c>
      <c r="C4978">
        <v>29</v>
      </c>
      <c r="D4978" s="18" t="s">
        <v>15</v>
      </c>
      <c r="E4978" t="s">
        <v>44</v>
      </c>
      <c r="F4978" s="18" t="s">
        <v>41</v>
      </c>
      <c r="G4978" s="19">
        <v>44291</v>
      </c>
      <c r="H4978">
        <v>58979</v>
      </c>
      <c r="I4978" s="18" t="s">
        <v>29</v>
      </c>
      <c r="J4978">
        <v>8552.2411774980301</v>
      </c>
      <c r="K4978">
        <v>11024</v>
      </c>
      <c r="L4978">
        <v>299</v>
      </c>
      <c r="M4978" s="18" t="s">
        <v>25</v>
      </c>
      <c r="N4978" s="19">
        <v>44299</v>
      </c>
      <c r="O4978" s="18" t="s">
        <v>42</v>
      </c>
      <c r="P4978" s="18" t="s">
        <v>34</v>
      </c>
    </row>
    <row r="4979" spans="1:16" x14ac:dyDescent="0.3">
      <c r="A4979" s="18" t="s">
        <v>10804</v>
      </c>
      <c r="B4979" s="18" t="s">
        <v>10810</v>
      </c>
      <c r="C4979">
        <v>81</v>
      </c>
      <c r="D4979" s="18" t="s">
        <v>15</v>
      </c>
      <c r="E4979" t="s">
        <v>16</v>
      </c>
      <c r="F4979" s="18" t="s">
        <v>23</v>
      </c>
      <c r="G4979" s="19">
        <v>45077</v>
      </c>
      <c r="H4979">
        <v>58979</v>
      </c>
      <c r="I4979" s="18" t="s">
        <v>29</v>
      </c>
      <c r="J4979">
        <v>31128.431114080999</v>
      </c>
      <c r="K4979">
        <v>11024</v>
      </c>
      <c r="L4979">
        <v>318</v>
      </c>
      <c r="M4979" s="18" t="s">
        <v>33</v>
      </c>
      <c r="N4979" s="19">
        <v>45095</v>
      </c>
      <c r="O4979" s="18" t="s">
        <v>36</v>
      </c>
      <c r="P4979" s="18" t="s">
        <v>27</v>
      </c>
    </row>
    <row r="4980" spans="1:16" x14ac:dyDescent="0.3">
      <c r="A4980" s="18" t="s">
        <v>9599</v>
      </c>
      <c r="B4980" s="18" t="s">
        <v>9853</v>
      </c>
      <c r="C4980">
        <v>21</v>
      </c>
      <c r="D4980" s="18" t="s">
        <v>9537</v>
      </c>
      <c r="E4980" t="s">
        <v>39</v>
      </c>
      <c r="F4980" s="18" t="s">
        <v>17</v>
      </c>
      <c r="G4980" s="19">
        <v>43872</v>
      </c>
      <c r="H4980">
        <v>58979</v>
      </c>
      <c r="I4980" s="18" t="s">
        <v>24</v>
      </c>
      <c r="J4980">
        <v>13574.4426486785</v>
      </c>
      <c r="K4980">
        <v>11024</v>
      </c>
      <c r="L4980">
        <v>175</v>
      </c>
      <c r="M4980" s="18" t="s">
        <v>19</v>
      </c>
      <c r="N4980" s="19">
        <v>43881</v>
      </c>
      <c r="O4980" s="18" t="s">
        <v>36</v>
      </c>
      <c r="P4980" s="18" t="s">
        <v>27</v>
      </c>
    </row>
    <row r="4981" spans="1:16" x14ac:dyDescent="0.3">
      <c r="A4981" s="18" t="s">
        <v>10614</v>
      </c>
      <c r="B4981" s="18" t="s">
        <v>10699</v>
      </c>
      <c r="C4981">
        <v>81</v>
      </c>
      <c r="D4981" s="18" t="s">
        <v>9537</v>
      </c>
      <c r="E4981" t="s">
        <v>35</v>
      </c>
      <c r="F4981" s="18" t="s">
        <v>32</v>
      </c>
      <c r="G4981" s="19">
        <v>44633</v>
      </c>
      <c r="H4981">
        <v>58979</v>
      </c>
      <c r="I4981" s="18" t="s">
        <v>18</v>
      </c>
      <c r="J4981">
        <v>45511.838347382502</v>
      </c>
      <c r="K4981">
        <v>11024</v>
      </c>
      <c r="L4981">
        <v>110</v>
      </c>
      <c r="M4981" s="18" t="s">
        <v>19</v>
      </c>
      <c r="N4981" s="19">
        <v>44657</v>
      </c>
      <c r="O4981" s="18" t="s">
        <v>42</v>
      </c>
      <c r="P4981" s="18" t="s">
        <v>21</v>
      </c>
    </row>
    <row r="4982" spans="1:16" x14ac:dyDescent="0.3">
      <c r="A4982" s="18" t="s">
        <v>9646</v>
      </c>
      <c r="B4982" s="18" t="s">
        <v>10270</v>
      </c>
      <c r="C4982">
        <v>58</v>
      </c>
      <c r="D4982" s="18" t="s">
        <v>9537</v>
      </c>
      <c r="E4982" t="s">
        <v>44</v>
      </c>
      <c r="F4982" s="18" t="s">
        <v>17</v>
      </c>
      <c r="G4982" s="19">
        <v>45088</v>
      </c>
      <c r="H4982">
        <v>58979</v>
      </c>
      <c r="I4982" s="18" t="s">
        <v>40</v>
      </c>
      <c r="J4982">
        <v>44240.507416745997</v>
      </c>
      <c r="K4982">
        <v>11024</v>
      </c>
      <c r="L4982">
        <v>479</v>
      </c>
      <c r="M4982" s="18" t="s">
        <v>25</v>
      </c>
      <c r="N4982" s="19">
        <v>45098</v>
      </c>
      <c r="O4982" s="18" t="s">
        <v>42</v>
      </c>
      <c r="P4982" s="18" t="s">
        <v>21</v>
      </c>
    </row>
    <row r="4983" spans="1:16" x14ac:dyDescent="0.3">
      <c r="A4983" s="18" t="s">
        <v>9597</v>
      </c>
      <c r="B4983" s="18" t="s">
        <v>9830</v>
      </c>
      <c r="C4983">
        <v>58</v>
      </c>
      <c r="D4983" s="18" t="s">
        <v>9537</v>
      </c>
      <c r="E4983" t="s">
        <v>31</v>
      </c>
      <c r="F4983" s="18" t="s">
        <v>32</v>
      </c>
      <c r="G4983" s="19">
        <v>45202</v>
      </c>
      <c r="H4983">
        <v>58979</v>
      </c>
      <c r="I4983" s="18" t="s">
        <v>40</v>
      </c>
      <c r="J4983">
        <v>17716.9136762815</v>
      </c>
      <c r="K4983">
        <v>11024</v>
      </c>
      <c r="L4983">
        <v>221</v>
      </c>
      <c r="M4983" s="18" t="s">
        <v>19</v>
      </c>
      <c r="N4983" s="19">
        <v>45224</v>
      </c>
      <c r="O4983" s="18" t="s">
        <v>42</v>
      </c>
      <c r="P4983" s="18" t="s">
        <v>21</v>
      </c>
    </row>
    <row r="4984" spans="1:16" x14ac:dyDescent="0.3">
      <c r="A4984" s="18" t="s">
        <v>9752</v>
      </c>
      <c r="B4984" s="18" t="s">
        <v>10248</v>
      </c>
      <c r="C4984">
        <v>62</v>
      </c>
      <c r="D4984" s="18" t="s">
        <v>15</v>
      </c>
      <c r="E4984" t="s">
        <v>44</v>
      </c>
      <c r="F4984" s="18" t="s">
        <v>41</v>
      </c>
      <c r="G4984" s="19">
        <v>44160</v>
      </c>
      <c r="H4984">
        <v>58979</v>
      </c>
      <c r="I4984" s="18" t="s">
        <v>29</v>
      </c>
      <c r="J4984">
        <v>38524.648832785402</v>
      </c>
      <c r="K4984">
        <v>11024</v>
      </c>
      <c r="L4984">
        <v>360</v>
      </c>
      <c r="M4984" s="18" t="s">
        <v>33</v>
      </c>
      <c r="N4984" s="19">
        <v>44179</v>
      </c>
      <c r="O4984" s="18" t="s">
        <v>20</v>
      </c>
      <c r="P4984" s="18" t="s">
        <v>27</v>
      </c>
    </row>
    <row r="4985" spans="1:16" x14ac:dyDescent="0.3">
      <c r="A4985" s="18" t="s">
        <v>9699</v>
      </c>
      <c r="B4985" s="18" t="s">
        <v>9541</v>
      </c>
      <c r="C4985">
        <v>23</v>
      </c>
      <c r="D4985" s="18" t="s">
        <v>15</v>
      </c>
      <c r="E4985" t="s">
        <v>39</v>
      </c>
      <c r="F4985" s="18" t="s">
        <v>37</v>
      </c>
      <c r="G4985" s="19">
        <v>43828</v>
      </c>
      <c r="H4985">
        <v>58979</v>
      </c>
      <c r="I4985" s="18" t="s">
        <v>24</v>
      </c>
      <c r="J4985">
        <v>4853.9407158063696</v>
      </c>
      <c r="K4985">
        <v>11024</v>
      </c>
      <c r="L4985">
        <v>442</v>
      </c>
      <c r="M4985" s="18" t="s">
        <v>25</v>
      </c>
      <c r="N4985" s="19">
        <v>43851</v>
      </c>
      <c r="O4985" s="18" t="s">
        <v>36</v>
      </c>
      <c r="P4985" s="18" t="s">
        <v>21</v>
      </c>
    </row>
    <row r="4986" spans="1:16" x14ac:dyDescent="0.3">
      <c r="A4986" s="18" t="s">
        <v>9935</v>
      </c>
      <c r="B4986" s="18" t="s">
        <v>10520</v>
      </c>
      <c r="C4986">
        <v>79</v>
      </c>
      <c r="D4986" s="18" t="s">
        <v>9537</v>
      </c>
      <c r="E4986" t="s">
        <v>39</v>
      </c>
      <c r="F4986" s="18" t="s">
        <v>37</v>
      </c>
      <c r="G4986" s="19">
        <v>44830</v>
      </c>
      <c r="H4986">
        <v>58979</v>
      </c>
      <c r="I4986" s="18" t="s">
        <v>38</v>
      </c>
      <c r="J4986">
        <v>27459.951903359699</v>
      </c>
      <c r="K4986">
        <v>11024</v>
      </c>
      <c r="L4986">
        <v>438</v>
      </c>
      <c r="M4986" s="18" t="s">
        <v>19</v>
      </c>
      <c r="N4986" s="19">
        <v>44838</v>
      </c>
      <c r="O4986" s="18" t="s">
        <v>36</v>
      </c>
      <c r="P4986" s="18" t="s">
        <v>34</v>
      </c>
    </row>
    <row r="4987" spans="1:16" x14ac:dyDescent="0.3">
      <c r="A4987" s="18" t="s">
        <v>10481</v>
      </c>
      <c r="B4987" s="18" t="s">
        <v>9771</v>
      </c>
      <c r="C4987">
        <v>68</v>
      </c>
      <c r="D4987" s="18" t="s">
        <v>15</v>
      </c>
      <c r="E4987" t="s">
        <v>44</v>
      </c>
      <c r="F4987" s="18" t="s">
        <v>23</v>
      </c>
      <c r="G4987" s="19">
        <v>44559</v>
      </c>
      <c r="H4987">
        <v>58979</v>
      </c>
      <c r="I4987" s="18" t="s">
        <v>24</v>
      </c>
      <c r="J4987">
        <v>37487.321395472703</v>
      </c>
      <c r="K4987">
        <v>11024</v>
      </c>
      <c r="L4987">
        <v>318</v>
      </c>
      <c r="M4987" s="18" t="s">
        <v>33</v>
      </c>
      <c r="N4987" s="19">
        <v>44563</v>
      </c>
      <c r="O4987" s="18" t="s">
        <v>20</v>
      </c>
      <c r="P4987" s="18" t="s">
        <v>27</v>
      </c>
    </row>
    <row r="4988" spans="1:16" x14ac:dyDescent="0.3">
      <c r="A4988" s="18" t="s">
        <v>9649</v>
      </c>
      <c r="B4988" s="18" t="s">
        <v>9536</v>
      </c>
      <c r="C4988">
        <v>34</v>
      </c>
      <c r="D4988" s="18" t="s">
        <v>15</v>
      </c>
      <c r="E4988" t="s">
        <v>22</v>
      </c>
      <c r="F4988" s="18" t="s">
        <v>37</v>
      </c>
      <c r="G4988" s="19">
        <v>44561</v>
      </c>
      <c r="H4988">
        <v>58979</v>
      </c>
      <c r="I4988" s="18" t="s">
        <v>40</v>
      </c>
      <c r="J4988">
        <v>28097.302550289001</v>
      </c>
      <c r="K4988">
        <v>11024</v>
      </c>
      <c r="L4988">
        <v>254</v>
      </c>
      <c r="M4988" s="18" t="s">
        <v>19</v>
      </c>
      <c r="N4988" s="19">
        <v>44580</v>
      </c>
      <c r="O4988" s="18" t="s">
        <v>36</v>
      </c>
      <c r="P4988" s="18" t="s">
        <v>21</v>
      </c>
    </row>
    <row r="4989" spans="1:16" x14ac:dyDescent="0.3">
      <c r="A4989" s="18" t="s">
        <v>10064</v>
      </c>
      <c r="B4989" s="18" t="s">
        <v>10237</v>
      </c>
      <c r="C4989">
        <v>39</v>
      </c>
      <c r="D4989" s="18" t="s">
        <v>9537</v>
      </c>
      <c r="E4989" t="s">
        <v>35</v>
      </c>
      <c r="F4989" s="18" t="s">
        <v>23</v>
      </c>
      <c r="G4989" s="19">
        <v>43620</v>
      </c>
      <c r="H4989">
        <v>58979</v>
      </c>
      <c r="I4989" s="18" t="s">
        <v>18</v>
      </c>
      <c r="J4989">
        <v>23101.5361646725</v>
      </c>
      <c r="K4989">
        <v>11024</v>
      </c>
      <c r="L4989">
        <v>491</v>
      </c>
      <c r="M4989" s="18" t="s">
        <v>25</v>
      </c>
      <c r="N4989" s="19">
        <v>43640</v>
      </c>
      <c r="O4989" s="18" t="s">
        <v>20</v>
      </c>
      <c r="P4989" s="18" t="s">
        <v>21</v>
      </c>
    </row>
    <row r="4990" spans="1:16" x14ac:dyDescent="0.3">
      <c r="A4990" s="18" t="s">
        <v>9860</v>
      </c>
      <c r="B4990" s="18" t="s">
        <v>9826</v>
      </c>
      <c r="C4990">
        <v>83</v>
      </c>
      <c r="D4990" s="18" t="s">
        <v>9537</v>
      </c>
      <c r="E4990" t="s">
        <v>35</v>
      </c>
      <c r="F4990" s="18" t="s">
        <v>43</v>
      </c>
      <c r="G4990" s="19">
        <v>43636</v>
      </c>
      <c r="H4990">
        <v>58979</v>
      </c>
      <c r="I4990" s="18" t="s">
        <v>40</v>
      </c>
      <c r="J4990">
        <v>45625.881988894696</v>
      </c>
      <c r="K4990">
        <v>11024</v>
      </c>
      <c r="L4990">
        <v>499</v>
      </c>
      <c r="M4990" s="18" t="s">
        <v>25</v>
      </c>
      <c r="N4990" s="19">
        <v>43658</v>
      </c>
      <c r="O4990" s="18" t="s">
        <v>36</v>
      </c>
      <c r="P4990" s="18" t="s">
        <v>21</v>
      </c>
    </row>
    <row r="4991" spans="1:16" x14ac:dyDescent="0.3">
      <c r="A4991" s="18" t="s">
        <v>9905</v>
      </c>
      <c r="B4991" s="18" t="s">
        <v>9683</v>
      </c>
      <c r="C4991">
        <v>79</v>
      </c>
      <c r="D4991" s="18" t="s">
        <v>15</v>
      </c>
      <c r="E4991" t="s">
        <v>16</v>
      </c>
      <c r="F4991" s="18" t="s">
        <v>17</v>
      </c>
      <c r="G4991" s="19">
        <v>45392</v>
      </c>
      <c r="H4991">
        <v>58979</v>
      </c>
      <c r="I4991" s="18" t="s">
        <v>38</v>
      </c>
      <c r="J4991">
        <v>16422.8303238263</v>
      </c>
      <c r="K4991">
        <v>11024</v>
      </c>
      <c r="L4991">
        <v>185</v>
      </c>
      <c r="M4991" s="18" t="s">
        <v>19</v>
      </c>
      <c r="N4991" s="19">
        <v>45399</v>
      </c>
      <c r="O4991" s="18" t="s">
        <v>20</v>
      </c>
      <c r="P4991" s="18" t="s">
        <v>27</v>
      </c>
    </row>
    <row r="4992" spans="1:16" x14ac:dyDescent="0.3">
      <c r="A4992" s="18" t="s">
        <v>10944</v>
      </c>
      <c r="B4992" s="18" t="s">
        <v>9543</v>
      </c>
      <c r="C4992">
        <v>73</v>
      </c>
      <c r="D4992" s="18" t="s">
        <v>9537</v>
      </c>
      <c r="E4992" t="s">
        <v>44</v>
      </c>
      <c r="F4992" s="18" t="s">
        <v>23</v>
      </c>
      <c r="G4992" s="19">
        <v>44713</v>
      </c>
      <c r="H4992">
        <v>58979</v>
      </c>
      <c r="I4992" s="18" t="s">
        <v>24</v>
      </c>
      <c r="J4992">
        <v>45342.004069775801</v>
      </c>
      <c r="K4992">
        <v>11024</v>
      </c>
      <c r="L4992">
        <v>200</v>
      </c>
      <c r="M4992" s="18" t="s">
        <v>19</v>
      </c>
      <c r="N4992" s="19">
        <v>44723</v>
      </c>
      <c r="O4992" s="18" t="s">
        <v>30</v>
      </c>
      <c r="P4992" s="18" t="s">
        <v>27</v>
      </c>
    </row>
    <row r="4993" spans="1:16" x14ac:dyDescent="0.3">
      <c r="A4993" s="18" t="s">
        <v>10172</v>
      </c>
      <c r="B4993" s="18" t="s">
        <v>9920</v>
      </c>
      <c r="C4993">
        <v>56</v>
      </c>
      <c r="D4993" s="18" t="s">
        <v>9537</v>
      </c>
      <c r="E4993" t="s">
        <v>31</v>
      </c>
      <c r="F4993" s="18" t="s">
        <v>37</v>
      </c>
      <c r="G4993" s="19">
        <v>44955</v>
      </c>
      <c r="H4993">
        <v>58979</v>
      </c>
      <c r="I4993" s="18" t="s">
        <v>29</v>
      </c>
      <c r="J4993">
        <v>37596.304604133002</v>
      </c>
      <c r="K4993">
        <v>11024</v>
      </c>
      <c r="L4993">
        <v>153</v>
      </c>
      <c r="M4993" s="18" t="s">
        <v>25</v>
      </c>
      <c r="N4993" s="19">
        <v>44958</v>
      </c>
      <c r="O4993" s="18" t="s">
        <v>26</v>
      </c>
      <c r="P4993" s="18" t="s">
        <v>27</v>
      </c>
    </row>
    <row r="4994" spans="1:16" x14ac:dyDescent="0.3">
      <c r="A4994" s="18" t="s">
        <v>9593</v>
      </c>
      <c r="B4994" s="18" t="s">
        <v>9805</v>
      </c>
      <c r="C4994">
        <v>19</v>
      </c>
      <c r="D4994" s="18" t="s">
        <v>9537</v>
      </c>
      <c r="E4994" t="s">
        <v>16</v>
      </c>
      <c r="F4994" s="18" t="s">
        <v>17</v>
      </c>
      <c r="G4994" s="19">
        <v>44591</v>
      </c>
      <c r="H4994">
        <v>58979</v>
      </c>
      <c r="I4994" s="18" t="s">
        <v>29</v>
      </c>
      <c r="J4994">
        <v>23275.577496481801</v>
      </c>
      <c r="K4994">
        <v>11024</v>
      </c>
      <c r="L4994">
        <v>159</v>
      </c>
      <c r="M4994" s="18" t="s">
        <v>19</v>
      </c>
      <c r="N4994" s="19">
        <v>44593</v>
      </c>
      <c r="O4994" s="18" t="s">
        <v>20</v>
      </c>
      <c r="P4994" s="18" t="s">
        <v>34</v>
      </c>
    </row>
    <row r="4995" spans="1:16" x14ac:dyDescent="0.3">
      <c r="A4995" s="18" t="s">
        <v>9800</v>
      </c>
      <c r="B4995" s="18" t="s">
        <v>10043</v>
      </c>
      <c r="C4995">
        <v>61</v>
      </c>
      <c r="D4995" s="18" t="s">
        <v>15</v>
      </c>
      <c r="E4995" t="s">
        <v>39</v>
      </c>
      <c r="F4995" s="18" t="s">
        <v>23</v>
      </c>
      <c r="G4995" s="19">
        <v>44098</v>
      </c>
      <c r="H4995">
        <v>58979</v>
      </c>
      <c r="I4995" s="18" t="s">
        <v>18</v>
      </c>
      <c r="J4995">
        <v>41453.867262205298</v>
      </c>
      <c r="K4995">
        <v>11024</v>
      </c>
      <c r="L4995">
        <v>451</v>
      </c>
      <c r="M4995" s="18" t="s">
        <v>25</v>
      </c>
      <c r="N4995" s="19">
        <v>44115</v>
      </c>
      <c r="O4995" s="18" t="s">
        <v>26</v>
      </c>
      <c r="P4995" s="18" t="s">
        <v>27</v>
      </c>
    </row>
    <row r="4996" spans="1:16" x14ac:dyDescent="0.3">
      <c r="A4996" s="18" t="s">
        <v>9701</v>
      </c>
      <c r="B4996" s="18" t="s">
        <v>9817</v>
      </c>
      <c r="C4996">
        <v>41</v>
      </c>
      <c r="D4996" s="18" t="s">
        <v>9537</v>
      </c>
      <c r="E4996" t="s">
        <v>35</v>
      </c>
      <c r="F4996" s="18" t="s">
        <v>41</v>
      </c>
      <c r="G4996" s="19">
        <v>44969</v>
      </c>
      <c r="H4996">
        <v>58979</v>
      </c>
      <c r="I4996" s="18" t="s">
        <v>29</v>
      </c>
      <c r="J4996">
        <v>10769.289594527399</v>
      </c>
      <c r="K4996">
        <v>11024</v>
      </c>
      <c r="L4996">
        <v>177</v>
      </c>
      <c r="M4996" s="18" t="s">
        <v>19</v>
      </c>
      <c r="N4996" s="19">
        <v>44987</v>
      </c>
      <c r="O4996" s="18" t="s">
        <v>36</v>
      </c>
      <c r="P4996" s="18" t="s">
        <v>27</v>
      </c>
    </row>
    <row r="4997" spans="1:16" x14ac:dyDescent="0.3">
      <c r="A4997" s="18" t="s">
        <v>9630</v>
      </c>
      <c r="B4997" s="18" t="s">
        <v>9761</v>
      </c>
      <c r="C4997">
        <v>77</v>
      </c>
      <c r="D4997" s="18" t="s">
        <v>15</v>
      </c>
      <c r="E4997" t="s">
        <v>35</v>
      </c>
      <c r="F4997" s="18" t="s">
        <v>43</v>
      </c>
      <c r="G4997" s="19">
        <v>43848</v>
      </c>
      <c r="H4997">
        <v>58979</v>
      </c>
      <c r="I4997" s="18" t="s">
        <v>38</v>
      </c>
      <c r="J4997">
        <v>5500.2838234957198</v>
      </c>
      <c r="K4997">
        <v>11024</v>
      </c>
      <c r="L4997">
        <v>490</v>
      </c>
      <c r="M4997" s="18" t="s">
        <v>33</v>
      </c>
      <c r="N4997" s="19">
        <v>43869</v>
      </c>
      <c r="O4997" s="18" t="s">
        <v>20</v>
      </c>
      <c r="P4997" s="18" t="s">
        <v>27</v>
      </c>
    </row>
    <row r="4998" spans="1:16" x14ac:dyDescent="0.3">
      <c r="A4998" s="18" t="s">
        <v>10203</v>
      </c>
      <c r="B4998" s="18" t="s">
        <v>10810</v>
      </c>
      <c r="C4998">
        <v>85</v>
      </c>
      <c r="D4998" s="18" t="s">
        <v>9537</v>
      </c>
      <c r="E4998" t="s">
        <v>31</v>
      </c>
      <c r="F4998" s="18" t="s">
        <v>43</v>
      </c>
      <c r="G4998" s="19">
        <v>43713</v>
      </c>
      <c r="H4998">
        <v>58979</v>
      </c>
      <c r="I4998" s="18" t="s">
        <v>38</v>
      </c>
      <c r="J4998">
        <v>5153.9402508147296</v>
      </c>
      <c r="K4998">
        <v>11024</v>
      </c>
      <c r="L4998">
        <v>499</v>
      </c>
      <c r="M4998" s="18" t="s">
        <v>19</v>
      </c>
      <c r="N4998" s="19">
        <v>43729</v>
      </c>
      <c r="O4998" s="18" t="s">
        <v>20</v>
      </c>
      <c r="P4998" s="18" t="s">
        <v>27</v>
      </c>
    </row>
    <row r="4999" spans="1:16" x14ac:dyDescent="0.3">
      <c r="A4999" s="18" t="s">
        <v>9576</v>
      </c>
      <c r="B4999" s="18" t="s">
        <v>10813</v>
      </c>
      <c r="C4999">
        <v>28</v>
      </c>
      <c r="D4999" s="18" t="s">
        <v>15</v>
      </c>
      <c r="E4999" t="s">
        <v>31</v>
      </c>
      <c r="F4999" s="18" t="s">
        <v>17</v>
      </c>
      <c r="G4999" s="19">
        <v>44868</v>
      </c>
      <c r="H4999">
        <v>58979</v>
      </c>
      <c r="I4999" s="18" t="s">
        <v>38</v>
      </c>
      <c r="J4999">
        <v>5260.5539231295897</v>
      </c>
      <c r="K4999">
        <v>11024</v>
      </c>
      <c r="L4999">
        <v>115</v>
      </c>
      <c r="M4999" s="18" t="s">
        <v>33</v>
      </c>
      <c r="N4999" s="19">
        <v>44885</v>
      </c>
      <c r="O4999" s="18" t="s">
        <v>26</v>
      </c>
      <c r="P4999" s="18" t="s">
        <v>27</v>
      </c>
    </row>
    <row r="5000" spans="1:16" x14ac:dyDescent="0.3">
      <c r="A5000" s="18" t="s">
        <v>9599</v>
      </c>
      <c r="B5000" s="18" t="s">
        <v>10691</v>
      </c>
      <c r="C5000">
        <v>41</v>
      </c>
      <c r="D5000" s="18" t="s">
        <v>15</v>
      </c>
      <c r="E5000" t="s">
        <v>28</v>
      </c>
      <c r="F5000" s="18" t="s">
        <v>17</v>
      </c>
      <c r="G5000" s="19">
        <v>44117</v>
      </c>
      <c r="H5000">
        <v>58979</v>
      </c>
      <c r="I5000" s="18" t="s">
        <v>18</v>
      </c>
      <c r="J5000">
        <v>6850.2038995831899</v>
      </c>
      <c r="K5000">
        <v>11024</v>
      </c>
      <c r="L5000">
        <v>118</v>
      </c>
      <c r="M5000" s="18" t="s">
        <v>25</v>
      </c>
      <c r="N5000" s="19">
        <v>44134</v>
      </c>
      <c r="O5000" s="18" t="s">
        <v>30</v>
      </c>
      <c r="P5000" s="18" t="s">
        <v>27</v>
      </c>
    </row>
    <row r="5001" spans="1:16" x14ac:dyDescent="0.3">
      <c r="A5001" s="18" t="s">
        <v>9636</v>
      </c>
      <c r="B5001" s="18" t="s">
        <v>9993</v>
      </c>
      <c r="C5001">
        <v>22</v>
      </c>
      <c r="D5001" s="18" t="s">
        <v>9537</v>
      </c>
      <c r="E5001" t="s">
        <v>22</v>
      </c>
      <c r="F5001" s="18" t="s">
        <v>43</v>
      </c>
      <c r="G5001" s="19">
        <v>45358</v>
      </c>
      <c r="H5001">
        <v>58979</v>
      </c>
      <c r="I5001" s="18" t="s">
        <v>38</v>
      </c>
      <c r="J5001">
        <v>28652.4551831877</v>
      </c>
      <c r="K5001">
        <v>11024</v>
      </c>
      <c r="L5001">
        <v>136</v>
      </c>
      <c r="M5001" s="18" t="s">
        <v>25</v>
      </c>
      <c r="N5001" s="19">
        <v>45373</v>
      </c>
      <c r="O5001" s="18" t="s">
        <v>20</v>
      </c>
      <c r="P5001" s="18" t="s">
        <v>27</v>
      </c>
    </row>
    <row r="5002" spans="1:16" x14ac:dyDescent="0.3">
      <c r="A5002" s="18" t="s">
        <v>10338</v>
      </c>
      <c r="B5002" s="18" t="s">
        <v>9599</v>
      </c>
      <c r="C5002">
        <v>58</v>
      </c>
      <c r="D5002" s="18" t="s">
        <v>9537</v>
      </c>
      <c r="E5002" t="s">
        <v>35</v>
      </c>
      <c r="F5002" s="18" t="s">
        <v>23</v>
      </c>
      <c r="G5002" s="19">
        <v>43985</v>
      </c>
      <c r="H5002">
        <v>58979</v>
      </c>
      <c r="I5002" s="18" t="s">
        <v>38</v>
      </c>
      <c r="J5002">
        <v>15304.8484403942</v>
      </c>
      <c r="K5002">
        <v>11024</v>
      </c>
      <c r="L5002">
        <v>140</v>
      </c>
      <c r="M5002" s="18" t="s">
        <v>25</v>
      </c>
      <c r="N5002" s="19">
        <v>44006</v>
      </c>
      <c r="O5002" s="18" t="s">
        <v>42</v>
      </c>
      <c r="P5002" s="18" t="s">
        <v>27</v>
      </c>
    </row>
    <row r="5003" spans="1:16" x14ac:dyDescent="0.3">
      <c r="A5003" s="18" t="s">
        <v>10347</v>
      </c>
      <c r="B5003" s="18" t="s">
        <v>9532</v>
      </c>
      <c r="C5003">
        <v>43</v>
      </c>
      <c r="D5003" s="18" t="s">
        <v>15</v>
      </c>
      <c r="E5003" t="s">
        <v>22</v>
      </c>
      <c r="F5003" s="18" t="s">
        <v>37</v>
      </c>
      <c r="G5003" s="19">
        <v>44074</v>
      </c>
      <c r="H5003">
        <v>58979</v>
      </c>
      <c r="I5003" s="18" t="s">
        <v>40</v>
      </c>
      <c r="J5003">
        <v>37413.848345828199</v>
      </c>
      <c r="K5003">
        <v>11024</v>
      </c>
      <c r="L5003">
        <v>115</v>
      </c>
      <c r="M5003" s="18" t="s">
        <v>25</v>
      </c>
      <c r="N5003" s="19">
        <v>44085</v>
      </c>
      <c r="O5003" s="18" t="s">
        <v>42</v>
      </c>
      <c r="P5003" s="18" t="s">
        <v>34</v>
      </c>
    </row>
    <row r="5004" spans="1:16" x14ac:dyDescent="0.3">
      <c r="A5004" s="18" t="s">
        <v>9538</v>
      </c>
      <c r="B5004" s="18" t="s">
        <v>9765</v>
      </c>
      <c r="C5004">
        <v>42</v>
      </c>
      <c r="D5004" s="18" t="s">
        <v>15</v>
      </c>
      <c r="E5004" t="s">
        <v>22</v>
      </c>
      <c r="F5004" s="18" t="s">
        <v>37</v>
      </c>
      <c r="G5004" s="19">
        <v>43775</v>
      </c>
      <c r="H5004">
        <v>58979</v>
      </c>
      <c r="I5004" s="18" t="s">
        <v>24</v>
      </c>
      <c r="J5004">
        <v>27504.9960258049</v>
      </c>
      <c r="K5004">
        <v>11024</v>
      </c>
      <c r="L5004">
        <v>276</v>
      </c>
      <c r="M5004" s="18" t="s">
        <v>19</v>
      </c>
      <c r="N5004" s="19">
        <v>43795</v>
      </c>
      <c r="O5004" s="18" t="s">
        <v>30</v>
      </c>
      <c r="P5004" s="18" t="s">
        <v>34</v>
      </c>
    </row>
    <row r="5005" spans="1:16" x14ac:dyDescent="0.3">
      <c r="A5005" s="18" t="s">
        <v>10146</v>
      </c>
      <c r="B5005" s="18" t="s">
        <v>9598</v>
      </c>
      <c r="C5005">
        <v>45</v>
      </c>
      <c r="D5005" s="18" t="s">
        <v>15</v>
      </c>
      <c r="E5005" t="s">
        <v>31</v>
      </c>
      <c r="F5005" s="18" t="s">
        <v>32</v>
      </c>
      <c r="G5005" s="19">
        <v>44053</v>
      </c>
      <c r="H5005">
        <v>58979</v>
      </c>
      <c r="I5005" s="18" t="s">
        <v>18</v>
      </c>
      <c r="J5005">
        <v>4340.5016777494802</v>
      </c>
      <c r="K5005">
        <v>11024</v>
      </c>
      <c r="L5005">
        <v>424</v>
      </c>
      <c r="M5005" s="18" t="s">
        <v>33</v>
      </c>
      <c r="N5005" s="19">
        <v>44071</v>
      </c>
      <c r="O5005" s="18" t="s">
        <v>30</v>
      </c>
      <c r="P5005" s="18" t="s">
        <v>34</v>
      </c>
    </row>
    <row r="5006" spans="1:16" x14ac:dyDescent="0.3">
      <c r="A5006" s="18" t="s">
        <v>9646</v>
      </c>
      <c r="B5006" s="18" t="s">
        <v>9937</v>
      </c>
      <c r="C5006">
        <v>21</v>
      </c>
      <c r="D5006" s="18" t="s">
        <v>15</v>
      </c>
      <c r="E5006" t="s">
        <v>28</v>
      </c>
      <c r="F5006" s="18" t="s">
        <v>17</v>
      </c>
      <c r="G5006" s="19">
        <v>44618</v>
      </c>
      <c r="H5006">
        <v>58979</v>
      </c>
      <c r="I5006" s="18" t="s">
        <v>24</v>
      </c>
      <c r="J5006">
        <v>2465.9670327881699</v>
      </c>
      <c r="K5006">
        <v>11024</v>
      </c>
      <c r="L5006">
        <v>209</v>
      </c>
      <c r="M5006" s="18" t="s">
        <v>19</v>
      </c>
      <c r="N5006" s="19">
        <v>44634</v>
      </c>
      <c r="O5006" s="18" t="s">
        <v>36</v>
      </c>
      <c r="P5006" s="18" t="s">
        <v>34</v>
      </c>
    </row>
    <row r="5007" spans="1:16" x14ac:dyDescent="0.3">
      <c r="A5007" s="18" t="s">
        <v>9734</v>
      </c>
      <c r="B5007" s="18" t="s">
        <v>9651</v>
      </c>
      <c r="C5007">
        <v>48</v>
      </c>
      <c r="D5007" s="18" t="s">
        <v>15</v>
      </c>
      <c r="E5007" t="s">
        <v>22</v>
      </c>
      <c r="F5007" s="18" t="s">
        <v>32</v>
      </c>
      <c r="G5007" s="19">
        <v>44214</v>
      </c>
      <c r="H5007">
        <v>58979</v>
      </c>
      <c r="I5007" s="18" t="s">
        <v>24</v>
      </c>
      <c r="J5007">
        <v>21276.467573020502</v>
      </c>
      <c r="K5007">
        <v>11024</v>
      </c>
      <c r="L5007">
        <v>258</v>
      </c>
      <c r="M5007" s="18" t="s">
        <v>33</v>
      </c>
      <c r="N5007" s="19">
        <v>44221</v>
      </c>
      <c r="O5007" s="18" t="s">
        <v>36</v>
      </c>
      <c r="P5007" s="18" t="s">
        <v>34</v>
      </c>
    </row>
    <row r="5008" spans="1:16" x14ac:dyDescent="0.3">
      <c r="A5008" s="18" t="s">
        <v>9762</v>
      </c>
      <c r="B5008" s="18" t="s">
        <v>10227</v>
      </c>
      <c r="C5008">
        <v>45</v>
      </c>
      <c r="D5008" s="18" t="s">
        <v>15</v>
      </c>
      <c r="E5008" t="s">
        <v>16</v>
      </c>
      <c r="F5008" s="18" t="s">
        <v>32</v>
      </c>
      <c r="G5008" s="19">
        <v>44837</v>
      </c>
      <c r="H5008">
        <v>58979</v>
      </c>
      <c r="I5008" s="18" t="s">
        <v>18</v>
      </c>
      <c r="J5008">
        <v>29674.533132099099</v>
      </c>
      <c r="K5008">
        <v>11024</v>
      </c>
      <c r="L5008">
        <v>387</v>
      </c>
      <c r="M5008" s="18" t="s">
        <v>19</v>
      </c>
      <c r="N5008" s="19">
        <v>44838</v>
      </c>
      <c r="O5008" s="18" t="s">
        <v>20</v>
      </c>
      <c r="P5008" s="18" t="s">
        <v>21</v>
      </c>
    </row>
    <row r="5009" spans="1:16" x14ac:dyDescent="0.3">
      <c r="A5009" s="18" t="s">
        <v>10172</v>
      </c>
      <c r="B5009" s="18" t="s">
        <v>10387</v>
      </c>
      <c r="C5009">
        <v>23</v>
      </c>
      <c r="D5009" s="18" t="s">
        <v>15</v>
      </c>
      <c r="E5009" t="s">
        <v>35</v>
      </c>
      <c r="F5009" s="18" t="s">
        <v>43</v>
      </c>
      <c r="G5009" s="19">
        <v>43693</v>
      </c>
      <c r="H5009">
        <v>58979</v>
      </c>
      <c r="I5009" s="18" t="s">
        <v>38</v>
      </c>
      <c r="J5009">
        <v>46887.880934886503</v>
      </c>
      <c r="K5009">
        <v>11024</v>
      </c>
      <c r="L5009">
        <v>405</v>
      </c>
      <c r="M5009" s="18" t="s">
        <v>19</v>
      </c>
      <c r="N5009" s="19">
        <v>43722</v>
      </c>
      <c r="O5009" s="18" t="s">
        <v>20</v>
      </c>
      <c r="P5009" s="18" t="s">
        <v>21</v>
      </c>
    </row>
    <row r="5010" spans="1:16" x14ac:dyDescent="0.3">
      <c r="A5010" s="18" t="s">
        <v>10282</v>
      </c>
      <c r="B5010" s="18" t="s">
        <v>10553</v>
      </c>
      <c r="C5010">
        <v>53</v>
      </c>
      <c r="D5010" s="18" t="s">
        <v>15</v>
      </c>
      <c r="E5010" t="s">
        <v>39</v>
      </c>
      <c r="F5010" s="18" t="s">
        <v>32</v>
      </c>
      <c r="G5010" s="19">
        <v>44124</v>
      </c>
      <c r="H5010">
        <v>58979</v>
      </c>
      <c r="I5010" s="18" t="s">
        <v>24</v>
      </c>
      <c r="J5010">
        <v>29760.761856585599</v>
      </c>
      <c r="K5010">
        <v>11024</v>
      </c>
      <c r="L5010">
        <v>358</v>
      </c>
      <c r="M5010" s="18" t="s">
        <v>25</v>
      </c>
      <c r="N5010" s="19">
        <v>44145</v>
      </c>
      <c r="O5010" s="18" t="s">
        <v>20</v>
      </c>
      <c r="P5010" s="18" t="s">
        <v>34</v>
      </c>
    </row>
    <row r="5011" spans="1:16" x14ac:dyDescent="0.3">
      <c r="A5011" s="18" t="s">
        <v>9786</v>
      </c>
      <c r="B5011" s="18" t="s">
        <v>10297</v>
      </c>
      <c r="C5011">
        <v>31</v>
      </c>
      <c r="D5011" s="18" t="s">
        <v>15</v>
      </c>
      <c r="E5011" t="s">
        <v>39</v>
      </c>
      <c r="F5011" s="18" t="s">
        <v>43</v>
      </c>
      <c r="G5011" s="19">
        <v>45023</v>
      </c>
      <c r="H5011">
        <v>58979</v>
      </c>
      <c r="I5011" s="18" t="s">
        <v>24</v>
      </c>
      <c r="J5011">
        <v>33670.600738292</v>
      </c>
      <c r="K5011">
        <v>11024</v>
      </c>
      <c r="L5011">
        <v>114</v>
      </c>
      <c r="M5011" s="18" t="s">
        <v>25</v>
      </c>
      <c r="N5011" s="19">
        <v>45050</v>
      </c>
      <c r="O5011" s="18" t="s">
        <v>42</v>
      </c>
      <c r="P5011" s="18" t="s">
        <v>27</v>
      </c>
    </row>
    <row r="5012" spans="1:16" x14ac:dyDescent="0.3">
      <c r="A5012" s="18" t="s">
        <v>9900</v>
      </c>
      <c r="B5012" s="18" t="s">
        <v>9536</v>
      </c>
      <c r="C5012">
        <v>58</v>
      </c>
      <c r="D5012" s="18" t="s">
        <v>15</v>
      </c>
      <c r="E5012" t="s">
        <v>22</v>
      </c>
      <c r="F5012" s="18" t="s">
        <v>23</v>
      </c>
      <c r="G5012" s="19">
        <v>44694</v>
      </c>
      <c r="H5012">
        <v>58979</v>
      </c>
      <c r="I5012" s="18" t="s">
        <v>38</v>
      </c>
      <c r="J5012">
        <v>29907.377558118598</v>
      </c>
      <c r="K5012">
        <v>11024</v>
      </c>
      <c r="L5012">
        <v>382</v>
      </c>
      <c r="M5012" s="18" t="s">
        <v>33</v>
      </c>
      <c r="N5012" s="19">
        <v>44719</v>
      </c>
      <c r="O5012" s="18" t="s">
        <v>36</v>
      </c>
      <c r="P5012" s="18" t="s">
        <v>27</v>
      </c>
    </row>
    <row r="5013" spans="1:16" x14ac:dyDescent="0.3">
      <c r="A5013" s="18" t="s">
        <v>9787</v>
      </c>
      <c r="B5013" s="18" t="s">
        <v>9816</v>
      </c>
      <c r="C5013">
        <v>79</v>
      </c>
      <c r="D5013" s="18" t="s">
        <v>15</v>
      </c>
      <c r="E5013" t="s">
        <v>31</v>
      </c>
      <c r="F5013" s="18" t="s">
        <v>37</v>
      </c>
      <c r="G5013" s="19">
        <v>45290</v>
      </c>
      <c r="H5013">
        <v>58979</v>
      </c>
      <c r="I5013" s="18" t="s">
        <v>29</v>
      </c>
      <c r="J5013">
        <v>48418.7470454867</v>
      </c>
      <c r="K5013">
        <v>11024</v>
      </c>
      <c r="L5013">
        <v>188</v>
      </c>
      <c r="M5013" s="18" t="s">
        <v>25</v>
      </c>
      <c r="N5013" s="19">
        <v>45307</v>
      </c>
      <c r="O5013" s="18" t="s">
        <v>36</v>
      </c>
      <c r="P5013" s="18" t="s">
        <v>34</v>
      </c>
    </row>
    <row r="5014" spans="1:16" x14ac:dyDescent="0.3">
      <c r="A5014" s="18" t="s">
        <v>10085</v>
      </c>
      <c r="B5014" s="18" t="s">
        <v>9779</v>
      </c>
      <c r="C5014">
        <v>21</v>
      </c>
      <c r="D5014" s="18" t="s">
        <v>9537</v>
      </c>
      <c r="E5014" t="s">
        <v>31</v>
      </c>
      <c r="F5014" s="18" t="s">
        <v>43</v>
      </c>
      <c r="G5014" s="19">
        <v>45188</v>
      </c>
      <c r="H5014">
        <v>58979</v>
      </c>
      <c r="I5014" s="18" t="s">
        <v>29</v>
      </c>
      <c r="J5014">
        <v>21169.834338503701</v>
      </c>
      <c r="K5014">
        <v>11024</v>
      </c>
      <c r="L5014">
        <v>105</v>
      </c>
      <c r="M5014" s="18" t="s">
        <v>25</v>
      </c>
      <c r="N5014" s="19">
        <v>45200</v>
      </c>
      <c r="O5014" s="18" t="s">
        <v>30</v>
      </c>
      <c r="P5014" s="18" t="s">
        <v>21</v>
      </c>
    </row>
    <row r="5015" spans="1:16" x14ac:dyDescent="0.3">
      <c r="A5015" s="18" t="s">
        <v>9636</v>
      </c>
      <c r="B5015" s="18" t="s">
        <v>10189</v>
      </c>
      <c r="C5015">
        <v>70</v>
      </c>
      <c r="D5015" s="18" t="s">
        <v>15</v>
      </c>
      <c r="E5015" t="s">
        <v>31</v>
      </c>
      <c r="F5015" s="18" t="s">
        <v>17</v>
      </c>
      <c r="G5015" s="19">
        <v>44706</v>
      </c>
      <c r="H5015">
        <v>58979</v>
      </c>
      <c r="I5015" s="18" t="s">
        <v>18</v>
      </c>
      <c r="J5015">
        <v>8896.8515083652292</v>
      </c>
      <c r="K5015">
        <v>11024</v>
      </c>
      <c r="L5015">
        <v>458</v>
      </c>
      <c r="M5015" s="18" t="s">
        <v>33</v>
      </c>
      <c r="N5015" s="19">
        <v>44727</v>
      </c>
      <c r="O5015" s="18" t="s">
        <v>26</v>
      </c>
      <c r="P5015" s="18" t="s">
        <v>27</v>
      </c>
    </row>
    <row r="5016" spans="1:16" x14ac:dyDescent="0.3">
      <c r="A5016" s="18" t="s">
        <v>10261</v>
      </c>
      <c r="B5016" s="18" t="s">
        <v>9680</v>
      </c>
      <c r="C5016">
        <v>38</v>
      </c>
      <c r="D5016" s="18" t="s">
        <v>15</v>
      </c>
      <c r="E5016" t="s">
        <v>16</v>
      </c>
      <c r="F5016" s="18" t="s">
        <v>17</v>
      </c>
      <c r="G5016" s="19">
        <v>44539</v>
      </c>
      <c r="H5016">
        <v>58979</v>
      </c>
      <c r="I5016" s="18" t="s">
        <v>40</v>
      </c>
      <c r="J5016">
        <v>3254.3944346275598</v>
      </c>
      <c r="K5016">
        <v>11024</v>
      </c>
      <c r="L5016">
        <v>442</v>
      </c>
      <c r="M5016" s="18" t="s">
        <v>33</v>
      </c>
      <c r="N5016" s="19">
        <v>44560</v>
      </c>
      <c r="O5016" s="18" t="s">
        <v>20</v>
      </c>
      <c r="P5016" s="18" t="s">
        <v>34</v>
      </c>
    </row>
    <row r="5017" spans="1:16" x14ac:dyDescent="0.3">
      <c r="A5017" s="18" t="s">
        <v>9557</v>
      </c>
      <c r="B5017" s="18" t="s">
        <v>9868</v>
      </c>
      <c r="C5017">
        <v>42</v>
      </c>
      <c r="D5017" s="18" t="s">
        <v>9537</v>
      </c>
      <c r="E5017" t="s">
        <v>35</v>
      </c>
      <c r="F5017" s="18" t="s">
        <v>37</v>
      </c>
      <c r="G5017" s="19">
        <v>44182</v>
      </c>
      <c r="H5017">
        <v>58979</v>
      </c>
      <c r="I5017" s="18" t="s">
        <v>38</v>
      </c>
      <c r="J5017">
        <v>11658.9740281332</v>
      </c>
      <c r="K5017">
        <v>11024</v>
      </c>
      <c r="L5017">
        <v>471</v>
      </c>
      <c r="M5017" s="18" t="s">
        <v>25</v>
      </c>
      <c r="N5017" s="19">
        <v>44200</v>
      </c>
      <c r="O5017" s="18" t="s">
        <v>26</v>
      </c>
      <c r="P5017" s="18" t="s">
        <v>34</v>
      </c>
    </row>
    <row r="5018" spans="1:16" x14ac:dyDescent="0.3">
      <c r="A5018" s="18" t="s">
        <v>9848</v>
      </c>
      <c r="B5018" s="18" t="s">
        <v>10273</v>
      </c>
      <c r="C5018">
        <v>20</v>
      </c>
      <c r="D5018" s="18" t="s">
        <v>9537</v>
      </c>
      <c r="E5018" t="s">
        <v>22</v>
      </c>
      <c r="F5018" s="18" t="s">
        <v>37</v>
      </c>
      <c r="G5018" s="19">
        <v>44976</v>
      </c>
      <c r="H5018">
        <v>58979</v>
      </c>
      <c r="I5018" s="18" t="s">
        <v>18</v>
      </c>
      <c r="J5018">
        <v>6374.4840807718501</v>
      </c>
      <c r="K5018">
        <v>11024</v>
      </c>
      <c r="L5018">
        <v>129</v>
      </c>
      <c r="M5018" s="18" t="s">
        <v>19</v>
      </c>
      <c r="N5018" s="19">
        <v>44992</v>
      </c>
      <c r="O5018" s="18" t="s">
        <v>30</v>
      </c>
      <c r="P5018" s="18" t="s">
        <v>34</v>
      </c>
    </row>
    <row r="5019" spans="1:16" x14ac:dyDescent="0.3">
      <c r="A5019" s="18" t="s">
        <v>10212</v>
      </c>
      <c r="B5019" s="18" t="s">
        <v>9604</v>
      </c>
      <c r="C5019">
        <v>19</v>
      </c>
      <c r="D5019" s="18" t="s">
        <v>9537</v>
      </c>
      <c r="E5019" t="s">
        <v>44</v>
      </c>
      <c r="F5019" s="18" t="s">
        <v>41</v>
      </c>
      <c r="G5019" s="19">
        <v>43776</v>
      </c>
      <c r="H5019">
        <v>58979</v>
      </c>
      <c r="I5019" s="18" t="s">
        <v>40</v>
      </c>
      <c r="J5019">
        <v>49630.6747799062</v>
      </c>
      <c r="K5019">
        <v>11024</v>
      </c>
      <c r="L5019">
        <v>316</v>
      </c>
      <c r="M5019" s="18" t="s">
        <v>19</v>
      </c>
      <c r="N5019" s="19">
        <v>43802</v>
      </c>
      <c r="O5019" s="18" t="s">
        <v>20</v>
      </c>
      <c r="P5019" s="18" t="s">
        <v>34</v>
      </c>
    </row>
    <row r="5020" spans="1:16" x14ac:dyDescent="0.3">
      <c r="A5020" s="18" t="s">
        <v>9584</v>
      </c>
      <c r="B5020" s="18" t="s">
        <v>10184</v>
      </c>
      <c r="C5020">
        <v>74</v>
      </c>
      <c r="D5020" s="18" t="s">
        <v>9537</v>
      </c>
      <c r="E5020" t="s">
        <v>44</v>
      </c>
      <c r="F5020" s="18" t="s">
        <v>23</v>
      </c>
      <c r="G5020" s="19">
        <v>44589</v>
      </c>
      <c r="H5020">
        <v>58979</v>
      </c>
      <c r="I5020" s="18" t="s">
        <v>24</v>
      </c>
      <c r="J5020">
        <v>15619.9418911719</v>
      </c>
      <c r="K5020">
        <v>11024</v>
      </c>
      <c r="L5020">
        <v>488</v>
      </c>
      <c r="M5020" s="18" t="s">
        <v>25</v>
      </c>
      <c r="N5020" s="19">
        <v>44615</v>
      </c>
      <c r="O5020" s="18" t="s">
        <v>20</v>
      </c>
      <c r="P5020" s="18" t="s">
        <v>27</v>
      </c>
    </row>
    <row r="5021" spans="1:16" x14ac:dyDescent="0.3">
      <c r="A5021" s="18" t="s">
        <v>10417</v>
      </c>
      <c r="B5021" s="18" t="s">
        <v>9629</v>
      </c>
      <c r="C5021">
        <v>24</v>
      </c>
      <c r="D5021" s="18" t="s">
        <v>15</v>
      </c>
      <c r="E5021" t="s">
        <v>31</v>
      </c>
      <c r="F5021" s="18" t="s">
        <v>41</v>
      </c>
      <c r="G5021" s="19">
        <v>44170</v>
      </c>
      <c r="H5021">
        <v>58979</v>
      </c>
      <c r="I5021" s="18" t="s">
        <v>38</v>
      </c>
      <c r="J5021">
        <v>37141.398268226898</v>
      </c>
      <c r="K5021">
        <v>11024</v>
      </c>
      <c r="L5021">
        <v>434</v>
      </c>
      <c r="M5021" s="18" t="s">
        <v>33</v>
      </c>
      <c r="N5021" s="19">
        <v>44200</v>
      </c>
      <c r="O5021" s="18" t="s">
        <v>36</v>
      </c>
      <c r="P5021" s="18" t="s">
        <v>21</v>
      </c>
    </row>
    <row r="5022" spans="1:16" x14ac:dyDescent="0.3">
      <c r="A5022" s="18" t="s">
        <v>9569</v>
      </c>
      <c r="B5022" s="18" t="s">
        <v>9541</v>
      </c>
      <c r="C5022">
        <v>81</v>
      </c>
      <c r="D5022" s="18" t="s">
        <v>9537</v>
      </c>
      <c r="E5022" t="s">
        <v>44</v>
      </c>
      <c r="F5022" s="18" t="s">
        <v>43</v>
      </c>
      <c r="G5022" s="19">
        <v>44886</v>
      </c>
      <c r="H5022">
        <v>58979</v>
      </c>
      <c r="I5022" s="18" t="s">
        <v>24</v>
      </c>
      <c r="J5022">
        <v>24904.055218468999</v>
      </c>
      <c r="K5022">
        <v>11024</v>
      </c>
      <c r="L5022">
        <v>431</v>
      </c>
      <c r="M5022" s="18" t="s">
        <v>25</v>
      </c>
      <c r="N5022" s="19">
        <v>44906</v>
      </c>
      <c r="O5022" s="18" t="s">
        <v>26</v>
      </c>
      <c r="P5022" s="18" t="s">
        <v>27</v>
      </c>
    </row>
    <row r="5023" spans="1:16" x14ac:dyDescent="0.3">
      <c r="A5023" s="18" t="s">
        <v>10035</v>
      </c>
      <c r="B5023" s="18" t="s">
        <v>10953</v>
      </c>
      <c r="C5023">
        <v>20</v>
      </c>
      <c r="D5023" s="18" t="s">
        <v>9537</v>
      </c>
      <c r="E5023" t="s">
        <v>31</v>
      </c>
      <c r="F5023" s="18" t="s">
        <v>23</v>
      </c>
      <c r="G5023" s="19">
        <v>44452</v>
      </c>
      <c r="H5023">
        <v>58979</v>
      </c>
      <c r="I5023" s="18" t="s">
        <v>40</v>
      </c>
      <c r="J5023">
        <v>32316.061967246598</v>
      </c>
      <c r="K5023">
        <v>11024</v>
      </c>
      <c r="L5023">
        <v>283</v>
      </c>
      <c r="M5023" s="18" t="s">
        <v>19</v>
      </c>
      <c r="N5023" s="19">
        <v>44458</v>
      </c>
      <c r="O5023" s="18" t="s">
        <v>26</v>
      </c>
      <c r="P5023" s="18" t="s">
        <v>21</v>
      </c>
    </row>
    <row r="5024" spans="1:16" x14ac:dyDescent="0.3">
      <c r="A5024" s="18" t="s">
        <v>10357</v>
      </c>
      <c r="B5024" s="18" t="s">
        <v>9761</v>
      </c>
      <c r="C5024">
        <v>21</v>
      </c>
      <c r="D5024" s="18" t="s">
        <v>15</v>
      </c>
      <c r="E5024" t="s">
        <v>39</v>
      </c>
      <c r="F5024" s="18" t="s">
        <v>43</v>
      </c>
      <c r="G5024" s="19">
        <v>44377</v>
      </c>
      <c r="H5024">
        <v>58979</v>
      </c>
      <c r="I5024" s="18" t="s">
        <v>40</v>
      </c>
      <c r="J5024">
        <v>43064.491383938599</v>
      </c>
      <c r="K5024">
        <v>11024</v>
      </c>
      <c r="L5024">
        <v>400</v>
      </c>
      <c r="M5024" s="18" t="s">
        <v>19</v>
      </c>
      <c r="N5024" s="19">
        <v>44390</v>
      </c>
      <c r="O5024" s="18" t="s">
        <v>42</v>
      </c>
      <c r="P5024" s="18" t="s">
        <v>34</v>
      </c>
    </row>
    <row r="5025" spans="1:16" x14ac:dyDescent="0.3">
      <c r="A5025" s="18" t="s">
        <v>10143</v>
      </c>
      <c r="B5025" s="18" t="s">
        <v>10315</v>
      </c>
      <c r="C5025">
        <v>25</v>
      </c>
      <c r="D5025" s="18" t="s">
        <v>9537</v>
      </c>
      <c r="E5025" t="s">
        <v>22</v>
      </c>
      <c r="F5025" s="18" t="s">
        <v>43</v>
      </c>
      <c r="G5025" s="19">
        <v>45021</v>
      </c>
      <c r="H5025">
        <v>58979</v>
      </c>
      <c r="I5025" s="18" t="s">
        <v>29</v>
      </c>
      <c r="J5025">
        <v>38311.686774456299</v>
      </c>
      <c r="K5025">
        <v>11024</v>
      </c>
      <c r="L5025">
        <v>120</v>
      </c>
      <c r="M5025" s="18" t="s">
        <v>25</v>
      </c>
      <c r="N5025" s="19">
        <v>45041</v>
      </c>
      <c r="O5025" s="18" t="s">
        <v>26</v>
      </c>
      <c r="P5025" s="18" t="s">
        <v>27</v>
      </c>
    </row>
    <row r="5026" spans="1:16" x14ac:dyDescent="0.3">
      <c r="A5026" s="18" t="s">
        <v>10439</v>
      </c>
      <c r="B5026" s="18" t="s">
        <v>10196</v>
      </c>
      <c r="C5026">
        <v>61</v>
      </c>
      <c r="D5026" s="18" t="s">
        <v>9537</v>
      </c>
      <c r="E5026" t="s">
        <v>44</v>
      </c>
      <c r="F5026" s="18" t="s">
        <v>17</v>
      </c>
      <c r="G5026" s="19">
        <v>45415</v>
      </c>
      <c r="H5026">
        <v>58979</v>
      </c>
      <c r="I5026" s="18" t="s">
        <v>29</v>
      </c>
      <c r="J5026">
        <v>46993.135339451903</v>
      </c>
      <c r="K5026">
        <v>11024</v>
      </c>
      <c r="L5026">
        <v>427</v>
      </c>
      <c r="M5026" s="18" t="s">
        <v>25</v>
      </c>
      <c r="N5026" s="19">
        <v>45432</v>
      </c>
      <c r="O5026" s="18" t="s">
        <v>42</v>
      </c>
      <c r="P5026" s="18" t="s">
        <v>21</v>
      </c>
    </row>
    <row r="5027" spans="1:16" x14ac:dyDescent="0.3">
      <c r="A5027" s="18" t="s">
        <v>9544</v>
      </c>
      <c r="B5027" s="18" t="s">
        <v>10272</v>
      </c>
      <c r="C5027">
        <v>22</v>
      </c>
      <c r="D5027" s="18" t="s">
        <v>9537</v>
      </c>
      <c r="E5027" t="s">
        <v>35</v>
      </c>
      <c r="F5027" s="18" t="s">
        <v>43</v>
      </c>
      <c r="G5027" s="19">
        <v>44999</v>
      </c>
      <c r="H5027">
        <v>58979</v>
      </c>
      <c r="I5027" s="18" t="s">
        <v>24</v>
      </c>
      <c r="J5027">
        <v>2764.5432899258299</v>
      </c>
      <c r="K5027">
        <v>11024</v>
      </c>
      <c r="L5027">
        <v>248</v>
      </c>
      <c r="M5027" s="18" t="s">
        <v>33</v>
      </c>
      <c r="N5027" s="19">
        <v>45000</v>
      </c>
      <c r="O5027" s="18" t="s">
        <v>26</v>
      </c>
      <c r="P5027" s="18" t="s">
        <v>27</v>
      </c>
    </row>
    <row r="5028" spans="1:16" x14ac:dyDescent="0.3">
      <c r="A5028" s="18" t="s">
        <v>10150</v>
      </c>
      <c r="B5028" s="18" t="s">
        <v>10342</v>
      </c>
      <c r="C5028">
        <v>85</v>
      </c>
      <c r="D5028" s="18" t="s">
        <v>9537</v>
      </c>
      <c r="E5028" t="s">
        <v>31</v>
      </c>
      <c r="F5028" s="18" t="s">
        <v>41</v>
      </c>
      <c r="G5028" s="19">
        <v>44635</v>
      </c>
      <c r="H5028">
        <v>58979</v>
      </c>
      <c r="I5028" s="18" t="s">
        <v>40</v>
      </c>
      <c r="J5028">
        <v>3713.92626983626</v>
      </c>
      <c r="K5028">
        <v>11024</v>
      </c>
      <c r="L5028">
        <v>222</v>
      </c>
      <c r="M5028" s="18" t="s">
        <v>33</v>
      </c>
      <c r="N5028" s="19">
        <v>44645</v>
      </c>
      <c r="O5028" s="18" t="s">
        <v>30</v>
      </c>
      <c r="P5028" s="18" t="s">
        <v>21</v>
      </c>
    </row>
    <row r="5029" spans="1:16" x14ac:dyDescent="0.3">
      <c r="A5029" s="18" t="s">
        <v>9689</v>
      </c>
      <c r="B5029" s="18" t="s">
        <v>10138</v>
      </c>
      <c r="C5029">
        <v>22</v>
      </c>
      <c r="D5029" s="18" t="s">
        <v>15</v>
      </c>
      <c r="E5029" t="s">
        <v>31</v>
      </c>
      <c r="F5029" s="18" t="s">
        <v>32</v>
      </c>
      <c r="G5029" s="19">
        <v>44202</v>
      </c>
      <c r="H5029">
        <v>58979</v>
      </c>
      <c r="I5029" s="18" t="s">
        <v>29</v>
      </c>
      <c r="J5029">
        <v>6084.4527417649397</v>
      </c>
      <c r="K5029">
        <v>11024</v>
      </c>
      <c r="L5029">
        <v>118</v>
      </c>
      <c r="M5029" s="18" t="s">
        <v>25</v>
      </c>
      <c r="N5029" s="19">
        <v>44223</v>
      </c>
      <c r="O5029" s="18" t="s">
        <v>36</v>
      </c>
      <c r="P5029" s="18" t="s">
        <v>27</v>
      </c>
    </row>
    <row r="5030" spans="1:16" x14ac:dyDescent="0.3">
      <c r="A5030" s="18" t="s">
        <v>9665</v>
      </c>
      <c r="B5030" s="18" t="s">
        <v>10855</v>
      </c>
      <c r="C5030">
        <v>32</v>
      </c>
      <c r="D5030" s="18" t="s">
        <v>9537</v>
      </c>
      <c r="E5030" t="s">
        <v>35</v>
      </c>
      <c r="F5030" s="18" t="s">
        <v>43</v>
      </c>
      <c r="G5030" s="19">
        <v>43868</v>
      </c>
      <c r="H5030">
        <v>58979</v>
      </c>
      <c r="I5030" s="18" t="s">
        <v>24</v>
      </c>
      <c r="J5030">
        <v>8536.7260046536194</v>
      </c>
      <c r="K5030">
        <v>11024</v>
      </c>
      <c r="L5030">
        <v>280</v>
      </c>
      <c r="M5030" s="18" t="s">
        <v>25</v>
      </c>
      <c r="N5030" s="19">
        <v>43875</v>
      </c>
      <c r="O5030" s="18" t="s">
        <v>42</v>
      </c>
      <c r="P5030" s="18" t="s">
        <v>21</v>
      </c>
    </row>
    <row r="5031" spans="1:16" x14ac:dyDescent="0.3">
      <c r="A5031" s="18" t="s">
        <v>10203</v>
      </c>
      <c r="B5031" s="18" t="s">
        <v>10279</v>
      </c>
      <c r="C5031">
        <v>40</v>
      </c>
      <c r="D5031" s="18" t="s">
        <v>15</v>
      </c>
      <c r="E5031" t="s">
        <v>44</v>
      </c>
      <c r="F5031" s="18" t="s">
        <v>23</v>
      </c>
      <c r="G5031" s="19">
        <v>44743</v>
      </c>
      <c r="H5031">
        <v>58979</v>
      </c>
      <c r="I5031" s="18" t="s">
        <v>29</v>
      </c>
      <c r="J5031">
        <v>41119.042007533397</v>
      </c>
      <c r="K5031">
        <v>11024</v>
      </c>
      <c r="L5031">
        <v>276</v>
      </c>
      <c r="M5031" s="18" t="s">
        <v>25</v>
      </c>
      <c r="N5031" s="19">
        <v>44754</v>
      </c>
      <c r="O5031" s="18" t="s">
        <v>26</v>
      </c>
      <c r="P5031" s="18" t="s">
        <v>27</v>
      </c>
    </row>
    <row r="5032" spans="1:16" x14ac:dyDescent="0.3">
      <c r="A5032" s="18" t="s">
        <v>9786</v>
      </c>
      <c r="B5032" s="18" t="s">
        <v>10712</v>
      </c>
      <c r="C5032">
        <v>63</v>
      </c>
      <c r="D5032" s="18" t="s">
        <v>15</v>
      </c>
      <c r="E5032" t="s">
        <v>35</v>
      </c>
      <c r="F5032" s="18" t="s">
        <v>41</v>
      </c>
      <c r="G5032" s="19">
        <v>43904</v>
      </c>
      <c r="H5032">
        <v>58979</v>
      </c>
      <c r="I5032" s="18" t="s">
        <v>29</v>
      </c>
      <c r="J5032">
        <v>13772.734419303601</v>
      </c>
      <c r="K5032">
        <v>11024</v>
      </c>
      <c r="L5032">
        <v>409</v>
      </c>
      <c r="M5032" s="18" t="s">
        <v>33</v>
      </c>
      <c r="N5032" s="19">
        <v>43920</v>
      </c>
      <c r="O5032" s="18" t="s">
        <v>20</v>
      </c>
      <c r="P5032" s="18" t="s">
        <v>34</v>
      </c>
    </row>
    <row r="5033" spans="1:16" x14ac:dyDescent="0.3">
      <c r="A5033" s="18" t="s">
        <v>10357</v>
      </c>
      <c r="B5033" s="18" t="s">
        <v>9618</v>
      </c>
      <c r="C5033">
        <v>30</v>
      </c>
      <c r="D5033" s="18" t="s">
        <v>9537</v>
      </c>
      <c r="E5033" t="s">
        <v>31</v>
      </c>
      <c r="F5033" s="18" t="s">
        <v>17</v>
      </c>
      <c r="G5033" s="19">
        <v>43937</v>
      </c>
      <c r="H5033">
        <v>58979</v>
      </c>
      <c r="I5033" s="18" t="s">
        <v>40</v>
      </c>
      <c r="J5033">
        <v>22218.645534574502</v>
      </c>
      <c r="K5033">
        <v>11024</v>
      </c>
      <c r="L5033">
        <v>259</v>
      </c>
      <c r="M5033" s="18" t="s">
        <v>19</v>
      </c>
      <c r="N5033" s="19">
        <v>43957</v>
      </c>
      <c r="O5033" s="18" t="s">
        <v>20</v>
      </c>
      <c r="P5033" s="18" t="s">
        <v>27</v>
      </c>
    </row>
    <row r="5034" spans="1:16" x14ac:dyDescent="0.3">
      <c r="A5034" s="18" t="s">
        <v>9621</v>
      </c>
      <c r="B5034" s="18" t="s">
        <v>9600</v>
      </c>
      <c r="C5034">
        <v>71</v>
      </c>
      <c r="D5034" s="18" t="s">
        <v>9537</v>
      </c>
      <c r="E5034" t="s">
        <v>31</v>
      </c>
      <c r="F5034" s="18" t="s">
        <v>23</v>
      </c>
      <c r="G5034" s="19">
        <v>43928</v>
      </c>
      <c r="H5034">
        <v>58979</v>
      </c>
      <c r="I5034" s="18" t="s">
        <v>29</v>
      </c>
      <c r="J5034">
        <v>8306.1884710718405</v>
      </c>
      <c r="K5034">
        <v>11024</v>
      </c>
      <c r="L5034">
        <v>302</v>
      </c>
      <c r="M5034" s="18" t="s">
        <v>25</v>
      </c>
      <c r="N5034" s="19">
        <v>43950</v>
      </c>
      <c r="O5034" s="18" t="s">
        <v>42</v>
      </c>
      <c r="P5034" s="18" t="s">
        <v>21</v>
      </c>
    </row>
    <row r="5035" spans="1:16" x14ac:dyDescent="0.3">
      <c r="A5035" s="18" t="s">
        <v>10954</v>
      </c>
      <c r="B5035" s="18" t="s">
        <v>10012</v>
      </c>
      <c r="C5035">
        <v>68</v>
      </c>
      <c r="D5035" s="18" t="s">
        <v>9537</v>
      </c>
      <c r="E5035" t="s">
        <v>16</v>
      </c>
      <c r="F5035" s="18" t="s">
        <v>23</v>
      </c>
      <c r="G5035" s="19">
        <v>45344</v>
      </c>
      <c r="H5035">
        <v>58979</v>
      </c>
      <c r="I5035" s="18" t="s">
        <v>40</v>
      </c>
      <c r="J5035">
        <v>30030.688116052799</v>
      </c>
      <c r="K5035">
        <v>11024</v>
      </c>
      <c r="L5035">
        <v>117</v>
      </c>
      <c r="M5035" s="18" t="s">
        <v>33</v>
      </c>
      <c r="N5035" s="19">
        <v>45352</v>
      </c>
      <c r="O5035" s="18" t="s">
        <v>20</v>
      </c>
      <c r="P5035" s="18" t="s">
        <v>34</v>
      </c>
    </row>
    <row r="5036" spans="1:16" x14ac:dyDescent="0.3">
      <c r="A5036" s="18" t="s">
        <v>9786</v>
      </c>
      <c r="B5036" s="18" t="s">
        <v>9638</v>
      </c>
      <c r="C5036">
        <v>82</v>
      </c>
      <c r="D5036" s="18" t="s">
        <v>9537</v>
      </c>
      <c r="E5036" t="s">
        <v>44</v>
      </c>
      <c r="F5036" s="18" t="s">
        <v>23</v>
      </c>
      <c r="G5036" s="19">
        <v>44123</v>
      </c>
      <c r="H5036">
        <v>58979</v>
      </c>
      <c r="I5036" s="18" t="s">
        <v>38</v>
      </c>
      <c r="J5036">
        <v>37426.448798363097</v>
      </c>
      <c r="K5036">
        <v>11024</v>
      </c>
      <c r="L5036">
        <v>206</v>
      </c>
      <c r="M5036" s="18" t="s">
        <v>25</v>
      </c>
      <c r="N5036" s="19">
        <v>44139</v>
      </c>
      <c r="O5036" s="18" t="s">
        <v>30</v>
      </c>
      <c r="P5036" s="18" t="s">
        <v>27</v>
      </c>
    </row>
    <row r="5037" spans="1:16" x14ac:dyDescent="0.3">
      <c r="A5037" s="18" t="s">
        <v>10844</v>
      </c>
      <c r="B5037" s="18" t="s">
        <v>10203</v>
      </c>
      <c r="C5037">
        <v>39</v>
      </c>
      <c r="D5037" s="18" t="s">
        <v>15</v>
      </c>
      <c r="E5037" t="s">
        <v>31</v>
      </c>
      <c r="F5037" s="18" t="s">
        <v>23</v>
      </c>
      <c r="G5037" s="19">
        <v>44436</v>
      </c>
      <c r="H5037">
        <v>58979</v>
      </c>
      <c r="I5037" s="18" t="s">
        <v>38</v>
      </c>
      <c r="J5037">
        <v>4640.0477381941701</v>
      </c>
      <c r="K5037">
        <v>11024</v>
      </c>
      <c r="L5037">
        <v>355</v>
      </c>
      <c r="M5037" s="18" t="s">
        <v>25</v>
      </c>
      <c r="N5037" s="19">
        <v>44466</v>
      </c>
      <c r="O5037" s="18" t="s">
        <v>30</v>
      </c>
      <c r="P5037" s="18" t="s">
        <v>27</v>
      </c>
    </row>
    <row r="5038" spans="1:16" x14ac:dyDescent="0.3">
      <c r="A5038" s="18" t="s">
        <v>9586</v>
      </c>
      <c r="B5038" s="18" t="s">
        <v>9683</v>
      </c>
      <c r="C5038">
        <v>37</v>
      </c>
      <c r="D5038" s="18" t="s">
        <v>9537</v>
      </c>
      <c r="E5038" t="s">
        <v>31</v>
      </c>
      <c r="F5038" s="18" t="s">
        <v>37</v>
      </c>
      <c r="G5038" s="19">
        <v>43887</v>
      </c>
      <c r="H5038">
        <v>58979</v>
      </c>
      <c r="I5038" s="18" t="s">
        <v>24</v>
      </c>
      <c r="J5038">
        <v>30978.516586411199</v>
      </c>
      <c r="K5038">
        <v>11024</v>
      </c>
      <c r="L5038">
        <v>180</v>
      </c>
      <c r="M5038" s="18" t="s">
        <v>25</v>
      </c>
      <c r="N5038" s="19">
        <v>43903</v>
      </c>
      <c r="O5038" s="18" t="s">
        <v>30</v>
      </c>
      <c r="P5038" s="18" t="s">
        <v>34</v>
      </c>
    </row>
    <row r="5039" spans="1:16" x14ac:dyDescent="0.3">
      <c r="A5039" s="18" t="s">
        <v>10350</v>
      </c>
      <c r="B5039" s="18" t="s">
        <v>10618</v>
      </c>
      <c r="C5039">
        <v>64</v>
      </c>
      <c r="D5039" s="18" t="s">
        <v>9537</v>
      </c>
      <c r="E5039" t="s">
        <v>16</v>
      </c>
      <c r="F5039" s="18" t="s">
        <v>43</v>
      </c>
      <c r="G5039" s="19">
        <v>44071</v>
      </c>
      <c r="H5039">
        <v>58979</v>
      </c>
      <c r="I5039" s="18" t="s">
        <v>29</v>
      </c>
      <c r="J5039">
        <v>30266.893741551299</v>
      </c>
      <c r="K5039">
        <v>11024</v>
      </c>
      <c r="L5039">
        <v>438</v>
      </c>
      <c r="M5039" s="18" t="s">
        <v>33</v>
      </c>
      <c r="N5039" s="19">
        <v>44075</v>
      </c>
      <c r="O5039" s="18" t="s">
        <v>30</v>
      </c>
      <c r="P5039" s="18" t="s">
        <v>27</v>
      </c>
    </row>
    <row r="5040" spans="1:16" x14ac:dyDescent="0.3">
      <c r="A5040" s="18" t="s">
        <v>9588</v>
      </c>
      <c r="B5040" s="18" t="s">
        <v>10076</v>
      </c>
      <c r="C5040">
        <v>20</v>
      </c>
      <c r="D5040" s="18" t="s">
        <v>15</v>
      </c>
      <c r="E5040" t="s">
        <v>16</v>
      </c>
      <c r="F5040" s="18" t="s">
        <v>32</v>
      </c>
      <c r="G5040" s="19">
        <v>45103</v>
      </c>
      <c r="H5040">
        <v>58979</v>
      </c>
      <c r="I5040" s="18" t="s">
        <v>38</v>
      </c>
      <c r="J5040">
        <v>29137.690176734399</v>
      </c>
      <c r="K5040">
        <v>11024</v>
      </c>
      <c r="L5040">
        <v>158</v>
      </c>
      <c r="M5040" s="18" t="s">
        <v>33</v>
      </c>
      <c r="N5040" s="19">
        <v>45107</v>
      </c>
      <c r="O5040" s="18" t="s">
        <v>36</v>
      </c>
      <c r="P5040" s="18" t="s">
        <v>21</v>
      </c>
    </row>
    <row r="5041" spans="1:16" x14ac:dyDescent="0.3">
      <c r="A5041" s="18" t="s">
        <v>9670</v>
      </c>
      <c r="B5041" s="18" t="s">
        <v>9689</v>
      </c>
      <c r="C5041">
        <v>59</v>
      </c>
      <c r="D5041" s="18" t="s">
        <v>15</v>
      </c>
      <c r="E5041" t="s">
        <v>16</v>
      </c>
      <c r="F5041" s="18" t="s">
        <v>32</v>
      </c>
      <c r="G5041" s="19">
        <v>43831</v>
      </c>
      <c r="H5041">
        <v>58979</v>
      </c>
      <c r="I5041" s="18" t="s">
        <v>24</v>
      </c>
      <c r="J5041">
        <v>11568.7997120329</v>
      </c>
      <c r="K5041">
        <v>11024</v>
      </c>
      <c r="L5041">
        <v>319</v>
      </c>
      <c r="M5041" s="18" t="s">
        <v>19</v>
      </c>
      <c r="N5041" s="19">
        <v>43835</v>
      </c>
      <c r="O5041" s="18" t="s">
        <v>36</v>
      </c>
      <c r="P5041" s="18" t="s">
        <v>34</v>
      </c>
    </row>
    <row r="5042" spans="1:16" x14ac:dyDescent="0.3">
      <c r="A5042" s="18" t="s">
        <v>10419</v>
      </c>
      <c r="B5042" s="18" t="s">
        <v>10458</v>
      </c>
      <c r="C5042">
        <v>50</v>
      </c>
      <c r="D5042" s="18" t="s">
        <v>15</v>
      </c>
      <c r="E5042" t="s">
        <v>44</v>
      </c>
      <c r="F5042" s="18" t="s">
        <v>23</v>
      </c>
      <c r="G5042" s="19">
        <v>45139</v>
      </c>
      <c r="H5042">
        <v>58979</v>
      </c>
      <c r="I5042" s="18" t="s">
        <v>18</v>
      </c>
      <c r="J5042">
        <v>16115.6479116792</v>
      </c>
      <c r="K5042">
        <v>11024</v>
      </c>
      <c r="L5042">
        <v>433</v>
      </c>
      <c r="M5042" s="18" t="s">
        <v>33</v>
      </c>
      <c r="N5042" s="19">
        <v>45154</v>
      </c>
      <c r="O5042" s="18" t="s">
        <v>42</v>
      </c>
      <c r="P5042" s="18" t="s">
        <v>27</v>
      </c>
    </row>
    <row r="5043" spans="1:16" x14ac:dyDescent="0.3">
      <c r="A5043" s="18" t="s">
        <v>9557</v>
      </c>
      <c r="B5043" s="18" t="s">
        <v>10083</v>
      </c>
      <c r="C5043">
        <v>77</v>
      </c>
      <c r="D5043" s="18" t="s">
        <v>9537</v>
      </c>
      <c r="E5043" t="s">
        <v>39</v>
      </c>
      <c r="F5043" s="18" t="s">
        <v>17</v>
      </c>
      <c r="G5043" s="19">
        <v>45226</v>
      </c>
      <c r="H5043">
        <v>58979</v>
      </c>
      <c r="I5043" s="18" t="s">
        <v>18</v>
      </c>
      <c r="J5043">
        <v>34158.105586542799</v>
      </c>
      <c r="K5043">
        <v>11024</v>
      </c>
      <c r="L5043">
        <v>444</v>
      </c>
      <c r="M5043" s="18" t="s">
        <v>33</v>
      </c>
      <c r="N5043" s="19">
        <v>45248</v>
      </c>
      <c r="O5043" s="18" t="s">
        <v>42</v>
      </c>
      <c r="P5043" s="18" t="s">
        <v>21</v>
      </c>
    </row>
    <row r="5044" spans="1:16" x14ac:dyDescent="0.3">
      <c r="A5044" s="18" t="s">
        <v>10187</v>
      </c>
      <c r="B5044" s="18" t="s">
        <v>9765</v>
      </c>
      <c r="C5044">
        <v>53</v>
      </c>
      <c r="D5044" s="18" t="s">
        <v>15</v>
      </c>
      <c r="E5044" t="s">
        <v>16</v>
      </c>
      <c r="F5044" s="18" t="s">
        <v>43</v>
      </c>
      <c r="G5044" s="19">
        <v>44253</v>
      </c>
      <c r="H5044">
        <v>58979</v>
      </c>
      <c r="I5044" s="18" t="s">
        <v>40</v>
      </c>
      <c r="J5044">
        <v>17214.524668757102</v>
      </c>
      <c r="K5044">
        <v>11024</v>
      </c>
      <c r="L5044">
        <v>244</v>
      </c>
      <c r="M5044" s="18" t="s">
        <v>19</v>
      </c>
      <c r="N5044" s="19">
        <v>44268</v>
      </c>
      <c r="O5044" s="18" t="s">
        <v>26</v>
      </c>
      <c r="P5044" s="18" t="s">
        <v>27</v>
      </c>
    </row>
    <row r="5045" spans="1:16" x14ac:dyDescent="0.3">
      <c r="A5045" s="18" t="s">
        <v>9621</v>
      </c>
      <c r="B5045" s="18" t="s">
        <v>9608</v>
      </c>
      <c r="C5045">
        <v>33</v>
      </c>
      <c r="D5045" s="18" t="s">
        <v>15</v>
      </c>
      <c r="E5045" t="s">
        <v>45</v>
      </c>
      <c r="F5045" s="18" t="s">
        <v>23</v>
      </c>
      <c r="G5045" s="19">
        <v>44705</v>
      </c>
      <c r="H5045">
        <v>58979</v>
      </c>
      <c r="I5045" s="18" t="s">
        <v>40</v>
      </c>
      <c r="J5045">
        <v>20091.2030708366</v>
      </c>
      <c r="K5045">
        <v>11024</v>
      </c>
      <c r="L5045">
        <v>388</v>
      </c>
      <c r="M5045" s="18" t="s">
        <v>33</v>
      </c>
      <c r="N5045" s="19">
        <v>44707</v>
      </c>
      <c r="O5045" s="18" t="s">
        <v>42</v>
      </c>
      <c r="P5045" s="18" t="s">
        <v>21</v>
      </c>
    </row>
    <row r="5046" spans="1:16" x14ac:dyDescent="0.3">
      <c r="A5046" s="18" t="s">
        <v>9990</v>
      </c>
      <c r="B5046" s="18" t="s">
        <v>10887</v>
      </c>
      <c r="C5046">
        <v>35</v>
      </c>
      <c r="D5046" s="18" t="s">
        <v>9537</v>
      </c>
      <c r="E5046" t="s">
        <v>22</v>
      </c>
      <c r="F5046" s="18" t="s">
        <v>41</v>
      </c>
      <c r="G5046" s="19">
        <v>44626</v>
      </c>
      <c r="H5046">
        <v>58979</v>
      </c>
      <c r="I5046" s="18" t="s">
        <v>24</v>
      </c>
      <c r="J5046">
        <v>31347.736588763801</v>
      </c>
      <c r="K5046">
        <v>11024</v>
      </c>
      <c r="L5046">
        <v>235</v>
      </c>
      <c r="M5046" s="18" t="s">
        <v>19</v>
      </c>
      <c r="N5046" s="19">
        <v>44655</v>
      </c>
      <c r="O5046" s="18" t="s">
        <v>30</v>
      </c>
      <c r="P5046" s="18" t="s">
        <v>34</v>
      </c>
    </row>
    <row r="5047" spans="1:16" x14ac:dyDescent="0.3">
      <c r="A5047" s="18" t="s">
        <v>9793</v>
      </c>
      <c r="B5047" s="18" t="s">
        <v>10332</v>
      </c>
      <c r="C5047">
        <v>78</v>
      </c>
      <c r="D5047" s="18" t="s">
        <v>9537</v>
      </c>
      <c r="E5047" t="s">
        <v>39</v>
      </c>
      <c r="F5047" s="18" t="s">
        <v>23</v>
      </c>
      <c r="G5047" s="19">
        <v>43972</v>
      </c>
      <c r="H5047">
        <v>58979</v>
      </c>
      <c r="I5047" s="18" t="s">
        <v>38</v>
      </c>
      <c r="J5047">
        <v>7463.8529225511302</v>
      </c>
      <c r="K5047">
        <v>11024</v>
      </c>
      <c r="L5047">
        <v>112</v>
      </c>
      <c r="M5047" s="18" t="s">
        <v>33</v>
      </c>
      <c r="N5047" s="19">
        <v>43995</v>
      </c>
      <c r="O5047" s="18" t="s">
        <v>20</v>
      </c>
      <c r="P5047" s="18" t="s">
        <v>34</v>
      </c>
    </row>
    <row r="5048" spans="1:16" x14ac:dyDescent="0.3">
      <c r="A5048" s="18" t="s">
        <v>9699</v>
      </c>
      <c r="B5048" s="18" t="s">
        <v>10343</v>
      </c>
      <c r="C5048">
        <v>67</v>
      </c>
      <c r="D5048" s="18" t="s">
        <v>15</v>
      </c>
      <c r="E5048" t="s">
        <v>31</v>
      </c>
      <c r="F5048" s="18" t="s">
        <v>17</v>
      </c>
      <c r="G5048" s="19">
        <v>45086</v>
      </c>
      <c r="H5048">
        <v>58979</v>
      </c>
      <c r="I5048" s="18" t="s">
        <v>18</v>
      </c>
      <c r="J5048">
        <v>41706.3791683327</v>
      </c>
      <c r="K5048">
        <v>11024</v>
      </c>
      <c r="L5048">
        <v>500</v>
      </c>
      <c r="M5048" s="18" t="s">
        <v>33</v>
      </c>
      <c r="N5048" s="19">
        <v>45094</v>
      </c>
      <c r="O5048" s="18" t="s">
        <v>30</v>
      </c>
      <c r="P5048" s="18" t="s">
        <v>27</v>
      </c>
    </row>
    <row r="5049" spans="1:16" x14ac:dyDescent="0.3">
      <c r="A5049" s="18" t="s">
        <v>9580</v>
      </c>
      <c r="B5049" s="18" t="s">
        <v>9604</v>
      </c>
      <c r="C5049">
        <v>22</v>
      </c>
      <c r="D5049" s="18" t="s">
        <v>15</v>
      </c>
      <c r="E5049" t="s">
        <v>22</v>
      </c>
      <c r="F5049" s="18" t="s">
        <v>23</v>
      </c>
      <c r="G5049" s="19">
        <v>44348</v>
      </c>
      <c r="H5049">
        <v>58979</v>
      </c>
      <c r="I5049" s="18" t="s">
        <v>24</v>
      </c>
      <c r="J5049">
        <v>48224.463292713597</v>
      </c>
      <c r="K5049">
        <v>11024</v>
      </c>
      <c r="L5049">
        <v>212</v>
      </c>
      <c r="M5049" s="18" t="s">
        <v>25</v>
      </c>
      <c r="N5049" s="19">
        <v>44377</v>
      </c>
      <c r="O5049" s="18" t="s">
        <v>30</v>
      </c>
      <c r="P5049" s="18" t="s">
        <v>21</v>
      </c>
    </row>
    <row r="5050" spans="1:16" x14ac:dyDescent="0.3">
      <c r="A5050" s="18" t="s">
        <v>9636</v>
      </c>
      <c r="B5050" s="18" t="s">
        <v>10106</v>
      </c>
      <c r="C5050">
        <v>59</v>
      </c>
      <c r="D5050" s="18" t="s">
        <v>15</v>
      </c>
      <c r="E5050" t="s">
        <v>28</v>
      </c>
      <c r="F5050" s="18" t="s">
        <v>17</v>
      </c>
      <c r="G5050" s="19">
        <v>43776</v>
      </c>
      <c r="H5050">
        <v>58979</v>
      </c>
      <c r="I5050" s="18" t="s">
        <v>29</v>
      </c>
      <c r="J5050">
        <v>2036.37771246889</v>
      </c>
      <c r="K5050">
        <v>11024</v>
      </c>
      <c r="L5050">
        <v>400</v>
      </c>
      <c r="M5050" s="18" t="s">
        <v>33</v>
      </c>
      <c r="N5050" s="19">
        <v>43777</v>
      </c>
      <c r="O5050" s="18" t="s">
        <v>30</v>
      </c>
      <c r="P5050" s="18" t="s">
        <v>21</v>
      </c>
    </row>
    <row r="5051" spans="1:16" x14ac:dyDescent="0.3">
      <c r="A5051" s="18" t="s">
        <v>9638</v>
      </c>
      <c r="B5051" s="18" t="s">
        <v>9536</v>
      </c>
      <c r="C5051">
        <v>30</v>
      </c>
      <c r="D5051" s="18" t="s">
        <v>9537</v>
      </c>
      <c r="E5051" t="s">
        <v>45</v>
      </c>
      <c r="F5051" s="18" t="s">
        <v>43</v>
      </c>
      <c r="G5051" s="19">
        <v>43810</v>
      </c>
      <c r="H5051">
        <v>58979</v>
      </c>
      <c r="I5051" s="18" t="s">
        <v>24</v>
      </c>
      <c r="J5051">
        <v>29999.3881405631</v>
      </c>
      <c r="K5051">
        <v>11024</v>
      </c>
      <c r="L5051">
        <v>269</v>
      </c>
      <c r="M5051" s="18" t="s">
        <v>19</v>
      </c>
      <c r="N5051" s="19">
        <v>43816</v>
      </c>
      <c r="O5051" s="18" t="s">
        <v>26</v>
      </c>
      <c r="P5051" s="18" t="s">
        <v>34</v>
      </c>
    </row>
    <row r="5052" spans="1:16" x14ac:dyDescent="0.3">
      <c r="A5052" s="18" t="s">
        <v>9730</v>
      </c>
      <c r="B5052" s="18" t="s">
        <v>10121</v>
      </c>
      <c r="C5052">
        <v>76</v>
      </c>
      <c r="D5052" s="18" t="s">
        <v>9537</v>
      </c>
      <c r="E5052" t="s">
        <v>31</v>
      </c>
      <c r="F5052" s="18" t="s">
        <v>17</v>
      </c>
      <c r="G5052" s="19">
        <v>44625</v>
      </c>
      <c r="H5052">
        <v>58979</v>
      </c>
      <c r="I5052" s="18" t="s">
        <v>24</v>
      </c>
      <c r="J5052">
        <v>48963.543655083398</v>
      </c>
      <c r="K5052">
        <v>11024</v>
      </c>
      <c r="L5052">
        <v>307</v>
      </c>
      <c r="M5052" s="18" t="s">
        <v>33</v>
      </c>
      <c r="N5052" s="19">
        <v>44626</v>
      </c>
      <c r="O5052" s="18" t="s">
        <v>26</v>
      </c>
      <c r="P5052" s="18" t="s">
        <v>21</v>
      </c>
    </row>
    <row r="5053" spans="1:16" x14ac:dyDescent="0.3">
      <c r="A5053" s="18" t="s">
        <v>9576</v>
      </c>
      <c r="B5053" s="18" t="s">
        <v>10474</v>
      </c>
      <c r="C5053">
        <v>79</v>
      </c>
      <c r="D5053" s="18" t="s">
        <v>15</v>
      </c>
      <c r="E5053" t="s">
        <v>39</v>
      </c>
      <c r="F5053" s="18" t="s">
        <v>43</v>
      </c>
      <c r="G5053" s="19">
        <v>44294</v>
      </c>
      <c r="H5053">
        <v>58979</v>
      </c>
      <c r="I5053" s="18" t="s">
        <v>24</v>
      </c>
      <c r="J5053">
        <v>19466.397321389399</v>
      </c>
      <c r="K5053">
        <v>11024</v>
      </c>
      <c r="L5053">
        <v>356</v>
      </c>
      <c r="M5053" s="18" t="s">
        <v>19</v>
      </c>
      <c r="N5053" s="19">
        <v>44296</v>
      </c>
      <c r="O5053" s="18" t="s">
        <v>20</v>
      </c>
      <c r="P5053" s="18" t="s">
        <v>21</v>
      </c>
    </row>
    <row r="5054" spans="1:16" x14ac:dyDescent="0.3">
      <c r="A5054" s="18" t="s">
        <v>9686</v>
      </c>
      <c r="B5054" s="18" t="s">
        <v>9759</v>
      </c>
      <c r="C5054">
        <v>54</v>
      </c>
      <c r="D5054" s="18" t="s">
        <v>9537</v>
      </c>
      <c r="E5054" t="s">
        <v>35</v>
      </c>
      <c r="F5054" s="18" t="s">
        <v>17</v>
      </c>
      <c r="G5054" s="19">
        <v>45191</v>
      </c>
      <c r="H5054">
        <v>58979</v>
      </c>
      <c r="I5054" s="18" t="s">
        <v>38</v>
      </c>
      <c r="J5054">
        <v>5831.3241089371804</v>
      </c>
      <c r="K5054">
        <v>11024</v>
      </c>
      <c r="L5054">
        <v>409</v>
      </c>
      <c r="M5054" s="18" t="s">
        <v>25</v>
      </c>
      <c r="N5054" s="19">
        <v>45201</v>
      </c>
      <c r="O5054" s="18" t="s">
        <v>26</v>
      </c>
      <c r="P5054" s="18" t="s">
        <v>34</v>
      </c>
    </row>
    <row r="5055" spans="1:16" x14ac:dyDescent="0.3">
      <c r="A5055" s="18" t="s">
        <v>9540</v>
      </c>
      <c r="B5055" s="18" t="s">
        <v>10028</v>
      </c>
      <c r="C5055">
        <v>45</v>
      </c>
      <c r="D5055" s="18" t="s">
        <v>9537</v>
      </c>
      <c r="E5055" t="s">
        <v>45</v>
      </c>
      <c r="F5055" s="18" t="s">
        <v>17</v>
      </c>
      <c r="G5055" s="19">
        <v>45350</v>
      </c>
      <c r="H5055">
        <v>58979</v>
      </c>
      <c r="I5055" s="18" t="s">
        <v>29</v>
      </c>
      <c r="J5055">
        <v>32445.104554873102</v>
      </c>
      <c r="K5055">
        <v>11024</v>
      </c>
      <c r="L5055">
        <v>468</v>
      </c>
      <c r="M5055" s="18" t="s">
        <v>33</v>
      </c>
      <c r="N5055" s="19">
        <v>45377</v>
      </c>
      <c r="O5055" s="18" t="s">
        <v>42</v>
      </c>
      <c r="P5055" s="18" t="s">
        <v>27</v>
      </c>
    </row>
    <row r="5056" spans="1:16" x14ac:dyDescent="0.3">
      <c r="A5056" s="18" t="s">
        <v>9896</v>
      </c>
      <c r="B5056" s="18" t="s">
        <v>10579</v>
      </c>
      <c r="C5056">
        <v>44</v>
      </c>
      <c r="D5056" s="18" t="s">
        <v>9537</v>
      </c>
      <c r="E5056" t="s">
        <v>22</v>
      </c>
      <c r="F5056" s="18" t="s">
        <v>23</v>
      </c>
      <c r="G5056" s="19">
        <v>44004</v>
      </c>
      <c r="H5056">
        <v>58979</v>
      </c>
      <c r="I5056" s="18" t="s">
        <v>38</v>
      </c>
      <c r="J5056">
        <v>32320.3272510797</v>
      </c>
      <c r="K5056">
        <v>11024</v>
      </c>
      <c r="L5056">
        <v>392</v>
      </c>
      <c r="M5056" s="18" t="s">
        <v>33</v>
      </c>
      <c r="N5056" s="19">
        <v>44007</v>
      </c>
      <c r="O5056" s="18" t="s">
        <v>26</v>
      </c>
      <c r="P5056" s="18" t="s">
        <v>27</v>
      </c>
    </row>
    <row r="5057" spans="1:16" x14ac:dyDescent="0.3">
      <c r="A5057" s="18" t="s">
        <v>9739</v>
      </c>
      <c r="B5057" s="18" t="s">
        <v>9830</v>
      </c>
      <c r="C5057">
        <v>74</v>
      </c>
      <c r="D5057" s="18" t="s">
        <v>15</v>
      </c>
      <c r="E5057" t="s">
        <v>39</v>
      </c>
      <c r="F5057" s="18" t="s">
        <v>23</v>
      </c>
      <c r="G5057" s="19">
        <v>44271</v>
      </c>
      <c r="H5057">
        <v>58979</v>
      </c>
      <c r="I5057" s="18" t="s">
        <v>29</v>
      </c>
      <c r="J5057">
        <v>17709.334755916399</v>
      </c>
      <c r="K5057">
        <v>11024</v>
      </c>
      <c r="L5057">
        <v>327</v>
      </c>
      <c r="M5057" s="18" t="s">
        <v>33</v>
      </c>
      <c r="N5057" s="19">
        <v>44294</v>
      </c>
      <c r="O5057" s="18" t="s">
        <v>42</v>
      </c>
      <c r="P5057" s="18" t="s">
        <v>34</v>
      </c>
    </row>
    <row r="5058" spans="1:16" x14ac:dyDescent="0.3">
      <c r="A5058" s="18" t="s">
        <v>9636</v>
      </c>
      <c r="B5058" s="18" t="s">
        <v>9995</v>
      </c>
      <c r="C5058">
        <v>26</v>
      </c>
      <c r="D5058" s="18" t="s">
        <v>9537</v>
      </c>
      <c r="E5058" t="s">
        <v>22</v>
      </c>
      <c r="F5058" s="18" t="s">
        <v>41</v>
      </c>
      <c r="G5058" s="19">
        <v>45021</v>
      </c>
      <c r="H5058">
        <v>58979</v>
      </c>
      <c r="I5058" s="18" t="s">
        <v>29</v>
      </c>
      <c r="J5058">
        <v>38186.135947670598</v>
      </c>
      <c r="K5058">
        <v>11024</v>
      </c>
      <c r="L5058">
        <v>128</v>
      </c>
      <c r="M5058" s="18" t="s">
        <v>25</v>
      </c>
      <c r="N5058" s="19">
        <v>45045</v>
      </c>
      <c r="O5058" s="18" t="s">
        <v>20</v>
      </c>
      <c r="P5058" s="18" t="s">
        <v>27</v>
      </c>
    </row>
    <row r="5059" spans="1:16" x14ac:dyDescent="0.3">
      <c r="A5059" s="18" t="s">
        <v>9800</v>
      </c>
      <c r="B5059" s="18" t="s">
        <v>10653</v>
      </c>
      <c r="C5059">
        <v>79</v>
      </c>
      <c r="D5059" s="18" t="s">
        <v>9537</v>
      </c>
      <c r="E5059" t="s">
        <v>22</v>
      </c>
      <c r="F5059" s="18" t="s">
        <v>23</v>
      </c>
      <c r="G5059" s="19">
        <v>44400</v>
      </c>
      <c r="H5059">
        <v>58979</v>
      </c>
      <c r="I5059" s="18" t="s">
        <v>18</v>
      </c>
      <c r="J5059">
        <v>27077.570151125601</v>
      </c>
      <c r="K5059">
        <v>11024</v>
      </c>
      <c r="L5059">
        <v>442</v>
      </c>
      <c r="M5059" s="18" t="s">
        <v>33</v>
      </c>
      <c r="N5059" s="19">
        <v>44409</v>
      </c>
      <c r="O5059" s="18" t="s">
        <v>20</v>
      </c>
      <c r="P5059" s="18" t="s">
        <v>34</v>
      </c>
    </row>
    <row r="5060" spans="1:16" x14ac:dyDescent="0.3">
      <c r="A5060" s="18" t="s">
        <v>9599</v>
      </c>
      <c r="B5060" s="18" t="s">
        <v>10331</v>
      </c>
      <c r="C5060">
        <v>64</v>
      </c>
      <c r="D5060" s="18" t="s">
        <v>9537</v>
      </c>
      <c r="E5060" t="s">
        <v>44</v>
      </c>
      <c r="F5060" s="18" t="s">
        <v>37</v>
      </c>
      <c r="G5060" s="19">
        <v>45245</v>
      </c>
      <c r="H5060">
        <v>58979</v>
      </c>
      <c r="I5060" s="18" t="s">
        <v>29</v>
      </c>
      <c r="J5060">
        <v>8671.4090125770908</v>
      </c>
      <c r="K5060">
        <v>11024</v>
      </c>
      <c r="L5060">
        <v>344</v>
      </c>
      <c r="M5060" s="18" t="s">
        <v>25</v>
      </c>
      <c r="N5060" s="19">
        <v>45263</v>
      </c>
      <c r="O5060" s="18" t="s">
        <v>30</v>
      </c>
      <c r="P5060" s="18" t="s">
        <v>34</v>
      </c>
    </row>
    <row r="5061" spans="1:16" x14ac:dyDescent="0.3">
      <c r="A5061" s="18" t="s">
        <v>10130</v>
      </c>
      <c r="B5061" s="18" t="s">
        <v>9946</v>
      </c>
      <c r="C5061">
        <v>47</v>
      </c>
      <c r="D5061" s="18" t="s">
        <v>9537</v>
      </c>
      <c r="E5061" t="s">
        <v>39</v>
      </c>
      <c r="F5061" s="18" t="s">
        <v>41</v>
      </c>
      <c r="G5061" s="19">
        <v>45194</v>
      </c>
      <c r="H5061">
        <v>58979</v>
      </c>
      <c r="I5061" s="18" t="s">
        <v>40</v>
      </c>
      <c r="J5061">
        <v>29836.7211527484</v>
      </c>
      <c r="K5061">
        <v>11024</v>
      </c>
      <c r="L5061">
        <v>324</v>
      </c>
      <c r="M5061" s="18" t="s">
        <v>33</v>
      </c>
      <c r="N5061" s="19">
        <v>45204</v>
      </c>
      <c r="O5061" s="18" t="s">
        <v>30</v>
      </c>
      <c r="P5061" s="18" t="s">
        <v>27</v>
      </c>
    </row>
    <row r="5062" spans="1:16" x14ac:dyDescent="0.3">
      <c r="A5062" s="18" t="s">
        <v>9550</v>
      </c>
      <c r="B5062" s="18" t="s">
        <v>10272</v>
      </c>
      <c r="C5062">
        <v>50</v>
      </c>
      <c r="D5062" s="18" t="s">
        <v>15</v>
      </c>
      <c r="E5062" t="s">
        <v>44</v>
      </c>
      <c r="F5062" s="18" t="s">
        <v>23</v>
      </c>
      <c r="G5062" s="19">
        <v>44651</v>
      </c>
      <c r="H5062">
        <v>58979</v>
      </c>
      <c r="I5062" s="18" t="s">
        <v>29</v>
      </c>
      <c r="J5062">
        <v>33180.335115499802</v>
      </c>
      <c r="K5062">
        <v>11024</v>
      </c>
      <c r="L5062">
        <v>147</v>
      </c>
      <c r="M5062" s="18" t="s">
        <v>33</v>
      </c>
      <c r="N5062" s="19">
        <v>44658</v>
      </c>
      <c r="O5062" s="18" t="s">
        <v>20</v>
      </c>
      <c r="P5062" s="18" t="s">
        <v>21</v>
      </c>
    </row>
    <row r="5063" spans="1:16" x14ac:dyDescent="0.3">
      <c r="A5063" s="18" t="s">
        <v>9973</v>
      </c>
      <c r="B5063" s="18" t="s">
        <v>10818</v>
      </c>
      <c r="C5063">
        <v>46</v>
      </c>
      <c r="D5063" s="18" t="s">
        <v>9537</v>
      </c>
      <c r="E5063" t="s">
        <v>39</v>
      </c>
      <c r="F5063" s="18" t="s">
        <v>23</v>
      </c>
      <c r="G5063" s="19">
        <v>43617</v>
      </c>
      <c r="H5063">
        <v>58979</v>
      </c>
      <c r="I5063" s="18" t="s">
        <v>29</v>
      </c>
      <c r="J5063">
        <v>16810.4666630998</v>
      </c>
      <c r="K5063">
        <v>11024</v>
      </c>
      <c r="L5063">
        <v>331</v>
      </c>
      <c r="M5063" s="18" t="s">
        <v>33</v>
      </c>
      <c r="N5063" s="19">
        <v>43628</v>
      </c>
      <c r="O5063" s="18" t="s">
        <v>36</v>
      </c>
      <c r="P5063" s="18" t="s">
        <v>34</v>
      </c>
    </row>
    <row r="5064" spans="1:16" x14ac:dyDescent="0.3">
      <c r="A5064" s="18" t="s">
        <v>9657</v>
      </c>
      <c r="B5064" s="18" t="s">
        <v>9673</v>
      </c>
      <c r="C5064">
        <v>52</v>
      </c>
      <c r="D5064" s="18" t="s">
        <v>15</v>
      </c>
      <c r="E5064" t="s">
        <v>28</v>
      </c>
      <c r="F5064" s="18" t="s">
        <v>41</v>
      </c>
      <c r="G5064" s="19">
        <v>45114</v>
      </c>
      <c r="H5064">
        <v>58979</v>
      </c>
      <c r="I5064" s="18" t="s">
        <v>29</v>
      </c>
      <c r="J5064">
        <v>29850.653197020602</v>
      </c>
      <c r="K5064">
        <v>11024</v>
      </c>
      <c r="L5064">
        <v>145</v>
      </c>
      <c r="M5064" s="18" t="s">
        <v>33</v>
      </c>
      <c r="N5064" s="19">
        <v>45139</v>
      </c>
      <c r="O5064" s="18" t="s">
        <v>36</v>
      </c>
      <c r="P5064" s="18" t="s">
        <v>34</v>
      </c>
    </row>
    <row r="5065" spans="1:16" x14ac:dyDescent="0.3">
      <c r="A5065" s="18" t="s">
        <v>9798</v>
      </c>
      <c r="B5065" s="18" t="s">
        <v>9816</v>
      </c>
      <c r="C5065">
        <v>68</v>
      </c>
      <c r="D5065" s="18" t="s">
        <v>9537</v>
      </c>
      <c r="E5065" t="s">
        <v>16</v>
      </c>
      <c r="F5065" s="18" t="s">
        <v>41</v>
      </c>
      <c r="G5065" s="19">
        <v>45067</v>
      </c>
      <c r="H5065">
        <v>58979</v>
      </c>
      <c r="I5065" s="18" t="s">
        <v>18</v>
      </c>
      <c r="J5065">
        <v>14786.041300303999</v>
      </c>
      <c r="K5065">
        <v>11024</v>
      </c>
      <c r="L5065">
        <v>248</v>
      </c>
      <c r="M5065" s="18" t="s">
        <v>25</v>
      </c>
      <c r="N5065" s="19">
        <v>45080</v>
      </c>
      <c r="O5065" s="18" t="s">
        <v>42</v>
      </c>
      <c r="P5065" s="18" t="s">
        <v>21</v>
      </c>
    </row>
    <row r="5066" spans="1:16" x14ac:dyDescent="0.3">
      <c r="A5066" s="18" t="s">
        <v>9737</v>
      </c>
      <c r="B5066" s="18" t="s">
        <v>10605</v>
      </c>
      <c r="C5066">
        <v>56</v>
      </c>
      <c r="D5066" s="18" t="s">
        <v>15</v>
      </c>
      <c r="E5066" t="s">
        <v>44</v>
      </c>
      <c r="F5066" s="18" t="s">
        <v>32</v>
      </c>
      <c r="G5066" s="19">
        <v>44611</v>
      </c>
      <c r="H5066">
        <v>58979</v>
      </c>
      <c r="I5066" s="18" t="s">
        <v>38</v>
      </c>
      <c r="J5066">
        <v>23078.884047076001</v>
      </c>
      <c r="K5066">
        <v>11024</v>
      </c>
      <c r="L5066">
        <v>302</v>
      </c>
      <c r="M5066" s="18" t="s">
        <v>33</v>
      </c>
      <c r="N5066" s="19">
        <v>44630</v>
      </c>
      <c r="O5066" s="18" t="s">
        <v>26</v>
      </c>
      <c r="P5066" s="18" t="s">
        <v>21</v>
      </c>
    </row>
    <row r="5067" spans="1:16" x14ac:dyDescent="0.3">
      <c r="A5067" s="18" t="s">
        <v>9599</v>
      </c>
      <c r="B5067" s="18" t="s">
        <v>9973</v>
      </c>
      <c r="C5067">
        <v>58</v>
      </c>
      <c r="D5067" s="18" t="s">
        <v>9537</v>
      </c>
      <c r="E5067" t="s">
        <v>31</v>
      </c>
      <c r="F5067" s="18" t="s">
        <v>43</v>
      </c>
      <c r="G5067" s="19">
        <v>44839</v>
      </c>
      <c r="H5067">
        <v>58979</v>
      </c>
      <c r="I5067" s="18" t="s">
        <v>40</v>
      </c>
      <c r="J5067">
        <v>1026.9243212394899</v>
      </c>
      <c r="K5067">
        <v>11024</v>
      </c>
      <c r="L5067">
        <v>463</v>
      </c>
      <c r="M5067" s="18" t="s">
        <v>33</v>
      </c>
      <c r="N5067" s="19">
        <v>44850</v>
      </c>
      <c r="O5067" s="18" t="s">
        <v>42</v>
      </c>
      <c r="P5067" s="18" t="s">
        <v>27</v>
      </c>
    </row>
    <row r="5068" spans="1:16" x14ac:dyDescent="0.3">
      <c r="A5068" s="18" t="s">
        <v>10129</v>
      </c>
      <c r="B5068" s="18" t="s">
        <v>9720</v>
      </c>
      <c r="C5068">
        <v>45</v>
      </c>
      <c r="D5068" s="18" t="s">
        <v>9537</v>
      </c>
      <c r="E5068" t="s">
        <v>39</v>
      </c>
      <c r="F5068" s="18" t="s">
        <v>43</v>
      </c>
      <c r="G5068" s="19">
        <v>45038</v>
      </c>
      <c r="H5068">
        <v>58979</v>
      </c>
      <c r="I5068" s="18" t="s">
        <v>29</v>
      </c>
      <c r="J5068">
        <v>11857.902408935301</v>
      </c>
      <c r="K5068">
        <v>11024</v>
      </c>
      <c r="L5068">
        <v>192</v>
      </c>
      <c r="M5068" s="18" t="s">
        <v>25</v>
      </c>
      <c r="N5068" s="19">
        <v>45040</v>
      </c>
      <c r="O5068" s="18" t="s">
        <v>42</v>
      </c>
      <c r="P5068" s="18" t="s">
        <v>27</v>
      </c>
    </row>
    <row r="5069" spans="1:16" x14ac:dyDescent="0.3">
      <c r="A5069" s="18" t="s">
        <v>9542</v>
      </c>
      <c r="B5069" s="18" t="s">
        <v>9914</v>
      </c>
      <c r="C5069">
        <v>70</v>
      </c>
      <c r="D5069" s="18" t="s">
        <v>9537</v>
      </c>
      <c r="E5069" t="s">
        <v>16</v>
      </c>
      <c r="F5069" s="18" t="s">
        <v>37</v>
      </c>
      <c r="G5069" s="19">
        <v>43700</v>
      </c>
      <c r="H5069">
        <v>58979</v>
      </c>
      <c r="I5069" s="18" t="s">
        <v>18</v>
      </c>
      <c r="J5069">
        <v>32066.662269442</v>
      </c>
      <c r="K5069">
        <v>11024</v>
      </c>
      <c r="L5069">
        <v>490</v>
      </c>
      <c r="M5069" s="18" t="s">
        <v>33</v>
      </c>
      <c r="N5069" s="19">
        <v>43728</v>
      </c>
      <c r="O5069" s="18" t="s">
        <v>20</v>
      </c>
      <c r="P5069" s="18" t="s">
        <v>34</v>
      </c>
    </row>
    <row r="5070" spans="1:16" x14ac:dyDescent="0.3">
      <c r="A5070" s="18" t="s">
        <v>10488</v>
      </c>
      <c r="B5070" s="18" t="s">
        <v>9631</v>
      </c>
      <c r="C5070">
        <v>44</v>
      </c>
      <c r="D5070" s="18" t="s">
        <v>9537</v>
      </c>
      <c r="E5070" t="s">
        <v>39</v>
      </c>
      <c r="F5070" s="18" t="s">
        <v>43</v>
      </c>
      <c r="G5070" s="19">
        <v>44513</v>
      </c>
      <c r="H5070">
        <v>58979</v>
      </c>
      <c r="I5070" s="18" t="s">
        <v>38</v>
      </c>
      <c r="J5070">
        <v>38098.396962214698</v>
      </c>
      <c r="K5070">
        <v>11024</v>
      </c>
      <c r="L5070">
        <v>146</v>
      </c>
      <c r="M5070" s="18" t="s">
        <v>33</v>
      </c>
      <c r="N5070" s="19">
        <v>44521</v>
      </c>
      <c r="O5070" s="18" t="s">
        <v>30</v>
      </c>
      <c r="P5070" s="18" t="s">
        <v>21</v>
      </c>
    </row>
    <row r="5071" spans="1:16" x14ac:dyDescent="0.3">
      <c r="A5071" s="18" t="s">
        <v>9679</v>
      </c>
      <c r="B5071" s="18" t="s">
        <v>9816</v>
      </c>
      <c r="C5071">
        <v>47</v>
      </c>
      <c r="D5071" s="18" t="s">
        <v>9537</v>
      </c>
      <c r="E5071" t="s">
        <v>45</v>
      </c>
      <c r="F5071" s="18" t="s">
        <v>23</v>
      </c>
      <c r="G5071" s="19">
        <v>44500</v>
      </c>
      <c r="H5071">
        <v>58979</v>
      </c>
      <c r="I5071" s="18" t="s">
        <v>29</v>
      </c>
      <c r="J5071">
        <v>27960.0653272653</v>
      </c>
      <c r="K5071">
        <v>11024</v>
      </c>
      <c r="L5071">
        <v>121</v>
      </c>
      <c r="M5071" s="18" t="s">
        <v>19</v>
      </c>
      <c r="N5071" s="19">
        <v>44504</v>
      </c>
      <c r="O5071" s="18" t="s">
        <v>26</v>
      </c>
      <c r="P5071" s="18" t="s">
        <v>27</v>
      </c>
    </row>
    <row r="5072" spans="1:16" x14ac:dyDescent="0.3">
      <c r="A5072" s="18" t="s">
        <v>9591</v>
      </c>
      <c r="B5072" s="18" t="s">
        <v>9612</v>
      </c>
      <c r="C5072">
        <v>57</v>
      </c>
      <c r="D5072" s="18" t="s">
        <v>9537</v>
      </c>
      <c r="E5072" t="s">
        <v>39</v>
      </c>
      <c r="F5072" s="18" t="s">
        <v>23</v>
      </c>
      <c r="G5072" s="19">
        <v>45367</v>
      </c>
      <c r="H5072">
        <v>58979</v>
      </c>
      <c r="I5072" s="18" t="s">
        <v>38</v>
      </c>
      <c r="J5072">
        <v>33734.149234610501</v>
      </c>
      <c r="K5072">
        <v>11024</v>
      </c>
      <c r="L5072">
        <v>265</v>
      </c>
      <c r="M5072" s="18" t="s">
        <v>25</v>
      </c>
      <c r="N5072" s="19">
        <v>45389</v>
      </c>
      <c r="O5072" s="18" t="s">
        <v>30</v>
      </c>
      <c r="P5072" s="18" t="s">
        <v>27</v>
      </c>
    </row>
    <row r="5073" spans="1:16" x14ac:dyDescent="0.3">
      <c r="A5073" s="18" t="s">
        <v>9571</v>
      </c>
      <c r="B5073" s="18" t="s">
        <v>9816</v>
      </c>
      <c r="C5073">
        <v>63</v>
      </c>
      <c r="D5073" s="18" t="s">
        <v>15</v>
      </c>
      <c r="E5073" t="s">
        <v>28</v>
      </c>
      <c r="F5073" s="18" t="s">
        <v>43</v>
      </c>
      <c r="G5073" s="19">
        <v>45176</v>
      </c>
      <c r="H5073">
        <v>58979</v>
      </c>
      <c r="I5073" s="18" t="s">
        <v>18</v>
      </c>
      <c r="J5073">
        <v>38502.508410279603</v>
      </c>
      <c r="K5073">
        <v>11024</v>
      </c>
      <c r="L5073">
        <v>441</v>
      </c>
      <c r="M5073" s="18" t="s">
        <v>25</v>
      </c>
      <c r="N5073" s="19">
        <v>45191</v>
      </c>
      <c r="O5073" s="18" t="s">
        <v>26</v>
      </c>
      <c r="P5073" s="18" t="s">
        <v>27</v>
      </c>
    </row>
    <row r="5074" spans="1:16" x14ac:dyDescent="0.3">
      <c r="A5074" s="18" t="s">
        <v>9802</v>
      </c>
      <c r="B5074" s="18" t="s">
        <v>10637</v>
      </c>
      <c r="C5074">
        <v>40</v>
      </c>
      <c r="D5074" s="18" t="s">
        <v>9537</v>
      </c>
      <c r="E5074" t="s">
        <v>35</v>
      </c>
      <c r="F5074" s="18" t="s">
        <v>43</v>
      </c>
      <c r="G5074" s="19">
        <v>45363</v>
      </c>
      <c r="H5074">
        <v>58979</v>
      </c>
      <c r="I5074" s="18" t="s">
        <v>40</v>
      </c>
      <c r="J5074">
        <v>7987.5023837783001</v>
      </c>
      <c r="K5074">
        <v>11024</v>
      </c>
      <c r="L5074">
        <v>134</v>
      </c>
      <c r="M5074" s="18" t="s">
        <v>33</v>
      </c>
      <c r="N5074" s="19">
        <v>45384</v>
      </c>
      <c r="O5074" s="18" t="s">
        <v>30</v>
      </c>
      <c r="P5074" s="18" t="s">
        <v>34</v>
      </c>
    </row>
    <row r="5075" spans="1:16" x14ac:dyDescent="0.3">
      <c r="A5075" s="18" t="s">
        <v>9697</v>
      </c>
      <c r="B5075" s="18" t="s">
        <v>9696</v>
      </c>
      <c r="C5075">
        <v>76</v>
      </c>
      <c r="D5075" s="18" t="s">
        <v>9537</v>
      </c>
      <c r="E5075" t="s">
        <v>28</v>
      </c>
      <c r="F5075" s="18" t="s">
        <v>37</v>
      </c>
      <c r="G5075" s="19">
        <v>43952</v>
      </c>
      <c r="H5075">
        <v>58979</v>
      </c>
      <c r="I5075" s="18" t="s">
        <v>38</v>
      </c>
      <c r="J5075">
        <v>11503.3009933639</v>
      </c>
      <c r="K5075">
        <v>11024</v>
      </c>
      <c r="L5075">
        <v>406</v>
      </c>
      <c r="M5075" s="18" t="s">
        <v>19</v>
      </c>
      <c r="N5075" s="19">
        <v>43956</v>
      </c>
      <c r="O5075" s="18" t="s">
        <v>20</v>
      </c>
      <c r="P5075" s="18" t="s">
        <v>27</v>
      </c>
    </row>
    <row r="5076" spans="1:16" x14ac:dyDescent="0.3">
      <c r="A5076" s="18" t="s">
        <v>10092</v>
      </c>
      <c r="B5076" s="18" t="s">
        <v>9612</v>
      </c>
      <c r="C5076">
        <v>68</v>
      </c>
      <c r="D5076" s="18" t="s">
        <v>9537</v>
      </c>
      <c r="E5076" t="s">
        <v>45</v>
      </c>
      <c r="F5076" s="18" t="s">
        <v>17</v>
      </c>
      <c r="G5076" s="19">
        <v>44525</v>
      </c>
      <c r="H5076">
        <v>58979</v>
      </c>
      <c r="I5076" s="18" t="s">
        <v>40</v>
      </c>
      <c r="J5076">
        <v>17920.511205058301</v>
      </c>
      <c r="K5076">
        <v>11024</v>
      </c>
      <c r="L5076">
        <v>367</v>
      </c>
      <c r="M5076" s="18" t="s">
        <v>19</v>
      </c>
      <c r="N5076" s="19">
        <v>44551</v>
      </c>
      <c r="O5076" s="18" t="s">
        <v>26</v>
      </c>
      <c r="P5076" s="18" t="s">
        <v>27</v>
      </c>
    </row>
    <row r="5077" spans="1:16" x14ac:dyDescent="0.3">
      <c r="A5077" s="18" t="s">
        <v>9542</v>
      </c>
      <c r="B5077" s="18" t="s">
        <v>10156</v>
      </c>
      <c r="C5077">
        <v>21</v>
      </c>
      <c r="D5077" s="18" t="s">
        <v>15</v>
      </c>
      <c r="E5077" t="s">
        <v>28</v>
      </c>
      <c r="F5077" s="18" t="s">
        <v>23</v>
      </c>
      <c r="G5077" s="19">
        <v>43652</v>
      </c>
      <c r="H5077">
        <v>58979</v>
      </c>
      <c r="I5077" s="18" t="s">
        <v>40</v>
      </c>
      <c r="J5077">
        <v>26862.3641588748</v>
      </c>
      <c r="K5077">
        <v>11024</v>
      </c>
      <c r="L5077">
        <v>391</v>
      </c>
      <c r="M5077" s="18" t="s">
        <v>25</v>
      </c>
      <c r="N5077" s="19">
        <v>43665</v>
      </c>
      <c r="O5077" s="18" t="s">
        <v>30</v>
      </c>
      <c r="P5077" s="18" t="s">
        <v>27</v>
      </c>
    </row>
    <row r="5078" spans="1:16" x14ac:dyDescent="0.3">
      <c r="A5078" s="18" t="s">
        <v>9548</v>
      </c>
      <c r="B5078" s="18" t="s">
        <v>9536</v>
      </c>
      <c r="C5078">
        <v>85</v>
      </c>
      <c r="D5078" s="18" t="s">
        <v>15</v>
      </c>
      <c r="E5078" t="s">
        <v>22</v>
      </c>
      <c r="F5078" s="18" t="s">
        <v>37</v>
      </c>
      <c r="G5078" s="19">
        <v>44358</v>
      </c>
      <c r="H5078">
        <v>58979</v>
      </c>
      <c r="I5078" s="18" t="s">
        <v>38</v>
      </c>
      <c r="J5078">
        <v>14987.261492827</v>
      </c>
      <c r="K5078">
        <v>11024</v>
      </c>
      <c r="L5078">
        <v>331</v>
      </c>
      <c r="M5078" s="18" t="s">
        <v>25</v>
      </c>
      <c r="N5078" s="19">
        <v>44367</v>
      </c>
      <c r="O5078" s="18" t="s">
        <v>42</v>
      </c>
      <c r="P5078" s="18" t="s">
        <v>34</v>
      </c>
    </row>
    <row r="5079" spans="1:16" x14ac:dyDescent="0.3">
      <c r="A5079" s="18" t="s">
        <v>9554</v>
      </c>
      <c r="B5079" s="18" t="s">
        <v>10775</v>
      </c>
      <c r="C5079">
        <v>35</v>
      </c>
      <c r="D5079" s="18" t="s">
        <v>15</v>
      </c>
      <c r="E5079" t="s">
        <v>28</v>
      </c>
      <c r="F5079" s="18" t="s">
        <v>41</v>
      </c>
      <c r="G5079" s="19">
        <v>44516</v>
      </c>
      <c r="H5079">
        <v>58979</v>
      </c>
      <c r="I5079" s="18" t="s">
        <v>24</v>
      </c>
      <c r="J5079">
        <v>17416.87837477</v>
      </c>
      <c r="K5079">
        <v>11024</v>
      </c>
      <c r="L5079">
        <v>348</v>
      </c>
      <c r="M5079" s="18" t="s">
        <v>33</v>
      </c>
      <c r="N5079" s="19">
        <v>44521</v>
      </c>
      <c r="O5079" s="18" t="s">
        <v>42</v>
      </c>
      <c r="P5079" s="18" t="s">
        <v>21</v>
      </c>
    </row>
    <row r="5080" spans="1:16" x14ac:dyDescent="0.3">
      <c r="A5080" s="18" t="s">
        <v>9657</v>
      </c>
      <c r="B5080" s="18" t="s">
        <v>10156</v>
      </c>
      <c r="C5080">
        <v>37</v>
      </c>
      <c r="D5080" s="18" t="s">
        <v>15</v>
      </c>
      <c r="E5080" t="s">
        <v>39</v>
      </c>
      <c r="F5080" s="18" t="s">
        <v>32</v>
      </c>
      <c r="G5080" s="19">
        <v>45338</v>
      </c>
      <c r="H5080">
        <v>58979</v>
      </c>
      <c r="I5080" s="18" t="s">
        <v>24</v>
      </c>
      <c r="J5080">
        <v>11185.302470434501</v>
      </c>
      <c r="K5080">
        <v>11024</v>
      </c>
      <c r="L5080">
        <v>199</v>
      </c>
      <c r="M5080" s="18" t="s">
        <v>25</v>
      </c>
      <c r="N5080" s="19">
        <v>45343</v>
      </c>
      <c r="O5080" s="18" t="s">
        <v>36</v>
      </c>
      <c r="P5080" s="18" t="s">
        <v>21</v>
      </c>
    </row>
    <row r="5081" spans="1:16" x14ac:dyDescent="0.3">
      <c r="A5081" s="18" t="s">
        <v>9998</v>
      </c>
      <c r="B5081" s="18" t="s">
        <v>9728</v>
      </c>
      <c r="C5081">
        <v>76</v>
      </c>
      <c r="D5081" s="18" t="s">
        <v>9537</v>
      </c>
      <c r="E5081" t="s">
        <v>44</v>
      </c>
      <c r="F5081" s="18" t="s">
        <v>37</v>
      </c>
      <c r="G5081" s="19">
        <v>45418</v>
      </c>
      <c r="H5081">
        <v>58979</v>
      </c>
      <c r="I5081" s="18" t="s">
        <v>18</v>
      </c>
      <c r="J5081">
        <v>3697.1471161935701</v>
      </c>
      <c r="K5081">
        <v>11024</v>
      </c>
      <c r="L5081">
        <v>258</v>
      </c>
      <c r="M5081" s="18" t="s">
        <v>19</v>
      </c>
      <c r="N5081" s="19">
        <v>45439</v>
      </c>
      <c r="O5081" s="18" t="s">
        <v>30</v>
      </c>
      <c r="P5081" s="18" t="s">
        <v>27</v>
      </c>
    </row>
    <row r="5082" spans="1:16" x14ac:dyDescent="0.3">
      <c r="A5082" s="18" t="s">
        <v>9621</v>
      </c>
      <c r="B5082" s="18" t="s">
        <v>10922</v>
      </c>
      <c r="C5082">
        <v>26</v>
      </c>
      <c r="D5082" s="18" t="s">
        <v>15</v>
      </c>
      <c r="E5082" t="s">
        <v>35</v>
      </c>
      <c r="F5082" s="18" t="s">
        <v>17</v>
      </c>
      <c r="G5082" s="19">
        <v>44902</v>
      </c>
      <c r="H5082">
        <v>58979</v>
      </c>
      <c r="I5082" s="18" t="s">
        <v>40</v>
      </c>
      <c r="J5082">
        <v>39089.865552340503</v>
      </c>
      <c r="K5082">
        <v>11024</v>
      </c>
      <c r="L5082">
        <v>447</v>
      </c>
      <c r="M5082" s="18" t="s">
        <v>19</v>
      </c>
      <c r="N5082" s="19">
        <v>44917</v>
      </c>
      <c r="O5082" s="18" t="s">
        <v>20</v>
      </c>
      <c r="P5082" s="18" t="s">
        <v>34</v>
      </c>
    </row>
    <row r="5083" spans="1:16" x14ac:dyDescent="0.3">
      <c r="A5083" s="18" t="s">
        <v>10846</v>
      </c>
      <c r="B5083" s="18" t="s">
        <v>9738</v>
      </c>
      <c r="C5083">
        <v>78</v>
      </c>
      <c r="D5083" s="18" t="s">
        <v>9537</v>
      </c>
      <c r="E5083" t="s">
        <v>39</v>
      </c>
      <c r="F5083" s="18" t="s">
        <v>37</v>
      </c>
      <c r="G5083" s="19">
        <v>45302</v>
      </c>
      <c r="H5083">
        <v>58979</v>
      </c>
      <c r="I5083" s="18" t="s">
        <v>40</v>
      </c>
      <c r="J5083">
        <v>41999.910988576099</v>
      </c>
      <c r="K5083">
        <v>11024</v>
      </c>
      <c r="L5083">
        <v>206</v>
      </c>
      <c r="M5083" s="18" t="s">
        <v>33</v>
      </c>
      <c r="N5083" s="19">
        <v>45328</v>
      </c>
      <c r="O5083" s="18" t="s">
        <v>36</v>
      </c>
      <c r="P5083" s="18" t="s">
        <v>27</v>
      </c>
    </row>
    <row r="5084" spans="1:16" x14ac:dyDescent="0.3">
      <c r="A5084" s="18" t="s">
        <v>10005</v>
      </c>
      <c r="B5084" s="18" t="s">
        <v>9678</v>
      </c>
      <c r="C5084">
        <v>76</v>
      </c>
      <c r="D5084" s="18" t="s">
        <v>15</v>
      </c>
      <c r="E5084" t="s">
        <v>28</v>
      </c>
      <c r="F5084" s="18" t="s">
        <v>32</v>
      </c>
      <c r="G5084" s="19">
        <v>44787</v>
      </c>
      <c r="H5084">
        <v>58979</v>
      </c>
      <c r="I5084" s="18" t="s">
        <v>38</v>
      </c>
      <c r="J5084">
        <v>37420.272905379497</v>
      </c>
      <c r="K5084">
        <v>11024</v>
      </c>
      <c r="L5084">
        <v>364</v>
      </c>
      <c r="M5084" s="18" t="s">
        <v>25</v>
      </c>
      <c r="N5084" s="19">
        <v>44799</v>
      </c>
      <c r="O5084" s="18" t="s">
        <v>26</v>
      </c>
      <c r="P5084" s="18" t="s">
        <v>21</v>
      </c>
    </row>
    <row r="5085" spans="1:16" x14ac:dyDescent="0.3">
      <c r="A5085" s="18" t="s">
        <v>10293</v>
      </c>
      <c r="B5085" s="18" t="s">
        <v>9765</v>
      </c>
      <c r="C5085">
        <v>66</v>
      </c>
      <c r="D5085" s="18" t="s">
        <v>9537</v>
      </c>
      <c r="E5085" t="s">
        <v>35</v>
      </c>
      <c r="F5085" s="18" t="s">
        <v>37</v>
      </c>
      <c r="G5085" s="19">
        <v>44234</v>
      </c>
      <c r="H5085">
        <v>58979</v>
      </c>
      <c r="I5085" s="18" t="s">
        <v>38</v>
      </c>
      <c r="J5085">
        <v>12962.5995394979</v>
      </c>
      <c r="K5085">
        <v>11024</v>
      </c>
      <c r="L5085">
        <v>335</v>
      </c>
      <c r="M5085" s="18" t="s">
        <v>25</v>
      </c>
      <c r="N5085" s="19">
        <v>44240</v>
      </c>
      <c r="O5085" s="18" t="s">
        <v>20</v>
      </c>
      <c r="P5085" s="18" t="s">
        <v>34</v>
      </c>
    </row>
    <row r="5086" spans="1:16" x14ac:dyDescent="0.3">
      <c r="A5086" s="18" t="s">
        <v>9646</v>
      </c>
      <c r="B5086" s="18" t="s">
        <v>10842</v>
      </c>
      <c r="C5086">
        <v>25</v>
      </c>
      <c r="D5086" s="18" t="s">
        <v>9537</v>
      </c>
      <c r="E5086" t="s">
        <v>35</v>
      </c>
      <c r="F5086" s="18" t="s">
        <v>37</v>
      </c>
      <c r="G5086" s="19">
        <v>45403</v>
      </c>
      <c r="H5086">
        <v>58979</v>
      </c>
      <c r="I5086" s="18" t="s">
        <v>38</v>
      </c>
      <c r="J5086">
        <v>24890.811000700902</v>
      </c>
      <c r="K5086">
        <v>11024</v>
      </c>
      <c r="L5086">
        <v>470</v>
      </c>
      <c r="M5086" s="18" t="s">
        <v>33</v>
      </c>
      <c r="N5086" s="19">
        <v>45406</v>
      </c>
      <c r="O5086" s="18" t="s">
        <v>20</v>
      </c>
      <c r="P5086" s="18" t="s">
        <v>34</v>
      </c>
    </row>
    <row r="5087" spans="1:16" x14ac:dyDescent="0.3">
      <c r="A5087" s="18" t="s">
        <v>9770</v>
      </c>
      <c r="B5087" s="18" t="s">
        <v>10427</v>
      </c>
      <c r="C5087">
        <v>21</v>
      </c>
      <c r="D5087" s="18" t="s">
        <v>9537</v>
      </c>
      <c r="E5087" t="s">
        <v>28</v>
      </c>
      <c r="F5087" s="18" t="s">
        <v>23</v>
      </c>
      <c r="G5087" s="19">
        <v>44172</v>
      </c>
      <c r="H5087">
        <v>58979</v>
      </c>
      <c r="I5087" s="18" t="s">
        <v>24</v>
      </c>
      <c r="J5087">
        <v>6717.7171623208797</v>
      </c>
      <c r="K5087">
        <v>11024</v>
      </c>
      <c r="L5087">
        <v>330</v>
      </c>
      <c r="M5087" s="18" t="s">
        <v>33</v>
      </c>
      <c r="N5087" s="19">
        <v>44201</v>
      </c>
      <c r="O5087" s="18" t="s">
        <v>30</v>
      </c>
      <c r="P5087" s="18" t="s">
        <v>34</v>
      </c>
    </row>
    <row r="5088" spans="1:16" x14ac:dyDescent="0.3">
      <c r="A5088" s="18" t="s">
        <v>10631</v>
      </c>
      <c r="B5088" s="18" t="s">
        <v>10779</v>
      </c>
      <c r="C5088">
        <v>23</v>
      </c>
      <c r="D5088" s="18" t="s">
        <v>15</v>
      </c>
      <c r="E5088" t="s">
        <v>16</v>
      </c>
      <c r="F5088" s="18" t="s">
        <v>41</v>
      </c>
      <c r="G5088" s="19">
        <v>45025</v>
      </c>
      <c r="H5088">
        <v>58979</v>
      </c>
      <c r="I5088" s="18" t="s">
        <v>29</v>
      </c>
      <c r="J5088">
        <v>15714.0189753503</v>
      </c>
      <c r="K5088">
        <v>11024</v>
      </c>
      <c r="L5088">
        <v>425</v>
      </c>
      <c r="M5088" s="18" t="s">
        <v>25</v>
      </c>
      <c r="N5088" s="19">
        <v>45047</v>
      </c>
      <c r="O5088" s="18" t="s">
        <v>42</v>
      </c>
      <c r="P5088" s="18" t="s">
        <v>21</v>
      </c>
    </row>
    <row r="5089" spans="1:16" x14ac:dyDescent="0.3">
      <c r="A5089" s="18" t="s">
        <v>9993</v>
      </c>
      <c r="B5089" s="18" t="s">
        <v>9816</v>
      </c>
      <c r="C5089">
        <v>72</v>
      </c>
      <c r="D5089" s="18" t="s">
        <v>9537</v>
      </c>
      <c r="E5089" t="s">
        <v>28</v>
      </c>
      <c r="F5089" s="18" t="s">
        <v>41</v>
      </c>
      <c r="G5089" s="19">
        <v>43707</v>
      </c>
      <c r="H5089">
        <v>58979</v>
      </c>
      <c r="I5089" s="18" t="s">
        <v>29</v>
      </c>
      <c r="J5089">
        <v>37168.837578423903</v>
      </c>
      <c r="K5089">
        <v>11024</v>
      </c>
      <c r="L5089">
        <v>173</v>
      </c>
      <c r="M5089" s="18" t="s">
        <v>19</v>
      </c>
      <c r="N5089" s="19">
        <v>43715</v>
      </c>
      <c r="O5089" s="18" t="s">
        <v>30</v>
      </c>
      <c r="P5089" s="18" t="s">
        <v>27</v>
      </c>
    </row>
    <row r="5090" spans="1:16" x14ac:dyDescent="0.3">
      <c r="A5090" s="18" t="s">
        <v>10357</v>
      </c>
      <c r="B5090" s="18" t="s">
        <v>9868</v>
      </c>
      <c r="C5090">
        <v>63</v>
      </c>
      <c r="D5090" s="18" t="s">
        <v>15</v>
      </c>
      <c r="E5090" t="s">
        <v>35</v>
      </c>
      <c r="F5090" s="18" t="s">
        <v>41</v>
      </c>
      <c r="G5090" s="19">
        <v>44034</v>
      </c>
      <c r="H5090">
        <v>58979</v>
      </c>
      <c r="I5090" s="18" t="s">
        <v>18</v>
      </c>
      <c r="J5090">
        <v>48761.411564025198</v>
      </c>
      <c r="K5090">
        <v>11024</v>
      </c>
      <c r="L5090">
        <v>132</v>
      </c>
      <c r="M5090" s="18" t="s">
        <v>25</v>
      </c>
      <c r="N5090" s="19">
        <v>44055</v>
      </c>
      <c r="O5090" s="18" t="s">
        <v>36</v>
      </c>
      <c r="P5090" s="18" t="s">
        <v>21</v>
      </c>
    </row>
    <row r="5091" spans="1:16" x14ac:dyDescent="0.3">
      <c r="A5091" s="18" t="s">
        <v>9588</v>
      </c>
      <c r="B5091" s="18" t="s">
        <v>10310</v>
      </c>
      <c r="C5091">
        <v>21</v>
      </c>
      <c r="D5091" s="18" t="s">
        <v>15</v>
      </c>
      <c r="E5091" t="s">
        <v>16</v>
      </c>
      <c r="F5091" s="18" t="s">
        <v>23</v>
      </c>
      <c r="G5091" s="19">
        <v>44957</v>
      </c>
      <c r="H5091">
        <v>58979</v>
      </c>
      <c r="I5091" s="18" t="s">
        <v>18</v>
      </c>
      <c r="J5091">
        <v>26272.772097839901</v>
      </c>
      <c r="K5091">
        <v>11024</v>
      </c>
      <c r="L5091">
        <v>275</v>
      </c>
      <c r="M5091" s="18" t="s">
        <v>25</v>
      </c>
      <c r="N5091" s="19">
        <v>44985</v>
      </c>
      <c r="O5091" s="18" t="s">
        <v>42</v>
      </c>
      <c r="P5091" s="18" t="s">
        <v>34</v>
      </c>
    </row>
    <row r="5092" spans="1:16" x14ac:dyDescent="0.3">
      <c r="A5092" s="18" t="s">
        <v>10118</v>
      </c>
      <c r="B5092" s="18" t="s">
        <v>10006</v>
      </c>
      <c r="C5092">
        <v>23</v>
      </c>
      <c r="D5092" s="18" t="s">
        <v>15</v>
      </c>
      <c r="E5092" t="s">
        <v>44</v>
      </c>
      <c r="F5092" s="18" t="s">
        <v>43</v>
      </c>
      <c r="G5092" s="19">
        <v>43594</v>
      </c>
      <c r="H5092">
        <v>58979</v>
      </c>
      <c r="I5092" s="18" t="s">
        <v>29</v>
      </c>
      <c r="J5092">
        <v>24064.509686580001</v>
      </c>
      <c r="K5092">
        <v>11024</v>
      </c>
      <c r="L5092">
        <v>196</v>
      </c>
      <c r="M5092" s="18" t="s">
        <v>19</v>
      </c>
      <c r="N5092" s="19">
        <v>43615</v>
      </c>
      <c r="O5092" s="18" t="s">
        <v>42</v>
      </c>
      <c r="P5092" s="18" t="s">
        <v>27</v>
      </c>
    </row>
    <row r="5093" spans="1:16" x14ac:dyDescent="0.3">
      <c r="A5093" s="18" t="s">
        <v>9958</v>
      </c>
      <c r="B5093" s="18" t="s">
        <v>10821</v>
      </c>
      <c r="C5093">
        <v>35</v>
      </c>
      <c r="D5093" s="18" t="s">
        <v>15</v>
      </c>
      <c r="E5093" t="s">
        <v>39</v>
      </c>
      <c r="F5093" s="18" t="s">
        <v>23</v>
      </c>
      <c r="G5093" s="19">
        <v>45408</v>
      </c>
      <c r="H5093">
        <v>58979</v>
      </c>
      <c r="I5093" s="18" t="s">
        <v>18</v>
      </c>
      <c r="J5093">
        <v>36918.079890505804</v>
      </c>
      <c r="K5093">
        <v>11024</v>
      </c>
      <c r="L5093">
        <v>339</v>
      </c>
      <c r="M5093" s="18" t="s">
        <v>33</v>
      </c>
      <c r="N5093" s="19">
        <v>45419</v>
      </c>
      <c r="O5093" s="18" t="s">
        <v>30</v>
      </c>
      <c r="P5093" s="18" t="s">
        <v>27</v>
      </c>
    </row>
    <row r="5094" spans="1:16" x14ac:dyDescent="0.3">
      <c r="A5094" s="18" t="s">
        <v>9649</v>
      </c>
      <c r="B5094" s="18" t="s">
        <v>9536</v>
      </c>
      <c r="C5094">
        <v>46</v>
      </c>
      <c r="D5094" s="18" t="s">
        <v>15</v>
      </c>
      <c r="E5094" t="s">
        <v>35</v>
      </c>
      <c r="F5094" s="18" t="s">
        <v>43</v>
      </c>
      <c r="G5094" s="19">
        <v>45321</v>
      </c>
      <c r="H5094">
        <v>58979</v>
      </c>
      <c r="I5094" s="18" t="s">
        <v>18</v>
      </c>
      <c r="J5094">
        <v>19944.395856243798</v>
      </c>
      <c r="K5094">
        <v>11024</v>
      </c>
      <c r="L5094">
        <v>483</v>
      </c>
      <c r="M5094" s="18" t="s">
        <v>19</v>
      </c>
      <c r="N5094" s="19">
        <v>45345</v>
      </c>
      <c r="O5094" s="18" t="s">
        <v>20</v>
      </c>
      <c r="P5094" s="18" t="s">
        <v>21</v>
      </c>
    </row>
    <row r="5095" spans="1:16" x14ac:dyDescent="0.3">
      <c r="A5095" s="18" t="s">
        <v>9786</v>
      </c>
      <c r="B5095" s="18" t="s">
        <v>10487</v>
      </c>
      <c r="C5095">
        <v>51</v>
      </c>
      <c r="D5095" s="18" t="s">
        <v>15</v>
      </c>
      <c r="E5095" t="s">
        <v>16</v>
      </c>
      <c r="F5095" s="18" t="s">
        <v>32</v>
      </c>
      <c r="G5095" s="19">
        <v>45348</v>
      </c>
      <c r="H5095">
        <v>58979</v>
      </c>
      <c r="I5095" s="18" t="s">
        <v>29</v>
      </c>
      <c r="J5095">
        <v>22925.810196067501</v>
      </c>
      <c r="K5095">
        <v>11024</v>
      </c>
      <c r="L5095">
        <v>359</v>
      </c>
      <c r="M5095" s="18" t="s">
        <v>19</v>
      </c>
      <c r="N5095" s="19">
        <v>45365</v>
      </c>
      <c r="O5095" s="18" t="s">
        <v>26</v>
      </c>
      <c r="P5095" s="18" t="s">
        <v>21</v>
      </c>
    </row>
    <row r="5096" spans="1:16" x14ac:dyDescent="0.3">
      <c r="A5096" s="18" t="s">
        <v>9599</v>
      </c>
      <c r="B5096" s="18" t="s">
        <v>10425</v>
      </c>
      <c r="C5096">
        <v>68</v>
      </c>
      <c r="D5096" s="18" t="s">
        <v>15</v>
      </c>
      <c r="E5096" t="s">
        <v>44</v>
      </c>
      <c r="F5096" s="18" t="s">
        <v>43</v>
      </c>
      <c r="G5096" s="19">
        <v>44870</v>
      </c>
      <c r="H5096">
        <v>58979</v>
      </c>
      <c r="I5096" s="18" t="s">
        <v>40</v>
      </c>
      <c r="J5096">
        <v>44695.356908709298</v>
      </c>
      <c r="K5096">
        <v>11024</v>
      </c>
      <c r="L5096">
        <v>389</v>
      </c>
      <c r="M5096" s="18" t="s">
        <v>19</v>
      </c>
      <c r="N5096" s="19">
        <v>44890</v>
      </c>
      <c r="O5096" s="18" t="s">
        <v>30</v>
      </c>
      <c r="P5096" s="18" t="s">
        <v>34</v>
      </c>
    </row>
    <row r="5097" spans="1:16" x14ac:dyDescent="0.3">
      <c r="A5097" s="18" t="s">
        <v>9936</v>
      </c>
      <c r="B5097" s="18" t="s">
        <v>10235</v>
      </c>
      <c r="C5097">
        <v>43</v>
      </c>
      <c r="D5097" s="18" t="s">
        <v>15</v>
      </c>
      <c r="E5097" t="s">
        <v>31</v>
      </c>
      <c r="F5097" s="18" t="s">
        <v>41</v>
      </c>
      <c r="G5097" s="19">
        <v>43962</v>
      </c>
      <c r="H5097">
        <v>58979</v>
      </c>
      <c r="I5097" s="18" t="s">
        <v>38</v>
      </c>
      <c r="J5097">
        <v>43605.351739236503</v>
      </c>
      <c r="K5097">
        <v>11024</v>
      </c>
      <c r="L5097">
        <v>457</v>
      </c>
      <c r="M5097" s="18" t="s">
        <v>33</v>
      </c>
      <c r="N5097" s="19">
        <v>43969</v>
      </c>
      <c r="O5097" s="18" t="s">
        <v>26</v>
      </c>
      <c r="P5097" s="18" t="s">
        <v>34</v>
      </c>
    </row>
    <row r="5098" spans="1:16" x14ac:dyDescent="0.3">
      <c r="A5098" s="18" t="s">
        <v>9593</v>
      </c>
      <c r="B5098" s="18" t="s">
        <v>9543</v>
      </c>
      <c r="C5098">
        <v>65</v>
      </c>
      <c r="D5098" s="18" t="s">
        <v>9537</v>
      </c>
      <c r="E5098" t="s">
        <v>35</v>
      </c>
      <c r="F5098" s="18" t="s">
        <v>37</v>
      </c>
      <c r="G5098" s="19">
        <v>44793</v>
      </c>
      <c r="H5098">
        <v>58979</v>
      </c>
      <c r="I5098" s="18" t="s">
        <v>18</v>
      </c>
      <c r="J5098">
        <v>46840.911891101401</v>
      </c>
      <c r="K5098">
        <v>11024</v>
      </c>
      <c r="L5098">
        <v>331</v>
      </c>
      <c r="M5098" s="18" t="s">
        <v>19</v>
      </c>
      <c r="N5098" s="19">
        <v>44801</v>
      </c>
      <c r="O5098" s="18" t="s">
        <v>30</v>
      </c>
      <c r="P5098" s="18" t="s">
        <v>21</v>
      </c>
    </row>
    <row r="5099" spans="1:16" x14ac:dyDescent="0.3">
      <c r="A5099" s="18" t="s">
        <v>9610</v>
      </c>
      <c r="B5099" s="18" t="s">
        <v>9543</v>
      </c>
      <c r="C5099">
        <v>81</v>
      </c>
      <c r="D5099" s="18" t="s">
        <v>9537</v>
      </c>
      <c r="E5099" t="s">
        <v>16</v>
      </c>
      <c r="F5099" s="18" t="s">
        <v>43</v>
      </c>
      <c r="G5099" s="19">
        <v>43636</v>
      </c>
      <c r="H5099">
        <v>58979</v>
      </c>
      <c r="I5099" s="18" t="s">
        <v>40</v>
      </c>
      <c r="J5099">
        <v>14071.2466082421</v>
      </c>
      <c r="K5099">
        <v>11024</v>
      </c>
      <c r="L5099">
        <v>409</v>
      </c>
      <c r="M5099" s="18" t="s">
        <v>19</v>
      </c>
      <c r="N5099" s="19">
        <v>43647</v>
      </c>
      <c r="O5099" s="18" t="s">
        <v>30</v>
      </c>
      <c r="P5099" s="18" t="s">
        <v>27</v>
      </c>
    </row>
    <row r="5100" spans="1:16" x14ac:dyDescent="0.3">
      <c r="A5100" s="18" t="s">
        <v>9649</v>
      </c>
      <c r="B5100" s="18" t="s">
        <v>10875</v>
      </c>
      <c r="C5100">
        <v>49</v>
      </c>
      <c r="D5100" s="18" t="s">
        <v>15</v>
      </c>
      <c r="E5100" t="s">
        <v>39</v>
      </c>
      <c r="F5100" s="18" t="s">
        <v>37</v>
      </c>
      <c r="G5100" s="19">
        <v>44138</v>
      </c>
      <c r="H5100">
        <v>58979</v>
      </c>
      <c r="I5100" s="18" t="s">
        <v>29</v>
      </c>
      <c r="J5100">
        <v>10011.3479710584</v>
      </c>
      <c r="K5100">
        <v>11024</v>
      </c>
      <c r="L5100">
        <v>484</v>
      </c>
      <c r="M5100" s="18" t="s">
        <v>25</v>
      </c>
      <c r="N5100" s="19">
        <v>44164</v>
      </c>
      <c r="O5100" s="18" t="s">
        <v>30</v>
      </c>
      <c r="P5100" s="18" t="s">
        <v>27</v>
      </c>
    </row>
    <row r="5101" spans="1:16" x14ac:dyDescent="0.3">
      <c r="A5101" s="18" t="s">
        <v>10762</v>
      </c>
      <c r="B5101" s="18" t="s">
        <v>9536</v>
      </c>
      <c r="C5101">
        <v>75</v>
      </c>
      <c r="D5101" s="18" t="s">
        <v>15</v>
      </c>
      <c r="E5101" t="s">
        <v>31</v>
      </c>
      <c r="F5101" s="18" t="s">
        <v>23</v>
      </c>
      <c r="G5101" s="19">
        <v>43725</v>
      </c>
      <c r="H5101">
        <v>58979</v>
      </c>
      <c r="I5101" s="18" t="s">
        <v>24</v>
      </c>
      <c r="J5101">
        <v>2353.5728417171699</v>
      </c>
      <c r="K5101">
        <v>11024</v>
      </c>
      <c r="L5101">
        <v>340</v>
      </c>
      <c r="M5101" s="18" t="s">
        <v>25</v>
      </c>
      <c r="N5101" s="19">
        <v>43753</v>
      </c>
      <c r="O5101" s="18" t="s">
        <v>26</v>
      </c>
      <c r="P5101" s="18" t="s">
        <v>27</v>
      </c>
    </row>
    <row r="5102" spans="1:16" x14ac:dyDescent="0.3">
      <c r="A5102" s="18" t="s">
        <v>9546</v>
      </c>
      <c r="B5102" s="18" t="s">
        <v>9830</v>
      </c>
      <c r="C5102">
        <v>30</v>
      </c>
      <c r="D5102" s="18" t="s">
        <v>9537</v>
      </c>
      <c r="E5102" t="s">
        <v>45</v>
      </c>
      <c r="F5102" s="18" t="s">
        <v>32</v>
      </c>
      <c r="G5102" s="19">
        <v>45007</v>
      </c>
      <c r="H5102">
        <v>58979</v>
      </c>
      <c r="I5102" s="18" t="s">
        <v>18</v>
      </c>
      <c r="J5102">
        <v>18306.813993800599</v>
      </c>
      <c r="K5102">
        <v>11024</v>
      </c>
      <c r="L5102">
        <v>390</v>
      </c>
      <c r="M5102" s="18" t="s">
        <v>19</v>
      </c>
      <c r="N5102" s="19">
        <v>45016</v>
      </c>
      <c r="O5102" s="18" t="s">
        <v>42</v>
      </c>
      <c r="P5102" s="18" t="s">
        <v>34</v>
      </c>
    </row>
    <row r="5103" spans="1:16" x14ac:dyDescent="0.3">
      <c r="A5103" s="18" t="s">
        <v>9913</v>
      </c>
      <c r="B5103" s="18" t="s">
        <v>9868</v>
      </c>
      <c r="C5103">
        <v>60</v>
      </c>
      <c r="D5103" s="18" t="s">
        <v>15</v>
      </c>
      <c r="E5103" t="s">
        <v>16</v>
      </c>
      <c r="F5103" s="18" t="s">
        <v>32</v>
      </c>
      <c r="G5103" s="19">
        <v>43927</v>
      </c>
      <c r="H5103">
        <v>58979</v>
      </c>
      <c r="I5103" s="18" t="s">
        <v>18</v>
      </c>
      <c r="J5103">
        <v>26819.260725505101</v>
      </c>
      <c r="K5103">
        <v>11024</v>
      </c>
      <c r="L5103">
        <v>117</v>
      </c>
      <c r="M5103" s="18" t="s">
        <v>25</v>
      </c>
      <c r="N5103" s="19">
        <v>43933</v>
      </c>
      <c r="O5103" s="18" t="s">
        <v>36</v>
      </c>
      <c r="P5103" s="18" t="s">
        <v>34</v>
      </c>
    </row>
    <row r="5104" spans="1:16" x14ac:dyDescent="0.3">
      <c r="A5104" s="18" t="s">
        <v>9585</v>
      </c>
      <c r="B5104" s="18" t="s">
        <v>9779</v>
      </c>
      <c r="C5104">
        <v>65</v>
      </c>
      <c r="D5104" s="18" t="s">
        <v>9537</v>
      </c>
      <c r="E5104" t="s">
        <v>39</v>
      </c>
      <c r="F5104" s="18" t="s">
        <v>17</v>
      </c>
      <c r="G5104" s="19">
        <v>43682</v>
      </c>
      <c r="H5104">
        <v>58979</v>
      </c>
      <c r="I5104" s="18" t="s">
        <v>29</v>
      </c>
      <c r="J5104">
        <v>39257.033461130603</v>
      </c>
      <c r="K5104">
        <v>11024</v>
      </c>
      <c r="L5104">
        <v>108</v>
      </c>
      <c r="M5104" s="18" t="s">
        <v>33</v>
      </c>
      <c r="N5104" s="19">
        <v>43701</v>
      </c>
      <c r="O5104" s="18" t="s">
        <v>42</v>
      </c>
      <c r="P5104" s="18" t="s">
        <v>27</v>
      </c>
    </row>
    <row r="5105" spans="1:16" x14ac:dyDescent="0.3">
      <c r="A5105" s="18" t="s">
        <v>10609</v>
      </c>
      <c r="B5105" s="18" t="s">
        <v>9631</v>
      </c>
      <c r="C5105">
        <v>74</v>
      </c>
      <c r="D5105" s="18" t="s">
        <v>9537</v>
      </c>
      <c r="E5105" t="s">
        <v>45</v>
      </c>
      <c r="F5105" s="18" t="s">
        <v>41</v>
      </c>
      <c r="G5105" s="19">
        <v>44929</v>
      </c>
      <c r="H5105">
        <v>58979</v>
      </c>
      <c r="I5105" s="18" t="s">
        <v>38</v>
      </c>
      <c r="J5105">
        <v>11987.193646042</v>
      </c>
      <c r="K5105">
        <v>11024</v>
      </c>
      <c r="L5105">
        <v>410</v>
      </c>
      <c r="M5105" s="18" t="s">
        <v>33</v>
      </c>
      <c r="N5105" s="19">
        <v>44955</v>
      </c>
      <c r="O5105" s="18" t="s">
        <v>30</v>
      </c>
      <c r="P5105" s="18" t="s">
        <v>34</v>
      </c>
    </row>
    <row r="5106" spans="1:16" x14ac:dyDescent="0.3">
      <c r="A5106" s="18" t="s">
        <v>9747</v>
      </c>
      <c r="B5106" s="18" t="s">
        <v>9976</v>
      </c>
      <c r="C5106">
        <v>28</v>
      </c>
      <c r="D5106" s="18" t="s">
        <v>9537</v>
      </c>
      <c r="E5106" t="s">
        <v>16</v>
      </c>
      <c r="F5106" s="18" t="s">
        <v>32</v>
      </c>
      <c r="G5106" s="19">
        <v>43648</v>
      </c>
      <c r="H5106">
        <v>58979</v>
      </c>
      <c r="I5106" s="18" t="s">
        <v>24</v>
      </c>
      <c r="J5106">
        <v>21405.610716924301</v>
      </c>
      <c r="K5106">
        <v>11024</v>
      </c>
      <c r="L5106">
        <v>224</v>
      </c>
      <c r="M5106" s="18" t="s">
        <v>33</v>
      </c>
      <c r="N5106" s="19">
        <v>43667</v>
      </c>
      <c r="O5106" s="18" t="s">
        <v>42</v>
      </c>
      <c r="P5106" s="18" t="s">
        <v>21</v>
      </c>
    </row>
    <row r="5107" spans="1:16" x14ac:dyDescent="0.3">
      <c r="A5107" s="18" t="s">
        <v>9584</v>
      </c>
      <c r="B5107" s="18" t="s">
        <v>9879</v>
      </c>
      <c r="C5107">
        <v>31</v>
      </c>
      <c r="D5107" s="18" t="s">
        <v>15</v>
      </c>
      <c r="E5107" t="s">
        <v>28</v>
      </c>
      <c r="F5107" s="18" t="s">
        <v>41</v>
      </c>
      <c r="G5107" s="19">
        <v>43789</v>
      </c>
      <c r="H5107">
        <v>58979</v>
      </c>
      <c r="I5107" s="18" t="s">
        <v>40</v>
      </c>
      <c r="J5107">
        <v>46633.9208595077</v>
      </c>
      <c r="K5107">
        <v>11024</v>
      </c>
      <c r="L5107">
        <v>391</v>
      </c>
      <c r="M5107" s="18" t="s">
        <v>33</v>
      </c>
      <c r="N5107" s="19">
        <v>43801</v>
      </c>
      <c r="O5107" s="18" t="s">
        <v>20</v>
      </c>
      <c r="P5107" s="18" t="s">
        <v>21</v>
      </c>
    </row>
    <row r="5108" spans="1:16" x14ac:dyDescent="0.3">
      <c r="A5108" s="18" t="s">
        <v>10504</v>
      </c>
      <c r="B5108" s="18" t="s">
        <v>10106</v>
      </c>
      <c r="C5108">
        <v>51</v>
      </c>
      <c r="D5108" s="18" t="s">
        <v>15</v>
      </c>
      <c r="E5108" t="s">
        <v>28</v>
      </c>
      <c r="F5108" s="18" t="s">
        <v>23</v>
      </c>
      <c r="G5108" s="19">
        <v>45059</v>
      </c>
      <c r="H5108">
        <v>58979</v>
      </c>
      <c r="I5108" s="18" t="s">
        <v>29</v>
      </c>
      <c r="J5108">
        <v>18192.2088160772</v>
      </c>
      <c r="K5108">
        <v>11024</v>
      </c>
      <c r="L5108">
        <v>203</v>
      </c>
      <c r="M5108" s="18" t="s">
        <v>19</v>
      </c>
      <c r="N5108" s="19">
        <v>45084</v>
      </c>
      <c r="O5108" s="18" t="s">
        <v>36</v>
      </c>
      <c r="P5108" s="18" t="s">
        <v>21</v>
      </c>
    </row>
    <row r="5109" spans="1:16" x14ac:dyDescent="0.3">
      <c r="A5109" s="18" t="s">
        <v>9621</v>
      </c>
      <c r="B5109" s="18" t="s">
        <v>9814</v>
      </c>
      <c r="C5109">
        <v>19</v>
      </c>
      <c r="D5109" s="18" t="s">
        <v>9537</v>
      </c>
      <c r="E5109" t="s">
        <v>22</v>
      </c>
      <c r="F5109" s="18" t="s">
        <v>17</v>
      </c>
      <c r="G5109" s="19">
        <v>45328</v>
      </c>
      <c r="H5109">
        <v>58979</v>
      </c>
      <c r="I5109" s="18" t="s">
        <v>18</v>
      </c>
      <c r="J5109">
        <v>16077.288789377601</v>
      </c>
      <c r="K5109">
        <v>11024</v>
      </c>
      <c r="L5109">
        <v>398</v>
      </c>
      <c r="M5109" s="18" t="s">
        <v>19</v>
      </c>
      <c r="N5109" s="19">
        <v>45345</v>
      </c>
      <c r="O5109" s="18" t="s">
        <v>26</v>
      </c>
      <c r="P5109" s="18" t="s">
        <v>21</v>
      </c>
    </row>
    <row r="5110" spans="1:16" x14ac:dyDescent="0.3">
      <c r="A5110" s="18" t="s">
        <v>10753</v>
      </c>
      <c r="B5110" s="18" t="s">
        <v>9536</v>
      </c>
      <c r="C5110">
        <v>77</v>
      </c>
      <c r="D5110" s="18" t="s">
        <v>9537</v>
      </c>
      <c r="E5110" t="s">
        <v>16</v>
      </c>
      <c r="F5110" s="18" t="s">
        <v>43</v>
      </c>
      <c r="G5110" s="19">
        <v>45202</v>
      </c>
      <c r="H5110">
        <v>58979</v>
      </c>
      <c r="I5110" s="18" t="s">
        <v>24</v>
      </c>
      <c r="J5110">
        <v>38363.220932682103</v>
      </c>
      <c r="K5110">
        <v>11024</v>
      </c>
      <c r="L5110">
        <v>417</v>
      </c>
      <c r="M5110" s="18" t="s">
        <v>25</v>
      </c>
      <c r="N5110" s="19">
        <v>45231</v>
      </c>
      <c r="O5110" s="18" t="s">
        <v>20</v>
      </c>
      <c r="P5110" s="18" t="s">
        <v>21</v>
      </c>
    </row>
    <row r="5111" spans="1:16" x14ac:dyDescent="0.3">
      <c r="A5111" s="18" t="s">
        <v>9550</v>
      </c>
      <c r="B5111" s="18" t="s">
        <v>10106</v>
      </c>
      <c r="C5111">
        <v>22</v>
      </c>
      <c r="D5111" s="18" t="s">
        <v>9537</v>
      </c>
      <c r="E5111" t="s">
        <v>22</v>
      </c>
      <c r="F5111" s="18" t="s">
        <v>32</v>
      </c>
      <c r="G5111" s="19">
        <v>43988</v>
      </c>
      <c r="H5111">
        <v>58979</v>
      </c>
      <c r="I5111" s="18" t="s">
        <v>29</v>
      </c>
      <c r="J5111">
        <v>25747.811684542899</v>
      </c>
      <c r="K5111">
        <v>11024</v>
      </c>
      <c r="L5111">
        <v>288</v>
      </c>
      <c r="M5111" s="18" t="s">
        <v>19</v>
      </c>
      <c r="N5111" s="19">
        <v>43994</v>
      </c>
      <c r="O5111" s="18" t="s">
        <v>20</v>
      </c>
      <c r="P5111" s="18" t="s">
        <v>27</v>
      </c>
    </row>
    <row r="5112" spans="1:16" x14ac:dyDescent="0.3">
      <c r="A5112" s="18" t="s">
        <v>9608</v>
      </c>
      <c r="B5112" s="18" t="s">
        <v>9834</v>
      </c>
      <c r="C5112">
        <v>83</v>
      </c>
      <c r="D5112" s="18" t="s">
        <v>9537</v>
      </c>
      <c r="E5112" t="s">
        <v>31</v>
      </c>
      <c r="F5112" s="18" t="s">
        <v>37</v>
      </c>
      <c r="G5112" s="19">
        <v>44323</v>
      </c>
      <c r="H5112">
        <v>58979</v>
      </c>
      <c r="I5112" s="18" t="s">
        <v>24</v>
      </c>
      <c r="J5112">
        <v>38392.989170836103</v>
      </c>
      <c r="K5112">
        <v>11024</v>
      </c>
      <c r="L5112">
        <v>232</v>
      </c>
      <c r="M5112" s="18" t="s">
        <v>33</v>
      </c>
      <c r="N5112" s="19">
        <v>44347</v>
      </c>
      <c r="O5112" s="18" t="s">
        <v>20</v>
      </c>
      <c r="P5112" s="18" t="s">
        <v>34</v>
      </c>
    </row>
    <row r="5113" spans="1:16" x14ac:dyDescent="0.3">
      <c r="A5113" s="18" t="s">
        <v>9796</v>
      </c>
      <c r="B5113" s="18" t="s">
        <v>9639</v>
      </c>
      <c r="C5113">
        <v>20</v>
      </c>
      <c r="D5113" s="18" t="s">
        <v>15</v>
      </c>
      <c r="E5113" t="s">
        <v>39</v>
      </c>
      <c r="F5113" s="18" t="s">
        <v>32</v>
      </c>
      <c r="G5113" s="19">
        <v>44501</v>
      </c>
      <c r="H5113">
        <v>58979</v>
      </c>
      <c r="I5113" s="18" t="s">
        <v>40</v>
      </c>
      <c r="J5113">
        <v>27173.746623233801</v>
      </c>
      <c r="K5113">
        <v>11024</v>
      </c>
      <c r="L5113">
        <v>140</v>
      </c>
      <c r="M5113" s="18" t="s">
        <v>25</v>
      </c>
      <c r="N5113" s="19">
        <v>44521</v>
      </c>
      <c r="O5113" s="18" t="s">
        <v>36</v>
      </c>
      <c r="P5113" s="18" t="s">
        <v>27</v>
      </c>
    </row>
    <row r="5114" spans="1:16" x14ac:dyDescent="0.3">
      <c r="A5114" s="18" t="s">
        <v>9722</v>
      </c>
      <c r="B5114" s="18" t="s">
        <v>10558</v>
      </c>
      <c r="C5114">
        <v>56</v>
      </c>
      <c r="D5114" s="18" t="s">
        <v>15</v>
      </c>
      <c r="E5114" t="s">
        <v>39</v>
      </c>
      <c r="F5114" s="18" t="s">
        <v>23</v>
      </c>
      <c r="G5114" s="19">
        <v>44259</v>
      </c>
      <c r="H5114">
        <v>58979</v>
      </c>
      <c r="I5114" s="18" t="s">
        <v>18</v>
      </c>
      <c r="J5114">
        <v>26452.4038012907</v>
      </c>
      <c r="K5114">
        <v>11024</v>
      </c>
      <c r="L5114">
        <v>248</v>
      </c>
      <c r="M5114" s="18" t="s">
        <v>25</v>
      </c>
      <c r="N5114" s="19">
        <v>44276</v>
      </c>
      <c r="O5114" s="18" t="s">
        <v>20</v>
      </c>
      <c r="P5114" s="18" t="s">
        <v>27</v>
      </c>
    </row>
    <row r="5115" spans="1:16" x14ac:dyDescent="0.3">
      <c r="A5115" s="18" t="s">
        <v>9953</v>
      </c>
      <c r="B5115" s="18" t="s">
        <v>10307</v>
      </c>
      <c r="C5115">
        <v>25</v>
      </c>
      <c r="D5115" s="18" t="s">
        <v>15</v>
      </c>
      <c r="E5115" t="s">
        <v>22</v>
      </c>
      <c r="F5115" s="18" t="s">
        <v>43</v>
      </c>
      <c r="G5115" s="19">
        <v>45078</v>
      </c>
      <c r="H5115">
        <v>58979</v>
      </c>
      <c r="I5115" s="18" t="s">
        <v>29</v>
      </c>
      <c r="J5115">
        <v>38303.3224575028</v>
      </c>
      <c r="K5115">
        <v>11024</v>
      </c>
      <c r="L5115">
        <v>466</v>
      </c>
      <c r="M5115" s="18" t="s">
        <v>25</v>
      </c>
      <c r="N5115" s="19">
        <v>45104</v>
      </c>
      <c r="O5115" s="18" t="s">
        <v>30</v>
      </c>
      <c r="P5115" s="18" t="s">
        <v>34</v>
      </c>
    </row>
    <row r="5116" spans="1:16" x14ac:dyDescent="0.3">
      <c r="A5116" s="18" t="s">
        <v>9562</v>
      </c>
      <c r="B5116" s="18" t="s">
        <v>10021</v>
      </c>
      <c r="C5116">
        <v>24</v>
      </c>
      <c r="D5116" s="18" t="s">
        <v>9537</v>
      </c>
      <c r="E5116" t="s">
        <v>39</v>
      </c>
      <c r="F5116" s="18" t="s">
        <v>37</v>
      </c>
      <c r="G5116" s="19">
        <v>44034</v>
      </c>
      <c r="H5116">
        <v>58979</v>
      </c>
      <c r="I5116" s="18" t="s">
        <v>40</v>
      </c>
      <c r="J5116">
        <v>10605.905618623799</v>
      </c>
      <c r="K5116">
        <v>11024</v>
      </c>
      <c r="L5116">
        <v>228</v>
      </c>
      <c r="M5116" s="18" t="s">
        <v>19</v>
      </c>
      <c r="N5116" s="19">
        <v>44049</v>
      </c>
      <c r="O5116" s="18" t="s">
        <v>36</v>
      </c>
      <c r="P5116" s="18" t="s">
        <v>21</v>
      </c>
    </row>
    <row r="5117" spans="1:16" x14ac:dyDescent="0.3">
      <c r="A5117" s="18" t="s">
        <v>10955</v>
      </c>
      <c r="B5117" s="18" t="s">
        <v>9612</v>
      </c>
      <c r="C5117">
        <v>32</v>
      </c>
      <c r="D5117" s="18" t="s">
        <v>9537</v>
      </c>
      <c r="E5117" t="s">
        <v>28</v>
      </c>
      <c r="F5117" s="18" t="s">
        <v>32</v>
      </c>
      <c r="G5117" s="19">
        <v>44253</v>
      </c>
      <c r="H5117">
        <v>58979</v>
      </c>
      <c r="I5117" s="18" t="s">
        <v>38</v>
      </c>
      <c r="J5117">
        <v>32444.3149971729</v>
      </c>
      <c r="K5117">
        <v>11024</v>
      </c>
      <c r="L5117">
        <v>276</v>
      </c>
      <c r="M5117" s="18" t="s">
        <v>33</v>
      </c>
      <c r="N5117" s="19">
        <v>44266</v>
      </c>
      <c r="O5117" s="18" t="s">
        <v>30</v>
      </c>
      <c r="P5117" s="18" t="s">
        <v>34</v>
      </c>
    </row>
    <row r="5118" spans="1:16" x14ac:dyDescent="0.3">
      <c r="A5118" s="18" t="s">
        <v>9657</v>
      </c>
      <c r="B5118" s="18" t="s">
        <v>9660</v>
      </c>
      <c r="C5118">
        <v>58</v>
      </c>
      <c r="D5118" s="18" t="s">
        <v>9537</v>
      </c>
      <c r="E5118" t="s">
        <v>45</v>
      </c>
      <c r="F5118" s="18" t="s">
        <v>23</v>
      </c>
      <c r="G5118" s="19">
        <v>44669</v>
      </c>
      <c r="H5118">
        <v>58979</v>
      </c>
      <c r="I5118" s="18" t="s">
        <v>40</v>
      </c>
      <c r="J5118">
        <v>30110.455745668402</v>
      </c>
      <c r="K5118">
        <v>11024</v>
      </c>
      <c r="L5118">
        <v>240</v>
      </c>
      <c r="M5118" s="18" t="s">
        <v>25</v>
      </c>
      <c r="N5118" s="19">
        <v>44674</v>
      </c>
      <c r="O5118" s="18" t="s">
        <v>36</v>
      </c>
      <c r="P5118" s="18" t="s">
        <v>27</v>
      </c>
    </row>
    <row r="5119" spans="1:16" x14ac:dyDescent="0.3">
      <c r="A5119" s="18" t="s">
        <v>10181</v>
      </c>
      <c r="B5119" s="18" t="s">
        <v>10465</v>
      </c>
      <c r="C5119">
        <v>65</v>
      </c>
      <c r="D5119" s="18" t="s">
        <v>15</v>
      </c>
      <c r="E5119" t="s">
        <v>31</v>
      </c>
      <c r="F5119" s="18" t="s">
        <v>43</v>
      </c>
      <c r="G5119" s="19">
        <v>43749</v>
      </c>
      <c r="H5119">
        <v>58979</v>
      </c>
      <c r="I5119" s="18" t="s">
        <v>29</v>
      </c>
      <c r="J5119">
        <v>44599.160430260599</v>
      </c>
      <c r="K5119">
        <v>11024</v>
      </c>
      <c r="L5119">
        <v>272</v>
      </c>
      <c r="M5119" s="18" t="s">
        <v>25</v>
      </c>
      <c r="N5119" s="19">
        <v>43776</v>
      </c>
      <c r="O5119" s="18" t="s">
        <v>36</v>
      </c>
      <c r="P5119" s="18" t="s">
        <v>27</v>
      </c>
    </row>
    <row r="5120" spans="1:16" x14ac:dyDescent="0.3">
      <c r="A5120" s="18" t="s">
        <v>9793</v>
      </c>
      <c r="B5120" s="18" t="s">
        <v>10623</v>
      </c>
      <c r="C5120">
        <v>73</v>
      </c>
      <c r="D5120" s="18" t="s">
        <v>15</v>
      </c>
      <c r="E5120" t="s">
        <v>39</v>
      </c>
      <c r="F5120" s="18" t="s">
        <v>23</v>
      </c>
      <c r="G5120" s="19">
        <v>45350</v>
      </c>
      <c r="H5120">
        <v>58979</v>
      </c>
      <c r="I5120" s="18" t="s">
        <v>24</v>
      </c>
      <c r="J5120">
        <v>15360.3066328488</v>
      </c>
      <c r="K5120">
        <v>11024</v>
      </c>
      <c r="L5120">
        <v>188</v>
      </c>
      <c r="M5120" s="18" t="s">
        <v>25</v>
      </c>
      <c r="N5120" s="19">
        <v>45368</v>
      </c>
      <c r="O5120" s="18" t="s">
        <v>20</v>
      </c>
      <c r="P5120" s="18" t="s">
        <v>34</v>
      </c>
    </row>
    <row r="5121" spans="1:16" x14ac:dyDescent="0.3">
      <c r="A5121" s="18" t="s">
        <v>9586</v>
      </c>
      <c r="B5121" s="18" t="s">
        <v>10492</v>
      </c>
      <c r="C5121">
        <v>61</v>
      </c>
      <c r="D5121" s="18" t="s">
        <v>9537</v>
      </c>
      <c r="E5121" t="s">
        <v>28</v>
      </c>
      <c r="F5121" s="18" t="s">
        <v>17</v>
      </c>
      <c r="G5121" s="19">
        <v>44885</v>
      </c>
      <c r="H5121">
        <v>58979</v>
      </c>
      <c r="I5121" s="18" t="s">
        <v>29</v>
      </c>
      <c r="J5121">
        <v>42854.379379025697</v>
      </c>
      <c r="K5121">
        <v>11024</v>
      </c>
      <c r="L5121">
        <v>239</v>
      </c>
      <c r="M5121" s="18" t="s">
        <v>19</v>
      </c>
      <c r="N5121" s="19">
        <v>44889</v>
      </c>
      <c r="O5121" s="18" t="s">
        <v>36</v>
      </c>
      <c r="P5121" s="18" t="s">
        <v>34</v>
      </c>
    </row>
    <row r="5122" spans="1:16" x14ac:dyDescent="0.3">
      <c r="A5122" s="18" t="s">
        <v>9569</v>
      </c>
      <c r="B5122" s="18" t="s">
        <v>9877</v>
      </c>
      <c r="C5122">
        <v>23</v>
      </c>
      <c r="D5122" s="18" t="s">
        <v>9537</v>
      </c>
      <c r="E5122" t="s">
        <v>16</v>
      </c>
      <c r="F5122" s="18" t="s">
        <v>17</v>
      </c>
      <c r="G5122" s="19">
        <v>44388</v>
      </c>
      <c r="H5122">
        <v>58979</v>
      </c>
      <c r="I5122" s="18" t="s">
        <v>29</v>
      </c>
      <c r="J5122">
        <v>10803.209677081</v>
      </c>
      <c r="K5122">
        <v>11024</v>
      </c>
      <c r="L5122">
        <v>484</v>
      </c>
      <c r="M5122" s="18" t="s">
        <v>25</v>
      </c>
      <c r="N5122" s="19">
        <v>44414</v>
      </c>
      <c r="O5122" s="18" t="s">
        <v>26</v>
      </c>
      <c r="P5122" s="18" t="s">
        <v>34</v>
      </c>
    </row>
    <row r="5123" spans="1:16" x14ac:dyDescent="0.3">
      <c r="A5123" s="18" t="s">
        <v>9973</v>
      </c>
      <c r="B5123" s="18" t="s">
        <v>10541</v>
      </c>
      <c r="C5123">
        <v>57</v>
      </c>
      <c r="D5123" s="18" t="s">
        <v>15</v>
      </c>
      <c r="E5123" t="s">
        <v>31</v>
      </c>
      <c r="F5123" s="18" t="s">
        <v>32</v>
      </c>
      <c r="G5123" s="19">
        <v>45321</v>
      </c>
      <c r="H5123">
        <v>58979</v>
      </c>
      <c r="I5123" s="18" t="s">
        <v>38</v>
      </c>
      <c r="J5123">
        <v>49225.661094865703</v>
      </c>
      <c r="K5123">
        <v>11024</v>
      </c>
      <c r="L5123">
        <v>212</v>
      </c>
      <c r="M5123" s="18" t="s">
        <v>19</v>
      </c>
      <c r="N5123" s="19">
        <v>45330</v>
      </c>
      <c r="O5123" s="18" t="s">
        <v>30</v>
      </c>
      <c r="P5123" s="18" t="s">
        <v>27</v>
      </c>
    </row>
    <row r="5124" spans="1:16" x14ac:dyDescent="0.3">
      <c r="A5124" s="18" t="s">
        <v>9973</v>
      </c>
      <c r="B5124" s="18" t="s">
        <v>9536</v>
      </c>
      <c r="C5124">
        <v>81</v>
      </c>
      <c r="D5124" s="18" t="s">
        <v>9537</v>
      </c>
      <c r="E5124" t="s">
        <v>35</v>
      </c>
      <c r="F5124" s="18" t="s">
        <v>43</v>
      </c>
      <c r="G5124" s="19">
        <v>45223</v>
      </c>
      <c r="H5124">
        <v>58979</v>
      </c>
      <c r="I5124" s="18" t="s">
        <v>18</v>
      </c>
      <c r="J5124">
        <v>23005.364759469001</v>
      </c>
      <c r="K5124">
        <v>11024</v>
      </c>
      <c r="L5124">
        <v>464</v>
      </c>
      <c r="M5124" s="18" t="s">
        <v>19</v>
      </c>
      <c r="N5124" s="19">
        <v>45232</v>
      </c>
      <c r="O5124" s="18" t="s">
        <v>30</v>
      </c>
      <c r="P5124" s="18" t="s">
        <v>34</v>
      </c>
    </row>
    <row r="5125" spans="1:16" x14ac:dyDescent="0.3">
      <c r="A5125" s="18" t="s">
        <v>9599</v>
      </c>
      <c r="B5125" s="18" t="s">
        <v>9904</v>
      </c>
      <c r="C5125">
        <v>71</v>
      </c>
      <c r="D5125" s="18" t="s">
        <v>15</v>
      </c>
      <c r="E5125" t="s">
        <v>44</v>
      </c>
      <c r="F5125" s="18" t="s">
        <v>41</v>
      </c>
      <c r="G5125" s="19">
        <v>45167</v>
      </c>
      <c r="H5125">
        <v>58979</v>
      </c>
      <c r="I5125" s="18" t="s">
        <v>18</v>
      </c>
      <c r="J5125">
        <v>37909.548201515601</v>
      </c>
      <c r="K5125">
        <v>11024</v>
      </c>
      <c r="L5125">
        <v>190</v>
      </c>
      <c r="M5125" s="18" t="s">
        <v>25</v>
      </c>
      <c r="N5125" s="19">
        <v>45186</v>
      </c>
      <c r="O5125" s="18" t="s">
        <v>20</v>
      </c>
      <c r="P5125" s="18" t="s">
        <v>27</v>
      </c>
    </row>
    <row r="5126" spans="1:16" x14ac:dyDescent="0.3">
      <c r="A5126" s="18" t="s">
        <v>9985</v>
      </c>
      <c r="B5126" s="18" t="s">
        <v>9790</v>
      </c>
      <c r="C5126">
        <v>59</v>
      </c>
      <c r="D5126" s="18" t="s">
        <v>15</v>
      </c>
      <c r="E5126" t="s">
        <v>44</v>
      </c>
      <c r="F5126" s="18" t="s">
        <v>37</v>
      </c>
      <c r="G5126" s="19">
        <v>45132</v>
      </c>
      <c r="H5126">
        <v>58979</v>
      </c>
      <c r="I5126" s="18" t="s">
        <v>18</v>
      </c>
      <c r="J5126">
        <v>8307.60277346148</v>
      </c>
      <c r="K5126">
        <v>11024</v>
      </c>
      <c r="L5126">
        <v>282</v>
      </c>
      <c r="M5126" s="18" t="s">
        <v>19</v>
      </c>
      <c r="N5126" s="19">
        <v>45158</v>
      </c>
      <c r="O5126" s="18" t="s">
        <v>30</v>
      </c>
      <c r="P5126" s="18" t="s">
        <v>27</v>
      </c>
    </row>
    <row r="5127" spans="1:16" x14ac:dyDescent="0.3">
      <c r="A5127" s="18" t="s">
        <v>9679</v>
      </c>
      <c r="B5127" s="18" t="s">
        <v>10462</v>
      </c>
      <c r="C5127">
        <v>30</v>
      </c>
      <c r="D5127" s="18" t="s">
        <v>15</v>
      </c>
      <c r="E5127" t="s">
        <v>28</v>
      </c>
      <c r="F5127" s="18" t="s">
        <v>43</v>
      </c>
      <c r="G5127" s="19">
        <v>44274</v>
      </c>
      <c r="H5127">
        <v>58979</v>
      </c>
      <c r="I5127" s="18" t="s">
        <v>29</v>
      </c>
      <c r="J5127">
        <v>28854.536319588598</v>
      </c>
      <c r="K5127">
        <v>11024</v>
      </c>
      <c r="L5127">
        <v>170</v>
      </c>
      <c r="M5127" s="18" t="s">
        <v>25</v>
      </c>
      <c r="N5127" s="19">
        <v>44304</v>
      </c>
      <c r="O5127" s="18" t="s">
        <v>30</v>
      </c>
      <c r="P5127" s="18" t="s">
        <v>27</v>
      </c>
    </row>
    <row r="5128" spans="1:16" x14ac:dyDescent="0.3">
      <c r="A5128" s="18" t="s">
        <v>9798</v>
      </c>
      <c r="B5128" s="18" t="s">
        <v>10883</v>
      </c>
      <c r="C5128">
        <v>35</v>
      </c>
      <c r="D5128" s="18" t="s">
        <v>15</v>
      </c>
      <c r="E5128" t="s">
        <v>16</v>
      </c>
      <c r="F5128" s="18" t="s">
        <v>37</v>
      </c>
      <c r="G5128" s="19">
        <v>44106</v>
      </c>
      <c r="H5128">
        <v>58979</v>
      </c>
      <c r="I5128" s="18" t="s">
        <v>40</v>
      </c>
      <c r="J5128">
        <v>11434.567168621599</v>
      </c>
      <c r="K5128">
        <v>11024</v>
      </c>
      <c r="L5128">
        <v>223</v>
      </c>
      <c r="M5128" s="18" t="s">
        <v>25</v>
      </c>
      <c r="N5128" s="19">
        <v>44131</v>
      </c>
      <c r="O5128" s="18" t="s">
        <v>42</v>
      </c>
      <c r="P5128" s="18" t="s">
        <v>27</v>
      </c>
    </row>
    <row r="5129" spans="1:16" x14ac:dyDescent="0.3">
      <c r="A5129" s="18" t="s">
        <v>10165</v>
      </c>
      <c r="B5129" s="18" t="s">
        <v>10705</v>
      </c>
      <c r="C5129">
        <v>83</v>
      </c>
      <c r="D5129" s="18" t="s">
        <v>9537</v>
      </c>
      <c r="E5129" t="s">
        <v>22</v>
      </c>
      <c r="F5129" s="18" t="s">
        <v>17</v>
      </c>
      <c r="G5129" s="19">
        <v>44116</v>
      </c>
      <c r="H5129">
        <v>58979</v>
      </c>
      <c r="I5129" s="18" t="s">
        <v>38</v>
      </c>
      <c r="J5129">
        <v>5767.3542735523897</v>
      </c>
      <c r="K5129">
        <v>11024</v>
      </c>
      <c r="L5129">
        <v>476</v>
      </c>
      <c r="M5129" s="18" t="s">
        <v>33</v>
      </c>
      <c r="N5129" s="19">
        <v>44118</v>
      </c>
      <c r="O5129" s="18" t="s">
        <v>42</v>
      </c>
      <c r="P5129" s="18" t="s">
        <v>21</v>
      </c>
    </row>
    <row r="5130" spans="1:16" x14ac:dyDescent="0.3">
      <c r="A5130" s="18" t="s">
        <v>9935</v>
      </c>
      <c r="B5130" s="18" t="s">
        <v>9680</v>
      </c>
      <c r="C5130">
        <v>73</v>
      </c>
      <c r="D5130" s="18" t="s">
        <v>15</v>
      </c>
      <c r="E5130" t="s">
        <v>39</v>
      </c>
      <c r="F5130" s="18" t="s">
        <v>37</v>
      </c>
      <c r="G5130" s="19">
        <v>45322</v>
      </c>
      <c r="H5130">
        <v>58979</v>
      </c>
      <c r="I5130" s="18" t="s">
        <v>29</v>
      </c>
      <c r="J5130">
        <v>33333.886272008203</v>
      </c>
      <c r="K5130">
        <v>11024</v>
      </c>
      <c r="L5130">
        <v>391</v>
      </c>
      <c r="M5130" s="18" t="s">
        <v>19</v>
      </c>
      <c r="N5130" s="19">
        <v>45327</v>
      </c>
      <c r="O5130" s="18" t="s">
        <v>26</v>
      </c>
      <c r="P5130" s="18" t="s">
        <v>27</v>
      </c>
    </row>
    <row r="5131" spans="1:16" x14ac:dyDescent="0.3">
      <c r="A5131" s="18" t="s">
        <v>10745</v>
      </c>
      <c r="B5131" s="18" t="s">
        <v>10059</v>
      </c>
      <c r="C5131">
        <v>66</v>
      </c>
      <c r="D5131" s="18" t="s">
        <v>9537</v>
      </c>
      <c r="E5131" t="s">
        <v>16</v>
      </c>
      <c r="F5131" s="18" t="s">
        <v>41</v>
      </c>
      <c r="G5131" s="19">
        <v>44575</v>
      </c>
      <c r="H5131">
        <v>58979</v>
      </c>
      <c r="I5131" s="18" t="s">
        <v>29</v>
      </c>
      <c r="J5131">
        <v>2879.6516628935801</v>
      </c>
      <c r="K5131">
        <v>11024</v>
      </c>
      <c r="L5131">
        <v>345</v>
      </c>
      <c r="M5131" s="18" t="s">
        <v>33</v>
      </c>
      <c r="N5131" s="19">
        <v>44598</v>
      </c>
      <c r="O5131" s="18" t="s">
        <v>30</v>
      </c>
      <c r="P5131" s="18" t="s">
        <v>21</v>
      </c>
    </row>
    <row r="5132" spans="1:16" x14ac:dyDescent="0.3">
      <c r="A5132" s="18" t="s">
        <v>10205</v>
      </c>
      <c r="B5132" s="18" t="s">
        <v>9940</v>
      </c>
      <c r="C5132">
        <v>76</v>
      </c>
      <c r="D5132" s="18" t="s">
        <v>15</v>
      </c>
      <c r="E5132" t="s">
        <v>31</v>
      </c>
      <c r="F5132" s="18" t="s">
        <v>23</v>
      </c>
      <c r="G5132" s="19">
        <v>45301</v>
      </c>
      <c r="H5132">
        <v>58979</v>
      </c>
      <c r="I5132" s="18" t="s">
        <v>24</v>
      </c>
      <c r="J5132">
        <v>26318.235117552202</v>
      </c>
      <c r="K5132">
        <v>11024</v>
      </c>
      <c r="L5132">
        <v>391</v>
      </c>
      <c r="M5132" s="18" t="s">
        <v>25</v>
      </c>
      <c r="N5132" s="19">
        <v>45312</v>
      </c>
      <c r="O5132" s="18" t="s">
        <v>36</v>
      </c>
      <c r="P5132" s="18" t="s">
        <v>21</v>
      </c>
    </row>
    <row r="5133" spans="1:16" x14ac:dyDescent="0.3">
      <c r="A5133" s="18" t="s">
        <v>9566</v>
      </c>
      <c r="B5133" s="18" t="s">
        <v>10302</v>
      </c>
      <c r="C5133">
        <v>73</v>
      </c>
      <c r="D5133" s="18" t="s">
        <v>15</v>
      </c>
      <c r="E5133" t="s">
        <v>44</v>
      </c>
      <c r="F5133" s="18" t="s">
        <v>32</v>
      </c>
      <c r="G5133" s="19">
        <v>44474</v>
      </c>
      <c r="H5133">
        <v>58979</v>
      </c>
      <c r="I5133" s="18" t="s">
        <v>24</v>
      </c>
      <c r="J5133">
        <v>25202.809743960599</v>
      </c>
      <c r="K5133">
        <v>11024</v>
      </c>
      <c r="L5133">
        <v>185</v>
      </c>
      <c r="M5133" s="18" t="s">
        <v>19</v>
      </c>
      <c r="N5133" s="19">
        <v>44496</v>
      </c>
      <c r="O5133" s="18" t="s">
        <v>36</v>
      </c>
      <c r="P5133" s="18" t="s">
        <v>34</v>
      </c>
    </row>
    <row r="5134" spans="1:16" x14ac:dyDescent="0.3">
      <c r="A5134" s="18" t="s">
        <v>9936</v>
      </c>
      <c r="B5134" s="18" t="s">
        <v>9543</v>
      </c>
      <c r="C5134">
        <v>72</v>
      </c>
      <c r="D5134" s="18" t="s">
        <v>9537</v>
      </c>
      <c r="E5134" t="s">
        <v>39</v>
      </c>
      <c r="F5134" s="18" t="s">
        <v>41</v>
      </c>
      <c r="G5134" s="19">
        <v>45192</v>
      </c>
      <c r="H5134">
        <v>58979</v>
      </c>
      <c r="I5134" s="18" t="s">
        <v>18</v>
      </c>
      <c r="J5134">
        <v>25104.512461832001</v>
      </c>
      <c r="K5134">
        <v>11024</v>
      </c>
      <c r="L5134">
        <v>205</v>
      </c>
      <c r="M5134" s="18" t="s">
        <v>33</v>
      </c>
      <c r="N5134" s="19">
        <v>45198</v>
      </c>
      <c r="O5134" s="18" t="s">
        <v>36</v>
      </c>
      <c r="P5134" s="18" t="s">
        <v>27</v>
      </c>
    </row>
    <row r="5135" spans="1:16" x14ac:dyDescent="0.3">
      <c r="A5135" s="18" t="s">
        <v>9606</v>
      </c>
      <c r="B5135" s="18" t="s">
        <v>10902</v>
      </c>
      <c r="C5135">
        <v>48</v>
      </c>
      <c r="D5135" s="18" t="s">
        <v>9537</v>
      </c>
      <c r="E5135" t="s">
        <v>44</v>
      </c>
      <c r="F5135" s="18" t="s">
        <v>17</v>
      </c>
      <c r="G5135" s="19">
        <v>44906</v>
      </c>
      <c r="H5135">
        <v>58979</v>
      </c>
      <c r="I5135" s="18" t="s">
        <v>29</v>
      </c>
      <c r="J5135">
        <v>5379.38039852987</v>
      </c>
      <c r="K5135">
        <v>11024</v>
      </c>
      <c r="L5135">
        <v>404</v>
      </c>
      <c r="M5135" s="18" t="s">
        <v>33</v>
      </c>
      <c r="N5135" s="19">
        <v>44931</v>
      </c>
      <c r="O5135" s="18" t="s">
        <v>20</v>
      </c>
      <c r="P5135" s="18" t="s">
        <v>27</v>
      </c>
    </row>
    <row r="5136" spans="1:16" x14ac:dyDescent="0.3">
      <c r="A5136" s="18" t="s">
        <v>10657</v>
      </c>
      <c r="B5136" s="18" t="s">
        <v>10012</v>
      </c>
      <c r="C5136">
        <v>22</v>
      </c>
      <c r="D5136" s="18" t="s">
        <v>15</v>
      </c>
      <c r="E5136" t="s">
        <v>45</v>
      </c>
      <c r="F5136" s="18" t="s">
        <v>17</v>
      </c>
      <c r="G5136" s="19">
        <v>43872</v>
      </c>
      <c r="H5136">
        <v>58979</v>
      </c>
      <c r="I5136" s="18" t="s">
        <v>29</v>
      </c>
      <c r="J5136">
        <v>9803.1661386014002</v>
      </c>
      <c r="K5136">
        <v>11024</v>
      </c>
      <c r="L5136">
        <v>358</v>
      </c>
      <c r="M5136" s="18" t="s">
        <v>25</v>
      </c>
      <c r="N5136" s="19">
        <v>43886</v>
      </c>
      <c r="O5136" s="18" t="s">
        <v>30</v>
      </c>
      <c r="P5136" s="18" t="s">
        <v>21</v>
      </c>
    </row>
    <row r="5137" spans="1:16" x14ac:dyDescent="0.3">
      <c r="A5137" s="18" t="s">
        <v>10504</v>
      </c>
      <c r="B5137" s="18" t="s">
        <v>9678</v>
      </c>
      <c r="C5137">
        <v>60</v>
      </c>
      <c r="D5137" s="18" t="s">
        <v>15</v>
      </c>
      <c r="E5137" t="s">
        <v>44</v>
      </c>
      <c r="F5137" s="18" t="s">
        <v>23</v>
      </c>
      <c r="G5137" s="19">
        <v>44068</v>
      </c>
      <c r="H5137">
        <v>58979</v>
      </c>
      <c r="I5137" s="18" t="s">
        <v>40</v>
      </c>
      <c r="J5137">
        <v>33149.479880250401</v>
      </c>
      <c r="K5137">
        <v>11024</v>
      </c>
      <c r="L5137">
        <v>292</v>
      </c>
      <c r="M5137" s="18" t="s">
        <v>25</v>
      </c>
      <c r="N5137" s="19">
        <v>44097</v>
      </c>
      <c r="O5137" s="18" t="s">
        <v>30</v>
      </c>
      <c r="P5137" s="18" t="s">
        <v>27</v>
      </c>
    </row>
    <row r="5138" spans="1:16" x14ac:dyDescent="0.3">
      <c r="A5138" s="18" t="s">
        <v>9591</v>
      </c>
      <c r="B5138" s="18" t="s">
        <v>10006</v>
      </c>
      <c r="C5138">
        <v>60</v>
      </c>
      <c r="D5138" s="18" t="s">
        <v>15</v>
      </c>
      <c r="E5138" t="s">
        <v>16</v>
      </c>
      <c r="F5138" s="18" t="s">
        <v>23</v>
      </c>
      <c r="G5138" s="19">
        <v>44764</v>
      </c>
      <c r="H5138">
        <v>58979</v>
      </c>
      <c r="I5138" s="18" t="s">
        <v>38</v>
      </c>
      <c r="J5138">
        <v>4849.37579556116</v>
      </c>
      <c r="K5138">
        <v>11024</v>
      </c>
      <c r="L5138">
        <v>143</v>
      </c>
      <c r="M5138" s="18" t="s">
        <v>19</v>
      </c>
      <c r="N5138" s="19">
        <v>44780</v>
      </c>
      <c r="O5138" s="18" t="s">
        <v>42</v>
      </c>
      <c r="P5138" s="18" t="s">
        <v>21</v>
      </c>
    </row>
    <row r="5139" spans="1:16" x14ac:dyDescent="0.3">
      <c r="A5139" s="18" t="s">
        <v>9623</v>
      </c>
      <c r="B5139" s="18" t="s">
        <v>10522</v>
      </c>
      <c r="C5139">
        <v>35</v>
      </c>
      <c r="D5139" s="18" t="s">
        <v>15</v>
      </c>
      <c r="E5139" t="s">
        <v>31</v>
      </c>
      <c r="F5139" s="18" t="s">
        <v>23</v>
      </c>
      <c r="G5139" s="19">
        <v>45234</v>
      </c>
      <c r="H5139">
        <v>58979</v>
      </c>
      <c r="I5139" s="18" t="s">
        <v>18</v>
      </c>
      <c r="J5139">
        <v>8701.0818377845408</v>
      </c>
      <c r="K5139">
        <v>11024</v>
      </c>
      <c r="L5139">
        <v>203</v>
      </c>
      <c r="M5139" s="18" t="s">
        <v>19</v>
      </c>
      <c r="N5139" s="19">
        <v>45247</v>
      </c>
      <c r="O5139" s="18" t="s">
        <v>26</v>
      </c>
      <c r="P5139" s="18" t="s">
        <v>34</v>
      </c>
    </row>
    <row r="5140" spans="1:16" x14ac:dyDescent="0.3">
      <c r="A5140" s="18" t="s">
        <v>9818</v>
      </c>
      <c r="B5140" s="18" t="s">
        <v>10557</v>
      </c>
      <c r="C5140">
        <v>34</v>
      </c>
      <c r="D5140" s="18" t="s">
        <v>9537</v>
      </c>
      <c r="E5140" t="s">
        <v>22</v>
      </c>
      <c r="F5140" s="18" t="s">
        <v>37</v>
      </c>
      <c r="G5140" s="19">
        <v>43692</v>
      </c>
      <c r="H5140">
        <v>58979</v>
      </c>
      <c r="I5140" s="18" t="s">
        <v>18</v>
      </c>
      <c r="J5140">
        <v>28374.243266157599</v>
      </c>
      <c r="K5140">
        <v>11024</v>
      </c>
      <c r="L5140">
        <v>492</v>
      </c>
      <c r="M5140" s="18" t="s">
        <v>33</v>
      </c>
      <c r="N5140" s="19">
        <v>43697</v>
      </c>
      <c r="O5140" s="18" t="s">
        <v>20</v>
      </c>
      <c r="P5140" s="18" t="s">
        <v>34</v>
      </c>
    </row>
    <row r="5141" spans="1:16" x14ac:dyDescent="0.3">
      <c r="A5141" s="18" t="s">
        <v>9599</v>
      </c>
      <c r="B5141" s="18" t="s">
        <v>10945</v>
      </c>
      <c r="C5141">
        <v>76</v>
      </c>
      <c r="D5141" s="18" t="s">
        <v>15</v>
      </c>
      <c r="E5141" t="s">
        <v>22</v>
      </c>
      <c r="F5141" s="18" t="s">
        <v>43</v>
      </c>
      <c r="G5141" s="19">
        <v>44446</v>
      </c>
      <c r="H5141">
        <v>58979</v>
      </c>
      <c r="I5141" s="18" t="s">
        <v>29</v>
      </c>
      <c r="J5141">
        <v>29548.015946052899</v>
      </c>
      <c r="K5141">
        <v>11024</v>
      </c>
      <c r="L5141">
        <v>343</v>
      </c>
      <c r="M5141" s="18" t="s">
        <v>25</v>
      </c>
      <c r="N5141" s="19">
        <v>44457</v>
      </c>
      <c r="O5141" s="18" t="s">
        <v>36</v>
      </c>
      <c r="P5141" s="18" t="s">
        <v>34</v>
      </c>
    </row>
    <row r="5142" spans="1:16" x14ac:dyDescent="0.3">
      <c r="A5142" s="18" t="s">
        <v>10827</v>
      </c>
      <c r="B5142" s="18" t="s">
        <v>9648</v>
      </c>
      <c r="C5142">
        <v>71</v>
      </c>
      <c r="D5142" s="18" t="s">
        <v>15</v>
      </c>
      <c r="E5142" t="s">
        <v>22</v>
      </c>
      <c r="F5142" s="18" t="s">
        <v>43</v>
      </c>
      <c r="G5142" s="19">
        <v>44296</v>
      </c>
      <c r="H5142">
        <v>58979</v>
      </c>
      <c r="I5142" s="18" t="s">
        <v>29</v>
      </c>
      <c r="J5142">
        <v>29863.7395351384</v>
      </c>
      <c r="K5142">
        <v>11024</v>
      </c>
      <c r="L5142">
        <v>101</v>
      </c>
      <c r="M5142" s="18" t="s">
        <v>33</v>
      </c>
      <c r="N5142" s="19">
        <v>44313</v>
      </c>
      <c r="O5142" s="18" t="s">
        <v>20</v>
      </c>
      <c r="P5142" s="18" t="s">
        <v>27</v>
      </c>
    </row>
    <row r="5143" spans="1:16" x14ac:dyDescent="0.3">
      <c r="A5143" s="18" t="s">
        <v>10498</v>
      </c>
      <c r="B5143" s="18" t="s">
        <v>9898</v>
      </c>
      <c r="C5143">
        <v>52</v>
      </c>
      <c r="D5143" s="18" t="s">
        <v>15</v>
      </c>
      <c r="E5143" t="s">
        <v>22</v>
      </c>
      <c r="F5143" s="18" t="s">
        <v>17</v>
      </c>
      <c r="G5143" s="19">
        <v>44664</v>
      </c>
      <c r="H5143">
        <v>58979</v>
      </c>
      <c r="I5143" s="18" t="s">
        <v>38</v>
      </c>
      <c r="J5143">
        <v>45974.674907744098</v>
      </c>
      <c r="K5143">
        <v>11024</v>
      </c>
      <c r="L5143">
        <v>138</v>
      </c>
      <c r="M5143" s="18" t="s">
        <v>25</v>
      </c>
      <c r="N5143" s="19">
        <v>44686</v>
      </c>
      <c r="O5143" s="18" t="s">
        <v>42</v>
      </c>
      <c r="P5143" s="18" t="s">
        <v>34</v>
      </c>
    </row>
    <row r="5144" spans="1:16" x14ac:dyDescent="0.3">
      <c r="A5144" s="18" t="s">
        <v>10648</v>
      </c>
      <c r="B5144" s="18" t="s">
        <v>10295</v>
      </c>
      <c r="C5144">
        <v>76</v>
      </c>
      <c r="D5144" s="18" t="s">
        <v>9537</v>
      </c>
      <c r="E5144" t="s">
        <v>31</v>
      </c>
      <c r="F5144" s="18" t="s">
        <v>23</v>
      </c>
      <c r="G5144" s="19">
        <v>44920</v>
      </c>
      <c r="H5144">
        <v>58979</v>
      </c>
      <c r="I5144" s="18" t="s">
        <v>24</v>
      </c>
      <c r="J5144">
        <v>28195.247013614</v>
      </c>
      <c r="K5144">
        <v>11024</v>
      </c>
      <c r="L5144">
        <v>316</v>
      </c>
      <c r="M5144" s="18" t="s">
        <v>25</v>
      </c>
      <c r="N5144" s="19">
        <v>44923</v>
      </c>
      <c r="O5144" s="18" t="s">
        <v>20</v>
      </c>
      <c r="P5144" s="18" t="s">
        <v>21</v>
      </c>
    </row>
    <row r="5145" spans="1:16" x14ac:dyDescent="0.3">
      <c r="A5145" s="18" t="s">
        <v>9621</v>
      </c>
      <c r="B5145" s="18" t="s">
        <v>9946</v>
      </c>
      <c r="C5145">
        <v>25</v>
      </c>
      <c r="D5145" s="18" t="s">
        <v>9537</v>
      </c>
      <c r="E5145" t="s">
        <v>35</v>
      </c>
      <c r="F5145" s="18" t="s">
        <v>32</v>
      </c>
      <c r="G5145" s="19">
        <v>43889</v>
      </c>
      <c r="H5145">
        <v>58979</v>
      </c>
      <c r="I5145" s="18" t="s">
        <v>29</v>
      </c>
      <c r="J5145">
        <v>46383.950186668699</v>
      </c>
      <c r="K5145">
        <v>11024</v>
      </c>
      <c r="L5145">
        <v>473</v>
      </c>
      <c r="M5145" s="18" t="s">
        <v>33</v>
      </c>
      <c r="N5145" s="19">
        <v>43891</v>
      </c>
      <c r="O5145" s="18" t="s">
        <v>20</v>
      </c>
      <c r="P5145" s="18" t="s">
        <v>21</v>
      </c>
    </row>
    <row r="5146" spans="1:16" x14ac:dyDescent="0.3">
      <c r="A5146" s="18" t="s">
        <v>10071</v>
      </c>
      <c r="B5146" s="18" t="s">
        <v>9709</v>
      </c>
      <c r="C5146">
        <v>81</v>
      </c>
      <c r="D5146" s="18" t="s">
        <v>9537</v>
      </c>
      <c r="E5146" t="s">
        <v>39</v>
      </c>
      <c r="F5146" s="18" t="s">
        <v>17</v>
      </c>
      <c r="G5146" s="19">
        <v>44676</v>
      </c>
      <c r="H5146">
        <v>58979</v>
      </c>
      <c r="I5146" s="18" t="s">
        <v>40</v>
      </c>
      <c r="J5146">
        <v>35272.783226740503</v>
      </c>
      <c r="K5146">
        <v>11024</v>
      </c>
      <c r="L5146">
        <v>294</v>
      </c>
      <c r="M5146" s="18" t="s">
        <v>25</v>
      </c>
      <c r="N5146" s="19">
        <v>44686</v>
      </c>
      <c r="O5146" s="18" t="s">
        <v>36</v>
      </c>
      <c r="P5146" s="18" t="s">
        <v>27</v>
      </c>
    </row>
    <row r="5147" spans="1:16" x14ac:dyDescent="0.3">
      <c r="A5147" s="18" t="s">
        <v>9584</v>
      </c>
      <c r="B5147" s="18" t="s">
        <v>9691</v>
      </c>
      <c r="C5147">
        <v>25</v>
      </c>
      <c r="D5147" s="18" t="s">
        <v>9537</v>
      </c>
      <c r="E5147" t="s">
        <v>28</v>
      </c>
      <c r="F5147" s="18" t="s">
        <v>23</v>
      </c>
      <c r="G5147" s="19">
        <v>43712</v>
      </c>
      <c r="H5147">
        <v>58979</v>
      </c>
      <c r="I5147" s="18" t="s">
        <v>18</v>
      </c>
      <c r="J5147">
        <v>4771.4301530502098</v>
      </c>
      <c r="K5147">
        <v>11024</v>
      </c>
      <c r="L5147">
        <v>137</v>
      </c>
      <c r="M5147" s="18" t="s">
        <v>19</v>
      </c>
      <c r="N5147" s="19">
        <v>43737</v>
      </c>
      <c r="O5147" s="18" t="s">
        <v>42</v>
      </c>
      <c r="P5147" s="18" t="s">
        <v>21</v>
      </c>
    </row>
    <row r="5148" spans="1:16" x14ac:dyDescent="0.3">
      <c r="A5148" s="18" t="s">
        <v>10834</v>
      </c>
      <c r="B5148" s="18" t="s">
        <v>9532</v>
      </c>
      <c r="C5148">
        <v>70</v>
      </c>
      <c r="D5148" s="18" t="s">
        <v>9537</v>
      </c>
      <c r="E5148" t="s">
        <v>31</v>
      </c>
      <c r="F5148" s="18" t="s">
        <v>17</v>
      </c>
      <c r="G5148" s="19">
        <v>44123</v>
      </c>
      <c r="H5148">
        <v>58979</v>
      </c>
      <c r="I5148" s="18" t="s">
        <v>29</v>
      </c>
      <c r="J5148">
        <v>41959.9387092174</v>
      </c>
      <c r="K5148">
        <v>11024</v>
      </c>
      <c r="L5148">
        <v>307</v>
      </c>
      <c r="M5148" s="18" t="s">
        <v>25</v>
      </c>
      <c r="N5148" s="19">
        <v>44149</v>
      </c>
      <c r="O5148" s="18" t="s">
        <v>20</v>
      </c>
      <c r="P5148" s="18" t="s">
        <v>27</v>
      </c>
    </row>
    <row r="5149" spans="1:16" x14ac:dyDescent="0.3">
      <c r="A5149" s="18" t="s">
        <v>10956</v>
      </c>
      <c r="B5149" s="18" t="s">
        <v>10808</v>
      </c>
      <c r="C5149">
        <v>38</v>
      </c>
      <c r="D5149" s="18" t="s">
        <v>15</v>
      </c>
      <c r="E5149" t="s">
        <v>35</v>
      </c>
      <c r="F5149" s="18" t="s">
        <v>37</v>
      </c>
      <c r="G5149" s="19">
        <v>43821</v>
      </c>
      <c r="H5149">
        <v>58979</v>
      </c>
      <c r="I5149" s="18" t="s">
        <v>24</v>
      </c>
      <c r="J5149">
        <v>42615.145113721301</v>
      </c>
      <c r="K5149">
        <v>11024</v>
      </c>
      <c r="L5149">
        <v>193</v>
      </c>
      <c r="M5149" s="18" t="s">
        <v>33</v>
      </c>
      <c r="N5149" s="19">
        <v>43829</v>
      </c>
      <c r="O5149" s="18" t="s">
        <v>42</v>
      </c>
      <c r="P5149" s="18" t="s">
        <v>27</v>
      </c>
    </row>
    <row r="5150" spans="1:16" x14ac:dyDescent="0.3">
      <c r="A5150" s="18" t="s">
        <v>9555</v>
      </c>
      <c r="B5150" s="18" t="s">
        <v>10520</v>
      </c>
      <c r="C5150">
        <v>77</v>
      </c>
      <c r="D5150" s="18" t="s">
        <v>15</v>
      </c>
      <c r="E5150" t="s">
        <v>35</v>
      </c>
      <c r="F5150" s="18" t="s">
        <v>37</v>
      </c>
      <c r="G5150" s="19">
        <v>43880</v>
      </c>
      <c r="H5150">
        <v>58979</v>
      </c>
      <c r="I5150" s="18" t="s">
        <v>24</v>
      </c>
      <c r="J5150">
        <v>38146.0407927298</v>
      </c>
      <c r="K5150">
        <v>11024</v>
      </c>
      <c r="L5150">
        <v>436</v>
      </c>
      <c r="M5150" s="18" t="s">
        <v>25</v>
      </c>
      <c r="N5150" s="19">
        <v>43905</v>
      </c>
      <c r="O5150" s="18" t="s">
        <v>20</v>
      </c>
      <c r="P5150" s="18" t="s">
        <v>34</v>
      </c>
    </row>
    <row r="5151" spans="1:16" x14ac:dyDescent="0.3">
      <c r="A5151" s="18" t="s">
        <v>9574</v>
      </c>
      <c r="B5151" s="18" t="s">
        <v>10771</v>
      </c>
      <c r="C5151">
        <v>44</v>
      </c>
      <c r="D5151" s="18" t="s">
        <v>9537</v>
      </c>
      <c r="E5151" t="s">
        <v>16</v>
      </c>
      <c r="F5151" s="18" t="s">
        <v>41</v>
      </c>
      <c r="G5151" s="19">
        <v>44493</v>
      </c>
      <c r="H5151">
        <v>58979</v>
      </c>
      <c r="I5151" s="18" t="s">
        <v>38</v>
      </c>
      <c r="J5151">
        <v>29290.436713949101</v>
      </c>
      <c r="K5151">
        <v>11024</v>
      </c>
      <c r="L5151">
        <v>399</v>
      </c>
      <c r="M5151" s="18" t="s">
        <v>19</v>
      </c>
      <c r="N5151" s="19">
        <v>44517</v>
      </c>
      <c r="O5151" s="18" t="s">
        <v>36</v>
      </c>
      <c r="P5151" s="18" t="s">
        <v>34</v>
      </c>
    </row>
    <row r="5152" spans="1:16" x14ac:dyDescent="0.3">
      <c r="A5152" s="18" t="s">
        <v>9985</v>
      </c>
      <c r="B5152" s="18" t="s">
        <v>9989</v>
      </c>
      <c r="C5152">
        <v>41</v>
      </c>
      <c r="D5152" s="18" t="s">
        <v>15</v>
      </c>
      <c r="E5152" t="s">
        <v>35</v>
      </c>
      <c r="F5152" s="18" t="s">
        <v>17</v>
      </c>
      <c r="G5152" s="19">
        <v>43928</v>
      </c>
      <c r="H5152">
        <v>58979</v>
      </c>
      <c r="I5152" s="18" t="s">
        <v>29</v>
      </c>
      <c r="J5152">
        <v>11333.9689846238</v>
      </c>
      <c r="K5152">
        <v>11024</v>
      </c>
      <c r="L5152">
        <v>450</v>
      </c>
      <c r="M5152" s="18" t="s">
        <v>33</v>
      </c>
      <c r="N5152" s="19">
        <v>43941</v>
      </c>
      <c r="O5152" s="18" t="s">
        <v>42</v>
      </c>
      <c r="P5152" s="18" t="s">
        <v>21</v>
      </c>
    </row>
    <row r="5153" spans="1:16" x14ac:dyDescent="0.3">
      <c r="A5153" s="18" t="s">
        <v>10474</v>
      </c>
      <c r="B5153" s="18" t="s">
        <v>10026</v>
      </c>
      <c r="C5153">
        <v>75</v>
      </c>
      <c r="D5153" s="18" t="s">
        <v>9537</v>
      </c>
      <c r="E5153" t="s">
        <v>45</v>
      </c>
      <c r="F5153" s="18" t="s">
        <v>41</v>
      </c>
      <c r="G5153" s="19">
        <v>44870</v>
      </c>
      <c r="H5153">
        <v>58979</v>
      </c>
      <c r="I5153" s="18" t="s">
        <v>40</v>
      </c>
      <c r="J5153">
        <v>11465.398785343999</v>
      </c>
      <c r="K5153">
        <v>11024</v>
      </c>
      <c r="L5153">
        <v>276</v>
      </c>
      <c r="M5153" s="18" t="s">
        <v>33</v>
      </c>
      <c r="N5153" s="19">
        <v>44880</v>
      </c>
      <c r="O5153" s="18" t="s">
        <v>20</v>
      </c>
      <c r="P5153" s="18" t="s">
        <v>34</v>
      </c>
    </row>
    <row r="5154" spans="1:16" x14ac:dyDescent="0.3">
      <c r="A5154" s="18" t="s">
        <v>9639</v>
      </c>
      <c r="B5154" s="18" t="s">
        <v>10591</v>
      </c>
      <c r="C5154">
        <v>72</v>
      </c>
      <c r="D5154" s="18" t="s">
        <v>15</v>
      </c>
      <c r="E5154" t="s">
        <v>44</v>
      </c>
      <c r="F5154" s="18" t="s">
        <v>17</v>
      </c>
      <c r="G5154" s="19">
        <v>44051</v>
      </c>
      <c r="H5154">
        <v>58979</v>
      </c>
      <c r="I5154" s="18" t="s">
        <v>18</v>
      </c>
      <c r="J5154">
        <v>32919.825930922503</v>
      </c>
      <c r="K5154">
        <v>11024</v>
      </c>
      <c r="L5154">
        <v>201</v>
      </c>
      <c r="M5154" s="18" t="s">
        <v>19</v>
      </c>
      <c r="N5154" s="19">
        <v>44064</v>
      </c>
      <c r="O5154" s="18" t="s">
        <v>20</v>
      </c>
      <c r="P5154" s="18" t="s">
        <v>34</v>
      </c>
    </row>
    <row r="5155" spans="1:16" x14ac:dyDescent="0.3">
      <c r="A5155" s="18" t="s">
        <v>10823</v>
      </c>
      <c r="B5155" s="18" t="s">
        <v>10835</v>
      </c>
      <c r="C5155">
        <v>40</v>
      </c>
      <c r="D5155" s="18" t="s">
        <v>9537</v>
      </c>
      <c r="E5155" t="s">
        <v>31</v>
      </c>
      <c r="F5155" s="18" t="s">
        <v>43</v>
      </c>
      <c r="G5155" s="19">
        <v>43625</v>
      </c>
      <c r="H5155">
        <v>58979</v>
      </c>
      <c r="I5155" s="18" t="s">
        <v>38</v>
      </c>
      <c r="J5155">
        <v>21544.006603646201</v>
      </c>
      <c r="K5155">
        <v>11024</v>
      </c>
      <c r="L5155">
        <v>268</v>
      </c>
      <c r="M5155" s="18" t="s">
        <v>19</v>
      </c>
      <c r="N5155" s="19">
        <v>43648</v>
      </c>
      <c r="O5155" s="18" t="s">
        <v>42</v>
      </c>
      <c r="P5155" s="18" t="s">
        <v>34</v>
      </c>
    </row>
    <row r="5156" spans="1:16" x14ac:dyDescent="0.3">
      <c r="A5156" s="18" t="s">
        <v>9844</v>
      </c>
      <c r="B5156" s="18" t="s">
        <v>10687</v>
      </c>
      <c r="C5156">
        <v>65</v>
      </c>
      <c r="D5156" s="18" t="s">
        <v>9537</v>
      </c>
      <c r="E5156" t="s">
        <v>28</v>
      </c>
      <c r="F5156" s="18" t="s">
        <v>37</v>
      </c>
      <c r="G5156" s="19">
        <v>45406</v>
      </c>
      <c r="H5156">
        <v>58979</v>
      </c>
      <c r="I5156" s="18" t="s">
        <v>24</v>
      </c>
      <c r="J5156">
        <v>10693.0649994292</v>
      </c>
      <c r="K5156">
        <v>11024</v>
      </c>
      <c r="L5156">
        <v>260</v>
      </c>
      <c r="M5156" s="18" t="s">
        <v>25</v>
      </c>
      <c r="N5156" s="19">
        <v>45429</v>
      </c>
      <c r="O5156" s="18" t="s">
        <v>36</v>
      </c>
      <c r="P5156" s="18" t="s">
        <v>34</v>
      </c>
    </row>
    <row r="5157" spans="1:16" x14ac:dyDescent="0.3">
      <c r="A5157" s="18" t="s">
        <v>9608</v>
      </c>
      <c r="B5157" s="18" t="s">
        <v>9629</v>
      </c>
      <c r="C5157">
        <v>18</v>
      </c>
      <c r="D5157" s="18" t="s">
        <v>9537</v>
      </c>
      <c r="E5157" t="s">
        <v>16</v>
      </c>
      <c r="F5157" s="18" t="s">
        <v>43</v>
      </c>
      <c r="G5157" s="19">
        <v>45075</v>
      </c>
      <c r="H5157">
        <v>58979</v>
      </c>
      <c r="I5157" s="18" t="s">
        <v>29</v>
      </c>
      <c r="J5157">
        <v>30892.586329703099</v>
      </c>
      <c r="K5157">
        <v>11024</v>
      </c>
      <c r="L5157">
        <v>138</v>
      </c>
      <c r="M5157" s="18" t="s">
        <v>19</v>
      </c>
      <c r="N5157" s="19">
        <v>45084</v>
      </c>
      <c r="O5157" s="18" t="s">
        <v>42</v>
      </c>
      <c r="P5157" s="18" t="s">
        <v>21</v>
      </c>
    </row>
    <row r="5158" spans="1:16" x14ac:dyDescent="0.3">
      <c r="A5158" s="18" t="s">
        <v>10287</v>
      </c>
      <c r="B5158" s="18" t="s">
        <v>9994</v>
      </c>
      <c r="C5158">
        <v>21</v>
      </c>
      <c r="D5158" s="18" t="s">
        <v>15</v>
      </c>
      <c r="E5158" t="s">
        <v>35</v>
      </c>
      <c r="F5158" s="18" t="s">
        <v>32</v>
      </c>
      <c r="G5158" s="19">
        <v>44227</v>
      </c>
      <c r="H5158">
        <v>58979</v>
      </c>
      <c r="I5158" s="18" t="s">
        <v>24</v>
      </c>
      <c r="J5158">
        <v>8284.6035856985309</v>
      </c>
      <c r="K5158">
        <v>11024</v>
      </c>
      <c r="L5158">
        <v>462</v>
      </c>
      <c r="M5158" s="18" t="s">
        <v>33</v>
      </c>
      <c r="N5158" s="19">
        <v>44237</v>
      </c>
      <c r="O5158" s="18" t="s">
        <v>42</v>
      </c>
      <c r="P5158" s="18" t="s">
        <v>34</v>
      </c>
    </row>
    <row r="5159" spans="1:16" x14ac:dyDescent="0.3">
      <c r="A5159" s="18" t="s">
        <v>10483</v>
      </c>
      <c r="B5159" s="18" t="s">
        <v>9875</v>
      </c>
      <c r="C5159">
        <v>45</v>
      </c>
      <c r="D5159" s="18" t="s">
        <v>15</v>
      </c>
      <c r="E5159" t="s">
        <v>22</v>
      </c>
      <c r="F5159" s="18" t="s">
        <v>43</v>
      </c>
      <c r="G5159" s="19">
        <v>43883</v>
      </c>
      <c r="H5159">
        <v>58979</v>
      </c>
      <c r="I5159" s="18" t="s">
        <v>24</v>
      </c>
      <c r="J5159">
        <v>9876.7959357826403</v>
      </c>
      <c r="K5159">
        <v>11024</v>
      </c>
      <c r="L5159">
        <v>294</v>
      </c>
      <c r="M5159" s="18" t="s">
        <v>19</v>
      </c>
      <c r="N5159" s="19">
        <v>43903</v>
      </c>
      <c r="O5159" s="18" t="s">
        <v>20</v>
      </c>
      <c r="P5159" s="18" t="s">
        <v>21</v>
      </c>
    </row>
    <row r="5160" spans="1:16" x14ac:dyDescent="0.3">
      <c r="A5160" s="18" t="s">
        <v>10068</v>
      </c>
      <c r="B5160" s="18" t="s">
        <v>10041</v>
      </c>
      <c r="C5160">
        <v>67</v>
      </c>
      <c r="D5160" s="18" t="s">
        <v>15</v>
      </c>
      <c r="E5160" t="s">
        <v>44</v>
      </c>
      <c r="F5160" s="18" t="s">
        <v>41</v>
      </c>
      <c r="G5160" s="19">
        <v>44406</v>
      </c>
      <c r="H5160">
        <v>58979</v>
      </c>
      <c r="I5160" s="18" t="s">
        <v>29</v>
      </c>
      <c r="J5160">
        <v>30515.529800808901</v>
      </c>
      <c r="K5160">
        <v>11024</v>
      </c>
      <c r="L5160">
        <v>247</v>
      </c>
      <c r="M5160" s="18" t="s">
        <v>25</v>
      </c>
      <c r="N5160" s="19">
        <v>44417</v>
      </c>
      <c r="O5160" s="18" t="s">
        <v>20</v>
      </c>
      <c r="P5160" s="18" t="s">
        <v>27</v>
      </c>
    </row>
    <row r="5161" spans="1:16" x14ac:dyDescent="0.3">
      <c r="A5161" s="18" t="s">
        <v>10468</v>
      </c>
      <c r="B5161" s="18" t="s">
        <v>10211</v>
      </c>
      <c r="C5161">
        <v>21</v>
      </c>
      <c r="D5161" s="18" t="s">
        <v>15</v>
      </c>
      <c r="E5161" t="s">
        <v>22</v>
      </c>
      <c r="F5161" s="18" t="s">
        <v>43</v>
      </c>
      <c r="G5161" s="19">
        <v>43682</v>
      </c>
      <c r="H5161">
        <v>58979</v>
      </c>
      <c r="I5161" s="18" t="s">
        <v>38</v>
      </c>
      <c r="J5161">
        <v>1549.0335215241601</v>
      </c>
      <c r="K5161">
        <v>11024</v>
      </c>
      <c r="L5161">
        <v>271</v>
      </c>
      <c r="M5161" s="18" t="s">
        <v>33</v>
      </c>
      <c r="N5161" s="19">
        <v>43701</v>
      </c>
      <c r="O5161" s="18" t="s">
        <v>26</v>
      </c>
      <c r="P5161" s="18" t="s">
        <v>27</v>
      </c>
    </row>
    <row r="5162" spans="1:16" x14ac:dyDescent="0.3">
      <c r="A5162" s="18" t="s">
        <v>9990</v>
      </c>
      <c r="B5162" s="18" t="s">
        <v>10906</v>
      </c>
      <c r="C5162">
        <v>30</v>
      </c>
      <c r="D5162" s="18" t="s">
        <v>9537</v>
      </c>
      <c r="E5162" t="s">
        <v>22</v>
      </c>
      <c r="F5162" s="18" t="s">
        <v>37</v>
      </c>
      <c r="G5162" s="19">
        <v>44708</v>
      </c>
      <c r="H5162">
        <v>58979</v>
      </c>
      <c r="I5162" s="18" t="s">
        <v>40</v>
      </c>
      <c r="J5162">
        <v>30523.462694937702</v>
      </c>
      <c r="K5162">
        <v>11024</v>
      </c>
      <c r="L5162">
        <v>157</v>
      </c>
      <c r="M5162" s="18" t="s">
        <v>19</v>
      </c>
      <c r="N5162" s="19">
        <v>44728</v>
      </c>
      <c r="O5162" s="18" t="s">
        <v>30</v>
      </c>
      <c r="P5162" s="18" t="s">
        <v>27</v>
      </c>
    </row>
    <row r="5163" spans="1:16" x14ac:dyDescent="0.3">
      <c r="A5163" s="18" t="s">
        <v>10334</v>
      </c>
      <c r="B5163" s="18" t="s">
        <v>10303</v>
      </c>
      <c r="C5163">
        <v>60</v>
      </c>
      <c r="D5163" s="18" t="s">
        <v>15</v>
      </c>
      <c r="E5163" t="s">
        <v>31</v>
      </c>
      <c r="F5163" s="18" t="s">
        <v>37</v>
      </c>
      <c r="G5163" s="19">
        <v>45037</v>
      </c>
      <c r="H5163">
        <v>58979</v>
      </c>
      <c r="I5163" s="18" t="s">
        <v>24</v>
      </c>
      <c r="J5163">
        <v>47554.016234214403</v>
      </c>
      <c r="K5163">
        <v>11024</v>
      </c>
      <c r="L5163">
        <v>129</v>
      </c>
      <c r="M5163" s="18" t="s">
        <v>19</v>
      </c>
      <c r="N5163" s="19">
        <v>45048</v>
      </c>
      <c r="O5163" s="18" t="s">
        <v>26</v>
      </c>
      <c r="P5163" s="18" t="s">
        <v>27</v>
      </c>
    </row>
    <row r="5164" spans="1:16" x14ac:dyDescent="0.3">
      <c r="A5164" s="18" t="s">
        <v>9692</v>
      </c>
      <c r="B5164" s="18" t="s">
        <v>9718</v>
      </c>
      <c r="C5164">
        <v>73</v>
      </c>
      <c r="D5164" s="18" t="s">
        <v>15</v>
      </c>
      <c r="E5164" t="s">
        <v>31</v>
      </c>
      <c r="F5164" s="18" t="s">
        <v>23</v>
      </c>
      <c r="G5164" s="19">
        <v>45398</v>
      </c>
      <c r="H5164">
        <v>58979</v>
      </c>
      <c r="I5164" s="18" t="s">
        <v>40</v>
      </c>
      <c r="J5164">
        <v>11271.9394747938</v>
      </c>
      <c r="K5164">
        <v>11024</v>
      </c>
      <c r="L5164">
        <v>243</v>
      </c>
      <c r="M5164" s="18" t="s">
        <v>25</v>
      </c>
      <c r="N5164" s="19">
        <v>45426</v>
      </c>
      <c r="O5164" s="18" t="s">
        <v>26</v>
      </c>
      <c r="P5164" s="18" t="s">
        <v>27</v>
      </c>
    </row>
    <row r="5165" spans="1:16" x14ac:dyDescent="0.3">
      <c r="A5165" s="18" t="s">
        <v>9550</v>
      </c>
      <c r="B5165" s="18" t="s">
        <v>9794</v>
      </c>
      <c r="C5165">
        <v>58</v>
      </c>
      <c r="D5165" s="18" t="s">
        <v>9537</v>
      </c>
      <c r="E5165" t="s">
        <v>35</v>
      </c>
      <c r="F5165" s="18" t="s">
        <v>37</v>
      </c>
      <c r="G5165" s="19">
        <v>44792</v>
      </c>
      <c r="H5165">
        <v>58979</v>
      </c>
      <c r="I5165" s="18" t="s">
        <v>24</v>
      </c>
      <c r="J5165">
        <v>3714.5259648711899</v>
      </c>
      <c r="K5165">
        <v>11024</v>
      </c>
      <c r="L5165">
        <v>420</v>
      </c>
      <c r="M5165" s="18" t="s">
        <v>25</v>
      </c>
      <c r="N5165" s="19">
        <v>44814</v>
      </c>
      <c r="O5165" s="18" t="s">
        <v>30</v>
      </c>
      <c r="P5165" s="18" t="s">
        <v>27</v>
      </c>
    </row>
    <row r="5166" spans="1:16" x14ac:dyDescent="0.3">
      <c r="A5166" s="18" t="s">
        <v>9599</v>
      </c>
      <c r="B5166" s="18" t="s">
        <v>9608</v>
      </c>
      <c r="C5166">
        <v>73</v>
      </c>
      <c r="D5166" s="18" t="s">
        <v>9537</v>
      </c>
      <c r="E5166" t="s">
        <v>44</v>
      </c>
      <c r="F5166" s="18" t="s">
        <v>17</v>
      </c>
      <c r="G5166" s="19">
        <v>44277</v>
      </c>
      <c r="H5166">
        <v>58979</v>
      </c>
      <c r="I5166" s="18" t="s">
        <v>29</v>
      </c>
      <c r="J5166">
        <v>8536.7355331503295</v>
      </c>
      <c r="K5166">
        <v>11024</v>
      </c>
      <c r="L5166">
        <v>415</v>
      </c>
      <c r="M5166" s="18" t="s">
        <v>25</v>
      </c>
      <c r="N5166" s="19">
        <v>44293</v>
      </c>
      <c r="O5166" s="18" t="s">
        <v>42</v>
      </c>
      <c r="P5166" s="18" t="s">
        <v>27</v>
      </c>
    </row>
    <row r="5167" spans="1:16" x14ac:dyDescent="0.3">
      <c r="A5167" s="18" t="s">
        <v>10357</v>
      </c>
      <c r="B5167" s="18" t="s">
        <v>9748</v>
      </c>
      <c r="C5167">
        <v>65</v>
      </c>
      <c r="D5167" s="18" t="s">
        <v>15</v>
      </c>
      <c r="E5167" t="s">
        <v>39</v>
      </c>
      <c r="F5167" s="18" t="s">
        <v>32</v>
      </c>
      <c r="G5167" s="19">
        <v>44898</v>
      </c>
      <c r="H5167">
        <v>58979</v>
      </c>
      <c r="I5167" s="18" t="s">
        <v>38</v>
      </c>
      <c r="J5167">
        <v>15607.288728862501</v>
      </c>
      <c r="K5167">
        <v>11024</v>
      </c>
      <c r="L5167">
        <v>389</v>
      </c>
      <c r="M5167" s="18" t="s">
        <v>19</v>
      </c>
      <c r="N5167" s="19">
        <v>44925</v>
      </c>
      <c r="O5167" s="18" t="s">
        <v>26</v>
      </c>
      <c r="P5167" s="18" t="s">
        <v>27</v>
      </c>
    </row>
    <row r="5168" spans="1:16" x14ac:dyDescent="0.3">
      <c r="A5168" s="18" t="s">
        <v>9852</v>
      </c>
      <c r="B5168" s="18" t="s">
        <v>10361</v>
      </c>
      <c r="C5168">
        <v>47</v>
      </c>
      <c r="D5168" s="18" t="s">
        <v>9537</v>
      </c>
      <c r="E5168" t="s">
        <v>44</v>
      </c>
      <c r="F5168" s="18" t="s">
        <v>37</v>
      </c>
      <c r="G5168" s="19">
        <v>44275</v>
      </c>
      <c r="H5168">
        <v>58979</v>
      </c>
      <c r="I5168" s="18" t="s">
        <v>29</v>
      </c>
      <c r="J5168">
        <v>41026.7155968968</v>
      </c>
      <c r="K5168">
        <v>11024</v>
      </c>
      <c r="L5168">
        <v>357</v>
      </c>
      <c r="M5168" s="18" t="s">
        <v>19</v>
      </c>
      <c r="N5168" s="19">
        <v>44289</v>
      </c>
      <c r="O5168" s="18" t="s">
        <v>20</v>
      </c>
      <c r="P5168" s="18" t="s">
        <v>27</v>
      </c>
    </row>
    <row r="5169" spans="1:16" x14ac:dyDescent="0.3">
      <c r="A5169" s="18" t="s">
        <v>9985</v>
      </c>
      <c r="B5169" s="18" t="s">
        <v>9742</v>
      </c>
      <c r="C5169">
        <v>64</v>
      </c>
      <c r="D5169" s="18" t="s">
        <v>15</v>
      </c>
      <c r="E5169" t="s">
        <v>44</v>
      </c>
      <c r="F5169" s="18" t="s">
        <v>43</v>
      </c>
      <c r="G5169" s="19">
        <v>45037</v>
      </c>
      <c r="H5169">
        <v>58979</v>
      </c>
      <c r="I5169" s="18" t="s">
        <v>40</v>
      </c>
      <c r="J5169">
        <v>27831.157695252601</v>
      </c>
      <c r="K5169">
        <v>11024</v>
      </c>
      <c r="L5169">
        <v>475</v>
      </c>
      <c r="M5169" s="18" t="s">
        <v>33</v>
      </c>
      <c r="N5169" s="19">
        <v>45051</v>
      </c>
      <c r="O5169" s="18" t="s">
        <v>36</v>
      </c>
      <c r="P5169" s="18" t="s">
        <v>34</v>
      </c>
    </row>
    <row r="5170" spans="1:16" x14ac:dyDescent="0.3">
      <c r="A5170" s="18" t="s">
        <v>9636</v>
      </c>
      <c r="B5170" s="18" t="s">
        <v>9805</v>
      </c>
      <c r="C5170">
        <v>60</v>
      </c>
      <c r="D5170" s="18" t="s">
        <v>9537</v>
      </c>
      <c r="E5170" t="s">
        <v>45</v>
      </c>
      <c r="F5170" s="18" t="s">
        <v>17</v>
      </c>
      <c r="G5170" s="19">
        <v>44086</v>
      </c>
      <c r="H5170">
        <v>58979</v>
      </c>
      <c r="I5170" s="18" t="s">
        <v>40</v>
      </c>
      <c r="J5170">
        <v>17126.1499035296</v>
      </c>
      <c r="K5170">
        <v>11024</v>
      </c>
      <c r="L5170">
        <v>323</v>
      </c>
      <c r="M5170" s="18" t="s">
        <v>19</v>
      </c>
      <c r="N5170" s="19">
        <v>44107</v>
      </c>
      <c r="O5170" s="18" t="s">
        <v>26</v>
      </c>
      <c r="P5170" s="18" t="s">
        <v>21</v>
      </c>
    </row>
    <row r="5171" spans="1:16" x14ac:dyDescent="0.3">
      <c r="A5171" s="18" t="s">
        <v>10261</v>
      </c>
      <c r="B5171" s="18" t="s">
        <v>10949</v>
      </c>
      <c r="C5171">
        <v>31</v>
      </c>
      <c r="D5171" s="18" t="s">
        <v>15</v>
      </c>
      <c r="E5171" t="s">
        <v>35</v>
      </c>
      <c r="F5171" s="18" t="s">
        <v>37</v>
      </c>
      <c r="G5171" s="19">
        <v>44202</v>
      </c>
      <c r="H5171">
        <v>58979</v>
      </c>
      <c r="I5171" s="18" t="s">
        <v>24</v>
      </c>
      <c r="J5171">
        <v>23785.049024879099</v>
      </c>
      <c r="K5171">
        <v>11024</v>
      </c>
      <c r="L5171">
        <v>345</v>
      </c>
      <c r="M5171" s="18" t="s">
        <v>19</v>
      </c>
      <c r="N5171" s="19">
        <v>44226</v>
      </c>
      <c r="O5171" s="18" t="s">
        <v>20</v>
      </c>
      <c r="P5171" s="18" t="s">
        <v>21</v>
      </c>
    </row>
    <row r="5172" spans="1:16" x14ac:dyDescent="0.3">
      <c r="A5172" s="18" t="s">
        <v>9661</v>
      </c>
      <c r="B5172" s="18" t="s">
        <v>9780</v>
      </c>
      <c r="C5172">
        <v>51</v>
      </c>
      <c r="D5172" s="18" t="s">
        <v>9537</v>
      </c>
      <c r="E5172" t="s">
        <v>28</v>
      </c>
      <c r="F5172" s="18" t="s">
        <v>41</v>
      </c>
      <c r="G5172" s="19">
        <v>43778</v>
      </c>
      <c r="H5172">
        <v>58979</v>
      </c>
      <c r="I5172" s="18" t="s">
        <v>24</v>
      </c>
      <c r="J5172">
        <v>19463.541847468401</v>
      </c>
      <c r="K5172">
        <v>11024</v>
      </c>
      <c r="L5172">
        <v>392</v>
      </c>
      <c r="M5172" s="18" t="s">
        <v>33</v>
      </c>
      <c r="N5172" s="19">
        <v>43808</v>
      </c>
      <c r="O5172" s="18" t="s">
        <v>36</v>
      </c>
      <c r="P5172" s="18" t="s">
        <v>34</v>
      </c>
    </row>
    <row r="5173" spans="1:16" x14ac:dyDescent="0.3">
      <c r="A5173" s="18" t="s">
        <v>10222</v>
      </c>
      <c r="B5173" s="18" t="s">
        <v>9709</v>
      </c>
      <c r="C5173">
        <v>39</v>
      </c>
      <c r="D5173" s="18" t="s">
        <v>15</v>
      </c>
      <c r="E5173" t="s">
        <v>28</v>
      </c>
      <c r="F5173" s="18" t="s">
        <v>32</v>
      </c>
      <c r="G5173" s="19">
        <v>44480</v>
      </c>
      <c r="H5173">
        <v>58979</v>
      </c>
      <c r="I5173" s="18" t="s">
        <v>18</v>
      </c>
      <c r="J5173">
        <v>23150.774988937501</v>
      </c>
      <c r="K5173">
        <v>11024</v>
      </c>
      <c r="L5173">
        <v>446</v>
      </c>
      <c r="M5173" s="18" t="s">
        <v>33</v>
      </c>
      <c r="N5173" s="19">
        <v>44508</v>
      </c>
      <c r="O5173" s="18" t="s">
        <v>42</v>
      </c>
      <c r="P5173" s="18" t="s">
        <v>34</v>
      </c>
    </row>
    <row r="5174" spans="1:16" x14ac:dyDescent="0.3">
      <c r="A5174" s="18" t="s">
        <v>10957</v>
      </c>
      <c r="B5174" s="18" t="s">
        <v>10236</v>
      </c>
      <c r="C5174">
        <v>45</v>
      </c>
      <c r="D5174" s="18" t="s">
        <v>15</v>
      </c>
      <c r="E5174" t="s">
        <v>16</v>
      </c>
      <c r="F5174" s="18" t="s">
        <v>32</v>
      </c>
      <c r="G5174" s="19">
        <v>45398</v>
      </c>
      <c r="H5174">
        <v>58979</v>
      </c>
      <c r="I5174" s="18" t="s">
        <v>24</v>
      </c>
      <c r="J5174">
        <v>33805.173165424501</v>
      </c>
      <c r="K5174">
        <v>11024</v>
      </c>
      <c r="L5174">
        <v>499</v>
      </c>
      <c r="M5174" s="18" t="s">
        <v>25</v>
      </c>
      <c r="N5174" s="19">
        <v>45414</v>
      </c>
      <c r="O5174" s="18" t="s">
        <v>36</v>
      </c>
      <c r="P5174" s="18" t="s">
        <v>34</v>
      </c>
    </row>
    <row r="5175" spans="1:16" x14ac:dyDescent="0.3">
      <c r="A5175" s="18" t="s">
        <v>10253</v>
      </c>
      <c r="B5175" s="18" t="s">
        <v>9570</v>
      </c>
      <c r="C5175">
        <v>30</v>
      </c>
      <c r="D5175" s="18" t="s">
        <v>9537</v>
      </c>
      <c r="E5175" t="s">
        <v>44</v>
      </c>
      <c r="F5175" s="18" t="s">
        <v>41</v>
      </c>
      <c r="G5175" s="19">
        <v>44940</v>
      </c>
      <c r="H5175">
        <v>58979</v>
      </c>
      <c r="I5175" s="18" t="s">
        <v>38</v>
      </c>
      <c r="J5175">
        <v>46154.1398165559</v>
      </c>
      <c r="K5175">
        <v>11024</v>
      </c>
      <c r="L5175">
        <v>477</v>
      </c>
      <c r="M5175" s="18" t="s">
        <v>33</v>
      </c>
      <c r="N5175" s="19">
        <v>44959</v>
      </c>
      <c r="O5175" s="18" t="s">
        <v>30</v>
      </c>
      <c r="P5175" s="18" t="s">
        <v>34</v>
      </c>
    </row>
    <row r="5176" spans="1:16" x14ac:dyDescent="0.3">
      <c r="A5176" s="18" t="s">
        <v>9791</v>
      </c>
      <c r="B5176" s="18" t="s">
        <v>9847</v>
      </c>
      <c r="C5176">
        <v>81</v>
      </c>
      <c r="D5176" s="18" t="s">
        <v>9537</v>
      </c>
      <c r="E5176" t="s">
        <v>16</v>
      </c>
      <c r="F5176" s="18" t="s">
        <v>32</v>
      </c>
      <c r="G5176" s="19">
        <v>43686</v>
      </c>
      <c r="H5176">
        <v>58979</v>
      </c>
      <c r="I5176" s="18" t="s">
        <v>29</v>
      </c>
      <c r="J5176">
        <v>14533.530779087499</v>
      </c>
      <c r="K5176">
        <v>11024</v>
      </c>
      <c r="L5176">
        <v>462</v>
      </c>
      <c r="M5176" s="18" t="s">
        <v>33</v>
      </c>
      <c r="N5176" s="19">
        <v>43711</v>
      </c>
      <c r="O5176" s="18" t="s">
        <v>26</v>
      </c>
      <c r="P5176" s="18" t="s">
        <v>27</v>
      </c>
    </row>
    <row r="5177" spans="1:16" x14ac:dyDescent="0.3">
      <c r="A5177" s="18" t="s">
        <v>9974</v>
      </c>
      <c r="B5177" s="18" t="s">
        <v>10183</v>
      </c>
      <c r="C5177">
        <v>51</v>
      </c>
      <c r="D5177" s="18" t="s">
        <v>9537</v>
      </c>
      <c r="E5177" t="s">
        <v>22</v>
      </c>
      <c r="F5177" s="18" t="s">
        <v>23</v>
      </c>
      <c r="G5177" s="19">
        <v>44657</v>
      </c>
      <c r="H5177">
        <v>58979</v>
      </c>
      <c r="I5177" s="18" t="s">
        <v>29</v>
      </c>
      <c r="J5177">
        <v>32178.964795119002</v>
      </c>
      <c r="K5177">
        <v>11024</v>
      </c>
      <c r="L5177">
        <v>325</v>
      </c>
      <c r="M5177" s="18" t="s">
        <v>19</v>
      </c>
      <c r="N5177" s="19">
        <v>44680</v>
      </c>
      <c r="O5177" s="18" t="s">
        <v>30</v>
      </c>
      <c r="P5177" s="18" t="s">
        <v>21</v>
      </c>
    </row>
    <row r="5178" spans="1:16" x14ac:dyDescent="0.3">
      <c r="A5178" s="18" t="s">
        <v>9657</v>
      </c>
      <c r="B5178" s="18" t="s">
        <v>9536</v>
      </c>
      <c r="C5178">
        <v>64</v>
      </c>
      <c r="D5178" s="18" t="s">
        <v>15</v>
      </c>
      <c r="E5178" t="s">
        <v>22</v>
      </c>
      <c r="F5178" s="18" t="s">
        <v>43</v>
      </c>
      <c r="G5178" s="19">
        <v>44436</v>
      </c>
      <c r="H5178">
        <v>58979</v>
      </c>
      <c r="I5178" s="18" t="s">
        <v>18</v>
      </c>
      <c r="J5178">
        <v>11557.284989038901</v>
      </c>
      <c r="K5178">
        <v>11024</v>
      </c>
      <c r="L5178">
        <v>347</v>
      </c>
      <c r="M5178" s="18" t="s">
        <v>33</v>
      </c>
      <c r="N5178" s="19">
        <v>44464</v>
      </c>
      <c r="O5178" s="18" t="s">
        <v>20</v>
      </c>
      <c r="P5178" s="18" t="s">
        <v>34</v>
      </c>
    </row>
    <row r="5179" spans="1:16" x14ac:dyDescent="0.3">
      <c r="A5179" s="18" t="s">
        <v>9652</v>
      </c>
      <c r="B5179" s="18" t="s">
        <v>10029</v>
      </c>
      <c r="C5179">
        <v>70</v>
      </c>
      <c r="D5179" s="18" t="s">
        <v>9537</v>
      </c>
      <c r="E5179" t="s">
        <v>16</v>
      </c>
      <c r="F5179" s="18" t="s">
        <v>17</v>
      </c>
      <c r="G5179" s="19">
        <v>45325</v>
      </c>
      <c r="H5179">
        <v>58979</v>
      </c>
      <c r="I5179" s="18" t="s">
        <v>29</v>
      </c>
      <c r="J5179">
        <v>21450.840812779901</v>
      </c>
      <c r="K5179">
        <v>11024</v>
      </c>
      <c r="L5179">
        <v>166</v>
      </c>
      <c r="M5179" s="18" t="s">
        <v>25</v>
      </c>
      <c r="N5179" s="19">
        <v>45339</v>
      </c>
      <c r="O5179" s="18" t="s">
        <v>42</v>
      </c>
      <c r="P5179" s="18" t="s">
        <v>27</v>
      </c>
    </row>
    <row r="5180" spans="1:16" x14ac:dyDescent="0.3">
      <c r="A5180" s="18" t="s">
        <v>9724</v>
      </c>
      <c r="B5180" s="18" t="s">
        <v>9700</v>
      </c>
      <c r="C5180">
        <v>60</v>
      </c>
      <c r="D5180" s="18" t="s">
        <v>9537</v>
      </c>
      <c r="E5180" t="s">
        <v>35</v>
      </c>
      <c r="F5180" s="18" t="s">
        <v>32</v>
      </c>
      <c r="G5180" s="19">
        <v>43867</v>
      </c>
      <c r="H5180">
        <v>58979</v>
      </c>
      <c r="I5180" s="18" t="s">
        <v>40</v>
      </c>
      <c r="J5180">
        <v>10202.688632092601</v>
      </c>
      <c r="K5180">
        <v>11024</v>
      </c>
      <c r="L5180">
        <v>156</v>
      </c>
      <c r="M5180" s="18" t="s">
        <v>33</v>
      </c>
      <c r="N5180" s="19">
        <v>43892</v>
      </c>
      <c r="O5180" s="18" t="s">
        <v>20</v>
      </c>
      <c r="P5180" s="18" t="s">
        <v>27</v>
      </c>
    </row>
    <row r="5181" spans="1:16" x14ac:dyDescent="0.3">
      <c r="A5181" s="18" t="s">
        <v>9567</v>
      </c>
      <c r="B5181" s="18" t="s">
        <v>10305</v>
      </c>
      <c r="C5181">
        <v>28</v>
      </c>
      <c r="D5181" s="18" t="s">
        <v>15</v>
      </c>
      <c r="E5181" t="s">
        <v>39</v>
      </c>
      <c r="F5181" s="18" t="s">
        <v>37</v>
      </c>
      <c r="G5181" s="19">
        <v>43686</v>
      </c>
      <c r="H5181">
        <v>58979</v>
      </c>
      <c r="I5181" s="18" t="s">
        <v>29</v>
      </c>
      <c r="J5181">
        <v>34686.152460810197</v>
      </c>
      <c r="K5181">
        <v>11024</v>
      </c>
      <c r="L5181">
        <v>345</v>
      </c>
      <c r="M5181" s="18" t="s">
        <v>25</v>
      </c>
      <c r="N5181" s="19">
        <v>43692</v>
      </c>
      <c r="O5181" s="18" t="s">
        <v>30</v>
      </c>
      <c r="P5181" s="18" t="s">
        <v>27</v>
      </c>
    </row>
    <row r="5182" spans="1:16" x14ac:dyDescent="0.3">
      <c r="A5182" s="18" t="s">
        <v>9710</v>
      </c>
      <c r="B5182" s="18" t="s">
        <v>10653</v>
      </c>
      <c r="C5182">
        <v>60</v>
      </c>
      <c r="D5182" s="18" t="s">
        <v>9537</v>
      </c>
      <c r="E5182" t="s">
        <v>35</v>
      </c>
      <c r="F5182" s="18" t="s">
        <v>23</v>
      </c>
      <c r="G5182" s="19">
        <v>43922</v>
      </c>
      <c r="H5182">
        <v>58979</v>
      </c>
      <c r="I5182" s="18" t="s">
        <v>18</v>
      </c>
      <c r="J5182">
        <v>39234.278603113802</v>
      </c>
      <c r="K5182">
        <v>11024</v>
      </c>
      <c r="L5182">
        <v>480</v>
      </c>
      <c r="M5182" s="18" t="s">
        <v>19</v>
      </c>
      <c r="N5182" s="19">
        <v>43947</v>
      </c>
      <c r="O5182" s="18" t="s">
        <v>42</v>
      </c>
      <c r="P5182" s="18" t="s">
        <v>34</v>
      </c>
    </row>
    <row r="5183" spans="1:16" x14ac:dyDescent="0.3">
      <c r="A5183" s="18" t="s">
        <v>9811</v>
      </c>
      <c r="B5183" s="18" t="s">
        <v>9906</v>
      </c>
      <c r="C5183">
        <v>56</v>
      </c>
      <c r="D5183" s="18" t="s">
        <v>9537</v>
      </c>
      <c r="E5183" t="s">
        <v>39</v>
      </c>
      <c r="F5183" s="18" t="s">
        <v>41</v>
      </c>
      <c r="G5183" s="19">
        <v>44438</v>
      </c>
      <c r="H5183">
        <v>58979</v>
      </c>
      <c r="I5183" s="18" t="s">
        <v>29</v>
      </c>
      <c r="J5183">
        <v>40454.056333486398</v>
      </c>
      <c r="K5183">
        <v>11024</v>
      </c>
      <c r="L5183">
        <v>235</v>
      </c>
      <c r="M5183" s="18" t="s">
        <v>19</v>
      </c>
      <c r="N5183" s="19">
        <v>44466</v>
      </c>
      <c r="O5183" s="18" t="s">
        <v>30</v>
      </c>
      <c r="P5183" s="18" t="s">
        <v>21</v>
      </c>
    </row>
    <row r="5184" spans="1:16" x14ac:dyDescent="0.3">
      <c r="A5184" s="18" t="s">
        <v>9692</v>
      </c>
      <c r="B5184" s="18" t="s">
        <v>10335</v>
      </c>
      <c r="C5184">
        <v>66</v>
      </c>
      <c r="D5184" s="18" t="s">
        <v>15</v>
      </c>
      <c r="E5184" t="s">
        <v>44</v>
      </c>
      <c r="F5184" s="18" t="s">
        <v>37</v>
      </c>
      <c r="G5184" s="19">
        <v>44796</v>
      </c>
      <c r="H5184">
        <v>58979</v>
      </c>
      <c r="I5184" s="18" t="s">
        <v>18</v>
      </c>
      <c r="J5184">
        <v>6312.8208746830296</v>
      </c>
      <c r="K5184">
        <v>11024</v>
      </c>
      <c r="L5184">
        <v>413</v>
      </c>
      <c r="M5184" s="18" t="s">
        <v>19</v>
      </c>
      <c r="N5184" s="19">
        <v>44820</v>
      </c>
      <c r="O5184" s="18" t="s">
        <v>26</v>
      </c>
      <c r="P5184" s="18" t="s">
        <v>21</v>
      </c>
    </row>
    <row r="5185" spans="1:16" x14ac:dyDescent="0.3">
      <c r="A5185" s="18" t="s">
        <v>9796</v>
      </c>
      <c r="B5185" s="18" t="s">
        <v>9536</v>
      </c>
      <c r="C5185">
        <v>63</v>
      </c>
      <c r="D5185" s="18" t="s">
        <v>9537</v>
      </c>
      <c r="E5185" t="s">
        <v>16</v>
      </c>
      <c r="F5185" s="18" t="s">
        <v>23</v>
      </c>
      <c r="G5185" s="19">
        <v>44618</v>
      </c>
      <c r="H5185">
        <v>58979</v>
      </c>
      <c r="I5185" s="18" t="s">
        <v>24</v>
      </c>
      <c r="J5185">
        <v>28312.975961096399</v>
      </c>
      <c r="K5185">
        <v>11024</v>
      </c>
      <c r="L5185">
        <v>157</v>
      </c>
      <c r="M5185" s="18" t="s">
        <v>19</v>
      </c>
      <c r="N5185" s="19">
        <v>44624</v>
      </c>
      <c r="O5185" s="18" t="s">
        <v>42</v>
      </c>
      <c r="P5185" s="18" t="s">
        <v>27</v>
      </c>
    </row>
    <row r="5186" spans="1:16" x14ac:dyDescent="0.3">
      <c r="A5186" s="18" t="s">
        <v>10282</v>
      </c>
      <c r="B5186" s="18" t="s">
        <v>9746</v>
      </c>
      <c r="C5186">
        <v>37</v>
      </c>
      <c r="D5186" s="18" t="s">
        <v>15</v>
      </c>
      <c r="E5186" t="s">
        <v>44</v>
      </c>
      <c r="F5186" s="18" t="s">
        <v>41</v>
      </c>
      <c r="G5186" s="19">
        <v>44510</v>
      </c>
      <c r="H5186">
        <v>58979</v>
      </c>
      <c r="I5186" s="18" t="s">
        <v>38</v>
      </c>
      <c r="J5186">
        <v>15035.0383127519</v>
      </c>
      <c r="K5186">
        <v>11024</v>
      </c>
      <c r="L5186">
        <v>256</v>
      </c>
      <c r="M5186" s="18" t="s">
        <v>33</v>
      </c>
      <c r="N5186" s="19">
        <v>44514</v>
      </c>
      <c r="O5186" s="18" t="s">
        <v>36</v>
      </c>
      <c r="P5186" s="18" t="s">
        <v>21</v>
      </c>
    </row>
    <row r="5187" spans="1:16" x14ac:dyDescent="0.3">
      <c r="A5187" s="18" t="s">
        <v>9796</v>
      </c>
      <c r="B5187" s="18" t="s">
        <v>10154</v>
      </c>
      <c r="C5187">
        <v>35</v>
      </c>
      <c r="D5187" s="18" t="s">
        <v>15</v>
      </c>
      <c r="E5187" t="s">
        <v>31</v>
      </c>
      <c r="F5187" s="18" t="s">
        <v>43</v>
      </c>
      <c r="G5187" s="19">
        <v>45351</v>
      </c>
      <c r="H5187">
        <v>58979</v>
      </c>
      <c r="I5187" s="18" t="s">
        <v>24</v>
      </c>
      <c r="J5187">
        <v>36515.516011762797</v>
      </c>
      <c r="K5187">
        <v>11024</v>
      </c>
      <c r="L5187">
        <v>148</v>
      </c>
      <c r="M5187" s="18" t="s">
        <v>19</v>
      </c>
      <c r="N5187" s="19">
        <v>45354</v>
      </c>
      <c r="O5187" s="18" t="s">
        <v>20</v>
      </c>
      <c r="P5187" s="18" t="s">
        <v>21</v>
      </c>
    </row>
    <row r="5188" spans="1:16" x14ac:dyDescent="0.3">
      <c r="A5188" s="18" t="s">
        <v>9585</v>
      </c>
      <c r="B5188" s="18" t="s">
        <v>9700</v>
      </c>
      <c r="C5188">
        <v>60</v>
      </c>
      <c r="D5188" s="18" t="s">
        <v>15</v>
      </c>
      <c r="E5188" t="s">
        <v>31</v>
      </c>
      <c r="F5188" s="18" t="s">
        <v>17</v>
      </c>
      <c r="G5188" s="19">
        <v>44126</v>
      </c>
      <c r="H5188">
        <v>58979</v>
      </c>
      <c r="I5188" s="18" t="s">
        <v>18</v>
      </c>
      <c r="J5188">
        <v>44856.307726458501</v>
      </c>
      <c r="K5188">
        <v>11024</v>
      </c>
      <c r="L5188">
        <v>261</v>
      </c>
      <c r="M5188" s="18" t="s">
        <v>33</v>
      </c>
      <c r="N5188" s="19">
        <v>44132</v>
      </c>
      <c r="O5188" s="18" t="s">
        <v>20</v>
      </c>
      <c r="P5188" s="18" t="s">
        <v>21</v>
      </c>
    </row>
    <row r="5189" spans="1:16" x14ac:dyDescent="0.3">
      <c r="A5189" s="18" t="s">
        <v>10277</v>
      </c>
      <c r="B5189" s="18" t="s">
        <v>10503</v>
      </c>
      <c r="C5189">
        <v>79</v>
      </c>
      <c r="D5189" s="18" t="s">
        <v>15</v>
      </c>
      <c r="E5189" t="s">
        <v>45</v>
      </c>
      <c r="F5189" s="18" t="s">
        <v>37</v>
      </c>
      <c r="G5189" s="19">
        <v>44231</v>
      </c>
      <c r="H5189">
        <v>58979</v>
      </c>
      <c r="I5189" s="18" t="s">
        <v>24</v>
      </c>
      <c r="J5189">
        <v>33724.044477215197</v>
      </c>
      <c r="K5189">
        <v>11024</v>
      </c>
      <c r="L5189">
        <v>279</v>
      </c>
      <c r="M5189" s="18" t="s">
        <v>25</v>
      </c>
      <c r="N5189" s="19">
        <v>44259</v>
      </c>
      <c r="O5189" s="18" t="s">
        <v>26</v>
      </c>
      <c r="P5189" s="18" t="s">
        <v>21</v>
      </c>
    </row>
    <row r="5190" spans="1:16" x14ac:dyDescent="0.3">
      <c r="A5190" s="18" t="s">
        <v>9591</v>
      </c>
      <c r="B5190" s="18" t="s">
        <v>10310</v>
      </c>
      <c r="C5190">
        <v>49</v>
      </c>
      <c r="D5190" s="18" t="s">
        <v>9537</v>
      </c>
      <c r="E5190" t="s">
        <v>22</v>
      </c>
      <c r="F5190" s="18" t="s">
        <v>23</v>
      </c>
      <c r="G5190" s="19">
        <v>44661</v>
      </c>
      <c r="H5190">
        <v>58979</v>
      </c>
      <c r="I5190" s="18" t="s">
        <v>24</v>
      </c>
      <c r="J5190">
        <v>31952.4488158575</v>
      </c>
      <c r="K5190">
        <v>11024</v>
      </c>
      <c r="L5190">
        <v>315</v>
      </c>
      <c r="M5190" s="18" t="s">
        <v>19</v>
      </c>
      <c r="N5190" s="19">
        <v>44678</v>
      </c>
      <c r="O5190" s="18" t="s">
        <v>26</v>
      </c>
      <c r="P5190" s="18" t="s">
        <v>34</v>
      </c>
    </row>
    <row r="5191" spans="1:16" x14ac:dyDescent="0.3">
      <c r="A5191" s="18" t="s">
        <v>9877</v>
      </c>
      <c r="B5191" s="18" t="s">
        <v>10088</v>
      </c>
      <c r="C5191">
        <v>58</v>
      </c>
      <c r="D5191" s="18" t="s">
        <v>15</v>
      </c>
      <c r="E5191" t="s">
        <v>28</v>
      </c>
      <c r="F5191" s="18" t="s">
        <v>32</v>
      </c>
      <c r="G5191" s="19">
        <v>44060</v>
      </c>
      <c r="H5191">
        <v>58979</v>
      </c>
      <c r="I5191" s="18" t="s">
        <v>29</v>
      </c>
      <c r="J5191">
        <v>37069.693726381403</v>
      </c>
      <c r="K5191">
        <v>11024</v>
      </c>
      <c r="L5191">
        <v>360</v>
      </c>
      <c r="M5191" s="18" t="s">
        <v>19</v>
      </c>
      <c r="N5191" s="19">
        <v>44087</v>
      </c>
      <c r="O5191" s="18" t="s">
        <v>30</v>
      </c>
      <c r="P5191" s="18" t="s">
        <v>21</v>
      </c>
    </row>
    <row r="5192" spans="1:16" x14ac:dyDescent="0.3">
      <c r="A5192" s="18" t="s">
        <v>9644</v>
      </c>
      <c r="B5192" s="18" t="s">
        <v>10059</v>
      </c>
      <c r="C5192">
        <v>42</v>
      </c>
      <c r="D5192" s="18" t="s">
        <v>9537</v>
      </c>
      <c r="E5192" t="s">
        <v>31</v>
      </c>
      <c r="F5192" s="18" t="s">
        <v>17</v>
      </c>
      <c r="G5192" s="19">
        <v>44288</v>
      </c>
      <c r="H5192">
        <v>58979</v>
      </c>
      <c r="I5192" s="18" t="s">
        <v>38</v>
      </c>
      <c r="J5192">
        <v>1152.39435276001</v>
      </c>
      <c r="K5192">
        <v>11024</v>
      </c>
      <c r="L5192">
        <v>485</v>
      </c>
      <c r="M5192" s="18" t="s">
        <v>19</v>
      </c>
      <c r="N5192" s="19">
        <v>44306</v>
      </c>
      <c r="O5192" s="18" t="s">
        <v>42</v>
      </c>
      <c r="P5192" s="18" t="s">
        <v>21</v>
      </c>
    </row>
    <row r="5193" spans="1:16" x14ac:dyDescent="0.3">
      <c r="A5193" s="18" t="s">
        <v>9576</v>
      </c>
      <c r="B5193" s="18" t="s">
        <v>9557</v>
      </c>
      <c r="C5193">
        <v>78</v>
      </c>
      <c r="D5193" s="18" t="s">
        <v>15</v>
      </c>
      <c r="E5193" t="s">
        <v>22</v>
      </c>
      <c r="F5193" s="18" t="s">
        <v>43</v>
      </c>
      <c r="G5193" s="19">
        <v>44887</v>
      </c>
      <c r="H5193">
        <v>58979</v>
      </c>
      <c r="I5193" s="18" t="s">
        <v>29</v>
      </c>
      <c r="J5193">
        <v>37084.9863337801</v>
      </c>
      <c r="K5193">
        <v>11024</v>
      </c>
      <c r="L5193">
        <v>257</v>
      </c>
      <c r="M5193" s="18" t="s">
        <v>25</v>
      </c>
      <c r="N5193" s="19">
        <v>44910</v>
      </c>
      <c r="O5193" s="18" t="s">
        <v>36</v>
      </c>
      <c r="P5193" s="18" t="s">
        <v>21</v>
      </c>
    </row>
    <row r="5194" spans="1:16" x14ac:dyDescent="0.3">
      <c r="A5194" s="18" t="s">
        <v>9584</v>
      </c>
      <c r="B5194" s="18" t="s">
        <v>10464</v>
      </c>
      <c r="C5194">
        <v>75</v>
      </c>
      <c r="D5194" s="18" t="s">
        <v>9537</v>
      </c>
      <c r="E5194" t="s">
        <v>35</v>
      </c>
      <c r="F5194" s="18" t="s">
        <v>41</v>
      </c>
      <c r="G5194" s="19">
        <v>44126</v>
      </c>
      <c r="H5194">
        <v>58979</v>
      </c>
      <c r="I5194" s="18" t="s">
        <v>38</v>
      </c>
      <c r="J5194">
        <v>5032.0694574836398</v>
      </c>
      <c r="K5194">
        <v>11024</v>
      </c>
      <c r="L5194">
        <v>143</v>
      </c>
      <c r="M5194" s="18" t="s">
        <v>19</v>
      </c>
      <c r="N5194" s="19">
        <v>44147</v>
      </c>
      <c r="O5194" s="18" t="s">
        <v>26</v>
      </c>
      <c r="P5194" s="18" t="s">
        <v>21</v>
      </c>
    </row>
    <row r="5195" spans="1:16" x14ac:dyDescent="0.3">
      <c r="A5195" s="18" t="s">
        <v>9999</v>
      </c>
      <c r="B5195" s="18" t="s">
        <v>9908</v>
      </c>
      <c r="C5195">
        <v>82</v>
      </c>
      <c r="D5195" s="18" t="s">
        <v>9537</v>
      </c>
      <c r="E5195" t="s">
        <v>16</v>
      </c>
      <c r="F5195" s="18" t="s">
        <v>43</v>
      </c>
      <c r="G5195" s="19">
        <v>43605</v>
      </c>
      <c r="H5195">
        <v>58979</v>
      </c>
      <c r="I5195" s="18" t="s">
        <v>24</v>
      </c>
      <c r="J5195">
        <v>30100.510938908599</v>
      </c>
      <c r="K5195">
        <v>11024</v>
      </c>
      <c r="L5195">
        <v>325</v>
      </c>
      <c r="M5195" s="18" t="s">
        <v>33</v>
      </c>
      <c r="N5195" s="19">
        <v>43610</v>
      </c>
      <c r="O5195" s="18" t="s">
        <v>20</v>
      </c>
      <c r="P5195" s="18" t="s">
        <v>34</v>
      </c>
    </row>
    <row r="5196" spans="1:16" x14ac:dyDescent="0.3">
      <c r="A5196" s="18" t="s">
        <v>9882</v>
      </c>
      <c r="B5196" s="18" t="s">
        <v>10017</v>
      </c>
      <c r="C5196">
        <v>67</v>
      </c>
      <c r="D5196" s="18" t="s">
        <v>9537</v>
      </c>
      <c r="E5196" t="s">
        <v>16</v>
      </c>
      <c r="F5196" s="18" t="s">
        <v>17</v>
      </c>
      <c r="G5196" s="19">
        <v>44039</v>
      </c>
      <c r="H5196">
        <v>58979</v>
      </c>
      <c r="I5196" s="18" t="s">
        <v>29</v>
      </c>
      <c r="J5196">
        <v>2009.26460126908</v>
      </c>
      <c r="K5196">
        <v>11024</v>
      </c>
      <c r="L5196">
        <v>261</v>
      </c>
      <c r="M5196" s="18" t="s">
        <v>19</v>
      </c>
      <c r="N5196" s="19">
        <v>44054</v>
      </c>
      <c r="O5196" s="18" t="s">
        <v>36</v>
      </c>
      <c r="P5196" s="18" t="s">
        <v>21</v>
      </c>
    </row>
    <row r="5197" spans="1:16" x14ac:dyDescent="0.3">
      <c r="A5197" s="18" t="s">
        <v>10264</v>
      </c>
      <c r="B5197" s="18" t="s">
        <v>9696</v>
      </c>
      <c r="C5197">
        <v>24</v>
      </c>
      <c r="D5197" s="18" t="s">
        <v>9537</v>
      </c>
      <c r="E5197" t="s">
        <v>35</v>
      </c>
      <c r="F5197" s="18" t="s">
        <v>32</v>
      </c>
      <c r="G5197" s="19">
        <v>44199</v>
      </c>
      <c r="H5197">
        <v>58979</v>
      </c>
      <c r="I5197" s="18" t="s">
        <v>40</v>
      </c>
      <c r="J5197">
        <v>35785.055421433899</v>
      </c>
      <c r="K5197">
        <v>11024</v>
      </c>
      <c r="L5197">
        <v>174</v>
      </c>
      <c r="M5197" s="18" t="s">
        <v>19</v>
      </c>
      <c r="N5197" s="19">
        <v>44202</v>
      </c>
      <c r="O5197" s="18" t="s">
        <v>42</v>
      </c>
      <c r="P5197" s="18" t="s">
        <v>27</v>
      </c>
    </row>
    <row r="5198" spans="1:16" x14ac:dyDescent="0.3">
      <c r="A5198" s="18" t="s">
        <v>10303</v>
      </c>
      <c r="B5198" s="18" t="s">
        <v>9683</v>
      </c>
      <c r="C5198">
        <v>36</v>
      </c>
      <c r="D5198" s="18" t="s">
        <v>9537</v>
      </c>
      <c r="E5198" t="s">
        <v>31</v>
      </c>
      <c r="F5198" s="18" t="s">
        <v>32</v>
      </c>
      <c r="G5198" s="19">
        <v>44868</v>
      </c>
      <c r="H5198">
        <v>58979</v>
      </c>
      <c r="I5198" s="18" t="s">
        <v>38</v>
      </c>
      <c r="J5198">
        <v>40701.854063382903</v>
      </c>
      <c r="K5198">
        <v>11024</v>
      </c>
      <c r="L5198">
        <v>244</v>
      </c>
      <c r="M5198" s="18" t="s">
        <v>25</v>
      </c>
      <c r="N5198" s="19">
        <v>44879</v>
      </c>
      <c r="O5198" s="18" t="s">
        <v>30</v>
      </c>
      <c r="P5198" s="18" t="s">
        <v>21</v>
      </c>
    </row>
    <row r="5199" spans="1:16" x14ac:dyDescent="0.3">
      <c r="A5199" s="18" t="s">
        <v>9990</v>
      </c>
      <c r="B5199" s="18" t="s">
        <v>9868</v>
      </c>
      <c r="C5199">
        <v>53</v>
      </c>
      <c r="D5199" s="18" t="s">
        <v>9537</v>
      </c>
      <c r="E5199" t="s">
        <v>44</v>
      </c>
      <c r="F5199" s="18" t="s">
        <v>32</v>
      </c>
      <c r="G5199" s="19">
        <v>44263</v>
      </c>
      <c r="H5199">
        <v>58979</v>
      </c>
      <c r="I5199" s="18" t="s">
        <v>18</v>
      </c>
      <c r="J5199">
        <v>44031.859656503402</v>
      </c>
      <c r="K5199">
        <v>11024</v>
      </c>
      <c r="L5199">
        <v>216</v>
      </c>
      <c r="M5199" s="18" t="s">
        <v>33</v>
      </c>
      <c r="N5199" s="19">
        <v>44267</v>
      </c>
      <c r="O5199" s="18" t="s">
        <v>20</v>
      </c>
      <c r="P5199" s="18" t="s">
        <v>21</v>
      </c>
    </row>
    <row r="5200" spans="1:16" x14ac:dyDescent="0.3">
      <c r="A5200" s="18" t="s">
        <v>9667</v>
      </c>
      <c r="B5200" s="18" t="s">
        <v>10958</v>
      </c>
      <c r="C5200">
        <v>73</v>
      </c>
      <c r="D5200" s="18" t="s">
        <v>9537</v>
      </c>
      <c r="E5200" t="s">
        <v>35</v>
      </c>
      <c r="F5200" s="18" t="s">
        <v>17</v>
      </c>
      <c r="G5200" s="19">
        <v>43635</v>
      </c>
      <c r="H5200">
        <v>58979</v>
      </c>
      <c r="I5200" s="18" t="s">
        <v>38</v>
      </c>
      <c r="J5200">
        <v>18547.1309098284</v>
      </c>
      <c r="K5200">
        <v>11024</v>
      </c>
      <c r="L5200">
        <v>356</v>
      </c>
      <c r="M5200" s="18" t="s">
        <v>19</v>
      </c>
      <c r="N5200" s="19">
        <v>43646</v>
      </c>
      <c r="O5200" s="18" t="s">
        <v>36</v>
      </c>
      <c r="P5200" s="18" t="s">
        <v>21</v>
      </c>
    </row>
    <row r="5201" spans="1:16" x14ac:dyDescent="0.3">
      <c r="A5201" s="18" t="s">
        <v>9737</v>
      </c>
      <c r="B5201" s="18" t="s">
        <v>10959</v>
      </c>
      <c r="C5201">
        <v>19</v>
      </c>
      <c r="D5201" s="18" t="s">
        <v>15</v>
      </c>
      <c r="E5201" t="s">
        <v>22</v>
      </c>
      <c r="F5201" s="18" t="s">
        <v>43</v>
      </c>
      <c r="G5201" s="19">
        <v>44339</v>
      </c>
      <c r="H5201">
        <v>58979</v>
      </c>
      <c r="I5201" s="18" t="s">
        <v>18</v>
      </c>
      <c r="J5201">
        <v>47051.830560857801</v>
      </c>
      <c r="K5201">
        <v>11024</v>
      </c>
      <c r="L5201">
        <v>464</v>
      </c>
      <c r="M5201" s="18" t="s">
        <v>25</v>
      </c>
      <c r="N5201" s="19">
        <v>44358</v>
      </c>
      <c r="O5201" s="18" t="s">
        <v>30</v>
      </c>
      <c r="P5201" s="18" t="s">
        <v>34</v>
      </c>
    </row>
    <row r="5202" spans="1:16" x14ac:dyDescent="0.3">
      <c r="A5202" s="18" t="s">
        <v>9590</v>
      </c>
      <c r="B5202" s="18" t="s">
        <v>9689</v>
      </c>
      <c r="C5202">
        <v>67</v>
      </c>
      <c r="D5202" s="18" t="s">
        <v>15</v>
      </c>
      <c r="E5202" t="s">
        <v>16</v>
      </c>
      <c r="F5202" s="18" t="s">
        <v>32</v>
      </c>
      <c r="G5202" s="19">
        <v>45053</v>
      </c>
      <c r="H5202">
        <v>58979</v>
      </c>
      <c r="I5202" s="18" t="s">
        <v>29</v>
      </c>
      <c r="J5202">
        <v>25044.381285382999</v>
      </c>
      <c r="K5202">
        <v>11024</v>
      </c>
      <c r="L5202">
        <v>175</v>
      </c>
      <c r="M5202" s="18" t="s">
        <v>33</v>
      </c>
      <c r="N5202" s="19">
        <v>45065</v>
      </c>
      <c r="O5202" s="18" t="s">
        <v>42</v>
      </c>
      <c r="P5202" s="18" t="s">
        <v>27</v>
      </c>
    </row>
    <row r="5203" spans="1:16" x14ac:dyDescent="0.3">
      <c r="A5203" s="18" t="s">
        <v>10512</v>
      </c>
      <c r="B5203" s="18" t="s">
        <v>10608</v>
      </c>
      <c r="C5203">
        <v>65</v>
      </c>
      <c r="D5203" s="18" t="s">
        <v>9537</v>
      </c>
      <c r="E5203" t="s">
        <v>44</v>
      </c>
      <c r="F5203" s="18" t="s">
        <v>43</v>
      </c>
      <c r="G5203" s="19">
        <v>44216</v>
      </c>
      <c r="H5203">
        <v>58979</v>
      </c>
      <c r="I5203" s="18" t="s">
        <v>40</v>
      </c>
      <c r="J5203">
        <v>12333.2017908947</v>
      </c>
      <c r="K5203">
        <v>11024</v>
      </c>
      <c r="L5203">
        <v>196</v>
      </c>
      <c r="M5203" s="18" t="s">
        <v>25</v>
      </c>
      <c r="N5203" s="19">
        <v>44230</v>
      </c>
      <c r="O5203" s="18" t="s">
        <v>36</v>
      </c>
      <c r="P5203" s="18" t="s">
        <v>34</v>
      </c>
    </row>
    <row r="5204" spans="1:16" x14ac:dyDescent="0.3">
      <c r="A5204" s="18" t="s">
        <v>10676</v>
      </c>
      <c r="B5204" s="18" t="s">
        <v>9604</v>
      </c>
      <c r="C5204">
        <v>74</v>
      </c>
      <c r="D5204" s="18" t="s">
        <v>15</v>
      </c>
      <c r="E5204" t="s">
        <v>31</v>
      </c>
      <c r="F5204" s="18" t="s">
        <v>17</v>
      </c>
      <c r="G5204" s="19">
        <v>44943</v>
      </c>
      <c r="H5204">
        <v>58979</v>
      </c>
      <c r="I5204" s="18" t="s">
        <v>38</v>
      </c>
      <c r="J5204">
        <v>27537.226656228398</v>
      </c>
      <c r="K5204">
        <v>11024</v>
      </c>
      <c r="L5204">
        <v>105</v>
      </c>
      <c r="M5204" s="18" t="s">
        <v>25</v>
      </c>
      <c r="N5204" s="19">
        <v>44958</v>
      </c>
      <c r="O5204" s="18" t="s">
        <v>30</v>
      </c>
      <c r="P5204" s="18" t="s">
        <v>21</v>
      </c>
    </row>
    <row r="5205" spans="1:16" x14ac:dyDescent="0.3">
      <c r="A5205" s="18" t="s">
        <v>9842</v>
      </c>
      <c r="B5205" s="18" t="s">
        <v>9921</v>
      </c>
      <c r="C5205">
        <v>76</v>
      </c>
      <c r="D5205" s="18" t="s">
        <v>9537</v>
      </c>
      <c r="E5205" t="s">
        <v>28</v>
      </c>
      <c r="F5205" s="18" t="s">
        <v>32</v>
      </c>
      <c r="G5205" s="19">
        <v>45102</v>
      </c>
      <c r="H5205">
        <v>58979</v>
      </c>
      <c r="I5205" s="18" t="s">
        <v>24</v>
      </c>
      <c r="J5205">
        <v>49764.564169749399</v>
      </c>
      <c r="K5205">
        <v>11024</v>
      </c>
      <c r="L5205">
        <v>133</v>
      </c>
      <c r="M5205" s="18" t="s">
        <v>19</v>
      </c>
      <c r="N5205" s="19">
        <v>45120</v>
      </c>
      <c r="O5205" s="18" t="s">
        <v>36</v>
      </c>
      <c r="P5205" s="18" t="s">
        <v>34</v>
      </c>
    </row>
    <row r="5206" spans="1:16" x14ac:dyDescent="0.3">
      <c r="A5206" s="18" t="s">
        <v>10309</v>
      </c>
      <c r="B5206" s="18" t="s">
        <v>9629</v>
      </c>
      <c r="C5206">
        <v>73</v>
      </c>
      <c r="D5206" s="18" t="s">
        <v>9537</v>
      </c>
      <c r="E5206" t="s">
        <v>35</v>
      </c>
      <c r="F5206" s="18" t="s">
        <v>43</v>
      </c>
      <c r="G5206" s="19">
        <v>44382</v>
      </c>
      <c r="H5206">
        <v>58979</v>
      </c>
      <c r="I5206" s="18" t="s">
        <v>24</v>
      </c>
      <c r="J5206">
        <v>32001.664568741598</v>
      </c>
      <c r="K5206">
        <v>11024</v>
      </c>
      <c r="L5206">
        <v>166</v>
      </c>
      <c r="M5206" s="18" t="s">
        <v>33</v>
      </c>
      <c r="N5206" s="19">
        <v>44400</v>
      </c>
      <c r="O5206" s="18" t="s">
        <v>42</v>
      </c>
      <c r="P5206" s="18" t="s">
        <v>27</v>
      </c>
    </row>
    <row r="5207" spans="1:16" x14ac:dyDescent="0.3">
      <c r="A5207" s="18" t="s">
        <v>9636</v>
      </c>
      <c r="B5207" s="18" t="s">
        <v>10381</v>
      </c>
      <c r="C5207">
        <v>71</v>
      </c>
      <c r="D5207" s="18" t="s">
        <v>9537</v>
      </c>
      <c r="E5207" t="s">
        <v>44</v>
      </c>
      <c r="F5207" s="18" t="s">
        <v>41</v>
      </c>
      <c r="G5207" s="19">
        <v>43841</v>
      </c>
      <c r="H5207">
        <v>58979</v>
      </c>
      <c r="I5207" s="18" t="s">
        <v>24</v>
      </c>
      <c r="J5207">
        <v>1348.2907590094601</v>
      </c>
      <c r="K5207">
        <v>11024</v>
      </c>
      <c r="L5207">
        <v>138</v>
      </c>
      <c r="M5207" s="18" t="s">
        <v>25</v>
      </c>
      <c r="N5207" s="19">
        <v>43862</v>
      </c>
      <c r="O5207" s="18" t="s">
        <v>26</v>
      </c>
      <c r="P5207" s="18" t="s">
        <v>21</v>
      </c>
    </row>
    <row r="5208" spans="1:16" x14ac:dyDescent="0.3">
      <c r="A5208" s="18" t="s">
        <v>9593</v>
      </c>
      <c r="B5208" s="18" t="s">
        <v>10063</v>
      </c>
      <c r="C5208">
        <v>45</v>
      </c>
      <c r="D5208" s="18" t="s">
        <v>9537</v>
      </c>
      <c r="E5208" t="s">
        <v>39</v>
      </c>
      <c r="F5208" s="18" t="s">
        <v>32</v>
      </c>
      <c r="G5208" s="19">
        <v>43595</v>
      </c>
      <c r="H5208">
        <v>58979</v>
      </c>
      <c r="I5208" s="18" t="s">
        <v>24</v>
      </c>
      <c r="J5208">
        <v>46146.672107928003</v>
      </c>
      <c r="K5208">
        <v>11024</v>
      </c>
      <c r="L5208">
        <v>334</v>
      </c>
      <c r="M5208" s="18" t="s">
        <v>33</v>
      </c>
      <c r="N5208" s="19">
        <v>43613</v>
      </c>
      <c r="O5208" s="18" t="s">
        <v>26</v>
      </c>
      <c r="P5208" s="18" t="s">
        <v>27</v>
      </c>
    </row>
    <row r="5209" spans="1:16" x14ac:dyDescent="0.3">
      <c r="A5209" s="18" t="s">
        <v>9985</v>
      </c>
      <c r="B5209" s="18" t="s">
        <v>10922</v>
      </c>
      <c r="C5209">
        <v>67</v>
      </c>
      <c r="D5209" s="18" t="s">
        <v>15</v>
      </c>
      <c r="E5209" t="s">
        <v>45</v>
      </c>
      <c r="F5209" s="18" t="s">
        <v>43</v>
      </c>
      <c r="G5209" s="19">
        <v>44682</v>
      </c>
      <c r="H5209">
        <v>58979</v>
      </c>
      <c r="I5209" s="18" t="s">
        <v>38</v>
      </c>
      <c r="J5209">
        <v>18181.037889805</v>
      </c>
      <c r="K5209">
        <v>11024</v>
      </c>
      <c r="L5209">
        <v>393</v>
      </c>
      <c r="M5209" s="18" t="s">
        <v>19</v>
      </c>
      <c r="N5209" s="19">
        <v>44695</v>
      </c>
      <c r="O5209" s="18" t="s">
        <v>20</v>
      </c>
      <c r="P5209" s="18" t="s">
        <v>27</v>
      </c>
    </row>
    <row r="5210" spans="1:16" x14ac:dyDescent="0.3">
      <c r="A5210" s="18" t="s">
        <v>10488</v>
      </c>
      <c r="B5210" s="18" t="s">
        <v>9926</v>
      </c>
      <c r="C5210">
        <v>47</v>
      </c>
      <c r="D5210" s="18" t="s">
        <v>9537</v>
      </c>
      <c r="E5210" t="s">
        <v>39</v>
      </c>
      <c r="F5210" s="18" t="s">
        <v>37</v>
      </c>
      <c r="G5210" s="19">
        <v>44066</v>
      </c>
      <c r="H5210">
        <v>58979</v>
      </c>
      <c r="I5210" s="18" t="s">
        <v>29</v>
      </c>
      <c r="J5210">
        <v>31943.4369340515</v>
      </c>
      <c r="K5210">
        <v>11024</v>
      </c>
      <c r="L5210">
        <v>202</v>
      </c>
      <c r="M5210" s="18" t="s">
        <v>19</v>
      </c>
      <c r="N5210" s="19">
        <v>44091</v>
      </c>
      <c r="O5210" s="18" t="s">
        <v>42</v>
      </c>
      <c r="P5210" s="18" t="s">
        <v>34</v>
      </c>
    </row>
    <row r="5211" spans="1:16" x14ac:dyDescent="0.3">
      <c r="A5211" s="18" t="s">
        <v>9621</v>
      </c>
      <c r="B5211" s="18" t="s">
        <v>10603</v>
      </c>
      <c r="C5211">
        <v>18</v>
      </c>
      <c r="D5211" s="18" t="s">
        <v>15</v>
      </c>
      <c r="E5211" t="s">
        <v>44</v>
      </c>
      <c r="F5211" s="18" t="s">
        <v>17</v>
      </c>
      <c r="G5211" s="19">
        <v>45082</v>
      </c>
      <c r="H5211">
        <v>58979</v>
      </c>
      <c r="I5211" s="18" t="s">
        <v>18</v>
      </c>
      <c r="J5211">
        <v>46135.9002025796</v>
      </c>
      <c r="K5211">
        <v>11024</v>
      </c>
      <c r="L5211">
        <v>382</v>
      </c>
      <c r="M5211" s="18" t="s">
        <v>33</v>
      </c>
      <c r="N5211" s="19">
        <v>45108</v>
      </c>
      <c r="O5211" s="18" t="s">
        <v>42</v>
      </c>
      <c r="P5211" s="18" t="s">
        <v>34</v>
      </c>
    </row>
    <row r="5212" spans="1:16" x14ac:dyDescent="0.3">
      <c r="A5212" s="18" t="s">
        <v>10146</v>
      </c>
      <c r="B5212" s="18" t="s">
        <v>10533</v>
      </c>
      <c r="C5212">
        <v>46</v>
      </c>
      <c r="D5212" s="18" t="s">
        <v>15</v>
      </c>
      <c r="E5212" t="s">
        <v>44</v>
      </c>
      <c r="F5212" s="18" t="s">
        <v>23</v>
      </c>
      <c r="G5212" s="19">
        <v>43852</v>
      </c>
      <c r="H5212">
        <v>58979</v>
      </c>
      <c r="I5212" s="18" t="s">
        <v>24</v>
      </c>
      <c r="J5212">
        <v>19868.916818096299</v>
      </c>
      <c r="K5212">
        <v>11024</v>
      </c>
      <c r="L5212">
        <v>431</v>
      </c>
      <c r="M5212" s="18" t="s">
        <v>33</v>
      </c>
      <c r="N5212" s="19">
        <v>43860</v>
      </c>
      <c r="O5212" s="18" t="s">
        <v>26</v>
      </c>
      <c r="P5212" s="18" t="s">
        <v>27</v>
      </c>
    </row>
    <row r="5213" spans="1:16" x14ac:dyDescent="0.3">
      <c r="A5213" s="18" t="s">
        <v>9692</v>
      </c>
      <c r="B5213" s="18" t="s">
        <v>10196</v>
      </c>
      <c r="C5213">
        <v>65</v>
      </c>
      <c r="D5213" s="18" t="s">
        <v>15</v>
      </c>
      <c r="E5213" t="s">
        <v>45</v>
      </c>
      <c r="F5213" s="18" t="s">
        <v>23</v>
      </c>
      <c r="G5213" s="19">
        <v>44228</v>
      </c>
      <c r="H5213">
        <v>58979</v>
      </c>
      <c r="I5213" s="18" t="s">
        <v>40</v>
      </c>
      <c r="J5213">
        <v>34212.4605962727</v>
      </c>
      <c r="K5213">
        <v>11024</v>
      </c>
      <c r="L5213">
        <v>179</v>
      </c>
      <c r="M5213" s="18" t="s">
        <v>33</v>
      </c>
      <c r="N5213" s="19">
        <v>44257</v>
      </c>
      <c r="O5213" s="18" t="s">
        <v>30</v>
      </c>
      <c r="P5213" s="18" t="s">
        <v>21</v>
      </c>
    </row>
    <row r="5214" spans="1:16" x14ac:dyDescent="0.3">
      <c r="A5214" s="18" t="s">
        <v>9793</v>
      </c>
      <c r="B5214" s="18" t="s">
        <v>10906</v>
      </c>
      <c r="C5214">
        <v>74</v>
      </c>
      <c r="D5214" s="18" t="s">
        <v>15</v>
      </c>
      <c r="E5214" t="s">
        <v>22</v>
      </c>
      <c r="F5214" s="18" t="s">
        <v>32</v>
      </c>
      <c r="G5214" s="19">
        <v>44892</v>
      </c>
      <c r="H5214">
        <v>58979</v>
      </c>
      <c r="I5214" s="18" t="s">
        <v>38</v>
      </c>
      <c r="J5214">
        <v>22398.973133442501</v>
      </c>
      <c r="K5214">
        <v>11024</v>
      </c>
      <c r="L5214">
        <v>279</v>
      </c>
      <c r="M5214" s="18" t="s">
        <v>33</v>
      </c>
      <c r="N5214" s="19">
        <v>44917</v>
      </c>
      <c r="O5214" s="18" t="s">
        <v>26</v>
      </c>
      <c r="P5214" s="18" t="s">
        <v>34</v>
      </c>
    </row>
    <row r="5215" spans="1:16" x14ac:dyDescent="0.3">
      <c r="A5215" s="18" t="s">
        <v>10765</v>
      </c>
      <c r="B5215" s="18" t="s">
        <v>10454</v>
      </c>
      <c r="C5215">
        <v>83</v>
      </c>
      <c r="D5215" s="18" t="s">
        <v>15</v>
      </c>
      <c r="E5215" t="s">
        <v>45</v>
      </c>
      <c r="F5215" s="18" t="s">
        <v>32</v>
      </c>
      <c r="G5215" s="19">
        <v>44576</v>
      </c>
      <c r="H5215">
        <v>58979</v>
      </c>
      <c r="I5215" s="18" t="s">
        <v>18</v>
      </c>
      <c r="J5215">
        <v>41886.050719821898</v>
      </c>
      <c r="K5215">
        <v>11024</v>
      </c>
      <c r="L5215">
        <v>337</v>
      </c>
      <c r="M5215" s="18" t="s">
        <v>25</v>
      </c>
      <c r="N5215" s="19">
        <v>44578</v>
      </c>
      <c r="O5215" s="18" t="s">
        <v>36</v>
      </c>
      <c r="P5215" s="18" t="s">
        <v>27</v>
      </c>
    </row>
    <row r="5216" spans="1:16" x14ac:dyDescent="0.3">
      <c r="A5216" s="18" t="s">
        <v>9615</v>
      </c>
      <c r="B5216" s="18" t="s">
        <v>9626</v>
      </c>
      <c r="C5216">
        <v>61</v>
      </c>
      <c r="D5216" s="18" t="s">
        <v>9537</v>
      </c>
      <c r="E5216" t="s">
        <v>22</v>
      </c>
      <c r="F5216" s="18" t="s">
        <v>43</v>
      </c>
      <c r="G5216" s="19">
        <v>43836</v>
      </c>
      <c r="H5216">
        <v>58979</v>
      </c>
      <c r="I5216" s="18" t="s">
        <v>38</v>
      </c>
      <c r="J5216">
        <v>9001.6153515807691</v>
      </c>
      <c r="K5216">
        <v>11024</v>
      </c>
      <c r="L5216">
        <v>198</v>
      </c>
      <c r="M5216" s="18" t="s">
        <v>19</v>
      </c>
      <c r="N5216" s="19">
        <v>43852</v>
      </c>
      <c r="O5216" s="18" t="s">
        <v>26</v>
      </c>
      <c r="P5216" s="18" t="s">
        <v>34</v>
      </c>
    </row>
    <row r="5217" spans="1:16" x14ac:dyDescent="0.3">
      <c r="A5217" s="18" t="s">
        <v>10225</v>
      </c>
      <c r="B5217" s="18" t="s">
        <v>9718</v>
      </c>
      <c r="C5217">
        <v>42</v>
      </c>
      <c r="D5217" s="18" t="s">
        <v>15</v>
      </c>
      <c r="E5217" t="s">
        <v>39</v>
      </c>
      <c r="F5217" s="18" t="s">
        <v>41</v>
      </c>
      <c r="G5217" s="19">
        <v>43820</v>
      </c>
      <c r="H5217">
        <v>58979</v>
      </c>
      <c r="I5217" s="18" t="s">
        <v>29</v>
      </c>
      <c r="J5217">
        <v>22299.2074532923</v>
      </c>
      <c r="K5217">
        <v>11024</v>
      </c>
      <c r="L5217">
        <v>383</v>
      </c>
      <c r="M5217" s="18" t="s">
        <v>33</v>
      </c>
      <c r="N5217" s="19">
        <v>43824</v>
      </c>
      <c r="O5217" s="18" t="s">
        <v>26</v>
      </c>
      <c r="P5217" s="18" t="s">
        <v>34</v>
      </c>
    </row>
    <row r="5218" spans="1:16" x14ac:dyDescent="0.3">
      <c r="A5218" s="18" t="s">
        <v>9565</v>
      </c>
      <c r="B5218" s="18" t="s">
        <v>9562</v>
      </c>
      <c r="C5218">
        <v>42</v>
      </c>
      <c r="D5218" s="18" t="s">
        <v>15</v>
      </c>
      <c r="E5218" t="s">
        <v>16</v>
      </c>
      <c r="F5218" s="18" t="s">
        <v>32</v>
      </c>
      <c r="G5218" s="19">
        <v>44787</v>
      </c>
      <c r="H5218">
        <v>58979</v>
      </c>
      <c r="I5218" s="18" t="s">
        <v>40</v>
      </c>
      <c r="J5218">
        <v>29588.021333371002</v>
      </c>
      <c r="K5218">
        <v>11024</v>
      </c>
      <c r="L5218">
        <v>325</v>
      </c>
      <c r="M5218" s="18" t="s">
        <v>25</v>
      </c>
      <c r="N5218" s="19">
        <v>44803</v>
      </c>
      <c r="O5218" s="18" t="s">
        <v>36</v>
      </c>
      <c r="P5218" s="18" t="s">
        <v>21</v>
      </c>
    </row>
    <row r="5219" spans="1:16" x14ac:dyDescent="0.3">
      <c r="A5219" s="18" t="s">
        <v>9808</v>
      </c>
      <c r="B5219" s="18" t="s">
        <v>9830</v>
      </c>
      <c r="C5219">
        <v>27</v>
      </c>
      <c r="D5219" s="18" t="s">
        <v>9537</v>
      </c>
      <c r="E5219" t="s">
        <v>45</v>
      </c>
      <c r="F5219" s="18" t="s">
        <v>23</v>
      </c>
      <c r="G5219" s="19">
        <v>44517</v>
      </c>
      <c r="H5219">
        <v>58979</v>
      </c>
      <c r="I5219" s="18" t="s">
        <v>29</v>
      </c>
      <c r="J5219">
        <v>32703.8304199263</v>
      </c>
      <c r="K5219">
        <v>11024</v>
      </c>
      <c r="L5219">
        <v>140</v>
      </c>
      <c r="M5219" s="18" t="s">
        <v>19</v>
      </c>
      <c r="N5219" s="19">
        <v>44531</v>
      </c>
      <c r="O5219" s="18" t="s">
        <v>30</v>
      </c>
      <c r="P5219" s="18" t="s">
        <v>27</v>
      </c>
    </row>
    <row r="5220" spans="1:16" x14ac:dyDescent="0.3">
      <c r="A5220" s="18" t="s">
        <v>10234</v>
      </c>
      <c r="B5220" s="18" t="s">
        <v>10138</v>
      </c>
      <c r="C5220">
        <v>73</v>
      </c>
      <c r="D5220" s="18" t="s">
        <v>9537</v>
      </c>
      <c r="E5220" t="s">
        <v>44</v>
      </c>
      <c r="F5220" s="18" t="s">
        <v>43</v>
      </c>
      <c r="G5220" s="19">
        <v>44406</v>
      </c>
      <c r="H5220">
        <v>58979</v>
      </c>
      <c r="I5220" s="18" t="s">
        <v>38</v>
      </c>
      <c r="J5220">
        <v>42606.2935172344</v>
      </c>
      <c r="K5220">
        <v>11024</v>
      </c>
      <c r="L5220">
        <v>170</v>
      </c>
      <c r="M5220" s="18" t="s">
        <v>33</v>
      </c>
      <c r="N5220" s="19">
        <v>44434</v>
      </c>
      <c r="O5220" s="18" t="s">
        <v>42</v>
      </c>
      <c r="P5220" s="18" t="s">
        <v>27</v>
      </c>
    </row>
    <row r="5221" spans="1:16" x14ac:dyDescent="0.3">
      <c r="A5221" s="18" t="s">
        <v>9591</v>
      </c>
      <c r="B5221" s="18" t="s">
        <v>9779</v>
      </c>
      <c r="C5221">
        <v>32</v>
      </c>
      <c r="D5221" s="18" t="s">
        <v>15</v>
      </c>
      <c r="E5221" t="s">
        <v>28</v>
      </c>
      <c r="F5221" s="18" t="s">
        <v>43</v>
      </c>
      <c r="G5221" s="19">
        <v>43678</v>
      </c>
      <c r="H5221">
        <v>58979</v>
      </c>
      <c r="I5221" s="18" t="s">
        <v>38</v>
      </c>
      <c r="J5221">
        <v>26270.670857622099</v>
      </c>
      <c r="K5221">
        <v>11024</v>
      </c>
      <c r="L5221">
        <v>320</v>
      </c>
      <c r="M5221" s="18" t="s">
        <v>19</v>
      </c>
      <c r="N5221" s="19">
        <v>43692</v>
      </c>
      <c r="O5221" s="18" t="s">
        <v>42</v>
      </c>
      <c r="P5221" s="18" t="s">
        <v>27</v>
      </c>
    </row>
    <row r="5222" spans="1:16" x14ac:dyDescent="0.3">
      <c r="A5222" s="18" t="s">
        <v>10129</v>
      </c>
      <c r="B5222" s="18" t="s">
        <v>9830</v>
      </c>
      <c r="C5222">
        <v>33</v>
      </c>
      <c r="D5222" s="18" t="s">
        <v>15</v>
      </c>
      <c r="E5222" t="s">
        <v>31</v>
      </c>
      <c r="F5222" s="18" t="s">
        <v>37</v>
      </c>
      <c r="G5222" s="19">
        <v>43660</v>
      </c>
      <c r="H5222">
        <v>58979</v>
      </c>
      <c r="I5222" s="18" t="s">
        <v>18</v>
      </c>
      <c r="J5222">
        <v>21040.2049688302</v>
      </c>
      <c r="K5222">
        <v>11024</v>
      </c>
      <c r="L5222">
        <v>449</v>
      </c>
      <c r="M5222" s="18" t="s">
        <v>25</v>
      </c>
      <c r="N5222" s="19">
        <v>43676</v>
      </c>
      <c r="O5222" s="18" t="s">
        <v>20</v>
      </c>
      <c r="P5222" s="18" t="s">
        <v>27</v>
      </c>
    </row>
    <row r="5223" spans="1:16" x14ac:dyDescent="0.3">
      <c r="A5223" s="18" t="s">
        <v>9811</v>
      </c>
      <c r="B5223" s="18" t="s">
        <v>10124</v>
      </c>
      <c r="C5223">
        <v>77</v>
      </c>
      <c r="D5223" s="18" t="s">
        <v>15</v>
      </c>
      <c r="E5223" t="s">
        <v>35</v>
      </c>
      <c r="F5223" s="18" t="s">
        <v>41</v>
      </c>
      <c r="G5223" s="19">
        <v>44227</v>
      </c>
      <c r="H5223">
        <v>58979</v>
      </c>
      <c r="I5223" s="18" t="s">
        <v>38</v>
      </c>
      <c r="J5223">
        <v>47123.253320722499</v>
      </c>
      <c r="K5223">
        <v>11024</v>
      </c>
      <c r="L5223">
        <v>106</v>
      </c>
      <c r="M5223" s="18" t="s">
        <v>25</v>
      </c>
      <c r="N5223" s="19">
        <v>44233</v>
      </c>
      <c r="O5223" s="18" t="s">
        <v>30</v>
      </c>
      <c r="P5223" s="18" t="s">
        <v>34</v>
      </c>
    </row>
    <row r="5224" spans="1:16" x14ac:dyDescent="0.3">
      <c r="A5224" s="18" t="s">
        <v>9649</v>
      </c>
      <c r="B5224" s="18" t="s">
        <v>9696</v>
      </c>
      <c r="C5224">
        <v>26</v>
      </c>
      <c r="D5224" s="18" t="s">
        <v>15</v>
      </c>
      <c r="E5224" t="s">
        <v>16</v>
      </c>
      <c r="F5224" s="18" t="s">
        <v>43</v>
      </c>
      <c r="G5224" s="19">
        <v>44011</v>
      </c>
      <c r="H5224">
        <v>58979</v>
      </c>
      <c r="I5224" s="18" t="s">
        <v>38</v>
      </c>
      <c r="J5224">
        <v>13274.9847862802</v>
      </c>
      <c r="K5224">
        <v>11024</v>
      </c>
      <c r="L5224">
        <v>391</v>
      </c>
      <c r="M5224" s="18" t="s">
        <v>19</v>
      </c>
      <c r="N5224" s="19">
        <v>44028</v>
      </c>
      <c r="O5224" s="18" t="s">
        <v>26</v>
      </c>
      <c r="P5224" s="18" t="s">
        <v>21</v>
      </c>
    </row>
    <row r="5225" spans="1:16" x14ac:dyDescent="0.3">
      <c r="A5225" s="18" t="s">
        <v>9990</v>
      </c>
      <c r="B5225" s="18" t="s">
        <v>9775</v>
      </c>
      <c r="C5225">
        <v>76</v>
      </c>
      <c r="D5225" s="18" t="s">
        <v>9537</v>
      </c>
      <c r="E5225" t="s">
        <v>39</v>
      </c>
      <c r="F5225" s="18" t="s">
        <v>32</v>
      </c>
      <c r="G5225" s="19">
        <v>43742</v>
      </c>
      <c r="H5225">
        <v>58979</v>
      </c>
      <c r="I5225" s="18" t="s">
        <v>38</v>
      </c>
      <c r="J5225">
        <v>43128.510747244203</v>
      </c>
      <c r="K5225">
        <v>11024</v>
      </c>
      <c r="L5225">
        <v>125</v>
      </c>
      <c r="M5225" s="18" t="s">
        <v>33</v>
      </c>
      <c r="N5225" s="19">
        <v>43753</v>
      </c>
      <c r="O5225" s="18" t="s">
        <v>42</v>
      </c>
      <c r="P5225" s="18" t="s">
        <v>34</v>
      </c>
    </row>
    <row r="5226" spans="1:16" x14ac:dyDescent="0.3">
      <c r="A5226" s="18" t="s">
        <v>9903</v>
      </c>
      <c r="B5226" s="18" t="s">
        <v>9671</v>
      </c>
      <c r="C5226">
        <v>61</v>
      </c>
      <c r="D5226" s="18" t="s">
        <v>9537</v>
      </c>
      <c r="E5226" t="s">
        <v>22</v>
      </c>
      <c r="F5226" s="18" t="s">
        <v>37</v>
      </c>
      <c r="G5226" s="19">
        <v>44950</v>
      </c>
      <c r="H5226">
        <v>58979</v>
      </c>
      <c r="I5226" s="18" t="s">
        <v>24</v>
      </c>
      <c r="J5226">
        <v>21556.398909377702</v>
      </c>
      <c r="K5226">
        <v>11024</v>
      </c>
      <c r="L5226">
        <v>249</v>
      </c>
      <c r="M5226" s="18" t="s">
        <v>25</v>
      </c>
      <c r="N5226" s="19">
        <v>44970</v>
      </c>
      <c r="O5226" s="18" t="s">
        <v>30</v>
      </c>
      <c r="P5226" s="18" t="s">
        <v>34</v>
      </c>
    </row>
    <row r="5227" spans="1:16" x14ac:dyDescent="0.3">
      <c r="A5227" s="18" t="s">
        <v>10118</v>
      </c>
      <c r="B5227" s="18" t="s">
        <v>9825</v>
      </c>
      <c r="C5227">
        <v>41</v>
      </c>
      <c r="D5227" s="18" t="s">
        <v>9537</v>
      </c>
      <c r="E5227" t="s">
        <v>35</v>
      </c>
      <c r="F5227" s="18" t="s">
        <v>43</v>
      </c>
      <c r="G5227" s="19">
        <v>44205</v>
      </c>
      <c r="H5227">
        <v>58979</v>
      </c>
      <c r="I5227" s="18" t="s">
        <v>29</v>
      </c>
      <c r="J5227">
        <v>45962.8044125659</v>
      </c>
      <c r="K5227">
        <v>11024</v>
      </c>
      <c r="L5227">
        <v>305</v>
      </c>
      <c r="M5227" s="18" t="s">
        <v>19</v>
      </c>
      <c r="N5227" s="19">
        <v>44207</v>
      </c>
      <c r="O5227" s="18" t="s">
        <v>20</v>
      </c>
      <c r="P5227" s="18" t="s">
        <v>21</v>
      </c>
    </row>
    <row r="5228" spans="1:16" x14ac:dyDescent="0.3">
      <c r="A5228" s="18" t="s">
        <v>9642</v>
      </c>
      <c r="B5228" s="18" t="s">
        <v>10374</v>
      </c>
      <c r="C5228">
        <v>27</v>
      </c>
      <c r="D5228" s="18" t="s">
        <v>9537</v>
      </c>
      <c r="E5228" t="s">
        <v>35</v>
      </c>
      <c r="F5228" s="18" t="s">
        <v>41</v>
      </c>
      <c r="G5228" s="19">
        <v>45101</v>
      </c>
      <c r="H5228">
        <v>58979</v>
      </c>
      <c r="I5228" s="18" t="s">
        <v>24</v>
      </c>
      <c r="J5228">
        <v>40240.308148149299</v>
      </c>
      <c r="K5228">
        <v>11024</v>
      </c>
      <c r="L5228">
        <v>252</v>
      </c>
      <c r="M5228" s="18" t="s">
        <v>19</v>
      </c>
      <c r="N5228" s="19">
        <v>45129</v>
      </c>
      <c r="O5228" s="18" t="s">
        <v>30</v>
      </c>
      <c r="P5228" s="18" t="s">
        <v>21</v>
      </c>
    </row>
    <row r="5229" spans="1:16" x14ac:dyDescent="0.3">
      <c r="A5229" s="18" t="s">
        <v>10179</v>
      </c>
      <c r="B5229" s="18" t="s">
        <v>9543</v>
      </c>
      <c r="C5229">
        <v>53</v>
      </c>
      <c r="D5229" s="18" t="s">
        <v>9537</v>
      </c>
      <c r="E5229" t="s">
        <v>35</v>
      </c>
      <c r="F5229" s="18" t="s">
        <v>32</v>
      </c>
      <c r="G5229" s="19">
        <v>44809</v>
      </c>
      <c r="H5229">
        <v>58979</v>
      </c>
      <c r="I5229" s="18" t="s">
        <v>29</v>
      </c>
      <c r="J5229">
        <v>10028.0485013035</v>
      </c>
      <c r="K5229">
        <v>11024</v>
      </c>
      <c r="L5229">
        <v>293</v>
      </c>
      <c r="M5229" s="18" t="s">
        <v>19</v>
      </c>
      <c r="N5229" s="19">
        <v>44827</v>
      </c>
      <c r="O5229" s="18" t="s">
        <v>26</v>
      </c>
      <c r="P5229" s="18" t="s">
        <v>27</v>
      </c>
    </row>
    <row r="5230" spans="1:16" x14ac:dyDescent="0.3">
      <c r="A5230" s="18" t="s">
        <v>10777</v>
      </c>
      <c r="B5230" s="18" t="s">
        <v>9859</v>
      </c>
      <c r="C5230">
        <v>79</v>
      </c>
      <c r="D5230" s="18" t="s">
        <v>15</v>
      </c>
      <c r="E5230" t="s">
        <v>16</v>
      </c>
      <c r="F5230" s="18" t="s">
        <v>43</v>
      </c>
      <c r="G5230" s="19">
        <v>44876</v>
      </c>
      <c r="H5230">
        <v>58979</v>
      </c>
      <c r="I5230" s="18" t="s">
        <v>29</v>
      </c>
      <c r="J5230">
        <v>39742.292274477099</v>
      </c>
      <c r="K5230">
        <v>11024</v>
      </c>
      <c r="L5230">
        <v>465</v>
      </c>
      <c r="M5230" s="18" t="s">
        <v>33</v>
      </c>
      <c r="N5230" s="19">
        <v>44898</v>
      </c>
      <c r="O5230" s="18" t="s">
        <v>42</v>
      </c>
      <c r="P5230" s="18" t="s">
        <v>34</v>
      </c>
    </row>
    <row r="5231" spans="1:16" x14ac:dyDescent="0.3">
      <c r="A5231" s="18" t="s">
        <v>10756</v>
      </c>
      <c r="B5231" s="18" t="s">
        <v>10356</v>
      </c>
      <c r="C5231">
        <v>18</v>
      </c>
      <c r="D5231" s="18" t="s">
        <v>9537</v>
      </c>
      <c r="E5231" t="s">
        <v>45</v>
      </c>
      <c r="F5231" s="18" t="s">
        <v>41</v>
      </c>
      <c r="G5231" s="19">
        <v>44603</v>
      </c>
      <c r="H5231">
        <v>58979</v>
      </c>
      <c r="I5231" s="18" t="s">
        <v>29</v>
      </c>
      <c r="J5231">
        <v>43198.337197728099</v>
      </c>
      <c r="K5231">
        <v>11024</v>
      </c>
      <c r="L5231">
        <v>480</v>
      </c>
      <c r="M5231" s="18" t="s">
        <v>33</v>
      </c>
      <c r="N5231" s="19">
        <v>44633</v>
      </c>
      <c r="O5231" s="18" t="s">
        <v>36</v>
      </c>
      <c r="P5231" s="18" t="s">
        <v>34</v>
      </c>
    </row>
    <row r="5232" spans="1:16" x14ac:dyDescent="0.3">
      <c r="A5232" s="18" t="s">
        <v>10468</v>
      </c>
      <c r="B5232" s="18" t="s">
        <v>10170</v>
      </c>
      <c r="C5232">
        <v>74</v>
      </c>
      <c r="D5232" s="18" t="s">
        <v>15</v>
      </c>
      <c r="E5232" t="s">
        <v>39</v>
      </c>
      <c r="F5232" s="18" t="s">
        <v>37</v>
      </c>
      <c r="G5232" s="19">
        <v>44849</v>
      </c>
      <c r="H5232">
        <v>58979</v>
      </c>
      <c r="I5232" s="18" t="s">
        <v>38</v>
      </c>
      <c r="J5232">
        <v>40561.322049636503</v>
      </c>
      <c r="K5232">
        <v>11024</v>
      </c>
      <c r="L5232">
        <v>463</v>
      </c>
      <c r="M5232" s="18" t="s">
        <v>33</v>
      </c>
      <c r="N5232" s="19">
        <v>44867</v>
      </c>
      <c r="O5232" s="18" t="s">
        <v>26</v>
      </c>
      <c r="P5232" s="18" t="s">
        <v>27</v>
      </c>
    </row>
    <row r="5233" spans="1:16" x14ac:dyDescent="0.3">
      <c r="A5233" s="18" t="s">
        <v>9595</v>
      </c>
      <c r="B5233" s="18" t="s">
        <v>10960</v>
      </c>
      <c r="C5233">
        <v>71</v>
      </c>
      <c r="D5233" s="18" t="s">
        <v>9537</v>
      </c>
      <c r="E5233" t="s">
        <v>22</v>
      </c>
      <c r="F5233" s="18" t="s">
        <v>32</v>
      </c>
      <c r="G5233" s="19">
        <v>45313</v>
      </c>
      <c r="H5233">
        <v>58979</v>
      </c>
      <c r="I5233" s="18" t="s">
        <v>24</v>
      </c>
      <c r="J5233">
        <v>43180.898150989502</v>
      </c>
      <c r="K5233">
        <v>11024</v>
      </c>
      <c r="L5233">
        <v>467</v>
      </c>
      <c r="M5233" s="18" t="s">
        <v>25</v>
      </c>
      <c r="N5233" s="19">
        <v>45333</v>
      </c>
      <c r="O5233" s="18" t="s">
        <v>20</v>
      </c>
      <c r="P5233" s="18" t="s">
        <v>27</v>
      </c>
    </row>
    <row r="5234" spans="1:16" x14ac:dyDescent="0.3">
      <c r="A5234" s="18" t="s">
        <v>9713</v>
      </c>
      <c r="B5234" s="18" t="s">
        <v>10959</v>
      </c>
      <c r="C5234">
        <v>62</v>
      </c>
      <c r="D5234" s="18" t="s">
        <v>9537</v>
      </c>
      <c r="E5234" t="s">
        <v>35</v>
      </c>
      <c r="F5234" s="18" t="s">
        <v>32</v>
      </c>
      <c r="G5234" s="19">
        <v>45231</v>
      </c>
      <c r="H5234">
        <v>58979</v>
      </c>
      <c r="I5234" s="18" t="s">
        <v>29</v>
      </c>
      <c r="J5234">
        <v>20524.647020037999</v>
      </c>
      <c r="K5234">
        <v>11024</v>
      </c>
      <c r="L5234">
        <v>163</v>
      </c>
      <c r="M5234" s="18" t="s">
        <v>25</v>
      </c>
      <c r="N5234" s="19">
        <v>45258</v>
      </c>
      <c r="O5234" s="18" t="s">
        <v>26</v>
      </c>
      <c r="P5234" s="18" t="s">
        <v>27</v>
      </c>
    </row>
    <row r="5235" spans="1:16" x14ac:dyDescent="0.3">
      <c r="A5235" s="18" t="s">
        <v>10184</v>
      </c>
      <c r="B5235" s="18" t="s">
        <v>9812</v>
      </c>
      <c r="C5235">
        <v>55</v>
      </c>
      <c r="D5235" s="18" t="s">
        <v>15</v>
      </c>
      <c r="E5235" t="s">
        <v>44</v>
      </c>
      <c r="F5235" s="18" t="s">
        <v>43</v>
      </c>
      <c r="G5235" s="19">
        <v>44087</v>
      </c>
      <c r="H5235">
        <v>58979</v>
      </c>
      <c r="I5235" s="18" t="s">
        <v>38</v>
      </c>
      <c r="J5235">
        <v>7772.3729940242401</v>
      </c>
      <c r="K5235">
        <v>11024</v>
      </c>
      <c r="L5235">
        <v>293</v>
      </c>
      <c r="M5235" s="18" t="s">
        <v>33</v>
      </c>
      <c r="N5235" s="19">
        <v>44100</v>
      </c>
      <c r="O5235" s="18" t="s">
        <v>42</v>
      </c>
      <c r="P5235" s="18" t="s">
        <v>34</v>
      </c>
    </row>
    <row r="5236" spans="1:16" x14ac:dyDescent="0.3">
      <c r="A5236" s="18" t="s">
        <v>9713</v>
      </c>
      <c r="B5236" s="18" t="s">
        <v>10712</v>
      </c>
      <c r="C5236">
        <v>40</v>
      </c>
      <c r="D5236" s="18" t="s">
        <v>9537</v>
      </c>
      <c r="E5236" t="s">
        <v>35</v>
      </c>
      <c r="F5236" s="18" t="s">
        <v>43</v>
      </c>
      <c r="G5236" s="19">
        <v>45111</v>
      </c>
      <c r="H5236">
        <v>58979</v>
      </c>
      <c r="I5236" s="18" t="s">
        <v>40</v>
      </c>
      <c r="J5236">
        <v>48595.978265068399</v>
      </c>
      <c r="K5236">
        <v>11024</v>
      </c>
      <c r="L5236">
        <v>252</v>
      </c>
      <c r="M5236" s="18" t="s">
        <v>25</v>
      </c>
      <c r="N5236" s="19">
        <v>45123</v>
      </c>
      <c r="O5236" s="18" t="s">
        <v>20</v>
      </c>
      <c r="P5236" s="18" t="s">
        <v>27</v>
      </c>
    </row>
    <row r="5237" spans="1:16" x14ac:dyDescent="0.3">
      <c r="A5237" s="18" t="s">
        <v>9639</v>
      </c>
      <c r="B5237" s="18" t="s">
        <v>10479</v>
      </c>
      <c r="C5237">
        <v>65</v>
      </c>
      <c r="D5237" s="18" t="s">
        <v>15</v>
      </c>
      <c r="E5237" t="s">
        <v>45</v>
      </c>
      <c r="F5237" s="18" t="s">
        <v>43</v>
      </c>
      <c r="G5237" s="19">
        <v>44154</v>
      </c>
      <c r="H5237">
        <v>58979</v>
      </c>
      <c r="I5237" s="18" t="s">
        <v>40</v>
      </c>
      <c r="J5237">
        <v>33810.924493624603</v>
      </c>
      <c r="K5237">
        <v>11024</v>
      </c>
      <c r="L5237">
        <v>221</v>
      </c>
      <c r="M5237" s="18" t="s">
        <v>25</v>
      </c>
      <c r="N5237" s="19">
        <v>44159</v>
      </c>
      <c r="O5237" s="18" t="s">
        <v>20</v>
      </c>
      <c r="P5237" s="18" t="s">
        <v>34</v>
      </c>
    </row>
    <row r="5238" spans="1:16" x14ac:dyDescent="0.3">
      <c r="A5238" s="18" t="s">
        <v>9595</v>
      </c>
      <c r="B5238" s="18" t="s">
        <v>10391</v>
      </c>
      <c r="C5238">
        <v>66</v>
      </c>
      <c r="D5238" s="18" t="s">
        <v>9537</v>
      </c>
      <c r="E5238" t="s">
        <v>35</v>
      </c>
      <c r="F5238" s="18" t="s">
        <v>41</v>
      </c>
      <c r="G5238" s="19">
        <v>44191</v>
      </c>
      <c r="H5238">
        <v>58979</v>
      </c>
      <c r="I5238" s="18" t="s">
        <v>40</v>
      </c>
      <c r="J5238">
        <v>44769.485438436503</v>
      </c>
      <c r="K5238">
        <v>11024</v>
      </c>
      <c r="L5238">
        <v>311</v>
      </c>
      <c r="M5238" s="18" t="s">
        <v>25</v>
      </c>
      <c r="N5238" s="19">
        <v>44216</v>
      </c>
      <c r="O5238" s="18" t="s">
        <v>26</v>
      </c>
      <c r="P5238" s="18" t="s">
        <v>21</v>
      </c>
    </row>
    <row r="5239" spans="1:16" x14ac:dyDescent="0.3">
      <c r="A5239" s="18" t="s">
        <v>10896</v>
      </c>
      <c r="B5239" s="18" t="s">
        <v>9740</v>
      </c>
      <c r="C5239">
        <v>56</v>
      </c>
      <c r="D5239" s="18" t="s">
        <v>9537</v>
      </c>
      <c r="E5239" t="s">
        <v>44</v>
      </c>
      <c r="F5239" s="18" t="s">
        <v>17</v>
      </c>
      <c r="G5239" s="19">
        <v>44989</v>
      </c>
      <c r="H5239">
        <v>58979</v>
      </c>
      <c r="I5239" s="18" t="s">
        <v>24</v>
      </c>
      <c r="J5239">
        <v>26452.663101083901</v>
      </c>
      <c r="K5239">
        <v>11024</v>
      </c>
      <c r="L5239">
        <v>389</v>
      </c>
      <c r="M5239" s="18" t="s">
        <v>33</v>
      </c>
      <c r="N5239" s="19">
        <v>45006</v>
      </c>
      <c r="O5239" s="18" t="s">
        <v>36</v>
      </c>
      <c r="P5239" s="18" t="s">
        <v>27</v>
      </c>
    </row>
    <row r="5240" spans="1:16" x14ac:dyDescent="0.3">
      <c r="A5240" s="18" t="s">
        <v>9593</v>
      </c>
      <c r="B5240" s="18" t="s">
        <v>10248</v>
      </c>
      <c r="C5240">
        <v>18</v>
      </c>
      <c r="D5240" s="18" t="s">
        <v>9537</v>
      </c>
      <c r="E5240" t="s">
        <v>39</v>
      </c>
      <c r="F5240" s="18" t="s">
        <v>32</v>
      </c>
      <c r="G5240" s="19">
        <v>44127</v>
      </c>
      <c r="H5240">
        <v>58979</v>
      </c>
      <c r="I5240" s="18" t="s">
        <v>24</v>
      </c>
      <c r="J5240">
        <v>13983.0126174586</v>
      </c>
      <c r="K5240">
        <v>11024</v>
      </c>
      <c r="L5240">
        <v>449</v>
      </c>
      <c r="M5240" s="18" t="s">
        <v>19</v>
      </c>
      <c r="N5240" s="19">
        <v>44137</v>
      </c>
      <c r="O5240" s="18" t="s">
        <v>26</v>
      </c>
      <c r="P5240" s="18" t="s">
        <v>34</v>
      </c>
    </row>
    <row r="5241" spans="1:16" x14ac:dyDescent="0.3">
      <c r="A5241" s="18" t="s">
        <v>9741</v>
      </c>
      <c r="B5241" s="18" t="s">
        <v>9612</v>
      </c>
      <c r="C5241">
        <v>63</v>
      </c>
      <c r="D5241" s="18" t="s">
        <v>15</v>
      </c>
      <c r="E5241" t="s">
        <v>28</v>
      </c>
      <c r="F5241" s="18" t="s">
        <v>23</v>
      </c>
      <c r="G5241" s="19">
        <v>44027</v>
      </c>
      <c r="H5241">
        <v>58979</v>
      </c>
      <c r="I5241" s="18" t="s">
        <v>38</v>
      </c>
      <c r="J5241">
        <v>40601.472270504099</v>
      </c>
      <c r="K5241">
        <v>11024</v>
      </c>
      <c r="L5241">
        <v>145</v>
      </c>
      <c r="M5241" s="18" t="s">
        <v>25</v>
      </c>
      <c r="N5241" s="19">
        <v>44044</v>
      </c>
      <c r="O5241" s="18" t="s">
        <v>26</v>
      </c>
      <c r="P5241" s="18" t="s">
        <v>21</v>
      </c>
    </row>
    <row r="5242" spans="1:16" x14ac:dyDescent="0.3">
      <c r="A5242" s="18" t="s">
        <v>9896</v>
      </c>
      <c r="B5242" s="18" t="s">
        <v>10961</v>
      </c>
      <c r="C5242">
        <v>39</v>
      </c>
      <c r="D5242" s="18" t="s">
        <v>15</v>
      </c>
      <c r="E5242" t="s">
        <v>44</v>
      </c>
      <c r="F5242" s="18" t="s">
        <v>43</v>
      </c>
      <c r="G5242" s="19">
        <v>45067</v>
      </c>
      <c r="H5242">
        <v>58979</v>
      </c>
      <c r="I5242" s="18" t="s">
        <v>29</v>
      </c>
      <c r="J5242">
        <v>11463.4393428891</v>
      </c>
      <c r="K5242">
        <v>11024</v>
      </c>
      <c r="L5242">
        <v>460</v>
      </c>
      <c r="M5242" s="18" t="s">
        <v>25</v>
      </c>
      <c r="N5242" s="19">
        <v>45089</v>
      </c>
      <c r="O5242" s="18" t="s">
        <v>30</v>
      </c>
      <c r="P5242" s="18" t="s">
        <v>21</v>
      </c>
    </row>
    <row r="5243" spans="1:16" x14ac:dyDescent="0.3">
      <c r="A5243" s="18" t="s">
        <v>9888</v>
      </c>
      <c r="B5243" s="18" t="s">
        <v>9647</v>
      </c>
      <c r="C5243">
        <v>21</v>
      </c>
      <c r="D5243" s="18" t="s">
        <v>15</v>
      </c>
      <c r="E5243" t="s">
        <v>22</v>
      </c>
      <c r="F5243" s="18" t="s">
        <v>32</v>
      </c>
      <c r="G5243" s="19">
        <v>44862</v>
      </c>
      <c r="H5243">
        <v>58979</v>
      </c>
      <c r="I5243" s="18" t="s">
        <v>18</v>
      </c>
      <c r="J5243">
        <v>44818.309692616203</v>
      </c>
      <c r="K5243">
        <v>11024</v>
      </c>
      <c r="L5243">
        <v>317</v>
      </c>
      <c r="M5243" s="18" t="s">
        <v>25</v>
      </c>
      <c r="N5243" s="19">
        <v>44864</v>
      </c>
      <c r="O5243" s="18" t="s">
        <v>42</v>
      </c>
      <c r="P5243" s="18" t="s">
        <v>21</v>
      </c>
    </row>
    <row r="5244" spans="1:16" x14ac:dyDescent="0.3">
      <c r="A5244" s="18" t="s">
        <v>9741</v>
      </c>
      <c r="B5244" s="18" t="s">
        <v>10679</v>
      </c>
      <c r="C5244">
        <v>56</v>
      </c>
      <c r="D5244" s="18" t="s">
        <v>15</v>
      </c>
      <c r="E5244" t="s">
        <v>28</v>
      </c>
      <c r="F5244" s="18" t="s">
        <v>17</v>
      </c>
      <c r="G5244" s="19">
        <v>43742</v>
      </c>
      <c r="H5244">
        <v>58979</v>
      </c>
      <c r="I5244" s="18" t="s">
        <v>38</v>
      </c>
      <c r="J5244">
        <v>28557.340644376</v>
      </c>
      <c r="K5244">
        <v>11024</v>
      </c>
      <c r="L5244">
        <v>357</v>
      </c>
      <c r="M5244" s="18" t="s">
        <v>25</v>
      </c>
      <c r="N5244" s="19">
        <v>43757</v>
      </c>
      <c r="O5244" s="18" t="s">
        <v>26</v>
      </c>
      <c r="P5244" s="18" t="s">
        <v>27</v>
      </c>
    </row>
    <row r="5245" spans="1:16" x14ac:dyDescent="0.3">
      <c r="A5245" s="18" t="s">
        <v>9665</v>
      </c>
      <c r="B5245" s="18" t="s">
        <v>10337</v>
      </c>
      <c r="C5245">
        <v>19</v>
      </c>
      <c r="D5245" s="18" t="s">
        <v>15</v>
      </c>
      <c r="E5245" t="s">
        <v>44</v>
      </c>
      <c r="F5245" s="18" t="s">
        <v>17</v>
      </c>
      <c r="G5245" s="19">
        <v>44584</v>
      </c>
      <c r="H5245">
        <v>58979</v>
      </c>
      <c r="I5245" s="18" t="s">
        <v>24</v>
      </c>
      <c r="J5245">
        <v>12817.9271932186</v>
      </c>
      <c r="K5245">
        <v>11024</v>
      </c>
      <c r="L5245">
        <v>274</v>
      </c>
      <c r="M5245" s="18" t="s">
        <v>19</v>
      </c>
      <c r="N5245" s="19">
        <v>44611</v>
      </c>
      <c r="O5245" s="18" t="s">
        <v>20</v>
      </c>
      <c r="P5245" s="18" t="s">
        <v>21</v>
      </c>
    </row>
    <row r="5246" spans="1:16" x14ac:dyDescent="0.3">
      <c r="A5246" s="18" t="s">
        <v>10230</v>
      </c>
      <c r="B5246" s="18" t="s">
        <v>10473</v>
      </c>
      <c r="C5246">
        <v>77</v>
      </c>
      <c r="D5246" s="18" t="s">
        <v>15</v>
      </c>
      <c r="E5246" t="s">
        <v>35</v>
      </c>
      <c r="F5246" s="18" t="s">
        <v>17</v>
      </c>
      <c r="G5246" s="19">
        <v>44038</v>
      </c>
      <c r="H5246">
        <v>58979</v>
      </c>
      <c r="I5246" s="18" t="s">
        <v>40</v>
      </c>
      <c r="J5246">
        <v>8070.7182979855197</v>
      </c>
      <c r="K5246">
        <v>11024</v>
      </c>
      <c r="L5246">
        <v>302</v>
      </c>
      <c r="M5246" s="18" t="s">
        <v>33</v>
      </c>
      <c r="N5246" s="19">
        <v>44041</v>
      </c>
      <c r="O5246" s="18" t="s">
        <v>36</v>
      </c>
      <c r="P5246" s="18" t="s">
        <v>27</v>
      </c>
    </row>
    <row r="5247" spans="1:16" x14ac:dyDescent="0.3">
      <c r="A5247" s="18" t="s">
        <v>9869</v>
      </c>
      <c r="B5247" s="18" t="s">
        <v>9815</v>
      </c>
      <c r="C5247">
        <v>41</v>
      </c>
      <c r="D5247" s="18" t="s">
        <v>9537</v>
      </c>
      <c r="E5247" t="s">
        <v>45</v>
      </c>
      <c r="F5247" s="18" t="s">
        <v>37</v>
      </c>
      <c r="G5247" s="19">
        <v>45205</v>
      </c>
      <c r="H5247">
        <v>58979</v>
      </c>
      <c r="I5247" s="18" t="s">
        <v>38</v>
      </c>
      <c r="J5247">
        <v>27838.0295532856</v>
      </c>
      <c r="K5247">
        <v>11024</v>
      </c>
      <c r="L5247">
        <v>455</v>
      </c>
      <c r="M5247" s="18" t="s">
        <v>33</v>
      </c>
      <c r="N5247" s="19">
        <v>45218</v>
      </c>
      <c r="O5247" s="18" t="s">
        <v>36</v>
      </c>
      <c r="P5247" s="18" t="s">
        <v>27</v>
      </c>
    </row>
    <row r="5248" spans="1:16" x14ac:dyDescent="0.3">
      <c r="A5248" s="18" t="s">
        <v>9610</v>
      </c>
      <c r="B5248" s="18" t="s">
        <v>9816</v>
      </c>
      <c r="C5248">
        <v>59</v>
      </c>
      <c r="D5248" s="18" t="s">
        <v>15</v>
      </c>
      <c r="E5248" t="s">
        <v>44</v>
      </c>
      <c r="F5248" s="18" t="s">
        <v>41</v>
      </c>
      <c r="G5248" s="19">
        <v>43596</v>
      </c>
      <c r="H5248">
        <v>58979</v>
      </c>
      <c r="I5248" s="18" t="s">
        <v>38</v>
      </c>
      <c r="J5248">
        <v>7516.7842131203097</v>
      </c>
      <c r="K5248">
        <v>11024</v>
      </c>
      <c r="L5248">
        <v>301</v>
      </c>
      <c r="M5248" s="18" t="s">
        <v>33</v>
      </c>
      <c r="N5248" s="19">
        <v>43623</v>
      </c>
      <c r="O5248" s="18" t="s">
        <v>26</v>
      </c>
      <c r="P5248" s="18" t="s">
        <v>21</v>
      </c>
    </row>
    <row r="5249" spans="1:16" x14ac:dyDescent="0.3">
      <c r="A5249" s="18" t="s">
        <v>9557</v>
      </c>
      <c r="B5249" s="18" t="s">
        <v>9877</v>
      </c>
      <c r="C5249">
        <v>78</v>
      </c>
      <c r="D5249" s="18" t="s">
        <v>15</v>
      </c>
      <c r="E5249" t="s">
        <v>39</v>
      </c>
      <c r="F5249" s="18" t="s">
        <v>37</v>
      </c>
      <c r="G5249" s="19">
        <v>44602</v>
      </c>
      <c r="H5249">
        <v>58979</v>
      </c>
      <c r="I5249" s="18" t="s">
        <v>38</v>
      </c>
      <c r="J5249">
        <v>40994.477433557899</v>
      </c>
      <c r="K5249">
        <v>11024</v>
      </c>
      <c r="L5249">
        <v>142</v>
      </c>
      <c r="M5249" s="18" t="s">
        <v>25</v>
      </c>
      <c r="N5249" s="19">
        <v>44619</v>
      </c>
      <c r="O5249" s="18" t="s">
        <v>26</v>
      </c>
      <c r="P5249" s="18" t="s">
        <v>21</v>
      </c>
    </row>
    <row r="5250" spans="1:16" x14ac:dyDescent="0.3">
      <c r="A5250" s="18" t="s">
        <v>9915</v>
      </c>
      <c r="B5250" s="18" t="s">
        <v>9536</v>
      </c>
      <c r="C5250">
        <v>81</v>
      </c>
      <c r="D5250" s="18" t="s">
        <v>9537</v>
      </c>
      <c r="E5250" t="s">
        <v>44</v>
      </c>
      <c r="F5250" s="18" t="s">
        <v>41</v>
      </c>
      <c r="G5250" s="19">
        <v>45079</v>
      </c>
      <c r="H5250">
        <v>58979</v>
      </c>
      <c r="I5250" s="18" t="s">
        <v>18</v>
      </c>
      <c r="J5250">
        <v>35281.593407282198</v>
      </c>
      <c r="K5250">
        <v>11024</v>
      </c>
      <c r="L5250">
        <v>456</v>
      </c>
      <c r="M5250" s="18" t="s">
        <v>19</v>
      </c>
      <c r="N5250" s="19">
        <v>45085</v>
      </c>
      <c r="O5250" s="18" t="s">
        <v>20</v>
      </c>
      <c r="P5250" s="18" t="s">
        <v>27</v>
      </c>
    </row>
    <row r="5251" spans="1:16" x14ac:dyDescent="0.3">
      <c r="A5251" s="18" t="s">
        <v>9591</v>
      </c>
      <c r="B5251" s="18" t="s">
        <v>10533</v>
      </c>
      <c r="C5251">
        <v>36</v>
      </c>
      <c r="D5251" s="18" t="s">
        <v>9537</v>
      </c>
      <c r="E5251" t="s">
        <v>44</v>
      </c>
      <c r="F5251" s="18" t="s">
        <v>23</v>
      </c>
      <c r="G5251" s="19">
        <v>44504</v>
      </c>
      <c r="H5251">
        <v>58979</v>
      </c>
      <c r="I5251" s="18" t="s">
        <v>18</v>
      </c>
      <c r="J5251">
        <v>19480.893064516898</v>
      </c>
      <c r="K5251">
        <v>11024</v>
      </c>
      <c r="L5251">
        <v>131</v>
      </c>
      <c r="M5251" s="18" t="s">
        <v>19</v>
      </c>
      <c r="N5251" s="19">
        <v>44520</v>
      </c>
      <c r="O5251" s="18" t="s">
        <v>36</v>
      </c>
      <c r="P5251" s="18" t="s">
        <v>21</v>
      </c>
    </row>
    <row r="5252" spans="1:16" x14ac:dyDescent="0.3">
      <c r="A5252" s="18" t="s">
        <v>9689</v>
      </c>
      <c r="B5252" s="18" t="s">
        <v>10193</v>
      </c>
      <c r="C5252">
        <v>76</v>
      </c>
      <c r="D5252" s="18" t="s">
        <v>9537</v>
      </c>
      <c r="E5252" t="s">
        <v>28</v>
      </c>
      <c r="F5252" s="18" t="s">
        <v>37</v>
      </c>
      <c r="G5252" s="19">
        <v>45107</v>
      </c>
      <c r="H5252">
        <v>58979</v>
      </c>
      <c r="I5252" s="18" t="s">
        <v>40</v>
      </c>
      <c r="J5252">
        <v>4966.6439468526896</v>
      </c>
      <c r="K5252">
        <v>11024</v>
      </c>
      <c r="L5252">
        <v>328</v>
      </c>
      <c r="M5252" s="18" t="s">
        <v>25</v>
      </c>
      <c r="N5252" s="19">
        <v>45110</v>
      </c>
      <c r="O5252" s="18" t="s">
        <v>42</v>
      </c>
      <c r="P5252" s="18" t="s">
        <v>27</v>
      </c>
    </row>
    <row r="5253" spans="1:16" x14ac:dyDescent="0.3">
      <c r="A5253" s="18" t="s">
        <v>10727</v>
      </c>
      <c r="B5253" s="18" t="s">
        <v>10043</v>
      </c>
      <c r="C5253">
        <v>55</v>
      </c>
      <c r="D5253" s="18" t="s">
        <v>9537</v>
      </c>
      <c r="E5253" t="s">
        <v>16</v>
      </c>
      <c r="F5253" s="18" t="s">
        <v>37</v>
      </c>
      <c r="G5253" s="19">
        <v>43776</v>
      </c>
      <c r="H5253">
        <v>58979</v>
      </c>
      <c r="I5253" s="18" t="s">
        <v>18</v>
      </c>
      <c r="J5253">
        <v>33118.2655470912</v>
      </c>
      <c r="K5253">
        <v>11024</v>
      </c>
      <c r="L5253">
        <v>443</v>
      </c>
      <c r="M5253" s="18" t="s">
        <v>25</v>
      </c>
      <c r="N5253" s="19">
        <v>43802</v>
      </c>
      <c r="O5253" s="18" t="s">
        <v>36</v>
      </c>
      <c r="P5253" s="18" t="s">
        <v>34</v>
      </c>
    </row>
    <row r="5254" spans="1:16" x14ac:dyDescent="0.3">
      <c r="A5254" s="18" t="s">
        <v>9628</v>
      </c>
      <c r="B5254" s="18" t="s">
        <v>9897</v>
      </c>
      <c r="C5254">
        <v>68</v>
      </c>
      <c r="D5254" s="18" t="s">
        <v>15</v>
      </c>
      <c r="E5254" t="s">
        <v>35</v>
      </c>
      <c r="F5254" s="18" t="s">
        <v>37</v>
      </c>
      <c r="G5254" s="19">
        <v>43632</v>
      </c>
      <c r="H5254">
        <v>58979</v>
      </c>
      <c r="I5254" s="18" t="s">
        <v>38</v>
      </c>
      <c r="J5254">
        <v>27986.133941158401</v>
      </c>
      <c r="K5254">
        <v>11024</v>
      </c>
      <c r="L5254">
        <v>126</v>
      </c>
      <c r="M5254" s="18" t="s">
        <v>19</v>
      </c>
      <c r="N5254" s="19">
        <v>43640</v>
      </c>
      <c r="O5254" s="18" t="s">
        <v>26</v>
      </c>
      <c r="P5254" s="18" t="s">
        <v>34</v>
      </c>
    </row>
    <row r="5255" spans="1:16" x14ac:dyDescent="0.3">
      <c r="A5255" s="18" t="s">
        <v>10280</v>
      </c>
      <c r="B5255" s="18" t="s">
        <v>9946</v>
      </c>
      <c r="C5255">
        <v>83</v>
      </c>
      <c r="D5255" s="18" t="s">
        <v>9537</v>
      </c>
      <c r="E5255" t="s">
        <v>39</v>
      </c>
      <c r="F5255" s="18" t="s">
        <v>17</v>
      </c>
      <c r="G5255" s="19">
        <v>44151</v>
      </c>
      <c r="H5255">
        <v>58979</v>
      </c>
      <c r="I5255" s="18" t="s">
        <v>40</v>
      </c>
      <c r="J5255">
        <v>33994.214941767503</v>
      </c>
      <c r="K5255">
        <v>11024</v>
      </c>
      <c r="L5255">
        <v>275</v>
      </c>
      <c r="M5255" s="18" t="s">
        <v>25</v>
      </c>
      <c r="N5255" s="19">
        <v>44169</v>
      </c>
      <c r="O5255" s="18" t="s">
        <v>20</v>
      </c>
      <c r="P5255" s="18" t="s">
        <v>27</v>
      </c>
    </row>
    <row r="5256" spans="1:16" x14ac:dyDescent="0.3">
      <c r="A5256" s="18" t="s">
        <v>9599</v>
      </c>
      <c r="B5256" s="18" t="s">
        <v>9821</v>
      </c>
      <c r="C5256">
        <v>47</v>
      </c>
      <c r="D5256" s="18" t="s">
        <v>15</v>
      </c>
      <c r="E5256" t="s">
        <v>22</v>
      </c>
      <c r="F5256" s="18" t="s">
        <v>41</v>
      </c>
      <c r="G5256" s="19">
        <v>44524</v>
      </c>
      <c r="H5256">
        <v>58979</v>
      </c>
      <c r="I5256" s="18" t="s">
        <v>38</v>
      </c>
      <c r="J5256">
        <v>42932.155286343703</v>
      </c>
      <c r="K5256">
        <v>11024</v>
      </c>
      <c r="L5256">
        <v>151</v>
      </c>
      <c r="M5256" s="18" t="s">
        <v>33</v>
      </c>
      <c r="N5256" s="19">
        <v>44532</v>
      </c>
      <c r="O5256" s="18" t="s">
        <v>36</v>
      </c>
      <c r="P5256" s="18" t="s">
        <v>27</v>
      </c>
    </row>
    <row r="5257" spans="1:16" x14ac:dyDescent="0.3">
      <c r="A5257" s="18" t="s">
        <v>9970</v>
      </c>
      <c r="B5257" s="18" t="s">
        <v>10193</v>
      </c>
      <c r="C5257">
        <v>76</v>
      </c>
      <c r="D5257" s="18" t="s">
        <v>15</v>
      </c>
      <c r="E5257" t="s">
        <v>35</v>
      </c>
      <c r="F5257" s="18" t="s">
        <v>23</v>
      </c>
      <c r="G5257" s="19">
        <v>43965</v>
      </c>
      <c r="H5257">
        <v>58979</v>
      </c>
      <c r="I5257" s="18" t="s">
        <v>29</v>
      </c>
      <c r="J5257">
        <v>3247.2243695306802</v>
      </c>
      <c r="K5257">
        <v>11024</v>
      </c>
      <c r="L5257">
        <v>138</v>
      </c>
      <c r="M5257" s="18" t="s">
        <v>25</v>
      </c>
      <c r="N5257" s="19">
        <v>43972</v>
      </c>
      <c r="O5257" s="18" t="s">
        <v>42</v>
      </c>
      <c r="P5257" s="18" t="s">
        <v>34</v>
      </c>
    </row>
    <row r="5258" spans="1:16" x14ac:dyDescent="0.3">
      <c r="A5258" s="18" t="s">
        <v>10592</v>
      </c>
      <c r="B5258" s="18" t="s">
        <v>9780</v>
      </c>
      <c r="C5258">
        <v>80</v>
      </c>
      <c r="D5258" s="18" t="s">
        <v>9537</v>
      </c>
      <c r="E5258" t="s">
        <v>35</v>
      </c>
      <c r="F5258" s="18" t="s">
        <v>23</v>
      </c>
      <c r="G5258" s="19">
        <v>44745</v>
      </c>
      <c r="H5258">
        <v>58979</v>
      </c>
      <c r="I5258" s="18" t="s">
        <v>29</v>
      </c>
      <c r="J5258">
        <v>20884.0457537369</v>
      </c>
      <c r="K5258">
        <v>11024</v>
      </c>
      <c r="L5258">
        <v>242</v>
      </c>
      <c r="M5258" s="18" t="s">
        <v>25</v>
      </c>
      <c r="N5258" s="19">
        <v>44766</v>
      </c>
      <c r="O5258" s="18" t="s">
        <v>26</v>
      </c>
      <c r="P5258" s="18" t="s">
        <v>27</v>
      </c>
    </row>
    <row r="5259" spans="1:16" x14ac:dyDescent="0.3">
      <c r="A5259" s="18" t="s">
        <v>9770</v>
      </c>
      <c r="B5259" s="18" t="s">
        <v>10489</v>
      </c>
      <c r="C5259">
        <v>83</v>
      </c>
      <c r="D5259" s="18" t="s">
        <v>9537</v>
      </c>
      <c r="E5259" t="s">
        <v>44</v>
      </c>
      <c r="F5259" s="18" t="s">
        <v>17</v>
      </c>
      <c r="G5259" s="19">
        <v>43658</v>
      </c>
      <c r="H5259">
        <v>58979</v>
      </c>
      <c r="I5259" s="18" t="s">
        <v>40</v>
      </c>
      <c r="J5259">
        <v>2413.5010298815</v>
      </c>
      <c r="K5259">
        <v>11024</v>
      </c>
      <c r="L5259">
        <v>454</v>
      </c>
      <c r="M5259" s="18" t="s">
        <v>33</v>
      </c>
      <c r="N5259" s="19">
        <v>43675</v>
      </c>
      <c r="O5259" s="18" t="s">
        <v>20</v>
      </c>
      <c r="P5259" s="18" t="s">
        <v>34</v>
      </c>
    </row>
    <row r="5260" spans="1:16" x14ac:dyDescent="0.3">
      <c r="A5260" s="18" t="s">
        <v>9621</v>
      </c>
      <c r="B5260" s="18" t="s">
        <v>10679</v>
      </c>
      <c r="C5260">
        <v>19</v>
      </c>
      <c r="D5260" s="18" t="s">
        <v>15</v>
      </c>
      <c r="E5260" t="s">
        <v>16</v>
      </c>
      <c r="F5260" s="18" t="s">
        <v>32</v>
      </c>
      <c r="G5260" s="19">
        <v>45239</v>
      </c>
      <c r="H5260">
        <v>58979</v>
      </c>
      <c r="I5260" s="18" t="s">
        <v>38</v>
      </c>
      <c r="J5260">
        <v>46127.553907794099</v>
      </c>
      <c r="K5260">
        <v>11024</v>
      </c>
      <c r="L5260">
        <v>322</v>
      </c>
      <c r="M5260" s="18" t="s">
        <v>25</v>
      </c>
      <c r="N5260" s="19">
        <v>45244</v>
      </c>
      <c r="O5260" s="18" t="s">
        <v>30</v>
      </c>
      <c r="P5260" s="18" t="s">
        <v>21</v>
      </c>
    </row>
    <row r="5261" spans="1:16" x14ac:dyDescent="0.3">
      <c r="A5261" s="18" t="s">
        <v>10338</v>
      </c>
      <c r="B5261" s="18" t="s">
        <v>9877</v>
      </c>
      <c r="C5261">
        <v>81</v>
      </c>
      <c r="D5261" s="18" t="s">
        <v>15</v>
      </c>
      <c r="E5261" t="s">
        <v>35</v>
      </c>
      <c r="F5261" s="18" t="s">
        <v>17</v>
      </c>
      <c r="G5261" s="19">
        <v>44461</v>
      </c>
      <c r="H5261">
        <v>58979</v>
      </c>
      <c r="I5261" s="18" t="s">
        <v>18</v>
      </c>
      <c r="J5261">
        <v>16690.2530518288</v>
      </c>
      <c r="K5261">
        <v>11024</v>
      </c>
      <c r="L5261">
        <v>418</v>
      </c>
      <c r="M5261" s="18" t="s">
        <v>33</v>
      </c>
      <c r="N5261" s="19">
        <v>44467</v>
      </c>
      <c r="O5261" s="18" t="s">
        <v>26</v>
      </c>
      <c r="P5261" s="18" t="s">
        <v>34</v>
      </c>
    </row>
    <row r="5262" spans="1:16" x14ac:dyDescent="0.3">
      <c r="A5262" s="18" t="s">
        <v>10385</v>
      </c>
      <c r="B5262" s="18" t="s">
        <v>10000</v>
      </c>
      <c r="C5262">
        <v>63</v>
      </c>
      <c r="D5262" s="18" t="s">
        <v>15</v>
      </c>
      <c r="E5262" t="s">
        <v>31</v>
      </c>
      <c r="F5262" s="18" t="s">
        <v>17</v>
      </c>
      <c r="G5262" s="19">
        <v>43922</v>
      </c>
      <c r="H5262">
        <v>58979</v>
      </c>
      <c r="I5262" s="18" t="s">
        <v>18</v>
      </c>
      <c r="J5262">
        <v>37696.946507230998</v>
      </c>
      <c r="K5262">
        <v>11024</v>
      </c>
      <c r="L5262">
        <v>384</v>
      </c>
      <c r="M5262" s="18" t="s">
        <v>33</v>
      </c>
      <c r="N5262" s="19">
        <v>43925</v>
      </c>
      <c r="O5262" s="18" t="s">
        <v>42</v>
      </c>
      <c r="P5262" s="18" t="s">
        <v>34</v>
      </c>
    </row>
    <row r="5263" spans="1:16" x14ac:dyDescent="0.3">
      <c r="A5263" s="18" t="s">
        <v>9636</v>
      </c>
      <c r="B5263" s="18" t="s">
        <v>10962</v>
      </c>
      <c r="C5263">
        <v>56</v>
      </c>
      <c r="D5263" s="18" t="s">
        <v>9537</v>
      </c>
      <c r="E5263" t="s">
        <v>22</v>
      </c>
      <c r="F5263" s="18" t="s">
        <v>43</v>
      </c>
      <c r="G5263" s="19">
        <v>44729</v>
      </c>
      <c r="H5263">
        <v>58979</v>
      </c>
      <c r="I5263" s="18" t="s">
        <v>29</v>
      </c>
      <c r="J5263">
        <v>46185.865842465202</v>
      </c>
      <c r="K5263">
        <v>11024</v>
      </c>
      <c r="L5263">
        <v>440</v>
      </c>
      <c r="M5263" s="18" t="s">
        <v>25</v>
      </c>
      <c r="N5263" s="19">
        <v>44742</v>
      </c>
      <c r="O5263" s="18" t="s">
        <v>30</v>
      </c>
      <c r="P5263" s="18" t="s">
        <v>34</v>
      </c>
    </row>
    <row r="5264" spans="1:16" x14ac:dyDescent="0.3">
      <c r="A5264" s="18" t="s">
        <v>9557</v>
      </c>
      <c r="B5264" s="18" t="s">
        <v>9604</v>
      </c>
      <c r="C5264">
        <v>61</v>
      </c>
      <c r="D5264" s="18" t="s">
        <v>9537</v>
      </c>
      <c r="E5264" t="s">
        <v>28</v>
      </c>
      <c r="F5264" s="18" t="s">
        <v>23</v>
      </c>
      <c r="G5264" s="19">
        <v>43625</v>
      </c>
      <c r="H5264">
        <v>58979</v>
      </c>
      <c r="I5264" s="18" t="s">
        <v>18</v>
      </c>
      <c r="J5264">
        <v>32056.339969896901</v>
      </c>
      <c r="K5264">
        <v>11024</v>
      </c>
      <c r="L5264">
        <v>281</v>
      </c>
      <c r="M5264" s="18" t="s">
        <v>33</v>
      </c>
      <c r="N5264" s="19">
        <v>43643</v>
      </c>
      <c r="O5264" s="18" t="s">
        <v>36</v>
      </c>
      <c r="P5264" s="18" t="s">
        <v>27</v>
      </c>
    </row>
    <row r="5265" spans="1:16" x14ac:dyDescent="0.3">
      <c r="A5265" s="18" t="s">
        <v>10205</v>
      </c>
      <c r="B5265" s="18" t="s">
        <v>9830</v>
      </c>
      <c r="C5265">
        <v>24</v>
      </c>
      <c r="D5265" s="18" t="s">
        <v>9537</v>
      </c>
      <c r="E5265" t="s">
        <v>35</v>
      </c>
      <c r="F5265" s="18" t="s">
        <v>23</v>
      </c>
      <c r="G5265" s="19">
        <v>44299</v>
      </c>
      <c r="H5265">
        <v>58979</v>
      </c>
      <c r="I5265" s="18" t="s">
        <v>38</v>
      </c>
      <c r="J5265">
        <v>32284.405036863001</v>
      </c>
      <c r="K5265">
        <v>11024</v>
      </c>
      <c r="L5265">
        <v>359</v>
      </c>
      <c r="M5265" s="18" t="s">
        <v>25</v>
      </c>
      <c r="N5265" s="19">
        <v>44322</v>
      </c>
      <c r="O5265" s="18" t="s">
        <v>42</v>
      </c>
      <c r="P5265" s="18" t="s">
        <v>27</v>
      </c>
    </row>
    <row r="5266" spans="1:16" x14ac:dyDescent="0.3">
      <c r="A5266" s="18" t="s">
        <v>10415</v>
      </c>
      <c r="B5266" s="18" t="s">
        <v>10228</v>
      </c>
      <c r="C5266">
        <v>69</v>
      </c>
      <c r="D5266" s="18" t="s">
        <v>15</v>
      </c>
      <c r="E5266" t="s">
        <v>39</v>
      </c>
      <c r="F5266" s="18" t="s">
        <v>17</v>
      </c>
      <c r="G5266" s="19">
        <v>43744</v>
      </c>
      <c r="H5266">
        <v>58979</v>
      </c>
      <c r="I5266" s="18" t="s">
        <v>24</v>
      </c>
      <c r="J5266">
        <v>37692.355810519002</v>
      </c>
      <c r="K5266">
        <v>11024</v>
      </c>
      <c r="L5266">
        <v>274</v>
      </c>
      <c r="M5266" s="18" t="s">
        <v>19</v>
      </c>
      <c r="N5266" s="19">
        <v>43745</v>
      </c>
      <c r="O5266" s="18" t="s">
        <v>26</v>
      </c>
      <c r="P5266" s="18" t="s">
        <v>21</v>
      </c>
    </row>
    <row r="5267" spans="1:16" x14ac:dyDescent="0.3">
      <c r="A5267" s="18" t="s">
        <v>9869</v>
      </c>
      <c r="B5267" s="18" t="s">
        <v>9973</v>
      </c>
      <c r="C5267">
        <v>54</v>
      </c>
      <c r="D5267" s="18" t="s">
        <v>9537</v>
      </c>
      <c r="E5267" t="s">
        <v>39</v>
      </c>
      <c r="F5267" s="18" t="s">
        <v>23</v>
      </c>
      <c r="G5267" s="19">
        <v>45081</v>
      </c>
      <c r="H5267">
        <v>58979</v>
      </c>
      <c r="I5267" s="18" t="s">
        <v>24</v>
      </c>
      <c r="J5267">
        <v>9992.2549213032307</v>
      </c>
      <c r="K5267">
        <v>11024</v>
      </c>
      <c r="L5267">
        <v>335</v>
      </c>
      <c r="M5267" s="18" t="s">
        <v>33</v>
      </c>
      <c r="N5267" s="19">
        <v>45096</v>
      </c>
      <c r="O5267" s="18" t="s">
        <v>20</v>
      </c>
      <c r="P5267" s="18" t="s">
        <v>21</v>
      </c>
    </row>
    <row r="5268" spans="1:16" x14ac:dyDescent="0.3">
      <c r="A5268" s="18" t="s">
        <v>10844</v>
      </c>
      <c r="B5268" s="18" t="s">
        <v>9935</v>
      </c>
      <c r="C5268">
        <v>33</v>
      </c>
      <c r="D5268" s="18" t="s">
        <v>9537</v>
      </c>
      <c r="E5268" t="s">
        <v>45</v>
      </c>
      <c r="F5268" s="18" t="s">
        <v>37</v>
      </c>
      <c r="G5268" s="19">
        <v>44069</v>
      </c>
      <c r="H5268">
        <v>58979</v>
      </c>
      <c r="I5268" s="18" t="s">
        <v>40</v>
      </c>
      <c r="J5268">
        <v>26870.9964754231</v>
      </c>
      <c r="K5268">
        <v>11024</v>
      </c>
      <c r="L5268">
        <v>263</v>
      </c>
      <c r="M5268" s="18" t="s">
        <v>19</v>
      </c>
      <c r="N5268" s="19">
        <v>44079</v>
      </c>
      <c r="O5268" s="18" t="s">
        <v>42</v>
      </c>
      <c r="P5268" s="18" t="s">
        <v>21</v>
      </c>
    </row>
    <row r="5269" spans="1:16" x14ac:dyDescent="0.3">
      <c r="A5269" s="18" t="s">
        <v>9634</v>
      </c>
      <c r="B5269" s="18" t="s">
        <v>10372</v>
      </c>
      <c r="C5269">
        <v>55</v>
      </c>
      <c r="D5269" s="18" t="s">
        <v>9537</v>
      </c>
      <c r="E5269" t="s">
        <v>31</v>
      </c>
      <c r="F5269" s="18" t="s">
        <v>41</v>
      </c>
      <c r="G5269" s="19">
        <v>44674</v>
      </c>
      <c r="H5269">
        <v>58979</v>
      </c>
      <c r="I5269" s="18" t="s">
        <v>24</v>
      </c>
      <c r="J5269">
        <v>42747.2253635417</v>
      </c>
      <c r="K5269">
        <v>11024</v>
      </c>
      <c r="L5269">
        <v>422</v>
      </c>
      <c r="M5269" s="18" t="s">
        <v>33</v>
      </c>
      <c r="N5269" s="19">
        <v>44686</v>
      </c>
      <c r="O5269" s="18" t="s">
        <v>26</v>
      </c>
      <c r="P5269" s="18" t="s">
        <v>21</v>
      </c>
    </row>
    <row r="5270" spans="1:16" x14ac:dyDescent="0.3">
      <c r="A5270" s="18" t="s">
        <v>10175</v>
      </c>
      <c r="B5270" s="18" t="s">
        <v>10963</v>
      </c>
      <c r="C5270">
        <v>55</v>
      </c>
      <c r="D5270" s="18" t="s">
        <v>9537</v>
      </c>
      <c r="E5270" t="s">
        <v>22</v>
      </c>
      <c r="F5270" s="18" t="s">
        <v>23</v>
      </c>
      <c r="G5270" s="19">
        <v>43725</v>
      </c>
      <c r="H5270">
        <v>58979</v>
      </c>
      <c r="I5270" s="18" t="s">
        <v>18</v>
      </c>
      <c r="J5270">
        <v>34213.805630083603</v>
      </c>
      <c r="K5270">
        <v>11024</v>
      </c>
      <c r="L5270">
        <v>333</v>
      </c>
      <c r="M5270" s="18" t="s">
        <v>19</v>
      </c>
      <c r="N5270" s="19">
        <v>43737</v>
      </c>
      <c r="O5270" s="18" t="s">
        <v>26</v>
      </c>
      <c r="P5270" s="18" t="s">
        <v>34</v>
      </c>
    </row>
    <row r="5271" spans="1:16" x14ac:dyDescent="0.3">
      <c r="A5271" s="18" t="s">
        <v>9836</v>
      </c>
      <c r="B5271" s="18" t="s">
        <v>10080</v>
      </c>
      <c r="C5271">
        <v>83</v>
      </c>
      <c r="D5271" s="18" t="s">
        <v>9537</v>
      </c>
      <c r="E5271" t="s">
        <v>35</v>
      </c>
      <c r="F5271" s="18" t="s">
        <v>17</v>
      </c>
      <c r="G5271" s="19">
        <v>45414</v>
      </c>
      <c r="H5271">
        <v>58979</v>
      </c>
      <c r="I5271" s="18" t="s">
        <v>29</v>
      </c>
      <c r="J5271">
        <v>45027.4714710837</v>
      </c>
      <c r="K5271">
        <v>11024</v>
      </c>
      <c r="L5271">
        <v>365</v>
      </c>
      <c r="M5271" s="18" t="s">
        <v>25</v>
      </c>
      <c r="N5271" s="19">
        <v>45436</v>
      </c>
      <c r="O5271" s="18" t="s">
        <v>30</v>
      </c>
      <c r="P5271" s="18" t="s">
        <v>27</v>
      </c>
    </row>
    <row r="5272" spans="1:16" x14ac:dyDescent="0.3">
      <c r="A5272" s="18" t="s">
        <v>10964</v>
      </c>
      <c r="B5272" s="18" t="s">
        <v>9543</v>
      </c>
      <c r="C5272">
        <v>83</v>
      </c>
      <c r="D5272" s="18" t="s">
        <v>15</v>
      </c>
      <c r="E5272" t="s">
        <v>35</v>
      </c>
      <c r="F5272" s="18" t="s">
        <v>41</v>
      </c>
      <c r="G5272" s="19">
        <v>44701</v>
      </c>
      <c r="H5272">
        <v>58979</v>
      </c>
      <c r="I5272" s="18" t="s">
        <v>29</v>
      </c>
      <c r="J5272">
        <v>23703.5188758728</v>
      </c>
      <c r="K5272">
        <v>11024</v>
      </c>
      <c r="L5272">
        <v>474</v>
      </c>
      <c r="M5272" s="18" t="s">
        <v>25</v>
      </c>
      <c r="N5272" s="19">
        <v>44710</v>
      </c>
      <c r="O5272" s="18" t="s">
        <v>26</v>
      </c>
      <c r="P5272" s="18" t="s">
        <v>34</v>
      </c>
    </row>
    <row r="5273" spans="1:16" x14ac:dyDescent="0.3">
      <c r="A5273" s="18" t="s">
        <v>9710</v>
      </c>
      <c r="B5273" s="18" t="s">
        <v>10141</v>
      </c>
      <c r="C5273">
        <v>85</v>
      </c>
      <c r="D5273" s="18" t="s">
        <v>15</v>
      </c>
      <c r="E5273" t="s">
        <v>31</v>
      </c>
      <c r="F5273" s="18" t="s">
        <v>37</v>
      </c>
      <c r="G5273" s="19">
        <v>43684</v>
      </c>
      <c r="H5273">
        <v>58979</v>
      </c>
      <c r="I5273" s="18" t="s">
        <v>29</v>
      </c>
      <c r="J5273">
        <v>22743.3311058486</v>
      </c>
      <c r="K5273">
        <v>11024</v>
      </c>
      <c r="L5273">
        <v>192</v>
      </c>
      <c r="M5273" s="18" t="s">
        <v>19</v>
      </c>
      <c r="N5273" s="19">
        <v>43694</v>
      </c>
      <c r="O5273" s="18" t="s">
        <v>42</v>
      </c>
      <c r="P5273" s="18" t="s">
        <v>21</v>
      </c>
    </row>
    <row r="5274" spans="1:16" x14ac:dyDescent="0.3">
      <c r="A5274" s="18" t="s">
        <v>10488</v>
      </c>
      <c r="B5274" s="18" t="s">
        <v>10106</v>
      </c>
      <c r="C5274">
        <v>22</v>
      </c>
      <c r="D5274" s="18" t="s">
        <v>9537</v>
      </c>
      <c r="E5274" t="s">
        <v>44</v>
      </c>
      <c r="F5274" s="18" t="s">
        <v>37</v>
      </c>
      <c r="G5274" s="19">
        <v>44189</v>
      </c>
      <c r="H5274">
        <v>58979</v>
      </c>
      <c r="I5274" s="18" t="s">
        <v>40</v>
      </c>
      <c r="J5274">
        <v>16373.8749438299</v>
      </c>
      <c r="K5274">
        <v>11024</v>
      </c>
      <c r="L5274">
        <v>386</v>
      </c>
      <c r="M5274" s="18" t="s">
        <v>19</v>
      </c>
      <c r="N5274" s="19">
        <v>44219</v>
      </c>
      <c r="O5274" s="18" t="s">
        <v>36</v>
      </c>
      <c r="P5274" s="18" t="s">
        <v>21</v>
      </c>
    </row>
    <row r="5275" spans="1:16" x14ac:dyDescent="0.3">
      <c r="A5275" s="18" t="s">
        <v>10207</v>
      </c>
      <c r="B5275" s="18" t="s">
        <v>10965</v>
      </c>
      <c r="C5275">
        <v>23</v>
      </c>
      <c r="D5275" s="18" t="s">
        <v>9537</v>
      </c>
      <c r="E5275" t="s">
        <v>22</v>
      </c>
      <c r="F5275" s="18" t="s">
        <v>41</v>
      </c>
      <c r="G5275" s="19">
        <v>44047</v>
      </c>
      <c r="H5275">
        <v>58979</v>
      </c>
      <c r="I5275" s="18" t="s">
        <v>18</v>
      </c>
      <c r="J5275">
        <v>3269.9204217921902</v>
      </c>
      <c r="K5275">
        <v>11024</v>
      </c>
      <c r="L5275">
        <v>107</v>
      </c>
      <c r="M5275" s="18" t="s">
        <v>19</v>
      </c>
      <c r="N5275" s="19">
        <v>44056</v>
      </c>
      <c r="O5275" s="18" t="s">
        <v>20</v>
      </c>
      <c r="P5275" s="18" t="s">
        <v>34</v>
      </c>
    </row>
    <row r="5276" spans="1:16" x14ac:dyDescent="0.3">
      <c r="A5276" s="18" t="s">
        <v>9677</v>
      </c>
      <c r="B5276" s="18" t="s">
        <v>9612</v>
      </c>
      <c r="C5276">
        <v>68</v>
      </c>
      <c r="D5276" s="18" t="s">
        <v>9537</v>
      </c>
      <c r="E5276" t="s">
        <v>22</v>
      </c>
      <c r="F5276" s="18" t="s">
        <v>23</v>
      </c>
      <c r="G5276" s="19">
        <v>43803</v>
      </c>
      <c r="H5276">
        <v>58979</v>
      </c>
      <c r="I5276" s="18" t="s">
        <v>18</v>
      </c>
      <c r="J5276">
        <v>41311.637464778301</v>
      </c>
      <c r="K5276">
        <v>11024</v>
      </c>
      <c r="L5276">
        <v>492</v>
      </c>
      <c r="M5276" s="18" t="s">
        <v>25</v>
      </c>
      <c r="N5276" s="19">
        <v>43822</v>
      </c>
      <c r="O5276" s="18" t="s">
        <v>20</v>
      </c>
      <c r="P5276" s="18" t="s">
        <v>21</v>
      </c>
    </row>
    <row r="5277" spans="1:16" x14ac:dyDescent="0.3">
      <c r="A5277" s="18" t="s">
        <v>9617</v>
      </c>
      <c r="B5277" s="18" t="s">
        <v>9608</v>
      </c>
      <c r="C5277">
        <v>76</v>
      </c>
      <c r="D5277" s="18" t="s">
        <v>15</v>
      </c>
      <c r="E5277" t="s">
        <v>22</v>
      </c>
      <c r="F5277" s="18" t="s">
        <v>23</v>
      </c>
      <c r="G5277" s="19">
        <v>44589</v>
      </c>
      <c r="H5277">
        <v>58979</v>
      </c>
      <c r="I5277" s="18" t="s">
        <v>18</v>
      </c>
      <c r="J5277">
        <v>11513.3422979242</v>
      </c>
      <c r="K5277">
        <v>11024</v>
      </c>
      <c r="L5277">
        <v>411</v>
      </c>
      <c r="M5277" s="18" t="s">
        <v>33</v>
      </c>
      <c r="N5277" s="19">
        <v>44607</v>
      </c>
      <c r="O5277" s="18" t="s">
        <v>42</v>
      </c>
      <c r="P5277" s="18" t="s">
        <v>21</v>
      </c>
    </row>
    <row r="5278" spans="1:16" x14ac:dyDescent="0.3">
      <c r="A5278" s="18" t="s">
        <v>9800</v>
      </c>
      <c r="B5278" s="18" t="s">
        <v>10460</v>
      </c>
      <c r="C5278">
        <v>52</v>
      </c>
      <c r="D5278" s="18" t="s">
        <v>9537</v>
      </c>
      <c r="E5278" t="s">
        <v>39</v>
      </c>
      <c r="F5278" s="18" t="s">
        <v>32</v>
      </c>
      <c r="G5278" s="19">
        <v>44060</v>
      </c>
      <c r="H5278">
        <v>58979</v>
      </c>
      <c r="I5278" s="18" t="s">
        <v>18</v>
      </c>
      <c r="J5278">
        <v>40192.413011179196</v>
      </c>
      <c r="K5278">
        <v>11024</v>
      </c>
      <c r="L5278">
        <v>500</v>
      </c>
      <c r="M5278" s="18" t="s">
        <v>19</v>
      </c>
      <c r="N5278" s="19">
        <v>44067</v>
      </c>
      <c r="O5278" s="18" t="s">
        <v>30</v>
      </c>
      <c r="P5278" s="18" t="s">
        <v>21</v>
      </c>
    </row>
    <row r="5279" spans="1:16" x14ac:dyDescent="0.3">
      <c r="A5279" s="18" t="s">
        <v>10178</v>
      </c>
      <c r="B5279" s="18" t="s">
        <v>9587</v>
      </c>
      <c r="C5279">
        <v>18</v>
      </c>
      <c r="D5279" s="18" t="s">
        <v>9537</v>
      </c>
      <c r="E5279" t="s">
        <v>39</v>
      </c>
      <c r="F5279" s="18" t="s">
        <v>17</v>
      </c>
      <c r="G5279" s="19">
        <v>44309</v>
      </c>
      <c r="H5279">
        <v>58979</v>
      </c>
      <c r="I5279" s="18" t="s">
        <v>29</v>
      </c>
      <c r="J5279">
        <v>30506.039167339601</v>
      </c>
      <c r="K5279">
        <v>11024</v>
      </c>
      <c r="L5279">
        <v>123</v>
      </c>
      <c r="M5279" s="18" t="s">
        <v>25</v>
      </c>
      <c r="N5279" s="19">
        <v>44338</v>
      </c>
      <c r="O5279" s="18" t="s">
        <v>20</v>
      </c>
      <c r="P5279" s="18" t="s">
        <v>34</v>
      </c>
    </row>
    <row r="5280" spans="1:16" x14ac:dyDescent="0.3">
      <c r="A5280" s="18" t="s">
        <v>10068</v>
      </c>
      <c r="B5280" s="18" t="s">
        <v>10244</v>
      </c>
      <c r="C5280">
        <v>61</v>
      </c>
      <c r="D5280" s="18" t="s">
        <v>9537</v>
      </c>
      <c r="E5280" t="s">
        <v>31</v>
      </c>
      <c r="F5280" s="18" t="s">
        <v>23</v>
      </c>
      <c r="G5280" s="19">
        <v>44075</v>
      </c>
      <c r="H5280">
        <v>58979</v>
      </c>
      <c r="I5280" s="18" t="s">
        <v>29</v>
      </c>
      <c r="J5280">
        <v>21504.590209121601</v>
      </c>
      <c r="K5280">
        <v>11024</v>
      </c>
      <c r="L5280">
        <v>429</v>
      </c>
      <c r="M5280" s="18" t="s">
        <v>33</v>
      </c>
      <c r="N5280" s="19">
        <v>44092</v>
      </c>
      <c r="O5280" s="18" t="s">
        <v>36</v>
      </c>
      <c r="P5280" s="18" t="s">
        <v>27</v>
      </c>
    </row>
    <row r="5281" spans="1:16" x14ac:dyDescent="0.3">
      <c r="A5281" s="18" t="s">
        <v>9994</v>
      </c>
      <c r="B5281" s="18" t="s">
        <v>9868</v>
      </c>
      <c r="C5281">
        <v>47</v>
      </c>
      <c r="D5281" s="18" t="s">
        <v>15</v>
      </c>
      <c r="E5281" t="s">
        <v>35</v>
      </c>
      <c r="F5281" s="18" t="s">
        <v>23</v>
      </c>
      <c r="G5281" s="19">
        <v>44214</v>
      </c>
      <c r="H5281">
        <v>58979</v>
      </c>
      <c r="I5281" s="18" t="s">
        <v>38</v>
      </c>
      <c r="J5281">
        <v>1373.4154024100901</v>
      </c>
      <c r="K5281">
        <v>11024</v>
      </c>
      <c r="L5281">
        <v>300</v>
      </c>
      <c r="M5281" s="18" t="s">
        <v>33</v>
      </c>
      <c r="N5281" s="19">
        <v>44230</v>
      </c>
      <c r="O5281" s="18" t="s">
        <v>26</v>
      </c>
      <c r="P5281" s="18" t="s">
        <v>34</v>
      </c>
    </row>
    <row r="5282" spans="1:16" x14ac:dyDescent="0.3">
      <c r="A5282" s="18" t="s">
        <v>10084</v>
      </c>
      <c r="B5282" s="18" t="s">
        <v>9874</v>
      </c>
      <c r="C5282">
        <v>65</v>
      </c>
      <c r="D5282" s="18" t="s">
        <v>9537</v>
      </c>
      <c r="E5282" t="s">
        <v>31</v>
      </c>
      <c r="F5282" s="18" t="s">
        <v>37</v>
      </c>
      <c r="G5282" s="19">
        <v>45071</v>
      </c>
      <c r="H5282">
        <v>58979</v>
      </c>
      <c r="I5282" s="18" t="s">
        <v>24</v>
      </c>
      <c r="J5282">
        <v>7242.5473124658502</v>
      </c>
      <c r="K5282">
        <v>11024</v>
      </c>
      <c r="L5282">
        <v>267</v>
      </c>
      <c r="M5282" s="18" t="s">
        <v>33</v>
      </c>
      <c r="N5282" s="19">
        <v>45081</v>
      </c>
      <c r="O5282" s="18" t="s">
        <v>36</v>
      </c>
      <c r="P5282" s="18" t="s">
        <v>34</v>
      </c>
    </row>
    <row r="5283" spans="1:16" x14ac:dyDescent="0.3">
      <c r="A5283" s="18" t="s">
        <v>9552</v>
      </c>
      <c r="B5283" s="18" t="s">
        <v>10495</v>
      </c>
      <c r="C5283">
        <v>43</v>
      </c>
      <c r="D5283" s="18" t="s">
        <v>9537</v>
      </c>
      <c r="E5283" t="s">
        <v>22</v>
      </c>
      <c r="F5283" s="18" t="s">
        <v>17</v>
      </c>
      <c r="G5283" s="19">
        <v>44682</v>
      </c>
      <c r="H5283">
        <v>58979</v>
      </c>
      <c r="I5283" s="18" t="s">
        <v>24</v>
      </c>
      <c r="J5283">
        <v>16967.330159365101</v>
      </c>
      <c r="K5283">
        <v>11024</v>
      </c>
      <c r="L5283">
        <v>431</v>
      </c>
      <c r="M5283" s="18" t="s">
        <v>33</v>
      </c>
      <c r="N5283" s="19">
        <v>44702</v>
      </c>
      <c r="O5283" s="18" t="s">
        <v>26</v>
      </c>
      <c r="P5283" s="18" t="s">
        <v>21</v>
      </c>
    </row>
    <row r="5284" spans="1:16" x14ac:dyDescent="0.3">
      <c r="A5284" s="18" t="s">
        <v>9896</v>
      </c>
      <c r="B5284" s="18" t="s">
        <v>10441</v>
      </c>
      <c r="C5284">
        <v>75</v>
      </c>
      <c r="D5284" s="18" t="s">
        <v>9537</v>
      </c>
      <c r="E5284" t="s">
        <v>35</v>
      </c>
      <c r="F5284" s="18" t="s">
        <v>43</v>
      </c>
      <c r="G5284" s="19">
        <v>44717</v>
      </c>
      <c r="H5284">
        <v>58979</v>
      </c>
      <c r="I5284" s="18" t="s">
        <v>40</v>
      </c>
      <c r="J5284">
        <v>37935.6952554749</v>
      </c>
      <c r="K5284">
        <v>11024</v>
      </c>
      <c r="L5284">
        <v>487</v>
      </c>
      <c r="M5284" s="18" t="s">
        <v>25</v>
      </c>
      <c r="N5284" s="19">
        <v>44733</v>
      </c>
      <c r="O5284" s="18" t="s">
        <v>36</v>
      </c>
      <c r="P5284" s="18" t="s">
        <v>34</v>
      </c>
    </row>
    <row r="5285" spans="1:16" x14ac:dyDescent="0.3">
      <c r="A5285" s="18" t="s">
        <v>9610</v>
      </c>
      <c r="B5285" s="18" t="s">
        <v>10168</v>
      </c>
      <c r="C5285">
        <v>57</v>
      </c>
      <c r="D5285" s="18" t="s">
        <v>15</v>
      </c>
      <c r="E5285" t="s">
        <v>22</v>
      </c>
      <c r="F5285" s="18" t="s">
        <v>41</v>
      </c>
      <c r="G5285" s="19">
        <v>44462</v>
      </c>
      <c r="H5285">
        <v>58979</v>
      </c>
      <c r="I5285" s="18" t="s">
        <v>18</v>
      </c>
      <c r="J5285">
        <v>45673.748422673401</v>
      </c>
      <c r="K5285">
        <v>11024</v>
      </c>
      <c r="L5285">
        <v>301</v>
      </c>
      <c r="M5285" s="18" t="s">
        <v>33</v>
      </c>
      <c r="N5285" s="19">
        <v>44485</v>
      </c>
      <c r="O5285" s="18" t="s">
        <v>30</v>
      </c>
      <c r="P5285" s="18" t="s">
        <v>34</v>
      </c>
    </row>
    <row r="5286" spans="1:16" x14ac:dyDescent="0.3">
      <c r="A5286" s="18" t="s">
        <v>10303</v>
      </c>
      <c r="B5286" s="18" t="s">
        <v>9878</v>
      </c>
      <c r="C5286">
        <v>69</v>
      </c>
      <c r="D5286" s="18" t="s">
        <v>9537</v>
      </c>
      <c r="E5286" t="s">
        <v>35</v>
      </c>
      <c r="F5286" s="18" t="s">
        <v>32</v>
      </c>
      <c r="G5286" s="19">
        <v>44757</v>
      </c>
      <c r="H5286">
        <v>58979</v>
      </c>
      <c r="I5286" s="18" t="s">
        <v>24</v>
      </c>
      <c r="J5286">
        <v>23048.890959234799</v>
      </c>
      <c r="K5286">
        <v>11024</v>
      </c>
      <c r="L5286">
        <v>241</v>
      </c>
      <c r="M5286" s="18" t="s">
        <v>25</v>
      </c>
      <c r="N5286" s="19">
        <v>44762</v>
      </c>
      <c r="O5286" s="18" t="s">
        <v>36</v>
      </c>
      <c r="P5286" s="18" t="s">
        <v>34</v>
      </c>
    </row>
    <row r="5287" spans="1:16" x14ac:dyDescent="0.3">
      <c r="A5287" s="18" t="s">
        <v>9692</v>
      </c>
      <c r="B5287" s="18" t="s">
        <v>10043</v>
      </c>
      <c r="C5287">
        <v>79</v>
      </c>
      <c r="D5287" s="18" t="s">
        <v>9537</v>
      </c>
      <c r="E5287" t="s">
        <v>28</v>
      </c>
      <c r="F5287" s="18" t="s">
        <v>32</v>
      </c>
      <c r="G5287" s="19">
        <v>44025</v>
      </c>
      <c r="H5287">
        <v>58979</v>
      </c>
      <c r="I5287" s="18" t="s">
        <v>24</v>
      </c>
      <c r="J5287">
        <v>28587.874563762001</v>
      </c>
      <c r="K5287">
        <v>11024</v>
      </c>
      <c r="L5287">
        <v>141</v>
      </c>
      <c r="M5287" s="18" t="s">
        <v>19</v>
      </c>
      <c r="N5287" s="19">
        <v>44047</v>
      </c>
      <c r="O5287" s="18" t="s">
        <v>30</v>
      </c>
      <c r="P5287" s="18" t="s">
        <v>21</v>
      </c>
    </row>
    <row r="5288" spans="1:16" x14ac:dyDescent="0.3">
      <c r="A5288" s="18" t="s">
        <v>10834</v>
      </c>
      <c r="B5288" s="18" t="s">
        <v>10038</v>
      </c>
      <c r="C5288">
        <v>55</v>
      </c>
      <c r="D5288" s="18" t="s">
        <v>9537</v>
      </c>
      <c r="E5288" t="s">
        <v>22</v>
      </c>
      <c r="F5288" s="18" t="s">
        <v>43</v>
      </c>
      <c r="G5288" s="19">
        <v>44929</v>
      </c>
      <c r="H5288">
        <v>58979</v>
      </c>
      <c r="I5288" s="18" t="s">
        <v>40</v>
      </c>
      <c r="J5288">
        <v>26090.718170255099</v>
      </c>
      <c r="K5288">
        <v>11024</v>
      </c>
      <c r="L5288">
        <v>126</v>
      </c>
      <c r="M5288" s="18" t="s">
        <v>33</v>
      </c>
      <c r="N5288" s="19">
        <v>44939</v>
      </c>
      <c r="O5288" s="18" t="s">
        <v>42</v>
      </c>
      <c r="P5288" s="18" t="s">
        <v>27</v>
      </c>
    </row>
    <row r="5289" spans="1:16" x14ac:dyDescent="0.3">
      <c r="A5289" s="18" t="s">
        <v>9787</v>
      </c>
      <c r="B5289" s="18" t="s">
        <v>10055</v>
      </c>
      <c r="C5289">
        <v>63</v>
      </c>
      <c r="D5289" s="18" t="s">
        <v>9537</v>
      </c>
      <c r="E5289" t="s">
        <v>39</v>
      </c>
      <c r="F5289" s="18" t="s">
        <v>17</v>
      </c>
      <c r="G5289" s="19">
        <v>45312</v>
      </c>
      <c r="H5289">
        <v>58979</v>
      </c>
      <c r="I5289" s="18" t="s">
        <v>29</v>
      </c>
      <c r="J5289">
        <v>42017.334978339903</v>
      </c>
      <c r="K5289">
        <v>11024</v>
      </c>
      <c r="L5289">
        <v>382</v>
      </c>
      <c r="M5289" s="18" t="s">
        <v>25</v>
      </c>
      <c r="N5289" s="19">
        <v>45337</v>
      </c>
      <c r="O5289" s="18" t="s">
        <v>20</v>
      </c>
      <c r="P5289" s="18" t="s">
        <v>27</v>
      </c>
    </row>
    <row r="5290" spans="1:16" x14ac:dyDescent="0.3">
      <c r="A5290" s="18" t="s">
        <v>9939</v>
      </c>
      <c r="B5290" s="18" t="s">
        <v>10292</v>
      </c>
      <c r="C5290">
        <v>41</v>
      </c>
      <c r="D5290" s="18" t="s">
        <v>15</v>
      </c>
      <c r="E5290" t="s">
        <v>16</v>
      </c>
      <c r="F5290" s="18" t="s">
        <v>32</v>
      </c>
      <c r="G5290" s="19">
        <v>44756</v>
      </c>
      <c r="H5290">
        <v>58979</v>
      </c>
      <c r="I5290" s="18" t="s">
        <v>18</v>
      </c>
      <c r="J5290">
        <v>14087.778872196999</v>
      </c>
      <c r="K5290">
        <v>11024</v>
      </c>
      <c r="L5290">
        <v>415</v>
      </c>
      <c r="M5290" s="18" t="s">
        <v>33</v>
      </c>
      <c r="N5290" s="19">
        <v>44764</v>
      </c>
      <c r="O5290" s="18" t="s">
        <v>20</v>
      </c>
      <c r="P5290" s="18" t="s">
        <v>34</v>
      </c>
    </row>
    <row r="5291" spans="1:16" x14ac:dyDescent="0.3">
      <c r="A5291" s="18" t="s">
        <v>9569</v>
      </c>
      <c r="B5291" s="18" t="s">
        <v>10520</v>
      </c>
      <c r="C5291">
        <v>74</v>
      </c>
      <c r="D5291" s="18" t="s">
        <v>15</v>
      </c>
      <c r="E5291" t="s">
        <v>39</v>
      </c>
      <c r="F5291" s="18" t="s">
        <v>17</v>
      </c>
      <c r="G5291" s="19">
        <v>44546</v>
      </c>
      <c r="H5291">
        <v>58979</v>
      </c>
      <c r="I5291" s="18" t="s">
        <v>38</v>
      </c>
      <c r="J5291">
        <v>45854.957961338703</v>
      </c>
      <c r="K5291">
        <v>11024</v>
      </c>
      <c r="L5291">
        <v>143</v>
      </c>
      <c r="M5291" s="18" t="s">
        <v>25</v>
      </c>
      <c r="N5291" s="19">
        <v>44567</v>
      </c>
      <c r="O5291" s="18" t="s">
        <v>26</v>
      </c>
      <c r="P5291" s="18" t="s">
        <v>27</v>
      </c>
    </row>
    <row r="5292" spans="1:16" x14ac:dyDescent="0.3">
      <c r="A5292" s="18" t="s">
        <v>9844</v>
      </c>
      <c r="B5292" s="18" t="s">
        <v>9608</v>
      </c>
      <c r="C5292">
        <v>24</v>
      </c>
      <c r="D5292" s="18" t="s">
        <v>9537</v>
      </c>
      <c r="E5292" t="s">
        <v>35</v>
      </c>
      <c r="F5292" s="18" t="s">
        <v>43</v>
      </c>
      <c r="G5292" s="19">
        <v>43720</v>
      </c>
      <c r="H5292">
        <v>58979</v>
      </c>
      <c r="I5292" s="18" t="s">
        <v>29</v>
      </c>
      <c r="J5292">
        <v>21342.013116320501</v>
      </c>
      <c r="K5292">
        <v>11024</v>
      </c>
      <c r="L5292">
        <v>195</v>
      </c>
      <c r="M5292" s="18" t="s">
        <v>33</v>
      </c>
      <c r="N5292" s="19">
        <v>43741</v>
      </c>
      <c r="O5292" s="18" t="s">
        <v>20</v>
      </c>
      <c r="P5292" s="18" t="s">
        <v>27</v>
      </c>
    </row>
    <row r="5293" spans="1:16" x14ac:dyDescent="0.3">
      <c r="A5293" s="18" t="s">
        <v>9567</v>
      </c>
      <c r="B5293" s="18" t="s">
        <v>9766</v>
      </c>
      <c r="C5293">
        <v>60</v>
      </c>
      <c r="D5293" s="18" t="s">
        <v>15</v>
      </c>
      <c r="E5293" t="s">
        <v>44</v>
      </c>
      <c r="F5293" s="18" t="s">
        <v>43</v>
      </c>
      <c r="G5293" s="19">
        <v>43651</v>
      </c>
      <c r="H5293">
        <v>58979</v>
      </c>
      <c r="I5293" s="18" t="s">
        <v>38</v>
      </c>
      <c r="J5293">
        <v>36110.378998564804</v>
      </c>
      <c r="K5293">
        <v>11024</v>
      </c>
      <c r="L5293">
        <v>309</v>
      </c>
      <c r="M5293" s="18" t="s">
        <v>19</v>
      </c>
      <c r="N5293" s="19">
        <v>43667</v>
      </c>
      <c r="O5293" s="18" t="s">
        <v>42</v>
      </c>
      <c r="P5293" s="18" t="s">
        <v>21</v>
      </c>
    </row>
    <row r="5294" spans="1:16" x14ac:dyDescent="0.3">
      <c r="A5294" s="18" t="s">
        <v>9546</v>
      </c>
      <c r="B5294" s="18" t="s">
        <v>10139</v>
      </c>
      <c r="C5294">
        <v>80</v>
      </c>
      <c r="D5294" s="18" t="s">
        <v>9537</v>
      </c>
      <c r="E5294" t="s">
        <v>45</v>
      </c>
      <c r="F5294" s="18" t="s">
        <v>23</v>
      </c>
      <c r="G5294" s="19">
        <v>44745</v>
      </c>
      <c r="H5294">
        <v>58979</v>
      </c>
      <c r="I5294" s="18" t="s">
        <v>18</v>
      </c>
      <c r="J5294">
        <v>39641.626687145799</v>
      </c>
      <c r="K5294">
        <v>11024</v>
      </c>
      <c r="L5294">
        <v>436</v>
      </c>
      <c r="M5294" s="18" t="s">
        <v>33</v>
      </c>
      <c r="N5294" s="19">
        <v>44760</v>
      </c>
      <c r="O5294" s="18" t="s">
        <v>26</v>
      </c>
      <c r="P5294" s="18" t="s">
        <v>21</v>
      </c>
    </row>
    <row r="5295" spans="1:16" x14ac:dyDescent="0.3">
      <c r="A5295" s="18" t="s">
        <v>9593</v>
      </c>
      <c r="B5295" s="18" t="s">
        <v>10228</v>
      </c>
      <c r="C5295">
        <v>36</v>
      </c>
      <c r="D5295" s="18" t="s">
        <v>9537</v>
      </c>
      <c r="E5295" t="s">
        <v>16</v>
      </c>
      <c r="F5295" s="18" t="s">
        <v>43</v>
      </c>
      <c r="G5295" s="19">
        <v>43815</v>
      </c>
      <c r="H5295">
        <v>58979</v>
      </c>
      <c r="I5295" s="18" t="s">
        <v>40</v>
      </c>
      <c r="J5295">
        <v>10410.036264902301</v>
      </c>
      <c r="K5295">
        <v>11024</v>
      </c>
      <c r="L5295">
        <v>265</v>
      </c>
      <c r="M5295" s="18" t="s">
        <v>33</v>
      </c>
      <c r="N5295" s="19">
        <v>43826</v>
      </c>
      <c r="O5295" s="18" t="s">
        <v>20</v>
      </c>
      <c r="P5295" s="18" t="s">
        <v>34</v>
      </c>
    </row>
    <row r="5296" spans="1:16" x14ac:dyDescent="0.3">
      <c r="A5296" s="18" t="s">
        <v>10357</v>
      </c>
      <c r="B5296" s="18" t="s">
        <v>10259</v>
      </c>
      <c r="C5296">
        <v>83</v>
      </c>
      <c r="D5296" s="18" t="s">
        <v>9537</v>
      </c>
      <c r="E5296" t="s">
        <v>35</v>
      </c>
      <c r="F5296" s="18" t="s">
        <v>32</v>
      </c>
      <c r="G5296" s="19">
        <v>45040</v>
      </c>
      <c r="H5296">
        <v>58979</v>
      </c>
      <c r="I5296" s="18" t="s">
        <v>24</v>
      </c>
      <c r="J5296">
        <v>45344.761709694998</v>
      </c>
      <c r="K5296">
        <v>11024</v>
      </c>
      <c r="L5296">
        <v>353</v>
      </c>
      <c r="M5296" s="18" t="s">
        <v>25</v>
      </c>
      <c r="N5296" s="19">
        <v>45064</v>
      </c>
      <c r="O5296" s="18" t="s">
        <v>20</v>
      </c>
      <c r="P5296" s="18" t="s">
        <v>34</v>
      </c>
    </row>
    <row r="5297" spans="1:16" x14ac:dyDescent="0.3">
      <c r="A5297" s="18" t="s">
        <v>10966</v>
      </c>
      <c r="B5297" s="18" t="s">
        <v>9847</v>
      </c>
      <c r="C5297">
        <v>46</v>
      </c>
      <c r="D5297" s="18" t="s">
        <v>15</v>
      </c>
      <c r="E5297" t="s">
        <v>44</v>
      </c>
      <c r="F5297" s="18" t="s">
        <v>17</v>
      </c>
      <c r="G5297" s="19">
        <v>44795</v>
      </c>
      <c r="H5297">
        <v>58979</v>
      </c>
      <c r="I5297" s="18" t="s">
        <v>18</v>
      </c>
      <c r="J5297">
        <v>30309.402492480502</v>
      </c>
      <c r="K5297">
        <v>11024</v>
      </c>
      <c r="L5297">
        <v>406</v>
      </c>
      <c r="M5297" s="18" t="s">
        <v>25</v>
      </c>
      <c r="N5297" s="19">
        <v>44800</v>
      </c>
      <c r="O5297" s="18" t="s">
        <v>20</v>
      </c>
      <c r="P5297" s="18" t="s">
        <v>27</v>
      </c>
    </row>
    <row r="5298" spans="1:16" x14ac:dyDescent="0.3">
      <c r="A5298" s="18" t="s">
        <v>9845</v>
      </c>
      <c r="B5298" s="18" t="s">
        <v>9691</v>
      </c>
      <c r="C5298">
        <v>24</v>
      </c>
      <c r="D5298" s="18" t="s">
        <v>9537</v>
      </c>
      <c r="E5298" t="s">
        <v>31</v>
      </c>
      <c r="F5298" s="18" t="s">
        <v>17</v>
      </c>
      <c r="G5298" s="19">
        <v>44453</v>
      </c>
      <c r="H5298">
        <v>58979</v>
      </c>
      <c r="I5298" s="18" t="s">
        <v>29</v>
      </c>
      <c r="J5298">
        <v>1431.3389844117</v>
      </c>
      <c r="K5298">
        <v>11024</v>
      </c>
      <c r="L5298">
        <v>420</v>
      </c>
      <c r="M5298" s="18" t="s">
        <v>25</v>
      </c>
      <c r="N5298" s="19">
        <v>44464</v>
      </c>
      <c r="O5298" s="18" t="s">
        <v>26</v>
      </c>
      <c r="P5298" s="18" t="s">
        <v>27</v>
      </c>
    </row>
    <row r="5299" spans="1:16" x14ac:dyDescent="0.3">
      <c r="A5299" s="18" t="s">
        <v>9737</v>
      </c>
      <c r="B5299" s="18" t="s">
        <v>9995</v>
      </c>
      <c r="C5299">
        <v>41</v>
      </c>
      <c r="D5299" s="18" t="s">
        <v>15</v>
      </c>
      <c r="E5299" t="s">
        <v>28</v>
      </c>
      <c r="F5299" s="18" t="s">
        <v>23</v>
      </c>
      <c r="G5299" s="19">
        <v>43649</v>
      </c>
      <c r="H5299">
        <v>58979</v>
      </c>
      <c r="I5299" s="18" t="s">
        <v>18</v>
      </c>
      <c r="J5299">
        <v>24395.862107626399</v>
      </c>
      <c r="K5299">
        <v>11024</v>
      </c>
      <c r="L5299">
        <v>329</v>
      </c>
      <c r="M5299" s="18" t="s">
        <v>33</v>
      </c>
      <c r="N5299" s="19">
        <v>43675</v>
      </c>
      <c r="O5299" s="18" t="s">
        <v>20</v>
      </c>
      <c r="P5299" s="18" t="s">
        <v>27</v>
      </c>
    </row>
    <row r="5300" spans="1:16" x14ac:dyDescent="0.3">
      <c r="A5300" s="18" t="s">
        <v>10804</v>
      </c>
      <c r="B5300" s="18" t="s">
        <v>10539</v>
      </c>
      <c r="C5300">
        <v>38</v>
      </c>
      <c r="D5300" s="18" t="s">
        <v>15</v>
      </c>
      <c r="E5300" t="s">
        <v>45</v>
      </c>
      <c r="F5300" s="18" t="s">
        <v>43</v>
      </c>
      <c r="G5300" s="19">
        <v>44271</v>
      </c>
      <c r="H5300">
        <v>58979</v>
      </c>
      <c r="I5300" s="18" t="s">
        <v>38</v>
      </c>
      <c r="J5300">
        <v>48661.678130992499</v>
      </c>
      <c r="K5300">
        <v>11024</v>
      </c>
      <c r="L5300">
        <v>136</v>
      </c>
      <c r="M5300" s="18" t="s">
        <v>25</v>
      </c>
      <c r="N5300" s="19">
        <v>44285</v>
      </c>
      <c r="O5300" s="18" t="s">
        <v>20</v>
      </c>
      <c r="P5300" s="18" t="s">
        <v>21</v>
      </c>
    </row>
    <row r="5301" spans="1:16" x14ac:dyDescent="0.3">
      <c r="A5301" s="18" t="s">
        <v>9550</v>
      </c>
      <c r="B5301" s="18" t="s">
        <v>10001</v>
      </c>
      <c r="C5301">
        <v>47</v>
      </c>
      <c r="D5301" s="18" t="s">
        <v>15</v>
      </c>
      <c r="E5301" t="s">
        <v>45</v>
      </c>
      <c r="F5301" s="18" t="s">
        <v>43</v>
      </c>
      <c r="G5301" s="19">
        <v>45387</v>
      </c>
      <c r="H5301">
        <v>58979</v>
      </c>
      <c r="I5301" s="18" t="s">
        <v>40</v>
      </c>
      <c r="J5301">
        <v>40168.579439122899</v>
      </c>
      <c r="K5301">
        <v>11024</v>
      </c>
      <c r="L5301">
        <v>472</v>
      </c>
      <c r="M5301" s="18" t="s">
        <v>25</v>
      </c>
      <c r="N5301" s="19">
        <v>45415</v>
      </c>
      <c r="O5301" s="18" t="s">
        <v>26</v>
      </c>
      <c r="P5301" s="18" t="s">
        <v>21</v>
      </c>
    </row>
    <row r="5302" spans="1:16" x14ac:dyDescent="0.3">
      <c r="A5302" s="18" t="s">
        <v>9621</v>
      </c>
      <c r="B5302" s="18" t="s">
        <v>9914</v>
      </c>
      <c r="C5302">
        <v>41</v>
      </c>
      <c r="D5302" s="18" t="s">
        <v>15</v>
      </c>
      <c r="E5302" t="s">
        <v>45</v>
      </c>
      <c r="F5302" s="18" t="s">
        <v>23</v>
      </c>
      <c r="G5302" s="19">
        <v>45315</v>
      </c>
      <c r="H5302">
        <v>58979</v>
      </c>
      <c r="I5302" s="18" t="s">
        <v>18</v>
      </c>
      <c r="J5302">
        <v>42266.146713566501</v>
      </c>
      <c r="K5302">
        <v>11024</v>
      </c>
      <c r="L5302">
        <v>280</v>
      </c>
      <c r="M5302" s="18" t="s">
        <v>25</v>
      </c>
      <c r="N5302" s="19">
        <v>45343</v>
      </c>
      <c r="O5302" s="18" t="s">
        <v>26</v>
      </c>
      <c r="P5302" s="18" t="s">
        <v>34</v>
      </c>
    </row>
    <row r="5303" spans="1:16" x14ac:dyDescent="0.3">
      <c r="A5303" s="18" t="s">
        <v>10054</v>
      </c>
      <c r="B5303" s="18" t="s">
        <v>10142</v>
      </c>
      <c r="C5303">
        <v>61</v>
      </c>
      <c r="D5303" s="18" t="s">
        <v>9537</v>
      </c>
      <c r="E5303" t="s">
        <v>35</v>
      </c>
      <c r="F5303" s="18" t="s">
        <v>32</v>
      </c>
      <c r="G5303" s="19">
        <v>44436</v>
      </c>
      <c r="H5303">
        <v>58979</v>
      </c>
      <c r="I5303" s="18" t="s">
        <v>40</v>
      </c>
      <c r="J5303">
        <v>23966.4309824171</v>
      </c>
      <c r="K5303">
        <v>11024</v>
      </c>
      <c r="L5303">
        <v>429</v>
      </c>
      <c r="M5303" s="18" t="s">
        <v>25</v>
      </c>
      <c r="N5303" s="19">
        <v>44445</v>
      </c>
      <c r="O5303" s="18" t="s">
        <v>26</v>
      </c>
      <c r="P5303" s="18" t="s">
        <v>27</v>
      </c>
    </row>
    <row r="5304" spans="1:16" x14ac:dyDescent="0.3">
      <c r="A5304" s="18" t="s">
        <v>9566</v>
      </c>
      <c r="B5304" s="18" t="s">
        <v>10803</v>
      </c>
      <c r="C5304">
        <v>34</v>
      </c>
      <c r="D5304" s="18" t="s">
        <v>9537</v>
      </c>
      <c r="E5304" t="s">
        <v>22</v>
      </c>
      <c r="F5304" s="18" t="s">
        <v>32</v>
      </c>
      <c r="G5304" s="19">
        <v>43597</v>
      </c>
      <c r="H5304">
        <v>58979</v>
      </c>
      <c r="I5304" s="18" t="s">
        <v>38</v>
      </c>
      <c r="J5304">
        <v>3143.64908588445</v>
      </c>
      <c r="K5304">
        <v>11024</v>
      </c>
      <c r="L5304">
        <v>369</v>
      </c>
      <c r="M5304" s="18" t="s">
        <v>33</v>
      </c>
      <c r="N5304" s="19">
        <v>43611</v>
      </c>
      <c r="O5304" s="18" t="s">
        <v>20</v>
      </c>
      <c r="P5304" s="18" t="s">
        <v>34</v>
      </c>
    </row>
    <row r="5305" spans="1:16" x14ac:dyDescent="0.3">
      <c r="A5305" s="18" t="s">
        <v>9734</v>
      </c>
      <c r="B5305" s="18" t="s">
        <v>9547</v>
      </c>
      <c r="C5305">
        <v>61</v>
      </c>
      <c r="D5305" s="18" t="s">
        <v>9537</v>
      </c>
      <c r="E5305" t="s">
        <v>44</v>
      </c>
      <c r="F5305" s="18" t="s">
        <v>23</v>
      </c>
      <c r="G5305" s="19">
        <v>44501</v>
      </c>
      <c r="H5305">
        <v>58979</v>
      </c>
      <c r="I5305" s="18" t="s">
        <v>24</v>
      </c>
      <c r="J5305">
        <v>28773.7516168197</v>
      </c>
      <c r="K5305">
        <v>11024</v>
      </c>
      <c r="L5305">
        <v>430</v>
      </c>
      <c r="M5305" s="18" t="s">
        <v>19</v>
      </c>
      <c r="N5305" s="19">
        <v>44528</v>
      </c>
      <c r="O5305" s="18" t="s">
        <v>42</v>
      </c>
      <c r="P5305" s="18" t="s">
        <v>21</v>
      </c>
    </row>
    <row r="5306" spans="1:16" x14ac:dyDescent="0.3">
      <c r="A5306" s="18" t="s">
        <v>9555</v>
      </c>
      <c r="B5306" s="18" t="s">
        <v>9907</v>
      </c>
      <c r="C5306">
        <v>33</v>
      </c>
      <c r="D5306" s="18" t="s">
        <v>9537</v>
      </c>
      <c r="E5306" t="s">
        <v>22</v>
      </c>
      <c r="F5306" s="18" t="s">
        <v>43</v>
      </c>
      <c r="G5306" s="19">
        <v>45353</v>
      </c>
      <c r="H5306">
        <v>58979</v>
      </c>
      <c r="I5306" s="18" t="s">
        <v>38</v>
      </c>
      <c r="J5306">
        <v>43558.767052717099</v>
      </c>
      <c r="K5306">
        <v>11024</v>
      </c>
      <c r="L5306">
        <v>332</v>
      </c>
      <c r="M5306" s="18" t="s">
        <v>33</v>
      </c>
      <c r="N5306" s="19">
        <v>45382</v>
      </c>
      <c r="O5306" s="18" t="s">
        <v>30</v>
      </c>
      <c r="P5306" s="18" t="s">
        <v>34</v>
      </c>
    </row>
    <row r="5307" spans="1:16" x14ac:dyDescent="0.3">
      <c r="A5307" s="18" t="s">
        <v>9555</v>
      </c>
      <c r="B5307" s="18" t="s">
        <v>9830</v>
      </c>
      <c r="C5307">
        <v>20</v>
      </c>
      <c r="D5307" s="18" t="s">
        <v>15</v>
      </c>
      <c r="E5307" t="s">
        <v>22</v>
      </c>
      <c r="F5307" s="18" t="s">
        <v>37</v>
      </c>
      <c r="G5307" s="19">
        <v>43725</v>
      </c>
      <c r="H5307">
        <v>58979</v>
      </c>
      <c r="I5307" s="18" t="s">
        <v>40</v>
      </c>
      <c r="J5307">
        <v>36778.6460552387</v>
      </c>
      <c r="K5307">
        <v>11024</v>
      </c>
      <c r="L5307">
        <v>354</v>
      </c>
      <c r="M5307" s="18" t="s">
        <v>19</v>
      </c>
      <c r="N5307" s="19">
        <v>43737</v>
      </c>
      <c r="O5307" s="18" t="s">
        <v>36</v>
      </c>
      <c r="P5307" s="18" t="s">
        <v>21</v>
      </c>
    </row>
    <row r="5308" spans="1:16" x14ac:dyDescent="0.3">
      <c r="A5308" s="18" t="s">
        <v>9800</v>
      </c>
      <c r="B5308" s="18" t="s">
        <v>10862</v>
      </c>
      <c r="C5308">
        <v>50</v>
      </c>
      <c r="D5308" s="18" t="s">
        <v>9537</v>
      </c>
      <c r="E5308" t="s">
        <v>35</v>
      </c>
      <c r="F5308" s="18" t="s">
        <v>17</v>
      </c>
      <c r="G5308" s="19">
        <v>43621</v>
      </c>
      <c r="H5308">
        <v>58979</v>
      </c>
      <c r="I5308" s="18" t="s">
        <v>40</v>
      </c>
      <c r="J5308">
        <v>7014.9587861202699</v>
      </c>
      <c r="K5308">
        <v>11024</v>
      </c>
      <c r="L5308">
        <v>374</v>
      </c>
      <c r="M5308" s="18" t="s">
        <v>19</v>
      </c>
      <c r="N5308" s="19">
        <v>43633</v>
      </c>
      <c r="O5308" s="18" t="s">
        <v>26</v>
      </c>
      <c r="P5308" s="18" t="s">
        <v>27</v>
      </c>
    </row>
    <row r="5309" spans="1:16" x14ac:dyDescent="0.3">
      <c r="A5309" s="18" t="s">
        <v>9580</v>
      </c>
      <c r="B5309" s="18" t="s">
        <v>10682</v>
      </c>
      <c r="C5309">
        <v>73</v>
      </c>
      <c r="D5309" s="18" t="s">
        <v>15</v>
      </c>
      <c r="E5309" t="s">
        <v>16</v>
      </c>
      <c r="F5309" s="18" t="s">
        <v>43</v>
      </c>
      <c r="G5309" s="19">
        <v>45031</v>
      </c>
      <c r="H5309">
        <v>58979</v>
      </c>
      <c r="I5309" s="18" t="s">
        <v>29</v>
      </c>
      <c r="J5309">
        <v>26988.097230346499</v>
      </c>
      <c r="K5309">
        <v>11024</v>
      </c>
      <c r="L5309">
        <v>450</v>
      </c>
      <c r="M5309" s="18" t="s">
        <v>33</v>
      </c>
      <c r="N5309" s="19">
        <v>45057</v>
      </c>
      <c r="O5309" s="18" t="s">
        <v>36</v>
      </c>
      <c r="P5309" s="18" t="s">
        <v>34</v>
      </c>
    </row>
    <row r="5310" spans="1:16" x14ac:dyDescent="0.3">
      <c r="A5310" s="18" t="s">
        <v>10734</v>
      </c>
      <c r="B5310" s="18" t="s">
        <v>10353</v>
      </c>
      <c r="C5310">
        <v>46</v>
      </c>
      <c r="D5310" s="18" t="s">
        <v>15</v>
      </c>
      <c r="E5310" t="s">
        <v>16</v>
      </c>
      <c r="F5310" s="18" t="s">
        <v>43</v>
      </c>
      <c r="G5310" s="19">
        <v>44327</v>
      </c>
      <c r="H5310">
        <v>58979</v>
      </c>
      <c r="I5310" s="18" t="s">
        <v>29</v>
      </c>
      <c r="J5310">
        <v>3302.5621129496499</v>
      </c>
      <c r="K5310">
        <v>11024</v>
      </c>
      <c r="L5310">
        <v>341</v>
      </c>
      <c r="M5310" s="18" t="s">
        <v>33</v>
      </c>
      <c r="N5310" s="19">
        <v>44332</v>
      </c>
      <c r="O5310" s="18" t="s">
        <v>20</v>
      </c>
      <c r="P5310" s="18" t="s">
        <v>21</v>
      </c>
    </row>
    <row r="5311" spans="1:16" x14ac:dyDescent="0.3">
      <c r="A5311" s="18" t="s">
        <v>10221</v>
      </c>
      <c r="B5311" s="18" t="s">
        <v>9536</v>
      </c>
      <c r="C5311">
        <v>62</v>
      </c>
      <c r="D5311" s="18" t="s">
        <v>9537</v>
      </c>
      <c r="E5311" t="s">
        <v>22</v>
      </c>
      <c r="F5311" s="18" t="s">
        <v>23</v>
      </c>
      <c r="G5311" s="19">
        <v>43764</v>
      </c>
      <c r="H5311">
        <v>58979</v>
      </c>
      <c r="I5311" s="18" t="s">
        <v>24</v>
      </c>
      <c r="J5311">
        <v>22557.479320772902</v>
      </c>
      <c r="K5311">
        <v>11024</v>
      </c>
      <c r="L5311">
        <v>324</v>
      </c>
      <c r="M5311" s="18" t="s">
        <v>19</v>
      </c>
      <c r="N5311" s="19">
        <v>43771</v>
      </c>
      <c r="O5311" s="18" t="s">
        <v>20</v>
      </c>
      <c r="P5311" s="18" t="s">
        <v>21</v>
      </c>
    </row>
    <row r="5312" spans="1:16" x14ac:dyDescent="0.3">
      <c r="A5312" s="18" t="s">
        <v>9848</v>
      </c>
      <c r="B5312" s="18" t="s">
        <v>10452</v>
      </c>
      <c r="C5312">
        <v>45</v>
      </c>
      <c r="D5312" s="18" t="s">
        <v>15</v>
      </c>
      <c r="E5312" t="s">
        <v>22</v>
      </c>
      <c r="F5312" s="18" t="s">
        <v>23</v>
      </c>
      <c r="G5312" s="19">
        <v>44633</v>
      </c>
      <c r="H5312">
        <v>58979</v>
      </c>
      <c r="I5312" s="18" t="s">
        <v>29</v>
      </c>
      <c r="J5312">
        <v>4276.6802825032701</v>
      </c>
      <c r="K5312">
        <v>11024</v>
      </c>
      <c r="L5312">
        <v>263</v>
      </c>
      <c r="M5312" s="18" t="s">
        <v>19</v>
      </c>
      <c r="N5312" s="19">
        <v>44635</v>
      </c>
      <c r="O5312" s="18" t="s">
        <v>42</v>
      </c>
      <c r="P5312" s="18" t="s">
        <v>21</v>
      </c>
    </row>
    <row r="5313" spans="1:16" x14ac:dyDescent="0.3">
      <c r="A5313" s="18" t="s">
        <v>9710</v>
      </c>
      <c r="B5313" s="18" t="s">
        <v>10635</v>
      </c>
      <c r="C5313">
        <v>81</v>
      </c>
      <c r="D5313" s="18" t="s">
        <v>9537</v>
      </c>
      <c r="E5313" t="s">
        <v>22</v>
      </c>
      <c r="F5313" s="18" t="s">
        <v>37</v>
      </c>
      <c r="G5313" s="19">
        <v>44590</v>
      </c>
      <c r="H5313">
        <v>58979</v>
      </c>
      <c r="I5313" s="18" t="s">
        <v>18</v>
      </c>
      <c r="J5313">
        <v>16761.231590912601</v>
      </c>
      <c r="K5313">
        <v>11024</v>
      </c>
      <c r="L5313">
        <v>146</v>
      </c>
      <c r="M5313" s="18" t="s">
        <v>33</v>
      </c>
      <c r="N5313" s="19">
        <v>44609</v>
      </c>
      <c r="O5313" s="18" t="s">
        <v>42</v>
      </c>
      <c r="P5313" s="18" t="s">
        <v>27</v>
      </c>
    </row>
    <row r="5314" spans="1:16" x14ac:dyDescent="0.3">
      <c r="A5314" s="18" t="s">
        <v>9762</v>
      </c>
      <c r="B5314" s="18" t="s">
        <v>9780</v>
      </c>
      <c r="C5314">
        <v>44</v>
      </c>
      <c r="D5314" s="18" t="s">
        <v>9537</v>
      </c>
      <c r="E5314" t="s">
        <v>22</v>
      </c>
      <c r="F5314" s="18" t="s">
        <v>32</v>
      </c>
      <c r="G5314" s="19">
        <v>44715</v>
      </c>
      <c r="H5314">
        <v>58979</v>
      </c>
      <c r="I5314" s="18" t="s">
        <v>29</v>
      </c>
      <c r="J5314">
        <v>39918.899150441197</v>
      </c>
      <c r="K5314">
        <v>11024</v>
      </c>
      <c r="L5314">
        <v>343</v>
      </c>
      <c r="M5314" s="18" t="s">
        <v>19</v>
      </c>
      <c r="N5314" s="19">
        <v>44721</v>
      </c>
      <c r="O5314" s="18" t="s">
        <v>42</v>
      </c>
      <c r="P5314" s="18" t="s">
        <v>27</v>
      </c>
    </row>
    <row r="5315" spans="1:16" x14ac:dyDescent="0.3">
      <c r="A5315" s="18" t="s">
        <v>10105</v>
      </c>
      <c r="B5315" s="18" t="s">
        <v>9761</v>
      </c>
      <c r="C5315">
        <v>44</v>
      </c>
      <c r="D5315" s="18" t="s">
        <v>9537</v>
      </c>
      <c r="E5315" t="s">
        <v>16</v>
      </c>
      <c r="F5315" s="18" t="s">
        <v>32</v>
      </c>
      <c r="G5315" s="19">
        <v>44960</v>
      </c>
      <c r="H5315">
        <v>58979</v>
      </c>
      <c r="I5315" s="18" t="s">
        <v>40</v>
      </c>
      <c r="J5315">
        <v>6055.80739594037</v>
      </c>
      <c r="K5315">
        <v>11024</v>
      </c>
      <c r="L5315">
        <v>423</v>
      </c>
      <c r="M5315" s="18" t="s">
        <v>19</v>
      </c>
      <c r="N5315" s="19">
        <v>44970</v>
      </c>
      <c r="O5315" s="18" t="s">
        <v>30</v>
      </c>
      <c r="P5315" s="18" t="s">
        <v>27</v>
      </c>
    </row>
    <row r="5316" spans="1:16" x14ac:dyDescent="0.3">
      <c r="A5316" s="18" t="s">
        <v>9557</v>
      </c>
      <c r="B5316" s="18" t="s">
        <v>10174</v>
      </c>
      <c r="C5316">
        <v>72</v>
      </c>
      <c r="D5316" s="18" t="s">
        <v>15</v>
      </c>
      <c r="E5316" t="s">
        <v>35</v>
      </c>
      <c r="F5316" s="18" t="s">
        <v>17</v>
      </c>
      <c r="G5316" s="19">
        <v>43895</v>
      </c>
      <c r="H5316">
        <v>58979</v>
      </c>
      <c r="I5316" s="18" t="s">
        <v>38</v>
      </c>
      <c r="J5316">
        <v>38005.433528987698</v>
      </c>
      <c r="K5316">
        <v>11024</v>
      </c>
      <c r="L5316">
        <v>265</v>
      </c>
      <c r="M5316" s="18" t="s">
        <v>33</v>
      </c>
      <c r="N5316" s="19">
        <v>43918</v>
      </c>
      <c r="O5316" s="18" t="s">
        <v>20</v>
      </c>
      <c r="P5316" s="18" t="s">
        <v>21</v>
      </c>
    </row>
    <row r="5317" spans="1:16" x14ac:dyDescent="0.3">
      <c r="A5317" s="18" t="s">
        <v>9798</v>
      </c>
      <c r="B5317" s="18" t="s">
        <v>10274</v>
      </c>
      <c r="C5317">
        <v>30</v>
      </c>
      <c r="D5317" s="18" t="s">
        <v>9537</v>
      </c>
      <c r="E5317" t="s">
        <v>22</v>
      </c>
      <c r="F5317" s="18" t="s">
        <v>43</v>
      </c>
      <c r="G5317" s="19">
        <v>44197</v>
      </c>
      <c r="H5317">
        <v>58979</v>
      </c>
      <c r="I5317" s="18" t="s">
        <v>18</v>
      </c>
      <c r="J5317">
        <v>25842.385791762699</v>
      </c>
      <c r="K5317">
        <v>11024</v>
      </c>
      <c r="L5317">
        <v>385</v>
      </c>
      <c r="M5317" s="18" t="s">
        <v>33</v>
      </c>
      <c r="N5317" s="19">
        <v>44220</v>
      </c>
      <c r="O5317" s="18" t="s">
        <v>42</v>
      </c>
      <c r="P5317" s="18" t="s">
        <v>27</v>
      </c>
    </row>
    <row r="5318" spans="1:16" x14ac:dyDescent="0.3">
      <c r="A5318" s="18" t="s">
        <v>9764</v>
      </c>
      <c r="B5318" s="18" t="s">
        <v>10083</v>
      </c>
      <c r="C5318">
        <v>63</v>
      </c>
      <c r="D5318" s="18" t="s">
        <v>9537</v>
      </c>
      <c r="E5318" t="s">
        <v>28</v>
      </c>
      <c r="F5318" s="18" t="s">
        <v>17</v>
      </c>
      <c r="G5318" s="19">
        <v>44820</v>
      </c>
      <c r="H5318">
        <v>58979</v>
      </c>
      <c r="I5318" s="18" t="s">
        <v>40</v>
      </c>
      <c r="J5318">
        <v>17600.4940359834</v>
      </c>
      <c r="K5318">
        <v>11024</v>
      </c>
      <c r="L5318">
        <v>133</v>
      </c>
      <c r="M5318" s="18" t="s">
        <v>33</v>
      </c>
      <c r="N5318" s="19">
        <v>44834</v>
      </c>
      <c r="O5318" s="18" t="s">
        <v>30</v>
      </c>
      <c r="P5318" s="18" t="s">
        <v>21</v>
      </c>
    </row>
    <row r="5319" spans="1:16" x14ac:dyDescent="0.3">
      <c r="A5319" s="18" t="s">
        <v>10566</v>
      </c>
      <c r="B5319" s="18" t="s">
        <v>9816</v>
      </c>
      <c r="C5319">
        <v>69</v>
      </c>
      <c r="D5319" s="18" t="s">
        <v>9537</v>
      </c>
      <c r="E5319" t="s">
        <v>35</v>
      </c>
      <c r="F5319" s="18" t="s">
        <v>23</v>
      </c>
      <c r="G5319" s="19">
        <v>43653</v>
      </c>
      <c r="H5319">
        <v>58979</v>
      </c>
      <c r="I5319" s="18" t="s">
        <v>29</v>
      </c>
      <c r="J5319">
        <v>22021.197078277</v>
      </c>
      <c r="K5319">
        <v>11024</v>
      </c>
      <c r="L5319">
        <v>138</v>
      </c>
      <c r="M5319" s="18" t="s">
        <v>25</v>
      </c>
      <c r="N5319" s="19">
        <v>43678</v>
      </c>
      <c r="O5319" s="18" t="s">
        <v>26</v>
      </c>
      <c r="P5319" s="18" t="s">
        <v>21</v>
      </c>
    </row>
    <row r="5320" spans="1:16" x14ac:dyDescent="0.3">
      <c r="A5320" s="18" t="s">
        <v>9667</v>
      </c>
      <c r="B5320" s="18" t="s">
        <v>9870</v>
      </c>
      <c r="C5320">
        <v>76</v>
      </c>
      <c r="D5320" s="18" t="s">
        <v>9537</v>
      </c>
      <c r="E5320" t="s">
        <v>31</v>
      </c>
      <c r="F5320" s="18" t="s">
        <v>23</v>
      </c>
      <c r="G5320" s="19">
        <v>43633</v>
      </c>
      <c r="H5320">
        <v>58979</v>
      </c>
      <c r="I5320" s="18" t="s">
        <v>18</v>
      </c>
      <c r="J5320">
        <v>43850.027995165699</v>
      </c>
      <c r="K5320">
        <v>11024</v>
      </c>
      <c r="L5320">
        <v>116</v>
      </c>
      <c r="M5320" s="18" t="s">
        <v>19</v>
      </c>
      <c r="N5320" s="19">
        <v>43649</v>
      </c>
      <c r="O5320" s="18" t="s">
        <v>36</v>
      </c>
      <c r="P5320" s="18" t="s">
        <v>27</v>
      </c>
    </row>
    <row r="5321" spans="1:16" x14ac:dyDescent="0.3">
      <c r="A5321" s="18" t="s">
        <v>10035</v>
      </c>
      <c r="B5321" s="18" t="s">
        <v>9969</v>
      </c>
      <c r="C5321">
        <v>22</v>
      </c>
      <c r="D5321" s="18" t="s">
        <v>9537</v>
      </c>
      <c r="E5321" t="s">
        <v>45</v>
      </c>
      <c r="F5321" s="18" t="s">
        <v>23</v>
      </c>
      <c r="G5321" s="19">
        <v>43947</v>
      </c>
      <c r="H5321">
        <v>58979</v>
      </c>
      <c r="I5321" s="18" t="s">
        <v>38</v>
      </c>
      <c r="J5321">
        <v>16033.9829950811</v>
      </c>
      <c r="K5321">
        <v>11024</v>
      </c>
      <c r="L5321">
        <v>460</v>
      </c>
      <c r="M5321" s="18" t="s">
        <v>25</v>
      </c>
      <c r="N5321" s="19">
        <v>43954</v>
      </c>
      <c r="O5321" s="18" t="s">
        <v>20</v>
      </c>
      <c r="P5321" s="18" t="s">
        <v>27</v>
      </c>
    </row>
    <row r="5322" spans="1:16" x14ac:dyDescent="0.3">
      <c r="A5322" s="18" t="s">
        <v>9649</v>
      </c>
      <c r="B5322" s="18" t="s">
        <v>10335</v>
      </c>
      <c r="C5322">
        <v>51</v>
      </c>
      <c r="D5322" s="18" t="s">
        <v>9537</v>
      </c>
      <c r="E5322" t="s">
        <v>35</v>
      </c>
      <c r="F5322" s="18" t="s">
        <v>43</v>
      </c>
      <c r="G5322" s="19">
        <v>44530</v>
      </c>
      <c r="H5322">
        <v>58979</v>
      </c>
      <c r="I5322" s="18" t="s">
        <v>38</v>
      </c>
      <c r="J5322">
        <v>17480.8425967613</v>
      </c>
      <c r="K5322">
        <v>11024</v>
      </c>
      <c r="L5322">
        <v>114</v>
      </c>
      <c r="M5322" s="18" t="s">
        <v>19</v>
      </c>
      <c r="N5322" s="19">
        <v>44553</v>
      </c>
      <c r="O5322" s="18" t="s">
        <v>20</v>
      </c>
      <c r="P5322" s="18" t="s">
        <v>34</v>
      </c>
    </row>
    <row r="5323" spans="1:16" x14ac:dyDescent="0.3">
      <c r="A5323" s="18" t="s">
        <v>9569</v>
      </c>
      <c r="B5323" s="18" t="s">
        <v>10687</v>
      </c>
      <c r="C5323">
        <v>71</v>
      </c>
      <c r="D5323" s="18" t="s">
        <v>15</v>
      </c>
      <c r="E5323" t="s">
        <v>28</v>
      </c>
      <c r="F5323" s="18" t="s">
        <v>32</v>
      </c>
      <c r="G5323" s="19">
        <v>45098</v>
      </c>
      <c r="H5323">
        <v>58979</v>
      </c>
      <c r="I5323" s="18" t="s">
        <v>38</v>
      </c>
      <c r="J5323">
        <v>6436.2309855706499</v>
      </c>
      <c r="K5323">
        <v>11024</v>
      </c>
      <c r="L5323">
        <v>334</v>
      </c>
      <c r="M5323" s="18" t="s">
        <v>33</v>
      </c>
      <c r="N5323" s="19">
        <v>45109</v>
      </c>
      <c r="O5323" s="18" t="s">
        <v>20</v>
      </c>
      <c r="P5323" s="18" t="s">
        <v>21</v>
      </c>
    </row>
    <row r="5324" spans="1:16" x14ac:dyDescent="0.3">
      <c r="A5324" s="18" t="s">
        <v>10187</v>
      </c>
      <c r="B5324" s="18" t="s">
        <v>10572</v>
      </c>
      <c r="C5324">
        <v>40</v>
      </c>
      <c r="D5324" s="18" t="s">
        <v>15</v>
      </c>
      <c r="E5324" t="s">
        <v>44</v>
      </c>
      <c r="F5324" s="18" t="s">
        <v>43</v>
      </c>
      <c r="G5324" s="19">
        <v>44363</v>
      </c>
      <c r="H5324">
        <v>58979</v>
      </c>
      <c r="I5324" s="18" t="s">
        <v>18</v>
      </c>
      <c r="J5324">
        <v>16146.828626975101</v>
      </c>
      <c r="K5324">
        <v>11024</v>
      </c>
      <c r="L5324">
        <v>398</v>
      </c>
      <c r="M5324" s="18" t="s">
        <v>19</v>
      </c>
      <c r="N5324" s="19">
        <v>44389</v>
      </c>
      <c r="O5324" s="18" t="s">
        <v>42</v>
      </c>
      <c r="P5324" s="18" t="s">
        <v>34</v>
      </c>
    </row>
    <row r="5325" spans="1:16" x14ac:dyDescent="0.3">
      <c r="A5325" s="18" t="s">
        <v>9593</v>
      </c>
      <c r="B5325" s="18" t="s">
        <v>9651</v>
      </c>
      <c r="C5325">
        <v>42</v>
      </c>
      <c r="D5325" s="18" t="s">
        <v>9537</v>
      </c>
      <c r="E5325" t="s">
        <v>44</v>
      </c>
      <c r="F5325" s="18" t="s">
        <v>43</v>
      </c>
      <c r="G5325" s="19">
        <v>43607</v>
      </c>
      <c r="H5325">
        <v>58979</v>
      </c>
      <c r="I5325" s="18" t="s">
        <v>40</v>
      </c>
      <c r="J5325">
        <v>4836.0273375010802</v>
      </c>
      <c r="K5325">
        <v>11024</v>
      </c>
      <c r="L5325">
        <v>145</v>
      </c>
      <c r="M5325" s="18" t="s">
        <v>33</v>
      </c>
      <c r="N5325" s="19">
        <v>43633</v>
      </c>
      <c r="O5325" s="18" t="s">
        <v>26</v>
      </c>
      <c r="P5325" s="18" t="s">
        <v>21</v>
      </c>
    </row>
    <row r="5326" spans="1:16" x14ac:dyDescent="0.3">
      <c r="A5326" s="18" t="s">
        <v>10538</v>
      </c>
      <c r="B5326" s="18" t="s">
        <v>10367</v>
      </c>
      <c r="C5326">
        <v>37</v>
      </c>
      <c r="D5326" s="18" t="s">
        <v>9537</v>
      </c>
      <c r="E5326" t="s">
        <v>31</v>
      </c>
      <c r="F5326" s="18" t="s">
        <v>23</v>
      </c>
      <c r="G5326" s="19">
        <v>45157</v>
      </c>
      <c r="H5326">
        <v>58979</v>
      </c>
      <c r="I5326" s="18" t="s">
        <v>24</v>
      </c>
      <c r="J5326">
        <v>16696.434938918701</v>
      </c>
      <c r="K5326">
        <v>11024</v>
      </c>
      <c r="L5326">
        <v>157</v>
      </c>
      <c r="M5326" s="18" t="s">
        <v>25</v>
      </c>
      <c r="N5326" s="19">
        <v>45173</v>
      </c>
      <c r="O5326" s="18" t="s">
        <v>36</v>
      </c>
      <c r="P5326" s="18" t="s">
        <v>34</v>
      </c>
    </row>
    <row r="5327" spans="1:16" x14ac:dyDescent="0.3">
      <c r="A5327" s="18" t="s">
        <v>9571</v>
      </c>
      <c r="B5327" s="18" t="s">
        <v>9812</v>
      </c>
      <c r="C5327">
        <v>43</v>
      </c>
      <c r="D5327" s="18" t="s">
        <v>15</v>
      </c>
      <c r="E5327" t="s">
        <v>16</v>
      </c>
      <c r="F5327" s="18" t="s">
        <v>17</v>
      </c>
      <c r="G5327" s="19">
        <v>43652</v>
      </c>
      <c r="H5327">
        <v>58979</v>
      </c>
      <c r="I5327" s="18" t="s">
        <v>29</v>
      </c>
      <c r="J5327">
        <v>43348.859279956901</v>
      </c>
      <c r="K5327">
        <v>11024</v>
      </c>
      <c r="L5327">
        <v>395</v>
      </c>
      <c r="M5327" s="18" t="s">
        <v>19</v>
      </c>
      <c r="N5327" s="19">
        <v>43661</v>
      </c>
      <c r="O5327" s="18" t="s">
        <v>36</v>
      </c>
      <c r="P5327" s="18" t="s">
        <v>27</v>
      </c>
    </row>
    <row r="5328" spans="1:16" x14ac:dyDescent="0.3">
      <c r="A5328" s="18" t="s">
        <v>10146</v>
      </c>
      <c r="B5328" s="18" t="s">
        <v>9547</v>
      </c>
      <c r="C5328">
        <v>64</v>
      </c>
      <c r="D5328" s="18" t="s">
        <v>9537</v>
      </c>
      <c r="E5328" t="s">
        <v>44</v>
      </c>
      <c r="F5328" s="18" t="s">
        <v>41</v>
      </c>
      <c r="G5328" s="19">
        <v>45247</v>
      </c>
      <c r="H5328">
        <v>58979</v>
      </c>
      <c r="I5328" s="18" t="s">
        <v>38</v>
      </c>
      <c r="J5328">
        <v>37123.480051033599</v>
      </c>
      <c r="K5328">
        <v>11024</v>
      </c>
      <c r="L5328">
        <v>301</v>
      </c>
      <c r="M5328" s="18" t="s">
        <v>25</v>
      </c>
      <c r="N5328" s="19">
        <v>45253</v>
      </c>
      <c r="O5328" s="18" t="s">
        <v>36</v>
      </c>
      <c r="P5328" s="18" t="s">
        <v>21</v>
      </c>
    </row>
    <row r="5329" spans="1:16" x14ac:dyDescent="0.3">
      <c r="A5329" s="18" t="s">
        <v>10301</v>
      </c>
      <c r="B5329" s="18" t="s">
        <v>10032</v>
      </c>
      <c r="C5329">
        <v>22</v>
      </c>
      <c r="D5329" s="18" t="s">
        <v>9537</v>
      </c>
      <c r="E5329" t="s">
        <v>31</v>
      </c>
      <c r="F5329" s="18" t="s">
        <v>23</v>
      </c>
      <c r="G5329" s="19">
        <v>44118</v>
      </c>
      <c r="H5329">
        <v>58979</v>
      </c>
      <c r="I5329" s="18" t="s">
        <v>24</v>
      </c>
      <c r="J5329">
        <v>32455.475597586999</v>
      </c>
      <c r="K5329">
        <v>11024</v>
      </c>
      <c r="L5329">
        <v>266</v>
      </c>
      <c r="M5329" s="18" t="s">
        <v>33</v>
      </c>
      <c r="N5329" s="19">
        <v>44120</v>
      </c>
      <c r="O5329" s="18" t="s">
        <v>36</v>
      </c>
      <c r="P5329" s="18" t="s">
        <v>34</v>
      </c>
    </row>
    <row r="5330" spans="1:16" x14ac:dyDescent="0.3">
      <c r="A5330" s="18" t="s">
        <v>10815</v>
      </c>
      <c r="B5330" s="18" t="s">
        <v>10270</v>
      </c>
      <c r="C5330">
        <v>84</v>
      </c>
      <c r="D5330" s="18" t="s">
        <v>15</v>
      </c>
      <c r="E5330" t="s">
        <v>31</v>
      </c>
      <c r="F5330" s="18" t="s">
        <v>17</v>
      </c>
      <c r="G5330" s="19">
        <v>43753</v>
      </c>
      <c r="H5330">
        <v>58979</v>
      </c>
      <c r="I5330" s="18" t="s">
        <v>40</v>
      </c>
      <c r="J5330">
        <v>42050.694084966199</v>
      </c>
      <c r="K5330">
        <v>11024</v>
      </c>
      <c r="L5330">
        <v>127</v>
      </c>
      <c r="M5330" s="18" t="s">
        <v>19</v>
      </c>
      <c r="N5330" s="19">
        <v>43781</v>
      </c>
      <c r="O5330" s="18" t="s">
        <v>26</v>
      </c>
      <c r="P5330" s="18" t="s">
        <v>34</v>
      </c>
    </row>
    <row r="5331" spans="1:16" x14ac:dyDescent="0.3">
      <c r="A5331" s="18" t="s">
        <v>9621</v>
      </c>
      <c r="B5331" s="18" t="s">
        <v>10038</v>
      </c>
      <c r="C5331">
        <v>19</v>
      </c>
      <c r="D5331" s="18" t="s">
        <v>9537</v>
      </c>
      <c r="E5331" t="s">
        <v>16</v>
      </c>
      <c r="F5331" s="18" t="s">
        <v>32</v>
      </c>
      <c r="G5331" s="19">
        <v>43743</v>
      </c>
      <c r="H5331">
        <v>58979</v>
      </c>
      <c r="I5331" s="18" t="s">
        <v>18</v>
      </c>
      <c r="J5331">
        <v>14715.622764543101</v>
      </c>
      <c r="K5331">
        <v>11024</v>
      </c>
      <c r="L5331">
        <v>308</v>
      </c>
      <c r="M5331" s="18" t="s">
        <v>25</v>
      </c>
      <c r="N5331" s="19">
        <v>43755</v>
      </c>
      <c r="O5331" s="18" t="s">
        <v>26</v>
      </c>
      <c r="P5331" s="18" t="s">
        <v>34</v>
      </c>
    </row>
    <row r="5332" spans="1:16" x14ac:dyDescent="0.3">
      <c r="A5332" s="18" t="s">
        <v>10066</v>
      </c>
      <c r="B5332" s="18" t="s">
        <v>10440</v>
      </c>
      <c r="C5332">
        <v>41</v>
      </c>
      <c r="D5332" s="18" t="s">
        <v>15</v>
      </c>
      <c r="E5332" t="s">
        <v>44</v>
      </c>
      <c r="F5332" s="18" t="s">
        <v>17</v>
      </c>
      <c r="G5332" s="19">
        <v>44602</v>
      </c>
      <c r="H5332">
        <v>58979</v>
      </c>
      <c r="I5332" s="18" t="s">
        <v>24</v>
      </c>
      <c r="J5332">
        <v>1121.8857376652199</v>
      </c>
      <c r="K5332">
        <v>11024</v>
      </c>
      <c r="L5332">
        <v>159</v>
      </c>
      <c r="M5332" s="18" t="s">
        <v>33</v>
      </c>
      <c r="N5332" s="19">
        <v>44632</v>
      </c>
      <c r="O5332" s="18" t="s">
        <v>36</v>
      </c>
      <c r="P5332" s="18" t="s">
        <v>21</v>
      </c>
    </row>
    <row r="5333" spans="1:16" x14ac:dyDescent="0.3">
      <c r="A5333" s="18" t="s">
        <v>9590</v>
      </c>
      <c r="B5333" s="18" t="s">
        <v>10263</v>
      </c>
      <c r="C5333">
        <v>67</v>
      </c>
      <c r="D5333" s="18" t="s">
        <v>9537</v>
      </c>
      <c r="E5333" t="s">
        <v>44</v>
      </c>
      <c r="F5333" s="18" t="s">
        <v>43</v>
      </c>
      <c r="G5333" s="19">
        <v>43760</v>
      </c>
      <c r="H5333">
        <v>58979</v>
      </c>
      <c r="I5333" s="18" t="s">
        <v>18</v>
      </c>
      <c r="J5333">
        <v>40561.738471500197</v>
      </c>
      <c r="K5333">
        <v>11024</v>
      </c>
      <c r="L5333">
        <v>456</v>
      </c>
      <c r="M5333" s="18" t="s">
        <v>25</v>
      </c>
      <c r="N5333" s="19">
        <v>43771</v>
      </c>
      <c r="O5333" s="18" t="s">
        <v>36</v>
      </c>
      <c r="P5333" s="18" t="s">
        <v>27</v>
      </c>
    </row>
    <row r="5334" spans="1:16" x14ac:dyDescent="0.3">
      <c r="A5334" s="18" t="s">
        <v>9762</v>
      </c>
      <c r="B5334" s="18" t="s">
        <v>9795</v>
      </c>
      <c r="C5334">
        <v>78</v>
      </c>
      <c r="D5334" s="18" t="s">
        <v>9537</v>
      </c>
      <c r="E5334" t="s">
        <v>31</v>
      </c>
      <c r="F5334" s="18" t="s">
        <v>32</v>
      </c>
      <c r="G5334" s="19">
        <v>44062</v>
      </c>
      <c r="H5334">
        <v>58979</v>
      </c>
      <c r="I5334" s="18" t="s">
        <v>40</v>
      </c>
      <c r="J5334">
        <v>48326.524651188804</v>
      </c>
      <c r="K5334">
        <v>11024</v>
      </c>
      <c r="L5334">
        <v>468</v>
      </c>
      <c r="M5334" s="18" t="s">
        <v>25</v>
      </c>
      <c r="N5334" s="19">
        <v>44064</v>
      </c>
      <c r="O5334" s="18" t="s">
        <v>42</v>
      </c>
      <c r="P5334" s="18" t="s">
        <v>27</v>
      </c>
    </row>
    <row r="5335" spans="1:16" x14ac:dyDescent="0.3">
      <c r="A5335" s="18" t="s">
        <v>9590</v>
      </c>
      <c r="B5335" s="18" t="s">
        <v>9602</v>
      </c>
      <c r="C5335">
        <v>41</v>
      </c>
      <c r="D5335" s="18" t="s">
        <v>15</v>
      </c>
      <c r="E5335" t="s">
        <v>45</v>
      </c>
      <c r="F5335" s="18" t="s">
        <v>43</v>
      </c>
      <c r="G5335" s="19">
        <v>44797</v>
      </c>
      <c r="H5335">
        <v>58979</v>
      </c>
      <c r="I5335" s="18" t="s">
        <v>24</v>
      </c>
      <c r="J5335">
        <v>37157.742982712902</v>
      </c>
      <c r="K5335">
        <v>11024</v>
      </c>
      <c r="L5335">
        <v>264</v>
      </c>
      <c r="M5335" s="18" t="s">
        <v>19</v>
      </c>
      <c r="N5335" s="19">
        <v>44800</v>
      </c>
      <c r="O5335" s="18" t="s">
        <v>26</v>
      </c>
      <c r="P5335" s="18" t="s">
        <v>27</v>
      </c>
    </row>
    <row r="5336" spans="1:16" x14ac:dyDescent="0.3">
      <c r="A5336" s="18" t="s">
        <v>9762</v>
      </c>
      <c r="B5336" s="18" t="s">
        <v>9905</v>
      </c>
      <c r="C5336">
        <v>39</v>
      </c>
      <c r="D5336" s="18" t="s">
        <v>15</v>
      </c>
      <c r="E5336" t="s">
        <v>31</v>
      </c>
      <c r="F5336" s="18" t="s">
        <v>17</v>
      </c>
      <c r="G5336" s="19">
        <v>43775</v>
      </c>
      <c r="H5336">
        <v>58979</v>
      </c>
      <c r="I5336" s="18" t="s">
        <v>38</v>
      </c>
      <c r="J5336">
        <v>41131.892247581003</v>
      </c>
      <c r="K5336">
        <v>11024</v>
      </c>
      <c r="L5336">
        <v>495</v>
      </c>
      <c r="M5336" s="18" t="s">
        <v>19</v>
      </c>
      <c r="N5336" s="19">
        <v>43799</v>
      </c>
      <c r="O5336" s="18" t="s">
        <v>42</v>
      </c>
      <c r="P5336" s="18" t="s">
        <v>27</v>
      </c>
    </row>
    <row r="5337" spans="1:16" x14ac:dyDescent="0.3">
      <c r="A5337" s="18" t="s">
        <v>9576</v>
      </c>
      <c r="B5337" s="18" t="s">
        <v>9657</v>
      </c>
      <c r="C5337">
        <v>59</v>
      </c>
      <c r="D5337" s="18" t="s">
        <v>9537</v>
      </c>
      <c r="E5337" t="s">
        <v>39</v>
      </c>
      <c r="F5337" s="18" t="s">
        <v>43</v>
      </c>
      <c r="G5337" s="19">
        <v>45366</v>
      </c>
      <c r="H5337">
        <v>58979</v>
      </c>
      <c r="I5337" s="18" t="s">
        <v>38</v>
      </c>
      <c r="J5337">
        <v>31917.4215183005</v>
      </c>
      <c r="K5337">
        <v>11024</v>
      </c>
      <c r="L5337">
        <v>331</v>
      </c>
      <c r="M5337" s="18" t="s">
        <v>25</v>
      </c>
      <c r="N5337" s="19">
        <v>45380</v>
      </c>
      <c r="O5337" s="18" t="s">
        <v>36</v>
      </c>
      <c r="P5337" s="18" t="s">
        <v>27</v>
      </c>
    </row>
    <row r="5338" spans="1:16" x14ac:dyDescent="0.3">
      <c r="A5338" s="18" t="s">
        <v>9639</v>
      </c>
      <c r="B5338" s="18" t="s">
        <v>10644</v>
      </c>
      <c r="C5338">
        <v>84</v>
      </c>
      <c r="D5338" s="18" t="s">
        <v>9537</v>
      </c>
      <c r="E5338" t="s">
        <v>35</v>
      </c>
      <c r="F5338" s="18" t="s">
        <v>32</v>
      </c>
      <c r="G5338" s="19">
        <v>43753</v>
      </c>
      <c r="H5338">
        <v>58979</v>
      </c>
      <c r="I5338" s="18" t="s">
        <v>38</v>
      </c>
      <c r="J5338">
        <v>48876.4654362738</v>
      </c>
      <c r="K5338">
        <v>11024</v>
      </c>
      <c r="L5338">
        <v>399</v>
      </c>
      <c r="M5338" s="18" t="s">
        <v>19</v>
      </c>
      <c r="N5338" s="19">
        <v>43775</v>
      </c>
      <c r="O5338" s="18" t="s">
        <v>26</v>
      </c>
      <c r="P5338" s="18" t="s">
        <v>21</v>
      </c>
    </row>
    <row r="5339" spans="1:16" x14ac:dyDescent="0.3">
      <c r="A5339" s="18" t="s">
        <v>9872</v>
      </c>
      <c r="B5339" s="18" t="s">
        <v>9830</v>
      </c>
      <c r="C5339">
        <v>26</v>
      </c>
      <c r="D5339" s="18" t="s">
        <v>15</v>
      </c>
      <c r="E5339" t="s">
        <v>16</v>
      </c>
      <c r="F5339" s="18" t="s">
        <v>41</v>
      </c>
      <c r="G5339" s="19">
        <v>44488</v>
      </c>
      <c r="H5339">
        <v>58979</v>
      </c>
      <c r="I5339" s="18" t="s">
        <v>38</v>
      </c>
      <c r="J5339">
        <v>28339.107143715501</v>
      </c>
      <c r="K5339">
        <v>11024</v>
      </c>
      <c r="L5339">
        <v>310</v>
      </c>
      <c r="M5339" s="18" t="s">
        <v>19</v>
      </c>
      <c r="N5339" s="19">
        <v>44490</v>
      </c>
      <c r="O5339" s="18" t="s">
        <v>20</v>
      </c>
      <c r="P5339" s="18" t="s">
        <v>21</v>
      </c>
    </row>
    <row r="5340" spans="1:16" x14ac:dyDescent="0.3">
      <c r="A5340" s="18" t="s">
        <v>9752</v>
      </c>
      <c r="B5340" s="18" t="s">
        <v>10655</v>
      </c>
      <c r="C5340">
        <v>20</v>
      </c>
      <c r="D5340" s="18" t="s">
        <v>15</v>
      </c>
      <c r="E5340" t="s">
        <v>35</v>
      </c>
      <c r="F5340" s="18" t="s">
        <v>32</v>
      </c>
      <c r="G5340" s="19">
        <v>44549</v>
      </c>
      <c r="H5340">
        <v>58979</v>
      </c>
      <c r="I5340" s="18" t="s">
        <v>29</v>
      </c>
      <c r="J5340">
        <v>30707.621068054501</v>
      </c>
      <c r="K5340">
        <v>11024</v>
      </c>
      <c r="L5340">
        <v>299</v>
      </c>
      <c r="M5340" s="18" t="s">
        <v>25</v>
      </c>
      <c r="N5340" s="19">
        <v>44571</v>
      </c>
      <c r="O5340" s="18" t="s">
        <v>26</v>
      </c>
      <c r="P5340" s="18" t="s">
        <v>27</v>
      </c>
    </row>
    <row r="5341" spans="1:16" x14ac:dyDescent="0.3">
      <c r="A5341" s="18" t="s">
        <v>9800</v>
      </c>
      <c r="B5341" s="18" t="s">
        <v>9547</v>
      </c>
      <c r="C5341">
        <v>57</v>
      </c>
      <c r="D5341" s="18" t="s">
        <v>15</v>
      </c>
      <c r="E5341" t="s">
        <v>31</v>
      </c>
      <c r="F5341" s="18" t="s">
        <v>37</v>
      </c>
      <c r="G5341" s="19">
        <v>44554</v>
      </c>
      <c r="H5341">
        <v>58979</v>
      </c>
      <c r="I5341" s="18" t="s">
        <v>38</v>
      </c>
      <c r="J5341">
        <v>43022.008616769701</v>
      </c>
      <c r="K5341">
        <v>11024</v>
      </c>
      <c r="L5341">
        <v>348</v>
      </c>
      <c r="M5341" s="18" t="s">
        <v>19</v>
      </c>
      <c r="N5341" s="19">
        <v>44557</v>
      </c>
      <c r="O5341" s="18" t="s">
        <v>42</v>
      </c>
      <c r="P5341" s="18" t="s">
        <v>21</v>
      </c>
    </row>
    <row r="5342" spans="1:16" x14ac:dyDescent="0.3">
      <c r="A5342" s="18" t="s">
        <v>9990</v>
      </c>
      <c r="B5342" s="18" t="s">
        <v>9602</v>
      </c>
      <c r="C5342">
        <v>46</v>
      </c>
      <c r="D5342" s="18" t="s">
        <v>15</v>
      </c>
      <c r="E5342" t="s">
        <v>39</v>
      </c>
      <c r="F5342" s="18" t="s">
        <v>32</v>
      </c>
      <c r="G5342" s="19">
        <v>44850</v>
      </c>
      <c r="H5342">
        <v>58979</v>
      </c>
      <c r="I5342" s="18" t="s">
        <v>18</v>
      </c>
      <c r="J5342">
        <v>13250.475096276001</v>
      </c>
      <c r="K5342">
        <v>11024</v>
      </c>
      <c r="L5342">
        <v>484</v>
      </c>
      <c r="M5342" s="18" t="s">
        <v>25</v>
      </c>
      <c r="N5342" s="19">
        <v>44851</v>
      </c>
      <c r="O5342" s="18" t="s">
        <v>36</v>
      </c>
      <c r="P5342" s="18" t="s">
        <v>21</v>
      </c>
    </row>
    <row r="5343" spans="1:16" x14ac:dyDescent="0.3">
      <c r="A5343" s="18" t="s">
        <v>10359</v>
      </c>
      <c r="B5343" s="18" t="s">
        <v>9853</v>
      </c>
      <c r="C5343">
        <v>60</v>
      </c>
      <c r="D5343" s="18" t="s">
        <v>9537</v>
      </c>
      <c r="E5343" t="s">
        <v>44</v>
      </c>
      <c r="F5343" s="18" t="s">
        <v>23</v>
      </c>
      <c r="G5343" s="19">
        <v>44168</v>
      </c>
      <c r="H5343">
        <v>58979</v>
      </c>
      <c r="I5343" s="18" t="s">
        <v>24</v>
      </c>
      <c r="J5343">
        <v>25976.321289660598</v>
      </c>
      <c r="K5343">
        <v>11024</v>
      </c>
      <c r="L5343">
        <v>152</v>
      </c>
      <c r="M5343" s="18" t="s">
        <v>33</v>
      </c>
      <c r="N5343" s="19">
        <v>44169</v>
      </c>
      <c r="O5343" s="18" t="s">
        <v>26</v>
      </c>
      <c r="P5343" s="18" t="s">
        <v>21</v>
      </c>
    </row>
    <row r="5344" spans="1:16" x14ac:dyDescent="0.3">
      <c r="A5344" s="18" t="s">
        <v>9610</v>
      </c>
      <c r="B5344" s="18" t="s">
        <v>10879</v>
      </c>
      <c r="C5344">
        <v>73</v>
      </c>
      <c r="D5344" s="18" t="s">
        <v>9537</v>
      </c>
      <c r="E5344" t="s">
        <v>39</v>
      </c>
      <c r="F5344" s="18" t="s">
        <v>32</v>
      </c>
      <c r="G5344" s="19">
        <v>44922</v>
      </c>
      <c r="H5344">
        <v>58979</v>
      </c>
      <c r="I5344" s="18" t="s">
        <v>38</v>
      </c>
      <c r="J5344">
        <v>34955.0803788091</v>
      </c>
      <c r="K5344">
        <v>11024</v>
      </c>
      <c r="L5344">
        <v>380</v>
      </c>
      <c r="M5344" s="18" t="s">
        <v>33</v>
      </c>
      <c r="N5344" s="19">
        <v>44931</v>
      </c>
      <c r="O5344" s="18" t="s">
        <v>20</v>
      </c>
      <c r="P5344" s="18" t="s">
        <v>34</v>
      </c>
    </row>
    <row r="5345" spans="1:16" x14ac:dyDescent="0.3">
      <c r="A5345" s="18" t="s">
        <v>10582</v>
      </c>
      <c r="B5345" s="18" t="s">
        <v>9608</v>
      </c>
      <c r="C5345">
        <v>20</v>
      </c>
      <c r="D5345" s="18" t="s">
        <v>15</v>
      </c>
      <c r="E5345" t="s">
        <v>39</v>
      </c>
      <c r="F5345" s="18" t="s">
        <v>41</v>
      </c>
      <c r="G5345" s="19">
        <v>44997</v>
      </c>
      <c r="H5345">
        <v>58979</v>
      </c>
      <c r="I5345" s="18" t="s">
        <v>18</v>
      </c>
      <c r="J5345">
        <v>29657.5376574285</v>
      </c>
      <c r="K5345">
        <v>11024</v>
      </c>
      <c r="L5345">
        <v>352</v>
      </c>
      <c r="M5345" s="18" t="s">
        <v>33</v>
      </c>
      <c r="N5345" s="19">
        <v>45004</v>
      </c>
      <c r="O5345" s="18" t="s">
        <v>26</v>
      </c>
      <c r="P5345" s="18" t="s">
        <v>27</v>
      </c>
    </row>
    <row r="5346" spans="1:16" x14ac:dyDescent="0.3">
      <c r="A5346" s="18" t="s">
        <v>9623</v>
      </c>
      <c r="B5346" s="18" t="s">
        <v>9751</v>
      </c>
      <c r="C5346">
        <v>47</v>
      </c>
      <c r="D5346" s="18" t="s">
        <v>15</v>
      </c>
      <c r="E5346" t="s">
        <v>44</v>
      </c>
      <c r="F5346" s="18" t="s">
        <v>41</v>
      </c>
      <c r="G5346" s="19">
        <v>44310</v>
      </c>
      <c r="H5346">
        <v>58979</v>
      </c>
      <c r="I5346" s="18" t="s">
        <v>18</v>
      </c>
      <c r="J5346">
        <v>24179.521880539502</v>
      </c>
      <c r="K5346">
        <v>11024</v>
      </c>
      <c r="L5346">
        <v>214</v>
      </c>
      <c r="M5346" s="18" t="s">
        <v>33</v>
      </c>
      <c r="N5346" s="19">
        <v>44317</v>
      </c>
      <c r="O5346" s="18" t="s">
        <v>42</v>
      </c>
      <c r="P5346" s="18" t="s">
        <v>27</v>
      </c>
    </row>
    <row r="5347" spans="1:16" x14ac:dyDescent="0.3">
      <c r="A5347" s="18" t="s">
        <v>10129</v>
      </c>
      <c r="B5347" s="18" t="s">
        <v>10209</v>
      </c>
      <c r="C5347">
        <v>61</v>
      </c>
      <c r="D5347" s="18" t="s">
        <v>15</v>
      </c>
      <c r="E5347" t="s">
        <v>16</v>
      </c>
      <c r="F5347" s="18" t="s">
        <v>23</v>
      </c>
      <c r="G5347" s="19">
        <v>44141</v>
      </c>
      <c r="H5347">
        <v>58979</v>
      </c>
      <c r="I5347" s="18" t="s">
        <v>18</v>
      </c>
      <c r="J5347">
        <v>7547.0279842052796</v>
      </c>
      <c r="K5347">
        <v>11024</v>
      </c>
      <c r="L5347">
        <v>194</v>
      </c>
      <c r="M5347" s="18" t="s">
        <v>25</v>
      </c>
      <c r="N5347" s="19">
        <v>44168</v>
      </c>
      <c r="O5347" s="18" t="s">
        <v>36</v>
      </c>
      <c r="P5347" s="18" t="s">
        <v>34</v>
      </c>
    </row>
    <row r="5348" spans="1:16" x14ac:dyDescent="0.3">
      <c r="A5348" s="18" t="s">
        <v>10545</v>
      </c>
      <c r="B5348" s="18" t="s">
        <v>9651</v>
      </c>
      <c r="C5348">
        <v>44</v>
      </c>
      <c r="D5348" s="18" t="s">
        <v>15</v>
      </c>
      <c r="E5348" t="s">
        <v>45</v>
      </c>
      <c r="F5348" s="18" t="s">
        <v>43</v>
      </c>
      <c r="G5348" s="19">
        <v>45130</v>
      </c>
      <c r="H5348">
        <v>58979</v>
      </c>
      <c r="I5348" s="18" t="s">
        <v>38</v>
      </c>
      <c r="J5348">
        <v>39408.303788623598</v>
      </c>
      <c r="K5348">
        <v>11024</v>
      </c>
      <c r="L5348">
        <v>171</v>
      </c>
      <c r="M5348" s="18" t="s">
        <v>19</v>
      </c>
      <c r="N5348" s="19">
        <v>45135</v>
      </c>
      <c r="O5348" s="18" t="s">
        <v>36</v>
      </c>
      <c r="P5348" s="18" t="s">
        <v>27</v>
      </c>
    </row>
    <row r="5349" spans="1:16" x14ac:dyDescent="0.3">
      <c r="A5349" s="18" t="s">
        <v>10362</v>
      </c>
      <c r="B5349" s="18" t="s">
        <v>9738</v>
      </c>
      <c r="C5349">
        <v>35</v>
      </c>
      <c r="D5349" s="18" t="s">
        <v>9537</v>
      </c>
      <c r="E5349" t="s">
        <v>16</v>
      </c>
      <c r="F5349" s="18" t="s">
        <v>23</v>
      </c>
      <c r="G5349" s="19">
        <v>43641</v>
      </c>
      <c r="H5349">
        <v>58979</v>
      </c>
      <c r="I5349" s="18" t="s">
        <v>40</v>
      </c>
      <c r="J5349">
        <v>37625.889729251801</v>
      </c>
      <c r="K5349">
        <v>11024</v>
      </c>
      <c r="L5349">
        <v>176</v>
      </c>
      <c r="M5349" s="18" t="s">
        <v>33</v>
      </c>
      <c r="N5349" s="19">
        <v>43664</v>
      </c>
      <c r="O5349" s="18" t="s">
        <v>42</v>
      </c>
      <c r="P5349" s="18" t="s">
        <v>34</v>
      </c>
    </row>
    <row r="5350" spans="1:16" x14ac:dyDescent="0.3">
      <c r="A5350" s="18" t="s">
        <v>10099</v>
      </c>
      <c r="B5350" s="18" t="s">
        <v>9598</v>
      </c>
      <c r="C5350">
        <v>18</v>
      </c>
      <c r="D5350" s="18" t="s">
        <v>9537</v>
      </c>
      <c r="E5350" t="s">
        <v>35</v>
      </c>
      <c r="F5350" s="18" t="s">
        <v>41</v>
      </c>
      <c r="G5350" s="19">
        <v>45213</v>
      </c>
      <c r="H5350">
        <v>58979</v>
      </c>
      <c r="I5350" s="18" t="s">
        <v>38</v>
      </c>
      <c r="J5350">
        <v>34002.182769708001</v>
      </c>
      <c r="K5350">
        <v>11024</v>
      </c>
      <c r="L5350">
        <v>131</v>
      </c>
      <c r="M5350" s="18" t="s">
        <v>33</v>
      </c>
      <c r="N5350" s="19">
        <v>45240</v>
      </c>
      <c r="O5350" s="18" t="s">
        <v>26</v>
      </c>
      <c r="P5350" s="18" t="s">
        <v>21</v>
      </c>
    </row>
    <row r="5351" spans="1:16" x14ac:dyDescent="0.3">
      <c r="A5351" s="18" t="s">
        <v>9811</v>
      </c>
      <c r="B5351" s="18" t="s">
        <v>9773</v>
      </c>
      <c r="C5351">
        <v>52</v>
      </c>
      <c r="D5351" s="18" t="s">
        <v>9537</v>
      </c>
      <c r="E5351" t="s">
        <v>39</v>
      </c>
      <c r="F5351" s="18" t="s">
        <v>23</v>
      </c>
      <c r="G5351" s="19">
        <v>43833</v>
      </c>
      <c r="H5351">
        <v>58979</v>
      </c>
      <c r="I5351" s="18" t="s">
        <v>24</v>
      </c>
      <c r="J5351">
        <v>36891.004323707399</v>
      </c>
      <c r="K5351">
        <v>11024</v>
      </c>
      <c r="L5351">
        <v>210</v>
      </c>
      <c r="M5351" s="18" t="s">
        <v>33</v>
      </c>
      <c r="N5351" s="19">
        <v>43863</v>
      </c>
      <c r="O5351" s="18" t="s">
        <v>26</v>
      </c>
      <c r="P5351" s="18" t="s">
        <v>34</v>
      </c>
    </row>
    <row r="5352" spans="1:16" x14ac:dyDescent="0.3">
      <c r="A5352" s="18" t="s">
        <v>10123</v>
      </c>
      <c r="B5352" s="18" t="s">
        <v>9718</v>
      </c>
      <c r="C5352">
        <v>80</v>
      </c>
      <c r="D5352" s="18" t="s">
        <v>15</v>
      </c>
      <c r="E5352" t="s">
        <v>44</v>
      </c>
      <c r="F5352" s="18" t="s">
        <v>23</v>
      </c>
      <c r="G5352" s="19">
        <v>44254</v>
      </c>
      <c r="H5352">
        <v>58979</v>
      </c>
      <c r="I5352" s="18" t="s">
        <v>29</v>
      </c>
      <c r="J5352">
        <v>15417.682789381</v>
      </c>
      <c r="K5352">
        <v>11024</v>
      </c>
      <c r="L5352">
        <v>445</v>
      </c>
      <c r="M5352" s="18" t="s">
        <v>25</v>
      </c>
      <c r="N5352" s="19">
        <v>44259</v>
      </c>
      <c r="O5352" s="18" t="s">
        <v>30</v>
      </c>
      <c r="P5352" s="18" t="s">
        <v>34</v>
      </c>
    </row>
    <row r="5353" spans="1:16" x14ac:dyDescent="0.3">
      <c r="A5353" s="18" t="s">
        <v>9588</v>
      </c>
      <c r="B5353" s="18" t="s">
        <v>9712</v>
      </c>
      <c r="C5353">
        <v>30</v>
      </c>
      <c r="D5353" s="18" t="s">
        <v>9537</v>
      </c>
      <c r="E5353" t="s">
        <v>16</v>
      </c>
      <c r="F5353" s="18" t="s">
        <v>23</v>
      </c>
      <c r="G5353" s="19">
        <v>45333</v>
      </c>
      <c r="H5353">
        <v>58979</v>
      </c>
      <c r="I5353" s="18" t="s">
        <v>24</v>
      </c>
      <c r="J5353">
        <v>40000.6293935871</v>
      </c>
      <c r="K5353">
        <v>11024</v>
      </c>
      <c r="L5353">
        <v>459</v>
      </c>
      <c r="M5353" s="18" t="s">
        <v>25</v>
      </c>
      <c r="N5353" s="19">
        <v>45346</v>
      </c>
      <c r="O5353" s="18" t="s">
        <v>36</v>
      </c>
      <c r="P5353" s="18" t="s">
        <v>27</v>
      </c>
    </row>
    <row r="5354" spans="1:16" x14ac:dyDescent="0.3">
      <c r="A5354" s="18" t="s">
        <v>9770</v>
      </c>
      <c r="B5354" s="18" t="s">
        <v>10348</v>
      </c>
      <c r="C5354">
        <v>36</v>
      </c>
      <c r="D5354" s="18" t="s">
        <v>15</v>
      </c>
      <c r="E5354" t="s">
        <v>35</v>
      </c>
      <c r="F5354" s="18" t="s">
        <v>32</v>
      </c>
      <c r="G5354" s="19">
        <v>43992</v>
      </c>
      <c r="H5354">
        <v>58979</v>
      </c>
      <c r="I5354" s="18" t="s">
        <v>29</v>
      </c>
      <c r="J5354">
        <v>14055.917573438201</v>
      </c>
      <c r="K5354">
        <v>11024</v>
      </c>
      <c r="L5354">
        <v>215</v>
      </c>
      <c r="M5354" s="18" t="s">
        <v>33</v>
      </c>
      <c r="N5354" s="19">
        <v>43994</v>
      </c>
      <c r="O5354" s="18" t="s">
        <v>36</v>
      </c>
      <c r="P5354" s="18" t="s">
        <v>34</v>
      </c>
    </row>
    <row r="5355" spans="1:16" x14ac:dyDescent="0.3">
      <c r="A5355" s="18" t="s">
        <v>9836</v>
      </c>
      <c r="B5355" s="18" t="s">
        <v>9539</v>
      </c>
      <c r="C5355">
        <v>26</v>
      </c>
      <c r="D5355" s="18" t="s">
        <v>9537</v>
      </c>
      <c r="E5355" t="s">
        <v>22</v>
      </c>
      <c r="F5355" s="18" t="s">
        <v>17</v>
      </c>
      <c r="G5355" s="19">
        <v>43748</v>
      </c>
      <c r="H5355">
        <v>58979</v>
      </c>
      <c r="I5355" s="18" t="s">
        <v>38</v>
      </c>
      <c r="J5355">
        <v>6476.4198087370396</v>
      </c>
      <c r="K5355">
        <v>11024</v>
      </c>
      <c r="L5355">
        <v>364</v>
      </c>
      <c r="M5355" s="18" t="s">
        <v>33</v>
      </c>
      <c r="N5355" s="19">
        <v>43761</v>
      </c>
      <c r="O5355" s="18" t="s">
        <v>26</v>
      </c>
      <c r="P5355" s="18" t="s">
        <v>34</v>
      </c>
    </row>
    <row r="5356" spans="1:16" x14ac:dyDescent="0.3">
      <c r="A5356" s="18" t="s">
        <v>9595</v>
      </c>
      <c r="B5356" s="18" t="s">
        <v>10487</v>
      </c>
      <c r="C5356">
        <v>48</v>
      </c>
      <c r="D5356" s="18" t="s">
        <v>9537</v>
      </c>
      <c r="E5356" t="s">
        <v>28</v>
      </c>
      <c r="F5356" s="18" t="s">
        <v>41</v>
      </c>
      <c r="G5356" s="19">
        <v>43861</v>
      </c>
      <c r="H5356">
        <v>58979</v>
      </c>
      <c r="I5356" s="18" t="s">
        <v>38</v>
      </c>
      <c r="J5356">
        <v>45671.884570315997</v>
      </c>
      <c r="K5356">
        <v>11024</v>
      </c>
      <c r="L5356">
        <v>176</v>
      </c>
      <c r="M5356" s="18" t="s">
        <v>25</v>
      </c>
      <c r="N5356" s="19">
        <v>43867</v>
      </c>
      <c r="O5356" s="18" t="s">
        <v>36</v>
      </c>
      <c r="P5356" s="18" t="s">
        <v>27</v>
      </c>
    </row>
    <row r="5357" spans="1:16" x14ac:dyDescent="0.3">
      <c r="A5357" s="18" t="s">
        <v>9869</v>
      </c>
      <c r="B5357" s="18" t="s">
        <v>10967</v>
      </c>
      <c r="C5357">
        <v>58</v>
      </c>
      <c r="D5357" s="18" t="s">
        <v>9537</v>
      </c>
      <c r="E5357" t="s">
        <v>31</v>
      </c>
      <c r="F5357" s="18" t="s">
        <v>32</v>
      </c>
      <c r="G5357" s="19">
        <v>45010</v>
      </c>
      <c r="H5357">
        <v>58979</v>
      </c>
      <c r="I5357" s="18" t="s">
        <v>24</v>
      </c>
      <c r="J5357">
        <v>4102.5674521845103</v>
      </c>
      <c r="K5357">
        <v>11024</v>
      </c>
      <c r="L5357">
        <v>203</v>
      </c>
      <c r="M5357" s="18" t="s">
        <v>19</v>
      </c>
      <c r="N5357" s="19">
        <v>45035</v>
      </c>
      <c r="O5357" s="18" t="s">
        <v>26</v>
      </c>
      <c r="P5357" s="18" t="s">
        <v>21</v>
      </c>
    </row>
    <row r="5358" spans="1:16" x14ac:dyDescent="0.3">
      <c r="A5358" s="18" t="s">
        <v>10212</v>
      </c>
      <c r="B5358" s="18" t="s">
        <v>10067</v>
      </c>
      <c r="C5358">
        <v>82</v>
      </c>
      <c r="D5358" s="18" t="s">
        <v>15</v>
      </c>
      <c r="E5358" t="s">
        <v>44</v>
      </c>
      <c r="F5358" s="18" t="s">
        <v>41</v>
      </c>
      <c r="G5358" s="19">
        <v>45297</v>
      </c>
      <c r="H5358">
        <v>58979</v>
      </c>
      <c r="I5358" s="18" t="s">
        <v>29</v>
      </c>
      <c r="J5358">
        <v>21983.452710305799</v>
      </c>
      <c r="K5358">
        <v>11024</v>
      </c>
      <c r="L5358">
        <v>443</v>
      </c>
      <c r="M5358" s="18" t="s">
        <v>25</v>
      </c>
      <c r="N5358" s="19">
        <v>45323</v>
      </c>
      <c r="O5358" s="18" t="s">
        <v>36</v>
      </c>
      <c r="P5358" s="18" t="s">
        <v>27</v>
      </c>
    </row>
    <row r="5359" spans="1:16" x14ac:dyDescent="0.3">
      <c r="A5359" s="18" t="s">
        <v>10504</v>
      </c>
      <c r="B5359" s="18" t="s">
        <v>10409</v>
      </c>
      <c r="C5359">
        <v>77</v>
      </c>
      <c r="D5359" s="18" t="s">
        <v>9537</v>
      </c>
      <c r="E5359" t="s">
        <v>16</v>
      </c>
      <c r="F5359" s="18" t="s">
        <v>32</v>
      </c>
      <c r="G5359" s="19">
        <v>44515</v>
      </c>
      <c r="H5359">
        <v>58979</v>
      </c>
      <c r="I5359" s="18" t="s">
        <v>40</v>
      </c>
      <c r="J5359">
        <v>28926.190460873699</v>
      </c>
      <c r="K5359">
        <v>11024</v>
      </c>
      <c r="L5359">
        <v>127</v>
      </c>
      <c r="M5359" s="18" t="s">
        <v>33</v>
      </c>
      <c r="N5359" s="19">
        <v>44533</v>
      </c>
      <c r="O5359" s="18" t="s">
        <v>42</v>
      </c>
      <c r="P5359" s="18" t="s">
        <v>34</v>
      </c>
    </row>
    <row r="5360" spans="1:16" x14ac:dyDescent="0.3">
      <c r="A5360" s="18" t="s">
        <v>9593</v>
      </c>
      <c r="B5360" s="18" t="s">
        <v>9536</v>
      </c>
      <c r="C5360">
        <v>51</v>
      </c>
      <c r="D5360" s="18" t="s">
        <v>9537</v>
      </c>
      <c r="E5360" t="s">
        <v>35</v>
      </c>
      <c r="F5360" s="18" t="s">
        <v>43</v>
      </c>
      <c r="G5360" s="19">
        <v>45050</v>
      </c>
      <c r="H5360">
        <v>58979</v>
      </c>
      <c r="I5360" s="18" t="s">
        <v>18</v>
      </c>
      <c r="J5360">
        <v>25979.0163428872</v>
      </c>
      <c r="K5360">
        <v>11024</v>
      </c>
      <c r="L5360">
        <v>491</v>
      </c>
      <c r="M5360" s="18" t="s">
        <v>33</v>
      </c>
      <c r="N5360" s="19">
        <v>45066</v>
      </c>
      <c r="O5360" s="18" t="s">
        <v>30</v>
      </c>
      <c r="P5360" s="18" t="s">
        <v>21</v>
      </c>
    </row>
    <row r="5361" spans="1:16" x14ac:dyDescent="0.3">
      <c r="A5361" s="18" t="s">
        <v>9882</v>
      </c>
      <c r="B5361" s="18" t="s">
        <v>10306</v>
      </c>
      <c r="C5361">
        <v>20</v>
      </c>
      <c r="D5361" s="18" t="s">
        <v>15</v>
      </c>
      <c r="E5361" t="s">
        <v>31</v>
      </c>
      <c r="F5361" s="18" t="s">
        <v>32</v>
      </c>
      <c r="G5361" s="19">
        <v>44261</v>
      </c>
      <c r="H5361">
        <v>58979</v>
      </c>
      <c r="I5361" s="18" t="s">
        <v>40</v>
      </c>
      <c r="J5361">
        <v>43327.132672645297</v>
      </c>
      <c r="K5361">
        <v>11024</v>
      </c>
      <c r="L5361">
        <v>312</v>
      </c>
      <c r="M5361" s="18" t="s">
        <v>33</v>
      </c>
      <c r="N5361" s="19">
        <v>44276</v>
      </c>
      <c r="O5361" s="18" t="s">
        <v>20</v>
      </c>
      <c r="P5361" s="18" t="s">
        <v>21</v>
      </c>
    </row>
    <row r="5362" spans="1:16" x14ac:dyDescent="0.3">
      <c r="A5362" s="18" t="s">
        <v>9800</v>
      </c>
      <c r="B5362" s="18" t="s">
        <v>10053</v>
      </c>
      <c r="C5362">
        <v>78</v>
      </c>
      <c r="D5362" s="18" t="s">
        <v>15</v>
      </c>
      <c r="E5362" t="s">
        <v>45</v>
      </c>
      <c r="F5362" s="18" t="s">
        <v>17</v>
      </c>
      <c r="G5362" s="19">
        <v>45271</v>
      </c>
      <c r="H5362">
        <v>58979</v>
      </c>
      <c r="I5362" s="18" t="s">
        <v>24</v>
      </c>
      <c r="J5362">
        <v>50935.832964855603</v>
      </c>
      <c r="K5362">
        <v>11024</v>
      </c>
      <c r="L5362">
        <v>249</v>
      </c>
      <c r="M5362" s="18" t="s">
        <v>25</v>
      </c>
      <c r="N5362" s="19">
        <v>45285</v>
      </c>
      <c r="O5362" s="18" t="s">
        <v>26</v>
      </c>
      <c r="P5362" s="18" t="s">
        <v>34</v>
      </c>
    </row>
    <row r="5363" spans="1:16" x14ac:dyDescent="0.3">
      <c r="A5363" s="18" t="s">
        <v>9646</v>
      </c>
      <c r="B5363" s="18" t="s">
        <v>9612</v>
      </c>
      <c r="C5363">
        <v>63</v>
      </c>
      <c r="D5363" s="18" t="s">
        <v>9537</v>
      </c>
      <c r="E5363" t="s">
        <v>39</v>
      </c>
      <c r="F5363" s="18" t="s">
        <v>43</v>
      </c>
      <c r="G5363" s="19">
        <v>44771</v>
      </c>
      <c r="H5363">
        <v>58979</v>
      </c>
      <c r="I5363" s="18" t="s">
        <v>38</v>
      </c>
      <c r="J5363">
        <v>48251.1303894253</v>
      </c>
      <c r="K5363">
        <v>11024</v>
      </c>
      <c r="L5363">
        <v>285</v>
      </c>
      <c r="M5363" s="18" t="s">
        <v>33</v>
      </c>
      <c r="N5363" s="19">
        <v>44799</v>
      </c>
      <c r="O5363" s="18" t="s">
        <v>42</v>
      </c>
      <c r="P5363" s="18" t="s">
        <v>21</v>
      </c>
    </row>
    <row r="5364" spans="1:16" x14ac:dyDescent="0.3">
      <c r="A5364" s="18" t="s">
        <v>9886</v>
      </c>
      <c r="B5364" s="18" t="s">
        <v>10561</v>
      </c>
      <c r="C5364">
        <v>37</v>
      </c>
      <c r="D5364" s="18" t="s">
        <v>9537</v>
      </c>
      <c r="E5364" t="s">
        <v>44</v>
      </c>
      <c r="F5364" s="18" t="s">
        <v>32</v>
      </c>
      <c r="G5364" s="19">
        <v>44398</v>
      </c>
      <c r="H5364">
        <v>58979</v>
      </c>
      <c r="I5364" s="18" t="s">
        <v>38</v>
      </c>
      <c r="J5364">
        <v>49489.377933814802</v>
      </c>
      <c r="K5364">
        <v>11024</v>
      </c>
      <c r="L5364">
        <v>433</v>
      </c>
      <c r="M5364" s="18" t="s">
        <v>25</v>
      </c>
      <c r="N5364" s="19">
        <v>44399</v>
      </c>
      <c r="O5364" s="18" t="s">
        <v>20</v>
      </c>
      <c r="P5364" s="18" t="s">
        <v>21</v>
      </c>
    </row>
    <row r="5365" spans="1:16" x14ac:dyDescent="0.3">
      <c r="A5365" s="18" t="s">
        <v>9621</v>
      </c>
      <c r="B5365" s="18" t="s">
        <v>10526</v>
      </c>
      <c r="C5365">
        <v>49</v>
      </c>
      <c r="D5365" s="18" t="s">
        <v>9537</v>
      </c>
      <c r="E5365" t="s">
        <v>39</v>
      </c>
      <c r="F5365" s="18" t="s">
        <v>23</v>
      </c>
      <c r="G5365" s="19">
        <v>44886</v>
      </c>
      <c r="H5365">
        <v>58979</v>
      </c>
      <c r="I5365" s="18" t="s">
        <v>18</v>
      </c>
      <c r="J5365">
        <v>3184.1822991700401</v>
      </c>
      <c r="K5365">
        <v>11024</v>
      </c>
      <c r="L5365">
        <v>442</v>
      </c>
      <c r="M5365" s="18" t="s">
        <v>33</v>
      </c>
      <c r="N5365" s="19">
        <v>44888</v>
      </c>
      <c r="O5365" s="18" t="s">
        <v>42</v>
      </c>
      <c r="P5365" s="18" t="s">
        <v>27</v>
      </c>
    </row>
    <row r="5366" spans="1:16" x14ac:dyDescent="0.3">
      <c r="A5366" s="18" t="s">
        <v>9597</v>
      </c>
      <c r="B5366" s="18" t="s">
        <v>9618</v>
      </c>
      <c r="C5366">
        <v>20</v>
      </c>
      <c r="D5366" s="18" t="s">
        <v>9537</v>
      </c>
      <c r="E5366" t="s">
        <v>31</v>
      </c>
      <c r="F5366" s="18" t="s">
        <v>17</v>
      </c>
      <c r="G5366" s="19">
        <v>45254</v>
      </c>
      <c r="H5366">
        <v>58979</v>
      </c>
      <c r="I5366" s="18" t="s">
        <v>29</v>
      </c>
      <c r="J5366">
        <v>39665.853016592097</v>
      </c>
      <c r="K5366">
        <v>11024</v>
      </c>
      <c r="L5366">
        <v>388</v>
      </c>
      <c r="M5366" s="18" t="s">
        <v>19</v>
      </c>
      <c r="N5366" s="19">
        <v>45281</v>
      </c>
      <c r="O5366" s="18" t="s">
        <v>42</v>
      </c>
      <c r="P5366" s="18" t="s">
        <v>21</v>
      </c>
    </row>
    <row r="5367" spans="1:16" x14ac:dyDescent="0.3">
      <c r="A5367" s="18" t="s">
        <v>9872</v>
      </c>
      <c r="B5367" s="18" t="s">
        <v>10968</v>
      </c>
      <c r="C5367">
        <v>36</v>
      </c>
      <c r="D5367" s="18" t="s">
        <v>15</v>
      </c>
      <c r="E5367" t="s">
        <v>22</v>
      </c>
      <c r="F5367" s="18" t="s">
        <v>43</v>
      </c>
      <c r="G5367" s="19">
        <v>44398</v>
      </c>
      <c r="H5367">
        <v>58979</v>
      </c>
      <c r="I5367" s="18" t="s">
        <v>38</v>
      </c>
      <c r="J5367">
        <v>10627.690774458801</v>
      </c>
      <c r="K5367">
        <v>11024</v>
      </c>
      <c r="L5367">
        <v>490</v>
      </c>
      <c r="M5367" s="18" t="s">
        <v>25</v>
      </c>
      <c r="N5367" s="19">
        <v>44419</v>
      </c>
      <c r="O5367" s="18" t="s">
        <v>26</v>
      </c>
      <c r="P5367" s="18" t="s">
        <v>21</v>
      </c>
    </row>
    <row r="5368" spans="1:16" x14ac:dyDescent="0.3">
      <c r="A5368" s="18" t="s">
        <v>10512</v>
      </c>
      <c r="B5368" s="18" t="s">
        <v>9816</v>
      </c>
      <c r="C5368">
        <v>52</v>
      </c>
      <c r="D5368" s="18" t="s">
        <v>9537</v>
      </c>
      <c r="E5368" t="s">
        <v>44</v>
      </c>
      <c r="F5368" s="18" t="s">
        <v>43</v>
      </c>
      <c r="G5368" s="19">
        <v>45265</v>
      </c>
      <c r="H5368">
        <v>58979</v>
      </c>
      <c r="I5368" s="18" t="s">
        <v>40</v>
      </c>
      <c r="J5368">
        <v>36888.711793067101</v>
      </c>
      <c r="K5368">
        <v>11024</v>
      </c>
      <c r="L5368">
        <v>414</v>
      </c>
      <c r="M5368" s="18" t="s">
        <v>25</v>
      </c>
      <c r="N5368" s="19">
        <v>45289</v>
      </c>
      <c r="O5368" s="18" t="s">
        <v>26</v>
      </c>
      <c r="P5368" s="18" t="s">
        <v>34</v>
      </c>
    </row>
    <row r="5369" spans="1:16" x14ac:dyDescent="0.3">
      <c r="A5369" s="18" t="s">
        <v>9770</v>
      </c>
      <c r="B5369" s="18" t="s">
        <v>10969</v>
      </c>
      <c r="C5369">
        <v>41</v>
      </c>
      <c r="D5369" s="18" t="s">
        <v>15</v>
      </c>
      <c r="E5369" t="s">
        <v>28</v>
      </c>
      <c r="F5369" s="18" t="s">
        <v>32</v>
      </c>
      <c r="G5369" s="19">
        <v>45375</v>
      </c>
      <c r="H5369">
        <v>58979</v>
      </c>
      <c r="I5369" s="18" t="s">
        <v>40</v>
      </c>
      <c r="J5369">
        <v>40540.650926573799</v>
      </c>
      <c r="K5369">
        <v>11024</v>
      </c>
      <c r="L5369">
        <v>169</v>
      </c>
      <c r="M5369" s="18" t="s">
        <v>19</v>
      </c>
      <c r="N5369" s="19">
        <v>45390</v>
      </c>
      <c r="O5369" s="18" t="s">
        <v>42</v>
      </c>
      <c r="P5369" s="18" t="s">
        <v>34</v>
      </c>
    </row>
    <row r="5370" spans="1:16" x14ac:dyDescent="0.3">
      <c r="A5370" s="18" t="s">
        <v>9762</v>
      </c>
      <c r="B5370" s="18" t="s">
        <v>10182</v>
      </c>
      <c r="C5370">
        <v>83</v>
      </c>
      <c r="D5370" s="18" t="s">
        <v>15</v>
      </c>
      <c r="E5370" t="s">
        <v>31</v>
      </c>
      <c r="F5370" s="18" t="s">
        <v>37</v>
      </c>
      <c r="G5370" s="19">
        <v>45377</v>
      </c>
      <c r="H5370">
        <v>58979</v>
      </c>
      <c r="I5370" s="18" t="s">
        <v>38</v>
      </c>
      <c r="J5370">
        <v>21109.656454393</v>
      </c>
      <c r="K5370">
        <v>11024</v>
      </c>
      <c r="L5370">
        <v>436</v>
      </c>
      <c r="M5370" s="18" t="s">
        <v>33</v>
      </c>
      <c r="N5370" s="19">
        <v>45401</v>
      </c>
      <c r="O5370" s="18" t="s">
        <v>20</v>
      </c>
      <c r="P5370" s="18" t="s">
        <v>21</v>
      </c>
    </row>
    <row r="5371" spans="1:16" x14ac:dyDescent="0.3">
      <c r="A5371" s="18" t="s">
        <v>10262</v>
      </c>
      <c r="B5371" s="18" t="s">
        <v>10182</v>
      </c>
      <c r="C5371">
        <v>68</v>
      </c>
      <c r="D5371" s="18" t="s">
        <v>9537</v>
      </c>
      <c r="E5371" t="s">
        <v>35</v>
      </c>
      <c r="F5371" s="18" t="s">
        <v>43</v>
      </c>
      <c r="G5371" s="19">
        <v>44722</v>
      </c>
      <c r="H5371">
        <v>58979</v>
      </c>
      <c r="I5371" s="18" t="s">
        <v>18</v>
      </c>
      <c r="J5371">
        <v>7743.7456145029901</v>
      </c>
      <c r="K5371">
        <v>11024</v>
      </c>
      <c r="L5371">
        <v>487</v>
      </c>
      <c r="M5371" s="18" t="s">
        <v>25</v>
      </c>
      <c r="N5371" s="19">
        <v>44731</v>
      </c>
      <c r="O5371" s="18" t="s">
        <v>26</v>
      </c>
      <c r="P5371" s="18" t="s">
        <v>21</v>
      </c>
    </row>
    <row r="5372" spans="1:16" x14ac:dyDescent="0.3">
      <c r="A5372" s="18" t="s">
        <v>9784</v>
      </c>
      <c r="B5372" s="18" t="s">
        <v>9972</v>
      </c>
      <c r="C5372">
        <v>85</v>
      </c>
      <c r="D5372" s="18" t="s">
        <v>9537</v>
      </c>
      <c r="E5372" t="s">
        <v>39</v>
      </c>
      <c r="F5372" s="18" t="s">
        <v>17</v>
      </c>
      <c r="G5372" s="19">
        <v>44262</v>
      </c>
      <c r="H5372">
        <v>58979</v>
      </c>
      <c r="I5372" s="18" t="s">
        <v>29</v>
      </c>
      <c r="J5372">
        <v>40047.872350365702</v>
      </c>
      <c r="K5372">
        <v>11024</v>
      </c>
      <c r="L5372">
        <v>259</v>
      </c>
      <c r="M5372" s="18" t="s">
        <v>33</v>
      </c>
      <c r="N5372" s="19">
        <v>44268</v>
      </c>
      <c r="O5372" s="18" t="s">
        <v>36</v>
      </c>
      <c r="P5372" s="18" t="s">
        <v>27</v>
      </c>
    </row>
    <row r="5373" spans="1:16" x14ac:dyDescent="0.3">
      <c r="A5373" s="18" t="s">
        <v>10379</v>
      </c>
      <c r="B5373" s="18" t="s">
        <v>10543</v>
      </c>
      <c r="C5373">
        <v>18</v>
      </c>
      <c r="D5373" s="18" t="s">
        <v>15</v>
      </c>
      <c r="E5373" t="s">
        <v>39</v>
      </c>
      <c r="F5373" s="18" t="s">
        <v>41</v>
      </c>
      <c r="G5373" s="19">
        <v>43728</v>
      </c>
      <c r="H5373">
        <v>58979</v>
      </c>
      <c r="I5373" s="18" t="s">
        <v>38</v>
      </c>
      <c r="J5373">
        <v>37880.472623724199</v>
      </c>
      <c r="K5373">
        <v>11024</v>
      </c>
      <c r="L5373">
        <v>194</v>
      </c>
      <c r="M5373" s="18" t="s">
        <v>25</v>
      </c>
      <c r="N5373" s="19">
        <v>43745</v>
      </c>
      <c r="O5373" s="18" t="s">
        <v>30</v>
      </c>
      <c r="P5373" s="18" t="s">
        <v>21</v>
      </c>
    </row>
    <row r="5374" spans="1:16" x14ac:dyDescent="0.3">
      <c r="A5374" s="18" t="s">
        <v>9852</v>
      </c>
      <c r="B5374" s="18" t="s">
        <v>10477</v>
      </c>
      <c r="C5374">
        <v>76</v>
      </c>
      <c r="D5374" s="18" t="s">
        <v>15</v>
      </c>
      <c r="E5374" t="s">
        <v>31</v>
      </c>
      <c r="F5374" s="18" t="s">
        <v>17</v>
      </c>
      <c r="G5374" s="19">
        <v>44171</v>
      </c>
      <c r="H5374">
        <v>58979</v>
      </c>
      <c r="I5374" s="18" t="s">
        <v>40</v>
      </c>
      <c r="J5374">
        <v>35675.223315189302</v>
      </c>
      <c r="K5374">
        <v>11024</v>
      </c>
      <c r="L5374">
        <v>489</v>
      </c>
      <c r="M5374" s="18" t="s">
        <v>19</v>
      </c>
      <c r="N5374" s="19">
        <v>44194</v>
      </c>
      <c r="O5374" s="18" t="s">
        <v>20</v>
      </c>
      <c r="P5374" s="18" t="s">
        <v>34</v>
      </c>
    </row>
    <row r="5375" spans="1:16" x14ac:dyDescent="0.3">
      <c r="A5375" s="18" t="s">
        <v>9588</v>
      </c>
      <c r="B5375" s="18" t="s">
        <v>9874</v>
      </c>
      <c r="C5375">
        <v>53</v>
      </c>
      <c r="D5375" s="18" t="s">
        <v>9537</v>
      </c>
      <c r="E5375" t="s">
        <v>44</v>
      </c>
      <c r="F5375" s="18" t="s">
        <v>37</v>
      </c>
      <c r="G5375" s="19">
        <v>45166</v>
      </c>
      <c r="H5375">
        <v>58979</v>
      </c>
      <c r="I5375" s="18" t="s">
        <v>24</v>
      </c>
      <c r="J5375">
        <v>22552.008399443301</v>
      </c>
      <c r="K5375">
        <v>11024</v>
      </c>
      <c r="L5375">
        <v>200</v>
      </c>
      <c r="M5375" s="18" t="s">
        <v>33</v>
      </c>
      <c r="N5375" s="19">
        <v>45177</v>
      </c>
      <c r="O5375" s="18" t="s">
        <v>42</v>
      </c>
      <c r="P5375" s="18" t="s">
        <v>21</v>
      </c>
    </row>
    <row r="5376" spans="1:16" x14ac:dyDescent="0.3">
      <c r="A5376" s="18" t="s">
        <v>10210</v>
      </c>
      <c r="B5376" s="18" t="s">
        <v>10228</v>
      </c>
      <c r="C5376">
        <v>32</v>
      </c>
      <c r="D5376" s="18" t="s">
        <v>9537</v>
      </c>
      <c r="E5376" t="s">
        <v>31</v>
      </c>
      <c r="F5376" s="18" t="s">
        <v>23</v>
      </c>
      <c r="G5376" s="19">
        <v>43607</v>
      </c>
      <c r="H5376">
        <v>58979</v>
      </c>
      <c r="I5376" s="18" t="s">
        <v>38</v>
      </c>
      <c r="J5376">
        <v>46783.395256179901</v>
      </c>
      <c r="K5376">
        <v>11024</v>
      </c>
      <c r="L5376">
        <v>328</v>
      </c>
      <c r="M5376" s="18" t="s">
        <v>25</v>
      </c>
      <c r="N5376" s="19">
        <v>43616</v>
      </c>
      <c r="O5376" s="18" t="s">
        <v>36</v>
      </c>
      <c r="P5376" s="18" t="s">
        <v>34</v>
      </c>
    </row>
    <row r="5377" spans="1:16" x14ac:dyDescent="0.3">
      <c r="A5377" s="18" t="s">
        <v>10222</v>
      </c>
      <c r="B5377" s="18" t="s">
        <v>9849</v>
      </c>
      <c r="C5377">
        <v>63</v>
      </c>
      <c r="D5377" s="18" t="s">
        <v>9537</v>
      </c>
      <c r="E5377" t="s">
        <v>44</v>
      </c>
      <c r="F5377" s="18" t="s">
        <v>23</v>
      </c>
      <c r="G5377" s="19">
        <v>44826</v>
      </c>
      <c r="H5377">
        <v>58979</v>
      </c>
      <c r="I5377" s="18" t="s">
        <v>40</v>
      </c>
      <c r="J5377">
        <v>27068.892622368701</v>
      </c>
      <c r="K5377">
        <v>11024</v>
      </c>
      <c r="L5377">
        <v>129</v>
      </c>
      <c r="M5377" s="18" t="s">
        <v>33</v>
      </c>
      <c r="N5377" s="19">
        <v>44841</v>
      </c>
      <c r="O5377" s="18" t="s">
        <v>42</v>
      </c>
      <c r="P5377" s="18" t="s">
        <v>27</v>
      </c>
    </row>
    <row r="5378" spans="1:16" x14ac:dyDescent="0.3">
      <c r="A5378" s="18" t="s">
        <v>9692</v>
      </c>
      <c r="B5378" s="18" t="s">
        <v>9656</v>
      </c>
      <c r="C5378">
        <v>50</v>
      </c>
      <c r="D5378" s="18" t="s">
        <v>9537</v>
      </c>
      <c r="E5378" t="s">
        <v>16</v>
      </c>
      <c r="F5378" s="18" t="s">
        <v>37</v>
      </c>
      <c r="G5378" s="19">
        <v>44710</v>
      </c>
      <c r="H5378">
        <v>58979</v>
      </c>
      <c r="I5378" s="18" t="s">
        <v>29</v>
      </c>
      <c r="J5378">
        <v>4551.6607385969201</v>
      </c>
      <c r="K5378">
        <v>11024</v>
      </c>
      <c r="L5378">
        <v>408</v>
      </c>
      <c r="M5378" s="18" t="s">
        <v>25</v>
      </c>
      <c r="N5378" s="19">
        <v>44740</v>
      </c>
      <c r="O5378" s="18" t="s">
        <v>36</v>
      </c>
      <c r="P5378" s="18" t="s">
        <v>27</v>
      </c>
    </row>
    <row r="5379" spans="1:16" x14ac:dyDescent="0.3">
      <c r="A5379" s="18" t="s">
        <v>10536</v>
      </c>
      <c r="B5379" s="18" t="s">
        <v>10356</v>
      </c>
      <c r="C5379">
        <v>25</v>
      </c>
      <c r="D5379" s="18" t="s">
        <v>15</v>
      </c>
      <c r="E5379" t="s">
        <v>39</v>
      </c>
      <c r="F5379" s="18" t="s">
        <v>17</v>
      </c>
      <c r="G5379" s="19">
        <v>44784</v>
      </c>
      <c r="H5379">
        <v>58979</v>
      </c>
      <c r="I5379" s="18" t="s">
        <v>38</v>
      </c>
      <c r="J5379">
        <v>42182.644959204001</v>
      </c>
      <c r="K5379">
        <v>11024</v>
      </c>
      <c r="L5379">
        <v>399</v>
      </c>
      <c r="M5379" s="18" t="s">
        <v>33</v>
      </c>
      <c r="N5379" s="19">
        <v>44805</v>
      </c>
      <c r="O5379" s="18" t="s">
        <v>36</v>
      </c>
      <c r="P5379" s="18" t="s">
        <v>34</v>
      </c>
    </row>
    <row r="5380" spans="1:16" x14ac:dyDescent="0.3">
      <c r="A5380" s="18" t="s">
        <v>9811</v>
      </c>
      <c r="B5380" s="18" t="s">
        <v>9755</v>
      </c>
      <c r="C5380">
        <v>70</v>
      </c>
      <c r="D5380" s="18" t="s">
        <v>15</v>
      </c>
      <c r="E5380" t="s">
        <v>31</v>
      </c>
      <c r="F5380" s="18" t="s">
        <v>23</v>
      </c>
      <c r="G5380" s="19">
        <v>44400</v>
      </c>
      <c r="H5380">
        <v>58979</v>
      </c>
      <c r="I5380" s="18" t="s">
        <v>18</v>
      </c>
      <c r="J5380">
        <v>5334.2781748276202</v>
      </c>
      <c r="K5380">
        <v>11024</v>
      </c>
      <c r="L5380">
        <v>147</v>
      </c>
      <c r="M5380" s="18" t="s">
        <v>33</v>
      </c>
      <c r="N5380" s="19">
        <v>44405</v>
      </c>
      <c r="O5380" s="18" t="s">
        <v>36</v>
      </c>
      <c r="P5380" s="18" t="s">
        <v>34</v>
      </c>
    </row>
    <row r="5381" spans="1:16" x14ac:dyDescent="0.3">
      <c r="A5381" s="18" t="s">
        <v>9639</v>
      </c>
      <c r="B5381" s="18" t="s">
        <v>10473</v>
      </c>
      <c r="C5381">
        <v>77</v>
      </c>
      <c r="D5381" s="18" t="s">
        <v>15</v>
      </c>
      <c r="E5381" t="s">
        <v>35</v>
      </c>
      <c r="F5381" s="18" t="s">
        <v>17</v>
      </c>
      <c r="G5381" s="19">
        <v>44558</v>
      </c>
      <c r="H5381">
        <v>58979</v>
      </c>
      <c r="I5381" s="18" t="s">
        <v>24</v>
      </c>
      <c r="J5381">
        <v>32997.266071365397</v>
      </c>
      <c r="K5381">
        <v>11024</v>
      </c>
      <c r="L5381">
        <v>395</v>
      </c>
      <c r="M5381" s="18" t="s">
        <v>19</v>
      </c>
      <c r="N5381" s="19">
        <v>44587</v>
      </c>
      <c r="O5381" s="18" t="s">
        <v>36</v>
      </c>
      <c r="P5381" s="18" t="s">
        <v>34</v>
      </c>
    </row>
    <row r="5382" spans="1:16" x14ac:dyDescent="0.3">
      <c r="A5382" s="18" t="s">
        <v>9968</v>
      </c>
      <c r="B5382" s="18" t="s">
        <v>10380</v>
      </c>
      <c r="C5382">
        <v>48</v>
      </c>
      <c r="D5382" s="18" t="s">
        <v>15</v>
      </c>
      <c r="E5382" t="s">
        <v>44</v>
      </c>
      <c r="F5382" s="18" t="s">
        <v>41</v>
      </c>
      <c r="G5382" s="19">
        <v>43625</v>
      </c>
      <c r="H5382">
        <v>58979</v>
      </c>
      <c r="I5382" s="18" t="s">
        <v>38</v>
      </c>
      <c r="J5382">
        <v>41321.310847353299</v>
      </c>
      <c r="K5382">
        <v>11024</v>
      </c>
      <c r="L5382">
        <v>109</v>
      </c>
      <c r="M5382" s="18" t="s">
        <v>33</v>
      </c>
      <c r="N5382" s="19">
        <v>43645</v>
      </c>
      <c r="O5382" s="18" t="s">
        <v>30</v>
      </c>
      <c r="P5382" s="18" t="s">
        <v>34</v>
      </c>
    </row>
    <row r="5383" spans="1:16" x14ac:dyDescent="0.3">
      <c r="A5383" s="18" t="s">
        <v>10476</v>
      </c>
      <c r="B5383" s="18" t="s">
        <v>9536</v>
      </c>
      <c r="C5383">
        <v>63</v>
      </c>
      <c r="D5383" s="18" t="s">
        <v>15</v>
      </c>
      <c r="E5383" t="s">
        <v>39</v>
      </c>
      <c r="F5383" s="18" t="s">
        <v>43</v>
      </c>
      <c r="G5383" s="19">
        <v>44003</v>
      </c>
      <c r="H5383">
        <v>58979</v>
      </c>
      <c r="I5383" s="18" t="s">
        <v>18</v>
      </c>
      <c r="J5383">
        <v>48320.827962022799</v>
      </c>
      <c r="K5383">
        <v>11024</v>
      </c>
      <c r="L5383">
        <v>128</v>
      </c>
      <c r="M5383" s="18" t="s">
        <v>25</v>
      </c>
      <c r="N5383" s="19">
        <v>44009</v>
      </c>
      <c r="O5383" s="18" t="s">
        <v>30</v>
      </c>
      <c r="P5383" s="18" t="s">
        <v>27</v>
      </c>
    </row>
    <row r="5384" spans="1:16" x14ac:dyDescent="0.3">
      <c r="A5384" s="18" t="s">
        <v>9967</v>
      </c>
      <c r="B5384" s="18" t="s">
        <v>10226</v>
      </c>
      <c r="C5384">
        <v>50</v>
      </c>
      <c r="D5384" s="18" t="s">
        <v>9537</v>
      </c>
      <c r="E5384" t="s">
        <v>16</v>
      </c>
      <c r="F5384" s="18" t="s">
        <v>41</v>
      </c>
      <c r="G5384" s="19">
        <v>43951</v>
      </c>
      <c r="H5384">
        <v>58979</v>
      </c>
      <c r="I5384" s="18" t="s">
        <v>18</v>
      </c>
      <c r="J5384">
        <v>31594.655748121299</v>
      </c>
      <c r="K5384">
        <v>11024</v>
      </c>
      <c r="L5384">
        <v>181</v>
      </c>
      <c r="M5384" s="18" t="s">
        <v>25</v>
      </c>
      <c r="N5384" s="19">
        <v>43980</v>
      </c>
      <c r="O5384" s="18" t="s">
        <v>30</v>
      </c>
      <c r="P5384" s="18" t="s">
        <v>21</v>
      </c>
    </row>
    <row r="5385" spans="1:16" x14ac:dyDescent="0.3">
      <c r="A5385" s="18" t="s">
        <v>10044</v>
      </c>
      <c r="B5385" s="18" t="s">
        <v>9641</v>
      </c>
      <c r="C5385">
        <v>21</v>
      </c>
      <c r="D5385" s="18" t="s">
        <v>15</v>
      </c>
      <c r="E5385" t="s">
        <v>44</v>
      </c>
      <c r="F5385" s="18" t="s">
        <v>32</v>
      </c>
      <c r="G5385" s="19">
        <v>45292</v>
      </c>
      <c r="H5385">
        <v>58979</v>
      </c>
      <c r="I5385" s="18" t="s">
        <v>40</v>
      </c>
      <c r="J5385">
        <v>4821.25114197933</v>
      </c>
      <c r="K5385">
        <v>11024</v>
      </c>
      <c r="L5385">
        <v>146</v>
      </c>
      <c r="M5385" s="18" t="s">
        <v>19</v>
      </c>
      <c r="N5385" s="19">
        <v>45302</v>
      </c>
      <c r="O5385" s="18" t="s">
        <v>26</v>
      </c>
      <c r="P5385" s="18" t="s">
        <v>27</v>
      </c>
    </row>
    <row r="5386" spans="1:16" x14ac:dyDescent="0.3">
      <c r="A5386" s="18" t="s">
        <v>9649</v>
      </c>
      <c r="B5386" s="18" t="s">
        <v>10062</v>
      </c>
      <c r="C5386">
        <v>35</v>
      </c>
      <c r="D5386" s="18" t="s">
        <v>9537</v>
      </c>
      <c r="E5386" t="s">
        <v>28</v>
      </c>
      <c r="F5386" s="18" t="s">
        <v>32</v>
      </c>
      <c r="G5386" s="19">
        <v>44822</v>
      </c>
      <c r="H5386">
        <v>58979</v>
      </c>
      <c r="I5386" s="18" t="s">
        <v>24</v>
      </c>
      <c r="J5386">
        <v>12770.7994500693</v>
      </c>
      <c r="K5386">
        <v>11024</v>
      </c>
      <c r="L5386">
        <v>436</v>
      </c>
      <c r="M5386" s="18" t="s">
        <v>19</v>
      </c>
      <c r="N5386" s="19">
        <v>44844</v>
      </c>
      <c r="O5386" s="18" t="s">
        <v>42</v>
      </c>
      <c r="P5386" s="18" t="s">
        <v>34</v>
      </c>
    </row>
    <row r="5387" spans="1:16" x14ac:dyDescent="0.3">
      <c r="A5387" s="18" t="s">
        <v>9659</v>
      </c>
      <c r="B5387" s="18" t="s">
        <v>10062</v>
      </c>
      <c r="C5387">
        <v>69</v>
      </c>
      <c r="D5387" s="18" t="s">
        <v>15</v>
      </c>
      <c r="E5387" t="s">
        <v>22</v>
      </c>
      <c r="F5387" s="18" t="s">
        <v>41</v>
      </c>
      <c r="G5387" s="19">
        <v>44698</v>
      </c>
      <c r="H5387">
        <v>58979</v>
      </c>
      <c r="I5387" s="18" t="s">
        <v>40</v>
      </c>
      <c r="J5387">
        <v>19520.022669153899</v>
      </c>
      <c r="K5387">
        <v>11024</v>
      </c>
      <c r="L5387">
        <v>492</v>
      </c>
      <c r="M5387" s="18" t="s">
        <v>33</v>
      </c>
      <c r="N5387" s="19">
        <v>44717</v>
      </c>
      <c r="O5387" s="18" t="s">
        <v>42</v>
      </c>
      <c r="P5387" s="18" t="s">
        <v>21</v>
      </c>
    </row>
    <row r="5388" spans="1:16" x14ac:dyDescent="0.3">
      <c r="A5388" s="18" t="s">
        <v>9873</v>
      </c>
      <c r="B5388" s="18" t="s">
        <v>10142</v>
      </c>
      <c r="C5388">
        <v>79</v>
      </c>
      <c r="D5388" s="18" t="s">
        <v>9537</v>
      </c>
      <c r="E5388" t="s">
        <v>44</v>
      </c>
      <c r="F5388" s="18" t="s">
        <v>37</v>
      </c>
      <c r="G5388" s="19">
        <v>43680</v>
      </c>
      <c r="H5388">
        <v>58979</v>
      </c>
      <c r="I5388" s="18" t="s">
        <v>24</v>
      </c>
      <c r="J5388">
        <v>28865.6313131143</v>
      </c>
      <c r="K5388">
        <v>11024</v>
      </c>
      <c r="L5388">
        <v>162</v>
      </c>
      <c r="M5388" s="18" t="s">
        <v>33</v>
      </c>
      <c r="N5388" s="19">
        <v>43683</v>
      </c>
      <c r="O5388" s="18" t="s">
        <v>20</v>
      </c>
      <c r="P5388" s="18" t="s">
        <v>34</v>
      </c>
    </row>
    <row r="5389" spans="1:16" x14ac:dyDescent="0.3">
      <c r="A5389" s="18" t="s">
        <v>10066</v>
      </c>
      <c r="B5389" s="18" t="s">
        <v>10695</v>
      </c>
      <c r="C5389">
        <v>37</v>
      </c>
      <c r="D5389" s="18" t="s">
        <v>15</v>
      </c>
      <c r="E5389" t="s">
        <v>44</v>
      </c>
      <c r="F5389" s="18" t="s">
        <v>23</v>
      </c>
      <c r="G5389" s="19">
        <v>44374</v>
      </c>
      <c r="H5389">
        <v>58979</v>
      </c>
      <c r="I5389" s="18" t="s">
        <v>38</v>
      </c>
      <c r="J5389">
        <v>45253.849572001498</v>
      </c>
      <c r="K5389">
        <v>11024</v>
      </c>
      <c r="L5389">
        <v>439</v>
      </c>
      <c r="M5389" s="18" t="s">
        <v>19</v>
      </c>
      <c r="N5389" s="19">
        <v>44375</v>
      </c>
      <c r="O5389" s="18" t="s">
        <v>30</v>
      </c>
      <c r="P5389" s="18" t="s">
        <v>34</v>
      </c>
    </row>
    <row r="5390" spans="1:16" x14ac:dyDescent="0.3">
      <c r="A5390" s="18" t="s">
        <v>9800</v>
      </c>
      <c r="B5390" s="18" t="s">
        <v>10543</v>
      </c>
      <c r="C5390">
        <v>56</v>
      </c>
      <c r="D5390" s="18" t="s">
        <v>9537</v>
      </c>
      <c r="E5390" t="s">
        <v>35</v>
      </c>
      <c r="F5390" s="18" t="s">
        <v>23</v>
      </c>
      <c r="G5390" s="19">
        <v>45089</v>
      </c>
      <c r="H5390">
        <v>58979</v>
      </c>
      <c r="I5390" s="18" t="s">
        <v>24</v>
      </c>
      <c r="J5390">
        <v>34592.320858208201</v>
      </c>
      <c r="K5390">
        <v>11024</v>
      </c>
      <c r="L5390">
        <v>395</v>
      </c>
      <c r="M5390" s="18" t="s">
        <v>33</v>
      </c>
      <c r="N5390" s="19">
        <v>45098</v>
      </c>
      <c r="O5390" s="18" t="s">
        <v>42</v>
      </c>
      <c r="P5390" s="18" t="s">
        <v>34</v>
      </c>
    </row>
    <row r="5391" spans="1:16" x14ac:dyDescent="0.3">
      <c r="A5391" s="18" t="s">
        <v>10205</v>
      </c>
      <c r="B5391" s="18" t="s">
        <v>9666</v>
      </c>
      <c r="C5391">
        <v>26</v>
      </c>
      <c r="D5391" s="18" t="s">
        <v>9537</v>
      </c>
      <c r="E5391" t="s">
        <v>22</v>
      </c>
      <c r="F5391" s="18" t="s">
        <v>23</v>
      </c>
      <c r="G5391" s="19">
        <v>44167</v>
      </c>
      <c r="H5391">
        <v>58979</v>
      </c>
      <c r="I5391" s="18" t="s">
        <v>18</v>
      </c>
      <c r="J5391">
        <v>24493.672511893801</v>
      </c>
      <c r="K5391">
        <v>11024</v>
      </c>
      <c r="L5391">
        <v>103</v>
      </c>
      <c r="M5391" s="18" t="s">
        <v>19</v>
      </c>
      <c r="N5391" s="19">
        <v>44181</v>
      </c>
      <c r="O5391" s="18" t="s">
        <v>26</v>
      </c>
      <c r="P5391" s="18" t="s">
        <v>34</v>
      </c>
    </row>
    <row r="5392" spans="1:16" x14ac:dyDescent="0.3">
      <c r="A5392" s="18" t="s">
        <v>10166</v>
      </c>
      <c r="B5392" s="18" t="s">
        <v>10041</v>
      </c>
      <c r="C5392">
        <v>71</v>
      </c>
      <c r="D5392" s="18" t="s">
        <v>15</v>
      </c>
      <c r="E5392" t="s">
        <v>45</v>
      </c>
      <c r="F5392" s="18" t="s">
        <v>23</v>
      </c>
      <c r="G5392" s="19">
        <v>45103</v>
      </c>
      <c r="H5392">
        <v>58979</v>
      </c>
      <c r="I5392" s="18" t="s">
        <v>40</v>
      </c>
      <c r="J5392">
        <v>49032.266196583601</v>
      </c>
      <c r="K5392">
        <v>11024</v>
      </c>
      <c r="L5392">
        <v>227</v>
      </c>
      <c r="M5392" s="18" t="s">
        <v>33</v>
      </c>
      <c r="N5392" s="19">
        <v>45123</v>
      </c>
      <c r="O5392" s="18" t="s">
        <v>30</v>
      </c>
      <c r="P5392" s="18" t="s">
        <v>21</v>
      </c>
    </row>
    <row r="5393" spans="1:16" x14ac:dyDescent="0.3">
      <c r="A5393" s="18" t="s">
        <v>10532</v>
      </c>
      <c r="B5393" s="18" t="s">
        <v>10090</v>
      </c>
      <c r="C5393">
        <v>27</v>
      </c>
      <c r="D5393" s="18" t="s">
        <v>15</v>
      </c>
      <c r="E5393" t="s">
        <v>31</v>
      </c>
      <c r="F5393" s="18" t="s">
        <v>32</v>
      </c>
      <c r="G5393" s="19">
        <v>44898</v>
      </c>
      <c r="H5393">
        <v>58979</v>
      </c>
      <c r="I5393" s="18" t="s">
        <v>18</v>
      </c>
      <c r="J5393">
        <v>42039.866795604103</v>
      </c>
      <c r="K5393">
        <v>11024</v>
      </c>
      <c r="L5393">
        <v>273</v>
      </c>
      <c r="M5393" s="18" t="s">
        <v>19</v>
      </c>
      <c r="N5393" s="19">
        <v>44917</v>
      </c>
      <c r="O5393" s="18" t="s">
        <v>26</v>
      </c>
      <c r="P5393" s="18" t="s">
        <v>27</v>
      </c>
    </row>
    <row r="5394" spans="1:16" x14ac:dyDescent="0.3">
      <c r="A5394" s="18" t="s">
        <v>10123</v>
      </c>
      <c r="B5394" s="18" t="s">
        <v>10012</v>
      </c>
      <c r="C5394">
        <v>38</v>
      </c>
      <c r="D5394" s="18" t="s">
        <v>9537</v>
      </c>
      <c r="E5394" t="s">
        <v>28</v>
      </c>
      <c r="F5394" s="18" t="s">
        <v>37</v>
      </c>
      <c r="G5394" s="19">
        <v>44046</v>
      </c>
      <c r="H5394">
        <v>58979</v>
      </c>
      <c r="I5394" s="18" t="s">
        <v>24</v>
      </c>
      <c r="J5394">
        <v>19403.477731720301</v>
      </c>
      <c r="K5394">
        <v>11024</v>
      </c>
      <c r="L5394">
        <v>338</v>
      </c>
      <c r="M5394" s="18" t="s">
        <v>19</v>
      </c>
      <c r="N5394" s="19">
        <v>44058</v>
      </c>
      <c r="O5394" s="18" t="s">
        <v>30</v>
      </c>
      <c r="P5394" s="18" t="s">
        <v>21</v>
      </c>
    </row>
    <row r="5395" spans="1:16" x14ac:dyDescent="0.3">
      <c r="A5395" s="18" t="s">
        <v>9552</v>
      </c>
      <c r="B5395" s="18" t="s">
        <v>10294</v>
      </c>
      <c r="C5395">
        <v>65</v>
      </c>
      <c r="D5395" s="18" t="s">
        <v>9537</v>
      </c>
      <c r="E5395" t="s">
        <v>44</v>
      </c>
      <c r="F5395" s="18" t="s">
        <v>32</v>
      </c>
      <c r="G5395" s="19">
        <v>44290</v>
      </c>
      <c r="H5395">
        <v>58979</v>
      </c>
      <c r="I5395" s="18" t="s">
        <v>40</v>
      </c>
      <c r="J5395">
        <v>36073.760826164602</v>
      </c>
      <c r="K5395">
        <v>11024</v>
      </c>
      <c r="L5395">
        <v>160</v>
      </c>
      <c r="M5395" s="18" t="s">
        <v>33</v>
      </c>
      <c r="N5395" s="19">
        <v>44311</v>
      </c>
      <c r="O5395" s="18" t="s">
        <v>20</v>
      </c>
      <c r="P5395" s="18" t="s">
        <v>34</v>
      </c>
    </row>
    <row r="5396" spans="1:16" x14ac:dyDescent="0.3">
      <c r="A5396" s="18" t="s">
        <v>10204</v>
      </c>
      <c r="B5396" s="18" t="s">
        <v>9781</v>
      </c>
      <c r="C5396">
        <v>64</v>
      </c>
      <c r="D5396" s="18" t="s">
        <v>9537</v>
      </c>
      <c r="E5396" t="s">
        <v>22</v>
      </c>
      <c r="F5396" s="18" t="s">
        <v>43</v>
      </c>
      <c r="G5396" s="19">
        <v>43600</v>
      </c>
      <c r="H5396">
        <v>58979</v>
      </c>
      <c r="I5396" s="18" t="s">
        <v>29</v>
      </c>
      <c r="J5396">
        <v>15017.7231177301</v>
      </c>
      <c r="K5396">
        <v>11024</v>
      </c>
      <c r="L5396">
        <v>337</v>
      </c>
      <c r="M5396" s="18" t="s">
        <v>19</v>
      </c>
      <c r="N5396" s="19">
        <v>43611</v>
      </c>
      <c r="O5396" s="18" t="s">
        <v>30</v>
      </c>
      <c r="P5396" s="18" t="s">
        <v>27</v>
      </c>
    </row>
    <row r="5397" spans="1:16" x14ac:dyDescent="0.3">
      <c r="A5397" s="18" t="s">
        <v>9999</v>
      </c>
      <c r="B5397" s="18" t="s">
        <v>10147</v>
      </c>
      <c r="C5397">
        <v>34</v>
      </c>
      <c r="D5397" s="18" t="s">
        <v>9537</v>
      </c>
      <c r="E5397" t="s">
        <v>35</v>
      </c>
      <c r="F5397" s="18" t="s">
        <v>17</v>
      </c>
      <c r="G5397" s="19">
        <v>44092</v>
      </c>
      <c r="H5397">
        <v>58979</v>
      </c>
      <c r="I5397" s="18" t="s">
        <v>38</v>
      </c>
      <c r="J5397">
        <v>28087.839319208699</v>
      </c>
      <c r="K5397">
        <v>11024</v>
      </c>
      <c r="L5397">
        <v>327</v>
      </c>
      <c r="M5397" s="18" t="s">
        <v>33</v>
      </c>
      <c r="N5397" s="19">
        <v>44112</v>
      </c>
      <c r="O5397" s="18" t="s">
        <v>20</v>
      </c>
      <c r="P5397" s="18" t="s">
        <v>34</v>
      </c>
    </row>
    <row r="5398" spans="1:16" x14ac:dyDescent="0.3">
      <c r="A5398" s="18" t="s">
        <v>9787</v>
      </c>
      <c r="B5398" s="18" t="s">
        <v>9648</v>
      </c>
      <c r="C5398">
        <v>20</v>
      </c>
      <c r="D5398" s="18" t="s">
        <v>9537</v>
      </c>
      <c r="E5398" t="s">
        <v>44</v>
      </c>
      <c r="F5398" s="18" t="s">
        <v>23</v>
      </c>
      <c r="G5398" s="19">
        <v>44273</v>
      </c>
      <c r="H5398">
        <v>58979</v>
      </c>
      <c r="I5398" s="18" t="s">
        <v>29</v>
      </c>
      <c r="J5398">
        <v>48108.056223956199</v>
      </c>
      <c r="K5398">
        <v>11024</v>
      </c>
      <c r="L5398">
        <v>343</v>
      </c>
      <c r="M5398" s="18" t="s">
        <v>25</v>
      </c>
      <c r="N5398" s="19">
        <v>44297</v>
      </c>
      <c r="O5398" s="18" t="s">
        <v>20</v>
      </c>
      <c r="P5398" s="18" t="s">
        <v>34</v>
      </c>
    </row>
    <row r="5399" spans="1:16" x14ac:dyDescent="0.3">
      <c r="A5399" s="18" t="s">
        <v>9649</v>
      </c>
      <c r="B5399" s="18" t="s">
        <v>10616</v>
      </c>
      <c r="C5399">
        <v>80</v>
      </c>
      <c r="D5399" s="18" t="s">
        <v>9537</v>
      </c>
      <c r="E5399" t="s">
        <v>31</v>
      </c>
      <c r="F5399" s="18" t="s">
        <v>17</v>
      </c>
      <c r="G5399" s="19">
        <v>43875</v>
      </c>
      <c r="H5399">
        <v>58979</v>
      </c>
      <c r="I5399" s="18" t="s">
        <v>29</v>
      </c>
      <c r="J5399">
        <v>14511.5448782845</v>
      </c>
      <c r="K5399">
        <v>11024</v>
      </c>
      <c r="L5399">
        <v>165</v>
      </c>
      <c r="M5399" s="18" t="s">
        <v>19</v>
      </c>
      <c r="N5399" s="19">
        <v>43903</v>
      </c>
      <c r="O5399" s="18" t="s">
        <v>30</v>
      </c>
      <c r="P5399" s="18" t="s">
        <v>27</v>
      </c>
    </row>
    <row r="5400" spans="1:16" x14ac:dyDescent="0.3">
      <c r="A5400" s="18" t="s">
        <v>9636</v>
      </c>
      <c r="B5400" s="18" t="s">
        <v>10503</v>
      </c>
      <c r="C5400">
        <v>80</v>
      </c>
      <c r="D5400" s="18" t="s">
        <v>9537</v>
      </c>
      <c r="E5400" t="s">
        <v>44</v>
      </c>
      <c r="F5400" s="18" t="s">
        <v>37</v>
      </c>
      <c r="G5400" s="19">
        <v>45061</v>
      </c>
      <c r="H5400">
        <v>58979</v>
      </c>
      <c r="I5400" s="18" t="s">
        <v>18</v>
      </c>
      <c r="J5400">
        <v>2207.50134032817</v>
      </c>
      <c r="K5400">
        <v>11024</v>
      </c>
      <c r="L5400">
        <v>185</v>
      </c>
      <c r="M5400" s="18" t="s">
        <v>25</v>
      </c>
      <c r="N5400" s="19">
        <v>45083</v>
      </c>
      <c r="O5400" s="18" t="s">
        <v>36</v>
      </c>
      <c r="P5400" s="18" t="s">
        <v>21</v>
      </c>
    </row>
    <row r="5401" spans="1:16" x14ac:dyDescent="0.3">
      <c r="A5401" s="18" t="s">
        <v>9960</v>
      </c>
      <c r="B5401" s="18" t="s">
        <v>9536</v>
      </c>
      <c r="C5401">
        <v>45</v>
      </c>
      <c r="D5401" s="18" t="s">
        <v>9537</v>
      </c>
      <c r="E5401" t="s">
        <v>44</v>
      </c>
      <c r="F5401" s="18" t="s">
        <v>23</v>
      </c>
      <c r="G5401" s="19">
        <v>43968</v>
      </c>
      <c r="H5401">
        <v>58979</v>
      </c>
      <c r="I5401" s="18" t="s">
        <v>18</v>
      </c>
      <c r="J5401">
        <v>9374.0345527791906</v>
      </c>
      <c r="K5401">
        <v>11024</v>
      </c>
      <c r="L5401">
        <v>284</v>
      </c>
      <c r="M5401" s="18" t="s">
        <v>19</v>
      </c>
      <c r="N5401" s="19">
        <v>43987</v>
      </c>
      <c r="O5401" s="18" t="s">
        <v>26</v>
      </c>
      <c r="P5401" s="18" t="s">
        <v>34</v>
      </c>
    </row>
    <row r="5402" spans="1:16" x14ac:dyDescent="0.3">
      <c r="A5402" s="18" t="s">
        <v>9688</v>
      </c>
      <c r="B5402" s="18" t="s">
        <v>9914</v>
      </c>
      <c r="C5402">
        <v>23</v>
      </c>
      <c r="D5402" s="18" t="s">
        <v>15</v>
      </c>
      <c r="E5402" t="s">
        <v>16</v>
      </c>
      <c r="F5402" s="18" t="s">
        <v>32</v>
      </c>
      <c r="G5402" s="19">
        <v>43813</v>
      </c>
      <c r="H5402">
        <v>58979</v>
      </c>
      <c r="I5402" s="18" t="s">
        <v>29</v>
      </c>
      <c r="J5402">
        <v>45284.445718277202</v>
      </c>
      <c r="K5402">
        <v>11024</v>
      </c>
      <c r="L5402">
        <v>466</v>
      </c>
      <c r="M5402" s="18" t="s">
        <v>25</v>
      </c>
      <c r="N5402" s="19">
        <v>43835</v>
      </c>
      <c r="O5402" s="18" t="s">
        <v>42</v>
      </c>
      <c r="P5402" s="18" t="s">
        <v>21</v>
      </c>
    </row>
    <row r="5403" spans="1:16" x14ac:dyDescent="0.3">
      <c r="A5403" s="18" t="s">
        <v>9953</v>
      </c>
      <c r="B5403" s="18" t="s">
        <v>9830</v>
      </c>
      <c r="C5403">
        <v>39</v>
      </c>
      <c r="D5403" s="18" t="s">
        <v>9537</v>
      </c>
      <c r="E5403" t="s">
        <v>45</v>
      </c>
      <c r="F5403" s="18" t="s">
        <v>17</v>
      </c>
      <c r="G5403" s="19">
        <v>43668</v>
      </c>
      <c r="H5403">
        <v>58979</v>
      </c>
      <c r="I5403" s="18" t="s">
        <v>18</v>
      </c>
      <c r="J5403">
        <v>5097.33875584203</v>
      </c>
      <c r="K5403">
        <v>11024</v>
      </c>
      <c r="L5403">
        <v>152</v>
      </c>
      <c r="M5403" s="18" t="s">
        <v>33</v>
      </c>
      <c r="N5403" s="19">
        <v>43698</v>
      </c>
      <c r="O5403" s="18" t="s">
        <v>36</v>
      </c>
      <c r="P5403" s="18" t="s">
        <v>27</v>
      </c>
    </row>
    <row r="5404" spans="1:16" x14ac:dyDescent="0.3">
      <c r="A5404" s="18" t="s">
        <v>9542</v>
      </c>
      <c r="B5404" s="18" t="s">
        <v>9551</v>
      </c>
      <c r="C5404">
        <v>50</v>
      </c>
      <c r="D5404" s="18" t="s">
        <v>9537</v>
      </c>
      <c r="E5404" t="s">
        <v>16</v>
      </c>
      <c r="F5404" s="18" t="s">
        <v>43</v>
      </c>
      <c r="G5404" s="19">
        <v>45179</v>
      </c>
      <c r="H5404">
        <v>58979</v>
      </c>
      <c r="I5404" s="18" t="s">
        <v>40</v>
      </c>
      <c r="J5404">
        <v>10730.4434327984</v>
      </c>
      <c r="K5404">
        <v>11024</v>
      </c>
      <c r="L5404">
        <v>124</v>
      </c>
      <c r="M5404" s="18" t="s">
        <v>19</v>
      </c>
      <c r="N5404" s="19">
        <v>45195</v>
      </c>
      <c r="O5404" s="18" t="s">
        <v>42</v>
      </c>
      <c r="P5404" s="18" t="s">
        <v>21</v>
      </c>
    </row>
    <row r="5405" spans="1:16" x14ac:dyDescent="0.3">
      <c r="A5405" s="18" t="s">
        <v>9550</v>
      </c>
      <c r="B5405" s="18" t="s">
        <v>9902</v>
      </c>
      <c r="C5405">
        <v>83</v>
      </c>
      <c r="D5405" s="18" t="s">
        <v>15</v>
      </c>
      <c r="E5405" t="s">
        <v>22</v>
      </c>
      <c r="F5405" s="18" t="s">
        <v>23</v>
      </c>
      <c r="G5405" s="19">
        <v>43677</v>
      </c>
      <c r="H5405">
        <v>58979</v>
      </c>
      <c r="I5405" s="18" t="s">
        <v>38</v>
      </c>
      <c r="J5405">
        <v>3726.3456797630702</v>
      </c>
      <c r="K5405">
        <v>11024</v>
      </c>
      <c r="L5405">
        <v>400</v>
      </c>
      <c r="M5405" s="18" t="s">
        <v>25</v>
      </c>
      <c r="N5405" s="19">
        <v>43688</v>
      </c>
      <c r="O5405" s="18" t="s">
        <v>20</v>
      </c>
      <c r="P5405" s="18" t="s">
        <v>34</v>
      </c>
    </row>
    <row r="5406" spans="1:16" x14ac:dyDescent="0.3">
      <c r="A5406" s="18" t="s">
        <v>9858</v>
      </c>
      <c r="B5406" s="18" t="s">
        <v>9853</v>
      </c>
      <c r="C5406">
        <v>80</v>
      </c>
      <c r="D5406" s="18" t="s">
        <v>15</v>
      </c>
      <c r="E5406" t="s">
        <v>22</v>
      </c>
      <c r="F5406" s="18" t="s">
        <v>32</v>
      </c>
      <c r="G5406" s="19">
        <v>44793</v>
      </c>
      <c r="H5406">
        <v>58979</v>
      </c>
      <c r="I5406" s="18" t="s">
        <v>40</v>
      </c>
      <c r="J5406">
        <v>11157.507682215501</v>
      </c>
      <c r="K5406">
        <v>11024</v>
      </c>
      <c r="L5406">
        <v>258</v>
      </c>
      <c r="M5406" s="18" t="s">
        <v>19</v>
      </c>
      <c r="N5406" s="19">
        <v>44798</v>
      </c>
      <c r="O5406" s="18" t="s">
        <v>42</v>
      </c>
      <c r="P5406" s="18" t="s">
        <v>21</v>
      </c>
    </row>
    <row r="5407" spans="1:16" x14ac:dyDescent="0.3">
      <c r="A5407" s="18" t="s">
        <v>10406</v>
      </c>
      <c r="B5407" s="18" t="s">
        <v>9816</v>
      </c>
      <c r="C5407">
        <v>81</v>
      </c>
      <c r="D5407" s="18" t="s">
        <v>15</v>
      </c>
      <c r="E5407" t="s">
        <v>31</v>
      </c>
      <c r="F5407" s="18" t="s">
        <v>23</v>
      </c>
      <c r="G5407" s="19">
        <v>44844</v>
      </c>
      <c r="H5407">
        <v>58979</v>
      </c>
      <c r="I5407" s="18" t="s">
        <v>24</v>
      </c>
      <c r="J5407">
        <v>5984.18525923989</v>
      </c>
      <c r="K5407">
        <v>11024</v>
      </c>
      <c r="L5407">
        <v>278</v>
      </c>
      <c r="M5407" s="18" t="s">
        <v>33</v>
      </c>
      <c r="N5407" s="19">
        <v>44868</v>
      </c>
      <c r="O5407" s="18" t="s">
        <v>26</v>
      </c>
      <c r="P5407" s="18" t="s">
        <v>34</v>
      </c>
    </row>
    <row r="5408" spans="1:16" x14ac:dyDescent="0.3">
      <c r="A5408" s="18" t="s">
        <v>10338</v>
      </c>
      <c r="B5408" s="18" t="s">
        <v>10302</v>
      </c>
      <c r="C5408">
        <v>61</v>
      </c>
      <c r="D5408" s="18" t="s">
        <v>9537</v>
      </c>
      <c r="E5408" t="s">
        <v>16</v>
      </c>
      <c r="F5408" s="18" t="s">
        <v>37</v>
      </c>
      <c r="G5408" s="19">
        <v>45353</v>
      </c>
      <c r="H5408">
        <v>58979</v>
      </c>
      <c r="I5408" s="18" t="s">
        <v>24</v>
      </c>
      <c r="J5408">
        <v>23253.398970019301</v>
      </c>
      <c r="K5408">
        <v>11024</v>
      </c>
      <c r="L5408">
        <v>167</v>
      </c>
      <c r="M5408" s="18" t="s">
        <v>25</v>
      </c>
      <c r="N5408" s="19">
        <v>45360</v>
      </c>
      <c r="O5408" s="18" t="s">
        <v>30</v>
      </c>
      <c r="P5408" s="18" t="s">
        <v>34</v>
      </c>
    </row>
    <row r="5409" spans="1:16" x14ac:dyDescent="0.3">
      <c r="A5409" s="18" t="s">
        <v>10970</v>
      </c>
      <c r="B5409" s="18" t="s">
        <v>9536</v>
      </c>
      <c r="C5409">
        <v>26</v>
      </c>
      <c r="D5409" s="18" t="s">
        <v>15</v>
      </c>
      <c r="E5409" t="s">
        <v>35</v>
      </c>
      <c r="F5409" s="18" t="s">
        <v>17</v>
      </c>
      <c r="G5409" s="19">
        <v>44362</v>
      </c>
      <c r="H5409">
        <v>58979</v>
      </c>
      <c r="I5409" s="18" t="s">
        <v>38</v>
      </c>
      <c r="J5409">
        <v>21873.161936275599</v>
      </c>
      <c r="K5409">
        <v>11024</v>
      </c>
      <c r="L5409">
        <v>171</v>
      </c>
      <c r="M5409" s="18" t="s">
        <v>25</v>
      </c>
      <c r="N5409" s="19">
        <v>44365</v>
      </c>
      <c r="O5409" s="18" t="s">
        <v>36</v>
      </c>
      <c r="P5409" s="18" t="s">
        <v>34</v>
      </c>
    </row>
    <row r="5410" spans="1:16" x14ac:dyDescent="0.3">
      <c r="A5410" s="18" t="s">
        <v>10639</v>
      </c>
      <c r="B5410" s="18" t="s">
        <v>9827</v>
      </c>
      <c r="C5410">
        <v>38</v>
      </c>
      <c r="D5410" s="18" t="s">
        <v>9537</v>
      </c>
      <c r="E5410" t="s">
        <v>28</v>
      </c>
      <c r="F5410" s="18" t="s">
        <v>37</v>
      </c>
      <c r="G5410" s="19">
        <v>44627</v>
      </c>
      <c r="H5410">
        <v>58979</v>
      </c>
      <c r="I5410" s="18" t="s">
        <v>18</v>
      </c>
      <c r="J5410">
        <v>30420.011968644601</v>
      </c>
      <c r="K5410">
        <v>11024</v>
      </c>
      <c r="L5410">
        <v>452</v>
      </c>
      <c r="M5410" s="18" t="s">
        <v>33</v>
      </c>
      <c r="N5410" s="19">
        <v>44651</v>
      </c>
      <c r="O5410" s="18" t="s">
        <v>30</v>
      </c>
      <c r="P5410" s="18" t="s">
        <v>34</v>
      </c>
    </row>
    <row r="5411" spans="1:16" x14ac:dyDescent="0.3">
      <c r="A5411" s="18" t="s">
        <v>9994</v>
      </c>
      <c r="B5411" s="18" t="s">
        <v>10138</v>
      </c>
      <c r="C5411">
        <v>39</v>
      </c>
      <c r="D5411" s="18" t="s">
        <v>9537</v>
      </c>
      <c r="E5411" t="s">
        <v>39</v>
      </c>
      <c r="F5411" s="18" t="s">
        <v>23</v>
      </c>
      <c r="G5411" s="19">
        <v>43896</v>
      </c>
      <c r="H5411">
        <v>58979</v>
      </c>
      <c r="I5411" s="18" t="s">
        <v>38</v>
      </c>
      <c r="J5411">
        <v>16631.204373416502</v>
      </c>
      <c r="K5411">
        <v>11024</v>
      </c>
      <c r="L5411">
        <v>135</v>
      </c>
      <c r="M5411" s="18" t="s">
        <v>33</v>
      </c>
      <c r="N5411" s="19">
        <v>43919</v>
      </c>
      <c r="O5411" s="18" t="s">
        <v>26</v>
      </c>
      <c r="P5411" s="18" t="s">
        <v>34</v>
      </c>
    </row>
    <row r="5412" spans="1:16" x14ac:dyDescent="0.3">
      <c r="A5412" s="18" t="s">
        <v>9590</v>
      </c>
      <c r="B5412" s="18" t="s">
        <v>10471</v>
      </c>
      <c r="C5412">
        <v>59</v>
      </c>
      <c r="D5412" s="18" t="s">
        <v>9537</v>
      </c>
      <c r="E5412" t="s">
        <v>39</v>
      </c>
      <c r="F5412" s="18" t="s">
        <v>17</v>
      </c>
      <c r="G5412" s="19">
        <v>44445</v>
      </c>
      <c r="H5412">
        <v>58979</v>
      </c>
      <c r="I5412" s="18" t="s">
        <v>18</v>
      </c>
      <c r="J5412">
        <v>30539.4460213405</v>
      </c>
      <c r="K5412">
        <v>11024</v>
      </c>
      <c r="L5412">
        <v>151</v>
      </c>
      <c r="M5412" s="18" t="s">
        <v>25</v>
      </c>
      <c r="N5412" s="19">
        <v>44456</v>
      </c>
      <c r="O5412" s="18" t="s">
        <v>42</v>
      </c>
      <c r="P5412" s="18" t="s">
        <v>34</v>
      </c>
    </row>
    <row r="5413" spans="1:16" x14ac:dyDescent="0.3">
      <c r="A5413" s="18" t="s">
        <v>9584</v>
      </c>
      <c r="B5413" s="18" t="s">
        <v>9621</v>
      </c>
      <c r="C5413">
        <v>49</v>
      </c>
      <c r="D5413" s="18" t="s">
        <v>15</v>
      </c>
      <c r="E5413" t="s">
        <v>28</v>
      </c>
      <c r="F5413" s="18" t="s">
        <v>32</v>
      </c>
      <c r="G5413" s="19">
        <v>45343</v>
      </c>
      <c r="H5413">
        <v>58979</v>
      </c>
      <c r="I5413" s="18" t="s">
        <v>40</v>
      </c>
      <c r="J5413">
        <v>2019.11808820273</v>
      </c>
      <c r="K5413">
        <v>11024</v>
      </c>
      <c r="L5413">
        <v>316</v>
      </c>
      <c r="M5413" s="18" t="s">
        <v>25</v>
      </c>
      <c r="N5413" s="19">
        <v>45348</v>
      </c>
      <c r="O5413" s="18" t="s">
        <v>30</v>
      </c>
      <c r="P5413" s="18" t="s">
        <v>21</v>
      </c>
    </row>
    <row r="5414" spans="1:16" x14ac:dyDescent="0.3">
      <c r="A5414" s="18" t="s">
        <v>9877</v>
      </c>
      <c r="B5414" s="18" t="s">
        <v>9651</v>
      </c>
      <c r="C5414">
        <v>79</v>
      </c>
      <c r="D5414" s="18" t="s">
        <v>9537</v>
      </c>
      <c r="E5414" t="s">
        <v>45</v>
      </c>
      <c r="F5414" s="18" t="s">
        <v>41</v>
      </c>
      <c r="G5414" s="19">
        <v>44414</v>
      </c>
      <c r="H5414">
        <v>58979</v>
      </c>
      <c r="I5414" s="18" t="s">
        <v>40</v>
      </c>
      <c r="J5414">
        <v>49919.2331750761</v>
      </c>
      <c r="K5414">
        <v>11024</v>
      </c>
      <c r="L5414">
        <v>322</v>
      </c>
      <c r="M5414" s="18" t="s">
        <v>25</v>
      </c>
      <c r="N5414" s="19">
        <v>44422</v>
      </c>
      <c r="O5414" s="18" t="s">
        <v>26</v>
      </c>
      <c r="P5414" s="18" t="s">
        <v>34</v>
      </c>
    </row>
    <row r="5415" spans="1:16" x14ac:dyDescent="0.3">
      <c r="A5415" s="18" t="s">
        <v>9634</v>
      </c>
      <c r="B5415" s="18" t="s">
        <v>10051</v>
      </c>
      <c r="C5415">
        <v>62</v>
      </c>
      <c r="D5415" s="18" t="s">
        <v>9537</v>
      </c>
      <c r="E5415" t="s">
        <v>22</v>
      </c>
      <c r="F5415" s="18" t="s">
        <v>23</v>
      </c>
      <c r="G5415" s="19">
        <v>44736</v>
      </c>
      <c r="H5415">
        <v>58979</v>
      </c>
      <c r="I5415" s="18" t="s">
        <v>18</v>
      </c>
      <c r="J5415">
        <v>10460.7558703472</v>
      </c>
      <c r="K5415">
        <v>11024</v>
      </c>
      <c r="L5415">
        <v>197</v>
      </c>
      <c r="M5415" s="18" t="s">
        <v>25</v>
      </c>
      <c r="N5415" s="19">
        <v>44747</v>
      </c>
      <c r="O5415" s="18" t="s">
        <v>30</v>
      </c>
      <c r="P5415" s="18" t="s">
        <v>27</v>
      </c>
    </row>
    <row r="5416" spans="1:16" x14ac:dyDescent="0.3">
      <c r="A5416" s="18" t="s">
        <v>9913</v>
      </c>
      <c r="B5416" s="18" t="s">
        <v>10142</v>
      </c>
      <c r="C5416">
        <v>59</v>
      </c>
      <c r="D5416" s="18" t="s">
        <v>15</v>
      </c>
      <c r="E5416" t="s">
        <v>44</v>
      </c>
      <c r="F5416" s="18" t="s">
        <v>43</v>
      </c>
      <c r="G5416" s="19">
        <v>44230</v>
      </c>
      <c r="H5416">
        <v>58979</v>
      </c>
      <c r="I5416" s="18" t="s">
        <v>18</v>
      </c>
      <c r="J5416">
        <v>39484.662101071801</v>
      </c>
      <c r="K5416">
        <v>11024</v>
      </c>
      <c r="L5416">
        <v>225</v>
      </c>
      <c r="M5416" s="18" t="s">
        <v>25</v>
      </c>
      <c r="N5416" s="19">
        <v>44258</v>
      </c>
      <c r="O5416" s="18" t="s">
        <v>30</v>
      </c>
      <c r="P5416" s="18" t="s">
        <v>34</v>
      </c>
    </row>
    <row r="5417" spans="1:16" x14ac:dyDescent="0.3">
      <c r="A5417" s="18" t="s">
        <v>9580</v>
      </c>
      <c r="B5417" s="18" t="s">
        <v>9880</v>
      </c>
      <c r="C5417">
        <v>38</v>
      </c>
      <c r="D5417" s="18" t="s">
        <v>9537</v>
      </c>
      <c r="E5417" t="s">
        <v>16</v>
      </c>
      <c r="F5417" s="18" t="s">
        <v>43</v>
      </c>
      <c r="G5417" s="19">
        <v>43655</v>
      </c>
      <c r="H5417">
        <v>58979</v>
      </c>
      <c r="I5417" s="18" t="s">
        <v>29</v>
      </c>
      <c r="J5417">
        <v>10763.7955683689</v>
      </c>
      <c r="K5417">
        <v>11024</v>
      </c>
      <c r="L5417">
        <v>101</v>
      </c>
      <c r="M5417" s="18" t="s">
        <v>33</v>
      </c>
      <c r="N5417" s="19">
        <v>43676</v>
      </c>
      <c r="O5417" s="18" t="s">
        <v>26</v>
      </c>
      <c r="P5417" s="18" t="s">
        <v>34</v>
      </c>
    </row>
    <row r="5418" spans="1:16" x14ac:dyDescent="0.3">
      <c r="A5418" s="18" t="s">
        <v>9550</v>
      </c>
      <c r="B5418" s="18" t="s">
        <v>9547</v>
      </c>
      <c r="C5418">
        <v>71</v>
      </c>
      <c r="D5418" s="18" t="s">
        <v>9537</v>
      </c>
      <c r="E5418" t="s">
        <v>45</v>
      </c>
      <c r="F5418" s="18" t="s">
        <v>32</v>
      </c>
      <c r="G5418" s="19">
        <v>44828</v>
      </c>
      <c r="H5418">
        <v>58979</v>
      </c>
      <c r="I5418" s="18" t="s">
        <v>24</v>
      </c>
      <c r="J5418">
        <v>19914.9224667198</v>
      </c>
      <c r="K5418">
        <v>11024</v>
      </c>
      <c r="L5418">
        <v>265</v>
      </c>
      <c r="M5418" s="18" t="s">
        <v>19</v>
      </c>
      <c r="N5418" s="19">
        <v>44850</v>
      </c>
      <c r="O5418" s="18" t="s">
        <v>26</v>
      </c>
      <c r="P5418" s="18" t="s">
        <v>34</v>
      </c>
    </row>
    <row r="5419" spans="1:16" x14ac:dyDescent="0.3">
      <c r="A5419" s="18" t="s">
        <v>9965</v>
      </c>
      <c r="B5419" s="18" t="s">
        <v>9589</v>
      </c>
      <c r="C5419">
        <v>32</v>
      </c>
      <c r="D5419" s="18" t="s">
        <v>9537</v>
      </c>
      <c r="E5419" t="s">
        <v>31</v>
      </c>
      <c r="F5419" s="18" t="s">
        <v>41</v>
      </c>
      <c r="G5419" s="19">
        <v>44338</v>
      </c>
      <c r="H5419">
        <v>58979</v>
      </c>
      <c r="I5419" s="18" t="s">
        <v>40</v>
      </c>
      <c r="J5419">
        <v>8554.3278883778494</v>
      </c>
      <c r="K5419">
        <v>11024</v>
      </c>
      <c r="L5419">
        <v>236</v>
      </c>
      <c r="M5419" s="18" t="s">
        <v>25</v>
      </c>
      <c r="N5419" s="19">
        <v>44348</v>
      </c>
      <c r="O5419" s="18" t="s">
        <v>36</v>
      </c>
      <c r="P5419" s="18" t="s">
        <v>27</v>
      </c>
    </row>
    <row r="5420" spans="1:16" x14ac:dyDescent="0.3">
      <c r="A5420" s="18" t="s">
        <v>9574</v>
      </c>
      <c r="B5420" s="18" t="s">
        <v>9982</v>
      </c>
      <c r="C5420">
        <v>49</v>
      </c>
      <c r="D5420" s="18" t="s">
        <v>15</v>
      </c>
      <c r="E5420" t="s">
        <v>44</v>
      </c>
      <c r="F5420" s="18" t="s">
        <v>41</v>
      </c>
      <c r="G5420" s="19">
        <v>45087</v>
      </c>
      <c r="H5420">
        <v>58979</v>
      </c>
      <c r="I5420" s="18" t="s">
        <v>24</v>
      </c>
      <c r="J5420">
        <v>15326.6078786823</v>
      </c>
      <c r="K5420">
        <v>11024</v>
      </c>
      <c r="L5420">
        <v>212</v>
      </c>
      <c r="M5420" s="18" t="s">
        <v>33</v>
      </c>
      <c r="N5420" s="19">
        <v>45108</v>
      </c>
      <c r="O5420" s="18" t="s">
        <v>30</v>
      </c>
      <c r="P5420" s="18" t="s">
        <v>21</v>
      </c>
    </row>
    <row r="5421" spans="1:16" x14ac:dyDescent="0.3">
      <c r="A5421" s="18" t="s">
        <v>9576</v>
      </c>
      <c r="B5421" s="18" t="s">
        <v>10427</v>
      </c>
      <c r="C5421">
        <v>78</v>
      </c>
      <c r="D5421" s="18" t="s">
        <v>9537</v>
      </c>
      <c r="E5421" t="s">
        <v>28</v>
      </c>
      <c r="F5421" s="18" t="s">
        <v>41</v>
      </c>
      <c r="G5421" s="19">
        <v>44743</v>
      </c>
      <c r="H5421">
        <v>58979</v>
      </c>
      <c r="I5421" s="18" t="s">
        <v>29</v>
      </c>
      <c r="J5421">
        <v>33360.4940268106</v>
      </c>
      <c r="K5421">
        <v>11024</v>
      </c>
      <c r="L5421">
        <v>264</v>
      </c>
      <c r="M5421" s="18" t="s">
        <v>33</v>
      </c>
      <c r="N5421" s="19">
        <v>44756</v>
      </c>
      <c r="O5421" s="18" t="s">
        <v>20</v>
      </c>
      <c r="P5421" s="18" t="s">
        <v>34</v>
      </c>
    </row>
    <row r="5422" spans="1:16" x14ac:dyDescent="0.3">
      <c r="A5422" s="18" t="s">
        <v>9752</v>
      </c>
      <c r="B5422" s="18" t="s">
        <v>9612</v>
      </c>
      <c r="C5422">
        <v>71</v>
      </c>
      <c r="D5422" s="18" t="s">
        <v>15</v>
      </c>
      <c r="E5422" t="s">
        <v>44</v>
      </c>
      <c r="F5422" s="18" t="s">
        <v>41</v>
      </c>
      <c r="G5422" s="19">
        <v>45381</v>
      </c>
      <c r="H5422">
        <v>58979</v>
      </c>
      <c r="I5422" s="18" t="s">
        <v>24</v>
      </c>
      <c r="J5422">
        <v>44175.606686755498</v>
      </c>
      <c r="K5422">
        <v>11024</v>
      </c>
      <c r="L5422">
        <v>363</v>
      </c>
      <c r="M5422" s="18" t="s">
        <v>33</v>
      </c>
      <c r="N5422" s="19">
        <v>45387</v>
      </c>
      <c r="O5422" s="18" t="s">
        <v>36</v>
      </c>
      <c r="P5422" s="18" t="s">
        <v>21</v>
      </c>
    </row>
    <row r="5423" spans="1:16" x14ac:dyDescent="0.3">
      <c r="A5423" s="18" t="s">
        <v>9798</v>
      </c>
      <c r="B5423" s="18" t="s">
        <v>10310</v>
      </c>
      <c r="C5423">
        <v>23</v>
      </c>
      <c r="D5423" s="18" t="s">
        <v>9537</v>
      </c>
      <c r="E5423" t="s">
        <v>39</v>
      </c>
      <c r="F5423" s="18" t="s">
        <v>41</v>
      </c>
      <c r="G5423" s="19">
        <v>43722</v>
      </c>
      <c r="H5423">
        <v>58979</v>
      </c>
      <c r="I5423" s="18" t="s">
        <v>38</v>
      </c>
      <c r="J5423">
        <v>11766.771485061099</v>
      </c>
      <c r="K5423">
        <v>11024</v>
      </c>
      <c r="L5423">
        <v>129</v>
      </c>
      <c r="M5423" s="18" t="s">
        <v>33</v>
      </c>
      <c r="N5423" s="19">
        <v>43737</v>
      </c>
      <c r="O5423" s="18" t="s">
        <v>30</v>
      </c>
      <c r="P5423" s="18" t="s">
        <v>21</v>
      </c>
    </row>
    <row r="5424" spans="1:16" x14ac:dyDescent="0.3">
      <c r="A5424" s="18" t="s">
        <v>9998</v>
      </c>
      <c r="B5424" s="18" t="s">
        <v>9536</v>
      </c>
      <c r="C5424">
        <v>81</v>
      </c>
      <c r="D5424" s="18" t="s">
        <v>9537</v>
      </c>
      <c r="E5424" t="s">
        <v>44</v>
      </c>
      <c r="F5424" s="18" t="s">
        <v>17</v>
      </c>
      <c r="G5424" s="19">
        <v>44420</v>
      </c>
      <c r="H5424">
        <v>58979</v>
      </c>
      <c r="I5424" s="18" t="s">
        <v>38</v>
      </c>
      <c r="J5424">
        <v>36713.076700597398</v>
      </c>
      <c r="K5424">
        <v>11024</v>
      </c>
      <c r="L5424">
        <v>446</v>
      </c>
      <c r="M5424" s="18" t="s">
        <v>25</v>
      </c>
      <c r="N5424" s="19">
        <v>44426</v>
      </c>
      <c r="O5424" s="18" t="s">
        <v>30</v>
      </c>
      <c r="P5424" s="18" t="s">
        <v>34</v>
      </c>
    </row>
    <row r="5425" spans="1:16" x14ac:dyDescent="0.3">
      <c r="A5425" s="18" t="s">
        <v>9844</v>
      </c>
      <c r="B5425" s="18" t="s">
        <v>10699</v>
      </c>
      <c r="C5425">
        <v>83</v>
      </c>
      <c r="D5425" s="18" t="s">
        <v>15</v>
      </c>
      <c r="E5425" t="s">
        <v>22</v>
      </c>
      <c r="F5425" s="18" t="s">
        <v>43</v>
      </c>
      <c r="G5425" s="19">
        <v>44049</v>
      </c>
      <c r="H5425">
        <v>58979</v>
      </c>
      <c r="I5425" s="18" t="s">
        <v>24</v>
      </c>
      <c r="J5425">
        <v>5114.9769463099001</v>
      </c>
      <c r="K5425">
        <v>11024</v>
      </c>
      <c r="L5425">
        <v>147</v>
      </c>
      <c r="M5425" s="18" t="s">
        <v>33</v>
      </c>
      <c r="N5425" s="19">
        <v>44067</v>
      </c>
      <c r="O5425" s="18" t="s">
        <v>30</v>
      </c>
      <c r="P5425" s="18" t="s">
        <v>34</v>
      </c>
    </row>
    <row r="5426" spans="1:16" x14ac:dyDescent="0.3">
      <c r="A5426" s="18" t="s">
        <v>10389</v>
      </c>
      <c r="B5426" s="18" t="s">
        <v>10523</v>
      </c>
      <c r="C5426">
        <v>45</v>
      </c>
      <c r="D5426" s="18" t="s">
        <v>9537</v>
      </c>
      <c r="E5426" t="s">
        <v>39</v>
      </c>
      <c r="F5426" s="18" t="s">
        <v>37</v>
      </c>
      <c r="G5426" s="19">
        <v>45352</v>
      </c>
      <c r="H5426">
        <v>58979</v>
      </c>
      <c r="I5426" s="18" t="s">
        <v>24</v>
      </c>
      <c r="J5426">
        <v>2495.7391519825501</v>
      </c>
      <c r="K5426">
        <v>11024</v>
      </c>
      <c r="L5426">
        <v>416</v>
      </c>
      <c r="M5426" s="18" t="s">
        <v>19</v>
      </c>
      <c r="N5426" s="19">
        <v>45377</v>
      </c>
      <c r="O5426" s="18" t="s">
        <v>26</v>
      </c>
      <c r="P5426" s="18" t="s">
        <v>27</v>
      </c>
    </row>
    <row r="5427" spans="1:16" x14ac:dyDescent="0.3">
      <c r="A5427" s="18" t="s">
        <v>9796</v>
      </c>
      <c r="B5427" s="18" t="s">
        <v>10048</v>
      </c>
      <c r="C5427">
        <v>30</v>
      </c>
      <c r="D5427" s="18" t="s">
        <v>15</v>
      </c>
      <c r="E5427" t="s">
        <v>16</v>
      </c>
      <c r="F5427" s="18" t="s">
        <v>43</v>
      </c>
      <c r="G5427" s="19">
        <v>44665</v>
      </c>
      <c r="H5427">
        <v>58979</v>
      </c>
      <c r="I5427" s="18" t="s">
        <v>40</v>
      </c>
      <c r="J5427">
        <v>32687.103337684501</v>
      </c>
      <c r="K5427">
        <v>11024</v>
      </c>
      <c r="L5427">
        <v>438</v>
      </c>
      <c r="M5427" s="18" t="s">
        <v>33</v>
      </c>
      <c r="N5427" s="19">
        <v>44678</v>
      </c>
      <c r="O5427" s="18" t="s">
        <v>26</v>
      </c>
      <c r="P5427" s="18" t="s">
        <v>34</v>
      </c>
    </row>
    <row r="5428" spans="1:16" x14ac:dyDescent="0.3">
      <c r="A5428" s="18" t="s">
        <v>9699</v>
      </c>
      <c r="B5428" s="18" t="s">
        <v>10752</v>
      </c>
      <c r="C5428">
        <v>69</v>
      </c>
      <c r="D5428" s="18" t="s">
        <v>9537</v>
      </c>
      <c r="E5428" t="s">
        <v>31</v>
      </c>
      <c r="F5428" s="18" t="s">
        <v>23</v>
      </c>
      <c r="G5428" s="19">
        <v>43674</v>
      </c>
      <c r="H5428">
        <v>58979</v>
      </c>
      <c r="I5428" s="18" t="s">
        <v>24</v>
      </c>
      <c r="J5428">
        <v>4424.9014400900296</v>
      </c>
      <c r="K5428">
        <v>11024</v>
      </c>
      <c r="L5428">
        <v>174</v>
      </c>
      <c r="M5428" s="18" t="s">
        <v>19</v>
      </c>
      <c r="N5428" s="19">
        <v>43683</v>
      </c>
      <c r="O5428" s="18" t="s">
        <v>36</v>
      </c>
      <c r="P5428" s="18" t="s">
        <v>34</v>
      </c>
    </row>
    <row r="5429" spans="1:16" x14ac:dyDescent="0.3">
      <c r="A5429" s="18" t="s">
        <v>9762</v>
      </c>
      <c r="B5429" s="18" t="s">
        <v>9545</v>
      </c>
      <c r="C5429">
        <v>81</v>
      </c>
      <c r="D5429" s="18" t="s">
        <v>9537</v>
      </c>
      <c r="E5429" t="s">
        <v>28</v>
      </c>
      <c r="F5429" s="18" t="s">
        <v>41</v>
      </c>
      <c r="G5429" s="19">
        <v>45134</v>
      </c>
      <c r="H5429">
        <v>58979</v>
      </c>
      <c r="I5429" s="18" t="s">
        <v>29</v>
      </c>
      <c r="J5429">
        <v>33788.668449545497</v>
      </c>
      <c r="K5429">
        <v>11024</v>
      </c>
      <c r="L5429">
        <v>147</v>
      </c>
      <c r="M5429" s="18" t="s">
        <v>33</v>
      </c>
      <c r="N5429" s="19">
        <v>45160</v>
      </c>
      <c r="O5429" s="18" t="s">
        <v>42</v>
      </c>
      <c r="P5429" s="18" t="s">
        <v>27</v>
      </c>
    </row>
    <row r="5430" spans="1:16" x14ac:dyDescent="0.3">
      <c r="A5430" s="18" t="s">
        <v>9621</v>
      </c>
      <c r="B5430" s="18" t="s">
        <v>10650</v>
      </c>
      <c r="C5430">
        <v>24</v>
      </c>
      <c r="D5430" s="18" t="s">
        <v>9537</v>
      </c>
      <c r="E5430" t="s">
        <v>35</v>
      </c>
      <c r="F5430" s="18" t="s">
        <v>43</v>
      </c>
      <c r="G5430" s="19">
        <v>45148</v>
      </c>
      <c r="H5430">
        <v>58979</v>
      </c>
      <c r="I5430" s="18" t="s">
        <v>18</v>
      </c>
      <c r="J5430">
        <v>31908.7409353771</v>
      </c>
      <c r="K5430">
        <v>11024</v>
      </c>
      <c r="L5430">
        <v>253</v>
      </c>
      <c r="M5430" s="18" t="s">
        <v>33</v>
      </c>
      <c r="N5430" s="19">
        <v>45162</v>
      </c>
      <c r="O5430" s="18" t="s">
        <v>20</v>
      </c>
      <c r="P5430" s="18" t="s">
        <v>27</v>
      </c>
    </row>
    <row r="5431" spans="1:16" x14ac:dyDescent="0.3">
      <c r="A5431" s="18" t="s">
        <v>9566</v>
      </c>
      <c r="B5431" s="18" t="s">
        <v>10248</v>
      </c>
      <c r="C5431">
        <v>50</v>
      </c>
      <c r="D5431" s="18" t="s">
        <v>15</v>
      </c>
      <c r="E5431" t="s">
        <v>28</v>
      </c>
      <c r="F5431" s="18" t="s">
        <v>17</v>
      </c>
      <c r="G5431" s="19">
        <v>44622</v>
      </c>
      <c r="H5431">
        <v>58979</v>
      </c>
      <c r="I5431" s="18" t="s">
        <v>38</v>
      </c>
      <c r="J5431">
        <v>34325.240038378397</v>
      </c>
      <c r="K5431">
        <v>11024</v>
      </c>
      <c r="L5431">
        <v>378</v>
      </c>
      <c r="M5431" s="18" t="s">
        <v>33</v>
      </c>
      <c r="N5431" s="19">
        <v>44642</v>
      </c>
      <c r="O5431" s="18" t="s">
        <v>30</v>
      </c>
      <c r="P5431" s="18" t="s">
        <v>21</v>
      </c>
    </row>
    <row r="5432" spans="1:16" x14ac:dyDescent="0.3">
      <c r="A5432" s="18" t="s">
        <v>10203</v>
      </c>
      <c r="B5432" s="18" t="s">
        <v>9604</v>
      </c>
      <c r="C5432">
        <v>54</v>
      </c>
      <c r="D5432" s="18" t="s">
        <v>9537</v>
      </c>
      <c r="E5432" t="s">
        <v>22</v>
      </c>
      <c r="F5432" s="18" t="s">
        <v>32</v>
      </c>
      <c r="G5432" s="19">
        <v>44801</v>
      </c>
      <c r="H5432">
        <v>58979</v>
      </c>
      <c r="I5432" s="18" t="s">
        <v>18</v>
      </c>
      <c r="J5432">
        <v>4279.6706555518203</v>
      </c>
      <c r="K5432">
        <v>11024</v>
      </c>
      <c r="L5432">
        <v>329</v>
      </c>
      <c r="M5432" s="18" t="s">
        <v>25</v>
      </c>
      <c r="N5432" s="19">
        <v>44814</v>
      </c>
      <c r="O5432" s="18" t="s">
        <v>42</v>
      </c>
      <c r="P5432" s="18" t="s">
        <v>21</v>
      </c>
    </row>
    <row r="5433" spans="1:16" x14ac:dyDescent="0.3">
      <c r="A5433" s="18" t="s">
        <v>9974</v>
      </c>
      <c r="B5433" s="18" t="s">
        <v>9763</v>
      </c>
      <c r="C5433">
        <v>45</v>
      </c>
      <c r="D5433" s="18" t="s">
        <v>9537</v>
      </c>
      <c r="E5433" t="s">
        <v>22</v>
      </c>
      <c r="F5433" s="18" t="s">
        <v>41</v>
      </c>
      <c r="G5433" s="19">
        <v>43980</v>
      </c>
      <c r="H5433">
        <v>58979</v>
      </c>
      <c r="I5433" s="18" t="s">
        <v>38</v>
      </c>
      <c r="J5433">
        <v>8903.1613343570607</v>
      </c>
      <c r="K5433">
        <v>11024</v>
      </c>
      <c r="L5433">
        <v>216</v>
      </c>
      <c r="M5433" s="18" t="s">
        <v>25</v>
      </c>
      <c r="N5433" s="19">
        <v>44007</v>
      </c>
      <c r="O5433" s="18" t="s">
        <v>42</v>
      </c>
      <c r="P5433" s="18" t="s">
        <v>21</v>
      </c>
    </row>
    <row r="5434" spans="1:16" x14ac:dyDescent="0.3">
      <c r="A5434" s="18" t="s">
        <v>10184</v>
      </c>
      <c r="B5434" s="18" t="s">
        <v>10583</v>
      </c>
      <c r="C5434">
        <v>81</v>
      </c>
      <c r="D5434" s="18" t="s">
        <v>15</v>
      </c>
      <c r="E5434" t="s">
        <v>35</v>
      </c>
      <c r="F5434" s="18" t="s">
        <v>32</v>
      </c>
      <c r="G5434" s="19">
        <v>45128</v>
      </c>
      <c r="H5434">
        <v>58979</v>
      </c>
      <c r="I5434" s="18" t="s">
        <v>29</v>
      </c>
      <c r="J5434">
        <v>6061.4615940864396</v>
      </c>
      <c r="K5434">
        <v>11024</v>
      </c>
      <c r="L5434">
        <v>462</v>
      </c>
      <c r="M5434" s="18" t="s">
        <v>33</v>
      </c>
      <c r="N5434" s="19">
        <v>45150</v>
      </c>
      <c r="O5434" s="18" t="s">
        <v>30</v>
      </c>
      <c r="P5434" s="18" t="s">
        <v>21</v>
      </c>
    </row>
    <row r="5435" spans="1:16" x14ac:dyDescent="0.3">
      <c r="A5435" s="18" t="s">
        <v>10841</v>
      </c>
      <c r="B5435" s="18" t="s">
        <v>9783</v>
      </c>
      <c r="C5435">
        <v>50</v>
      </c>
      <c r="D5435" s="18" t="s">
        <v>9537</v>
      </c>
      <c r="E5435" t="s">
        <v>22</v>
      </c>
      <c r="F5435" s="18" t="s">
        <v>41</v>
      </c>
      <c r="G5435" s="19">
        <v>44100</v>
      </c>
      <c r="H5435">
        <v>58979</v>
      </c>
      <c r="I5435" s="18" t="s">
        <v>24</v>
      </c>
      <c r="J5435">
        <v>5025.7602665553204</v>
      </c>
      <c r="K5435">
        <v>11024</v>
      </c>
      <c r="L5435">
        <v>343</v>
      </c>
      <c r="M5435" s="18" t="s">
        <v>33</v>
      </c>
      <c r="N5435" s="19">
        <v>44114</v>
      </c>
      <c r="O5435" s="18" t="s">
        <v>30</v>
      </c>
      <c r="P5435" s="18" t="s">
        <v>27</v>
      </c>
    </row>
    <row r="5436" spans="1:16" x14ac:dyDescent="0.3">
      <c r="A5436" s="18" t="s">
        <v>9804</v>
      </c>
      <c r="B5436" s="18" t="s">
        <v>9691</v>
      </c>
      <c r="C5436">
        <v>58</v>
      </c>
      <c r="D5436" s="18" t="s">
        <v>15</v>
      </c>
      <c r="E5436" t="s">
        <v>45</v>
      </c>
      <c r="F5436" s="18" t="s">
        <v>17</v>
      </c>
      <c r="G5436" s="19">
        <v>45391</v>
      </c>
      <c r="H5436">
        <v>58979</v>
      </c>
      <c r="I5436" s="18" t="s">
        <v>40</v>
      </c>
      <c r="J5436">
        <v>24841.367700323601</v>
      </c>
      <c r="K5436">
        <v>11024</v>
      </c>
      <c r="L5436">
        <v>387</v>
      </c>
      <c r="M5436" s="18" t="s">
        <v>19</v>
      </c>
      <c r="N5436" s="19">
        <v>45401</v>
      </c>
      <c r="O5436" s="18" t="s">
        <v>36</v>
      </c>
      <c r="P5436" s="18" t="s">
        <v>27</v>
      </c>
    </row>
    <row r="5437" spans="1:16" x14ac:dyDescent="0.3">
      <c r="A5437" s="18" t="s">
        <v>10275</v>
      </c>
      <c r="B5437" s="18" t="s">
        <v>9641</v>
      </c>
      <c r="C5437">
        <v>39</v>
      </c>
      <c r="D5437" s="18" t="s">
        <v>15</v>
      </c>
      <c r="E5437" t="s">
        <v>22</v>
      </c>
      <c r="F5437" s="18" t="s">
        <v>23</v>
      </c>
      <c r="G5437" s="19">
        <v>44473</v>
      </c>
      <c r="H5437">
        <v>58979</v>
      </c>
      <c r="I5437" s="18" t="s">
        <v>29</v>
      </c>
      <c r="J5437">
        <v>37607.162590913998</v>
      </c>
      <c r="K5437">
        <v>11024</v>
      </c>
      <c r="L5437">
        <v>370</v>
      </c>
      <c r="M5437" s="18" t="s">
        <v>25</v>
      </c>
      <c r="N5437" s="19">
        <v>44476</v>
      </c>
      <c r="O5437" s="18" t="s">
        <v>26</v>
      </c>
      <c r="P5437" s="18" t="s">
        <v>21</v>
      </c>
    </row>
    <row r="5438" spans="1:16" x14ac:dyDescent="0.3">
      <c r="A5438" s="18" t="s">
        <v>9770</v>
      </c>
      <c r="B5438" s="18" t="s">
        <v>9750</v>
      </c>
      <c r="C5438">
        <v>37</v>
      </c>
      <c r="D5438" s="18" t="s">
        <v>9537</v>
      </c>
      <c r="E5438" t="s">
        <v>45</v>
      </c>
      <c r="F5438" s="18" t="s">
        <v>41</v>
      </c>
      <c r="G5438" s="19">
        <v>43949</v>
      </c>
      <c r="H5438">
        <v>58979</v>
      </c>
      <c r="I5438" s="18" t="s">
        <v>38</v>
      </c>
      <c r="J5438">
        <v>25855.218014142101</v>
      </c>
      <c r="K5438">
        <v>11024</v>
      </c>
      <c r="L5438">
        <v>236</v>
      </c>
      <c r="M5438" s="18" t="s">
        <v>25</v>
      </c>
      <c r="N5438" s="19">
        <v>43961</v>
      </c>
      <c r="O5438" s="18" t="s">
        <v>20</v>
      </c>
      <c r="P5438" s="18" t="s">
        <v>27</v>
      </c>
    </row>
    <row r="5439" spans="1:16" x14ac:dyDescent="0.3">
      <c r="A5439" s="18" t="s">
        <v>10027</v>
      </c>
      <c r="B5439" s="18" t="s">
        <v>10380</v>
      </c>
      <c r="C5439">
        <v>46</v>
      </c>
      <c r="D5439" s="18" t="s">
        <v>9537</v>
      </c>
      <c r="E5439" t="s">
        <v>31</v>
      </c>
      <c r="F5439" s="18" t="s">
        <v>17</v>
      </c>
      <c r="G5439" s="19">
        <v>45116</v>
      </c>
      <c r="H5439">
        <v>58979</v>
      </c>
      <c r="I5439" s="18" t="s">
        <v>18</v>
      </c>
      <c r="J5439">
        <v>30330.447193145101</v>
      </c>
      <c r="K5439">
        <v>11024</v>
      </c>
      <c r="L5439">
        <v>238</v>
      </c>
      <c r="M5439" s="18" t="s">
        <v>33</v>
      </c>
      <c r="N5439" s="19">
        <v>45146</v>
      </c>
      <c r="O5439" s="18" t="s">
        <v>36</v>
      </c>
      <c r="P5439" s="18" t="s">
        <v>27</v>
      </c>
    </row>
    <row r="5440" spans="1:16" x14ac:dyDescent="0.3">
      <c r="A5440" s="18" t="s">
        <v>10920</v>
      </c>
      <c r="B5440" s="18" t="s">
        <v>9543</v>
      </c>
      <c r="C5440">
        <v>27</v>
      </c>
      <c r="D5440" s="18" t="s">
        <v>15</v>
      </c>
      <c r="E5440" t="s">
        <v>35</v>
      </c>
      <c r="F5440" s="18" t="s">
        <v>41</v>
      </c>
      <c r="G5440" s="19">
        <v>44321</v>
      </c>
      <c r="H5440">
        <v>58979</v>
      </c>
      <c r="I5440" s="18" t="s">
        <v>38</v>
      </c>
      <c r="J5440">
        <v>9290.2590277898307</v>
      </c>
      <c r="K5440">
        <v>11024</v>
      </c>
      <c r="L5440">
        <v>392</v>
      </c>
      <c r="M5440" s="18" t="s">
        <v>33</v>
      </c>
      <c r="N5440" s="19">
        <v>44343</v>
      </c>
      <c r="O5440" s="18" t="s">
        <v>36</v>
      </c>
      <c r="P5440" s="18" t="s">
        <v>34</v>
      </c>
    </row>
    <row r="5441" spans="1:16" x14ac:dyDescent="0.3">
      <c r="A5441" s="18" t="s">
        <v>9734</v>
      </c>
      <c r="B5441" s="18" t="s">
        <v>9765</v>
      </c>
      <c r="C5441">
        <v>79</v>
      </c>
      <c r="D5441" s="18" t="s">
        <v>15</v>
      </c>
      <c r="E5441" t="s">
        <v>39</v>
      </c>
      <c r="F5441" s="18" t="s">
        <v>32</v>
      </c>
      <c r="G5441" s="19">
        <v>44284</v>
      </c>
      <c r="H5441">
        <v>58979</v>
      </c>
      <c r="I5441" s="18" t="s">
        <v>18</v>
      </c>
      <c r="J5441">
        <v>39947.223500274202</v>
      </c>
      <c r="K5441">
        <v>11024</v>
      </c>
      <c r="L5441">
        <v>264</v>
      </c>
      <c r="M5441" s="18" t="s">
        <v>33</v>
      </c>
      <c r="N5441" s="19">
        <v>44287</v>
      </c>
      <c r="O5441" s="18" t="s">
        <v>20</v>
      </c>
      <c r="P5441" s="18" t="s">
        <v>21</v>
      </c>
    </row>
    <row r="5442" spans="1:16" x14ac:dyDescent="0.3">
      <c r="A5442" s="18" t="s">
        <v>9557</v>
      </c>
      <c r="B5442" s="18" t="s">
        <v>9629</v>
      </c>
      <c r="C5442">
        <v>32</v>
      </c>
      <c r="D5442" s="18" t="s">
        <v>15</v>
      </c>
      <c r="E5442" t="s">
        <v>31</v>
      </c>
      <c r="F5442" s="18" t="s">
        <v>37</v>
      </c>
      <c r="G5442" s="19">
        <v>43963</v>
      </c>
      <c r="H5442">
        <v>58979</v>
      </c>
      <c r="I5442" s="18" t="s">
        <v>24</v>
      </c>
      <c r="J5442">
        <v>31077.794467111202</v>
      </c>
      <c r="K5442">
        <v>11024</v>
      </c>
      <c r="L5442">
        <v>245</v>
      </c>
      <c r="M5442" s="18" t="s">
        <v>19</v>
      </c>
      <c r="N5442" s="19">
        <v>43984</v>
      </c>
      <c r="O5442" s="18" t="s">
        <v>42</v>
      </c>
      <c r="P5442" s="18" t="s">
        <v>27</v>
      </c>
    </row>
    <row r="5443" spans="1:16" x14ac:dyDescent="0.3">
      <c r="A5443" s="18" t="s">
        <v>9736</v>
      </c>
      <c r="B5443" s="18" t="s">
        <v>9765</v>
      </c>
      <c r="C5443">
        <v>61</v>
      </c>
      <c r="D5443" s="18" t="s">
        <v>9537</v>
      </c>
      <c r="E5443" t="s">
        <v>22</v>
      </c>
      <c r="F5443" s="18" t="s">
        <v>17</v>
      </c>
      <c r="G5443" s="19">
        <v>44365</v>
      </c>
      <c r="H5443">
        <v>58979</v>
      </c>
      <c r="I5443" s="18" t="s">
        <v>18</v>
      </c>
      <c r="J5443">
        <v>12195.291620518101</v>
      </c>
      <c r="K5443">
        <v>11024</v>
      </c>
      <c r="L5443">
        <v>389</v>
      </c>
      <c r="M5443" s="18" t="s">
        <v>25</v>
      </c>
      <c r="N5443" s="19">
        <v>44384</v>
      </c>
      <c r="O5443" s="18" t="s">
        <v>26</v>
      </c>
      <c r="P5443" s="18" t="s">
        <v>21</v>
      </c>
    </row>
    <row r="5444" spans="1:16" x14ac:dyDescent="0.3">
      <c r="A5444" s="18" t="s">
        <v>9796</v>
      </c>
      <c r="B5444" s="18" t="s">
        <v>10132</v>
      </c>
      <c r="C5444">
        <v>58</v>
      </c>
      <c r="D5444" s="18" t="s">
        <v>9537</v>
      </c>
      <c r="E5444" t="s">
        <v>22</v>
      </c>
      <c r="F5444" s="18" t="s">
        <v>41</v>
      </c>
      <c r="G5444" s="19">
        <v>44994</v>
      </c>
      <c r="H5444">
        <v>58979</v>
      </c>
      <c r="I5444" s="18" t="s">
        <v>38</v>
      </c>
      <c r="J5444">
        <v>40081.198483138403</v>
      </c>
      <c r="K5444">
        <v>11024</v>
      </c>
      <c r="L5444">
        <v>233</v>
      </c>
      <c r="M5444" s="18" t="s">
        <v>33</v>
      </c>
      <c r="N5444" s="19">
        <v>44998</v>
      </c>
      <c r="O5444" s="18" t="s">
        <v>42</v>
      </c>
      <c r="P5444" s="18" t="s">
        <v>21</v>
      </c>
    </row>
    <row r="5445" spans="1:16" x14ac:dyDescent="0.3">
      <c r="A5445" s="18" t="s">
        <v>9836</v>
      </c>
      <c r="B5445" s="18" t="s">
        <v>10174</v>
      </c>
      <c r="C5445">
        <v>23</v>
      </c>
      <c r="D5445" s="18" t="s">
        <v>15</v>
      </c>
      <c r="E5445" t="s">
        <v>22</v>
      </c>
      <c r="F5445" s="18" t="s">
        <v>17</v>
      </c>
      <c r="G5445" s="19">
        <v>44153</v>
      </c>
      <c r="H5445">
        <v>58979</v>
      </c>
      <c r="I5445" s="18" t="s">
        <v>29</v>
      </c>
      <c r="J5445">
        <v>42423.599208497297</v>
      </c>
      <c r="K5445">
        <v>11024</v>
      </c>
      <c r="L5445">
        <v>285</v>
      </c>
      <c r="M5445" s="18" t="s">
        <v>33</v>
      </c>
      <c r="N5445" s="19">
        <v>44161</v>
      </c>
      <c r="O5445" s="18" t="s">
        <v>42</v>
      </c>
      <c r="P5445" s="18" t="s">
        <v>27</v>
      </c>
    </row>
    <row r="5446" spans="1:16" x14ac:dyDescent="0.3">
      <c r="A5446" s="18" t="s">
        <v>10756</v>
      </c>
      <c r="B5446" s="18" t="s">
        <v>10331</v>
      </c>
      <c r="C5446">
        <v>32</v>
      </c>
      <c r="D5446" s="18" t="s">
        <v>15</v>
      </c>
      <c r="E5446" t="s">
        <v>35</v>
      </c>
      <c r="F5446" s="18" t="s">
        <v>43</v>
      </c>
      <c r="G5446" s="19">
        <v>44756</v>
      </c>
      <c r="H5446">
        <v>58979</v>
      </c>
      <c r="I5446" s="18" t="s">
        <v>29</v>
      </c>
      <c r="J5446">
        <v>-692.40882012759198</v>
      </c>
      <c r="K5446">
        <v>11024</v>
      </c>
      <c r="L5446">
        <v>372</v>
      </c>
      <c r="M5446" s="18" t="s">
        <v>33</v>
      </c>
      <c r="N5446" s="19">
        <v>44761</v>
      </c>
      <c r="O5446" s="18" t="s">
        <v>42</v>
      </c>
      <c r="P5446" s="18" t="s">
        <v>34</v>
      </c>
    </row>
    <row r="5447" spans="1:16" x14ac:dyDescent="0.3">
      <c r="A5447" s="18" t="s">
        <v>9777</v>
      </c>
      <c r="B5447" s="18" t="s">
        <v>9543</v>
      </c>
      <c r="C5447">
        <v>46</v>
      </c>
      <c r="D5447" s="18" t="s">
        <v>9537</v>
      </c>
      <c r="E5447" t="s">
        <v>22</v>
      </c>
      <c r="F5447" s="18" t="s">
        <v>17</v>
      </c>
      <c r="G5447" s="19">
        <v>44174</v>
      </c>
      <c r="H5447">
        <v>58979</v>
      </c>
      <c r="I5447" s="18" t="s">
        <v>40</v>
      </c>
      <c r="J5447">
        <v>27101.9093034576</v>
      </c>
      <c r="K5447">
        <v>11024</v>
      </c>
      <c r="L5447">
        <v>314</v>
      </c>
      <c r="M5447" s="18" t="s">
        <v>25</v>
      </c>
      <c r="N5447" s="19">
        <v>44199</v>
      </c>
      <c r="O5447" s="18" t="s">
        <v>36</v>
      </c>
      <c r="P5447" s="18" t="s">
        <v>21</v>
      </c>
    </row>
    <row r="5448" spans="1:16" x14ac:dyDescent="0.3">
      <c r="A5448" s="18" t="s">
        <v>9619</v>
      </c>
      <c r="B5448" s="18" t="s">
        <v>10862</v>
      </c>
      <c r="C5448">
        <v>52</v>
      </c>
      <c r="D5448" s="18" t="s">
        <v>15</v>
      </c>
      <c r="E5448" t="s">
        <v>28</v>
      </c>
      <c r="F5448" s="18" t="s">
        <v>17</v>
      </c>
      <c r="G5448" s="19">
        <v>44577</v>
      </c>
      <c r="H5448">
        <v>58979</v>
      </c>
      <c r="I5448" s="18" t="s">
        <v>29</v>
      </c>
      <c r="J5448">
        <v>37147.273410482099</v>
      </c>
      <c r="K5448">
        <v>11024</v>
      </c>
      <c r="L5448">
        <v>330</v>
      </c>
      <c r="M5448" s="18" t="s">
        <v>19</v>
      </c>
      <c r="N5448" s="19">
        <v>44597</v>
      </c>
      <c r="O5448" s="18" t="s">
        <v>26</v>
      </c>
      <c r="P5448" s="18" t="s">
        <v>34</v>
      </c>
    </row>
    <row r="5449" spans="1:16" x14ac:dyDescent="0.3">
      <c r="A5449" s="18" t="s">
        <v>10127</v>
      </c>
      <c r="B5449" s="18" t="s">
        <v>9651</v>
      </c>
      <c r="C5449">
        <v>52</v>
      </c>
      <c r="D5449" s="18" t="s">
        <v>15</v>
      </c>
      <c r="E5449" t="s">
        <v>45</v>
      </c>
      <c r="F5449" s="18" t="s">
        <v>32</v>
      </c>
      <c r="G5449" s="19">
        <v>45247</v>
      </c>
      <c r="H5449">
        <v>58979</v>
      </c>
      <c r="I5449" s="18" t="s">
        <v>29</v>
      </c>
      <c r="J5449">
        <v>26253.8217130066</v>
      </c>
      <c r="K5449">
        <v>11024</v>
      </c>
      <c r="L5449">
        <v>146</v>
      </c>
      <c r="M5449" s="18" t="s">
        <v>19</v>
      </c>
      <c r="N5449" s="19">
        <v>45259</v>
      </c>
      <c r="O5449" s="18" t="s">
        <v>42</v>
      </c>
      <c r="P5449" s="18" t="s">
        <v>34</v>
      </c>
    </row>
    <row r="5450" spans="1:16" x14ac:dyDescent="0.3">
      <c r="A5450" s="18" t="s">
        <v>10035</v>
      </c>
      <c r="B5450" s="18" t="s">
        <v>9545</v>
      </c>
      <c r="C5450">
        <v>38</v>
      </c>
      <c r="D5450" s="18" t="s">
        <v>9537</v>
      </c>
      <c r="E5450" t="s">
        <v>44</v>
      </c>
      <c r="F5450" s="18" t="s">
        <v>43</v>
      </c>
      <c r="G5450" s="19">
        <v>43635</v>
      </c>
      <c r="H5450">
        <v>58979</v>
      </c>
      <c r="I5450" s="18" t="s">
        <v>24</v>
      </c>
      <c r="J5450">
        <v>36815.273500331801</v>
      </c>
      <c r="K5450">
        <v>11024</v>
      </c>
      <c r="L5450">
        <v>351</v>
      </c>
      <c r="M5450" s="18" t="s">
        <v>33</v>
      </c>
      <c r="N5450" s="19">
        <v>43640</v>
      </c>
      <c r="O5450" s="18" t="s">
        <v>42</v>
      </c>
      <c r="P5450" s="18" t="s">
        <v>34</v>
      </c>
    </row>
    <row r="5451" spans="1:16" x14ac:dyDescent="0.3">
      <c r="A5451" s="18" t="s">
        <v>9854</v>
      </c>
      <c r="B5451" s="18" t="s">
        <v>9673</v>
      </c>
      <c r="C5451">
        <v>77</v>
      </c>
      <c r="D5451" s="18" t="s">
        <v>15</v>
      </c>
      <c r="E5451" t="s">
        <v>35</v>
      </c>
      <c r="F5451" s="18" t="s">
        <v>41</v>
      </c>
      <c r="G5451" s="19">
        <v>43812</v>
      </c>
      <c r="H5451">
        <v>58979</v>
      </c>
      <c r="I5451" s="18" t="s">
        <v>38</v>
      </c>
      <c r="J5451">
        <v>6245.7229166301304</v>
      </c>
      <c r="K5451">
        <v>11024</v>
      </c>
      <c r="L5451">
        <v>298</v>
      </c>
      <c r="M5451" s="18" t="s">
        <v>19</v>
      </c>
      <c r="N5451" s="19">
        <v>43839</v>
      </c>
      <c r="O5451" s="18" t="s">
        <v>36</v>
      </c>
      <c r="P5451" s="18" t="s">
        <v>27</v>
      </c>
    </row>
    <row r="5452" spans="1:16" x14ac:dyDescent="0.3">
      <c r="A5452" s="18" t="s">
        <v>9704</v>
      </c>
      <c r="B5452" s="18" t="s">
        <v>9973</v>
      </c>
      <c r="C5452">
        <v>44</v>
      </c>
      <c r="D5452" s="18" t="s">
        <v>9537</v>
      </c>
      <c r="E5452" t="s">
        <v>39</v>
      </c>
      <c r="F5452" s="18" t="s">
        <v>41</v>
      </c>
      <c r="G5452" s="19">
        <v>43838</v>
      </c>
      <c r="H5452">
        <v>58979</v>
      </c>
      <c r="I5452" s="18" t="s">
        <v>24</v>
      </c>
      <c r="J5452">
        <v>19905.414373307802</v>
      </c>
      <c r="K5452">
        <v>11024</v>
      </c>
      <c r="L5452">
        <v>134</v>
      </c>
      <c r="M5452" s="18" t="s">
        <v>33</v>
      </c>
      <c r="N5452" s="19">
        <v>43860</v>
      </c>
      <c r="O5452" s="18" t="s">
        <v>20</v>
      </c>
      <c r="P5452" s="18" t="s">
        <v>27</v>
      </c>
    </row>
    <row r="5453" spans="1:16" x14ac:dyDescent="0.3">
      <c r="A5453" s="18" t="s">
        <v>10846</v>
      </c>
      <c r="B5453" s="18" t="s">
        <v>10106</v>
      </c>
      <c r="C5453">
        <v>64</v>
      </c>
      <c r="D5453" s="18" t="s">
        <v>15</v>
      </c>
      <c r="E5453" t="s">
        <v>22</v>
      </c>
      <c r="F5453" s="18" t="s">
        <v>32</v>
      </c>
      <c r="G5453" s="19">
        <v>43933</v>
      </c>
      <c r="H5453">
        <v>58979</v>
      </c>
      <c r="I5453" s="18" t="s">
        <v>38</v>
      </c>
      <c r="J5453">
        <v>9531.7555776930894</v>
      </c>
      <c r="K5453">
        <v>11024</v>
      </c>
      <c r="L5453">
        <v>296</v>
      </c>
      <c r="M5453" s="18" t="s">
        <v>25</v>
      </c>
      <c r="N5453" s="19">
        <v>43936</v>
      </c>
      <c r="O5453" s="18" t="s">
        <v>36</v>
      </c>
      <c r="P5453" s="18" t="s">
        <v>34</v>
      </c>
    </row>
    <row r="5454" spans="1:16" x14ac:dyDescent="0.3">
      <c r="A5454" s="18" t="s">
        <v>9621</v>
      </c>
      <c r="B5454" s="18" t="s">
        <v>9926</v>
      </c>
      <c r="C5454">
        <v>64</v>
      </c>
      <c r="D5454" s="18" t="s">
        <v>9537</v>
      </c>
      <c r="E5454" t="s">
        <v>16</v>
      </c>
      <c r="F5454" s="18" t="s">
        <v>43</v>
      </c>
      <c r="G5454" s="19">
        <v>44868</v>
      </c>
      <c r="H5454">
        <v>58979</v>
      </c>
      <c r="I5454" s="18" t="s">
        <v>29</v>
      </c>
      <c r="J5454">
        <v>49047.992382999801</v>
      </c>
      <c r="K5454">
        <v>11024</v>
      </c>
      <c r="L5454">
        <v>202</v>
      </c>
      <c r="M5454" s="18" t="s">
        <v>19</v>
      </c>
      <c r="N5454" s="19">
        <v>44877</v>
      </c>
      <c r="O5454" s="18" t="s">
        <v>30</v>
      </c>
      <c r="P5454" s="18" t="s">
        <v>34</v>
      </c>
    </row>
    <row r="5455" spans="1:16" x14ac:dyDescent="0.3">
      <c r="A5455" s="18" t="s">
        <v>9770</v>
      </c>
      <c r="B5455" s="18" t="s">
        <v>10681</v>
      </c>
      <c r="C5455">
        <v>77</v>
      </c>
      <c r="D5455" s="18" t="s">
        <v>15</v>
      </c>
      <c r="E5455" t="s">
        <v>28</v>
      </c>
      <c r="F5455" s="18" t="s">
        <v>41</v>
      </c>
      <c r="G5455" s="19">
        <v>43623</v>
      </c>
      <c r="H5455">
        <v>58979</v>
      </c>
      <c r="I5455" s="18" t="s">
        <v>24</v>
      </c>
      <c r="J5455">
        <v>41138.426908440197</v>
      </c>
      <c r="K5455">
        <v>11024</v>
      </c>
      <c r="L5455">
        <v>320</v>
      </c>
      <c r="M5455" s="18" t="s">
        <v>25</v>
      </c>
      <c r="N5455" s="19">
        <v>43649</v>
      </c>
      <c r="O5455" s="18" t="s">
        <v>20</v>
      </c>
      <c r="P5455" s="18" t="s">
        <v>34</v>
      </c>
    </row>
    <row r="5456" spans="1:16" x14ac:dyDescent="0.3">
      <c r="A5456" s="18" t="s">
        <v>9730</v>
      </c>
      <c r="B5456" s="18" t="s">
        <v>9556</v>
      </c>
      <c r="C5456">
        <v>19</v>
      </c>
      <c r="D5456" s="18" t="s">
        <v>15</v>
      </c>
      <c r="E5456" t="s">
        <v>22</v>
      </c>
      <c r="F5456" s="18" t="s">
        <v>17</v>
      </c>
      <c r="G5456" s="19">
        <v>44121</v>
      </c>
      <c r="H5456">
        <v>58979</v>
      </c>
      <c r="I5456" s="18" t="s">
        <v>38</v>
      </c>
      <c r="J5456">
        <v>17091.776908107098</v>
      </c>
      <c r="K5456">
        <v>11024</v>
      </c>
      <c r="L5456">
        <v>372</v>
      </c>
      <c r="M5456" s="18" t="s">
        <v>19</v>
      </c>
      <c r="N5456" s="19">
        <v>44129</v>
      </c>
      <c r="O5456" s="18" t="s">
        <v>30</v>
      </c>
      <c r="P5456" s="18" t="s">
        <v>21</v>
      </c>
    </row>
    <row r="5457" spans="1:16" x14ac:dyDescent="0.3">
      <c r="A5457" s="18" t="s">
        <v>9822</v>
      </c>
      <c r="B5457" s="18" t="s">
        <v>10971</v>
      </c>
      <c r="C5457">
        <v>28</v>
      </c>
      <c r="D5457" s="18" t="s">
        <v>9537</v>
      </c>
      <c r="E5457" t="s">
        <v>31</v>
      </c>
      <c r="F5457" s="18" t="s">
        <v>17</v>
      </c>
      <c r="G5457" s="19">
        <v>44050</v>
      </c>
      <c r="H5457">
        <v>58979</v>
      </c>
      <c r="I5457" s="18" t="s">
        <v>40</v>
      </c>
      <c r="J5457">
        <v>45982.1808354147</v>
      </c>
      <c r="K5457">
        <v>11024</v>
      </c>
      <c r="L5457">
        <v>242</v>
      </c>
      <c r="M5457" s="18" t="s">
        <v>25</v>
      </c>
      <c r="N5457" s="19">
        <v>44054</v>
      </c>
      <c r="O5457" s="18" t="s">
        <v>20</v>
      </c>
      <c r="P5457" s="18" t="s">
        <v>21</v>
      </c>
    </row>
    <row r="5458" spans="1:16" x14ac:dyDescent="0.3">
      <c r="A5458" s="18" t="s">
        <v>9621</v>
      </c>
      <c r="B5458" s="18" t="s">
        <v>9709</v>
      </c>
      <c r="C5458">
        <v>42</v>
      </c>
      <c r="D5458" s="18" t="s">
        <v>15</v>
      </c>
      <c r="E5458" t="s">
        <v>16</v>
      </c>
      <c r="F5458" s="18" t="s">
        <v>41</v>
      </c>
      <c r="G5458" s="19">
        <v>44172</v>
      </c>
      <c r="H5458">
        <v>58979</v>
      </c>
      <c r="I5458" s="18" t="s">
        <v>18</v>
      </c>
      <c r="J5458">
        <v>8250.1549759619193</v>
      </c>
      <c r="K5458">
        <v>11024</v>
      </c>
      <c r="L5458">
        <v>140</v>
      </c>
      <c r="M5458" s="18" t="s">
        <v>19</v>
      </c>
      <c r="N5458" s="19">
        <v>44200</v>
      </c>
      <c r="O5458" s="18" t="s">
        <v>20</v>
      </c>
      <c r="P5458" s="18" t="s">
        <v>21</v>
      </c>
    </row>
    <row r="5459" spans="1:16" x14ac:dyDescent="0.3">
      <c r="A5459" s="18" t="s">
        <v>10070</v>
      </c>
      <c r="B5459" s="18" t="s">
        <v>9908</v>
      </c>
      <c r="C5459">
        <v>30</v>
      </c>
      <c r="D5459" s="18" t="s">
        <v>15</v>
      </c>
      <c r="E5459" t="s">
        <v>28</v>
      </c>
      <c r="F5459" s="18" t="s">
        <v>41</v>
      </c>
      <c r="G5459" s="19">
        <v>44334</v>
      </c>
      <c r="H5459">
        <v>58979</v>
      </c>
      <c r="I5459" s="18" t="s">
        <v>40</v>
      </c>
      <c r="J5459">
        <v>40030.551700711498</v>
      </c>
      <c r="K5459">
        <v>11024</v>
      </c>
      <c r="L5459">
        <v>135</v>
      </c>
      <c r="M5459" s="18" t="s">
        <v>19</v>
      </c>
      <c r="N5459" s="19">
        <v>44361</v>
      </c>
      <c r="O5459" s="18" t="s">
        <v>26</v>
      </c>
      <c r="P5459" s="18" t="s">
        <v>21</v>
      </c>
    </row>
    <row r="5460" spans="1:16" x14ac:dyDescent="0.3">
      <c r="A5460" s="18" t="s">
        <v>10464</v>
      </c>
      <c r="B5460" s="18" t="s">
        <v>9816</v>
      </c>
      <c r="C5460">
        <v>44</v>
      </c>
      <c r="D5460" s="18" t="s">
        <v>9537</v>
      </c>
      <c r="E5460" t="s">
        <v>44</v>
      </c>
      <c r="F5460" s="18" t="s">
        <v>43</v>
      </c>
      <c r="G5460" s="19">
        <v>45030</v>
      </c>
      <c r="H5460">
        <v>58979</v>
      </c>
      <c r="I5460" s="18" t="s">
        <v>29</v>
      </c>
      <c r="J5460">
        <v>9690.8644855615203</v>
      </c>
      <c r="K5460">
        <v>11024</v>
      </c>
      <c r="L5460">
        <v>378</v>
      </c>
      <c r="M5460" s="18" t="s">
        <v>25</v>
      </c>
      <c r="N5460" s="19">
        <v>45034</v>
      </c>
      <c r="O5460" s="18" t="s">
        <v>20</v>
      </c>
      <c r="P5460" s="18" t="s">
        <v>27</v>
      </c>
    </row>
    <row r="5461" spans="1:16" x14ac:dyDescent="0.3">
      <c r="A5461" s="18" t="s">
        <v>9552</v>
      </c>
      <c r="B5461" s="18" t="s">
        <v>9631</v>
      </c>
      <c r="C5461">
        <v>66</v>
      </c>
      <c r="D5461" s="18" t="s">
        <v>15</v>
      </c>
      <c r="E5461" t="s">
        <v>28</v>
      </c>
      <c r="F5461" s="18" t="s">
        <v>32</v>
      </c>
      <c r="G5461" s="19">
        <v>44600</v>
      </c>
      <c r="H5461">
        <v>58979</v>
      </c>
      <c r="I5461" s="18" t="s">
        <v>24</v>
      </c>
      <c r="J5461">
        <v>37257.545291854498</v>
      </c>
      <c r="K5461">
        <v>11024</v>
      </c>
      <c r="L5461">
        <v>448</v>
      </c>
      <c r="M5461" s="18" t="s">
        <v>19</v>
      </c>
      <c r="N5461" s="19">
        <v>44626</v>
      </c>
      <c r="O5461" s="18" t="s">
        <v>30</v>
      </c>
      <c r="P5461" s="18" t="s">
        <v>34</v>
      </c>
    </row>
    <row r="5462" spans="1:16" x14ac:dyDescent="0.3">
      <c r="A5462" s="18" t="s">
        <v>9566</v>
      </c>
      <c r="B5462" s="18" t="s">
        <v>10057</v>
      </c>
      <c r="C5462">
        <v>41</v>
      </c>
      <c r="D5462" s="18" t="s">
        <v>9537</v>
      </c>
      <c r="E5462" t="s">
        <v>31</v>
      </c>
      <c r="F5462" s="18" t="s">
        <v>23</v>
      </c>
      <c r="G5462" s="19">
        <v>44986</v>
      </c>
      <c r="H5462">
        <v>58979</v>
      </c>
      <c r="I5462" s="18" t="s">
        <v>18</v>
      </c>
      <c r="J5462">
        <v>26404.843245397798</v>
      </c>
      <c r="K5462">
        <v>11024</v>
      </c>
      <c r="L5462">
        <v>197</v>
      </c>
      <c r="M5462" s="18" t="s">
        <v>25</v>
      </c>
      <c r="N5462" s="19">
        <v>44992</v>
      </c>
      <c r="O5462" s="18" t="s">
        <v>42</v>
      </c>
      <c r="P5462" s="18" t="s">
        <v>34</v>
      </c>
    </row>
    <row r="5463" spans="1:16" x14ac:dyDescent="0.3">
      <c r="A5463" s="18" t="s">
        <v>10972</v>
      </c>
      <c r="B5463" s="18" t="s">
        <v>10041</v>
      </c>
      <c r="C5463">
        <v>72</v>
      </c>
      <c r="D5463" s="18" t="s">
        <v>9537</v>
      </c>
      <c r="E5463" t="s">
        <v>31</v>
      </c>
      <c r="F5463" s="18" t="s">
        <v>41</v>
      </c>
      <c r="G5463" s="19">
        <v>44952</v>
      </c>
      <c r="H5463">
        <v>58979</v>
      </c>
      <c r="I5463" s="18" t="s">
        <v>29</v>
      </c>
      <c r="J5463">
        <v>22705.174071204001</v>
      </c>
      <c r="K5463">
        <v>11024</v>
      </c>
      <c r="L5463">
        <v>497</v>
      </c>
      <c r="M5463" s="18" t="s">
        <v>19</v>
      </c>
      <c r="N5463" s="19">
        <v>44955</v>
      </c>
      <c r="O5463" s="18" t="s">
        <v>30</v>
      </c>
      <c r="P5463" s="18" t="s">
        <v>34</v>
      </c>
    </row>
    <row r="5464" spans="1:16" x14ac:dyDescent="0.3">
      <c r="A5464" s="18" t="s">
        <v>9599</v>
      </c>
      <c r="B5464" s="18" t="s">
        <v>9536</v>
      </c>
      <c r="C5464">
        <v>76</v>
      </c>
      <c r="D5464" s="18" t="s">
        <v>15</v>
      </c>
      <c r="E5464" t="s">
        <v>39</v>
      </c>
      <c r="F5464" s="18" t="s">
        <v>41</v>
      </c>
      <c r="G5464" s="19">
        <v>45335</v>
      </c>
      <c r="H5464">
        <v>58979</v>
      </c>
      <c r="I5464" s="18" t="s">
        <v>24</v>
      </c>
      <c r="J5464">
        <v>2620.55170624428</v>
      </c>
      <c r="K5464">
        <v>11024</v>
      </c>
      <c r="L5464">
        <v>357</v>
      </c>
      <c r="M5464" s="18" t="s">
        <v>19</v>
      </c>
      <c r="N5464" s="19">
        <v>45357</v>
      </c>
      <c r="O5464" s="18" t="s">
        <v>36</v>
      </c>
      <c r="P5464" s="18" t="s">
        <v>21</v>
      </c>
    </row>
    <row r="5465" spans="1:16" x14ac:dyDescent="0.3">
      <c r="A5465" s="18" t="s">
        <v>9585</v>
      </c>
      <c r="B5465" s="18" t="s">
        <v>9947</v>
      </c>
      <c r="C5465">
        <v>36</v>
      </c>
      <c r="D5465" s="18" t="s">
        <v>15</v>
      </c>
      <c r="E5465" t="s">
        <v>31</v>
      </c>
      <c r="F5465" s="18" t="s">
        <v>17</v>
      </c>
      <c r="G5465" s="19">
        <v>44926</v>
      </c>
      <c r="H5465">
        <v>58979</v>
      </c>
      <c r="I5465" s="18" t="s">
        <v>29</v>
      </c>
      <c r="J5465">
        <v>10594.4497111363</v>
      </c>
      <c r="K5465">
        <v>11024</v>
      </c>
      <c r="L5465">
        <v>331</v>
      </c>
      <c r="M5465" s="18" t="s">
        <v>25</v>
      </c>
      <c r="N5465" s="19">
        <v>44952</v>
      </c>
      <c r="O5465" s="18" t="s">
        <v>20</v>
      </c>
      <c r="P5465" s="18" t="s">
        <v>34</v>
      </c>
    </row>
    <row r="5466" spans="1:16" x14ac:dyDescent="0.3">
      <c r="A5466" s="18" t="s">
        <v>9762</v>
      </c>
      <c r="B5466" s="18" t="s">
        <v>10427</v>
      </c>
      <c r="C5466">
        <v>28</v>
      </c>
      <c r="D5466" s="18" t="s">
        <v>15</v>
      </c>
      <c r="E5466" t="s">
        <v>16</v>
      </c>
      <c r="F5466" s="18" t="s">
        <v>43</v>
      </c>
      <c r="G5466" s="19">
        <v>44354</v>
      </c>
      <c r="H5466">
        <v>58979</v>
      </c>
      <c r="I5466" s="18" t="s">
        <v>38</v>
      </c>
      <c r="J5466">
        <v>16565.630343760698</v>
      </c>
      <c r="K5466">
        <v>11024</v>
      </c>
      <c r="L5466">
        <v>415</v>
      </c>
      <c r="M5466" s="18" t="s">
        <v>33</v>
      </c>
      <c r="N5466" s="19">
        <v>44381</v>
      </c>
      <c r="O5466" s="18" t="s">
        <v>30</v>
      </c>
      <c r="P5466" s="18" t="s">
        <v>27</v>
      </c>
    </row>
    <row r="5467" spans="1:16" x14ac:dyDescent="0.3">
      <c r="A5467" s="18" t="s">
        <v>10239</v>
      </c>
      <c r="B5467" s="18" t="s">
        <v>10412</v>
      </c>
      <c r="C5467">
        <v>64</v>
      </c>
      <c r="D5467" s="18" t="s">
        <v>15</v>
      </c>
      <c r="E5467" t="s">
        <v>22</v>
      </c>
      <c r="F5467" s="18" t="s">
        <v>41</v>
      </c>
      <c r="G5467" s="19">
        <v>44711</v>
      </c>
      <c r="H5467">
        <v>58979</v>
      </c>
      <c r="I5467" s="18" t="s">
        <v>29</v>
      </c>
      <c r="J5467">
        <v>34541.140121029901</v>
      </c>
      <c r="K5467">
        <v>11024</v>
      </c>
      <c r="L5467">
        <v>474</v>
      </c>
      <c r="M5467" s="18" t="s">
        <v>33</v>
      </c>
      <c r="N5467" s="19">
        <v>44726</v>
      </c>
      <c r="O5467" s="18" t="s">
        <v>30</v>
      </c>
      <c r="P5467" s="18" t="s">
        <v>34</v>
      </c>
    </row>
    <row r="5468" spans="1:16" x14ac:dyDescent="0.3">
      <c r="A5468" s="18" t="s">
        <v>9958</v>
      </c>
      <c r="B5468" s="18" t="s">
        <v>10059</v>
      </c>
      <c r="C5468">
        <v>42</v>
      </c>
      <c r="D5468" s="18" t="s">
        <v>15</v>
      </c>
      <c r="E5468" t="s">
        <v>39</v>
      </c>
      <c r="F5468" s="18" t="s">
        <v>17</v>
      </c>
      <c r="G5468" s="19">
        <v>44502</v>
      </c>
      <c r="H5468">
        <v>58979</v>
      </c>
      <c r="I5468" s="18" t="s">
        <v>40</v>
      </c>
      <c r="J5468">
        <v>9185.7011422536107</v>
      </c>
      <c r="K5468">
        <v>11024</v>
      </c>
      <c r="L5468">
        <v>262</v>
      </c>
      <c r="M5468" s="18" t="s">
        <v>33</v>
      </c>
      <c r="N5468" s="19">
        <v>44515</v>
      </c>
      <c r="O5468" s="18" t="s">
        <v>20</v>
      </c>
      <c r="P5468" s="18" t="s">
        <v>34</v>
      </c>
    </row>
    <row r="5469" spans="1:16" x14ac:dyDescent="0.3">
      <c r="A5469" s="18" t="s">
        <v>10020</v>
      </c>
      <c r="B5469" s="18" t="s">
        <v>10040</v>
      </c>
      <c r="C5469">
        <v>33</v>
      </c>
      <c r="D5469" s="18" t="s">
        <v>9537</v>
      </c>
      <c r="E5469" t="s">
        <v>31</v>
      </c>
      <c r="F5469" s="18" t="s">
        <v>43</v>
      </c>
      <c r="G5469" s="19">
        <v>44560</v>
      </c>
      <c r="H5469">
        <v>58979</v>
      </c>
      <c r="I5469" s="18" t="s">
        <v>29</v>
      </c>
      <c r="J5469">
        <v>37820.565864632401</v>
      </c>
      <c r="K5469">
        <v>11024</v>
      </c>
      <c r="L5469">
        <v>177</v>
      </c>
      <c r="M5469" s="18" t="s">
        <v>19</v>
      </c>
      <c r="N5469" s="19">
        <v>44590</v>
      </c>
      <c r="O5469" s="18" t="s">
        <v>30</v>
      </c>
      <c r="P5469" s="18" t="s">
        <v>21</v>
      </c>
    </row>
    <row r="5470" spans="1:16" x14ac:dyDescent="0.3">
      <c r="A5470" s="18" t="s">
        <v>9990</v>
      </c>
      <c r="B5470" s="18" t="s">
        <v>9651</v>
      </c>
      <c r="C5470">
        <v>30</v>
      </c>
      <c r="D5470" s="18" t="s">
        <v>15</v>
      </c>
      <c r="E5470" t="s">
        <v>22</v>
      </c>
      <c r="F5470" s="18" t="s">
        <v>37</v>
      </c>
      <c r="G5470" s="19">
        <v>44412</v>
      </c>
      <c r="H5470">
        <v>58979</v>
      </c>
      <c r="I5470" s="18" t="s">
        <v>18</v>
      </c>
      <c r="J5470">
        <v>24159.03953188</v>
      </c>
      <c r="K5470">
        <v>11024</v>
      </c>
      <c r="L5470">
        <v>226</v>
      </c>
      <c r="M5470" s="18" t="s">
        <v>25</v>
      </c>
      <c r="N5470" s="19">
        <v>44434</v>
      </c>
      <c r="O5470" s="18" t="s">
        <v>36</v>
      </c>
      <c r="P5470" s="18" t="s">
        <v>34</v>
      </c>
    </row>
    <row r="5471" spans="1:16" x14ac:dyDescent="0.3">
      <c r="A5471" s="18" t="s">
        <v>10129</v>
      </c>
      <c r="B5471" s="18" t="s">
        <v>9874</v>
      </c>
      <c r="C5471">
        <v>56</v>
      </c>
      <c r="D5471" s="18" t="s">
        <v>9537</v>
      </c>
      <c r="E5471" t="s">
        <v>22</v>
      </c>
      <c r="F5471" s="18" t="s">
        <v>43</v>
      </c>
      <c r="G5471" s="19">
        <v>44423</v>
      </c>
      <c r="H5471">
        <v>58979</v>
      </c>
      <c r="I5471" s="18" t="s">
        <v>38</v>
      </c>
      <c r="J5471">
        <v>27310.181188255199</v>
      </c>
      <c r="K5471">
        <v>11024</v>
      </c>
      <c r="L5471">
        <v>477</v>
      </c>
      <c r="M5471" s="18" t="s">
        <v>25</v>
      </c>
      <c r="N5471" s="19">
        <v>44427</v>
      </c>
      <c r="O5471" s="18" t="s">
        <v>26</v>
      </c>
      <c r="P5471" s="18" t="s">
        <v>34</v>
      </c>
    </row>
    <row r="5472" spans="1:16" x14ac:dyDescent="0.3">
      <c r="A5472" s="18" t="s">
        <v>9770</v>
      </c>
      <c r="B5472" s="18" t="s">
        <v>10062</v>
      </c>
      <c r="C5472">
        <v>70</v>
      </c>
      <c r="D5472" s="18" t="s">
        <v>9537</v>
      </c>
      <c r="E5472" t="s">
        <v>39</v>
      </c>
      <c r="F5472" s="18" t="s">
        <v>23</v>
      </c>
      <c r="G5472" s="19">
        <v>43957</v>
      </c>
      <c r="H5472">
        <v>58979</v>
      </c>
      <c r="I5472" s="18" t="s">
        <v>38</v>
      </c>
      <c r="J5472">
        <v>13568.1077454514</v>
      </c>
      <c r="K5472">
        <v>11024</v>
      </c>
      <c r="L5472">
        <v>498</v>
      </c>
      <c r="M5472" s="18" t="s">
        <v>25</v>
      </c>
      <c r="N5472" s="19">
        <v>43980</v>
      </c>
      <c r="O5472" s="18" t="s">
        <v>20</v>
      </c>
      <c r="P5472" s="18" t="s">
        <v>34</v>
      </c>
    </row>
    <row r="5473" spans="1:16" x14ac:dyDescent="0.3">
      <c r="A5473" s="18" t="s">
        <v>10419</v>
      </c>
      <c r="B5473" s="18" t="s">
        <v>10310</v>
      </c>
      <c r="C5473">
        <v>78</v>
      </c>
      <c r="D5473" s="18" t="s">
        <v>15</v>
      </c>
      <c r="E5473" t="s">
        <v>28</v>
      </c>
      <c r="F5473" s="18" t="s">
        <v>41</v>
      </c>
      <c r="G5473" s="19">
        <v>44772</v>
      </c>
      <c r="H5473">
        <v>58979</v>
      </c>
      <c r="I5473" s="18" t="s">
        <v>18</v>
      </c>
      <c r="J5473">
        <v>6880.1411881090899</v>
      </c>
      <c r="K5473">
        <v>11024</v>
      </c>
      <c r="L5473">
        <v>233</v>
      </c>
      <c r="M5473" s="18" t="s">
        <v>19</v>
      </c>
      <c r="N5473" s="19">
        <v>44793</v>
      </c>
      <c r="O5473" s="18" t="s">
        <v>36</v>
      </c>
      <c r="P5473" s="18" t="s">
        <v>27</v>
      </c>
    </row>
    <row r="5474" spans="1:16" x14ac:dyDescent="0.3">
      <c r="A5474" s="18" t="s">
        <v>10085</v>
      </c>
      <c r="B5474" s="18" t="s">
        <v>9830</v>
      </c>
      <c r="C5474">
        <v>32</v>
      </c>
      <c r="D5474" s="18" t="s">
        <v>9537</v>
      </c>
      <c r="E5474" t="s">
        <v>31</v>
      </c>
      <c r="F5474" s="18" t="s">
        <v>43</v>
      </c>
      <c r="G5474" s="19">
        <v>44475</v>
      </c>
      <c r="H5474">
        <v>58979</v>
      </c>
      <c r="I5474" s="18" t="s">
        <v>38</v>
      </c>
      <c r="J5474">
        <v>40921.200774868499</v>
      </c>
      <c r="K5474">
        <v>11024</v>
      </c>
      <c r="L5474">
        <v>106</v>
      </c>
      <c r="M5474" s="18" t="s">
        <v>19</v>
      </c>
      <c r="N5474" s="19">
        <v>44480</v>
      </c>
      <c r="O5474" s="18" t="s">
        <v>30</v>
      </c>
      <c r="P5474" s="18" t="s">
        <v>34</v>
      </c>
    </row>
    <row r="5475" spans="1:16" x14ac:dyDescent="0.3">
      <c r="A5475" s="18" t="s">
        <v>10249</v>
      </c>
      <c r="B5475" s="18" t="s">
        <v>9865</v>
      </c>
      <c r="C5475">
        <v>58</v>
      </c>
      <c r="D5475" s="18" t="s">
        <v>15</v>
      </c>
      <c r="E5475" t="s">
        <v>44</v>
      </c>
      <c r="F5475" s="18" t="s">
        <v>37</v>
      </c>
      <c r="G5475" s="19">
        <v>44216</v>
      </c>
      <c r="H5475">
        <v>58979</v>
      </c>
      <c r="I5475" s="18" t="s">
        <v>18</v>
      </c>
      <c r="J5475">
        <v>11795.877066606001</v>
      </c>
      <c r="K5475">
        <v>11024</v>
      </c>
      <c r="L5475">
        <v>274</v>
      </c>
      <c r="M5475" s="18" t="s">
        <v>19</v>
      </c>
      <c r="N5475" s="19">
        <v>44230</v>
      </c>
      <c r="O5475" s="18" t="s">
        <v>30</v>
      </c>
      <c r="P5475" s="18" t="s">
        <v>34</v>
      </c>
    </row>
    <row r="5476" spans="1:16" x14ac:dyDescent="0.3">
      <c r="A5476" s="18" t="s">
        <v>9994</v>
      </c>
      <c r="B5476" s="18" t="s">
        <v>9830</v>
      </c>
      <c r="C5476">
        <v>21</v>
      </c>
      <c r="D5476" s="18" t="s">
        <v>15</v>
      </c>
      <c r="E5476" t="s">
        <v>45</v>
      </c>
      <c r="F5476" s="18" t="s">
        <v>41</v>
      </c>
      <c r="G5476" s="19">
        <v>43878</v>
      </c>
      <c r="H5476">
        <v>58979</v>
      </c>
      <c r="I5476" s="18" t="s">
        <v>24</v>
      </c>
      <c r="J5476">
        <v>44738.815877760098</v>
      </c>
      <c r="K5476">
        <v>11024</v>
      </c>
      <c r="L5476">
        <v>187</v>
      </c>
      <c r="M5476" s="18" t="s">
        <v>25</v>
      </c>
      <c r="N5476" s="19">
        <v>43902</v>
      </c>
      <c r="O5476" s="18" t="s">
        <v>20</v>
      </c>
      <c r="P5476" s="18" t="s">
        <v>21</v>
      </c>
    </row>
    <row r="5477" spans="1:16" x14ac:dyDescent="0.3">
      <c r="A5477" s="18" t="s">
        <v>10347</v>
      </c>
      <c r="B5477" s="18" t="s">
        <v>9543</v>
      </c>
      <c r="C5477">
        <v>41</v>
      </c>
      <c r="D5477" s="18" t="s">
        <v>9537</v>
      </c>
      <c r="E5477" t="s">
        <v>45</v>
      </c>
      <c r="F5477" s="18" t="s">
        <v>37</v>
      </c>
      <c r="G5477" s="19">
        <v>45239</v>
      </c>
      <c r="H5477">
        <v>58979</v>
      </c>
      <c r="I5477" s="18" t="s">
        <v>29</v>
      </c>
      <c r="J5477">
        <v>40375.402583196003</v>
      </c>
      <c r="K5477">
        <v>11024</v>
      </c>
      <c r="L5477">
        <v>367</v>
      </c>
      <c r="M5477" s="18" t="s">
        <v>19</v>
      </c>
      <c r="N5477" s="19">
        <v>45269</v>
      </c>
      <c r="O5477" s="18" t="s">
        <v>20</v>
      </c>
      <c r="P5477" s="18" t="s">
        <v>27</v>
      </c>
    </row>
    <row r="5478" spans="1:16" x14ac:dyDescent="0.3">
      <c r="A5478" s="18" t="s">
        <v>9848</v>
      </c>
      <c r="B5478" s="18" t="s">
        <v>10843</v>
      </c>
      <c r="C5478">
        <v>68</v>
      </c>
      <c r="D5478" s="18" t="s">
        <v>15</v>
      </c>
      <c r="E5478" t="s">
        <v>31</v>
      </c>
      <c r="F5478" s="18" t="s">
        <v>32</v>
      </c>
      <c r="G5478" s="19">
        <v>44509</v>
      </c>
      <c r="H5478">
        <v>58979</v>
      </c>
      <c r="I5478" s="18" t="s">
        <v>18</v>
      </c>
      <c r="J5478">
        <v>27315.600263627501</v>
      </c>
      <c r="K5478">
        <v>11024</v>
      </c>
      <c r="L5478">
        <v>339</v>
      </c>
      <c r="M5478" s="18" t="s">
        <v>25</v>
      </c>
      <c r="N5478" s="19">
        <v>44521</v>
      </c>
      <c r="O5478" s="18" t="s">
        <v>36</v>
      </c>
      <c r="P5478" s="18" t="s">
        <v>34</v>
      </c>
    </row>
    <row r="5479" spans="1:16" x14ac:dyDescent="0.3">
      <c r="A5479" s="18" t="s">
        <v>10118</v>
      </c>
      <c r="B5479" s="18" t="s">
        <v>9728</v>
      </c>
      <c r="C5479">
        <v>21</v>
      </c>
      <c r="D5479" s="18" t="s">
        <v>9537</v>
      </c>
      <c r="E5479" t="s">
        <v>28</v>
      </c>
      <c r="F5479" s="18" t="s">
        <v>43</v>
      </c>
      <c r="G5479" s="19">
        <v>43871</v>
      </c>
      <c r="H5479">
        <v>58979</v>
      </c>
      <c r="I5479" s="18" t="s">
        <v>40</v>
      </c>
      <c r="J5479">
        <v>34231.824427206302</v>
      </c>
      <c r="K5479">
        <v>11024</v>
      </c>
      <c r="L5479">
        <v>102</v>
      </c>
      <c r="M5479" s="18" t="s">
        <v>25</v>
      </c>
      <c r="N5479" s="19">
        <v>43872</v>
      </c>
      <c r="O5479" s="18" t="s">
        <v>36</v>
      </c>
      <c r="P5479" s="18" t="s">
        <v>21</v>
      </c>
    </row>
    <row r="5480" spans="1:16" x14ac:dyDescent="0.3">
      <c r="A5480" s="18" t="s">
        <v>9829</v>
      </c>
      <c r="B5480" s="18" t="s">
        <v>9604</v>
      </c>
      <c r="C5480">
        <v>22</v>
      </c>
      <c r="D5480" s="18" t="s">
        <v>9537</v>
      </c>
      <c r="E5480" t="s">
        <v>31</v>
      </c>
      <c r="F5480" s="18" t="s">
        <v>41</v>
      </c>
      <c r="G5480" s="19">
        <v>44974</v>
      </c>
      <c r="H5480">
        <v>58979</v>
      </c>
      <c r="I5480" s="18" t="s">
        <v>18</v>
      </c>
      <c r="J5480">
        <v>33341.547755647</v>
      </c>
      <c r="K5480">
        <v>11024</v>
      </c>
      <c r="L5480">
        <v>411</v>
      </c>
      <c r="M5480" s="18" t="s">
        <v>33</v>
      </c>
      <c r="N5480" s="19">
        <v>44998</v>
      </c>
      <c r="O5480" s="18" t="s">
        <v>20</v>
      </c>
      <c r="P5480" s="18" t="s">
        <v>34</v>
      </c>
    </row>
    <row r="5481" spans="1:16" x14ac:dyDescent="0.3">
      <c r="A5481" s="18" t="s">
        <v>10118</v>
      </c>
      <c r="B5481" s="18" t="s">
        <v>9821</v>
      </c>
      <c r="C5481">
        <v>85</v>
      </c>
      <c r="D5481" s="18" t="s">
        <v>9537</v>
      </c>
      <c r="E5481" t="s">
        <v>35</v>
      </c>
      <c r="F5481" s="18" t="s">
        <v>32</v>
      </c>
      <c r="G5481" s="19">
        <v>45082</v>
      </c>
      <c r="H5481">
        <v>58979</v>
      </c>
      <c r="I5481" s="18" t="s">
        <v>24</v>
      </c>
      <c r="J5481">
        <v>10212.5387066481</v>
      </c>
      <c r="K5481">
        <v>11024</v>
      </c>
      <c r="L5481">
        <v>107</v>
      </c>
      <c r="M5481" s="18" t="s">
        <v>19</v>
      </c>
      <c r="N5481" s="19">
        <v>45090</v>
      </c>
      <c r="O5481" s="18" t="s">
        <v>26</v>
      </c>
      <c r="P5481" s="18" t="s">
        <v>27</v>
      </c>
    </row>
    <row r="5482" spans="1:16" x14ac:dyDescent="0.3">
      <c r="A5482" s="18" t="s">
        <v>10277</v>
      </c>
      <c r="B5482" s="18" t="s">
        <v>10206</v>
      </c>
      <c r="C5482">
        <v>42</v>
      </c>
      <c r="D5482" s="18" t="s">
        <v>15</v>
      </c>
      <c r="E5482" t="s">
        <v>35</v>
      </c>
      <c r="F5482" s="18" t="s">
        <v>23</v>
      </c>
      <c r="G5482" s="19">
        <v>43810</v>
      </c>
      <c r="H5482">
        <v>58979</v>
      </c>
      <c r="I5482" s="18" t="s">
        <v>24</v>
      </c>
      <c r="J5482">
        <v>13811.6986012711</v>
      </c>
      <c r="K5482">
        <v>11024</v>
      </c>
      <c r="L5482">
        <v>442</v>
      </c>
      <c r="M5482" s="18" t="s">
        <v>19</v>
      </c>
      <c r="N5482" s="19">
        <v>43838</v>
      </c>
      <c r="O5482" s="18" t="s">
        <v>20</v>
      </c>
      <c r="P5482" s="18" t="s">
        <v>34</v>
      </c>
    </row>
    <row r="5483" spans="1:16" x14ac:dyDescent="0.3">
      <c r="A5483" s="18" t="s">
        <v>9586</v>
      </c>
      <c r="B5483" s="18" t="s">
        <v>9790</v>
      </c>
      <c r="C5483">
        <v>74</v>
      </c>
      <c r="D5483" s="18" t="s">
        <v>15</v>
      </c>
      <c r="E5483" t="s">
        <v>44</v>
      </c>
      <c r="F5483" s="18" t="s">
        <v>37</v>
      </c>
      <c r="G5483" s="19">
        <v>44297</v>
      </c>
      <c r="H5483">
        <v>58979</v>
      </c>
      <c r="I5483" s="18" t="s">
        <v>29</v>
      </c>
      <c r="J5483">
        <v>36525.563166507302</v>
      </c>
      <c r="K5483">
        <v>11024</v>
      </c>
      <c r="L5483">
        <v>335</v>
      </c>
      <c r="M5483" s="18" t="s">
        <v>19</v>
      </c>
      <c r="N5483" s="19">
        <v>44304</v>
      </c>
      <c r="O5483" s="18" t="s">
        <v>42</v>
      </c>
      <c r="P5483" s="18" t="s">
        <v>34</v>
      </c>
    </row>
    <row r="5484" spans="1:16" x14ac:dyDescent="0.3">
      <c r="A5484" s="18" t="s">
        <v>9542</v>
      </c>
      <c r="B5484" s="18" t="s">
        <v>9811</v>
      </c>
      <c r="C5484">
        <v>78</v>
      </c>
      <c r="D5484" s="18" t="s">
        <v>9537</v>
      </c>
      <c r="E5484" t="s">
        <v>45</v>
      </c>
      <c r="F5484" s="18" t="s">
        <v>23</v>
      </c>
      <c r="G5484" s="19">
        <v>44389</v>
      </c>
      <c r="H5484">
        <v>58979</v>
      </c>
      <c r="I5484" s="18" t="s">
        <v>18</v>
      </c>
      <c r="J5484">
        <v>10391.0700577156</v>
      </c>
      <c r="K5484">
        <v>11024</v>
      </c>
      <c r="L5484">
        <v>213</v>
      </c>
      <c r="M5484" s="18" t="s">
        <v>25</v>
      </c>
      <c r="N5484" s="19">
        <v>44396</v>
      </c>
      <c r="O5484" s="18" t="s">
        <v>30</v>
      </c>
      <c r="P5484" s="18" t="s">
        <v>21</v>
      </c>
    </row>
    <row r="5485" spans="1:16" x14ac:dyDescent="0.3">
      <c r="A5485" s="18" t="s">
        <v>9623</v>
      </c>
      <c r="B5485" s="18" t="s">
        <v>9892</v>
      </c>
      <c r="C5485">
        <v>32</v>
      </c>
      <c r="D5485" s="18" t="s">
        <v>9537</v>
      </c>
      <c r="E5485" t="s">
        <v>31</v>
      </c>
      <c r="F5485" s="18" t="s">
        <v>23</v>
      </c>
      <c r="G5485" s="19">
        <v>45289</v>
      </c>
      <c r="H5485">
        <v>58979</v>
      </c>
      <c r="I5485" s="18" t="s">
        <v>18</v>
      </c>
      <c r="J5485">
        <v>39813.9222717905</v>
      </c>
      <c r="K5485">
        <v>11024</v>
      </c>
      <c r="L5485">
        <v>296</v>
      </c>
      <c r="M5485" s="18" t="s">
        <v>33</v>
      </c>
      <c r="N5485" s="19">
        <v>45313</v>
      </c>
      <c r="O5485" s="18" t="s">
        <v>30</v>
      </c>
      <c r="P5485" s="18" t="s">
        <v>21</v>
      </c>
    </row>
    <row r="5486" spans="1:16" x14ac:dyDescent="0.3">
      <c r="A5486" s="18" t="s">
        <v>10178</v>
      </c>
      <c r="B5486" s="18" t="s">
        <v>9792</v>
      </c>
      <c r="C5486">
        <v>81</v>
      </c>
      <c r="D5486" s="18" t="s">
        <v>15</v>
      </c>
      <c r="E5486" t="s">
        <v>22</v>
      </c>
      <c r="F5486" s="18" t="s">
        <v>23</v>
      </c>
      <c r="G5486" s="19">
        <v>44301</v>
      </c>
      <c r="H5486">
        <v>58979</v>
      </c>
      <c r="I5486" s="18" t="s">
        <v>18</v>
      </c>
      <c r="J5486">
        <v>4287.3987200301799</v>
      </c>
      <c r="K5486">
        <v>11024</v>
      </c>
      <c r="L5486">
        <v>224</v>
      </c>
      <c r="M5486" s="18" t="s">
        <v>33</v>
      </c>
      <c r="N5486" s="19">
        <v>44318</v>
      </c>
      <c r="O5486" s="18" t="s">
        <v>36</v>
      </c>
      <c r="P5486" s="18" t="s">
        <v>21</v>
      </c>
    </row>
    <row r="5487" spans="1:16" x14ac:dyDescent="0.3">
      <c r="A5487" s="18" t="s">
        <v>9621</v>
      </c>
      <c r="B5487" s="18" t="s">
        <v>10136</v>
      </c>
      <c r="C5487">
        <v>27</v>
      </c>
      <c r="D5487" s="18" t="s">
        <v>15</v>
      </c>
      <c r="E5487" t="s">
        <v>16</v>
      </c>
      <c r="F5487" s="18" t="s">
        <v>37</v>
      </c>
      <c r="G5487" s="19">
        <v>44154</v>
      </c>
      <c r="H5487">
        <v>58979</v>
      </c>
      <c r="I5487" s="18" t="s">
        <v>38</v>
      </c>
      <c r="J5487">
        <v>18938.181072468498</v>
      </c>
      <c r="K5487">
        <v>11024</v>
      </c>
      <c r="L5487">
        <v>228</v>
      </c>
      <c r="M5487" s="18" t="s">
        <v>33</v>
      </c>
      <c r="N5487" s="19">
        <v>44163</v>
      </c>
      <c r="O5487" s="18" t="s">
        <v>20</v>
      </c>
      <c r="P5487" s="18" t="s">
        <v>21</v>
      </c>
    </row>
    <row r="5488" spans="1:16" x14ac:dyDescent="0.3">
      <c r="A5488" s="18" t="s">
        <v>10194</v>
      </c>
      <c r="B5488" s="18" t="s">
        <v>9631</v>
      </c>
      <c r="C5488">
        <v>36</v>
      </c>
      <c r="D5488" s="18" t="s">
        <v>9537</v>
      </c>
      <c r="E5488" t="s">
        <v>35</v>
      </c>
      <c r="F5488" s="18" t="s">
        <v>32</v>
      </c>
      <c r="G5488" s="19">
        <v>44962</v>
      </c>
      <c r="H5488">
        <v>58979</v>
      </c>
      <c r="I5488" s="18" t="s">
        <v>40</v>
      </c>
      <c r="J5488">
        <v>3646.4341641613701</v>
      </c>
      <c r="K5488">
        <v>11024</v>
      </c>
      <c r="L5488">
        <v>453</v>
      </c>
      <c r="M5488" s="18" t="s">
        <v>25</v>
      </c>
      <c r="N5488" s="19">
        <v>44977</v>
      </c>
      <c r="O5488" s="18" t="s">
        <v>42</v>
      </c>
      <c r="P5488" s="18" t="s">
        <v>27</v>
      </c>
    </row>
    <row r="5489" spans="1:16" x14ac:dyDescent="0.3">
      <c r="A5489" s="18" t="s">
        <v>9590</v>
      </c>
      <c r="B5489" s="18" t="s">
        <v>9750</v>
      </c>
      <c r="C5489">
        <v>40</v>
      </c>
      <c r="D5489" s="18" t="s">
        <v>9537</v>
      </c>
      <c r="E5489" t="s">
        <v>28</v>
      </c>
      <c r="F5489" s="18" t="s">
        <v>43</v>
      </c>
      <c r="G5489" s="19">
        <v>45312</v>
      </c>
      <c r="H5489">
        <v>58979</v>
      </c>
      <c r="I5489" s="18" t="s">
        <v>29</v>
      </c>
      <c r="J5489">
        <v>35358.351379023901</v>
      </c>
      <c r="K5489">
        <v>11024</v>
      </c>
      <c r="L5489">
        <v>117</v>
      </c>
      <c r="M5489" s="18" t="s">
        <v>25</v>
      </c>
      <c r="N5489" s="19">
        <v>45320</v>
      </c>
      <c r="O5489" s="18" t="s">
        <v>42</v>
      </c>
      <c r="P5489" s="18" t="s">
        <v>34</v>
      </c>
    </row>
    <row r="5490" spans="1:16" x14ac:dyDescent="0.3">
      <c r="A5490" s="18" t="s">
        <v>9621</v>
      </c>
      <c r="B5490" s="18" t="s">
        <v>10061</v>
      </c>
      <c r="C5490">
        <v>50</v>
      </c>
      <c r="D5490" s="18" t="s">
        <v>9537</v>
      </c>
      <c r="E5490" t="s">
        <v>31</v>
      </c>
      <c r="F5490" s="18" t="s">
        <v>37</v>
      </c>
      <c r="G5490" s="19">
        <v>45340</v>
      </c>
      <c r="H5490">
        <v>58979</v>
      </c>
      <c r="I5490" s="18" t="s">
        <v>29</v>
      </c>
      <c r="J5490">
        <v>12492.991733466301</v>
      </c>
      <c r="K5490">
        <v>11024</v>
      </c>
      <c r="L5490">
        <v>447</v>
      </c>
      <c r="M5490" s="18" t="s">
        <v>19</v>
      </c>
      <c r="N5490" s="19">
        <v>45353</v>
      </c>
      <c r="O5490" s="18" t="s">
        <v>30</v>
      </c>
      <c r="P5490" s="18" t="s">
        <v>27</v>
      </c>
    </row>
    <row r="5491" spans="1:16" x14ac:dyDescent="0.3">
      <c r="A5491" s="18" t="s">
        <v>10956</v>
      </c>
      <c r="B5491" s="18" t="s">
        <v>10654</v>
      </c>
      <c r="C5491">
        <v>69</v>
      </c>
      <c r="D5491" s="18" t="s">
        <v>9537</v>
      </c>
      <c r="E5491" t="s">
        <v>35</v>
      </c>
      <c r="F5491" s="18" t="s">
        <v>32</v>
      </c>
      <c r="G5491" s="19">
        <v>44393</v>
      </c>
      <c r="H5491">
        <v>58979</v>
      </c>
      <c r="I5491" s="18" t="s">
        <v>29</v>
      </c>
      <c r="J5491">
        <v>14495.6712025088</v>
      </c>
      <c r="K5491">
        <v>11024</v>
      </c>
      <c r="L5491">
        <v>328</v>
      </c>
      <c r="M5491" s="18" t="s">
        <v>19</v>
      </c>
      <c r="N5491" s="19">
        <v>44404</v>
      </c>
      <c r="O5491" s="18" t="s">
        <v>36</v>
      </c>
      <c r="P5491" s="18" t="s">
        <v>34</v>
      </c>
    </row>
    <row r="5492" spans="1:16" x14ac:dyDescent="0.3">
      <c r="A5492" s="18" t="s">
        <v>9903</v>
      </c>
      <c r="B5492" s="18" t="s">
        <v>10973</v>
      </c>
      <c r="C5492">
        <v>81</v>
      </c>
      <c r="D5492" s="18" t="s">
        <v>9537</v>
      </c>
      <c r="E5492" t="s">
        <v>28</v>
      </c>
      <c r="F5492" s="18" t="s">
        <v>23</v>
      </c>
      <c r="G5492" s="19">
        <v>44883</v>
      </c>
      <c r="H5492">
        <v>58979</v>
      </c>
      <c r="I5492" s="18" t="s">
        <v>40</v>
      </c>
      <c r="J5492">
        <v>38502.182071952899</v>
      </c>
      <c r="K5492">
        <v>11024</v>
      </c>
      <c r="L5492">
        <v>381</v>
      </c>
      <c r="M5492" s="18" t="s">
        <v>33</v>
      </c>
      <c r="N5492" s="19">
        <v>44897</v>
      </c>
      <c r="O5492" s="18" t="s">
        <v>36</v>
      </c>
      <c r="P5492" s="18" t="s">
        <v>21</v>
      </c>
    </row>
    <row r="5493" spans="1:16" x14ac:dyDescent="0.3">
      <c r="A5493" s="18" t="s">
        <v>10068</v>
      </c>
      <c r="B5493" s="18" t="s">
        <v>10892</v>
      </c>
      <c r="C5493">
        <v>48</v>
      </c>
      <c r="D5493" s="18" t="s">
        <v>15</v>
      </c>
      <c r="E5493" t="s">
        <v>44</v>
      </c>
      <c r="F5493" s="18" t="s">
        <v>43</v>
      </c>
      <c r="G5493" s="19">
        <v>43613</v>
      </c>
      <c r="H5493">
        <v>58979</v>
      </c>
      <c r="I5493" s="18" t="s">
        <v>38</v>
      </c>
      <c r="J5493">
        <v>18907.335317867401</v>
      </c>
      <c r="K5493">
        <v>11024</v>
      </c>
      <c r="L5493">
        <v>278</v>
      </c>
      <c r="M5493" s="18" t="s">
        <v>33</v>
      </c>
      <c r="N5493" s="19">
        <v>43621</v>
      </c>
      <c r="O5493" s="18" t="s">
        <v>36</v>
      </c>
      <c r="P5493" s="18" t="s">
        <v>21</v>
      </c>
    </row>
    <row r="5494" spans="1:16" x14ac:dyDescent="0.3">
      <c r="A5494" s="18" t="s">
        <v>9582</v>
      </c>
      <c r="B5494" s="18" t="s">
        <v>10006</v>
      </c>
      <c r="C5494">
        <v>32</v>
      </c>
      <c r="D5494" s="18" t="s">
        <v>9537</v>
      </c>
      <c r="E5494" t="s">
        <v>45</v>
      </c>
      <c r="F5494" s="18" t="s">
        <v>17</v>
      </c>
      <c r="G5494" s="19">
        <v>44686</v>
      </c>
      <c r="H5494">
        <v>58979</v>
      </c>
      <c r="I5494" s="18" t="s">
        <v>29</v>
      </c>
      <c r="J5494">
        <v>9478.3323315987509</v>
      </c>
      <c r="K5494">
        <v>11024</v>
      </c>
      <c r="L5494">
        <v>457</v>
      </c>
      <c r="M5494" s="18" t="s">
        <v>25</v>
      </c>
      <c r="N5494" s="19">
        <v>44692</v>
      </c>
      <c r="O5494" s="18" t="s">
        <v>36</v>
      </c>
      <c r="P5494" s="18" t="s">
        <v>21</v>
      </c>
    </row>
    <row r="5495" spans="1:16" x14ac:dyDescent="0.3">
      <c r="A5495" s="18" t="s">
        <v>9591</v>
      </c>
      <c r="B5495" s="18" t="s">
        <v>9926</v>
      </c>
      <c r="C5495">
        <v>61</v>
      </c>
      <c r="D5495" s="18" t="s">
        <v>9537</v>
      </c>
      <c r="E5495" t="s">
        <v>44</v>
      </c>
      <c r="F5495" s="18" t="s">
        <v>37</v>
      </c>
      <c r="G5495" s="19">
        <v>44375</v>
      </c>
      <c r="H5495">
        <v>58979</v>
      </c>
      <c r="I5495" s="18" t="s">
        <v>24</v>
      </c>
      <c r="J5495">
        <v>2239.4126451728398</v>
      </c>
      <c r="K5495">
        <v>11024</v>
      </c>
      <c r="L5495">
        <v>242</v>
      </c>
      <c r="M5495" s="18" t="s">
        <v>25</v>
      </c>
      <c r="N5495" s="19">
        <v>44402</v>
      </c>
      <c r="O5495" s="18" t="s">
        <v>30</v>
      </c>
      <c r="P5495" s="18" t="s">
        <v>34</v>
      </c>
    </row>
    <row r="5496" spans="1:16" x14ac:dyDescent="0.3">
      <c r="A5496" s="18" t="s">
        <v>9980</v>
      </c>
      <c r="B5496" s="18" t="s">
        <v>9794</v>
      </c>
      <c r="C5496">
        <v>77</v>
      </c>
      <c r="D5496" s="18" t="s">
        <v>9537</v>
      </c>
      <c r="E5496" t="s">
        <v>44</v>
      </c>
      <c r="F5496" s="18" t="s">
        <v>41</v>
      </c>
      <c r="G5496" s="19">
        <v>44543</v>
      </c>
      <c r="H5496">
        <v>58979</v>
      </c>
      <c r="I5496" s="18" t="s">
        <v>29</v>
      </c>
      <c r="J5496">
        <v>11623.621366958199</v>
      </c>
      <c r="K5496">
        <v>11024</v>
      </c>
      <c r="L5496">
        <v>221</v>
      </c>
      <c r="M5496" s="18" t="s">
        <v>33</v>
      </c>
      <c r="N5496" s="19">
        <v>44572</v>
      </c>
      <c r="O5496" s="18" t="s">
        <v>42</v>
      </c>
      <c r="P5496" s="18" t="s">
        <v>34</v>
      </c>
    </row>
    <row r="5497" spans="1:16" x14ac:dyDescent="0.3">
      <c r="A5497" s="18" t="s">
        <v>9590</v>
      </c>
      <c r="B5497" s="18" t="s">
        <v>10188</v>
      </c>
      <c r="C5497">
        <v>27</v>
      </c>
      <c r="D5497" s="18" t="s">
        <v>15</v>
      </c>
      <c r="E5497" t="s">
        <v>35</v>
      </c>
      <c r="F5497" s="18" t="s">
        <v>37</v>
      </c>
      <c r="G5497" s="19">
        <v>44417</v>
      </c>
      <c r="H5497">
        <v>58979</v>
      </c>
      <c r="I5497" s="18" t="s">
        <v>18</v>
      </c>
      <c r="J5497">
        <v>32707.310621997702</v>
      </c>
      <c r="K5497">
        <v>11024</v>
      </c>
      <c r="L5497">
        <v>287</v>
      </c>
      <c r="M5497" s="18" t="s">
        <v>25</v>
      </c>
      <c r="N5497" s="19">
        <v>44436</v>
      </c>
      <c r="O5497" s="18" t="s">
        <v>42</v>
      </c>
      <c r="P5497" s="18" t="s">
        <v>21</v>
      </c>
    </row>
    <row r="5498" spans="1:16" x14ac:dyDescent="0.3">
      <c r="A5498" s="18" t="s">
        <v>10130</v>
      </c>
      <c r="B5498" s="18" t="s">
        <v>9683</v>
      </c>
      <c r="C5498">
        <v>29</v>
      </c>
      <c r="D5498" s="18" t="s">
        <v>15</v>
      </c>
      <c r="E5498" t="s">
        <v>39</v>
      </c>
      <c r="F5498" s="18" t="s">
        <v>37</v>
      </c>
      <c r="G5498" s="19">
        <v>43947</v>
      </c>
      <c r="H5498">
        <v>58979</v>
      </c>
      <c r="I5498" s="18" t="s">
        <v>29</v>
      </c>
      <c r="J5498">
        <v>29864.5476558583</v>
      </c>
      <c r="K5498">
        <v>11024</v>
      </c>
      <c r="L5498">
        <v>431</v>
      </c>
      <c r="M5498" s="18" t="s">
        <v>19</v>
      </c>
      <c r="N5498" s="19">
        <v>43961</v>
      </c>
      <c r="O5498" s="18" t="s">
        <v>42</v>
      </c>
      <c r="P5498" s="18" t="s">
        <v>27</v>
      </c>
    </row>
    <row r="5499" spans="1:16" x14ac:dyDescent="0.3">
      <c r="A5499" s="18" t="s">
        <v>9822</v>
      </c>
      <c r="B5499" s="18" t="s">
        <v>10198</v>
      </c>
      <c r="C5499">
        <v>55</v>
      </c>
      <c r="D5499" s="18" t="s">
        <v>9537</v>
      </c>
      <c r="E5499" t="s">
        <v>35</v>
      </c>
      <c r="F5499" s="18" t="s">
        <v>17</v>
      </c>
      <c r="G5499" s="19">
        <v>45390</v>
      </c>
      <c r="H5499">
        <v>58979</v>
      </c>
      <c r="I5499" s="18" t="s">
        <v>38</v>
      </c>
      <c r="J5499">
        <v>38086.777896914296</v>
      </c>
      <c r="K5499">
        <v>11024</v>
      </c>
      <c r="L5499">
        <v>460</v>
      </c>
      <c r="M5499" s="18" t="s">
        <v>25</v>
      </c>
      <c r="N5499" s="19">
        <v>45407</v>
      </c>
      <c r="O5499" s="18" t="s">
        <v>36</v>
      </c>
      <c r="P5499" s="18" t="s">
        <v>34</v>
      </c>
    </row>
    <row r="5500" spans="1:16" x14ac:dyDescent="0.3">
      <c r="A5500" s="18" t="s">
        <v>10184</v>
      </c>
      <c r="B5500" s="18" t="s">
        <v>9600</v>
      </c>
      <c r="C5500">
        <v>82</v>
      </c>
      <c r="D5500" s="18" t="s">
        <v>9537</v>
      </c>
      <c r="E5500" t="s">
        <v>35</v>
      </c>
      <c r="F5500" s="18" t="s">
        <v>37</v>
      </c>
      <c r="G5500" s="19">
        <v>44224</v>
      </c>
      <c r="H5500">
        <v>58979</v>
      </c>
      <c r="I5500" s="18" t="s">
        <v>40</v>
      </c>
      <c r="J5500">
        <v>34339.761304392101</v>
      </c>
      <c r="K5500">
        <v>11024</v>
      </c>
      <c r="L5500">
        <v>264</v>
      </c>
      <c r="M5500" s="18" t="s">
        <v>19</v>
      </c>
      <c r="N5500" s="19">
        <v>44243</v>
      </c>
      <c r="O5500" s="18" t="s">
        <v>36</v>
      </c>
      <c r="P5500" s="18" t="s">
        <v>34</v>
      </c>
    </row>
    <row r="5501" spans="1:16" x14ac:dyDescent="0.3">
      <c r="A5501" s="18" t="s">
        <v>10085</v>
      </c>
      <c r="B5501" s="18" t="s">
        <v>9626</v>
      </c>
      <c r="C5501">
        <v>81</v>
      </c>
      <c r="D5501" s="18" t="s">
        <v>9537</v>
      </c>
      <c r="E5501" t="s">
        <v>45</v>
      </c>
      <c r="F5501" s="18" t="s">
        <v>17</v>
      </c>
      <c r="G5501" s="19">
        <v>44346</v>
      </c>
      <c r="H5501">
        <v>58979</v>
      </c>
      <c r="I5501" s="18" t="s">
        <v>29</v>
      </c>
      <c r="J5501">
        <v>31004.701891353201</v>
      </c>
      <c r="K5501">
        <v>11024</v>
      </c>
      <c r="L5501">
        <v>107</v>
      </c>
      <c r="M5501" s="18" t="s">
        <v>19</v>
      </c>
      <c r="N5501" s="19">
        <v>44376</v>
      </c>
      <c r="O5501" s="18" t="s">
        <v>36</v>
      </c>
      <c r="P5501" s="18" t="s">
        <v>27</v>
      </c>
    </row>
    <row r="5502" spans="1:16" x14ac:dyDescent="0.3">
      <c r="A5502" s="18" t="s">
        <v>9557</v>
      </c>
      <c r="B5502" s="18" t="s">
        <v>9647</v>
      </c>
      <c r="C5502">
        <v>73</v>
      </c>
      <c r="D5502" s="18" t="s">
        <v>15</v>
      </c>
      <c r="E5502" t="s">
        <v>45</v>
      </c>
      <c r="F5502" s="18" t="s">
        <v>37</v>
      </c>
      <c r="G5502" s="19">
        <v>45247</v>
      </c>
      <c r="H5502">
        <v>58979</v>
      </c>
      <c r="I5502" s="18" t="s">
        <v>40</v>
      </c>
      <c r="J5502">
        <v>25979.8447675274</v>
      </c>
      <c r="K5502">
        <v>11024</v>
      </c>
      <c r="L5502">
        <v>181</v>
      </c>
      <c r="M5502" s="18" t="s">
        <v>25</v>
      </c>
      <c r="N5502" s="19">
        <v>45258</v>
      </c>
      <c r="O5502" s="18" t="s">
        <v>26</v>
      </c>
      <c r="P5502" s="18" t="s">
        <v>21</v>
      </c>
    </row>
    <row r="5503" spans="1:16" x14ac:dyDescent="0.3">
      <c r="A5503" s="18" t="s">
        <v>9591</v>
      </c>
      <c r="B5503" s="18" t="s">
        <v>9779</v>
      </c>
      <c r="C5503">
        <v>57</v>
      </c>
      <c r="D5503" s="18" t="s">
        <v>15</v>
      </c>
      <c r="E5503" t="s">
        <v>45</v>
      </c>
      <c r="F5503" s="18" t="s">
        <v>37</v>
      </c>
      <c r="G5503" s="19">
        <v>44497</v>
      </c>
      <c r="H5503">
        <v>58979</v>
      </c>
      <c r="I5503" s="18" t="s">
        <v>24</v>
      </c>
      <c r="J5503">
        <v>4284.1286908091697</v>
      </c>
      <c r="K5503">
        <v>11024</v>
      </c>
      <c r="L5503">
        <v>356</v>
      </c>
      <c r="M5503" s="18" t="s">
        <v>25</v>
      </c>
      <c r="N5503" s="19">
        <v>44524</v>
      </c>
      <c r="O5503" s="18" t="s">
        <v>36</v>
      </c>
      <c r="P5503" s="18" t="s">
        <v>21</v>
      </c>
    </row>
    <row r="5504" spans="1:16" x14ac:dyDescent="0.3">
      <c r="A5504" s="18" t="s">
        <v>9642</v>
      </c>
      <c r="B5504" s="18" t="s">
        <v>10127</v>
      </c>
      <c r="C5504">
        <v>35</v>
      </c>
      <c r="D5504" s="18" t="s">
        <v>9537</v>
      </c>
      <c r="E5504" t="s">
        <v>28</v>
      </c>
      <c r="F5504" s="18" t="s">
        <v>43</v>
      </c>
      <c r="G5504" s="19">
        <v>44996</v>
      </c>
      <c r="H5504">
        <v>58979</v>
      </c>
      <c r="I5504" s="18" t="s">
        <v>18</v>
      </c>
      <c r="J5504">
        <v>42557.221368923398</v>
      </c>
      <c r="K5504">
        <v>11024</v>
      </c>
      <c r="L5504">
        <v>261</v>
      </c>
      <c r="M5504" s="18" t="s">
        <v>25</v>
      </c>
      <c r="N5504" s="19">
        <v>45025</v>
      </c>
      <c r="O5504" s="18" t="s">
        <v>26</v>
      </c>
      <c r="P5504" s="18" t="s">
        <v>34</v>
      </c>
    </row>
    <row r="5505" spans="1:16" x14ac:dyDescent="0.3">
      <c r="A5505" s="18" t="s">
        <v>10184</v>
      </c>
      <c r="B5505" s="18" t="s">
        <v>9763</v>
      </c>
      <c r="C5505">
        <v>56</v>
      </c>
      <c r="D5505" s="18" t="s">
        <v>9537</v>
      </c>
      <c r="E5505" t="s">
        <v>22</v>
      </c>
      <c r="F5505" s="18" t="s">
        <v>32</v>
      </c>
      <c r="G5505" s="19">
        <v>44397</v>
      </c>
      <c r="H5505">
        <v>58979</v>
      </c>
      <c r="I5505" s="18" t="s">
        <v>38</v>
      </c>
      <c r="J5505">
        <v>49132.5381330647</v>
      </c>
      <c r="K5505">
        <v>11024</v>
      </c>
      <c r="L5505">
        <v>399</v>
      </c>
      <c r="M5505" s="18" t="s">
        <v>25</v>
      </c>
      <c r="N5505" s="19">
        <v>44413</v>
      </c>
      <c r="O5505" s="18" t="s">
        <v>26</v>
      </c>
      <c r="P5505" s="18" t="s">
        <v>21</v>
      </c>
    </row>
    <row r="5506" spans="1:16" x14ac:dyDescent="0.3">
      <c r="A5506" s="18" t="s">
        <v>9808</v>
      </c>
      <c r="B5506" s="18" t="s">
        <v>9696</v>
      </c>
      <c r="C5506">
        <v>41</v>
      </c>
      <c r="D5506" s="18" t="s">
        <v>9537</v>
      </c>
      <c r="E5506" t="s">
        <v>31</v>
      </c>
      <c r="F5506" s="18" t="s">
        <v>17</v>
      </c>
      <c r="G5506" s="19">
        <v>44839</v>
      </c>
      <c r="H5506">
        <v>58979</v>
      </c>
      <c r="I5506" s="18" t="s">
        <v>18</v>
      </c>
      <c r="J5506">
        <v>47873.432692806098</v>
      </c>
      <c r="K5506">
        <v>11024</v>
      </c>
      <c r="L5506">
        <v>112</v>
      </c>
      <c r="M5506" s="18" t="s">
        <v>25</v>
      </c>
      <c r="N5506" s="19">
        <v>44853</v>
      </c>
      <c r="O5506" s="18" t="s">
        <v>26</v>
      </c>
      <c r="P5506" s="18" t="s">
        <v>34</v>
      </c>
    </row>
    <row r="5507" spans="1:16" x14ac:dyDescent="0.3">
      <c r="A5507" s="18" t="s">
        <v>9550</v>
      </c>
      <c r="B5507" s="18" t="s">
        <v>10542</v>
      </c>
      <c r="C5507">
        <v>54</v>
      </c>
      <c r="D5507" s="18" t="s">
        <v>9537</v>
      </c>
      <c r="E5507" t="s">
        <v>31</v>
      </c>
      <c r="F5507" s="18" t="s">
        <v>37</v>
      </c>
      <c r="G5507" s="19">
        <v>44999</v>
      </c>
      <c r="H5507">
        <v>58979</v>
      </c>
      <c r="I5507" s="18" t="s">
        <v>18</v>
      </c>
      <c r="J5507">
        <v>18325.942775302701</v>
      </c>
      <c r="K5507">
        <v>11024</v>
      </c>
      <c r="L5507">
        <v>432</v>
      </c>
      <c r="M5507" s="18" t="s">
        <v>25</v>
      </c>
      <c r="N5507" s="19">
        <v>45011</v>
      </c>
      <c r="O5507" s="18" t="s">
        <v>20</v>
      </c>
      <c r="P5507" s="18" t="s">
        <v>27</v>
      </c>
    </row>
    <row r="5508" spans="1:16" x14ac:dyDescent="0.3">
      <c r="A5508" s="18" t="s">
        <v>9734</v>
      </c>
      <c r="B5508" s="18" t="s">
        <v>10850</v>
      </c>
      <c r="C5508">
        <v>81</v>
      </c>
      <c r="D5508" s="18" t="s">
        <v>15</v>
      </c>
      <c r="E5508" t="s">
        <v>22</v>
      </c>
      <c r="F5508" s="18" t="s">
        <v>41</v>
      </c>
      <c r="G5508" s="19">
        <v>44944</v>
      </c>
      <c r="H5508">
        <v>58979</v>
      </c>
      <c r="I5508" s="18" t="s">
        <v>40</v>
      </c>
      <c r="J5508">
        <v>10520.8159099861</v>
      </c>
      <c r="K5508">
        <v>11024</v>
      </c>
      <c r="L5508">
        <v>482</v>
      </c>
      <c r="M5508" s="18" t="s">
        <v>25</v>
      </c>
      <c r="N5508" s="19">
        <v>44973</v>
      </c>
      <c r="O5508" s="18" t="s">
        <v>20</v>
      </c>
      <c r="P5508" s="18" t="s">
        <v>27</v>
      </c>
    </row>
    <row r="5509" spans="1:16" x14ac:dyDescent="0.3">
      <c r="A5509" s="18" t="s">
        <v>9639</v>
      </c>
      <c r="B5509" s="18" t="s">
        <v>9742</v>
      </c>
      <c r="C5509">
        <v>71</v>
      </c>
      <c r="D5509" s="18" t="s">
        <v>9537</v>
      </c>
      <c r="E5509" t="s">
        <v>35</v>
      </c>
      <c r="F5509" s="18" t="s">
        <v>37</v>
      </c>
      <c r="G5509" s="19">
        <v>45382</v>
      </c>
      <c r="H5509">
        <v>58979</v>
      </c>
      <c r="I5509" s="18" t="s">
        <v>38</v>
      </c>
      <c r="J5509">
        <v>19263.863877896401</v>
      </c>
      <c r="K5509">
        <v>11024</v>
      </c>
      <c r="L5509">
        <v>157</v>
      </c>
      <c r="M5509" s="18" t="s">
        <v>19</v>
      </c>
      <c r="N5509" s="19">
        <v>45401</v>
      </c>
      <c r="O5509" s="18" t="s">
        <v>42</v>
      </c>
      <c r="P5509" s="18" t="s">
        <v>21</v>
      </c>
    </row>
    <row r="5510" spans="1:16" x14ac:dyDescent="0.3">
      <c r="A5510" s="18" t="s">
        <v>9591</v>
      </c>
      <c r="B5510" s="18" t="s">
        <v>9704</v>
      </c>
      <c r="C5510">
        <v>73</v>
      </c>
      <c r="D5510" s="18" t="s">
        <v>9537</v>
      </c>
      <c r="E5510" t="s">
        <v>45</v>
      </c>
      <c r="F5510" s="18" t="s">
        <v>37</v>
      </c>
      <c r="G5510" s="19">
        <v>44008</v>
      </c>
      <c r="H5510">
        <v>58979</v>
      </c>
      <c r="I5510" s="18" t="s">
        <v>40</v>
      </c>
      <c r="J5510">
        <v>38068.718463211102</v>
      </c>
      <c r="K5510">
        <v>11024</v>
      </c>
      <c r="L5510">
        <v>484</v>
      </c>
      <c r="M5510" s="18" t="s">
        <v>19</v>
      </c>
      <c r="N5510" s="19">
        <v>44019</v>
      </c>
      <c r="O5510" s="18" t="s">
        <v>42</v>
      </c>
      <c r="P5510" s="18" t="s">
        <v>21</v>
      </c>
    </row>
    <row r="5511" spans="1:16" x14ac:dyDescent="0.3">
      <c r="A5511" s="18" t="s">
        <v>9649</v>
      </c>
      <c r="B5511" s="18" t="s">
        <v>10663</v>
      </c>
      <c r="C5511">
        <v>81</v>
      </c>
      <c r="D5511" s="18" t="s">
        <v>9537</v>
      </c>
      <c r="E5511" t="s">
        <v>16</v>
      </c>
      <c r="F5511" s="18" t="s">
        <v>17</v>
      </c>
      <c r="G5511" s="19">
        <v>45030</v>
      </c>
      <c r="H5511">
        <v>58979</v>
      </c>
      <c r="I5511" s="18" t="s">
        <v>38</v>
      </c>
      <c r="J5511">
        <v>21904.0702500398</v>
      </c>
      <c r="K5511">
        <v>11024</v>
      </c>
      <c r="L5511">
        <v>338</v>
      </c>
      <c r="M5511" s="18" t="s">
        <v>33</v>
      </c>
      <c r="N5511" s="19">
        <v>45039</v>
      </c>
      <c r="O5511" s="18" t="s">
        <v>36</v>
      </c>
      <c r="P5511" s="18" t="s">
        <v>34</v>
      </c>
    </row>
    <row r="5512" spans="1:16" x14ac:dyDescent="0.3">
      <c r="A5512" s="18" t="s">
        <v>9699</v>
      </c>
      <c r="B5512" s="18" t="s">
        <v>9631</v>
      </c>
      <c r="C5512">
        <v>69</v>
      </c>
      <c r="D5512" s="18" t="s">
        <v>15</v>
      </c>
      <c r="E5512" t="s">
        <v>39</v>
      </c>
      <c r="F5512" s="18" t="s">
        <v>23</v>
      </c>
      <c r="G5512" s="19">
        <v>44931</v>
      </c>
      <c r="H5512">
        <v>58979</v>
      </c>
      <c r="I5512" s="18" t="s">
        <v>40</v>
      </c>
      <c r="J5512">
        <v>36148.537883401201</v>
      </c>
      <c r="K5512">
        <v>11024</v>
      </c>
      <c r="L5512">
        <v>272</v>
      </c>
      <c r="M5512" s="18" t="s">
        <v>33</v>
      </c>
      <c r="N5512" s="19">
        <v>44961</v>
      </c>
      <c r="O5512" s="18" t="s">
        <v>30</v>
      </c>
      <c r="P5512" s="18" t="s">
        <v>34</v>
      </c>
    </row>
    <row r="5513" spans="1:16" x14ac:dyDescent="0.3">
      <c r="A5513" s="18" t="s">
        <v>9661</v>
      </c>
      <c r="B5513" s="18" t="s">
        <v>10722</v>
      </c>
      <c r="C5513">
        <v>55</v>
      </c>
      <c r="D5513" s="18" t="s">
        <v>9537</v>
      </c>
      <c r="E5513" t="s">
        <v>44</v>
      </c>
      <c r="F5513" s="18" t="s">
        <v>43</v>
      </c>
      <c r="G5513" s="19">
        <v>43882</v>
      </c>
      <c r="H5513">
        <v>58979</v>
      </c>
      <c r="I5513" s="18" t="s">
        <v>40</v>
      </c>
      <c r="J5513">
        <v>4806.3531218088901</v>
      </c>
      <c r="K5513">
        <v>11024</v>
      </c>
      <c r="L5513">
        <v>285</v>
      </c>
      <c r="M5513" s="18" t="s">
        <v>33</v>
      </c>
      <c r="N5513" s="19">
        <v>43898</v>
      </c>
      <c r="O5513" s="18" t="s">
        <v>26</v>
      </c>
      <c r="P5513" s="18" t="s">
        <v>34</v>
      </c>
    </row>
    <row r="5514" spans="1:16" x14ac:dyDescent="0.3">
      <c r="A5514" s="18" t="s">
        <v>10203</v>
      </c>
      <c r="B5514" s="18" t="s">
        <v>9696</v>
      </c>
      <c r="C5514">
        <v>68</v>
      </c>
      <c r="D5514" s="18" t="s">
        <v>15</v>
      </c>
      <c r="E5514" t="s">
        <v>28</v>
      </c>
      <c r="F5514" s="18" t="s">
        <v>43</v>
      </c>
      <c r="G5514" s="19">
        <v>44406</v>
      </c>
      <c r="H5514">
        <v>58979</v>
      </c>
      <c r="I5514" s="18" t="s">
        <v>24</v>
      </c>
      <c r="J5514">
        <v>21860.861825968299</v>
      </c>
      <c r="K5514">
        <v>11024</v>
      </c>
      <c r="L5514">
        <v>485</v>
      </c>
      <c r="M5514" s="18" t="s">
        <v>19</v>
      </c>
      <c r="N5514" s="19">
        <v>44420</v>
      </c>
      <c r="O5514" s="18" t="s">
        <v>26</v>
      </c>
      <c r="P5514" s="18" t="s">
        <v>34</v>
      </c>
    </row>
    <row r="5515" spans="1:16" x14ac:dyDescent="0.3">
      <c r="A5515" s="18" t="s">
        <v>9672</v>
      </c>
      <c r="B5515" s="18" t="s">
        <v>9773</v>
      </c>
      <c r="C5515">
        <v>45</v>
      </c>
      <c r="D5515" s="18" t="s">
        <v>9537</v>
      </c>
      <c r="E5515" t="s">
        <v>39</v>
      </c>
      <c r="F5515" s="18" t="s">
        <v>23</v>
      </c>
      <c r="G5515" s="19">
        <v>45257</v>
      </c>
      <c r="H5515">
        <v>58979</v>
      </c>
      <c r="I5515" s="18" t="s">
        <v>38</v>
      </c>
      <c r="J5515">
        <v>25562.6204861595</v>
      </c>
      <c r="K5515">
        <v>11024</v>
      </c>
      <c r="L5515">
        <v>158</v>
      </c>
      <c r="M5515" s="18" t="s">
        <v>19</v>
      </c>
      <c r="N5515" s="19">
        <v>45272</v>
      </c>
      <c r="O5515" s="18" t="s">
        <v>26</v>
      </c>
      <c r="P5515" s="18" t="s">
        <v>34</v>
      </c>
    </row>
    <row r="5516" spans="1:16" x14ac:dyDescent="0.3">
      <c r="A5516" s="18" t="s">
        <v>9546</v>
      </c>
      <c r="B5516" s="18" t="s">
        <v>10001</v>
      </c>
      <c r="C5516">
        <v>32</v>
      </c>
      <c r="D5516" s="18" t="s">
        <v>9537</v>
      </c>
      <c r="E5516" t="s">
        <v>28</v>
      </c>
      <c r="F5516" s="18" t="s">
        <v>43</v>
      </c>
      <c r="G5516" s="19">
        <v>44721</v>
      </c>
      <c r="H5516">
        <v>58979</v>
      </c>
      <c r="I5516" s="18" t="s">
        <v>29</v>
      </c>
      <c r="J5516">
        <v>1314.84174108875</v>
      </c>
      <c r="K5516">
        <v>11024</v>
      </c>
      <c r="L5516">
        <v>209</v>
      </c>
      <c r="M5516" s="18" t="s">
        <v>25</v>
      </c>
      <c r="N5516" s="19">
        <v>44741</v>
      </c>
      <c r="O5516" s="18" t="s">
        <v>36</v>
      </c>
      <c r="P5516" s="18" t="s">
        <v>21</v>
      </c>
    </row>
    <row r="5517" spans="1:16" x14ac:dyDescent="0.3">
      <c r="A5517" s="18" t="s">
        <v>9958</v>
      </c>
      <c r="B5517" s="18" t="s">
        <v>9631</v>
      </c>
      <c r="C5517">
        <v>71</v>
      </c>
      <c r="D5517" s="18" t="s">
        <v>15</v>
      </c>
      <c r="E5517" t="s">
        <v>16</v>
      </c>
      <c r="F5517" s="18" t="s">
        <v>23</v>
      </c>
      <c r="G5517" s="19">
        <v>43919</v>
      </c>
      <c r="H5517">
        <v>58979</v>
      </c>
      <c r="I5517" s="18" t="s">
        <v>24</v>
      </c>
      <c r="J5517">
        <v>30715.837972864501</v>
      </c>
      <c r="K5517">
        <v>11024</v>
      </c>
      <c r="L5517">
        <v>295</v>
      </c>
      <c r="M5517" s="18" t="s">
        <v>33</v>
      </c>
      <c r="N5517" s="19">
        <v>43942</v>
      </c>
      <c r="O5517" s="18" t="s">
        <v>36</v>
      </c>
      <c r="P5517" s="18" t="s">
        <v>34</v>
      </c>
    </row>
    <row r="5518" spans="1:16" x14ac:dyDescent="0.3">
      <c r="A5518" s="18" t="s">
        <v>10150</v>
      </c>
      <c r="B5518" s="18" t="s">
        <v>10168</v>
      </c>
      <c r="C5518">
        <v>27</v>
      </c>
      <c r="D5518" s="18" t="s">
        <v>9537</v>
      </c>
      <c r="E5518" t="s">
        <v>16</v>
      </c>
      <c r="F5518" s="18" t="s">
        <v>37</v>
      </c>
      <c r="G5518" s="19">
        <v>43647</v>
      </c>
      <c r="H5518">
        <v>58979</v>
      </c>
      <c r="I5518" s="18" t="s">
        <v>24</v>
      </c>
      <c r="J5518">
        <v>10910.9856099521</v>
      </c>
      <c r="K5518">
        <v>11024</v>
      </c>
      <c r="L5518">
        <v>336</v>
      </c>
      <c r="M5518" s="18" t="s">
        <v>19</v>
      </c>
      <c r="N5518" s="19">
        <v>43670</v>
      </c>
      <c r="O5518" s="18" t="s">
        <v>36</v>
      </c>
      <c r="P5518" s="18" t="s">
        <v>27</v>
      </c>
    </row>
    <row r="5519" spans="1:16" x14ac:dyDescent="0.3">
      <c r="A5519" s="18" t="s">
        <v>10020</v>
      </c>
      <c r="B5519" s="18" t="s">
        <v>10674</v>
      </c>
      <c r="C5519">
        <v>79</v>
      </c>
      <c r="D5519" s="18" t="s">
        <v>15</v>
      </c>
      <c r="E5519" t="s">
        <v>39</v>
      </c>
      <c r="F5519" s="18" t="s">
        <v>37</v>
      </c>
      <c r="G5519" s="19">
        <v>43709</v>
      </c>
      <c r="H5519">
        <v>58979</v>
      </c>
      <c r="I5519" s="18" t="s">
        <v>40</v>
      </c>
      <c r="J5519">
        <v>39901.674669792301</v>
      </c>
      <c r="K5519">
        <v>11024</v>
      </c>
      <c r="L5519">
        <v>152</v>
      </c>
      <c r="M5519" s="18" t="s">
        <v>19</v>
      </c>
      <c r="N5519" s="19">
        <v>43715</v>
      </c>
      <c r="O5519" s="18" t="s">
        <v>36</v>
      </c>
      <c r="P5519" s="18" t="s">
        <v>21</v>
      </c>
    </row>
    <row r="5520" spans="1:16" x14ac:dyDescent="0.3">
      <c r="A5520" s="18" t="s">
        <v>9787</v>
      </c>
      <c r="B5520" s="18" t="s">
        <v>9709</v>
      </c>
      <c r="C5520">
        <v>27</v>
      </c>
      <c r="D5520" s="18" t="s">
        <v>15</v>
      </c>
      <c r="E5520" t="s">
        <v>16</v>
      </c>
      <c r="F5520" s="18" t="s">
        <v>23</v>
      </c>
      <c r="G5520" s="19">
        <v>44547</v>
      </c>
      <c r="H5520">
        <v>58979</v>
      </c>
      <c r="I5520" s="18" t="s">
        <v>24</v>
      </c>
      <c r="J5520">
        <v>28748.404009721198</v>
      </c>
      <c r="K5520">
        <v>11024</v>
      </c>
      <c r="L5520">
        <v>351</v>
      </c>
      <c r="M5520" s="18" t="s">
        <v>33</v>
      </c>
      <c r="N5520" s="19">
        <v>44551</v>
      </c>
      <c r="O5520" s="18" t="s">
        <v>30</v>
      </c>
      <c r="P5520" s="18" t="s">
        <v>34</v>
      </c>
    </row>
    <row r="5521" spans="1:16" x14ac:dyDescent="0.3">
      <c r="A5521" s="18" t="s">
        <v>9903</v>
      </c>
      <c r="B5521" s="18" t="s">
        <v>10283</v>
      </c>
      <c r="C5521">
        <v>65</v>
      </c>
      <c r="D5521" s="18" t="s">
        <v>15</v>
      </c>
      <c r="E5521" t="s">
        <v>39</v>
      </c>
      <c r="F5521" s="18" t="s">
        <v>17</v>
      </c>
      <c r="G5521" s="19">
        <v>45260</v>
      </c>
      <c r="H5521">
        <v>58979</v>
      </c>
      <c r="I5521" s="18" t="s">
        <v>29</v>
      </c>
      <c r="J5521">
        <v>416.47257586561199</v>
      </c>
      <c r="K5521">
        <v>11024</v>
      </c>
      <c r="L5521">
        <v>236</v>
      </c>
      <c r="M5521" s="18" t="s">
        <v>25</v>
      </c>
      <c r="N5521" s="19">
        <v>45269</v>
      </c>
      <c r="O5521" s="18" t="s">
        <v>20</v>
      </c>
      <c r="P5521" s="18" t="s">
        <v>21</v>
      </c>
    </row>
    <row r="5522" spans="1:16" x14ac:dyDescent="0.3">
      <c r="A5522" s="18" t="s">
        <v>10066</v>
      </c>
      <c r="B5522" s="18" t="s">
        <v>9600</v>
      </c>
      <c r="C5522">
        <v>23</v>
      </c>
      <c r="D5522" s="18" t="s">
        <v>15</v>
      </c>
      <c r="E5522" t="s">
        <v>22</v>
      </c>
      <c r="F5522" s="18" t="s">
        <v>32</v>
      </c>
      <c r="G5522" s="19">
        <v>43792</v>
      </c>
      <c r="H5522">
        <v>58979</v>
      </c>
      <c r="I5522" s="18" t="s">
        <v>18</v>
      </c>
      <c r="J5522">
        <v>39214.322163486599</v>
      </c>
      <c r="K5522">
        <v>11024</v>
      </c>
      <c r="L5522">
        <v>462</v>
      </c>
      <c r="M5522" s="18" t="s">
        <v>19</v>
      </c>
      <c r="N5522" s="19">
        <v>43795</v>
      </c>
      <c r="O5522" s="18" t="s">
        <v>36</v>
      </c>
      <c r="P5522" s="18" t="s">
        <v>27</v>
      </c>
    </row>
    <row r="5523" spans="1:16" x14ac:dyDescent="0.3">
      <c r="A5523" s="18" t="s">
        <v>9619</v>
      </c>
      <c r="B5523" s="18" t="s">
        <v>10024</v>
      </c>
      <c r="C5523">
        <v>70</v>
      </c>
      <c r="D5523" s="18" t="s">
        <v>15</v>
      </c>
      <c r="E5523" t="s">
        <v>44</v>
      </c>
      <c r="F5523" s="18" t="s">
        <v>32</v>
      </c>
      <c r="G5523" s="19">
        <v>45276</v>
      </c>
      <c r="H5523">
        <v>58979</v>
      </c>
      <c r="I5523" s="18" t="s">
        <v>38</v>
      </c>
      <c r="J5523">
        <v>14593.6374797109</v>
      </c>
      <c r="K5523">
        <v>11024</v>
      </c>
      <c r="L5523">
        <v>339</v>
      </c>
      <c r="M5523" s="18" t="s">
        <v>25</v>
      </c>
      <c r="N5523" s="19">
        <v>45280</v>
      </c>
      <c r="O5523" s="18" t="s">
        <v>26</v>
      </c>
      <c r="P5523" s="18" t="s">
        <v>34</v>
      </c>
    </row>
    <row r="5524" spans="1:16" x14ac:dyDescent="0.3">
      <c r="A5524" s="18" t="s">
        <v>10566</v>
      </c>
      <c r="B5524" s="18" t="s">
        <v>9994</v>
      </c>
      <c r="C5524">
        <v>82</v>
      </c>
      <c r="D5524" s="18" t="s">
        <v>9537</v>
      </c>
      <c r="E5524" t="s">
        <v>31</v>
      </c>
      <c r="F5524" s="18" t="s">
        <v>41</v>
      </c>
      <c r="G5524" s="19">
        <v>45195</v>
      </c>
      <c r="H5524">
        <v>58979</v>
      </c>
      <c r="I5524" s="18" t="s">
        <v>40</v>
      </c>
      <c r="J5524">
        <v>9522.6541028429692</v>
      </c>
      <c r="K5524">
        <v>11024</v>
      </c>
      <c r="L5524">
        <v>381</v>
      </c>
      <c r="M5524" s="18" t="s">
        <v>33</v>
      </c>
      <c r="N5524" s="19">
        <v>45209</v>
      </c>
      <c r="O5524" s="18" t="s">
        <v>42</v>
      </c>
      <c r="P5524" s="18" t="s">
        <v>27</v>
      </c>
    </row>
    <row r="5525" spans="1:16" x14ac:dyDescent="0.3">
      <c r="A5525" s="18" t="s">
        <v>10034</v>
      </c>
      <c r="B5525" s="18" t="s">
        <v>9931</v>
      </c>
      <c r="C5525">
        <v>66</v>
      </c>
      <c r="D5525" s="18" t="s">
        <v>15</v>
      </c>
      <c r="E5525" t="s">
        <v>45</v>
      </c>
      <c r="F5525" s="18" t="s">
        <v>41</v>
      </c>
      <c r="G5525" s="19">
        <v>44688</v>
      </c>
      <c r="H5525">
        <v>58979</v>
      </c>
      <c r="I5525" s="18" t="s">
        <v>18</v>
      </c>
      <c r="J5525">
        <v>48908.0808372748</v>
      </c>
      <c r="K5525">
        <v>11024</v>
      </c>
      <c r="L5525">
        <v>326</v>
      </c>
      <c r="M5525" s="18" t="s">
        <v>25</v>
      </c>
      <c r="N5525" s="19">
        <v>44703</v>
      </c>
      <c r="O5525" s="18" t="s">
        <v>26</v>
      </c>
      <c r="P5525" s="18" t="s">
        <v>27</v>
      </c>
    </row>
    <row r="5526" spans="1:16" x14ac:dyDescent="0.3">
      <c r="A5526" s="18" t="s">
        <v>9939</v>
      </c>
      <c r="B5526" s="18" t="s">
        <v>10132</v>
      </c>
      <c r="C5526">
        <v>84</v>
      </c>
      <c r="D5526" s="18" t="s">
        <v>9537</v>
      </c>
      <c r="E5526" t="s">
        <v>22</v>
      </c>
      <c r="F5526" s="18" t="s">
        <v>32</v>
      </c>
      <c r="G5526" s="19">
        <v>43895</v>
      </c>
      <c r="H5526">
        <v>58979</v>
      </c>
      <c r="I5526" s="18" t="s">
        <v>18</v>
      </c>
      <c r="J5526">
        <v>5960.8551757451896</v>
      </c>
      <c r="K5526">
        <v>11024</v>
      </c>
      <c r="L5526">
        <v>196</v>
      </c>
      <c r="M5526" s="18" t="s">
        <v>19</v>
      </c>
      <c r="N5526" s="19">
        <v>43911</v>
      </c>
      <c r="O5526" s="18" t="s">
        <v>30</v>
      </c>
      <c r="P5526" s="18" t="s">
        <v>27</v>
      </c>
    </row>
    <row r="5527" spans="1:16" x14ac:dyDescent="0.3">
      <c r="A5527" s="18" t="s">
        <v>9905</v>
      </c>
      <c r="B5527" s="18" t="s">
        <v>9645</v>
      </c>
      <c r="C5527">
        <v>63</v>
      </c>
      <c r="D5527" s="18" t="s">
        <v>15</v>
      </c>
      <c r="E5527" t="s">
        <v>16</v>
      </c>
      <c r="F5527" s="18" t="s">
        <v>17</v>
      </c>
      <c r="G5527" s="19">
        <v>45354</v>
      </c>
      <c r="H5527">
        <v>58979</v>
      </c>
      <c r="I5527" s="18" t="s">
        <v>18</v>
      </c>
      <c r="J5527">
        <v>35834.812486355899</v>
      </c>
      <c r="K5527">
        <v>11024</v>
      </c>
      <c r="L5527">
        <v>487</v>
      </c>
      <c r="M5527" s="18" t="s">
        <v>33</v>
      </c>
      <c r="N5527" s="19">
        <v>45368</v>
      </c>
      <c r="O5527" s="18" t="s">
        <v>26</v>
      </c>
      <c r="P5527" s="18" t="s">
        <v>34</v>
      </c>
    </row>
    <row r="5528" spans="1:16" x14ac:dyDescent="0.3">
      <c r="A5528" s="18" t="s">
        <v>10495</v>
      </c>
      <c r="B5528" s="18" t="s">
        <v>9709</v>
      </c>
      <c r="C5528">
        <v>60</v>
      </c>
      <c r="D5528" s="18" t="s">
        <v>15</v>
      </c>
      <c r="E5528" t="s">
        <v>16</v>
      </c>
      <c r="F5528" s="18" t="s">
        <v>43</v>
      </c>
      <c r="G5528" s="19">
        <v>44958</v>
      </c>
      <c r="H5528">
        <v>58979</v>
      </c>
      <c r="I5528" s="18" t="s">
        <v>18</v>
      </c>
      <c r="J5528">
        <v>32540.333795081398</v>
      </c>
      <c r="K5528">
        <v>11024</v>
      </c>
      <c r="L5528">
        <v>103</v>
      </c>
      <c r="M5528" s="18" t="s">
        <v>19</v>
      </c>
      <c r="N5528" s="19">
        <v>44978</v>
      </c>
      <c r="O5528" s="18" t="s">
        <v>42</v>
      </c>
      <c r="P5528" s="18" t="s">
        <v>21</v>
      </c>
    </row>
    <row r="5529" spans="1:16" x14ac:dyDescent="0.3">
      <c r="A5529" s="18" t="s">
        <v>10175</v>
      </c>
      <c r="B5529" s="18" t="s">
        <v>9589</v>
      </c>
      <c r="C5529">
        <v>47</v>
      </c>
      <c r="D5529" s="18" t="s">
        <v>9537</v>
      </c>
      <c r="E5529" t="s">
        <v>39</v>
      </c>
      <c r="F5529" s="18" t="s">
        <v>32</v>
      </c>
      <c r="G5529" s="19">
        <v>44481</v>
      </c>
      <c r="H5529">
        <v>58979</v>
      </c>
      <c r="I5529" s="18" t="s">
        <v>38</v>
      </c>
      <c r="J5529">
        <v>9010.1617817705701</v>
      </c>
      <c r="K5529">
        <v>11024</v>
      </c>
      <c r="L5529">
        <v>318</v>
      </c>
      <c r="M5529" s="18" t="s">
        <v>25</v>
      </c>
      <c r="N5529" s="19">
        <v>44510</v>
      </c>
      <c r="O5529" s="18" t="s">
        <v>30</v>
      </c>
      <c r="P5529" s="18" t="s">
        <v>21</v>
      </c>
    </row>
    <row r="5530" spans="1:16" x14ac:dyDescent="0.3">
      <c r="A5530" s="18" t="s">
        <v>9557</v>
      </c>
      <c r="B5530" s="18" t="s">
        <v>10752</v>
      </c>
      <c r="C5530">
        <v>68</v>
      </c>
      <c r="D5530" s="18" t="s">
        <v>15</v>
      </c>
      <c r="E5530" t="s">
        <v>31</v>
      </c>
      <c r="F5530" s="18" t="s">
        <v>43</v>
      </c>
      <c r="G5530" s="19">
        <v>45367</v>
      </c>
      <c r="H5530">
        <v>58979</v>
      </c>
      <c r="I5530" s="18" t="s">
        <v>24</v>
      </c>
      <c r="J5530">
        <v>8824.9700920991199</v>
      </c>
      <c r="K5530">
        <v>11024</v>
      </c>
      <c r="L5530">
        <v>399</v>
      </c>
      <c r="M5530" s="18" t="s">
        <v>19</v>
      </c>
      <c r="N5530" s="19">
        <v>45391</v>
      </c>
      <c r="O5530" s="18" t="s">
        <v>20</v>
      </c>
      <c r="P5530" s="18" t="s">
        <v>21</v>
      </c>
    </row>
    <row r="5531" spans="1:16" x14ac:dyDescent="0.3">
      <c r="A5531" s="18" t="s">
        <v>10146</v>
      </c>
      <c r="B5531" s="18" t="s">
        <v>9648</v>
      </c>
      <c r="C5531">
        <v>61</v>
      </c>
      <c r="D5531" s="18" t="s">
        <v>9537</v>
      </c>
      <c r="E5531" t="s">
        <v>28</v>
      </c>
      <c r="F5531" s="18" t="s">
        <v>37</v>
      </c>
      <c r="G5531" s="19">
        <v>45187</v>
      </c>
      <c r="H5531">
        <v>58979</v>
      </c>
      <c r="I5531" s="18" t="s">
        <v>18</v>
      </c>
      <c r="J5531">
        <v>1939.2165750511699</v>
      </c>
      <c r="K5531">
        <v>11024</v>
      </c>
      <c r="L5531">
        <v>381</v>
      </c>
      <c r="M5531" s="18" t="s">
        <v>33</v>
      </c>
      <c r="N5531" s="19">
        <v>45205</v>
      </c>
      <c r="O5531" s="18" t="s">
        <v>26</v>
      </c>
      <c r="P5531" s="18" t="s">
        <v>21</v>
      </c>
    </row>
    <row r="5532" spans="1:16" x14ac:dyDescent="0.3">
      <c r="A5532" s="18" t="s">
        <v>9654</v>
      </c>
      <c r="B5532" s="18" t="s">
        <v>9910</v>
      </c>
      <c r="C5532">
        <v>42</v>
      </c>
      <c r="D5532" s="18" t="s">
        <v>9537</v>
      </c>
      <c r="E5532" t="s">
        <v>44</v>
      </c>
      <c r="F5532" s="18" t="s">
        <v>32</v>
      </c>
      <c r="G5532" s="19">
        <v>43799</v>
      </c>
      <c r="H5532">
        <v>58979</v>
      </c>
      <c r="I5532" s="18" t="s">
        <v>40</v>
      </c>
      <c r="J5532">
        <v>17481.577549521</v>
      </c>
      <c r="K5532">
        <v>11024</v>
      </c>
      <c r="L5532">
        <v>414</v>
      </c>
      <c r="M5532" s="18" t="s">
        <v>19</v>
      </c>
      <c r="N5532" s="19">
        <v>43813</v>
      </c>
      <c r="O5532" s="18" t="s">
        <v>30</v>
      </c>
      <c r="P5532" s="18" t="s">
        <v>21</v>
      </c>
    </row>
    <row r="5533" spans="1:16" x14ac:dyDescent="0.3">
      <c r="A5533" s="18" t="s">
        <v>10284</v>
      </c>
      <c r="B5533" s="18" t="s">
        <v>10320</v>
      </c>
      <c r="C5533">
        <v>34</v>
      </c>
      <c r="D5533" s="18" t="s">
        <v>15</v>
      </c>
      <c r="E5533" t="s">
        <v>16</v>
      </c>
      <c r="F5533" s="18" t="s">
        <v>41</v>
      </c>
      <c r="G5533" s="19">
        <v>44019</v>
      </c>
      <c r="H5533">
        <v>58979</v>
      </c>
      <c r="I5533" s="18" t="s">
        <v>29</v>
      </c>
      <c r="J5533">
        <v>21654.648141407299</v>
      </c>
      <c r="K5533">
        <v>11024</v>
      </c>
      <c r="L5533">
        <v>201</v>
      </c>
      <c r="M5533" s="18" t="s">
        <v>19</v>
      </c>
      <c r="N5533" s="19">
        <v>44043</v>
      </c>
      <c r="O5533" s="18" t="s">
        <v>36</v>
      </c>
      <c r="P5533" s="18" t="s">
        <v>21</v>
      </c>
    </row>
    <row r="5534" spans="1:16" x14ac:dyDescent="0.3">
      <c r="A5534" s="18" t="s">
        <v>9538</v>
      </c>
      <c r="B5534" s="18" t="s">
        <v>10380</v>
      </c>
      <c r="C5534">
        <v>22</v>
      </c>
      <c r="D5534" s="18" t="s">
        <v>9537</v>
      </c>
      <c r="E5534" t="s">
        <v>22</v>
      </c>
      <c r="F5534" s="18" t="s">
        <v>37</v>
      </c>
      <c r="G5534" s="19">
        <v>45205</v>
      </c>
      <c r="H5534">
        <v>58979</v>
      </c>
      <c r="I5534" s="18" t="s">
        <v>40</v>
      </c>
      <c r="J5534">
        <v>19052.945581083201</v>
      </c>
      <c r="K5534">
        <v>11024</v>
      </c>
      <c r="L5534">
        <v>244</v>
      </c>
      <c r="M5534" s="18" t="s">
        <v>33</v>
      </c>
      <c r="N5534" s="19">
        <v>45226</v>
      </c>
      <c r="O5534" s="18" t="s">
        <v>20</v>
      </c>
      <c r="P5534" s="18" t="s">
        <v>21</v>
      </c>
    </row>
    <row r="5535" spans="1:16" x14ac:dyDescent="0.3">
      <c r="A5535" s="18" t="s">
        <v>9677</v>
      </c>
      <c r="B5535" s="18" t="s">
        <v>10226</v>
      </c>
      <c r="C5535">
        <v>66</v>
      </c>
      <c r="D5535" s="18" t="s">
        <v>15</v>
      </c>
      <c r="E5535" t="s">
        <v>45</v>
      </c>
      <c r="F5535" s="18" t="s">
        <v>17</v>
      </c>
      <c r="G5535" s="19">
        <v>44740</v>
      </c>
      <c r="H5535">
        <v>58979</v>
      </c>
      <c r="I5535" s="18" t="s">
        <v>29</v>
      </c>
      <c r="J5535">
        <v>29675.172344565901</v>
      </c>
      <c r="K5535">
        <v>11024</v>
      </c>
      <c r="L5535">
        <v>359</v>
      </c>
      <c r="M5535" s="18" t="s">
        <v>19</v>
      </c>
      <c r="N5535" s="19">
        <v>44763</v>
      </c>
      <c r="O5535" s="18" t="s">
        <v>20</v>
      </c>
      <c r="P5535" s="18" t="s">
        <v>34</v>
      </c>
    </row>
    <row r="5536" spans="1:16" x14ac:dyDescent="0.3">
      <c r="A5536" s="18" t="s">
        <v>10406</v>
      </c>
      <c r="B5536" s="18" t="s">
        <v>9904</v>
      </c>
      <c r="C5536">
        <v>59</v>
      </c>
      <c r="D5536" s="18" t="s">
        <v>15</v>
      </c>
      <c r="E5536" t="s">
        <v>28</v>
      </c>
      <c r="F5536" s="18" t="s">
        <v>37</v>
      </c>
      <c r="G5536" s="19">
        <v>44665</v>
      </c>
      <c r="H5536">
        <v>58979</v>
      </c>
      <c r="I5536" s="18" t="s">
        <v>40</v>
      </c>
      <c r="J5536">
        <v>13757.4244455481</v>
      </c>
      <c r="K5536">
        <v>11024</v>
      </c>
      <c r="L5536">
        <v>125</v>
      </c>
      <c r="M5536" s="18" t="s">
        <v>19</v>
      </c>
      <c r="N5536" s="19">
        <v>44679</v>
      </c>
      <c r="O5536" s="18" t="s">
        <v>26</v>
      </c>
      <c r="P5536" s="18" t="s">
        <v>27</v>
      </c>
    </row>
    <row r="5537" spans="1:16" x14ac:dyDescent="0.3">
      <c r="A5537" s="18" t="s">
        <v>9999</v>
      </c>
      <c r="B5537" s="18" t="s">
        <v>10679</v>
      </c>
      <c r="C5537">
        <v>59</v>
      </c>
      <c r="D5537" s="18" t="s">
        <v>15</v>
      </c>
      <c r="E5537" t="s">
        <v>35</v>
      </c>
      <c r="F5537" s="18" t="s">
        <v>41</v>
      </c>
      <c r="G5537" s="19">
        <v>44132</v>
      </c>
      <c r="H5537">
        <v>58979</v>
      </c>
      <c r="I5537" s="18" t="s">
        <v>40</v>
      </c>
      <c r="J5537">
        <v>5606.3182578886999</v>
      </c>
      <c r="K5537">
        <v>11024</v>
      </c>
      <c r="L5537">
        <v>456</v>
      </c>
      <c r="M5537" s="18" t="s">
        <v>25</v>
      </c>
      <c r="N5537" s="19">
        <v>44140</v>
      </c>
      <c r="O5537" s="18" t="s">
        <v>20</v>
      </c>
      <c r="P5537" s="18" t="s">
        <v>34</v>
      </c>
    </row>
    <row r="5538" spans="1:16" x14ac:dyDescent="0.3">
      <c r="A5538" s="18" t="s">
        <v>10068</v>
      </c>
      <c r="B5538" s="18" t="s">
        <v>10076</v>
      </c>
      <c r="C5538">
        <v>78</v>
      </c>
      <c r="D5538" s="18" t="s">
        <v>15</v>
      </c>
      <c r="E5538" t="s">
        <v>44</v>
      </c>
      <c r="F5538" s="18" t="s">
        <v>37</v>
      </c>
      <c r="G5538" s="19">
        <v>45302</v>
      </c>
      <c r="H5538">
        <v>58979</v>
      </c>
      <c r="I5538" s="18" t="s">
        <v>24</v>
      </c>
      <c r="J5538">
        <v>38286.040234636297</v>
      </c>
      <c r="K5538">
        <v>11024</v>
      </c>
      <c r="L5538">
        <v>433</v>
      </c>
      <c r="M5538" s="18" t="s">
        <v>19</v>
      </c>
      <c r="N5538" s="19">
        <v>45317</v>
      </c>
      <c r="O5538" s="18" t="s">
        <v>36</v>
      </c>
      <c r="P5538" s="18" t="s">
        <v>21</v>
      </c>
    </row>
    <row r="5539" spans="1:16" x14ac:dyDescent="0.3">
      <c r="A5539" s="18" t="s">
        <v>9569</v>
      </c>
      <c r="B5539" s="18" t="s">
        <v>9926</v>
      </c>
      <c r="C5539">
        <v>57</v>
      </c>
      <c r="D5539" s="18" t="s">
        <v>9537</v>
      </c>
      <c r="E5539" t="s">
        <v>22</v>
      </c>
      <c r="F5539" s="18" t="s">
        <v>43</v>
      </c>
      <c r="G5539" s="19">
        <v>43699</v>
      </c>
      <c r="H5539">
        <v>58979</v>
      </c>
      <c r="I5539" s="18" t="s">
        <v>24</v>
      </c>
      <c r="J5539">
        <v>19196.658863594399</v>
      </c>
      <c r="K5539">
        <v>11024</v>
      </c>
      <c r="L5539">
        <v>163</v>
      </c>
      <c r="M5539" s="18" t="s">
        <v>19</v>
      </c>
      <c r="N5539" s="19">
        <v>43709</v>
      </c>
      <c r="O5539" s="18" t="s">
        <v>26</v>
      </c>
      <c r="P5539" s="18" t="s">
        <v>34</v>
      </c>
    </row>
    <row r="5540" spans="1:16" x14ac:dyDescent="0.3">
      <c r="A5540" s="18" t="s">
        <v>9936</v>
      </c>
      <c r="B5540" s="18" t="s">
        <v>10470</v>
      </c>
      <c r="C5540">
        <v>76</v>
      </c>
      <c r="D5540" s="18" t="s">
        <v>15</v>
      </c>
      <c r="E5540" t="s">
        <v>28</v>
      </c>
      <c r="F5540" s="18" t="s">
        <v>32</v>
      </c>
      <c r="G5540" s="19">
        <v>44024</v>
      </c>
      <c r="H5540">
        <v>58979</v>
      </c>
      <c r="I5540" s="18" t="s">
        <v>40</v>
      </c>
      <c r="J5540">
        <v>1969.2789369045499</v>
      </c>
      <c r="K5540">
        <v>11024</v>
      </c>
      <c r="L5540">
        <v>235</v>
      </c>
      <c r="M5540" s="18" t="s">
        <v>25</v>
      </c>
      <c r="N5540" s="19">
        <v>44042</v>
      </c>
      <c r="O5540" s="18" t="s">
        <v>20</v>
      </c>
      <c r="P5540" s="18" t="s">
        <v>34</v>
      </c>
    </row>
    <row r="5541" spans="1:16" x14ac:dyDescent="0.3">
      <c r="A5541" s="18" t="s">
        <v>9881</v>
      </c>
      <c r="B5541" s="18" t="s">
        <v>10653</v>
      </c>
      <c r="C5541">
        <v>64</v>
      </c>
      <c r="D5541" s="18" t="s">
        <v>9537</v>
      </c>
      <c r="E5541" t="s">
        <v>44</v>
      </c>
      <c r="F5541" s="18" t="s">
        <v>17</v>
      </c>
      <c r="G5541" s="19">
        <v>45288</v>
      </c>
      <c r="H5541">
        <v>58979</v>
      </c>
      <c r="I5541" s="18" t="s">
        <v>24</v>
      </c>
      <c r="J5541">
        <v>26692.681227942499</v>
      </c>
      <c r="K5541">
        <v>11024</v>
      </c>
      <c r="L5541">
        <v>441</v>
      </c>
      <c r="M5541" s="18" t="s">
        <v>19</v>
      </c>
      <c r="N5541" s="19">
        <v>45307</v>
      </c>
      <c r="O5541" s="18" t="s">
        <v>36</v>
      </c>
      <c r="P5541" s="18" t="s">
        <v>34</v>
      </c>
    </row>
    <row r="5542" spans="1:16" x14ac:dyDescent="0.3">
      <c r="A5542" s="18" t="s">
        <v>10194</v>
      </c>
      <c r="B5542" s="18" t="s">
        <v>10522</v>
      </c>
      <c r="C5542">
        <v>42</v>
      </c>
      <c r="D5542" s="18" t="s">
        <v>15</v>
      </c>
      <c r="E5542" t="s">
        <v>35</v>
      </c>
      <c r="F5542" s="18" t="s">
        <v>32</v>
      </c>
      <c r="G5542" s="19">
        <v>45146</v>
      </c>
      <c r="H5542">
        <v>58979</v>
      </c>
      <c r="I5542" s="18" t="s">
        <v>40</v>
      </c>
      <c r="J5542">
        <v>43758.839070275797</v>
      </c>
      <c r="K5542">
        <v>11024</v>
      </c>
      <c r="L5542">
        <v>498</v>
      </c>
      <c r="M5542" s="18" t="s">
        <v>19</v>
      </c>
      <c r="N5542" s="19">
        <v>45158</v>
      </c>
      <c r="O5542" s="18" t="s">
        <v>20</v>
      </c>
      <c r="P5542" s="18" t="s">
        <v>21</v>
      </c>
    </row>
    <row r="5543" spans="1:16" x14ac:dyDescent="0.3">
      <c r="A5543" s="18" t="s">
        <v>10233</v>
      </c>
      <c r="B5543" s="18" t="s">
        <v>9735</v>
      </c>
      <c r="C5543">
        <v>60</v>
      </c>
      <c r="D5543" s="18" t="s">
        <v>15</v>
      </c>
      <c r="E5543" t="s">
        <v>28</v>
      </c>
      <c r="F5543" s="18" t="s">
        <v>41</v>
      </c>
      <c r="G5543" s="19">
        <v>45021</v>
      </c>
      <c r="H5543">
        <v>58979</v>
      </c>
      <c r="I5543" s="18" t="s">
        <v>40</v>
      </c>
      <c r="J5543">
        <v>41607.3055856961</v>
      </c>
      <c r="K5543">
        <v>11024</v>
      </c>
      <c r="L5543">
        <v>216</v>
      </c>
      <c r="M5543" s="18" t="s">
        <v>33</v>
      </c>
      <c r="N5543" s="19">
        <v>45041</v>
      </c>
      <c r="O5543" s="18" t="s">
        <v>36</v>
      </c>
      <c r="P5543" s="18" t="s">
        <v>21</v>
      </c>
    </row>
    <row r="5544" spans="1:16" x14ac:dyDescent="0.3">
      <c r="A5544" s="18" t="s">
        <v>9599</v>
      </c>
      <c r="B5544" s="18" t="s">
        <v>9819</v>
      </c>
      <c r="C5544">
        <v>19</v>
      </c>
      <c r="D5544" s="18" t="s">
        <v>9537</v>
      </c>
      <c r="E5544" t="s">
        <v>45</v>
      </c>
      <c r="F5544" s="18" t="s">
        <v>43</v>
      </c>
      <c r="G5544" s="19">
        <v>44083</v>
      </c>
      <c r="H5544">
        <v>58979</v>
      </c>
      <c r="I5544" s="18" t="s">
        <v>40</v>
      </c>
      <c r="J5544">
        <v>4812.0233149717496</v>
      </c>
      <c r="K5544">
        <v>11024</v>
      </c>
      <c r="L5544">
        <v>474</v>
      </c>
      <c r="M5544" s="18" t="s">
        <v>33</v>
      </c>
      <c r="N5544" s="19">
        <v>44101</v>
      </c>
      <c r="O5544" s="18" t="s">
        <v>26</v>
      </c>
      <c r="P5544" s="18" t="s">
        <v>34</v>
      </c>
    </row>
    <row r="5545" spans="1:16" x14ac:dyDescent="0.3">
      <c r="A5545" s="18" t="s">
        <v>10068</v>
      </c>
      <c r="B5545" s="18" t="s">
        <v>9928</v>
      </c>
      <c r="C5545">
        <v>64</v>
      </c>
      <c r="D5545" s="18" t="s">
        <v>9537</v>
      </c>
      <c r="E5545" t="s">
        <v>44</v>
      </c>
      <c r="F5545" s="18" t="s">
        <v>41</v>
      </c>
      <c r="G5545" s="19">
        <v>44755</v>
      </c>
      <c r="H5545">
        <v>58979</v>
      </c>
      <c r="I5545" s="18" t="s">
        <v>24</v>
      </c>
      <c r="J5545">
        <v>6353.4301030823999</v>
      </c>
      <c r="K5545">
        <v>11024</v>
      </c>
      <c r="L5545">
        <v>372</v>
      </c>
      <c r="M5545" s="18" t="s">
        <v>33</v>
      </c>
      <c r="N5545" s="19">
        <v>44763</v>
      </c>
      <c r="O5545" s="18" t="s">
        <v>30</v>
      </c>
      <c r="P5545" s="18" t="s">
        <v>27</v>
      </c>
    </row>
    <row r="5546" spans="1:16" x14ac:dyDescent="0.3">
      <c r="A5546" s="18" t="s">
        <v>10974</v>
      </c>
      <c r="B5546" s="18" t="s">
        <v>10000</v>
      </c>
      <c r="C5546">
        <v>75</v>
      </c>
      <c r="D5546" s="18" t="s">
        <v>15</v>
      </c>
      <c r="E5546" t="s">
        <v>39</v>
      </c>
      <c r="F5546" s="18" t="s">
        <v>41</v>
      </c>
      <c r="G5546" s="19">
        <v>44641</v>
      </c>
      <c r="H5546">
        <v>58979</v>
      </c>
      <c r="I5546" s="18" t="s">
        <v>40</v>
      </c>
      <c r="J5546">
        <v>10807.493747336501</v>
      </c>
      <c r="K5546">
        <v>11024</v>
      </c>
      <c r="L5546">
        <v>345</v>
      </c>
      <c r="M5546" s="18" t="s">
        <v>19</v>
      </c>
      <c r="N5546" s="19">
        <v>44662</v>
      </c>
      <c r="O5546" s="18" t="s">
        <v>26</v>
      </c>
      <c r="P5546" s="18" t="s">
        <v>34</v>
      </c>
    </row>
    <row r="5547" spans="1:16" x14ac:dyDescent="0.3">
      <c r="A5547" s="18" t="s">
        <v>10406</v>
      </c>
      <c r="B5547" s="18" t="s">
        <v>9689</v>
      </c>
      <c r="C5547">
        <v>73</v>
      </c>
      <c r="D5547" s="18" t="s">
        <v>15</v>
      </c>
      <c r="E5547" t="s">
        <v>44</v>
      </c>
      <c r="F5547" s="18" t="s">
        <v>32</v>
      </c>
      <c r="G5547" s="19">
        <v>44092</v>
      </c>
      <c r="H5547">
        <v>58979</v>
      </c>
      <c r="I5547" s="18" t="s">
        <v>38</v>
      </c>
      <c r="J5547">
        <v>33656.375721945296</v>
      </c>
      <c r="K5547">
        <v>11024</v>
      </c>
      <c r="L5547">
        <v>310</v>
      </c>
      <c r="M5547" s="18" t="s">
        <v>33</v>
      </c>
      <c r="N5547" s="19">
        <v>44114</v>
      </c>
      <c r="O5547" s="18" t="s">
        <v>20</v>
      </c>
      <c r="P5547" s="18" t="s">
        <v>21</v>
      </c>
    </row>
    <row r="5548" spans="1:16" x14ac:dyDescent="0.3">
      <c r="A5548" s="18" t="s">
        <v>9644</v>
      </c>
      <c r="B5548" s="18" t="s">
        <v>10057</v>
      </c>
      <c r="C5548">
        <v>56</v>
      </c>
      <c r="D5548" s="18" t="s">
        <v>9537</v>
      </c>
      <c r="E5548" t="s">
        <v>31</v>
      </c>
      <c r="F5548" s="18" t="s">
        <v>41</v>
      </c>
      <c r="G5548" s="19">
        <v>43613</v>
      </c>
      <c r="H5548">
        <v>58979</v>
      </c>
      <c r="I5548" s="18" t="s">
        <v>29</v>
      </c>
      <c r="J5548">
        <v>37683.381857267603</v>
      </c>
      <c r="K5548">
        <v>11024</v>
      </c>
      <c r="L5548">
        <v>364</v>
      </c>
      <c r="M5548" s="18" t="s">
        <v>33</v>
      </c>
      <c r="N5548" s="19">
        <v>43616</v>
      </c>
      <c r="O5548" s="18" t="s">
        <v>20</v>
      </c>
      <c r="P5548" s="18" t="s">
        <v>27</v>
      </c>
    </row>
    <row r="5549" spans="1:16" x14ac:dyDescent="0.3">
      <c r="A5549" s="18" t="s">
        <v>9713</v>
      </c>
      <c r="B5549" s="18" t="s">
        <v>9536</v>
      </c>
      <c r="C5549">
        <v>32</v>
      </c>
      <c r="D5549" s="18" t="s">
        <v>9537</v>
      </c>
      <c r="E5549" t="s">
        <v>45</v>
      </c>
      <c r="F5549" s="18" t="s">
        <v>37</v>
      </c>
      <c r="G5549" s="19">
        <v>44876</v>
      </c>
      <c r="H5549">
        <v>58979</v>
      </c>
      <c r="I5549" s="18" t="s">
        <v>40</v>
      </c>
      <c r="J5549">
        <v>44500.075374950298</v>
      </c>
      <c r="K5549">
        <v>11024</v>
      </c>
      <c r="L5549">
        <v>386</v>
      </c>
      <c r="M5549" s="18" t="s">
        <v>19</v>
      </c>
      <c r="N5549" s="19">
        <v>44881</v>
      </c>
      <c r="O5549" s="18" t="s">
        <v>42</v>
      </c>
      <c r="P5549" s="18" t="s">
        <v>34</v>
      </c>
    </row>
    <row r="5550" spans="1:16" x14ac:dyDescent="0.3">
      <c r="A5550" s="18" t="s">
        <v>9601</v>
      </c>
      <c r="B5550" s="18" t="s">
        <v>10127</v>
      </c>
      <c r="C5550">
        <v>25</v>
      </c>
      <c r="D5550" s="18" t="s">
        <v>15</v>
      </c>
      <c r="E5550" t="s">
        <v>39</v>
      </c>
      <c r="F5550" s="18" t="s">
        <v>32</v>
      </c>
      <c r="G5550" s="19">
        <v>45118</v>
      </c>
      <c r="H5550">
        <v>58979</v>
      </c>
      <c r="I5550" s="18" t="s">
        <v>38</v>
      </c>
      <c r="J5550">
        <v>11409.732525342</v>
      </c>
      <c r="K5550">
        <v>11024</v>
      </c>
      <c r="L5550">
        <v>317</v>
      </c>
      <c r="M5550" s="18" t="s">
        <v>19</v>
      </c>
      <c r="N5550" s="19">
        <v>45132</v>
      </c>
      <c r="O5550" s="18" t="s">
        <v>42</v>
      </c>
      <c r="P5550" s="18" t="s">
        <v>34</v>
      </c>
    </row>
    <row r="5551" spans="1:16" x14ac:dyDescent="0.3">
      <c r="A5551" s="18" t="s">
        <v>9576</v>
      </c>
      <c r="B5551" s="18" t="s">
        <v>9724</v>
      </c>
      <c r="C5551">
        <v>21</v>
      </c>
      <c r="D5551" s="18" t="s">
        <v>9537</v>
      </c>
      <c r="E5551" t="s">
        <v>22</v>
      </c>
      <c r="F5551" s="18" t="s">
        <v>41</v>
      </c>
      <c r="G5551" s="19">
        <v>43709</v>
      </c>
      <c r="H5551">
        <v>58979</v>
      </c>
      <c r="I5551" s="18" t="s">
        <v>18</v>
      </c>
      <c r="J5551">
        <v>16331.8437720769</v>
      </c>
      <c r="K5551">
        <v>11024</v>
      </c>
      <c r="L5551">
        <v>237</v>
      </c>
      <c r="M5551" s="18" t="s">
        <v>33</v>
      </c>
      <c r="N5551" s="19">
        <v>43719</v>
      </c>
      <c r="O5551" s="18" t="s">
        <v>42</v>
      </c>
      <c r="P5551" s="18" t="s">
        <v>34</v>
      </c>
    </row>
    <row r="5552" spans="1:16" x14ac:dyDescent="0.3">
      <c r="A5552" s="18" t="s">
        <v>9796</v>
      </c>
      <c r="B5552" s="18" t="s">
        <v>9816</v>
      </c>
      <c r="C5552">
        <v>37</v>
      </c>
      <c r="D5552" s="18" t="s">
        <v>9537</v>
      </c>
      <c r="E5552" t="s">
        <v>31</v>
      </c>
      <c r="F5552" s="18" t="s">
        <v>17</v>
      </c>
      <c r="G5552" s="19">
        <v>44699</v>
      </c>
      <c r="H5552">
        <v>58979</v>
      </c>
      <c r="I5552" s="18" t="s">
        <v>29</v>
      </c>
      <c r="J5552">
        <v>37127.180670396599</v>
      </c>
      <c r="K5552">
        <v>11024</v>
      </c>
      <c r="L5552">
        <v>496</v>
      </c>
      <c r="M5552" s="18" t="s">
        <v>25</v>
      </c>
      <c r="N5552" s="19">
        <v>44722</v>
      </c>
      <c r="O5552" s="18" t="s">
        <v>20</v>
      </c>
      <c r="P5552" s="18" t="s">
        <v>21</v>
      </c>
    </row>
    <row r="5553" spans="1:16" x14ac:dyDescent="0.3">
      <c r="A5553" s="18" t="s">
        <v>10399</v>
      </c>
      <c r="B5553" s="18" t="s">
        <v>9608</v>
      </c>
      <c r="C5553">
        <v>82</v>
      </c>
      <c r="D5553" s="18" t="s">
        <v>15</v>
      </c>
      <c r="E5553" t="s">
        <v>45</v>
      </c>
      <c r="F5553" s="18" t="s">
        <v>23</v>
      </c>
      <c r="G5553" s="19">
        <v>43809</v>
      </c>
      <c r="H5553">
        <v>58979</v>
      </c>
      <c r="I5553" s="18" t="s">
        <v>38</v>
      </c>
      <c r="J5553">
        <v>47590.486812912</v>
      </c>
      <c r="K5553">
        <v>11024</v>
      </c>
      <c r="L5553">
        <v>317</v>
      </c>
      <c r="M5553" s="18" t="s">
        <v>33</v>
      </c>
      <c r="N5553" s="19">
        <v>43837</v>
      </c>
      <c r="O5553" s="18" t="s">
        <v>42</v>
      </c>
      <c r="P5553" s="18" t="s">
        <v>21</v>
      </c>
    </row>
    <row r="5554" spans="1:16" x14ac:dyDescent="0.3">
      <c r="A5554" s="18" t="s">
        <v>9811</v>
      </c>
      <c r="B5554" s="18" t="s">
        <v>9895</v>
      </c>
      <c r="C5554">
        <v>77</v>
      </c>
      <c r="D5554" s="18" t="s">
        <v>15</v>
      </c>
      <c r="E5554" t="s">
        <v>39</v>
      </c>
      <c r="F5554" s="18" t="s">
        <v>37</v>
      </c>
      <c r="G5554" s="19">
        <v>45020</v>
      </c>
      <c r="H5554">
        <v>58979</v>
      </c>
      <c r="I5554" s="18" t="s">
        <v>18</v>
      </c>
      <c r="J5554">
        <v>42016.659945318301</v>
      </c>
      <c r="K5554">
        <v>11024</v>
      </c>
      <c r="L5554">
        <v>153</v>
      </c>
      <c r="M5554" s="18" t="s">
        <v>33</v>
      </c>
      <c r="N5554" s="19">
        <v>45028</v>
      </c>
      <c r="O5554" s="18" t="s">
        <v>20</v>
      </c>
      <c r="P5554" s="18" t="s">
        <v>34</v>
      </c>
    </row>
    <row r="5555" spans="1:16" x14ac:dyDescent="0.3">
      <c r="A5555" s="18" t="s">
        <v>9657</v>
      </c>
      <c r="B5555" s="18" t="s">
        <v>10805</v>
      </c>
      <c r="C5555">
        <v>57</v>
      </c>
      <c r="D5555" s="18" t="s">
        <v>15</v>
      </c>
      <c r="E5555" t="s">
        <v>31</v>
      </c>
      <c r="F5555" s="18" t="s">
        <v>37</v>
      </c>
      <c r="G5555" s="19">
        <v>44500</v>
      </c>
      <c r="H5555">
        <v>58979</v>
      </c>
      <c r="I5555" s="18" t="s">
        <v>40</v>
      </c>
      <c r="J5555">
        <v>19292.272644495399</v>
      </c>
      <c r="K5555">
        <v>11024</v>
      </c>
      <c r="L5555">
        <v>356</v>
      </c>
      <c r="M5555" s="18" t="s">
        <v>33</v>
      </c>
      <c r="N5555" s="19">
        <v>44501</v>
      </c>
      <c r="O5555" s="18" t="s">
        <v>42</v>
      </c>
      <c r="P5555" s="18" t="s">
        <v>27</v>
      </c>
    </row>
    <row r="5556" spans="1:16" x14ac:dyDescent="0.3">
      <c r="A5556" s="18" t="s">
        <v>9806</v>
      </c>
      <c r="B5556" s="18" t="s">
        <v>10010</v>
      </c>
      <c r="C5556">
        <v>76</v>
      </c>
      <c r="D5556" s="18" t="s">
        <v>15</v>
      </c>
      <c r="E5556" t="s">
        <v>45</v>
      </c>
      <c r="F5556" s="18" t="s">
        <v>43</v>
      </c>
      <c r="G5556" s="19">
        <v>45306</v>
      </c>
      <c r="H5556">
        <v>58979</v>
      </c>
      <c r="I5556" s="18" t="s">
        <v>29</v>
      </c>
      <c r="J5556">
        <v>11309.951843274999</v>
      </c>
      <c r="K5556">
        <v>11024</v>
      </c>
      <c r="L5556">
        <v>350</v>
      </c>
      <c r="M5556" s="18" t="s">
        <v>19</v>
      </c>
      <c r="N5556" s="19">
        <v>45315</v>
      </c>
      <c r="O5556" s="18" t="s">
        <v>20</v>
      </c>
      <c r="P5556" s="18" t="s">
        <v>27</v>
      </c>
    </row>
    <row r="5557" spans="1:16" x14ac:dyDescent="0.3">
      <c r="A5557" s="18" t="s">
        <v>9913</v>
      </c>
      <c r="B5557" s="18" t="s">
        <v>9543</v>
      </c>
      <c r="C5557">
        <v>70</v>
      </c>
      <c r="D5557" s="18" t="s">
        <v>9537</v>
      </c>
      <c r="E5557" t="s">
        <v>44</v>
      </c>
      <c r="F5557" s="18" t="s">
        <v>43</v>
      </c>
      <c r="G5557" s="19">
        <v>45321</v>
      </c>
      <c r="H5557">
        <v>58979</v>
      </c>
      <c r="I5557" s="18" t="s">
        <v>38</v>
      </c>
      <c r="J5557">
        <v>37916.981822656497</v>
      </c>
      <c r="K5557">
        <v>11024</v>
      </c>
      <c r="L5557">
        <v>314</v>
      </c>
      <c r="M5557" s="18" t="s">
        <v>25</v>
      </c>
      <c r="N5557" s="19">
        <v>45351</v>
      </c>
      <c r="O5557" s="18" t="s">
        <v>30</v>
      </c>
      <c r="P5557" s="18" t="s">
        <v>27</v>
      </c>
    </row>
    <row r="5558" spans="1:16" x14ac:dyDescent="0.3">
      <c r="A5558" s="18" t="s">
        <v>9811</v>
      </c>
      <c r="B5558" s="18" t="s">
        <v>10168</v>
      </c>
      <c r="C5558">
        <v>23</v>
      </c>
      <c r="D5558" s="18" t="s">
        <v>9537</v>
      </c>
      <c r="E5558" t="s">
        <v>31</v>
      </c>
      <c r="F5558" s="18" t="s">
        <v>32</v>
      </c>
      <c r="G5558" s="19">
        <v>44586</v>
      </c>
      <c r="H5558">
        <v>58979</v>
      </c>
      <c r="I5558" s="18" t="s">
        <v>18</v>
      </c>
      <c r="J5558">
        <v>24099.6212830408</v>
      </c>
      <c r="K5558">
        <v>11024</v>
      </c>
      <c r="L5558">
        <v>200</v>
      </c>
      <c r="M5558" s="18" t="s">
        <v>19</v>
      </c>
      <c r="N5558" s="19">
        <v>44590</v>
      </c>
      <c r="O5558" s="18" t="s">
        <v>26</v>
      </c>
      <c r="P5558" s="18" t="s">
        <v>34</v>
      </c>
    </row>
    <row r="5559" spans="1:16" x14ac:dyDescent="0.3">
      <c r="A5559" s="18" t="s">
        <v>10035</v>
      </c>
      <c r="B5559" s="18" t="s">
        <v>9598</v>
      </c>
      <c r="C5559">
        <v>33</v>
      </c>
      <c r="D5559" s="18" t="s">
        <v>9537</v>
      </c>
      <c r="E5559" t="s">
        <v>35</v>
      </c>
      <c r="F5559" s="18" t="s">
        <v>41</v>
      </c>
      <c r="G5559" s="19">
        <v>44892</v>
      </c>
      <c r="H5559">
        <v>58979</v>
      </c>
      <c r="I5559" s="18" t="s">
        <v>24</v>
      </c>
      <c r="J5559">
        <v>18939.164686067201</v>
      </c>
      <c r="K5559">
        <v>11024</v>
      </c>
      <c r="L5559">
        <v>438</v>
      </c>
      <c r="M5559" s="18" t="s">
        <v>25</v>
      </c>
      <c r="N5559" s="19">
        <v>44900</v>
      </c>
      <c r="O5559" s="18" t="s">
        <v>42</v>
      </c>
      <c r="P5559" s="18" t="s">
        <v>27</v>
      </c>
    </row>
    <row r="5560" spans="1:16" x14ac:dyDescent="0.3">
      <c r="A5560" s="18" t="s">
        <v>9538</v>
      </c>
      <c r="B5560" s="18" t="s">
        <v>10327</v>
      </c>
      <c r="C5560">
        <v>19</v>
      </c>
      <c r="D5560" s="18" t="s">
        <v>15</v>
      </c>
      <c r="E5560" t="s">
        <v>45</v>
      </c>
      <c r="F5560" s="18" t="s">
        <v>32</v>
      </c>
      <c r="G5560" s="19">
        <v>45096</v>
      </c>
      <c r="H5560">
        <v>58979</v>
      </c>
      <c r="I5560" s="18" t="s">
        <v>38</v>
      </c>
      <c r="J5560">
        <v>48109.1211612142</v>
      </c>
      <c r="K5560">
        <v>11024</v>
      </c>
      <c r="L5560">
        <v>360</v>
      </c>
      <c r="M5560" s="18" t="s">
        <v>33</v>
      </c>
      <c r="N5560" s="19">
        <v>45112</v>
      </c>
      <c r="O5560" s="18" t="s">
        <v>36</v>
      </c>
      <c r="P5560" s="18" t="s">
        <v>34</v>
      </c>
    </row>
    <row r="5561" spans="1:16" x14ac:dyDescent="0.3">
      <c r="A5561" s="18" t="s">
        <v>10130</v>
      </c>
      <c r="B5561" s="18" t="s">
        <v>10598</v>
      </c>
      <c r="C5561">
        <v>69</v>
      </c>
      <c r="D5561" s="18" t="s">
        <v>9537</v>
      </c>
      <c r="E5561" t="s">
        <v>35</v>
      </c>
      <c r="F5561" s="18" t="s">
        <v>32</v>
      </c>
      <c r="G5561" s="19">
        <v>44659</v>
      </c>
      <c r="H5561">
        <v>58979</v>
      </c>
      <c r="I5561" s="18" t="s">
        <v>29</v>
      </c>
      <c r="J5561">
        <v>16024.144571266999</v>
      </c>
      <c r="K5561">
        <v>11024</v>
      </c>
      <c r="L5561">
        <v>451</v>
      </c>
      <c r="M5561" s="18" t="s">
        <v>33</v>
      </c>
      <c r="N5561" s="19">
        <v>44676</v>
      </c>
      <c r="O5561" s="18" t="s">
        <v>42</v>
      </c>
      <c r="P5561" s="18" t="s">
        <v>34</v>
      </c>
    </row>
    <row r="5562" spans="1:16" x14ac:dyDescent="0.3">
      <c r="A5562" s="18" t="s">
        <v>9689</v>
      </c>
      <c r="B5562" s="18" t="s">
        <v>10506</v>
      </c>
      <c r="C5562">
        <v>83</v>
      </c>
      <c r="D5562" s="18" t="s">
        <v>9537</v>
      </c>
      <c r="E5562" t="s">
        <v>45</v>
      </c>
      <c r="F5562" s="18" t="s">
        <v>32</v>
      </c>
      <c r="G5562" s="19">
        <v>45006</v>
      </c>
      <c r="H5562">
        <v>58979</v>
      </c>
      <c r="I5562" s="18" t="s">
        <v>18</v>
      </c>
      <c r="J5562">
        <v>25023.023576927801</v>
      </c>
      <c r="K5562">
        <v>11024</v>
      </c>
      <c r="L5562">
        <v>288</v>
      </c>
      <c r="M5562" s="18" t="s">
        <v>25</v>
      </c>
      <c r="N5562" s="19">
        <v>45028</v>
      </c>
      <c r="O5562" s="18" t="s">
        <v>26</v>
      </c>
      <c r="P5562" s="18" t="s">
        <v>34</v>
      </c>
    </row>
    <row r="5563" spans="1:16" x14ac:dyDescent="0.3">
      <c r="A5563" s="18" t="s">
        <v>10275</v>
      </c>
      <c r="B5563" s="18" t="s">
        <v>10226</v>
      </c>
      <c r="C5563">
        <v>20</v>
      </c>
      <c r="D5563" s="18" t="s">
        <v>9537</v>
      </c>
      <c r="E5563" t="s">
        <v>44</v>
      </c>
      <c r="F5563" s="18" t="s">
        <v>37</v>
      </c>
      <c r="G5563" s="19">
        <v>43773</v>
      </c>
      <c r="H5563">
        <v>58979</v>
      </c>
      <c r="I5563" s="18" t="s">
        <v>29</v>
      </c>
      <c r="J5563">
        <v>19119.5724101212</v>
      </c>
      <c r="K5563">
        <v>11024</v>
      </c>
      <c r="L5563">
        <v>218</v>
      </c>
      <c r="M5563" s="18" t="s">
        <v>33</v>
      </c>
      <c r="N5563" s="19">
        <v>43787</v>
      </c>
      <c r="O5563" s="18" t="s">
        <v>26</v>
      </c>
      <c r="P5563" s="18" t="s">
        <v>34</v>
      </c>
    </row>
    <row r="5564" spans="1:16" x14ac:dyDescent="0.3">
      <c r="A5564" s="18" t="s">
        <v>9621</v>
      </c>
      <c r="B5564" s="18" t="s">
        <v>9825</v>
      </c>
      <c r="C5564">
        <v>19</v>
      </c>
      <c r="D5564" s="18" t="s">
        <v>15</v>
      </c>
      <c r="E5564" t="s">
        <v>16</v>
      </c>
      <c r="F5564" s="18" t="s">
        <v>32</v>
      </c>
      <c r="G5564" s="19">
        <v>44085</v>
      </c>
      <c r="H5564">
        <v>58979</v>
      </c>
      <c r="I5564" s="18" t="s">
        <v>24</v>
      </c>
      <c r="J5564">
        <v>36786.419594928797</v>
      </c>
      <c r="K5564">
        <v>11024</v>
      </c>
      <c r="L5564">
        <v>170</v>
      </c>
      <c r="M5564" s="18" t="s">
        <v>25</v>
      </c>
      <c r="N5564" s="19">
        <v>44095</v>
      </c>
      <c r="O5564" s="18" t="s">
        <v>20</v>
      </c>
      <c r="P5564" s="18" t="s">
        <v>34</v>
      </c>
    </row>
    <row r="5565" spans="1:16" x14ac:dyDescent="0.3">
      <c r="A5565" s="18" t="s">
        <v>9851</v>
      </c>
      <c r="B5565" s="18" t="s">
        <v>9579</v>
      </c>
      <c r="C5565">
        <v>22</v>
      </c>
      <c r="D5565" s="18" t="s">
        <v>9537</v>
      </c>
      <c r="E5565" t="s">
        <v>45</v>
      </c>
      <c r="F5565" s="18" t="s">
        <v>37</v>
      </c>
      <c r="G5565" s="19">
        <v>44685</v>
      </c>
      <c r="H5565">
        <v>58979</v>
      </c>
      <c r="I5565" s="18" t="s">
        <v>29</v>
      </c>
      <c r="J5565">
        <v>25297.715612993601</v>
      </c>
      <c r="K5565">
        <v>11024</v>
      </c>
      <c r="L5565">
        <v>294</v>
      </c>
      <c r="M5565" s="18" t="s">
        <v>25</v>
      </c>
      <c r="N5565" s="19">
        <v>44706</v>
      </c>
      <c r="O5565" s="18" t="s">
        <v>42</v>
      </c>
      <c r="P5565" s="18" t="s">
        <v>21</v>
      </c>
    </row>
    <row r="5566" spans="1:16" x14ac:dyDescent="0.3">
      <c r="A5566" s="18" t="s">
        <v>10900</v>
      </c>
      <c r="B5566" s="18" t="s">
        <v>9972</v>
      </c>
      <c r="C5566">
        <v>61</v>
      </c>
      <c r="D5566" s="18" t="s">
        <v>15</v>
      </c>
      <c r="E5566" t="s">
        <v>45</v>
      </c>
      <c r="F5566" s="18" t="s">
        <v>41</v>
      </c>
      <c r="G5566" s="19">
        <v>44728</v>
      </c>
      <c r="H5566">
        <v>58979</v>
      </c>
      <c r="I5566" s="18" t="s">
        <v>40</v>
      </c>
      <c r="J5566">
        <v>29384.975266732101</v>
      </c>
      <c r="K5566">
        <v>11024</v>
      </c>
      <c r="L5566">
        <v>440</v>
      </c>
      <c r="M5566" s="18" t="s">
        <v>19</v>
      </c>
      <c r="N5566" s="19">
        <v>44748</v>
      </c>
      <c r="O5566" s="18" t="s">
        <v>36</v>
      </c>
      <c r="P5566" s="18" t="s">
        <v>21</v>
      </c>
    </row>
    <row r="5567" spans="1:16" x14ac:dyDescent="0.3">
      <c r="A5567" s="18" t="s">
        <v>10194</v>
      </c>
      <c r="B5567" s="18" t="s">
        <v>9591</v>
      </c>
      <c r="C5567">
        <v>46</v>
      </c>
      <c r="D5567" s="18" t="s">
        <v>15</v>
      </c>
      <c r="E5567" t="s">
        <v>16</v>
      </c>
      <c r="F5567" s="18" t="s">
        <v>41</v>
      </c>
      <c r="G5567" s="19">
        <v>43980</v>
      </c>
      <c r="H5567">
        <v>58979</v>
      </c>
      <c r="I5567" s="18" t="s">
        <v>29</v>
      </c>
      <c r="J5567">
        <v>46826.695677586402</v>
      </c>
      <c r="K5567">
        <v>11024</v>
      </c>
      <c r="L5567">
        <v>206</v>
      </c>
      <c r="M5567" s="18" t="s">
        <v>33</v>
      </c>
      <c r="N5567" s="19">
        <v>44010</v>
      </c>
      <c r="O5567" s="18" t="s">
        <v>30</v>
      </c>
      <c r="P5567" s="18" t="s">
        <v>34</v>
      </c>
    </row>
    <row r="5568" spans="1:16" x14ac:dyDescent="0.3">
      <c r="A5568" s="18" t="s">
        <v>9896</v>
      </c>
      <c r="B5568" s="18" t="s">
        <v>9594</v>
      </c>
      <c r="C5568">
        <v>83</v>
      </c>
      <c r="D5568" s="18" t="s">
        <v>15</v>
      </c>
      <c r="E5568" t="s">
        <v>35</v>
      </c>
      <c r="F5568" s="18" t="s">
        <v>32</v>
      </c>
      <c r="G5568" s="19">
        <v>43605</v>
      </c>
      <c r="H5568">
        <v>58979</v>
      </c>
      <c r="I5568" s="18" t="s">
        <v>38</v>
      </c>
      <c r="J5568">
        <v>9420.0272152153502</v>
      </c>
      <c r="K5568">
        <v>11024</v>
      </c>
      <c r="L5568">
        <v>380</v>
      </c>
      <c r="M5568" s="18" t="s">
        <v>19</v>
      </c>
      <c r="N5568" s="19">
        <v>43623</v>
      </c>
      <c r="O5568" s="18" t="s">
        <v>30</v>
      </c>
      <c r="P5568" s="18" t="s">
        <v>34</v>
      </c>
    </row>
    <row r="5569" spans="1:16" x14ac:dyDescent="0.3">
      <c r="A5569" s="18" t="s">
        <v>9565</v>
      </c>
      <c r="B5569" s="18" t="s">
        <v>9800</v>
      </c>
      <c r="C5569">
        <v>69</v>
      </c>
      <c r="D5569" s="18" t="s">
        <v>15</v>
      </c>
      <c r="E5569" t="s">
        <v>31</v>
      </c>
      <c r="F5569" s="18" t="s">
        <v>43</v>
      </c>
      <c r="G5569" s="19">
        <v>44021</v>
      </c>
      <c r="H5569">
        <v>58979</v>
      </c>
      <c r="I5569" s="18" t="s">
        <v>29</v>
      </c>
      <c r="J5569">
        <v>28740.756042628698</v>
      </c>
      <c r="K5569">
        <v>11024</v>
      </c>
      <c r="L5569">
        <v>333</v>
      </c>
      <c r="M5569" s="18" t="s">
        <v>25</v>
      </c>
      <c r="N5569" s="19">
        <v>44043</v>
      </c>
      <c r="O5569" s="18" t="s">
        <v>42</v>
      </c>
      <c r="P5569" s="18" t="s">
        <v>27</v>
      </c>
    </row>
    <row r="5570" spans="1:16" x14ac:dyDescent="0.3">
      <c r="A5570" s="18" t="s">
        <v>10338</v>
      </c>
      <c r="B5570" s="18" t="s">
        <v>9993</v>
      </c>
      <c r="C5570">
        <v>20</v>
      </c>
      <c r="D5570" s="18" t="s">
        <v>9537</v>
      </c>
      <c r="E5570" t="s">
        <v>28</v>
      </c>
      <c r="F5570" s="18" t="s">
        <v>41</v>
      </c>
      <c r="G5570" s="19">
        <v>45048</v>
      </c>
      <c r="H5570">
        <v>58979</v>
      </c>
      <c r="I5570" s="18" t="s">
        <v>18</v>
      </c>
      <c r="J5570">
        <v>42706.047969089603</v>
      </c>
      <c r="K5570">
        <v>11024</v>
      </c>
      <c r="L5570">
        <v>228</v>
      </c>
      <c r="M5570" s="18" t="s">
        <v>19</v>
      </c>
      <c r="N5570" s="19">
        <v>45051</v>
      </c>
      <c r="O5570" s="18" t="s">
        <v>30</v>
      </c>
      <c r="P5570" s="18" t="s">
        <v>34</v>
      </c>
    </row>
    <row r="5571" spans="1:16" x14ac:dyDescent="0.3">
      <c r="A5571" s="18" t="s">
        <v>9550</v>
      </c>
      <c r="B5571" s="18" t="s">
        <v>10249</v>
      </c>
      <c r="C5571">
        <v>55</v>
      </c>
      <c r="D5571" s="18" t="s">
        <v>9537</v>
      </c>
      <c r="E5571" t="s">
        <v>45</v>
      </c>
      <c r="F5571" s="18" t="s">
        <v>43</v>
      </c>
      <c r="G5571" s="19">
        <v>44012</v>
      </c>
      <c r="H5571">
        <v>58979</v>
      </c>
      <c r="I5571" s="18" t="s">
        <v>24</v>
      </c>
      <c r="J5571">
        <v>5583.2221581855401</v>
      </c>
      <c r="K5571">
        <v>11024</v>
      </c>
      <c r="L5571">
        <v>221</v>
      </c>
      <c r="M5571" s="18" t="s">
        <v>25</v>
      </c>
      <c r="N5571" s="19">
        <v>44022</v>
      </c>
      <c r="O5571" s="18" t="s">
        <v>36</v>
      </c>
      <c r="P5571" s="18" t="s">
        <v>21</v>
      </c>
    </row>
    <row r="5572" spans="1:16" x14ac:dyDescent="0.3">
      <c r="A5572" s="18" t="s">
        <v>10269</v>
      </c>
      <c r="B5572" s="18" t="s">
        <v>9741</v>
      </c>
      <c r="C5572">
        <v>43</v>
      </c>
      <c r="D5572" s="18" t="s">
        <v>9537</v>
      </c>
      <c r="E5572" t="s">
        <v>31</v>
      </c>
      <c r="F5572" s="18" t="s">
        <v>17</v>
      </c>
      <c r="G5572" s="19">
        <v>43758</v>
      </c>
      <c r="H5572">
        <v>58979</v>
      </c>
      <c r="I5572" s="18" t="s">
        <v>29</v>
      </c>
      <c r="J5572">
        <v>11604.2718086162</v>
      </c>
      <c r="K5572">
        <v>11024</v>
      </c>
      <c r="L5572">
        <v>276</v>
      </c>
      <c r="M5572" s="18" t="s">
        <v>25</v>
      </c>
      <c r="N5572" s="19">
        <v>43765</v>
      </c>
      <c r="O5572" s="18" t="s">
        <v>42</v>
      </c>
      <c r="P5572" s="18" t="s">
        <v>21</v>
      </c>
    </row>
    <row r="5573" spans="1:16" x14ac:dyDescent="0.3">
      <c r="A5573" s="18" t="s">
        <v>9811</v>
      </c>
      <c r="B5573" s="18" t="s">
        <v>9830</v>
      </c>
      <c r="C5573">
        <v>28</v>
      </c>
      <c r="D5573" s="18" t="s">
        <v>15</v>
      </c>
      <c r="E5573" t="s">
        <v>28</v>
      </c>
      <c r="F5573" s="18" t="s">
        <v>43</v>
      </c>
      <c r="G5573" s="19">
        <v>44579</v>
      </c>
      <c r="H5573">
        <v>58979</v>
      </c>
      <c r="I5573" s="18" t="s">
        <v>18</v>
      </c>
      <c r="J5573">
        <v>10387.5521100688</v>
      </c>
      <c r="K5573">
        <v>11024</v>
      </c>
      <c r="L5573">
        <v>258</v>
      </c>
      <c r="M5573" s="18" t="s">
        <v>19</v>
      </c>
      <c r="N5573" s="19">
        <v>44586</v>
      </c>
      <c r="O5573" s="18" t="s">
        <v>36</v>
      </c>
      <c r="P5573" s="18" t="s">
        <v>27</v>
      </c>
    </row>
    <row r="5574" spans="1:16" x14ac:dyDescent="0.3">
      <c r="A5574" s="18" t="s">
        <v>9550</v>
      </c>
      <c r="B5574" s="18" t="s">
        <v>10002</v>
      </c>
      <c r="C5574">
        <v>40</v>
      </c>
      <c r="D5574" s="18" t="s">
        <v>15</v>
      </c>
      <c r="E5574" t="s">
        <v>45</v>
      </c>
      <c r="F5574" s="18" t="s">
        <v>37</v>
      </c>
      <c r="G5574" s="19">
        <v>44853</v>
      </c>
      <c r="H5574">
        <v>58979</v>
      </c>
      <c r="I5574" s="18" t="s">
        <v>18</v>
      </c>
      <c r="J5574">
        <v>5679.6683573053897</v>
      </c>
      <c r="K5574">
        <v>11024</v>
      </c>
      <c r="L5574">
        <v>447</v>
      </c>
      <c r="M5574" s="18" t="s">
        <v>25</v>
      </c>
      <c r="N5574" s="19">
        <v>44872</v>
      </c>
      <c r="O5574" s="18" t="s">
        <v>26</v>
      </c>
      <c r="P5574" s="18" t="s">
        <v>21</v>
      </c>
    </row>
    <row r="5575" spans="1:16" x14ac:dyDescent="0.3">
      <c r="A5575" s="18" t="s">
        <v>9857</v>
      </c>
      <c r="B5575" s="18" t="s">
        <v>10663</v>
      </c>
      <c r="C5575">
        <v>18</v>
      </c>
      <c r="D5575" s="18" t="s">
        <v>15</v>
      </c>
      <c r="E5575" t="s">
        <v>28</v>
      </c>
      <c r="F5575" s="18" t="s">
        <v>32</v>
      </c>
      <c r="G5575" s="19">
        <v>43669</v>
      </c>
      <c r="H5575">
        <v>58979</v>
      </c>
      <c r="I5575" s="18" t="s">
        <v>29</v>
      </c>
      <c r="J5575">
        <v>49937.039507809</v>
      </c>
      <c r="K5575">
        <v>11024</v>
      </c>
      <c r="L5575">
        <v>133</v>
      </c>
      <c r="M5575" s="18" t="s">
        <v>25</v>
      </c>
      <c r="N5575" s="19">
        <v>43695</v>
      </c>
      <c r="O5575" s="18" t="s">
        <v>26</v>
      </c>
      <c r="P5575" s="18" t="s">
        <v>21</v>
      </c>
    </row>
    <row r="5576" spans="1:16" x14ac:dyDescent="0.3">
      <c r="A5576" s="18" t="s">
        <v>9677</v>
      </c>
      <c r="B5576" s="18" t="s">
        <v>9814</v>
      </c>
      <c r="C5576">
        <v>53</v>
      </c>
      <c r="D5576" s="18" t="s">
        <v>15</v>
      </c>
      <c r="E5576" t="s">
        <v>45</v>
      </c>
      <c r="F5576" s="18" t="s">
        <v>43</v>
      </c>
      <c r="G5576" s="19">
        <v>44682</v>
      </c>
      <c r="H5576">
        <v>58979</v>
      </c>
      <c r="I5576" s="18" t="s">
        <v>40</v>
      </c>
      <c r="J5576">
        <v>23623.5763901707</v>
      </c>
      <c r="K5576">
        <v>11024</v>
      </c>
      <c r="L5576">
        <v>237</v>
      </c>
      <c r="M5576" s="18" t="s">
        <v>19</v>
      </c>
      <c r="N5576" s="19">
        <v>44688</v>
      </c>
      <c r="O5576" s="18" t="s">
        <v>36</v>
      </c>
      <c r="P5576" s="18" t="s">
        <v>27</v>
      </c>
    </row>
    <row r="5577" spans="1:16" x14ac:dyDescent="0.3">
      <c r="A5577" s="18" t="s">
        <v>9636</v>
      </c>
      <c r="B5577" s="18" t="s">
        <v>9709</v>
      </c>
      <c r="C5577">
        <v>58</v>
      </c>
      <c r="D5577" s="18" t="s">
        <v>15</v>
      </c>
      <c r="E5577" t="s">
        <v>31</v>
      </c>
      <c r="F5577" s="18" t="s">
        <v>32</v>
      </c>
      <c r="G5577" s="19">
        <v>44633</v>
      </c>
      <c r="H5577">
        <v>58979</v>
      </c>
      <c r="I5577" s="18" t="s">
        <v>24</v>
      </c>
      <c r="J5577">
        <v>9476.8442122692504</v>
      </c>
      <c r="K5577">
        <v>11024</v>
      </c>
      <c r="L5577">
        <v>297</v>
      </c>
      <c r="M5577" s="18" t="s">
        <v>25</v>
      </c>
      <c r="N5577" s="19">
        <v>44650</v>
      </c>
      <c r="O5577" s="18" t="s">
        <v>30</v>
      </c>
      <c r="P5577" s="18" t="s">
        <v>21</v>
      </c>
    </row>
    <row r="5578" spans="1:16" x14ac:dyDescent="0.3">
      <c r="A5578" s="18" t="s">
        <v>9770</v>
      </c>
      <c r="B5578" s="18" t="s">
        <v>9712</v>
      </c>
      <c r="C5578">
        <v>29</v>
      </c>
      <c r="D5578" s="18" t="s">
        <v>15</v>
      </c>
      <c r="E5578" t="s">
        <v>22</v>
      </c>
      <c r="F5578" s="18" t="s">
        <v>37</v>
      </c>
      <c r="G5578" s="19">
        <v>45022</v>
      </c>
      <c r="H5578">
        <v>58979</v>
      </c>
      <c r="I5578" s="18" t="s">
        <v>24</v>
      </c>
      <c r="J5578">
        <v>17717.174524288301</v>
      </c>
      <c r="K5578">
        <v>11024</v>
      </c>
      <c r="L5578">
        <v>251</v>
      </c>
      <c r="M5578" s="18" t="s">
        <v>33</v>
      </c>
      <c r="N5578" s="19">
        <v>45023</v>
      </c>
      <c r="O5578" s="18" t="s">
        <v>26</v>
      </c>
      <c r="P5578" s="18" t="s">
        <v>34</v>
      </c>
    </row>
    <row r="5579" spans="1:16" x14ac:dyDescent="0.3">
      <c r="A5579" s="18" t="s">
        <v>9571</v>
      </c>
      <c r="B5579" s="18" t="s">
        <v>10124</v>
      </c>
      <c r="C5579">
        <v>22</v>
      </c>
      <c r="D5579" s="18" t="s">
        <v>9537</v>
      </c>
      <c r="E5579" t="s">
        <v>16</v>
      </c>
      <c r="F5579" s="18" t="s">
        <v>41</v>
      </c>
      <c r="G5579" s="19">
        <v>44453</v>
      </c>
      <c r="H5579">
        <v>58979</v>
      </c>
      <c r="I5579" s="18" t="s">
        <v>24</v>
      </c>
      <c r="J5579">
        <v>5357.6909900741903</v>
      </c>
      <c r="K5579">
        <v>11024</v>
      </c>
      <c r="L5579">
        <v>127</v>
      </c>
      <c r="M5579" s="18" t="s">
        <v>33</v>
      </c>
      <c r="N5579" s="19">
        <v>44463</v>
      </c>
      <c r="O5579" s="18" t="s">
        <v>26</v>
      </c>
      <c r="P5579" s="18" t="s">
        <v>27</v>
      </c>
    </row>
    <row r="5580" spans="1:16" x14ac:dyDescent="0.3">
      <c r="A5580" s="18" t="s">
        <v>9661</v>
      </c>
      <c r="B5580" s="18" t="s">
        <v>9608</v>
      </c>
      <c r="C5580">
        <v>77</v>
      </c>
      <c r="D5580" s="18" t="s">
        <v>9537</v>
      </c>
      <c r="E5580" t="s">
        <v>28</v>
      </c>
      <c r="F5580" s="18" t="s">
        <v>43</v>
      </c>
      <c r="G5580" s="19">
        <v>45187</v>
      </c>
      <c r="H5580">
        <v>58979</v>
      </c>
      <c r="I5580" s="18" t="s">
        <v>18</v>
      </c>
      <c r="J5580">
        <v>38200.2918680312</v>
      </c>
      <c r="K5580">
        <v>11024</v>
      </c>
      <c r="L5580">
        <v>204</v>
      </c>
      <c r="M5580" s="18" t="s">
        <v>19</v>
      </c>
      <c r="N5580" s="19">
        <v>45204</v>
      </c>
      <c r="O5580" s="18" t="s">
        <v>26</v>
      </c>
      <c r="P5580" s="18" t="s">
        <v>34</v>
      </c>
    </row>
    <row r="5581" spans="1:16" x14ac:dyDescent="0.3">
      <c r="A5581" s="18" t="s">
        <v>10068</v>
      </c>
      <c r="B5581" s="18" t="s">
        <v>10606</v>
      </c>
      <c r="C5581">
        <v>81</v>
      </c>
      <c r="D5581" s="18" t="s">
        <v>9537</v>
      </c>
      <c r="E5581" t="s">
        <v>44</v>
      </c>
      <c r="F5581" s="18" t="s">
        <v>17</v>
      </c>
      <c r="G5581" s="19">
        <v>43718</v>
      </c>
      <c r="H5581">
        <v>58979</v>
      </c>
      <c r="I5581" s="18" t="s">
        <v>29</v>
      </c>
      <c r="J5581">
        <v>20491.8595610968</v>
      </c>
      <c r="K5581">
        <v>11024</v>
      </c>
      <c r="L5581">
        <v>309</v>
      </c>
      <c r="M5581" s="18" t="s">
        <v>33</v>
      </c>
      <c r="N5581" s="19">
        <v>43730</v>
      </c>
      <c r="O5581" s="18" t="s">
        <v>26</v>
      </c>
      <c r="P5581" s="18" t="s">
        <v>34</v>
      </c>
    </row>
    <row r="5582" spans="1:16" x14ac:dyDescent="0.3">
      <c r="A5582" s="18" t="s">
        <v>9591</v>
      </c>
      <c r="B5582" s="18" t="s">
        <v>10403</v>
      </c>
      <c r="C5582">
        <v>62</v>
      </c>
      <c r="D5582" s="18" t="s">
        <v>15</v>
      </c>
      <c r="E5582" t="s">
        <v>31</v>
      </c>
      <c r="F5582" s="18" t="s">
        <v>17</v>
      </c>
      <c r="G5582" s="19">
        <v>45402</v>
      </c>
      <c r="H5582">
        <v>58979</v>
      </c>
      <c r="I5582" s="18" t="s">
        <v>18</v>
      </c>
      <c r="J5582">
        <v>43758.137982979002</v>
      </c>
      <c r="K5582">
        <v>11024</v>
      </c>
      <c r="L5582">
        <v>183</v>
      </c>
      <c r="M5582" s="18" t="s">
        <v>33</v>
      </c>
      <c r="N5582" s="19">
        <v>45416</v>
      </c>
      <c r="O5582" s="18" t="s">
        <v>30</v>
      </c>
      <c r="P5582" s="18" t="s">
        <v>21</v>
      </c>
    </row>
    <row r="5583" spans="1:16" x14ac:dyDescent="0.3">
      <c r="A5583" s="18" t="s">
        <v>10508</v>
      </c>
      <c r="B5583" s="18" t="s">
        <v>10490</v>
      </c>
      <c r="C5583">
        <v>74</v>
      </c>
      <c r="D5583" s="18" t="s">
        <v>15</v>
      </c>
      <c r="E5583" t="s">
        <v>45</v>
      </c>
      <c r="F5583" s="18" t="s">
        <v>23</v>
      </c>
      <c r="G5583" s="19">
        <v>45348</v>
      </c>
      <c r="H5583">
        <v>58979</v>
      </c>
      <c r="I5583" s="18" t="s">
        <v>38</v>
      </c>
      <c r="J5583">
        <v>31931.131415341999</v>
      </c>
      <c r="K5583">
        <v>11024</v>
      </c>
      <c r="L5583">
        <v>128</v>
      </c>
      <c r="M5583" s="18" t="s">
        <v>33</v>
      </c>
      <c r="N5583" s="19">
        <v>45352</v>
      </c>
      <c r="O5583" s="18" t="s">
        <v>20</v>
      </c>
      <c r="P5583" s="18" t="s">
        <v>21</v>
      </c>
    </row>
    <row r="5584" spans="1:16" x14ac:dyDescent="0.3">
      <c r="A5584" s="18" t="s">
        <v>9747</v>
      </c>
      <c r="B5584" s="18" t="s">
        <v>9868</v>
      </c>
      <c r="C5584">
        <v>57</v>
      </c>
      <c r="D5584" s="18" t="s">
        <v>15</v>
      </c>
      <c r="E5584" t="s">
        <v>45</v>
      </c>
      <c r="F5584" s="18" t="s">
        <v>41</v>
      </c>
      <c r="G5584" s="19">
        <v>44174</v>
      </c>
      <c r="H5584">
        <v>58979</v>
      </c>
      <c r="I5584" s="18" t="s">
        <v>40</v>
      </c>
      <c r="J5584">
        <v>39885.883876517801</v>
      </c>
      <c r="K5584">
        <v>11024</v>
      </c>
      <c r="L5584">
        <v>415</v>
      </c>
      <c r="M5584" s="18" t="s">
        <v>19</v>
      </c>
      <c r="N5584" s="19">
        <v>44184</v>
      </c>
      <c r="O5584" s="18" t="s">
        <v>20</v>
      </c>
      <c r="P5584" s="18" t="s">
        <v>34</v>
      </c>
    </row>
    <row r="5585" spans="1:16" x14ac:dyDescent="0.3">
      <c r="A5585" s="18" t="s">
        <v>9591</v>
      </c>
      <c r="B5585" s="18" t="s">
        <v>10733</v>
      </c>
      <c r="C5585">
        <v>54</v>
      </c>
      <c r="D5585" s="18" t="s">
        <v>9537</v>
      </c>
      <c r="E5585" t="s">
        <v>16</v>
      </c>
      <c r="F5585" s="18" t="s">
        <v>43</v>
      </c>
      <c r="G5585" s="19">
        <v>45379</v>
      </c>
      <c r="H5585">
        <v>58979</v>
      </c>
      <c r="I5585" s="18" t="s">
        <v>18</v>
      </c>
      <c r="J5585">
        <v>43720.5928568616</v>
      </c>
      <c r="K5585">
        <v>11024</v>
      </c>
      <c r="L5585">
        <v>133</v>
      </c>
      <c r="M5585" s="18" t="s">
        <v>19</v>
      </c>
      <c r="N5585" s="19">
        <v>45381</v>
      </c>
      <c r="O5585" s="18" t="s">
        <v>30</v>
      </c>
      <c r="P5585" s="18" t="s">
        <v>21</v>
      </c>
    </row>
    <row r="5586" spans="1:16" x14ac:dyDescent="0.3">
      <c r="A5586" s="18" t="s">
        <v>9597</v>
      </c>
      <c r="B5586" s="18" t="s">
        <v>9612</v>
      </c>
      <c r="C5586">
        <v>74</v>
      </c>
      <c r="D5586" s="18" t="s">
        <v>15</v>
      </c>
      <c r="E5586" t="s">
        <v>28</v>
      </c>
      <c r="F5586" s="18" t="s">
        <v>41</v>
      </c>
      <c r="G5586" s="19">
        <v>45138</v>
      </c>
      <c r="H5586">
        <v>58979</v>
      </c>
      <c r="I5586" s="18" t="s">
        <v>38</v>
      </c>
      <c r="J5586">
        <v>18145.242210942699</v>
      </c>
      <c r="K5586">
        <v>11024</v>
      </c>
      <c r="L5586">
        <v>496</v>
      </c>
      <c r="M5586" s="18" t="s">
        <v>25</v>
      </c>
      <c r="N5586" s="19">
        <v>45149</v>
      </c>
      <c r="O5586" s="18" t="s">
        <v>42</v>
      </c>
      <c r="P5586" s="18" t="s">
        <v>27</v>
      </c>
    </row>
    <row r="5587" spans="1:16" x14ac:dyDescent="0.3">
      <c r="A5587" s="18" t="s">
        <v>10706</v>
      </c>
      <c r="B5587" s="18" t="s">
        <v>10511</v>
      </c>
      <c r="C5587">
        <v>49</v>
      </c>
      <c r="D5587" s="18" t="s">
        <v>15</v>
      </c>
      <c r="E5587" t="s">
        <v>39</v>
      </c>
      <c r="F5587" s="18" t="s">
        <v>37</v>
      </c>
      <c r="G5587" s="19">
        <v>43823</v>
      </c>
      <c r="H5587">
        <v>58979</v>
      </c>
      <c r="I5587" s="18" t="s">
        <v>29</v>
      </c>
      <c r="J5587">
        <v>23112.057845290401</v>
      </c>
      <c r="K5587">
        <v>11024</v>
      </c>
      <c r="L5587">
        <v>337</v>
      </c>
      <c r="M5587" s="18" t="s">
        <v>25</v>
      </c>
      <c r="N5587" s="19">
        <v>43848</v>
      </c>
      <c r="O5587" s="18" t="s">
        <v>26</v>
      </c>
      <c r="P5587" s="18" t="s">
        <v>34</v>
      </c>
    </row>
    <row r="5588" spans="1:16" x14ac:dyDescent="0.3">
      <c r="A5588" s="18" t="s">
        <v>9879</v>
      </c>
      <c r="B5588" s="18" t="s">
        <v>10707</v>
      </c>
      <c r="C5588">
        <v>32</v>
      </c>
      <c r="D5588" s="18" t="s">
        <v>15</v>
      </c>
      <c r="E5588" t="s">
        <v>16</v>
      </c>
      <c r="F5588" s="18" t="s">
        <v>37</v>
      </c>
      <c r="G5588" s="19">
        <v>44452</v>
      </c>
      <c r="H5588">
        <v>58979</v>
      </c>
      <c r="I5588" s="18" t="s">
        <v>18</v>
      </c>
      <c r="J5588">
        <v>23319.285782995001</v>
      </c>
      <c r="K5588">
        <v>11024</v>
      </c>
      <c r="L5588">
        <v>386</v>
      </c>
      <c r="M5588" s="18" t="s">
        <v>19</v>
      </c>
      <c r="N5588" s="19">
        <v>44458</v>
      </c>
      <c r="O5588" s="18" t="s">
        <v>36</v>
      </c>
      <c r="P5588" s="18" t="s">
        <v>21</v>
      </c>
    </row>
    <row r="5589" spans="1:16" x14ac:dyDescent="0.3">
      <c r="A5589" s="18" t="s">
        <v>9677</v>
      </c>
      <c r="B5589" s="18" t="s">
        <v>9862</v>
      </c>
      <c r="C5589">
        <v>39</v>
      </c>
      <c r="D5589" s="18" t="s">
        <v>15</v>
      </c>
      <c r="E5589" t="s">
        <v>35</v>
      </c>
      <c r="F5589" s="18" t="s">
        <v>41</v>
      </c>
      <c r="G5589" s="19">
        <v>45209</v>
      </c>
      <c r="H5589">
        <v>58979</v>
      </c>
      <c r="I5589" s="18" t="s">
        <v>29</v>
      </c>
      <c r="J5589">
        <v>5700.0274728695304</v>
      </c>
      <c r="K5589">
        <v>11024</v>
      </c>
      <c r="L5589">
        <v>265</v>
      </c>
      <c r="M5589" s="18" t="s">
        <v>33</v>
      </c>
      <c r="N5589" s="19">
        <v>45226</v>
      </c>
      <c r="O5589" s="18" t="s">
        <v>42</v>
      </c>
      <c r="P5589" s="18" t="s">
        <v>21</v>
      </c>
    </row>
    <row r="5590" spans="1:16" x14ac:dyDescent="0.3">
      <c r="A5590" s="18" t="s">
        <v>9811</v>
      </c>
      <c r="B5590" s="18" t="s">
        <v>9802</v>
      </c>
      <c r="C5590">
        <v>57</v>
      </c>
      <c r="D5590" s="18" t="s">
        <v>15</v>
      </c>
      <c r="E5590" t="s">
        <v>31</v>
      </c>
      <c r="F5590" s="18" t="s">
        <v>23</v>
      </c>
      <c r="G5590" s="19">
        <v>45261</v>
      </c>
      <c r="H5590">
        <v>58979</v>
      </c>
      <c r="I5590" s="18" t="s">
        <v>24</v>
      </c>
      <c r="J5590">
        <v>19476.478217260199</v>
      </c>
      <c r="K5590">
        <v>11024</v>
      </c>
      <c r="L5590">
        <v>187</v>
      </c>
      <c r="M5590" s="18" t="s">
        <v>19</v>
      </c>
      <c r="N5590" s="19">
        <v>45262</v>
      </c>
      <c r="O5590" s="18" t="s">
        <v>26</v>
      </c>
      <c r="P5590" s="18" t="s">
        <v>34</v>
      </c>
    </row>
    <row r="5591" spans="1:16" x14ac:dyDescent="0.3">
      <c r="A5591" s="18" t="s">
        <v>9599</v>
      </c>
      <c r="B5591" s="18" t="s">
        <v>10694</v>
      </c>
      <c r="C5591">
        <v>62</v>
      </c>
      <c r="D5591" s="18" t="s">
        <v>15</v>
      </c>
      <c r="E5591" t="s">
        <v>35</v>
      </c>
      <c r="F5591" s="18" t="s">
        <v>23</v>
      </c>
      <c r="G5591" s="19">
        <v>45230</v>
      </c>
      <c r="H5591">
        <v>58979</v>
      </c>
      <c r="I5591" s="18" t="s">
        <v>18</v>
      </c>
      <c r="J5591">
        <v>14262.035511775301</v>
      </c>
      <c r="K5591">
        <v>11024</v>
      </c>
      <c r="L5591">
        <v>490</v>
      </c>
      <c r="M5591" s="18" t="s">
        <v>25</v>
      </c>
      <c r="N5591" s="19">
        <v>45234</v>
      </c>
      <c r="O5591" s="18" t="s">
        <v>20</v>
      </c>
      <c r="P5591" s="18" t="s">
        <v>34</v>
      </c>
    </row>
    <row r="5592" spans="1:16" x14ac:dyDescent="0.3">
      <c r="A5592" s="18" t="s">
        <v>9557</v>
      </c>
      <c r="B5592" s="18" t="s">
        <v>9608</v>
      </c>
      <c r="C5592">
        <v>69</v>
      </c>
      <c r="D5592" s="18" t="s">
        <v>9537</v>
      </c>
      <c r="E5592" t="s">
        <v>45</v>
      </c>
      <c r="F5592" s="18" t="s">
        <v>37</v>
      </c>
      <c r="G5592" s="19">
        <v>44142</v>
      </c>
      <c r="H5592">
        <v>58979</v>
      </c>
      <c r="I5592" s="18" t="s">
        <v>38</v>
      </c>
      <c r="J5592">
        <v>3931.21215491152</v>
      </c>
      <c r="K5592">
        <v>11024</v>
      </c>
      <c r="L5592">
        <v>229</v>
      </c>
      <c r="M5592" s="18" t="s">
        <v>25</v>
      </c>
      <c r="N5592" s="19">
        <v>44169</v>
      </c>
      <c r="O5592" s="18" t="s">
        <v>36</v>
      </c>
      <c r="P5592" s="18" t="s">
        <v>34</v>
      </c>
    </row>
    <row r="5593" spans="1:16" x14ac:dyDescent="0.3">
      <c r="A5593" s="18" t="s">
        <v>9762</v>
      </c>
      <c r="B5593" s="18" t="s">
        <v>9639</v>
      </c>
      <c r="C5593">
        <v>29</v>
      </c>
      <c r="D5593" s="18" t="s">
        <v>9537</v>
      </c>
      <c r="E5593" t="s">
        <v>35</v>
      </c>
      <c r="F5593" s="18" t="s">
        <v>32</v>
      </c>
      <c r="G5593" s="19">
        <v>44798</v>
      </c>
      <c r="H5593">
        <v>58979</v>
      </c>
      <c r="I5593" s="18" t="s">
        <v>29</v>
      </c>
      <c r="J5593">
        <v>46854.338974577397</v>
      </c>
      <c r="K5593">
        <v>11024</v>
      </c>
      <c r="L5593">
        <v>195</v>
      </c>
      <c r="M5593" s="18" t="s">
        <v>19</v>
      </c>
      <c r="N5593" s="19">
        <v>44828</v>
      </c>
      <c r="O5593" s="18" t="s">
        <v>42</v>
      </c>
      <c r="P5593" s="18" t="s">
        <v>34</v>
      </c>
    </row>
    <row r="5594" spans="1:16" x14ac:dyDescent="0.3">
      <c r="A5594" s="18" t="s">
        <v>10099</v>
      </c>
      <c r="B5594" s="18" t="s">
        <v>9604</v>
      </c>
      <c r="C5594">
        <v>67</v>
      </c>
      <c r="D5594" s="18" t="s">
        <v>15</v>
      </c>
      <c r="E5594" t="s">
        <v>44</v>
      </c>
      <c r="F5594" s="18" t="s">
        <v>32</v>
      </c>
      <c r="G5594" s="19">
        <v>43947</v>
      </c>
      <c r="H5594">
        <v>58979</v>
      </c>
      <c r="I5594" s="18" t="s">
        <v>24</v>
      </c>
      <c r="J5594">
        <v>17043.3709509459</v>
      </c>
      <c r="K5594">
        <v>11024</v>
      </c>
      <c r="L5594">
        <v>146</v>
      </c>
      <c r="M5594" s="18" t="s">
        <v>25</v>
      </c>
      <c r="N5594" s="19">
        <v>43969</v>
      </c>
      <c r="O5594" s="18" t="s">
        <v>42</v>
      </c>
      <c r="P5594" s="18" t="s">
        <v>34</v>
      </c>
    </row>
    <row r="5595" spans="1:16" x14ac:dyDescent="0.3">
      <c r="A5595" s="18" t="s">
        <v>9601</v>
      </c>
      <c r="B5595" s="18" t="s">
        <v>9763</v>
      </c>
      <c r="C5595">
        <v>54</v>
      </c>
      <c r="D5595" s="18" t="s">
        <v>15</v>
      </c>
      <c r="E5595" t="s">
        <v>44</v>
      </c>
      <c r="F5595" s="18" t="s">
        <v>23</v>
      </c>
      <c r="G5595" s="19">
        <v>44230</v>
      </c>
      <c r="H5595">
        <v>58979</v>
      </c>
      <c r="I5595" s="18" t="s">
        <v>40</v>
      </c>
      <c r="J5595">
        <v>15290.056562251801</v>
      </c>
      <c r="K5595">
        <v>11024</v>
      </c>
      <c r="L5595">
        <v>329</v>
      </c>
      <c r="M5595" s="18" t="s">
        <v>33</v>
      </c>
      <c r="N5595" s="19">
        <v>44233</v>
      </c>
      <c r="O5595" s="18" t="s">
        <v>42</v>
      </c>
      <c r="P5595" s="18" t="s">
        <v>34</v>
      </c>
    </row>
    <row r="5596" spans="1:16" x14ac:dyDescent="0.3">
      <c r="A5596" s="18" t="s">
        <v>9764</v>
      </c>
      <c r="B5596" s="18" t="s">
        <v>10182</v>
      </c>
      <c r="C5596">
        <v>85</v>
      </c>
      <c r="D5596" s="18" t="s">
        <v>15</v>
      </c>
      <c r="E5596" t="s">
        <v>45</v>
      </c>
      <c r="F5596" s="18" t="s">
        <v>17</v>
      </c>
      <c r="G5596" s="19">
        <v>43912</v>
      </c>
      <c r="H5596">
        <v>58979</v>
      </c>
      <c r="I5596" s="18" t="s">
        <v>24</v>
      </c>
      <c r="J5596">
        <v>39346.7313895978</v>
      </c>
      <c r="K5596">
        <v>11024</v>
      </c>
      <c r="L5596">
        <v>285</v>
      </c>
      <c r="M5596" s="18" t="s">
        <v>33</v>
      </c>
      <c r="N5596" s="19">
        <v>43932</v>
      </c>
      <c r="O5596" s="18" t="s">
        <v>36</v>
      </c>
      <c r="P5596" s="18" t="s">
        <v>34</v>
      </c>
    </row>
    <row r="5597" spans="1:16" x14ac:dyDescent="0.3">
      <c r="A5597" s="18" t="s">
        <v>9787</v>
      </c>
      <c r="B5597" s="18" t="s">
        <v>9556</v>
      </c>
      <c r="C5597">
        <v>43</v>
      </c>
      <c r="D5597" s="18" t="s">
        <v>9537</v>
      </c>
      <c r="E5597" t="s">
        <v>44</v>
      </c>
      <c r="F5597" s="18" t="s">
        <v>17</v>
      </c>
      <c r="G5597" s="19">
        <v>44803</v>
      </c>
      <c r="H5597">
        <v>58979</v>
      </c>
      <c r="I5597" s="18" t="s">
        <v>40</v>
      </c>
      <c r="J5597">
        <v>21579.061832232601</v>
      </c>
      <c r="K5597">
        <v>11024</v>
      </c>
      <c r="L5597">
        <v>459</v>
      </c>
      <c r="M5597" s="18" t="s">
        <v>33</v>
      </c>
      <c r="N5597" s="19">
        <v>44816</v>
      </c>
      <c r="O5597" s="18" t="s">
        <v>20</v>
      </c>
      <c r="P5597" s="18" t="s">
        <v>21</v>
      </c>
    </row>
    <row r="5598" spans="1:16" x14ac:dyDescent="0.3">
      <c r="A5598" s="18" t="s">
        <v>10535</v>
      </c>
      <c r="B5598" s="18" t="s">
        <v>10722</v>
      </c>
      <c r="C5598">
        <v>23</v>
      </c>
      <c r="D5598" s="18" t="s">
        <v>15</v>
      </c>
      <c r="E5598" t="s">
        <v>22</v>
      </c>
      <c r="F5598" s="18" t="s">
        <v>43</v>
      </c>
      <c r="G5598" s="19">
        <v>44283</v>
      </c>
      <c r="H5598">
        <v>58979</v>
      </c>
      <c r="I5598" s="18" t="s">
        <v>29</v>
      </c>
      <c r="J5598">
        <v>12200.398835977199</v>
      </c>
      <c r="K5598">
        <v>11024</v>
      </c>
      <c r="L5598">
        <v>187</v>
      </c>
      <c r="M5598" s="18" t="s">
        <v>25</v>
      </c>
      <c r="N5598" s="19">
        <v>44303</v>
      </c>
      <c r="O5598" s="18" t="s">
        <v>42</v>
      </c>
      <c r="P5598" s="18" t="s">
        <v>27</v>
      </c>
    </row>
    <row r="5599" spans="1:16" x14ac:dyDescent="0.3">
      <c r="A5599" s="18" t="s">
        <v>10469</v>
      </c>
      <c r="B5599" s="18" t="s">
        <v>9600</v>
      </c>
      <c r="C5599">
        <v>82</v>
      </c>
      <c r="D5599" s="18" t="s">
        <v>9537</v>
      </c>
      <c r="E5599" t="s">
        <v>28</v>
      </c>
      <c r="F5599" s="18" t="s">
        <v>32</v>
      </c>
      <c r="G5599" s="19">
        <v>45311</v>
      </c>
      <c r="H5599">
        <v>58979</v>
      </c>
      <c r="I5599" s="18" t="s">
        <v>18</v>
      </c>
      <c r="J5599">
        <v>1682.5248722477399</v>
      </c>
      <c r="K5599">
        <v>11024</v>
      </c>
      <c r="L5599">
        <v>185</v>
      </c>
      <c r="M5599" s="18" t="s">
        <v>25</v>
      </c>
      <c r="N5599" s="19">
        <v>45338</v>
      </c>
      <c r="O5599" s="18" t="s">
        <v>36</v>
      </c>
      <c r="P5599" s="18" t="s">
        <v>27</v>
      </c>
    </row>
    <row r="5600" spans="1:16" x14ac:dyDescent="0.3">
      <c r="A5600" s="18" t="s">
        <v>9590</v>
      </c>
      <c r="B5600" s="18" t="s">
        <v>10137</v>
      </c>
      <c r="C5600">
        <v>35</v>
      </c>
      <c r="D5600" s="18" t="s">
        <v>9537</v>
      </c>
      <c r="E5600" t="s">
        <v>35</v>
      </c>
      <c r="F5600" s="18" t="s">
        <v>17</v>
      </c>
      <c r="G5600" s="19">
        <v>44487</v>
      </c>
      <c r="H5600">
        <v>58979</v>
      </c>
      <c r="I5600" s="18" t="s">
        <v>18</v>
      </c>
      <c r="J5600">
        <v>27285.917502699798</v>
      </c>
      <c r="K5600">
        <v>11024</v>
      </c>
      <c r="L5600">
        <v>431</v>
      </c>
      <c r="M5600" s="18" t="s">
        <v>25</v>
      </c>
      <c r="N5600" s="19">
        <v>44502</v>
      </c>
      <c r="O5600" s="18" t="s">
        <v>42</v>
      </c>
      <c r="P5600" s="18" t="s">
        <v>27</v>
      </c>
    </row>
    <row r="5601" spans="1:16" x14ac:dyDescent="0.3">
      <c r="A5601" s="18" t="s">
        <v>10321</v>
      </c>
      <c r="B5601" s="18" t="s">
        <v>10913</v>
      </c>
      <c r="C5601">
        <v>60</v>
      </c>
      <c r="D5601" s="18" t="s">
        <v>15</v>
      </c>
      <c r="E5601" t="s">
        <v>45</v>
      </c>
      <c r="F5601" s="18" t="s">
        <v>23</v>
      </c>
      <c r="G5601" s="19">
        <v>45408</v>
      </c>
      <c r="H5601">
        <v>58979</v>
      </c>
      <c r="I5601" s="18" t="s">
        <v>38</v>
      </c>
      <c r="J5601">
        <v>10240.7165591537</v>
      </c>
      <c r="K5601">
        <v>11024</v>
      </c>
      <c r="L5601">
        <v>494</v>
      </c>
      <c r="M5601" s="18" t="s">
        <v>25</v>
      </c>
      <c r="N5601" s="19">
        <v>45430</v>
      </c>
      <c r="O5601" s="18" t="s">
        <v>26</v>
      </c>
      <c r="P5601" s="18" t="s">
        <v>34</v>
      </c>
    </row>
    <row r="5602" spans="1:16" x14ac:dyDescent="0.3">
      <c r="A5602" s="18" t="s">
        <v>9741</v>
      </c>
      <c r="B5602" s="18" t="s">
        <v>10326</v>
      </c>
      <c r="C5602">
        <v>83</v>
      </c>
      <c r="D5602" s="18" t="s">
        <v>9537</v>
      </c>
      <c r="E5602" t="s">
        <v>45</v>
      </c>
      <c r="F5602" s="18" t="s">
        <v>37</v>
      </c>
      <c r="G5602" s="19">
        <v>43801</v>
      </c>
      <c r="H5602">
        <v>58979</v>
      </c>
      <c r="I5602" s="18" t="s">
        <v>29</v>
      </c>
      <c r="J5602">
        <v>26242.989145867701</v>
      </c>
      <c r="K5602">
        <v>11024</v>
      </c>
      <c r="L5602">
        <v>255</v>
      </c>
      <c r="M5602" s="18" t="s">
        <v>25</v>
      </c>
      <c r="N5602" s="19">
        <v>43830</v>
      </c>
      <c r="O5602" s="18" t="s">
        <v>36</v>
      </c>
      <c r="P5602" s="18" t="s">
        <v>27</v>
      </c>
    </row>
    <row r="5603" spans="1:16" x14ac:dyDescent="0.3">
      <c r="A5603" s="18" t="s">
        <v>9569</v>
      </c>
      <c r="B5603" s="18" t="s">
        <v>9911</v>
      </c>
      <c r="C5603">
        <v>81</v>
      </c>
      <c r="D5603" s="18" t="s">
        <v>15</v>
      </c>
      <c r="E5603" t="s">
        <v>28</v>
      </c>
      <c r="F5603" s="18" t="s">
        <v>41</v>
      </c>
      <c r="G5603" s="19">
        <v>43834</v>
      </c>
      <c r="H5603">
        <v>58979</v>
      </c>
      <c r="I5603" s="18" t="s">
        <v>18</v>
      </c>
      <c r="J5603">
        <v>12261.1265636764</v>
      </c>
      <c r="K5603">
        <v>11024</v>
      </c>
      <c r="L5603">
        <v>467</v>
      </c>
      <c r="M5603" s="18" t="s">
        <v>25</v>
      </c>
      <c r="N5603" s="19">
        <v>43835</v>
      </c>
      <c r="O5603" s="18" t="s">
        <v>42</v>
      </c>
      <c r="P5603" s="18" t="s">
        <v>34</v>
      </c>
    </row>
    <row r="5604" spans="1:16" x14ac:dyDescent="0.3">
      <c r="A5604" s="18" t="s">
        <v>9704</v>
      </c>
      <c r="B5604" s="18" t="s">
        <v>10354</v>
      </c>
      <c r="C5604">
        <v>53</v>
      </c>
      <c r="D5604" s="18" t="s">
        <v>9537</v>
      </c>
      <c r="E5604" t="s">
        <v>16</v>
      </c>
      <c r="F5604" s="18" t="s">
        <v>17</v>
      </c>
      <c r="G5604" s="19">
        <v>44526</v>
      </c>
      <c r="H5604">
        <v>58979</v>
      </c>
      <c r="I5604" s="18" t="s">
        <v>40</v>
      </c>
      <c r="J5604">
        <v>43638.864679405597</v>
      </c>
      <c r="K5604">
        <v>11024</v>
      </c>
      <c r="L5604">
        <v>476</v>
      </c>
      <c r="M5604" s="18" t="s">
        <v>25</v>
      </c>
      <c r="N5604" s="19">
        <v>44535</v>
      </c>
      <c r="O5604" s="18" t="s">
        <v>42</v>
      </c>
      <c r="P5604" s="18" t="s">
        <v>34</v>
      </c>
    </row>
    <row r="5605" spans="1:16" x14ac:dyDescent="0.3">
      <c r="A5605" s="18" t="s">
        <v>10194</v>
      </c>
      <c r="B5605" s="18" t="s">
        <v>9750</v>
      </c>
      <c r="C5605">
        <v>46</v>
      </c>
      <c r="D5605" s="18" t="s">
        <v>9537</v>
      </c>
      <c r="E5605" t="s">
        <v>28</v>
      </c>
      <c r="F5605" s="18" t="s">
        <v>23</v>
      </c>
      <c r="G5605" s="19">
        <v>44337</v>
      </c>
      <c r="H5605">
        <v>58979</v>
      </c>
      <c r="I5605" s="18" t="s">
        <v>38</v>
      </c>
      <c r="J5605">
        <v>22641.2818890737</v>
      </c>
      <c r="K5605">
        <v>11024</v>
      </c>
      <c r="L5605">
        <v>338</v>
      </c>
      <c r="M5605" s="18" t="s">
        <v>25</v>
      </c>
      <c r="N5605" s="19">
        <v>44348</v>
      </c>
      <c r="O5605" s="18" t="s">
        <v>36</v>
      </c>
      <c r="P5605" s="18" t="s">
        <v>21</v>
      </c>
    </row>
    <row r="5606" spans="1:16" x14ac:dyDescent="0.3">
      <c r="A5606" s="18" t="s">
        <v>9786</v>
      </c>
      <c r="B5606" s="18" t="s">
        <v>10021</v>
      </c>
      <c r="C5606">
        <v>53</v>
      </c>
      <c r="D5606" s="18" t="s">
        <v>9537</v>
      </c>
      <c r="E5606" t="s">
        <v>45</v>
      </c>
      <c r="F5606" s="18" t="s">
        <v>43</v>
      </c>
      <c r="G5606" s="19">
        <v>44866</v>
      </c>
      <c r="H5606">
        <v>58979</v>
      </c>
      <c r="I5606" s="18" t="s">
        <v>18</v>
      </c>
      <c r="J5606">
        <v>15260.3026299171</v>
      </c>
      <c r="K5606">
        <v>11024</v>
      </c>
      <c r="L5606">
        <v>104</v>
      </c>
      <c r="M5606" s="18" t="s">
        <v>19</v>
      </c>
      <c r="N5606" s="19">
        <v>44880</v>
      </c>
      <c r="O5606" s="18" t="s">
        <v>20</v>
      </c>
      <c r="P5606" s="18" t="s">
        <v>27</v>
      </c>
    </row>
    <row r="5607" spans="1:16" x14ac:dyDescent="0.3">
      <c r="A5607" s="18" t="s">
        <v>9597</v>
      </c>
      <c r="B5607" s="18" t="s">
        <v>10548</v>
      </c>
      <c r="C5607">
        <v>65</v>
      </c>
      <c r="D5607" s="18" t="s">
        <v>9537</v>
      </c>
      <c r="E5607" t="s">
        <v>31</v>
      </c>
      <c r="F5607" s="18" t="s">
        <v>41</v>
      </c>
      <c r="G5607" s="19">
        <v>44677</v>
      </c>
      <c r="H5607">
        <v>58979</v>
      </c>
      <c r="I5607" s="18" t="s">
        <v>40</v>
      </c>
      <c r="J5607">
        <v>10371.0421079433</v>
      </c>
      <c r="K5607">
        <v>11024</v>
      </c>
      <c r="L5607">
        <v>390</v>
      </c>
      <c r="M5607" s="18" t="s">
        <v>19</v>
      </c>
      <c r="N5607" s="19">
        <v>44702</v>
      </c>
      <c r="O5607" s="18" t="s">
        <v>42</v>
      </c>
      <c r="P5607" s="18" t="s">
        <v>34</v>
      </c>
    </row>
    <row r="5608" spans="1:16" x14ac:dyDescent="0.3">
      <c r="A5608" s="18" t="s">
        <v>10129</v>
      </c>
      <c r="B5608" s="18" t="s">
        <v>9600</v>
      </c>
      <c r="C5608">
        <v>84</v>
      </c>
      <c r="D5608" s="18" t="s">
        <v>9537</v>
      </c>
      <c r="E5608" t="s">
        <v>31</v>
      </c>
      <c r="F5608" s="18" t="s">
        <v>17</v>
      </c>
      <c r="G5608" s="19">
        <v>45334</v>
      </c>
      <c r="H5608">
        <v>58979</v>
      </c>
      <c r="I5608" s="18" t="s">
        <v>40</v>
      </c>
      <c r="J5608">
        <v>23667.765314836801</v>
      </c>
      <c r="K5608">
        <v>11024</v>
      </c>
      <c r="L5608">
        <v>115</v>
      </c>
      <c r="M5608" s="18" t="s">
        <v>33</v>
      </c>
      <c r="N5608" s="19">
        <v>45336</v>
      </c>
      <c r="O5608" s="18" t="s">
        <v>26</v>
      </c>
      <c r="P5608" s="18" t="s">
        <v>27</v>
      </c>
    </row>
    <row r="5609" spans="1:16" x14ac:dyDescent="0.3">
      <c r="A5609" s="18" t="s">
        <v>10313</v>
      </c>
      <c r="B5609" s="18" t="s">
        <v>10054</v>
      </c>
      <c r="C5609">
        <v>40</v>
      </c>
      <c r="D5609" s="18" t="s">
        <v>9537</v>
      </c>
      <c r="E5609" t="s">
        <v>35</v>
      </c>
      <c r="F5609" s="18" t="s">
        <v>23</v>
      </c>
      <c r="G5609" s="19">
        <v>44112</v>
      </c>
      <c r="H5609">
        <v>58979</v>
      </c>
      <c r="I5609" s="18" t="s">
        <v>40</v>
      </c>
      <c r="J5609">
        <v>33698.085034157499</v>
      </c>
      <c r="K5609">
        <v>11024</v>
      </c>
      <c r="L5609">
        <v>271</v>
      </c>
      <c r="M5609" s="18" t="s">
        <v>25</v>
      </c>
      <c r="N5609" s="19">
        <v>44115</v>
      </c>
      <c r="O5609" s="18" t="s">
        <v>26</v>
      </c>
      <c r="P5609" s="18" t="s">
        <v>34</v>
      </c>
    </row>
    <row r="5610" spans="1:16" x14ac:dyDescent="0.3">
      <c r="A5610" s="18" t="s">
        <v>9793</v>
      </c>
      <c r="B5610" s="18" t="s">
        <v>9794</v>
      </c>
      <c r="C5610">
        <v>72</v>
      </c>
      <c r="D5610" s="18" t="s">
        <v>15</v>
      </c>
      <c r="E5610" t="s">
        <v>45</v>
      </c>
      <c r="F5610" s="18" t="s">
        <v>23</v>
      </c>
      <c r="G5610" s="19">
        <v>44995</v>
      </c>
      <c r="H5610">
        <v>58979</v>
      </c>
      <c r="I5610" s="18" t="s">
        <v>40</v>
      </c>
      <c r="J5610">
        <v>33461.9648839695</v>
      </c>
      <c r="K5610">
        <v>11024</v>
      </c>
      <c r="L5610">
        <v>194</v>
      </c>
      <c r="M5610" s="18" t="s">
        <v>33</v>
      </c>
      <c r="N5610" s="19">
        <v>45018</v>
      </c>
      <c r="O5610" s="18" t="s">
        <v>20</v>
      </c>
      <c r="P5610" s="18" t="s">
        <v>34</v>
      </c>
    </row>
    <row r="5611" spans="1:16" x14ac:dyDescent="0.3">
      <c r="A5611" s="18" t="s">
        <v>10469</v>
      </c>
      <c r="B5611" s="18" t="s">
        <v>9637</v>
      </c>
      <c r="C5611">
        <v>81</v>
      </c>
      <c r="D5611" s="18" t="s">
        <v>9537</v>
      </c>
      <c r="E5611" t="s">
        <v>16</v>
      </c>
      <c r="F5611" s="18" t="s">
        <v>43</v>
      </c>
      <c r="G5611" s="19">
        <v>44173</v>
      </c>
      <c r="H5611">
        <v>58979</v>
      </c>
      <c r="I5611" s="18" t="s">
        <v>24</v>
      </c>
      <c r="J5611">
        <v>43972.035122900401</v>
      </c>
      <c r="K5611">
        <v>11024</v>
      </c>
      <c r="L5611">
        <v>246</v>
      </c>
      <c r="M5611" s="18" t="s">
        <v>19</v>
      </c>
      <c r="N5611" s="19">
        <v>44201</v>
      </c>
      <c r="O5611" s="18" t="s">
        <v>36</v>
      </c>
      <c r="P5611" s="18" t="s">
        <v>34</v>
      </c>
    </row>
    <row r="5612" spans="1:16" x14ac:dyDescent="0.3">
      <c r="A5612" s="18" t="s">
        <v>9665</v>
      </c>
      <c r="B5612" s="18" t="s">
        <v>10975</v>
      </c>
      <c r="C5612">
        <v>37</v>
      </c>
      <c r="D5612" s="18" t="s">
        <v>15</v>
      </c>
      <c r="E5612" t="s">
        <v>44</v>
      </c>
      <c r="F5612" s="18" t="s">
        <v>43</v>
      </c>
      <c r="G5612" s="19">
        <v>43883</v>
      </c>
      <c r="H5612">
        <v>58979</v>
      </c>
      <c r="I5612" s="18" t="s">
        <v>24</v>
      </c>
      <c r="J5612">
        <v>46267.684283396004</v>
      </c>
      <c r="K5612">
        <v>11024</v>
      </c>
      <c r="L5612">
        <v>491</v>
      </c>
      <c r="M5612" s="18" t="s">
        <v>25</v>
      </c>
      <c r="N5612" s="19">
        <v>43891</v>
      </c>
      <c r="O5612" s="18" t="s">
        <v>42</v>
      </c>
      <c r="P5612" s="18" t="s">
        <v>21</v>
      </c>
    </row>
    <row r="5613" spans="1:16" x14ac:dyDescent="0.3">
      <c r="A5613" s="18" t="s">
        <v>9657</v>
      </c>
      <c r="B5613" s="18" t="s">
        <v>9950</v>
      </c>
      <c r="C5613">
        <v>23</v>
      </c>
      <c r="D5613" s="18" t="s">
        <v>15</v>
      </c>
      <c r="E5613" t="s">
        <v>35</v>
      </c>
      <c r="F5613" s="18" t="s">
        <v>17</v>
      </c>
      <c r="G5613" s="19">
        <v>43989</v>
      </c>
      <c r="H5613">
        <v>58979</v>
      </c>
      <c r="I5613" s="18" t="s">
        <v>18</v>
      </c>
      <c r="J5613">
        <v>46603.102784320297</v>
      </c>
      <c r="K5613">
        <v>11024</v>
      </c>
      <c r="L5613">
        <v>103</v>
      </c>
      <c r="M5613" s="18" t="s">
        <v>19</v>
      </c>
      <c r="N5613" s="19">
        <v>44009</v>
      </c>
      <c r="O5613" s="18" t="s">
        <v>36</v>
      </c>
      <c r="P5613" s="18" t="s">
        <v>34</v>
      </c>
    </row>
    <row r="5614" spans="1:16" x14ac:dyDescent="0.3">
      <c r="A5614" s="18" t="s">
        <v>10488</v>
      </c>
      <c r="B5614" s="18" t="s">
        <v>9678</v>
      </c>
      <c r="C5614">
        <v>79</v>
      </c>
      <c r="D5614" s="18" t="s">
        <v>15</v>
      </c>
      <c r="E5614" t="s">
        <v>31</v>
      </c>
      <c r="F5614" s="18" t="s">
        <v>37</v>
      </c>
      <c r="G5614" s="19">
        <v>44199</v>
      </c>
      <c r="H5614">
        <v>58979</v>
      </c>
      <c r="I5614" s="18" t="s">
        <v>24</v>
      </c>
      <c r="J5614">
        <v>10626.348202548201</v>
      </c>
      <c r="K5614">
        <v>11024</v>
      </c>
      <c r="L5614">
        <v>332</v>
      </c>
      <c r="M5614" s="18" t="s">
        <v>25</v>
      </c>
      <c r="N5614" s="19">
        <v>44202</v>
      </c>
      <c r="O5614" s="18" t="s">
        <v>42</v>
      </c>
      <c r="P5614" s="18" t="s">
        <v>21</v>
      </c>
    </row>
    <row r="5615" spans="1:16" x14ac:dyDescent="0.3">
      <c r="A5615" s="18" t="s">
        <v>9730</v>
      </c>
      <c r="B5615" s="18" t="s">
        <v>9816</v>
      </c>
      <c r="C5615">
        <v>50</v>
      </c>
      <c r="D5615" s="18" t="s">
        <v>15</v>
      </c>
      <c r="E5615" t="s">
        <v>35</v>
      </c>
      <c r="F5615" s="18" t="s">
        <v>32</v>
      </c>
      <c r="G5615" s="19">
        <v>45356</v>
      </c>
      <c r="H5615">
        <v>58979</v>
      </c>
      <c r="I5615" s="18" t="s">
        <v>38</v>
      </c>
      <c r="J5615">
        <v>17549.3933342522</v>
      </c>
      <c r="K5615">
        <v>11024</v>
      </c>
      <c r="L5615">
        <v>376</v>
      </c>
      <c r="M5615" s="18" t="s">
        <v>19</v>
      </c>
      <c r="N5615" s="19">
        <v>45366</v>
      </c>
      <c r="O5615" s="18" t="s">
        <v>36</v>
      </c>
      <c r="P5615" s="18" t="s">
        <v>27</v>
      </c>
    </row>
    <row r="5616" spans="1:16" x14ac:dyDescent="0.3">
      <c r="A5616" s="18" t="s">
        <v>9538</v>
      </c>
      <c r="B5616" s="18" t="s">
        <v>9898</v>
      </c>
      <c r="C5616">
        <v>55</v>
      </c>
      <c r="D5616" s="18" t="s">
        <v>9537</v>
      </c>
      <c r="E5616" t="s">
        <v>35</v>
      </c>
      <c r="F5616" s="18" t="s">
        <v>32</v>
      </c>
      <c r="G5616" s="19">
        <v>43668</v>
      </c>
      <c r="H5616">
        <v>58979</v>
      </c>
      <c r="I5616" s="18" t="s">
        <v>38</v>
      </c>
      <c r="J5616">
        <v>16486.250383013801</v>
      </c>
      <c r="K5616">
        <v>11024</v>
      </c>
      <c r="L5616">
        <v>411</v>
      </c>
      <c r="M5616" s="18" t="s">
        <v>25</v>
      </c>
      <c r="N5616" s="19">
        <v>43694</v>
      </c>
      <c r="O5616" s="18" t="s">
        <v>42</v>
      </c>
      <c r="P5616" s="18" t="s">
        <v>21</v>
      </c>
    </row>
    <row r="5617" spans="1:16" x14ac:dyDescent="0.3">
      <c r="A5617" s="18" t="s">
        <v>9793</v>
      </c>
      <c r="B5617" s="18" t="s">
        <v>10583</v>
      </c>
      <c r="C5617">
        <v>84</v>
      </c>
      <c r="D5617" s="18" t="s">
        <v>15</v>
      </c>
      <c r="E5617" t="s">
        <v>44</v>
      </c>
      <c r="F5617" s="18" t="s">
        <v>23</v>
      </c>
      <c r="G5617" s="19">
        <v>44111</v>
      </c>
      <c r="H5617">
        <v>58979</v>
      </c>
      <c r="I5617" s="18" t="s">
        <v>38</v>
      </c>
      <c r="J5617">
        <v>35046.007622605903</v>
      </c>
      <c r="K5617">
        <v>11024</v>
      </c>
      <c r="L5617">
        <v>114</v>
      </c>
      <c r="M5617" s="18" t="s">
        <v>19</v>
      </c>
      <c r="N5617" s="19">
        <v>44122</v>
      </c>
      <c r="O5617" s="18" t="s">
        <v>20</v>
      </c>
      <c r="P5617" s="18" t="s">
        <v>27</v>
      </c>
    </row>
    <row r="5618" spans="1:16" x14ac:dyDescent="0.3">
      <c r="A5618" s="18" t="s">
        <v>9578</v>
      </c>
      <c r="B5618" s="18" t="s">
        <v>9830</v>
      </c>
      <c r="C5618">
        <v>48</v>
      </c>
      <c r="D5618" s="18" t="s">
        <v>9537</v>
      </c>
      <c r="E5618" t="s">
        <v>35</v>
      </c>
      <c r="F5618" s="18" t="s">
        <v>43</v>
      </c>
      <c r="G5618" s="19">
        <v>44628</v>
      </c>
      <c r="H5618">
        <v>58979</v>
      </c>
      <c r="I5618" s="18" t="s">
        <v>18</v>
      </c>
      <c r="J5618">
        <v>43669.059197682203</v>
      </c>
      <c r="K5618">
        <v>11024</v>
      </c>
      <c r="L5618">
        <v>461</v>
      </c>
      <c r="M5618" s="18" t="s">
        <v>33</v>
      </c>
      <c r="N5618" s="19">
        <v>44642</v>
      </c>
      <c r="O5618" s="18" t="s">
        <v>42</v>
      </c>
      <c r="P5618" s="18" t="s">
        <v>27</v>
      </c>
    </row>
    <row r="5619" spans="1:16" x14ac:dyDescent="0.3">
      <c r="A5619" s="18" t="s">
        <v>9591</v>
      </c>
      <c r="B5619" s="18" t="s">
        <v>9534</v>
      </c>
      <c r="C5619">
        <v>67</v>
      </c>
      <c r="D5619" s="18" t="s">
        <v>9537</v>
      </c>
      <c r="E5619" t="s">
        <v>22</v>
      </c>
      <c r="F5619" s="18" t="s">
        <v>17</v>
      </c>
      <c r="G5619" s="19">
        <v>45326</v>
      </c>
      <c r="H5619">
        <v>58979</v>
      </c>
      <c r="I5619" s="18" t="s">
        <v>40</v>
      </c>
      <c r="J5619">
        <v>32116.1349281029</v>
      </c>
      <c r="K5619">
        <v>11024</v>
      </c>
      <c r="L5619">
        <v>318</v>
      </c>
      <c r="M5619" s="18" t="s">
        <v>33</v>
      </c>
      <c r="N5619" s="19">
        <v>45342</v>
      </c>
      <c r="O5619" s="18" t="s">
        <v>20</v>
      </c>
      <c r="P5619" s="18" t="s">
        <v>34</v>
      </c>
    </row>
    <row r="5620" spans="1:16" x14ac:dyDescent="0.3">
      <c r="A5620" s="18" t="s">
        <v>9644</v>
      </c>
      <c r="B5620" s="18" t="s">
        <v>10188</v>
      </c>
      <c r="C5620">
        <v>82</v>
      </c>
      <c r="D5620" s="18" t="s">
        <v>9537</v>
      </c>
      <c r="E5620" t="s">
        <v>39</v>
      </c>
      <c r="F5620" s="18" t="s">
        <v>17</v>
      </c>
      <c r="G5620" s="19">
        <v>44861</v>
      </c>
      <c r="H5620">
        <v>58979</v>
      </c>
      <c r="I5620" s="18" t="s">
        <v>24</v>
      </c>
      <c r="J5620">
        <v>17775.434647412301</v>
      </c>
      <c r="K5620">
        <v>11024</v>
      </c>
      <c r="L5620">
        <v>179</v>
      </c>
      <c r="M5620" s="18" t="s">
        <v>33</v>
      </c>
      <c r="N5620" s="19">
        <v>44870</v>
      </c>
      <c r="O5620" s="18" t="s">
        <v>20</v>
      </c>
      <c r="P5620" s="18" t="s">
        <v>21</v>
      </c>
    </row>
    <row r="5621" spans="1:16" x14ac:dyDescent="0.3">
      <c r="A5621" s="18" t="s">
        <v>10976</v>
      </c>
      <c r="B5621" s="18" t="s">
        <v>9704</v>
      </c>
      <c r="C5621">
        <v>52</v>
      </c>
      <c r="D5621" s="18" t="s">
        <v>15</v>
      </c>
      <c r="E5621" t="s">
        <v>31</v>
      </c>
      <c r="F5621" s="18" t="s">
        <v>23</v>
      </c>
      <c r="G5621" s="19">
        <v>45114</v>
      </c>
      <c r="H5621">
        <v>58979</v>
      </c>
      <c r="I5621" s="18" t="s">
        <v>18</v>
      </c>
      <c r="J5621">
        <v>2766.7930293817399</v>
      </c>
      <c r="K5621">
        <v>11024</v>
      </c>
      <c r="L5621">
        <v>286</v>
      </c>
      <c r="M5621" s="18" t="s">
        <v>19</v>
      </c>
      <c r="N5621" s="19">
        <v>45116</v>
      </c>
      <c r="O5621" s="18" t="s">
        <v>26</v>
      </c>
      <c r="P5621" s="18" t="s">
        <v>21</v>
      </c>
    </row>
    <row r="5622" spans="1:16" x14ac:dyDescent="0.3">
      <c r="A5622" s="18" t="s">
        <v>9557</v>
      </c>
      <c r="B5622" s="18" t="s">
        <v>9651</v>
      </c>
      <c r="C5622">
        <v>77</v>
      </c>
      <c r="D5622" s="18" t="s">
        <v>15</v>
      </c>
      <c r="E5622" t="s">
        <v>45</v>
      </c>
      <c r="F5622" s="18" t="s">
        <v>32</v>
      </c>
      <c r="G5622" s="19">
        <v>43799</v>
      </c>
      <c r="H5622">
        <v>58979</v>
      </c>
      <c r="I5622" s="18" t="s">
        <v>38</v>
      </c>
      <c r="J5622">
        <v>20253.886890590598</v>
      </c>
      <c r="K5622">
        <v>11024</v>
      </c>
      <c r="L5622">
        <v>116</v>
      </c>
      <c r="M5622" s="18" t="s">
        <v>33</v>
      </c>
      <c r="N5622" s="19">
        <v>43812</v>
      </c>
      <c r="O5622" s="18" t="s">
        <v>42</v>
      </c>
      <c r="P5622" s="18" t="s">
        <v>34</v>
      </c>
    </row>
    <row r="5623" spans="1:16" x14ac:dyDescent="0.3">
      <c r="A5623" s="18" t="s">
        <v>10977</v>
      </c>
      <c r="B5623" s="18" t="s">
        <v>10477</v>
      </c>
      <c r="C5623">
        <v>64</v>
      </c>
      <c r="D5623" s="18" t="s">
        <v>15</v>
      </c>
      <c r="E5623" t="s">
        <v>16</v>
      </c>
      <c r="F5623" s="18" t="s">
        <v>43</v>
      </c>
      <c r="G5623" s="19">
        <v>43991</v>
      </c>
      <c r="H5623">
        <v>58979</v>
      </c>
      <c r="I5623" s="18" t="s">
        <v>29</v>
      </c>
      <c r="J5623">
        <v>20224.072859323602</v>
      </c>
      <c r="K5623">
        <v>11024</v>
      </c>
      <c r="L5623">
        <v>478</v>
      </c>
      <c r="M5623" s="18" t="s">
        <v>25</v>
      </c>
      <c r="N5623" s="19">
        <v>43997</v>
      </c>
      <c r="O5623" s="18" t="s">
        <v>20</v>
      </c>
      <c r="P5623" s="18" t="s">
        <v>34</v>
      </c>
    </row>
    <row r="5624" spans="1:16" x14ac:dyDescent="0.3">
      <c r="A5624" s="18" t="s">
        <v>9621</v>
      </c>
      <c r="B5624" s="18" t="s">
        <v>10637</v>
      </c>
      <c r="C5624">
        <v>56</v>
      </c>
      <c r="D5624" s="18" t="s">
        <v>15</v>
      </c>
      <c r="E5624" t="s">
        <v>16</v>
      </c>
      <c r="F5624" s="18" t="s">
        <v>41</v>
      </c>
      <c r="G5624" s="19">
        <v>44287</v>
      </c>
      <c r="H5624">
        <v>58979</v>
      </c>
      <c r="I5624" s="18" t="s">
        <v>24</v>
      </c>
      <c r="J5624">
        <v>17120.533932151699</v>
      </c>
      <c r="K5624">
        <v>11024</v>
      </c>
      <c r="L5624">
        <v>128</v>
      </c>
      <c r="M5624" s="18" t="s">
        <v>19</v>
      </c>
      <c r="N5624" s="19">
        <v>44314</v>
      </c>
      <c r="O5624" s="18" t="s">
        <v>26</v>
      </c>
      <c r="P5624" s="18" t="s">
        <v>34</v>
      </c>
    </row>
    <row r="5625" spans="1:16" x14ac:dyDescent="0.3">
      <c r="A5625" s="18" t="s">
        <v>10238</v>
      </c>
      <c r="B5625" s="18" t="s">
        <v>10124</v>
      </c>
      <c r="C5625">
        <v>61</v>
      </c>
      <c r="D5625" s="18" t="s">
        <v>15</v>
      </c>
      <c r="E5625" t="s">
        <v>31</v>
      </c>
      <c r="F5625" s="18" t="s">
        <v>23</v>
      </c>
      <c r="G5625" s="19">
        <v>44154</v>
      </c>
      <c r="H5625">
        <v>58979</v>
      </c>
      <c r="I5625" s="18" t="s">
        <v>18</v>
      </c>
      <c r="J5625">
        <v>12923.267325663201</v>
      </c>
      <c r="K5625">
        <v>11024</v>
      </c>
      <c r="L5625">
        <v>415</v>
      </c>
      <c r="M5625" s="18" t="s">
        <v>19</v>
      </c>
      <c r="N5625" s="19">
        <v>44184</v>
      </c>
      <c r="O5625" s="18" t="s">
        <v>30</v>
      </c>
      <c r="P5625" s="18" t="s">
        <v>27</v>
      </c>
    </row>
    <row r="5626" spans="1:16" x14ac:dyDescent="0.3">
      <c r="A5626" s="18" t="s">
        <v>9576</v>
      </c>
      <c r="B5626" s="18" t="s">
        <v>10710</v>
      </c>
      <c r="C5626">
        <v>54</v>
      </c>
      <c r="D5626" s="18" t="s">
        <v>9537</v>
      </c>
      <c r="E5626" t="s">
        <v>39</v>
      </c>
      <c r="F5626" s="18" t="s">
        <v>17</v>
      </c>
      <c r="G5626" s="19">
        <v>44778</v>
      </c>
      <c r="H5626">
        <v>58979</v>
      </c>
      <c r="I5626" s="18" t="s">
        <v>18</v>
      </c>
      <c r="J5626">
        <v>38978.568526833202</v>
      </c>
      <c r="K5626">
        <v>11024</v>
      </c>
      <c r="L5626">
        <v>165</v>
      </c>
      <c r="M5626" s="18" t="s">
        <v>33</v>
      </c>
      <c r="N5626" s="19">
        <v>44808</v>
      </c>
      <c r="O5626" s="18" t="s">
        <v>30</v>
      </c>
      <c r="P5626" s="18" t="s">
        <v>21</v>
      </c>
    </row>
    <row r="5627" spans="1:16" x14ac:dyDescent="0.3">
      <c r="A5627" s="18" t="s">
        <v>9852</v>
      </c>
      <c r="B5627" s="18" t="s">
        <v>9840</v>
      </c>
      <c r="C5627">
        <v>52</v>
      </c>
      <c r="D5627" s="18" t="s">
        <v>15</v>
      </c>
      <c r="E5627" t="s">
        <v>22</v>
      </c>
      <c r="F5627" s="18" t="s">
        <v>41</v>
      </c>
      <c r="G5627" s="19">
        <v>44686</v>
      </c>
      <c r="H5627">
        <v>58979</v>
      </c>
      <c r="I5627" s="18" t="s">
        <v>24</v>
      </c>
      <c r="J5627">
        <v>18562.0144827228</v>
      </c>
      <c r="K5627">
        <v>11024</v>
      </c>
      <c r="L5627">
        <v>105</v>
      </c>
      <c r="M5627" s="18" t="s">
        <v>19</v>
      </c>
      <c r="N5627" s="19">
        <v>44715</v>
      </c>
      <c r="O5627" s="18" t="s">
        <v>26</v>
      </c>
      <c r="P5627" s="18" t="s">
        <v>34</v>
      </c>
    </row>
    <row r="5628" spans="1:16" x14ac:dyDescent="0.3">
      <c r="A5628" s="18" t="s">
        <v>9885</v>
      </c>
      <c r="B5628" s="18" t="s">
        <v>10723</v>
      </c>
      <c r="C5628">
        <v>81</v>
      </c>
      <c r="D5628" s="18" t="s">
        <v>15</v>
      </c>
      <c r="E5628" t="s">
        <v>44</v>
      </c>
      <c r="F5628" s="18" t="s">
        <v>43</v>
      </c>
      <c r="G5628" s="19">
        <v>44435</v>
      </c>
      <c r="H5628">
        <v>58979</v>
      </c>
      <c r="I5628" s="18" t="s">
        <v>29</v>
      </c>
      <c r="J5628">
        <v>34578.8260569087</v>
      </c>
      <c r="K5628">
        <v>11024</v>
      </c>
      <c r="L5628">
        <v>180</v>
      </c>
      <c r="M5628" s="18" t="s">
        <v>33</v>
      </c>
      <c r="N5628" s="19">
        <v>44455</v>
      </c>
      <c r="O5628" s="18" t="s">
        <v>30</v>
      </c>
      <c r="P5628" s="18" t="s">
        <v>21</v>
      </c>
    </row>
    <row r="5629" spans="1:16" x14ac:dyDescent="0.3">
      <c r="A5629" s="18" t="s">
        <v>9566</v>
      </c>
      <c r="B5629" s="18" t="s">
        <v>10337</v>
      </c>
      <c r="C5629">
        <v>72</v>
      </c>
      <c r="D5629" s="18" t="s">
        <v>9537</v>
      </c>
      <c r="E5629" t="s">
        <v>31</v>
      </c>
      <c r="F5629" s="18" t="s">
        <v>17</v>
      </c>
      <c r="G5629" s="19">
        <v>44735</v>
      </c>
      <c r="H5629">
        <v>58979</v>
      </c>
      <c r="I5629" s="18" t="s">
        <v>24</v>
      </c>
      <c r="J5629">
        <v>16642.9790634565</v>
      </c>
      <c r="K5629">
        <v>11024</v>
      </c>
      <c r="L5629">
        <v>324</v>
      </c>
      <c r="M5629" s="18" t="s">
        <v>33</v>
      </c>
      <c r="N5629" s="19">
        <v>44742</v>
      </c>
      <c r="O5629" s="18" t="s">
        <v>30</v>
      </c>
      <c r="P5629" s="18" t="s">
        <v>21</v>
      </c>
    </row>
    <row r="5630" spans="1:16" x14ac:dyDescent="0.3">
      <c r="A5630" s="18" t="s">
        <v>9699</v>
      </c>
      <c r="B5630" s="18" t="s">
        <v>10679</v>
      </c>
      <c r="C5630">
        <v>76</v>
      </c>
      <c r="D5630" s="18" t="s">
        <v>15</v>
      </c>
      <c r="E5630" t="s">
        <v>31</v>
      </c>
      <c r="F5630" s="18" t="s">
        <v>43</v>
      </c>
      <c r="G5630" s="19">
        <v>44301</v>
      </c>
      <c r="H5630">
        <v>58979</v>
      </c>
      <c r="I5630" s="18" t="s">
        <v>40</v>
      </c>
      <c r="J5630">
        <v>25931.691934575199</v>
      </c>
      <c r="K5630">
        <v>11024</v>
      </c>
      <c r="L5630">
        <v>227</v>
      </c>
      <c r="M5630" s="18" t="s">
        <v>33</v>
      </c>
      <c r="N5630" s="19">
        <v>44303</v>
      </c>
      <c r="O5630" s="18" t="s">
        <v>42</v>
      </c>
      <c r="P5630" s="18" t="s">
        <v>34</v>
      </c>
    </row>
    <row r="5631" spans="1:16" x14ac:dyDescent="0.3">
      <c r="A5631" s="18" t="s">
        <v>9578</v>
      </c>
      <c r="B5631" s="18" t="s">
        <v>9843</v>
      </c>
      <c r="C5631">
        <v>79</v>
      </c>
      <c r="D5631" s="18" t="s">
        <v>9537</v>
      </c>
      <c r="E5631" t="s">
        <v>16</v>
      </c>
      <c r="F5631" s="18" t="s">
        <v>41</v>
      </c>
      <c r="G5631" s="19">
        <v>43924</v>
      </c>
      <c r="H5631">
        <v>58979</v>
      </c>
      <c r="I5631" s="18" t="s">
        <v>18</v>
      </c>
      <c r="J5631">
        <v>33471.861703967697</v>
      </c>
      <c r="K5631">
        <v>11024</v>
      </c>
      <c r="L5631">
        <v>440</v>
      </c>
      <c r="M5631" s="18" t="s">
        <v>25</v>
      </c>
      <c r="N5631" s="19">
        <v>43951</v>
      </c>
      <c r="O5631" s="18" t="s">
        <v>20</v>
      </c>
      <c r="P5631" s="18" t="s">
        <v>27</v>
      </c>
    </row>
    <row r="5632" spans="1:16" x14ac:dyDescent="0.3">
      <c r="A5632" s="18" t="s">
        <v>9770</v>
      </c>
      <c r="B5632" s="18" t="s">
        <v>10014</v>
      </c>
      <c r="C5632">
        <v>83</v>
      </c>
      <c r="D5632" s="18" t="s">
        <v>15</v>
      </c>
      <c r="E5632" t="s">
        <v>35</v>
      </c>
      <c r="F5632" s="18" t="s">
        <v>17</v>
      </c>
      <c r="G5632" s="19">
        <v>44682</v>
      </c>
      <c r="H5632">
        <v>58979</v>
      </c>
      <c r="I5632" s="18" t="s">
        <v>29</v>
      </c>
      <c r="J5632">
        <v>26439.091374557302</v>
      </c>
      <c r="K5632">
        <v>11024</v>
      </c>
      <c r="L5632">
        <v>448</v>
      </c>
      <c r="M5632" s="18" t="s">
        <v>33</v>
      </c>
      <c r="N5632" s="19">
        <v>44708</v>
      </c>
      <c r="O5632" s="18" t="s">
        <v>42</v>
      </c>
      <c r="P5632" s="18" t="s">
        <v>34</v>
      </c>
    </row>
    <row r="5633" spans="1:16" x14ac:dyDescent="0.3">
      <c r="A5633" s="18" t="s">
        <v>9557</v>
      </c>
      <c r="B5633" s="18" t="s">
        <v>9831</v>
      </c>
      <c r="C5633">
        <v>61</v>
      </c>
      <c r="D5633" s="18" t="s">
        <v>9537</v>
      </c>
      <c r="E5633" t="s">
        <v>22</v>
      </c>
      <c r="F5633" s="18" t="s">
        <v>37</v>
      </c>
      <c r="G5633" s="19">
        <v>44590</v>
      </c>
      <c r="H5633">
        <v>58979</v>
      </c>
      <c r="I5633" s="18" t="s">
        <v>38</v>
      </c>
      <c r="J5633">
        <v>12415.004098789101</v>
      </c>
      <c r="K5633">
        <v>11024</v>
      </c>
      <c r="L5633">
        <v>281</v>
      </c>
      <c r="M5633" s="18" t="s">
        <v>33</v>
      </c>
      <c r="N5633" s="19">
        <v>44619</v>
      </c>
      <c r="O5633" s="18" t="s">
        <v>42</v>
      </c>
      <c r="P5633" s="18" t="s">
        <v>34</v>
      </c>
    </row>
    <row r="5634" spans="1:16" x14ac:dyDescent="0.3">
      <c r="A5634" s="18" t="s">
        <v>9625</v>
      </c>
      <c r="B5634" s="18" t="s">
        <v>9992</v>
      </c>
      <c r="C5634">
        <v>36</v>
      </c>
      <c r="D5634" s="18" t="s">
        <v>15</v>
      </c>
      <c r="E5634" t="s">
        <v>44</v>
      </c>
      <c r="F5634" s="18" t="s">
        <v>23</v>
      </c>
      <c r="G5634" s="19">
        <v>44117</v>
      </c>
      <c r="H5634">
        <v>58979</v>
      </c>
      <c r="I5634" s="18" t="s">
        <v>18</v>
      </c>
      <c r="J5634">
        <v>20035.5096064547</v>
      </c>
      <c r="K5634">
        <v>11024</v>
      </c>
      <c r="L5634">
        <v>372</v>
      </c>
      <c r="M5634" s="18" t="s">
        <v>33</v>
      </c>
      <c r="N5634" s="19">
        <v>44144</v>
      </c>
      <c r="O5634" s="18" t="s">
        <v>20</v>
      </c>
      <c r="P5634" s="18" t="s">
        <v>34</v>
      </c>
    </row>
    <row r="5635" spans="1:16" x14ac:dyDescent="0.3">
      <c r="A5635" s="18" t="s">
        <v>9804</v>
      </c>
      <c r="B5635" s="18" t="s">
        <v>10021</v>
      </c>
      <c r="C5635">
        <v>19</v>
      </c>
      <c r="D5635" s="18" t="s">
        <v>15</v>
      </c>
      <c r="E5635" t="s">
        <v>16</v>
      </c>
      <c r="F5635" s="18" t="s">
        <v>41</v>
      </c>
      <c r="G5635" s="19">
        <v>43794</v>
      </c>
      <c r="H5635">
        <v>58979</v>
      </c>
      <c r="I5635" s="18" t="s">
        <v>29</v>
      </c>
      <c r="J5635">
        <v>17258.154954142901</v>
      </c>
      <c r="K5635">
        <v>11024</v>
      </c>
      <c r="L5635">
        <v>277</v>
      </c>
      <c r="M5635" s="18" t="s">
        <v>19</v>
      </c>
      <c r="N5635" s="19">
        <v>43820</v>
      </c>
      <c r="O5635" s="18" t="s">
        <v>20</v>
      </c>
      <c r="P5635" s="18" t="s">
        <v>21</v>
      </c>
    </row>
    <row r="5636" spans="1:16" x14ac:dyDescent="0.3">
      <c r="A5636" s="18" t="s">
        <v>9811</v>
      </c>
      <c r="B5636" s="18" t="s">
        <v>9709</v>
      </c>
      <c r="C5636">
        <v>73</v>
      </c>
      <c r="D5636" s="18" t="s">
        <v>9537</v>
      </c>
      <c r="E5636" t="s">
        <v>35</v>
      </c>
      <c r="F5636" s="18" t="s">
        <v>32</v>
      </c>
      <c r="G5636" s="19">
        <v>44752</v>
      </c>
      <c r="H5636">
        <v>58979</v>
      </c>
      <c r="I5636" s="18" t="s">
        <v>24</v>
      </c>
      <c r="J5636">
        <v>31990.115894805</v>
      </c>
      <c r="K5636">
        <v>11024</v>
      </c>
      <c r="L5636">
        <v>331</v>
      </c>
      <c r="M5636" s="18" t="s">
        <v>25</v>
      </c>
      <c r="N5636" s="19">
        <v>44771</v>
      </c>
      <c r="O5636" s="18" t="s">
        <v>42</v>
      </c>
      <c r="P5636" s="18" t="s">
        <v>34</v>
      </c>
    </row>
    <row r="5637" spans="1:16" x14ac:dyDescent="0.3">
      <c r="A5637" s="18" t="s">
        <v>10068</v>
      </c>
      <c r="B5637" s="18" t="s">
        <v>10174</v>
      </c>
      <c r="C5637">
        <v>25</v>
      </c>
      <c r="D5637" s="18" t="s">
        <v>9537</v>
      </c>
      <c r="E5637" t="s">
        <v>44</v>
      </c>
      <c r="F5637" s="18" t="s">
        <v>43</v>
      </c>
      <c r="G5637" s="19">
        <v>44089</v>
      </c>
      <c r="H5637">
        <v>58979</v>
      </c>
      <c r="I5637" s="18" t="s">
        <v>29</v>
      </c>
      <c r="J5637">
        <v>2113.6646904162599</v>
      </c>
      <c r="K5637">
        <v>11024</v>
      </c>
      <c r="L5637">
        <v>404</v>
      </c>
      <c r="M5637" s="18" t="s">
        <v>33</v>
      </c>
      <c r="N5637" s="19">
        <v>44101</v>
      </c>
      <c r="O5637" s="18" t="s">
        <v>26</v>
      </c>
      <c r="P5637" s="18" t="s">
        <v>21</v>
      </c>
    </row>
    <row r="5638" spans="1:16" x14ac:dyDescent="0.3">
      <c r="A5638" s="18" t="s">
        <v>10068</v>
      </c>
      <c r="B5638" s="18" t="s">
        <v>10407</v>
      </c>
      <c r="C5638">
        <v>27</v>
      </c>
      <c r="D5638" s="18" t="s">
        <v>15</v>
      </c>
      <c r="E5638" t="s">
        <v>44</v>
      </c>
      <c r="F5638" s="18" t="s">
        <v>32</v>
      </c>
      <c r="G5638" s="19">
        <v>45401</v>
      </c>
      <c r="H5638">
        <v>58979</v>
      </c>
      <c r="I5638" s="18" t="s">
        <v>24</v>
      </c>
      <c r="J5638">
        <v>23058.942079983201</v>
      </c>
      <c r="K5638">
        <v>11024</v>
      </c>
      <c r="L5638">
        <v>279</v>
      </c>
      <c r="M5638" s="18" t="s">
        <v>19</v>
      </c>
      <c r="N5638" s="19">
        <v>45414</v>
      </c>
      <c r="O5638" s="18" t="s">
        <v>36</v>
      </c>
      <c r="P5638" s="18" t="s">
        <v>34</v>
      </c>
    </row>
    <row r="5639" spans="1:16" x14ac:dyDescent="0.3">
      <c r="A5639" s="18" t="s">
        <v>9903</v>
      </c>
      <c r="B5639" s="18" t="s">
        <v>10382</v>
      </c>
      <c r="C5639">
        <v>19</v>
      </c>
      <c r="D5639" s="18" t="s">
        <v>15</v>
      </c>
      <c r="E5639" t="s">
        <v>35</v>
      </c>
      <c r="F5639" s="18" t="s">
        <v>37</v>
      </c>
      <c r="G5639" s="19">
        <v>45011</v>
      </c>
      <c r="H5639">
        <v>58979</v>
      </c>
      <c r="I5639" s="18" t="s">
        <v>38</v>
      </c>
      <c r="J5639">
        <v>32368.625696638999</v>
      </c>
      <c r="K5639">
        <v>11024</v>
      </c>
      <c r="L5639">
        <v>210</v>
      </c>
      <c r="M5639" s="18" t="s">
        <v>25</v>
      </c>
      <c r="N5639" s="19">
        <v>45015</v>
      </c>
      <c r="O5639" s="18" t="s">
        <v>20</v>
      </c>
      <c r="P5639" s="18" t="s">
        <v>21</v>
      </c>
    </row>
    <row r="5640" spans="1:16" x14ac:dyDescent="0.3">
      <c r="A5640" s="18" t="s">
        <v>9578</v>
      </c>
      <c r="B5640" s="18" t="s">
        <v>10440</v>
      </c>
      <c r="C5640">
        <v>65</v>
      </c>
      <c r="D5640" s="18" t="s">
        <v>9537</v>
      </c>
      <c r="E5640" t="s">
        <v>45</v>
      </c>
      <c r="F5640" s="18" t="s">
        <v>37</v>
      </c>
      <c r="G5640" s="19">
        <v>43855</v>
      </c>
      <c r="H5640">
        <v>58979</v>
      </c>
      <c r="I5640" s="18" t="s">
        <v>40</v>
      </c>
      <c r="J5640">
        <v>30338.104934181101</v>
      </c>
      <c r="K5640">
        <v>11024</v>
      </c>
      <c r="L5640">
        <v>463</v>
      </c>
      <c r="M5640" s="18" t="s">
        <v>33</v>
      </c>
      <c r="N5640" s="19">
        <v>43866</v>
      </c>
      <c r="O5640" s="18" t="s">
        <v>36</v>
      </c>
      <c r="P5640" s="18" t="s">
        <v>21</v>
      </c>
    </row>
    <row r="5641" spans="1:16" x14ac:dyDescent="0.3">
      <c r="A5641" s="18" t="s">
        <v>9813</v>
      </c>
      <c r="B5641" s="18" t="s">
        <v>9908</v>
      </c>
      <c r="C5641">
        <v>56</v>
      </c>
      <c r="D5641" s="18" t="s">
        <v>9537</v>
      </c>
      <c r="E5641" t="s">
        <v>44</v>
      </c>
      <c r="F5641" s="18" t="s">
        <v>23</v>
      </c>
      <c r="G5641" s="19">
        <v>43973</v>
      </c>
      <c r="H5641">
        <v>58979</v>
      </c>
      <c r="I5641" s="18" t="s">
        <v>24</v>
      </c>
      <c r="J5641">
        <v>44404.898234178203</v>
      </c>
      <c r="K5641">
        <v>11024</v>
      </c>
      <c r="L5641">
        <v>108</v>
      </c>
      <c r="M5641" s="18" t="s">
        <v>19</v>
      </c>
      <c r="N5641" s="19">
        <v>43996</v>
      </c>
      <c r="O5641" s="18" t="s">
        <v>36</v>
      </c>
      <c r="P5641" s="18" t="s">
        <v>21</v>
      </c>
    </row>
    <row r="5642" spans="1:16" x14ac:dyDescent="0.3">
      <c r="A5642" s="18" t="s">
        <v>10846</v>
      </c>
      <c r="B5642" s="18" t="s">
        <v>9895</v>
      </c>
      <c r="C5642">
        <v>74</v>
      </c>
      <c r="D5642" s="18" t="s">
        <v>15</v>
      </c>
      <c r="E5642" t="s">
        <v>16</v>
      </c>
      <c r="F5642" s="18" t="s">
        <v>41</v>
      </c>
      <c r="G5642" s="19">
        <v>43800</v>
      </c>
      <c r="H5642">
        <v>58979</v>
      </c>
      <c r="I5642" s="18" t="s">
        <v>29</v>
      </c>
      <c r="J5642">
        <v>14387.373025467799</v>
      </c>
      <c r="K5642">
        <v>11024</v>
      </c>
      <c r="L5642">
        <v>287</v>
      </c>
      <c r="M5642" s="18" t="s">
        <v>19</v>
      </c>
      <c r="N5642" s="19">
        <v>43828</v>
      </c>
      <c r="O5642" s="18" t="s">
        <v>36</v>
      </c>
      <c r="P5642" s="18" t="s">
        <v>34</v>
      </c>
    </row>
    <row r="5643" spans="1:16" x14ac:dyDescent="0.3">
      <c r="A5643" s="18" t="s">
        <v>9557</v>
      </c>
      <c r="B5643" s="18" t="s">
        <v>9536</v>
      </c>
      <c r="C5643">
        <v>51</v>
      </c>
      <c r="D5643" s="18" t="s">
        <v>9537</v>
      </c>
      <c r="E5643" t="s">
        <v>28</v>
      </c>
      <c r="F5643" s="18" t="s">
        <v>43</v>
      </c>
      <c r="G5643" s="19">
        <v>45075</v>
      </c>
      <c r="H5643">
        <v>58979</v>
      </c>
      <c r="I5643" s="18" t="s">
        <v>29</v>
      </c>
      <c r="J5643">
        <v>23086.549660326498</v>
      </c>
      <c r="K5643">
        <v>11024</v>
      </c>
      <c r="L5643">
        <v>338</v>
      </c>
      <c r="M5643" s="18" t="s">
        <v>19</v>
      </c>
      <c r="N5643" s="19">
        <v>45077</v>
      </c>
      <c r="O5643" s="18" t="s">
        <v>36</v>
      </c>
      <c r="P5643" s="18" t="s">
        <v>27</v>
      </c>
    </row>
    <row r="5644" spans="1:16" x14ac:dyDescent="0.3">
      <c r="A5644" s="18" t="s">
        <v>9808</v>
      </c>
      <c r="B5644" s="18" t="s">
        <v>9830</v>
      </c>
      <c r="C5644">
        <v>25</v>
      </c>
      <c r="D5644" s="18" t="s">
        <v>15</v>
      </c>
      <c r="E5644" t="s">
        <v>28</v>
      </c>
      <c r="F5644" s="18" t="s">
        <v>17</v>
      </c>
      <c r="G5644" s="19">
        <v>43617</v>
      </c>
      <c r="H5644">
        <v>58979</v>
      </c>
      <c r="I5644" s="18" t="s">
        <v>24</v>
      </c>
      <c r="J5644">
        <v>39398.312357113296</v>
      </c>
      <c r="K5644">
        <v>11024</v>
      </c>
      <c r="L5644">
        <v>345</v>
      </c>
      <c r="M5644" s="18" t="s">
        <v>25</v>
      </c>
      <c r="N5644" s="19">
        <v>43633</v>
      </c>
      <c r="O5644" s="18" t="s">
        <v>36</v>
      </c>
      <c r="P5644" s="18" t="s">
        <v>21</v>
      </c>
    </row>
    <row r="5645" spans="1:16" x14ac:dyDescent="0.3">
      <c r="A5645" s="18" t="s">
        <v>10184</v>
      </c>
      <c r="B5645" s="18" t="s">
        <v>10170</v>
      </c>
      <c r="C5645">
        <v>30</v>
      </c>
      <c r="D5645" s="18" t="s">
        <v>9537</v>
      </c>
      <c r="E5645" t="s">
        <v>39</v>
      </c>
      <c r="F5645" s="18" t="s">
        <v>23</v>
      </c>
      <c r="G5645" s="19">
        <v>44076</v>
      </c>
      <c r="H5645">
        <v>58979</v>
      </c>
      <c r="I5645" s="18" t="s">
        <v>29</v>
      </c>
      <c r="J5645">
        <v>47856.410625639997</v>
      </c>
      <c r="K5645">
        <v>11024</v>
      </c>
      <c r="L5645">
        <v>490</v>
      </c>
      <c r="M5645" s="18" t="s">
        <v>25</v>
      </c>
      <c r="N5645" s="19">
        <v>44081</v>
      </c>
      <c r="O5645" s="18" t="s">
        <v>20</v>
      </c>
      <c r="P5645" s="18" t="s">
        <v>21</v>
      </c>
    </row>
    <row r="5646" spans="1:16" x14ac:dyDescent="0.3">
      <c r="A5646" s="18" t="s">
        <v>9597</v>
      </c>
      <c r="B5646" s="18" t="s">
        <v>10132</v>
      </c>
      <c r="C5646">
        <v>47</v>
      </c>
      <c r="D5646" s="18" t="s">
        <v>9537</v>
      </c>
      <c r="E5646" t="s">
        <v>28</v>
      </c>
      <c r="F5646" s="18" t="s">
        <v>17</v>
      </c>
      <c r="G5646" s="19">
        <v>43788</v>
      </c>
      <c r="H5646">
        <v>58979</v>
      </c>
      <c r="I5646" s="18" t="s">
        <v>40</v>
      </c>
      <c r="J5646">
        <v>40605.870464390297</v>
      </c>
      <c r="K5646">
        <v>11024</v>
      </c>
      <c r="L5646">
        <v>462</v>
      </c>
      <c r="M5646" s="18" t="s">
        <v>25</v>
      </c>
      <c r="N5646" s="19">
        <v>43816</v>
      </c>
      <c r="O5646" s="18" t="s">
        <v>36</v>
      </c>
      <c r="P5646" s="18" t="s">
        <v>34</v>
      </c>
    </row>
    <row r="5647" spans="1:16" x14ac:dyDescent="0.3">
      <c r="A5647" s="18" t="s">
        <v>9578</v>
      </c>
      <c r="B5647" s="18" t="s">
        <v>9807</v>
      </c>
      <c r="C5647">
        <v>73</v>
      </c>
      <c r="D5647" s="18" t="s">
        <v>15</v>
      </c>
      <c r="E5647" t="s">
        <v>44</v>
      </c>
      <c r="F5647" s="18" t="s">
        <v>43</v>
      </c>
      <c r="G5647" s="19">
        <v>43594</v>
      </c>
      <c r="H5647">
        <v>58979</v>
      </c>
      <c r="I5647" s="18" t="s">
        <v>29</v>
      </c>
      <c r="J5647">
        <v>28745.048411652398</v>
      </c>
      <c r="K5647">
        <v>11024</v>
      </c>
      <c r="L5647">
        <v>108</v>
      </c>
      <c r="M5647" s="18" t="s">
        <v>19</v>
      </c>
      <c r="N5647" s="19">
        <v>43607</v>
      </c>
      <c r="O5647" s="18" t="s">
        <v>26</v>
      </c>
      <c r="P5647" s="18" t="s">
        <v>21</v>
      </c>
    </row>
    <row r="5648" spans="1:16" x14ac:dyDescent="0.3">
      <c r="A5648" s="18" t="s">
        <v>9584</v>
      </c>
      <c r="B5648" s="18" t="s">
        <v>9550</v>
      </c>
      <c r="C5648">
        <v>59</v>
      </c>
      <c r="D5648" s="18" t="s">
        <v>15</v>
      </c>
      <c r="E5648" t="s">
        <v>22</v>
      </c>
      <c r="F5648" s="18" t="s">
        <v>32</v>
      </c>
      <c r="G5648" s="19">
        <v>44698</v>
      </c>
      <c r="H5648">
        <v>58979</v>
      </c>
      <c r="I5648" s="18" t="s">
        <v>18</v>
      </c>
      <c r="J5648">
        <v>42953.9177029149</v>
      </c>
      <c r="K5648">
        <v>11024</v>
      </c>
      <c r="L5648">
        <v>129</v>
      </c>
      <c r="M5648" s="18" t="s">
        <v>19</v>
      </c>
      <c r="N5648" s="19">
        <v>44723</v>
      </c>
      <c r="O5648" s="18" t="s">
        <v>30</v>
      </c>
      <c r="P5648" s="18" t="s">
        <v>34</v>
      </c>
    </row>
    <row r="5649" spans="1:16" x14ac:dyDescent="0.3">
      <c r="A5649" s="18" t="s">
        <v>10118</v>
      </c>
      <c r="B5649" s="18" t="s">
        <v>10243</v>
      </c>
      <c r="C5649">
        <v>60</v>
      </c>
      <c r="D5649" s="18" t="s">
        <v>9537</v>
      </c>
      <c r="E5649" t="s">
        <v>44</v>
      </c>
      <c r="F5649" s="18" t="s">
        <v>41</v>
      </c>
      <c r="G5649" s="19">
        <v>44569</v>
      </c>
      <c r="H5649">
        <v>58979</v>
      </c>
      <c r="I5649" s="18" t="s">
        <v>40</v>
      </c>
      <c r="J5649">
        <v>30502.9649307781</v>
      </c>
      <c r="K5649">
        <v>11024</v>
      </c>
      <c r="L5649">
        <v>441</v>
      </c>
      <c r="M5649" s="18" t="s">
        <v>33</v>
      </c>
      <c r="N5649" s="19">
        <v>44583</v>
      </c>
      <c r="O5649" s="18" t="s">
        <v>30</v>
      </c>
      <c r="P5649" s="18" t="s">
        <v>27</v>
      </c>
    </row>
    <row r="5650" spans="1:16" x14ac:dyDescent="0.3">
      <c r="A5650" s="18" t="s">
        <v>10464</v>
      </c>
      <c r="B5650" s="18" t="s">
        <v>9553</v>
      </c>
      <c r="C5650">
        <v>31</v>
      </c>
      <c r="D5650" s="18" t="s">
        <v>9537</v>
      </c>
      <c r="E5650" t="s">
        <v>35</v>
      </c>
      <c r="F5650" s="18" t="s">
        <v>41</v>
      </c>
      <c r="G5650" s="19">
        <v>44301</v>
      </c>
      <c r="H5650">
        <v>58979</v>
      </c>
      <c r="I5650" s="18" t="s">
        <v>29</v>
      </c>
      <c r="J5650">
        <v>24937.577807437501</v>
      </c>
      <c r="K5650">
        <v>11024</v>
      </c>
      <c r="L5650">
        <v>342</v>
      </c>
      <c r="M5650" s="18" t="s">
        <v>25</v>
      </c>
      <c r="N5650" s="19">
        <v>44330</v>
      </c>
      <c r="O5650" s="18" t="s">
        <v>26</v>
      </c>
      <c r="P5650" s="18" t="s">
        <v>34</v>
      </c>
    </row>
    <row r="5651" spans="1:16" x14ac:dyDescent="0.3">
      <c r="A5651" s="18" t="s">
        <v>9770</v>
      </c>
      <c r="B5651" s="18" t="s">
        <v>9794</v>
      </c>
      <c r="C5651">
        <v>65</v>
      </c>
      <c r="D5651" s="18" t="s">
        <v>9537</v>
      </c>
      <c r="E5651" t="s">
        <v>22</v>
      </c>
      <c r="F5651" s="18" t="s">
        <v>23</v>
      </c>
      <c r="G5651" s="19">
        <v>44757</v>
      </c>
      <c r="H5651">
        <v>58979</v>
      </c>
      <c r="I5651" s="18" t="s">
        <v>29</v>
      </c>
      <c r="J5651">
        <v>8784.8436390787301</v>
      </c>
      <c r="K5651">
        <v>11024</v>
      </c>
      <c r="L5651">
        <v>278</v>
      </c>
      <c r="M5651" s="18" t="s">
        <v>25</v>
      </c>
      <c r="N5651" s="19">
        <v>44761</v>
      </c>
      <c r="O5651" s="18" t="s">
        <v>26</v>
      </c>
      <c r="P5651" s="18" t="s">
        <v>21</v>
      </c>
    </row>
    <row r="5652" spans="1:16" x14ac:dyDescent="0.3">
      <c r="A5652" s="18" t="s">
        <v>10341</v>
      </c>
      <c r="B5652" s="18" t="s">
        <v>10342</v>
      </c>
      <c r="C5652">
        <v>48</v>
      </c>
      <c r="D5652" s="18" t="s">
        <v>9537</v>
      </c>
      <c r="E5652" t="s">
        <v>16</v>
      </c>
      <c r="F5652" s="18" t="s">
        <v>37</v>
      </c>
      <c r="G5652" s="19">
        <v>44435</v>
      </c>
      <c r="H5652">
        <v>58979</v>
      </c>
      <c r="I5652" s="18" t="s">
        <v>24</v>
      </c>
      <c r="J5652">
        <v>48989.476699565697</v>
      </c>
      <c r="K5652">
        <v>11024</v>
      </c>
      <c r="L5652">
        <v>437</v>
      </c>
      <c r="M5652" s="18" t="s">
        <v>33</v>
      </c>
      <c r="N5652" s="19">
        <v>44457</v>
      </c>
      <c r="O5652" s="18" t="s">
        <v>26</v>
      </c>
      <c r="P5652" s="18" t="s">
        <v>34</v>
      </c>
    </row>
    <row r="5653" spans="1:16" x14ac:dyDescent="0.3">
      <c r="A5653" s="18" t="s">
        <v>9822</v>
      </c>
      <c r="B5653" s="18" t="s">
        <v>10376</v>
      </c>
      <c r="C5653">
        <v>59</v>
      </c>
      <c r="D5653" s="18" t="s">
        <v>15</v>
      </c>
      <c r="E5653" t="s">
        <v>39</v>
      </c>
      <c r="F5653" s="18" t="s">
        <v>41</v>
      </c>
      <c r="G5653" s="19">
        <v>43789</v>
      </c>
      <c r="H5653">
        <v>58979</v>
      </c>
      <c r="I5653" s="18" t="s">
        <v>38</v>
      </c>
      <c r="J5653">
        <v>49378.929635590801</v>
      </c>
      <c r="K5653">
        <v>11024</v>
      </c>
      <c r="L5653">
        <v>283</v>
      </c>
      <c r="M5653" s="18" t="s">
        <v>19</v>
      </c>
      <c r="N5653" s="19">
        <v>43806</v>
      </c>
      <c r="O5653" s="18" t="s">
        <v>26</v>
      </c>
      <c r="P5653" s="18" t="s">
        <v>21</v>
      </c>
    </row>
    <row r="5654" spans="1:16" x14ac:dyDescent="0.3">
      <c r="A5654" s="18" t="s">
        <v>9823</v>
      </c>
      <c r="B5654" s="18" t="s">
        <v>9658</v>
      </c>
      <c r="C5654">
        <v>83</v>
      </c>
      <c r="D5654" s="18" t="s">
        <v>15</v>
      </c>
      <c r="E5654" t="s">
        <v>45</v>
      </c>
      <c r="F5654" s="18" t="s">
        <v>23</v>
      </c>
      <c r="G5654" s="19">
        <v>44131</v>
      </c>
      <c r="H5654">
        <v>58979</v>
      </c>
      <c r="I5654" s="18" t="s">
        <v>40</v>
      </c>
      <c r="J5654">
        <v>27969.983026469701</v>
      </c>
      <c r="K5654">
        <v>11024</v>
      </c>
      <c r="L5654">
        <v>410</v>
      </c>
      <c r="M5654" s="18" t="s">
        <v>25</v>
      </c>
      <c r="N5654" s="19">
        <v>44133</v>
      </c>
      <c r="O5654" s="18" t="s">
        <v>30</v>
      </c>
      <c r="P5654" s="18" t="s">
        <v>27</v>
      </c>
    </row>
    <row r="5655" spans="1:16" x14ac:dyDescent="0.3">
      <c r="A5655" s="18" t="s">
        <v>9591</v>
      </c>
      <c r="B5655" s="18" t="s">
        <v>10612</v>
      </c>
      <c r="C5655">
        <v>31</v>
      </c>
      <c r="D5655" s="18" t="s">
        <v>15</v>
      </c>
      <c r="E5655" t="s">
        <v>44</v>
      </c>
      <c r="F5655" s="18" t="s">
        <v>23</v>
      </c>
      <c r="G5655" s="19">
        <v>44097</v>
      </c>
      <c r="H5655">
        <v>58979</v>
      </c>
      <c r="I5655" s="18" t="s">
        <v>24</v>
      </c>
      <c r="J5655">
        <v>9289.2460176887907</v>
      </c>
      <c r="K5655">
        <v>11024</v>
      </c>
      <c r="L5655">
        <v>382</v>
      </c>
      <c r="M5655" s="18" t="s">
        <v>33</v>
      </c>
      <c r="N5655" s="19">
        <v>44121</v>
      </c>
      <c r="O5655" s="18" t="s">
        <v>26</v>
      </c>
      <c r="P5655" s="18" t="s">
        <v>34</v>
      </c>
    </row>
    <row r="5656" spans="1:16" x14ac:dyDescent="0.3">
      <c r="A5656" s="18" t="s">
        <v>9590</v>
      </c>
      <c r="B5656" s="18" t="s">
        <v>10202</v>
      </c>
      <c r="C5656">
        <v>59</v>
      </c>
      <c r="D5656" s="18" t="s">
        <v>9537</v>
      </c>
      <c r="E5656" t="s">
        <v>45</v>
      </c>
      <c r="F5656" s="18" t="s">
        <v>23</v>
      </c>
      <c r="G5656" s="19">
        <v>44695</v>
      </c>
      <c r="H5656">
        <v>58979</v>
      </c>
      <c r="I5656" s="18" t="s">
        <v>29</v>
      </c>
      <c r="J5656">
        <v>3447.9815718945802</v>
      </c>
      <c r="K5656">
        <v>11024</v>
      </c>
      <c r="L5656">
        <v>320</v>
      </c>
      <c r="M5656" s="18" t="s">
        <v>25</v>
      </c>
      <c r="N5656" s="19">
        <v>44718</v>
      </c>
      <c r="O5656" s="18" t="s">
        <v>36</v>
      </c>
      <c r="P5656" s="18" t="s">
        <v>27</v>
      </c>
    </row>
    <row r="5657" spans="1:16" x14ac:dyDescent="0.3">
      <c r="A5657" s="18" t="s">
        <v>10184</v>
      </c>
      <c r="B5657" s="18" t="s">
        <v>10667</v>
      </c>
      <c r="C5657">
        <v>53</v>
      </c>
      <c r="D5657" s="18" t="s">
        <v>9537</v>
      </c>
      <c r="E5657" t="s">
        <v>39</v>
      </c>
      <c r="F5657" s="18" t="s">
        <v>37</v>
      </c>
      <c r="G5657" s="19">
        <v>43712</v>
      </c>
      <c r="H5657">
        <v>58979</v>
      </c>
      <c r="I5657" s="18" t="s">
        <v>18</v>
      </c>
      <c r="J5657">
        <v>17962.890875558202</v>
      </c>
      <c r="K5657">
        <v>11024</v>
      </c>
      <c r="L5657">
        <v>384</v>
      </c>
      <c r="M5657" s="18" t="s">
        <v>19</v>
      </c>
      <c r="N5657" s="19">
        <v>43738</v>
      </c>
      <c r="O5657" s="18" t="s">
        <v>36</v>
      </c>
      <c r="P5657" s="18" t="s">
        <v>21</v>
      </c>
    </row>
    <row r="5658" spans="1:16" x14ac:dyDescent="0.3">
      <c r="A5658" s="18" t="s">
        <v>9677</v>
      </c>
      <c r="B5658" s="18" t="s">
        <v>10667</v>
      </c>
      <c r="C5658">
        <v>28</v>
      </c>
      <c r="D5658" s="18" t="s">
        <v>9537</v>
      </c>
      <c r="E5658" t="s">
        <v>35</v>
      </c>
      <c r="F5658" s="18" t="s">
        <v>32</v>
      </c>
      <c r="G5658" s="19">
        <v>44120</v>
      </c>
      <c r="H5658">
        <v>58979</v>
      </c>
      <c r="I5658" s="18" t="s">
        <v>40</v>
      </c>
      <c r="J5658">
        <v>25674.7353647938</v>
      </c>
      <c r="K5658">
        <v>11024</v>
      </c>
      <c r="L5658">
        <v>235</v>
      </c>
      <c r="M5658" s="18" t="s">
        <v>33</v>
      </c>
      <c r="N5658" s="19">
        <v>44146</v>
      </c>
      <c r="O5658" s="18" t="s">
        <v>30</v>
      </c>
      <c r="P5658" s="18" t="s">
        <v>27</v>
      </c>
    </row>
    <row r="5659" spans="1:16" x14ac:dyDescent="0.3">
      <c r="A5659" s="18" t="s">
        <v>9724</v>
      </c>
      <c r="B5659" s="18" t="s">
        <v>10586</v>
      </c>
      <c r="C5659">
        <v>40</v>
      </c>
      <c r="D5659" s="18" t="s">
        <v>15</v>
      </c>
      <c r="E5659" t="s">
        <v>35</v>
      </c>
      <c r="F5659" s="18" t="s">
        <v>41</v>
      </c>
      <c r="G5659" s="19">
        <v>44224</v>
      </c>
      <c r="H5659">
        <v>58979</v>
      </c>
      <c r="I5659" s="18" t="s">
        <v>24</v>
      </c>
      <c r="J5659">
        <v>48451.451210005704</v>
      </c>
      <c r="K5659">
        <v>11024</v>
      </c>
      <c r="L5659">
        <v>373</v>
      </c>
      <c r="M5659" s="18" t="s">
        <v>33</v>
      </c>
      <c r="N5659" s="19">
        <v>44236</v>
      </c>
      <c r="O5659" s="18" t="s">
        <v>30</v>
      </c>
      <c r="P5659" s="18" t="s">
        <v>27</v>
      </c>
    </row>
    <row r="5660" spans="1:16" x14ac:dyDescent="0.3">
      <c r="A5660" s="18" t="s">
        <v>9842</v>
      </c>
      <c r="B5660" s="18" t="s">
        <v>9536</v>
      </c>
      <c r="C5660">
        <v>80</v>
      </c>
      <c r="D5660" s="18" t="s">
        <v>9537</v>
      </c>
      <c r="E5660" t="s">
        <v>35</v>
      </c>
      <c r="F5660" s="18" t="s">
        <v>23</v>
      </c>
      <c r="G5660" s="19">
        <v>45214</v>
      </c>
      <c r="H5660">
        <v>58979</v>
      </c>
      <c r="I5660" s="18" t="s">
        <v>24</v>
      </c>
      <c r="J5660">
        <v>48551.531561398799</v>
      </c>
      <c r="K5660">
        <v>11024</v>
      </c>
      <c r="L5660">
        <v>116</v>
      </c>
      <c r="M5660" s="18" t="s">
        <v>25</v>
      </c>
      <c r="N5660" s="19">
        <v>45220</v>
      </c>
      <c r="O5660" s="18" t="s">
        <v>30</v>
      </c>
      <c r="P5660" s="18" t="s">
        <v>21</v>
      </c>
    </row>
    <row r="5661" spans="1:16" x14ac:dyDescent="0.3">
      <c r="A5661" s="18" t="s">
        <v>9786</v>
      </c>
      <c r="B5661" s="18" t="s">
        <v>9908</v>
      </c>
      <c r="C5661">
        <v>51</v>
      </c>
      <c r="D5661" s="18" t="s">
        <v>15</v>
      </c>
      <c r="E5661" t="s">
        <v>31</v>
      </c>
      <c r="F5661" s="18" t="s">
        <v>43</v>
      </c>
      <c r="G5661" s="19">
        <v>43716</v>
      </c>
      <c r="H5661">
        <v>58979</v>
      </c>
      <c r="I5661" s="18" t="s">
        <v>38</v>
      </c>
      <c r="J5661">
        <v>49241.885868303798</v>
      </c>
      <c r="K5661">
        <v>11024</v>
      </c>
      <c r="L5661">
        <v>111</v>
      </c>
      <c r="M5661" s="18" t="s">
        <v>33</v>
      </c>
      <c r="N5661" s="19">
        <v>43728</v>
      </c>
      <c r="O5661" s="18" t="s">
        <v>20</v>
      </c>
      <c r="P5661" s="18" t="s">
        <v>27</v>
      </c>
    </row>
    <row r="5662" spans="1:16" x14ac:dyDescent="0.3">
      <c r="A5662" s="18" t="s">
        <v>9741</v>
      </c>
      <c r="B5662" s="18" t="s">
        <v>9691</v>
      </c>
      <c r="C5662">
        <v>22</v>
      </c>
      <c r="D5662" s="18" t="s">
        <v>9537</v>
      </c>
      <c r="E5662" t="s">
        <v>45</v>
      </c>
      <c r="F5662" s="18" t="s">
        <v>17</v>
      </c>
      <c r="G5662" s="19">
        <v>44173</v>
      </c>
      <c r="H5662">
        <v>58979</v>
      </c>
      <c r="I5662" s="18" t="s">
        <v>18</v>
      </c>
      <c r="J5662">
        <v>10727.132621955299</v>
      </c>
      <c r="K5662">
        <v>11024</v>
      </c>
      <c r="L5662">
        <v>135</v>
      </c>
      <c r="M5662" s="18" t="s">
        <v>33</v>
      </c>
      <c r="N5662" s="19">
        <v>44194</v>
      </c>
      <c r="O5662" s="18" t="s">
        <v>36</v>
      </c>
      <c r="P5662" s="18" t="s">
        <v>27</v>
      </c>
    </row>
    <row r="5663" spans="1:16" x14ac:dyDescent="0.3">
      <c r="A5663" s="18" t="s">
        <v>9800</v>
      </c>
      <c r="B5663" s="18" t="s">
        <v>9543</v>
      </c>
      <c r="C5663">
        <v>44</v>
      </c>
      <c r="D5663" s="18" t="s">
        <v>9537</v>
      </c>
      <c r="E5663" t="s">
        <v>39</v>
      </c>
      <c r="F5663" s="18" t="s">
        <v>37</v>
      </c>
      <c r="G5663" s="19">
        <v>45337</v>
      </c>
      <c r="H5663">
        <v>58979</v>
      </c>
      <c r="I5663" s="18" t="s">
        <v>38</v>
      </c>
      <c r="J5663">
        <v>25814.8950792262</v>
      </c>
      <c r="K5663">
        <v>11024</v>
      </c>
      <c r="L5663">
        <v>293</v>
      </c>
      <c r="M5663" s="18" t="s">
        <v>25</v>
      </c>
      <c r="N5663" s="19">
        <v>45358</v>
      </c>
      <c r="O5663" s="18" t="s">
        <v>30</v>
      </c>
      <c r="P5663" s="18" t="s">
        <v>27</v>
      </c>
    </row>
    <row r="5664" spans="1:16" x14ac:dyDescent="0.3">
      <c r="A5664" s="18" t="s">
        <v>9903</v>
      </c>
      <c r="B5664" s="18" t="s">
        <v>10620</v>
      </c>
      <c r="C5664">
        <v>35</v>
      </c>
      <c r="D5664" s="18" t="s">
        <v>15</v>
      </c>
      <c r="E5664" t="s">
        <v>39</v>
      </c>
      <c r="F5664" s="18" t="s">
        <v>23</v>
      </c>
      <c r="G5664" s="19">
        <v>45332</v>
      </c>
      <c r="H5664">
        <v>58979</v>
      </c>
      <c r="I5664" s="18" t="s">
        <v>29</v>
      </c>
      <c r="J5664">
        <v>7925.4583652487599</v>
      </c>
      <c r="K5664">
        <v>11024</v>
      </c>
      <c r="L5664">
        <v>436</v>
      </c>
      <c r="M5664" s="18" t="s">
        <v>33</v>
      </c>
      <c r="N5664" s="19">
        <v>45338</v>
      </c>
      <c r="O5664" s="18" t="s">
        <v>36</v>
      </c>
      <c r="P5664" s="18" t="s">
        <v>27</v>
      </c>
    </row>
    <row r="5665" spans="1:16" x14ac:dyDescent="0.3">
      <c r="A5665" s="18" t="s">
        <v>10418</v>
      </c>
      <c r="B5665" s="18" t="s">
        <v>9607</v>
      </c>
      <c r="C5665">
        <v>21</v>
      </c>
      <c r="D5665" s="18" t="s">
        <v>9537</v>
      </c>
      <c r="E5665" t="s">
        <v>39</v>
      </c>
      <c r="F5665" s="18" t="s">
        <v>43</v>
      </c>
      <c r="G5665" s="19">
        <v>44805</v>
      </c>
      <c r="H5665">
        <v>58979</v>
      </c>
      <c r="I5665" s="18" t="s">
        <v>18</v>
      </c>
      <c r="J5665">
        <v>42300.605054332998</v>
      </c>
      <c r="K5665">
        <v>11024</v>
      </c>
      <c r="L5665">
        <v>331</v>
      </c>
      <c r="M5665" s="18" t="s">
        <v>33</v>
      </c>
      <c r="N5665" s="19">
        <v>44810</v>
      </c>
      <c r="O5665" s="18" t="s">
        <v>30</v>
      </c>
      <c r="P5665" s="18" t="s">
        <v>34</v>
      </c>
    </row>
    <row r="5666" spans="1:16" x14ac:dyDescent="0.3">
      <c r="A5666" s="18" t="s">
        <v>10344</v>
      </c>
      <c r="B5666" s="18" t="s">
        <v>9629</v>
      </c>
      <c r="C5666">
        <v>71</v>
      </c>
      <c r="D5666" s="18" t="s">
        <v>9537</v>
      </c>
      <c r="E5666" t="s">
        <v>44</v>
      </c>
      <c r="F5666" s="18" t="s">
        <v>43</v>
      </c>
      <c r="G5666" s="19">
        <v>44753</v>
      </c>
      <c r="H5666">
        <v>58979</v>
      </c>
      <c r="I5666" s="18" t="s">
        <v>38</v>
      </c>
      <c r="J5666">
        <v>21491.235795808199</v>
      </c>
      <c r="K5666">
        <v>11024</v>
      </c>
      <c r="L5666">
        <v>112</v>
      </c>
      <c r="M5666" s="18" t="s">
        <v>25</v>
      </c>
      <c r="N5666" s="19">
        <v>44765</v>
      </c>
      <c r="O5666" s="18" t="s">
        <v>36</v>
      </c>
      <c r="P5666" s="18" t="s">
        <v>27</v>
      </c>
    </row>
    <row r="5667" spans="1:16" x14ac:dyDescent="0.3">
      <c r="A5667" s="18" t="s">
        <v>9574</v>
      </c>
      <c r="B5667" s="18" t="s">
        <v>9647</v>
      </c>
      <c r="C5667">
        <v>81</v>
      </c>
      <c r="D5667" s="18" t="s">
        <v>9537</v>
      </c>
      <c r="E5667" t="s">
        <v>45</v>
      </c>
      <c r="F5667" s="18" t="s">
        <v>23</v>
      </c>
      <c r="G5667" s="19">
        <v>43615</v>
      </c>
      <c r="H5667">
        <v>58979</v>
      </c>
      <c r="I5667" s="18" t="s">
        <v>24</v>
      </c>
      <c r="J5667">
        <v>42555.613977584399</v>
      </c>
      <c r="K5667">
        <v>11024</v>
      </c>
      <c r="L5667">
        <v>359</v>
      </c>
      <c r="M5667" s="18" t="s">
        <v>25</v>
      </c>
      <c r="N5667" s="19">
        <v>43635</v>
      </c>
      <c r="O5667" s="18" t="s">
        <v>26</v>
      </c>
      <c r="P5667" s="18" t="s">
        <v>21</v>
      </c>
    </row>
    <row r="5668" spans="1:16" x14ac:dyDescent="0.3">
      <c r="A5668" s="18" t="s">
        <v>9958</v>
      </c>
      <c r="B5668" s="18" t="s">
        <v>10621</v>
      </c>
      <c r="C5668">
        <v>56</v>
      </c>
      <c r="D5668" s="18" t="s">
        <v>9537</v>
      </c>
      <c r="E5668" t="s">
        <v>35</v>
      </c>
      <c r="F5668" s="18" t="s">
        <v>32</v>
      </c>
      <c r="G5668" s="19">
        <v>44431</v>
      </c>
      <c r="H5668">
        <v>58979</v>
      </c>
      <c r="I5668" s="18" t="s">
        <v>18</v>
      </c>
      <c r="J5668">
        <v>31187.975397399801</v>
      </c>
      <c r="K5668">
        <v>11024</v>
      </c>
      <c r="L5668">
        <v>396</v>
      </c>
      <c r="M5668" s="18" t="s">
        <v>19</v>
      </c>
      <c r="N5668" s="19">
        <v>44435</v>
      </c>
      <c r="O5668" s="18" t="s">
        <v>30</v>
      </c>
      <c r="P5668" s="18" t="s">
        <v>27</v>
      </c>
    </row>
    <row r="5669" spans="1:16" x14ac:dyDescent="0.3">
      <c r="A5669" s="18" t="s">
        <v>9970</v>
      </c>
      <c r="B5669" s="18" t="s">
        <v>10158</v>
      </c>
      <c r="C5669">
        <v>60</v>
      </c>
      <c r="D5669" s="18" t="s">
        <v>9537</v>
      </c>
      <c r="E5669" t="s">
        <v>31</v>
      </c>
      <c r="F5669" s="18" t="s">
        <v>32</v>
      </c>
      <c r="G5669" s="19">
        <v>45002</v>
      </c>
      <c r="H5669">
        <v>58979</v>
      </c>
      <c r="I5669" s="18" t="s">
        <v>18</v>
      </c>
      <c r="J5669">
        <v>12328.186090879501</v>
      </c>
      <c r="K5669">
        <v>11024</v>
      </c>
      <c r="L5669">
        <v>440</v>
      </c>
      <c r="M5669" s="18" t="s">
        <v>19</v>
      </c>
      <c r="N5669" s="19">
        <v>45017</v>
      </c>
      <c r="O5669" s="18" t="s">
        <v>26</v>
      </c>
      <c r="P5669" s="18" t="s">
        <v>34</v>
      </c>
    </row>
    <row r="5670" spans="1:16" x14ac:dyDescent="0.3">
      <c r="A5670" s="18" t="s">
        <v>9591</v>
      </c>
      <c r="B5670" s="18" t="s">
        <v>10917</v>
      </c>
      <c r="C5670">
        <v>52</v>
      </c>
      <c r="D5670" s="18" t="s">
        <v>15</v>
      </c>
      <c r="E5670" t="s">
        <v>35</v>
      </c>
      <c r="F5670" s="18" t="s">
        <v>37</v>
      </c>
      <c r="G5670" s="19">
        <v>44498</v>
      </c>
      <c r="H5670">
        <v>58979</v>
      </c>
      <c r="I5670" s="18" t="s">
        <v>38</v>
      </c>
      <c r="J5670">
        <v>40672.395504532396</v>
      </c>
      <c r="K5670">
        <v>11024</v>
      </c>
      <c r="L5670">
        <v>302</v>
      </c>
      <c r="M5670" s="18" t="s">
        <v>25</v>
      </c>
      <c r="N5670" s="19">
        <v>44515</v>
      </c>
      <c r="O5670" s="18" t="s">
        <v>20</v>
      </c>
      <c r="P5670" s="18" t="s">
        <v>34</v>
      </c>
    </row>
    <row r="5671" spans="1:16" x14ac:dyDescent="0.3">
      <c r="A5671" s="18" t="s">
        <v>10178</v>
      </c>
      <c r="B5671" s="18" t="s">
        <v>9621</v>
      </c>
      <c r="C5671">
        <v>37</v>
      </c>
      <c r="D5671" s="18" t="s">
        <v>9537</v>
      </c>
      <c r="E5671" t="s">
        <v>39</v>
      </c>
      <c r="F5671" s="18" t="s">
        <v>23</v>
      </c>
      <c r="G5671" s="19">
        <v>43751</v>
      </c>
      <c r="H5671">
        <v>58979</v>
      </c>
      <c r="I5671" s="18" t="s">
        <v>18</v>
      </c>
      <c r="J5671">
        <v>46380.231530575897</v>
      </c>
      <c r="K5671">
        <v>11024</v>
      </c>
      <c r="L5671">
        <v>153</v>
      </c>
      <c r="M5671" s="18" t="s">
        <v>25</v>
      </c>
      <c r="N5671" s="19">
        <v>43774</v>
      </c>
      <c r="O5671" s="18" t="s">
        <v>20</v>
      </c>
      <c r="P5671" s="18" t="s">
        <v>34</v>
      </c>
    </row>
    <row r="5672" spans="1:16" x14ac:dyDescent="0.3">
      <c r="A5672" s="18" t="s">
        <v>10035</v>
      </c>
      <c r="B5672" s="18" t="s">
        <v>10213</v>
      </c>
      <c r="C5672">
        <v>27</v>
      </c>
      <c r="D5672" s="18" t="s">
        <v>9537</v>
      </c>
      <c r="E5672" t="s">
        <v>35</v>
      </c>
      <c r="F5672" s="18" t="s">
        <v>32</v>
      </c>
      <c r="G5672" s="19">
        <v>45061</v>
      </c>
      <c r="H5672">
        <v>58979</v>
      </c>
      <c r="I5672" s="18" t="s">
        <v>38</v>
      </c>
      <c r="J5672">
        <v>31867.622419789499</v>
      </c>
      <c r="K5672">
        <v>11024</v>
      </c>
      <c r="L5672">
        <v>127</v>
      </c>
      <c r="M5672" s="18" t="s">
        <v>33</v>
      </c>
      <c r="N5672" s="19">
        <v>45066</v>
      </c>
      <c r="O5672" s="18" t="s">
        <v>36</v>
      </c>
      <c r="P5672" s="18" t="s">
        <v>27</v>
      </c>
    </row>
    <row r="5673" spans="1:16" x14ac:dyDescent="0.3">
      <c r="A5673" s="18" t="s">
        <v>9973</v>
      </c>
      <c r="B5673" s="18" t="s">
        <v>10170</v>
      </c>
      <c r="C5673">
        <v>62</v>
      </c>
      <c r="D5673" s="18" t="s">
        <v>9537</v>
      </c>
      <c r="E5673" t="s">
        <v>16</v>
      </c>
      <c r="F5673" s="18" t="s">
        <v>43</v>
      </c>
      <c r="G5673" s="19">
        <v>45010</v>
      </c>
      <c r="H5673">
        <v>58979</v>
      </c>
      <c r="I5673" s="18" t="s">
        <v>18</v>
      </c>
      <c r="J5673">
        <v>6280.5472242852602</v>
      </c>
      <c r="K5673">
        <v>11024</v>
      </c>
      <c r="L5673">
        <v>357</v>
      </c>
      <c r="M5673" s="18" t="s">
        <v>33</v>
      </c>
      <c r="N5673" s="19">
        <v>45030</v>
      </c>
      <c r="O5673" s="18" t="s">
        <v>26</v>
      </c>
      <c r="P5673" s="18" t="s">
        <v>21</v>
      </c>
    </row>
    <row r="5674" spans="1:16" x14ac:dyDescent="0.3">
      <c r="A5674" s="18" t="s">
        <v>9734</v>
      </c>
      <c r="B5674" s="18" t="s">
        <v>10012</v>
      </c>
      <c r="C5674">
        <v>39</v>
      </c>
      <c r="D5674" s="18" t="s">
        <v>15</v>
      </c>
      <c r="E5674" t="s">
        <v>45</v>
      </c>
      <c r="F5674" s="18" t="s">
        <v>23</v>
      </c>
      <c r="G5674" s="19">
        <v>43983</v>
      </c>
      <c r="H5674">
        <v>58979</v>
      </c>
      <c r="I5674" s="18" t="s">
        <v>29</v>
      </c>
      <c r="J5674">
        <v>20448.062308736</v>
      </c>
      <c r="K5674">
        <v>11024</v>
      </c>
      <c r="L5674">
        <v>296</v>
      </c>
      <c r="M5674" s="18" t="s">
        <v>25</v>
      </c>
      <c r="N5674" s="19">
        <v>43998</v>
      </c>
      <c r="O5674" s="18" t="s">
        <v>36</v>
      </c>
      <c r="P5674" s="18" t="s">
        <v>34</v>
      </c>
    </row>
    <row r="5675" spans="1:16" x14ac:dyDescent="0.3">
      <c r="A5675" s="18" t="s">
        <v>9872</v>
      </c>
      <c r="B5675" s="18" t="s">
        <v>9910</v>
      </c>
      <c r="C5675">
        <v>50</v>
      </c>
      <c r="D5675" s="18" t="s">
        <v>9537</v>
      </c>
      <c r="E5675" t="s">
        <v>45</v>
      </c>
      <c r="F5675" s="18" t="s">
        <v>37</v>
      </c>
      <c r="G5675" s="19">
        <v>44427</v>
      </c>
      <c r="H5675">
        <v>58979</v>
      </c>
      <c r="I5675" s="18" t="s">
        <v>24</v>
      </c>
      <c r="J5675">
        <v>11303.8105595579</v>
      </c>
      <c r="K5675">
        <v>11024</v>
      </c>
      <c r="L5675">
        <v>347</v>
      </c>
      <c r="M5675" s="18" t="s">
        <v>25</v>
      </c>
      <c r="N5675" s="19">
        <v>44447</v>
      </c>
      <c r="O5675" s="18" t="s">
        <v>20</v>
      </c>
      <c r="P5675" s="18" t="s">
        <v>27</v>
      </c>
    </row>
    <row r="5676" spans="1:16" x14ac:dyDescent="0.3">
      <c r="A5676" s="18" t="s">
        <v>9770</v>
      </c>
      <c r="B5676" s="18" t="s">
        <v>9738</v>
      </c>
      <c r="C5676">
        <v>19</v>
      </c>
      <c r="D5676" s="18" t="s">
        <v>15</v>
      </c>
      <c r="E5676" t="s">
        <v>35</v>
      </c>
      <c r="F5676" s="18" t="s">
        <v>41</v>
      </c>
      <c r="G5676" s="19">
        <v>44002</v>
      </c>
      <c r="H5676">
        <v>58979</v>
      </c>
      <c r="I5676" s="18" t="s">
        <v>38</v>
      </c>
      <c r="J5676">
        <v>29424.0420390892</v>
      </c>
      <c r="K5676">
        <v>11024</v>
      </c>
      <c r="L5676">
        <v>303</v>
      </c>
      <c r="M5676" s="18" t="s">
        <v>19</v>
      </c>
      <c r="N5676" s="19">
        <v>44022</v>
      </c>
      <c r="O5676" s="18" t="s">
        <v>26</v>
      </c>
      <c r="P5676" s="18" t="s">
        <v>21</v>
      </c>
    </row>
    <row r="5677" spans="1:16" x14ac:dyDescent="0.3">
      <c r="A5677" s="18" t="s">
        <v>10923</v>
      </c>
      <c r="B5677" s="18" t="s">
        <v>10933</v>
      </c>
      <c r="C5677">
        <v>33</v>
      </c>
      <c r="D5677" s="18" t="s">
        <v>9537</v>
      </c>
      <c r="E5677" t="s">
        <v>22</v>
      </c>
      <c r="F5677" s="18" t="s">
        <v>43</v>
      </c>
      <c r="G5677" s="19">
        <v>43750</v>
      </c>
      <c r="H5677">
        <v>58979</v>
      </c>
      <c r="I5677" s="18" t="s">
        <v>29</v>
      </c>
      <c r="J5677">
        <v>31089.034774656899</v>
      </c>
      <c r="K5677">
        <v>11024</v>
      </c>
      <c r="L5677">
        <v>266</v>
      </c>
      <c r="M5677" s="18" t="s">
        <v>25</v>
      </c>
      <c r="N5677" s="19">
        <v>43774</v>
      </c>
      <c r="O5677" s="18" t="s">
        <v>26</v>
      </c>
      <c r="P5677" s="18" t="s">
        <v>21</v>
      </c>
    </row>
    <row r="5678" spans="1:16" x14ac:dyDescent="0.3">
      <c r="A5678" s="18" t="s">
        <v>9588</v>
      </c>
      <c r="B5678" s="18" t="s">
        <v>10978</v>
      </c>
      <c r="C5678">
        <v>74</v>
      </c>
      <c r="D5678" s="18" t="s">
        <v>15</v>
      </c>
      <c r="E5678" t="s">
        <v>16</v>
      </c>
      <c r="F5678" s="18" t="s">
        <v>41</v>
      </c>
      <c r="G5678" s="19">
        <v>44111</v>
      </c>
      <c r="H5678">
        <v>58979</v>
      </c>
      <c r="I5678" s="18" t="s">
        <v>38</v>
      </c>
      <c r="J5678">
        <v>24757.267513540501</v>
      </c>
      <c r="K5678">
        <v>11024</v>
      </c>
      <c r="L5678">
        <v>496</v>
      </c>
      <c r="M5678" s="18" t="s">
        <v>19</v>
      </c>
      <c r="N5678" s="19">
        <v>44137</v>
      </c>
      <c r="O5678" s="18" t="s">
        <v>42</v>
      </c>
      <c r="P5678" s="18" t="s">
        <v>27</v>
      </c>
    </row>
    <row r="5679" spans="1:16" x14ac:dyDescent="0.3">
      <c r="A5679" s="18" t="s">
        <v>9973</v>
      </c>
      <c r="B5679" s="18" t="s">
        <v>9614</v>
      </c>
      <c r="C5679">
        <v>18</v>
      </c>
      <c r="D5679" s="18" t="s">
        <v>9537</v>
      </c>
      <c r="E5679" t="s">
        <v>39</v>
      </c>
      <c r="F5679" s="18" t="s">
        <v>41</v>
      </c>
      <c r="G5679" s="19">
        <v>44736</v>
      </c>
      <c r="H5679">
        <v>58979</v>
      </c>
      <c r="I5679" s="18" t="s">
        <v>18</v>
      </c>
      <c r="J5679">
        <v>41507.898922455599</v>
      </c>
      <c r="K5679">
        <v>11024</v>
      </c>
      <c r="L5679">
        <v>414</v>
      </c>
      <c r="M5679" s="18" t="s">
        <v>19</v>
      </c>
      <c r="N5679" s="19">
        <v>44760</v>
      </c>
      <c r="O5679" s="18" t="s">
        <v>26</v>
      </c>
      <c r="P5679" s="18" t="s">
        <v>34</v>
      </c>
    </row>
    <row r="5680" spans="1:16" x14ac:dyDescent="0.3">
      <c r="A5680" s="18" t="s">
        <v>9576</v>
      </c>
      <c r="B5680" s="18" t="s">
        <v>9599</v>
      </c>
      <c r="C5680">
        <v>21</v>
      </c>
      <c r="D5680" s="18" t="s">
        <v>15</v>
      </c>
      <c r="E5680" t="s">
        <v>45</v>
      </c>
      <c r="F5680" s="18" t="s">
        <v>37</v>
      </c>
      <c r="G5680" s="19">
        <v>44899</v>
      </c>
      <c r="H5680">
        <v>58979</v>
      </c>
      <c r="I5680" s="18" t="s">
        <v>24</v>
      </c>
      <c r="J5680">
        <v>3057.6090062762401</v>
      </c>
      <c r="K5680">
        <v>11024</v>
      </c>
      <c r="L5680">
        <v>383</v>
      </c>
      <c r="M5680" s="18" t="s">
        <v>19</v>
      </c>
      <c r="N5680" s="19">
        <v>44912</v>
      </c>
      <c r="O5680" s="18" t="s">
        <v>20</v>
      </c>
      <c r="P5680" s="18" t="s">
        <v>34</v>
      </c>
    </row>
    <row r="5681" spans="1:16" x14ac:dyDescent="0.3">
      <c r="A5681" s="18" t="s">
        <v>10338</v>
      </c>
      <c r="B5681" s="18" t="s">
        <v>10375</v>
      </c>
      <c r="C5681">
        <v>29</v>
      </c>
      <c r="D5681" s="18" t="s">
        <v>9537</v>
      </c>
      <c r="E5681" t="s">
        <v>28</v>
      </c>
      <c r="F5681" s="18" t="s">
        <v>23</v>
      </c>
      <c r="G5681" s="19">
        <v>44566</v>
      </c>
      <c r="H5681">
        <v>58979</v>
      </c>
      <c r="I5681" s="18" t="s">
        <v>29</v>
      </c>
      <c r="J5681">
        <v>46946.879155865703</v>
      </c>
      <c r="K5681">
        <v>11024</v>
      </c>
      <c r="L5681">
        <v>309</v>
      </c>
      <c r="M5681" s="18" t="s">
        <v>25</v>
      </c>
      <c r="N5681" s="19">
        <v>44575</v>
      </c>
      <c r="O5681" s="18" t="s">
        <v>42</v>
      </c>
      <c r="P5681" s="18" t="s">
        <v>27</v>
      </c>
    </row>
    <row r="5682" spans="1:16" x14ac:dyDescent="0.3">
      <c r="A5682" s="18" t="s">
        <v>9646</v>
      </c>
      <c r="B5682" s="18" t="s">
        <v>10544</v>
      </c>
      <c r="C5682">
        <v>67</v>
      </c>
      <c r="D5682" s="18" t="s">
        <v>15</v>
      </c>
      <c r="E5682" t="s">
        <v>31</v>
      </c>
      <c r="F5682" s="18" t="s">
        <v>41</v>
      </c>
      <c r="G5682" s="19">
        <v>45308</v>
      </c>
      <c r="H5682">
        <v>58979</v>
      </c>
      <c r="I5682" s="18" t="s">
        <v>18</v>
      </c>
      <c r="J5682">
        <v>12410.8706240429</v>
      </c>
      <c r="K5682">
        <v>11024</v>
      </c>
      <c r="L5682">
        <v>187</v>
      </c>
      <c r="M5682" s="18" t="s">
        <v>19</v>
      </c>
      <c r="N5682" s="19">
        <v>45311</v>
      </c>
      <c r="O5682" s="18" t="s">
        <v>26</v>
      </c>
      <c r="P5682" s="18" t="s">
        <v>21</v>
      </c>
    </row>
    <row r="5683" spans="1:16" x14ac:dyDescent="0.3">
      <c r="A5683" s="18" t="s">
        <v>9591</v>
      </c>
      <c r="B5683" s="18" t="s">
        <v>9733</v>
      </c>
      <c r="C5683">
        <v>39</v>
      </c>
      <c r="D5683" s="18" t="s">
        <v>15</v>
      </c>
      <c r="E5683" t="s">
        <v>45</v>
      </c>
      <c r="F5683" s="18" t="s">
        <v>43</v>
      </c>
      <c r="G5683" s="19">
        <v>45319</v>
      </c>
      <c r="H5683">
        <v>58979</v>
      </c>
      <c r="I5683" s="18" t="s">
        <v>38</v>
      </c>
      <c r="J5683">
        <v>14075.8649182503</v>
      </c>
      <c r="K5683">
        <v>11024</v>
      </c>
      <c r="L5683">
        <v>311</v>
      </c>
      <c r="M5683" s="18" t="s">
        <v>19</v>
      </c>
      <c r="N5683" s="19">
        <v>45338</v>
      </c>
      <c r="O5683" s="18" t="s">
        <v>26</v>
      </c>
      <c r="P5683" s="18" t="s">
        <v>27</v>
      </c>
    </row>
    <row r="5684" spans="1:16" x14ac:dyDescent="0.3">
      <c r="A5684" s="18" t="s">
        <v>10192</v>
      </c>
      <c r="B5684" s="18" t="s">
        <v>9568</v>
      </c>
      <c r="C5684">
        <v>46</v>
      </c>
      <c r="D5684" s="18" t="s">
        <v>15</v>
      </c>
      <c r="E5684" t="s">
        <v>35</v>
      </c>
      <c r="F5684" s="18" t="s">
        <v>37</v>
      </c>
      <c r="G5684" s="19">
        <v>43785</v>
      </c>
      <c r="H5684">
        <v>58979</v>
      </c>
      <c r="I5684" s="18" t="s">
        <v>40</v>
      </c>
      <c r="J5684">
        <v>38590.739913070502</v>
      </c>
      <c r="K5684">
        <v>11024</v>
      </c>
      <c r="L5684">
        <v>336</v>
      </c>
      <c r="M5684" s="18" t="s">
        <v>33</v>
      </c>
      <c r="N5684" s="19">
        <v>43808</v>
      </c>
      <c r="O5684" s="18" t="s">
        <v>42</v>
      </c>
      <c r="P5684" s="18" t="s">
        <v>21</v>
      </c>
    </row>
    <row r="5685" spans="1:16" x14ac:dyDescent="0.3">
      <c r="A5685" s="18" t="s">
        <v>10929</v>
      </c>
      <c r="B5685" s="18" t="s">
        <v>9607</v>
      </c>
      <c r="C5685">
        <v>22</v>
      </c>
      <c r="D5685" s="18" t="s">
        <v>9537</v>
      </c>
      <c r="E5685" t="s">
        <v>22</v>
      </c>
      <c r="F5685" s="18" t="s">
        <v>17</v>
      </c>
      <c r="G5685" s="19">
        <v>44714</v>
      </c>
      <c r="H5685">
        <v>58979</v>
      </c>
      <c r="I5685" s="18" t="s">
        <v>40</v>
      </c>
      <c r="J5685">
        <v>7819.9880318056203</v>
      </c>
      <c r="K5685">
        <v>11024</v>
      </c>
      <c r="L5685">
        <v>272</v>
      </c>
      <c r="M5685" s="18" t="s">
        <v>33</v>
      </c>
      <c r="N5685" s="19">
        <v>44733</v>
      </c>
      <c r="O5685" s="18" t="s">
        <v>36</v>
      </c>
      <c r="P5685" s="18" t="s">
        <v>34</v>
      </c>
    </row>
    <row r="5686" spans="1:16" x14ac:dyDescent="0.3">
      <c r="A5686" s="18" t="s">
        <v>10194</v>
      </c>
      <c r="B5686" s="18" t="s">
        <v>10427</v>
      </c>
      <c r="C5686">
        <v>73</v>
      </c>
      <c r="D5686" s="18" t="s">
        <v>9537</v>
      </c>
      <c r="E5686" t="s">
        <v>39</v>
      </c>
      <c r="F5686" s="18" t="s">
        <v>41</v>
      </c>
      <c r="G5686" s="19">
        <v>45356</v>
      </c>
      <c r="H5686">
        <v>58979</v>
      </c>
      <c r="I5686" s="18" t="s">
        <v>38</v>
      </c>
      <c r="J5686">
        <v>13075.0163714096</v>
      </c>
      <c r="K5686">
        <v>11024</v>
      </c>
      <c r="L5686">
        <v>410</v>
      </c>
      <c r="M5686" s="18" t="s">
        <v>25</v>
      </c>
      <c r="N5686" s="19">
        <v>45385</v>
      </c>
      <c r="O5686" s="18" t="s">
        <v>36</v>
      </c>
      <c r="P5686" s="18" t="s">
        <v>27</v>
      </c>
    </row>
    <row r="5687" spans="1:16" x14ac:dyDescent="0.3">
      <c r="A5687" s="18" t="s">
        <v>10478</v>
      </c>
      <c r="B5687" s="18" t="s">
        <v>10265</v>
      </c>
      <c r="C5687">
        <v>29</v>
      </c>
      <c r="D5687" s="18" t="s">
        <v>9537</v>
      </c>
      <c r="E5687" t="s">
        <v>28</v>
      </c>
      <c r="F5687" s="18" t="s">
        <v>17</v>
      </c>
      <c r="G5687" s="19">
        <v>44251</v>
      </c>
      <c r="H5687">
        <v>58979</v>
      </c>
      <c r="I5687" s="18" t="s">
        <v>29</v>
      </c>
      <c r="J5687">
        <v>33582.022299588803</v>
      </c>
      <c r="K5687">
        <v>11024</v>
      </c>
      <c r="L5687">
        <v>445</v>
      </c>
      <c r="M5687" s="18" t="s">
        <v>25</v>
      </c>
      <c r="N5687" s="19">
        <v>44260</v>
      </c>
      <c r="O5687" s="18" t="s">
        <v>20</v>
      </c>
      <c r="P5687" s="18" t="s">
        <v>34</v>
      </c>
    </row>
    <row r="5688" spans="1:16" x14ac:dyDescent="0.3">
      <c r="A5688" s="18" t="s">
        <v>9823</v>
      </c>
      <c r="B5688" s="18" t="s">
        <v>10718</v>
      </c>
      <c r="C5688">
        <v>63</v>
      </c>
      <c r="D5688" s="18" t="s">
        <v>9537</v>
      </c>
      <c r="E5688" t="s">
        <v>28</v>
      </c>
      <c r="F5688" s="18" t="s">
        <v>41</v>
      </c>
      <c r="G5688" s="19">
        <v>43672</v>
      </c>
      <c r="H5688">
        <v>58979</v>
      </c>
      <c r="I5688" s="18" t="s">
        <v>18</v>
      </c>
      <c r="J5688">
        <v>2551.4959859629698</v>
      </c>
      <c r="K5688">
        <v>11024</v>
      </c>
      <c r="L5688">
        <v>183</v>
      </c>
      <c r="M5688" s="18" t="s">
        <v>19</v>
      </c>
      <c r="N5688" s="19">
        <v>43689</v>
      </c>
      <c r="O5688" s="18" t="s">
        <v>42</v>
      </c>
      <c r="P5688" s="18" t="s">
        <v>27</v>
      </c>
    </row>
    <row r="5689" spans="1:16" x14ac:dyDescent="0.3">
      <c r="A5689" s="18" t="s">
        <v>10979</v>
      </c>
      <c r="B5689" s="18" t="s">
        <v>10548</v>
      </c>
      <c r="C5689">
        <v>39</v>
      </c>
      <c r="D5689" s="18" t="s">
        <v>15</v>
      </c>
      <c r="E5689" t="s">
        <v>44</v>
      </c>
      <c r="F5689" s="18" t="s">
        <v>43</v>
      </c>
      <c r="G5689" s="19">
        <v>43961</v>
      </c>
      <c r="H5689">
        <v>58979</v>
      </c>
      <c r="I5689" s="18" t="s">
        <v>38</v>
      </c>
      <c r="J5689">
        <v>21920.1204659094</v>
      </c>
      <c r="K5689">
        <v>11024</v>
      </c>
      <c r="L5689">
        <v>255</v>
      </c>
      <c r="M5689" s="18" t="s">
        <v>19</v>
      </c>
      <c r="N5689" s="19">
        <v>43975</v>
      </c>
      <c r="O5689" s="18" t="s">
        <v>30</v>
      </c>
      <c r="P5689" s="18" t="s">
        <v>34</v>
      </c>
    </row>
    <row r="5690" spans="1:16" x14ac:dyDescent="0.3">
      <c r="A5690" s="18" t="s">
        <v>9578</v>
      </c>
      <c r="B5690" s="18" t="s">
        <v>10052</v>
      </c>
      <c r="C5690">
        <v>47</v>
      </c>
      <c r="D5690" s="18" t="s">
        <v>15</v>
      </c>
      <c r="E5690" t="s">
        <v>31</v>
      </c>
      <c r="F5690" s="18" t="s">
        <v>37</v>
      </c>
      <c r="G5690" s="19">
        <v>43742</v>
      </c>
      <c r="H5690">
        <v>58979</v>
      </c>
      <c r="I5690" s="18" t="s">
        <v>40</v>
      </c>
      <c r="J5690">
        <v>25273.000838263099</v>
      </c>
      <c r="K5690">
        <v>11024</v>
      </c>
      <c r="L5690">
        <v>151</v>
      </c>
      <c r="M5690" s="18" t="s">
        <v>33</v>
      </c>
      <c r="N5690" s="19">
        <v>43750</v>
      </c>
      <c r="O5690" s="18" t="s">
        <v>20</v>
      </c>
      <c r="P5690" s="18" t="s">
        <v>27</v>
      </c>
    </row>
    <row r="5691" spans="1:16" x14ac:dyDescent="0.3">
      <c r="A5691" s="18" t="s">
        <v>9693</v>
      </c>
      <c r="B5691" s="18" t="s">
        <v>10249</v>
      </c>
      <c r="C5691">
        <v>46</v>
      </c>
      <c r="D5691" s="18" t="s">
        <v>9537</v>
      </c>
      <c r="E5691" t="s">
        <v>44</v>
      </c>
      <c r="F5691" s="18" t="s">
        <v>41</v>
      </c>
      <c r="G5691" s="19">
        <v>44600</v>
      </c>
      <c r="H5691">
        <v>58979</v>
      </c>
      <c r="I5691" s="18" t="s">
        <v>29</v>
      </c>
      <c r="J5691">
        <v>24176.6854256318</v>
      </c>
      <c r="K5691">
        <v>11024</v>
      </c>
      <c r="L5691">
        <v>354</v>
      </c>
      <c r="M5691" s="18" t="s">
        <v>19</v>
      </c>
      <c r="N5691" s="19">
        <v>44624</v>
      </c>
      <c r="O5691" s="18" t="s">
        <v>26</v>
      </c>
      <c r="P5691" s="18" t="s">
        <v>27</v>
      </c>
    </row>
    <row r="5692" spans="1:16" x14ac:dyDescent="0.3">
      <c r="A5692" s="18" t="s">
        <v>10508</v>
      </c>
      <c r="B5692" s="18" t="s">
        <v>9763</v>
      </c>
      <c r="C5692">
        <v>71</v>
      </c>
      <c r="D5692" s="18" t="s">
        <v>9537</v>
      </c>
      <c r="E5692" t="s">
        <v>35</v>
      </c>
      <c r="F5692" s="18" t="s">
        <v>41</v>
      </c>
      <c r="G5692" s="19">
        <v>44316</v>
      </c>
      <c r="H5692">
        <v>58979</v>
      </c>
      <c r="I5692" s="18" t="s">
        <v>38</v>
      </c>
      <c r="J5692">
        <v>22122.7863100676</v>
      </c>
      <c r="K5692">
        <v>11024</v>
      </c>
      <c r="L5692">
        <v>151</v>
      </c>
      <c r="M5692" s="18" t="s">
        <v>19</v>
      </c>
      <c r="N5692" s="19">
        <v>44320</v>
      </c>
      <c r="O5692" s="18" t="s">
        <v>36</v>
      </c>
      <c r="P5692" s="18" t="s">
        <v>34</v>
      </c>
    </row>
    <row r="5693" spans="1:16" x14ac:dyDescent="0.3">
      <c r="A5693" s="18" t="s">
        <v>10268</v>
      </c>
      <c r="B5693" s="18" t="s">
        <v>10805</v>
      </c>
      <c r="C5693">
        <v>57</v>
      </c>
      <c r="D5693" s="18" t="s">
        <v>15</v>
      </c>
      <c r="E5693" t="s">
        <v>16</v>
      </c>
      <c r="F5693" s="18" t="s">
        <v>37</v>
      </c>
      <c r="G5693" s="19">
        <v>44197</v>
      </c>
      <c r="H5693">
        <v>58979</v>
      </c>
      <c r="I5693" s="18" t="s">
        <v>29</v>
      </c>
      <c r="J5693">
        <v>12500.853279909699</v>
      </c>
      <c r="K5693">
        <v>11024</v>
      </c>
      <c r="L5693">
        <v>256</v>
      </c>
      <c r="M5693" s="18" t="s">
        <v>33</v>
      </c>
      <c r="N5693" s="19">
        <v>44224</v>
      </c>
      <c r="O5693" s="18" t="s">
        <v>42</v>
      </c>
      <c r="P5693" s="18" t="s">
        <v>27</v>
      </c>
    </row>
    <row r="5694" spans="1:16" x14ac:dyDescent="0.3">
      <c r="A5694" s="18" t="s">
        <v>10143</v>
      </c>
      <c r="B5694" s="18" t="s">
        <v>9826</v>
      </c>
      <c r="C5694">
        <v>42</v>
      </c>
      <c r="D5694" s="18" t="s">
        <v>15</v>
      </c>
      <c r="E5694" t="s">
        <v>16</v>
      </c>
      <c r="F5694" s="18" t="s">
        <v>41</v>
      </c>
      <c r="G5694" s="19">
        <v>45227</v>
      </c>
      <c r="H5694">
        <v>58979</v>
      </c>
      <c r="I5694" s="18" t="s">
        <v>24</v>
      </c>
      <c r="J5694">
        <v>26876.4391216808</v>
      </c>
      <c r="K5694">
        <v>11024</v>
      </c>
      <c r="L5694">
        <v>119</v>
      </c>
      <c r="M5694" s="18" t="s">
        <v>33</v>
      </c>
      <c r="N5694" s="19">
        <v>45241</v>
      </c>
      <c r="O5694" s="18" t="s">
        <v>42</v>
      </c>
      <c r="P5694" s="18" t="s">
        <v>21</v>
      </c>
    </row>
    <row r="5695" spans="1:16" x14ac:dyDescent="0.3">
      <c r="A5695" s="18" t="s">
        <v>10247</v>
      </c>
      <c r="B5695" s="18" t="s">
        <v>9751</v>
      </c>
      <c r="C5695">
        <v>80</v>
      </c>
      <c r="D5695" s="18" t="s">
        <v>15</v>
      </c>
      <c r="E5695" t="s">
        <v>16</v>
      </c>
      <c r="F5695" s="18" t="s">
        <v>37</v>
      </c>
      <c r="G5695" s="19">
        <v>44762</v>
      </c>
      <c r="H5695">
        <v>58979</v>
      </c>
      <c r="I5695" s="18" t="s">
        <v>18</v>
      </c>
      <c r="J5695">
        <v>24493.683712702499</v>
      </c>
      <c r="K5695">
        <v>11024</v>
      </c>
      <c r="L5695">
        <v>111</v>
      </c>
      <c r="M5695" s="18" t="s">
        <v>25</v>
      </c>
      <c r="N5695" s="19">
        <v>44788</v>
      </c>
      <c r="O5695" s="18" t="s">
        <v>42</v>
      </c>
      <c r="P5695" s="18" t="s">
        <v>34</v>
      </c>
    </row>
    <row r="5696" spans="1:16" x14ac:dyDescent="0.3">
      <c r="A5696" s="18" t="s">
        <v>9811</v>
      </c>
      <c r="B5696" s="18" t="s">
        <v>9779</v>
      </c>
      <c r="C5696">
        <v>73</v>
      </c>
      <c r="D5696" s="18" t="s">
        <v>15</v>
      </c>
      <c r="E5696" t="s">
        <v>44</v>
      </c>
      <c r="F5696" s="18" t="s">
        <v>23</v>
      </c>
      <c r="G5696" s="19">
        <v>44987</v>
      </c>
      <c r="H5696">
        <v>58979</v>
      </c>
      <c r="I5696" s="18" t="s">
        <v>18</v>
      </c>
      <c r="J5696">
        <v>16510.628139666998</v>
      </c>
      <c r="K5696">
        <v>11024</v>
      </c>
      <c r="L5696">
        <v>248</v>
      </c>
      <c r="M5696" s="18" t="s">
        <v>25</v>
      </c>
      <c r="N5696" s="19">
        <v>45009</v>
      </c>
      <c r="O5696" s="18" t="s">
        <v>36</v>
      </c>
      <c r="P5696" s="18" t="s">
        <v>21</v>
      </c>
    </row>
    <row r="5697" spans="1:16" x14ac:dyDescent="0.3">
      <c r="A5697" s="18" t="s">
        <v>10980</v>
      </c>
      <c r="B5697" s="18" t="s">
        <v>9638</v>
      </c>
      <c r="C5697">
        <v>25</v>
      </c>
      <c r="D5697" s="18" t="s">
        <v>15</v>
      </c>
      <c r="E5697" t="s">
        <v>39</v>
      </c>
      <c r="F5697" s="18" t="s">
        <v>37</v>
      </c>
      <c r="G5697" s="19">
        <v>44837</v>
      </c>
      <c r="H5697">
        <v>58979</v>
      </c>
      <c r="I5697" s="18" t="s">
        <v>24</v>
      </c>
      <c r="J5697">
        <v>37945.806346078098</v>
      </c>
      <c r="K5697">
        <v>11024</v>
      </c>
      <c r="L5697">
        <v>482</v>
      </c>
      <c r="M5697" s="18" t="s">
        <v>25</v>
      </c>
      <c r="N5697" s="19">
        <v>44845</v>
      </c>
      <c r="O5697" s="18" t="s">
        <v>26</v>
      </c>
      <c r="P5697" s="18" t="s">
        <v>27</v>
      </c>
    </row>
    <row r="5698" spans="1:16" x14ac:dyDescent="0.3">
      <c r="A5698" s="18" t="s">
        <v>9734</v>
      </c>
      <c r="B5698" s="18" t="s">
        <v>10144</v>
      </c>
      <c r="C5698">
        <v>53</v>
      </c>
      <c r="D5698" s="18" t="s">
        <v>9537</v>
      </c>
      <c r="E5698" t="s">
        <v>39</v>
      </c>
      <c r="F5698" s="18" t="s">
        <v>41</v>
      </c>
      <c r="G5698" s="19">
        <v>44894</v>
      </c>
      <c r="H5698">
        <v>58979</v>
      </c>
      <c r="I5698" s="18" t="s">
        <v>38</v>
      </c>
      <c r="J5698">
        <v>32612.396042541801</v>
      </c>
      <c r="K5698">
        <v>11024</v>
      </c>
      <c r="L5698">
        <v>354</v>
      </c>
      <c r="M5698" s="18" t="s">
        <v>25</v>
      </c>
      <c r="N5698" s="19">
        <v>44905</v>
      </c>
      <c r="O5698" s="18" t="s">
        <v>26</v>
      </c>
      <c r="P5698" s="18" t="s">
        <v>34</v>
      </c>
    </row>
    <row r="5699" spans="1:16" x14ac:dyDescent="0.3">
      <c r="A5699" s="18" t="s">
        <v>10547</v>
      </c>
      <c r="B5699" s="18" t="s">
        <v>10240</v>
      </c>
      <c r="C5699">
        <v>61</v>
      </c>
      <c r="D5699" s="18" t="s">
        <v>9537</v>
      </c>
      <c r="E5699" t="s">
        <v>35</v>
      </c>
      <c r="F5699" s="18" t="s">
        <v>32</v>
      </c>
      <c r="G5699" s="19">
        <v>43658</v>
      </c>
      <c r="H5699">
        <v>58979</v>
      </c>
      <c r="I5699" s="18" t="s">
        <v>40</v>
      </c>
      <c r="J5699">
        <v>35133.233222983501</v>
      </c>
      <c r="K5699">
        <v>11024</v>
      </c>
      <c r="L5699">
        <v>475</v>
      </c>
      <c r="M5699" s="18" t="s">
        <v>19</v>
      </c>
      <c r="N5699" s="19">
        <v>43686</v>
      </c>
      <c r="O5699" s="18" t="s">
        <v>30</v>
      </c>
      <c r="P5699" s="18" t="s">
        <v>34</v>
      </c>
    </row>
    <row r="5700" spans="1:16" x14ac:dyDescent="0.3">
      <c r="A5700" s="18" t="s">
        <v>10408</v>
      </c>
      <c r="B5700" s="18" t="s">
        <v>10300</v>
      </c>
      <c r="C5700">
        <v>40</v>
      </c>
      <c r="D5700" s="18" t="s">
        <v>9537</v>
      </c>
      <c r="E5700" t="s">
        <v>16</v>
      </c>
      <c r="F5700" s="18" t="s">
        <v>17</v>
      </c>
      <c r="G5700" s="19">
        <v>43660</v>
      </c>
      <c r="H5700">
        <v>58979</v>
      </c>
      <c r="I5700" s="18" t="s">
        <v>40</v>
      </c>
      <c r="J5700">
        <v>30832.299945429098</v>
      </c>
      <c r="K5700">
        <v>11024</v>
      </c>
      <c r="L5700">
        <v>150</v>
      </c>
      <c r="M5700" s="18" t="s">
        <v>33</v>
      </c>
      <c r="N5700" s="19">
        <v>43672</v>
      </c>
      <c r="O5700" s="18" t="s">
        <v>42</v>
      </c>
      <c r="P5700" s="18" t="s">
        <v>21</v>
      </c>
    </row>
    <row r="5701" spans="1:16" x14ac:dyDescent="0.3">
      <c r="A5701" s="18" t="s">
        <v>10406</v>
      </c>
      <c r="B5701" s="18" t="s">
        <v>10297</v>
      </c>
      <c r="C5701">
        <v>22</v>
      </c>
      <c r="D5701" s="18" t="s">
        <v>15</v>
      </c>
      <c r="E5701" t="s">
        <v>45</v>
      </c>
      <c r="F5701" s="18" t="s">
        <v>37</v>
      </c>
      <c r="G5701" s="19">
        <v>44315</v>
      </c>
      <c r="H5701">
        <v>58979</v>
      </c>
      <c r="I5701" s="18" t="s">
        <v>29</v>
      </c>
      <c r="J5701">
        <v>36444.306433244397</v>
      </c>
      <c r="K5701">
        <v>11024</v>
      </c>
      <c r="L5701">
        <v>267</v>
      </c>
      <c r="M5701" s="18" t="s">
        <v>25</v>
      </c>
      <c r="N5701" s="19">
        <v>44327</v>
      </c>
      <c r="O5701" s="18" t="s">
        <v>30</v>
      </c>
      <c r="P5701" s="18" t="s">
        <v>27</v>
      </c>
    </row>
    <row r="5702" spans="1:16" x14ac:dyDescent="0.3">
      <c r="A5702" s="18" t="s">
        <v>9584</v>
      </c>
      <c r="B5702" s="18" t="s">
        <v>10066</v>
      </c>
      <c r="C5702">
        <v>22</v>
      </c>
      <c r="D5702" s="18" t="s">
        <v>9537</v>
      </c>
      <c r="E5702" t="s">
        <v>35</v>
      </c>
      <c r="F5702" s="18" t="s">
        <v>32</v>
      </c>
      <c r="G5702" s="19">
        <v>43958</v>
      </c>
      <c r="H5702">
        <v>58979</v>
      </c>
      <c r="I5702" s="18" t="s">
        <v>24</v>
      </c>
      <c r="J5702">
        <v>4052.8887633785098</v>
      </c>
      <c r="K5702">
        <v>11024</v>
      </c>
      <c r="L5702">
        <v>246</v>
      </c>
      <c r="M5702" s="18" t="s">
        <v>25</v>
      </c>
      <c r="N5702" s="19">
        <v>43973</v>
      </c>
      <c r="O5702" s="18" t="s">
        <v>36</v>
      </c>
      <c r="P5702" s="18" t="s">
        <v>21</v>
      </c>
    </row>
    <row r="5703" spans="1:16" x14ac:dyDescent="0.3">
      <c r="A5703" s="18" t="s">
        <v>9576</v>
      </c>
      <c r="B5703" s="18" t="s">
        <v>9762</v>
      </c>
      <c r="C5703">
        <v>48</v>
      </c>
      <c r="D5703" s="18" t="s">
        <v>15</v>
      </c>
      <c r="E5703" t="s">
        <v>28</v>
      </c>
      <c r="F5703" s="18" t="s">
        <v>32</v>
      </c>
      <c r="G5703" s="19">
        <v>44987</v>
      </c>
      <c r="H5703">
        <v>58979</v>
      </c>
      <c r="I5703" s="18" t="s">
        <v>29</v>
      </c>
      <c r="J5703">
        <v>48999.9391752007</v>
      </c>
      <c r="K5703">
        <v>11024</v>
      </c>
      <c r="L5703">
        <v>167</v>
      </c>
      <c r="M5703" s="18" t="s">
        <v>19</v>
      </c>
      <c r="N5703" s="19">
        <v>44998</v>
      </c>
      <c r="O5703" s="18" t="s">
        <v>30</v>
      </c>
      <c r="P5703" s="18" t="s">
        <v>34</v>
      </c>
    </row>
    <row r="5704" spans="1:16" x14ac:dyDescent="0.3">
      <c r="A5704" s="18" t="s">
        <v>9635</v>
      </c>
      <c r="B5704" s="18" t="s">
        <v>9890</v>
      </c>
      <c r="C5704">
        <v>83</v>
      </c>
      <c r="D5704" s="18" t="s">
        <v>15</v>
      </c>
      <c r="E5704" t="s">
        <v>16</v>
      </c>
      <c r="F5704" s="18" t="s">
        <v>43</v>
      </c>
      <c r="G5704" s="19">
        <v>44465</v>
      </c>
      <c r="H5704">
        <v>58979</v>
      </c>
      <c r="I5704" s="18" t="s">
        <v>40</v>
      </c>
      <c r="J5704">
        <v>28447.44004446</v>
      </c>
      <c r="K5704">
        <v>11024</v>
      </c>
      <c r="L5704">
        <v>117</v>
      </c>
      <c r="M5704" s="18" t="s">
        <v>19</v>
      </c>
      <c r="N5704" s="19">
        <v>44470</v>
      </c>
      <c r="O5704" s="18" t="s">
        <v>26</v>
      </c>
      <c r="P5704" s="18" t="s">
        <v>21</v>
      </c>
    </row>
    <row r="5705" spans="1:16" x14ac:dyDescent="0.3">
      <c r="A5705" s="18" t="s">
        <v>9591</v>
      </c>
      <c r="B5705" s="18" t="s">
        <v>10367</v>
      </c>
      <c r="C5705">
        <v>38</v>
      </c>
      <c r="D5705" s="18" t="s">
        <v>9537</v>
      </c>
      <c r="E5705" t="s">
        <v>31</v>
      </c>
      <c r="F5705" s="18" t="s">
        <v>23</v>
      </c>
      <c r="G5705" s="19">
        <v>44271</v>
      </c>
      <c r="H5705">
        <v>58979</v>
      </c>
      <c r="I5705" s="18" t="s">
        <v>29</v>
      </c>
      <c r="J5705">
        <v>16275.9934244183</v>
      </c>
      <c r="K5705">
        <v>11024</v>
      </c>
      <c r="L5705">
        <v>201</v>
      </c>
      <c r="M5705" s="18" t="s">
        <v>33</v>
      </c>
      <c r="N5705" s="19">
        <v>44285</v>
      </c>
      <c r="O5705" s="18" t="s">
        <v>20</v>
      </c>
      <c r="P5705" s="18" t="s">
        <v>21</v>
      </c>
    </row>
    <row r="5706" spans="1:16" x14ac:dyDescent="0.3">
      <c r="A5706" s="18" t="s">
        <v>9861</v>
      </c>
      <c r="B5706" s="18" t="s">
        <v>10612</v>
      </c>
      <c r="C5706">
        <v>65</v>
      </c>
      <c r="D5706" s="18" t="s">
        <v>15</v>
      </c>
      <c r="E5706" t="s">
        <v>35</v>
      </c>
      <c r="F5706" s="18" t="s">
        <v>43</v>
      </c>
      <c r="G5706" s="19">
        <v>44197</v>
      </c>
      <c r="H5706">
        <v>58979</v>
      </c>
      <c r="I5706" s="18" t="s">
        <v>18</v>
      </c>
      <c r="J5706">
        <v>48411.111065225603</v>
      </c>
      <c r="K5706">
        <v>11024</v>
      </c>
      <c r="L5706">
        <v>185</v>
      </c>
      <c r="M5706" s="18" t="s">
        <v>25</v>
      </c>
      <c r="N5706" s="19">
        <v>44225</v>
      </c>
      <c r="O5706" s="18" t="s">
        <v>30</v>
      </c>
      <c r="P5706" s="18" t="s">
        <v>21</v>
      </c>
    </row>
    <row r="5707" spans="1:16" x14ac:dyDescent="0.3">
      <c r="A5707" s="18" t="s">
        <v>10050</v>
      </c>
      <c r="B5707" s="18" t="s">
        <v>9648</v>
      </c>
      <c r="C5707">
        <v>46</v>
      </c>
      <c r="D5707" s="18" t="s">
        <v>15</v>
      </c>
      <c r="E5707" t="s">
        <v>44</v>
      </c>
      <c r="F5707" s="18" t="s">
        <v>43</v>
      </c>
      <c r="G5707" s="19">
        <v>44340</v>
      </c>
      <c r="H5707">
        <v>58979</v>
      </c>
      <c r="I5707" s="18" t="s">
        <v>40</v>
      </c>
      <c r="J5707">
        <v>9871.9057057787195</v>
      </c>
      <c r="K5707">
        <v>11024</v>
      </c>
      <c r="L5707">
        <v>325</v>
      </c>
      <c r="M5707" s="18" t="s">
        <v>33</v>
      </c>
      <c r="N5707" s="19">
        <v>44356</v>
      </c>
      <c r="O5707" s="18" t="s">
        <v>36</v>
      </c>
      <c r="P5707" s="18" t="s">
        <v>34</v>
      </c>
    </row>
    <row r="5708" spans="1:16" x14ac:dyDescent="0.3">
      <c r="A5708" s="18" t="s">
        <v>10385</v>
      </c>
      <c r="B5708" s="18" t="s">
        <v>9600</v>
      </c>
      <c r="C5708">
        <v>41</v>
      </c>
      <c r="D5708" s="18" t="s">
        <v>15</v>
      </c>
      <c r="E5708" t="s">
        <v>16</v>
      </c>
      <c r="F5708" s="18" t="s">
        <v>23</v>
      </c>
      <c r="G5708" s="19">
        <v>44585</v>
      </c>
      <c r="H5708">
        <v>58979</v>
      </c>
      <c r="I5708" s="18" t="s">
        <v>24</v>
      </c>
      <c r="J5708">
        <v>32500.139258344101</v>
      </c>
      <c r="K5708">
        <v>11024</v>
      </c>
      <c r="L5708">
        <v>276</v>
      </c>
      <c r="M5708" s="18" t="s">
        <v>33</v>
      </c>
      <c r="N5708" s="19">
        <v>44613</v>
      </c>
      <c r="O5708" s="18" t="s">
        <v>20</v>
      </c>
      <c r="P5708" s="18" t="s">
        <v>21</v>
      </c>
    </row>
    <row r="5709" spans="1:16" x14ac:dyDescent="0.3">
      <c r="A5709" s="18" t="s">
        <v>9811</v>
      </c>
      <c r="B5709" s="18" t="s">
        <v>9914</v>
      </c>
      <c r="C5709">
        <v>23</v>
      </c>
      <c r="D5709" s="18" t="s">
        <v>15</v>
      </c>
      <c r="E5709" t="s">
        <v>39</v>
      </c>
      <c r="F5709" s="18" t="s">
        <v>32</v>
      </c>
      <c r="G5709" s="19">
        <v>43751</v>
      </c>
      <c r="H5709">
        <v>58979</v>
      </c>
      <c r="I5709" s="18" t="s">
        <v>18</v>
      </c>
      <c r="J5709">
        <v>-353.86518565064</v>
      </c>
      <c r="K5709">
        <v>11024</v>
      </c>
      <c r="L5709">
        <v>271</v>
      </c>
      <c r="M5709" s="18" t="s">
        <v>33</v>
      </c>
      <c r="N5709" s="19">
        <v>43763</v>
      </c>
      <c r="O5709" s="18" t="s">
        <v>42</v>
      </c>
      <c r="P5709" s="18" t="s">
        <v>27</v>
      </c>
    </row>
    <row r="5710" spans="1:16" x14ac:dyDescent="0.3">
      <c r="A5710" s="18" t="s">
        <v>10508</v>
      </c>
      <c r="B5710" s="18" t="s">
        <v>9816</v>
      </c>
      <c r="C5710">
        <v>58</v>
      </c>
      <c r="D5710" s="18" t="s">
        <v>15</v>
      </c>
      <c r="E5710" t="s">
        <v>16</v>
      </c>
      <c r="F5710" s="18" t="s">
        <v>43</v>
      </c>
      <c r="G5710" s="19">
        <v>43608</v>
      </c>
      <c r="H5710">
        <v>58979</v>
      </c>
      <c r="I5710" s="18" t="s">
        <v>24</v>
      </c>
      <c r="J5710">
        <v>2690.8151383156701</v>
      </c>
      <c r="K5710">
        <v>11024</v>
      </c>
      <c r="L5710">
        <v>295</v>
      </c>
      <c r="M5710" s="18" t="s">
        <v>19</v>
      </c>
      <c r="N5710" s="19">
        <v>43620</v>
      </c>
      <c r="O5710" s="18" t="s">
        <v>36</v>
      </c>
      <c r="P5710" s="18" t="s">
        <v>27</v>
      </c>
    </row>
    <row r="5711" spans="1:16" x14ac:dyDescent="0.3">
      <c r="A5711" s="18" t="s">
        <v>9557</v>
      </c>
      <c r="B5711" s="18" t="s">
        <v>10045</v>
      </c>
      <c r="C5711">
        <v>50</v>
      </c>
      <c r="D5711" s="18" t="s">
        <v>9537</v>
      </c>
      <c r="E5711" t="s">
        <v>31</v>
      </c>
      <c r="F5711" s="18" t="s">
        <v>17</v>
      </c>
      <c r="G5711" s="19">
        <v>45367</v>
      </c>
      <c r="H5711">
        <v>58979</v>
      </c>
      <c r="I5711" s="18" t="s">
        <v>40</v>
      </c>
      <c r="J5711">
        <v>12573.737351526201</v>
      </c>
      <c r="K5711">
        <v>11024</v>
      </c>
      <c r="L5711">
        <v>200</v>
      </c>
      <c r="M5711" s="18" t="s">
        <v>25</v>
      </c>
      <c r="N5711" s="19">
        <v>45394</v>
      </c>
      <c r="O5711" s="18" t="s">
        <v>30</v>
      </c>
      <c r="P5711" s="18" t="s">
        <v>27</v>
      </c>
    </row>
    <row r="5712" spans="1:16" x14ac:dyDescent="0.3">
      <c r="A5712" s="18" t="s">
        <v>10778</v>
      </c>
      <c r="B5712" s="18" t="s">
        <v>9830</v>
      </c>
      <c r="C5712">
        <v>24</v>
      </c>
      <c r="D5712" s="18" t="s">
        <v>15</v>
      </c>
      <c r="E5712" t="s">
        <v>45</v>
      </c>
      <c r="F5712" s="18" t="s">
        <v>41</v>
      </c>
      <c r="G5712" s="19">
        <v>45297</v>
      </c>
      <c r="H5712">
        <v>58979</v>
      </c>
      <c r="I5712" s="18" t="s">
        <v>38</v>
      </c>
      <c r="J5712">
        <v>14959.1218853379</v>
      </c>
      <c r="K5712">
        <v>11024</v>
      </c>
      <c r="L5712">
        <v>281</v>
      </c>
      <c r="M5712" s="18" t="s">
        <v>33</v>
      </c>
      <c r="N5712" s="19">
        <v>45325</v>
      </c>
      <c r="O5712" s="18" t="s">
        <v>42</v>
      </c>
      <c r="P5712" s="18" t="s">
        <v>34</v>
      </c>
    </row>
    <row r="5713" spans="1:16" x14ac:dyDescent="0.3">
      <c r="A5713" s="18" t="s">
        <v>10282</v>
      </c>
      <c r="B5713" s="18" t="s">
        <v>10660</v>
      </c>
      <c r="C5713">
        <v>37</v>
      </c>
      <c r="D5713" s="18" t="s">
        <v>9537</v>
      </c>
      <c r="E5713" t="s">
        <v>16</v>
      </c>
      <c r="F5713" s="18" t="s">
        <v>17</v>
      </c>
      <c r="G5713" s="19">
        <v>44273</v>
      </c>
      <c r="H5713">
        <v>58979</v>
      </c>
      <c r="I5713" s="18" t="s">
        <v>24</v>
      </c>
      <c r="J5713">
        <v>9704.2450076600107</v>
      </c>
      <c r="K5713">
        <v>11024</v>
      </c>
      <c r="L5713">
        <v>376</v>
      </c>
      <c r="M5713" s="18" t="s">
        <v>33</v>
      </c>
      <c r="N5713" s="19">
        <v>44289</v>
      </c>
      <c r="O5713" s="18" t="s">
        <v>42</v>
      </c>
      <c r="P5713" s="18" t="s">
        <v>34</v>
      </c>
    </row>
    <row r="5714" spans="1:16" x14ac:dyDescent="0.3">
      <c r="A5714" s="18" t="s">
        <v>10517</v>
      </c>
      <c r="B5714" s="18" t="s">
        <v>10856</v>
      </c>
      <c r="C5714">
        <v>84</v>
      </c>
      <c r="D5714" s="18" t="s">
        <v>9537</v>
      </c>
      <c r="E5714" t="s">
        <v>35</v>
      </c>
      <c r="F5714" s="18" t="s">
        <v>41</v>
      </c>
      <c r="G5714" s="19">
        <v>43666</v>
      </c>
      <c r="H5714">
        <v>58979</v>
      </c>
      <c r="I5714" s="18" t="s">
        <v>38</v>
      </c>
      <c r="J5714">
        <v>10445.054777343799</v>
      </c>
      <c r="K5714">
        <v>11024</v>
      </c>
      <c r="L5714">
        <v>329</v>
      </c>
      <c r="M5714" s="18" t="s">
        <v>19</v>
      </c>
      <c r="N5714" s="19">
        <v>43684</v>
      </c>
      <c r="O5714" s="18" t="s">
        <v>36</v>
      </c>
      <c r="P5714" s="18" t="s">
        <v>34</v>
      </c>
    </row>
    <row r="5715" spans="1:16" x14ac:dyDescent="0.3">
      <c r="A5715" s="18" t="s">
        <v>9791</v>
      </c>
      <c r="B5715" s="18" t="s">
        <v>9805</v>
      </c>
      <c r="C5715">
        <v>57</v>
      </c>
      <c r="D5715" s="18" t="s">
        <v>9537</v>
      </c>
      <c r="E5715" t="s">
        <v>44</v>
      </c>
      <c r="F5715" s="18" t="s">
        <v>43</v>
      </c>
      <c r="G5715" s="19">
        <v>45216</v>
      </c>
      <c r="H5715">
        <v>58979</v>
      </c>
      <c r="I5715" s="18" t="s">
        <v>29</v>
      </c>
      <c r="J5715">
        <v>37015.187235365498</v>
      </c>
      <c r="K5715">
        <v>11024</v>
      </c>
      <c r="L5715">
        <v>313</v>
      </c>
      <c r="M5715" s="18" t="s">
        <v>25</v>
      </c>
      <c r="N5715" s="19">
        <v>45217</v>
      </c>
      <c r="O5715" s="18" t="s">
        <v>26</v>
      </c>
      <c r="P5715" s="18" t="s">
        <v>34</v>
      </c>
    </row>
    <row r="5716" spans="1:16" x14ac:dyDescent="0.3">
      <c r="A5716" s="18" t="s">
        <v>9822</v>
      </c>
      <c r="B5716" s="18" t="s">
        <v>10835</v>
      </c>
      <c r="C5716">
        <v>62</v>
      </c>
      <c r="D5716" s="18" t="s">
        <v>9537</v>
      </c>
      <c r="E5716" t="s">
        <v>45</v>
      </c>
      <c r="F5716" s="18" t="s">
        <v>41</v>
      </c>
      <c r="G5716" s="19">
        <v>44632</v>
      </c>
      <c r="H5716">
        <v>58979</v>
      </c>
      <c r="I5716" s="18" t="s">
        <v>29</v>
      </c>
      <c r="J5716">
        <v>3034.6020708102901</v>
      </c>
      <c r="K5716">
        <v>11024</v>
      </c>
      <c r="L5716">
        <v>236</v>
      </c>
      <c r="M5716" s="18" t="s">
        <v>25</v>
      </c>
      <c r="N5716" s="19">
        <v>44644</v>
      </c>
      <c r="O5716" s="18" t="s">
        <v>30</v>
      </c>
      <c r="P5716" s="18" t="s">
        <v>27</v>
      </c>
    </row>
    <row r="5717" spans="1:16" x14ac:dyDescent="0.3">
      <c r="A5717" s="18" t="s">
        <v>10222</v>
      </c>
      <c r="B5717" s="18" t="s">
        <v>9629</v>
      </c>
      <c r="C5717">
        <v>80</v>
      </c>
      <c r="D5717" s="18" t="s">
        <v>15</v>
      </c>
      <c r="E5717" t="s">
        <v>44</v>
      </c>
      <c r="F5717" s="18" t="s">
        <v>37</v>
      </c>
      <c r="G5717" s="19">
        <v>45118</v>
      </c>
      <c r="H5717">
        <v>58979</v>
      </c>
      <c r="I5717" s="18" t="s">
        <v>18</v>
      </c>
      <c r="J5717">
        <v>24039.919280704002</v>
      </c>
      <c r="K5717">
        <v>11024</v>
      </c>
      <c r="L5717">
        <v>485</v>
      </c>
      <c r="M5717" s="18" t="s">
        <v>19</v>
      </c>
      <c r="N5717" s="19">
        <v>45148</v>
      </c>
      <c r="O5717" s="18" t="s">
        <v>42</v>
      </c>
      <c r="P5717" s="18" t="s">
        <v>34</v>
      </c>
    </row>
    <row r="5718" spans="1:16" x14ac:dyDescent="0.3">
      <c r="A5718" s="18" t="s">
        <v>10129</v>
      </c>
      <c r="B5718" s="18" t="s">
        <v>10789</v>
      </c>
      <c r="C5718">
        <v>44</v>
      </c>
      <c r="D5718" s="18" t="s">
        <v>15</v>
      </c>
      <c r="E5718" t="s">
        <v>31</v>
      </c>
      <c r="F5718" s="18" t="s">
        <v>32</v>
      </c>
      <c r="G5718" s="19">
        <v>44393</v>
      </c>
      <c r="H5718">
        <v>58979</v>
      </c>
      <c r="I5718" s="18" t="s">
        <v>38</v>
      </c>
      <c r="J5718">
        <v>51214.834358316701</v>
      </c>
      <c r="K5718">
        <v>11024</v>
      </c>
      <c r="L5718">
        <v>479</v>
      </c>
      <c r="M5718" s="18" t="s">
        <v>25</v>
      </c>
      <c r="N5718" s="19">
        <v>44395</v>
      </c>
      <c r="O5718" s="18" t="s">
        <v>36</v>
      </c>
      <c r="P5718" s="18" t="s">
        <v>21</v>
      </c>
    </row>
    <row r="5719" spans="1:16" x14ac:dyDescent="0.3">
      <c r="A5719" s="18" t="s">
        <v>10066</v>
      </c>
      <c r="B5719" s="18" t="s">
        <v>9536</v>
      </c>
      <c r="C5719">
        <v>40</v>
      </c>
      <c r="D5719" s="18" t="s">
        <v>15</v>
      </c>
      <c r="E5719" t="s">
        <v>22</v>
      </c>
      <c r="F5719" s="18" t="s">
        <v>23</v>
      </c>
      <c r="G5719" s="19">
        <v>43936</v>
      </c>
      <c r="H5719">
        <v>58979</v>
      </c>
      <c r="I5719" s="18" t="s">
        <v>29</v>
      </c>
      <c r="J5719">
        <v>6119.5944678546803</v>
      </c>
      <c r="K5719">
        <v>11024</v>
      </c>
      <c r="L5719">
        <v>214</v>
      </c>
      <c r="M5719" s="18" t="s">
        <v>25</v>
      </c>
      <c r="N5719" s="19">
        <v>43959</v>
      </c>
      <c r="O5719" s="18" t="s">
        <v>36</v>
      </c>
      <c r="P5719" s="18" t="s">
        <v>27</v>
      </c>
    </row>
    <row r="5720" spans="1:16" x14ac:dyDescent="0.3">
      <c r="A5720" s="18" t="s">
        <v>9569</v>
      </c>
      <c r="B5720" s="18" t="s">
        <v>9543</v>
      </c>
      <c r="C5720">
        <v>66</v>
      </c>
      <c r="D5720" s="18" t="s">
        <v>15</v>
      </c>
      <c r="E5720" t="s">
        <v>22</v>
      </c>
      <c r="F5720" s="18" t="s">
        <v>43</v>
      </c>
      <c r="G5720" s="19">
        <v>44117</v>
      </c>
      <c r="H5720">
        <v>58979</v>
      </c>
      <c r="I5720" s="18" t="s">
        <v>29</v>
      </c>
      <c r="J5720">
        <v>40715.350441907904</v>
      </c>
      <c r="K5720">
        <v>11024</v>
      </c>
      <c r="L5720">
        <v>485</v>
      </c>
      <c r="M5720" s="18" t="s">
        <v>33</v>
      </c>
      <c r="N5720" s="19">
        <v>44118</v>
      </c>
      <c r="O5720" s="18" t="s">
        <v>36</v>
      </c>
      <c r="P5720" s="18" t="s">
        <v>34</v>
      </c>
    </row>
    <row r="5721" spans="1:16" x14ac:dyDescent="0.3">
      <c r="A5721" s="18" t="s">
        <v>9634</v>
      </c>
      <c r="B5721" s="18" t="s">
        <v>10704</v>
      </c>
      <c r="C5721">
        <v>82</v>
      </c>
      <c r="D5721" s="18" t="s">
        <v>15</v>
      </c>
      <c r="E5721" t="s">
        <v>22</v>
      </c>
      <c r="F5721" s="18" t="s">
        <v>17</v>
      </c>
      <c r="G5721" s="19">
        <v>44982</v>
      </c>
      <c r="H5721">
        <v>58979</v>
      </c>
      <c r="I5721" s="18" t="s">
        <v>18</v>
      </c>
      <c r="J5721">
        <v>3804.1076389228601</v>
      </c>
      <c r="K5721">
        <v>11024</v>
      </c>
      <c r="L5721">
        <v>149</v>
      </c>
      <c r="M5721" s="18" t="s">
        <v>33</v>
      </c>
      <c r="N5721" s="19">
        <v>44989</v>
      </c>
      <c r="O5721" s="18" t="s">
        <v>42</v>
      </c>
      <c r="P5721" s="18" t="s">
        <v>21</v>
      </c>
    </row>
    <row r="5722" spans="1:16" x14ac:dyDescent="0.3">
      <c r="A5722" s="18" t="s">
        <v>9571</v>
      </c>
      <c r="B5722" s="18" t="s">
        <v>9532</v>
      </c>
      <c r="C5722">
        <v>21</v>
      </c>
      <c r="D5722" s="18" t="s">
        <v>15</v>
      </c>
      <c r="E5722" t="s">
        <v>22</v>
      </c>
      <c r="F5722" s="18" t="s">
        <v>43</v>
      </c>
      <c r="G5722" s="19">
        <v>44114</v>
      </c>
      <c r="H5722">
        <v>58979</v>
      </c>
      <c r="I5722" s="18" t="s">
        <v>24</v>
      </c>
      <c r="J5722">
        <v>29934.6122743255</v>
      </c>
      <c r="K5722">
        <v>11024</v>
      </c>
      <c r="L5722">
        <v>253</v>
      </c>
      <c r="M5722" s="18" t="s">
        <v>19</v>
      </c>
      <c r="N5722" s="19">
        <v>44139</v>
      </c>
      <c r="O5722" s="18" t="s">
        <v>36</v>
      </c>
      <c r="P5722" s="18" t="s">
        <v>21</v>
      </c>
    </row>
    <row r="5723" spans="1:16" x14ac:dyDescent="0.3">
      <c r="A5723" s="18" t="s">
        <v>10981</v>
      </c>
      <c r="B5723" s="18" t="s">
        <v>10006</v>
      </c>
      <c r="C5723">
        <v>72</v>
      </c>
      <c r="D5723" s="18" t="s">
        <v>15</v>
      </c>
      <c r="E5723" t="s">
        <v>44</v>
      </c>
      <c r="F5723" s="18" t="s">
        <v>17</v>
      </c>
      <c r="G5723" s="19">
        <v>45361</v>
      </c>
      <c r="H5723">
        <v>58979</v>
      </c>
      <c r="I5723" s="18" t="s">
        <v>40</v>
      </c>
      <c r="J5723">
        <v>38752.188593864201</v>
      </c>
      <c r="K5723">
        <v>11024</v>
      </c>
      <c r="L5723">
        <v>358</v>
      </c>
      <c r="M5723" s="18" t="s">
        <v>25</v>
      </c>
      <c r="N5723" s="19">
        <v>45384</v>
      </c>
      <c r="O5723" s="18" t="s">
        <v>36</v>
      </c>
      <c r="P5723" s="18" t="s">
        <v>21</v>
      </c>
    </row>
    <row r="5724" spans="1:16" x14ac:dyDescent="0.3">
      <c r="A5724" s="18" t="s">
        <v>9576</v>
      </c>
      <c r="B5724" s="18" t="s">
        <v>9869</v>
      </c>
      <c r="C5724">
        <v>19</v>
      </c>
      <c r="D5724" s="18" t="s">
        <v>15</v>
      </c>
      <c r="E5724" t="s">
        <v>44</v>
      </c>
      <c r="F5724" s="18" t="s">
        <v>32</v>
      </c>
      <c r="G5724" s="19">
        <v>43721</v>
      </c>
      <c r="H5724">
        <v>58979</v>
      </c>
      <c r="I5724" s="18" t="s">
        <v>29</v>
      </c>
      <c r="J5724">
        <v>23859.437914849699</v>
      </c>
      <c r="K5724">
        <v>11024</v>
      </c>
      <c r="L5724">
        <v>220</v>
      </c>
      <c r="M5724" s="18" t="s">
        <v>25</v>
      </c>
      <c r="N5724" s="19">
        <v>43729</v>
      </c>
      <c r="O5724" s="18" t="s">
        <v>42</v>
      </c>
      <c r="P5724" s="18" t="s">
        <v>34</v>
      </c>
    </row>
    <row r="5725" spans="1:16" x14ac:dyDescent="0.3">
      <c r="A5725" s="18" t="s">
        <v>9557</v>
      </c>
      <c r="B5725" s="18" t="s">
        <v>9865</v>
      </c>
      <c r="C5725">
        <v>32</v>
      </c>
      <c r="D5725" s="18" t="s">
        <v>9537</v>
      </c>
      <c r="E5725" t="s">
        <v>28</v>
      </c>
      <c r="F5725" s="18" t="s">
        <v>37</v>
      </c>
      <c r="G5725" s="19">
        <v>43813</v>
      </c>
      <c r="H5725">
        <v>58979</v>
      </c>
      <c r="I5725" s="18" t="s">
        <v>18</v>
      </c>
      <c r="J5725">
        <v>20791.191734798202</v>
      </c>
      <c r="K5725">
        <v>11024</v>
      </c>
      <c r="L5725">
        <v>303</v>
      </c>
      <c r="M5725" s="18" t="s">
        <v>33</v>
      </c>
      <c r="N5725" s="19">
        <v>43840</v>
      </c>
      <c r="O5725" s="18" t="s">
        <v>30</v>
      </c>
      <c r="P5725" s="18" t="s">
        <v>34</v>
      </c>
    </row>
    <row r="5726" spans="1:16" x14ac:dyDescent="0.3">
      <c r="A5726" s="18" t="s">
        <v>10042</v>
      </c>
      <c r="B5726" s="18" t="s">
        <v>9676</v>
      </c>
      <c r="C5726">
        <v>57</v>
      </c>
      <c r="D5726" s="18" t="s">
        <v>15</v>
      </c>
      <c r="E5726" t="s">
        <v>31</v>
      </c>
      <c r="F5726" s="18" t="s">
        <v>41</v>
      </c>
      <c r="G5726" s="19">
        <v>44683</v>
      </c>
      <c r="H5726">
        <v>58979</v>
      </c>
      <c r="I5726" s="18" t="s">
        <v>40</v>
      </c>
      <c r="J5726">
        <v>28806.957882328399</v>
      </c>
      <c r="K5726">
        <v>11024</v>
      </c>
      <c r="L5726">
        <v>146</v>
      </c>
      <c r="M5726" s="18" t="s">
        <v>33</v>
      </c>
      <c r="N5726" s="19">
        <v>44711</v>
      </c>
      <c r="O5726" s="18" t="s">
        <v>42</v>
      </c>
      <c r="P5726" s="18" t="s">
        <v>27</v>
      </c>
    </row>
    <row r="5727" spans="1:16" x14ac:dyDescent="0.3">
      <c r="A5727" s="18" t="s">
        <v>9956</v>
      </c>
      <c r="B5727" s="18" t="s">
        <v>9814</v>
      </c>
      <c r="C5727">
        <v>64</v>
      </c>
      <c r="D5727" s="18" t="s">
        <v>15</v>
      </c>
      <c r="E5727" t="s">
        <v>39</v>
      </c>
      <c r="F5727" s="18" t="s">
        <v>41</v>
      </c>
      <c r="G5727" s="19">
        <v>45408</v>
      </c>
      <c r="H5727">
        <v>58979</v>
      </c>
      <c r="I5727" s="18" t="s">
        <v>38</v>
      </c>
      <c r="J5727">
        <v>28285.921394593101</v>
      </c>
      <c r="K5727">
        <v>11024</v>
      </c>
      <c r="L5727">
        <v>291</v>
      </c>
      <c r="M5727" s="18" t="s">
        <v>19</v>
      </c>
      <c r="N5727" s="19">
        <v>45430</v>
      </c>
      <c r="O5727" s="18" t="s">
        <v>36</v>
      </c>
      <c r="P5727" s="18" t="s">
        <v>21</v>
      </c>
    </row>
    <row r="5728" spans="1:16" x14ac:dyDescent="0.3">
      <c r="A5728" s="18" t="s">
        <v>9621</v>
      </c>
      <c r="B5728" s="18" t="s">
        <v>10808</v>
      </c>
      <c r="C5728">
        <v>68</v>
      </c>
      <c r="D5728" s="18" t="s">
        <v>9537</v>
      </c>
      <c r="E5728" t="s">
        <v>16</v>
      </c>
      <c r="F5728" s="18" t="s">
        <v>23</v>
      </c>
      <c r="G5728" s="19">
        <v>44670</v>
      </c>
      <c r="H5728">
        <v>58979</v>
      </c>
      <c r="I5728" s="18" t="s">
        <v>24</v>
      </c>
      <c r="J5728">
        <v>12118.1107746792</v>
      </c>
      <c r="K5728">
        <v>11024</v>
      </c>
      <c r="L5728">
        <v>477</v>
      </c>
      <c r="M5728" s="18" t="s">
        <v>33</v>
      </c>
      <c r="N5728" s="19">
        <v>44680</v>
      </c>
      <c r="O5728" s="18" t="s">
        <v>42</v>
      </c>
      <c r="P5728" s="18" t="s">
        <v>27</v>
      </c>
    </row>
    <row r="5729" spans="1:16" x14ac:dyDescent="0.3">
      <c r="A5729" s="18" t="s">
        <v>9951</v>
      </c>
      <c r="B5729" s="18" t="s">
        <v>10396</v>
      </c>
      <c r="C5729">
        <v>82</v>
      </c>
      <c r="D5729" s="18" t="s">
        <v>15</v>
      </c>
      <c r="E5729" t="s">
        <v>31</v>
      </c>
      <c r="F5729" s="18" t="s">
        <v>23</v>
      </c>
      <c r="G5729" s="19">
        <v>44798</v>
      </c>
      <c r="H5729">
        <v>58979</v>
      </c>
      <c r="I5729" s="18" t="s">
        <v>24</v>
      </c>
      <c r="J5729">
        <v>6403.2119225346696</v>
      </c>
      <c r="K5729">
        <v>11024</v>
      </c>
      <c r="L5729">
        <v>476</v>
      </c>
      <c r="M5729" s="18" t="s">
        <v>33</v>
      </c>
      <c r="N5729" s="19">
        <v>44822</v>
      </c>
      <c r="O5729" s="18" t="s">
        <v>20</v>
      </c>
      <c r="P5729" s="18" t="s">
        <v>21</v>
      </c>
    </row>
    <row r="5730" spans="1:16" x14ac:dyDescent="0.3">
      <c r="A5730" s="18" t="s">
        <v>10488</v>
      </c>
      <c r="B5730" s="18" t="s">
        <v>10903</v>
      </c>
      <c r="C5730">
        <v>35</v>
      </c>
      <c r="D5730" s="18" t="s">
        <v>9537</v>
      </c>
      <c r="E5730" t="s">
        <v>28</v>
      </c>
      <c r="F5730" s="18" t="s">
        <v>17</v>
      </c>
      <c r="G5730" s="19">
        <v>44065</v>
      </c>
      <c r="H5730">
        <v>58979</v>
      </c>
      <c r="I5730" s="18" t="s">
        <v>38</v>
      </c>
      <c r="J5730">
        <v>22732.388557564002</v>
      </c>
      <c r="K5730">
        <v>11024</v>
      </c>
      <c r="L5730">
        <v>500</v>
      </c>
      <c r="M5730" s="18" t="s">
        <v>19</v>
      </c>
      <c r="N5730" s="19">
        <v>44082</v>
      </c>
      <c r="O5730" s="18" t="s">
        <v>42</v>
      </c>
      <c r="P5730" s="18" t="s">
        <v>34</v>
      </c>
    </row>
    <row r="5731" spans="1:16" x14ac:dyDescent="0.3">
      <c r="A5731" s="18" t="s">
        <v>9591</v>
      </c>
      <c r="B5731" s="18" t="s">
        <v>9995</v>
      </c>
      <c r="C5731">
        <v>56</v>
      </c>
      <c r="D5731" s="18" t="s">
        <v>9537</v>
      </c>
      <c r="E5731" t="s">
        <v>39</v>
      </c>
      <c r="F5731" s="18" t="s">
        <v>32</v>
      </c>
      <c r="G5731" s="19">
        <v>44018</v>
      </c>
      <c r="H5731">
        <v>58979</v>
      </c>
      <c r="I5731" s="18" t="s">
        <v>29</v>
      </c>
      <c r="J5731">
        <v>18664.589364875101</v>
      </c>
      <c r="K5731">
        <v>11024</v>
      </c>
      <c r="L5731">
        <v>370</v>
      </c>
      <c r="M5731" s="18" t="s">
        <v>19</v>
      </c>
      <c r="N5731" s="19">
        <v>44043</v>
      </c>
      <c r="O5731" s="18" t="s">
        <v>30</v>
      </c>
      <c r="P5731" s="18" t="s">
        <v>21</v>
      </c>
    </row>
    <row r="5732" spans="1:16" x14ac:dyDescent="0.3">
      <c r="A5732" s="18" t="s">
        <v>10007</v>
      </c>
      <c r="B5732" s="18" t="s">
        <v>9779</v>
      </c>
      <c r="C5732">
        <v>65</v>
      </c>
      <c r="D5732" s="18" t="s">
        <v>9537</v>
      </c>
      <c r="E5732" t="s">
        <v>35</v>
      </c>
      <c r="F5732" s="18" t="s">
        <v>37</v>
      </c>
      <c r="G5732" s="19">
        <v>44928</v>
      </c>
      <c r="H5732">
        <v>58979</v>
      </c>
      <c r="I5732" s="18" t="s">
        <v>24</v>
      </c>
      <c r="J5732">
        <v>16510.5515657779</v>
      </c>
      <c r="K5732">
        <v>11024</v>
      </c>
      <c r="L5732">
        <v>130</v>
      </c>
      <c r="M5732" s="18" t="s">
        <v>19</v>
      </c>
      <c r="N5732" s="19">
        <v>44958</v>
      </c>
      <c r="O5732" s="18" t="s">
        <v>36</v>
      </c>
      <c r="P5732" s="18" t="s">
        <v>34</v>
      </c>
    </row>
    <row r="5733" spans="1:16" x14ac:dyDescent="0.3">
      <c r="A5733" s="18" t="s">
        <v>10239</v>
      </c>
      <c r="B5733" s="18" t="s">
        <v>10571</v>
      </c>
      <c r="C5733">
        <v>54</v>
      </c>
      <c r="D5733" s="18" t="s">
        <v>15</v>
      </c>
      <c r="E5733" t="s">
        <v>28</v>
      </c>
      <c r="F5733" s="18" t="s">
        <v>17</v>
      </c>
      <c r="G5733" s="19">
        <v>44491</v>
      </c>
      <c r="H5733">
        <v>58979</v>
      </c>
      <c r="I5733" s="18" t="s">
        <v>40</v>
      </c>
      <c r="J5733">
        <v>29089.728673887799</v>
      </c>
      <c r="K5733">
        <v>11024</v>
      </c>
      <c r="L5733">
        <v>200</v>
      </c>
      <c r="M5733" s="18" t="s">
        <v>19</v>
      </c>
      <c r="N5733" s="19">
        <v>44509</v>
      </c>
      <c r="O5733" s="18" t="s">
        <v>36</v>
      </c>
      <c r="P5733" s="18" t="s">
        <v>34</v>
      </c>
    </row>
    <row r="5734" spans="1:16" x14ac:dyDescent="0.3">
      <c r="A5734" s="18" t="s">
        <v>9808</v>
      </c>
      <c r="B5734" s="18" t="s">
        <v>10431</v>
      </c>
      <c r="C5734">
        <v>69</v>
      </c>
      <c r="D5734" s="18" t="s">
        <v>9537</v>
      </c>
      <c r="E5734" t="s">
        <v>16</v>
      </c>
      <c r="F5734" s="18" t="s">
        <v>17</v>
      </c>
      <c r="G5734" s="19">
        <v>44392</v>
      </c>
      <c r="H5734">
        <v>58979</v>
      </c>
      <c r="I5734" s="18" t="s">
        <v>40</v>
      </c>
      <c r="J5734">
        <v>37616.102010123497</v>
      </c>
      <c r="K5734">
        <v>11024</v>
      </c>
      <c r="L5734">
        <v>187</v>
      </c>
      <c r="M5734" s="18" t="s">
        <v>25</v>
      </c>
      <c r="N5734" s="19">
        <v>44404</v>
      </c>
      <c r="O5734" s="18" t="s">
        <v>30</v>
      </c>
      <c r="P5734" s="18" t="s">
        <v>34</v>
      </c>
    </row>
    <row r="5735" spans="1:16" x14ac:dyDescent="0.3">
      <c r="A5735" s="18" t="s">
        <v>9557</v>
      </c>
      <c r="B5735" s="18" t="s">
        <v>9778</v>
      </c>
      <c r="C5735">
        <v>64</v>
      </c>
      <c r="D5735" s="18" t="s">
        <v>15</v>
      </c>
      <c r="E5735" t="s">
        <v>45</v>
      </c>
      <c r="F5735" s="18" t="s">
        <v>41</v>
      </c>
      <c r="G5735" s="19">
        <v>45116</v>
      </c>
      <c r="H5735">
        <v>58979</v>
      </c>
      <c r="I5735" s="18" t="s">
        <v>29</v>
      </c>
      <c r="J5735">
        <v>30109.9255571789</v>
      </c>
      <c r="K5735">
        <v>11024</v>
      </c>
      <c r="L5735">
        <v>478</v>
      </c>
      <c r="M5735" s="18" t="s">
        <v>19</v>
      </c>
      <c r="N5735" s="19">
        <v>45141</v>
      </c>
      <c r="O5735" s="18" t="s">
        <v>42</v>
      </c>
      <c r="P5735" s="18" t="s">
        <v>27</v>
      </c>
    </row>
    <row r="5736" spans="1:16" x14ac:dyDescent="0.3">
      <c r="A5736" s="18" t="s">
        <v>9599</v>
      </c>
      <c r="B5736" s="18" t="s">
        <v>10510</v>
      </c>
      <c r="C5736">
        <v>22</v>
      </c>
      <c r="D5736" s="18" t="s">
        <v>15</v>
      </c>
      <c r="E5736" t="s">
        <v>39</v>
      </c>
      <c r="F5736" s="18" t="s">
        <v>41</v>
      </c>
      <c r="G5736" s="19">
        <v>43771</v>
      </c>
      <c r="H5736">
        <v>58979</v>
      </c>
      <c r="I5736" s="18" t="s">
        <v>18</v>
      </c>
      <c r="J5736">
        <v>52271.663747153798</v>
      </c>
      <c r="K5736">
        <v>11024</v>
      </c>
      <c r="L5736">
        <v>228</v>
      </c>
      <c r="M5736" s="18" t="s">
        <v>25</v>
      </c>
      <c r="N5736" s="19">
        <v>43780</v>
      </c>
      <c r="O5736" s="18" t="s">
        <v>26</v>
      </c>
      <c r="P5736" s="18" t="s">
        <v>21</v>
      </c>
    </row>
    <row r="5737" spans="1:16" x14ac:dyDescent="0.3">
      <c r="A5737" s="18" t="s">
        <v>9915</v>
      </c>
      <c r="B5737" s="18" t="s">
        <v>10368</v>
      </c>
      <c r="C5737">
        <v>52</v>
      </c>
      <c r="D5737" s="18" t="s">
        <v>15</v>
      </c>
      <c r="E5737" t="s">
        <v>44</v>
      </c>
      <c r="F5737" s="18" t="s">
        <v>43</v>
      </c>
      <c r="G5737" s="19">
        <v>44119</v>
      </c>
      <c r="H5737">
        <v>58979</v>
      </c>
      <c r="I5737" s="18" t="s">
        <v>29</v>
      </c>
      <c r="J5737">
        <v>33523.472719497899</v>
      </c>
      <c r="K5737">
        <v>11024</v>
      </c>
      <c r="L5737">
        <v>263</v>
      </c>
      <c r="M5737" s="18" t="s">
        <v>33</v>
      </c>
      <c r="N5737" s="19">
        <v>44145</v>
      </c>
      <c r="O5737" s="18" t="s">
        <v>26</v>
      </c>
      <c r="P5737" s="18" t="s">
        <v>21</v>
      </c>
    </row>
    <row r="5738" spans="1:16" x14ac:dyDescent="0.3">
      <c r="A5738" s="18" t="s">
        <v>10210</v>
      </c>
      <c r="B5738" s="18" t="s">
        <v>10151</v>
      </c>
      <c r="C5738">
        <v>54</v>
      </c>
      <c r="D5738" s="18" t="s">
        <v>15</v>
      </c>
      <c r="E5738" t="s">
        <v>16</v>
      </c>
      <c r="F5738" s="18" t="s">
        <v>37</v>
      </c>
      <c r="G5738" s="19">
        <v>45037</v>
      </c>
      <c r="H5738">
        <v>58979</v>
      </c>
      <c r="I5738" s="18" t="s">
        <v>24</v>
      </c>
      <c r="J5738">
        <v>41986.885259581701</v>
      </c>
      <c r="K5738">
        <v>11024</v>
      </c>
      <c r="L5738">
        <v>251</v>
      </c>
      <c r="M5738" s="18" t="s">
        <v>25</v>
      </c>
      <c r="N5738" s="19">
        <v>45041</v>
      </c>
      <c r="O5738" s="18" t="s">
        <v>42</v>
      </c>
      <c r="P5738" s="18" t="s">
        <v>21</v>
      </c>
    </row>
    <row r="5739" spans="1:16" x14ac:dyDescent="0.3">
      <c r="A5739" s="18" t="s">
        <v>10146</v>
      </c>
      <c r="B5739" s="18" t="s">
        <v>9638</v>
      </c>
      <c r="C5739">
        <v>52</v>
      </c>
      <c r="D5739" s="18" t="s">
        <v>15</v>
      </c>
      <c r="E5739" t="s">
        <v>35</v>
      </c>
      <c r="F5739" s="18" t="s">
        <v>17</v>
      </c>
      <c r="G5739" s="19">
        <v>44095</v>
      </c>
      <c r="H5739">
        <v>58979</v>
      </c>
      <c r="I5739" s="18" t="s">
        <v>18</v>
      </c>
      <c r="J5739">
        <v>46797.516918118003</v>
      </c>
      <c r="K5739">
        <v>11024</v>
      </c>
      <c r="L5739">
        <v>479</v>
      </c>
      <c r="M5739" s="18" t="s">
        <v>33</v>
      </c>
      <c r="N5739" s="19">
        <v>44096</v>
      </c>
      <c r="O5739" s="18" t="s">
        <v>20</v>
      </c>
      <c r="P5739" s="18" t="s">
        <v>21</v>
      </c>
    </row>
    <row r="5740" spans="1:16" x14ac:dyDescent="0.3">
      <c r="A5740" s="18" t="s">
        <v>9638</v>
      </c>
      <c r="B5740" s="18" t="s">
        <v>9811</v>
      </c>
      <c r="C5740">
        <v>46</v>
      </c>
      <c r="D5740" s="18" t="s">
        <v>15</v>
      </c>
      <c r="E5740" t="s">
        <v>45</v>
      </c>
      <c r="F5740" s="18" t="s">
        <v>32</v>
      </c>
      <c r="G5740" s="19">
        <v>44633</v>
      </c>
      <c r="H5740">
        <v>58979</v>
      </c>
      <c r="I5740" s="18" t="s">
        <v>24</v>
      </c>
      <c r="J5740">
        <v>20950.022453698399</v>
      </c>
      <c r="K5740">
        <v>11024</v>
      </c>
      <c r="L5740">
        <v>176</v>
      </c>
      <c r="M5740" s="18" t="s">
        <v>25</v>
      </c>
      <c r="N5740" s="19">
        <v>44656</v>
      </c>
      <c r="O5740" s="18" t="s">
        <v>20</v>
      </c>
      <c r="P5740" s="18" t="s">
        <v>21</v>
      </c>
    </row>
    <row r="5741" spans="1:16" x14ac:dyDescent="0.3">
      <c r="A5741" s="18" t="s">
        <v>9741</v>
      </c>
      <c r="B5741" s="18" t="s">
        <v>9929</v>
      </c>
      <c r="C5741">
        <v>56</v>
      </c>
      <c r="D5741" s="18" t="s">
        <v>15</v>
      </c>
      <c r="E5741" t="s">
        <v>28</v>
      </c>
      <c r="F5741" s="18" t="s">
        <v>41</v>
      </c>
      <c r="G5741" s="19">
        <v>44536</v>
      </c>
      <c r="H5741">
        <v>58979</v>
      </c>
      <c r="I5741" s="18" t="s">
        <v>18</v>
      </c>
      <c r="J5741">
        <v>11718.339595317901</v>
      </c>
      <c r="K5741">
        <v>11024</v>
      </c>
      <c r="L5741">
        <v>208</v>
      </c>
      <c r="M5741" s="18" t="s">
        <v>33</v>
      </c>
      <c r="N5741" s="19">
        <v>44548</v>
      </c>
      <c r="O5741" s="18" t="s">
        <v>30</v>
      </c>
      <c r="P5741" s="18" t="s">
        <v>21</v>
      </c>
    </row>
    <row r="5742" spans="1:16" x14ac:dyDescent="0.3">
      <c r="A5742" s="18" t="s">
        <v>10203</v>
      </c>
      <c r="B5742" s="18" t="s">
        <v>9722</v>
      </c>
      <c r="C5742">
        <v>77</v>
      </c>
      <c r="D5742" s="18" t="s">
        <v>15</v>
      </c>
      <c r="E5742" t="s">
        <v>22</v>
      </c>
      <c r="F5742" s="18" t="s">
        <v>41</v>
      </c>
      <c r="G5742" s="19">
        <v>44271</v>
      </c>
      <c r="H5742">
        <v>58979</v>
      </c>
      <c r="I5742" s="18" t="s">
        <v>24</v>
      </c>
      <c r="J5742">
        <v>25214.136495217899</v>
      </c>
      <c r="K5742">
        <v>11024</v>
      </c>
      <c r="L5742">
        <v>163</v>
      </c>
      <c r="M5742" s="18" t="s">
        <v>25</v>
      </c>
      <c r="N5742" s="19">
        <v>44276</v>
      </c>
      <c r="O5742" s="18" t="s">
        <v>42</v>
      </c>
      <c r="P5742" s="18" t="s">
        <v>27</v>
      </c>
    </row>
    <row r="5743" spans="1:16" x14ac:dyDescent="0.3">
      <c r="A5743" s="18" t="s">
        <v>9621</v>
      </c>
      <c r="B5743" s="18" t="s">
        <v>10349</v>
      </c>
      <c r="C5743">
        <v>51</v>
      </c>
      <c r="D5743" s="18" t="s">
        <v>15</v>
      </c>
      <c r="E5743" t="s">
        <v>35</v>
      </c>
      <c r="F5743" s="18" t="s">
        <v>41</v>
      </c>
      <c r="G5743" s="19">
        <v>44512</v>
      </c>
      <c r="H5743">
        <v>58979</v>
      </c>
      <c r="I5743" s="18" t="s">
        <v>18</v>
      </c>
      <c r="J5743">
        <v>17556.7735997862</v>
      </c>
      <c r="K5743">
        <v>11024</v>
      </c>
      <c r="L5743">
        <v>221</v>
      </c>
      <c r="M5743" s="18" t="s">
        <v>25</v>
      </c>
      <c r="N5743" s="19">
        <v>44542</v>
      </c>
      <c r="O5743" s="18" t="s">
        <v>42</v>
      </c>
      <c r="P5743" s="18" t="s">
        <v>34</v>
      </c>
    </row>
    <row r="5744" spans="1:16" x14ac:dyDescent="0.3">
      <c r="A5744" s="18" t="s">
        <v>10359</v>
      </c>
      <c r="B5744" s="18" t="s">
        <v>9766</v>
      </c>
      <c r="C5744">
        <v>34</v>
      </c>
      <c r="D5744" s="18" t="s">
        <v>9537</v>
      </c>
      <c r="E5744" t="s">
        <v>39</v>
      </c>
      <c r="F5744" s="18" t="s">
        <v>32</v>
      </c>
      <c r="G5744" s="19">
        <v>44212</v>
      </c>
      <c r="H5744">
        <v>58979</v>
      </c>
      <c r="I5744" s="18" t="s">
        <v>24</v>
      </c>
      <c r="J5744">
        <v>44643.023173155401</v>
      </c>
      <c r="K5744">
        <v>11024</v>
      </c>
      <c r="L5744">
        <v>324</v>
      </c>
      <c r="M5744" s="18" t="s">
        <v>25</v>
      </c>
      <c r="N5744" s="19">
        <v>44234</v>
      </c>
      <c r="O5744" s="18" t="s">
        <v>36</v>
      </c>
      <c r="P5744" s="18" t="s">
        <v>27</v>
      </c>
    </row>
    <row r="5745" spans="1:16" x14ac:dyDescent="0.3">
      <c r="A5745" s="18" t="s">
        <v>10573</v>
      </c>
      <c r="B5745" s="18" t="s">
        <v>10768</v>
      </c>
      <c r="C5745">
        <v>49</v>
      </c>
      <c r="D5745" s="18" t="s">
        <v>9537</v>
      </c>
      <c r="E5745" t="s">
        <v>39</v>
      </c>
      <c r="F5745" s="18" t="s">
        <v>43</v>
      </c>
      <c r="G5745" s="19">
        <v>43763</v>
      </c>
      <c r="H5745">
        <v>58979</v>
      </c>
      <c r="I5745" s="18" t="s">
        <v>29</v>
      </c>
      <c r="J5745">
        <v>5355.4129392920304</v>
      </c>
      <c r="K5745">
        <v>11024</v>
      </c>
      <c r="L5745">
        <v>364</v>
      </c>
      <c r="M5745" s="18" t="s">
        <v>33</v>
      </c>
      <c r="N5745" s="19">
        <v>43768</v>
      </c>
      <c r="O5745" s="18" t="s">
        <v>30</v>
      </c>
      <c r="P5745" s="18" t="s">
        <v>21</v>
      </c>
    </row>
    <row r="5746" spans="1:16" x14ac:dyDescent="0.3">
      <c r="A5746" s="18" t="s">
        <v>9611</v>
      </c>
      <c r="B5746" s="18" t="s">
        <v>9877</v>
      </c>
      <c r="C5746">
        <v>24</v>
      </c>
      <c r="D5746" s="18" t="s">
        <v>9537</v>
      </c>
      <c r="E5746" t="s">
        <v>28</v>
      </c>
      <c r="F5746" s="18" t="s">
        <v>32</v>
      </c>
      <c r="G5746" s="19">
        <v>44589</v>
      </c>
      <c r="H5746">
        <v>58979</v>
      </c>
      <c r="I5746" s="18" t="s">
        <v>29</v>
      </c>
      <c r="J5746">
        <v>10020.124986480099</v>
      </c>
      <c r="K5746">
        <v>11024</v>
      </c>
      <c r="L5746">
        <v>237</v>
      </c>
      <c r="M5746" s="18" t="s">
        <v>19</v>
      </c>
      <c r="N5746" s="19">
        <v>44614</v>
      </c>
      <c r="O5746" s="18" t="s">
        <v>42</v>
      </c>
      <c r="P5746" s="18" t="s">
        <v>34</v>
      </c>
    </row>
    <row r="5747" spans="1:16" x14ac:dyDescent="0.3">
      <c r="A5747" s="18" t="s">
        <v>10982</v>
      </c>
      <c r="B5747" s="18" t="s">
        <v>9536</v>
      </c>
      <c r="C5747">
        <v>45</v>
      </c>
      <c r="D5747" s="18" t="s">
        <v>15</v>
      </c>
      <c r="E5747" t="s">
        <v>39</v>
      </c>
      <c r="F5747" s="18" t="s">
        <v>23</v>
      </c>
      <c r="G5747" s="19">
        <v>44361</v>
      </c>
      <c r="H5747">
        <v>58979</v>
      </c>
      <c r="I5747" s="18" t="s">
        <v>29</v>
      </c>
      <c r="J5747">
        <v>6140.3100924672299</v>
      </c>
      <c r="K5747">
        <v>11024</v>
      </c>
      <c r="L5747">
        <v>243</v>
      </c>
      <c r="M5747" s="18" t="s">
        <v>19</v>
      </c>
      <c r="N5747" s="19">
        <v>44366</v>
      </c>
      <c r="O5747" s="18" t="s">
        <v>20</v>
      </c>
      <c r="P5747" s="18" t="s">
        <v>21</v>
      </c>
    </row>
    <row r="5748" spans="1:16" x14ac:dyDescent="0.3">
      <c r="A5748" s="18" t="s">
        <v>9791</v>
      </c>
      <c r="B5748" s="18" t="s">
        <v>10495</v>
      </c>
      <c r="C5748">
        <v>58</v>
      </c>
      <c r="D5748" s="18" t="s">
        <v>15</v>
      </c>
      <c r="E5748" t="s">
        <v>16</v>
      </c>
      <c r="F5748" s="18" t="s">
        <v>43</v>
      </c>
      <c r="G5748" s="19">
        <v>43685</v>
      </c>
      <c r="H5748">
        <v>58979</v>
      </c>
      <c r="I5748" s="18" t="s">
        <v>38</v>
      </c>
      <c r="J5748">
        <v>40905.6313666727</v>
      </c>
      <c r="K5748">
        <v>11024</v>
      </c>
      <c r="L5748">
        <v>341</v>
      </c>
      <c r="M5748" s="18" t="s">
        <v>19</v>
      </c>
      <c r="N5748" s="19">
        <v>43696</v>
      </c>
      <c r="O5748" s="18" t="s">
        <v>20</v>
      </c>
      <c r="P5748" s="18" t="s">
        <v>27</v>
      </c>
    </row>
    <row r="5749" spans="1:16" x14ac:dyDescent="0.3">
      <c r="A5749" s="18" t="s">
        <v>10035</v>
      </c>
      <c r="B5749" s="18" t="s">
        <v>10853</v>
      </c>
      <c r="C5749">
        <v>59</v>
      </c>
      <c r="D5749" s="18" t="s">
        <v>9537</v>
      </c>
      <c r="E5749" t="s">
        <v>31</v>
      </c>
      <c r="F5749" s="18" t="s">
        <v>41</v>
      </c>
      <c r="G5749" s="19">
        <v>45383</v>
      </c>
      <c r="H5749">
        <v>58979</v>
      </c>
      <c r="I5749" s="18" t="s">
        <v>29</v>
      </c>
      <c r="J5749">
        <v>51147.726290542902</v>
      </c>
      <c r="K5749">
        <v>11024</v>
      </c>
      <c r="L5749">
        <v>280</v>
      </c>
      <c r="M5749" s="18" t="s">
        <v>33</v>
      </c>
      <c r="N5749" s="19">
        <v>45385</v>
      </c>
      <c r="O5749" s="18" t="s">
        <v>36</v>
      </c>
      <c r="P5749" s="18" t="s">
        <v>21</v>
      </c>
    </row>
    <row r="5750" spans="1:16" x14ac:dyDescent="0.3">
      <c r="A5750" s="18" t="s">
        <v>9953</v>
      </c>
      <c r="B5750" s="18" t="s">
        <v>10862</v>
      </c>
      <c r="C5750">
        <v>58</v>
      </c>
      <c r="D5750" s="18" t="s">
        <v>15</v>
      </c>
      <c r="E5750" t="s">
        <v>35</v>
      </c>
      <c r="F5750" s="18" t="s">
        <v>37</v>
      </c>
      <c r="G5750" s="19">
        <v>44666</v>
      </c>
      <c r="H5750">
        <v>58979</v>
      </c>
      <c r="I5750" s="18" t="s">
        <v>18</v>
      </c>
      <c r="J5750">
        <v>36227.427417866202</v>
      </c>
      <c r="K5750">
        <v>11024</v>
      </c>
      <c r="L5750">
        <v>375</v>
      </c>
      <c r="M5750" s="18" t="s">
        <v>25</v>
      </c>
      <c r="N5750" s="19">
        <v>44669</v>
      </c>
      <c r="O5750" s="18" t="s">
        <v>36</v>
      </c>
      <c r="P5750" s="18" t="s">
        <v>27</v>
      </c>
    </row>
    <row r="5751" spans="1:16" x14ac:dyDescent="0.3">
      <c r="A5751" s="18" t="s">
        <v>9557</v>
      </c>
      <c r="B5751" s="18" t="s">
        <v>10260</v>
      </c>
      <c r="C5751">
        <v>66</v>
      </c>
      <c r="D5751" s="18" t="s">
        <v>9537</v>
      </c>
      <c r="E5751" t="s">
        <v>31</v>
      </c>
      <c r="F5751" s="18" t="s">
        <v>23</v>
      </c>
      <c r="G5751" s="19">
        <v>43644</v>
      </c>
      <c r="H5751">
        <v>58979</v>
      </c>
      <c r="I5751" s="18" t="s">
        <v>24</v>
      </c>
      <c r="J5751">
        <v>35356.027925674003</v>
      </c>
      <c r="K5751">
        <v>11024</v>
      </c>
      <c r="L5751">
        <v>383</v>
      </c>
      <c r="M5751" s="18" t="s">
        <v>19</v>
      </c>
      <c r="N5751" s="19">
        <v>43653</v>
      </c>
      <c r="O5751" s="18" t="s">
        <v>42</v>
      </c>
      <c r="P5751" s="18" t="s">
        <v>21</v>
      </c>
    </row>
    <row r="5752" spans="1:16" x14ac:dyDescent="0.3">
      <c r="A5752" s="18" t="s">
        <v>9841</v>
      </c>
      <c r="B5752" s="18" t="s">
        <v>10983</v>
      </c>
      <c r="C5752">
        <v>70</v>
      </c>
      <c r="D5752" s="18" t="s">
        <v>9537</v>
      </c>
      <c r="E5752" t="s">
        <v>39</v>
      </c>
      <c r="F5752" s="18" t="s">
        <v>37</v>
      </c>
      <c r="G5752" s="19">
        <v>44828</v>
      </c>
      <c r="H5752">
        <v>58979</v>
      </c>
      <c r="I5752" s="18" t="s">
        <v>18</v>
      </c>
      <c r="J5752">
        <v>20143.942155017499</v>
      </c>
      <c r="K5752">
        <v>11024</v>
      </c>
      <c r="L5752">
        <v>126</v>
      </c>
      <c r="M5752" s="18" t="s">
        <v>25</v>
      </c>
      <c r="N5752" s="19">
        <v>44843</v>
      </c>
      <c r="O5752" s="18" t="s">
        <v>36</v>
      </c>
      <c r="P5752" s="18" t="s">
        <v>27</v>
      </c>
    </row>
    <row r="5753" spans="1:16" x14ac:dyDescent="0.3">
      <c r="A5753" s="18" t="s">
        <v>10378</v>
      </c>
      <c r="B5753" s="18" t="s">
        <v>10168</v>
      </c>
      <c r="C5753">
        <v>45</v>
      </c>
      <c r="D5753" s="18" t="s">
        <v>15</v>
      </c>
      <c r="E5753" t="s">
        <v>44</v>
      </c>
      <c r="F5753" s="18" t="s">
        <v>37</v>
      </c>
      <c r="G5753" s="19">
        <v>44935</v>
      </c>
      <c r="H5753">
        <v>58979</v>
      </c>
      <c r="I5753" s="18" t="s">
        <v>18</v>
      </c>
      <c r="J5753">
        <v>13959.2961686008</v>
      </c>
      <c r="K5753">
        <v>11024</v>
      </c>
      <c r="L5753">
        <v>197</v>
      </c>
      <c r="M5753" s="18" t="s">
        <v>33</v>
      </c>
      <c r="N5753" s="19">
        <v>44964</v>
      </c>
      <c r="O5753" s="18" t="s">
        <v>36</v>
      </c>
      <c r="P5753" s="18" t="s">
        <v>21</v>
      </c>
    </row>
    <row r="5754" spans="1:16" x14ac:dyDescent="0.3">
      <c r="A5754" s="18" t="s">
        <v>9593</v>
      </c>
      <c r="B5754" s="18" t="s">
        <v>9543</v>
      </c>
      <c r="C5754">
        <v>77</v>
      </c>
      <c r="D5754" s="18" t="s">
        <v>15</v>
      </c>
      <c r="E5754" t="s">
        <v>16</v>
      </c>
      <c r="F5754" s="18" t="s">
        <v>43</v>
      </c>
      <c r="G5754" s="19">
        <v>45368</v>
      </c>
      <c r="H5754">
        <v>58979</v>
      </c>
      <c r="I5754" s="18" t="s">
        <v>38</v>
      </c>
      <c r="J5754">
        <v>17323.874474685199</v>
      </c>
      <c r="K5754">
        <v>11024</v>
      </c>
      <c r="L5754">
        <v>443</v>
      </c>
      <c r="M5754" s="18" t="s">
        <v>19</v>
      </c>
      <c r="N5754" s="19">
        <v>45385</v>
      </c>
      <c r="O5754" s="18" t="s">
        <v>30</v>
      </c>
      <c r="P5754" s="18" t="s">
        <v>21</v>
      </c>
    </row>
    <row r="5755" spans="1:16" x14ac:dyDescent="0.3">
      <c r="A5755" s="18" t="s">
        <v>9990</v>
      </c>
      <c r="B5755" s="18" t="s">
        <v>9600</v>
      </c>
      <c r="C5755">
        <v>19</v>
      </c>
      <c r="D5755" s="18" t="s">
        <v>9537</v>
      </c>
      <c r="E5755" t="s">
        <v>45</v>
      </c>
      <c r="F5755" s="18" t="s">
        <v>23</v>
      </c>
      <c r="G5755" s="19">
        <v>44352</v>
      </c>
      <c r="H5755">
        <v>58979</v>
      </c>
      <c r="I5755" s="18" t="s">
        <v>18</v>
      </c>
      <c r="J5755">
        <v>48795.411052204297</v>
      </c>
      <c r="K5755">
        <v>11024</v>
      </c>
      <c r="L5755">
        <v>263</v>
      </c>
      <c r="M5755" s="18" t="s">
        <v>25</v>
      </c>
      <c r="N5755" s="19">
        <v>44367</v>
      </c>
      <c r="O5755" s="18" t="s">
        <v>26</v>
      </c>
      <c r="P5755" s="18" t="s">
        <v>34</v>
      </c>
    </row>
    <row r="5756" spans="1:16" x14ac:dyDescent="0.3">
      <c r="A5756" s="18" t="s">
        <v>9623</v>
      </c>
      <c r="B5756" s="18" t="s">
        <v>9745</v>
      </c>
      <c r="C5756">
        <v>59</v>
      </c>
      <c r="D5756" s="18" t="s">
        <v>15</v>
      </c>
      <c r="E5756" t="s">
        <v>39</v>
      </c>
      <c r="F5756" s="18" t="s">
        <v>41</v>
      </c>
      <c r="G5756" s="19">
        <v>43659</v>
      </c>
      <c r="H5756">
        <v>58979</v>
      </c>
      <c r="I5756" s="18" t="s">
        <v>38</v>
      </c>
      <c r="J5756">
        <v>16497.9180410689</v>
      </c>
      <c r="K5756">
        <v>11024</v>
      </c>
      <c r="L5756">
        <v>284</v>
      </c>
      <c r="M5756" s="18" t="s">
        <v>33</v>
      </c>
      <c r="N5756" s="19">
        <v>43683</v>
      </c>
      <c r="O5756" s="18" t="s">
        <v>36</v>
      </c>
      <c r="P5756" s="18" t="s">
        <v>21</v>
      </c>
    </row>
    <row r="5757" spans="1:16" x14ac:dyDescent="0.3">
      <c r="A5757" s="18" t="s">
        <v>9593</v>
      </c>
      <c r="B5757" s="18" t="s">
        <v>9883</v>
      </c>
      <c r="C5757">
        <v>28</v>
      </c>
      <c r="D5757" s="18" t="s">
        <v>9537</v>
      </c>
      <c r="E5757" t="s">
        <v>16</v>
      </c>
      <c r="F5757" s="18" t="s">
        <v>32</v>
      </c>
      <c r="G5757" s="19">
        <v>44005</v>
      </c>
      <c r="H5757">
        <v>58979</v>
      </c>
      <c r="I5757" s="18" t="s">
        <v>29</v>
      </c>
      <c r="J5757">
        <v>22250.584806048599</v>
      </c>
      <c r="K5757">
        <v>11024</v>
      </c>
      <c r="L5757">
        <v>272</v>
      </c>
      <c r="M5757" s="18" t="s">
        <v>19</v>
      </c>
      <c r="N5757" s="19">
        <v>44027</v>
      </c>
      <c r="O5757" s="18" t="s">
        <v>26</v>
      </c>
      <c r="P5757" s="18" t="s">
        <v>27</v>
      </c>
    </row>
    <row r="5758" spans="1:16" x14ac:dyDescent="0.3">
      <c r="A5758" s="18" t="s">
        <v>9590</v>
      </c>
      <c r="B5758" s="18" t="s">
        <v>10546</v>
      </c>
      <c r="C5758">
        <v>40</v>
      </c>
      <c r="D5758" s="18" t="s">
        <v>9537</v>
      </c>
      <c r="E5758" t="s">
        <v>28</v>
      </c>
      <c r="F5758" s="18" t="s">
        <v>41</v>
      </c>
      <c r="G5758" s="19">
        <v>43864</v>
      </c>
      <c r="H5758">
        <v>58979</v>
      </c>
      <c r="I5758" s="18" t="s">
        <v>29</v>
      </c>
      <c r="J5758">
        <v>26036.246445777699</v>
      </c>
      <c r="K5758">
        <v>11024</v>
      </c>
      <c r="L5758">
        <v>208</v>
      </c>
      <c r="M5758" s="18" t="s">
        <v>33</v>
      </c>
      <c r="N5758" s="19">
        <v>43876</v>
      </c>
      <c r="O5758" s="18" t="s">
        <v>42</v>
      </c>
      <c r="P5758" s="18" t="s">
        <v>21</v>
      </c>
    </row>
    <row r="5759" spans="1:16" x14ac:dyDescent="0.3">
      <c r="A5759" s="18" t="s">
        <v>10726</v>
      </c>
      <c r="B5759" s="18" t="s">
        <v>10111</v>
      </c>
      <c r="C5759">
        <v>36</v>
      </c>
      <c r="D5759" s="18" t="s">
        <v>15</v>
      </c>
      <c r="E5759" t="s">
        <v>28</v>
      </c>
      <c r="F5759" s="18" t="s">
        <v>32</v>
      </c>
      <c r="G5759" s="19">
        <v>45052</v>
      </c>
      <c r="H5759">
        <v>58979</v>
      </c>
      <c r="I5759" s="18" t="s">
        <v>18</v>
      </c>
      <c r="J5759">
        <v>2051.3676437434401</v>
      </c>
      <c r="K5759">
        <v>11024</v>
      </c>
      <c r="L5759">
        <v>130</v>
      </c>
      <c r="M5759" s="18" t="s">
        <v>33</v>
      </c>
      <c r="N5759" s="19">
        <v>45061</v>
      </c>
      <c r="O5759" s="18" t="s">
        <v>20</v>
      </c>
      <c r="P5759" s="18" t="s">
        <v>27</v>
      </c>
    </row>
    <row r="5760" spans="1:16" x14ac:dyDescent="0.3">
      <c r="A5760" s="18" t="s">
        <v>10525</v>
      </c>
      <c r="B5760" s="18" t="s">
        <v>10575</v>
      </c>
      <c r="C5760">
        <v>34</v>
      </c>
      <c r="D5760" s="18" t="s">
        <v>15</v>
      </c>
      <c r="E5760" t="s">
        <v>35</v>
      </c>
      <c r="F5760" s="18" t="s">
        <v>37</v>
      </c>
      <c r="G5760" s="19">
        <v>44556</v>
      </c>
      <c r="H5760">
        <v>58979</v>
      </c>
      <c r="I5760" s="18" t="s">
        <v>40</v>
      </c>
      <c r="J5760">
        <v>30747.390039128099</v>
      </c>
      <c r="K5760">
        <v>11024</v>
      </c>
      <c r="L5760">
        <v>418</v>
      </c>
      <c r="M5760" s="18" t="s">
        <v>19</v>
      </c>
      <c r="N5760" s="19">
        <v>44566</v>
      </c>
      <c r="O5760" s="18" t="s">
        <v>36</v>
      </c>
      <c r="P5760" s="18" t="s">
        <v>21</v>
      </c>
    </row>
    <row r="5761" spans="1:16" x14ac:dyDescent="0.3">
      <c r="A5761" s="18" t="s">
        <v>9538</v>
      </c>
      <c r="B5761" s="18" t="s">
        <v>10138</v>
      </c>
      <c r="C5761">
        <v>25</v>
      </c>
      <c r="D5761" s="18" t="s">
        <v>9537</v>
      </c>
      <c r="E5761" t="s">
        <v>31</v>
      </c>
      <c r="F5761" s="18" t="s">
        <v>43</v>
      </c>
      <c r="G5761" s="19">
        <v>44033</v>
      </c>
      <c r="H5761">
        <v>58979</v>
      </c>
      <c r="I5761" s="18" t="s">
        <v>24</v>
      </c>
      <c r="J5761">
        <v>34924.439137003203</v>
      </c>
      <c r="K5761">
        <v>11024</v>
      </c>
      <c r="L5761">
        <v>371</v>
      </c>
      <c r="M5761" s="18" t="s">
        <v>25</v>
      </c>
      <c r="N5761" s="19">
        <v>44047</v>
      </c>
      <c r="O5761" s="18" t="s">
        <v>30</v>
      </c>
      <c r="P5761" s="18" t="s">
        <v>21</v>
      </c>
    </row>
    <row r="5762" spans="1:16" x14ac:dyDescent="0.3">
      <c r="A5762" s="18" t="s">
        <v>10249</v>
      </c>
      <c r="B5762" s="18" t="s">
        <v>9832</v>
      </c>
      <c r="C5762">
        <v>77</v>
      </c>
      <c r="D5762" s="18" t="s">
        <v>15</v>
      </c>
      <c r="E5762" t="s">
        <v>45</v>
      </c>
      <c r="F5762" s="18" t="s">
        <v>32</v>
      </c>
      <c r="G5762" s="19">
        <v>43766</v>
      </c>
      <c r="H5762">
        <v>58979</v>
      </c>
      <c r="I5762" s="18" t="s">
        <v>24</v>
      </c>
      <c r="J5762">
        <v>4933.2625408948397</v>
      </c>
      <c r="K5762">
        <v>11024</v>
      </c>
      <c r="L5762">
        <v>411</v>
      </c>
      <c r="M5762" s="18" t="s">
        <v>19</v>
      </c>
      <c r="N5762" s="19">
        <v>43796</v>
      </c>
      <c r="O5762" s="18" t="s">
        <v>30</v>
      </c>
      <c r="P5762" s="18" t="s">
        <v>27</v>
      </c>
    </row>
    <row r="5763" spans="1:16" x14ac:dyDescent="0.3">
      <c r="A5763" s="18" t="s">
        <v>9646</v>
      </c>
      <c r="B5763" s="18" t="s">
        <v>9783</v>
      </c>
      <c r="C5763">
        <v>84</v>
      </c>
      <c r="D5763" s="18" t="s">
        <v>15</v>
      </c>
      <c r="E5763" t="s">
        <v>31</v>
      </c>
      <c r="F5763" s="18" t="s">
        <v>41</v>
      </c>
      <c r="G5763" s="19">
        <v>45014</v>
      </c>
      <c r="H5763">
        <v>58979</v>
      </c>
      <c r="I5763" s="18" t="s">
        <v>18</v>
      </c>
      <c r="J5763">
        <v>4783.3463992709803</v>
      </c>
      <c r="K5763">
        <v>11024</v>
      </c>
      <c r="L5763">
        <v>222</v>
      </c>
      <c r="M5763" s="18" t="s">
        <v>25</v>
      </c>
      <c r="N5763" s="19">
        <v>45044</v>
      </c>
      <c r="O5763" s="18" t="s">
        <v>26</v>
      </c>
      <c r="P5763" s="18" t="s">
        <v>34</v>
      </c>
    </row>
    <row r="5764" spans="1:16" x14ac:dyDescent="0.3">
      <c r="A5764" s="18" t="s">
        <v>9747</v>
      </c>
      <c r="B5764" s="18" t="s">
        <v>10705</v>
      </c>
      <c r="C5764">
        <v>52</v>
      </c>
      <c r="D5764" s="18" t="s">
        <v>9537</v>
      </c>
      <c r="E5764" t="s">
        <v>31</v>
      </c>
      <c r="F5764" s="18" t="s">
        <v>17</v>
      </c>
      <c r="G5764" s="19">
        <v>43897</v>
      </c>
      <c r="H5764">
        <v>58979</v>
      </c>
      <c r="I5764" s="18" t="s">
        <v>40</v>
      </c>
      <c r="J5764">
        <v>41005.7209038074</v>
      </c>
      <c r="K5764">
        <v>11024</v>
      </c>
      <c r="L5764">
        <v>475</v>
      </c>
      <c r="M5764" s="18" t="s">
        <v>25</v>
      </c>
      <c r="N5764" s="19">
        <v>43911</v>
      </c>
      <c r="O5764" s="18" t="s">
        <v>30</v>
      </c>
      <c r="P5764" s="18" t="s">
        <v>21</v>
      </c>
    </row>
    <row r="5765" spans="1:16" x14ac:dyDescent="0.3">
      <c r="A5765" s="18" t="s">
        <v>9869</v>
      </c>
      <c r="B5765" s="18" t="s">
        <v>10083</v>
      </c>
      <c r="C5765">
        <v>65</v>
      </c>
      <c r="D5765" s="18" t="s">
        <v>9537</v>
      </c>
      <c r="E5765" t="s">
        <v>16</v>
      </c>
      <c r="F5765" s="18" t="s">
        <v>32</v>
      </c>
      <c r="G5765" s="19">
        <v>45274</v>
      </c>
      <c r="H5765">
        <v>58979</v>
      </c>
      <c r="I5765" s="18" t="s">
        <v>40</v>
      </c>
      <c r="J5765">
        <v>50500.716688669199</v>
      </c>
      <c r="K5765">
        <v>11024</v>
      </c>
      <c r="L5765">
        <v>376</v>
      </c>
      <c r="M5765" s="18" t="s">
        <v>25</v>
      </c>
      <c r="N5765" s="19">
        <v>45287</v>
      </c>
      <c r="O5765" s="18" t="s">
        <v>42</v>
      </c>
      <c r="P5765" s="18" t="s">
        <v>27</v>
      </c>
    </row>
    <row r="5766" spans="1:16" x14ac:dyDescent="0.3">
      <c r="A5766" s="18" t="s">
        <v>9590</v>
      </c>
      <c r="B5766" s="18" t="s">
        <v>10965</v>
      </c>
      <c r="C5766">
        <v>54</v>
      </c>
      <c r="D5766" s="18" t="s">
        <v>15</v>
      </c>
      <c r="E5766" t="s">
        <v>28</v>
      </c>
      <c r="F5766" s="18" t="s">
        <v>41</v>
      </c>
      <c r="G5766" s="19">
        <v>43717</v>
      </c>
      <c r="H5766">
        <v>58979</v>
      </c>
      <c r="I5766" s="18" t="s">
        <v>29</v>
      </c>
      <c r="J5766">
        <v>16051.402601638099</v>
      </c>
      <c r="K5766">
        <v>11024</v>
      </c>
      <c r="L5766">
        <v>349</v>
      </c>
      <c r="M5766" s="18" t="s">
        <v>33</v>
      </c>
      <c r="N5766" s="19">
        <v>43741</v>
      </c>
      <c r="O5766" s="18" t="s">
        <v>20</v>
      </c>
      <c r="P5766" s="18" t="s">
        <v>27</v>
      </c>
    </row>
    <row r="5767" spans="1:16" x14ac:dyDescent="0.3">
      <c r="A5767" s="18" t="s">
        <v>9949</v>
      </c>
      <c r="B5767" s="18" t="s">
        <v>9547</v>
      </c>
      <c r="C5767">
        <v>67</v>
      </c>
      <c r="D5767" s="18" t="s">
        <v>9537</v>
      </c>
      <c r="E5767" t="s">
        <v>45</v>
      </c>
      <c r="F5767" s="18" t="s">
        <v>37</v>
      </c>
      <c r="G5767" s="19">
        <v>43898</v>
      </c>
      <c r="H5767">
        <v>58979</v>
      </c>
      <c r="I5767" s="18" t="s">
        <v>38</v>
      </c>
      <c r="J5767">
        <v>49596.646975800402</v>
      </c>
      <c r="K5767">
        <v>11024</v>
      </c>
      <c r="L5767">
        <v>141</v>
      </c>
      <c r="M5767" s="18" t="s">
        <v>19</v>
      </c>
      <c r="N5767" s="19">
        <v>43922</v>
      </c>
      <c r="O5767" s="18" t="s">
        <v>20</v>
      </c>
      <c r="P5767" s="18" t="s">
        <v>21</v>
      </c>
    </row>
    <row r="5768" spans="1:16" x14ac:dyDescent="0.3">
      <c r="A5768" s="18" t="s">
        <v>9646</v>
      </c>
      <c r="B5768" s="18" t="s">
        <v>9648</v>
      </c>
      <c r="C5768">
        <v>81</v>
      </c>
      <c r="D5768" s="18" t="s">
        <v>9537</v>
      </c>
      <c r="E5768" t="s">
        <v>39</v>
      </c>
      <c r="F5768" s="18" t="s">
        <v>32</v>
      </c>
      <c r="G5768" s="19">
        <v>44064</v>
      </c>
      <c r="H5768">
        <v>58979</v>
      </c>
      <c r="I5768" s="18" t="s">
        <v>18</v>
      </c>
      <c r="J5768">
        <v>8032.2683630289102</v>
      </c>
      <c r="K5768">
        <v>11024</v>
      </c>
      <c r="L5768">
        <v>245</v>
      </c>
      <c r="M5768" s="18" t="s">
        <v>25</v>
      </c>
      <c r="N5768" s="19">
        <v>44077</v>
      </c>
      <c r="O5768" s="18" t="s">
        <v>30</v>
      </c>
      <c r="P5768" s="18" t="s">
        <v>34</v>
      </c>
    </row>
    <row r="5769" spans="1:16" x14ac:dyDescent="0.3">
      <c r="A5769" s="18" t="s">
        <v>9655</v>
      </c>
      <c r="B5769" s="18" t="s">
        <v>10559</v>
      </c>
      <c r="C5769">
        <v>73</v>
      </c>
      <c r="D5769" s="18" t="s">
        <v>15</v>
      </c>
      <c r="E5769" t="s">
        <v>35</v>
      </c>
      <c r="F5769" s="18" t="s">
        <v>17</v>
      </c>
      <c r="G5769" s="19">
        <v>45073</v>
      </c>
      <c r="H5769">
        <v>58979</v>
      </c>
      <c r="I5769" s="18" t="s">
        <v>18</v>
      </c>
      <c r="J5769">
        <v>2602.6476281569198</v>
      </c>
      <c r="K5769">
        <v>11024</v>
      </c>
      <c r="L5769">
        <v>111</v>
      </c>
      <c r="M5769" s="18" t="s">
        <v>33</v>
      </c>
      <c r="N5769" s="19">
        <v>45079</v>
      </c>
      <c r="O5769" s="18" t="s">
        <v>26</v>
      </c>
      <c r="P5769" s="18" t="s">
        <v>21</v>
      </c>
    </row>
    <row r="5770" spans="1:16" x14ac:dyDescent="0.3">
      <c r="A5770" s="18" t="s">
        <v>9599</v>
      </c>
      <c r="B5770" s="18" t="s">
        <v>10881</v>
      </c>
      <c r="C5770">
        <v>50</v>
      </c>
      <c r="D5770" s="18" t="s">
        <v>9537</v>
      </c>
      <c r="E5770" t="s">
        <v>28</v>
      </c>
      <c r="F5770" s="18" t="s">
        <v>32</v>
      </c>
      <c r="G5770" s="19">
        <v>45116</v>
      </c>
      <c r="H5770">
        <v>58979</v>
      </c>
      <c r="I5770" s="18" t="s">
        <v>40</v>
      </c>
      <c r="J5770">
        <v>15139.523528418</v>
      </c>
      <c r="K5770">
        <v>11024</v>
      </c>
      <c r="L5770">
        <v>275</v>
      </c>
      <c r="M5770" s="18" t="s">
        <v>25</v>
      </c>
      <c r="N5770" s="19">
        <v>45142</v>
      </c>
      <c r="O5770" s="18" t="s">
        <v>26</v>
      </c>
      <c r="P5770" s="18" t="s">
        <v>21</v>
      </c>
    </row>
    <row r="5771" spans="1:16" x14ac:dyDescent="0.3">
      <c r="A5771" s="18" t="s">
        <v>9935</v>
      </c>
      <c r="B5771" s="18" t="s">
        <v>10984</v>
      </c>
      <c r="C5771">
        <v>42</v>
      </c>
      <c r="D5771" s="18" t="s">
        <v>9537</v>
      </c>
      <c r="E5771" t="s">
        <v>28</v>
      </c>
      <c r="F5771" s="18" t="s">
        <v>37</v>
      </c>
      <c r="G5771" s="19">
        <v>44827</v>
      </c>
      <c r="H5771">
        <v>58979</v>
      </c>
      <c r="I5771" s="18" t="s">
        <v>40</v>
      </c>
      <c r="J5771">
        <v>42178.843634376302</v>
      </c>
      <c r="K5771">
        <v>11024</v>
      </c>
      <c r="L5771">
        <v>406</v>
      </c>
      <c r="M5771" s="18" t="s">
        <v>33</v>
      </c>
      <c r="N5771" s="19">
        <v>44850</v>
      </c>
      <c r="O5771" s="18" t="s">
        <v>20</v>
      </c>
      <c r="P5771" s="18" t="s">
        <v>21</v>
      </c>
    </row>
    <row r="5772" spans="1:16" x14ac:dyDescent="0.3">
      <c r="A5772" s="18" t="s">
        <v>9621</v>
      </c>
      <c r="B5772" s="18" t="s">
        <v>9827</v>
      </c>
      <c r="C5772">
        <v>57</v>
      </c>
      <c r="D5772" s="18" t="s">
        <v>15</v>
      </c>
      <c r="E5772" t="s">
        <v>35</v>
      </c>
      <c r="F5772" s="18" t="s">
        <v>23</v>
      </c>
      <c r="G5772" s="19">
        <v>44037</v>
      </c>
      <c r="H5772">
        <v>58979</v>
      </c>
      <c r="I5772" s="18" t="s">
        <v>38</v>
      </c>
      <c r="J5772">
        <v>37916.013362022699</v>
      </c>
      <c r="K5772">
        <v>11024</v>
      </c>
      <c r="L5772">
        <v>472</v>
      </c>
      <c r="M5772" s="18" t="s">
        <v>19</v>
      </c>
      <c r="N5772" s="19">
        <v>44050</v>
      </c>
      <c r="O5772" s="18" t="s">
        <v>30</v>
      </c>
      <c r="P5772" s="18" t="s">
        <v>21</v>
      </c>
    </row>
    <row r="5773" spans="1:16" x14ac:dyDescent="0.3">
      <c r="A5773" s="18" t="s">
        <v>10135</v>
      </c>
      <c r="B5773" s="18" t="s">
        <v>10226</v>
      </c>
      <c r="C5773">
        <v>82</v>
      </c>
      <c r="D5773" s="18" t="s">
        <v>15</v>
      </c>
      <c r="E5773" t="s">
        <v>16</v>
      </c>
      <c r="F5773" s="18" t="s">
        <v>23</v>
      </c>
      <c r="G5773" s="19">
        <v>44544</v>
      </c>
      <c r="H5773">
        <v>58979</v>
      </c>
      <c r="I5773" s="18" t="s">
        <v>29</v>
      </c>
      <c r="J5773">
        <v>16962.162015264101</v>
      </c>
      <c r="K5773">
        <v>11024</v>
      </c>
      <c r="L5773">
        <v>299</v>
      </c>
      <c r="M5773" s="18" t="s">
        <v>25</v>
      </c>
      <c r="N5773" s="19">
        <v>44559</v>
      </c>
      <c r="O5773" s="18" t="s">
        <v>42</v>
      </c>
      <c r="P5773" s="18" t="s">
        <v>34</v>
      </c>
    </row>
    <row r="5774" spans="1:16" x14ac:dyDescent="0.3">
      <c r="A5774" s="18" t="s">
        <v>10392</v>
      </c>
      <c r="B5774" s="18" t="s">
        <v>9824</v>
      </c>
      <c r="C5774">
        <v>21</v>
      </c>
      <c r="D5774" s="18" t="s">
        <v>15</v>
      </c>
      <c r="E5774" t="s">
        <v>16</v>
      </c>
      <c r="F5774" s="18" t="s">
        <v>41</v>
      </c>
      <c r="G5774" s="19">
        <v>44473</v>
      </c>
      <c r="H5774">
        <v>58979</v>
      </c>
      <c r="I5774" s="18" t="s">
        <v>38</v>
      </c>
      <c r="J5774">
        <v>35448.6370741961</v>
      </c>
      <c r="K5774">
        <v>11024</v>
      </c>
      <c r="L5774">
        <v>478</v>
      </c>
      <c r="M5774" s="18" t="s">
        <v>25</v>
      </c>
      <c r="N5774" s="19">
        <v>44478</v>
      </c>
      <c r="O5774" s="18" t="s">
        <v>20</v>
      </c>
      <c r="P5774" s="18" t="s">
        <v>34</v>
      </c>
    </row>
    <row r="5775" spans="1:16" x14ac:dyDescent="0.3">
      <c r="A5775" s="18" t="s">
        <v>9886</v>
      </c>
      <c r="B5775" s="18" t="s">
        <v>10021</v>
      </c>
      <c r="C5775">
        <v>42</v>
      </c>
      <c r="D5775" s="18" t="s">
        <v>15</v>
      </c>
      <c r="E5775" t="s">
        <v>28</v>
      </c>
      <c r="F5775" s="18" t="s">
        <v>32</v>
      </c>
      <c r="G5775" s="19">
        <v>43621</v>
      </c>
      <c r="H5775">
        <v>58979</v>
      </c>
      <c r="I5775" s="18" t="s">
        <v>24</v>
      </c>
      <c r="J5775">
        <v>3757.6168735701999</v>
      </c>
      <c r="K5775">
        <v>11024</v>
      </c>
      <c r="L5775">
        <v>144</v>
      </c>
      <c r="M5775" s="18" t="s">
        <v>19</v>
      </c>
      <c r="N5775" s="19">
        <v>43639</v>
      </c>
      <c r="O5775" s="18" t="s">
        <v>20</v>
      </c>
      <c r="P5775" s="18" t="s">
        <v>27</v>
      </c>
    </row>
    <row r="5776" spans="1:16" x14ac:dyDescent="0.3">
      <c r="A5776" s="18" t="s">
        <v>9734</v>
      </c>
      <c r="B5776" s="18" t="s">
        <v>10890</v>
      </c>
      <c r="C5776">
        <v>72</v>
      </c>
      <c r="D5776" s="18" t="s">
        <v>15</v>
      </c>
      <c r="E5776" t="s">
        <v>39</v>
      </c>
      <c r="F5776" s="18" t="s">
        <v>41</v>
      </c>
      <c r="G5776" s="19">
        <v>44256</v>
      </c>
      <c r="H5776">
        <v>58979</v>
      </c>
      <c r="I5776" s="18" t="s">
        <v>40</v>
      </c>
      <c r="J5776">
        <v>48887.315934226201</v>
      </c>
      <c r="K5776">
        <v>11024</v>
      </c>
      <c r="L5776">
        <v>137</v>
      </c>
      <c r="M5776" s="18" t="s">
        <v>19</v>
      </c>
      <c r="N5776" s="19">
        <v>44268</v>
      </c>
      <c r="O5776" s="18" t="s">
        <v>36</v>
      </c>
      <c r="P5776" s="18" t="s">
        <v>27</v>
      </c>
    </row>
    <row r="5777" spans="1:16" x14ac:dyDescent="0.3">
      <c r="A5777" s="18" t="s">
        <v>9791</v>
      </c>
      <c r="B5777" s="18" t="s">
        <v>9811</v>
      </c>
      <c r="C5777">
        <v>26</v>
      </c>
      <c r="D5777" s="18" t="s">
        <v>9537</v>
      </c>
      <c r="E5777" t="s">
        <v>45</v>
      </c>
      <c r="F5777" s="18" t="s">
        <v>17</v>
      </c>
      <c r="G5777" s="19">
        <v>45171</v>
      </c>
      <c r="H5777">
        <v>58979</v>
      </c>
      <c r="I5777" s="18" t="s">
        <v>40</v>
      </c>
      <c r="J5777">
        <v>2612.1543741893802</v>
      </c>
      <c r="K5777">
        <v>11024</v>
      </c>
      <c r="L5777">
        <v>302</v>
      </c>
      <c r="M5777" s="18" t="s">
        <v>25</v>
      </c>
      <c r="N5777" s="19">
        <v>45194</v>
      </c>
      <c r="O5777" s="18" t="s">
        <v>30</v>
      </c>
      <c r="P5777" s="18" t="s">
        <v>21</v>
      </c>
    </row>
    <row r="5778" spans="1:16" x14ac:dyDescent="0.3">
      <c r="A5778" s="18" t="s">
        <v>9699</v>
      </c>
      <c r="B5778" s="18" t="s">
        <v>10006</v>
      </c>
      <c r="C5778">
        <v>23</v>
      </c>
      <c r="D5778" s="18" t="s">
        <v>15</v>
      </c>
      <c r="E5778" t="s">
        <v>16</v>
      </c>
      <c r="F5778" s="18" t="s">
        <v>32</v>
      </c>
      <c r="G5778" s="19">
        <v>44153</v>
      </c>
      <c r="H5778">
        <v>58979</v>
      </c>
      <c r="I5778" s="18" t="s">
        <v>40</v>
      </c>
      <c r="J5778">
        <v>35644.8231104355</v>
      </c>
      <c r="K5778">
        <v>11024</v>
      </c>
      <c r="L5778">
        <v>392</v>
      </c>
      <c r="M5778" s="18" t="s">
        <v>25</v>
      </c>
      <c r="N5778" s="19">
        <v>44180</v>
      </c>
      <c r="O5778" s="18" t="s">
        <v>26</v>
      </c>
      <c r="P5778" s="18" t="s">
        <v>21</v>
      </c>
    </row>
    <row r="5779" spans="1:16" x14ac:dyDescent="0.3">
      <c r="A5779" s="18" t="s">
        <v>9896</v>
      </c>
      <c r="B5779" s="18" t="s">
        <v>9940</v>
      </c>
      <c r="C5779">
        <v>42</v>
      </c>
      <c r="D5779" s="18" t="s">
        <v>9537</v>
      </c>
      <c r="E5779" t="s">
        <v>39</v>
      </c>
      <c r="F5779" s="18" t="s">
        <v>17</v>
      </c>
      <c r="G5779" s="19">
        <v>45378</v>
      </c>
      <c r="H5779">
        <v>58979</v>
      </c>
      <c r="I5779" s="18" t="s">
        <v>18</v>
      </c>
      <c r="J5779">
        <v>21288.9652365619</v>
      </c>
      <c r="K5779">
        <v>11024</v>
      </c>
      <c r="L5779">
        <v>305</v>
      </c>
      <c r="M5779" s="18" t="s">
        <v>33</v>
      </c>
      <c r="N5779" s="19">
        <v>45408</v>
      </c>
      <c r="O5779" s="18" t="s">
        <v>26</v>
      </c>
      <c r="P5779" s="18" t="s">
        <v>21</v>
      </c>
    </row>
    <row r="5780" spans="1:16" x14ac:dyDescent="0.3">
      <c r="A5780" s="18" t="s">
        <v>9770</v>
      </c>
      <c r="B5780" s="18" t="s">
        <v>9892</v>
      </c>
      <c r="C5780">
        <v>34</v>
      </c>
      <c r="D5780" s="18" t="s">
        <v>15</v>
      </c>
      <c r="E5780" t="s">
        <v>39</v>
      </c>
      <c r="F5780" s="18" t="s">
        <v>43</v>
      </c>
      <c r="G5780" s="19">
        <v>44187</v>
      </c>
      <c r="H5780">
        <v>58979</v>
      </c>
      <c r="I5780" s="18" t="s">
        <v>29</v>
      </c>
      <c r="J5780">
        <v>43453.241881187998</v>
      </c>
      <c r="K5780">
        <v>11024</v>
      </c>
      <c r="L5780">
        <v>355</v>
      </c>
      <c r="M5780" s="18" t="s">
        <v>33</v>
      </c>
      <c r="N5780" s="19">
        <v>44207</v>
      </c>
      <c r="O5780" s="18" t="s">
        <v>20</v>
      </c>
      <c r="P5780" s="18" t="s">
        <v>27</v>
      </c>
    </row>
    <row r="5781" spans="1:16" x14ac:dyDescent="0.3">
      <c r="A5781" s="18" t="s">
        <v>9586</v>
      </c>
      <c r="B5781" s="18" t="s">
        <v>10630</v>
      </c>
      <c r="C5781">
        <v>41</v>
      </c>
      <c r="D5781" s="18" t="s">
        <v>15</v>
      </c>
      <c r="E5781" t="s">
        <v>22</v>
      </c>
      <c r="F5781" s="18" t="s">
        <v>43</v>
      </c>
      <c r="G5781" s="19">
        <v>43853</v>
      </c>
      <c r="H5781">
        <v>58979</v>
      </c>
      <c r="I5781" s="18" t="s">
        <v>40</v>
      </c>
      <c r="J5781">
        <v>897.33512916354903</v>
      </c>
      <c r="K5781">
        <v>11024</v>
      </c>
      <c r="L5781">
        <v>215</v>
      </c>
      <c r="M5781" s="18" t="s">
        <v>33</v>
      </c>
      <c r="N5781" s="19">
        <v>43854</v>
      </c>
      <c r="O5781" s="18" t="s">
        <v>42</v>
      </c>
      <c r="P5781" s="18" t="s">
        <v>27</v>
      </c>
    </row>
    <row r="5782" spans="1:16" x14ac:dyDescent="0.3">
      <c r="A5782" s="18" t="s">
        <v>9811</v>
      </c>
      <c r="B5782" s="18" t="s">
        <v>10045</v>
      </c>
      <c r="C5782">
        <v>53</v>
      </c>
      <c r="D5782" s="18" t="s">
        <v>9537</v>
      </c>
      <c r="E5782" t="s">
        <v>44</v>
      </c>
      <c r="F5782" s="18" t="s">
        <v>43</v>
      </c>
      <c r="G5782" s="19">
        <v>44488</v>
      </c>
      <c r="H5782">
        <v>58979</v>
      </c>
      <c r="I5782" s="18" t="s">
        <v>38</v>
      </c>
      <c r="J5782">
        <v>26407.139649571101</v>
      </c>
      <c r="K5782">
        <v>11024</v>
      </c>
      <c r="L5782">
        <v>168</v>
      </c>
      <c r="M5782" s="18" t="s">
        <v>19</v>
      </c>
      <c r="N5782" s="19">
        <v>44516</v>
      </c>
      <c r="O5782" s="18" t="s">
        <v>26</v>
      </c>
      <c r="P5782" s="18" t="s">
        <v>34</v>
      </c>
    </row>
    <row r="5783" spans="1:16" x14ac:dyDescent="0.3">
      <c r="A5783" s="18" t="s">
        <v>9864</v>
      </c>
      <c r="B5783" s="18" t="s">
        <v>9689</v>
      </c>
      <c r="C5783">
        <v>58</v>
      </c>
      <c r="D5783" s="18" t="s">
        <v>15</v>
      </c>
      <c r="E5783" t="s">
        <v>44</v>
      </c>
      <c r="F5783" s="18" t="s">
        <v>23</v>
      </c>
      <c r="G5783" s="19">
        <v>44278</v>
      </c>
      <c r="H5783">
        <v>58979</v>
      </c>
      <c r="I5783" s="18" t="s">
        <v>18</v>
      </c>
      <c r="J5783">
        <v>6691.9126825356498</v>
      </c>
      <c r="K5783">
        <v>11024</v>
      </c>
      <c r="L5783">
        <v>429</v>
      </c>
      <c r="M5783" s="18" t="s">
        <v>33</v>
      </c>
      <c r="N5783" s="19">
        <v>44281</v>
      </c>
      <c r="O5783" s="18" t="s">
        <v>36</v>
      </c>
      <c r="P5783" s="18" t="s">
        <v>21</v>
      </c>
    </row>
    <row r="5784" spans="1:16" x14ac:dyDescent="0.3">
      <c r="A5784" s="18" t="s">
        <v>9752</v>
      </c>
      <c r="B5784" s="18" t="s">
        <v>9709</v>
      </c>
      <c r="C5784">
        <v>45</v>
      </c>
      <c r="D5784" s="18" t="s">
        <v>15</v>
      </c>
      <c r="E5784" t="s">
        <v>35</v>
      </c>
      <c r="F5784" s="18" t="s">
        <v>23</v>
      </c>
      <c r="G5784" s="19">
        <v>44306</v>
      </c>
      <c r="H5784">
        <v>58979</v>
      </c>
      <c r="I5784" s="18" t="s">
        <v>40</v>
      </c>
      <c r="J5784">
        <v>2188.15334682913</v>
      </c>
      <c r="K5784">
        <v>11024</v>
      </c>
      <c r="L5784">
        <v>494</v>
      </c>
      <c r="M5784" s="18" t="s">
        <v>25</v>
      </c>
      <c r="N5784" s="19">
        <v>44312</v>
      </c>
      <c r="O5784" s="18" t="s">
        <v>36</v>
      </c>
      <c r="P5784" s="18" t="s">
        <v>21</v>
      </c>
    </row>
    <row r="5785" spans="1:16" x14ac:dyDescent="0.3">
      <c r="A5785" s="18" t="s">
        <v>9538</v>
      </c>
      <c r="B5785" s="18" t="s">
        <v>10429</v>
      </c>
      <c r="C5785">
        <v>59</v>
      </c>
      <c r="D5785" s="18" t="s">
        <v>9537</v>
      </c>
      <c r="E5785" t="s">
        <v>28</v>
      </c>
      <c r="F5785" s="18" t="s">
        <v>41</v>
      </c>
      <c r="G5785" s="19">
        <v>44138</v>
      </c>
      <c r="H5785">
        <v>58979</v>
      </c>
      <c r="I5785" s="18" t="s">
        <v>29</v>
      </c>
      <c r="J5785">
        <v>36896.480907892699</v>
      </c>
      <c r="K5785">
        <v>11024</v>
      </c>
      <c r="L5785">
        <v>343</v>
      </c>
      <c r="M5785" s="18" t="s">
        <v>19</v>
      </c>
      <c r="N5785" s="19">
        <v>44159</v>
      </c>
      <c r="O5785" s="18" t="s">
        <v>42</v>
      </c>
      <c r="P5785" s="18" t="s">
        <v>27</v>
      </c>
    </row>
    <row r="5786" spans="1:16" x14ac:dyDescent="0.3">
      <c r="A5786" s="18" t="s">
        <v>9935</v>
      </c>
      <c r="B5786" s="18" t="s">
        <v>9604</v>
      </c>
      <c r="C5786">
        <v>56</v>
      </c>
      <c r="D5786" s="18" t="s">
        <v>15</v>
      </c>
      <c r="E5786" t="s">
        <v>35</v>
      </c>
      <c r="F5786" s="18" t="s">
        <v>37</v>
      </c>
      <c r="G5786" s="19">
        <v>44693</v>
      </c>
      <c r="H5786">
        <v>58979</v>
      </c>
      <c r="I5786" s="18" t="s">
        <v>18</v>
      </c>
      <c r="J5786">
        <v>18470.717369730701</v>
      </c>
      <c r="K5786">
        <v>11024</v>
      </c>
      <c r="L5786">
        <v>314</v>
      </c>
      <c r="M5786" s="18" t="s">
        <v>33</v>
      </c>
      <c r="N5786" s="19">
        <v>44705</v>
      </c>
      <c r="O5786" s="18" t="s">
        <v>20</v>
      </c>
      <c r="P5786" s="18" t="s">
        <v>21</v>
      </c>
    </row>
    <row r="5787" spans="1:16" x14ac:dyDescent="0.3">
      <c r="A5787" s="18" t="s">
        <v>9811</v>
      </c>
      <c r="B5787" s="18" t="s">
        <v>10428</v>
      </c>
      <c r="C5787">
        <v>23</v>
      </c>
      <c r="D5787" s="18" t="s">
        <v>9537</v>
      </c>
      <c r="E5787" t="s">
        <v>31</v>
      </c>
      <c r="F5787" s="18" t="s">
        <v>17</v>
      </c>
      <c r="G5787" s="19">
        <v>44566</v>
      </c>
      <c r="H5787">
        <v>58979</v>
      </c>
      <c r="I5787" s="18" t="s">
        <v>38</v>
      </c>
      <c r="J5787">
        <v>44198.913901731903</v>
      </c>
      <c r="K5787">
        <v>11024</v>
      </c>
      <c r="L5787">
        <v>160</v>
      </c>
      <c r="M5787" s="18" t="s">
        <v>25</v>
      </c>
      <c r="N5787" s="19">
        <v>44577</v>
      </c>
      <c r="O5787" s="18" t="s">
        <v>42</v>
      </c>
      <c r="P5787" s="18" t="s">
        <v>34</v>
      </c>
    </row>
    <row r="5788" spans="1:16" x14ac:dyDescent="0.3">
      <c r="A5788" s="18" t="s">
        <v>9935</v>
      </c>
      <c r="B5788" s="18" t="s">
        <v>10026</v>
      </c>
      <c r="C5788">
        <v>38</v>
      </c>
      <c r="D5788" s="18" t="s">
        <v>9537</v>
      </c>
      <c r="E5788" t="s">
        <v>45</v>
      </c>
      <c r="F5788" s="18" t="s">
        <v>41</v>
      </c>
      <c r="G5788" s="19">
        <v>44543</v>
      </c>
      <c r="H5788">
        <v>58979</v>
      </c>
      <c r="I5788" s="18" t="s">
        <v>18</v>
      </c>
      <c r="J5788">
        <v>28480.329016644901</v>
      </c>
      <c r="K5788">
        <v>11024</v>
      </c>
      <c r="L5788">
        <v>313</v>
      </c>
      <c r="M5788" s="18" t="s">
        <v>33</v>
      </c>
      <c r="N5788" s="19">
        <v>44560</v>
      </c>
      <c r="O5788" s="18" t="s">
        <v>42</v>
      </c>
      <c r="P5788" s="18" t="s">
        <v>27</v>
      </c>
    </row>
    <row r="5789" spans="1:16" x14ac:dyDescent="0.3">
      <c r="A5789" s="18" t="s">
        <v>9588</v>
      </c>
      <c r="B5789" s="18" t="s">
        <v>9824</v>
      </c>
      <c r="C5789">
        <v>24</v>
      </c>
      <c r="D5789" s="18" t="s">
        <v>15</v>
      </c>
      <c r="E5789" t="s">
        <v>45</v>
      </c>
      <c r="F5789" s="18" t="s">
        <v>41</v>
      </c>
      <c r="G5789" s="19">
        <v>45264</v>
      </c>
      <c r="H5789">
        <v>58979</v>
      </c>
      <c r="I5789" s="18" t="s">
        <v>38</v>
      </c>
      <c r="J5789">
        <v>34791.673161599298</v>
      </c>
      <c r="K5789">
        <v>11024</v>
      </c>
      <c r="L5789">
        <v>316</v>
      </c>
      <c r="M5789" s="18" t="s">
        <v>25</v>
      </c>
      <c r="N5789" s="19">
        <v>45289</v>
      </c>
      <c r="O5789" s="18" t="s">
        <v>26</v>
      </c>
      <c r="P5789" s="18" t="s">
        <v>34</v>
      </c>
    </row>
    <row r="5790" spans="1:16" x14ac:dyDescent="0.3">
      <c r="A5790" s="18" t="s">
        <v>9891</v>
      </c>
      <c r="B5790" s="18" t="s">
        <v>9631</v>
      </c>
      <c r="C5790">
        <v>79</v>
      </c>
      <c r="D5790" s="18" t="s">
        <v>9537</v>
      </c>
      <c r="E5790" t="s">
        <v>31</v>
      </c>
      <c r="F5790" s="18" t="s">
        <v>43</v>
      </c>
      <c r="G5790" s="19">
        <v>45000</v>
      </c>
      <c r="H5790">
        <v>58979</v>
      </c>
      <c r="I5790" s="18" t="s">
        <v>24</v>
      </c>
      <c r="J5790">
        <v>22961.793061849901</v>
      </c>
      <c r="K5790">
        <v>11024</v>
      </c>
      <c r="L5790">
        <v>449</v>
      </c>
      <c r="M5790" s="18" t="s">
        <v>25</v>
      </c>
      <c r="N5790" s="19">
        <v>45016</v>
      </c>
      <c r="O5790" s="18" t="s">
        <v>26</v>
      </c>
      <c r="P5790" s="18" t="s">
        <v>27</v>
      </c>
    </row>
    <row r="5791" spans="1:16" x14ac:dyDescent="0.3">
      <c r="A5791" s="18" t="s">
        <v>9741</v>
      </c>
      <c r="B5791" s="18" t="s">
        <v>9995</v>
      </c>
      <c r="C5791">
        <v>65</v>
      </c>
      <c r="D5791" s="18" t="s">
        <v>9537</v>
      </c>
      <c r="E5791" t="s">
        <v>16</v>
      </c>
      <c r="F5791" s="18" t="s">
        <v>32</v>
      </c>
      <c r="G5791" s="19">
        <v>45021</v>
      </c>
      <c r="H5791">
        <v>58979</v>
      </c>
      <c r="I5791" s="18" t="s">
        <v>40</v>
      </c>
      <c r="J5791">
        <v>48146.915015401399</v>
      </c>
      <c r="K5791">
        <v>11024</v>
      </c>
      <c r="L5791">
        <v>300</v>
      </c>
      <c r="M5791" s="18" t="s">
        <v>19</v>
      </c>
      <c r="N5791" s="19">
        <v>45042</v>
      </c>
      <c r="O5791" s="18" t="s">
        <v>20</v>
      </c>
      <c r="P5791" s="18" t="s">
        <v>21</v>
      </c>
    </row>
    <row r="5792" spans="1:16" x14ac:dyDescent="0.3">
      <c r="A5792" s="18" t="s">
        <v>10239</v>
      </c>
      <c r="B5792" s="18" t="s">
        <v>10294</v>
      </c>
      <c r="C5792">
        <v>79</v>
      </c>
      <c r="D5792" s="18" t="s">
        <v>9537</v>
      </c>
      <c r="E5792" t="s">
        <v>35</v>
      </c>
      <c r="F5792" s="18" t="s">
        <v>37</v>
      </c>
      <c r="G5792" s="19">
        <v>44826</v>
      </c>
      <c r="H5792">
        <v>58979</v>
      </c>
      <c r="I5792" s="18" t="s">
        <v>18</v>
      </c>
      <c r="J5792">
        <v>5253.5106135912201</v>
      </c>
      <c r="K5792">
        <v>11024</v>
      </c>
      <c r="L5792">
        <v>119</v>
      </c>
      <c r="M5792" s="18" t="s">
        <v>19</v>
      </c>
      <c r="N5792" s="19">
        <v>44855</v>
      </c>
      <c r="O5792" s="18" t="s">
        <v>30</v>
      </c>
      <c r="P5792" s="18" t="s">
        <v>27</v>
      </c>
    </row>
    <row r="5793" spans="1:16" x14ac:dyDescent="0.3">
      <c r="A5793" s="18" t="s">
        <v>10054</v>
      </c>
      <c r="B5793" s="18" t="s">
        <v>9763</v>
      </c>
      <c r="C5793">
        <v>70</v>
      </c>
      <c r="D5793" s="18" t="s">
        <v>15</v>
      </c>
      <c r="E5793" t="s">
        <v>44</v>
      </c>
      <c r="F5793" s="18" t="s">
        <v>43</v>
      </c>
      <c r="G5793" s="19">
        <v>44267</v>
      </c>
      <c r="H5793">
        <v>58979</v>
      </c>
      <c r="I5793" s="18" t="s">
        <v>24</v>
      </c>
      <c r="J5793">
        <v>13178.6398114523</v>
      </c>
      <c r="K5793">
        <v>11024</v>
      </c>
      <c r="L5793">
        <v>223</v>
      </c>
      <c r="M5793" s="18" t="s">
        <v>33</v>
      </c>
      <c r="N5793" s="19">
        <v>44268</v>
      </c>
      <c r="O5793" s="18" t="s">
        <v>20</v>
      </c>
      <c r="P5793" s="18" t="s">
        <v>21</v>
      </c>
    </row>
    <row r="5794" spans="1:16" x14ac:dyDescent="0.3">
      <c r="A5794" s="18" t="s">
        <v>9798</v>
      </c>
      <c r="B5794" s="18" t="s">
        <v>9632</v>
      </c>
      <c r="C5794">
        <v>50</v>
      </c>
      <c r="D5794" s="18" t="s">
        <v>9537</v>
      </c>
      <c r="E5794" t="s">
        <v>16</v>
      </c>
      <c r="F5794" s="18" t="s">
        <v>37</v>
      </c>
      <c r="G5794" s="19">
        <v>44637</v>
      </c>
      <c r="H5794">
        <v>58979</v>
      </c>
      <c r="I5794" s="18" t="s">
        <v>38</v>
      </c>
      <c r="J5794">
        <v>29623.457133306001</v>
      </c>
      <c r="K5794">
        <v>11024</v>
      </c>
      <c r="L5794">
        <v>132</v>
      </c>
      <c r="M5794" s="18" t="s">
        <v>19</v>
      </c>
      <c r="N5794" s="19">
        <v>44667</v>
      </c>
      <c r="O5794" s="18" t="s">
        <v>30</v>
      </c>
      <c r="P5794" s="18" t="s">
        <v>27</v>
      </c>
    </row>
    <row r="5795" spans="1:16" x14ac:dyDescent="0.3">
      <c r="A5795" s="18" t="s">
        <v>9557</v>
      </c>
      <c r="B5795" s="18" t="s">
        <v>9750</v>
      </c>
      <c r="C5795">
        <v>82</v>
      </c>
      <c r="D5795" s="18" t="s">
        <v>9537</v>
      </c>
      <c r="E5795" t="s">
        <v>44</v>
      </c>
      <c r="F5795" s="18" t="s">
        <v>41</v>
      </c>
      <c r="G5795" s="19">
        <v>43817</v>
      </c>
      <c r="H5795">
        <v>58979</v>
      </c>
      <c r="I5795" s="18" t="s">
        <v>40</v>
      </c>
      <c r="J5795">
        <v>7712.4598236801903</v>
      </c>
      <c r="K5795">
        <v>11024</v>
      </c>
      <c r="L5795">
        <v>422</v>
      </c>
      <c r="M5795" s="18" t="s">
        <v>25</v>
      </c>
      <c r="N5795" s="19">
        <v>43845</v>
      </c>
      <c r="O5795" s="18" t="s">
        <v>26</v>
      </c>
      <c r="P5795" s="18" t="s">
        <v>27</v>
      </c>
    </row>
    <row r="5796" spans="1:16" x14ac:dyDescent="0.3">
      <c r="A5796" s="18" t="s">
        <v>10181</v>
      </c>
      <c r="B5796" s="18" t="s">
        <v>9532</v>
      </c>
      <c r="C5796">
        <v>39</v>
      </c>
      <c r="D5796" s="18" t="s">
        <v>15</v>
      </c>
      <c r="E5796" t="s">
        <v>31</v>
      </c>
      <c r="F5796" s="18" t="s">
        <v>17</v>
      </c>
      <c r="G5796" s="19">
        <v>44434</v>
      </c>
      <c r="H5796">
        <v>58979</v>
      </c>
      <c r="I5796" s="18" t="s">
        <v>18</v>
      </c>
      <c r="J5796">
        <v>21853.813859828901</v>
      </c>
      <c r="K5796">
        <v>11024</v>
      </c>
      <c r="L5796">
        <v>282</v>
      </c>
      <c r="M5796" s="18" t="s">
        <v>19</v>
      </c>
      <c r="N5796" s="19">
        <v>44452</v>
      </c>
      <c r="O5796" s="18" t="s">
        <v>26</v>
      </c>
      <c r="P5796" s="18" t="s">
        <v>34</v>
      </c>
    </row>
    <row r="5797" spans="1:16" x14ac:dyDescent="0.3">
      <c r="A5797" s="18" t="s">
        <v>10389</v>
      </c>
      <c r="B5797" s="18" t="s">
        <v>9711</v>
      </c>
      <c r="C5797">
        <v>79</v>
      </c>
      <c r="D5797" s="18" t="s">
        <v>15</v>
      </c>
      <c r="E5797" t="s">
        <v>44</v>
      </c>
      <c r="F5797" s="18" t="s">
        <v>41</v>
      </c>
      <c r="G5797" s="19">
        <v>44842</v>
      </c>
      <c r="H5797">
        <v>58979</v>
      </c>
      <c r="I5797" s="18" t="s">
        <v>24</v>
      </c>
      <c r="J5797">
        <v>6380.3765240599496</v>
      </c>
      <c r="K5797">
        <v>11024</v>
      </c>
      <c r="L5797">
        <v>233</v>
      </c>
      <c r="M5797" s="18" t="s">
        <v>19</v>
      </c>
      <c r="N5797" s="19">
        <v>44844</v>
      </c>
      <c r="O5797" s="18" t="s">
        <v>42</v>
      </c>
      <c r="P5797" s="18" t="s">
        <v>34</v>
      </c>
    </row>
    <row r="5798" spans="1:16" x14ac:dyDescent="0.3">
      <c r="A5798" s="18" t="s">
        <v>9661</v>
      </c>
      <c r="B5798" s="18" t="s">
        <v>10279</v>
      </c>
      <c r="C5798">
        <v>67</v>
      </c>
      <c r="D5798" s="18" t="s">
        <v>15</v>
      </c>
      <c r="E5798" t="s">
        <v>31</v>
      </c>
      <c r="F5798" s="18" t="s">
        <v>17</v>
      </c>
      <c r="G5798" s="19">
        <v>45412</v>
      </c>
      <c r="H5798">
        <v>58979</v>
      </c>
      <c r="I5798" s="18" t="s">
        <v>38</v>
      </c>
      <c r="J5798">
        <v>36056.964735432099</v>
      </c>
      <c r="K5798">
        <v>11024</v>
      </c>
      <c r="L5798">
        <v>248</v>
      </c>
      <c r="M5798" s="18" t="s">
        <v>33</v>
      </c>
      <c r="N5798" s="19">
        <v>45426</v>
      </c>
      <c r="O5798" s="18" t="s">
        <v>26</v>
      </c>
      <c r="P5798" s="18" t="s">
        <v>34</v>
      </c>
    </row>
    <row r="5799" spans="1:16" x14ac:dyDescent="0.3">
      <c r="A5799" s="18" t="s">
        <v>9975</v>
      </c>
      <c r="B5799" s="18" t="s">
        <v>9656</v>
      </c>
      <c r="C5799">
        <v>73</v>
      </c>
      <c r="D5799" s="18" t="s">
        <v>9537</v>
      </c>
      <c r="E5799" t="s">
        <v>22</v>
      </c>
      <c r="F5799" s="18" t="s">
        <v>41</v>
      </c>
      <c r="G5799" s="19">
        <v>43691</v>
      </c>
      <c r="H5799">
        <v>58979</v>
      </c>
      <c r="I5799" s="18" t="s">
        <v>18</v>
      </c>
      <c r="J5799">
        <v>12990.516457846201</v>
      </c>
      <c r="K5799">
        <v>11024</v>
      </c>
      <c r="L5799">
        <v>188</v>
      </c>
      <c r="M5799" s="18" t="s">
        <v>25</v>
      </c>
      <c r="N5799" s="19">
        <v>43716</v>
      </c>
      <c r="O5799" s="18" t="s">
        <v>36</v>
      </c>
      <c r="P5799" s="18" t="s">
        <v>27</v>
      </c>
    </row>
    <row r="5800" spans="1:16" x14ac:dyDescent="0.3">
      <c r="A5800" s="18" t="s">
        <v>10401</v>
      </c>
      <c r="B5800" s="18" t="s">
        <v>10626</v>
      </c>
      <c r="C5800">
        <v>33</v>
      </c>
      <c r="D5800" s="18" t="s">
        <v>9537</v>
      </c>
      <c r="E5800" t="s">
        <v>39</v>
      </c>
      <c r="F5800" s="18" t="s">
        <v>17</v>
      </c>
      <c r="G5800" s="19">
        <v>44408</v>
      </c>
      <c r="H5800">
        <v>58979</v>
      </c>
      <c r="I5800" s="18" t="s">
        <v>40</v>
      </c>
      <c r="J5800">
        <v>22834.5324770931</v>
      </c>
      <c r="K5800">
        <v>11024</v>
      </c>
      <c r="L5800">
        <v>326</v>
      </c>
      <c r="M5800" s="18" t="s">
        <v>33</v>
      </c>
      <c r="N5800" s="19">
        <v>44409</v>
      </c>
      <c r="O5800" s="18" t="s">
        <v>42</v>
      </c>
      <c r="P5800" s="18" t="s">
        <v>21</v>
      </c>
    </row>
    <row r="5801" spans="1:16" x14ac:dyDescent="0.3">
      <c r="A5801" s="18" t="s">
        <v>9638</v>
      </c>
      <c r="B5801" s="18" t="s">
        <v>9536</v>
      </c>
      <c r="C5801">
        <v>65</v>
      </c>
      <c r="D5801" s="18" t="s">
        <v>9537</v>
      </c>
      <c r="E5801" t="s">
        <v>45</v>
      </c>
      <c r="F5801" s="18" t="s">
        <v>37</v>
      </c>
      <c r="G5801" s="19">
        <v>44529</v>
      </c>
      <c r="H5801">
        <v>58979</v>
      </c>
      <c r="I5801" s="18" t="s">
        <v>24</v>
      </c>
      <c r="J5801">
        <v>37994.776167295</v>
      </c>
      <c r="K5801">
        <v>11024</v>
      </c>
      <c r="L5801">
        <v>335</v>
      </c>
      <c r="M5801" s="18" t="s">
        <v>25</v>
      </c>
      <c r="N5801" s="19">
        <v>44552</v>
      </c>
      <c r="O5801" s="18" t="s">
        <v>36</v>
      </c>
      <c r="P5801" s="18" t="s">
        <v>34</v>
      </c>
    </row>
    <row r="5802" spans="1:16" x14ac:dyDescent="0.3">
      <c r="A5802" s="18" t="s">
        <v>9546</v>
      </c>
      <c r="B5802" s="18" t="s">
        <v>10059</v>
      </c>
      <c r="C5802">
        <v>37</v>
      </c>
      <c r="D5802" s="18" t="s">
        <v>9537</v>
      </c>
      <c r="E5802" t="s">
        <v>22</v>
      </c>
      <c r="F5802" s="18" t="s">
        <v>23</v>
      </c>
      <c r="G5802" s="19">
        <v>45352</v>
      </c>
      <c r="H5802">
        <v>58979</v>
      </c>
      <c r="I5802" s="18" t="s">
        <v>40</v>
      </c>
      <c r="J5802">
        <v>11978.420595580599</v>
      </c>
      <c r="K5802">
        <v>11024</v>
      </c>
      <c r="L5802">
        <v>151</v>
      </c>
      <c r="M5802" s="18" t="s">
        <v>25</v>
      </c>
      <c r="N5802" s="19">
        <v>45380</v>
      </c>
      <c r="O5802" s="18" t="s">
        <v>30</v>
      </c>
      <c r="P5802" s="18" t="s">
        <v>34</v>
      </c>
    </row>
    <row r="5803" spans="1:16" x14ac:dyDescent="0.3">
      <c r="A5803" s="18" t="s">
        <v>10247</v>
      </c>
      <c r="B5803" s="18" t="s">
        <v>9778</v>
      </c>
      <c r="C5803">
        <v>30</v>
      </c>
      <c r="D5803" s="18" t="s">
        <v>9537</v>
      </c>
      <c r="E5803" t="s">
        <v>22</v>
      </c>
      <c r="F5803" s="18" t="s">
        <v>17</v>
      </c>
      <c r="G5803" s="19">
        <v>45083</v>
      </c>
      <c r="H5803">
        <v>58979</v>
      </c>
      <c r="I5803" s="18" t="s">
        <v>18</v>
      </c>
      <c r="J5803">
        <v>35927.161964523402</v>
      </c>
      <c r="K5803">
        <v>11024</v>
      </c>
      <c r="L5803">
        <v>284</v>
      </c>
      <c r="M5803" s="18" t="s">
        <v>33</v>
      </c>
      <c r="N5803" s="19">
        <v>45095</v>
      </c>
      <c r="O5803" s="18" t="s">
        <v>42</v>
      </c>
      <c r="P5803" s="18" t="s">
        <v>21</v>
      </c>
    </row>
    <row r="5804" spans="1:16" x14ac:dyDescent="0.3">
      <c r="A5804" s="18" t="s">
        <v>9786</v>
      </c>
      <c r="B5804" s="18" t="s">
        <v>10543</v>
      </c>
      <c r="C5804">
        <v>72</v>
      </c>
      <c r="D5804" s="18" t="s">
        <v>15</v>
      </c>
      <c r="E5804" t="s">
        <v>39</v>
      </c>
      <c r="F5804" s="18" t="s">
        <v>37</v>
      </c>
      <c r="G5804" s="19">
        <v>44368</v>
      </c>
      <c r="H5804">
        <v>58979</v>
      </c>
      <c r="I5804" s="18" t="s">
        <v>29</v>
      </c>
      <c r="J5804">
        <v>36385.243030395999</v>
      </c>
      <c r="K5804">
        <v>11024</v>
      </c>
      <c r="L5804">
        <v>402</v>
      </c>
      <c r="M5804" s="18" t="s">
        <v>25</v>
      </c>
      <c r="N5804" s="19">
        <v>44383</v>
      </c>
      <c r="O5804" s="18" t="s">
        <v>42</v>
      </c>
      <c r="P5804" s="18" t="s">
        <v>21</v>
      </c>
    </row>
    <row r="5805" spans="1:16" x14ac:dyDescent="0.3">
      <c r="A5805" s="18" t="s">
        <v>9550</v>
      </c>
      <c r="B5805" s="18" t="s">
        <v>9897</v>
      </c>
      <c r="C5805">
        <v>83</v>
      </c>
      <c r="D5805" s="18" t="s">
        <v>9537</v>
      </c>
      <c r="E5805" t="s">
        <v>31</v>
      </c>
      <c r="F5805" s="18" t="s">
        <v>41</v>
      </c>
      <c r="G5805" s="19">
        <v>45340</v>
      </c>
      <c r="H5805">
        <v>58979</v>
      </c>
      <c r="I5805" s="18" t="s">
        <v>40</v>
      </c>
      <c r="J5805">
        <v>8814.69322361175</v>
      </c>
      <c r="K5805">
        <v>11024</v>
      </c>
      <c r="L5805">
        <v>149</v>
      </c>
      <c r="M5805" s="18" t="s">
        <v>19</v>
      </c>
      <c r="N5805" s="19">
        <v>45357</v>
      </c>
      <c r="O5805" s="18" t="s">
        <v>42</v>
      </c>
      <c r="P5805" s="18" t="s">
        <v>21</v>
      </c>
    </row>
    <row r="5806" spans="1:16" x14ac:dyDescent="0.3">
      <c r="A5806" s="18" t="s">
        <v>9800</v>
      </c>
      <c r="B5806" s="18" t="s">
        <v>9898</v>
      </c>
      <c r="C5806">
        <v>75</v>
      </c>
      <c r="D5806" s="18" t="s">
        <v>15</v>
      </c>
      <c r="E5806" t="s">
        <v>31</v>
      </c>
      <c r="F5806" s="18" t="s">
        <v>43</v>
      </c>
      <c r="G5806" s="19">
        <v>43826</v>
      </c>
      <c r="H5806">
        <v>58979</v>
      </c>
      <c r="I5806" s="18" t="s">
        <v>29</v>
      </c>
      <c r="J5806">
        <v>1043.4638156170699</v>
      </c>
      <c r="K5806">
        <v>11024</v>
      </c>
      <c r="L5806">
        <v>265</v>
      </c>
      <c r="M5806" s="18" t="s">
        <v>25</v>
      </c>
      <c r="N5806" s="19">
        <v>43852</v>
      </c>
      <c r="O5806" s="18" t="s">
        <v>42</v>
      </c>
      <c r="P5806" s="18" t="s">
        <v>34</v>
      </c>
    </row>
    <row r="5807" spans="1:16" x14ac:dyDescent="0.3">
      <c r="A5807" s="18" t="s">
        <v>9684</v>
      </c>
      <c r="B5807" s="18" t="s">
        <v>10190</v>
      </c>
      <c r="C5807">
        <v>28</v>
      </c>
      <c r="D5807" s="18" t="s">
        <v>15</v>
      </c>
      <c r="E5807" t="s">
        <v>16</v>
      </c>
      <c r="F5807" s="18" t="s">
        <v>41</v>
      </c>
      <c r="G5807" s="19">
        <v>44284</v>
      </c>
      <c r="H5807">
        <v>58979</v>
      </c>
      <c r="I5807" s="18" t="s">
        <v>18</v>
      </c>
      <c r="J5807">
        <v>33163.348200852</v>
      </c>
      <c r="K5807">
        <v>11024</v>
      </c>
      <c r="L5807">
        <v>310</v>
      </c>
      <c r="M5807" s="18" t="s">
        <v>25</v>
      </c>
      <c r="N5807" s="19">
        <v>44299</v>
      </c>
      <c r="O5807" s="18" t="s">
        <v>36</v>
      </c>
      <c r="P5807" s="18" t="s">
        <v>27</v>
      </c>
    </row>
    <row r="5808" spans="1:16" x14ac:dyDescent="0.3">
      <c r="A5808" s="18" t="s">
        <v>10266</v>
      </c>
      <c r="B5808" s="18" t="s">
        <v>9894</v>
      </c>
      <c r="C5808">
        <v>25</v>
      </c>
      <c r="D5808" s="18" t="s">
        <v>9537</v>
      </c>
      <c r="E5808" t="s">
        <v>16</v>
      </c>
      <c r="F5808" s="18" t="s">
        <v>41</v>
      </c>
      <c r="G5808" s="19">
        <v>45244</v>
      </c>
      <c r="H5808">
        <v>58979</v>
      </c>
      <c r="I5808" s="18" t="s">
        <v>24</v>
      </c>
      <c r="J5808">
        <v>13627.551735351601</v>
      </c>
      <c r="K5808">
        <v>11024</v>
      </c>
      <c r="L5808">
        <v>308</v>
      </c>
      <c r="M5808" s="18" t="s">
        <v>25</v>
      </c>
      <c r="N5808" s="19">
        <v>45273</v>
      </c>
      <c r="O5808" s="18" t="s">
        <v>20</v>
      </c>
      <c r="P5808" s="18" t="s">
        <v>27</v>
      </c>
    </row>
    <row r="5809" spans="1:16" x14ac:dyDescent="0.3">
      <c r="A5809" s="18" t="s">
        <v>10194</v>
      </c>
      <c r="B5809" s="18" t="s">
        <v>10585</v>
      </c>
      <c r="C5809">
        <v>62</v>
      </c>
      <c r="D5809" s="18" t="s">
        <v>15</v>
      </c>
      <c r="E5809" t="s">
        <v>35</v>
      </c>
      <c r="F5809" s="18" t="s">
        <v>41</v>
      </c>
      <c r="G5809" s="19">
        <v>43955</v>
      </c>
      <c r="H5809">
        <v>58979</v>
      </c>
      <c r="I5809" s="18" t="s">
        <v>29</v>
      </c>
      <c r="J5809">
        <v>16883.839111313398</v>
      </c>
      <c r="K5809">
        <v>11024</v>
      </c>
      <c r="L5809">
        <v>131</v>
      </c>
      <c r="M5809" s="18" t="s">
        <v>19</v>
      </c>
      <c r="N5809" s="19">
        <v>43983</v>
      </c>
      <c r="O5809" s="18" t="s">
        <v>30</v>
      </c>
      <c r="P5809" s="18" t="s">
        <v>21</v>
      </c>
    </row>
    <row r="5810" spans="1:16" x14ac:dyDescent="0.3">
      <c r="A5810" s="18" t="s">
        <v>9802</v>
      </c>
      <c r="B5810" s="18" t="s">
        <v>9875</v>
      </c>
      <c r="C5810">
        <v>30</v>
      </c>
      <c r="D5810" s="18" t="s">
        <v>15</v>
      </c>
      <c r="E5810" t="s">
        <v>31</v>
      </c>
      <c r="F5810" s="18" t="s">
        <v>43</v>
      </c>
      <c r="G5810" s="19">
        <v>45103</v>
      </c>
      <c r="H5810">
        <v>58979</v>
      </c>
      <c r="I5810" s="18" t="s">
        <v>40</v>
      </c>
      <c r="J5810">
        <v>13767.893250209299</v>
      </c>
      <c r="K5810">
        <v>11024</v>
      </c>
      <c r="L5810">
        <v>162</v>
      </c>
      <c r="M5810" s="18" t="s">
        <v>19</v>
      </c>
      <c r="N5810" s="19">
        <v>45129</v>
      </c>
      <c r="O5810" s="18" t="s">
        <v>42</v>
      </c>
      <c r="P5810" s="18" t="s">
        <v>21</v>
      </c>
    </row>
    <row r="5811" spans="1:16" x14ac:dyDescent="0.3">
      <c r="A5811" s="18" t="s">
        <v>9565</v>
      </c>
      <c r="B5811" s="18" t="s">
        <v>9770</v>
      </c>
      <c r="C5811">
        <v>77</v>
      </c>
      <c r="D5811" s="18" t="s">
        <v>9537</v>
      </c>
      <c r="E5811" t="s">
        <v>16</v>
      </c>
      <c r="F5811" s="18" t="s">
        <v>37</v>
      </c>
      <c r="G5811" s="19">
        <v>44162</v>
      </c>
      <c r="H5811">
        <v>58979</v>
      </c>
      <c r="I5811" s="18" t="s">
        <v>40</v>
      </c>
      <c r="J5811">
        <v>34758.545655583701</v>
      </c>
      <c r="K5811">
        <v>11024</v>
      </c>
      <c r="L5811">
        <v>164</v>
      </c>
      <c r="M5811" s="18" t="s">
        <v>19</v>
      </c>
      <c r="N5811" s="19">
        <v>44191</v>
      </c>
      <c r="O5811" s="18" t="s">
        <v>42</v>
      </c>
      <c r="P5811" s="18" t="s">
        <v>27</v>
      </c>
    </row>
    <row r="5812" spans="1:16" x14ac:dyDescent="0.3">
      <c r="A5812" s="18" t="s">
        <v>9861</v>
      </c>
      <c r="B5812" s="18" t="s">
        <v>10244</v>
      </c>
      <c r="C5812">
        <v>54</v>
      </c>
      <c r="D5812" s="18" t="s">
        <v>9537</v>
      </c>
      <c r="E5812" t="s">
        <v>31</v>
      </c>
      <c r="F5812" s="18" t="s">
        <v>41</v>
      </c>
      <c r="G5812" s="19">
        <v>44926</v>
      </c>
      <c r="H5812">
        <v>58979</v>
      </c>
      <c r="I5812" s="18" t="s">
        <v>40</v>
      </c>
      <c r="J5812">
        <v>47283.080249131497</v>
      </c>
      <c r="K5812">
        <v>11024</v>
      </c>
      <c r="L5812">
        <v>300</v>
      </c>
      <c r="M5812" s="18" t="s">
        <v>33</v>
      </c>
      <c r="N5812" s="19">
        <v>44950</v>
      </c>
      <c r="O5812" s="18" t="s">
        <v>30</v>
      </c>
      <c r="P5812" s="18" t="s">
        <v>34</v>
      </c>
    </row>
    <row r="5813" spans="1:16" x14ac:dyDescent="0.3">
      <c r="A5813" s="18" t="s">
        <v>9907</v>
      </c>
      <c r="B5813" s="18" t="s">
        <v>9536</v>
      </c>
      <c r="C5813">
        <v>58</v>
      </c>
      <c r="D5813" s="18" t="s">
        <v>9537</v>
      </c>
      <c r="E5813" t="s">
        <v>28</v>
      </c>
      <c r="F5813" s="18" t="s">
        <v>17</v>
      </c>
      <c r="G5813" s="19">
        <v>44467</v>
      </c>
      <c r="H5813">
        <v>58979</v>
      </c>
      <c r="I5813" s="18" t="s">
        <v>18</v>
      </c>
      <c r="J5813">
        <v>14783.102287223999</v>
      </c>
      <c r="K5813">
        <v>11024</v>
      </c>
      <c r="L5813">
        <v>326</v>
      </c>
      <c r="M5813" s="18" t="s">
        <v>33</v>
      </c>
      <c r="N5813" s="19">
        <v>44486</v>
      </c>
      <c r="O5813" s="18" t="s">
        <v>26</v>
      </c>
      <c r="P5813" s="18" t="s">
        <v>34</v>
      </c>
    </row>
    <row r="5814" spans="1:16" x14ac:dyDescent="0.3">
      <c r="A5814" s="18" t="s">
        <v>10711</v>
      </c>
      <c r="B5814" s="18" t="s">
        <v>10653</v>
      </c>
      <c r="C5814">
        <v>44</v>
      </c>
      <c r="D5814" s="18" t="s">
        <v>9537</v>
      </c>
      <c r="E5814" t="s">
        <v>28</v>
      </c>
      <c r="F5814" s="18" t="s">
        <v>37</v>
      </c>
      <c r="G5814" s="19">
        <v>43701</v>
      </c>
      <c r="H5814">
        <v>58979</v>
      </c>
      <c r="I5814" s="18" t="s">
        <v>18</v>
      </c>
      <c r="J5814">
        <v>7610.5291220806103</v>
      </c>
      <c r="K5814">
        <v>11024</v>
      </c>
      <c r="L5814">
        <v>185</v>
      </c>
      <c r="M5814" s="18" t="s">
        <v>33</v>
      </c>
      <c r="N5814" s="19">
        <v>43724</v>
      </c>
      <c r="O5814" s="18" t="s">
        <v>20</v>
      </c>
      <c r="P5814" s="18" t="s">
        <v>34</v>
      </c>
    </row>
    <row r="5815" spans="1:16" x14ac:dyDescent="0.3">
      <c r="A5815" s="18" t="s">
        <v>10005</v>
      </c>
      <c r="B5815" s="18" t="s">
        <v>9765</v>
      </c>
      <c r="C5815">
        <v>77</v>
      </c>
      <c r="D5815" s="18" t="s">
        <v>9537</v>
      </c>
      <c r="E5815" t="s">
        <v>35</v>
      </c>
      <c r="F5815" s="18" t="s">
        <v>37</v>
      </c>
      <c r="G5815" s="19">
        <v>44909</v>
      </c>
      <c r="H5815">
        <v>58979</v>
      </c>
      <c r="I5815" s="18" t="s">
        <v>40</v>
      </c>
      <c r="J5815">
        <v>45208.587824001101</v>
      </c>
      <c r="K5815">
        <v>11024</v>
      </c>
      <c r="L5815">
        <v>302</v>
      </c>
      <c r="M5815" s="18" t="s">
        <v>19</v>
      </c>
      <c r="N5815" s="19">
        <v>44911</v>
      </c>
      <c r="O5815" s="18" t="s">
        <v>42</v>
      </c>
      <c r="P5815" s="18" t="s">
        <v>21</v>
      </c>
    </row>
    <row r="5816" spans="1:16" x14ac:dyDescent="0.3">
      <c r="A5816" s="18" t="s">
        <v>10269</v>
      </c>
      <c r="B5816" s="18" t="s">
        <v>9620</v>
      </c>
      <c r="C5816">
        <v>78</v>
      </c>
      <c r="D5816" s="18" t="s">
        <v>9537</v>
      </c>
      <c r="E5816" t="s">
        <v>45</v>
      </c>
      <c r="F5816" s="18" t="s">
        <v>41</v>
      </c>
      <c r="G5816" s="19">
        <v>43929</v>
      </c>
      <c r="H5816">
        <v>58979</v>
      </c>
      <c r="I5816" s="18" t="s">
        <v>18</v>
      </c>
      <c r="J5816">
        <v>33988.165231315703</v>
      </c>
      <c r="K5816">
        <v>11024</v>
      </c>
      <c r="L5816">
        <v>273</v>
      </c>
      <c r="M5816" s="18" t="s">
        <v>33</v>
      </c>
      <c r="N5816" s="19">
        <v>43949</v>
      </c>
      <c r="O5816" s="18" t="s">
        <v>26</v>
      </c>
      <c r="P5816" s="18" t="s">
        <v>34</v>
      </c>
    </row>
    <row r="5817" spans="1:16" x14ac:dyDescent="0.3">
      <c r="A5817" s="18" t="s">
        <v>10197</v>
      </c>
      <c r="B5817" s="18" t="s">
        <v>9763</v>
      </c>
      <c r="C5817">
        <v>39</v>
      </c>
      <c r="D5817" s="18" t="s">
        <v>15</v>
      </c>
      <c r="E5817" t="s">
        <v>22</v>
      </c>
      <c r="F5817" s="18" t="s">
        <v>37</v>
      </c>
      <c r="G5817" s="19">
        <v>44519</v>
      </c>
      <c r="H5817">
        <v>58979</v>
      </c>
      <c r="I5817" s="18" t="s">
        <v>40</v>
      </c>
      <c r="J5817">
        <v>27920.321877557901</v>
      </c>
      <c r="K5817">
        <v>11024</v>
      </c>
      <c r="L5817">
        <v>359</v>
      </c>
      <c r="M5817" s="18" t="s">
        <v>33</v>
      </c>
      <c r="N5817" s="19">
        <v>44538</v>
      </c>
      <c r="O5817" s="18" t="s">
        <v>26</v>
      </c>
      <c r="P5817" s="18" t="s">
        <v>34</v>
      </c>
    </row>
    <row r="5818" spans="1:16" x14ac:dyDescent="0.3">
      <c r="A5818" s="18" t="s">
        <v>10118</v>
      </c>
      <c r="B5818" s="18" t="s">
        <v>10425</v>
      </c>
      <c r="C5818">
        <v>48</v>
      </c>
      <c r="D5818" s="18" t="s">
        <v>15</v>
      </c>
      <c r="E5818" t="s">
        <v>44</v>
      </c>
      <c r="F5818" s="18" t="s">
        <v>23</v>
      </c>
      <c r="G5818" s="19">
        <v>44750</v>
      </c>
      <c r="H5818">
        <v>58979</v>
      </c>
      <c r="I5818" s="18" t="s">
        <v>29</v>
      </c>
      <c r="J5818">
        <v>8041.5408982436002</v>
      </c>
      <c r="K5818">
        <v>11024</v>
      </c>
      <c r="L5818">
        <v>302</v>
      </c>
      <c r="M5818" s="18" t="s">
        <v>19</v>
      </c>
      <c r="N5818" s="19">
        <v>44761</v>
      </c>
      <c r="O5818" s="18" t="s">
        <v>20</v>
      </c>
      <c r="P5818" s="18" t="s">
        <v>34</v>
      </c>
    </row>
    <row r="5819" spans="1:16" x14ac:dyDescent="0.3">
      <c r="A5819" s="18" t="s">
        <v>9730</v>
      </c>
      <c r="B5819" s="18" t="s">
        <v>10448</v>
      </c>
      <c r="C5819">
        <v>30</v>
      </c>
      <c r="D5819" s="18" t="s">
        <v>15</v>
      </c>
      <c r="E5819" t="s">
        <v>16</v>
      </c>
      <c r="F5819" s="18" t="s">
        <v>43</v>
      </c>
      <c r="G5819" s="19">
        <v>45234</v>
      </c>
      <c r="H5819">
        <v>58979</v>
      </c>
      <c r="I5819" s="18" t="s">
        <v>40</v>
      </c>
      <c r="J5819">
        <v>42768.694166698202</v>
      </c>
      <c r="K5819">
        <v>11024</v>
      </c>
      <c r="L5819">
        <v>274</v>
      </c>
      <c r="M5819" s="18" t="s">
        <v>19</v>
      </c>
      <c r="N5819" s="19">
        <v>45241</v>
      </c>
      <c r="O5819" s="18" t="s">
        <v>20</v>
      </c>
      <c r="P5819" s="18" t="s">
        <v>21</v>
      </c>
    </row>
    <row r="5820" spans="1:16" x14ac:dyDescent="0.3">
      <c r="A5820" s="18" t="s">
        <v>9640</v>
      </c>
      <c r="B5820" s="18" t="s">
        <v>9631</v>
      </c>
      <c r="C5820">
        <v>27</v>
      </c>
      <c r="D5820" s="18" t="s">
        <v>9537</v>
      </c>
      <c r="E5820" t="s">
        <v>39</v>
      </c>
      <c r="F5820" s="18" t="s">
        <v>32</v>
      </c>
      <c r="G5820" s="19">
        <v>43944</v>
      </c>
      <c r="H5820">
        <v>58979</v>
      </c>
      <c r="I5820" s="18" t="s">
        <v>18</v>
      </c>
      <c r="J5820">
        <v>33427.810223247798</v>
      </c>
      <c r="K5820">
        <v>11024</v>
      </c>
      <c r="L5820">
        <v>314</v>
      </c>
      <c r="M5820" s="18" t="s">
        <v>19</v>
      </c>
      <c r="N5820" s="19">
        <v>43963</v>
      </c>
      <c r="O5820" s="18" t="s">
        <v>26</v>
      </c>
      <c r="P5820" s="18" t="s">
        <v>27</v>
      </c>
    </row>
    <row r="5821" spans="1:16" x14ac:dyDescent="0.3">
      <c r="A5821" s="18" t="s">
        <v>9640</v>
      </c>
      <c r="B5821" s="18" t="s">
        <v>10059</v>
      </c>
      <c r="C5821">
        <v>62</v>
      </c>
      <c r="D5821" s="18" t="s">
        <v>15</v>
      </c>
      <c r="E5821" t="s">
        <v>45</v>
      </c>
      <c r="F5821" s="18" t="s">
        <v>32</v>
      </c>
      <c r="G5821" s="19">
        <v>43762</v>
      </c>
      <c r="H5821">
        <v>58979</v>
      </c>
      <c r="I5821" s="18" t="s">
        <v>24</v>
      </c>
      <c r="J5821">
        <v>31015.064352963898</v>
      </c>
      <c r="K5821">
        <v>11024</v>
      </c>
      <c r="L5821">
        <v>257</v>
      </c>
      <c r="M5821" s="18" t="s">
        <v>25</v>
      </c>
      <c r="N5821" s="19">
        <v>43772</v>
      </c>
      <c r="O5821" s="18" t="s">
        <v>30</v>
      </c>
      <c r="P5821" s="18" t="s">
        <v>21</v>
      </c>
    </row>
    <row r="5822" spans="1:16" x14ac:dyDescent="0.3">
      <c r="A5822" s="18" t="s">
        <v>9786</v>
      </c>
      <c r="B5822" s="18" t="s">
        <v>9547</v>
      </c>
      <c r="C5822">
        <v>73</v>
      </c>
      <c r="D5822" s="18" t="s">
        <v>9537</v>
      </c>
      <c r="E5822" t="s">
        <v>22</v>
      </c>
      <c r="F5822" s="18" t="s">
        <v>17</v>
      </c>
      <c r="G5822" s="19">
        <v>45294</v>
      </c>
      <c r="H5822">
        <v>58979</v>
      </c>
      <c r="I5822" s="18" t="s">
        <v>29</v>
      </c>
      <c r="J5822">
        <v>44499.039285968996</v>
      </c>
      <c r="K5822">
        <v>11024</v>
      </c>
      <c r="L5822">
        <v>362</v>
      </c>
      <c r="M5822" s="18" t="s">
        <v>25</v>
      </c>
      <c r="N5822" s="19">
        <v>45306</v>
      </c>
      <c r="O5822" s="18" t="s">
        <v>30</v>
      </c>
      <c r="P5822" s="18" t="s">
        <v>27</v>
      </c>
    </row>
    <row r="5823" spans="1:16" x14ac:dyDescent="0.3">
      <c r="A5823" s="18" t="s">
        <v>9569</v>
      </c>
      <c r="B5823" s="18" t="s">
        <v>9994</v>
      </c>
      <c r="C5823">
        <v>32</v>
      </c>
      <c r="D5823" s="18" t="s">
        <v>15</v>
      </c>
      <c r="E5823" t="s">
        <v>22</v>
      </c>
      <c r="F5823" s="18" t="s">
        <v>41</v>
      </c>
      <c r="G5823" s="19">
        <v>45202</v>
      </c>
      <c r="H5823">
        <v>58979</v>
      </c>
      <c r="I5823" s="18" t="s">
        <v>24</v>
      </c>
      <c r="J5823">
        <v>7542.8506855470296</v>
      </c>
      <c r="K5823">
        <v>11024</v>
      </c>
      <c r="L5823">
        <v>161</v>
      </c>
      <c r="M5823" s="18" t="s">
        <v>33</v>
      </c>
      <c r="N5823" s="19">
        <v>45212</v>
      </c>
      <c r="O5823" s="18" t="s">
        <v>30</v>
      </c>
      <c r="P5823" s="18" t="s">
        <v>21</v>
      </c>
    </row>
    <row r="5824" spans="1:16" x14ac:dyDescent="0.3">
      <c r="A5824" s="18" t="s">
        <v>9590</v>
      </c>
      <c r="B5824" s="18" t="s">
        <v>9631</v>
      </c>
      <c r="C5824">
        <v>83</v>
      </c>
      <c r="D5824" s="18" t="s">
        <v>9537</v>
      </c>
      <c r="E5824" t="s">
        <v>45</v>
      </c>
      <c r="F5824" s="18" t="s">
        <v>17</v>
      </c>
      <c r="G5824" s="19">
        <v>43734</v>
      </c>
      <c r="H5824">
        <v>58979</v>
      </c>
      <c r="I5824" s="18" t="s">
        <v>40</v>
      </c>
      <c r="J5824">
        <v>33358.167118712197</v>
      </c>
      <c r="K5824">
        <v>11024</v>
      </c>
      <c r="L5824">
        <v>204</v>
      </c>
      <c r="M5824" s="18" t="s">
        <v>19</v>
      </c>
      <c r="N5824" s="19">
        <v>43759</v>
      </c>
      <c r="O5824" s="18" t="s">
        <v>20</v>
      </c>
      <c r="P5824" s="18" t="s">
        <v>27</v>
      </c>
    </row>
    <row r="5825" spans="1:16" x14ac:dyDescent="0.3">
      <c r="A5825" s="18" t="s">
        <v>9741</v>
      </c>
      <c r="B5825" s="18" t="s">
        <v>10391</v>
      </c>
      <c r="C5825">
        <v>65</v>
      </c>
      <c r="D5825" s="18" t="s">
        <v>9537</v>
      </c>
      <c r="E5825" t="s">
        <v>35</v>
      </c>
      <c r="F5825" s="18" t="s">
        <v>41</v>
      </c>
      <c r="G5825" s="19">
        <v>44786</v>
      </c>
      <c r="H5825">
        <v>58979</v>
      </c>
      <c r="I5825" s="18" t="s">
        <v>38</v>
      </c>
      <c r="J5825">
        <v>45842.068606953297</v>
      </c>
      <c r="K5825">
        <v>11024</v>
      </c>
      <c r="L5825">
        <v>319</v>
      </c>
      <c r="M5825" s="18" t="s">
        <v>19</v>
      </c>
      <c r="N5825" s="19">
        <v>44795</v>
      </c>
      <c r="O5825" s="18" t="s">
        <v>42</v>
      </c>
      <c r="P5825" s="18" t="s">
        <v>34</v>
      </c>
    </row>
    <row r="5826" spans="1:16" x14ac:dyDescent="0.3">
      <c r="A5826" s="18" t="s">
        <v>10468</v>
      </c>
      <c r="B5826" s="18" t="s">
        <v>9931</v>
      </c>
      <c r="C5826">
        <v>37</v>
      </c>
      <c r="D5826" s="18" t="s">
        <v>9537</v>
      </c>
      <c r="E5826" t="s">
        <v>39</v>
      </c>
      <c r="F5826" s="18" t="s">
        <v>43</v>
      </c>
      <c r="G5826" s="19">
        <v>45297</v>
      </c>
      <c r="H5826">
        <v>58979</v>
      </c>
      <c r="I5826" s="18" t="s">
        <v>18</v>
      </c>
      <c r="J5826">
        <v>16254.5241137749</v>
      </c>
      <c r="K5826">
        <v>11024</v>
      </c>
      <c r="L5826">
        <v>277</v>
      </c>
      <c r="M5826" s="18" t="s">
        <v>19</v>
      </c>
      <c r="N5826" s="19">
        <v>45323</v>
      </c>
      <c r="O5826" s="18" t="s">
        <v>26</v>
      </c>
      <c r="P5826" s="18" t="s">
        <v>21</v>
      </c>
    </row>
    <row r="5827" spans="1:16" x14ac:dyDescent="0.3">
      <c r="A5827" s="18" t="s">
        <v>9576</v>
      </c>
      <c r="B5827" s="18" t="s">
        <v>10692</v>
      </c>
      <c r="C5827">
        <v>34</v>
      </c>
      <c r="D5827" s="18" t="s">
        <v>15</v>
      </c>
      <c r="E5827" t="s">
        <v>44</v>
      </c>
      <c r="F5827" s="18" t="s">
        <v>17</v>
      </c>
      <c r="G5827" s="19">
        <v>45341</v>
      </c>
      <c r="H5827">
        <v>58979</v>
      </c>
      <c r="I5827" s="18" t="s">
        <v>38</v>
      </c>
      <c r="J5827">
        <v>44954.131241576099</v>
      </c>
      <c r="K5827">
        <v>11024</v>
      </c>
      <c r="L5827">
        <v>334</v>
      </c>
      <c r="M5827" s="18" t="s">
        <v>33</v>
      </c>
      <c r="N5827" s="19">
        <v>45355</v>
      </c>
      <c r="O5827" s="18" t="s">
        <v>20</v>
      </c>
      <c r="P5827" s="18" t="s">
        <v>34</v>
      </c>
    </row>
    <row r="5828" spans="1:16" x14ac:dyDescent="0.3">
      <c r="A5828" s="18" t="s">
        <v>9762</v>
      </c>
      <c r="B5828" s="18" t="s">
        <v>9691</v>
      </c>
      <c r="C5828">
        <v>60</v>
      </c>
      <c r="D5828" s="18" t="s">
        <v>15</v>
      </c>
      <c r="E5828" t="s">
        <v>45</v>
      </c>
      <c r="F5828" s="18" t="s">
        <v>43</v>
      </c>
      <c r="G5828" s="19">
        <v>43870</v>
      </c>
      <c r="H5828">
        <v>58979</v>
      </c>
      <c r="I5828" s="18" t="s">
        <v>24</v>
      </c>
      <c r="J5828">
        <v>17811.167055090002</v>
      </c>
      <c r="K5828">
        <v>11024</v>
      </c>
      <c r="L5828">
        <v>451</v>
      </c>
      <c r="M5828" s="18" t="s">
        <v>33</v>
      </c>
      <c r="N5828" s="19">
        <v>43877</v>
      </c>
      <c r="O5828" s="18" t="s">
        <v>20</v>
      </c>
      <c r="P5828" s="18" t="s">
        <v>21</v>
      </c>
    </row>
    <row r="5829" spans="1:16" x14ac:dyDescent="0.3">
      <c r="A5829" s="18" t="s">
        <v>10087</v>
      </c>
      <c r="B5829" s="18" t="s">
        <v>9791</v>
      </c>
      <c r="C5829">
        <v>32</v>
      </c>
      <c r="D5829" s="18" t="s">
        <v>9537</v>
      </c>
      <c r="E5829" t="s">
        <v>31</v>
      </c>
      <c r="F5829" s="18" t="s">
        <v>17</v>
      </c>
      <c r="G5829" s="19">
        <v>44723</v>
      </c>
      <c r="H5829">
        <v>58979</v>
      </c>
      <c r="I5829" s="18" t="s">
        <v>29</v>
      </c>
      <c r="J5829">
        <v>3179.6425362017299</v>
      </c>
      <c r="K5829">
        <v>11024</v>
      </c>
      <c r="L5829">
        <v>173</v>
      </c>
      <c r="M5829" s="18" t="s">
        <v>33</v>
      </c>
      <c r="N5829" s="19">
        <v>44737</v>
      </c>
      <c r="O5829" s="18" t="s">
        <v>26</v>
      </c>
      <c r="P5829" s="18" t="s">
        <v>34</v>
      </c>
    </row>
    <row r="5830" spans="1:16" x14ac:dyDescent="0.3">
      <c r="A5830" s="18" t="s">
        <v>9829</v>
      </c>
      <c r="B5830" s="18" t="s">
        <v>10788</v>
      </c>
      <c r="C5830">
        <v>69</v>
      </c>
      <c r="D5830" s="18" t="s">
        <v>15</v>
      </c>
      <c r="E5830" t="s">
        <v>44</v>
      </c>
      <c r="F5830" s="18" t="s">
        <v>37</v>
      </c>
      <c r="G5830" s="19">
        <v>44046</v>
      </c>
      <c r="H5830">
        <v>58979</v>
      </c>
      <c r="I5830" s="18" t="s">
        <v>40</v>
      </c>
      <c r="J5830">
        <v>1862.3580393449099</v>
      </c>
      <c r="K5830">
        <v>11024</v>
      </c>
      <c r="L5830">
        <v>107</v>
      </c>
      <c r="M5830" s="18" t="s">
        <v>19</v>
      </c>
      <c r="N5830" s="19">
        <v>44072</v>
      </c>
      <c r="O5830" s="18" t="s">
        <v>20</v>
      </c>
      <c r="P5830" s="18" t="s">
        <v>21</v>
      </c>
    </row>
    <row r="5831" spans="1:16" x14ac:dyDescent="0.3">
      <c r="A5831" s="18" t="s">
        <v>10538</v>
      </c>
      <c r="B5831" s="18" t="s">
        <v>9635</v>
      </c>
      <c r="C5831">
        <v>48</v>
      </c>
      <c r="D5831" s="18" t="s">
        <v>15</v>
      </c>
      <c r="E5831" t="s">
        <v>45</v>
      </c>
      <c r="F5831" s="18" t="s">
        <v>43</v>
      </c>
      <c r="G5831" s="19">
        <v>45347</v>
      </c>
      <c r="H5831">
        <v>58979</v>
      </c>
      <c r="I5831" s="18" t="s">
        <v>29</v>
      </c>
      <c r="J5831">
        <v>24995.5937838379</v>
      </c>
      <c r="K5831">
        <v>11024</v>
      </c>
      <c r="L5831">
        <v>469</v>
      </c>
      <c r="M5831" s="18" t="s">
        <v>25</v>
      </c>
      <c r="N5831" s="19">
        <v>45365</v>
      </c>
      <c r="O5831" s="18" t="s">
        <v>42</v>
      </c>
      <c r="P5831" s="18" t="s">
        <v>21</v>
      </c>
    </row>
    <row r="5832" spans="1:16" x14ac:dyDescent="0.3">
      <c r="A5832" s="18" t="s">
        <v>9994</v>
      </c>
      <c r="B5832" s="18" t="s">
        <v>10618</v>
      </c>
      <c r="C5832">
        <v>77</v>
      </c>
      <c r="D5832" s="18" t="s">
        <v>15</v>
      </c>
      <c r="E5832" t="s">
        <v>35</v>
      </c>
      <c r="F5832" s="18" t="s">
        <v>17</v>
      </c>
      <c r="G5832" s="19">
        <v>45121</v>
      </c>
      <c r="H5832">
        <v>58979</v>
      </c>
      <c r="I5832" s="18" t="s">
        <v>40</v>
      </c>
      <c r="J5832">
        <v>36293.317893457497</v>
      </c>
      <c r="K5832">
        <v>11024</v>
      </c>
      <c r="L5832">
        <v>393</v>
      </c>
      <c r="M5832" s="18" t="s">
        <v>25</v>
      </c>
      <c r="N5832" s="19">
        <v>45140</v>
      </c>
      <c r="O5832" s="18" t="s">
        <v>20</v>
      </c>
      <c r="P5832" s="18" t="s">
        <v>34</v>
      </c>
    </row>
    <row r="5833" spans="1:16" x14ac:dyDescent="0.3">
      <c r="A5833" s="18" t="s">
        <v>9636</v>
      </c>
      <c r="B5833" s="18" t="s">
        <v>9926</v>
      </c>
      <c r="C5833">
        <v>84</v>
      </c>
      <c r="D5833" s="18" t="s">
        <v>9537</v>
      </c>
      <c r="E5833" t="s">
        <v>35</v>
      </c>
      <c r="F5833" s="18" t="s">
        <v>41</v>
      </c>
      <c r="G5833" s="19">
        <v>44625</v>
      </c>
      <c r="H5833">
        <v>58979</v>
      </c>
      <c r="I5833" s="18" t="s">
        <v>24</v>
      </c>
      <c r="J5833">
        <v>25083.9912762514</v>
      </c>
      <c r="K5833">
        <v>11024</v>
      </c>
      <c r="L5833">
        <v>305</v>
      </c>
      <c r="M5833" s="18" t="s">
        <v>19</v>
      </c>
      <c r="N5833" s="19">
        <v>44654</v>
      </c>
      <c r="O5833" s="18" t="s">
        <v>42</v>
      </c>
      <c r="P5833" s="18" t="s">
        <v>27</v>
      </c>
    </row>
    <row r="5834" spans="1:16" x14ac:dyDescent="0.3">
      <c r="A5834" s="18" t="s">
        <v>9576</v>
      </c>
      <c r="B5834" s="18" t="s">
        <v>10567</v>
      </c>
      <c r="C5834">
        <v>68</v>
      </c>
      <c r="D5834" s="18" t="s">
        <v>15</v>
      </c>
      <c r="E5834" t="s">
        <v>16</v>
      </c>
      <c r="F5834" s="18" t="s">
        <v>37</v>
      </c>
      <c r="G5834" s="19">
        <v>45311</v>
      </c>
      <c r="H5834">
        <v>58979</v>
      </c>
      <c r="I5834" s="18" t="s">
        <v>29</v>
      </c>
      <c r="J5834">
        <v>40521.698808999703</v>
      </c>
      <c r="K5834">
        <v>11024</v>
      </c>
      <c r="L5834">
        <v>261</v>
      </c>
      <c r="M5834" s="18" t="s">
        <v>19</v>
      </c>
      <c r="N5834" s="19">
        <v>45315</v>
      </c>
      <c r="O5834" s="18" t="s">
        <v>30</v>
      </c>
      <c r="P5834" s="18" t="s">
        <v>21</v>
      </c>
    </row>
    <row r="5835" spans="1:16" x14ac:dyDescent="0.3">
      <c r="A5835" s="18" t="s">
        <v>10751</v>
      </c>
      <c r="B5835" s="18" t="s">
        <v>9973</v>
      </c>
      <c r="C5835">
        <v>24</v>
      </c>
      <c r="D5835" s="18" t="s">
        <v>9537</v>
      </c>
      <c r="E5835" t="s">
        <v>22</v>
      </c>
      <c r="F5835" s="18" t="s">
        <v>17</v>
      </c>
      <c r="G5835" s="19">
        <v>44218</v>
      </c>
      <c r="H5835">
        <v>58979</v>
      </c>
      <c r="I5835" s="18" t="s">
        <v>24</v>
      </c>
      <c r="J5835">
        <v>11042.8291543663</v>
      </c>
      <c r="K5835">
        <v>11024</v>
      </c>
      <c r="L5835">
        <v>439</v>
      </c>
      <c r="M5835" s="18" t="s">
        <v>25</v>
      </c>
      <c r="N5835" s="19">
        <v>44234</v>
      </c>
      <c r="O5835" s="18" t="s">
        <v>26</v>
      </c>
      <c r="P5835" s="18" t="s">
        <v>34</v>
      </c>
    </row>
    <row r="5836" spans="1:16" x14ac:dyDescent="0.3">
      <c r="A5836" s="18" t="s">
        <v>9557</v>
      </c>
      <c r="B5836" s="18" t="s">
        <v>10055</v>
      </c>
      <c r="C5836">
        <v>25</v>
      </c>
      <c r="D5836" s="18" t="s">
        <v>15</v>
      </c>
      <c r="E5836" t="s">
        <v>35</v>
      </c>
      <c r="F5836" s="18" t="s">
        <v>43</v>
      </c>
      <c r="G5836" s="19">
        <v>45042</v>
      </c>
      <c r="H5836">
        <v>58979</v>
      </c>
      <c r="I5836" s="18" t="s">
        <v>24</v>
      </c>
      <c r="J5836">
        <v>35888.416269071102</v>
      </c>
      <c r="K5836">
        <v>11024</v>
      </c>
      <c r="L5836">
        <v>410</v>
      </c>
      <c r="M5836" s="18" t="s">
        <v>25</v>
      </c>
      <c r="N5836" s="19">
        <v>45068</v>
      </c>
      <c r="O5836" s="18" t="s">
        <v>36</v>
      </c>
      <c r="P5836" s="18" t="s">
        <v>34</v>
      </c>
    </row>
    <row r="5837" spans="1:16" x14ac:dyDescent="0.3">
      <c r="A5837" s="18" t="s">
        <v>9597</v>
      </c>
      <c r="B5837" s="18" t="s">
        <v>10124</v>
      </c>
      <c r="C5837">
        <v>64</v>
      </c>
      <c r="D5837" s="18" t="s">
        <v>9537</v>
      </c>
      <c r="E5837" t="s">
        <v>45</v>
      </c>
      <c r="F5837" s="18" t="s">
        <v>41</v>
      </c>
      <c r="G5837" s="19">
        <v>44168</v>
      </c>
      <c r="H5837">
        <v>58979</v>
      </c>
      <c r="I5837" s="18" t="s">
        <v>24</v>
      </c>
      <c r="J5837">
        <v>13097.897522211601</v>
      </c>
      <c r="K5837">
        <v>11024</v>
      </c>
      <c r="L5837">
        <v>282</v>
      </c>
      <c r="M5837" s="18" t="s">
        <v>19</v>
      </c>
      <c r="N5837" s="19">
        <v>44173</v>
      </c>
      <c r="O5837" s="18" t="s">
        <v>26</v>
      </c>
      <c r="P5837" s="18" t="s">
        <v>34</v>
      </c>
    </row>
    <row r="5838" spans="1:16" x14ac:dyDescent="0.3">
      <c r="A5838" s="18" t="s">
        <v>9811</v>
      </c>
      <c r="B5838" s="18" t="s">
        <v>10471</v>
      </c>
      <c r="C5838">
        <v>73</v>
      </c>
      <c r="D5838" s="18" t="s">
        <v>15</v>
      </c>
      <c r="E5838" t="s">
        <v>28</v>
      </c>
      <c r="F5838" s="18" t="s">
        <v>23</v>
      </c>
      <c r="G5838" s="19">
        <v>44340</v>
      </c>
      <c r="H5838">
        <v>58979</v>
      </c>
      <c r="I5838" s="18" t="s">
        <v>24</v>
      </c>
      <c r="J5838">
        <v>47680.138629907</v>
      </c>
      <c r="K5838">
        <v>11024</v>
      </c>
      <c r="L5838">
        <v>442</v>
      </c>
      <c r="M5838" s="18" t="s">
        <v>19</v>
      </c>
      <c r="N5838" s="19">
        <v>44364</v>
      </c>
      <c r="O5838" s="18" t="s">
        <v>20</v>
      </c>
      <c r="P5838" s="18" t="s">
        <v>21</v>
      </c>
    </row>
    <row r="5839" spans="1:16" x14ac:dyDescent="0.3">
      <c r="A5839" s="18" t="s">
        <v>10239</v>
      </c>
      <c r="B5839" s="18" t="s">
        <v>10642</v>
      </c>
      <c r="C5839">
        <v>22</v>
      </c>
      <c r="D5839" s="18" t="s">
        <v>9537</v>
      </c>
      <c r="E5839" t="s">
        <v>39</v>
      </c>
      <c r="F5839" s="18" t="s">
        <v>17</v>
      </c>
      <c r="G5839" s="19">
        <v>44188</v>
      </c>
      <c r="H5839">
        <v>58979</v>
      </c>
      <c r="I5839" s="18" t="s">
        <v>24</v>
      </c>
      <c r="J5839">
        <v>49464.637061974398</v>
      </c>
      <c r="K5839">
        <v>11024</v>
      </c>
      <c r="L5839">
        <v>486</v>
      </c>
      <c r="M5839" s="18" t="s">
        <v>25</v>
      </c>
      <c r="N5839" s="19">
        <v>44218</v>
      </c>
      <c r="O5839" s="18" t="s">
        <v>26</v>
      </c>
      <c r="P5839" s="18" t="s">
        <v>27</v>
      </c>
    </row>
    <row r="5840" spans="1:16" x14ac:dyDescent="0.3">
      <c r="A5840" s="18" t="s">
        <v>10488</v>
      </c>
      <c r="B5840" s="18" t="s">
        <v>10295</v>
      </c>
      <c r="C5840">
        <v>65</v>
      </c>
      <c r="D5840" s="18" t="s">
        <v>15</v>
      </c>
      <c r="E5840" t="s">
        <v>45</v>
      </c>
      <c r="F5840" s="18" t="s">
        <v>37</v>
      </c>
      <c r="G5840" s="19">
        <v>44830</v>
      </c>
      <c r="H5840">
        <v>58979</v>
      </c>
      <c r="I5840" s="18" t="s">
        <v>24</v>
      </c>
      <c r="J5840">
        <v>3706.6375817305202</v>
      </c>
      <c r="K5840">
        <v>11024</v>
      </c>
      <c r="L5840">
        <v>419</v>
      </c>
      <c r="M5840" s="18" t="s">
        <v>25</v>
      </c>
      <c r="N5840" s="19">
        <v>44858</v>
      </c>
      <c r="O5840" s="18" t="s">
        <v>42</v>
      </c>
      <c r="P5840" s="18" t="s">
        <v>34</v>
      </c>
    </row>
    <row r="5841" spans="1:16" x14ac:dyDescent="0.3">
      <c r="A5841" s="18" t="s">
        <v>9710</v>
      </c>
      <c r="B5841" s="18" t="s">
        <v>10269</v>
      </c>
      <c r="C5841">
        <v>67</v>
      </c>
      <c r="D5841" s="18" t="s">
        <v>15</v>
      </c>
      <c r="E5841" t="s">
        <v>39</v>
      </c>
      <c r="F5841" s="18" t="s">
        <v>41</v>
      </c>
      <c r="G5841" s="19">
        <v>44978</v>
      </c>
      <c r="H5841">
        <v>58979</v>
      </c>
      <c r="I5841" s="18" t="s">
        <v>29</v>
      </c>
      <c r="J5841">
        <v>19391.585500449401</v>
      </c>
      <c r="K5841">
        <v>11024</v>
      </c>
      <c r="L5841">
        <v>388</v>
      </c>
      <c r="M5841" s="18" t="s">
        <v>19</v>
      </c>
      <c r="N5841" s="19">
        <v>44996</v>
      </c>
      <c r="O5841" s="18" t="s">
        <v>42</v>
      </c>
      <c r="P5841" s="18" t="s">
        <v>34</v>
      </c>
    </row>
    <row r="5842" spans="1:16" x14ac:dyDescent="0.3">
      <c r="A5842" s="18" t="s">
        <v>10519</v>
      </c>
      <c r="B5842" s="18" t="s">
        <v>10170</v>
      </c>
      <c r="C5842">
        <v>56</v>
      </c>
      <c r="D5842" s="18" t="s">
        <v>15</v>
      </c>
      <c r="E5842" t="s">
        <v>16</v>
      </c>
      <c r="F5842" s="18" t="s">
        <v>43</v>
      </c>
      <c r="G5842" s="19">
        <v>45412</v>
      </c>
      <c r="H5842">
        <v>58979</v>
      </c>
      <c r="I5842" s="18" t="s">
        <v>18</v>
      </c>
      <c r="J5842">
        <v>16261.2819470715</v>
      </c>
      <c r="K5842">
        <v>11024</v>
      </c>
      <c r="L5842">
        <v>164</v>
      </c>
      <c r="M5842" s="18" t="s">
        <v>25</v>
      </c>
      <c r="N5842" s="19">
        <v>45432</v>
      </c>
      <c r="O5842" s="18" t="s">
        <v>20</v>
      </c>
      <c r="P5842" s="18" t="s">
        <v>34</v>
      </c>
    </row>
    <row r="5843" spans="1:16" x14ac:dyDescent="0.3">
      <c r="A5843" s="18" t="s">
        <v>10985</v>
      </c>
      <c r="B5843" s="18" t="s">
        <v>10892</v>
      </c>
      <c r="C5843">
        <v>82</v>
      </c>
      <c r="D5843" s="18" t="s">
        <v>15</v>
      </c>
      <c r="E5843" t="s">
        <v>44</v>
      </c>
      <c r="F5843" s="18" t="s">
        <v>37</v>
      </c>
      <c r="G5843" s="19">
        <v>44126</v>
      </c>
      <c r="H5843">
        <v>58979</v>
      </c>
      <c r="I5843" s="18" t="s">
        <v>38</v>
      </c>
      <c r="J5843">
        <v>36737.061411460701</v>
      </c>
      <c r="K5843">
        <v>11024</v>
      </c>
      <c r="L5843">
        <v>340</v>
      </c>
      <c r="M5843" s="18" t="s">
        <v>33</v>
      </c>
      <c r="N5843" s="19">
        <v>44145</v>
      </c>
      <c r="O5843" s="18" t="s">
        <v>42</v>
      </c>
      <c r="P5843" s="18" t="s">
        <v>27</v>
      </c>
    </row>
    <row r="5844" spans="1:16" x14ac:dyDescent="0.3">
      <c r="A5844" s="18" t="s">
        <v>10484</v>
      </c>
      <c r="B5844" s="18" t="s">
        <v>9782</v>
      </c>
      <c r="C5844">
        <v>47</v>
      </c>
      <c r="D5844" s="18" t="s">
        <v>9537</v>
      </c>
      <c r="E5844" t="s">
        <v>39</v>
      </c>
      <c r="F5844" s="18" t="s">
        <v>17</v>
      </c>
      <c r="G5844" s="19">
        <v>43705</v>
      </c>
      <c r="H5844">
        <v>58979</v>
      </c>
      <c r="I5844" s="18" t="s">
        <v>40</v>
      </c>
      <c r="J5844">
        <v>21300.5757994419</v>
      </c>
      <c r="K5844">
        <v>11024</v>
      </c>
      <c r="L5844">
        <v>221</v>
      </c>
      <c r="M5844" s="18" t="s">
        <v>25</v>
      </c>
      <c r="N5844" s="19">
        <v>43707</v>
      </c>
      <c r="O5844" s="18" t="s">
        <v>20</v>
      </c>
      <c r="P5844" s="18" t="s">
        <v>27</v>
      </c>
    </row>
    <row r="5845" spans="1:16" x14ac:dyDescent="0.3">
      <c r="A5845" s="18" t="s">
        <v>9550</v>
      </c>
      <c r="B5845" s="18" t="s">
        <v>9683</v>
      </c>
      <c r="C5845">
        <v>21</v>
      </c>
      <c r="D5845" s="18" t="s">
        <v>15</v>
      </c>
      <c r="E5845" t="s">
        <v>39</v>
      </c>
      <c r="F5845" s="18" t="s">
        <v>43</v>
      </c>
      <c r="G5845" s="19">
        <v>44833</v>
      </c>
      <c r="H5845">
        <v>58979</v>
      </c>
      <c r="I5845" s="18" t="s">
        <v>18</v>
      </c>
      <c r="J5845">
        <v>36330.028656690898</v>
      </c>
      <c r="K5845">
        <v>11024</v>
      </c>
      <c r="L5845">
        <v>306</v>
      </c>
      <c r="M5845" s="18" t="s">
        <v>19</v>
      </c>
      <c r="N5845" s="19">
        <v>44841</v>
      </c>
      <c r="O5845" s="18" t="s">
        <v>42</v>
      </c>
      <c r="P5845" s="18" t="s">
        <v>27</v>
      </c>
    </row>
    <row r="5846" spans="1:16" x14ac:dyDescent="0.3">
      <c r="A5846" s="18" t="s">
        <v>9550</v>
      </c>
      <c r="B5846" s="18" t="s">
        <v>9648</v>
      </c>
      <c r="C5846">
        <v>44</v>
      </c>
      <c r="D5846" s="18" t="s">
        <v>15</v>
      </c>
      <c r="E5846" t="s">
        <v>16</v>
      </c>
      <c r="F5846" s="18" t="s">
        <v>23</v>
      </c>
      <c r="G5846" s="19">
        <v>44428</v>
      </c>
      <c r="H5846">
        <v>58979</v>
      </c>
      <c r="I5846" s="18" t="s">
        <v>38</v>
      </c>
      <c r="J5846">
        <v>47662.633157315497</v>
      </c>
      <c r="K5846">
        <v>11024</v>
      </c>
      <c r="L5846">
        <v>350</v>
      </c>
      <c r="M5846" s="18" t="s">
        <v>19</v>
      </c>
      <c r="N5846" s="19">
        <v>44433</v>
      </c>
      <c r="O5846" s="18" t="s">
        <v>26</v>
      </c>
      <c r="P5846" s="18" t="s">
        <v>34</v>
      </c>
    </row>
    <row r="5847" spans="1:16" x14ac:dyDescent="0.3">
      <c r="A5847" s="18" t="s">
        <v>10068</v>
      </c>
      <c r="B5847" s="18" t="s">
        <v>10141</v>
      </c>
      <c r="C5847">
        <v>23</v>
      </c>
      <c r="D5847" s="18" t="s">
        <v>15</v>
      </c>
      <c r="E5847" t="s">
        <v>39</v>
      </c>
      <c r="F5847" s="18" t="s">
        <v>17</v>
      </c>
      <c r="G5847" s="19">
        <v>43644</v>
      </c>
      <c r="H5847">
        <v>58979</v>
      </c>
      <c r="I5847" s="18" t="s">
        <v>38</v>
      </c>
      <c r="J5847">
        <v>25958.281630383099</v>
      </c>
      <c r="K5847">
        <v>11024</v>
      </c>
      <c r="L5847">
        <v>423</v>
      </c>
      <c r="M5847" s="18" t="s">
        <v>19</v>
      </c>
      <c r="N5847" s="19">
        <v>43647</v>
      </c>
      <c r="O5847" s="18" t="s">
        <v>30</v>
      </c>
      <c r="P5847" s="18" t="s">
        <v>27</v>
      </c>
    </row>
    <row r="5848" spans="1:16" x14ac:dyDescent="0.3">
      <c r="A5848" s="18" t="s">
        <v>9764</v>
      </c>
      <c r="B5848" s="18" t="s">
        <v>10863</v>
      </c>
      <c r="C5848">
        <v>45</v>
      </c>
      <c r="D5848" s="18" t="s">
        <v>15</v>
      </c>
      <c r="E5848" t="s">
        <v>31</v>
      </c>
      <c r="F5848" s="18" t="s">
        <v>32</v>
      </c>
      <c r="G5848" s="19">
        <v>44028</v>
      </c>
      <c r="H5848">
        <v>58979</v>
      </c>
      <c r="I5848" s="18" t="s">
        <v>38</v>
      </c>
      <c r="J5848">
        <v>6546.9915587933101</v>
      </c>
      <c r="K5848">
        <v>11024</v>
      </c>
      <c r="L5848">
        <v>123</v>
      </c>
      <c r="M5848" s="18" t="s">
        <v>25</v>
      </c>
      <c r="N5848" s="19">
        <v>44039</v>
      </c>
      <c r="O5848" s="18" t="s">
        <v>30</v>
      </c>
      <c r="P5848" s="18" t="s">
        <v>21</v>
      </c>
    </row>
    <row r="5849" spans="1:16" x14ac:dyDescent="0.3">
      <c r="A5849" s="18" t="s">
        <v>9747</v>
      </c>
      <c r="B5849" s="18" t="s">
        <v>10671</v>
      </c>
      <c r="C5849">
        <v>73</v>
      </c>
      <c r="D5849" s="18" t="s">
        <v>9537</v>
      </c>
      <c r="E5849" t="s">
        <v>39</v>
      </c>
      <c r="F5849" s="18" t="s">
        <v>37</v>
      </c>
      <c r="G5849" s="19">
        <v>45172</v>
      </c>
      <c r="H5849">
        <v>58979</v>
      </c>
      <c r="I5849" s="18" t="s">
        <v>40</v>
      </c>
      <c r="J5849">
        <v>46471.211093954</v>
      </c>
      <c r="K5849">
        <v>11024</v>
      </c>
      <c r="L5849">
        <v>280</v>
      </c>
      <c r="M5849" s="18" t="s">
        <v>25</v>
      </c>
      <c r="N5849" s="19">
        <v>45174</v>
      </c>
      <c r="O5849" s="18" t="s">
        <v>30</v>
      </c>
      <c r="P5849" s="18" t="s">
        <v>21</v>
      </c>
    </row>
    <row r="5850" spans="1:16" x14ac:dyDescent="0.3">
      <c r="A5850" s="18" t="s">
        <v>9741</v>
      </c>
      <c r="B5850" s="18" t="s">
        <v>9898</v>
      </c>
      <c r="C5850">
        <v>69</v>
      </c>
      <c r="D5850" s="18" t="s">
        <v>9537</v>
      </c>
      <c r="E5850" t="s">
        <v>22</v>
      </c>
      <c r="F5850" s="18" t="s">
        <v>37</v>
      </c>
      <c r="G5850" s="19">
        <v>44058</v>
      </c>
      <c r="H5850">
        <v>58979</v>
      </c>
      <c r="I5850" s="18" t="s">
        <v>29</v>
      </c>
      <c r="J5850">
        <v>37975.129299099899</v>
      </c>
      <c r="K5850">
        <v>11024</v>
      </c>
      <c r="L5850">
        <v>223</v>
      </c>
      <c r="M5850" s="18" t="s">
        <v>33</v>
      </c>
      <c r="N5850" s="19">
        <v>44077</v>
      </c>
      <c r="O5850" s="18" t="s">
        <v>30</v>
      </c>
      <c r="P5850" s="18" t="s">
        <v>27</v>
      </c>
    </row>
    <row r="5851" spans="1:16" x14ac:dyDescent="0.3">
      <c r="A5851" s="18" t="s">
        <v>9787</v>
      </c>
      <c r="B5851" s="18" t="s">
        <v>10428</v>
      </c>
      <c r="C5851">
        <v>73</v>
      </c>
      <c r="D5851" s="18" t="s">
        <v>9537</v>
      </c>
      <c r="E5851" t="s">
        <v>35</v>
      </c>
      <c r="F5851" s="18" t="s">
        <v>43</v>
      </c>
      <c r="G5851" s="19">
        <v>44552</v>
      </c>
      <c r="H5851">
        <v>58979</v>
      </c>
      <c r="I5851" s="18" t="s">
        <v>24</v>
      </c>
      <c r="J5851">
        <v>44190.940138980899</v>
      </c>
      <c r="K5851">
        <v>11024</v>
      </c>
      <c r="L5851">
        <v>410</v>
      </c>
      <c r="M5851" s="18" t="s">
        <v>33</v>
      </c>
      <c r="N5851" s="19">
        <v>44573</v>
      </c>
      <c r="O5851" s="18" t="s">
        <v>20</v>
      </c>
      <c r="P5851" s="18" t="s">
        <v>21</v>
      </c>
    </row>
    <row r="5852" spans="1:16" x14ac:dyDescent="0.3">
      <c r="A5852" s="18" t="s">
        <v>10066</v>
      </c>
      <c r="B5852" s="18" t="s">
        <v>9532</v>
      </c>
      <c r="C5852">
        <v>52</v>
      </c>
      <c r="D5852" s="18" t="s">
        <v>9537</v>
      </c>
      <c r="E5852" t="s">
        <v>16</v>
      </c>
      <c r="F5852" s="18" t="s">
        <v>23</v>
      </c>
      <c r="G5852" s="19">
        <v>43829</v>
      </c>
      <c r="H5852">
        <v>58979</v>
      </c>
      <c r="I5852" s="18" t="s">
        <v>18</v>
      </c>
      <c r="J5852">
        <v>35901.691167217097</v>
      </c>
      <c r="K5852">
        <v>11024</v>
      </c>
      <c r="L5852">
        <v>474</v>
      </c>
      <c r="M5852" s="18" t="s">
        <v>33</v>
      </c>
      <c r="N5852" s="19">
        <v>43838</v>
      </c>
      <c r="O5852" s="18" t="s">
        <v>20</v>
      </c>
      <c r="P5852" s="18" t="s">
        <v>34</v>
      </c>
    </row>
    <row r="5853" spans="1:16" x14ac:dyDescent="0.3">
      <c r="A5853" s="18" t="s">
        <v>9661</v>
      </c>
      <c r="B5853" s="18" t="s">
        <v>9689</v>
      </c>
      <c r="C5853">
        <v>58</v>
      </c>
      <c r="D5853" s="18" t="s">
        <v>9537</v>
      </c>
      <c r="E5853" t="s">
        <v>28</v>
      </c>
      <c r="F5853" s="18" t="s">
        <v>37</v>
      </c>
      <c r="G5853" s="19">
        <v>44867</v>
      </c>
      <c r="H5853">
        <v>58979</v>
      </c>
      <c r="I5853" s="18" t="s">
        <v>29</v>
      </c>
      <c r="J5853">
        <v>46181.294739532299</v>
      </c>
      <c r="K5853">
        <v>11024</v>
      </c>
      <c r="L5853">
        <v>354</v>
      </c>
      <c r="M5853" s="18" t="s">
        <v>33</v>
      </c>
      <c r="N5853" s="19">
        <v>44883</v>
      </c>
      <c r="O5853" s="18" t="s">
        <v>42</v>
      </c>
      <c r="P5853" s="18" t="s">
        <v>27</v>
      </c>
    </row>
    <row r="5854" spans="1:16" x14ac:dyDescent="0.3">
      <c r="A5854" s="18" t="s">
        <v>9927</v>
      </c>
      <c r="B5854" s="18" t="s">
        <v>10712</v>
      </c>
      <c r="C5854">
        <v>81</v>
      </c>
      <c r="D5854" s="18" t="s">
        <v>15</v>
      </c>
      <c r="E5854" t="s">
        <v>44</v>
      </c>
      <c r="F5854" s="18" t="s">
        <v>37</v>
      </c>
      <c r="G5854" s="19">
        <v>44406</v>
      </c>
      <c r="H5854">
        <v>58979</v>
      </c>
      <c r="I5854" s="18" t="s">
        <v>24</v>
      </c>
      <c r="J5854">
        <v>22257.865117164802</v>
      </c>
      <c r="K5854">
        <v>11024</v>
      </c>
      <c r="L5854">
        <v>492</v>
      </c>
      <c r="M5854" s="18" t="s">
        <v>33</v>
      </c>
      <c r="N5854" s="19">
        <v>44422</v>
      </c>
      <c r="O5854" s="18" t="s">
        <v>26</v>
      </c>
      <c r="P5854" s="18" t="s">
        <v>34</v>
      </c>
    </row>
    <row r="5855" spans="1:16" x14ac:dyDescent="0.3">
      <c r="A5855" s="18" t="s">
        <v>9793</v>
      </c>
      <c r="B5855" s="18" t="s">
        <v>9689</v>
      </c>
      <c r="C5855">
        <v>41</v>
      </c>
      <c r="D5855" s="18" t="s">
        <v>9537</v>
      </c>
      <c r="E5855" t="s">
        <v>45</v>
      </c>
      <c r="F5855" s="18" t="s">
        <v>32</v>
      </c>
      <c r="G5855" s="19">
        <v>43772</v>
      </c>
      <c r="H5855">
        <v>58979</v>
      </c>
      <c r="I5855" s="18" t="s">
        <v>18</v>
      </c>
      <c r="J5855">
        <v>26807.919901531801</v>
      </c>
      <c r="K5855">
        <v>11024</v>
      </c>
      <c r="L5855">
        <v>233</v>
      </c>
      <c r="M5855" s="18" t="s">
        <v>19</v>
      </c>
      <c r="N5855" s="19">
        <v>43781</v>
      </c>
      <c r="O5855" s="18" t="s">
        <v>30</v>
      </c>
      <c r="P5855" s="18" t="s">
        <v>27</v>
      </c>
    </row>
    <row r="5856" spans="1:16" x14ac:dyDescent="0.3">
      <c r="A5856" s="18" t="s">
        <v>10986</v>
      </c>
      <c r="B5856" s="18" t="s">
        <v>10043</v>
      </c>
      <c r="C5856">
        <v>59</v>
      </c>
      <c r="D5856" s="18" t="s">
        <v>15</v>
      </c>
      <c r="E5856" t="s">
        <v>35</v>
      </c>
      <c r="F5856" s="18" t="s">
        <v>41</v>
      </c>
      <c r="G5856" s="19">
        <v>44772</v>
      </c>
      <c r="H5856">
        <v>58979</v>
      </c>
      <c r="I5856" s="18" t="s">
        <v>24</v>
      </c>
      <c r="J5856">
        <v>14205.502372286801</v>
      </c>
      <c r="K5856">
        <v>11024</v>
      </c>
      <c r="L5856">
        <v>189</v>
      </c>
      <c r="M5856" s="18" t="s">
        <v>25</v>
      </c>
      <c r="N5856" s="19">
        <v>44773</v>
      </c>
      <c r="O5856" s="18" t="s">
        <v>30</v>
      </c>
      <c r="P5856" s="18" t="s">
        <v>34</v>
      </c>
    </row>
    <row r="5857" spans="1:16" x14ac:dyDescent="0.3">
      <c r="A5857" s="18" t="s">
        <v>9710</v>
      </c>
      <c r="B5857" s="18" t="s">
        <v>10267</v>
      </c>
      <c r="C5857">
        <v>77</v>
      </c>
      <c r="D5857" s="18" t="s">
        <v>9537</v>
      </c>
      <c r="E5857" t="s">
        <v>28</v>
      </c>
      <c r="F5857" s="18" t="s">
        <v>41</v>
      </c>
      <c r="G5857" s="19">
        <v>43933</v>
      </c>
      <c r="H5857">
        <v>58979</v>
      </c>
      <c r="I5857" s="18" t="s">
        <v>40</v>
      </c>
      <c r="J5857">
        <v>21937.2431740955</v>
      </c>
      <c r="K5857">
        <v>11024</v>
      </c>
      <c r="L5857">
        <v>390</v>
      </c>
      <c r="M5857" s="18" t="s">
        <v>19</v>
      </c>
      <c r="N5857" s="19">
        <v>43958</v>
      </c>
      <c r="O5857" s="18" t="s">
        <v>26</v>
      </c>
      <c r="P5857" s="18" t="s">
        <v>27</v>
      </c>
    </row>
    <row r="5858" spans="1:16" x14ac:dyDescent="0.3">
      <c r="A5858" s="18" t="s">
        <v>10552</v>
      </c>
      <c r="B5858" s="18" t="s">
        <v>9763</v>
      </c>
      <c r="C5858">
        <v>73</v>
      </c>
      <c r="D5858" s="18" t="s">
        <v>9537</v>
      </c>
      <c r="E5858" t="s">
        <v>39</v>
      </c>
      <c r="F5858" s="18" t="s">
        <v>41</v>
      </c>
      <c r="G5858" s="19">
        <v>43840</v>
      </c>
      <c r="H5858">
        <v>58979</v>
      </c>
      <c r="I5858" s="18" t="s">
        <v>38</v>
      </c>
      <c r="J5858">
        <v>2707.7082524511902</v>
      </c>
      <c r="K5858">
        <v>11024</v>
      </c>
      <c r="L5858">
        <v>356</v>
      </c>
      <c r="M5858" s="18" t="s">
        <v>33</v>
      </c>
      <c r="N5858" s="19">
        <v>43851</v>
      </c>
      <c r="O5858" s="18" t="s">
        <v>36</v>
      </c>
      <c r="P5858" s="18" t="s">
        <v>27</v>
      </c>
    </row>
    <row r="5859" spans="1:16" x14ac:dyDescent="0.3">
      <c r="A5859" s="18" t="s">
        <v>10178</v>
      </c>
      <c r="B5859" s="18" t="s">
        <v>9779</v>
      </c>
      <c r="C5859">
        <v>47</v>
      </c>
      <c r="D5859" s="18" t="s">
        <v>15</v>
      </c>
      <c r="E5859" t="s">
        <v>45</v>
      </c>
      <c r="F5859" s="18" t="s">
        <v>23</v>
      </c>
      <c r="G5859" s="19">
        <v>45409</v>
      </c>
      <c r="H5859">
        <v>58979</v>
      </c>
      <c r="I5859" s="18" t="s">
        <v>38</v>
      </c>
      <c r="J5859">
        <v>9661.9694166222507</v>
      </c>
      <c r="K5859">
        <v>11024</v>
      </c>
      <c r="L5859">
        <v>392</v>
      </c>
      <c r="M5859" s="18" t="s">
        <v>19</v>
      </c>
      <c r="N5859" s="19">
        <v>45418</v>
      </c>
      <c r="O5859" s="18" t="s">
        <v>20</v>
      </c>
      <c r="P5859" s="18" t="s">
        <v>21</v>
      </c>
    </row>
    <row r="5860" spans="1:16" x14ac:dyDescent="0.3">
      <c r="A5860" s="18" t="s">
        <v>10588</v>
      </c>
      <c r="B5860" s="18" t="s">
        <v>9892</v>
      </c>
      <c r="C5860">
        <v>58</v>
      </c>
      <c r="D5860" s="18" t="s">
        <v>15</v>
      </c>
      <c r="E5860" t="s">
        <v>45</v>
      </c>
      <c r="F5860" s="18" t="s">
        <v>23</v>
      </c>
      <c r="G5860" s="19">
        <v>44581</v>
      </c>
      <c r="H5860">
        <v>58979</v>
      </c>
      <c r="I5860" s="18" t="s">
        <v>29</v>
      </c>
      <c r="J5860">
        <v>11987.041900525001</v>
      </c>
      <c r="K5860">
        <v>11024</v>
      </c>
      <c r="L5860">
        <v>264</v>
      </c>
      <c r="M5860" s="18" t="s">
        <v>19</v>
      </c>
      <c r="N5860" s="19">
        <v>44611</v>
      </c>
      <c r="O5860" s="18" t="s">
        <v>20</v>
      </c>
      <c r="P5860" s="18" t="s">
        <v>34</v>
      </c>
    </row>
    <row r="5861" spans="1:16" x14ac:dyDescent="0.3">
      <c r="A5861" s="18" t="s">
        <v>9603</v>
      </c>
      <c r="B5861" s="18" t="s">
        <v>9912</v>
      </c>
      <c r="C5861">
        <v>52</v>
      </c>
      <c r="D5861" s="18" t="s">
        <v>15</v>
      </c>
      <c r="E5861" t="s">
        <v>16</v>
      </c>
      <c r="F5861" s="18" t="s">
        <v>17</v>
      </c>
      <c r="G5861" s="19">
        <v>44816</v>
      </c>
      <c r="H5861">
        <v>58979</v>
      </c>
      <c r="I5861" s="18" t="s">
        <v>18</v>
      </c>
      <c r="J5861">
        <v>30292.354817230698</v>
      </c>
      <c r="K5861">
        <v>11024</v>
      </c>
      <c r="L5861">
        <v>283</v>
      </c>
      <c r="M5861" s="18" t="s">
        <v>33</v>
      </c>
      <c r="N5861" s="19">
        <v>44840</v>
      </c>
      <c r="O5861" s="18" t="s">
        <v>20</v>
      </c>
      <c r="P5861" s="18" t="s">
        <v>21</v>
      </c>
    </row>
    <row r="5862" spans="1:16" x14ac:dyDescent="0.3">
      <c r="A5862" s="18" t="s">
        <v>9569</v>
      </c>
      <c r="B5862" s="18" t="s">
        <v>9946</v>
      </c>
      <c r="C5862">
        <v>33</v>
      </c>
      <c r="D5862" s="18" t="s">
        <v>9537</v>
      </c>
      <c r="E5862" t="s">
        <v>16</v>
      </c>
      <c r="F5862" s="18" t="s">
        <v>43</v>
      </c>
      <c r="G5862" s="19">
        <v>44733</v>
      </c>
      <c r="H5862">
        <v>58979</v>
      </c>
      <c r="I5862" s="18" t="s">
        <v>40</v>
      </c>
      <c r="J5862">
        <v>3241.7904563322099</v>
      </c>
      <c r="K5862">
        <v>11024</v>
      </c>
      <c r="L5862">
        <v>180</v>
      </c>
      <c r="M5862" s="18" t="s">
        <v>33</v>
      </c>
      <c r="N5862" s="19">
        <v>44746</v>
      </c>
      <c r="O5862" s="18" t="s">
        <v>30</v>
      </c>
      <c r="P5862" s="18" t="s">
        <v>34</v>
      </c>
    </row>
    <row r="5863" spans="1:16" x14ac:dyDescent="0.3">
      <c r="A5863" s="18" t="s">
        <v>9677</v>
      </c>
      <c r="B5863" s="18" t="s">
        <v>9543</v>
      </c>
      <c r="C5863">
        <v>85</v>
      </c>
      <c r="D5863" s="18" t="s">
        <v>15</v>
      </c>
      <c r="E5863" t="s">
        <v>45</v>
      </c>
      <c r="F5863" s="18" t="s">
        <v>17</v>
      </c>
      <c r="G5863" s="19">
        <v>44967</v>
      </c>
      <c r="H5863">
        <v>58979</v>
      </c>
      <c r="I5863" s="18" t="s">
        <v>40</v>
      </c>
      <c r="J5863">
        <v>32608.5163801282</v>
      </c>
      <c r="K5863">
        <v>11024</v>
      </c>
      <c r="L5863">
        <v>443</v>
      </c>
      <c r="M5863" s="18" t="s">
        <v>33</v>
      </c>
      <c r="N5863" s="19">
        <v>44997</v>
      </c>
      <c r="O5863" s="18" t="s">
        <v>26</v>
      </c>
      <c r="P5863" s="18" t="s">
        <v>27</v>
      </c>
    </row>
    <row r="5864" spans="1:16" x14ac:dyDescent="0.3">
      <c r="A5864" s="18" t="s">
        <v>9557</v>
      </c>
      <c r="B5864" s="18" t="s">
        <v>9713</v>
      </c>
      <c r="C5864">
        <v>83</v>
      </c>
      <c r="D5864" s="18" t="s">
        <v>9537</v>
      </c>
      <c r="E5864" t="s">
        <v>16</v>
      </c>
      <c r="F5864" s="18" t="s">
        <v>43</v>
      </c>
      <c r="G5864" s="19">
        <v>45029</v>
      </c>
      <c r="H5864">
        <v>58979</v>
      </c>
      <c r="I5864" s="18" t="s">
        <v>24</v>
      </c>
      <c r="J5864">
        <v>34693.648023745998</v>
      </c>
      <c r="K5864">
        <v>11024</v>
      </c>
      <c r="L5864">
        <v>271</v>
      </c>
      <c r="M5864" s="18" t="s">
        <v>19</v>
      </c>
      <c r="N5864" s="19">
        <v>45036</v>
      </c>
      <c r="O5864" s="18" t="s">
        <v>20</v>
      </c>
      <c r="P5864" s="18" t="s">
        <v>27</v>
      </c>
    </row>
    <row r="5865" spans="1:16" x14ac:dyDescent="0.3">
      <c r="A5865" s="18" t="s">
        <v>9724</v>
      </c>
      <c r="B5865" s="18" t="s">
        <v>9696</v>
      </c>
      <c r="C5865">
        <v>46</v>
      </c>
      <c r="D5865" s="18" t="s">
        <v>15</v>
      </c>
      <c r="E5865" t="s">
        <v>45</v>
      </c>
      <c r="F5865" s="18" t="s">
        <v>23</v>
      </c>
      <c r="G5865" s="19">
        <v>44842</v>
      </c>
      <c r="H5865">
        <v>58979</v>
      </c>
      <c r="I5865" s="18" t="s">
        <v>29</v>
      </c>
      <c r="J5865">
        <v>47192.391656837899</v>
      </c>
      <c r="K5865">
        <v>11024</v>
      </c>
      <c r="L5865">
        <v>355</v>
      </c>
      <c r="M5865" s="18" t="s">
        <v>25</v>
      </c>
      <c r="N5865" s="19">
        <v>44860</v>
      </c>
      <c r="O5865" s="18" t="s">
        <v>20</v>
      </c>
      <c r="P5865" s="18" t="s">
        <v>21</v>
      </c>
    </row>
    <row r="5866" spans="1:16" x14ac:dyDescent="0.3">
      <c r="A5866" s="18" t="s">
        <v>9804</v>
      </c>
      <c r="B5866" s="18" t="s">
        <v>9664</v>
      </c>
      <c r="C5866">
        <v>50</v>
      </c>
      <c r="D5866" s="18" t="s">
        <v>9537</v>
      </c>
      <c r="E5866" t="s">
        <v>45</v>
      </c>
      <c r="F5866" s="18" t="s">
        <v>23</v>
      </c>
      <c r="G5866" s="19">
        <v>43841</v>
      </c>
      <c r="H5866">
        <v>58979</v>
      </c>
      <c r="I5866" s="18" t="s">
        <v>29</v>
      </c>
      <c r="J5866">
        <v>17287.119980852</v>
      </c>
      <c r="K5866">
        <v>11024</v>
      </c>
      <c r="L5866">
        <v>454</v>
      </c>
      <c r="M5866" s="18" t="s">
        <v>25</v>
      </c>
      <c r="N5866" s="19">
        <v>43858</v>
      </c>
      <c r="O5866" s="18" t="s">
        <v>30</v>
      </c>
      <c r="P5866" s="18" t="s">
        <v>27</v>
      </c>
    </row>
    <row r="5867" spans="1:16" x14ac:dyDescent="0.3">
      <c r="A5867" s="18" t="s">
        <v>10184</v>
      </c>
      <c r="B5867" s="18" t="s">
        <v>9656</v>
      </c>
      <c r="C5867">
        <v>82</v>
      </c>
      <c r="D5867" s="18" t="s">
        <v>9537</v>
      </c>
      <c r="E5867" t="s">
        <v>31</v>
      </c>
      <c r="F5867" s="18" t="s">
        <v>37</v>
      </c>
      <c r="G5867" s="19">
        <v>44017</v>
      </c>
      <c r="H5867">
        <v>58979</v>
      </c>
      <c r="I5867" s="18" t="s">
        <v>18</v>
      </c>
      <c r="J5867">
        <v>7119.8120754971997</v>
      </c>
      <c r="K5867">
        <v>11024</v>
      </c>
      <c r="L5867">
        <v>171</v>
      </c>
      <c r="M5867" s="18" t="s">
        <v>25</v>
      </c>
      <c r="N5867" s="19">
        <v>44046</v>
      </c>
      <c r="O5867" s="18" t="s">
        <v>42</v>
      </c>
      <c r="P5867" s="18" t="s">
        <v>27</v>
      </c>
    </row>
    <row r="5868" spans="1:16" x14ac:dyDescent="0.3">
      <c r="A5868" s="18" t="s">
        <v>9998</v>
      </c>
      <c r="B5868" s="18" t="s">
        <v>10272</v>
      </c>
      <c r="C5868">
        <v>61</v>
      </c>
      <c r="D5868" s="18" t="s">
        <v>9537</v>
      </c>
      <c r="E5868" t="s">
        <v>44</v>
      </c>
      <c r="F5868" s="18" t="s">
        <v>32</v>
      </c>
      <c r="G5868" s="19">
        <v>44421</v>
      </c>
      <c r="H5868">
        <v>58979</v>
      </c>
      <c r="I5868" s="18" t="s">
        <v>40</v>
      </c>
      <c r="J5868">
        <v>34134.121007855203</v>
      </c>
      <c r="K5868">
        <v>11024</v>
      </c>
      <c r="L5868">
        <v>394</v>
      </c>
      <c r="M5868" s="18" t="s">
        <v>25</v>
      </c>
      <c r="N5868" s="19">
        <v>44447</v>
      </c>
      <c r="O5868" s="18" t="s">
        <v>42</v>
      </c>
      <c r="P5868" s="18" t="s">
        <v>27</v>
      </c>
    </row>
    <row r="5869" spans="1:16" x14ac:dyDescent="0.3">
      <c r="A5869" s="18" t="s">
        <v>9601</v>
      </c>
      <c r="B5869" s="18" t="s">
        <v>10182</v>
      </c>
      <c r="C5869">
        <v>78</v>
      </c>
      <c r="D5869" s="18" t="s">
        <v>15</v>
      </c>
      <c r="E5869" t="s">
        <v>31</v>
      </c>
      <c r="F5869" s="18" t="s">
        <v>43</v>
      </c>
      <c r="G5869" s="19">
        <v>43620</v>
      </c>
      <c r="H5869">
        <v>58979</v>
      </c>
      <c r="I5869" s="18" t="s">
        <v>24</v>
      </c>
      <c r="J5869">
        <v>30363.329771459499</v>
      </c>
      <c r="K5869">
        <v>11024</v>
      </c>
      <c r="L5869">
        <v>359</v>
      </c>
      <c r="M5869" s="18" t="s">
        <v>25</v>
      </c>
      <c r="N5869" s="19">
        <v>43640</v>
      </c>
      <c r="O5869" s="18" t="s">
        <v>20</v>
      </c>
      <c r="P5869" s="18" t="s">
        <v>27</v>
      </c>
    </row>
    <row r="5870" spans="1:16" x14ac:dyDescent="0.3">
      <c r="A5870" s="18" t="s">
        <v>9599</v>
      </c>
      <c r="B5870" s="18" t="s">
        <v>10075</v>
      </c>
      <c r="C5870">
        <v>55</v>
      </c>
      <c r="D5870" s="18" t="s">
        <v>15</v>
      </c>
      <c r="E5870" t="s">
        <v>31</v>
      </c>
      <c r="F5870" s="18" t="s">
        <v>32</v>
      </c>
      <c r="G5870" s="19">
        <v>44955</v>
      </c>
      <c r="H5870">
        <v>58979</v>
      </c>
      <c r="I5870" s="18" t="s">
        <v>40</v>
      </c>
      <c r="J5870">
        <v>15109.149570722901</v>
      </c>
      <c r="K5870">
        <v>11024</v>
      </c>
      <c r="L5870">
        <v>325</v>
      </c>
      <c r="M5870" s="18" t="s">
        <v>33</v>
      </c>
      <c r="N5870" s="19">
        <v>44967</v>
      </c>
      <c r="O5870" s="18" t="s">
        <v>26</v>
      </c>
      <c r="P5870" s="18" t="s">
        <v>21</v>
      </c>
    </row>
    <row r="5871" spans="1:16" x14ac:dyDescent="0.3">
      <c r="A5871" s="18" t="s">
        <v>9848</v>
      </c>
      <c r="B5871" s="18" t="s">
        <v>9729</v>
      </c>
      <c r="C5871">
        <v>79</v>
      </c>
      <c r="D5871" s="18" t="s">
        <v>9537</v>
      </c>
      <c r="E5871" t="s">
        <v>31</v>
      </c>
      <c r="F5871" s="18" t="s">
        <v>37</v>
      </c>
      <c r="G5871" s="19">
        <v>44968</v>
      </c>
      <c r="H5871">
        <v>58979</v>
      </c>
      <c r="I5871" s="18" t="s">
        <v>40</v>
      </c>
      <c r="J5871">
        <v>11684.874227255699</v>
      </c>
      <c r="K5871">
        <v>11024</v>
      </c>
      <c r="L5871">
        <v>175</v>
      </c>
      <c r="M5871" s="18" t="s">
        <v>19</v>
      </c>
      <c r="N5871" s="19">
        <v>44981</v>
      </c>
      <c r="O5871" s="18" t="s">
        <v>20</v>
      </c>
      <c r="P5871" s="18" t="s">
        <v>34</v>
      </c>
    </row>
    <row r="5872" spans="1:16" x14ac:dyDescent="0.3">
      <c r="A5872" s="18" t="s">
        <v>10253</v>
      </c>
      <c r="B5872" s="18" t="s">
        <v>9766</v>
      </c>
      <c r="C5872">
        <v>75</v>
      </c>
      <c r="D5872" s="18" t="s">
        <v>9537</v>
      </c>
      <c r="E5872" t="s">
        <v>22</v>
      </c>
      <c r="F5872" s="18" t="s">
        <v>37</v>
      </c>
      <c r="G5872" s="19">
        <v>44519</v>
      </c>
      <c r="H5872">
        <v>58979</v>
      </c>
      <c r="I5872" s="18" t="s">
        <v>40</v>
      </c>
      <c r="J5872">
        <v>3529.1282459171598</v>
      </c>
      <c r="K5872">
        <v>11024</v>
      </c>
      <c r="L5872">
        <v>429</v>
      </c>
      <c r="M5872" s="18" t="s">
        <v>33</v>
      </c>
      <c r="N5872" s="19">
        <v>44537</v>
      </c>
      <c r="O5872" s="18" t="s">
        <v>26</v>
      </c>
      <c r="P5872" s="18" t="s">
        <v>21</v>
      </c>
    </row>
    <row r="5873" spans="1:16" x14ac:dyDescent="0.3">
      <c r="A5873" s="18" t="s">
        <v>9639</v>
      </c>
      <c r="B5873" s="18" t="s">
        <v>9551</v>
      </c>
      <c r="C5873">
        <v>40</v>
      </c>
      <c r="D5873" s="18" t="s">
        <v>15</v>
      </c>
      <c r="E5873" t="s">
        <v>35</v>
      </c>
      <c r="F5873" s="18" t="s">
        <v>32</v>
      </c>
      <c r="G5873" s="19">
        <v>44853</v>
      </c>
      <c r="H5873">
        <v>58979</v>
      </c>
      <c r="I5873" s="18" t="s">
        <v>29</v>
      </c>
      <c r="J5873">
        <v>34123.901129273203</v>
      </c>
      <c r="K5873">
        <v>11024</v>
      </c>
      <c r="L5873">
        <v>481</v>
      </c>
      <c r="M5873" s="18" t="s">
        <v>33</v>
      </c>
      <c r="N5873" s="19">
        <v>44876</v>
      </c>
      <c r="O5873" s="18" t="s">
        <v>36</v>
      </c>
      <c r="P5873" s="18" t="s">
        <v>21</v>
      </c>
    </row>
    <row r="5874" spans="1:16" x14ac:dyDescent="0.3">
      <c r="A5874" s="18" t="s">
        <v>9841</v>
      </c>
      <c r="B5874" s="18" t="s">
        <v>10712</v>
      </c>
      <c r="C5874">
        <v>49</v>
      </c>
      <c r="D5874" s="18" t="s">
        <v>15</v>
      </c>
      <c r="E5874" t="s">
        <v>45</v>
      </c>
      <c r="F5874" s="18" t="s">
        <v>17</v>
      </c>
      <c r="G5874" s="19">
        <v>43970</v>
      </c>
      <c r="H5874">
        <v>58979</v>
      </c>
      <c r="I5874" s="18" t="s">
        <v>38</v>
      </c>
      <c r="J5874">
        <v>3771.1916533287399</v>
      </c>
      <c r="K5874">
        <v>11024</v>
      </c>
      <c r="L5874">
        <v>392</v>
      </c>
      <c r="M5874" s="18" t="s">
        <v>33</v>
      </c>
      <c r="N5874" s="19">
        <v>43988</v>
      </c>
      <c r="O5874" s="18" t="s">
        <v>20</v>
      </c>
      <c r="P5874" s="18" t="s">
        <v>34</v>
      </c>
    </row>
    <row r="5875" spans="1:16" x14ac:dyDescent="0.3">
      <c r="A5875" s="18" t="s">
        <v>10239</v>
      </c>
      <c r="B5875" s="18" t="s">
        <v>10335</v>
      </c>
      <c r="C5875">
        <v>79</v>
      </c>
      <c r="D5875" s="18" t="s">
        <v>15</v>
      </c>
      <c r="E5875" t="s">
        <v>16</v>
      </c>
      <c r="F5875" s="18" t="s">
        <v>41</v>
      </c>
      <c r="G5875" s="19">
        <v>44527</v>
      </c>
      <c r="H5875">
        <v>58979</v>
      </c>
      <c r="I5875" s="18" t="s">
        <v>18</v>
      </c>
      <c r="J5875">
        <v>6191.0956795795</v>
      </c>
      <c r="K5875">
        <v>11024</v>
      </c>
      <c r="L5875">
        <v>311</v>
      </c>
      <c r="M5875" s="18" t="s">
        <v>19</v>
      </c>
      <c r="N5875" s="19">
        <v>44544</v>
      </c>
      <c r="O5875" s="18" t="s">
        <v>30</v>
      </c>
      <c r="P5875" s="18" t="s">
        <v>27</v>
      </c>
    </row>
    <row r="5876" spans="1:16" x14ac:dyDescent="0.3">
      <c r="A5876" s="18" t="s">
        <v>10172</v>
      </c>
      <c r="B5876" s="18" t="s">
        <v>10196</v>
      </c>
      <c r="C5876">
        <v>83</v>
      </c>
      <c r="D5876" s="18" t="s">
        <v>15</v>
      </c>
      <c r="E5876" t="s">
        <v>22</v>
      </c>
      <c r="F5876" s="18" t="s">
        <v>41</v>
      </c>
      <c r="G5876" s="19">
        <v>44238</v>
      </c>
      <c r="H5876">
        <v>58979</v>
      </c>
      <c r="I5876" s="18" t="s">
        <v>29</v>
      </c>
      <c r="J5876">
        <v>19062.836417703998</v>
      </c>
      <c r="K5876">
        <v>11024</v>
      </c>
      <c r="L5876">
        <v>481</v>
      </c>
      <c r="M5876" s="18" t="s">
        <v>25</v>
      </c>
      <c r="N5876" s="19">
        <v>44247</v>
      </c>
      <c r="O5876" s="18" t="s">
        <v>30</v>
      </c>
      <c r="P5876" s="18" t="s">
        <v>21</v>
      </c>
    </row>
    <row r="5877" spans="1:16" x14ac:dyDescent="0.3">
      <c r="A5877" s="18" t="s">
        <v>9811</v>
      </c>
      <c r="B5877" s="18" t="s">
        <v>10987</v>
      </c>
      <c r="C5877">
        <v>27</v>
      </c>
      <c r="D5877" s="18" t="s">
        <v>15</v>
      </c>
      <c r="E5877" t="s">
        <v>22</v>
      </c>
      <c r="F5877" s="18" t="s">
        <v>41</v>
      </c>
      <c r="G5877" s="19">
        <v>43903</v>
      </c>
      <c r="H5877">
        <v>58979</v>
      </c>
      <c r="I5877" s="18" t="s">
        <v>38</v>
      </c>
      <c r="J5877">
        <v>41104.615032039197</v>
      </c>
      <c r="K5877">
        <v>11024</v>
      </c>
      <c r="L5877">
        <v>460</v>
      </c>
      <c r="M5877" s="18" t="s">
        <v>19</v>
      </c>
      <c r="N5877" s="19">
        <v>43922</v>
      </c>
      <c r="O5877" s="18" t="s">
        <v>26</v>
      </c>
      <c r="P5877" s="18" t="s">
        <v>34</v>
      </c>
    </row>
    <row r="5878" spans="1:16" x14ac:dyDescent="0.3">
      <c r="A5878" s="18" t="s">
        <v>10239</v>
      </c>
      <c r="B5878" s="18" t="s">
        <v>9651</v>
      </c>
      <c r="C5878">
        <v>27</v>
      </c>
      <c r="D5878" s="18" t="s">
        <v>15</v>
      </c>
      <c r="E5878" t="s">
        <v>45</v>
      </c>
      <c r="F5878" s="18" t="s">
        <v>23</v>
      </c>
      <c r="G5878" s="19">
        <v>44966</v>
      </c>
      <c r="H5878">
        <v>58979</v>
      </c>
      <c r="I5878" s="18" t="s">
        <v>38</v>
      </c>
      <c r="J5878">
        <v>48635.4866333471</v>
      </c>
      <c r="K5878">
        <v>11024</v>
      </c>
      <c r="L5878">
        <v>295</v>
      </c>
      <c r="M5878" s="18" t="s">
        <v>33</v>
      </c>
      <c r="N5878" s="19">
        <v>44971</v>
      </c>
      <c r="O5878" s="18" t="s">
        <v>36</v>
      </c>
      <c r="P5878" s="18" t="s">
        <v>34</v>
      </c>
    </row>
    <row r="5879" spans="1:16" x14ac:dyDescent="0.3">
      <c r="A5879" s="18" t="s">
        <v>9736</v>
      </c>
      <c r="B5879" s="18" t="s">
        <v>10971</v>
      </c>
      <c r="C5879">
        <v>40</v>
      </c>
      <c r="D5879" s="18" t="s">
        <v>9537</v>
      </c>
      <c r="E5879" t="s">
        <v>39</v>
      </c>
      <c r="F5879" s="18" t="s">
        <v>17</v>
      </c>
      <c r="G5879" s="19">
        <v>44073</v>
      </c>
      <c r="H5879">
        <v>58979</v>
      </c>
      <c r="I5879" s="18" t="s">
        <v>18</v>
      </c>
      <c r="J5879">
        <v>10826.7584573557</v>
      </c>
      <c r="K5879">
        <v>11024</v>
      </c>
      <c r="L5879">
        <v>190</v>
      </c>
      <c r="M5879" s="18" t="s">
        <v>25</v>
      </c>
      <c r="N5879" s="19">
        <v>44092</v>
      </c>
      <c r="O5879" s="18" t="s">
        <v>36</v>
      </c>
      <c r="P5879" s="18" t="s">
        <v>21</v>
      </c>
    </row>
    <row r="5880" spans="1:16" x14ac:dyDescent="0.3">
      <c r="A5880" s="18" t="s">
        <v>9935</v>
      </c>
      <c r="B5880" s="18" t="s">
        <v>10924</v>
      </c>
      <c r="C5880">
        <v>54</v>
      </c>
      <c r="D5880" s="18" t="s">
        <v>9537</v>
      </c>
      <c r="E5880" t="s">
        <v>39</v>
      </c>
      <c r="F5880" s="18" t="s">
        <v>43</v>
      </c>
      <c r="G5880" s="19">
        <v>44097</v>
      </c>
      <c r="H5880">
        <v>58979</v>
      </c>
      <c r="I5880" s="18" t="s">
        <v>24</v>
      </c>
      <c r="J5880">
        <v>23688.7150035626</v>
      </c>
      <c r="K5880">
        <v>11024</v>
      </c>
      <c r="L5880">
        <v>374</v>
      </c>
      <c r="M5880" s="18" t="s">
        <v>19</v>
      </c>
      <c r="N5880" s="19">
        <v>44115</v>
      </c>
      <c r="O5880" s="18" t="s">
        <v>42</v>
      </c>
      <c r="P5880" s="18" t="s">
        <v>27</v>
      </c>
    </row>
    <row r="5881" spans="1:16" x14ac:dyDescent="0.3">
      <c r="A5881" s="18" t="s">
        <v>9699</v>
      </c>
      <c r="B5881" s="18" t="s">
        <v>9612</v>
      </c>
      <c r="C5881">
        <v>31</v>
      </c>
      <c r="D5881" s="18" t="s">
        <v>15</v>
      </c>
      <c r="E5881" t="s">
        <v>31</v>
      </c>
      <c r="F5881" s="18" t="s">
        <v>23</v>
      </c>
      <c r="G5881" s="19">
        <v>45096</v>
      </c>
      <c r="H5881">
        <v>58979</v>
      </c>
      <c r="I5881" s="18" t="s">
        <v>18</v>
      </c>
      <c r="J5881">
        <v>4028.4840641373498</v>
      </c>
      <c r="K5881">
        <v>11024</v>
      </c>
      <c r="L5881">
        <v>348</v>
      </c>
      <c r="M5881" s="18" t="s">
        <v>19</v>
      </c>
      <c r="N5881" s="19">
        <v>45100</v>
      </c>
      <c r="O5881" s="18" t="s">
        <v>20</v>
      </c>
      <c r="P5881" s="18" t="s">
        <v>21</v>
      </c>
    </row>
    <row r="5882" spans="1:16" x14ac:dyDescent="0.3">
      <c r="A5882" s="18" t="s">
        <v>9762</v>
      </c>
      <c r="B5882" s="18" t="s">
        <v>9608</v>
      </c>
      <c r="C5882">
        <v>35</v>
      </c>
      <c r="D5882" s="18" t="s">
        <v>9537</v>
      </c>
      <c r="E5882" t="s">
        <v>31</v>
      </c>
      <c r="F5882" s="18" t="s">
        <v>32</v>
      </c>
      <c r="G5882" s="19">
        <v>43937</v>
      </c>
      <c r="H5882">
        <v>58979</v>
      </c>
      <c r="I5882" s="18" t="s">
        <v>40</v>
      </c>
      <c r="J5882">
        <v>6474.7451842967203</v>
      </c>
      <c r="K5882">
        <v>11024</v>
      </c>
      <c r="L5882">
        <v>305</v>
      </c>
      <c r="M5882" s="18" t="s">
        <v>25</v>
      </c>
      <c r="N5882" s="19">
        <v>43966</v>
      </c>
      <c r="O5882" s="18" t="s">
        <v>26</v>
      </c>
      <c r="P5882" s="18" t="s">
        <v>27</v>
      </c>
    </row>
    <row r="5883" spans="1:16" x14ac:dyDescent="0.3">
      <c r="A5883" s="18" t="s">
        <v>10419</v>
      </c>
      <c r="B5883" s="18" t="s">
        <v>10132</v>
      </c>
      <c r="C5883">
        <v>78</v>
      </c>
      <c r="D5883" s="18" t="s">
        <v>9537</v>
      </c>
      <c r="E5883" t="s">
        <v>35</v>
      </c>
      <c r="F5883" s="18" t="s">
        <v>32</v>
      </c>
      <c r="G5883" s="19">
        <v>44671</v>
      </c>
      <c r="H5883">
        <v>58979</v>
      </c>
      <c r="I5883" s="18" t="s">
        <v>24</v>
      </c>
      <c r="J5883">
        <v>18002.542205131798</v>
      </c>
      <c r="K5883">
        <v>11024</v>
      </c>
      <c r="L5883">
        <v>324</v>
      </c>
      <c r="M5883" s="18" t="s">
        <v>25</v>
      </c>
      <c r="N5883" s="19">
        <v>44679</v>
      </c>
      <c r="O5883" s="18" t="s">
        <v>42</v>
      </c>
      <c r="P5883" s="18" t="s">
        <v>21</v>
      </c>
    </row>
    <row r="5884" spans="1:16" x14ac:dyDescent="0.3">
      <c r="A5884" s="18" t="s">
        <v>10777</v>
      </c>
      <c r="B5884" s="18" t="s">
        <v>9816</v>
      </c>
      <c r="C5884">
        <v>72</v>
      </c>
      <c r="D5884" s="18" t="s">
        <v>15</v>
      </c>
      <c r="E5884" t="s">
        <v>45</v>
      </c>
      <c r="F5884" s="18" t="s">
        <v>37</v>
      </c>
      <c r="G5884" s="19">
        <v>45318</v>
      </c>
      <c r="H5884">
        <v>58979</v>
      </c>
      <c r="I5884" s="18" t="s">
        <v>29</v>
      </c>
      <c r="J5884">
        <v>9016.7690543439803</v>
      </c>
      <c r="K5884">
        <v>11024</v>
      </c>
      <c r="L5884">
        <v>290</v>
      </c>
      <c r="M5884" s="18" t="s">
        <v>33</v>
      </c>
      <c r="N5884" s="19">
        <v>45320</v>
      </c>
      <c r="O5884" s="18" t="s">
        <v>42</v>
      </c>
      <c r="P5884" s="18" t="s">
        <v>21</v>
      </c>
    </row>
    <row r="5885" spans="1:16" x14ac:dyDescent="0.3">
      <c r="A5885" s="18" t="s">
        <v>9565</v>
      </c>
      <c r="B5885" s="18" t="s">
        <v>9882</v>
      </c>
      <c r="C5885">
        <v>52</v>
      </c>
      <c r="D5885" s="18" t="s">
        <v>15</v>
      </c>
      <c r="E5885" t="s">
        <v>45</v>
      </c>
      <c r="F5885" s="18" t="s">
        <v>43</v>
      </c>
      <c r="G5885" s="19">
        <v>43908</v>
      </c>
      <c r="H5885">
        <v>58979</v>
      </c>
      <c r="I5885" s="18" t="s">
        <v>29</v>
      </c>
      <c r="J5885">
        <v>5800.5789551585203</v>
      </c>
      <c r="K5885">
        <v>11024</v>
      </c>
      <c r="L5885">
        <v>165</v>
      </c>
      <c r="M5885" s="18" t="s">
        <v>25</v>
      </c>
      <c r="N5885" s="19">
        <v>43910</v>
      </c>
      <c r="O5885" s="18" t="s">
        <v>30</v>
      </c>
      <c r="P5885" s="18" t="s">
        <v>34</v>
      </c>
    </row>
    <row r="5886" spans="1:16" x14ac:dyDescent="0.3">
      <c r="A5886" s="18" t="s">
        <v>9697</v>
      </c>
      <c r="B5886" s="18" t="s">
        <v>10367</v>
      </c>
      <c r="C5886">
        <v>67</v>
      </c>
      <c r="D5886" s="18" t="s">
        <v>9537</v>
      </c>
      <c r="E5886" t="s">
        <v>31</v>
      </c>
      <c r="F5886" s="18" t="s">
        <v>23</v>
      </c>
      <c r="G5886" s="19">
        <v>44134</v>
      </c>
      <c r="H5886">
        <v>58979</v>
      </c>
      <c r="I5886" s="18" t="s">
        <v>40</v>
      </c>
      <c r="J5886">
        <v>25939.712728670202</v>
      </c>
      <c r="K5886">
        <v>11024</v>
      </c>
      <c r="L5886">
        <v>163</v>
      </c>
      <c r="M5886" s="18" t="s">
        <v>25</v>
      </c>
      <c r="N5886" s="19">
        <v>44139</v>
      </c>
      <c r="O5886" s="18" t="s">
        <v>20</v>
      </c>
      <c r="P5886" s="18" t="s">
        <v>27</v>
      </c>
    </row>
    <row r="5887" spans="1:16" x14ac:dyDescent="0.3">
      <c r="A5887" s="18" t="s">
        <v>9621</v>
      </c>
      <c r="B5887" s="18" t="s">
        <v>9826</v>
      </c>
      <c r="C5887">
        <v>64</v>
      </c>
      <c r="D5887" s="18" t="s">
        <v>9537</v>
      </c>
      <c r="E5887" t="s">
        <v>28</v>
      </c>
      <c r="F5887" s="18" t="s">
        <v>43</v>
      </c>
      <c r="G5887" s="19">
        <v>43636</v>
      </c>
      <c r="H5887">
        <v>58979</v>
      </c>
      <c r="I5887" s="18" t="s">
        <v>40</v>
      </c>
      <c r="J5887">
        <v>43940.187558594</v>
      </c>
      <c r="K5887">
        <v>11024</v>
      </c>
      <c r="L5887">
        <v>390</v>
      </c>
      <c r="M5887" s="18" t="s">
        <v>33</v>
      </c>
      <c r="N5887" s="19">
        <v>43644</v>
      </c>
      <c r="O5887" s="18" t="s">
        <v>20</v>
      </c>
      <c r="P5887" s="18" t="s">
        <v>21</v>
      </c>
    </row>
    <row r="5888" spans="1:16" x14ac:dyDescent="0.3">
      <c r="A5888" s="18" t="s">
        <v>9569</v>
      </c>
      <c r="B5888" s="18" t="s">
        <v>9709</v>
      </c>
      <c r="C5888">
        <v>63</v>
      </c>
      <c r="D5888" s="18" t="s">
        <v>9537</v>
      </c>
      <c r="E5888" t="s">
        <v>16</v>
      </c>
      <c r="F5888" s="18" t="s">
        <v>43</v>
      </c>
      <c r="G5888" s="19">
        <v>44966</v>
      </c>
      <c r="H5888">
        <v>58979</v>
      </c>
      <c r="I5888" s="18" t="s">
        <v>24</v>
      </c>
      <c r="J5888">
        <v>6143.3916984530397</v>
      </c>
      <c r="K5888">
        <v>11024</v>
      </c>
      <c r="L5888">
        <v>189</v>
      </c>
      <c r="M5888" s="18" t="s">
        <v>19</v>
      </c>
      <c r="N5888" s="19">
        <v>44996</v>
      </c>
      <c r="O5888" s="18" t="s">
        <v>36</v>
      </c>
      <c r="P5888" s="18" t="s">
        <v>27</v>
      </c>
    </row>
    <row r="5889" spans="1:16" x14ac:dyDescent="0.3">
      <c r="A5889" s="18" t="s">
        <v>10023</v>
      </c>
      <c r="B5889" s="18" t="s">
        <v>9547</v>
      </c>
      <c r="C5889">
        <v>48</v>
      </c>
      <c r="D5889" s="18" t="s">
        <v>15</v>
      </c>
      <c r="E5889" t="s">
        <v>16</v>
      </c>
      <c r="F5889" s="18" t="s">
        <v>41</v>
      </c>
      <c r="G5889" s="19">
        <v>44814</v>
      </c>
      <c r="H5889">
        <v>58979</v>
      </c>
      <c r="I5889" s="18" t="s">
        <v>40</v>
      </c>
      <c r="J5889">
        <v>48402.185944600998</v>
      </c>
      <c r="K5889">
        <v>11024</v>
      </c>
      <c r="L5889">
        <v>491</v>
      </c>
      <c r="M5889" s="18" t="s">
        <v>19</v>
      </c>
      <c r="N5889" s="19">
        <v>44815</v>
      </c>
      <c r="O5889" s="18" t="s">
        <v>20</v>
      </c>
      <c r="P5889" s="18" t="s">
        <v>34</v>
      </c>
    </row>
    <row r="5890" spans="1:16" x14ac:dyDescent="0.3">
      <c r="A5890" s="18" t="s">
        <v>9582</v>
      </c>
      <c r="B5890" s="18" t="s">
        <v>9969</v>
      </c>
      <c r="C5890">
        <v>34</v>
      </c>
      <c r="D5890" s="18" t="s">
        <v>15</v>
      </c>
      <c r="E5890" t="s">
        <v>16</v>
      </c>
      <c r="F5890" s="18" t="s">
        <v>37</v>
      </c>
      <c r="G5890" s="19">
        <v>44915</v>
      </c>
      <c r="H5890">
        <v>58979</v>
      </c>
      <c r="I5890" s="18" t="s">
        <v>24</v>
      </c>
      <c r="J5890">
        <v>42573.152475840303</v>
      </c>
      <c r="K5890">
        <v>11024</v>
      </c>
      <c r="L5890">
        <v>113</v>
      </c>
      <c r="M5890" s="18" t="s">
        <v>33</v>
      </c>
      <c r="N5890" s="19">
        <v>44934</v>
      </c>
      <c r="O5890" s="18" t="s">
        <v>42</v>
      </c>
      <c r="P5890" s="18" t="s">
        <v>34</v>
      </c>
    </row>
    <row r="5891" spans="1:16" x14ac:dyDescent="0.3">
      <c r="A5891" s="18" t="s">
        <v>9958</v>
      </c>
      <c r="B5891" s="18" t="s">
        <v>10987</v>
      </c>
      <c r="C5891">
        <v>80</v>
      </c>
      <c r="D5891" s="18" t="s">
        <v>9537</v>
      </c>
      <c r="E5891" t="s">
        <v>45</v>
      </c>
      <c r="F5891" s="18" t="s">
        <v>23</v>
      </c>
      <c r="G5891" s="19">
        <v>44452</v>
      </c>
      <c r="H5891">
        <v>58979</v>
      </c>
      <c r="I5891" s="18" t="s">
        <v>38</v>
      </c>
      <c r="J5891">
        <v>36130.4171039988</v>
      </c>
      <c r="K5891">
        <v>11024</v>
      </c>
      <c r="L5891">
        <v>357</v>
      </c>
      <c r="M5891" s="18" t="s">
        <v>19</v>
      </c>
      <c r="N5891" s="19">
        <v>44482</v>
      </c>
      <c r="O5891" s="18" t="s">
        <v>30</v>
      </c>
      <c r="P5891" s="18" t="s">
        <v>21</v>
      </c>
    </row>
    <row r="5892" spans="1:16" x14ac:dyDescent="0.3">
      <c r="A5892" s="18" t="s">
        <v>9588</v>
      </c>
      <c r="B5892" s="18" t="s">
        <v>9816</v>
      </c>
      <c r="C5892">
        <v>25</v>
      </c>
      <c r="D5892" s="18" t="s">
        <v>9537</v>
      </c>
      <c r="E5892" t="s">
        <v>45</v>
      </c>
      <c r="F5892" s="18" t="s">
        <v>32</v>
      </c>
      <c r="G5892" s="19">
        <v>44398</v>
      </c>
      <c r="H5892">
        <v>58979</v>
      </c>
      <c r="I5892" s="18" t="s">
        <v>24</v>
      </c>
      <c r="J5892">
        <v>8589.0643768601894</v>
      </c>
      <c r="K5892">
        <v>11024</v>
      </c>
      <c r="L5892">
        <v>308</v>
      </c>
      <c r="M5892" s="18" t="s">
        <v>19</v>
      </c>
      <c r="N5892" s="19">
        <v>44410</v>
      </c>
      <c r="O5892" s="18" t="s">
        <v>20</v>
      </c>
      <c r="P5892" s="18" t="s">
        <v>34</v>
      </c>
    </row>
    <row r="5893" spans="1:16" x14ac:dyDescent="0.3">
      <c r="A5893" s="18" t="s">
        <v>9741</v>
      </c>
      <c r="B5893" s="18" t="s">
        <v>10295</v>
      </c>
      <c r="C5893">
        <v>65</v>
      </c>
      <c r="D5893" s="18" t="s">
        <v>9537</v>
      </c>
      <c r="E5893" t="s">
        <v>16</v>
      </c>
      <c r="F5893" s="18" t="s">
        <v>23</v>
      </c>
      <c r="G5893" s="19">
        <v>43608</v>
      </c>
      <c r="H5893">
        <v>58979</v>
      </c>
      <c r="I5893" s="18" t="s">
        <v>24</v>
      </c>
      <c r="J5893">
        <v>25143.2873414649</v>
      </c>
      <c r="K5893">
        <v>11024</v>
      </c>
      <c r="L5893">
        <v>292</v>
      </c>
      <c r="M5893" s="18" t="s">
        <v>33</v>
      </c>
      <c r="N5893" s="19">
        <v>43623</v>
      </c>
      <c r="O5893" s="18" t="s">
        <v>26</v>
      </c>
      <c r="P5893" s="18" t="s">
        <v>21</v>
      </c>
    </row>
    <row r="5894" spans="1:16" x14ac:dyDescent="0.3">
      <c r="A5894" s="18" t="s">
        <v>9691</v>
      </c>
      <c r="B5894" s="18" t="s">
        <v>9536</v>
      </c>
      <c r="C5894">
        <v>45</v>
      </c>
      <c r="D5894" s="18" t="s">
        <v>15</v>
      </c>
      <c r="E5894" t="s">
        <v>28</v>
      </c>
      <c r="F5894" s="18" t="s">
        <v>41</v>
      </c>
      <c r="G5894" s="19">
        <v>44839</v>
      </c>
      <c r="H5894">
        <v>58979</v>
      </c>
      <c r="I5894" s="18" t="s">
        <v>38</v>
      </c>
      <c r="J5894">
        <v>27361.724025332202</v>
      </c>
      <c r="K5894">
        <v>11024</v>
      </c>
      <c r="L5894">
        <v>113</v>
      </c>
      <c r="M5894" s="18" t="s">
        <v>33</v>
      </c>
      <c r="N5894" s="19">
        <v>44854</v>
      </c>
      <c r="O5894" s="18" t="s">
        <v>26</v>
      </c>
      <c r="P5894" s="18" t="s">
        <v>21</v>
      </c>
    </row>
    <row r="5895" spans="1:16" x14ac:dyDescent="0.3">
      <c r="A5895" s="18" t="s">
        <v>9882</v>
      </c>
      <c r="B5895" s="18" t="s">
        <v>9682</v>
      </c>
      <c r="C5895">
        <v>34</v>
      </c>
      <c r="D5895" s="18" t="s">
        <v>9537</v>
      </c>
      <c r="E5895" t="s">
        <v>16</v>
      </c>
      <c r="F5895" s="18" t="s">
        <v>43</v>
      </c>
      <c r="G5895" s="19">
        <v>43716</v>
      </c>
      <c r="H5895">
        <v>58979</v>
      </c>
      <c r="I5895" s="18" t="s">
        <v>18</v>
      </c>
      <c r="J5895">
        <v>23545.922545966601</v>
      </c>
      <c r="K5895">
        <v>11024</v>
      </c>
      <c r="L5895">
        <v>452</v>
      </c>
      <c r="M5895" s="18" t="s">
        <v>33</v>
      </c>
      <c r="N5895" s="19">
        <v>43720</v>
      </c>
      <c r="O5895" s="18" t="s">
        <v>36</v>
      </c>
      <c r="P5895" s="18" t="s">
        <v>27</v>
      </c>
    </row>
    <row r="5896" spans="1:16" x14ac:dyDescent="0.3">
      <c r="A5896" s="18" t="s">
        <v>9621</v>
      </c>
      <c r="B5896" s="18" t="s">
        <v>10012</v>
      </c>
      <c r="C5896">
        <v>41</v>
      </c>
      <c r="D5896" s="18" t="s">
        <v>15</v>
      </c>
      <c r="E5896" t="s">
        <v>35</v>
      </c>
      <c r="F5896" s="18" t="s">
        <v>37</v>
      </c>
      <c r="G5896" s="19">
        <v>44563</v>
      </c>
      <c r="H5896">
        <v>58979</v>
      </c>
      <c r="I5896" s="18" t="s">
        <v>18</v>
      </c>
      <c r="J5896">
        <v>13073.4411435002</v>
      </c>
      <c r="K5896">
        <v>11024</v>
      </c>
      <c r="L5896">
        <v>337</v>
      </c>
      <c r="M5896" s="18" t="s">
        <v>33</v>
      </c>
      <c r="N5896" s="19">
        <v>44571</v>
      </c>
      <c r="O5896" s="18" t="s">
        <v>20</v>
      </c>
      <c r="P5896" s="18" t="s">
        <v>21</v>
      </c>
    </row>
    <row r="5897" spans="1:16" x14ac:dyDescent="0.3">
      <c r="A5897" s="18" t="s">
        <v>9611</v>
      </c>
      <c r="B5897" s="18" t="s">
        <v>9600</v>
      </c>
      <c r="C5897">
        <v>23</v>
      </c>
      <c r="D5897" s="18" t="s">
        <v>9537</v>
      </c>
      <c r="E5897" t="s">
        <v>39</v>
      </c>
      <c r="F5897" s="18" t="s">
        <v>41</v>
      </c>
      <c r="G5897" s="19">
        <v>45232</v>
      </c>
      <c r="H5897">
        <v>58979</v>
      </c>
      <c r="I5897" s="18" t="s">
        <v>40</v>
      </c>
      <c r="J5897">
        <v>31936.085225424798</v>
      </c>
      <c r="K5897">
        <v>11024</v>
      </c>
      <c r="L5897">
        <v>311</v>
      </c>
      <c r="M5897" s="18" t="s">
        <v>19</v>
      </c>
      <c r="N5897" s="19">
        <v>45250</v>
      </c>
      <c r="O5897" s="18" t="s">
        <v>20</v>
      </c>
      <c r="P5897" s="18" t="s">
        <v>34</v>
      </c>
    </row>
    <row r="5898" spans="1:16" x14ac:dyDescent="0.3">
      <c r="A5898" s="18" t="s">
        <v>9841</v>
      </c>
      <c r="B5898" s="18" t="s">
        <v>9729</v>
      </c>
      <c r="C5898">
        <v>23</v>
      </c>
      <c r="D5898" s="18" t="s">
        <v>15</v>
      </c>
      <c r="E5898" t="s">
        <v>28</v>
      </c>
      <c r="F5898" s="18" t="s">
        <v>17</v>
      </c>
      <c r="G5898" s="19">
        <v>43622</v>
      </c>
      <c r="H5898">
        <v>58979</v>
      </c>
      <c r="I5898" s="18" t="s">
        <v>29</v>
      </c>
      <c r="J5898">
        <v>50649.228851301697</v>
      </c>
      <c r="K5898">
        <v>11024</v>
      </c>
      <c r="L5898">
        <v>278</v>
      </c>
      <c r="M5898" s="18" t="s">
        <v>25</v>
      </c>
      <c r="N5898" s="19">
        <v>43644</v>
      </c>
      <c r="O5898" s="18" t="s">
        <v>42</v>
      </c>
      <c r="P5898" s="18" t="s">
        <v>27</v>
      </c>
    </row>
    <row r="5899" spans="1:16" x14ac:dyDescent="0.3">
      <c r="A5899" s="18" t="s">
        <v>9591</v>
      </c>
      <c r="B5899" s="18" t="s">
        <v>10111</v>
      </c>
      <c r="C5899">
        <v>26</v>
      </c>
      <c r="D5899" s="18" t="s">
        <v>9537</v>
      </c>
      <c r="E5899" t="s">
        <v>35</v>
      </c>
      <c r="F5899" s="18" t="s">
        <v>41</v>
      </c>
      <c r="G5899" s="19">
        <v>45179</v>
      </c>
      <c r="H5899">
        <v>58979</v>
      </c>
      <c r="I5899" s="18" t="s">
        <v>40</v>
      </c>
      <c r="J5899">
        <v>48563.759594238203</v>
      </c>
      <c r="K5899">
        <v>11024</v>
      </c>
      <c r="L5899">
        <v>172</v>
      </c>
      <c r="M5899" s="18" t="s">
        <v>19</v>
      </c>
      <c r="N5899" s="19">
        <v>45192</v>
      </c>
      <c r="O5899" s="18" t="s">
        <v>42</v>
      </c>
      <c r="P5899" s="18" t="s">
        <v>34</v>
      </c>
    </row>
    <row r="5900" spans="1:16" x14ac:dyDescent="0.3">
      <c r="A5900" s="18" t="s">
        <v>9649</v>
      </c>
      <c r="B5900" s="18" t="s">
        <v>10583</v>
      </c>
      <c r="C5900">
        <v>26</v>
      </c>
      <c r="D5900" s="18" t="s">
        <v>15</v>
      </c>
      <c r="E5900" t="s">
        <v>22</v>
      </c>
      <c r="F5900" s="18" t="s">
        <v>32</v>
      </c>
      <c r="G5900" s="19">
        <v>44472</v>
      </c>
      <c r="H5900">
        <v>58979</v>
      </c>
      <c r="I5900" s="18" t="s">
        <v>24</v>
      </c>
      <c r="J5900">
        <v>47874.965917349196</v>
      </c>
      <c r="K5900">
        <v>11024</v>
      </c>
      <c r="L5900">
        <v>485</v>
      </c>
      <c r="M5900" s="18" t="s">
        <v>19</v>
      </c>
      <c r="N5900" s="19">
        <v>44497</v>
      </c>
      <c r="O5900" s="18" t="s">
        <v>30</v>
      </c>
      <c r="P5900" s="18" t="s">
        <v>34</v>
      </c>
    </row>
    <row r="5901" spans="1:16" x14ac:dyDescent="0.3">
      <c r="A5901" s="18" t="s">
        <v>10184</v>
      </c>
      <c r="B5901" s="18" t="s">
        <v>9816</v>
      </c>
      <c r="C5901">
        <v>64</v>
      </c>
      <c r="D5901" s="18" t="s">
        <v>15</v>
      </c>
      <c r="E5901" t="s">
        <v>28</v>
      </c>
      <c r="F5901" s="18" t="s">
        <v>41</v>
      </c>
      <c r="G5901" s="19">
        <v>44668</v>
      </c>
      <c r="H5901">
        <v>58979</v>
      </c>
      <c r="I5901" s="18" t="s">
        <v>38</v>
      </c>
      <c r="J5901">
        <v>18168.222092890301</v>
      </c>
      <c r="K5901">
        <v>11024</v>
      </c>
      <c r="L5901">
        <v>112</v>
      </c>
      <c r="M5901" s="18" t="s">
        <v>33</v>
      </c>
      <c r="N5901" s="19">
        <v>44679</v>
      </c>
      <c r="O5901" s="18" t="s">
        <v>42</v>
      </c>
      <c r="P5901" s="18" t="s">
        <v>27</v>
      </c>
    </row>
    <row r="5902" spans="1:16" x14ac:dyDescent="0.3">
      <c r="A5902" s="18" t="s">
        <v>10392</v>
      </c>
      <c r="B5902" s="18" t="s">
        <v>9772</v>
      </c>
      <c r="C5902">
        <v>25</v>
      </c>
      <c r="D5902" s="18" t="s">
        <v>15</v>
      </c>
      <c r="E5902" t="s">
        <v>39</v>
      </c>
      <c r="F5902" s="18" t="s">
        <v>23</v>
      </c>
      <c r="G5902" s="19">
        <v>45072</v>
      </c>
      <c r="H5902">
        <v>58979</v>
      </c>
      <c r="I5902" s="18" t="s">
        <v>38</v>
      </c>
      <c r="J5902">
        <v>35693.375034082703</v>
      </c>
      <c r="K5902">
        <v>11024</v>
      </c>
      <c r="L5902">
        <v>260</v>
      </c>
      <c r="M5902" s="18" t="s">
        <v>25</v>
      </c>
      <c r="N5902" s="19">
        <v>45102</v>
      </c>
      <c r="O5902" s="18" t="s">
        <v>42</v>
      </c>
      <c r="P5902" s="18" t="s">
        <v>21</v>
      </c>
    </row>
    <row r="5903" spans="1:16" x14ac:dyDescent="0.3">
      <c r="A5903" s="18" t="s">
        <v>10146</v>
      </c>
      <c r="B5903" s="18" t="s">
        <v>10016</v>
      </c>
      <c r="C5903">
        <v>84</v>
      </c>
      <c r="D5903" s="18" t="s">
        <v>15</v>
      </c>
      <c r="E5903" t="s">
        <v>31</v>
      </c>
      <c r="F5903" s="18" t="s">
        <v>17</v>
      </c>
      <c r="G5903" s="19">
        <v>45100</v>
      </c>
      <c r="H5903">
        <v>58979</v>
      </c>
      <c r="I5903" s="18" t="s">
        <v>40</v>
      </c>
      <c r="J5903">
        <v>43681.544308916898</v>
      </c>
      <c r="K5903">
        <v>11024</v>
      </c>
      <c r="L5903">
        <v>125</v>
      </c>
      <c r="M5903" s="18" t="s">
        <v>19</v>
      </c>
      <c r="N5903" s="19">
        <v>45101</v>
      </c>
      <c r="O5903" s="18" t="s">
        <v>42</v>
      </c>
      <c r="P5903" s="18" t="s">
        <v>27</v>
      </c>
    </row>
    <row r="5904" spans="1:16" x14ac:dyDescent="0.3">
      <c r="A5904" s="18" t="s">
        <v>9608</v>
      </c>
      <c r="B5904" s="18" t="s">
        <v>9543</v>
      </c>
      <c r="C5904">
        <v>20</v>
      </c>
      <c r="D5904" s="18" t="s">
        <v>15</v>
      </c>
      <c r="E5904" t="s">
        <v>35</v>
      </c>
      <c r="F5904" s="18" t="s">
        <v>32</v>
      </c>
      <c r="G5904" s="19">
        <v>44194</v>
      </c>
      <c r="H5904">
        <v>58979</v>
      </c>
      <c r="I5904" s="18" t="s">
        <v>29</v>
      </c>
      <c r="J5904">
        <v>3287.6611185998299</v>
      </c>
      <c r="K5904">
        <v>11024</v>
      </c>
      <c r="L5904">
        <v>316</v>
      </c>
      <c r="M5904" s="18" t="s">
        <v>33</v>
      </c>
      <c r="N5904" s="19">
        <v>44210</v>
      </c>
      <c r="O5904" s="18" t="s">
        <v>42</v>
      </c>
      <c r="P5904" s="18" t="s">
        <v>21</v>
      </c>
    </row>
    <row r="5905" spans="1:16" x14ac:dyDescent="0.3">
      <c r="A5905" s="18" t="s">
        <v>9734</v>
      </c>
      <c r="B5905" s="18" t="s">
        <v>9604</v>
      </c>
      <c r="C5905">
        <v>82</v>
      </c>
      <c r="D5905" s="18" t="s">
        <v>15</v>
      </c>
      <c r="E5905" t="s">
        <v>28</v>
      </c>
      <c r="F5905" s="18" t="s">
        <v>17</v>
      </c>
      <c r="G5905" s="19">
        <v>44948</v>
      </c>
      <c r="H5905">
        <v>58979</v>
      </c>
      <c r="I5905" s="18" t="s">
        <v>29</v>
      </c>
      <c r="J5905">
        <v>43707.677223361199</v>
      </c>
      <c r="K5905">
        <v>11024</v>
      </c>
      <c r="L5905">
        <v>187</v>
      </c>
      <c r="M5905" s="18" t="s">
        <v>19</v>
      </c>
      <c r="N5905" s="19">
        <v>44970</v>
      </c>
      <c r="O5905" s="18" t="s">
        <v>20</v>
      </c>
      <c r="P5905" s="18" t="s">
        <v>21</v>
      </c>
    </row>
    <row r="5906" spans="1:16" x14ac:dyDescent="0.3">
      <c r="A5906" s="18" t="s">
        <v>9990</v>
      </c>
      <c r="B5906" s="18" t="s">
        <v>10381</v>
      </c>
      <c r="C5906">
        <v>77</v>
      </c>
      <c r="D5906" s="18" t="s">
        <v>15</v>
      </c>
      <c r="E5906" t="s">
        <v>39</v>
      </c>
      <c r="F5906" s="18" t="s">
        <v>37</v>
      </c>
      <c r="G5906" s="19">
        <v>44257</v>
      </c>
      <c r="H5906">
        <v>58979</v>
      </c>
      <c r="I5906" s="18" t="s">
        <v>18</v>
      </c>
      <c r="J5906">
        <v>49538.151547916903</v>
      </c>
      <c r="K5906">
        <v>11024</v>
      </c>
      <c r="L5906">
        <v>335</v>
      </c>
      <c r="M5906" s="18" t="s">
        <v>19</v>
      </c>
      <c r="N5906" s="19">
        <v>44262</v>
      </c>
      <c r="O5906" s="18" t="s">
        <v>30</v>
      </c>
      <c r="P5906" s="18" t="s">
        <v>21</v>
      </c>
    </row>
    <row r="5907" spans="1:16" x14ac:dyDescent="0.3">
      <c r="A5907" s="18" t="s">
        <v>9561</v>
      </c>
      <c r="B5907" s="18" t="s">
        <v>10321</v>
      </c>
      <c r="C5907">
        <v>77</v>
      </c>
      <c r="D5907" s="18" t="s">
        <v>9537</v>
      </c>
      <c r="E5907" t="s">
        <v>22</v>
      </c>
      <c r="F5907" s="18" t="s">
        <v>17</v>
      </c>
      <c r="G5907" s="19">
        <v>44648</v>
      </c>
      <c r="H5907">
        <v>58979</v>
      </c>
      <c r="I5907" s="18" t="s">
        <v>40</v>
      </c>
      <c r="J5907">
        <v>23005.357628638099</v>
      </c>
      <c r="K5907">
        <v>11024</v>
      </c>
      <c r="L5907">
        <v>429</v>
      </c>
      <c r="M5907" s="18" t="s">
        <v>25</v>
      </c>
      <c r="N5907" s="19">
        <v>44670</v>
      </c>
      <c r="O5907" s="18" t="s">
        <v>30</v>
      </c>
      <c r="P5907" s="18" t="s">
        <v>21</v>
      </c>
    </row>
    <row r="5908" spans="1:16" x14ac:dyDescent="0.3">
      <c r="A5908" s="18" t="s">
        <v>9823</v>
      </c>
      <c r="B5908" s="18" t="s">
        <v>10226</v>
      </c>
      <c r="C5908">
        <v>72</v>
      </c>
      <c r="D5908" s="18" t="s">
        <v>15</v>
      </c>
      <c r="E5908" t="s">
        <v>45</v>
      </c>
      <c r="F5908" s="18" t="s">
        <v>32</v>
      </c>
      <c r="G5908" s="19">
        <v>44574</v>
      </c>
      <c r="H5908">
        <v>58979</v>
      </c>
      <c r="I5908" s="18" t="s">
        <v>29</v>
      </c>
      <c r="J5908">
        <v>46845.006055349899</v>
      </c>
      <c r="K5908">
        <v>11024</v>
      </c>
      <c r="L5908">
        <v>120</v>
      </c>
      <c r="M5908" s="18" t="s">
        <v>19</v>
      </c>
      <c r="N5908" s="19">
        <v>44604</v>
      </c>
      <c r="O5908" s="18" t="s">
        <v>26</v>
      </c>
      <c r="P5908" s="18" t="s">
        <v>21</v>
      </c>
    </row>
    <row r="5909" spans="1:16" x14ac:dyDescent="0.3">
      <c r="A5909" s="18" t="s">
        <v>10099</v>
      </c>
      <c r="B5909" s="18" t="s">
        <v>9744</v>
      </c>
      <c r="C5909">
        <v>51</v>
      </c>
      <c r="D5909" s="18" t="s">
        <v>9537</v>
      </c>
      <c r="E5909" t="s">
        <v>22</v>
      </c>
      <c r="F5909" s="18" t="s">
        <v>32</v>
      </c>
      <c r="G5909" s="19">
        <v>45327</v>
      </c>
      <c r="H5909">
        <v>58979</v>
      </c>
      <c r="I5909" s="18" t="s">
        <v>18</v>
      </c>
      <c r="J5909">
        <v>21760.654272790402</v>
      </c>
      <c r="K5909">
        <v>11024</v>
      </c>
      <c r="L5909">
        <v>163</v>
      </c>
      <c r="M5909" s="18" t="s">
        <v>33</v>
      </c>
      <c r="N5909" s="19">
        <v>45329</v>
      </c>
      <c r="O5909" s="18" t="s">
        <v>20</v>
      </c>
      <c r="P5909" s="18" t="s">
        <v>27</v>
      </c>
    </row>
    <row r="5910" spans="1:16" x14ac:dyDescent="0.3">
      <c r="A5910" s="18" t="s">
        <v>9636</v>
      </c>
      <c r="B5910" s="18" t="s">
        <v>9973</v>
      </c>
      <c r="C5910">
        <v>70</v>
      </c>
      <c r="D5910" s="18" t="s">
        <v>15</v>
      </c>
      <c r="E5910" t="s">
        <v>28</v>
      </c>
      <c r="F5910" s="18" t="s">
        <v>17</v>
      </c>
      <c r="G5910" s="19">
        <v>44824</v>
      </c>
      <c r="H5910">
        <v>58979</v>
      </c>
      <c r="I5910" s="18" t="s">
        <v>18</v>
      </c>
      <c r="J5910">
        <v>44892.520668387202</v>
      </c>
      <c r="K5910">
        <v>11024</v>
      </c>
      <c r="L5910">
        <v>121</v>
      </c>
      <c r="M5910" s="18" t="s">
        <v>19</v>
      </c>
      <c r="N5910" s="19">
        <v>44841</v>
      </c>
      <c r="O5910" s="18" t="s">
        <v>30</v>
      </c>
      <c r="P5910" s="18" t="s">
        <v>21</v>
      </c>
    </row>
    <row r="5911" spans="1:16" x14ac:dyDescent="0.3">
      <c r="A5911" s="18" t="s">
        <v>9842</v>
      </c>
      <c r="B5911" s="18" t="s">
        <v>10337</v>
      </c>
      <c r="C5911">
        <v>45</v>
      </c>
      <c r="D5911" s="18" t="s">
        <v>9537</v>
      </c>
      <c r="E5911" t="s">
        <v>22</v>
      </c>
      <c r="F5911" s="18" t="s">
        <v>43</v>
      </c>
      <c r="G5911" s="19">
        <v>43836</v>
      </c>
      <c r="H5911">
        <v>58979</v>
      </c>
      <c r="I5911" s="18" t="s">
        <v>18</v>
      </c>
      <c r="J5911">
        <v>47728.9556754894</v>
      </c>
      <c r="K5911">
        <v>11024</v>
      </c>
      <c r="L5911">
        <v>138</v>
      </c>
      <c r="M5911" s="18" t="s">
        <v>19</v>
      </c>
      <c r="N5911" s="19">
        <v>43863</v>
      </c>
      <c r="O5911" s="18" t="s">
        <v>26</v>
      </c>
      <c r="P5911" s="18" t="s">
        <v>34</v>
      </c>
    </row>
    <row r="5912" spans="1:16" x14ac:dyDescent="0.3">
      <c r="A5912" s="18" t="s">
        <v>9774</v>
      </c>
      <c r="B5912" s="18" t="s">
        <v>10206</v>
      </c>
      <c r="C5912">
        <v>80</v>
      </c>
      <c r="D5912" s="18" t="s">
        <v>9537</v>
      </c>
      <c r="E5912" t="s">
        <v>39</v>
      </c>
      <c r="F5912" s="18" t="s">
        <v>23</v>
      </c>
      <c r="G5912" s="19">
        <v>43912</v>
      </c>
      <c r="H5912">
        <v>58979</v>
      </c>
      <c r="I5912" s="18" t="s">
        <v>40</v>
      </c>
      <c r="J5912">
        <v>41834.631301595997</v>
      </c>
      <c r="K5912">
        <v>11024</v>
      </c>
      <c r="L5912">
        <v>154</v>
      </c>
      <c r="M5912" s="18" t="s">
        <v>33</v>
      </c>
      <c r="N5912" s="19">
        <v>43930</v>
      </c>
      <c r="O5912" s="18" t="s">
        <v>20</v>
      </c>
      <c r="P5912" s="18" t="s">
        <v>34</v>
      </c>
    </row>
    <row r="5913" spans="1:16" x14ac:dyDescent="0.3">
      <c r="A5913" s="18" t="s">
        <v>9646</v>
      </c>
      <c r="B5913" s="18" t="s">
        <v>9955</v>
      </c>
      <c r="C5913">
        <v>23</v>
      </c>
      <c r="D5913" s="18" t="s">
        <v>15</v>
      </c>
      <c r="E5913" t="s">
        <v>31</v>
      </c>
      <c r="F5913" s="18" t="s">
        <v>43</v>
      </c>
      <c r="G5913" s="19">
        <v>45238</v>
      </c>
      <c r="H5913">
        <v>58979</v>
      </c>
      <c r="I5913" s="18" t="s">
        <v>24</v>
      </c>
      <c r="J5913">
        <v>26081.984594158199</v>
      </c>
      <c r="K5913">
        <v>11024</v>
      </c>
      <c r="L5913">
        <v>122</v>
      </c>
      <c r="M5913" s="18" t="s">
        <v>25</v>
      </c>
      <c r="N5913" s="19">
        <v>45251</v>
      </c>
      <c r="O5913" s="18" t="s">
        <v>36</v>
      </c>
      <c r="P5913" s="18" t="s">
        <v>21</v>
      </c>
    </row>
    <row r="5914" spans="1:16" x14ac:dyDescent="0.3">
      <c r="A5914" s="18" t="s">
        <v>10402</v>
      </c>
      <c r="B5914" s="18" t="s">
        <v>10367</v>
      </c>
      <c r="C5914">
        <v>53</v>
      </c>
      <c r="D5914" s="18" t="s">
        <v>15</v>
      </c>
      <c r="E5914" t="s">
        <v>35</v>
      </c>
      <c r="F5914" s="18" t="s">
        <v>23</v>
      </c>
      <c r="G5914" s="19">
        <v>43670</v>
      </c>
      <c r="H5914">
        <v>58979</v>
      </c>
      <c r="I5914" s="18" t="s">
        <v>18</v>
      </c>
      <c r="J5914">
        <v>33310.991778044801</v>
      </c>
      <c r="K5914">
        <v>11024</v>
      </c>
      <c r="L5914">
        <v>278</v>
      </c>
      <c r="M5914" s="18" t="s">
        <v>33</v>
      </c>
      <c r="N5914" s="19">
        <v>43697</v>
      </c>
      <c r="O5914" s="18" t="s">
        <v>26</v>
      </c>
      <c r="P5914" s="18" t="s">
        <v>27</v>
      </c>
    </row>
    <row r="5915" spans="1:16" x14ac:dyDescent="0.3">
      <c r="A5915" s="18" t="s">
        <v>10118</v>
      </c>
      <c r="B5915" s="18" t="s">
        <v>9880</v>
      </c>
      <c r="C5915">
        <v>59</v>
      </c>
      <c r="D5915" s="18" t="s">
        <v>15</v>
      </c>
      <c r="E5915" t="s">
        <v>45</v>
      </c>
      <c r="F5915" s="18" t="s">
        <v>37</v>
      </c>
      <c r="G5915" s="19">
        <v>44795</v>
      </c>
      <c r="H5915">
        <v>58979</v>
      </c>
      <c r="I5915" s="18" t="s">
        <v>29</v>
      </c>
      <c r="J5915">
        <v>29892.881027497999</v>
      </c>
      <c r="K5915">
        <v>11024</v>
      </c>
      <c r="L5915">
        <v>229</v>
      </c>
      <c r="M5915" s="18" t="s">
        <v>33</v>
      </c>
      <c r="N5915" s="19">
        <v>44813</v>
      </c>
      <c r="O5915" s="18" t="s">
        <v>20</v>
      </c>
      <c r="P5915" s="18" t="s">
        <v>27</v>
      </c>
    </row>
    <row r="5916" spans="1:16" x14ac:dyDescent="0.3">
      <c r="A5916" s="18" t="s">
        <v>10107</v>
      </c>
      <c r="B5916" s="18" t="s">
        <v>10279</v>
      </c>
      <c r="C5916">
        <v>28</v>
      </c>
      <c r="D5916" s="18" t="s">
        <v>15</v>
      </c>
      <c r="E5916" t="s">
        <v>31</v>
      </c>
      <c r="F5916" s="18" t="s">
        <v>23</v>
      </c>
      <c r="G5916" s="19">
        <v>45409</v>
      </c>
      <c r="H5916">
        <v>58979</v>
      </c>
      <c r="I5916" s="18" t="s">
        <v>29</v>
      </c>
      <c r="J5916">
        <v>42900.480402467903</v>
      </c>
      <c r="K5916">
        <v>11024</v>
      </c>
      <c r="L5916">
        <v>428</v>
      </c>
      <c r="M5916" s="18" t="s">
        <v>25</v>
      </c>
      <c r="N5916" s="19">
        <v>45415</v>
      </c>
      <c r="O5916" s="18" t="s">
        <v>42</v>
      </c>
      <c r="P5916" s="18" t="s">
        <v>21</v>
      </c>
    </row>
    <row r="5917" spans="1:16" x14ac:dyDescent="0.3">
      <c r="A5917" s="18" t="s">
        <v>9990</v>
      </c>
      <c r="B5917" s="18" t="s">
        <v>10988</v>
      </c>
      <c r="C5917">
        <v>74</v>
      </c>
      <c r="D5917" s="18" t="s">
        <v>9537</v>
      </c>
      <c r="E5917" t="s">
        <v>44</v>
      </c>
      <c r="F5917" s="18" t="s">
        <v>32</v>
      </c>
      <c r="G5917" s="19">
        <v>44286</v>
      </c>
      <c r="H5917">
        <v>58979</v>
      </c>
      <c r="I5917" s="18" t="s">
        <v>18</v>
      </c>
      <c r="J5917">
        <v>18498.0821537837</v>
      </c>
      <c r="K5917">
        <v>11024</v>
      </c>
      <c r="L5917">
        <v>373</v>
      </c>
      <c r="M5917" s="18" t="s">
        <v>25</v>
      </c>
      <c r="N5917" s="19">
        <v>44299</v>
      </c>
      <c r="O5917" s="18" t="s">
        <v>26</v>
      </c>
      <c r="P5917" s="18" t="s">
        <v>34</v>
      </c>
    </row>
    <row r="5918" spans="1:16" x14ac:dyDescent="0.3">
      <c r="A5918" s="18" t="s">
        <v>10476</v>
      </c>
      <c r="B5918" s="18" t="s">
        <v>10337</v>
      </c>
      <c r="C5918">
        <v>58</v>
      </c>
      <c r="D5918" s="18" t="s">
        <v>15</v>
      </c>
      <c r="E5918" t="s">
        <v>44</v>
      </c>
      <c r="F5918" s="18" t="s">
        <v>17</v>
      </c>
      <c r="G5918" s="19">
        <v>44757</v>
      </c>
      <c r="H5918">
        <v>58979</v>
      </c>
      <c r="I5918" s="18" t="s">
        <v>40</v>
      </c>
      <c r="J5918">
        <v>36638.037673289102</v>
      </c>
      <c r="K5918">
        <v>11024</v>
      </c>
      <c r="L5918">
        <v>282</v>
      </c>
      <c r="M5918" s="18" t="s">
        <v>25</v>
      </c>
      <c r="N5918" s="19">
        <v>44782</v>
      </c>
      <c r="O5918" s="18" t="s">
        <v>26</v>
      </c>
      <c r="P5918" s="18" t="s">
        <v>34</v>
      </c>
    </row>
    <row r="5919" spans="1:16" x14ac:dyDescent="0.3">
      <c r="A5919" s="18" t="s">
        <v>9531</v>
      </c>
      <c r="B5919" s="18" t="s">
        <v>10644</v>
      </c>
      <c r="C5919">
        <v>62</v>
      </c>
      <c r="D5919" s="18" t="s">
        <v>9537</v>
      </c>
      <c r="E5919" t="s">
        <v>39</v>
      </c>
      <c r="F5919" s="18" t="s">
        <v>32</v>
      </c>
      <c r="G5919" s="19">
        <v>43957</v>
      </c>
      <c r="H5919">
        <v>58979</v>
      </c>
      <c r="I5919" s="18" t="s">
        <v>40</v>
      </c>
      <c r="J5919">
        <v>25656.932458164101</v>
      </c>
      <c r="K5919">
        <v>11024</v>
      </c>
      <c r="L5919">
        <v>409</v>
      </c>
      <c r="M5919" s="18" t="s">
        <v>33</v>
      </c>
      <c r="N5919" s="19">
        <v>43966</v>
      </c>
      <c r="O5919" s="18" t="s">
        <v>42</v>
      </c>
      <c r="P5919" s="18" t="s">
        <v>34</v>
      </c>
    </row>
    <row r="5920" spans="1:16" x14ac:dyDescent="0.3">
      <c r="A5920" s="18" t="s">
        <v>9590</v>
      </c>
      <c r="B5920" s="18" t="s">
        <v>10988</v>
      </c>
      <c r="C5920">
        <v>28</v>
      </c>
      <c r="D5920" s="18" t="s">
        <v>9537</v>
      </c>
      <c r="E5920" t="s">
        <v>35</v>
      </c>
      <c r="F5920" s="18" t="s">
        <v>41</v>
      </c>
      <c r="G5920" s="19">
        <v>43919</v>
      </c>
      <c r="H5920">
        <v>58979</v>
      </c>
      <c r="I5920" s="18" t="s">
        <v>29</v>
      </c>
      <c r="J5920">
        <v>27907.260934507602</v>
      </c>
      <c r="K5920">
        <v>11024</v>
      </c>
      <c r="L5920">
        <v>106</v>
      </c>
      <c r="M5920" s="18" t="s">
        <v>33</v>
      </c>
      <c r="N5920" s="19">
        <v>43948</v>
      </c>
      <c r="O5920" s="18" t="s">
        <v>30</v>
      </c>
      <c r="P5920" s="18" t="s">
        <v>21</v>
      </c>
    </row>
    <row r="5921" spans="1:16" x14ac:dyDescent="0.3">
      <c r="A5921" s="18" t="s">
        <v>9811</v>
      </c>
      <c r="B5921" s="18" t="s">
        <v>10380</v>
      </c>
      <c r="C5921">
        <v>62</v>
      </c>
      <c r="D5921" s="18" t="s">
        <v>15</v>
      </c>
      <c r="E5921" t="s">
        <v>44</v>
      </c>
      <c r="F5921" s="18" t="s">
        <v>23</v>
      </c>
      <c r="G5921" s="19">
        <v>43904</v>
      </c>
      <c r="H5921">
        <v>58979</v>
      </c>
      <c r="I5921" s="18" t="s">
        <v>38</v>
      </c>
      <c r="J5921">
        <v>42029.955788567197</v>
      </c>
      <c r="K5921">
        <v>11024</v>
      </c>
      <c r="L5921">
        <v>480</v>
      </c>
      <c r="M5921" s="18" t="s">
        <v>19</v>
      </c>
      <c r="N5921" s="19">
        <v>43920</v>
      </c>
      <c r="O5921" s="18" t="s">
        <v>30</v>
      </c>
      <c r="P5921" s="18" t="s">
        <v>34</v>
      </c>
    </row>
    <row r="5922" spans="1:16" x14ac:dyDescent="0.3">
      <c r="A5922" s="18" t="s">
        <v>10118</v>
      </c>
      <c r="B5922" s="18" t="s">
        <v>10226</v>
      </c>
      <c r="C5922">
        <v>70</v>
      </c>
      <c r="D5922" s="18" t="s">
        <v>9537</v>
      </c>
      <c r="E5922" t="s">
        <v>35</v>
      </c>
      <c r="F5922" s="18" t="s">
        <v>23</v>
      </c>
      <c r="G5922" s="19">
        <v>44080</v>
      </c>
      <c r="H5922">
        <v>58979</v>
      </c>
      <c r="I5922" s="18" t="s">
        <v>29</v>
      </c>
      <c r="J5922">
        <v>27378.719844013802</v>
      </c>
      <c r="K5922">
        <v>11024</v>
      </c>
      <c r="L5922">
        <v>351</v>
      </c>
      <c r="M5922" s="18" t="s">
        <v>25</v>
      </c>
      <c r="N5922" s="19">
        <v>44084</v>
      </c>
      <c r="O5922" s="18" t="s">
        <v>26</v>
      </c>
      <c r="P5922" s="18" t="s">
        <v>27</v>
      </c>
    </row>
    <row r="5923" spans="1:16" x14ac:dyDescent="0.3">
      <c r="A5923" s="18" t="s">
        <v>9699</v>
      </c>
      <c r="B5923" s="18" t="s">
        <v>9874</v>
      </c>
      <c r="C5923">
        <v>82</v>
      </c>
      <c r="D5923" s="18" t="s">
        <v>15</v>
      </c>
      <c r="E5923" t="s">
        <v>35</v>
      </c>
      <c r="F5923" s="18" t="s">
        <v>41</v>
      </c>
      <c r="G5923" s="19">
        <v>44726</v>
      </c>
      <c r="H5923">
        <v>58979</v>
      </c>
      <c r="I5923" s="18" t="s">
        <v>40</v>
      </c>
      <c r="J5923">
        <v>7263.6737854954399</v>
      </c>
      <c r="K5923">
        <v>11024</v>
      </c>
      <c r="L5923">
        <v>124</v>
      </c>
      <c r="M5923" s="18" t="s">
        <v>33</v>
      </c>
      <c r="N5923" s="19">
        <v>44731</v>
      </c>
      <c r="O5923" s="18" t="s">
        <v>30</v>
      </c>
      <c r="P5923" s="18" t="s">
        <v>34</v>
      </c>
    </row>
    <row r="5924" spans="1:16" x14ac:dyDescent="0.3">
      <c r="A5924" s="18" t="s">
        <v>10185</v>
      </c>
      <c r="B5924" s="18" t="s">
        <v>9820</v>
      </c>
      <c r="C5924">
        <v>84</v>
      </c>
      <c r="D5924" s="18" t="s">
        <v>9537</v>
      </c>
      <c r="E5924" t="s">
        <v>22</v>
      </c>
      <c r="F5924" s="18" t="s">
        <v>17</v>
      </c>
      <c r="G5924" s="19">
        <v>43905</v>
      </c>
      <c r="H5924">
        <v>58979</v>
      </c>
      <c r="I5924" s="18" t="s">
        <v>40</v>
      </c>
      <c r="J5924">
        <v>45237.942530685803</v>
      </c>
      <c r="K5924">
        <v>11024</v>
      </c>
      <c r="L5924">
        <v>301</v>
      </c>
      <c r="M5924" s="18" t="s">
        <v>33</v>
      </c>
      <c r="N5924" s="19">
        <v>43928</v>
      </c>
      <c r="O5924" s="18" t="s">
        <v>30</v>
      </c>
      <c r="P5924" s="18" t="s">
        <v>27</v>
      </c>
    </row>
    <row r="5925" spans="1:16" x14ac:dyDescent="0.3">
      <c r="A5925" s="18" t="s">
        <v>10762</v>
      </c>
      <c r="B5925" s="18" t="s">
        <v>9614</v>
      </c>
      <c r="C5925">
        <v>64</v>
      </c>
      <c r="D5925" s="18" t="s">
        <v>15</v>
      </c>
      <c r="E5925" t="s">
        <v>39</v>
      </c>
      <c r="F5925" s="18" t="s">
        <v>32</v>
      </c>
      <c r="G5925" s="19">
        <v>43883</v>
      </c>
      <c r="H5925">
        <v>58979</v>
      </c>
      <c r="I5925" s="18" t="s">
        <v>29</v>
      </c>
      <c r="J5925">
        <v>26522.975766385702</v>
      </c>
      <c r="K5925">
        <v>11024</v>
      </c>
      <c r="L5925">
        <v>322</v>
      </c>
      <c r="M5925" s="18" t="s">
        <v>19</v>
      </c>
      <c r="N5925" s="19">
        <v>43894</v>
      </c>
      <c r="O5925" s="18" t="s">
        <v>26</v>
      </c>
      <c r="P5925" s="18" t="s">
        <v>27</v>
      </c>
    </row>
    <row r="5926" spans="1:16" x14ac:dyDescent="0.3">
      <c r="A5926" s="18" t="s">
        <v>10488</v>
      </c>
      <c r="B5926" s="18" t="s">
        <v>9691</v>
      </c>
      <c r="C5926">
        <v>36</v>
      </c>
      <c r="D5926" s="18" t="s">
        <v>15</v>
      </c>
      <c r="E5926" t="s">
        <v>28</v>
      </c>
      <c r="F5926" s="18" t="s">
        <v>37</v>
      </c>
      <c r="G5926" s="19">
        <v>44499</v>
      </c>
      <c r="H5926">
        <v>58979</v>
      </c>
      <c r="I5926" s="18" t="s">
        <v>40</v>
      </c>
      <c r="J5926">
        <v>35398.709264291501</v>
      </c>
      <c r="K5926">
        <v>11024</v>
      </c>
      <c r="L5926">
        <v>263</v>
      </c>
      <c r="M5926" s="18" t="s">
        <v>25</v>
      </c>
      <c r="N5926" s="19">
        <v>44502</v>
      </c>
      <c r="O5926" s="18" t="s">
        <v>20</v>
      </c>
      <c r="P5926" s="18" t="s">
        <v>21</v>
      </c>
    </row>
    <row r="5927" spans="1:16" x14ac:dyDescent="0.3">
      <c r="A5927" s="18" t="s">
        <v>9770</v>
      </c>
      <c r="B5927" s="18" t="s">
        <v>9830</v>
      </c>
      <c r="C5927">
        <v>22</v>
      </c>
      <c r="D5927" s="18" t="s">
        <v>9537</v>
      </c>
      <c r="E5927" t="s">
        <v>16</v>
      </c>
      <c r="F5927" s="18" t="s">
        <v>41</v>
      </c>
      <c r="G5927" s="19">
        <v>44273</v>
      </c>
      <c r="H5927">
        <v>58979</v>
      </c>
      <c r="I5927" s="18" t="s">
        <v>40</v>
      </c>
      <c r="J5927">
        <v>35656.1396950833</v>
      </c>
      <c r="K5927">
        <v>11024</v>
      </c>
      <c r="L5927">
        <v>416</v>
      </c>
      <c r="M5927" s="18" t="s">
        <v>33</v>
      </c>
      <c r="N5927" s="19">
        <v>44296</v>
      </c>
      <c r="O5927" s="18" t="s">
        <v>30</v>
      </c>
      <c r="P5927" s="18" t="s">
        <v>21</v>
      </c>
    </row>
    <row r="5928" spans="1:16" x14ac:dyDescent="0.3">
      <c r="A5928" s="18" t="s">
        <v>9845</v>
      </c>
      <c r="B5928" s="18" t="s">
        <v>10138</v>
      </c>
      <c r="C5928">
        <v>62</v>
      </c>
      <c r="D5928" s="18" t="s">
        <v>9537</v>
      </c>
      <c r="E5928" t="s">
        <v>35</v>
      </c>
      <c r="F5928" s="18" t="s">
        <v>43</v>
      </c>
      <c r="G5928" s="19">
        <v>45273</v>
      </c>
      <c r="H5928">
        <v>58979</v>
      </c>
      <c r="I5928" s="18" t="s">
        <v>24</v>
      </c>
      <c r="J5928">
        <v>16148.9448678679</v>
      </c>
      <c r="K5928">
        <v>11024</v>
      </c>
      <c r="L5928">
        <v>106</v>
      </c>
      <c r="M5928" s="18" t="s">
        <v>25</v>
      </c>
      <c r="N5928" s="19">
        <v>45277</v>
      </c>
      <c r="O5928" s="18" t="s">
        <v>42</v>
      </c>
      <c r="P5928" s="18" t="s">
        <v>27</v>
      </c>
    </row>
    <row r="5929" spans="1:16" x14ac:dyDescent="0.3">
      <c r="A5929" s="18" t="s">
        <v>10118</v>
      </c>
      <c r="B5929" s="18" t="s">
        <v>10866</v>
      </c>
      <c r="C5929">
        <v>61</v>
      </c>
      <c r="D5929" s="18" t="s">
        <v>9537</v>
      </c>
      <c r="E5929" t="s">
        <v>28</v>
      </c>
      <c r="F5929" s="18" t="s">
        <v>43</v>
      </c>
      <c r="G5929" s="19">
        <v>45241</v>
      </c>
      <c r="H5929">
        <v>58979</v>
      </c>
      <c r="I5929" s="18" t="s">
        <v>38</v>
      </c>
      <c r="J5929">
        <v>33517.0281948786</v>
      </c>
      <c r="K5929">
        <v>11024</v>
      </c>
      <c r="L5929">
        <v>310</v>
      </c>
      <c r="M5929" s="18" t="s">
        <v>33</v>
      </c>
      <c r="N5929" s="19">
        <v>45244</v>
      </c>
      <c r="O5929" s="18" t="s">
        <v>26</v>
      </c>
      <c r="P5929" s="18" t="s">
        <v>21</v>
      </c>
    </row>
    <row r="5930" spans="1:16" x14ac:dyDescent="0.3">
      <c r="A5930" s="18" t="s">
        <v>9552</v>
      </c>
      <c r="B5930" s="18" t="s">
        <v>10903</v>
      </c>
      <c r="C5930">
        <v>63</v>
      </c>
      <c r="D5930" s="18" t="s">
        <v>15</v>
      </c>
      <c r="E5930" t="s">
        <v>22</v>
      </c>
      <c r="F5930" s="18" t="s">
        <v>41</v>
      </c>
      <c r="G5930" s="19">
        <v>44750</v>
      </c>
      <c r="H5930">
        <v>58979</v>
      </c>
      <c r="I5930" s="18" t="s">
        <v>29</v>
      </c>
      <c r="J5930">
        <v>6696.2596990264301</v>
      </c>
      <c r="K5930">
        <v>11024</v>
      </c>
      <c r="L5930">
        <v>179</v>
      </c>
      <c r="M5930" s="18" t="s">
        <v>33</v>
      </c>
      <c r="N5930" s="19">
        <v>44778</v>
      </c>
      <c r="O5930" s="18" t="s">
        <v>36</v>
      </c>
      <c r="P5930" s="18" t="s">
        <v>27</v>
      </c>
    </row>
    <row r="5931" spans="1:16" x14ac:dyDescent="0.3">
      <c r="A5931" s="18" t="s">
        <v>10031</v>
      </c>
      <c r="B5931" s="18" t="s">
        <v>9709</v>
      </c>
      <c r="C5931">
        <v>26</v>
      </c>
      <c r="D5931" s="18" t="s">
        <v>15</v>
      </c>
      <c r="E5931" t="s">
        <v>35</v>
      </c>
      <c r="F5931" s="18" t="s">
        <v>37</v>
      </c>
      <c r="G5931" s="19">
        <v>44643</v>
      </c>
      <c r="H5931">
        <v>58979</v>
      </c>
      <c r="I5931" s="18" t="s">
        <v>24</v>
      </c>
      <c r="J5931">
        <v>14447.7953403762</v>
      </c>
      <c r="K5931">
        <v>11024</v>
      </c>
      <c r="L5931">
        <v>409</v>
      </c>
      <c r="M5931" s="18" t="s">
        <v>19</v>
      </c>
      <c r="N5931" s="19">
        <v>44673</v>
      </c>
      <c r="O5931" s="18" t="s">
        <v>26</v>
      </c>
      <c r="P5931" s="18" t="s">
        <v>21</v>
      </c>
    </row>
    <row r="5932" spans="1:16" x14ac:dyDescent="0.3">
      <c r="A5932" s="18" t="s">
        <v>10020</v>
      </c>
      <c r="B5932" s="18" t="s">
        <v>10106</v>
      </c>
      <c r="C5932">
        <v>65</v>
      </c>
      <c r="D5932" s="18" t="s">
        <v>15</v>
      </c>
      <c r="E5932" t="s">
        <v>45</v>
      </c>
      <c r="F5932" s="18" t="s">
        <v>17</v>
      </c>
      <c r="G5932" s="19">
        <v>43652</v>
      </c>
      <c r="H5932">
        <v>58979</v>
      </c>
      <c r="I5932" s="18" t="s">
        <v>24</v>
      </c>
      <c r="J5932">
        <v>27961.405236398699</v>
      </c>
      <c r="K5932">
        <v>11024</v>
      </c>
      <c r="L5932">
        <v>145</v>
      </c>
      <c r="M5932" s="18" t="s">
        <v>33</v>
      </c>
      <c r="N5932" s="19">
        <v>43663</v>
      </c>
      <c r="O5932" s="18" t="s">
        <v>20</v>
      </c>
      <c r="P5932" s="18" t="s">
        <v>34</v>
      </c>
    </row>
    <row r="5933" spans="1:16" x14ac:dyDescent="0.3">
      <c r="A5933" s="18" t="s">
        <v>10239</v>
      </c>
      <c r="B5933" s="18" t="s">
        <v>10055</v>
      </c>
      <c r="C5933">
        <v>24</v>
      </c>
      <c r="D5933" s="18" t="s">
        <v>15</v>
      </c>
      <c r="E5933" t="s">
        <v>45</v>
      </c>
      <c r="F5933" s="18" t="s">
        <v>17</v>
      </c>
      <c r="G5933" s="19">
        <v>43638</v>
      </c>
      <c r="H5933">
        <v>58979</v>
      </c>
      <c r="I5933" s="18" t="s">
        <v>18</v>
      </c>
      <c r="J5933">
        <v>40403.558905509999</v>
      </c>
      <c r="K5933">
        <v>11024</v>
      </c>
      <c r="L5933">
        <v>284</v>
      </c>
      <c r="M5933" s="18" t="s">
        <v>25</v>
      </c>
      <c r="N5933" s="19">
        <v>43655</v>
      </c>
      <c r="O5933" s="18" t="s">
        <v>30</v>
      </c>
      <c r="P5933" s="18" t="s">
        <v>21</v>
      </c>
    </row>
    <row r="5934" spans="1:16" x14ac:dyDescent="0.3">
      <c r="A5934" s="18" t="s">
        <v>9739</v>
      </c>
      <c r="B5934" s="18" t="s">
        <v>9868</v>
      </c>
      <c r="C5934">
        <v>58</v>
      </c>
      <c r="D5934" s="18" t="s">
        <v>9537</v>
      </c>
      <c r="E5934" t="s">
        <v>28</v>
      </c>
      <c r="F5934" s="18" t="s">
        <v>23</v>
      </c>
      <c r="G5934" s="19">
        <v>44143</v>
      </c>
      <c r="H5934">
        <v>58979</v>
      </c>
      <c r="I5934" s="18" t="s">
        <v>38</v>
      </c>
      <c r="J5934">
        <v>18842.439637979202</v>
      </c>
      <c r="K5934">
        <v>11024</v>
      </c>
      <c r="L5934">
        <v>326</v>
      </c>
      <c r="M5934" s="18" t="s">
        <v>33</v>
      </c>
      <c r="N5934" s="19">
        <v>44161</v>
      </c>
      <c r="O5934" s="18" t="s">
        <v>36</v>
      </c>
      <c r="P5934" s="18" t="s">
        <v>21</v>
      </c>
    </row>
    <row r="5935" spans="1:16" x14ac:dyDescent="0.3">
      <c r="A5935" s="18" t="s">
        <v>9610</v>
      </c>
      <c r="B5935" s="18" t="s">
        <v>10471</v>
      </c>
      <c r="C5935">
        <v>55</v>
      </c>
      <c r="D5935" s="18" t="s">
        <v>15</v>
      </c>
      <c r="E5935" t="s">
        <v>31</v>
      </c>
      <c r="F5935" s="18" t="s">
        <v>32</v>
      </c>
      <c r="G5935" s="19">
        <v>44211</v>
      </c>
      <c r="H5935">
        <v>58979</v>
      </c>
      <c r="I5935" s="18" t="s">
        <v>38</v>
      </c>
      <c r="J5935">
        <v>2688.8874603929598</v>
      </c>
      <c r="K5935">
        <v>11024</v>
      </c>
      <c r="L5935">
        <v>377</v>
      </c>
      <c r="M5935" s="18" t="s">
        <v>25</v>
      </c>
      <c r="N5935" s="19">
        <v>44228</v>
      </c>
      <c r="O5935" s="18" t="s">
        <v>36</v>
      </c>
      <c r="P5935" s="18" t="s">
        <v>27</v>
      </c>
    </row>
    <row r="5936" spans="1:16" x14ac:dyDescent="0.3">
      <c r="A5936" s="18" t="s">
        <v>9599</v>
      </c>
      <c r="B5936" s="18" t="s">
        <v>9558</v>
      </c>
      <c r="C5936">
        <v>22</v>
      </c>
      <c r="D5936" s="18" t="s">
        <v>15</v>
      </c>
      <c r="E5936" t="s">
        <v>39</v>
      </c>
      <c r="F5936" s="18" t="s">
        <v>23</v>
      </c>
      <c r="G5936" s="19">
        <v>43659</v>
      </c>
      <c r="H5936">
        <v>58979</v>
      </c>
      <c r="I5936" s="18" t="s">
        <v>18</v>
      </c>
      <c r="J5936">
        <v>17331.353279540101</v>
      </c>
      <c r="K5936">
        <v>11024</v>
      </c>
      <c r="L5936">
        <v>374</v>
      </c>
      <c r="M5936" s="18" t="s">
        <v>19</v>
      </c>
      <c r="N5936" s="19">
        <v>43680</v>
      </c>
      <c r="O5936" s="18" t="s">
        <v>20</v>
      </c>
      <c r="P5936" s="18" t="s">
        <v>34</v>
      </c>
    </row>
    <row r="5937" spans="1:16" x14ac:dyDescent="0.3">
      <c r="A5937" s="18" t="s">
        <v>10340</v>
      </c>
      <c r="B5937" s="18" t="s">
        <v>10655</v>
      </c>
      <c r="C5937">
        <v>77</v>
      </c>
      <c r="D5937" s="18" t="s">
        <v>9537</v>
      </c>
      <c r="E5937" t="s">
        <v>22</v>
      </c>
      <c r="F5937" s="18" t="s">
        <v>17</v>
      </c>
      <c r="G5937" s="19">
        <v>44407</v>
      </c>
      <c r="H5937">
        <v>58979</v>
      </c>
      <c r="I5937" s="18" t="s">
        <v>40</v>
      </c>
      <c r="J5937">
        <v>12852.666360937699</v>
      </c>
      <c r="K5937">
        <v>11024</v>
      </c>
      <c r="L5937">
        <v>462</v>
      </c>
      <c r="M5937" s="18" t="s">
        <v>19</v>
      </c>
      <c r="N5937" s="19">
        <v>44416</v>
      </c>
      <c r="O5937" s="18" t="s">
        <v>30</v>
      </c>
      <c r="P5937" s="18" t="s">
        <v>21</v>
      </c>
    </row>
    <row r="5938" spans="1:16" x14ac:dyDescent="0.3">
      <c r="A5938" s="18" t="s">
        <v>9597</v>
      </c>
      <c r="B5938" s="18" t="s">
        <v>9922</v>
      </c>
      <c r="C5938">
        <v>46</v>
      </c>
      <c r="D5938" s="18" t="s">
        <v>9537</v>
      </c>
      <c r="E5938" t="s">
        <v>35</v>
      </c>
      <c r="F5938" s="18" t="s">
        <v>17</v>
      </c>
      <c r="G5938" s="19">
        <v>45051</v>
      </c>
      <c r="H5938">
        <v>58979</v>
      </c>
      <c r="I5938" s="18" t="s">
        <v>24</v>
      </c>
      <c r="J5938">
        <v>23103.0572294515</v>
      </c>
      <c r="K5938">
        <v>11024</v>
      </c>
      <c r="L5938">
        <v>409</v>
      </c>
      <c r="M5938" s="18" t="s">
        <v>33</v>
      </c>
      <c r="N5938" s="19">
        <v>45078</v>
      </c>
      <c r="O5938" s="18" t="s">
        <v>42</v>
      </c>
      <c r="P5938" s="18" t="s">
        <v>21</v>
      </c>
    </row>
    <row r="5939" spans="1:16" x14ac:dyDescent="0.3">
      <c r="A5939" s="18" t="s">
        <v>9621</v>
      </c>
      <c r="B5939" s="18" t="s">
        <v>10576</v>
      </c>
      <c r="C5939">
        <v>18</v>
      </c>
      <c r="D5939" s="18" t="s">
        <v>9537</v>
      </c>
      <c r="E5939" t="s">
        <v>28</v>
      </c>
      <c r="F5939" s="18" t="s">
        <v>23</v>
      </c>
      <c r="G5939" s="19">
        <v>44080</v>
      </c>
      <c r="H5939">
        <v>58979</v>
      </c>
      <c r="I5939" s="18" t="s">
        <v>40</v>
      </c>
      <c r="J5939">
        <v>33490.8979826289</v>
      </c>
      <c r="K5939">
        <v>11024</v>
      </c>
      <c r="L5939">
        <v>469</v>
      </c>
      <c r="M5939" s="18" t="s">
        <v>33</v>
      </c>
      <c r="N5939" s="19">
        <v>44081</v>
      </c>
      <c r="O5939" s="18" t="s">
        <v>30</v>
      </c>
      <c r="P5939" s="18" t="s">
        <v>34</v>
      </c>
    </row>
    <row r="5940" spans="1:16" x14ac:dyDescent="0.3">
      <c r="A5940" s="18" t="s">
        <v>9655</v>
      </c>
      <c r="B5940" s="18" t="s">
        <v>10503</v>
      </c>
      <c r="C5940">
        <v>81</v>
      </c>
      <c r="D5940" s="18" t="s">
        <v>9537</v>
      </c>
      <c r="E5940" t="s">
        <v>39</v>
      </c>
      <c r="F5940" s="18" t="s">
        <v>37</v>
      </c>
      <c r="G5940" s="19">
        <v>44609</v>
      </c>
      <c r="H5940">
        <v>58979</v>
      </c>
      <c r="I5940" s="18" t="s">
        <v>40</v>
      </c>
      <c r="J5940">
        <v>26196.143493477099</v>
      </c>
      <c r="K5940">
        <v>11024</v>
      </c>
      <c r="L5940">
        <v>331</v>
      </c>
      <c r="M5940" s="18" t="s">
        <v>19</v>
      </c>
      <c r="N5940" s="19">
        <v>44629</v>
      </c>
      <c r="O5940" s="18" t="s">
        <v>42</v>
      </c>
      <c r="P5940" s="18" t="s">
        <v>27</v>
      </c>
    </row>
    <row r="5941" spans="1:16" x14ac:dyDescent="0.3">
      <c r="A5941" s="18" t="s">
        <v>9667</v>
      </c>
      <c r="B5941" s="18" t="s">
        <v>9536</v>
      </c>
      <c r="C5941">
        <v>65</v>
      </c>
      <c r="D5941" s="18" t="s">
        <v>15</v>
      </c>
      <c r="E5941" t="s">
        <v>39</v>
      </c>
      <c r="F5941" s="18" t="s">
        <v>23</v>
      </c>
      <c r="G5941" s="19">
        <v>44834</v>
      </c>
      <c r="H5941">
        <v>58979</v>
      </c>
      <c r="I5941" s="18" t="s">
        <v>40</v>
      </c>
      <c r="J5941">
        <v>12264.637810472699</v>
      </c>
      <c r="K5941">
        <v>11024</v>
      </c>
      <c r="L5941">
        <v>146</v>
      </c>
      <c r="M5941" s="18" t="s">
        <v>19</v>
      </c>
      <c r="N5941" s="19">
        <v>44854</v>
      </c>
      <c r="O5941" s="18" t="s">
        <v>42</v>
      </c>
      <c r="P5941" s="18" t="s">
        <v>21</v>
      </c>
    </row>
    <row r="5942" spans="1:16" x14ac:dyDescent="0.3">
      <c r="A5942" s="18" t="s">
        <v>10005</v>
      </c>
      <c r="B5942" s="18" t="s">
        <v>10736</v>
      </c>
      <c r="C5942">
        <v>81</v>
      </c>
      <c r="D5942" s="18" t="s">
        <v>9537</v>
      </c>
      <c r="E5942" t="s">
        <v>39</v>
      </c>
      <c r="F5942" s="18" t="s">
        <v>37</v>
      </c>
      <c r="G5942" s="19">
        <v>44336</v>
      </c>
      <c r="H5942">
        <v>58979</v>
      </c>
      <c r="I5942" s="18" t="s">
        <v>29</v>
      </c>
      <c r="J5942">
        <v>44514.9441740451</v>
      </c>
      <c r="K5942">
        <v>11024</v>
      </c>
      <c r="L5942">
        <v>427</v>
      </c>
      <c r="M5942" s="18" t="s">
        <v>25</v>
      </c>
      <c r="N5942" s="19">
        <v>44338</v>
      </c>
      <c r="O5942" s="18" t="s">
        <v>30</v>
      </c>
      <c r="P5942" s="18" t="s">
        <v>27</v>
      </c>
    </row>
    <row r="5943" spans="1:16" x14ac:dyDescent="0.3">
      <c r="A5943" s="18" t="s">
        <v>9793</v>
      </c>
      <c r="B5943" s="18" t="s">
        <v>10376</v>
      </c>
      <c r="C5943">
        <v>19</v>
      </c>
      <c r="D5943" s="18" t="s">
        <v>15</v>
      </c>
      <c r="E5943" t="s">
        <v>16</v>
      </c>
      <c r="F5943" s="18" t="s">
        <v>43</v>
      </c>
      <c r="G5943" s="19">
        <v>44720</v>
      </c>
      <c r="H5943">
        <v>58979</v>
      </c>
      <c r="I5943" s="18" t="s">
        <v>29</v>
      </c>
      <c r="J5943">
        <v>49471.686090102499</v>
      </c>
      <c r="K5943">
        <v>11024</v>
      </c>
      <c r="L5943">
        <v>308</v>
      </c>
      <c r="M5943" s="18" t="s">
        <v>33</v>
      </c>
      <c r="N5943" s="19">
        <v>44727</v>
      </c>
      <c r="O5943" s="18" t="s">
        <v>20</v>
      </c>
      <c r="P5943" s="18" t="s">
        <v>34</v>
      </c>
    </row>
    <row r="5944" spans="1:16" x14ac:dyDescent="0.3">
      <c r="A5944" s="18" t="s">
        <v>10020</v>
      </c>
      <c r="B5944" s="18" t="s">
        <v>10024</v>
      </c>
      <c r="C5944">
        <v>19</v>
      </c>
      <c r="D5944" s="18" t="s">
        <v>15</v>
      </c>
      <c r="E5944" t="s">
        <v>35</v>
      </c>
      <c r="F5944" s="18" t="s">
        <v>41</v>
      </c>
      <c r="G5944" s="19">
        <v>44306</v>
      </c>
      <c r="H5944">
        <v>58979</v>
      </c>
      <c r="I5944" s="18" t="s">
        <v>24</v>
      </c>
      <c r="J5944">
        <v>8945.1767808143395</v>
      </c>
      <c r="K5944">
        <v>11024</v>
      </c>
      <c r="L5944">
        <v>244</v>
      </c>
      <c r="M5944" s="18" t="s">
        <v>25</v>
      </c>
      <c r="N5944" s="19">
        <v>44314</v>
      </c>
      <c r="O5944" s="18" t="s">
        <v>20</v>
      </c>
      <c r="P5944" s="18" t="s">
        <v>34</v>
      </c>
    </row>
    <row r="5945" spans="1:16" x14ac:dyDescent="0.3">
      <c r="A5945" s="18" t="s">
        <v>10772</v>
      </c>
      <c r="B5945" s="18" t="s">
        <v>9572</v>
      </c>
      <c r="C5945">
        <v>63</v>
      </c>
      <c r="D5945" s="18" t="s">
        <v>9537</v>
      </c>
      <c r="E5945" t="s">
        <v>28</v>
      </c>
      <c r="F5945" s="18" t="s">
        <v>43</v>
      </c>
      <c r="G5945" s="19">
        <v>44736</v>
      </c>
      <c r="H5945">
        <v>58979</v>
      </c>
      <c r="I5945" s="18" t="s">
        <v>24</v>
      </c>
      <c r="J5945">
        <v>29448.0552379564</v>
      </c>
      <c r="K5945">
        <v>11024</v>
      </c>
      <c r="L5945">
        <v>122</v>
      </c>
      <c r="M5945" s="18" t="s">
        <v>33</v>
      </c>
      <c r="N5945" s="19">
        <v>44744</v>
      </c>
      <c r="O5945" s="18" t="s">
        <v>30</v>
      </c>
      <c r="P5945" s="18" t="s">
        <v>27</v>
      </c>
    </row>
    <row r="5946" spans="1:16" x14ac:dyDescent="0.3">
      <c r="A5946" s="18" t="s">
        <v>9610</v>
      </c>
      <c r="B5946" s="18" t="s">
        <v>10121</v>
      </c>
      <c r="C5946">
        <v>76</v>
      </c>
      <c r="D5946" s="18" t="s">
        <v>9537</v>
      </c>
      <c r="E5946" t="s">
        <v>39</v>
      </c>
      <c r="F5946" s="18" t="s">
        <v>41</v>
      </c>
      <c r="G5946" s="19">
        <v>44308</v>
      </c>
      <c r="H5946">
        <v>58979</v>
      </c>
      <c r="I5946" s="18" t="s">
        <v>40</v>
      </c>
      <c r="J5946">
        <v>34892.541383594304</v>
      </c>
      <c r="K5946">
        <v>11024</v>
      </c>
      <c r="L5946">
        <v>202</v>
      </c>
      <c r="M5946" s="18" t="s">
        <v>19</v>
      </c>
      <c r="N5946" s="19">
        <v>44322</v>
      </c>
      <c r="O5946" s="18" t="s">
        <v>36</v>
      </c>
      <c r="P5946" s="18" t="s">
        <v>34</v>
      </c>
    </row>
    <row r="5947" spans="1:16" x14ac:dyDescent="0.3">
      <c r="A5947" s="18" t="s">
        <v>9848</v>
      </c>
      <c r="B5947" s="18" t="s">
        <v>9598</v>
      </c>
      <c r="C5947">
        <v>49</v>
      </c>
      <c r="D5947" s="18" t="s">
        <v>15</v>
      </c>
      <c r="E5947" t="s">
        <v>44</v>
      </c>
      <c r="F5947" s="18" t="s">
        <v>43</v>
      </c>
      <c r="G5947" s="19">
        <v>44178</v>
      </c>
      <c r="H5947">
        <v>58979</v>
      </c>
      <c r="I5947" s="18" t="s">
        <v>40</v>
      </c>
      <c r="J5947">
        <v>39915.096205244801</v>
      </c>
      <c r="K5947">
        <v>11024</v>
      </c>
      <c r="L5947">
        <v>376</v>
      </c>
      <c r="M5947" s="18" t="s">
        <v>25</v>
      </c>
      <c r="N5947" s="19">
        <v>44183</v>
      </c>
      <c r="O5947" s="18" t="s">
        <v>42</v>
      </c>
      <c r="P5947" s="18" t="s">
        <v>27</v>
      </c>
    </row>
    <row r="5948" spans="1:16" x14ac:dyDescent="0.3">
      <c r="A5948" s="18" t="s">
        <v>10432</v>
      </c>
      <c r="B5948" s="18" t="s">
        <v>10607</v>
      </c>
      <c r="C5948">
        <v>39</v>
      </c>
      <c r="D5948" s="18" t="s">
        <v>15</v>
      </c>
      <c r="E5948" t="s">
        <v>16</v>
      </c>
      <c r="F5948" s="18" t="s">
        <v>23</v>
      </c>
      <c r="G5948" s="19">
        <v>43823</v>
      </c>
      <c r="H5948">
        <v>58979</v>
      </c>
      <c r="I5948" s="18" t="s">
        <v>18</v>
      </c>
      <c r="J5948">
        <v>39574.630130829501</v>
      </c>
      <c r="K5948">
        <v>11024</v>
      </c>
      <c r="L5948">
        <v>364</v>
      </c>
      <c r="M5948" s="18" t="s">
        <v>25</v>
      </c>
      <c r="N5948" s="19">
        <v>43830</v>
      </c>
      <c r="O5948" s="18" t="s">
        <v>26</v>
      </c>
      <c r="P5948" s="18" t="s">
        <v>27</v>
      </c>
    </row>
    <row r="5949" spans="1:16" x14ac:dyDescent="0.3">
      <c r="A5949" s="18" t="s">
        <v>10280</v>
      </c>
      <c r="B5949" s="18" t="s">
        <v>10736</v>
      </c>
      <c r="C5949">
        <v>39</v>
      </c>
      <c r="D5949" s="18" t="s">
        <v>15</v>
      </c>
      <c r="E5949" t="s">
        <v>31</v>
      </c>
      <c r="F5949" s="18" t="s">
        <v>43</v>
      </c>
      <c r="G5949" s="19">
        <v>44543</v>
      </c>
      <c r="H5949">
        <v>58979</v>
      </c>
      <c r="I5949" s="18" t="s">
        <v>38</v>
      </c>
      <c r="J5949">
        <v>24392.429974499999</v>
      </c>
      <c r="K5949">
        <v>11024</v>
      </c>
      <c r="L5949">
        <v>378</v>
      </c>
      <c r="M5949" s="18" t="s">
        <v>25</v>
      </c>
      <c r="N5949" s="19">
        <v>44567</v>
      </c>
      <c r="O5949" s="18" t="s">
        <v>26</v>
      </c>
      <c r="P5949" s="18" t="s">
        <v>21</v>
      </c>
    </row>
    <row r="5950" spans="1:16" x14ac:dyDescent="0.3">
      <c r="A5950" s="18" t="s">
        <v>9638</v>
      </c>
      <c r="B5950" s="18" t="s">
        <v>9543</v>
      </c>
      <c r="C5950">
        <v>41</v>
      </c>
      <c r="D5950" s="18" t="s">
        <v>9537</v>
      </c>
      <c r="E5950" t="s">
        <v>28</v>
      </c>
      <c r="F5950" s="18" t="s">
        <v>41</v>
      </c>
      <c r="G5950" s="19">
        <v>43990</v>
      </c>
      <c r="H5950">
        <v>58979</v>
      </c>
      <c r="I5950" s="18" t="s">
        <v>29</v>
      </c>
      <c r="J5950">
        <v>21036.5192429089</v>
      </c>
      <c r="K5950">
        <v>11024</v>
      </c>
      <c r="L5950">
        <v>333</v>
      </c>
      <c r="M5950" s="18" t="s">
        <v>25</v>
      </c>
      <c r="N5950" s="19">
        <v>44011</v>
      </c>
      <c r="O5950" s="18" t="s">
        <v>20</v>
      </c>
      <c r="P5950" s="18" t="s">
        <v>27</v>
      </c>
    </row>
    <row r="5951" spans="1:16" x14ac:dyDescent="0.3">
      <c r="A5951" s="18" t="s">
        <v>10341</v>
      </c>
      <c r="B5951" s="18" t="s">
        <v>9779</v>
      </c>
      <c r="C5951">
        <v>77</v>
      </c>
      <c r="D5951" s="18" t="s">
        <v>15</v>
      </c>
      <c r="E5951" t="s">
        <v>16</v>
      </c>
      <c r="F5951" s="18" t="s">
        <v>41</v>
      </c>
      <c r="G5951" s="19">
        <v>43798</v>
      </c>
      <c r="H5951">
        <v>58979</v>
      </c>
      <c r="I5951" s="18" t="s">
        <v>18</v>
      </c>
      <c r="J5951">
        <v>44464.606312182703</v>
      </c>
      <c r="K5951">
        <v>11024</v>
      </c>
      <c r="L5951">
        <v>366</v>
      </c>
      <c r="M5951" s="18" t="s">
        <v>33</v>
      </c>
      <c r="N5951" s="19">
        <v>43800</v>
      </c>
      <c r="O5951" s="18" t="s">
        <v>26</v>
      </c>
      <c r="P5951" s="18" t="s">
        <v>34</v>
      </c>
    </row>
    <row r="5952" spans="1:16" x14ac:dyDescent="0.3">
      <c r="A5952" s="18" t="s">
        <v>10118</v>
      </c>
      <c r="B5952" s="18" t="s">
        <v>9689</v>
      </c>
      <c r="C5952">
        <v>20</v>
      </c>
      <c r="D5952" s="18" t="s">
        <v>15</v>
      </c>
      <c r="E5952" t="s">
        <v>44</v>
      </c>
      <c r="F5952" s="18" t="s">
        <v>41</v>
      </c>
      <c r="G5952" s="19">
        <v>44934</v>
      </c>
      <c r="H5952">
        <v>58979</v>
      </c>
      <c r="I5952" s="18" t="s">
        <v>40</v>
      </c>
      <c r="J5952">
        <v>38702.0500450857</v>
      </c>
      <c r="K5952">
        <v>11024</v>
      </c>
      <c r="L5952">
        <v>157</v>
      </c>
      <c r="M5952" s="18" t="s">
        <v>33</v>
      </c>
      <c r="N5952" s="19">
        <v>44944</v>
      </c>
      <c r="O5952" s="18" t="s">
        <v>30</v>
      </c>
      <c r="P5952" s="18" t="s">
        <v>27</v>
      </c>
    </row>
    <row r="5953" spans="1:16" x14ac:dyDescent="0.3">
      <c r="A5953" s="18" t="s">
        <v>10710</v>
      </c>
      <c r="B5953" s="18" t="s">
        <v>9892</v>
      </c>
      <c r="C5953">
        <v>41</v>
      </c>
      <c r="D5953" s="18" t="s">
        <v>15</v>
      </c>
      <c r="E5953" t="s">
        <v>35</v>
      </c>
      <c r="F5953" s="18" t="s">
        <v>17</v>
      </c>
      <c r="G5953" s="19">
        <v>43858</v>
      </c>
      <c r="H5953">
        <v>58979</v>
      </c>
      <c r="I5953" s="18" t="s">
        <v>18</v>
      </c>
      <c r="J5953">
        <v>44259.351958326202</v>
      </c>
      <c r="K5953">
        <v>11024</v>
      </c>
      <c r="L5953">
        <v>295</v>
      </c>
      <c r="M5953" s="18" t="s">
        <v>19</v>
      </c>
      <c r="N5953" s="19">
        <v>43873</v>
      </c>
      <c r="O5953" s="18" t="s">
        <v>36</v>
      </c>
      <c r="P5953" s="18" t="s">
        <v>27</v>
      </c>
    </row>
    <row r="5954" spans="1:16" x14ac:dyDescent="0.3">
      <c r="A5954" s="18" t="s">
        <v>10020</v>
      </c>
      <c r="B5954" s="18" t="s">
        <v>10635</v>
      </c>
      <c r="C5954">
        <v>43</v>
      </c>
      <c r="D5954" s="18" t="s">
        <v>15</v>
      </c>
      <c r="E5954" t="s">
        <v>16</v>
      </c>
      <c r="F5954" s="18" t="s">
        <v>23</v>
      </c>
      <c r="G5954" s="19">
        <v>44196</v>
      </c>
      <c r="H5954">
        <v>58979</v>
      </c>
      <c r="I5954" s="18" t="s">
        <v>38</v>
      </c>
      <c r="J5954">
        <v>31778.973116896701</v>
      </c>
      <c r="K5954">
        <v>11024</v>
      </c>
      <c r="L5954">
        <v>188</v>
      </c>
      <c r="M5954" s="18" t="s">
        <v>19</v>
      </c>
      <c r="N5954" s="19">
        <v>44204</v>
      </c>
      <c r="O5954" s="18" t="s">
        <v>42</v>
      </c>
      <c r="P5954" s="18" t="s">
        <v>27</v>
      </c>
    </row>
    <row r="5955" spans="1:16" x14ac:dyDescent="0.3">
      <c r="A5955" s="18" t="s">
        <v>10427</v>
      </c>
      <c r="B5955" s="18" t="s">
        <v>10509</v>
      </c>
      <c r="C5955">
        <v>27</v>
      </c>
      <c r="D5955" s="18" t="s">
        <v>9537</v>
      </c>
      <c r="E5955" t="s">
        <v>35</v>
      </c>
      <c r="F5955" s="18" t="s">
        <v>23</v>
      </c>
      <c r="G5955" s="19">
        <v>44592</v>
      </c>
      <c r="H5955">
        <v>58979</v>
      </c>
      <c r="I5955" s="18" t="s">
        <v>38</v>
      </c>
      <c r="J5955">
        <v>37361.690030716098</v>
      </c>
      <c r="K5955">
        <v>11024</v>
      </c>
      <c r="L5955">
        <v>485</v>
      </c>
      <c r="M5955" s="18" t="s">
        <v>33</v>
      </c>
      <c r="N5955" s="19">
        <v>44612</v>
      </c>
      <c r="O5955" s="18" t="s">
        <v>30</v>
      </c>
      <c r="P5955" s="18" t="s">
        <v>21</v>
      </c>
    </row>
    <row r="5956" spans="1:16" x14ac:dyDescent="0.3">
      <c r="A5956" s="18" t="s">
        <v>9860</v>
      </c>
      <c r="B5956" s="18" t="s">
        <v>10189</v>
      </c>
      <c r="C5956">
        <v>68</v>
      </c>
      <c r="D5956" s="18" t="s">
        <v>9537</v>
      </c>
      <c r="E5956" t="s">
        <v>28</v>
      </c>
      <c r="F5956" s="18" t="s">
        <v>17</v>
      </c>
      <c r="G5956" s="19">
        <v>45125</v>
      </c>
      <c r="H5956">
        <v>58979</v>
      </c>
      <c r="I5956" s="18" t="s">
        <v>38</v>
      </c>
      <c r="J5956">
        <v>36886.897047840699</v>
      </c>
      <c r="K5956">
        <v>11024</v>
      </c>
      <c r="L5956">
        <v>298</v>
      </c>
      <c r="M5956" s="18" t="s">
        <v>19</v>
      </c>
      <c r="N5956" s="19">
        <v>45130</v>
      </c>
      <c r="O5956" s="18" t="s">
        <v>26</v>
      </c>
      <c r="P5956" s="18" t="s">
        <v>27</v>
      </c>
    </row>
    <row r="5957" spans="1:16" x14ac:dyDescent="0.3">
      <c r="A5957" s="18" t="s">
        <v>9557</v>
      </c>
      <c r="B5957" s="18" t="s">
        <v>9995</v>
      </c>
      <c r="C5957">
        <v>67</v>
      </c>
      <c r="D5957" s="18" t="s">
        <v>9537</v>
      </c>
      <c r="E5957" t="s">
        <v>35</v>
      </c>
      <c r="F5957" s="18" t="s">
        <v>23</v>
      </c>
      <c r="G5957" s="19">
        <v>45354</v>
      </c>
      <c r="H5957">
        <v>58979</v>
      </c>
      <c r="I5957" s="18" t="s">
        <v>38</v>
      </c>
      <c r="J5957">
        <v>24188.341335742702</v>
      </c>
      <c r="K5957">
        <v>11024</v>
      </c>
      <c r="L5957">
        <v>444</v>
      </c>
      <c r="M5957" s="18" t="s">
        <v>33</v>
      </c>
      <c r="N5957" s="19">
        <v>45380</v>
      </c>
      <c r="O5957" s="18" t="s">
        <v>42</v>
      </c>
      <c r="P5957" s="18" t="s">
        <v>27</v>
      </c>
    </row>
    <row r="5958" spans="1:16" x14ac:dyDescent="0.3">
      <c r="A5958" s="18" t="s">
        <v>10498</v>
      </c>
      <c r="B5958" s="18" t="s">
        <v>10051</v>
      </c>
      <c r="C5958">
        <v>29</v>
      </c>
      <c r="D5958" s="18" t="s">
        <v>9537</v>
      </c>
      <c r="E5958" t="s">
        <v>39</v>
      </c>
      <c r="F5958" s="18" t="s">
        <v>43</v>
      </c>
      <c r="G5958" s="19">
        <v>43611</v>
      </c>
      <c r="H5958">
        <v>58979</v>
      </c>
      <c r="I5958" s="18" t="s">
        <v>24</v>
      </c>
      <c r="J5958">
        <v>50174.000770491599</v>
      </c>
      <c r="K5958">
        <v>11024</v>
      </c>
      <c r="L5958">
        <v>329</v>
      </c>
      <c r="M5958" s="18" t="s">
        <v>33</v>
      </c>
      <c r="N5958" s="19">
        <v>43639</v>
      </c>
      <c r="O5958" s="18" t="s">
        <v>36</v>
      </c>
      <c r="P5958" s="18" t="s">
        <v>21</v>
      </c>
    </row>
    <row r="5959" spans="1:16" x14ac:dyDescent="0.3">
      <c r="A5959" s="18" t="s">
        <v>9591</v>
      </c>
      <c r="B5959" s="18" t="s">
        <v>10522</v>
      </c>
      <c r="C5959">
        <v>83</v>
      </c>
      <c r="D5959" s="18" t="s">
        <v>9537</v>
      </c>
      <c r="E5959" t="s">
        <v>31</v>
      </c>
      <c r="F5959" s="18" t="s">
        <v>41</v>
      </c>
      <c r="G5959" s="19">
        <v>44396</v>
      </c>
      <c r="H5959">
        <v>58979</v>
      </c>
      <c r="I5959" s="18" t="s">
        <v>18</v>
      </c>
      <c r="J5959">
        <v>30046.437432808299</v>
      </c>
      <c r="K5959">
        <v>11024</v>
      </c>
      <c r="L5959">
        <v>122</v>
      </c>
      <c r="M5959" s="18" t="s">
        <v>33</v>
      </c>
      <c r="N5959" s="19">
        <v>44423</v>
      </c>
      <c r="O5959" s="18" t="s">
        <v>26</v>
      </c>
      <c r="P5959" s="18" t="s">
        <v>21</v>
      </c>
    </row>
    <row r="5960" spans="1:16" x14ac:dyDescent="0.3">
      <c r="A5960" s="18" t="s">
        <v>10614</v>
      </c>
      <c r="B5960" s="18" t="s">
        <v>9690</v>
      </c>
      <c r="C5960">
        <v>35</v>
      </c>
      <c r="D5960" s="18" t="s">
        <v>9537</v>
      </c>
      <c r="E5960" t="s">
        <v>35</v>
      </c>
      <c r="F5960" s="18" t="s">
        <v>32</v>
      </c>
      <c r="G5960" s="19">
        <v>44057</v>
      </c>
      <c r="H5960">
        <v>58979</v>
      </c>
      <c r="I5960" s="18" t="s">
        <v>29</v>
      </c>
      <c r="J5960">
        <v>24888.463480041501</v>
      </c>
      <c r="K5960">
        <v>11024</v>
      </c>
      <c r="L5960">
        <v>190</v>
      </c>
      <c r="M5960" s="18" t="s">
        <v>33</v>
      </c>
      <c r="N5960" s="19">
        <v>44083</v>
      </c>
      <c r="O5960" s="18" t="s">
        <v>26</v>
      </c>
      <c r="P5960" s="18" t="s">
        <v>34</v>
      </c>
    </row>
    <row r="5961" spans="1:16" x14ac:dyDescent="0.3">
      <c r="A5961" s="18" t="s">
        <v>10730</v>
      </c>
      <c r="B5961" s="18" t="s">
        <v>9614</v>
      </c>
      <c r="C5961">
        <v>60</v>
      </c>
      <c r="D5961" s="18" t="s">
        <v>15</v>
      </c>
      <c r="E5961" t="s">
        <v>22</v>
      </c>
      <c r="F5961" s="18" t="s">
        <v>23</v>
      </c>
      <c r="G5961" s="19">
        <v>43814</v>
      </c>
      <c r="H5961">
        <v>58979</v>
      </c>
      <c r="I5961" s="18" t="s">
        <v>40</v>
      </c>
      <c r="J5961">
        <v>45427.262087772498</v>
      </c>
      <c r="K5961">
        <v>11024</v>
      </c>
      <c r="L5961">
        <v>389</v>
      </c>
      <c r="M5961" s="18" t="s">
        <v>33</v>
      </c>
      <c r="N5961" s="19">
        <v>43829</v>
      </c>
      <c r="O5961" s="18" t="s">
        <v>20</v>
      </c>
      <c r="P5961" s="18" t="s">
        <v>27</v>
      </c>
    </row>
    <row r="5962" spans="1:16" x14ac:dyDescent="0.3">
      <c r="A5962" s="18" t="s">
        <v>9611</v>
      </c>
      <c r="B5962" s="18" t="s">
        <v>10590</v>
      </c>
      <c r="C5962">
        <v>29</v>
      </c>
      <c r="D5962" s="18" t="s">
        <v>15</v>
      </c>
      <c r="E5962" t="s">
        <v>44</v>
      </c>
      <c r="F5962" s="18" t="s">
        <v>43</v>
      </c>
      <c r="G5962" s="19">
        <v>44642</v>
      </c>
      <c r="H5962">
        <v>58979</v>
      </c>
      <c r="I5962" s="18" t="s">
        <v>18</v>
      </c>
      <c r="J5962">
        <v>31378.1231391814</v>
      </c>
      <c r="K5962">
        <v>11024</v>
      </c>
      <c r="L5962">
        <v>362</v>
      </c>
      <c r="M5962" s="18" t="s">
        <v>25</v>
      </c>
      <c r="N5962" s="19">
        <v>44646</v>
      </c>
      <c r="O5962" s="18" t="s">
        <v>42</v>
      </c>
      <c r="P5962" s="18" t="s">
        <v>21</v>
      </c>
    </row>
    <row r="5963" spans="1:16" x14ac:dyDescent="0.3">
      <c r="A5963" s="18" t="s">
        <v>10989</v>
      </c>
      <c r="B5963" s="18" t="s">
        <v>10259</v>
      </c>
      <c r="C5963">
        <v>69</v>
      </c>
      <c r="D5963" s="18" t="s">
        <v>9537</v>
      </c>
      <c r="E5963" t="s">
        <v>39</v>
      </c>
      <c r="F5963" s="18" t="s">
        <v>32</v>
      </c>
      <c r="G5963" s="19">
        <v>45375</v>
      </c>
      <c r="H5963">
        <v>58979</v>
      </c>
      <c r="I5963" s="18" t="s">
        <v>40</v>
      </c>
      <c r="J5963">
        <v>41720.421267010097</v>
      </c>
      <c r="K5963">
        <v>11024</v>
      </c>
      <c r="L5963">
        <v>291</v>
      </c>
      <c r="M5963" s="18" t="s">
        <v>33</v>
      </c>
      <c r="N5963" s="19">
        <v>45381</v>
      </c>
      <c r="O5963" s="18" t="s">
        <v>42</v>
      </c>
      <c r="P5963" s="18" t="s">
        <v>27</v>
      </c>
    </row>
    <row r="5964" spans="1:16" x14ac:dyDescent="0.3">
      <c r="A5964" s="18" t="s">
        <v>9882</v>
      </c>
      <c r="B5964" s="18" t="s">
        <v>9696</v>
      </c>
      <c r="C5964">
        <v>49</v>
      </c>
      <c r="D5964" s="18" t="s">
        <v>15</v>
      </c>
      <c r="E5964" t="s">
        <v>44</v>
      </c>
      <c r="F5964" s="18" t="s">
        <v>43</v>
      </c>
      <c r="G5964" s="19">
        <v>43798</v>
      </c>
      <c r="H5964">
        <v>58979</v>
      </c>
      <c r="I5964" s="18" t="s">
        <v>18</v>
      </c>
      <c r="J5964">
        <v>10691.5017078746</v>
      </c>
      <c r="K5964">
        <v>11024</v>
      </c>
      <c r="L5964">
        <v>356</v>
      </c>
      <c r="M5964" s="18" t="s">
        <v>25</v>
      </c>
      <c r="N5964" s="19">
        <v>43817</v>
      </c>
      <c r="O5964" s="18" t="s">
        <v>26</v>
      </c>
      <c r="P5964" s="18" t="s">
        <v>27</v>
      </c>
    </row>
    <row r="5965" spans="1:16" x14ac:dyDescent="0.3">
      <c r="A5965" s="18" t="s">
        <v>10023</v>
      </c>
      <c r="B5965" s="18" t="s">
        <v>10990</v>
      </c>
      <c r="C5965">
        <v>69</v>
      </c>
      <c r="D5965" s="18" t="s">
        <v>9537</v>
      </c>
      <c r="E5965" t="s">
        <v>35</v>
      </c>
      <c r="F5965" s="18" t="s">
        <v>37</v>
      </c>
      <c r="G5965" s="19">
        <v>44174</v>
      </c>
      <c r="H5965">
        <v>58979</v>
      </c>
      <c r="I5965" s="18" t="s">
        <v>40</v>
      </c>
      <c r="J5965">
        <v>44269.513289761802</v>
      </c>
      <c r="K5965">
        <v>11024</v>
      </c>
      <c r="L5965">
        <v>282</v>
      </c>
      <c r="M5965" s="18" t="s">
        <v>25</v>
      </c>
      <c r="N5965" s="19">
        <v>44203</v>
      </c>
      <c r="O5965" s="18" t="s">
        <v>26</v>
      </c>
      <c r="P5965" s="18" t="s">
        <v>34</v>
      </c>
    </row>
    <row r="5966" spans="1:16" x14ac:dyDescent="0.3">
      <c r="A5966" s="18" t="s">
        <v>9692</v>
      </c>
      <c r="B5966" s="18" t="s">
        <v>10960</v>
      </c>
      <c r="C5966">
        <v>34</v>
      </c>
      <c r="D5966" s="18" t="s">
        <v>15</v>
      </c>
      <c r="E5966" t="s">
        <v>35</v>
      </c>
      <c r="F5966" s="18" t="s">
        <v>17</v>
      </c>
      <c r="G5966" s="19">
        <v>45098</v>
      </c>
      <c r="H5966">
        <v>58979</v>
      </c>
      <c r="I5966" s="18" t="s">
        <v>29</v>
      </c>
      <c r="J5966">
        <v>33232.575536322998</v>
      </c>
      <c r="K5966">
        <v>11024</v>
      </c>
      <c r="L5966">
        <v>262</v>
      </c>
      <c r="M5966" s="18" t="s">
        <v>25</v>
      </c>
      <c r="N5966" s="19">
        <v>45111</v>
      </c>
      <c r="O5966" s="18" t="s">
        <v>42</v>
      </c>
      <c r="P5966" s="18" t="s">
        <v>34</v>
      </c>
    </row>
    <row r="5967" spans="1:16" x14ac:dyDescent="0.3">
      <c r="A5967" s="18" t="s">
        <v>10027</v>
      </c>
      <c r="B5967" s="18" t="s">
        <v>10495</v>
      </c>
      <c r="C5967">
        <v>54</v>
      </c>
      <c r="D5967" s="18" t="s">
        <v>9537</v>
      </c>
      <c r="E5967" t="s">
        <v>31</v>
      </c>
      <c r="F5967" s="18" t="s">
        <v>17</v>
      </c>
      <c r="G5967" s="19">
        <v>43651</v>
      </c>
      <c r="H5967">
        <v>58979</v>
      </c>
      <c r="I5967" s="18" t="s">
        <v>24</v>
      </c>
      <c r="J5967">
        <v>45114.835587112197</v>
      </c>
      <c r="K5967">
        <v>11024</v>
      </c>
      <c r="L5967">
        <v>196</v>
      </c>
      <c r="M5967" s="18" t="s">
        <v>33</v>
      </c>
      <c r="N5967" s="19">
        <v>43660</v>
      </c>
      <c r="O5967" s="18" t="s">
        <v>36</v>
      </c>
      <c r="P5967" s="18" t="s">
        <v>21</v>
      </c>
    </row>
    <row r="5968" spans="1:16" x14ac:dyDescent="0.3">
      <c r="A5968" s="18" t="s">
        <v>9975</v>
      </c>
      <c r="B5968" s="18" t="s">
        <v>10147</v>
      </c>
      <c r="C5968">
        <v>41</v>
      </c>
      <c r="D5968" s="18" t="s">
        <v>15</v>
      </c>
      <c r="E5968" t="s">
        <v>44</v>
      </c>
      <c r="F5968" s="18" t="s">
        <v>41</v>
      </c>
      <c r="G5968" s="19">
        <v>45401</v>
      </c>
      <c r="H5968">
        <v>58979</v>
      </c>
      <c r="I5968" s="18" t="s">
        <v>24</v>
      </c>
      <c r="J5968">
        <v>12664.0982119571</v>
      </c>
      <c r="K5968">
        <v>11024</v>
      </c>
      <c r="L5968">
        <v>137</v>
      </c>
      <c r="M5968" s="18" t="s">
        <v>19</v>
      </c>
      <c r="N5968" s="19">
        <v>45426</v>
      </c>
      <c r="O5968" s="18" t="s">
        <v>20</v>
      </c>
      <c r="P5968" s="18" t="s">
        <v>21</v>
      </c>
    </row>
    <row r="5969" spans="1:16" x14ac:dyDescent="0.3">
      <c r="A5969" s="18" t="s">
        <v>9546</v>
      </c>
      <c r="B5969" s="18" t="s">
        <v>10472</v>
      </c>
      <c r="C5969">
        <v>79</v>
      </c>
      <c r="D5969" s="18" t="s">
        <v>15</v>
      </c>
      <c r="E5969" t="s">
        <v>35</v>
      </c>
      <c r="F5969" s="18" t="s">
        <v>23</v>
      </c>
      <c r="G5969" s="19">
        <v>44144</v>
      </c>
      <c r="H5969">
        <v>58979</v>
      </c>
      <c r="I5969" s="18" t="s">
        <v>38</v>
      </c>
      <c r="J5969">
        <v>49668.584947081697</v>
      </c>
      <c r="K5969">
        <v>11024</v>
      </c>
      <c r="L5969">
        <v>139</v>
      </c>
      <c r="M5969" s="18" t="s">
        <v>33</v>
      </c>
      <c r="N5969" s="19">
        <v>44167</v>
      </c>
      <c r="O5969" s="18" t="s">
        <v>36</v>
      </c>
      <c r="P5969" s="18" t="s">
        <v>21</v>
      </c>
    </row>
    <row r="5970" spans="1:16" x14ac:dyDescent="0.3">
      <c r="A5970" s="18" t="s">
        <v>10054</v>
      </c>
      <c r="B5970" s="18" t="s">
        <v>10655</v>
      </c>
      <c r="C5970">
        <v>24</v>
      </c>
      <c r="D5970" s="18" t="s">
        <v>15</v>
      </c>
      <c r="E5970" t="s">
        <v>45</v>
      </c>
      <c r="F5970" s="18" t="s">
        <v>43</v>
      </c>
      <c r="G5970" s="19">
        <v>44684</v>
      </c>
      <c r="H5970">
        <v>58979</v>
      </c>
      <c r="I5970" s="18" t="s">
        <v>29</v>
      </c>
      <c r="J5970">
        <v>27992.083216583898</v>
      </c>
      <c r="K5970">
        <v>11024</v>
      </c>
      <c r="L5970">
        <v>131</v>
      </c>
      <c r="M5970" s="18" t="s">
        <v>33</v>
      </c>
      <c r="N5970" s="19">
        <v>44714</v>
      </c>
      <c r="O5970" s="18" t="s">
        <v>30</v>
      </c>
      <c r="P5970" s="18" t="s">
        <v>34</v>
      </c>
    </row>
    <row r="5971" spans="1:16" x14ac:dyDescent="0.3">
      <c r="A5971" s="18" t="s">
        <v>9770</v>
      </c>
      <c r="B5971" s="18" t="s">
        <v>10330</v>
      </c>
      <c r="C5971">
        <v>48</v>
      </c>
      <c r="D5971" s="18" t="s">
        <v>9537</v>
      </c>
      <c r="E5971" t="s">
        <v>39</v>
      </c>
      <c r="F5971" s="18" t="s">
        <v>41</v>
      </c>
      <c r="G5971" s="19">
        <v>43627</v>
      </c>
      <c r="H5971">
        <v>58979</v>
      </c>
      <c r="I5971" s="18" t="s">
        <v>40</v>
      </c>
      <c r="J5971">
        <v>47187.462844733403</v>
      </c>
      <c r="K5971">
        <v>11024</v>
      </c>
      <c r="L5971">
        <v>255</v>
      </c>
      <c r="M5971" s="18" t="s">
        <v>19</v>
      </c>
      <c r="N5971" s="19">
        <v>43649</v>
      </c>
      <c r="O5971" s="18" t="s">
        <v>36</v>
      </c>
      <c r="P5971" s="18" t="s">
        <v>21</v>
      </c>
    </row>
    <row r="5972" spans="1:16" x14ac:dyDescent="0.3">
      <c r="A5972" s="18" t="s">
        <v>9531</v>
      </c>
      <c r="B5972" s="18" t="s">
        <v>9641</v>
      </c>
      <c r="C5972">
        <v>78</v>
      </c>
      <c r="D5972" s="18" t="s">
        <v>15</v>
      </c>
      <c r="E5972" t="s">
        <v>22</v>
      </c>
      <c r="F5972" s="18" t="s">
        <v>23</v>
      </c>
      <c r="G5972" s="19">
        <v>45055</v>
      </c>
      <c r="H5972">
        <v>58979</v>
      </c>
      <c r="I5972" s="18" t="s">
        <v>18</v>
      </c>
      <c r="J5972">
        <v>32777.7007348185</v>
      </c>
      <c r="K5972">
        <v>11024</v>
      </c>
      <c r="L5972">
        <v>132</v>
      </c>
      <c r="M5972" s="18" t="s">
        <v>33</v>
      </c>
      <c r="N5972" s="19">
        <v>45074</v>
      </c>
      <c r="O5972" s="18" t="s">
        <v>42</v>
      </c>
      <c r="P5972" s="18" t="s">
        <v>27</v>
      </c>
    </row>
    <row r="5973" spans="1:16" x14ac:dyDescent="0.3">
      <c r="A5973" s="18" t="s">
        <v>9692</v>
      </c>
      <c r="B5973" s="18" t="s">
        <v>10576</v>
      </c>
      <c r="C5973">
        <v>59</v>
      </c>
      <c r="D5973" s="18" t="s">
        <v>9537</v>
      </c>
      <c r="E5973" t="s">
        <v>28</v>
      </c>
      <c r="F5973" s="18" t="s">
        <v>43</v>
      </c>
      <c r="G5973" s="19">
        <v>44798</v>
      </c>
      <c r="H5973">
        <v>58979</v>
      </c>
      <c r="I5973" s="18" t="s">
        <v>38</v>
      </c>
      <c r="J5973">
        <v>8981.2748736199101</v>
      </c>
      <c r="K5973">
        <v>11024</v>
      </c>
      <c r="L5973">
        <v>241</v>
      </c>
      <c r="M5973" s="18" t="s">
        <v>33</v>
      </c>
      <c r="N5973" s="19">
        <v>44813</v>
      </c>
      <c r="O5973" s="18" t="s">
        <v>42</v>
      </c>
      <c r="P5973" s="18" t="s">
        <v>27</v>
      </c>
    </row>
    <row r="5974" spans="1:16" x14ac:dyDescent="0.3">
      <c r="A5974" s="18" t="s">
        <v>10085</v>
      </c>
      <c r="B5974" s="18" t="s">
        <v>9653</v>
      </c>
      <c r="C5974">
        <v>52</v>
      </c>
      <c r="D5974" s="18" t="s">
        <v>15</v>
      </c>
      <c r="E5974" t="s">
        <v>31</v>
      </c>
      <c r="F5974" s="18" t="s">
        <v>17</v>
      </c>
      <c r="G5974" s="19">
        <v>45365</v>
      </c>
      <c r="H5974">
        <v>58979</v>
      </c>
      <c r="I5974" s="18" t="s">
        <v>18</v>
      </c>
      <c r="J5974">
        <v>43939.0619117729</v>
      </c>
      <c r="K5974">
        <v>11024</v>
      </c>
      <c r="L5974">
        <v>108</v>
      </c>
      <c r="M5974" s="18" t="s">
        <v>19</v>
      </c>
      <c r="N5974" s="19">
        <v>45383</v>
      </c>
      <c r="O5974" s="18" t="s">
        <v>30</v>
      </c>
      <c r="P5974" s="18" t="s">
        <v>27</v>
      </c>
    </row>
    <row r="5975" spans="1:16" x14ac:dyDescent="0.3">
      <c r="A5975" s="18" t="s">
        <v>9565</v>
      </c>
      <c r="B5975" s="18" t="s">
        <v>9623</v>
      </c>
      <c r="C5975">
        <v>33</v>
      </c>
      <c r="D5975" s="18" t="s">
        <v>15</v>
      </c>
      <c r="E5975" t="s">
        <v>16</v>
      </c>
      <c r="F5975" s="18" t="s">
        <v>32</v>
      </c>
      <c r="G5975" s="19">
        <v>44237</v>
      </c>
      <c r="H5975">
        <v>58979</v>
      </c>
      <c r="I5975" s="18" t="s">
        <v>18</v>
      </c>
      <c r="J5975">
        <v>14769.5111382667</v>
      </c>
      <c r="K5975">
        <v>11024</v>
      </c>
      <c r="L5975">
        <v>424</v>
      </c>
      <c r="M5975" s="18" t="s">
        <v>25</v>
      </c>
      <c r="N5975" s="19">
        <v>44241</v>
      </c>
      <c r="O5975" s="18" t="s">
        <v>20</v>
      </c>
      <c r="P5975" s="18" t="s">
        <v>21</v>
      </c>
    </row>
    <row r="5976" spans="1:16" x14ac:dyDescent="0.3">
      <c r="A5976" s="18" t="s">
        <v>10558</v>
      </c>
      <c r="B5976" s="18" t="s">
        <v>10261</v>
      </c>
      <c r="C5976">
        <v>22</v>
      </c>
      <c r="D5976" s="18" t="s">
        <v>15</v>
      </c>
      <c r="E5976" t="s">
        <v>45</v>
      </c>
      <c r="F5976" s="18" t="s">
        <v>43</v>
      </c>
      <c r="G5976" s="19">
        <v>44359</v>
      </c>
      <c r="H5976">
        <v>58979</v>
      </c>
      <c r="I5976" s="18" t="s">
        <v>29</v>
      </c>
      <c r="J5976">
        <v>7534.1328626007198</v>
      </c>
      <c r="K5976">
        <v>11024</v>
      </c>
      <c r="L5976">
        <v>305</v>
      </c>
      <c r="M5976" s="18" t="s">
        <v>19</v>
      </c>
      <c r="N5976" s="19">
        <v>44362</v>
      </c>
      <c r="O5976" s="18" t="s">
        <v>30</v>
      </c>
      <c r="P5976" s="18" t="s">
        <v>34</v>
      </c>
    </row>
    <row r="5977" spans="1:16" x14ac:dyDescent="0.3">
      <c r="A5977" s="18" t="s">
        <v>9869</v>
      </c>
      <c r="B5977" s="18" t="s">
        <v>9683</v>
      </c>
      <c r="C5977">
        <v>27</v>
      </c>
      <c r="D5977" s="18" t="s">
        <v>15</v>
      </c>
      <c r="E5977" t="s">
        <v>35</v>
      </c>
      <c r="F5977" s="18" t="s">
        <v>23</v>
      </c>
      <c r="G5977" s="19">
        <v>43734</v>
      </c>
      <c r="H5977">
        <v>58979</v>
      </c>
      <c r="I5977" s="18" t="s">
        <v>29</v>
      </c>
      <c r="J5977">
        <v>30280.076916559799</v>
      </c>
      <c r="K5977">
        <v>11024</v>
      </c>
      <c r="L5977">
        <v>243</v>
      </c>
      <c r="M5977" s="18" t="s">
        <v>19</v>
      </c>
      <c r="N5977" s="19">
        <v>43744</v>
      </c>
      <c r="O5977" s="18" t="s">
        <v>42</v>
      </c>
      <c r="P5977" s="18" t="s">
        <v>34</v>
      </c>
    </row>
    <row r="5978" spans="1:16" x14ac:dyDescent="0.3">
      <c r="A5978" s="18" t="s">
        <v>10483</v>
      </c>
      <c r="B5978" s="18" t="s">
        <v>9816</v>
      </c>
      <c r="C5978">
        <v>58</v>
      </c>
      <c r="D5978" s="18" t="s">
        <v>15</v>
      </c>
      <c r="E5978" t="s">
        <v>16</v>
      </c>
      <c r="F5978" s="18" t="s">
        <v>17</v>
      </c>
      <c r="G5978" s="19">
        <v>43596</v>
      </c>
      <c r="H5978">
        <v>58979</v>
      </c>
      <c r="I5978" s="18" t="s">
        <v>29</v>
      </c>
      <c r="J5978">
        <v>23035.366863056199</v>
      </c>
      <c r="K5978">
        <v>11024</v>
      </c>
      <c r="L5978">
        <v>444</v>
      </c>
      <c r="M5978" s="18" t="s">
        <v>19</v>
      </c>
      <c r="N5978" s="19">
        <v>43613</v>
      </c>
      <c r="O5978" s="18" t="s">
        <v>36</v>
      </c>
      <c r="P5978" s="18" t="s">
        <v>21</v>
      </c>
    </row>
    <row r="5979" spans="1:16" x14ac:dyDescent="0.3">
      <c r="A5979" s="18" t="s">
        <v>9599</v>
      </c>
      <c r="B5979" s="18" t="s">
        <v>9539</v>
      </c>
      <c r="C5979">
        <v>35</v>
      </c>
      <c r="D5979" s="18" t="s">
        <v>15</v>
      </c>
      <c r="E5979" t="s">
        <v>35</v>
      </c>
      <c r="F5979" s="18" t="s">
        <v>23</v>
      </c>
      <c r="G5979" s="19">
        <v>44953</v>
      </c>
      <c r="H5979">
        <v>58979</v>
      </c>
      <c r="I5979" s="18" t="s">
        <v>24</v>
      </c>
      <c r="J5979">
        <v>11938.371591233399</v>
      </c>
      <c r="K5979">
        <v>11024</v>
      </c>
      <c r="L5979">
        <v>162</v>
      </c>
      <c r="M5979" s="18" t="s">
        <v>25</v>
      </c>
      <c r="N5979" s="19">
        <v>44954</v>
      </c>
      <c r="O5979" s="18" t="s">
        <v>26</v>
      </c>
      <c r="P5979" s="18" t="s">
        <v>21</v>
      </c>
    </row>
    <row r="5980" spans="1:16" x14ac:dyDescent="0.3">
      <c r="A5980" s="18" t="s">
        <v>9591</v>
      </c>
      <c r="B5980" s="18" t="s">
        <v>9651</v>
      </c>
      <c r="C5980">
        <v>46</v>
      </c>
      <c r="D5980" s="18" t="s">
        <v>15</v>
      </c>
      <c r="E5980" t="s">
        <v>22</v>
      </c>
      <c r="F5980" s="18" t="s">
        <v>23</v>
      </c>
      <c r="G5980" s="19">
        <v>45209</v>
      </c>
      <c r="H5980">
        <v>58979</v>
      </c>
      <c r="I5980" s="18" t="s">
        <v>38</v>
      </c>
      <c r="J5980">
        <v>17674.236496005102</v>
      </c>
      <c r="K5980">
        <v>11024</v>
      </c>
      <c r="L5980">
        <v>226</v>
      </c>
      <c r="M5980" s="18" t="s">
        <v>33</v>
      </c>
      <c r="N5980" s="19">
        <v>45229</v>
      </c>
      <c r="O5980" s="18" t="s">
        <v>30</v>
      </c>
      <c r="P5980" s="18" t="s">
        <v>21</v>
      </c>
    </row>
    <row r="5981" spans="1:16" x14ac:dyDescent="0.3">
      <c r="A5981" s="18" t="s">
        <v>9550</v>
      </c>
      <c r="B5981" s="18" t="s">
        <v>10697</v>
      </c>
      <c r="C5981">
        <v>74</v>
      </c>
      <c r="D5981" s="18" t="s">
        <v>15</v>
      </c>
      <c r="E5981" t="s">
        <v>22</v>
      </c>
      <c r="F5981" s="18" t="s">
        <v>37</v>
      </c>
      <c r="G5981" s="19">
        <v>43646</v>
      </c>
      <c r="H5981">
        <v>58979</v>
      </c>
      <c r="I5981" s="18" t="s">
        <v>18</v>
      </c>
      <c r="J5981">
        <v>18178.657499906301</v>
      </c>
      <c r="K5981">
        <v>11024</v>
      </c>
      <c r="L5981">
        <v>187</v>
      </c>
      <c r="M5981" s="18" t="s">
        <v>33</v>
      </c>
      <c r="N5981" s="19">
        <v>43658</v>
      </c>
      <c r="O5981" s="18" t="s">
        <v>30</v>
      </c>
      <c r="P5981" s="18" t="s">
        <v>34</v>
      </c>
    </row>
    <row r="5982" spans="1:16" x14ac:dyDescent="0.3">
      <c r="A5982" s="18" t="s">
        <v>9610</v>
      </c>
      <c r="B5982" s="18" t="s">
        <v>10136</v>
      </c>
      <c r="C5982">
        <v>82</v>
      </c>
      <c r="D5982" s="18" t="s">
        <v>9537</v>
      </c>
      <c r="E5982" t="s">
        <v>28</v>
      </c>
      <c r="F5982" s="18" t="s">
        <v>23</v>
      </c>
      <c r="G5982" s="19">
        <v>45055</v>
      </c>
      <c r="H5982">
        <v>58979</v>
      </c>
      <c r="I5982" s="18" t="s">
        <v>24</v>
      </c>
      <c r="J5982">
        <v>28476.064329166202</v>
      </c>
      <c r="K5982">
        <v>11024</v>
      </c>
      <c r="L5982">
        <v>154</v>
      </c>
      <c r="M5982" s="18" t="s">
        <v>19</v>
      </c>
      <c r="N5982" s="19">
        <v>45083</v>
      </c>
      <c r="O5982" s="18" t="s">
        <v>30</v>
      </c>
      <c r="P5982" s="18" t="s">
        <v>34</v>
      </c>
    </row>
    <row r="5983" spans="1:16" x14ac:dyDescent="0.3">
      <c r="A5983" s="18" t="s">
        <v>9836</v>
      </c>
      <c r="B5983" s="18" t="s">
        <v>10376</v>
      </c>
      <c r="C5983">
        <v>57</v>
      </c>
      <c r="D5983" s="18" t="s">
        <v>15</v>
      </c>
      <c r="E5983" t="s">
        <v>22</v>
      </c>
      <c r="F5983" s="18" t="s">
        <v>37</v>
      </c>
      <c r="G5983" s="19">
        <v>45052</v>
      </c>
      <c r="H5983">
        <v>58979</v>
      </c>
      <c r="I5983" s="18" t="s">
        <v>38</v>
      </c>
      <c r="J5983">
        <v>19772.113002829399</v>
      </c>
      <c r="K5983">
        <v>11024</v>
      </c>
      <c r="L5983">
        <v>386</v>
      </c>
      <c r="M5983" s="18" t="s">
        <v>25</v>
      </c>
      <c r="N5983" s="19">
        <v>45065</v>
      </c>
      <c r="O5983" s="18" t="s">
        <v>20</v>
      </c>
      <c r="P5983" s="18" t="s">
        <v>27</v>
      </c>
    </row>
    <row r="5984" spans="1:16" x14ac:dyDescent="0.3">
      <c r="A5984" s="18" t="s">
        <v>10118</v>
      </c>
      <c r="B5984" s="18" t="s">
        <v>9763</v>
      </c>
      <c r="C5984">
        <v>23</v>
      </c>
      <c r="D5984" s="18" t="s">
        <v>9537</v>
      </c>
      <c r="E5984" t="s">
        <v>31</v>
      </c>
      <c r="F5984" s="18" t="s">
        <v>23</v>
      </c>
      <c r="G5984" s="19">
        <v>43787</v>
      </c>
      <c r="H5984">
        <v>58979</v>
      </c>
      <c r="I5984" s="18" t="s">
        <v>24</v>
      </c>
      <c r="J5984">
        <v>28180.0193438243</v>
      </c>
      <c r="K5984">
        <v>11024</v>
      </c>
      <c r="L5984">
        <v>105</v>
      </c>
      <c r="M5984" s="18" t="s">
        <v>25</v>
      </c>
      <c r="N5984" s="19">
        <v>43812</v>
      </c>
      <c r="O5984" s="18" t="s">
        <v>42</v>
      </c>
      <c r="P5984" s="18" t="s">
        <v>34</v>
      </c>
    </row>
    <row r="5985" spans="1:16" x14ac:dyDescent="0.3">
      <c r="A5985" s="18" t="s">
        <v>9661</v>
      </c>
      <c r="B5985" s="18" t="s">
        <v>10487</v>
      </c>
      <c r="C5985">
        <v>81</v>
      </c>
      <c r="D5985" s="18" t="s">
        <v>9537</v>
      </c>
      <c r="E5985" t="s">
        <v>22</v>
      </c>
      <c r="F5985" s="18" t="s">
        <v>17</v>
      </c>
      <c r="G5985" s="19">
        <v>43699</v>
      </c>
      <c r="H5985">
        <v>58979</v>
      </c>
      <c r="I5985" s="18" t="s">
        <v>40</v>
      </c>
      <c r="J5985">
        <v>7512.2151141647601</v>
      </c>
      <c r="K5985">
        <v>11024</v>
      </c>
      <c r="L5985">
        <v>260</v>
      </c>
      <c r="M5985" s="18" t="s">
        <v>25</v>
      </c>
      <c r="N5985" s="19">
        <v>43725</v>
      </c>
      <c r="O5985" s="18" t="s">
        <v>26</v>
      </c>
      <c r="P5985" s="18" t="s">
        <v>27</v>
      </c>
    </row>
    <row r="5986" spans="1:16" x14ac:dyDescent="0.3">
      <c r="A5986" s="18" t="s">
        <v>9872</v>
      </c>
      <c r="B5986" s="18" t="s">
        <v>9676</v>
      </c>
      <c r="C5986">
        <v>45</v>
      </c>
      <c r="D5986" s="18" t="s">
        <v>9537</v>
      </c>
      <c r="E5986" t="s">
        <v>35</v>
      </c>
      <c r="F5986" s="18" t="s">
        <v>23</v>
      </c>
      <c r="G5986" s="19">
        <v>44586</v>
      </c>
      <c r="H5986">
        <v>58979</v>
      </c>
      <c r="I5986" s="18" t="s">
        <v>24</v>
      </c>
      <c r="J5986">
        <v>33926.1426021281</v>
      </c>
      <c r="K5986">
        <v>11024</v>
      </c>
      <c r="L5986">
        <v>268</v>
      </c>
      <c r="M5986" s="18" t="s">
        <v>19</v>
      </c>
      <c r="N5986" s="19">
        <v>44595</v>
      </c>
      <c r="O5986" s="18" t="s">
        <v>20</v>
      </c>
      <c r="P5986" s="18" t="s">
        <v>27</v>
      </c>
    </row>
    <row r="5987" spans="1:16" x14ac:dyDescent="0.3">
      <c r="A5987" s="18" t="s">
        <v>9569</v>
      </c>
      <c r="B5987" s="18" t="s">
        <v>10208</v>
      </c>
      <c r="C5987">
        <v>73</v>
      </c>
      <c r="D5987" s="18" t="s">
        <v>15</v>
      </c>
      <c r="E5987" t="s">
        <v>35</v>
      </c>
      <c r="F5987" s="18" t="s">
        <v>41</v>
      </c>
      <c r="G5987" s="19">
        <v>44532</v>
      </c>
      <c r="H5987">
        <v>58979</v>
      </c>
      <c r="I5987" s="18" t="s">
        <v>18</v>
      </c>
      <c r="J5987">
        <v>17651.745550241401</v>
      </c>
      <c r="K5987">
        <v>11024</v>
      </c>
      <c r="L5987">
        <v>208</v>
      </c>
      <c r="M5987" s="18" t="s">
        <v>19</v>
      </c>
      <c r="N5987" s="19">
        <v>44541</v>
      </c>
      <c r="O5987" s="18" t="s">
        <v>42</v>
      </c>
      <c r="P5987" s="18" t="s">
        <v>21</v>
      </c>
    </row>
    <row r="5988" spans="1:16" x14ac:dyDescent="0.3">
      <c r="A5988" s="18" t="s">
        <v>9973</v>
      </c>
      <c r="B5988" s="18" t="s">
        <v>9847</v>
      </c>
      <c r="C5988">
        <v>75</v>
      </c>
      <c r="D5988" s="18" t="s">
        <v>9537</v>
      </c>
      <c r="E5988" t="s">
        <v>35</v>
      </c>
      <c r="F5988" s="18" t="s">
        <v>37</v>
      </c>
      <c r="G5988" s="19">
        <v>44186</v>
      </c>
      <c r="H5988">
        <v>58979</v>
      </c>
      <c r="I5988" s="18" t="s">
        <v>38</v>
      </c>
      <c r="J5988">
        <v>29394.531617533099</v>
      </c>
      <c r="K5988">
        <v>11024</v>
      </c>
      <c r="L5988">
        <v>242</v>
      </c>
      <c r="M5988" s="18" t="s">
        <v>33</v>
      </c>
      <c r="N5988" s="19">
        <v>44188</v>
      </c>
      <c r="O5988" s="18" t="s">
        <v>26</v>
      </c>
      <c r="P5988" s="18" t="s">
        <v>34</v>
      </c>
    </row>
    <row r="5989" spans="1:16" x14ac:dyDescent="0.3">
      <c r="A5989" s="18" t="s">
        <v>9770</v>
      </c>
      <c r="B5989" s="18" t="s">
        <v>9543</v>
      </c>
      <c r="C5989">
        <v>18</v>
      </c>
      <c r="D5989" s="18" t="s">
        <v>9537</v>
      </c>
      <c r="E5989" t="s">
        <v>35</v>
      </c>
      <c r="F5989" s="18" t="s">
        <v>43</v>
      </c>
      <c r="G5989" s="19">
        <v>43954</v>
      </c>
      <c r="H5989">
        <v>58979</v>
      </c>
      <c r="I5989" s="18" t="s">
        <v>24</v>
      </c>
      <c r="J5989">
        <v>30506.935723741099</v>
      </c>
      <c r="K5989">
        <v>11024</v>
      </c>
      <c r="L5989">
        <v>459</v>
      </c>
      <c r="M5989" s="18" t="s">
        <v>25</v>
      </c>
      <c r="N5989" s="19">
        <v>43980</v>
      </c>
      <c r="O5989" s="18" t="s">
        <v>30</v>
      </c>
      <c r="P5989" s="18" t="s">
        <v>34</v>
      </c>
    </row>
    <row r="5990" spans="1:16" x14ac:dyDescent="0.3">
      <c r="A5990" s="18" t="s">
        <v>9990</v>
      </c>
      <c r="B5990" s="18" t="s">
        <v>10420</v>
      </c>
      <c r="C5990">
        <v>71</v>
      </c>
      <c r="D5990" s="18" t="s">
        <v>15</v>
      </c>
      <c r="E5990" t="s">
        <v>31</v>
      </c>
      <c r="F5990" s="18" t="s">
        <v>23</v>
      </c>
      <c r="G5990" s="19">
        <v>43634</v>
      </c>
      <c r="H5990">
        <v>58979</v>
      </c>
      <c r="I5990" s="18" t="s">
        <v>29</v>
      </c>
      <c r="J5990">
        <v>41400.969005988904</v>
      </c>
      <c r="K5990">
        <v>11024</v>
      </c>
      <c r="L5990">
        <v>423</v>
      </c>
      <c r="M5990" s="18" t="s">
        <v>33</v>
      </c>
      <c r="N5990" s="19">
        <v>43642</v>
      </c>
      <c r="O5990" s="18" t="s">
        <v>42</v>
      </c>
      <c r="P5990" s="18" t="s">
        <v>21</v>
      </c>
    </row>
    <row r="5991" spans="1:16" x14ac:dyDescent="0.3">
      <c r="A5991" s="18" t="s">
        <v>9787</v>
      </c>
      <c r="B5991" s="18" t="s">
        <v>10032</v>
      </c>
      <c r="C5991">
        <v>25</v>
      </c>
      <c r="D5991" s="18" t="s">
        <v>15</v>
      </c>
      <c r="E5991" t="s">
        <v>44</v>
      </c>
      <c r="F5991" s="18" t="s">
        <v>41</v>
      </c>
      <c r="G5991" s="19">
        <v>43794</v>
      </c>
      <c r="H5991">
        <v>58979</v>
      </c>
      <c r="I5991" s="18" t="s">
        <v>38</v>
      </c>
      <c r="J5991">
        <v>11032.5104723884</v>
      </c>
      <c r="K5991">
        <v>11024</v>
      </c>
      <c r="L5991">
        <v>272</v>
      </c>
      <c r="M5991" s="18" t="s">
        <v>19</v>
      </c>
      <c r="N5991" s="19">
        <v>43801</v>
      </c>
      <c r="O5991" s="18" t="s">
        <v>42</v>
      </c>
      <c r="P5991" s="18" t="s">
        <v>34</v>
      </c>
    </row>
    <row r="5992" spans="1:16" x14ac:dyDescent="0.3">
      <c r="A5992" s="18" t="s">
        <v>10085</v>
      </c>
      <c r="B5992" s="18" t="s">
        <v>9814</v>
      </c>
      <c r="C5992">
        <v>26</v>
      </c>
      <c r="D5992" s="18" t="s">
        <v>9537</v>
      </c>
      <c r="E5992" t="s">
        <v>45</v>
      </c>
      <c r="F5992" s="18" t="s">
        <v>43</v>
      </c>
      <c r="G5992" s="19">
        <v>45125</v>
      </c>
      <c r="H5992">
        <v>58979</v>
      </c>
      <c r="I5992" s="18" t="s">
        <v>38</v>
      </c>
      <c r="J5992">
        <v>20939.122091454101</v>
      </c>
      <c r="K5992">
        <v>11024</v>
      </c>
      <c r="L5992">
        <v>331</v>
      </c>
      <c r="M5992" s="18" t="s">
        <v>25</v>
      </c>
      <c r="N5992" s="19">
        <v>45148</v>
      </c>
      <c r="O5992" s="18" t="s">
        <v>30</v>
      </c>
      <c r="P5992" s="18" t="s">
        <v>34</v>
      </c>
    </row>
    <row r="5993" spans="1:16" x14ac:dyDescent="0.3">
      <c r="A5993" s="18" t="s">
        <v>9621</v>
      </c>
      <c r="B5993" s="18" t="s">
        <v>9751</v>
      </c>
      <c r="C5993">
        <v>34</v>
      </c>
      <c r="D5993" s="18" t="s">
        <v>9537</v>
      </c>
      <c r="E5993" t="s">
        <v>28</v>
      </c>
      <c r="F5993" s="18" t="s">
        <v>41</v>
      </c>
      <c r="G5993" s="19">
        <v>44286</v>
      </c>
      <c r="H5993">
        <v>58979</v>
      </c>
      <c r="I5993" s="18" t="s">
        <v>38</v>
      </c>
      <c r="J5993">
        <v>18734.763024737</v>
      </c>
      <c r="K5993">
        <v>11024</v>
      </c>
      <c r="L5993">
        <v>232</v>
      </c>
      <c r="M5993" s="18" t="s">
        <v>25</v>
      </c>
      <c r="N5993" s="19">
        <v>44306</v>
      </c>
      <c r="O5993" s="18" t="s">
        <v>30</v>
      </c>
      <c r="P5993" s="18" t="s">
        <v>21</v>
      </c>
    </row>
    <row r="5994" spans="1:16" x14ac:dyDescent="0.3">
      <c r="A5994" s="18" t="s">
        <v>9649</v>
      </c>
      <c r="B5994" s="18" t="s">
        <v>9629</v>
      </c>
      <c r="C5994">
        <v>45</v>
      </c>
      <c r="D5994" s="18" t="s">
        <v>15</v>
      </c>
      <c r="E5994" t="s">
        <v>44</v>
      </c>
      <c r="F5994" s="18" t="s">
        <v>32</v>
      </c>
      <c r="G5994" s="19">
        <v>44368</v>
      </c>
      <c r="H5994">
        <v>58979</v>
      </c>
      <c r="I5994" s="18" t="s">
        <v>29</v>
      </c>
      <c r="J5994">
        <v>26851.610942964999</v>
      </c>
      <c r="K5994">
        <v>11024</v>
      </c>
      <c r="L5994">
        <v>386</v>
      </c>
      <c r="M5994" s="18" t="s">
        <v>19</v>
      </c>
      <c r="N5994" s="19">
        <v>44369</v>
      </c>
      <c r="O5994" s="18" t="s">
        <v>26</v>
      </c>
      <c r="P5994" s="18" t="s">
        <v>34</v>
      </c>
    </row>
    <row r="5995" spans="1:16" x14ac:dyDescent="0.3">
      <c r="A5995" s="18" t="s">
        <v>9588</v>
      </c>
      <c r="B5995" s="18" t="s">
        <v>10363</v>
      </c>
      <c r="C5995">
        <v>22</v>
      </c>
      <c r="D5995" s="18" t="s">
        <v>15</v>
      </c>
      <c r="E5995" t="s">
        <v>39</v>
      </c>
      <c r="F5995" s="18" t="s">
        <v>32</v>
      </c>
      <c r="G5995" s="19">
        <v>44833</v>
      </c>
      <c r="H5995">
        <v>58979</v>
      </c>
      <c r="I5995" s="18" t="s">
        <v>38</v>
      </c>
      <c r="J5995">
        <v>33757.711751806397</v>
      </c>
      <c r="K5995">
        <v>11024</v>
      </c>
      <c r="L5995">
        <v>256</v>
      </c>
      <c r="M5995" s="18" t="s">
        <v>33</v>
      </c>
      <c r="N5995" s="19">
        <v>44847</v>
      </c>
      <c r="O5995" s="18" t="s">
        <v>26</v>
      </c>
      <c r="P5995" s="18" t="s">
        <v>21</v>
      </c>
    </row>
    <row r="5996" spans="1:16" x14ac:dyDescent="0.3">
      <c r="A5996" s="18" t="s">
        <v>10023</v>
      </c>
      <c r="B5996" s="18" t="s">
        <v>10045</v>
      </c>
      <c r="C5996">
        <v>51</v>
      </c>
      <c r="D5996" s="18" t="s">
        <v>15</v>
      </c>
      <c r="E5996" t="s">
        <v>16</v>
      </c>
      <c r="F5996" s="18" t="s">
        <v>17</v>
      </c>
      <c r="G5996" s="19">
        <v>44376</v>
      </c>
      <c r="H5996">
        <v>58979</v>
      </c>
      <c r="I5996" s="18" t="s">
        <v>40</v>
      </c>
      <c r="J5996">
        <v>10011.8004079404</v>
      </c>
      <c r="K5996">
        <v>11024</v>
      </c>
      <c r="L5996">
        <v>471</v>
      </c>
      <c r="M5996" s="18" t="s">
        <v>25</v>
      </c>
      <c r="N5996" s="19">
        <v>44402</v>
      </c>
      <c r="O5996" s="18" t="s">
        <v>26</v>
      </c>
      <c r="P5996" s="18" t="s">
        <v>27</v>
      </c>
    </row>
    <row r="5997" spans="1:16" x14ac:dyDescent="0.3">
      <c r="A5997" s="18" t="s">
        <v>9636</v>
      </c>
      <c r="B5997" s="18" t="s">
        <v>9775</v>
      </c>
      <c r="C5997">
        <v>77</v>
      </c>
      <c r="D5997" s="18" t="s">
        <v>9537</v>
      </c>
      <c r="E5997" t="s">
        <v>16</v>
      </c>
      <c r="F5997" s="18" t="s">
        <v>43</v>
      </c>
      <c r="G5997" s="19">
        <v>44405</v>
      </c>
      <c r="H5997">
        <v>58979</v>
      </c>
      <c r="I5997" s="18" t="s">
        <v>18</v>
      </c>
      <c r="J5997">
        <v>19350.5510984467</v>
      </c>
      <c r="K5997">
        <v>11024</v>
      </c>
      <c r="L5997">
        <v>237</v>
      </c>
      <c r="M5997" s="18" t="s">
        <v>19</v>
      </c>
      <c r="N5997" s="19">
        <v>44434</v>
      </c>
      <c r="O5997" s="18" t="s">
        <v>30</v>
      </c>
      <c r="P5997" s="18" t="s">
        <v>27</v>
      </c>
    </row>
    <row r="5998" spans="1:16" x14ac:dyDescent="0.3">
      <c r="A5998" s="18" t="s">
        <v>9811</v>
      </c>
      <c r="B5998" s="18" t="s">
        <v>9602</v>
      </c>
      <c r="C5998">
        <v>36</v>
      </c>
      <c r="D5998" s="18" t="s">
        <v>9537</v>
      </c>
      <c r="E5998" t="s">
        <v>31</v>
      </c>
      <c r="F5998" s="18" t="s">
        <v>37</v>
      </c>
      <c r="G5998" s="19">
        <v>44952</v>
      </c>
      <c r="H5998">
        <v>58979</v>
      </c>
      <c r="I5998" s="18" t="s">
        <v>29</v>
      </c>
      <c r="J5998">
        <v>15548.0079190383</v>
      </c>
      <c r="K5998">
        <v>11024</v>
      </c>
      <c r="L5998">
        <v>367</v>
      </c>
      <c r="M5998" s="18" t="s">
        <v>19</v>
      </c>
      <c r="N5998" s="19">
        <v>44965</v>
      </c>
      <c r="O5998" s="18" t="s">
        <v>36</v>
      </c>
      <c r="P5998" s="18" t="s">
        <v>21</v>
      </c>
    </row>
    <row r="5999" spans="1:16" x14ac:dyDescent="0.3">
      <c r="A5999" s="18" t="s">
        <v>9710</v>
      </c>
      <c r="B5999" s="18" t="s">
        <v>10487</v>
      </c>
      <c r="C5999">
        <v>80</v>
      </c>
      <c r="D5999" s="18" t="s">
        <v>9537</v>
      </c>
      <c r="E5999" t="s">
        <v>22</v>
      </c>
      <c r="F5999" s="18" t="s">
        <v>41</v>
      </c>
      <c r="G5999" s="19">
        <v>43835</v>
      </c>
      <c r="H5999">
        <v>58979</v>
      </c>
      <c r="I5999" s="18" t="s">
        <v>24</v>
      </c>
      <c r="J5999">
        <v>19008.255266985499</v>
      </c>
      <c r="K5999">
        <v>11024</v>
      </c>
      <c r="L5999">
        <v>310</v>
      </c>
      <c r="M5999" s="18" t="s">
        <v>33</v>
      </c>
      <c r="N5999" s="19">
        <v>43842</v>
      </c>
      <c r="O5999" s="18" t="s">
        <v>20</v>
      </c>
      <c r="P5999" s="18" t="s">
        <v>34</v>
      </c>
    </row>
    <row r="6000" spans="1:16" x14ac:dyDescent="0.3">
      <c r="A6000" s="18" t="s">
        <v>10594</v>
      </c>
      <c r="B6000" s="18" t="s">
        <v>9907</v>
      </c>
      <c r="C6000">
        <v>75</v>
      </c>
      <c r="D6000" s="18" t="s">
        <v>15</v>
      </c>
      <c r="E6000" t="s">
        <v>28</v>
      </c>
      <c r="F6000" s="18" t="s">
        <v>23</v>
      </c>
      <c r="G6000" s="19">
        <v>44572</v>
      </c>
      <c r="H6000">
        <v>58979</v>
      </c>
      <c r="I6000" s="18" t="s">
        <v>29</v>
      </c>
      <c r="J6000">
        <v>3045.3166323078699</v>
      </c>
      <c r="K6000">
        <v>11024</v>
      </c>
      <c r="L6000">
        <v>251</v>
      </c>
      <c r="M6000" s="18" t="s">
        <v>19</v>
      </c>
      <c r="N6000" s="19">
        <v>44593</v>
      </c>
      <c r="O6000" s="18" t="s">
        <v>26</v>
      </c>
      <c r="P6000" s="18" t="s">
        <v>27</v>
      </c>
    </row>
    <row r="6001" spans="1:16" x14ac:dyDescent="0.3">
      <c r="A6001" s="18" t="s">
        <v>10338</v>
      </c>
      <c r="B6001" s="18" t="s">
        <v>9874</v>
      </c>
      <c r="C6001">
        <v>57</v>
      </c>
      <c r="D6001" s="18" t="s">
        <v>15</v>
      </c>
      <c r="E6001" t="s">
        <v>39</v>
      </c>
      <c r="F6001" s="18" t="s">
        <v>37</v>
      </c>
      <c r="G6001" s="19">
        <v>44275</v>
      </c>
      <c r="H6001">
        <v>58979</v>
      </c>
      <c r="I6001" s="18" t="s">
        <v>29</v>
      </c>
      <c r="J6001">
        <v>23296.483317937698</v>
      </c>
      <c r="K6001">
        <v>11024</v>
      </c>
      <c r="L6001">
        <v>378</v>
      </c>
      <c r="M6001" s="18" t="s">
        <v>25</v>
      </c>
      <c r="N6001" s="19">
        <v>44293</v>
      </c>
      <c r="O6001" s="18" t="s">
        <v>20</v>
      </c>
      <c r="P6001" s="18" t="s">
        <v>21</v>
      </c>
    </row>
    <row r="6002" spans="1:16" x14ac:dyDescent="0.3">
      <c r="A6002" s="18" t="s">
        <v>9638</v>
      </c>
      <c r="B6002" s="18" t="s">
        <v>9598</v>
      </c>
      <c r="C6002">
        <v>30</v>
      </c>
      <c r="D6002" s="18" t="s">
        <v>15</v>
      </c>
      <c r="E6002" t="s">
        <v>44</v>
      </c>
      <c r="F6002" s="18" t="s">
        <v>41</v>
      </c>
      <c r="G6002" s="19">
        <v>44852</v>
      </c>
      <c r="H6002">
        <v>58979</v>
      </c>
      <c r="I6002" s="18" t="s">
        <v>24</v>
      </c>
      <c r="J6002">
        <v>9946.1191450430597</v>
      </c>
      <c r="K6002">
        <v>11024</v>
      </c>
      <c r="L6002">
        <v>476</v>
      </c>
      <c r="M6002" s="18" t="s">
        <v>33</v>
      </c>
      <c r="N6002" s="19">
        <v>44869</v>
      </c>
      <c r="O6002" s="18" t="s">
        <v>42</v>
      </c>
      <c r="P6002" s="18" t="s">
        <v>27</v>
      </c>
    </row>
    <row r="6003" spans="1:16" x14ac:dyDescent="0.3">
      <c r="A6003" s="18" t="s">
        <v>9571</v>
      </c>
      <c r="B6003" s="18" t="s">
        <v>9651</v>
      </c>
      <c r="C6003">
        <v>64</v>
      </c>
      <c r="D6003" s="18" t="s">
        <v>9537</v>
      </c>
      <c r="E6003" t="s">
        <v>28</v>
      </c>
      <c r="F6003" s="18" t="s">
        <v>43</v>
      </c>
      <c r="G6003" s="19">
        <v>45399</v>
      </c>
      <c r="H6003">
        <v>58979</v>
      </c>
      <c r="I6003" s="18" t="s">
        <v>29</v>
      </c>
      <c r="J6003">
        <v>19008.8502225062</v>
      </c>
      <c r="K6003">
        <v>11024</v>
      </c>
      <c r="L6003">
        <v>206</v>
      </c>
      <c r="M6003" s="18" t="s">
        <v>25</v>
      </c>
      <c r="N6003" s="19">
        <v>45404</v>
      </c>
      <c r="O6003" s="18" t="s">
        <v>30</v>
      </c>
      <c r="P6003" s="18" t="s">
        <v>21</v>
      </c>
    </row>
    <row r="6004" spans="1:16" x14ac:dyDescent="0.3">
      <c r="A6004" s="18" t="s">
        <v>10419</v>
      </c>
      <c r="B6004" s="18" t="s">
        <v>9780</v>
      </c>
      <c r="C6004">
        <v>48</v>
      </c>
      <c r="D6004" s="18" t="s">
        <v>9537</v>
      </c>
      <c r="E6004" t="s">
        <v>45</v>
      </c>
      <c r="F6004" s="18" t="s">
        <v>23</v>
      </c>
      <c r="G6004" s="19">
        <v>44245</v>
      </c>
      <c r="H6004">
        <v>58979</v>
      </c>
      <c r="I6004" s="18" t="s">
        <v>24</v>
      </c>
      <c r="J6004">
        <v>17203.441824751699</v>
      </c>
      <c r="K6004">
        <v>11024</v>
      </c>
      <c r="L6004">
        <v>390</v>
      </c>
      <c r="M6004" s="18" t="s">
        <v>33</v>
      </c>
      <c r="N6004" s="19">
        <v>44258</v>
      </c>
      <c r="O6004" s="18" t="s">
        <v>36</v>
      </c>
      <c r="P6004" s="18" t="s">
        <v>21</v>
      </c>
    </row>
    <row r="6005" spans="1:16" x14ac:dyDescent="0.3">
      <c r="A6005" s="18" t="s">
        <v>10582</v>
      </c>
      <c r="B6005" s="18" t="s">
        <v>9799</v>
      </c>
      <c r="C6005">
        <v>30</v>
      </c>
      <c r="D6005" s="18" t="s">
        <v>15</v>
      </c>
      <c r="E6005" t="s">
        <v>28</v>
      </c>
      <c r="F6005" s="18" t="s">
        <v>17</v>
      </c>
      <c r="G6005" s="19">
        <v>43763</v>
      </c>
      <c r="H6005">
        <v>58979</v>
      </c>
      <c r="I6005" s="18" t="s">
        <v>38</v>
      </c>
      <c r="J6005">
        <v>24681.022797163801</v>
      </c>
      <c r="K6005">
        <v>11024</v>
      </c>
      <c r="L6005">
        <v>216</v>
      </c>
      <c r="M6005" s="18" t="s">
        <v>33</v>
      </c>
      <c r="N6005" s="19">
        <v>43764</v>
      </c>
      <c r="O6005" s="18" t="s">
        <v>30</v>
      </c>
      <c r="P6005" s="18" t="s">
        <v>27</v>
      </c>
    </row>
    <row r="6006" spans="1:16" x14ac:dyDescent="0.3">
      <c r="A6006" s="18" t="s">
        <v>10896</v>
      </c>
      <c r="B6006" s="18" t="s">
        <v>10168</v>
      </c>
      <c r="C6006">
        <v>53</v>
      </c>
      <c r="D6006" s="18" t="s">
        <v>15</v>
      </c>
      <c r="E6006" t="s">
        <v>16</v>
      </c>
      <c r="F6006" s="18" t="s">
        <v>43</v>
      </c>
      <c r="G6006" s="19">
        <v>45190</v>
      </c>
      <c r="H6006">
        <v>58979</v>
      </c>
      <c r="I6006" s="18" t="s">
        <v>40</v>
      </c>
      <c r="J6006">
        <v>47642.241861199298</v>
      </c>
      <c r="K6006">
        <v>11024</v>
      </c>
      <c r="L6006">
        <v>251</v>
      </c>
      <c r="M6006" s="18" t="s">
        <v>19</v>
      </c>
      <c r="N6006" s="19">
        <v>45215</v>
      </c>
      <c r="O6006" s="18" t="s">
        <v>26</v>
      </c>
      <c r="P6006" s="18" t="s">
        <v>34</v>
      </c>
    </row>
    <row r="6007" spans="1:16" x14ac:dyDescent="0.3">
      <c r="A6007" s="18" t="s">
        <v>9688</v>
      </c>
      <c r="B6007" s="18" t="s">
        <v>9612</v>
      </c>
      <c r="C6007">
        <v>62</v>
      </c>
      <c r="D6007" s="18" t="s">
        <v>9537</v>
      </c>
      <c r="E6007" t="s">
        <v>45</v>
      </c>
      <c r="F6007" s="18" t="s">
        <v>17</v>
      </c>
      <c r="G6007" s="19">
        <v>45081</v>
      </c>
      <c r="H6007">
        <v>58979</v>
      </c>
      <c r="I6007" s="18" t="s">
        <v>38</v>
      </c>
      <c r="J6007">
        <v>36507.877630907802</v>
      </c>
      <c r="K6007">
        <v>11024</v>
      </c>
      <c r="L6007">
        <v>453</v>
      </c>
      <c r="M6007" s="18" t="s">
        <v>19</v>
      </c>
      <c r="N6007" s="19">
        <v>45094</v>
      </c>
      <c r="O6007" s="18" t="s">
        <v>26</v>
      </c>
      <c r="P6007" s="18" t="s">
        <v>34</v>
      </c>
    </row>
    <row r="6008" spans="1:16" x14ac:dyDescent="0.3">
      <c r="A6008" s="18" t="s">
        <v>9686</v>
      </c>
      <c r="B6008" s="18" t="s">
        <v>9639</v>
      </c>
      <c r="C6008">
        <v>49</v>
      </c>
      <c r="D6008" s="18" t="s">
        <v>9537</v>
      </c>
      <c r="E6008" t="s">
        <v>44</v>
      </c>
      <c r="F6008" s="18" t="s">
        <v>23</v>
      </c>
      <c r="G6008" s="19">
        <v>44283</v>
      </c>
      <c r="H6008">
        <v>58979</v>
      </c>
      <c r="I6008" s="18" t="s">
        <v>24</v>
      </c>
      <c r="J6008">
        <v>36458.297218587097</v>
      </c>
      <c r="K6008">
        <v>11024</v>
      </c>
      <c r="L6008">
        <v>320</v>
      </c>
      <c r="M6008" s="18" t="s">
        <v>33</v>
      </c>
      <c r="N6008" s="19">
        <v>44296</v>
      </c>
      <c r="O6008" s="18" t="s">
        <v>20</v>
      </c>
      <c r="P6008" s="18" t="s">
        <v>27</v>
      </c>
    </row>
    <row r="6009" spans="1:16" x14ac:dyDescent="0.3">
      <c r="A6009" s="18" t="s">
        <v>10238</v>
      </c>
      <c r="B6009" s="18" t="s">
        <v>9549</v>
      </c>
      <c r="C6009">
        <v>23</v>
      </c>
      <c r="D6009" s="18" t="s">
        <v>9537</v>
      </c>
      <c r="E6009" t="s">
        <v>45</v>
      </c>
      <c r="F6009" s="18" t="s">
        <v>37</v>
      </c>
      <c r="G6009" s="19">
        <v>45059</v>
      </c>
      <c r="H6009">
        <v>58979</v>
      </c>
      <c r="I6009" s="18" t="s">
        <v>24</v>
      </c>
      <c r="J6009">
        <v>41799.9719004094</v>
      </c>
      <c r="K6009">
        <v>11024</v>
      </c>
      <c r="L6009">
        <v>294</v>
      </c>
      <c r="M6009" s="18" t="s">
        <v>33</v>
      </c>
      <c r="N6009" s="19">
        <v>45080</v>
      </c>
      <c r="O6009" s="18" t="s">
        <v>42</v>
      </c>
      <c r="P6009" s="18" t="s">
        <v>21</v>
      </c>
    </row>
    <row r="6010" spans="1:16" x14ac:dyDescent="0.3">
      <c r="A6010" s="18" t="s">
        <v>9891</v>
      </c>
      <c r="B6010" s="18" t="s">
        <v>9594</v>
      </c>
      <c r="C6010">
        <v>26</v>
      </c>
      <c r="D6010" s="18" t="s">
        <v>15</v>
      </c>
      <c r="E6010" t="s">
        <v>16</v>
      </c>
      <c r="F6010" s="18" t="s">
        <v>23</v>
      </c>
      <c r="G6010" s="19">
        <v>43626</v>
      </c>
      <c r="H6010">
        <v>58979</v>
      </c>
      <c r="I6010" s="18" t="s">
        <v>29</v>
      </c>
      <c r="J6010">
        <v>40929.376097726403</v>
      </c>
      <c r="K6010">
        <v>11024</v>
      </c>
      <c r="L6010">
        <v>362</v>
      </c>
      <c r="M6010" s="18" t="s">
        <v>19</v>
      </c>
      <c r="N6010" s="19">
        <v>43639</v>
      </c>
      <c r="O6010" s="18" t="s">
        <v>20</v>
      </c>
      <c r="P6010" s="18" t="s">
        <v>21</v>
      </c>
    </row>
    <row r="6011" spans="1:16" x14ac:dyDescent="0.3">
      <c r="A6011" s="18" t="s">
        <v>9571</v>
      </c>
      <c r="B6011" s="18" t="s">
        <v>9883</v>
      </c>
      <c r="C6011">
        <v>74</v>
      </c>
      <c r="D6011" s="18" t="s">
        <v>15</v>
      </c>
      <c r="E6011" t="s">
        <v>28</v>
      </c>
      <c r="F6011" s="18" t="s">
        <v>41</v>
      </c>
      <c r="G6011" s="19">
        <v>43966</v>
      </c>
      <c r="H6011">
        <v>58979</v>
      </c>
      <c r="I6011" s="18" t="s">
        <v>18</v>
      </c>
      <c r="J6011">
        <v>17937.6483830666</v>
      </c>
      <c r="K6011">
        <v>11024</v>
      </c>
      <c r="L6011">
        <v>448</v>
      </c>
      <c r="M6011" s="18" t="s">
        <v>33</v>
      </c>
      <c r="N6011" s="19">
        <v>43995</v>
      </c>
      <c r="O6011" s="18" t="s">
        <v>26</v>
      </c>
      <c r="P6011" s="18" t="s">
        <v>21</v>
      </c>
    </row>
    <row r="6012" spans="1:16" x14ac:dyDescent="0.3">
      <c r="A6012" s="18" t="s">
        <v>9597</v>
      </c>
      <c r="B6012" s="18" t="s">
        <v>10248</v>
      </c>
      <c r="C6012">
        <v>58</v>
      </c>
      <c r="D6012" s="18" t="s">
        <v>9537</v>
      </c>
      <c r="E6012" t="s">
        <v>35</v>
      </c>
      <c r="F6012" s="18" t="s">
        <v>41</v>
      </c>
      <c r="G6012" s="19">
        <v>43786</v>
      </c>
      <c r="H6012">
        <v>58979</v>
      </c>
      <c r="I6012" s="18" t="s">
        <v>24</v>
      </c>
      <c r="J6012">
        <v>29444.5533729698</v>
      </c>
      <c r="K6012">
        <v>11024</v>
      </c>
      <c r="L6012">
        <v>165</v>
      </c>
      <c r="M6012" s="18" t="s">
        <v>19</v>
      </c>
      <c r="N6012" s="19">
        <v>43808</v>
      </c>
      <c r="O6012" s="18" t="s">
        <v>20</v>
      </c>
      <c r="P6012" s="18" t="s">
        <v>27</v>
      </c>
    </row>
    <row r="6013" spans="1:16" x14ac:dyDescent="0.3">
      <c r="A6013" s="18" t="s">
        <v>9649</v>
      </c>
      <c r="B6013" s="18" t="s">
        <v>9932</v>
      </c>
      <c r="C6013">
        <v>38</v>
      </c>
      <c r="D6013" s="18" t="s">
        <v>9537</v>
      </c>
      <c r="E6013" t="s">
        <v>35</v>
      </c>
      <c r="F6013" s="18" t="s">
        <v>17</v>
      </c>
      <c r="G6013" s="19">
        <v>44285</v>
      </c>
      <c r="H6013">
        <v>58979</v>
      </c>
      <c r="I6013" s="18" t="s">
        <v>24</v>
      </c>
      <c r="J6013">
        <v>43378.316989296101</v>
      </c>
      <c r="K6013">
        <v>11024</v>
      </c>
      <c r="L6013">
        <v>432</v>
      </c>
      <c r="M6013" s="18" t="s">
        <v>19</v>
      </c>
      <c r="N6013" s="19">
        <v>44291</v>
      </c>
      <c r="O6013" s="18" t="s">
        <v>30</v>
      </c>
      <c r="P6013" s="18" t="s">
        <v>34</v>
      </c>
    </row>
    <row r="6014" spans="1:16" x14ac:dyDescent="0.3">
      <c r="A6014" s="18" t="s">
        <v>10404</v>
      </c>
      <c r="B6014" s="18" t="s">
        <v>9742</v>
      </c>
      <c r="C6014">
        <v>39</v>
      </c>
      <c r="D6014" s="18" t="s">
        <v>9537</v>
      </c>
      <c r="E6014" t="s">
        <v>22</v>
      </c>
      <c r="F6014" s="18" t="s">
        <v>37</v>
      </c>
      <c r="G6014" s="19">
        <v>43625</v>
      </c>
      <c r="H6014">
        <v>58979</v>
      </c>
      <c r="I6014" s="18" t="s">
        <v>29</v>
      </c>
      <c r="J6014">
        <v>14924.228942416799</v>
      </c>
      <c r="K6014">
        <v>11024</v>
      </c>
      <c r="L6014">
        <v>202</v>
      </c>
      <c r="M6014" s="18" t="s">
        <v>33</v>
      </c>
      <c r="N6014" s="19">
        <v>43635</v>
      </c>
      <c r="O6014" s="18" t="s">
        <v>36</v>
      </c>
      <c r="P6014" s="18" t="s">
        <v>21</v>
      </c>
    </row>
    <row r="6015" spans="1:16" x14ac:dyDescent="0.3">
      <c r="A6015" s="18" t="s">
        <v>10385</v>
      </c>
      <c r="B6015" s="18" t="s">
        <v>9779</v>
      </c>
      <c r="C6015">
        <v>64</v>
      </c>
      <c r="D6015" s="18" t="s">
        <v>9537</v>
      </c>
      <c r="E6015" t="s">
        <v>31</v>
      </c>
      <c r="F6015" s="18" t="s">
        <v>43</v>
      </c>
      <c r="G6015" s="19">
        <v>43908</v>
      </c>
      <c r="H6015">
        <v>58979</v>
      </c>
      <c r="I6015" s="18" t="s">
        <v>24</v>
      </c>
      <c r="J6015">
        <v>2450.98601823944</v>
      </c>
      <c r="K6015">
        <v>11024</v>
      </c>
      <c r="L6015">
        <v>281</v>
      </c>
      <c r="M6015" s="18" t="s">
        <v>33</v>
      </c>
      <c r="N6015" s="19">
        <v>43918</v>
      </c>
      <c r="O6015" s="18" t="s">
        <v>30</v>
      </c>
      <c r="P6015" s="18" t="s">
        <v>21</v>
      </c>
    </row>
    <row r="6016" spans="1:16" x14ac:dyDescent="0.3">
      <c r="A6016" s="18" t="s">
        <v>9544</v>
      </c>
      <c r="B6016" s="18" t="s">
        <v>10471</v>
      </c>
      <c r="C6016">
        <v>70</v>
      </c>
      <c r="D6016" s="18" t="s">
        <v>15</v>
      </c>
      <c r="E6016" t="s">
        <v>39</v>
      </c>
      <c r="F6016" s="18" t="s">
        <v>41</v>
      </c>
      <c r="G6016" s="19">
        <v>43755</v>
      </c>
      <c r="H6016">
        <v>58979</v>
      </c>
      <c r="I6016" s="18" t="s">
        <v>29</v>
      </c>
      <c r="J6016">
        <v>9983.86085302024</v>
      </c>
      <c r="K6016">
        <v>11024</v>
      </c>
      <c r="L6016">
        <v>420</v>
      </c>
      <c r="M6016" s="18" t="s">
        <v>25</v>
      </c>
      <c r="N6016" s="19">
        <v>43785</v>
      </c>
      <c r="O6016" s="18" t="s">
        <v>20</v>
      </c>
      <c r="P6016" s="18" t="s">
        <v>34</v>
      </c>
    </row>
    <row r="6017" spans="1:16" x14ac:dyDescent="0.3">
      <c r="A6017" s="18" t="s">
        <v>9544</v>
      </c>
      <c r="B6017" s="18" t="s">
        <v>9709</v>
      </c>
      <c r="C6017">
        <v>75</v>
      </c>
      <c r="D6017" s="18" t="s">
        <v>9537</v>
      </c>
      <c r="E6017" t="s">
        <v>35</v>
      </c>
      <c r="F6017" s="18" t="s">
        <v>23</v>
      </c>
      <c r="G6017" s="19">
        <v>44284</v>
      </c>
      <c r="H6017">
        <v>58979</v>
      </c>
      <c r="I6017" s="18" t="s">
        <v>29</v>
      </c>
      <c r="J6017">
        <v>10913.3937201764</v>
      </c>
      <c r="K6017">
        <v>11024</v>
      </c>
      <c r="L6017">
        <v>403</v>
      </c>
      <c r="M6017" s="18" t="s">
        <v>25</v>
      </c>
      <c r="N6017" s="19">
        <v>44287</v>
      </c>
      <c r="O6017" s="18" t="s">
        <v>30</v>
      </c>
      <c r="P6017" s="18" t="s">
        <v>27</v>
      </c>
    </row>
    <row r="6018" spans="1:16" x14ac:dyDescent="0.3">
      <c r="A6018" s="18" t="s">
        <v>10288</v>
      </c>
      <c r="B6018" s="18" t="s">
        <v>9608</v>
      </c>
      <c r="C6018">
        <v>62</v>
      </c>
      <c r="D6018" s="18" t="s">
        <v>9537</v>
      </c>
      <c r="E6018" t="s">
        <v>31</v>
      </c>
      <c r="F6018" s="18" t="s">
        <v>23</v>
      </c>
      <c r="G6018" s="19">
        <v>43597</v>
      </c>
      <c r="H6018">
        <v>58979</v>
      </c>
      <c r="I6018" s="18" t="s">
        <v>38</v>
      </c>
      <c r="J6018">
        <v>13014.7219549326</v>
      </c>
      <c r="K6018">
        <v>11024</v>
      </c>
      <c r="L6018">
        <v>140</v>
      </c>
      <c r="M6018" s="18" t="s">
        <v>25</v>
      </c>
      <c r="N6018" s="19">
        <v>43621</v>
      </c>
      <c r="O6018" s="18" t="s">
        <v>26</v>
      </c>
      <c r="P6018" s="18" t="s">
        <v>21</v>
      </c>
    </row>
    <row r="6019" spans="1:16" x14ac:dyDescent="0.3">
      <c r="A6019" s="18" t="s">
        <v>9734</v>
      </c>
      <c r="B6019" s="18" t="s">
        <v>9694</v>
      </c>
      <c r="C6019">
        <v>56</v>
      </c>
      <c r="D6019" s="18" t="s">
        <v>9537</v>
      </c>
      <c r="E6019" t="s">
        <v>39</v>
      </c>
      <c r="F6019" s="18" t="s">
        <v>17</v>
      </c>
      <c r="G6019" s="19">
        <v>44662</v>
      </c>
      <c r="H6019">
        <v>58979</v>
      </c>
      <c r="I6019" s="18" t="s">
        <v>40</v>
      </c>
      <c r="J6019">
        <v>20031.370813729402</v>
      </c>
      <c r="K6019">
        <v>11024</v>
      </c>
      <c r="L6019">
        <v>326</v>
      </c>
      <c r="M6019" s="18" t="s">
        <v>25</v>
      </c>
      <c r="N6019" s="19">
        <v>44673</v>
      </c>
      <c r="O6019" s="18" t="s">
        <v>36</v>
      </c>
      <c r="P6019" s="18" t="s">
        <v>27</v>
      </c>
    </row>
    <row r="6020" spans="1:16" x14ac:dyDescent="0.3">
      <c r="A6020" s="18" t="s">
        <v>9599</v>
      </c>
      <c r="B6020" s="18" t="s">
        <v>9690</v>
      </c>
      <c r="C6020">
        <v>59</v>
      </c>
      <c r="D6020" s="18" t="s">
        <v>9537</v>
      </c>
      <c r="E6020" t="s">
        <v>44</v>
      </c>
      <c r="F6020" s="18" t="s">
        <v>37</v>
      </c>
      <c r="G6020" s="19">
        <v>45255</v>
      </c>
      <c r="H6020">
        <v>58979</v>
      </c>
      <c r="I6020" s="18" t="s">
        <v>18</v>
      </c>
      <c r="J6020">
        <v>17383.9055335425</v>
      </c>
      <c r="K6020">
        <v>11024</v>
      </c>
      <c r="L6020">
        <v>368</v>
      </c>
      <c r="M6020" s="18" t="s">
        <v>25</v>
      </c>
      <c r="N6020" s="19">
        <v>45259</v>
      </c>
      <c r="O6020" s="18" t="s">
        <v>20</v>
      </c>
      <c r="P6020" s="18" t="s">
        <v>27</v>
      </c>
    </row>
    <row r="6021" spans="1:16" x14ac:dyDescent="0.3">
      <c r="A6021" s="18" t="s">
        <v>9886</v>
      </c>
      <c r="B6021" s="18" t="s">
        <v>9549</v>
      </c>
      <c r="C6021">
        <v>44</v>
      </c>
      <c r="D6021" s="18" t="s">
        <v>9537</v>
      </c>
      <c r="E6021" t="s">
        <v>16</v>
      </c>
      <c r="F6021" s="18" t="s">
        <v>17</v>
      </c>
      <c r="G6021" s="19">
        <v>44856</v>
      </c>
      <c r="H6021">
        <v>58979</v>
      </c>
      <c r="I6021" s="18" t="s">
        <v>40</v>
      </c>
      <c r="J6021">
        <v>41723.047848739297</v>
      </c>
      <c r="K6021">
        <v>11024</v>
      </c>
      <c r="L6021">
        <v>363</v>
      </c>
      <c r="M6021" s="18" t="s">
        <v>33</v>
      </c>
      <c r="N6021" s="19">
        <v>44866</v>
      </c>
      <c r="O6021" s="18" t="s">
        <v>36</v>
      </c>
      <c r="P6021" s="18" t="s">
        <v>27</v>
      </c>
    </row>
    <row r="6022" spans="1:16" x14ac:dyDescent="0.3">
      <c r="A6022" s="18" t="s">
        <v>10253</v>
      </c>
      <c r="B6022" s="18" t="s">
        <v>10640</v>
      </c>
      <c r="C6022">
        <v>56</v>
      </c>
      <c r="D6022" s="18" t="s">
        <v>9537</v>
      </c>
      <c r="E6022" t="s">
        <v>45</v>
      </c>
      <c r="F6022" s="18" t="s">
        <v>17</v>
      </c>
      <c r="G6022" s="19">
        <v>44057</v>
      </c>
      <c r="H6022">
        <v>58979</v>
      </c>
      <c r="I6022" s="18" t="s">
        <v>29</v>
      </c>
      <c r="J6022">
        <v>33614.206305055501</v>
      </c>
      <c r="K6022">
        <v>11024</v>
      </c>
      <c r="L6022">
        <v>197</v>
      </c>
      <c r="M6022" s="18" t="s">
        <v>19</v>
      </c>
      <c r="N6022" s="19">
        <v>44082</v>
      </c>
      <c r="O6022" s="18" t="s">
        <v>36</v>
      </c>
      <c r="P6022" s="18" t="s">
        <v>21</v>
      </c>
    </row>
    <row r="6023" spans="1:16" x14ac:dyDescent="0.3">
      <c r="A6023" s="18" t="s">
        <v>10388</v>
      </c>
      <c r="B6023" s="18" t="s">
        <v>10006</v>
      </c>
      <c r="C6023">
        <v>27</v>
      </c>
      <c r="D6023" s="18" t="s">
        <v>9537</v>
      </c>
      <c r="E6023" t="s">
        <v>28</v>
      </c>
      <c r="F6023" s="18" t="s">
        <v>32</v>
      </c>
      <c r="G6023" s="19">
        <v>44030</v>
      </c>
      <c r="H6023">
        <v>58979</v>
      </c>
      <c r="I6023" s="18" t="s">
        <v>18</v>
      </c>
      <c r="J6023">
        <v>32976.935003348997</v>
      </c>
      <c r="K6023">
        <v>11024</v>
      </c>
      <c r="L6023">
        <v>364</v>
      </c>
      <c r="M6023" s="18" t="s">
        <v>33</v>
      </c>
      <c r="N6023" s="19">
        <v>44033</v>
      </c>
      <c r="O6023" s="18" t="s">
        <v>26</v>
      </c>
      <c r="P6023" s="18" t="s">
        <v>34</v>
      </c>
    </row>
    <row r="6024" spans="1:16" x14ac:dyDescent="0.3">
      <c r="A6024" s="18" t="s">
        <v>9692</v>
      </c>
      <c r="B6024" s="18" t="s">
        <v>9604</v>
      </c>
      <c r="C6024">
        <v>46</v>
      </c>
      <c r="D6024" s="18" t="s">
        <v>9537</v>
      </c>
      <c r="E6024" t="s">
        <v>39</v>
      </c>
      <c r="F6024" s="18" t="s">
        <v>23</v>
      </c>
      <c r="G6024" s="19">
        <v>44900</v>
      </c>
      <c r="H6024">
        <v>58979</v>
      </c>
      <c r="I6024" s="18" t="s">
        <v>40</v>
      </c>
      <c r="J6024">
        <v>35159.977922408798</v>
      </c>
      <c r="K6024">
        <v>11024</v>
      </c>
      <c r="L6024">
        <v>126</v>
      </c>
      <c r="M6024" s="18" t="s">
        <v>33</v>
      </c>
      <c r="N6024" s="19">
        <v>44927</v>
      </c>
      <c r="O6024" s="18" t="s">
        <v>20</v>
      </c>
      <c r="P6024" s="18" t="s">
        <v>34</v>
      </c>
    </row>
    <row r="6025" spans="1:16" x14ac:dyDescent="0.3">
      <c r="A6025" s="18" t="s">
        <v>9724</v>
      </c>
      <c r="B6025" s="18" t="s">
        <v>10381</v>
      </c>
      <c r="C6025">
        <v>79</v>
      </c>
      <c r="D6025" s="18" t="s">
        <v>15</v>
      </c>
      <c r="E6025" t="s">
        <v>28</v>
      </c>
      <c r="F6025" s="18" t="s">
        <v>37</v>
      </c>
      <c r="G6025" s="19">
        <v>44615</v>
      </c>
      <c r="H6025">
        <v>58979</v>
      </c>
      <c r="I6025" s="18" t="s">
        <v>38</v>
      </c>
      <c r="J6025">
        <v>9219.2169716645494</v>
      </c>
      <c r="K6025">
        <v>11024</v>
      </c>
      <c r="L6025">
        <v>435</v>
      </c>
      <c r="M6025" s="18" t="s">
        <v>33</v>
      </c>
      <c r="N6025" s="19">
        <v>44624</v>
      </c>
      <c r="O6025" s="18" t="s">
        <v>30</v>
      </c>
      <c r="P6025" s="18" t="s">
        <v>34</v>
      </c>
    </row>
    <row r="6026" spans="1:16" x14ac:dyDescent="0.3">
      <c r="A6026" s="18" t="s">
        <v>9800</v>
      </c>
      <c r="B6026" s="18" t="s">
        <v>9766</v>
      </c>
      <c r="C6026">
        <v>30</v>
      </c>
      <c r="D6026" s="18" t="s">
        <v>15</v>
      </c>
      <c r="E6026" t="s">
        <v>16</v>
      </c>
      <c r="F6026" s="18" t="s">
        <v>32</v>
      </c>
      <c r="G6026" s="19">
        <v>43746</v>
      </c>
      <c r="H6026">
        <v>58979</v>
      </c>
      <c r="I6026" s="18" t="s">
        <v>40</v>
      </c>
      <c r="J6026">
        <v>39458.411089474001</v>
      </c>
      <c r="K6026">
        <v>11024</v>
      </c>
      <c r="L6026">
        <v>279</v>
      </c>
      <c r="M6026" s="18" t="s">
        <v>33</v>
      </c>
      <c r="N6026" s="19">
        <v>43771</v>
      </c>
      <c r="O6026" s="18" t="s">
        <v>20</v>
      </c>
      <c r="P6026" s="18" t="s">
        <v>34</v>
      </c>
    </row>
    <row r="6027" spans="1:16" x14ac:dyDescent="0.3">
      <c r="A6027" s="18" t="s">
        <v>9591</v>
      </c>
      <c r="B6027" s="18" t="s">
        <v>9709</v>
      </c>
      <c r="C6027">
        <v>42</v>
      </c>
      <c r="D6027" s="18" t="s">
        <v>9537</v>
      </c>
      <c r="E6027" t="s">
        <v>44</v>
      </c>
      <c r="F6027" s="18" t="s">
        <v>43</v>
      </c>
      <c r="G6027" s="19">
        <v>44590</v>
      </c>
      <c r="H6027">
        <v>58979</v>
      </c>
      <c r="I6027" s="18" t="s">
        <v>24</v>
      </c>
      <c r="J6027">
        <v>22886.979824742</v>
      </c>
      <c r="K6027">
        <v>11024</v>
      </c>
      <c r="L6027">
        <v>374</v>
      </c>
      <c r="M6027" s="18" t="s">
        <v>25</v>
      </c>
      <c r="N6027" s="19">
        <v>44613</v>
      </c>
      <c r="O6027" s="18" t="s">
        <v>20</v>
      </c>
      <c r="P6027" s="18" t="s">
        <v>27</v>
      </c>
    </row>
    <row r="6028" spans="1:16" x14ac:dyDescent="0.3">
      <c r="A6028" s="18" t="s">
        <v>10873</v>
      </c>
      <c r="B6028" s="18" t="s">
        <v>10435</v>
      </c>
      <c r="C6028">
        <v>18</v>
      </c>
      <c r="D6028" s="18" t="s">
        <v>15</v>
      </c>
      <c r="E6028" t="s">
        <v>45</v>
      </c>
      <c r="F6028" s="18" t="s">
        <v>43</v>
      </c>
      <c r="G6028" s="19">
        <v>44367</v>
      </c>
      <c r="H6028">
        <v>58979</v>
      </c>
      <c r="I6028" s="18" t="s">
        <v>18</v>
      </c>
      <c r="J6028">
        <v>1539.61129671658</v>
      </c>
      <c r="K6028">
        <v>11024</v>
      </c>
      <c r="L6028">
        <v>238</v>
      </c>
      <c r="M6028" s="18" t="s">
        <v>33</v>
      </c>
      <c r="N6028" s="19">
        <v>44375</v>
      </c>
      <c r="O6028" s="18" t="s">
        <v>30</v>
      </c>
      <c r="P6028" s="18" t="s">
        <v>34</v>
      </c>
    </row>
    <row r="6029" spans="1:16" x14ac:dyDescent="0.3">
      <c r="A6029" s="18" t="s">
        <v>10261</v>
      </c>
      <c r="B6029" s="18" t="s">
        <v>9536</v>
      </c>
      <c r="C6029">
        <v>80</v>
      </c>
      <c r="D6029" s="18" t="s">
        <v>9537</v>
      </c>
      <c r="E6029" t="s">
        <v>39</v>
      </c>
      <c r="F6029" s="18" t="s">
        <v>43</v>
      </c>
      <c r="G6029" s="19">
        <v>44328</v>
      </c>
      <c r="H6029">
        <v>58979</v>
      </c>
      <c r="I6029" s="18" t="s">
        <v>29</v>
      </c>
      <c r="J6029">
        <v>27570.429058882</v>
      </c>
      <c r="K6029">
        <v>11024</v>
      </c>
      <c r="L6029">
        <v>233</v>
      </c>
      <c r="M6029" s="18" t="s">
        <v>25</v>
      </c>
      <c r="N6029" s="19">
        <v>44337</v>
      </c>
      <c r="O6029" s="18" t="s">
        <v>20</v>
      </c>
      <c r="P6029" s="18" t="s">
        <v>27</v>
      </c>
    </row>
    <row r="6030" spans="1:16" x14ac:dyDescent="0.3">
      <c r="A6030" s="18" t="s">
        <v>10184</v>
      </c>
      <c r="B6030" s="18" t="s">
        <v>10182</v>
      </c>
      <c r="C6030">
        <v>83</v>
      </c>
      <c r="D6030" s="18" t="s">
        <v>9537</v>
      </c>
      <c r="E6030" t="s">
        <v>31</v>
      </c>
      <c r="F6030" s="18" t="s">
        <v>37</v>
      </c>
      <c r="G6030" s="19">
        <v>43847</v>
      </c>
      <c r="H6030">
        <v>58979</v>
      </c>
      <c r="I6030" s="18" t="s">
        <v>40</v>
      </c>
      <c r="J6030">
        <v>7798.5690322355504</v>
      </c>
      <c r="K6030">
        <v>11024</v>
      </c>
      <c r="L6030">
        <v>368</v>
      </c>
      <c r="M6030" s="18" t="s">
        <v>33</v>
      </c>
      <c r="N6030" s="19">
        <v>43876</v>
      </c>
      <c r="O6030" s="18" t="s">
        <v>42</v>
      </c>
      <c r="P6030" s="18" t="s">
        <v>34</v>
      </c>
    </row>
    <row r="6031" spans="1:16" x14ac:dyDescent="0.3">
      <c r="A6031" s="18" t="s">
        <v>10085</v>
      </c>
      <c r="B6031" s="18" t="s">
        <v>10671</v>
      </c>
      <c r="C6031">
        <v>75</v>
      </c>
      <c r="D6031" s="18" t="s">
        <v>9537</v>
      </c>
      <c r="E6031" t="s">
        <v>44</v>
      </c>
      <c r="F6031" s="18" t="s">
        <v>41</v>
      </c>
      <c r="G6031" s="19">
        <v>44890</v>
      </c>
      <c r="H6031">
        <v>58979</v>
      </c>
      <c r="I6031" s="18" t="s">
        <v>38</v>
      </c>
      <c r="J6031">
        <v>28109.6577000529</v>
      </c>
      <c r="K6031">
        <v>11024</v>
      </c>
      <c r="L6031">
        <v>171</v>
      </c>
      <c r="M6031" s="18" t="s">
        <v>19</v>
      </c>
      <c r="N6031" s="19">
        <v>44911</v>
      </c>
      <c r="O6031" s="18" t="s">
        <v>42</v>
      </c>
      <c r="P6031" s="18" t="s">
        <v>34</v>
      </c>
    </row>
    <row r="6032" spans="1:16" x14ac:dyDescent="0.3">
      <c r="A6032" s="18" t="s">
        <v>10175</v>
      </c>
      <c r="B6032" s="18" t="s">
        <v>9570</v>
      </c>
      <c r="C6032">
        <v>71</v>
      </c>
      <c r="D6032" s="18" t="s">
        <v>9537</v>
      </c>
      <c r="E6032" t="s">
        <v>45</v>
      </c>
      <c r="F6032" s="18" t="s">
        <v>43</v>
      </c>
      <c r="G6032" s="19">
        <v>44963</v>
      </c>
      <c r="H6032">
        <v>58979</v>
      </c>
      <c r="I6032" s="18" t="s">
        <v>24</v>
      </c>
      <c r="J6032">
        <v>31448.2462012863</v>
      </c>
      <c r="K6032">
        <v>11024</v>
      </c>
      <c r="L6032">
        <v>102</v>
      </c>
      <c r="M6032" s="18" t="s">
        <v>33</v>
      </c>
      <c r="N6032" s="19">
        <v>44964</v>
      </c>
      <c r="O6032" s="18" t="s">
        <v>42</v>
      </c>
      <c r="P6032" s="18" t="s">
        <v>34</v>
      </c>
    </row>
    <row r="6033" spans="1:16" x14ac:dyDescent="0.3">
      <c r="A6033" s="18" t="s">
        <v>9811</v>
      </c>
      <c r="B6033" s="18" t="s">
        <v>10059</v>
      </c>
      <c r="C6033">
        <v>84</v>
      </c>
      <c r="D6033" s="18" t="s">
        <v>9537</v>
      </c>
      <c r="E6033" t="s">
        <v>28</v>
      </c>
      <c r="F6033" s="18" t="s">
        <v>43</v>
      </c>
      <c r="G6033" s="19">
        <v>44406</v>
      </c>
      <c r="H6033">
        <v>58979</v>
      </c>
      <c r="I6033" s="18" t="s">
        <v>18</v>
      </c>
      <c r="J6033">
        <v>25408.1941566674</v>
      </c>
      <c r="K6033">
        <v>11024</v>
      </c>
      <c r="L6033">
        <v>229</v>
      </c>
      <c r="M6033" s="18" t="s">
        <v>19</v>
      </c>
      <c r="N6033" s="19">
        <v>44427</v>
      </c>
      <c r="O6033" s="18" t="s">
        <v>42</v>
      </c>
      <c r="P6033" s="18" t="s">
        <v>21</v>
      </c>
    </row>
    <row r="6034" spans="1:16" x14ac:dyDescent="0.3">
      <c r="A6034" s="18" t="s">
        <v>9611</v>
      </c>
      <c r="B6034" s="18" t="s">
        <v>9763</v>
      </c>
      <c r="C6034">
        <v>48</v>
      </c>
      <c r="D6034" s="18" t="s">
        <v>15</v>
      </c>
      <c r="E6034" t="s">
        <v>44</v>
      </c>
      <c r="F6034" s="18" t="s">
        <v>37</v>
      </c>
      <c r="G6034" s="19">
        <v>43803</v>
      </c>
      <c r="H6034">
        <v>58979</v>
      </c>
      <c r="I6034" s="18" t="s">
        <v>29</v>
      </c>
      <c r="J6034">
        <v>13299.845946481601</v>
      </c>
      <c r="K6034">
        <v>11024</v>
      </c>
      <c r="L6034">
        <v>106</v>
      </c>
      <c r="M6034" s="18" t="s">
        <v>19</v>
      </c>
      <c r="N6034" s="19">
        <v>43810</v>
      </c>
      <c r="O6034" s="18" t="s">
        <v>20</v>
      </c>
      <c r="P6034" s="18" t="s">
        <v>21</v>
      </c>
    </row>
    <row r="6035" spans="1:16" x14ac:dyDescent="0.3">
      <c r="A6035" s="18" t="s">
        <v>10068</v>
      </c>
      <c r="B6035" s="18" t="s">
        <v>9536</v>
      </c>
      <c r="C6035">
        <v>54</v>
      </c>
      <c r="D6035" s="18" t="s">
        <v>9537</v>
      </c>
      <c r="E6035" t="s">
        <v>31</v>
      </c>
      <c r="F6035" s="18" t="s">
        <v>32</v>
      </c>
      <c r="G6035" s="19">
        <v>45198</v>
      </c>
      <c r="H6035">
        <v>58979</v>
      </c>
      <c r="I6035" s="18" t="s">
        <v>29</v>
      </c>
      <c r="J6035">
        <v>32120.040140372999</v>
      </c>
      <c r="K6035">
        <v>11024</v>
      </c>
      <c r="L6035">
        <v>266</v>
      </c>
      <c r="M6035" s="18" t="s">
        <v>25</v>
      </c>
      <c r="N6035" s="19">
        <v>45212</v>
      </c>
      <c r="O6035" s="18" t="s">
        <v>26</v>
      </c>
      <c r="P6035" s="18" t="s">
        <v>34</v>
      </c>
    </row>
    <row r="6036" spans="1:16" x14ac:dyDescent="0.3">
      <c r="A6036" s="18" t="s">
        <v>10907</v>
      </c>
      <c r="B6036" s="18" t="s">
        <v>10059</v>
      </c>
      <c r="C6036">
        <v>66</v>
      </c>
      <c r="D6036" s="18" t="s">
        <v>9537</v>
      </c>
      <c r="E6036" t="s">
        <v>39</v>
      </c>
      <c r="F6036" s="18" t="s">
        <v>41</v>
      </c>
      <c r="G6036" s="19">
        <v>43737</v>
      </c>
      <c r="H6036">
        <v>58979</v>
      </c>
      <c r="I6036" s="18" t="s">
        <v>24</v>
      </c>
      <c r="J6036">
        <v>13001.4127345742</v>
      </c>
      <c r="K6036">
        <v>11024</v>
      </c>
      <c r="L6036">
        <v>388</v>
      </c>
      <c r="M6036" s="18" t="s">
        <v>25</v>
      </c>
      <c r="N6036" s="19">
        <v>43757</v>
      </c>
      <c r="O6036" s="18" t="s">
        <v>26</v>
      </c>
      <c r="P6036" s="18" t="s">
        <v>34</v>
      </c>
    </row>
    <row r="6037" spans="1:16" x14ac:dyDescent="0.3">
      <c r="A6037" s="18" t="s">
        <v>9554</v>
      </c>
      <c r="B6037" s="18" t="s">
        <v>10200</v>
      </c>
      <c r="C6037">
        <v>70</v>
      </c>
      <c r="D6037" s="18" t="s">
        <v>9537</v>
      </c>
      <c r="E6037" t="s">
        <v>16</v>
      </c>
      <c r="F6037" s="18" t="s">
        <v>41</v>
      </c>
      <c r="G6037" s="19">
        <v>44514</v>
      </c>
      <c r="H6037">
        <v>58979</v>
      </c>
      <c r="I6037" s="18" t="s">
        <v>38</v>
      </c>
      <c r="J6037">
        <v>29977.912446447099</v>
      </c>
      <c r="K6037">
        <v>11024</v>
      </c>
      <c r="L6037">
        <v>447</v>
      </c>
      <c r="M6037" s="18" t="s">
        <v>33</v>
      </c>
      <c r="N6037" s="19">
        <v>44530</v>
      </c>
      <c r="O6037" s="18" t="s">
        <v>30</v>
      </c>
      <c r="P6037" s="18" t="s">
        <v>34</v>
      </c>
    </row>
    <row r="6038" spans="1:16" x14ac:dyDescent="0.3">
      <c r="A6038" s="18" t="s">
        <v>9813</v>
      </c>
      <c r="B6038" s="18" t="s">
        <v>9794</v>
      </c>
      <c r="C6038">
        <v>69</v>
      </c>
      <c r="D6038" s="18" t="s">
        <v>15</v>
      </c>
      <c r="E6038" t="s">
        <v>39</v>
      </c>
      <c r="F6038" s="18" t="s">
        <v>37</v>
      </c>
      <c r="G6038" s="19">
        <v>43924</v>
      </c>
      <c r="H6038">
        <v>58979</v>
      </c>
      <c r="I6038" s="18" t="s">
        <v>38</v>
      </c>
      <c r="J6038">
        <v>12404.915989691401</v>
      </c>
      <c r="K6038">
        <v>11024</v>
      </c>
      <c r="L6038">
        <v>118</v>
      </c>
      <c r="M6038" s="18" t="s">
        <v>19</v>
      </c>
      <c r="N6038" s="19">
        <v>43942</v>
      </c>
      <c r="O6038" s="18" t="s">
        <v>42</v>
      </c>
      <c r="P6038" s="18" t="s">
        <v>21</v>
      </c>
    </row>
    <row r="6039" spans="1:16" x14ac:dyDescent="0.3">
      <c r="A6039" s="18" t="s">
        <v>9822</v>
      </c>
      <c r="B6039" s="18" t="s">
        <v>10794</v>
      </c>
      <c r="C6039">
        <v>48</v>
      </c>
      <c r="D6039" s="18" t="s">
        <v>15</v>
      </c>
      <c r="E6039" t="s">
        <v>39</v>
      </c>
      <c r="F6039" s="18" t="s">
        <v>23</v>
      </c>
      <c r="G6039" s="19">
        <v>44703</v>
      </c>
      <c r="H6039">
        <v>58979</v>
      </c>
      <c r="I6039" s="18" t="s">
        <v>18</v>
      </c>
      <c r="J6039">
        <v>45923.838082018803</v>
      </c>
      <c r="K6039">
        <v>11024</v>
      </c>
      <c r="L6039">
        <v>325</v>
      </c>
      <c r="M6039" s="18" t="s">
        <v>25</v>
      </c>
      <c r="N6039" s="19">
        <v>44705</v>
      </c>
      <c r="O6039" s="18" t="s">
        <v>36</v>
      </c>
      <c r="P6039" s="18" t="s">
        <v>34</v>
      </c>
    </row>
    <row r="6040" spans="1:16" x14ac:dyDescent="0.3">
      <c r="A6040" s="18" t="s">
        <v>10054</v>
      </c>
      <c r="B6040" s="18" t="s">
        <v>9816</v>
      </c>
      <c r="C6040">
        <v>18</v>
      </c>
      <c r="D6040" s="18" t="s">
        <v>15</v>
      </c>
      <c r="E6040" t="s">
        <v>28</v>
      </c>
      <c r="F6040" s="18" t="s">
        <v>37</v>
      </c>
      <c r="G6040" s="19">
        <v>44707</v>
      </c>
      <c r="H6040">
        <v>58979</v>
      </c>
      <c r="I6040" s="18" t="s">
        <v>24</v>
      </c>
      <c r="J6040">
        <v>3228.1141368874701</v>
      </c>
      <c r="K6040">
        <v>11024</v>
      </c>
      <c r="L6040">
        <v>127</v>
      </c>
      <c r="M6040" s="18" t="s">
        <v>25</v>
      </c>
      <c r="N6040" s="19">
        <v>44732</v>
      </c>
      <c r="O6040" s="18" t="s">
        <v>30</v>
      </c>
      <c r="P6040" s="18" t="s">
        <v>27</v>
      </c>
    </row>
    <row r="6041" spans="1:16" x14ac:dyDescent="0.3">
      <c r="A6041" s="18" t="s">
        <v>9590</v>
      </c>
      <c r="B6041" s="18" t="s">
        <v>9656</v>
      </c>
      <c r="C6041">
        <v>54</v>
      </c>
      <c r="D6041" s="18" t="s">
        <v>15</v>
      </c>
      <c r="E6041" t="s">
        <v>45</v>
      </c>
      <c r="F6041" s="18" t="s">
        <v>37</v>
      </c>
      <c r="G6041" s="19">
        <v>44666</v>
      </c>
      <c r="H6041">
        <v>58979</v>
      </c>
      <c r="I6041" s="18" t="s">
        <v>18</v>
      </c>
      <c r="J6041">
        <v>28991.831600895799</v>
      </c>
      <c r="K6041">
        <v>11024</v>
      </c>
      <c r="L6041">
        <v>397</v>
      </c>
      <c r="M6041" s="18" t="s">
        <v>33</v>
      </c>
      <c r="N6041" s="19">
        <v>44695</v>
      </c>
      <c r="O6041" s="18" t="s">
        <v>30</v>
      </c>
      <c r="P6041" s="18" t="s">
        <v>21</v>
      </c>
    </row>
    <row r="6042" spans="1:16" x14ac:dyDescent="0.3">
      <c r="A6042" s="18" t="s">
        <v>10547</v>
      </c>
      <c r="B6042" s="18" t="s">
        <v>9631</v>
      </c>
      <c r="C6042">
        <v>32</v>
      </c>
      <c r="D6042" s="18" t="s">
        <v>15</v>
      </c>
      <c r="E6042" t="s">
        <v>44</v>
      </c>
      <c r="F6042" s="18" t="s">
        <v>37</v>
      </c>
      <c r="G6042" s="19">
        <v>45050</v>
      </c>
      <c r="H6042">
        <v>58979</v>
      </c>
      <c r="I6042" s="18" t="s">
        <v>18</v>
      </c>
      <c r="J6042">
        <v>23182.7205249566</v>
      </c>
      <c r="K6042">
        <v>11024</v>
      </c>
      <c r="L6042">
        <v>182</v>
      </c>
      <c r="M6042" s="18" t="s">
        <v>33</v>
      </c>
      <c r="N6042" s="19">
        <v>45068</v>
      </c>
      <c r="O6042" s="18" t="s">
        <v>30</v>
      </c>
      <c r="P6042" s="18" t="s">
        <v>34</v>
      </c>
    </row>
    <row r="6043" spans="1:16" x14ac:dyDescent="0.3">
      <c r="A6043" s="18" t="s">
        <v>9903</v>
      </c>
      <c r="B6043" s="18" t="s">
        <v>10430</v>
      </c>
      <c r="C6043">
        <v>85</v>
      </c>
      <c r="D6043" s="18" t="s">
        <v>9537</v>
      </c>
      <c r="E6043" t="s">
        <v>22</v>
      </c>
      <c r="F6043" s="18" t="s">
        <v>43</v>
      </c>
      <c r="G6043" s="19">
        <v>43623</v>
      </c>
      <c r="H6043">
        <v>58979</v>
      </c>
      <c r="I6043" s="18" t="s">
        <v>29</v>
      </c>
      <c r="J6043">
        <v>20005.195320618001</v>
      </c>
      <c r="K6043">
        <v>11024</v>
      </c>
      <c r="L6043">
        <v>499</v>
      </c>
      <c r="M6043" s="18" t="s">
        <v>19</v>
      </c>
      <c r="N6043" s="19">
        <v>43647</v>
      </c>
      <c r="O6043" s="18" t="s">
        <v>26</v>
      </c>
      <c r="P6043" s="18" t="s">
        <v>27</v>
      </c>
    </row>
    <row r="6044" spans="1:16" x14ac:dyDescent="0.3">
      <c r="A6044" s="18" t="s">
        <v>9852</v>
      </c>
      <c r="B6044" s="18" t="s">
        <v>10255</v>
      </c>
      <c r="C6044">
        <v>59</v>
      </c>
      <c r="D6044" s="18" t="s">
        <v>15</v>
      </c>
      <c r="E6044" t="s">
        <v>31</v>
      </c>
      <c r="F6044" s="18" t="s">
        <v>41</v>
      </c>
      <c r="G6044" s="19">
        <v>44978</v>
      </c>
      <c r="H6044">
        <v>58979</v>
      </c>
      <c r="I6044" s="18" t="s">
        <v>29</v>
      </c>
      <c r="J6044">
        <v>49270.253057599803</v>
      </c>
      <c r="K6044">
        <v>11024</v>
      </c>
      <c r="L6044">
        <v>123</v>
      </c>
      <c r="M6044" s="18" t="s">
        <v>19</v>
      </c>
      <c r="N6044" s="19">
        <v>44991</v>
      </c>
      <c r="O6044" s="18" t="s">
        <v>42</v>
      </c>
      <c r="P6044" s="18" t="s">
        <v>21</v>
      </c>
    </row>
    <row r="6045" spans="1:16" x14ac:dyDescent="0.3">
      <c r="A6045" s="18" t="s">
        <v>9695</v>
      </c>
      <c r="B6045" s="18" t="s">
        <v>10623</v>
      </c>
      <c r="C6045">
        <v>84</v>
      </c>
      <c r="D6045" s="18" t="s">
        <v>15</v>
      </c>
      <c r="E6045" t="s">
        <v>35</v>
      </c>
      <c r="F6045" s="18" t="s">
        <v>32</v>
      </c>
      <c r="G6045" s="19">
        <v>44885</v>
      </c>
      <c r="H6045">
        <v>58979</v>
      </c>
      <c r="I6045" s="18" t="s">
        <v>38</v>
      </c>
      <c r="J6045">
        <v>10227.7997188796</v>
      </c>
      <c r="K6045">
        <v>11024</v>
      </c>
      <c r="L6045">
        <v>171</v>
      </c>
      <c r="M6045" s="18" t="s">
        <v>33</v>
      </c>
      <c r="N6045" s="19">
        <v>44914</v>
      </c>
      <c r="O6045" s="18" t="s">
        <v>26</v>
      </c>
      <c r="P6045" s="18" t="s">
        <v>21</v>
      </c>
    </row>
    <row r="6046" spans="1:16" x14ac:dyDescent="0.3">
      <c r="A6046" s="18" t="s">
        <v>9800</v>
      </c>
      <c r="B6046" s="18" t="s">
        <v>9926</v>
      </c>
      <c r="C6046">
        <v>79</v>
      </c>
      <c r="D6046" s="18" t="s">
        <v>15</v>
      </c>
      <c r="E6046" t="s">
        <v>22</v>
      </c>
      <c r="F6046" s="18" t="s">
        <v>32</v>
      </c>
      <c r="G6046" s="19">
        <v>43941</v>
      </c>
      <c r="H6046">
        <v>58979</v>
      </c>
      <c r="I6046" s="18" t="s">
        <v>40</v>
      </c>
      <c r="J6046">
        <v>26198.039665313801</v>
      </c>
      <c r="K6046">
        <v>11024</v>
      </c>
      <c r="L6046">
        <v>377</v>
      </c>
      <c r="M6046" s="18" t="s">
        <v>33</v>
      </c>
      <c r="N6046" s="19">
        <v>43964</v>
      </c>
      <c r="O6046" s="18" t="s">
        <v>36</v>
      </c>
      <c r="P6046" s="18" t="s">
        <v>27</v>
      </c>
    </row>
    <row r="6047" spans="1:16" x14ac:dyDescent="0.3">
      <c r="A6047" s="18" t="s">
        <v>9586</v>
      </c>
      <c r="B6047" s="18" t="s">
        <v>10598</v>
      </c>
      <c r="C6047">
        <v>76</v>
      </c>
      <c r="D6047" s="18" t="s">
        <v>15</v>
      </c>
      <c r="E6047" t="s">
        <v>39</v>
      </c>
      <c r="F6047" s="18" t="s">
        <v>41</v>
      </c>
      <c r="G6047" s="19">
        <v>44631</v>
      </c>
      <c r="H6047">
        <v>58979</v>
      </c>
      <c r="I6047" s="18" t="s">
        <v>29</v>
      </c>
      <c r="J6047">
        <v>39264.068861251799</v>
      </c>
      <c r="K6047">
        <v>11024</v>
      </c>
      <c r="L6047">
        <v>286</v>
      </c>
      <c r="M6047" s="18" t="s">
        <v>33</v>
      </c>
      <c r="N6047" s="19">
        <v>44646</v>
      </c>
      <c r="O6047" s="18" t="s">
        <v>42</v>
      </c>
      <c r="P6047" s="18" t="s">
        <v>27</v>
      </c>
    </row>
    <row r="6048" spans="1:16" x14ac:dyDescent="0.3">
      <c r="A6048" s="18" t="s">
        <v>9693</v>
      </c>
      <c r="B6048" s="18" t="s">
        <v>9816</v>
      </c>
      <c r="C6048">
        <v>41</v>
      </c>
      <c r="D6048" s="18" t="s">
        <v>15</v>
      </c>
      <c r="E6048" t="s">
        <v>31</v>
      </c>
      <c r="F6048" s="18" t="s">
        <v>41</v>
      </c>
      <c r="G6048" s="19">
        <v>44139</v>
      </c>
      <c r="H6048">
        <v>58979</v>
      </c>
      <c r="I6048" s="18" t="s">
        <v>24</v>
      </c>
      <c r="J6048">
        <v>15489.894858936001</v>
      </c>
      <c r="K6048">
        <v>11024</v>
      </c>
      <c r="L6048">
        <v>247</v>
      </c>
      <c r="M6048" s="18" t="s">
        <v>33</v>
      </c>
      <c r="N6048" s="19">
        <v>44152</v>
      </c>
      <c r="O6048" s="18" t="s">
        <v>30</v>
      </c>
      <c r="P6048" s="18" t="s">
        <v>34</v>
      </c>
    </row>
    <row r="6049" spans="1:16" x14ac:dyDescent="0.3">
      <c r="A6049" s="18" t="s">
        <v>9621</v>
      </c>
      <c r="B6049" s="18" t="s">
        <v>9957</v>
      </c>
      <c r="C6049">
        <v>24</v>
      </c>
      <c r="D6049" s="18" t="s">
        <v>15</v>
      </c>
      <c r="E6049" t="s">
        <v>16</v>
      </c>
      <c r="F6049" s="18" t="s">
        <v>32</v>
      </c>
      <c r="G6049" s="19">
        <v>43945</v>
      </c>
      <c r="H6049">
        <v>58979</v>
      </c>
      <c r="I6049" s="18" t="s">
        <v>40</v>
      </c>
      <c r="J6049">
        <v>38471.802279210497</v>
      </c>
      <c r="K6049">
        <v>11024</v>
      </c>
      <c r="L6049">
        <v>118</v>
      </c>
      <c r="M6049" s="18" t="s">
        <v>33</v>
      </c>
      <c r="N6049" s="19">
        <v>43966</v>
      </c>
      <c r="O6049" s="18" t="s">
        <v>36</v>
      </c>
      <c r="P6049" s="18" t="s">
        <v>27</v>
      </c>
    </row>
    <row r="6050" spans="1:16" x14ac:dyDescent="0.3">
      <c r="A6050" s="18" t="s">
        <v>9649</v>
      </c>
      <c r="B6050" s="18" t="s">
        <v>9543</v>
      </c>
      <c r="C6050">
        <v>44</v>
      </c>
      <c r="D6050" s="18" t="s">
        <v>15</v>
      </c>
      <c r="E6050" t="s">
        <v>22</v>
      </c>
      <c r="F6050" s="18" t="s">
        <v>23</v>
      </c>
      <c r="G6050" s="19">
        <v>44830</v>
      </c>
      <c r="H6050">
        <v>58979</v>
      </c>
      <c r="I6050" s="18" t="s">
        <v>24</v>
      </c>
      <c r="J6050">
        <v>19526.348812297001</v>
      </c>
      <c r="K6050">
        <v>11024</v>
      </c>
      <c r="L6050">
        <v>341</v>
      </c>
      <c r="M6050" s="18" t="s">
        <v>19</v>
      </c>
      <c r="N6050" s="19">
        <v>44845</v>
      </c>
      <c r="O6050" s="18" t="s">
        <v>20</v>
      </c>
      <c r="P6050" s="18" t="s">
        <v>27</v>
      </c>
    </row>
    <row r="6051" spans="1:16" x14ac:dyDescent="0.3">
      <c r="A6051" s="18" t="s">
        <v>9886</v>
      </c>
      <c r="B6051" s="18" t="s">
        <v>9598</v>
      </c>
      <c r="C6051">
        <v>19</v>
      </c>
      <c r="D6051" s="18" t="s">
        <v>9537</v>
      </c>
      <c r="E6051" t="s">
        <v>16</v>
      </c>
      <c r="F6051" s="18" t="s">
        <v>37</v>
      </c>
      <c r="G6051" s="19">
        <v>43716</v>
      </c>
      <c r="H6051">
        <v>58979</v>
      </c>
      <c r="I6051" s="18" t="s">
        <v>40</v>
      </c>
      <c r="J6051">
        <v>4263.5520365115099</v>
      </c>
      <c r="K6051">
        <v>11024</v>
      </c>
      <c r="L6051">
        <v>309</v>
      </c>
      <c r="M6051" s="18" t="s">
        <v>19</v>
      </c>
      <c r="N6051" s="19">
        <v>43720</v>
      </c>
      <c r="O6051" s="18" t="s">
        <v>20</v>
      </c>
      <c r="P6051" s="18" t="s">
        <v>27</v>
      </c>
    </row>
    <row r="6052" spans="1:16" x14ac:dyDescent="0.3">
      <c r="A6052" s="18" t="s">
        <v>10268</v>
      </c>
      <c r="B6052" s="18" t="s">
        <v>9780</v>
      </c>
      <c r="C6052">
        <v>71</v>
      </c>
      <c r="D6052" s="18" t="s">
        <v>9537</v>
      </c>
      <c r="E6052" t="s">
        <v>39</v>
      </c>
      <c r="F6052" s="18" t="s">
        <v>37</v>
      </c>
      <c r="G6052" s="19">
        <v>45248</v>
      </c>
      <c r="H6052">
        <v>58979</v>
      </c>
      <c r="I6052" s="18" t="s">
        <v>29</v>
      </c>
      <c r="J6052">
        <v>31725.562938587998</v>
      </c>
      <c r="K6052">
        <v>11024</v>
      </c>
      <c r="L6052">
        <v>112</v>
      </c>
      <c r="M6052" s="18" t="s">
        <v>25</v>
      </c>
      <c r="N6052" s="19">
        <v>45267</v>
      </c>
      <c r="O6052" s="18" t="s">
        <v>30</v>
      </c>
      <c r="P6052" s="18" t="s">
        <v>21</v>
      </c>
    </row>
    <row r="6053" spans="1:16" x14ac:dyDescent="0.3">
      <c r="A6053" s="18" t="s">
        <v>9796</v>
      </c>
      <c r="B6053" s="18" t="s">
        <v>10991</v>
      </c>
      <c r="C6053">
        <v>25</v>
      </c>
      <c r="D6053" s="18" t="s">
        <v>9537</v>
      </c>
      <c r="E6053" t="s">
        <v>35</v>
      </c>
      <c r="F6053" s="18" t="s">
        <v>41</v>
      </c>
      <c r="G6053" s="19">
        <v>44832</v>
      </c>
      <c r="H6053">
        <v>58979</v>
      </c>
      <c r="I6053" s="18" t="s">
        <v>29</v>
      </c>
      <c r="J6053">
        <v>6333.7632969922497</v>
      </c>
      <c r="K6053">
        <v>11024</v>
      </c>
      <c r="L6053">
        <v>322</v>
      </c>
      <c r="M6053" s="18" t="s">
        <v>33</v>
      </c>
      <c r="N6053" s="19">
        <v>44840</v>
      </c>
      <c r="O6053" s="18" t="s">
        <v>30</v>
      </c>
      <c r="P6053" s="18" t="s">
        <v>27</v>
      </c>
    </row>
    <row r="6054" spans="1:16" x14ac:dyDescent="0.3">
      <c r="A6054" s="18" t="s">
        <v>10068</v>
      </c>
      <c r="B6054" s="18" t="s">
        <v>10274</v>
      </c>
      <c r="C6054">
        <v>20</v>
      </c>
      <c r="D6054" s="18" t="s">
        <v>15</v>
      </c>
      <c r="E6054" t="s">
        <v>35</v>
      </c>
      <c r="F6054" s="18" t="s">
        <v>37</v>
      </c>
      <c r="G6054" s="19">
        <v>44094</v>
      </c>
      <c r="H6054">
        <v>58979</v>
      </c>
      <c r="I6054" s="18" t="s">
        <v>40</v>
      </c>
      <c r="J6054">
        <v>13355.095013885501</v>
      </c>
      <c r="K6054">
        <v>11024</v>
      </c>
      <c r="L6054">
        <v>271</v>
      </c>
      <c r="M6054" s="18" t="s">
        <v>19</v>
      </c>
      <c r="N6054" s="19">
        <v>44117</v>
      </c>
      <c r="O6054" s="18" t="s">
        <v>30</v>
      </c>
      <c r="P6054" s="18" t="s">
        <v>27</v>
      </c>
    </row>
    <row r="6055" spans="1:16" x14ac:dyDescent="0.3">
      <c r="A6055" s="18" t="s">
        <v>10130</v>
      </c>
      <c r="B6055" s="18" t="s">
        <v>10654</v>
      </c>
      <c r="C6055">
        <v>60</v>
      </c>
      <c r="D6055" s="18" t="s">
        <v>15</v>
      </c>
      <c r="E6055" t="s">
        <v>28</v>
      </c>
      <c r="F6055" s="18" t="s">
        <v>32</v>
      </c>
      <c r="G6055" s="19">
        <v>44791</v>
      </c>
      <c r="H6055">
        <v>58979</v>
      </c>
      <c r="I6055" s="18" t="s">
        <v>29</v>
      </c>
      <c r="J6055">
        <v>37606.195549390803</v>
      </c>
      <c r="K6055">
        <v>11024</v>
      </c>
      <c r="L6055">
        <v>324</v>
      </c>
      <c r="M6055" s="18" t="s">
        <v>25</v>
      </c>
      <c r="N6055" s="19">
        <v>44807</v>
      </c>
      <c r="O6055" s="18" t="s">
        <v>30</v>
      </c>
      <c r="P6055" s="18" t="s">
        <v>34</v>
      </c>
    </row>
    <row r="6056" spans="1:16" x14ac:dyDescent="0.3">
      <c r="A6056" s="18" t="s">
        <v>10118</v>
      </c>
      <c r="B6056" s="18" t="s">
        <v>9660</v>
      </c>
      <c r="C6056">
        <v>25</v>
      </c>
      <c r="D6056" s="18" t="s">
        <v>9537</v>
      </c>
      <c r="E6056" t="s">
        <v>22</v>
      </c>
      <c r="F6056" s="18" t="s">
        <v>23</v>
      </c>
      <c r="G6056" s="19">
        <v>44758</v>
      </c>
      <c r="H6056">
        <v>58979</v>
      </c>
      <c r="I6056" s="18" t="s">
        <v>40</v>
      </c>
      <c r="J6056">
        <v>17837.443836639701</v>
      </c>
      <c r="K6056">
        <v>11024</v>
      </c>
      <c r="L6056">
        <v>342</v>
      </c>
      <c r="M6056" s="18" t="s">
        <v>19</v>
      </c>
      <c r="N6056" s="19">
        <v>44787</v>
      </c>
      <c r="O6056" s="18" t="s">
        <v>20</v>
      </c>
      <c r="P6056" s="18" t="s">
        <v>34</v>
      </c>
    </row>
    <row r="6057" spans="1:16" x14ac:dyDescent="0.3">
      <c r="A6057" s="18" t="s">
        <v>10992</v>
      </c>
      <c r="B6057" s="18" t="s">
        <v>9545</v>
      </c>
      <c r="C6057">
        <v>18</v>
      </c>
      <c r="D6057" s="18" t="s">
        <v>15</v>
      </c>
      <c r="E6057" t="s">
        <v>31</v>
      </c>
      <c r="F6057" s="18" t="s">
        <v>32</v>
      </c>
      <c r="G6057" s="19">
        <v>44927</v>
      </c>
      <c r="H6057">
        <v>58979</v>
      </c>
      <c r="I6057" s="18" t="s">
        <v>38</v>
      </c>
      <c r="J6057">
        <v>16760.653682780001</v>
      </c>
      <c r="K6057">
        <v>11024</v>
      </c>
      <c r="L6057">
        <v>194</v>
      </c>
      <c r="M6057" s="18" t="s">
        <v>33</v>
      </c>
      <c r="N6057" s="19">
        <v>44937</v>
      </c>
      <c r="O6057" s="18" t="s">
        <v>26</v>
      </c>
      <c r="P6057" s="18" t="s">
        <v>34</v>
      </c>
    </row>
    <row r="6058" spans="1:16" x14ac:dyDescent="0.3">
      <c r="A6058" s="18" t="s">
        <v>10161</v>
      </c>
      <c r="B6058" s="18" t="s">
        <v>9532</v>
      </c>
      <c r="C6058">
        <v>46</v>
      </c>
      <c r="D6058" s="18" t="s">
        <v>9537</v>
      </c>
      <c r="E6058" t="s">
        <v>35</v>
      </c>
      <c r="F6058" s="18" t="s">
        <v>17</v>
      </c>
      <c r="G6058" s="19">
        <v>45320</v>
      </c>
      <c r="H6058">
        <v>58979</v>
      </c>
      <c r="I6058" s="18" t="s">
        <v>40</v>
      </c>
      <c r="J6058">
        <v>12499.7640438745</v>
      </c>
      <c r="K6058">
        <v>11024</v>
      </c>
      <c r="L6058">
        <v>352</v>
      </c>
      <c r="M6058" s="18" t="s">
        <v>25</v>
      </c>
      <c r="N6058" s="19">
        <v>45322</v>
      </c>
      <c r="O6058" s="18" t="s">
        <v>30</v>
      </c>
      <c r="P6058" s="18" t="s">
        <v>21</v>
      </c>
    </row>
    <row r="6059" spans="1:16" x14ac:dyDescent="0.3">
      <c r="A6059" s="18" t="s">
        <v>9586</v>
      </c>
      <c r="B6059" s="18" t="s">
        <v>10300</v>
      </c>
      <c r="C6059">
        <v>45</v>
      </c>
      <c r="D6059" s="18" t="s">
        <v>15</v>
      </c>
      <c r="E6059" t="s">
        <v>39</v>
      </c>
      <c r="F6059" s="18" t="s">
        <v>17</v>
      </c>
      <c r="G6059" s="19">
        <v>44856</v>
      </c>
      <c r="H6059">
        <v>58979</v>
      </c>
      <c r="I6059" s="18" t="s">
        <v>40</v>
      </c>
      <c r="J6059">
        <v>29819.161108877401</v>
      </c>
      <c r="K6059">
        <v>11024</v>
      </c>
      <c r="L6059">
        <v>294</v>
      </c>
      <c r="M6059" s="18" t="s">
        <v>25</v>
      </c>
      <c r="N6059" s="19">
        <v>44876</v>
      </c>
      <c r="O6059" s="18" t="s">
        <v>30</v>
      </c>
      <c r="P6059" s="18" t="s">
        <v>27</v>
      </c>
    </row>
    <row r="6060" spans="1:16" x14ac:dyDescent="0.3">
      <c r="A6060" s="18" t="s">
        <v>9999</v>
      </c>
      <c r="B6060" s="18" t="s">
        <v>9816</v>
      </c>
      <c r="C6060">
        <v>43</v>
      </c>
      <c r="D6060" s="18" t="s">
        <v>9537</v>
      </c>
      <c r="E6060" t="s">
        <v>28</v>
      </c>
      <c r="F6060" s="18" t="s">
        <v>43</v>
      </c>
      <c r="G6060" s="19">
        <v>43944</v>
      </c>
      <c r="H6060">
        <v>58979</v>
      </c>
      <c r="I6060" s="18" t="s">
        <v>38</v>
      </c>
      <c r="J6060">
        <v>20417.547872211398</v>
      </c>
      <c r="K6060">
        <v>11024</v>
      </c>
      <c r="L6060">
        <v>260</v>
      </c>
      <c r="M6060" s="18" t="s">
        <v>19</v>
      </c>
      <c r="N6060" s="19">
        <v>43951</v>
      </c>
      <c r="O6060" s="18" t="s">
        <v>42</v>
      </c>
      <c r="P6060" s="18" t="s">
        <v>34</v>
      </c>
    </row>
    <row r="6061" spans="1:16" x14ac:dyDescent="0.3">
      <c r="A6061" s="18" t="s">
        <v>9677</v>
      </c>
      <c r="B6061" s="18" t="s">
        <v>10603</v>
      </c>
      <c r="C6061">
        <v>77</v>
      </c>
      <c r="D6061" s="18" t="s">
        <v>15</v>
      </c>
      <c r="E6061" t="s">
        <v>16</v>
      </c>
      <c r="F6061" s="18" t="s">
        <v>23</v>
      </c>
      <c r="G6061" s="19">
        <v>45222</v>
      </c>
      <c r="H6061">
        <v>58979</v>
      </c>
      <c r="I6061" s="18" t="s">
        <v>24</v>
      </c>
      <c r="J6061">
        <v>35965.911529923702</v>
      </c>
      <c r="K6061">
        <v>11024</v>
      </c>
      <c r="L6061">
        <v>322</v>
      </c>
      <c r="M6061" s="18" t="s">
        <v>19</v>
      </c>
      <c r="N6061" s="19">
        <v>45246</v>
      </c>
      <c r="O6061" s="18" t="s">
        <v>26</v>
      </c>
      <c r="P6061" s="18" t="s">
        <v>21</v>
      </c>
    </row>
    <row r="6062" spans="1:16" x14ac:dyDescent="0.3">
      <c r="A6062" s="18" t="s">
        <v>9586</v>
      </c>
      <c r="B6062" s="18" t="s">
        <v>10510</v>
      </c>
      <c r="C6062">
        <v>60</v>
      </c>
      <c r="D6062" s="18" t="s">
        <v>9537</v>
      </c>
      <c r="E6062" t="s">
        <v>31</v>
      </c>
      <c r="F6062" s="18" t="s">
        <v>23</v>
      </c>
      <c r="G6062" s="19">
        <v>43629</v>
      </c>
      <c r="H6062">
        <v>58979</v>
      </c>
      <c r="I6062" s="18" t="s">
        <v>40</v>
      </c>
      <c r="J6062">
        <v>7572.2044249108703</v>
      </c>
      <c r="K6062">
        <v>11024</v>
      </c>
      <c r="L6062">
        <v>191</v>
      </c>
      <c r="M6062" s="18" t="s">
        <v>25</v>
      </c>
      <c r="N6062" s="19">
        <v>43633</v>
      </c>
      <c r="O6062" s="18" t="s">
        <v>42</v>
      </c>
      <c r="P6062" s="18" t="s">
        <v>34</v>
      </c>
    </row>
    <row r="6063" spans="1:16" x14ac:dyDescent="0.3">
      <c r="A6063" s="18" t="s">
        <v>10068</v>
      </c>
      <c r="B6063" s="18" t="s">
        <v>9598</v>
      </c>
      <c r="C6063">
        <v>61</v>
      </c>
      <c r="D6063" s="18" t="s">
        <v>9537</v>
      </c>
      <c r="E6063" t="s">
        <v>22</v>
      </c>
      <c r="F6063" s="18" t="s">
        <v>37</v>
      </c>
      <c r="G6063" s="19">
        <v>43738</v>
      </c>
      <c r="H6063">
        <v>58979</v>
      </c>
      <c r="I6063" s="18" t="s">
        <v>24</v>
      </c>
      <c r="J6063">
        <v>15522.6374126311</v>
      </c>
      <c r="K6063">
        <v>11024</v>
      </c>
      <c r="L6063">
        <v>153</v>
      </c>
      <c r="M6063" s="18" t="s">
        <v>19</v>
      </c>
      <c r="N6063" s="19">
        <v>43740</v>
      </c>
      <c r="O6063" s="18" t="s">
        <v>30</v>
      </c>
      <c r="P6063" s="18" t="s">
        <v>27</v>
      </c>
    </row>
    <row r="6064" spans="1:16" x14ac:dyDescent="0.3">
      <c r="A6064" s="18" t="s">
        <v>9542</v>
      </c>
      <c r="B6064" s="18" t="s">
        <v>9866</v>
      </c>
      <c r="C6064">
        <v>46</v>
      </c>
      <c r="D6064" s="18" t="s">
        <v>9537</v>
      </c>
      <c r="E6064" t="s">
        <v>28</v>
      </c>
      <c r="F6064" s="18" t="s">
        <v>41</v>
      </c>
      <c r="G6064" s="19">
        <v>45065</v>
      </c>
      <c r="H6064">
        <v>58979</v>
      </c>
      <c r="I6064" s="18" t="s">
        <v>40</v>
      </c>
      <c r="J6064">
        <v>31679.407834797501</v>
      </c>
      <c r="K6064">
        <v>11024</v>
      </c>
      <c r="L6064">
        <v>373</v>
      </c>
      <c r="M6064" s="18" t="s">
        <v>19</v>
      </c>
      <c r="N6064" s="19">
        <v>45093</v>
      </c>
      <c r="O6064" s="18" t="s">
        <v>20</v>
      </c>
      <c r="P6064" s="18" t="s">
        <v>27</v>
      </c>
    </row>
    <row r="6065" spans="1:16" x14ac:dyDescent="0.3">
      <c r="A6065" s="18" t="s">
        <v>10488</v>
      </c>
      <c r="B6065" s="18" t="s">
        <v>9794</v>
      </c>
      <c r="C6065">
        <v>37</v>
      </c>
      <c r="D6065" s="18" t="s">
        <v>15</v>
      </c>
      <c r="E6065" t="s">
        <v>16</v>
      </c>
      <c r="F6065" s="18" t="s">
        <v>32</v>
      </c>
      <c r="G6065" s="19">
        <v>43858</v>
      </c>
      <c r="H6065">
        <v>58979</v>
      </c>
      <c r="I6065" s="18" t="s">
        <v>40</v>
      </c>
      <c r="J6065">
        <v>23670.352325719701</v>
      </c>
      <c r="K6065">
        <v>11024</v>
      </c>
      <c r="L6065">
        <v>222</v>
      </c>
      <c r="M6065" s="18" t="s">
        <v>25</v>
      </c>
      <c r="N6065" s="19">
        <v>43883</v>
      </c>
      <c r="O6065" s="18" t="s">
        <v>42</v>
      </c>
      <c r="P6065" s="18" t="s">
        <v>34</v>
      </c>
    </row>
    <row r="6066" spans="1:16" x14ac:dyDescent="0.3">
      <c r="A6066" s="18" t="s">
        <v>9601</v>
      </c>
      <c r="B6066" s="18" t="s">
        <v>9995</v>
      </c>
      <c r="C6066">
        <v>30</v>
      </c>
      <c r="D6066" s="18" t="s">
        <v>15</v>
      </c>
      <c r="E6066" t="s">
        <v>44</v>
      </c>
      <c r="F6066" s="18" t="s">
        <v>41</v>
      </c>
      <c r="G6066" s="19">
        <v>43735</v>
      </c>
      <c r="H6066">
        <v>58979</v>
      </c>
      <c r="I6066" s="18" t="s">
        <v>24</v>
      </c>
      <c r="J6066">
        <v>13470.8017819489</v>
      </c>
      <c r="K6066">
        <v>11024</v>
      </c>
      <c r="L6066">
        <v>113</v>
      </c>
      <c r="M6066" s="18" t="s">
        <v>25</v>
      </c>
      <c r="N6066" s="19">
        <v>43763</v>
      </c>
      <c r="O6066" s="18" t="s">
        <v>42</v>
      </c>
      <c r="P6066" s="18" t="s">
        <v>27</v>
      </c>
    </row>
    <row r="6067" spans="1:16" x14ac:dyDescent="0.3">
      <c r="A6067" s="18" t="s">
        <v>10993</v>
      </c>
      <c r="B6067" s="18" t="s">
        <v>9946</v>
      </c>
      <c r="C6067">
        <v>63</v>
      </c>
      <c r="D6067" s="18" t="s">
        <v>9537</v>
      </c>
      <c r="E6067" t="s">
        <v>22</v>
      </c>
      <c r="F6067" s="18" t="s">
        <v>43</v>
      </c>
      <c r="G6067" s="19">
        <v>44578</v>
      </c>
      <c r="H6067">
        <v>58979</v>
      </c>
      <c r="I6067" s="18" t="s">
        <v>18</v>
      </c>
      <c r="J6067">
        <v>16244.790116659</v>
      </c>
      <c r="K6067">
        <v>11024</v>
      </c>
      <c r="L6067">
        <v>289</v>
      </c>
      <c r="M6067" s="18" t="s">
        <v>25</v>
      </c>
      <c r="N6067" s="19">
        <v>44607</v>
      </c>
      <c r="O6067" s="18" t="s">
        <v>30</v>
      </c>
      <c r="P6067" s="18" t="s">
        <v>27</v>
      </c>
    </row>
    <row r="6068" spans="1:16" x14ac:dyDescent="0.3">
      <c r="A6068" s="18" t="s">
        <v>9599</v>
      </c>
      <c r="B6068" s="18" t="s">
        <v>9912</v>
      </c>
      <c r="C6068">
        <v>75</v>
      </c>
      <c r="D6068" s="18" t="s">
        <v>9537</v>
      </c>
      <c r="E6068" t="s">
        <v>45</v>
      </c>
      <c r="F6068" s="18" t="s">
        <v>41</v>
      </c>
      <c r="G6068" s="19">
        <v>44070</v>
      </c>
      <c r="H6068">
        <v>58979</v>
      </c>
      <c r="I6068" s="18" t="s">
        <v>40</v>
      </c>
      <c r="J6068">
        <v>8631.9410779243299</v>
      </c>
      <c r="K6068">
        <v>11024</v>
      </c>
      <c r="L6068">
        <v>152</v>
      </c>
      <c r="M6068" s="18" t="s">
        <v>19</v>
      </c>
      <c r="N6068" s="19">
        <v>44078</v>
      </c>
      <c r="O6068" s="18" t="s">
        <v>36</v>
      </c>
      <c r="P6068" s="18" t="s">
        <v>27</v>
      </c>
    </row>
    <row r="6069" spans="1:16" x14ac:dyDescent="0.3">
      <c r="A6069" s="18" t="s">
        <v>9621</v>
      </c>
      <c r="B6069" s="18" t="s">
        <v>10352</v>
      </c>
      <c r="C6069">
        <v>33</v>
      </c>
      <c r="D6069" s="18" t="s">
        <v>9537</v>
      </c>
      <c r="E6069" t="s">
        <v>45</v>
      </c>
      <c r="F6069" s="18" t="s">
        <v>41</v>
      </c>
      <c r="G6069" s="19">
        <v>45020</v>
      </c>
      <c r="H6069">
        <v>58979</v>
      </c>
      <c r="I6069" s="18" t="s">
        <v>40</v>
      </c>
      <c r="J6069">
        <v>24417.405733598</v>
      </c>
      <c r="K6069">
        <v>11024</v>
      </c>
      <c r="L6069">
        <v>467</v>
      </c>
      <c r="M6069" s="18" t="s">
        <v>25</v>
      </c>
      <c r="N6069" s="19">
        <v>45022</v>
      </c>
      <c r="O6069" s="18" t="s">
        <v>20</v>
      </c>
      <c r="P6069" s="18" t="s">
        <v>34</v>
      </c>
    </row>
    <row r="6070" spans="1:16" x14ac:dyDescent="0.3">
      <c r="A6070" s="18" t="s">
        <v>9546</v>
      </c>
      <c r="B6070" s="18" t="s">
        <v>9608</v>
      </c>
      <c r="C6070">
        <v>23</v>
      </c>
      <c r="D6070" s="18" t="s">
        <v>15</v>
      </c>
      <c r="E6070" t="s">
        <v>45</v>
      </c>
      <c r="F6070" s="18" t="s">
        <v>37</v>
      </c>
      <c r="G6070" s="19">
        <v>44536</v>
      </c>
      <c r="H6070">
        <v>58979</v>
      </c>
      <c r="I6070" s="18" t="s">
        <v>40</v>
      </c>
      <c r="J6070">
        <v>23029.463723180401</v>
      </c>
      <c r="K6070">
        <v>11024</v>
      </c>
      <c r="L6070">
        <v>458</v>
      </c>
      <c r="M6070" s="18" t="s">
        <v>25</v>
      </c>
      <c r="N6070" s="19">
        <v>44538</v>
      </c>
      <c r="O6070" s="18" t="s">
        <v>20</v>
      </c>
      <c r="P6070" s="18" t="s">
        <v>21</v>
      </c>
    </row>
    <row r="6071" spans="1:16" x14ac:dyDescent="0.3">
      <c r="A6071" s="18" t="s">
        <v>9649</v>
      </c>
      <c r="B6071" s="18" t="s">
        <v>9816</v>
      </c>
      <c r="C6071">
        <v>28</v>
      </c>
      <c r="D6071" s="18" t="s">
        <v>9537</v>
      </c>
      <c r="E6071" t="s">
        <v>28</v>
      </c>
      <c r="F6071" s="18" t="s">
        <v>37</v>
      </c>
      <c r="G6071" s="19">
        <v>43673</v>
      </c>
      <c r="H6071">
        <v>58979</v>
      </c>
      <c r="I6071" s="18" t="s">
        <v>40</v>
      </c>
      <c r="J6071">
        <v>21785.6106518013</v>
      </c>
      <c r="K6071">
        <v>11024</v>
      </c>
      <c r="L6071">
        <v>381</v>
      </c>
      <c r="M6071" s="18" t="s">
        <v>33</v>
      </c>
      <c r="N6071" s="19">
        <v>43697</v>
      </c>
      <c r="O6071" s="18" t="s">
        <v>42</v>
      </c>
      <c r="P6071" s="18" t="s">
        <v>34</v>
      </c>
    </row>
    <row r="6072" spans="1:16" x14ac:dyDescent="0.3">
      <c r="A6072" s="18" t="s">
        <v>10597</v>
      </c>
      <c r="B6072" s="18" t="s">
        <v>10381</v>
      </c>
      <c r="C6072">
        <v>26</v>
      </c>
      <c r="D6072" s="18" t="s">
        <v>15</v>
      </c>
      <c r="E6072" t="s">
        <v>39</v>
      </c>
      <c r="F6072" s="18" t="s">
        <v>32</v>
      </c>
      <c r="G6072" s="19">
        <v>44684</v>
      </c>
      <c r="H6072">
        <v>58979</v>
      </c>
      <c r="I6072" s="18" t="s">
        <v>38</v>
      </c>
      <c r="J6072">
        <v>25309.195831167399</v>
      </c>
      <c r="K6072">
        <v>11024</v>
      </c>
      <c r="L6072">
        <v>290</v>
      </c>
      <c r="M6072" s="18" t="s">
        <v>33</v>
      </c>
      <c r="N6072" s="19">
        <v>44714</v>
      </c>
      <c r="O6072" s="18" t="s">
        <v>36</v>
      </c>
      <c r="P6072" s="18" t="s">
        <v>27</v>
      </c>
    </row>
    <row r="6073" spans="1:16" x14ac:dyDescent="0.3">
      <c r="A6073" s="18" t="s">
        <v>9813</v>
      </c>
      <c r="B6073" s="18" t="s">
        <v>9972</v>
      </c>
      <c r="C6073">
        <v>42</v>
      </c>
      <c r="D6073" s="18" t="s">
        <v>9537</v>
      </c>
      <c r="E6073" t="s">
        <v>31</v>
      </c>
      <c r="F6073" s="18" t="s">
        <v>37</v>
      </c>
      <c r="G6073" s="19">
        <v>44523</v>
      </c>
      <c r="H6073">
        <v>58979</v>
      </c>
      <c r="I6073" s="18" t="s">
        <v>29</v>
      </c>
      <c r="J6073">
        <v>28725.626166774899</v>
      </c>
      <c r="K6073">
        <v>11024</v>
      </c>
      <c r="L6073">
        <v>488</v>
      </c>
      <c r="M6073" s="18" t="s">
        <v>33</v>
      </c>
      <c r="N6073" s="19">
        <v>44545</v>
      </c>
      <c r="O6073" s="18" t="s">
        <v>36</v>
      </c>
      <c r="P6073" s="18" t="s">
        <v>27</v>
      </c>
    </row>
    <row r="6074" spans="1:16" x14ac:dyDescent="0.3">
      <c r="A6074" s="18" t="s">
        <v>10172</v>
      </c>
      <c r="B6074" s="18" t="s">
        <v>9765</v>
      </c>
      <c r="C6074">
        <v>83</v>
      </c>
      <c r="D6074" s="18" t="s">
        <v>15</v>
      </c>
      <c r="E6074" t="s">
        <v>35</v>
      </c>
      <c r="F6074" s="18" t="s">
        <v>23</v>
      </c>
      <c r="G6074" s="19">
        <v>44301</v>
      </c>
      <c r="H6074">
        <v>58979</v>
      </c>
      <c r="I6074" s="18" t="s">
        <v>40</v>
      </c>
      <c r="J6074">
        <v>21514.4666026542</v>
      </c>
      <c r="K6074">
        <v>11024</v>
      </c>
      <c r="L6074">
        <v>141</v>
      </c>
      <c r="M6074" s="18" t="s">
        <v>25</v>
      </c>
      <c r="N6074" s="19">
        <v>44331</v>
      </c>
      <c r="O6074" s="18" t="s">
        <v>26</v>
      </c>
      <c r="P6074" s="18" t="s">
        <v>21</v>
      </c>
    </row>
    <row r="6075" spans="1:16" x14ac:dyDescent="0.3">
      <c r="A6075" s="18" t="s">
        <v>10721</v>
      </c>
      <c r="B6075" s="18" t="s">
        <v>10010</v>
      </c>
      <c r="C6075">
        <v>75</v>
      </c>
      <c r="D6075" s="18" t="s">
        <v>9537</v>
      </c>
      <c r="E6075" t="s">
        <v>44</v>
      </c>
      <c r="F6075" s="18" t="s">
        <v>37</v>
      </c>
      <c r="G6075" s="19">
        <v>43773</v>
      </c>
      <c r="H6075">
        <v>58979</v>
      </c>
      <c r="I6075" s="18" t="s">
        <v>24</v>
      </c>
      <c r="J6075">
        <v>32809.020520657301</v>
      </c>
      <c r="K6075">
        <v>11024</v>
      </c>
      <c r="L6075">
        <v>409</v>
      </c>
      <c r="M6075" s="18" t="s">
        <v>33</v>
      </c>
      <c r="N6075" s="19">
        <v>43787</v>
      </c>
      <c r="O6075" s="18" t="s">
        <v>36</v>
      </c>
      <c r="P6075" s="18" t="s">
        <v>34</v>
      </c>
    </row>
    <row r="6076" spans="1:16" x14ac:dyDescent="0.3">
      <c r="A6076" s="18" t="s">
        <v>10385</v>
      </c>
      <c r="B6076" s="18" t="s">
        <v>10026</v>
      </c>
      <c r="C6076">
        <v>43</v>
      </c>
      <c r="D6076" s="18" t="s">
        <v>9537</v>
      </c>
      <c r="E6076" t="s">
        <v>16</v>
      </c>
      <c r="F6076" s="18" t="s">
        <v>37</v>
      </c>
      <c r="G6076" s="19">
        <v>44678</v>
      </c>
      <c r="H6076">
        <v>58979</v>
      </c>
      <c r="I6076" s="18" t="s">
        <v>38</v>
      </c>
      <c r="J6076">
        <v>43092.433433201702</v>
      </c>
      <c r="K6076">
        <v>11024</v>
      </c>
      <c r="L6076">
        <v>442</v>
      </c>
      <c r="M6076" s="18" t="s">
        <v>19</v>
      </c>
      <c r="N6076" s="19">
        <v>44690</v>
      </c>
      <c r="O6076" s="18" t="s">
        <v>26</v>
      </c>
      <c r="P6076" s="18" t="s">
        <v>21</v>
      </c>
    </row>
    <row r="6077" spans="1:16" x14ac:dyDescent="0.3">
      <c r="A6077" s="18" t="s">
        <v>9619</v>
      </c>
      <c r="B6077" s="18" t="s">
        <v>9973</v>
      </c>
      <c r="C6077">
        <v>64</v>
      </c>
      <c r="D6077" s="18" t="s">
        <v>9537</v>
      </c>
      <c r="E6077" t="s">
        <v>45</v>
      </c>
      <c r="F6077" s="18" t="s">
        <v>32</v>
      </c>
      <c r="G6077" s="19">
        <v>45024</v>
      </c>
      <c r="H6077">
        <v>58979</v>
      </c>
      <c r="I6077" s="18" t="s">
        <v>38</v>
      </c>
      <c r="J6077">
        <v>44097.996065537598</v>
      </c>
      <c r="K6077">
        <v>11024</v>
      </c>
      <c r="L6077">
        <v>329</v>
      </c>
      <c r="M6077" s="18" t="s">
        <v>19</v>
      </c>
      <c r="N6077" s="19">
        <v>45037</v>
      </c>
      <c r="O6077" s="18" t="s">
        <v>42</v>
      </c>
      <c r="P6077" s="18" t="s">
        <v>34</v>
      </c>
    </row>
    <row r="6078" spans="1:16" x14ac:dyDescent="0.3">
      <c r="A6078" s="18" t="s">
        <v>9621</v>
      </c>
      <c r="B6078" s="18" t="s">
        <v>9536</v>
      </c>
      <c r="C6078">
        <v>22</v>
      </c>
      <c r="D6078" s="18" t="s">
        <v>9537</v>
      </c>
      <c r="E6078" t="s">
        <v>28</v>
      </c>
      <c r="F6078" s="18" t="s">
        <v>23</v>
      </c>
      <c r="G6078" s="19">
        <v>44029</v>
      </c>
      <c r="H6078">
        <v>58979</v>
      </c>
      <c r="I6078" s="18" t="s">
        <v>38</v>
      </c>
      <c r="J6078">
        <v>24517.684961658098</v>
      </c>
      <c r="K6078">
        <v>11024</v>
      </c>
      <c r="L6078">
        <v>128</v>
      </c>
      <c r="M6078" s="18" t="s">
        <v>19</v>
      </c>
      <c r="N6078" s="19">
        <v>44043</v>
      </c>
      <c r="O6078" s="18" t="s">
        <v>20</v>
      </c>
      <c r="P6078" s="18" t="s">
        <v>34</v>
      </c>
    </row>
    <row r="6079" spans="1:16" x14ac:dyDescent="0.3">
      <c r="A6079" s="18" t="s">
        <v>10994</v>
      </c>
      <c r="B6079" s="18" t="s">
        <v>10650</v>
      </c>
      <c r="C6079">
        <v>83</v>
      </c>
      <c r="D6079" s="18" t="s">
        <v>9537</v>
      </c>
      <c r="E6079" t="s">
        <v>22</v>
      </c>
      <c r="F6079" s="18" t="s">
        <v>41</v>
      </c>
      <c r="G6079" s="19">
        <v>44746</v>
      </c>
      <c r="H6079">
        <v>58979</v>
      </c>
      <c r="I6079" s="18" t="s">
        <v>40</v>
      </c>
      <c r="J6079">
        <v>43810.137199331599</v>
      </c>
      <c r="K6079">
        <v>11024</v>
      </c>
      <c r="L6079">
        <v>310</v>
      </c>
      <c r="M6079" s="18" t="s">
        <v>25</v>
      </c>
      <c r="N6079" s="19">
        <v>44773</v>
      </c>
      <c r="O6079" s="18" t="s">
        <v>36</v>
      </c>
      <c r="P6079" s="18" t="s">
        <v>21</v>
      </c>
    </row>
    <row r="6080" spans="1:16" x14ac:dyDescent="0.3">
      <c r="A6080" s="18" t="s">
        <v>9597</v>
      </c>
      <c r="B6080" s="18" t="s">
        <v>9995</v>
      </c>
      <c r="C6080">
        <v>72</v>
      </c>
      <c r="D6080" s="18" t="s">
        <v>9537</v>
      </c>
      <c r="E6080" t="s">
        <v>44</v>
      </c>
      <c r="F6080" s="18" t="s">
        <v>43</v>
      </c>
      <c r="G6080" s="19">
        <v>45303</v>
      </c>
      <c r="H6080">
        <v>58979</v>
      </c>
      <c r="I6080" s="18" t="s">
        <v>29</v>
      </c>
      <c r="J6080">
        <v>11584.044409939201</v>
      </c>
      <c r="K6080">
        <v>11024</v>
      </c>
      <c r="L6080">
        <v>181</v>
      </c>
      <c r="M6080" s="18" t="s">
        <v>25</v>
      </c>
      <c r="N6080" s="19">
        <v>45308</v>
      </c>
      <c r="O6080" s="18" t="s">
        <v>42</v>
      </c>
      <c r="P6080" s="18" t="s">
        <v>21</v>
      </c>
    </row>
    <row r="6081" spans="1:16" x14ac:dyDescent="0.3">
      <c r="A6081" s="18" t="s">
        <v>10338</v>
      </c>
      <c r="B6081" s="18" t="s">
        <v>9750</v>
      </c>
      <c r="C6081">
        <v>32</v>
      </c>
      <c r="D6081" s="18" t="s">
        <v>9537</v>
      </c>
      <c r="E6081" t="s">
        <v>31</v>
      </c>
      <c r="F6081" s="18" t="s">
        <v>37</v>
      </c>
      <c r="G6081" s="19">
        <v>43741</v>
      </c>
      <c r="H6081">
        <v>58979</v>
      </c>
      <c r="I6081" s="18" t="s">
        <v>29</v>
      </c>
      <c r="J6081">
        <v>47050.224624649898</v>
      </c>
      <c r="K6081">
        <v>11024</v>
      </c>
      <c r="L6081">
        <v>351</v>
      </c>
      <c r="M6081" s="18" t="s">
        <v>33</v>
      </c>
      <c r="N6081" s="19">
        <v>43746</v>
      </c>
      <c r="O6081" s="18" t="s">
        <v>20</v>
      </c>
      <c r="P6081" s="18" t="s">
        <v>21</v>
      </c>
    </row>
    <row r="6082" spans="1:16" x14ac:dyDescent="0.3">
      <c r="A6082" s="18" t="s">
        <v>10129</v>
      </c>
      <c r="B6082" s="18" t="s">
        <v>10021</v>
      </c>
      <c r="C6082">
        <v>28</v>
      </c>
      <c r="D6082" s="18" t="s">
        <v>15</v>
      </c>
      <c r="E6082" t="s">
        <v>44</v>
      </c>
      <c r="F6082" s="18" t="s">
        <v>43</v>
      </c>
      <c r="G6082" s="19">
        <v>43729</v>
      </c>
      <c r="H6082">
        <v>58979</v>
      </c>
      <c r="I6082" s="18" t="s">
        <v>40</v>
      </c>
      <c r="J6082">
        <v>19795.423843631499</v>
      </c>
      <c r="K6082">
        <v>11024</v>
      </c>
      <c r="L6082">
        <v>497</v>
      </c>
      <c r="M6082" s="18" t="s">
        <v>25</v>
      </c>
      <c r="N6082" s="19">
        <v>43741</v>
      </c>
      <c r="O6082" s="18" t="s">
        <v>26</v>
      </c>
      <c r="P6082" s="18" t="s">
        <v>34</v>
      </c>
    </row>
    <row r="6083" spans="1:16" x14ac:dyDescent="0.3">
      <c r="A6083" s="18" t="s">
        <v>9623</v>
      </c>
      <c r="B6083" s="18" t="s">
        <v>9543</v>
      </c>
      <c r="C6083">
        <v>42</v>
      </c>
      <c r="D6083" s="18" t="s">
        <v>15</v>
      </c>
      <c r="E6083" t="s">
        <v>22</v>
      </c>
      <c r="F6083" s="18" t="s">
        <v>32</v>
      </c>
      <c r="G6083" s="19">
        <v>44942</v>
      </c>
      <c r="H6083">
        <v>58979</v>
      </c>
      <c r="I6083" s="18" t="s">
        <v>29</v>
      </c>
      <c r="J6083">
        <v>1620.9545592393199</v>
      </c>
      <c r="K6083">
        <v>11024</v>
      </c>
      <c r="L6083">
        <v>290</v>
      </c>
      <c r="M6083" s="18" t="s">
        <v>33</v>
      </c>
      <c r="N6083" s="19">
        <v>44971</v>
      </c>
      <c r="O6083" s="18" t="s">
        <v>42</v>
      </c>
      <c r="P6083" s="18" t="s">
        <v>21</v>
      </c>
    </row>
    <row r="6084" spans="1:16" x14ac:dyDescent="0.3">
      <c r="A6084" s="18" t="s">
        <v>9636</v>
      </c>
      <c r="B6084" s="18" t="s">
        <v>9816</v>
      </c>
      <c r="C6084">
        <v>33</v>
      </c>
      <c r="D6084" s="18" t="s">
        <v>15</v>
      </c>
      <c r="E6084" t="s">
        <v>31</v>
      </c>
      <c r="F6084" s="18" t="s">
        <v>43</v>
      </c>
      <c r="G6084" s="19">
        <v>43694</v>
      </c>
      <c r="H6084">
        <v>58979</v>
      </c>
      <c r="I6084" s="18" t="s">
        <v>24</v>
      </c>
      <c r="J6084">
        <v>39365.470757672003</v>
      </c>
      <c r="K6084">
        <v>11024</v>
      </c>
      <c r="L6084">
        <v>164</v>
      </c>
      <c r="M6084" s="18" t="s">
        <v>25</v>
      </c>
      <c r="N6084" s="19">
        <v>43697</v>
      </c>
      <c r="O6084" s="18" t="s">
        <v>20</v>
      </c>
      <c r="P6084" s="18" t="s">
        <v>27</v>
      </c>
    </row>
    <row r="6085" spans="1:16" x14ac:dyDescent="0.3">
      <c r="A6085" s="18" t="s">
        <v>10155</v>
      </c>
      <c r="B6085" s="18" t="s">
        <v>9583</v>
      </c>
      <c r="C6085">
        <v>73</v>
      </c>
      <c r="D6085" s="18" t="s">
        <v>9537</v>
      </c>
      <c r="E6085" t="s">
        <v>44</v>
      </c>
      <c r="F6085" s="18" t="s">
        <v>32</v>
      </c>
      <c r="G6085" s="19">
        <v>43864</v>
      </c>
      <c r="H6085">
        <v>58979</v>
      </c>
      <c r="I6085" s="18" t="s">
        <v>18</v>
      </c>
      <c r="J6085">
        <v>20573.855988121999</v>
      </c>
      <c r="K6085">
        <v>11024</v>
      </c>
      <c r="L6085">
        <v>182</v>
      </c>
      <c r="M6085" s="18" t="s">
        <v>25</v>
      </c>
      <c r="N6085" s="19">
        <v>43892</v>
      </c>
      <c r="O6085" s="18" t="s">
        <v>20</v>
      </c>
      <c r="P6085" s="18" t="s">
        <v>34</v>
      </c>
    </row>
    <row r="6086" spans="1:16" x14ac:dyDescent="0.3">
      <c r="A6086" s="18" t="s">
        <v>9655</v>
      </c>
      <c r="B6086" s="18" t="s">
        <v>9834</v>
      </c>
      <c r="C6086">
        <v>27</v>
      </c>
      <c r="D6086" s="18" t="s">
        <v>15</v>
      </c>
      <c r="E6086" t="s">
        <v>22</v>
      </c>
      <c r="F6086" s="18" t="s">
        <v>37</v>
      </c>
      <c r="G6086" s="19">
        <v>44377</v>
      </c>
      <c r="H6086">
        <v>58979</v>
      </c>
      <c r="I6086" s="18" t="s">
        <v>38</v>
      </c>
      <c r="J6086">
        <v>8860.3575227035999</v>
      </c>
      <c r="K6086">
        <v>11024</v>
      </c>
      <c r="L6086">
        <v>140</v>
      </c>
      <c r="M6086" s="18" t="s">
        <v>25</v>
      </c>
      <c r="N6086" s="19">
        <v>44400</v>
      </c>
      <c r="O6086" s="18" t="s">
        <v>20</v>
      </c>
      <c r="P6086" s="18" t="s">
        <v>21</v>
      </c>
    </row>
    <row r="6087" spans="1:16" x14ac:dyDescent="0.3">
      <c r="A6087" s="18" t="s">
        <v>9621</v>
      </c>
      <c r="B6087" s="18" t="s">
        <v>9612</v>
      </c>
      <c r="C6087">
        <v>55</v>
      </c>
      <c r="D6087" s="18" t="s">
        <v>15</v>
      </c>
      <c r="E6087" t="s">
        <v>28</v>
      </c>
      <c r="F6087" s="18" t="s">
        <v>41</v>
      </c>
      <c r="G6087" s="19">
        <v>43804</v>
      </c>
      <c r="H6087">
        <v>58979</v>
      </c>
      <c r="I6087" s="18" t="s">
        <v>40</v>
      </c>
      <c r="J6087">
        <v>8407.0605263146099</v>
      </c>
      <c r="K6087">
        <v>11024</v>
      </c>
      <c r="L6087">
        <v>359</v>
      </c>
      <c r="M6087" s="18" t="s">
        <v>33</v>
      </c>
      <c r="N6087" s="19">
        <v>43814</v>
      </c>
      <c r="O6087" s="18" t="s">
        <v>42</v>
      </c>
      <c r="P6087" s="18" t="s">
        <v>21</v>
      </c>
    </row>
    <row r="6088" spans="1:16" x14ac:dyDescent="0.3">
      <c r="A6088" s="18" t="s">
        <v>10730</v>
      </c>
      <c r="B6088" s="18" t="s">
        <v>9543</v>
      </c>
      <c r="C6088">
        <v>44</v>
      </c>
      <c r="D6088" s="18" t="s">
        <v>9537</v>
      </c>
      <c r="E6088" t="s">
        <v>45</v>
      </c>
      <c r="F6088" s="18" t="s">
        <v>37</v>
      </c>
      <c r="G6088" s="19">
        <v>44129</v>
      </c>
      <c r="H6088">
        <v>58979</v>
      </c>
      <c r="I6088" s="18" t="s">
        <v>24</v>
      </c>
      <c r="J6088">
        <v>46201.103429862</v>
      </c>
      <c r="K6088">
        <v>11024</v>
      </c>
      <c r="L6088">
        <v>178</v>
      </c>
      <c r="M6088" s="18" t="s">
        <v>25</v>
      </c>
      <c r="N6088" s="19">
        <v>44159</v>
      </c>
      <c r="O6088" s="18" t="s">
        <v>42</v>
      </c>
      <c r="P6088" s="18" t="s">
        <v>21</v>
      </c>
    </row>
    <row r="6089" spans="1:16" x14ac:dyDescent="0.3">
      <c r="A6089" s="18" t="s">
        <v>10256</v>
      </c>
      <c r="B6089" s="18" t="s">
        <v>10281</v>
      </c>
      <c r="C6089">
        <v>29</v>
      </c>
      <c r="D6089" s="18" t="s">
        <v>15</v>
      </c>
      <c r="E6089" t="s">
        <v>16</v>
      </c>
      <c r="F6089" s="18" t="s">
        <v>43</v>
      </c>
      <c r="G6089" s="19">
        <v>44586</v>
      </c>
      <c r="H6089">
        <v>58979</v>
      </c>
      <c r="I6089" s="18" t="s">
        <v>29</v>
      </c>
      <c r="J6089">
        <v>33451.048931139499</v>
      </c>
      <c r="K6089">
        <v>11024</v>
      </c>
      <c r="L6089">
        <v>494</v>
      </c>
      <c r="M6089" s="18" t="s">
        <v>19</v>
      </c>
      <c r="N6089" s="19">
        <v>44608</v>
      </c>
      <c r="O6089" s="18" t="s">
        <v>36</v>
      </c>
      <c r="P6089" s="18" t="s">
        <v>34</v>
      </c>
    </row>
    <row r="6090" spans="1:16" x14ac:dyDescent="0.3">
      <c r="A6090" s="18" t="s">
        <v>9657</v>
      </c>
      <c r="B6090" s="18" t="s">
        <v>9651</v>
      </c>
      <c r="C6090">
        <v>83</v>
      </c>
      <c r="D6090" s="18" t="s">
        <v>15</v>
      </c>
      <c r="E6090" t="s">
        <v>39</v>
      </c>
      <c r="F6090" s="18" t="s">
        <v>43</v>
      </c>
      <c r="G6090" s="19">
        <v>44852</v>
      </c>
      <c r="H6090">
        <v>58979</v>
      </c>
      <c r="I6090" s="18" t="s">
        <v>24</v>
      </c>
      <c r="J6090">
        <v>9363.6874287596893</v>
      </c>
      <c r="K6090">
        <v>11024</v>
      </c>
      <c r="L6090">
        <v>138</v>
      </c>
      <c r="M6090" s="18" t="s">
        <v>19</v>
      </c>
      <c r="N6090" s="19">
        <v>44880</v>
      </c>
      <c r="O6090" s="18" t="s">
        <v>26</v>
      </c>
      <c r="P6090" s="18" t="s">
        <v>27</v>
      </c>
    </row>
    <row r="6091" spans="1:16" x14ac:dyDescent="0.3">
      <c r="A6091" s="18" t="s">
        <v>9882</v>
      </c>
      <c r="B6091" s="18" t="s">
        <v>9608</v>
      </c>
      <c r="C6091">
        <v>73</v>
      </c>
      <c r="D6091" s="18" t="s">
        <v>15</v>
      </c>
      <c r="E6091" t="s">
        <v>44</v>
      </c>
      <c r="F6091" s="18" t="s">
        <v>32</v>
      </c>
      <c r="G6091" s="19">
        <v>44904</v>
      </c>
      <c r="H6091">
        <v>58979</v>
      </c>
      <c r="I6091" s="18" t="s">
        <v>24</v>
      </c>
      <c r="J6091">
        <v>18939.472940100899</v>
      </c>
      <c r="K6091">
        <v>11024</v>
      </c>
      <c r="L6091">
        <v>219</v>
      </c>
      <c r="M6091" s="18" t="s">
        <v>33</v>
      </c>
      <c r="N6091" s="19">
        <v>44915</v>
      </c>
      <c r="O6091" s="18" t="s">
        <v>30</v>
      </c>
      <c r="P6091" s="18" t="s">
        <v>27</v>
      </c>
    </row>
    <row r="6092" spans="1:16" x14ac:dyDescent="0.3">
      <c r="A6092" s="18" t="s">
        <v>9565</v>
      </c>
      <c r="B6092" s="18" t="s">
        <v>10756</v>
      </c>
      <c r="C6092">
        <v>69</v>
      </c>
      <c r="D6092" s="18" t="s">
        <v>9537</v>
      </c>
      <c r="E6092" t="s">
        <v>45</v>
      </c>
      <c r="F6092" s="18" t="s">
        <v>37</v>
      </c>
      <c r="G6092" s="19">
        <v>44799</v>
      </c>
      <c r="H6092">
        <v>58979</v>
      </c>
      <c r="I6092" s="18" t="s">
        <v>38</v>
      </c>
      <c r="J6092">
        <v>42834.332327543401</v>
      </c>
      <c r="K6092">
        <v>11024</v>
      </c>
      <c r="L6092">
        <v>485</v>
      </c>
      <c r="M6092" s="18" t="s">
        <v>33</v>
      </c>
      <c r="N6092" s="19">
        <v>44808</v>
      </c>
      <c r="O6092" s="18" t="s">
        <v>26</v>
      </c>
      <c r="P6092" s="18" t="s">
        <v>27</v>
      </c>
    </row>
    <row r="6093" spans="1:16" x14ac:dyDescent="0.3">
      <c r="A6093" s="18" t="s">
        <v>10907</v>
      </c>
      <c r="B6093" s="18" t="s">
        <v>10836</v>
      </c>
      <c r="C6093">
        <v>83</v>
      </c>
      <c r="D6093" s="18" t="s">
        <v>9537</v>
      </c>
      <c r="E6093" t="s">
        <v>22</v>
      </c>
      <c r="F6093" s="18" t="s">
        <v>43</v>
      </c>
      <c r="G6093" s="19">
        <v>44173</v>
      </c>
      <c r="H6093">
        <v>58979</v>
      </c>
      <c r="I6093" s="18" t="s">
        <v>40</v>
      </c>
      <c r="J6093">
        <v>26910.9342308634</v>
      </c>
      <c r="K6093">
        <v>11024</v>
      </c>
      <c r="L6093">
        <v>119</v>
      </c>
      <c r="M6093" s="18" t="s">
        <v>33</v>
      </c>
      <c r="N6093" s="19">
        <v>44187</v>
      </c>
      <c r="O6093" s="18" t="s">
        <v>26</v>
      </c>
      <c r="P6093" s="18" t="s">
        <v>21</v>
      </c>
    </row>
    <row r="6094" spans="1:16" x14ac:dyDescent="0.3">
      <c r="A6094" s="18" t="s">
        <v>9621</v>
      </c>
      <c r="B6094" s="18" t="s">
        <v>9691</v>
      </c>
      <c r="C6094">
        <v>19</v>
      </c>
      <c r="D6094" s="18" t="s">
        <v>9537</v>
      </c>
      <c r="E6094" t="s">
        <v>35</v>
      </c>
      <c r="F6094" s="18" t="s">
        <v>37</v>
      </c>
      <c r="G6094" s="19">
        <v>44514</v>
      </c>
      <c r="H6094">
        <v>58979</v>
      </c>
      <c r="I6094" s="18" t="s">
        <v>24</v>
      </c>
      <c r="J6094">
        <v>25722.583531407399</v>
      </c>
      <c r="K6094">
        <v>11024</v>
      </c>
      <c r="L6094">
        <v>480</v>
      </c>
      <c r="M6094" s="18" t="s">
        <v>25</v>
      </c>
      <c r="N6094" s="19">
        <v>44516</v>
      </c>
      <c r="O6094" s="18" t="s">
        <v>42</v>
      </c>
      <c r="P6094" s="18" t="s">
        <v>21</v>
      </c>
    </row>
    <row r="6095" spans="1:16" x14ac:dyDescent="0.3">
      <c r="A6095" s="18" t="s">
        <v>9544</v>
      </c>
      <c r="B6095" s="18" t="s">
        <v>10625</v>
      </c>
      <c r="C6095">
        <v>61</v>
      </c>
      <c r="D6095" s="18" t="s">
        <v>9537</v>
      </c>
      <c r="E6095" t="s">
        <v>28</v>
      </c>
      <c r="F6095" s="18" t="s">
        <v>41</v>
      </c>
      <c r="G6095" s="19">
        <v>43617</v>
      </c>
      <c r="H6095">
        <v>58979</v>
      </c>
      <c r="I6095" s="18" t="s">
        <v>29</v>
      </c>
      <c r="J6095">
        <v>6971.4982964812998</v>
      </c>
      <c r="K6095">
        <v>11024</v>
      </c>
      <c r="L6095">
        <v>361</v>
      </c>
      <c r="M6095" s="18" t="s">
        <v>25</v>
      </c>
      <c r="N6095" s="19">
        <v>43618</v>
      </c>
      <c r="O6095" s="18" t="s">
        <v>20</v>
      </c>
      <c r="P6095" s="18" t="s">
        <v>21</v>
      </c>
    </row>
    <row r="6096" spans="1:16" x14ac:dyDescent="0.3">
      <c r="A6096" s="18" t="s">
        <v>10574</v>
      </c>
      <c r="B6096" s="18" t="s">
        <v>9783</v>
      </c>
      <c r="C6096">
        <v>65</v>
      </c>
      <c r="D6096" s="18" t="s">
        <v>15</v>
      </c>
      <c r="E6096" t="s">
        <v>44</v>
      </c>
      <c r="F6096" s="18" t="s">
        <v>32</v>
      </c>
      <c r="G6096" s="19">
        <v>43937</v>
      </c>
      <c r="H6096">
        <v>58979</v>
      </c>
      <c r="I6096" s="18" t="s">
        <v>40</v>
      </c>
      <c r="J6096">
        <v>26649.404240038901</v>
      </c>
      <c r="K6096">
        <v>11024</v>
      </c>
      <c r="L6096">
        <v>345</v>
      </c>
      <c r="M6096" s="18" t="s">
        <v>19</v>
      </c>
      <c r="N6096" s="19">
        <v>43947</v>
      </c>
      <c r="O6096" s="18" t="s">
        <v>42</v>
      </c>
      <c r="P6096" s="18" t="s">
        <v>21</v>
      </c>
    </row>
    <row r="6097" spans="1:16" x14ac:dyDescent="0.3">
      <c r="A6097" s="18" t="s">
        <v>10813</v>
      </c>
      <c r="B6097" s="18" t="s">
        <v>10723</v>
      </c>
      <c r="C6097">
        <v>74</v>
      </c>
      <c r="D6097" s="18" t="s">
        <v>15</v>
      </c>
      <c r="E6097" t="s">
        <v>35</v>
      </c>
      <c r="F6097" s="18" t="s">
        <v>17</v>
      </c>
      <c r="G6097" s="19">
        <v>44967</v>
      </c>
      <c r="H6097">
        <v>58979</v>
      </c>
      <c r="I6097" s="18" t="s">
        <v>40</v>
      </c>
      <c r="J6097">
        <v>86.133707273906495</v>
      </c>
      <c r="K6097">
        <v>11024</v>
      </c>
      <c r="L6097">
        <v>300</v>
      </c>
      <c r="M6097" s="18" t="s">
        <v>19</v>
      </c>
      <c r="N6097" s="19">
        <v>44997</v>
      </c>
      <c r="O6097" s="18" t="s">
        <v>26</v>
      </c>
      <c r="P6097" s="18" t="s">
        <v>27</v>
      </c>
    </row>
    <row r="6098" spans="1:16" x14ac:dyDescent="0.3">
      <c r="A6098" s="18" t="s">
        <v>10701</v>
      </c>
      <c r="B6098" s="18" t="s">
        <v>10704</v>
      </c>
      <c r="C6098">
        <v>31</v>
      </c>
      <c r="D6098" s="18" t="s">
        <v>15</v>
      </c>
      <c r="E6098" t="s">
        <v>28</v>
      </c>
      <c r="F6098" s="18" t="s">
        <v>32</v>
      </c>
      <c r="G6098" s="19">
        <v>44893</v>
      </c>
      <c r="H6098">
        <v>58979</v>
      </c>
      <c r="I6098" s="18" t="s">
        <v>18</v>
      </c>
      <c r="J6098">
        <v>25781.8540287613</v>
      </c>
      <c r="K6098">
        <v>11024</v>
      </c>
      <c r="L6098">
        <v>344</v>
      </c>
      <c r="M6098" s="18" t="s">
        <v>25</v>
      </c>
      <c r="N6098" s="19">
        <v>44912</v>
      </c>
      <c r="O6098" s="18" t="s">
        <v>36</v>
      </c>
      <c r="P6098" s="18" t="s">
        <v>27</v>
      </c>
    </row>
    <row r="6099" spans="1:16" x14ac:dyDescent="0.3">
      <c r="A6099" s="18" t="s">
        <v>9576</v>
      </c>
      <c r="B6099" s="18" t="s">
        <v>10907</v>
      </c>
      <c r="C6099">
        <v>41</v>
      </c>
      <c r="D6099" s="18" t="s">
        <v>15</v>
      </c>
      <c r="E6099" t="s">
        <v>28</v>
      </c>
      <c r="F6099" s="18" t="s">
        <v>37</v>
      </c>
      <c r="G6099" s="19">
        <v>43792</v>
      </c>
      <c r="H6099">
        <v>58979</v>
      </c>
      <c r="I6099" s="18" t="s">
        <v>18</v>
      </c>
      <c r="J6099">
        <v>24510.889034779899</v>
      </c>
      <c r="K6099">
        <v>11024</v>
      </c>
      <c r="L6099">
        <v>446</v>
      </c>
      <c r="M6099" s="18" t="s">
        <v>33</v>
      </c>
      <c r="N6099" s="19">
        <v>43822</v>
      </c>
      <c r="O6099" s="18" t="s">
        <v>30</v>
      </c>
      <c r="P6099" s="18" t="s">
        <v>34</v>
      </c>
    </row>
    <row r="6100" spans="1:16" x14ac:dyDescent="0.3">
      <c r="A6100" s="18" t="s">
        <v>9593</v>
      </c>
      <c r="B6100" s="18" t="s">
        <v>9579</v>
      </c>
      <c r="C6100">
        <v>78</v>
      </c>
      <c r="D6100" s="18" t="s">
        <v>9537</v>
      </c>
      <c r="E6100" t="s">
        <v>16</v>
      </c>
      <c r="F6100" s="18" t="s">
        <v>32</v>
      </c>
      <c r="G6100" s="19">
        <v>44880</v>
      </c>
      <c r="H6100">
        <v>58979</v>
      </c>
      <c r="I6100" s="18" t="s">
        <v>24</v>
      </c>
      <c r="J6100">
        <v>41620.959938421998</v>
      </c>
      <c r="K6100">
        <v>11024</v>
      </c>
      <c r="L6100">
        <v>488</v>
      </c>
      <c r="M6100" s="18" t="s">
        <v>33</v>
      </c>
      <c r="N6100" s="19">
        <v>44883</v>
      </c>
      <c r="O6100" s="18" t="s">
        <v>20</v>
      </c>
      <c r="P6100" s="18" t="s">
        <v>34</v>
      </c>
    </row>
    <row r="6101" spans="1:16" x14ac:dyDescent="0.3">
      <c r="A6101" s="18" t="s">
        <v>9741</v>
      </c>
      <c r="B6101" s="18" t="s">
        <v>10375</v>
      </c>
      <c r="C6101">
        <v>55</v>
      </c>
      <c r="D6101" s="18" t="s">
        <v>15</v>
      </c>
      <c r="E6101" t="s">
        <v>39</v>
      </c>
      <c r="F6101" s="18" t="s">
        <v>23</v>
      </c>
      <c r="G6101" s="19">
        <v>44998</v>
      </c>
      <c r="H6101">
        <v>58979</v>
      </c>
      <c r="I6101" s="18" t="s">
        <v>29</v>
      </c>
      <c r="J6101">
        <v>30468.430566253101</v>
      </c>
      <c r="K6101">
        <v>11024</v>
      </c>
      <c r="L6101">
        <v>163</v>
      </c>
      <c r="M6101" s="18" t="s">
        <v>33</v>
      </c>
      <c r="N6101" s="19">
        <v>45003</v>
      </c>
      <c r="O6101" s="18" t="s">
        <v>36</v>
      </c>
      <c r="P6101" s="18" t="s">
        <v>21</v>
      </c>
    </row>
    <row r="6102" spans="1:16" x14ac:dyDescent="0.3">
      <c r="A6102" s="18" t="s">
        <v>9566</v>
      </c>
      <c r="B6102" s="18" t="s">
        <v>9892</v>
      </c>
      <c r="C6102">
        <v>62</v>
      </c>
      <c r="D6102" s="18" t="s">
        <v>15</v>
      </c>
      <c r="E6102" t="s">
        <v>31</v>
      </c>
      <c r="F6102" s="18" t="s">
        <v>32</v>
      </c>
      <c r="G6102" s="19">
        <v>43837</v>
      </c>
      <c r="H6102">
        <v>58979</v>
      </c>
      <c r="I6102" s="18" t="s">
        <v>40</v>
      </c>
      <c r="J6102">
        <v>45982.8596651888</v>
      </c>
      <c r="K6102">
        <v>11024</v>
      </c>
      <c r="L6102">
        <v>332</v>
      </c>
      <c r="M6102" s="18" t="s">
        <v>19</v>
      </c>
      <c r="N6102" s="19">
        <v>43855</v>
      </c>
      <c r="O6102" s="18" t="s">
        <v>42</v>
      </c>
      <c r="P6102" s="18" t="s">
        <v>27</v>
      </c>
    </row>
    <row r="6103" spans="1:16" x14ac:dyDescent="0.3">
      <c r="A6103" s="18" t="s">
        <v>10066</v>
      </c>
      <c r="B6103" s="18" t="s">
        <v>10352</v>
      </c>
      <c r="C6103">
        <v>29</v>
      </c>
      <c r="D6103" s="18" t="s">
        <v>15</v>
      </c>
      <c r="E6103" t="s">
        <v>45</v>
      </c>
      <c r="F6103" s="18" t="s">
        <v>37</v>
      </c>
      <c r="G6103" s="19">
        <v>44626</v>
      </c>
      <c r="H6103">
        <v>58979</v>
      </c>
      <c r="I6103" s="18" t="s">
        <v>38</v>
      </c>
      <c r="J6103">
        <v>8525.8447712710895</v>
      </c>
      <c r="K6103">
        <v>11024</v>
      </c>
      <c r="L6103">
        <v>308</v>
      </c>
      <c r="M6103" s="18" t="s">
        <v>25</v>
      </c>
      <c r="N6103" s="19">
        <v>44640</v>
      </c>
      <c r="O6103" s="18" t="s">
        <v>26</v>
      </c>
      <c r="P6103" s="18" t="s">
        <v>27</v>
      </c>
    </row>
    <row r="6104" spans="1:16" x14ac:dyDescent="0.3">
      <c r="A6104" s="18" t="s">
        <v>9741</v>
      </c>
      <c r="B6104" s="18" t="s">
        <v>10054</v>
      </c>
      <c r="C6104">
        <v>21</v>
      </c>
      <c r="D6104" s="18" t="s">
        <v>9537</v>
      </c>
      <c r="E6104" t="s">
        <v>31</v>
      </c>
      <c r="F6104" s="18" t="s">
        <v>41</v>
      </c>
      <c r="G6104" s="19">
        <v>45056</v>
      </c>
      <c r="H6104">
        <v>58979</v>
      </c>
      <c r="I6104" s="18" t="s">
        <v>38</v>
      </c>
      <c r="J6104">
        <v>8285.1681345860306</v>
      </c>
      <c r="K6104">
        <v>11024</v>
      </c>
      <c r="L6104">
        <v>187</v>
      </c>
      <c r="M6104" s="18" t="s">
        <v>33</v>
      </c>
      <c r="N6104" s="19">
        <v>45077</v>
      </c>
      <c r="O6104" s="18" t="s">
        <v>36</v>
      </c>
      <c r="P6104" s="18" t="s">
        <v>27</v>
      </c>
    </row>
    <row r="6105" spans="1:16" x14ac:dyDescent="0.3">
      <c r="A6105" s="18" t="s">
        <v>9667</v>
      </c>
      <c r="B6105" s="18" t="s">
        <v>9648</v>
      </c>
      <c r="C6105">
        <v>20</v>
      </c>
      <c r="D6105" s="18" t="s">
        <v>9537</v>
      </c>
      <c r="E6105" t="s">
        <v>16</v>
      </c>
      <c r="F6105" s="18" t="s">
        <v>23</v>
      </c>
      <c r="G6105" s="19">
        <v>45051</v>
      </c>
      <c r="H6105">
        <v>58979</v>
      </c>
      <c r="I6105" s="18" t="s">
        <v>18</v>
      </c>
      <c r="J6105">
        <v>24660.879422110302</v>
      </c>
      <c r="K6105">
        <v>11024</v>
      </c>
      <c r="L6105">
        <v>269</v>
      </c>
      <c r="M6105" s="18" t="s">
        <v>25</v>
      </c>
      <c r="N6105" s="19">
        <v>45064</v>
      </c>
      <c r="O6105" s="18" t="s">
        <v>30</v>
      </c>
      <c r="P6105" s="18" t="s">
        <v>34</v>
      </c>
    </row>
    <row r="6106" spans="1:16" x14ac:dyDescent="0.3">
      <c r="A6106" s="18" t="s">
        <v>9699</v>
      </c>
      <c r="B6106" s="18" t="s">
        <v>9908</v>
      </c>
      <c r="C6106">
        <v>77</v>
      </c>
      <c r="D6106" s="18" t="s">
        <v>9537</v>
      </c>
      <c r="E6106" t="s">
        <v>16</v>
      </c>
      <c r="F6106" s="18" t="s">
        <v>32</v>
      </c>
      <c r="G6106" s="19">
        <v>44603</v>
      </c>
      <c r="H6106">
        <v>58979</v>
      </c>
      <c r="I6106" s="18" t="s">
        <v>40</v>
      </c>
      <c r="J6106">
        <v>19703.452203523899</v>
      </c>
      <c r="K6106">
        <v>11024</v>
      </c>
      <c r="L6106">
        <v>432</v>
      </c>
      <c r="M6106" s="18" t="s">
        <v>33</v>
      </c>
      <c r="N6106" s="19">
        <v>44624</v>
      </c>
      <c r="O6106" s="18" t="s">
        <v>30</v>
      </c>
      <c r="P6106" s="18" t="s">
        <v>27</v>
      </c>
    </row>
    <row r="6107" spans="1:16" x14ac:dyDescent="0.3">
      <c r="A6107" s="18" t="s">
        <v>9985</v>
      </c>
      <c r="B6107" s="18" t="s">
        <v>9590</v>
      </c>
      <c r="C6107">
        <v>82</v>
      </c>
      <c r="D6107" s="18" t="s">
        <v>15</v>
      </c>
      <c r="E6107" t="s">
        <v>39</v>
      </c>
      <c r="F6107" s="18" t="s">
        <v>32</v>
      </c>
      <c r="G6107" s="19">
        <v>44351</v>
      </c>
      <c r="H6107">
        <v>58979</v>
      </c>
      <c r="I6107" s="18" t="s">
        <v>38</v>
      </c>
      <c r="J6107">
        <v>41092.126476701298</v>
      </c>
      <c r="K6107">
        <v>11024</v>
      </c>
      <c r="L6107">
        <v>278</v>
      </c>
      <c r="M6107" s="18" t="s">
        <v>33</v>
      </c>
      <c r="N6107" s="19">
        <v>44363</v>
      </c>
      <c r="O6107" s="18" t="s">
        <v>36</v>
      </c>
      <c r="P6107" s="18" t="s">
        <v>21</v>
      </c>
    </row>
    <row r="6108" spans="1:16" x14ac:dyDescent="0.3">
      <c r="A6108" s="18" t="s">
        <v>9796</v>
      </c>
      <c r="B6108" s="18" t="s">
        <v>9658</v>
      </c>
      <c r="C6108">
        <v>74</v>
      </c>
      <c r="D6108" s="18" t="s">
        <v>9537</v>
      </c>
      <c r="E6108" t="s">
        <v>35</v>
      </c>
      <c r="F6108" s="18" t="s">
        <v>17</v>
      </c>
      <c r="G6108" s="19">
        <v>44279</v>
      </c>
      <c r="H6108">
        <v>58979</v>
      </c>
      <c r="I6108" s="18" t="s">
        <v>29</v>
      </c>
      <c r="J6108">
        <v>27896.712364248498</v>
      </c>
      <c r="K6108">
        <v>11024</v>
      </c>
      <c r="L6108">
        <v>422</v>
      </c>
      <c r="M6108" s="18" t="s">
        <v>33</v>
      </c>
      <c r="N6108" s="19">
        <v>44299</v>
      </c>
      <c r="O6108" s="18" t="s">
        <v>20</v>
      </c>
      <c r="P6108" s="18" t="s">
        <v>27</v>
      </c>
    </row>
    <row r="6109" spans="1:16" x14ac:dyDescent="0.3">
      <c r="A6109" s="18" t="s">
        <v>9597</v>
      </c>
      <c r="B6109" s="18" t="s">
        <v>10220</v>
      </c>
      <c r="C6109">
        <v>77</v>
      </c>
      <c r="D6109" s="18" t="s">
        <v>15</v>
      </c>
      <c r="E6109" t="s">
        <v>35</v>
      </c>
      <c r="F6109" s="18" t="s">
        <v>32</v>
      </c>
      <c r="G6109" s="19">
        <v>43840</v>
      </c>
      <c r="H6109">
        <v>58979</v>
      </c>
      <c r="I6109" s="18" t="s">
        <v>24</v>
      </c>
      <c r="J6109">
        <v>38251.686081591601</v>
      </c>
      <c r="K6109">
        <v>11024</v>
      </c>
      <c r="L6109">
        <v>467</v>
      </c>
      <c r="M6109" s="18" t="s">
        <v>25</v>
      </c>
      <c r="N6109" s="19">
        <v>43852</v>
      </c>
      <c r="O6109" s="18" t="s">
        <v>36</v>
      </c>
      <c r="P6109" s="18" t="s">
        <v>27</v>
      </c>
    </row>
    <row r="6110" spans="1:16" x14ac:dyDescent="0.3">
      <c r="A6110" s="18" t="s">
        <v>9542</v>
      </c>
      <c r="B6110" s="18" t="s">
        <v>10024</v>
      </c>
      <c r="C6110">
        <v>23</v>
      </c>
      <c r="D6110" s="18" t="s">
        <v>15</v>
      </c>
      <c r="E6110" t="s">
        <v>39</v>
      </c>
      <c r="F6110" s="18" t="s">
        <v>43</v>
      </c>
      <c r="G6110" s="19">
        <v>45224</v>
      </c>
      <c r="H6110">
        <v>58979</v>
      </c>
      <c r="I6110" s="18" t="s">
        <v>40</v>
      </c>
      <c r="J6110">
        <v>29784.298291516599</v>
      </c>
      <c r="K6110">
        <v>11024</v>
      </c>
      <c r="L6110">
        <v>286</v>
      </c>
      <c r="M6110" s="18" t="s">
        <v>19</v>
      </c>
      <c r="N6110" s="19">
        <v>45249</v>
      </c>
      <c r="O6110" s="18" t="s">
        <v>26</v>
      </c>
      <c r="P6110" s="18" t="s">
        <v>34</v>
      </c>
    </row>
    <row r="6111" spans="1:16" x14ac:dyDescent="0.3">
      <c r="A6111" s="18" t="s">
        <v>9557</v>
      </c>
      <c r="B6111" s="18" t="s">
        <v>9830</v>
      </c>
      <c r="C6111">
        <v>65</v>
      </c>
      <c r="D6111" s="18" t="s">
        <v>9537</v>
      </c>
      <c r="E6111" t="s">
        <v>35</v>
      </c>
      <c r="F6111" s="18" t="s">
        <v>37</v>
      </c>
      <c r="G6111" s="19">
        <v>44458</v>
      </c>
      <c r="H6111">
        <v>58979</v>
      </c>
      <c r="I6111" s="18" t="s">
        <v>18</v>
      </c>
      <c r="J6111">
        <v>29051.7312012888</v>
      </c>
      <c r="K6111">
        <v>11024</v>
      </c>
      <c r="L6111">
        <v>475</v>
      </c>
      <c r="M6111" s="18" t="s">
        <v>25</v>
      </c>
      <c r="N6111" s="19">
        <v>44475</v>
      </c>
      <c r="O6111" s="18" t="s">
        <v>36</v>
      </c>
      <c r="P6111" s="18" t="s">
        <v>27</v>
      </c>
    </row>
    <row r="6112" spans="1:16" x14ac:dyDescent="0.3">
      <c r="A6112" s="18" t="s">
        <v>9638</v>
      </c>
      <c r="B6112" s="18" t="s">
        <v>9865</v>
      </c>
      <c r="C6112">
        <v>33</v>
      </c>
      <c r="D6112" s="18" t="s">
        <v>15</v>
      </c>
      <c r="E6112" t="s">
        <v>16</v>
      </c>
      <c r="F6112" s="18" t="s">
        <v>37</v>
      </c>
      <c r="G6112" s="19">
        <v>44292</v>
      </c>
      <c r="H6112">
        <v>58979</v>
      </c>
      <c r="I6112" s="18" t="s">
        <v>40</v>
      </c>
      <c r="J6112">
        <v>13781.5220357853</v>
      </c>
      <c r="K6112">
        <v>11024</v>
      </c>
      <c r="L6112">
        <v>211</v>
      </c>
      <c r="M6112" s="18" t="s">
        <v>33</v>
      </c>
      <c r="N6112" s="19">
        <v>44316</v>
      </c>
      <c r="O6112" s="18" t="s">
        <v>36</v>
      </c>
      <c r="P6112" s="18" t="s">
        <v>34</v>
      </c>
    </row>
    <row r="6113" spans="1:16" x14ac:dyDescent="0.3">
      <c r="A6113" s="18" t="s">
        <v>9804</v>
      </c>
      <c r="B6113" s="18" t="s">
        <v>10753</v>
      </c>
      <c r="C6113">
        <v>65</v>
      </c>
      <c r="D6113" s="18" t="s">
        <v>15</v>
      </c>
      <c r="E6113" t="s">
        <v>44</v>
      </c>
      <c r="F6113" s="18" t="s">
        <v>23</v>
      </c>
      <c r="G6113" s="19">
        <v>44753</v>
      </c>
      <c r="H6113">
        <v>58979</v>
      </c>
      <c r="I6113" s="18" t="s">
        <v>40</v>
      </c>
      <c r="J6113">
        <v>34362.893724669899</v>
      </c>
      <c r="K6113">
        <v>11024</v>
      </c>
      <c r="L6113">
        <v>152</v>
      </c>
      <c r="M6113" s="18" t="s">
        <v>19</v>
      </c>
      <c r="N6113" s="19">
        <v>44764</v>
      </c>
      <c r="O6113" s="18" t="s">
        <v>30</v>
      </c>
      <c r="P6113" s="18" t="s">
        <v>27</v>
      </c>
    </row>
    <row r="6114" spans="1:16" x14ac:dyDescent="0.3">
      <c r="A6114" s="18" t="s">
        <v>10907</v>
      </c>
      <c r="B6114" s="18" t="s">
        <v>9816</v>
      </c>
      <c r="C6114">
        <v>64</v>
      </c>
      <c r="D6114" s="18" t="s">
        <v>9537</v>
      </c>
      <c r="E6114" t="s">
        <v>44</v>
      </c>
      <c r="F6114" s="18" t="s">
        <v>32</v>
      </c>
      <c r="G6114" s="19">
        <v>44254</v>
      </c>
      <c r="H6114">
        <v>58979</v>
      </c>
      <c r="I6114" s="18" t="s">
        <v>38</v>
      </c>
      <c r="J6114">
        <v>10941.871272382699</v>
      </c>
      <c r="K6114">
        <v>11024</v>
      </c>
      <c r="L6114">
        <v>449</v>
      </c>
      <c r="M6114" s="18" t="s">
        <v>33</v>
      </c>
      <c r="N6114" s="19">
        <v>44268</v>
      </c>
      <c r="O6114" s="18" t="s">
        <v>30</v>
      </c>
      <c r="P6114" s="18" t="s">
        <v>27</v>
      </c>
    </row>
    <row r="6115" spans="1:16" x14ac:dyDescent="0.3">
      <c r="A6115" s="18" t="s">
        <v>9584</v>
      </c>
      <c r="B6115" s="18" t="s">
        <v>9599</v>
      </c>
      <c r="C6115">
        <v>24</v>
      </c>
      <c r="D6115" s="18" t="s">
        <v>15</v>
      </c>
      <c r="E6115" t="s">
        <v>39</v>
      </c>
      <c r="F6115" s="18" t="s">
        <v>32</v>
      </c>
      <c r="G6115" s="19">
        <v>44863</v>
      </c>
      <c r="H6115">
        <v>58979</v>
      </c>
      <c r="I6115" s="18" t="s">
        <v>29</v>
      </c>
      <c r="J6115">
        <v>7566.4276050717499</v>
      </c>
      <c r="K6115">
        <v>11024</v>
      </c>
      <c r="L6115">
        <v>394</v>
      </c>
      <c r="M6115" s="18" t="s">
        <v>33</v>
      </c>
      <c r="N6115" s="19">
        <v>44886</v>
      </c>
      <c r="O6115" s="18" t="s">
        <v>30</v>
      </c>
      <c r="P6115" s="18" t="s">
        <v>34</v>
      </c>
    </row>
    <row r="6116" spans="1:16" x14ac:dyDescent="0.3">
      <c r="A6116" s="18" t="s">
        <v>10068</v>
      </c>
      <c r="B6116" s="18" t="s">
        <v>9950</v>
      </c>
      <c r="C6116">
        <v>29</v>
      </c>
      <c r="D6116" s="18" t="s">
        <v>9537</v>
      </c>
      <c r="E6116" t="s">
        <v>44</v>
      </c>
      <c r="F6116" s="18" t="s">
        <v>41</v>
      </c>
      <c r="G6116" s="19">
        <v>44052</v>
      </c>
      <c r="H6116">
        <v>58979</v>
      </c>
      <c r="I6116" s="18" t="s">
        <v>29</v>
      </c>
      <c r="J6116">
        <v>17754.039840404799</v>
      </c>
      <c r="K6116">
        <v>11024</v>
      </c>
      <c r="L6116">
        <v>147</v>
      </c>
      <c r="M6116" s="18" t="s">
        <v>25</v>
      </c>
      <c r="N6116" s="19">
        <v>44061</v>
      </c>
      <c r="O6116" s="18" t="s">
        <v>26</v>
      </c>
      <c r="P6116" s="18" t="s">
        <v>34</v>
      </c>
    </row>
    <row r="6117" spans="1:16" x14ac:dyDescent="0.3">
      <c r="A6117" s="18" t="s">
        <v>9710</v>
      </c>
      <c r="B6117" s="18" t="s">
        <v>9955</v>
      </c>
      <c r="C6117">
        <v>34</v>
      </c>
      <c r="D6117" s="18" t="s">
        <v>9537</v>
      </c>
      <c r="E6117" t="s">
        <v>44</v>
      </c>
      <c r="F6117" s="18" t="s">
        <v>17</v>
      </c>
      <c r="G6117" s="19">
        <v>44264</v>
      </c>
      <c r="H6117">
        <v>58979</v>
      </c>
      <c r="I6117" s="18" t="s">
        <v>29</v>
      </c>
      <c r="J6117">
        <v>49650.679476276098</v>
      </c>
      <c r="K6117">
        <v>11024</v>
      </c>
      <c r="L6117">
        <v>451</v>
      </c>
      <c r="M6117" s="18" t="s">
        <v>33</v>
      </c>
      <c r="N6117" s="19">
        <v>44266</v>
      </c>
      <c r="O6117" s="18" t="s">
        <v>42</v>
      </c>
      <c r="P6117" s="18" t="s">
        <v>27</v>
      </c>
    </row>
    <row r="6118" spans="1:16" x14ac:dyDescent="0.3">
      <c r="A6118" s="18" t="s">
        <v>9591</v>
      </c>
      <c r="B6118" s="18" t="s">
        <v>10691</v>
      </c>
      <c r="C6118">
        <v>68</v>
      </c>
      <c r="D6118" s="18" t="s">
        <v>15</v>
      </c>
      <c r="E6118" t="s">
        <v>31</v>
      </c>
      <c r="F6118" s="18" t="s">
        <v>23</v>
      </c>
      <c r="G6118" s="19">
        <v>45186</v>
      </c>
      <c r="H6118">
        <v>58979</v>
      </c>
      <c r="I6118" s="18" t="s">
        <v>40</v>
      </c>
      <c r="J6118">
        <v>43462.814126202298</v>
      </c>
      <c r="K6118">
        <v>11024</v>
      </c>
      <c r="L6118">
        <v>290</v>
      </c>
      <c r="M6118" s="18" t="s">
        <v>33</v>
      </c>
      <c r="N6118" s="19">
        <v>45188</v>
      </c>
      <c r="O6118" s="18" t="s">
        <v>30</v>
      </c>
      <c r="P6118" s="18" t="s">
        <v>34</v>
      </c>
    </row>
    <row r="6119" spans="1:16" x14ac:dyDescent="0.3">
      <c r="A6119" s="18" t="s">
        <v>10783</v>
      </c>
      <c r="B6119" s="18" t="s">
        <v>9608</v>
      </c>
      <c r="C6119">
        <v>78</v>
      </c>
      <c r="D6119" s="18" t="s">
        <v>15</v>
      </c>
      <c r="E6119" t="s">
        <v>39</v>
      </c>
      <c r="F6119" s="18" t="s">
        <v>37</v>
      </c>
      <c r="G6119" s="19">
        <v>44215</v>
      </c>
      <c r="H6119">
        <v>58979</v>
      </c>
      <c r="I6119" s="18" t="s">
        <v>18</v>
      </c>
      <c r="J6119">
        <v>42693.650698006801</v>
      </c>
      <c r="K6119">
        <v>11024</v>
      </c>
      <c r="L6119">
        <v>343</v>
      </c>
      <c r="M6119" s="18" t="s">
        <v>25</v>
      </c>
      <c r="N6119" s="19">
        <v>44235</v>
      </c>
      <c r="O6119" s="18" t="s">
        <v>26</v>
      </c>
      <c r="P6119" s="18" t="s">
        <v>21</v>
      </c>
    </row>
    <row r="6120" spans="1:16" x14ac:dyDescent="0.3">
      <c r="A6120" s="18" t="s">
        <v>9586</v>
      </c>
      <c r="B6120" s="18" t="s">
        <v>9816</v>
      </c>
      <c r="C6120">
        <v>22</v>
      </c>
      <c r="D6120" s="18" t="s">
        <v>9537</v>
      </c>
      <c r="E6120" t="s">
        <v>31</v>
      </c>
      <c r="F6120" s="18" t="s">
        <v>43</v>
      </c>
      <c r="G6120" s="19">
        <v>45220</v>
      </c>
      <c r="H6120">
        <v>58979</v>
      </c>
      <c r="I6120" s="18" t="s">
        <v>24</v>
      </c>
      <c r="J6120">
        <v>45593.406863006101</v>
      </c>
      <c r="K6120">
        <v>11024</v>
      </c>
      <c r="L6120">
        <v>476</v>
      </c>
      <c r="M6120" s="18" t="s">
        <v>33</v>
      </c>
      <c r="N6120" s="19">
        <v>45226</v>
      </c>
      <c r="O6120" s="18" t="s">
        <v>26</v>
      </c>
      <c r="P6120" s="18" t="s">
        <v>27</v>
      </c>
    </row>
    <row r="6121" spans="1:16" x14ac:dyDescent="0.3">
      <c r="A6121" s="18" t="s">
        <v>9699</v>
      </c>
      <c r="B6121" s="18" t="s">
        <v>9637</v>
      </c>
      <c r="C6121">
        <v>20</v>
      </c>
      <c r="D6121" s="18" t="s">
        <v>9537</v>
      </c>
      <c r="E6121" t="s">
        <v>45</v>
      </c>
      <c r="F6121" s="18" t="s">
        <v>32</v>
      </c>
      <c r="G6121" s="19">
        <v>43740</v>
      </c>
      <c r="H6121">
        <v>58979</v>
      </c>
      <c r="I6121" s="18" t="s">
        <v>18</v>
      </c>
      <c r="J6121">
        <v>42312.7079640909</v>
      </c>
      <c r="K6121">
        <v>11024</v>
      </c>
      <c r="L6121">
        <v>478</v>
      </c>
      <c r="M6121" s="18" t="s">
        <v>33</v>
      </c>
      <c r="N6121" s="19">
        <v>43746</v>
      </c>
      <c r="O6121" s="18" t="s">
        <v>20</v>
      </c>
      <c r="P6121" s="18" t="s">
        <v>34</v>
      </c>
    </row>
    <row r="6122" spans="1:16" x14ac:dyDescent="0.3">
      <c r="A6122" s="18" t="s">
        <v>10245</v>
      </c>
      <c r="B6122" s="18" t="s">
        <v>10713</v>
      </c>
      <c r="C6122">
        <v>77</v>
      </c>
      <c r="D6122" s="18" t="s">
        <v>15</v>
      </c>
      <c r="E6122" t="s">
        <v>39</v>
      </c>
      <c r="F6122" s="18" t="s">
        <v>23</v>
      </c>
      <c r="G6122" s="19">
        <v>45002</v>
      </c>
      <c r="H6122">
        <v>58979</v>
      </c>
      <c r="I6122" s="18" t="s">
        <v>29</v>
      </c>
      <c r="J6122">
        <v>43039.3333046384</v>
      </c>
      <c r="K6122">
        <v>11024</v>
      </c>
      <c r="L6122">
        <v>150</v>
      </c>
      <c r="M6122" s="18" t="s">
        <v>25</v>
      </c>
      <c r="N6122" s="19">
        <v>45020</v>
      </c>
      <c r="O6122" s="18" t="s">
        <v>42</v>
      </c>
      <c r="P6122" s="18" t="s">
        <v>27</v>
      </c>
    </row>
    <row r="6123" spans="1:16" x14ac:dyDescent="0.3">
      <c r="A6123" s="18" t="s">
        <v>9736</v>
      </c>
      <c r="B6123" s="18" t="s">
        <v>9782</v>
      </c>
      <c r="C6123">
        <v>41</v>
      </c>
      <c r="D6123" s="18" t="s">
        <v>9537</v>
      </c>
      <c r="E6123" t="s">
        <v>39</v>
      </c>
      <c r="F6123" s="18" t="s">
        <v>37</v>
      </c>
      <c r="G6123" s="19">
        <v>44058</v>
      </c>
      <c r="H6123">
        <v>58979</v>
      </c>
      <c r="I6123" s="18" t="s">
        <v>18</v>
      </c>
      <c r="J6123">
        <v>17761.341870828001</v>
      </c>
      <c r="K6123">
        <v>11024</v>
      </c>
      <c r="L6123">
        <v>351</v>
      </c>
      <c r="M6123" s="18" t="s">
        <v>33</v>
      </c>
      <c r="N6123" s="19">
        <v>44080</v>
      </c>
      <c r="O6123" s="18" t="s">
        <v>20</v>
      </c>
      <c r="P6123" s="18" t="s">
        <v>21</v>
      </c>
    </row>
    <row r="6124" spans="1:16" x14ac:dyDescent="0.3">
      <c r="A6124" s="18" t="s">
        <v>9585</v>
      </c>
      <c r="B6124" s="18" t="s">
        <v>9779</v>
      </c>
      <c r="C6124">
        <v>71</v>
      </c>
      <c r="D6124" s="18" t="s">
        <v>15</v>
      </c>
      <c r="E6124" t="s">
        <v>44</v>
      </c>
      <c r="F6124" s="18" t="s">
        <v>41</v>
      </c>
      <c r="G6124" s="19">
        <v>44567</v>
      </c>
      <c r="H6124">
        <v>58979</v>
      </c>
      <c r="I6124" s="18" t="s">
        <v>38</v>
      </c>
      <c r="J6124">
        <v>38037.935467422401</v>
      </c>
      <c r="K6124">
        <v>11024</v>
      </c>
      <c r="L6124">
        <v>141</v>
      </c>
      <c r="M6124" s="18" t="s">
        <v>19</v>
      </c>
      <c r="N6124" s="19">
        <v>44578</v>
      </c>
      <c r="O6124" s="18" t="s">
        <v>42</v>
      </c>
      <c r="P6124" s="18" t="s">
        <v>21</v>
      </c>
    </row>
    <row r="6125" spans="1:16" x14ac:dyDescent="0.3">
      <c r="A6125" s="18" t="s">
        <v>10995</v>
      </c>
      <c r="B6125" s="18" t="s">
        <v>10383</v>
      </c>
      <c r="C6125">
        <v>33</v>
      </c>
      <c r="D6125" s="18" t="s">
        <v>15</v>
      </c>
      <c r="E6125" t="s">
        <v>22</v>
      </c>
      <c r="F6125" s="18" t="s">
        <v>32</v>
      </c>
      <c r="G6125" s="19">
        <v>45118</v>
      </c>
      <c r="H6125">
        <v>58979</v>
      </c>
      <c r="I6125" s="18" t="s">
        <v>29</v>
      </c>
      <c r="J6125">
        <v>44455.5359916901</v>
      </c>
      <c r="K6125">
        <v>11024</v>
      </c>
      <c r="L6125">
        <v>362</v>
      </c>
      <c r="M6125" s="18" t="s">
        <v>25</v>
      </c>
      <c r="N6125" s="19">
        <v>45133</v>
      </c>
      <c r="O6125" s="18" t="s">
        <v>42</v>
      </c>
      <c r="P6125" s="18" t="s">
        <v>21</v>
      </c>
    </row>
    <row r="6126" spans="1:16" x14ac:dyDescent="0.3">
      <c r="A6126" s="18" t="s">
        <v>9692</v>
      </c>
      <c r="B6126" s="18" t="s">
        <v>10202</v>
      </c>
      <c r="C6126">
        <v>27</v>
      </c>
      <c r="D6126" s="18" t="s">
        <v>9537</v>
      </c>
      <c r="E6126" t="s">
        <v>28</v>
      </c>
      <c r="F6126" s="18" t="s">
        <v>41</v>
      </c>
      <c r="G6126" s="19">
        <v>44858</v>
      </c>
      <c r="H6126">
        <v>58979</v>
      </c>
      <c r="I6126" s="18" t="s">
        <v>40</v>
      </c>
      <c r="J6126">
        <v>29648.633412761501</v>
      </c>
      <c r="K6126">
        <v>11024</v>
      </c>
      <c r="L6126">
        <v>417</v>
      </c>
      <c r="M6126" s="18" t="s">
        <v>25</v>
      </c>
      <c r="N6126" s="19">
        <v>44864</v>
      </c>
      <c r="O6126" s="18" t="s">
        <v>30</v>
      </c>
      <c r="P6126" s="18" t="s">
        <v>21</v>
      </c>
    </row>
    <row r="6127" spans="1:16" x14ac:dyDescent="0.3">
      <c r="A6127" s="18" t="s">
        <v>9848</v>
      </c>
      <c r="B6127" s="18" t="s">
        <v>9591</v>
      </c>
      <c r="C6127">
        <v>50</v>
      </c>
      <c r="D6127" s="18" t="s">
        <v>9537</v>
      </c>
      <c r="E6127" t="s">
        <v>28</v>
      </c>
      <c r="F6127" s="18" t="s">
        <v>41</v>
      </c>
      <c r="G6127" s="19">
        <v>44854</v>
      </c>
      <c r="H6127">
        <v>58979</v>
      </c>
      <c r="I6127" s="18" t="s">
        <v>18</v>
      </c>
      <c r="J6127">
        <v>21066.163553033999</v>
      </c>
      <c r="K6127">
        <v>11024</v>
      </c>
      <c r="L6127">
        <v>177</v>
      </c>
      <c r="M6127" s="18" t="s">
        <v>19</v>
      </c>
      <c r="N6127" s="19">
        <v>44878</v>
      </c>
      <c r="O6127" s="18" t="s">
        <v>30</v>
      </c>
      <c r="P6127" s="18" t="s">
        <v>27</v>
      </c>
    </row>
    <row r="6128" spans="1:16" x14ac:dyDescent="0.3">
      <c r="A6128" s="18" t="s">
        <v>9990</v>
      </c>
      <c r="B6128" s="18" t="s">
        <v>10376</v>
      </c>
      <c r="C6128">
        <v>67</v>
      </c>
      <c r="D6128" s="18" t="s">
        <v>9537</v>
      </c>
      <c r="E6128" t="s">
        <v>16</v>
      </c>
      <c r="F6128" s="18" t="s">
        <v>37</v>
      </c>
      <c r="G6128" s="19">
        <v>43926</v>
      </c>
      <c r="H6128">
        <v>58979</v>
      </c>
      <c r="I6128" s="18" t="s">
        <v>40</v>
      </c>
      <c r="J6128">
        <v>46525.2860250007</v>
      </c>
      <c r="K6128">
        <v>11024</v>
      </c>
      <c r="L6128">
        <v>431</v>
      </c>
      <c r="M6128" s="18" t="s">
        <v>19</v>
      </c>
      <c r="N6128" s="19">
        <v>43933</v>
      </c>
      <c r="O6128" s="18" t="s">
        <v>30</v>
      </c>
      <c r="P6128" s="18" t="s">
        <v>21</v>
      </c>
    </row>
    <row r="6129" spans="1:16" x14ac:dyDescent="0.3">
      <c r="A6129" s="18" t="s">
        <v>9621</v>
      </c>
      <c r="B6129" s="18" t="s">
        <v>9592</v>
      </c>
      <c r="C6129">
        <v>76</v>
      </c>
      <c r="D6129" s="18" t="s">
        <v>15</v>
      </c>
      <c r="E6129" t="s">
        <v>31</v>
      </c>
      <c r="F6129" s="18" t="s">
        <v>23</v>
      </c>
      <c r="G6129" s="19">
        <v>44909</v>
      </c>
      <c r="H6129">
        <v>58979</v>
      </c>
      <c r="I6129" s="18" t="s">
        <v>38</v>
      </c>
      <c r="J6129">
        <v>41286.986286239597</v>
      </c>
      <c r="K6129">
        <v>11024</v>
      </c>
      <c r="L6129">
        <v>420</v>
      </c>
      <c r="M6129" s="18" t="s">
        <v>25</v>
      </c>
      <c r="N6129" s="19">
        <v>44916</v>
      </c>
      <c r="O6129" s="18" t="s">
        <v>36</v>
      </c>
      <c r="P6129" s="18" t="s">
        <v>27</v>
      </c>
    </row>
    <row r="6130" spans="1:16" x14ac:dyDescent="0.3">
      <c r="A6130" s="18" t="s">
        <v>9770</v>
      </c>
      <c r="B6130" s="18" t="s">
        <v>10227</v>
      </c>
      <c r="C6130">
        <v>69</v>
      </c>
      <c r="D6130" s="18" t="s">
        <v>9537</v>
      </c>
      <c r="E6130" t="s">
        <v>16</v>
      </c>
      <c r="F6130" s="18" t="s">
        <v>37</v>
      </c>
      <c r="G6130" s="19">
        <v>44276</v>
      </c>
      <c r="H6130">
        <v>58979</v>
      </c>
      <c r="I6130" s="18" t="s">
        <v>29</v>
      </c>
      <c r="J6130">
        <v>27389.162783509801</v>
      </c>
      <c r="K6130">
        <v>11024</v>
      </c>
      <c r="L6130">
        <v>356</v>
      </c>
      <c r="M6130" s="18" t="s">
        <v>25</v>
      </c>
      <c r="N6130" s="19">
        <v>44298</v>
      </c>
      <c r="O6130" s="18" t="s">
        <v>26</v>
      </c>
      <c r="P6130" s="18" t="s">
        <v>34</v>
      </c>
    </row>
    <row r="6131" spans="1:16" x14ac:dyDescent="0.3">
      <c r="A6131" s="18" t="s">
        <v>10035</v>
      </c>
      <c r="B6131" s="18" t="s">
        <v>10059</v>
      </c>
      <c r="C6131">
        <v>24</v>
      </c>
      <c r="D6131" s="18" t="s">
        <v>15</v>
      </c>
      <c r="E6131" t="s">
        <v>39</v>
      </c>
      <c r="F6131" s="18" t="s">
        <v>32</v>
      </c>
      <c r="G6131" s="19">
        <v>44384</v>
      </c>
      <c r="H6131">
        <v>58979</v>
      </c>
      <c r="I6131" s="18" t="s">
        <v>29</v>
      </c>
      <c r="J6131">
        <v>5544.3694283509403</v>
      </c>
      <c r="K6131">
        <v>11024</v>
      </c>
      <c r="L6131">
        <v>145</v>
      </c>
      <c r="M6131" s="18" t="s">
        <v>33</v>
      </c>
      <c r="N6131" s="19">
        <v>44412</v>
      </c>
      <c r="O6131" s="18" t="s">
        <v>20</v>
      </c>
      <c r="P6131" s="18" t="s">
        <v>34</v>
      </c>
    </row>
    <row r="6132" spans="1:16" x14ac:dyDescent="0.3">
      <c r="A6132" s="18" t="s">
        <v>10711</v>
      </c>
      <c r="B6132" s="18" t="s">
        <v>9735</v>
      </c>
      <c r="C6132">
        <v>44</v>
      </c>
      <c r="D6132" s="18" t="s">
        <v>9537</v>
      </c>
      <c r="E6132" t="s">
        <v>44</v>
      </c>
      <c r="F6132" s="18" t="s">
        <v>43</v>
      </c>
      <c r="G6132" s="19">
        <v>43980</v>
      </c>
      <c r="H6132">
        <v>58979</v>
      </c>
      <c r="I6132" s="18" t="s">
        <v>18</v>
      </c>
      <c r="J6132">
        <v>35636.3770344984</v>
      </c>
      <c r="K6132">
        <v>11024</v>
      </c>
      <c r="L6132">
        <v>205</v>
      </c>
      <c r="M6132" s="18" t="s">
        <v>33</v>
      </c>
      <c r="N6132" s="19">
        <v>44008</v>
      </c>
      <c r="O6132" s="18" t="s">
        <v>30</v>
      </c>
      <c r="P6132" s="18" t="s">
        <v>34</v>
      </c>
    </row>
    <row r="6133" spans="1:16" x14ac:dyDescent="0.3">
      <c r="A6133" s="18" t="s">
        <v>9584</v>
      </c>
      <c r="B6133" s="18" t="s">
        <v>10834</v>
      </c>
      <c r="C6133">
        <v>70</v>
      </c>
      <c r="D6133" s="18" t="s">
        <v>9537</v>
      </c>
      <c r="E6133" t="s">
        <v>44</v>
      </c>
      <c r="F6133" s="18" t="s">
        <v>23</v>
      </c>
      <c r="G6133" s="19">
        <v>44393</v>
      </c>
      <c r="H6133">
        <v>58979</v>
      </c>
      <c r="I6133" s="18" t="s">
        <v>24</v>
      </c>
      <c r="J6133">
        <v>3267.0532416741398</v>
      </c>
      <c r="K6133">
        <v>11024</v>
      </c>
      <c r="L6133">
        <v>265</v>
      </c>
      <c r="M6133" s="18" t="s">
        <v>19</v>
      </c>
      <c r="N6133" s="19">
        <v>44402</v>
      </c>
      <c r="O6133" s="18" t="s">
        <v>30</v>
      </c>
      <c r="P6133" s="18" t="s">
        <v>34</v>
      </c>
    </row>
    <row r="6134" spans="1:16" x14ac:dyDescent="0.3">
      <c r="A6134" s="18" t="s">
        <v>10181</v>
      </c>
      <c r="B6134" s="18" t="s">
        <v>9877</v>
      </c>
      <c r="C6134">
        <v>81</v>
      </c>
      <c r="D6134" s="18" t="s">
        <v>9537</v>
      </c>
      <c r="E6134" t="s">
        <v>35</v>
      </c>
      <c r="F6134" s="18" t="s">
        <v>23</v>
      </c>
      <c r="G6134" s="19">
        <v>44459</v>
      </c>
      <c r="H6134">
        <v>58979</v>
      </c>
      <c r="I6134" s="18" t="s">
        <v>40</v>
      </c>
      <c r="J6134">
        <v>11862.2029614606</v>
      </c>
      <c r="K6134">
        <v>11024</v>
      </c>
      <c r="L6134">
        <v>124</v>
      </c>
      <c r="M6134" s="18" t="s">
        <v>19</v>
      </c>
      <c r="N6134" s="19">
        <v>44464</v>
      </c>
      <c r="O6134" s="18" t="s">
        <v>26</v>
      </c>
      <c r="P6134" s="18" t="s">
        <v>27</v>
      </c>
    </row>
    <row r="6135" spans="1:16" x14ac:dyDescent="0.3">
      <c r="A6135" s="18" t="s">
        <v>9646</v>
      </c>
      <c r="B6135" s="18" t="s">
        <v>9650</v>
      </c>
      <c r="C6135">
        <v>49</v>
      </c>
      <c r="D6135" s="18" t="s">
        <v>9537</v>
      </c>
      <c r="E6135" t="s">
        <v>16</v>
      </c>
      <c r="F6135" s="18" t="s">
        <v>32</v>
      </c>
      <c r="G6135" s="19">
        <v>44952</v>
      </c>
      <c r="H6135">
        <v>58979</v>
      </c>
      <c r="I6135" s="18" t="s">
        <v>40</v>
      </c>
      <c r="J6135">
        <v>48514.544666863898</v>
      </c>
      <c r="K6135">
        <v>11024</v>
      </c>
      <c r="L6135">
        <v>351</v>
      </c>
      <c r="M6135" s="18" t="s">
        <v>33</v>
      </c>
      <c r="N6135" s="19">
        <v>44958</v>
      </c>
      <c r="O6135" s="18" t="s">
        <v>20</v>
      </c>
      <c r="P6135" s="18" t="s">
        <v>27</v>
      </c>
    </row>
    <row r="6136" spans="1:16" x14ac:dyDescent="0.3">
      <c r="A6136" s="18" t="s">
        <v>9649</v>
      </c>
      <c r="B6136" s="18" t="s">
        <v>10081</v>
      </c>
      <c r="C6136">
        <v>66</v>
      </c>
      <c r="D6136" s="18" t="s">
        <v>15</v>
      </c>
      <c r="E6136" t="s">
        <v>45</v>
      </c>
      <c r="F6136" s="18" t="s">
        <v>17</v>
      </c>
      <c r="G6136" s="19">
        <v>44239</v>
      </c>
      <c r="H6136">
        <v>58979</v>
      </c>
      <c r="I6136" s="18" t="s">
        <v>38</v>
      </c>
      <c r="J6136">
        <v>13761.518206463399</v>
      </c>
      <c r="K6136">
        <v>11024</v>
      </c>
      <c r="L6136">
        <v>396</v>
      </c>
      <c r="M6136" s="18" t="s">
        <v>19</v>
      </c>
      <c r="N6136" s="19">
        <v>44245</v>
      </c>
      <c r="O6136" s="18" t="s">
        <v>30</v>
      </c>
      <c r="P6136" s="18" t="s">
        <v>21</v>
      </c>
    </row>
    <row r="6137" spans="1:16" x14ac:dyDescent="0.3">
      <c r="A6137" s="18" t="s">
        <v>10512</v>
      </c>
      <c r="B6137" s="18" t="s">
        <v>10610</v>
      </c>
      <c r="C6137">
        <v>56</v>
      </c>
      <c r="D6137" s="18" t="s">
        <v>9537</v>
      </c>
      <c r="E6137" t="s">
        <v>44</v>
      </c>
      <c r="F6137" s="18" t="s">
        <v>17</v>
      </c>
      <c r="G6137" s="19">
        <v>44896</v>
      </c>
      <c r="H6137">
        <v>58979</v>
      </c>
      <c r="I6137" s="18" t="s">
        <v>38</v>
      </c>
      <c r="J6137">
        <v>13802.066256587999</v>
      </c>
      <c r="K6137">
        <v>11024</v>
      </c>
      <c r="L6137">
        <v>352</v>
      </c>
      <c r="M6137" s="18" t="s">
        <v>25</v>
      </c>
      <c r="N6137" s="19">
        <v>44910</v>
      </c>
      <c r="O6137" s="18" t="s">
        <v>42</v>
      </c>
      <c r="P6137" s="18" t="s">
        <v>21</v>
      </c>
    </row>
    <row r="6138" spans="1:16" x14ac:dyDescent="0.3">
      <c r="A6138" s="18" t="s">
        <v>9818</v>
      </c>
      <c r="B6138" s="18" t="s">
        <v>9689</v>
      </c>
      <c r="C6138">
        <v>72</v>
      </c>
      <c r="D6138" s="18" t="s">
        <v>15</v>
      </c>
      <c r="E6138" t="s">
        <v>31</v>
      </c>
      <c r="F6138" s="18" t="s">
        <v>17</v>
      </c>
      <c r="G6138" s="19">
        <v>44406</v>
      </c>
      <c r="H6138">
        <v>58979</v>
      </c>
      <c r="I6138" s="18" t="s">
        <v>29</v>
      </c>
      <c r="J6138">
        <v>21697.798390819298</v>
      </c>
      <c r="K6138">
        <v>11024</v>
      </c>
      <c r="L6138">
        <v>295</v>
      </c>
      <c r="M6138" s="18" t="s">
        <v>19</v>
      </c>
      <c r="N6138" s="19">
        <v>44430</v>
      </c>
      <c r="O6138" s="18" t="s">
        <v>30</v>
      </c>
      <c r="P6138" s="18" t="s">
        <v>27</v>
      </c>
    </row>
    <row r="6139" spans="1:16" x14ac:dyDescent="0.3">
      <c r="A6139" s="18" t="s">
        <v>10146</v>
      </c>
      <c r="B6139" s="18" t="s">
        <v>10376</v>
      </c>
      <c r="C6139">
        <v>22</v>
      </c>
      <c r="D6139" s="18" t="s">
        <v>9537</v>
      </c>
      <c r="E6139" t="s">
        <v>39</v>
      </c>
      <c r="F6139" s="18" t="s">
        <v>23</v>
      </c>
      <c r="G6139" s="19">
        <v>43667</v>
      </c>
      <c r="H6139">
        <v>58979</v>
      </c>
      <c r="I6139" s="18" t="s">
        <v>38</v>
      </c>
      <c r="J6139">
        <v>29983.604491467799</v>
      </c>
      <c r="K6139">
        <v>11024</v>
      </c>
      <c r="L6139">
        <v>420</v>
      </c>
      <c r="M6139" s="18" t="s">
        <v>33</v>
      </c>
      <c r="N6139" s="19">
        <v>43681</v>
      </c>
      <c r="O6139" s="18" t="s">
        <v>36</v>
      </c>
      <c r="P6139" s="18" t="s">
        <v>27</v>
      </c>
    </row>
    <row r="6140" spans="1:16" x14ac:dyDescent="0.3">
      <c r="A6140" s="18" t="s">
        <v>9646</v>
      </c>
      <c r="B6140" s="18" t="s">
        <v>9926</v>
      </c>
      <c r="C6140">
        <v>36</v>
      </c>
      <c r="D6140" s="18" t="s">
        <v>9537</v>
      </c>
      <c r="E6140" t="s">
        <v>16</v>
      </c>
      <c r="F6140" s="18" t="s">
        <v>32</v>
      </c>
      <c r="G6140" s="19">
        <v>44779</v>
      </c>
      <c r="H6140">
        <v>58979</v>
      </c>
      <c r="I6140" s="18" t="s">
        <v>18</v>
      </c>
      <c r="J6140">
        <v>9176.5467349087594</v>
      </c>
      <c r="K6140">
        <v>11024</v>
      </c>
      <c r="L6140">
        <v>284</v>
      </c>
      <c r="M6140" s="18" t="s">
        <v>33</v>
      </c>
      <c r="N6140" s="19">
        <v>44798</v>
      </c>
      <c r="O6140" s="18" t="s">
        <v>42</v>
      </c>
      <c r="P6140" s="18" t="s">
        <v>27</v>
      </c>
    </row>
    <row r="6141" spans="1:16" x14ac:dyDescent="0.3">
      <c r="A6141" s="18" t="s">
        <v>10087</v>
      </c>
      <c r="B6141" s="18" t="s">
        <v>9614</v>
      </c>
      <c r="C6141">
        <v>69</v>
      </c>
      <c r="D6141" s="18" t="s">
        <v>15</v>
      </c>
      <c r="E6141" t="s">
        <v>31</v>
      </c>
      <c r="F6141" s="18" t="s">
        <v>23</v>
      </c>
      <c r="G6141" s="19">
        <v>43951</v>
      </c>
      <c r="H6141">
        <v>58979</v>
      </c>
      <c r="I6141" s="18" t="s">
        <v>38</v>
      </c>
      <c r="J6141">
        <v>32091.801453261502</v>
      </c>
      <c r="K6141">
        <v>11024</v>
      </c>
      <c r="L6141">
        <v>351</v>
      </c>
      <c r="M6141" s="18" t="s">
        <v>25</v>
      </c>
      <c r="N6141" s="19">
        <v>43972</v>
      </c>
      <c r="O6141" s="18" t="s">
        <v>42</v>
      </c>
      <c r="P6141" s="18" t="s">
        <v>27</v>
      </c>
    </row>
    <row r="6142" spans="1:16" x14ac:dyDescent="0.3">
      <c r="A6142" s="18" t="s">
        <v>10020</v>
      </c>
      <c r="B6142" s="18" t="s">
        <v>10628</v>
      </c>
      <c r="C6142">
        <v>26</v>
      </c>
      <c r="D6142" s="18" t="s">
        <v>9537</v>
      </c>
      <c r="E6142" t="s">
        <v>28</v>
      </c>
      <c r="F6142" s="18" t="s">
        <v>23</v>
      </c>
      <c r="G6142" s="19">
        <v>43611</v>
      </c>
      <c r="H6142">
        <v>58979</v>
      </c>
      <c r="I6142" s="18" t="s">
        <v>38</v>
      </c>
      <c r="J6142">
        <v>45077.897086591001</v>
      </c>
      <c r="K6142">
        <v>11024</v>
      </c>
      <c r="L6142">
        <v>461</v>
      </c>
      <c r="M6142" s="18" t="s">
        <v>19</v>
      </c>
      <c r="N6142" s="19">
        <v>43621</v>
      </c>
      <c r="O6142" s="18" t="s">
        <v>20</v>
      </c>
      <c r="P6142" s="18" t="s">
        <v>27</v>
      </c>
    </row>
    <row r="6143" spans="1:16" x14ac:dyDescent="0.3">
      <c r="A6143" s="18" t="s">
        <v>9557</v>
      </c>
      <c r="B6143" s="18" t="s">
        <v>9831</v>
      </c>
      <c r="C6143">
        <v>70</v>
      </c>
      <c r="D6143" s="18" t="s">
        <v>15</v>
      </c>
      <c r="E6143" t="s">
        <v>28</v>
      </c>
      <c r="F6143" s="18" t="s">
        <v>17</v>
      </c>
      <c r="G6143" s="19">
        <v>44181</v>
      </c>
      <c r="H6143">
        <v>58979</v>
      </c>
      <c r="I6143" s="18" t="s">
        <v>18</v>
      </c>
      <c r="J6143">
        <v>4663.9821800616501</v>
      </c>
      <c r="K6143">
        <v>11024</v>
      </c>
      <c r="L6143">
        <v>399</v>
      </c>
      <c r="M6143" s="18" t="s">
        <v>33</v>
      </c>
      <c r="N6143" s="19">
        <v>44192</v>
      </c>
      <c r="O6143" s="18" t="s">
        <v>20</v>
      </c>
      <c r="P6143" s="18" t="s">
        <v>21</v>
      </c>
    </row>
    <row r="6144" spans="1:16" x14ac:dyDescent="0.3">
      <c r="A6144" s="18" t="s">
        <v>10166</v>
      </c>
      <c r="B6144" s="18" t="s">
        <v>9853</v>
      </c>
      <c r="C6144">
        <v>39</v>
      </c>
      <c r="D6144" s="18" t="s">
        <v>9537</v>
      </c>
      <c r="E6144" t="s">
        <v>45</v>
      </c>
      <c r="F6144" s="18" t="s">
        <v>17</v>
      </c>
      <c r="G6144" s="19">
        <v>44677</v>
      </c>
      <c r="H6144">
        <v>58979</v>
      </c>
      <c r="I6144" s="18" t="s">
        <v>38</v>
      </c>
      <c r="J6144">
        <v>11031.7500489018</v>
      </c>
      <c r="K6144">
        <v>11024</v>
      </c>
      <c r="L6144">
        <v>164</v>
      </c>
      <c r="M6144" s="18" t="s">
        <v>19</v>
      </c>
      <c r="N6144" s="19">
        <v>44679</v>
      </c>
      <c r="O6144" s="18" t="s">
        <v>42</v>
      </c>
      <c r="P6144" s="18" t="s">
        <v>21</v>
      </c>
    </row>
    <row r="6145" spans="1:16" x14ac:dyDescent="0.3">
      <c r="A6145" s="18" t="s">
        <v>9655</v>
      </c>
      <c r="B6145" s="18" t="s">
        <v>10218</v>
      </c>
      <c r="C6145">
        <v>36</v>
      </c>
      <c r="D6145" s="18" t="s">
        <v>15</v>
      </c>
      <c r="E6145" t="s">
        <v>35</v>
      </c>
      <c r="F6145" s="18" t="s">
        <v>37</v>
      </c>
      <c r="G6145" s="19">
        <v>45144</v>
      </c>
      <c r="H6145">
        <v>58979</v>
      </c>
      <c r="I6145" s="18" t="s">
        <v>40</v>
      </c>
      <c r="J6145">
        <v>47716.650501763797</v>
      </c>
      <c r="K6145">
        <v>11024</v>
      </c>
      <c r="L6145">
        <v>241</v>
      </c>
      <c r="M6145" s="18" t="s">
        <v>19</v>
      </c>
      <c r="N6145" s="19">
        <v>45146</v>
      </c>
      <c r="O6145" s="18" t="s">
        <v>26</v>
      </c>
      <c r="P6145" s="18" t="s">
        <v>21</v>
      </c>
    </row>
    <row r="6146" spans="1:16" x14ac:dyDescent="0.3">
      <c r="A6146" s="18" t="s">
        <v>10334</v>
      </c>
      <c r="B6146" s="18" t="s">
        <v>9547</v>
      </c>
      <c r="C6146">
        <v>47</v>
      </c>
      <c r="D6146" s="18" t="s">
        <v>9537</v>
      </c>
      <c r="E6146" t="s">
        <v>45</v>
      </c>
      <c r="F6146" s="18" t="s">
        <v>32</v>
      </c>
      <c r="G6146" s="19">
        <v>45359</v>
      </c>
      <c r="H6146">
        <v>58979</v>
      </c>
      <c r="I6146" s="18" t="s">
        <v>40</v>
      </c>
      <c r="J6146">
        <v>8507.7446042522606</v>
      </c>
      <c r="K6146">
        <v>11024</v>
      </c>
      <c r="L6146">
        <v>462</v>
      </c>
      <c r="M6146" s="18" t="s">
        <v>25</v>
      </c>
      <c r="N6146" s="19">
        <v>45375</v>
      </c>
      <c r="O6146" s="18" t="s">
        <v>42</v>
      </c>
      <c r="P6146" s="18" t="s">
        <v>21</v>
      </c>
    </row>
    <row r="6147" spans="1:16" x14ac:dyDescent="0.3">
      <c r="A6147" s="18" t="s">
        <v>10996</v>
      </c>
      <c r="B6147" s="18" t="s">
        <v>10563</v>
      </c>
      <c r="C6147">
        <v>57</v>
      </c>
      <c r="D6147" s="18" t="s">
        <v>15</v>
      </c>
      <c r="E6147" t="s">
        <v>44</v>
      </c>
      <c r="F6147" s="18" t="s">
        <v>32</v>
      </c>
      <c r="G6147" s="19">
        <v>44441</v>
      </c>
      <c r="H6147">
        <v>58979</v>
      </c>
      <c r="I6147" s="18" t="s">
        <v>29</v>
      </c>
      <c r="J6147">
        <v>39618.078003130599</v>
      </c>
      <c r="K6147">
        <v>11024</v>
      </c>
      <c r="L6147">
        <v>173</v>
      </c>
      <c r="M6147" s="18" t="s">
        <v>19</v>
      </c>
      <c r="N6147" s="19">
        <v>44442</v>
      </c>
      <c r="O6147" s="18" t="s">
        <v>30</v>
      </c>
      <c r="P6147" s="18" t="s">
        <v>34</v>
      </c>
    </row>
    <row r="6148" spans="1:16" x14ac:dyDescent="0.3">
      <c r="A6148" s="18" t="s">
        <v>9913</v>
      </c>
      <c r="B6148" s="18" t="s">
        <v>10400</v>
      </c>
      <c r="C6148">
        <v>26</v>
      </c>
      <c r="D6148" s="18" t="s">
        <v>15</v>
      </c>
      <c r="E6148" t="s">
        <v>28</v>
      </c>
      <c r="F6148" s="18" t="s">
        <v>32</v>
      </c>
      <c r="G6148" s="19">
        <v>43639</v>
      </c>
      <c r="H6148">
        <v>58979</v>
      </c>
      <c r="I6148" s="18" t="s">
        <v>29</v>
      </c>
      <c r="J6148">
        <v>7359.4565768053499</v>
      </c>
      <c r="K6148">
        <v>11024</v>
      </c>
      <c r="L6148">
        <v>410</v>
      </c>
      <c r="M6148" s="18" t="s">
        <v>33</v>
      </c>
      <c r="N6148" s="19">
        <v>43661</v>
      </c>
      <c r="O6148" s="18" t="s">
        <v>42</v>
      </c>
      <c r="P6148" s="18" t="s">
        <v>34</v>
      </c>
    </row>
    <row r="6149" spans="1:16" x14ac:dyDescent="0.3">
      <c r="A6149" s="18" t="s">
        <v>9699</v>
      </c>
      <c r="B6149" s="18" t="s">
        <v>10533</v>
      </c>
      <c r="C6149">
        <v>65</v>
      </c>
      <c r="D6149" s="18" t="s">
        <v>9537</v>
      </c>
      <c r="E6149" t="s">
        <v>31</v>
      </c>
      <c r="F6149" s="18" t="s">
        <v>41</v>
      </c>
      <c r="G6149" s="19">
        <v>45373</v>
      </c>
      <c r="H6149">
        <v>58979</v>
      </c>
      <c r="I6149" s="18" t="s">
        <v>38</v>
      </c>
      <c r="J6149">
        <v>1586.6824737532299</v>
      </c>
      <c r="K6149">
        <v>11024</v>
      </c>
      <c r="L6149">
        <v>169</v>
      </c>
      <c r="M6149" s="18" t="s">
        <v>33</v>
      </c>
      <c r="N6149" s="19">
        <v>45381</v>
      </c>
      <c r="O6149" s="18" t="s">
        <v>26</v>
      </c>
      <c r="P6149" s="18" t="s">
        <v>21</v>
      </c>
    </row>
    <row r="6150" spans="1:16" x14ac:dyDescent="0.3">
      <c r="A6150" s="18" t="s">
        <v>9935</v>
      </c>
      <c r="B6150" s="18" t="s">
        <v>9612</v>
      </c>
      <c r="C6150">
        <v>48</v>
      </c>
      <c r="D6150" s="18" t="s">
        <v>9537</v>
      </c>
      <c r="E6150" t="s">
        <v>39</v>
      </c>
      <c r="F6150" s="18" t="s">
        <v>43</v>
      </c>
      <c r="G6150" s="19">
        <v>43664</v>
      </c>
      <c r="H6150">
        <v>58979</v>
      </c>
      <c r="I6150" s="18" t="s">
        <v>29</v>
      </c>
      <c r="J6150">
        <v>19086.6625008792</v>
      </c>
      <c r="K6150">
        <v>11024</v>
      </c>
      <c r="L6150">
        <v>120</v>
      </c>
      <c r="M6150" s="18" t="s">
        <v>19</v>
      </c>
      <c r="N6150" s="19">
        <v>43677</v>
      </c>
      <c r="O6150" s="18" t="s">
        <v>42</v>
      </c>
      <c r="P6150" s="18" t="s">
        <v>27</v>
      </c>
    </row>
    <row r="6151" spans="1:16" x14ac:dyDescent="0.3">
      <c r="A6151" s="18" t="s">
        <v>9739</v>
      </c>
      <c r="B6151" s="18" t="s">
        <v>10374</v>
      </c>
      <c r="C6151">
        <v>18</v>
      </c>
      <c r="D6151" s="18" t="s">
        <v>15</v>
      </c>
      <c r="E6151" t="s">
        <v>22</v>
      </c>
      <c r="F6151" s="18" t="s">
        <v>32</v>
      </c>
      <c r="G6151" s="19">
        <v>43734</v>
      </c>
      <c r="H6151">
        <v>58979</v>
      </c>
      <c r="I6151" s="18" t="s">
        <v>29</v>
      </c>
      <c r="J6151">
        <v>11296.8430228826</v>
      </c>
      <c r="K6151">
        <v>11024</v>
      </c>
      <c r="L6151">
        <v>432</v>
      </c>
      <c r="M6151" s="18" t="s">
        <v>19</v>
      </c>
      <c r="N6151" s="19">
        <v>43746</v>
      </c>
      <c r="O6151" s="18" t="s">
        <v>36</v>
      </c>
      <c r="P6151" s="18" t="s">
        <v>27</v>
      </c>
    </row>
    <row r="6152" spans="1:16" x14ac:dyDescent="0.3">
      <c r="A6152" s="18" t="s">
        <v>9571</v>
      </c>
      <c r="B6152" s="18" t="s">
        <v>9738</v>
      </c>
      <c r="C6152">
        <v>64</v>
      </c>
      <c r="D6152" s="18" t="s">
        <v>15</v>
      </c>
      <c r="E6152" t="s">
        <v>45</v>
      </c>
      <c r="F6152" s="18" t="s">
        <v>23</v>
      </c>
      <c r="G6152" s="19">
        <v>43710</v>
      </c>
      <c r="H6152">
        <v>58979</v>
      </c>
      <c r="I6152" s="18" t="s">
        <v>38</v>
      </c>
      <c r="J6152">
        <v>17498.770262855</v>
      </c>
      <c r="K6152">
        <v>11024</v>
      </c>
      <c r="L6152">
        <v>129</v>
      </c>
      <c r="M6152" s="18" t="s">
        <v>33</v>
      </c>
      <c r="N6152" s="19">
        <v>43712</v>
      </c>
      <c r="O6152" s="18" t="s">
        <v>42</v>
      </c>
      <c r="P6152" s="18" t="s">
        <v>34</v>
      </c>
    </row>
    <row r="6153" spans="1:16" x14ac:dyDescent="0.3">
      <c r="A6153" s="18" t="s">
        <v>10030</v>
      </c>
      <c r="B6153" s="18" t="s">
        <v>10011</v>
      </c>
      <c r="C6153">
        <v>38</v>
      </c>
      <c r="D6153" s="18" t="s">
        <v>15</v>
      </c>
      <c r="E6153" t="s">
        <v>44</v>
      </c>
      <c r="F6153" s="18" t="s">
        <v>37</v>
      </c>
      <c r="G6153" s="19">
        <v>44903</v>
      </c>
      <c r="H6153">
        <v>58979</v>
      </c>
      <c r="I6153" s="18" t="s">
        <v>38</v>
      </c>
      <c r="J6153">
        <v>33161.536012380799</v>
      </c>
      <c r="K6153">
        <v>11024</v>
      </c>
      <c r="L6153">
        <v>351</v>
      </c>
      <c r="M6153" s="18" t="s">
        <v>19</v>
      </c>
      <c r="N6153" s="19">
        <v>44930</v>
      </c>
      <c r="O6153" s="18" t="s">
        <v>26</v>
      </c>
      <c r="P6153" s="18" t="s">
        <v>21</v>
      </c>
    </row>
    <row r="6154" spans="1:16" x14ac:dyDescent="0.3">
      <c r="A6154" s="18" t="s">
        <v>9644</v>
      </c>
      <c r="B6154" s="18" t="s">
        <v>9816</v>
      </c>
      <c r="C6154">
        <v>41</v>
      </c>
      <c r="D6154" s="18" t="s">
        <v>9537</v>
      </c>
      <c r="E6154" t="s">
        <v>44</v>
      </c>
      <c r="F6154" s="18" t="s">
        <v>43</v>
      </c>
      <c r="G6154" s="19">
        <v>44746</v>
      </c>
      <c r="H6154">
        <v>58979</v>
      </c>
      <c r="I6154" s="18" t="s">
        <v>40</v>
      </c>
      <c r="J6154">
        <v>15328.960445999401</v>
      </c>
      <c r="K6154">
        <v>11024</v>
      </c>
      <c r="L6154">
        <v>146</v>
      </c>
      <c r="M6154" s="18" t="s">
        <v>33</v>
      </c>
      <c r="N6154" s="19">
        <v>44766</v>
      </c>
      <c r="O6154" s="18" t="s">
        <v>42</v>
      </c>
      <c r="P6154" s="18" t="s">
        <v>34</v>
      </c>
    </row>
    <row r="6155" spans="1:16" x14ac:dyDescent="0.3">
      <c r="A6155" s="18" t="s">
        <v>10268</v>
      </c>
      <c r="B6155" s="18" t="s">
        <v>9536</v>
      </c>
      <c r="C6155">
        <v>31</v>
      </c>
      <c r="D6155" s="18" t="s">
        <v>9537</v>
      </c>
      <c r="E6155" t="s">
        <v>28</v>
      </c>
      <c r="F6155" s="18" t="s">
        <v>23</v>
      </c>
      <c r="G6155" s="19">
        <v>44134</v>
      </c>
      <c r="H6155">
        <v>58979</v>
      </c>
      <c r="I6155" s="18" t="s">
        <v>40</v>
      </c>
      <c r="J6155">
        <v>5728.4886321986996</v>
      </c>
      <c r="K6155">
        <v>11024</v>
      </c>
      <c r="L6155">
        <v>356</v>
      </c>
      <c r="M6155" s="18" t="s">
        <v>19</v>
      </c>
      <c r="N6155" s="19">
        <v>44147</v>
      </c>
      <c r="O6155" s="18" t="s">
        <v>36</v>
      </c>
      <c r="P6155" s="18" t="s">
        <v>34</v>
      </c>
    </row>
    <row r="6156" spans="1:16" x14ac:dyDescent="0.3">
      <c r="A6156" s="18" t="s">
        <v>10437</v>
      </c>
      <c r="B6156" s="18" t="s">
        <v>9984</v>
      </c>
      <c r="C6156">
        <v>44</v>
      </c>
      <c r="D6156" s="18" t="s">
        <v>9537</v>
      </c>
      <c r="E6156" t="s">
        <v>16</v>
      </c>
      <c r="F6156" s="18" t="s">
        <v>37</v>
      </c>
      <c r="G6156" s="19">
        <v>45208</v>
      </c>
      <c r="H6156">
        <v>58979</v>
      </c>
      <c r="I6156" s="18" t="s">
        <v>38</v>
      </c>
      <c r="J6156">
        <v>3330.4538498260799</v>
      </c>
      <c r="K6156">
        <v>11024</v>
      </c>
      <c r="L6156">
        <v>123</v>
      </c>
      <c r="M6156" s="18" t="s">
        <v>33</v>
      </c>
      <c r="N6156" s="19">
        <v>45232</v>
      </c>
      <c r="O6156" s="18" t="s">
        <v>42</v>
      </c>
      <c r="P6156" s="18" t="s">
        <v>34</v>
      </c>
    </row>
    <row r="6157" spans="1:16" x14ac:dyDescent="0.3">
      <c r="A6157" s="18" t="s">
        <v>9546</v>
      </c>
      <c r="B6157" s="18" t="s">
        <v>9916</v>
      </c>
      <c r="C6157">
        <v>48</v>
      </c>
      <c r="D6157" s="18" t="s">
        <v>15</v>
      </c>
      <c r="E6157" t="s">
        <v>31</v>
      </c>
      <c r="F6157" s="18" t="s">
        <v>43</v>
      </c>
      <c r="G6157" s="19">
        <v>44559</v>
      </c>
      <c r="H6157">
        <v>58979</v>
      </c>
      <c r="I6157" s="18" t="s">
        <v>24</v>
      </c>
      <c r="J6157">
        <v>44161.572705404898</v>
      </c>
      <c r="K6157">
        <v>11024</v>
      </c>
      <c r="L6157">
        <v>440</v>
      </c>
      <c r="M6157" s="18" t="s">
        <v>33</v>
      </c>
      <c r="N6157" s="19">
        <v>44560</v>
      </c>
      <c r="O6157" s="18" t="s">
        <v>20</v>
      </c>
      <c r="P6157" s="18" t="s">
        <v>27</v>
      </c>
    </row>
    <row r="6158" spans="1:16" x14ac:dyDescent="0.3">
      <c r="A6158" s="18" t="s">
        <v>10096</v>
      </c>
      <c r="B6158" s="18" t="s">
        <v>9612</v>
      </c>
      <c r="C6158">
        <v>81</v>
      </c>
      <c r="D6158" s="18" t="s">
        <v>9537</v>
      </c>
      <c r="E6158" t="s">
        <v>28</v>
      </c>
      <c r="F6158" s="18" t="s">
        <v>23</v>
      </c>
      <c r="G6158" s="19">
        <v>43774</v>
      </c>
      <c r="H6158">
        <v>58979</v>
      </c>
      <c r="I6158" s="18" t="s">
        <v>24</v>
      </c>
      <c r="J6158">
        <v>21638.004513104199</v>
      </c>
      <c r="K6158">
        <v>11024</v>
      </c>
      <c r="L6158">
        <v>253</v>
      </c>
      <c r="M6158" s="18" t="s">
        <v>19</v>
      </c>
      <c r="N6158" s="19">
        <v>43780</v>
      </c>
      <c r="O6158" s="18" t="s">
        <v>20</v>
      </c>
      <c r="P6158" s="18" t="s">
        <v>34</v>
      </c>
    </row>
    <row r="6159" spans="1:16" x14ac:dyDescent="0.3">
      <c r="A6159" s="18" t="s">
        <v>9681</v>
      </c>
      <c r="B6159" s="18" t="s">
        <v>10933</v>
      </c>
      <c r="C6159">
        <v>60</v>
      </c>
      <c r="D6159" s="18" t="s">
        <v>9537</v>
      </c>
      <c r="E6159" t="s">
        <v>22</v>
      </c>
      <c r="F6159" s="18" t="s">
        <v>41</v>
      </c>
      <c r="G6159" s="19">
        <v>44841</v>
      </c>
      <c r="H6159">
        <v>58979</v>
      </c>
      <c r="I6159" s="18" t="s">
        <v>24</v>
      </c>
      <c r="J6159">
        <v>49794.2630924982</v>
      </c>
      <c r="K6159">
        <v>11024</v>
      </c>
      <c r="L6159">
        <v>418</v>
      </c>
      <c r="M6159" s="18" t="s">
        <v>25</v>
      </c>
      <c r="N6159" s="19">
        <v>44855</v>
      </c>
      <c r="O6159" s="18" t="s">
        <v>42</v>
      </c>
      <c r="P6159" s="18" t="s">
        <v>27</v>
      </c>
    </row>
    <row r="6160" spans="1:16" x14ac:dyDescent="0.3">
      <c r="A6160" s="18" t="s">
        <v>10184</v>
      </c>
      <c r="B6160" s="18" t="s">
        <v>9738</v>
      </c>
      <c r="C6160">
        <v>20</v>
      </c>
      <c r="D6160" s="18" t="s">
        <v>15</v>
      </c>
      <c r="E6160" t="s">
        <v>35</v>
      </c>
      <c r="F6160" s="18" t="s">
        <v>17</v>
      </c>
      <c r="G6160" s="19">
        <v>44796</v>
      </c>
      <c r="H6160">
        <v>58979</v>
      </c>
      <c r="I6160" s="18" t="s">
        <v>38</v>
      </c>
      <c r="J6160">
        <v>28262.0902154789</v>
      </c>
      <c r="K6160">
        <v>11024</v>
      </c>
      <c r="L6160">
        <v>376</v>
      </c>
      <c r="M6160" s="18" t="s">
        <v>25</v>
      </c>
      <c r="N6160" s="19">
        <v>44808</v>
      </c>
      <c r="O6160" s="18" t="s">
        <v>42</v>
      </c>
      <c r="P6160" s="18" t="s">
        <v>21</v>
      </c>
    </row>
    <row r="6161" spans="1:16" x14ac:dyDescent="0.3">
      <c r="A6161" s="18" t="s">
        <v>9800</v>
      </c>
      <c r="B6161" s="18" t="s">
        <v>10000</v>
      </c>
      <c r="C6161">
        <v>42</v>
      </c>
      <c r="D6161" s="18" t="s">
        <v>15</v>
      </c>
      <c r="E6161" t="s">
        <v>31</v>
      </c>
      <c r="F6161" s="18" t="s">
        <v>32</v>
      </c>
      <c r="G6161" s="19">
        <v>45308</v>
      </c>
      <c r="H6161">
        <v>58979</v>
      </c>
      <c r="I6161" s="18" t="s">
        <v>18</v>
      </c>
      <c r="J6161">
        <v>4795.8202649161503</v>
      </c>
      <c r="K6161">
        <v>11024</v>
      </c>
      <c r="L6161">
        <v>228</v>
      </c>
      <c r="M6161" s="18" t="s">
        <v>19</v>
      </c>
      <c r="N6161" s="19">
        <v>45325</v>
      </c>
      <c r="O6161" s="18" t="s">
        <v>30</v>
      </c>
      <c r="P6161" s="18" t="s">
        <v>21</v>
      </c>
    </row>
    <row r="6162" spans="1:16" x14ac:dyDescent="0.3">
      <c r="A6162" s="18" t="s">
        <v>9793</v>
      </c>
      <c r="B6162" s="18" t="s">
        <v>10416</v>
      </c>
      <c r="C6162">
        <v>23</v>
      </c>
      <c r="D6162" s="18" t="s">
        <v>15</v>
      </c>
      <c r="E6162" t="s">
        <v>35</v>
      </c>
      <c r="F6162" s="18" t="s">
        <v>43</v>
      </c>
      <c r="G6162" s="19">
        <v>44044</v>
      </c>
      <c r="H6162">
        <v>58979</v>
      </c>
      <c r="I6162" s="18" t="s">
        <v>40</v>
      </c>
      <c r="J6162">
        <v>3181.3487162643301</v>
      </c>
      <c r="K6162">
        <v>11024</v>
      </c>
      <c r="L6162">
        <v>362</v>
      </c>
      <c r="M6162" s="18" t="s">
        <v>25</v>
      </c>
      <c r="N6162" s="19">
        <v>44067</v>
      </c>
      <c r="O6162" s="18" t="s">
        <v>26</v>
      </c>
      <c r="P6162" s="18" t="s">
        <v>34</v>
      </c>
    </row>
    <row r="6163" spans="1:16" x14ac:dyDescent="0.3">
      <c r="A6163" s="18" t="s">
        <v>10876</v>
      </c>
      <c r="B6163" s="18" t="s">
        <v>9811</v>
      </c>
      <c r="C6163">
        <v>54</v>
      </c>
      <c r="D6163" s="18" t="s">
        <v>9537</v>
      </c>
      <c r="E6163" t="s">
        <v>28</v>
      </c>
      <c r="F6163" s="18" t="s">
        <v>23</v>
      </c>
      <c r="G6163" s="19">
        <v>45318</v>
      </c>
      <c r="H6163">
        <v>58979</v>
      </c>
      <c r="I6163" s="18" t="s">
        <v>18</v>
      </c>
      <c r="J6163">
        <v>37572.616712763898</v>
      </c>
      <c r="K6163">
        <v>11024</v>
      </c>
      <c r="L6163">
        <v>325</v>
      </c>
      <c r="M6163" s="18" t="s">
        <v>33</v>
      </c>
      <c r="N6163" s="19">
        <v>45324</v>
      </c>
      <c r="O6163" s="18" t="s">
        <v>42</v>
      </c>
      <c r="P6163" s="18" t="s">
        <v>21</v>
      </c>
    </row>
    <row r="6164" spans="1:16" x14ac:dyDescent="0.3">
      <c r="A6164" s="18" t="s">
        <v>10268</v>
      </c>
      <c r="B6164" s="18" t="s">
        <v>10454</v>
      </c>
      <c r="C6164">
        <v>47</v>
      </c>
      <c r="D6164" s="18" t="s">
        <v>9537</v>
      </c>
      <c r="E6164" t="s">
        <v>16</v>
      </c>
      <c r="F6164" s="18" t="s">
        <v>37</v>
      </c>
      <c r="G6164" s="19">
        <v>43814</v>
      </c>
      <c r="H6164">
        <v>58979</v>
      </c>
      <c r="I6164" s="18" t="s">
        <v>40</v>
      </c>
      <c r="J6164">
        <v>13940.661318302</v>
      </c>
      <c r="K6164">
        <v>11024</v>
      </c>
      <c r="L6164">
        <v>449</v>
      </c>
      <c r="M6164" s="18" t="s">
        <v>19</v>
      </c>
      <c r="N6164" s="19">
        <v>43842</v>
      </c>
      <c r="O6164" s="18" t="s">
        <v>36</v>
      </c>
      <c r="P6164" s="18" t="s">
        <v>27</v>
      </c>
    </row>
    <row r="6165" spans="1:16" x14ac:dyDescent="0.3">
      <c r="A6165" s="18" t="s">
        <v>10512</v>
      </c>
      <c r="B6165" s="18" t="s">
        <v>10606</v>
      </c>
      <c r="C6165">
        <v>57</v>
      </c>
      <c r="D6165" s="18" t="s">
        <v>15</v>
      </c>
      <c r="E6165" t="s">
        <v>28</v>
      </c>
      <c r="F6165" s="18" t="s">
        <v>37</v>
      </c>
      <c r="G6165" s="19">
        <v>44155</v>
      </c>
      <c r="H6165">
        <v>58979</v>
      </c>
      <c r="I6165" s="18" t="s">
        <v>18</v>
      </c>
      <c r="J6165">
        <v>33800.497160081002</v>
      </c>
      <c r="K6165">
        <v>11024</v>
      </c>
      <c r="L6165">
        <v>306</v>
      </c>
      <c r="M6165" s="18" t="s">
        <v>19</v>
      </c>
      <c r="N6165" s="19">
        <v>44183</v>
      </c>
      <c r="O6165" s="18" t="s">
        <v>20</v>
      </c>
      <c r="P6165" s="18" t="s">
        <v>34</v>
      </c>
    </row>
    <row r="6166" spans="1:16" x14ac:dyDescent="0.3">
      <c r="A6166" s="18" t="s">
        <v>10245</v>
      </c>
      <c r="B6166" s="18" t="s">
        <v>9602</v>
      </c>
      <c r="C6166">
        <v>77</v>
      </c>
      <c r="D6166" s="18" t="s">
        <v>15</v>
      </c>
      <c r="E6166" t="s">
        <v>35</v>
      </c>
      <c r="F6166" s="18" t="s">
        <v>17</v>
      </c>
      <c r="G6166" s="19">
        <v>43682</v>
      </c>
      <c r="H6166">
        <v>58979</v>
      </c>
      <c r="I6166" s="18" t="s">
        <v>29</v>
      </c>
      <c r="J6166">
        <v>43253.508277612702</v>
      </c>
      <c r="K6166">
        <v>11024</v>
      </c>
      <c r="L6166">
        <v>219</v>
      </c>
      <c r="M6166" s="18" t="s">
        <v>33</v>
      </c>
      <c r="N6166" s="19">
        <v>43710</v>
      </c>
      <c r="O6166" s="18" t="s">
        <v>42</v>
      </c>
      <c r="P6166" s="18" t="s">
        <v>21</v>
      </c>
    </row>
    <row r="6167" spans="1:16" x14ac:dyDescent="0.3">
      <c r="A6167" s="18" t="s">
        <v>9657</v>
      </c>
      <c r="B6167" s="18" t="s">
        <v>10017</v>
      </c>
      <c r="C6167">
        <v>39</v>
      </c>
      <c r="D6167" s="18" t="s">
        <v>9537</v>
      </c>
      <c r="E6167" t="s">
        <v>45</v>
      </c>
      <c r="F6167" s="18" t="s">
        <v>37</v>
      </c>
      <c r="G6167" s="19">
        <v>44562</v>
      </c>
      <c r="H6167">
        <v>58979</v>
      </c>
      <c r="I6167" s="18" t="s">
        <v>38</v>
      </c>
      <c r="J6167">
        <v>39637.606969307497</v>
      </c>
      <c r="K6167">
        <v>11024</v>
      </c>
      <c r="L6167">
        <v>227</v>
      </c>
      <c r="M6167" s="18" t="s">
        <v>19</v>
      </c>
      <c r="N6167" s="19">
        <v>44571</v>
      </c>
      <c r="O6167" s="18" t="s">
        <v>20</v>
      </c>
      <c r="P6167" s="18" t="s">
        <v>27</v>
      </c>
    </row>
    <row r="6168" spans="1:16" x14ac:dyDescent="0.3">
      <c r="A6168" s="18" t="s">
        <v>9804</v>
      </c>
      <c r="B6168" s="18" t="s">
        <v>10454</v>
      </c>
      <c r="C6168">
        <v>45</v>
      </c>
      <c r="D6168" s="18" t="s">
        <v>9537</v>
      </c>
      <c r="E6168" t="s">
        <v>28</v>
      </c>
      <c r="F6168" s="18" t="s">
        <v>43</v>
      </c>
      <c r="G6168" s="19">
        <v>44429</v>
      </c>
      <c r="H6168">
        <v>58979</v>
      </c>
      <c r="I6168" s="18" t="s">
        <v>29</v>
      </c>
      <c r="J6168">
        <v>27623.6948426405</v>
      </c>
      <c r="K6168">
        <v>11024</v>
      </c>
      <c r="L6168">
        <v>198</v>
      </c>
      <c r="M6168" s="18" t="s">
        <v>33</v>
      </c>
      <c r="N6168" s="19">
        <v>44443</v>
      </c>
      <c r="O6168" s="18" t="s">
        <v>42</v>
      </c>
      <c r="P6168" s="18" t="s">
        <v>21</v>
      </c>
    </row>
    <row r="6169" spans="1:16" x14ac:dyDescent="0.3">
      <c r="A6169" s="18" t="s">
        <v>9588</v>
      </c>
      <c r="B6169" s="18" t="s">
        <v>10011</v>
      </c>
      <c r="C6169">
        <v>21</v>
      </c>
      <c r="D6169" s="18" t="s">
        <v>15</v>
      </c>
      <c r="E6169" t="s">
        <v>35</v>
      </c>
      <c r="F6169" s="18" t="s">
        <v>43</v>
      </c>
      <c r="G6169" s="19">
        <v>43779</v>
      </c>
      <c r="H6169">
        <v>58979</v>
      </c>
      <c r="I6169" s="18" t="s">
        <v>29</v>
      </c>
      <c r="J6169">
        <v>24199.9696037209</v>
      </c>
      <c r="K6169">
        <v>11024</v>
      </c>
      <c r="L6169">
        <v>420</v>
      </c>
      <c r="M6169" s="18" t="s">
        <v>19</v>
      </c>
      <c r="N6169" s="19">
        <v>43808</v>
      </c>
      <c r="O6169" s="18" t="s">
        <v>42</v>
      </c>
      <c r="P6169" s="18" t="s">
        <v>27</v>
      </c>
    </row>
    <row r="6170" spans="1:16" x14ac:dyDescent="0.3">
      <c r="A6170" s="18" t="s">
        <v>9667</v>
      </c>
      <c r="B6170" s="18" t="s">
        <v>10499</v>
      </c>
      <c r="C6170">
        <v>33</v>
      </c>
      <c r="D6170" s="18" t="s">
        <v>9537</v>
      </c>
      <c r="E6170" t="s">
        <v>31</v>
      </c>
      <c r="F6170" s="18" t="s">
        <v>41</v>
      </c>
      <c r="G6170" s="19">
        <v>43941</v>
      </c>
      <c r="H6170">
        <v>58979</v>
      </c>
      <c r="I6170" s="18" t="s">
        <v>18</v>
      </c>
      <c r="J6170">
        <v>20328.677704351401</v>
      </c>
      <c r="K6170">
        <v>11024</v>
      </c>
      <c r="L6170">
        <v>156</v>
      </c>
      <c r="M6170" s="18" t="s">
        <v>25</v>
      </c>
      <c r="N6170" s="19">
        <v>43960</v>
      </c>
      <c r="O6170" s="18" t="s">
        <v>30</v>
      </c>
      <c r="P6170" s="18" t="s">
        <v>27</v>
      </c>
    </row>
    <row r="6171" spans="1:16" x14ac:dyDescent="0.3">
      <c r="A6171" s="18" t="s">
        <v>9642</v>
      </c>
      <c r="B6171" s="18" t="s">
        <v>9648</v>
      </c>
      <c r="C6171">
        <v>33</v>
      </c>
      <c r="D6171" s="18" t="s">
        <v>15</v>
      </c>
      <c r="E6171" t="s">
        <v>45</v>
      </c>
      <c r="F6171" s="18" t="s">
        <v>41</v>
      </c>
      <c r="G6171" s="19">
        <v>44458</v>
      </c>
      <c r="H6171">
        <v>58979</v>
      </c>
      <c r="I6171" s="18" t="s">
        <v>18</v>
      </c>
      <c r="J6171">
        <v>31264.855164910401</v>
      </c>
      <c r="K6171">
        <v>11024</v>
      </c>
      <c r="L6171">
        <v>322</v>
      </c>
      <c r="M6171" s="18" t="s">
        <v>19</v>
      </c>
      <c r="N6171" s="19">
        <v>44484</v>
      </c>
      <c r="O6171" s="18" t="s">
        <v>26</v>
      </c>
      <c r="P6171" s="18" t="s">
        <v>27</v>
      </c>
    </row>
    <row r="6172" spans="1:16" x14ac:dyDescent="0.3">
      <c r="A6172" s="18" t="s">
        <v>10172</v>
      </c>
      <c r="B6172" s="18" t="s">
        <v>10128</v>
      </c>
      <c r="C6172">
        <v>33</v>
      </c>
      <c r="D6172" s="18" t="s">
        <v>15</v>
      </c>
      <c r="E6172" t="s">
        <v>28</v>
      </c>
      <c r="F6172" s="18" t="s">
        <v>17</v>
      </c>
      <c r="G6172" s="19">
        <v>44116</v>
      </c>
      <c r="H6172">
        <v>58979</v>
      </c>
      <c r="I6172" s="18" t="s">
        <v>40</v>
      </c>
      <c r="J6172">
        <v>32845.796424223598</v>
      </c>
      <c r="K6172">
        <v>11024</v>
      </c>
      <c r="L6172">
        <v>204</v>
      </c>
      <c r="M6172" s="18" t="s">
        <v>33</v>
      </c>
      <c r="N6172" s="19">
        <v>44128</v>
      </c>
      <c r="O6172" s="18" t="s">
        <v>26</v>
      </c>
      <c r="P6172" s="18" t="s">
        <v>27</v>
      </c>
    </row>
    <row r="6173" spans="1:16" x14ac:dyDescent="0.3">
      <c r="A6173" s="18" t="s">
        <v>9935</v>
      </c>
      <c r="B6173" s="18" t="s">
        <v>9536</v>
      </c>
      <c r="C6173">
        <v>30</v>
      </c>
      <c r="D6173" s="18" t="s">
        <v>15</v>
      </c>
      <c r="E6173" t="s">
        <v>44</v>
      </c>
      <c r="F6173" s="18" t="s">
        <v>32</v>
      </c>
      <c r="G6173" s="19">
        <v>43978</v>
      </c>
      <c r="H6173">
        <v>58979</v>
      </c>
      <c r="I6173" s="18" t="s">
        <v>24</v>
      </c>
      <c r="J6173">
        <v>49459.6227513427</v>
      </c>
      <c r="K6173">
        <v>11024</v>
      </c>
      <c r="L6173">
        <v>150</v>
      </c>
      <c r="M6173" s="18" t="s">
        <v>25</v>
      </c>
      <c r="N6173" s="19">
        <v>44003</v>
      </c>
      <c r="O6173" s="18" t="s">
        <v>36</v>
      </c>
      <c r="P6173" s="18" t="s">
        <v>21</v>
      </c>
    </row>
    <row r="6174" spans="1:16" x14ac:dyDescent="0.3">
      <c r="A6174" s="18" t="s">
        <v>9978</v>
      </c>
      <c r="B6174" s="18" t="s">
        <v>10131</v>
      </c>
      <c r="C6174">
        <v>51</v>
      </c>
      <c r="D6174" s="18" t="s">
        <v>15</v>
      </c>
      <c r="E6174" t="s">
        <v>22</v>
      </c>
      <c r="F6174" s="18" t="s">
        <v>41</v>
      </c>
      <c r="G6174" s="19">
        <v>44437</v>
      </c>
      <c r="H6174">
        <v>58979</v>
      </c>
      <c r="I6174" s="18" t="s">
        <v>18</v>
      </c>
      <c r="J6174">
        <v>21114.3974298883</v>
      </c>
      <c r="K6174">
        <v>11024</v>
      </c>
      <c r="L6174">
        <v>275</v>
      </c>
      <c r="M6174" s="18" t="s">
        <v>25</v>
      </c>
      <c r="N6174" s="19">
        <v>44445</v>
      </c>
      <c r="O6174" s="18" t="s">
        <v>42</v>
      </c>
      <c r="P6174" s="18" t="s">
        <v>34</v>
      </c>
    </row>
    <row r="6175" spans="1:16" x14ac:dyDescent="0.3">
      <c r="A6175" s="18" t="s">
        <v>9636</v>
      </c>
      <c r="B6175" s="18" t="s">
        <v>9733</v>
      </c>
      <c r="C6175">
        <v>73</v>
      </c>
      <c r="D6175" s="18" t="s">
        <v>15</v>
      </c>
      <c r="E6175" t="s">
        <v>45</v>
      </c>
      <c r="F6175" s="18" t="s">
        <v>37</v>
      </c>
      <c r="G6175" s="19">
        <v>44919</v>
      </c>
      <c r="H6175">
        <v>58979</v>
      </c>
      <c r="I6175" s="18" t="s">
        <v>40</v>
      </c>
      <c r="J6175">
        <v>29194.690155764001</v>
      </c>
      <c r="K6175">
        <v>11024</v>
      </c>
      <c r="L6175">
        <v>319</v>
      </c>
      <c r="M6175" s="18" t="s">
        <v>19</v>
      </c>
      <c r="N6175" s="19">
        <v>44920</v>
      </c>
      <c r="O6175" s="18" t="s">
        <v>20</v>
      </c>
      <c r="P6175" s="18" t="s">
        <v>21</v>
      </c>
    </row>
    <row r="6176" spans="1:16" x14ac:dyDescent="0.3">
      <c r="A6176" s="18" t="s">
        <v>9591</v>
      </c>
      <c r="B6176" s="18" t="s">
        <v>10902</v>
      </c>
      <c r="C6176">
        <v>79</v>
      </c>
      <c r="D6176" s="18" t="s">
        <v>9537</v>
      </c>
      <c r="E6176" t="s">
        <v>45</v>
      </c>
      <c r="F6176" s="18" t="s">
        <v>17</v>
      </c>
      <c r="G6176" s="19">
        <v>44563</v>
      </c>
      <c r="H6176">
        <v>58979</v>
      </c>
      <c r="I6176" s="18" t="s">
        <v>18</v>
      </c>
      <c r="J6176">
        <v>46661.680977357901</v>
      </c>
      <c r="K6176">
        <v>11024</v>
      </c>
      <c r="L6176">
        <v>411</v>
      </c>
      <c r="M6176" s="18" t="s">
        <v>33</v>
      </c>
      <c r="N6176" s="19">
        <v>44591</v>
      </c>
      <c r="O6176" s="18" t="s">
        <v>20</v>
      </c>
      <c r="P6176" s="18" t="s">
        <v>21</v>
      </c>
    </row>
    <row r="6177" spans="1:16" x14ac:dyDescent="0.3">
      <c r="A6177" s="18" t="s">
        <v>10118</v>
      </c>
      <c r="B6177" s="18" t="s">
        <v>9994</v>
      </c>
      <c r="C6177">
        <v>20</v>
      </c>
      <c r="D6177" s="18" t="s">
        <v>15</v>
      </c>
      <c r="E6177" t="s">
        <v>44</v>
      </c>
      <c r="F6177" s="18" t="s">
        <v>43</v>
      </c>
      <c r="G6177" s="19">
        <v>43956</v>
      </c>
      <c r="H6177">
        <v>58979</v>
      </c>
      <c r="I6177" s="18" t="s">
        <v>24</v>
      </c>
      <c r="J6177">
        <v>13359.863232889</v>
      </c>
      <c r="K6177">
        <v>11024</v>
      </c>
      <c r="L6177">
        <v>274</v>
      </c>
      <c r="M6177" s="18" t="s">
        <v>33</v>
      </c>
      <c r="N6177" s="19">
        <v>43962</v>
      </c>
      <c r="O6177" s="18" t="s">
        <v>42</v>
      </c>
      <c r="P6177" s="18" t="s">
        <v>21</v>
      </c>
    </row>
    <row r="6178" spans="1:16" x14ac:dyDescent="0.3">
      <c r="A6178" s="18" t="s">
        <v>9692</v>
      </c>
      <c r="B6178" s="18" t="s">
        <v>10163</v>
      </c>
      <c r="C6178">
        <v>18</v>
      </c>
      <c r="D6178" s="18" t="s">
        <v>15</v>
      </c>
      <c r="E6178" t="s">
        <v>35</v>
      </c>
      <c r="F6178" s="18" t="s">
        <v>41</v>
      </c>
      <c r="G6178" s="19">
        <v>45413</v>
      </c>
      <c r="H6178">
        <v>58979</v>
      </c>
      <c r="I6178" s="18" t="s">
        <v>38</v>
      </c>
      <c r="J6178">
        <v>44968.171384130903</v>
      </c>
      <c r="K6178">
        <v>11024</v>
      </c>
      <c r="L6178">
        <v>155</v>
      </c>
      <c r="M6178" s="18" t="s">
        <v>33</v>
      </c>
      <c r="N6178" s="19">
        <v>45432</v>
      </c>
      <c r="O6178" s="18" t="s">
        <v>26</v>
      </c>
      <c r="P6178" s="18" t="s">
        <v>34</v>
      </c>
    </row>
    <row r="6179" spans="1:16" x14ac:dyDescent="0.3">
      <c r="A6179" s="18" t="s">
        <v>9534</v>
      </c>
      <c r="B6179" s="18" t="s">
        <v>10997</v>
      </c>
      <c r="C6179">
        <v>39</v>
      </c>
      <c r="D6179" s="18" t="s">
        <v>9537</v>
      </c>
      <c r="E6179" t="s">
        <v>22</v>
      </c>
      <c r="F6179" s="18" t="s">
        <v>43</v>
      </c>
      <c r="G6179" s="19">
        <v>43932</v>
      </c>
      <c r="H6179">
        <v>58979</v>
      </c>
      <c r="I6179" s="18" t="s">
        <v>38</v>
      </c>
      <c r="J6179">
        <v>48522.929145713402</v>
      </c>
      <c r="K6179">
        <v>11024</v>
      </c>
      <c r="L6179">
        <v>366</v>
      </c>
      <c r="M6179" s="18" t="s">
        <v>33</v>
      </c>
      <c r="N6179" s="19">
        <v>43962</v>
      </c>
      <c r="O6179" s="18" t="s">
        <v>30</v>
      </c>
      <c r="P6179" s="18" t="s">
        <v>34</v>
      </c>
    </row>
    <row r="6180" spans="1:16" x14ac:dyDescent="0.3">
      <c r="A6180" s="18" t="s">
        <v>9693</v>
      </c>
      <c r="B6180" s="18" t="s">
        <v>9543</v>
      </c>
      <c r="C6180">
        <v>67</v>
      </c>
      <c r="D6180" s="18" t="s">
        <v>15</v>
      </c>
      <c r="E6180" t="s">
        <v>39</v>
      </c>
      <c r="F6180" s="18" t="s">
        <v>32</v>
      </c>
      <c r="G6180" s="19">
        <v>45360</v>
      </c>
      <c r="H6180">
        <v>58979</v>
      </c>
      <c r="I6180" s="18" t="s">
        <v>38</v>
      </c>
      <c r="J6180">
        <v>4279.3816598643398</v>
      </c>
      <c r="K6180">
        <v>11024</v>
      </c>
      <c r="L6180">
        <v>190</v>
      </c>
      <c r="M6180" s="18" t="s">
        <v>19</v>
      </c>
      <c r="N6180" s="19">
        <v>45369</v>
      </c>
      <c r="O6180" s="18" t="s">
        <v>36</v>
      </c>
      <c r="P6180" s="18" t="s">
        <v>27</v>
      </c>
    </row>
    <row r="6181" spans="1:16" x14ac:dyDescent="0.3">
      <c r="A6181" s="18" t="s">
        <v>10896</v>
      </c>
      <c r="B6181" s="18" t="s">
        <v>10367</v>
      </c>
      <c r="C6181">
        <v>30</v>
      </c>
      <c r="D6181" s="18" t="s">
        <v>15</v>
      </c>
      <c r="E6181" t="s">
        <v>44</v>
      </c>
      <c r="F6181" s="18" t="s">
        <v>23</v>
      </c>
      <c r="G6181" s="19">
        <v>45052</v>
      </c>
      <c r="H6181">
        <v>58979</v>
      </c>
      <c r="I6181" s="18" t="s">
        <v>29</v>
      </c>
      <c r="J6181">
        <v>10174.163236950601</v>
      </c>
      <c r="K6181">
        <v>11024</v>
      </c>
      <c r="L6181">
        <v>172</v>
      </c>
      <c r="M6181" s="18" t="s">
        <v>33</v>
      </c>
      <c r="N6181" s="19">
        <v>45060</v>
      </c>
      <c r="O6181" s="18" t="s">
        <v>26</v>
      </c>
      <c r="P6181" s="18" t="s">
        <v>34</v>
      </c>
    </row>
    <row r="6182" spans="1:16" x14ac:dyDescent="0.3">
      <c r="A6182" s="18" t="s">
        <v>9796</v>
      </c>
      <c r="B6182" s="18" t="s">
        <v>10080</v>
      </c>
      <c r="C6182">
        <v>58</v>
      </c>
      <c r="D6182" s="18" t="s">
        <v>9537</v>
      </c>
      <c r="E6182" t="s">
        <v>31</v>
      </c>
      <c r="F6182" s="18" t="s">
        <v>43</v>
      </c>
      <c r="G6182" s="19">
        <v>44519</v>
      </c>
      <c r="H6182">
        <v>58979</v>
      </c>
      <c r="I6182" s="18" t="s">
        <v>29</v>
      </c>
      <c r="J6182">
        <v>22374.229692737499</v>
      </c>
      <c r="K6182">
        <v>11024</v>
      </c>
      <c r="L6182">
        <v>387</v>
      </c>
      <c r="M6182" s="18" t="s">
        <v>33</v>
      </c>
      <c r="N6182" s="19">
        <v>44532</v>
      </c>
      <c r="O6182" s="18" t="s">
        <v>30</v>
      </c>
      <c r="P6182" s="18" t="s">
        <v>21</v>
      </c>
    </row>
    <row r="6183" spans="1:16" x14ac:dyDescent="0.3">
      <c r="A6183" s="18" t="s">
        <v>10023</v>
      </c>
      <c r="B6183" s="18" t="s">
        <v>9635</v>
      </c>
      <c r="C6183">
        <v>84</v>
      </c>
      <c r="D6183" s="18" t="s">
        <v>15</v>
      </c>
      <c r="E6183" t="s">
        <v>45</v>
      </c>
      <c r="F6183" s="18" t="s">
        <v>41</v>
      </c>
      <c r="G6183" s="19">
        <v>45039</v>
      </c>
      <c r="H6183">
        <v>58979</v>
      </c>
      <c r="I6183" s="18" t="s">
        <v>40</v>
      </c>
      <c r="J6183">
        <v>50288.992463009898</v>
      </c>
      <c r="K6183">
        <v>11024</v>
      </c>
      <c r="L6183">
        <v>408</v>
      </c>
      <c r="M6183" s="18" t="s">
        <v>19</v>
      </c>
      <c r="N6183" s="19">
        <v>45041</v>
      </c>
      <c r="O6183" s="18" t="s">
        <v>42</v>
      </c>
      <c r="P6183" s="18" t="s">
        <v>27</v>
      </c>
    </row>
    <row r="6184" spans="1:16" x14ac:dyDescent="0.3">
      <c r="A6184" s="18" t="s">
        <v>9552</v>
      </c>
      <c r="B6184" s="18" t="s">
        <v>9779</v>
      </c>
      <c r="C6184">
        <v>79</v>
      </c>
      <c r="D6184" s="18" t="s">
        <v>9537</v>
      </c>
      <c r="E6184" t="s">
        <v>45</v>
      </c>
      <c r="F6184" s="18" t="s">
        <v>17</v>
      </c>
      <c r="G6184" s="19">
        <v>45070</v>
      </c>
      <c r="H6184">
        <v>58979</v>
      </c>
      <c r="I6184" s="18" t="s">
        <v>40</v>
      </c>
      <c r="J6184">
        <v>10259.200221732701</v>
      </c>
      <c r="K6184">
        <v>11024</v>
      </c>
      <c r="L6184">
        <v>476</v>
      </c>
      <c r="M6184" s="18" t="s">
        <v>25</v>
      </c>
      <c r="N6184" s="19">
        <v>45076</v>
      </c>
      <c r="O6184" s="18" t="s">
        <v>30</v>
      </c>
      <c r="P6184" s="18" t="s">
        <v>21</v>
      </c>
    </row>
    <row r="6185" spans="1:16" x14ac:dyDescent="0.3">
      <c r="A6185" s="18" t="s">
        <v>9793</v>
      </c>
      <c r="B6185" s="18" t="s">
        <v>9857</v>
      </c>
      <c r="C6185">
        <v>37</v>
      </c>
      <c r="D6185" s="18" t="s">
        <v>9537</v>
      </c>
      <c r="E6185" t="s">
        <v>22</v>
      </c>
      <c r="F6185" s="18" t="s">
        <v>23</v>
      </c>
      <c r="G6185" s="19">
        <v>44826</v>
      </c>
      <c r="H6185">
        <v>58979</v>
      </c>
      <c r="I6185" s="18" t="s">
        <v>40</v>
      </c>
      <c r="J6185">
        <v>15035.7680975397</v>
      </c>
      <c r="K6185">
        <v>11024</v>
      </c>
      <c r="L6185">
        <v>485</v>
      </c>
      <c r="M6185" s="18" t="s">
        <v>33</v>
      </c>
      <c r="N6185" s="19">
        <v>44845</v>
      </c>
      <c r="O6185" s="18" t="s">
        <v>26</v>
      </c>
      <c r="P6185" s="18" t="s">
        <v>27</v>
      </c>
    </row>
    <row r="6186" spans="1:16" x14ac:dyDescent="0.3">
      <c r="A6186" s="18" t="s">
        <v>10159</v>
      </c>
      <c r="B6186" s="18" t="s">
        <v>10894</v>
      </c>
      <c r="C6186">
        <v>49</v>
      </c>
      <c r="D6186" s="18" t="s">
        <v>9537</v>
      </c>
      <c r="E6186" t="s">
        <v>45</v>
      </c>
      <c r="F6186" s="18" t="s">
        <v>37</v>
      </c>
      <c r="G6186" s="19">
        <v>44230</v>
      </c>
      <c r="H6186">
        <v>58979</v>
      </c>
      <c r="I6186" s="18" t="s">
        <v>24</v>
      </c>
      <c r="J6186">
        <v>12043.659508295001</v>
      </c>
      <c r="K6186">
        <v>11024</v>
      </c>
      <c r="L6186">
        <v>310</v>
      </c>
      <c r="M6186" s="18" t="s">
        <v>19</v>
      </c>
      <c r="N6186" s="19">
        <v>44231</v>
      </c>
      <c r="O6186" s="18" t="s">
        <v>36</v>
      </c>
      <c r="P6186" s="18" t="s">
        <v>21</v>
      </c>
    </row>
    <row r="6187" spans="1:16" x14ac:dyDescent="0.3">
      <c r="A6187" s="18" t="s">
        <v>10034</v>
      </c>
      <c r="B6187" s="18" t="s">
        <v>9816</v>
      </c>
      <c r="C6187">
        <v>85</v>
      </c>
      <c r="D6187" s="18" t="s">
        <v>9537</v>
      </c>
      <c r="E6187" t="s">
        <v>45</v>
      </c>
      <c r="F6187" s="18" t="s">
        <v>17</v>
      </c>
      <c r="G6187" s="19">
        <v>43759</v>
      </c>
      <c r="H6187">
        <v>58979</v>
      </c>
      <c r="I6187" s="18" t="s">
        <v>24</v>
      </c>
      <c r="J6187">
        <v>32387.9328945136</v>
      </c>
      <c r="K6187">
        <v>11024</v>
      </c>
      <c r="L6187">
        <v>216</v>
      </c>
      <c r="M6187" s="18" t="s">
        <v>33</v>
      </c>
      <c r="N6187" s="19">
        <v>43773</v>
      </c>
      <c r="O6187" s="18" t="s">
        <v>30</v>
      </c>
      <c r="P6187" s="18" t="s">
        <v>34</v>
      </c>
    </row>
    <row r="6188" spans="1:16" x14ac:dyDescent="0.3">
      <c r="A6188" s="18" t="s">
        <v>9848</v>
      </c>
      <c r="B6188" s="18" t="s">
        <v>9816</v>
      </c>
      <c r="C6188">
        <v>60</v>
      </c>
      <c r="D6188" s="18" t="s">
        <v>9537</v>
      </c>
      <c r="E6188" t="s">
        <v>28</v>
      </c>
      <c r="F6188" s="18" t="s">
        <v>41</v>
      </c>
      <c r="G6188" s="19">
        <v>44384</v>
      </c>
      <c r="H6188">
        <v>58979</v>
      </c>
      <c r="I6188" s="18" t="s">
        <v>18</v>
      </c>
      <c r="J6188">
        <v>49236.858313705598</v>
      </c>
      <c r="K6188">
        <v>11024</v>
      </c>
      <c r="L6188">
        <v>390</v>
      </c>
      <c r="M6188" s="18" t="s">
        <v>19</v>
      </c>
      <c r="N6188" s="19">
        <v>44392</v>
      </c>
      <c r="O6188" s="18" t="s">
        <v>26</v>
      </c>
      <c r="P6188" s="18" t="s">
        <v>27</v>
      </c>
    </row>
    <row r="6189" spans="1:16" x14ac:dyDescent="0.3">
      <c r="A6189" s="18" t="s">
        <v>9649</v>
      </c>
      <c r="B6189" s="18" t="s">
        <v>10055</v>
      </c>
      <c r="C6189">
        <v>32</v>
      </c>
      <c r="D6189" s="18" t="s">
        <v>15</v>
      </c>
      <c r="E6189" t="s">
        <v>31</v>
      </c>
      <c r="F6189" s="18" t="s">
        <v>43</v>
      </c>
      <c r="G6189" s="19">
        <v>44660</v>
      </c>
      <c r="H6189">
        <v>58979</v>
      </c>
      <c r="I6189" s="18" t="s">
        <v>18</v>
      </c>
      <c r="J6189">
        <v>15887.286370600699</v>
      </c>
      <c r="K6189">
        <v>11024</v>
      </c>
      <c r="L6189">
        <v>283</v>
      </c>
      <c r="M6189" s="18" t="s">
        <v>33</v>
      </c>
      <c r="N6189" s="19">
        <v>44682</v>
      </c>
      <c r="O6189" s="18" t="s">
        <v>42</v>
      </c>
      <c r="P6189" s="18" t="s">
        <v>34</v>
      </c>
    </row>
    <row r="6190" spans="1:16" x14ac:dyDescent="0.3">
      <c r="A6190" s="18" t="s">
        <v>10287</v>
      </c>
      <c r="B6190" s="18" t="s">
        <v>9532</v>
      </c>
      <c r="C6190">
        <v>43</v>
      </c>
      <c r="D6190" s="18" t="s">
        <v>15</v>
      </c>
      <c r="E6190" t="s">
        <v>22</v>
      </c>
      <c r="F6190" s="18" t="s">
        <v>37</v>
      </c>
      <c r="G6190" s="19">
        <v>44442</v>
      </c>
      <c r="H6190">
        <v>58979</v>
      </c>
      <c r="I6190" s="18" t="s">
        <v>29</v>
      </c>
      <c r="J6190">
        <v>39417.573247124601</v>
      </c>
      <c r="K6190">
        <v>11024</v>
      </c>
      <c r="L6190">
        <v>429</v>
      </c>
      <c r="M6190" s="18" t="s">
        <v>25</v>
      </c>
      <c r="N6190" s="19">
        <v>44472</v>
      </c>
      <c r="O6190" s="18" t="s">
        <v>36</v>
      </c>
      <c r="P6190" s="18" t="s">
        <v>21</v>
      </c>
    </row>
    <row r="6191" spans="1:16" x14ac:dyDescent="0.3">
      <c r="A6191" s="18" t="s">
        <v>9584</v>
      </c>
      <c r="B6191" s="18" t="s">
        <v>9555</v>
      </c>
      <c r="C6191">
        <v>73</v>
      </c>
      <c r="D6191" s="18" t="s">
        <v>9537</v>
      </c>
      <c r="E6191" t="s">
        <v>31</v>
      </c>
      <c r="F6191" s="18" t="s">
        <v>32</v>
      </c>
      <c r="G6191" s="19">
        <v>44926</v>
      </c>
      <c r="H6191">
        <v>58979</v>
      </c>
      <c r="I6191" s="18" t="s">
        <v>18</v>
      </c>
      <c r="J6191">
        <v>47338.126262988902</v>
      </c>
      <c r="K6191">
        <v>11024</v>
      </c>
      <c r="L6191">
        <v>385</v>
      </c>
      <c r="M6191" s="18" t="s">
        <v>25</v>
      </c>
      <c r="N6191" s="19">
        <v>44943</v>
      </c>
      <c r="O6191" s="18" t="s">
        <v>36</v>
      </c>
      <c r="P6191" s="18" t="s">
        <v>34</v>
      </c>
    </row>
    <row r="6192" spans="1:16" x14ac:dyDescent="0.3">
      <c r="A6192" s="18" t="s">
        <v>9813</v>
      </c>
      <c r="B6192" s="18" t="s">
        <v>9612</v>
      </c>
      <c r="C6192">
        <v>81</v>
      </c>
      <c r="D6192" s="18" t="s">
        <v>15</v>
      </c>
      <c r="E6192" t="s">
        <v>45</v>
      </c>
      <c r="F6192" s="18" t="s">
        <v>23</v>
      </c>
      <c r="G6192" s="19">
        <v>44236</v>
      </c>
      <c r="H6192">
        <v>58979</v>
      </c>
      <c r="I6192" s="18" t="s">
        <v>29</v>
      </c>
      <c r="J6192">
        <v>31352.938800864798</v>
      </c>
      <c r="K6192">
        <v>11024</v>
      </c>
      <c r="L6192">
        <v>282</v>
      </c>
      <c r="M6192" s="18" t="s">
        <v>33</v>
      </c>
      <c r="N6192" s="19">
        <v>44244</v>
      </c>
      <c r="O6192" s="18" t="s">
        <v>20</v>
      </c>
      <c r="P6192" s="18" t="s">
        <v>21</v>
      </c>
    </row>
    <row r="6193" spans="1:16" x14ac:dyDescent="0.3">
      <c r="A6193" s="18" t="s">
        <v>9793</v>
      </c>
      <c r="B6193" s="18" t="s">
        <v>9583</v>
      </c>
      <c r="C6193">
        <v>47</v>
      </c>
      <c r="D6193" s="18" t="s">
        <v>15</v>
      </c>
      <c r="E6193" t="s">
        <v>45</v>
      </c>
      <c r="F6193" s="18" t="s">
        <v>32</v>
      </c>
      <c r="G6193" s="19">
        <v>43904</v>
      </c>
      <c r="H6193">
        <v>58979</v>
      </c>
      <c r="I6193" s="18" t="s">
        <v>38</v>
      </c>
      <c r="J6193">
        <v>37456.928071590301</v>
      </c>
      <c r="K6193">
        <v>11024</v>
      </c>
      <c r="L6193">
        <v>473</v>
      </c>
      <c r="M6193" s="18" t="s">
        <v>19</v>
      </c>
      <c r="N6193" s="19">
        <v>43918</v>
      </c>
      <c r="O6193" s="18" t="s">
        <v>36</v>
      </c>
      <c r="P6193" s="18" t="s">
        <v>27</v>
      </c>
    </row>
    <row r="6194" spans="1:16" x14ac:dyDescent="0.3">
      <c r="A6194" s="18" t="s">
        <v>9692</v>
      </c>
      <c r="B6194" s="18" t="s">
        <v>9581</v>
      </c>
      <c r="C6194">
        <v>80</v>
      </c>
      <c r="D6194" s="18" t="s">
        <v>9537</v>
      </c>
      <c r="E6194" t="s">
        <v>28</v>
      </c>
      <c r="F6194" s="18" t="s">
        <v>37</v>
      </c>
      <c r="G6194" s="19">
        <v>44731</v>
      </c>
      <c r="H6194">
        <v>58979</v>
      </c>
      <c r="I6194" s="18" t="s">
        <v>29</v>
      </c>
      <c r="J6194">
        <v>30297.525425920099</v>
      </c>
      <c r="K6194">
        <v>11024</v>
      </c>
      <c r="L6194">
        <v>160</v>
      </c>
      <c r="M6194" s="18" t="s">
        <v>25</v>
      </c>
      <c r="N6194" s="19">
        <v>44761</v>
      </c>
      <c r="O6194" s="18" t="s">
        <v>42</v>
      </c>
      <c r="P6194" s="18" t="s">
        <v>34</v>
      </c>
    </row>
    <row r="6195" spans="1:16" x14ac:dyDescent="0.3">
      <c r="A6195" s="18" t="s">
        <v>9693</v>
      </c>
      <c r="B6195" s="18" t="s">
        <v>9651</v>
      </c>
      <c r="C6195">
        <v>70</v>
      </c>
      <c r="D6195" s="18" t="s">
        <v>15</v>
      </c>
      <c r="E6195" t="s">
        <v>31</v>
      </c>
      <c r="F6195" s="18" t="s">
        <v>23</v>
      </c>
      <c r="G6195" s="19">
        <v>43996</v>
      </c>
      <c r="H6195">
        <v>58979</v>
      </c>
      <c r="I6195" s="18" t="s">
        <v>38</v>
      </c>
      <c r="J6195">
        <v>11546.3070423754</v>
      </c>
      <c r="K6195">
        <v>11024</v>
      </c>
      <c r="L6195">
        <v>344</v>
      </c>
      <c r="M6195" s="18" t="s">
        <v>33</v>
      </c>
      <c r="N6195" s="19">
        <v>44004</v>
      </c>
      <c r="O6195" s="18" t="s">
        <v>42</v>
      </c>
      <c r="P6195" s="18" t="s">
        <v>21</v>
      </c>
    </row>
    <row r="6196" spans="1:16" x14ac:dyDescent="0.3">
      <c r="A6196" s="18" t="s">
        <v>10068</v>
      </c>
      <c r="B6196" s="18" t="s">
        <v>10200</v>
      </c>
      <c r="C6196">
        <v>67</v>
      </c>
      <c r="D6196" s="18" t="s">
        <v>15</v>
      </c>
      <c r="E6196" t="s">
        <v>45</v>
      </c>
      <c r="F6196" s="18" t="s">
        <v>32</v>
      </c>
      <c r="G6196" s="19">
        <v>44605</v>
      </c>
      <c r="H6196">
        <v>58979</v>
      </c>
      <c r="I6196" s="18" t="s">
        <v>40</v>
      </c>
      <c r="J6196">
        <v>11972.3627822788</v>
      </c>
      <c r="K6196">
        <v>11024</v>
      </c>
      <c r="L6196">
        <v>207</v>
      </c>
      <c r="M6196" s="18" t="s">
        <v>33</v>
      </c>
      <c r="N6196" s="19">
        <v>44624</v>
      </c>
      <c r="O6196" s="18" t="s">
        <v>42</v>
      </c>
      <c r="P6196" s="18" t="s">
        <v>27</v>
      </c>
    </row>
    <row r="6197" spans="1:16" x14ac:dyDescent="0.3">
      <c r="A6197" s="18" t="s">
        <v>10588</v>
      </c>
      <c r="B6197" s="18" t="s">
        <v>10843</v>
      </c>
      <c r="C6197">
        <v>65</v>
      </c>
      <c r="D6197" s="18" t="s">
        <v>9537</v>
      </c>
      <c r="E6197" t="s">
        <v>28</v>
      </c>
      <c r="F6197" s="18" t="s">
        <v>43</v>
      </c>
      <c r="G6197" s="19">
        <v>44195</v>
      </c>
      <c r="H6197">
        <v>58979</v>
      </c>
      <c r="I6197" s="18" t="s">
        <v>18</v>
      </c>
      <c r="J6197">
        <v>1421.8913471241401</v>
      </c>
      <c r="K6197">
        <v>11024</v>
      </c>
      <c r="L6197">
        <v>272</v>
      </c>
      <c r="M6197" s="18" t="s">
        <v>25</v>
      </c>
      <c r="N6197" s="19">
        <v>44215</v>
      </c>
      <c r="O6197" s="18" t="s">
        <v>42</v>
      </c>
      <c r="P6197" s="18" t="s">
        <v>21</v>
      </c>
    </row>
    <row r="6198" spans="1:16" x14ac:dyDescent="0.3">
      <c r="A6198" s="18" t="s">
        <v>10084</v>
      </c>
      <c r="B6198" s="18" t="s">
        <v>10430</v>
      </c>
      <c r="C6198">
        <v>75</v>
      </c>
      <c r="D6198" s="18" t="s">
        <v>15</v>
      </c>
      <c r="E6198" t="s">
        <v>44</v>
      </c>
      <c r="F6198" s="18" t="s">
        <v>43</v>
      </c>
      <c r="G6198" s="19">
        <v>44937</v>
      </c>
      <c r="H6198">
        <v>58979</v>
      </c>
      <c r="I6198" s="18" t="s">
        <v>38</v>
      </c>
      <c r="J6198">
        <v>40283.806821659098</v>
      </c>
      <c r="K6198">
        <v>11024</v>
      </c>
      <c r="L6198">
        <v>158</v>
      </c>
      <c r="M6198" s="18" t="s">
        <v>25</v>
      </c>
      <c r="N6198" s="19">
        <v>44964</v>
      </c>
      <c r="O6198" s="18" t="s">
        <v>20</v>
      </c>
      <c r="P6198" s="18" t="s">
        <v>21</v>
      </c>
    </row>
    <row r="6199" spans="1:16" x14ac:dyDescent="0.3">
      <c r="A6199" s="18" t="s">
        <v>9710</v>
      </c>
      <c r="B6199" s="18" t="s">
        <v>9974</v>
      </c>
      <c r="C6199">
        <v>47</v>
      </c>
      <c r="D6199" s="18" t="s">
        <v>9537</v>
      </c>
      <c r="E6199" t="s">
        <v>22</v>
      </c>
      <c r="F6199" s="18" t="s">
        <v>17</v>
      </c>
      <c r="G6199" s="19">
        <v>45142</v>
      </c>
      <c r="H6199">
        <v>58979</v>
      </c>
      <c r="I6199" s="18" t="s">
        <v>40</v>
      </c>
      <c r="J6199">
        <v>21984.8622432417</v>
      </c>
      <c r="K6199">
        <v>11024</v>
      </c>
      <c r="L6199">
        <v>348</v>
      </c>
      <c r="M6199" s="18" t="s">
        <v>19</v>
      </c>
      <c r="N6199" s="19">
        <v>45157</v>
      </c>
      <c r="O6199" s="18" t="s">
        <v>42</v>
      </c>
      <c r="P6199" s="18" t="s">
        <v>21</v>
      </c>
    </row>
    <row r="6200" spans="1:16" x14ac:dyDescent="0.3">
      <c r="A6200" s="18" t="s">
        <v>9534</v>
      </c>
      <c r="B6200" s="18" t="s">
        <v>9599</v>
      </c>
      <c r="C6200">
        <v>62</v>
      </c>
      <c r="D6200" s="18" t="s">
        <v>9537</v>
      </c>
      <c r="E6200" t="s">
        <v>44</v>
      </c>
      <c r="F6200" s="18" t="s">
        <v>43</v>
      </c>
      <c r="G6200" s="19">
        <v>44186</v>
      </c>
      <c r="H6200">
        <v>58979</v>
      </c>
      <c r="I6200" s="18" t="s">
        <v>29</v>
      </c>
      <c r="J6200">
        <v>26028.602442675099</v>
      </c>
      <c r="K6200">
        <v>11024</v>
      </c>
      <c r="L6200">
        <v>159</v>
      </c>
      <c r="M6200" s="18" t="s">
        <v>19</v>
      </c>
      <c r="N6200" s="19">
        <v>44216</v>
      </c>
      <c r="O6200" s="18" t="s">
        <v>42</v>
      </c>
      <c r="P6200" s="18" t="s">
        <v>34</v>
      </c>
    </row>
    <row r="6201" spans="1:16" x14ac:dyDescent="0.3">
      <c r="A6201" s="18" t="s">
        <v>9988</v>
      </c>
      <c r="B6201" s="18" t="s">
        <v>10104</v>
      </c>
      <c r="C6201">
        <v>58</v>
      </c>
      <c r="D6201" s="18" t="s">
        <v>15</v>
      </c>
      <c r="E6201" t="s">
        <v>44</v>
      </c>
      <c r="F6201" s="18" t="s">
        <v>41</v>
      </c>
      <c r="G6201" s="19">
        <v>44743</v>
      </c>
      <c r="H6201">
        <v>58979</v>
      </c>
      <c r="I6201" s="18" t="s">
        <v>18</v>
      </c>
      <c r="J6201">
        <v>3397.4031814731502</v>
      </c>
      <c r="K6201">
        <v>11024</v>
      </c>
      <c r="L6201">
        <v>376</v>
      </c>
      <c r="M6201" s="18" t="s">
        <v>19</v>
      </c>
      <c r="N6201" s="19">
        <v>44746</v>
      </c>
      <c r="O6201" s="18" t="s">
        <v>20</v>
      </c>
      <c r="P6201" s="18" t="s">
        <v>34</v>
      </c>
    </row>
    <row r="6202" spans="1:16" x14ac:dyDescent="0.3">
      <c r="A6202" s="18" t="s">
        <v>9752</v>
      </c>
      <c r="B6202" s="18" t="s">
        <v>10375</v>
      </c>
      <c r="C6202">
        <v>34</v>
      </c>
      <c r="D6202" s="18" t="s">
        <v>9537</v>
      </c>
      <c r="E6202" t="s">
        <v>45</v>
      </c>
      <c r="F6202" s="18" t="s">
        <v>43</v>
      </c>
      <c r="G6202" s="19">
        <v>44138</v>
      </c>
      <c r="H6202">
        <v>58979</v>
      </c>
      <c r="I6202" s="18" t="s">
        <v>24</v>
      </c>
      <c r="J6202">
        <v>18811.0111033711</v>
      </c>
      <c r="K6202">
        <v>11024</v>
      </c>
      <c r="L6202">
        <v>421</v>
      </c>
      <c r="M6202" s="18" t="s">
        <v>33</v>
      </c>
      <c r="N6202" s="19">
        <v>44151</v>
      </c>
      <c r="O6202" s="18" t="s">
        <v>36</v>
      </c>
      <c r="P6202" s="18" t="s">
        <v>27</v>
      </c>
    </row>
    <row r="6203" spans="1:16" x14ac:dyDescent="0.3">
      <c r="A6203" s="18" t="s">
        <v>9599</v>
      </c>
      <c r="B6203" s="18" t="s">
        <v>10001</v>
      </c>
      <c r="C6203">
        <v>57</v>
      </c>
      <c r="D6203" s="18" t="s">
        <v>9537</v>
      </c>
      <c r="E6203" t="s">
        <v>35</v>
      </c>
      <c r="F6203" s="18" t="s">
        <v>32</v>
      </c>
      <c r="G6203" s="19">
        <v>45020</v>
      </c>
      <c r="H6203">
        <v>58979</v>
      </c>
      <c r="I6203" s="18" t="s">
        <v>29</v>
      </c>
      <c r="J6203">
        <v>36443.230276062997</v>
      </c>
      <c r="K6203">
        <v>11024</v>
      </c>
      <c r="L6203">
        <v>434</v>
      </c>
      <c r="M6203" s="18" t="s">
        <v>33</v>
      </c>
      <c r="N6203" s="19">
        <v>45043</v>
      </c>
      <c r="O6203" s="18" t="s">
        <v>36</v>
      </c>
      <c r="P6203" s="18" t="s">
        <v>21</v>
      </c>
    </row>
    <row r="6204" spans="1:16" x14ac:dyDescent="0.3">
      <c r="A6204" s="18" t="s">
        <v>10046</v>
      </c>
      <c r="B6204" s="18" t="s">
        <v>9592</v>
      </c>
      <c r="C6204">
        <v>37</v>
      </c>
      <c r="D6204" s="18" t="s">
        <v>9537</v>
      </c>
      <c r="E6204" t="s">
        <v>44</v>
      </c>
      <c r="F6204" s="18" t="s">
        <v>32</v>
      </c>
      <c r="G6204" s="19">
        <v>45200</v>
      </c>
      <c r="H6204">
        <v>58979</v>
      </c>
      <c r="I6204" s="18" t="s">
        <v>29</v>
      </c>
      <c r="J6204">
        <v>20798.401229791099</v>
      </c>
      <c r="K6204">
        <v>11024</v>
      </c>
      <c r="L6204">
        <v>349</v>
      </c>
      <c r="M6204" s="18" t="s">
        <v>25</v>
      </c>
      <c r="N6204" s="19">
        <v>45227</v>
      </c>
      <c r="O6204" s="18" t="s">
        <v>26</v>
      </c>
      <c r="P6204" s="18" t="s">
        <v>27</v>
      </c>
    </row>
    <row r="6205" spans="1:16" x14ac:dyDescent="0.3">
      <c r="A6205" s="18" t="s">
        <v>9599</v>
      </c>
      <c r="B6205" s="18" t="s">
        <v>9651</v>
      </c>
      <c r="C6205">
        <v>63</v>
      </c>
      <c r="D6205" s="18" t="s">
        <v>15</v>
      </c>
      <c r="E6205" t="s">
        <v>28</v>
      </c>
      <c r="F6205" s="18" t="s">
        <v>37</v>
      </c>
      <c r="G6205" s="19">
        <v>44922</v>
      </c>
      <c r="H6205">
        <v>58979</v>
      </c>
      <c r="I6205" s="18" t="s">
        <v>29</v>
      </c>
      <c r="J6205">
        <v>15593.0049769996</v>
      </c>
      <c r="K6205">
        <v>11024</v>
      </c>
      <c r="L6205">
        <v>236</v>
      </c>
      <c r="M6205" s="18" t="s">
        <v>19</v>
      </c>
      <c r="N6205" s="19">
        <v>44936</v>
      </c>
      <c r="O6205" s="18" t="s">
        <v>42</v>
      </c>
      <c r="P6205" s="18" t="s">
        <v>27</v>
      </c>
    </row>
    <row r="6206" spans="1:16" x14ac:dyDescent="0.3">
      <c r="A6206" s="18" t="s">
        <v>10777</v>
      </c>
      <c r="B6206" s="18" t="s">
        <v>10173</v>
      </c>
      <c r="C6206">
        <v>69</v>
      </c>
      <c r="D6206" s="18" t="s">
        <v>9537</v>
      </c>
      <c r="E6206" t="s">
        <v>45</v>
      </c>
      <c r="F6206" s="18" t="s">
        <v>32</v>
      </c>
      <c r="G6206" s="19">
        <v>44444</v>
      </c>
      <c r="H6206">
        <v>58979</v>
      </c>
      <c r="I6206" s="18" t="s">
        <v>24</v>
      </c>
      <c r="J6206">
        <v>44346.111284184502</v>
      </c>
      <c r="K6206">
        <v>11024</v>
      </c>
      <c r="L6206">
        <v>483</v>
      </c>
      <c r="M6206" s="18" t="s">
        <v>25</v>
      </c>
      <c r="N6206" s="19">
        <v>44449</v>
      </c>
      <c r="O6206" s="18" t="s">
        <v>20</v>
      </c>
      <c r="P6206" s="18" t="s">
        <v>27</v>
      </c>
    </row>
    <row r="6207" spans="1:16" x14ac:dyDescent="0.3">
      <c r="A6207" s="18" t="s">
        <v>9734</v>
      </c>
      <c r="B6207" s="18" t="s">
        <v>9901</v>
      </c>
      <c r="C6207">
        <v>38</v>
      </c>
      <c r="D6207" s="18" t="s">
        <v>15</v>
      </c>
      <c r="E6207" t="s">
        <v>45</v>
      </c>
      <c r="F6207" s="18" t="s">
        <v>32</v>
      </c>
      <c r="G6207" s="19">
        <v>44122</v>
      </c>
      <c r="H6207">
        <v>58979</v>
      </c>
      <c r="I6207" s="18" t="s">
        <v>40</v>
      </c>
      <c r="J6207">
        <v>24915.7458867614</v>
      </c>
      <c r="K6207">
        <v>11024</v>
      </c>
      <c r="L6207">
        <v>288</v>
      </c>
      <c r="M6207" s="18" t="s">
        <v>19</v>
      </c>
      <c r="N6207" s="19">
        <v>44149</v>
      </c>
      <c r="O6207" s="18" t="s">
        <v>26</v>
      </c>
      <c r="P6207" s="18" t="s">
        <v>21</v>
      </c>
    </row>
    <row r="6208" spans="1:16" x14ac:dyDescent="0.3">
      <c r="A6208" s="18" t="s">
        <v>9793</v>
      </c>
      <c r="B6208" s="18" t="s">
        <v>9598</v>
      </c>
      <c r="C6208">
        <v>39</v>
      </c>
      <c r="D6208" s="18" t="s">
        <v>15</v>
      </c>
      <c r="E6208" t="s">
        <v>31</v>
      </c>
      <c r="F6208" s="18" t="s">
        <v>23</v>
      </c>
      <c r="G6208" s="19">
        <v>44593</v>
      </c>
      <c r="H6208">
        <v>58979</v>
      </c>
      <c r="I6208" s="18" t="s">
        <v>18</v>
      </c>
      <c r="J6208">
        <v>16917.9553645831</v>
      </c>
      <c r="K6208">
        <v>11024</v>
      </c>
      <c r="L6208">
        <v>485</v>
      </c>
      <c r="M6208" s="18" t="s">
        <v>33</v>
      </c>
      <c r="N6208" s="19">
        <v>44612</v>
      </c>
      <c r="O6208" s="18" t="s">
        <v>20</v>
      </c>
      <c r="P6208" s="18" t="s">
        <v>21</v>
      </c>
    </row>
    <row r="6209" spans="1:16" x14ac:dyDescent="0.3">
      <c r="A6209" s="18" t="s">
        <v>9844</v>
      </c>
      <c r="B6209" s="18" t="s">
        <v>9995</v>
      </c>
      <c r="C6209">
        <v>54</v>
      </c>
      <c r="D6209" s="18" t="s">
        <v>9537</v>
      </c>
      <c r="E6209" t="s">
        <v>16</v>
      </c>
      <c r="F6209" s="18" t="s">
        <v>32</v>
      </c>
      <c r="G6209" s="19">
        <v>44299</v>
      </c>
      <c r="H6209">
        <v>58979</v>
      </c>
      <c r="I6209" s="18" t="s">
        <v>18</v>
      </c>
      <c r="J6209">
        <v>43031.192962955203</v>
      </c>
      <c r="K6209">
        <v>11024</v>
      </c>
      <c r="L6209">
        <v>251</v>
      </c>
      <c r="M6209" s="18" t="s">
        <v>19</v>
      </c>
      <c r="N6209" s="19">
        <v>44329</v>
      </c>
      <c r="O6209" s="18" t="s">
        <v>26</v>
      </c>
      <c r="P6209" s="18" t="s">
        <v>27</v>
      </c>
    </row>
    <row r="6210" spans="1:16" x14ac:dyDescent="0.3">
      <c r="A6210" s="18" t="s">
        <v>10184</v>
      </c>
      <c r="B6210" s="18" t="s">
        <v>10429</v>
      </c>
      <c r="C6210">
        <v>71</v>
      </c>
      <c r="D6210" s="18" t="s">
        <v>9537</v>
      </c>
      <c r="E6210" t="s">
        <v>16</v>
      </c>
      <c r="F6210" s="18" t="s">
        <v>32</v>
      </c>
      <c r="G6210" s="19">
        <v>43884</v>
      </c>
      <c r="H6210">
        <v>58979</v>
      </c>
      <c r="I6210" s="18" t="s">
        <v>24</v>
      </c>
      <c r="J6210">
        <v>17692.500498459998</v>
      </c>
      <c r="K6210">
        <v>11024</v>
      </c>
      <c r="L6210">
        <v>226</v>
      </c>
      <c r="M6210" s="18" t="s">
        <v>33</v>
      </c>
      <c r="N6210" s="19">
        <v>43912</v>
      </c>
      <c r="O6210" s="18" t="s">
        <v>36</v>
      </c>
      <c r="P6210" s="18" t="s">
        <v>21</v>
      </c>
    </row>
    <row r="6211" spans="1:16" x14ac:dyDescent="0.3">
      <c r="A6211" s="18" t="s">
        <v>9557</v>
      </c>
      <c r="B6211" s="18" t="s">
        <v>10012</v>
      </c>
      <c r="C6211">
        <v>80</v>
      </c>
      <c r="D6211" s="18" t="s">
        <v>15</v>
      </c>
      <c r="E6211" t="s">
        <v>22</v>
      </c>
      <c r="F6211" s="18" t="s">
        <v>43</v>
      </c>
      <c r="G6211" s="19">
        <v>43810</v>
      </c>
      <c r="H6211">
        <v>58979</v>
      </c>
      <c r="I6211" s="18" t="s">
        <v>38</v>
      </c>
      <c r="J6211">
        <v>38707.623502942799</v>
      </c>
      <c r="K6211">
        <v>11024</v>
      </c>
      <c r="L6211">
        <v>432</v>
      </c>
      <c r="M6211" s="18" t="s">
        <v>33</v>
      </c>
      <c r="N6211" s="19">
        <v>43825</v>
      </c>
      <c r="O6211" s="18" t="s">
        <v>30</v>
      </c>
      <c r="P6211" s="18" t="s">
        <v>21</v>
      </c>
    </row>
    <row r="6212" spans="1:16" x14ac:dyDescent="0.3">
      <c r="A6212" s="18" t="s">
        <v>9588</v>
      </c>
      <c r="B6212" s="18" t="s">
        <v>9919</v>
      </c>
      <c r="C6212">
        <v>66</v>
      </c>
      <c r="D6212" s="18" t="s">
        <v>15</v>
      </c>
      <c r="E6212" t="s">
        <v>39</v>
      </c>
      <c r="F6212" s="18" t="s">
        <v>41</v>
      </c>
      <c r="G6212" s="19">
        <v>44645</v>
      </c>
      <c r="H6212">
        <v>58979</v>
      </c>
      <c r="I6212" s="18" t="s">
        <v>18</v>
      </c>
      <c r="J6212">
        <v>17106.9951190069</v>
      </c>
      <c r="K6212">
        <v>11024</v>
      </c>
      <c r="L6212">
        <v>477</v>
      </c>
      <c r="M6212" s="18" t="s">
        <v>25</v>
      </c>
      <c r="N6212" s="19">
        <v>44669</v>
      </c>
      <c r="O6212" s="18" t="s">
        <v>20</v>
      </c>
      <c r="P6212" s="18" t="s">
        <v>21</v>
      </c>
    </row>
    <row r="6213" spans="1:16" x14ac:dyDescent="0.3">
      <c r="A6213" s="18" t="s">
        <v>9848</v>
      </c>
      <c r="B6213" s="18" t="s">
        <v>10543</v>
      </c>
      <c r="C6213">
        <v>39</v>
      </c>
      <c r="D6213" s="18" t="s">
        <v>15</v>
      </c>
      <c r="E6213" t="s">
        <v>28</v>
      </c>
      <c r="F6213" s="18" t="s">
        <v>43</v>
      </c>
      <c r="G6213" s="19">
        <v>44027</v>
      </c>
      <c r="H6213">
        <v>58979</v>
      </c>
      <c r="I6213" s="18" t="s">
        <v>38</v>
      </c>
      <c r="J6213">
        <v>6019.2818926110704</v>
      </c>
      <c r="K6213">
        <v>11024</v>
      </c>
      <c r="L6213">
        <v>103</v>
      </c>
      <c r="M6213" s="18" t="s">
        <v>33</v>
      </c>
      <c r="N6213" s="19">
        <v>44056</v>
      </c>
      <c r="O6213" s="18" t="s">
        <v>26</v>
      </c>
      <c r="P6213" s="18" t="s">
        <v>27</v>
      </c>
    </row>
    <row r="6214" spans="1:16" x14ac:dyDescent="0.3">
      <c r="A6214" s="18" t="s">
        <v>9793</v>
      </c>
      <c r="B6214" s="18" t="s">
        <v>10557</v>
      </c>
      <c r="C6214">
        <v>19</v>
      </c>
      <c r="D6214" s="18" t="s">
        <v>9537</v>
      </c>
      <c r="E6214" t="s">
        <v>44</v>
      </c>
      <c r="F6214" s="18" t="s">
        <v>37</v>
      </c>
      <c r="G6214" s="19">
        <v>45407</v>
      </c>
      <c r="H6214">
        <v>58979</v>
      </c>
      <c r="I6214" s="18" t="s">
        <v>38</v>
      </c>
      <c r="J6214">
        <v>6421.9242232835104</v>
      </c>
      <c r="K6214">
        <v>11024</v>
      </c>
      <c r="L6214">
        <v>124</v>
      </c>
      <c r="M6214" s="18" t="s">
        <v>19</v>
      </c>
      <c r="N6214" s="19">
        <v>45416</v>
      </c>
      <c r="O6214" s="18" t="s">
        <v>20</v>
      </c>
      <c r="P6214" s="18" t="s">
        <v>34</v>
      </c>
    </row>
    <row r="6215" spans="1:16" x14ac:dyDescent="0.3">
      <c r="A6215" s="18" t="s">
        <v>10068</v>
      </c>
      <c r="B6215" s="18" t="s">
        <v>10106</v>
      </c>
      <c r="C6215">
        <v>18</v>
      </c>
      <c r="D6215" s="18" t="s">
        <v>9537</v>
      </c>
      <c r="E6215" t="s">
        <v>39</v>
      </c>
      <c r="F6215" s="18" t="s">
        <v>41</v>
      </c>
      <c r="G6215" s="19">
        <v>45007</v>
      </c>
      <c r="H6215">
        <v>58979</v>
      </c>
      <c r="I6215" s="18" t="s">
        <v>18</v>
      </c>
      <c r="J6215">
        <v>28597.787018984</v>
      </c>
      <c r="K6215">
        <v>11024</v>
      </c>
      <c r="L6215">
        <v>431</v>
      </c>
      <c r="M6215" s="18" t="s">
        <v>25</v>
      </c>
      <c r="N6215" s="19">
        <v>45021</v>
      </c>
      <c r="O6215" s="18" t="s">
        <v>42</v>
      </c>
      <c r="P6215" s="18" t="s">
        <v>34</v>
      </c>
    </row>
    <row r="6216" spans="1:16" x14ac:dyDescent="0.3">
      <c r="A6216" s="18" t="s">
        <v>9649</v>
      </c>
      <c r="B6216" s="18" t="s">
        <v>10709</v>
      </c>
      <c r="C6216">
        <v>26</v>
      </c>
      <c r="D6216" s="18" t="s">
        <v>15</v>
      </c>
      <c r="E6216" t="s">
        <v>28</v>
      </c>
      <c r="F6216" s="18" t="s">
        <v>23</v>
      </c>
      <c r="G6216" s="19">
        <v>44339</v>
      </c>
      <c r="H6216">
        <v>58979</v>
      </c>
      <c r="I6216" s="18" t="s">
        <v>24</v>
      </c>
      <c r="J6216">
        <v>44436.146984745203</v>
      </c>
      <c r="K6216">
        <v>11024</v>
      </c>
      <c r="L6216">
        <v>384</v>
      </c>
      <c r="M6216" s="18" t="s">
        <v>19</v>
      </c>
      <c r="N6216" s="19">
        <v>44348</v>
      </c>
      <c r="O6216" s="18" t="s">
        <v>42</v>
      </c>
      <c r="P6216" s="18" t="s">
        <v>21</v>
      </c>
    </row>
    <row r="6217" spans="1:16" x14ac:dyDescent="0.3">
      <c r="A6217" s="18" t="s">
        <v>10118</v>
      </c>
      <c r="B6217" s="18" t="s">
        <v>10312</v>
      </c>
      <c r="C6217">
        <v>68</v>
      </c>
      <c r="D6217" s="18" t="s">
        <v>9537</v>
      </c>
      <c r="E6217" t="s">
        <v>45</v>
      </c>
      <c r="F6217" s="18" t="s">
        <v>43</v>
      </c>
      <c r="G6217" s="19">
        <v>44860</v>
      </c>
      <c r="H6217">
        <v>58979</v>
      </c>
      <c r="I6217" s="18" t="s">
        <v>18</v>
      </c>
      <c r="J6217">
        <v>12854.1764106309</v>
      </c>
      <c r="K6217">
        <v>11024</v>
      </c>
      <c r="L6217">
        <v>247</v>
      </c>
      <c r="M6217" s="18" t="s">
        <v>19</v>
      </c>
      <c r="N6217" s="19">
        <v>44877</v>
      </c>
      <c r="O6217" s="18" t="s">
        <v>26</v>
      </c>
      <c r="P6217" s="18" t="s">
        <v>21</v>
      </c>
    </row>
    <row r="6218" spans="1:16" x14ac:dyDescent="0.3">
      <c r="A6218" s="18" t="s">
        <v>10110</v>
      </c>
      <c r="B6218" s="18" t="s">
        <v>10303</v>
      </c>
      <c r="C6218">
        <v>46</v>
      </c>
      <c r="D6218" s="18" t="s">
        <v>9537</v>
      </c>
      <c r="E6218" t="s">
        <v>22</v>
      </c>
      <c r="F6218" s="18" t="s">
        <v>41</v>
      </c>
      <c r="G6218" s="19">
        <v>43622</v>
      </c>
      <c r="H6218">
        <v>58979</v>
      </c>
      <c r="I6218" s="18" t="s">
        <v>40</v>
      </c>
      <c r="J6218">
        <v>10182.0105128451</v>
      </c>
      <c r="K6218">
        <v>11024</v>
      </c>
      <c r="L6218">
        <v>378</v>
      </c>
      <c r="M6218" s="18" t="s">
        <v>19</v>
      </c>
      <c r="N6218" s="19">
        <v>43649</v>
      </c>
      <c r="O6218" s="18" t="s">
        <v>42</v>
      </c>
      <c r="P6218" s="18" t="s">
        <v>21</v>
      </c>
    </row>
    <row r="6219" spans="1:16" x14ac:dyDescent="0.3">
      <c r="A6219" s="18" t="s">
        <v>9550</v>
      </c>
      <c r="B6219" s="18" t="s">
        <v>9827</v>
      </c>
      <c r="C6219">
        <v>24</v>
      </c>
      <c r="D6219" s="18" t="s">
        <v>15</v>
      </c>
      <c r="E6219" t="s">
        <v>28</v>
      </c>
      <c r="F6219" s="18" t="s">
        <v>32</v>
      </c>
      <c r="G6219" s="19">
        <v>44751</v>
      </c>
      <c r="H6219">
        <v>58979</v>
      </c>
      <c r="I6219" s="18" t="s">
        <v>40</v>
      </c>
      <c r="J6219">
        <v>28296.186681080901</v>
      </c>
      <c r="K6219">
        <v>11024</v>
      </c>
      <c r="L6219">
        <v>110</v>
      </c>
      <c r="M6219" s="18" t="s">
        <v>19</v>
      </c>
      <c r="N6219" s="19">
        <v>44776</v>
      </c>
      <c r="O6219" s="18" t="s">
        <v>26</v>
      </c>
      <c r="P6219" s="18" t="s">
        <v>21</v>
      </c>
    </row>
    <row r="6220" spans="1:16" x14ac:dyDescent="0.3">
      <c r="A6220" s="18" t="s">
        <v>9802</v>
      </c>
      <c r="B6220" s="18" t="s">
        <v>10930</v>
      </c>
      <c r="C6220">
        <v>43</v>
      </c>
      <c r="D6220" s="18" t="s">
        <v>9537</v>
      </c>
      <c r="E6220" t="s">
        <v>16</v>
      </c>
      <c r="F6220" s="18" t="s">
        <v>32</v>
      </c>
      <c r="G6220" s="19">
        <v>44923</v>
      </c>
      <c r="H6220">
        <v>58979</v>
      </c>
      <c r="I6220" s="18" t="s">
        <v>29</v>
      </c>
      <c r="J6220">
        <v>36946.386603282401</v>
      </c>
      <c r="K6220">
        <v>11024</v>
      </c>
      <c r="L6220">
        <v>328</v>
      </c>
      <c r="M6220" s="18" t="s">
        <v>25</v>
      </c>
      <c r="N6220" s="19">
        <v>44940</v>
      </c>
      <c r="O6220" s="18" t="s">
        <v>30</v>
      </c>
      <c r="P6220" s="18" t="s">
        <v>34</v>
      </c>
    </row>
    <row r="6221" spans="1:16" x14ac:dyDescent="0.3">
      <c r="A6221" s="18" t="s">
        <v>9730</v>
      </c>
      <c r="B6221" s="18" t="s">
        <v>10843</v>
      </c>
      <c r="C6221">
        <v>52</v>
      </c>
      <c r="D6221" s="18" t="s">
        <v>9537</v>
      </c>
      <c r="E6221" t="s">
        <v>16</v>
      </c>
      <c r="F6221" s="18" t="s">
        <v>37</v>
      </c>
      <c r="G6221" s="19">
        <v>45113</v>
      </c>
      <c r="H6221">
        <v>58979</v>
      </c>
      <c r="I6221" s="18" t="s">
        <v>18</v>
      </c>
      <c r="J6221">
        <v>49459.090827475004</v>
      </c>
      <c r="K6221">
        <v>11024</v>
      </c>
      <c r="L6221">
        <v>340</v>
      </c>
      <c r="M6221" s="18" t="s">
        <v>25</v>
      </c>
      <c r="N6221" s="19">
        <v>45115</v>
      </c>
      <c r="O6221" s="18" t="s">
        <v>36</v>
      </c>
      <c r="P6221" s="18" t="s">
        <v>21</v>
      </c>
    </row>
    <row r="6222" spans="1:16" x14ac:dyDescent="0.3">
      <c r="A6222" s="18" t="s">
        <v>10488</v>
      </c>
      <c r="B6222" s="18" t="s">
        <v>10377</v>
      </c>
      <c r="C6222">
        <v>79</v>
      </c>
      <c r="D6222" s="18" t="s">
        <v>9537</v>
      </c>
      <c r="E6222" t="s">
        <v>35</v>
      </c>
      <c r="F6222" s="18" t="s">
        <v>41</v>
      </c>
      <c r="G6222" s="19">
        <v>45302</v>
      </c>
      <c r="H6222">
        <v>58979</v>
      </c>
      <c r="I6222" s="18" t="s">
        <v>24</v>
      </c>
      <c r="J6222">
        <v>15346.199667205199</v>
      </c>
      <c r="K6222">
        <v>11024</v>
      </c>
      <c r="L6222">
        <v>457</v>
      </c>
      <c r="M6222" s="18" t="s">
        <v>33</v>
      </c>
      <c r="N6222" s="19">
        <v>45318</v>
      </c>
      <c r="O6222" s="18" t="s">
        <v>30</v>
      </c>
      <c r="P6222" s="18" t="s">
        <v>21</v>
      </c>
    </row>
    <row r="6223" spans="1:16" x14ac:dyDescent="0.3">
      <c r="A6223" s="18" t="s">
        <v>9949</v>
      </c>
      <c r="B6223" s="18" t="s">
        <v>9807</v>
      </c>
      <c r="C6223">
        <v>41</v>
      </c>
      <c r="D6223" s="18" t="s">
        <v>15</v>
      </c>
      <c r="E6223" t="s">
        <v>28</v>
      </c>
      <c r="F6223" s="18" t="s">
        <v>37</v>
      </c>
      <c r="G6223" s="19">
        <v>43682</v>
      </c>
      <c r="H6223">
        <v>58979</v>
      </c>
      <c r="I6223" s="18" t="s">
        <v>24</v>
      </c>
      <c r="J6223">
        <v>18999.328434051698</v>
      </c>
      <c r="K6223">
        <v>11024</v>
      </c>
      <c r="L6223">
        <v>216</v>
      </c>
      <c r="M6223" s="18" t="s">
        <v>19</v>
      </c>
      <c r="N6223" s="19">
        <v>43702</v>
      </c>
      <c r="O6223" s="18" t="s">
        <v>36</v>
      </c>
      <c r="P6223" s="18" t="s">
        <v>34</v>
      </c>
    </row>
    <row r="6224" spans="1:16" x14ac:dyDescent="0.3">
      <c r="A6224" s="18" t="s">
        <v>9550</v>
      </c>
      <c r="B6224" s="18" t="s">
        <v>9729</v>
      </c>
      <c r="C6224">
        <v>79</v>
      </c>
      <c r="D6224" s="18" t="s">
        <v>9537</v>
      </c>
      <c r="E6224" t="s">
        <v>45</v>
      </c>
      <c r="F6224" s="18" t="s">
        <v>41</v>
      </c>
      <c r="G6224" s="19">
        <v>44310</v>
      </c>
      <c r="H6224">
        <v>58979</v>
      </c>
      <c r="I6224" s="18" t="s">
        <v>24</v>
      </c>
      <c r="J6224">
        <v>8203.50245225664</v>
      </c>
      <c r="K6224">
        <v>11024</v>
      </c>
      <c r="L6224">
        <v>433</v>
      </c>
      <c r="M6224" s="18" t="s">
        <v>19</v>
      </c>
      <c r="N6224" s="19">
        <v>44339</v>
      </c>
      <c r="O6224" s="18" t="s">
        <v>20</v>
      </c>
      <c r="P6224" s="18" t="s">
        <v>27</v>
      </c>
    </row>
    <row r="6225" spans="1:16" x14ac:dyDescent="0.3">
      <c r="A6225" s="18" t="s">
        <v>9639</v>
      </c>
      <c r="B6225" s="18" t="s">
        <v>10346</v>
      </c>
      <c r="C6225">
        <v>45</v>
      </c>
      <c r="D6225" s="18" t="s">
        <v>15</v>
      </c>
      <c r="E6225" t="s">
        <v>39</v>
      </c>
      <c r="F6225" s="18" t="s">
        <v>32</v>
      </c>
      <c r="G6225" s="19">
        <v>43969</v>
      </c>
      <c r="H6225">
        <v>58979</v>
      </c>
      <c r="I6225" s="18" t="s">
        <v>29</v>
      </c>
      <c r="J6225">
        <v>12558.5929355637</v>
      </c>
      <c r="K6225">
        <v>11024</v>
      </c>
      <c r="L6225">
        <v>328</v>
      </c>
      <c r="M6225" s="18" t="s">
        <v>25</v>
      </c>
      <c r="N6225" s="19">
        <v>43996</v>
      </c>
      <c r="O6225" s="18" t="s">
        <v>26</v>
      </c>
      <c r="P6225" s="18" t="s">
        <v>27</v>
      </c>
    </row>
    <row r="6226" spans="1:16" x14ac:dyDescent="0.3">
      <c r="A6226" s="18" t="s">
        <v>9864</v>
      </c>
      <c r="B6226" s="18" t="s">
        <v>10617</v>
      </c>
      <c r="C6226">
        <v>50</v>
      </c>
      <c r="D6226" s="18" t="s">
        <v>9537</v>
      </c>
      <c r="E6226" t="s">
        <v>45</v>
      </c>
      <c r="F6226" s="18" t="s">
        <v>23</v>
      </c>
      <c r="G6226" s="19">
        <v>43840</v>
      </c>
      <c r="H6226">
        <v>58979</v>
      </c>
      <c r="I6226" s="18" t="s">
        <v>29</v>
      </c>
      <c r="J6226">
        <v>35208.669534017099</v>
      </c>
      <c r="K6226">
        <v>11024</v>
      </c>
      <c r="L6226">
        <v>262</v>
      </c>
      <c r="M6226" s="18" t="s">
        <v>19</v>
      </c>
      <c r="N6226" s="19">
        <v>43844</v>
      </c>
      <c r="O6226" s="18" t="s">
        <v>36</v>
      </c>
      <c r="P6226" s="18" t="s">
        <v>27</v>
      </c>
    </row>
    <row r="6227" spans="1:16" x14ac:dyDescent="0.3">
      <c r="A6227" s="18" t="s">
        <v>9884</v>
      </c>
      <c r="B6227" s="18" t="s">
        <v>10674</v>
      </c>
      <c r="C6227">
        <v>56</v>
      </c>
      <c r="D6227" s="18" t="s">
        <v>15</v>
      </c>
      <c r="E6227" t="s">
        <v>16</v>
      </c>
      <c r="F6227" s="18" t="s">
        <v>32</v>
      </c>
      <c r="G6227" s="19">
        <v>44602</v>
      </c>
      <c r="H6227">
        <v>58979</v>
      </c>
      <c r="I6227" s="18" t="s">
        <v>18</v>
      </c>
      <c r="J6227">
        <v>28317.368089749099</v>
      </c>
      <c r="K6227">
        <v>11024</v>
      </c>
      <c r="L6227">
        <v>435</v>
      </c>
      <c r="M6227" s="18" t="s">
        <v>25</v>
      </c>
      <c r="N6227" s="19">
        <v>44625</v>
      </c>
      <c r="O6227" s="18" t="s">
        <v>42</v>
      </c>
      <c r="P6227" s="18" t="s">
        <v>27</v>
      </c>
    </row>
    <row r="6228" spans="1:16" x14ac:dyDescent="0.3">
      <c r="A6228" s="18" t="s">
        <v>10197</v>
      </c>
      <c r="B6228" s="18" t="s">
        <v>10487</v>
      </c>
      <c r="C6228">
        <v>26</v>
      </c>
      <c r="D6228" s="18" t="s">
        <v>15</v>
      </c>
      <c r="E6228" t="s">
        <v>39</v>
      </c>
      <c r="F6228" s="18" t="s">
        <v>17</v>
      </c>
      <c r="G6228" s="19">
        <v>45396</v>
      </c>
      <c r="H6228">
        <v>58979</v>
      </c>
      <c r="I6228" s="18" t="s">
        <v>18</v>
      </c>
      <c r="J6228">
        <v>50459.9176137986</v>
      </c>
      <c r="K6228">
        <v>11024</v>
      </c>
      <c r="L6228">
        <v>130</v>
      </c>
      <c r="M6228" s="18" t="s">
        <v>19</v>
      </c>
      <c r="N6228" s="19">
        <v>45404</v>
      </c>
      <c r="O6228" s="18" t="s">
        <v>42</v>
      </c>
      <c r="P6228" s="18" t="s">
        <v>21</v>
      </c>
    </row>
    <row r="6229" spans="1:16" x14ac:dyDescent="0.3">
      <c r="A6229" s="18" t="s">
        <v>9956</v>
      </c>
      <c r="B6229" s="18" t="s">
        <v>10555</v>
      </c>
      <c r="C6229">
        <v>60</v>
      </c>
      <c r="D6229" s="18" t="s">
        <v>9537</v>
      </c>
      <c r="E6229" t="s">
        <v>28</v>
      </c>
      <c r="F6229" s="18" t="s">
        <v>17</v>
      </c>
      <c r="G6229" s="19">
        <v>44526</v>
      </c>
      <c r="H6229">
        <v>58979</v>
      </c>
      <c r="I6229" s="18" t="s">
        <v>29</v>
      </c>
      <c r="J6229">
        <v>34443.9937379002</v>
      </c>
      <c r="K6229">
        <v>11024</v>
      </c>
      <c r="L6229">
        <v>433</v>
      </c>
      <c r="M6229" s="18" t="s">
        <v>19</v>
      </c>
      <c r="N6229" s="19">
        <v>44543</v>
      </c>
      <c r="O6229" s="18" t="s">
        <v>36</v>
      </c>
      <c r="P6229" s="18" t="s">
        <v>27</v>
      </c>
    </row>
    <row r="6230" spans="1:16" x14ac:dyDescent="0.3">
      <c r="A6230" s="18" t="s">
        <v>9681</v>
      </c>
      <c r="B6230" s="18" t="s">
        <v>10793</v>
      </c>
      <c r="C6230">
        <v>69</v>
      </c>
      <c r="D6230" s="18" t="s">
        <v>9537</v>
      </c>
      <c r="E6230" t="s">
        <v>31</v>
      </c>
      <c r="F6230" s="18" t="s">
        <v>37</v>
      </c>
      <c r="G6230" s="19">
        <v>43812</v>
      </c>
      <c r="H6230">
        <v>58979</v>
      </c>
      <c r="I6230" s="18" t="s">
        <v>40</v>
      </c>
      <c r="J6230">
        <v>20791.545444276999</v>
      </c>
      <c r="K6230">
        <v>11024</v>
      </c>
      <c r="L6230">
        <v>275</v>
      </c>
      <c r="M6230" s="18" t="s">
        <v>19</v>
      </c>
      <c r="N6230" s="19">
        <v>43834</v>
      </c>
      <c r="O6230" s="18" t="s">
        <v>26</v>
      </c>
      <c r="P6230" s="18" t="s">
        <v>21</v>
      </c>
    </row>
    <row r="6231" spans="1:16" x14ac:dyDescent="0.3">
      <c r="A6231" s="18" t="s">
        <v>9829</v>
      </c>
      <c r="B6231" s="18" t="s">
        <v>9543</v>
      </c>
      <c r="C6231">
        <v>32</v>
      </c>
      <c r="D6231" s="18" t="s">
        <v>15</v>
      </c>
      <c r="E6231" t="s">
        <v>45</v>
      </c>
      <c r="F6231" s="18" t="s">
        <v>32</v>
      </c>
      <c r="G6231" s="19">
        <v>44420</v>
      </c>
      <c r="H6231">
        <v>58979</v>
      </c>
      <c r="I6231" s="18" t="s">
        <v>24</v>
      </c>
      <c r="J6231">
        <v>7796.6399737632801</v>
      </c>
      <c r="K6231">
        <v>11024</v>
      </c>
      <c r="L6231">
        <v>125</v>
      </c>
      <c r="M6231" s="18" t="s">
        <v>19</v>
      </c>
      <c r="N6231" s="19">
        <v>44433</v>
      </c>
      <c r="O6231" s="18" t="s">
        <v>42</v>
      </c>
      <c r="P6231" s="18" t="s">
        <v>34</v>
      </c>
    </row>
    <row r="6232" spans="1:16" x14ac:dyDescent="0.3">
      <c r="A6232" s="18" t="s">
        <v>9974</v>
      </c>
      <c r="B6232" s="18" t="s">
        <v>9993</v>
      </c>
      <c r="C6232">
        <v>68</v>
      </c>
      <c r="D6232" s="18" t="s">
        <v>15</v>
      </c>
      <c r="E6232" t="s">
        <v>28</v>
      </c>
      <c r="F6232" s="18" t="s">
        <v>17</v>
      </c>
      <c r="G6232" s="19">
        <v>43769</v>
      </c>
      <c r="H6232">
        <v>58979</v>
      </c>
      <c r="I6232" s="18" t="s">
        <v>24</v>
      </c>
      <c r="J6232">
        <v>10743.849059988899</v>
      </c>
      <c r="K6232">
        <v>11024</v>
      </c>
      <c r="L6232">
        <v>229</v>
      </c>
      <c r="M6232" s="18" t="s">
        <v>33</v>
      </c>
      <c r="N6232" s="19">
        <v>43784</v>
      </c>
      <c r="O6232" s="18" t="s">
        <v>42</v>
      </c>
      <c r="P6232" s="18" t="s">
        <v>34</v>
      </c>
    </row>
    <row r="6233" spans="1:16" x14ac:dyDescent="0.3">
      <c r="A6233" s="18" t="s">
        <v>9550</v>
      </c>
      <c r="B6233" s="18" t="s">
        <v>9897</v>
      </c>
      <c r="C6233">
        <v>54</v>
      </c>
      <c r="D6233" s="18" t="s">
        <v>15</v>
      </c>
      <c r="E6233" t="s">
        <v>44</v>
      </c>
      <c r="F6233" s="18" t="s">
        <v>37</v>
      </c>
      <c r="G6233" s="19">
        <v>44409</v>
      </c>
      <c r="H6233">
        <v>58979</v>
      </c>
      <c r="I6233" s="18" t="s">
        <v>29</v>
      </c>
      <c r="J6233">
        <v>34753.2355265566</v>
      </c>
      <c r="K6233">
        <v>11024</v>
      </c>
      <c r="L6233">
        <v>155</v>
      </c>
      <c r="M6233" s="18" t="s">
        <v>25</v>
      </c>
      <c r="N6233" s="19">
        <v>44435</v>
      </c>
      <c r="O6233" s="18" t="s">
        <v>20</v>
      </c>
      <c r="P6233" s="18" t="s">
        <v>21</v>
      </c>
    </row>
    <row r="6234" spans="1:16" x14ac:dyDescent="0.3">
      <c r="A6234" s="18" t="s">
        <v>9675</v>
      </c>
      <c r="B6234" s="18" t="s">
        <v>9591</v>
      </c>
      <c r="C6234">
        <v>23</v>
      </c>
      <c r="D6234" s="18" t="s">
        <v>15</v>
      </c>
      <c r="E6234" t="s">
        <v>16</v>
      </c>
      <c r="F6234" s="18" t="s">
        <v>17</v>
      </c>
      <c r="G6234" s="19">
        <v>44055</v>
      </c>
      <c r="H6234">
        <v>58979</v>
      </c>
      <c r="I6234" s="18" t="s">
        <v>24</v>
      </c>
      <c r="J6234">
        <v>6261.3817310226896</v>
      </c>
      <c r="K6234">
        <v>11024</v>
      </c>
      <c r="L6234">
        <v>137</v>
      </c>
      <c r="M6234" s="18" t="s">
        <v>33</v>
      </c>
      <c r="N6234" s="19">
        <v>44063</v>
      </c>
      <c r="O6234" s="18" t="s">
        <v>30</v>
      </c>
      <c r="P6234" s="18" t="s">
        <v>27</v>
      </c>
    </row>
    <row r="6235" spans="1:16" x14ac:dyDescent="0.3">
      <c r="A6235" s="18" t="s">
        <v>9800</v>
      </c>
      <c r="B6235" s="18" t="s">
        <v>9629</v>
      </c>
      <c r="C6235">
        <v>62</v>
      </c>
      <c r="D6235" s="18" t="s">
        <v>15</v>
      </c>
      <c r="E6235" t="s">
        <v>44</v>
      </c>
      <c r="F6235" s="18" t="s">
        <v>37</v>
      </c>
      <c r="G6235" s="19">
        <v>45225</v>
      </c>
      <c r="H6235">
        <v>58979</v>
      </c>
      <c r="I6235" s="18" t="s">
        <v>18</v>
      </c>
      <c r="J6235">
        <v>8906.1978707331491</v>
      </c>
      <c r="K6235">
        <v>11024</v>
      </c>
      <c r="L6235">
        <v>447</v>
      </c>
      <c r="M6235" s="18" t="s">
        <v>19</v>
      </c>
      <c r="N6235" s="19">
        <v>45241</v>
      </c>
      <c r="O6235" s="18" t="s">
        <v>42</v>
      </c>
      <c r="P6235" s="18" t="s">
        <v>21</v>
      </c>
    </row>
    <row r="6236" spans="1:16" x14ac:dyDescent="0.3">
      <c r="A6236" s="18" t="s">
        <v>9562</v>
      </c>
      <c r="B6236" s="18" t="s">
        <v>9637</v>
      </c>
      <c r="C6236">
        <v>27</v>
      </c>
      <c r="D6236" s="18" t="s">
        <v>9537</v>
      </c>
      <c r="E6236" t="s">
        <v>39</v>
      </c>
      <c r="F6236" s="18" t="s">
        <v>23</v>
      </c>
      <c r="G6236" s="19">
        <v>45405</v>
      </c>
      <c r="H6236">
        <v>58979</v>
      </c>
      <c r="I6236" s="18" t="s">
        <v>40</v>
      </c>
      <c r="J6236">
        <v>1178.6571521081401</v>
      </c>
      <c r="K6236">
        <v>11024</v>
      </c>
      <c r="L6236">
        <v>485</v>
      </c>
      <c r="M6236" s="18" t="s">
        <v>25</v>
      </c>
      <c r="N6236" s="19">
        <v>45422</v>
      </c>
      <c r="O6236" s="18" t="s">
        <v>20</v>
      </c>
      <c r="P6236" s="18" t="s">
        <v>34</v>
      </c>
    </row>
    <row r="6237" spans="1:16" x14ac:dyDescent="0.3">
      <c r="A6237" s="18" t="s">
        <v>9793</v>
      </c>
      <c r="B6237" s="18" t="s">
        <v>9989</v>
      </c>
      <c r="C6237">
        <v>60</v>
      </c>
      <c r="D6237" s="18" t="s">
        <v>9537</v>
      </c>
      <c r="E6237" t="s">
        <v>44</v>
      </c>
      <c r="F6237" s="18" t="s">
        <v>32</v>
      </c>
      <c r="G6237" s="19">
        <v>44978</v>
      </c>
      <c r="H6237">
        <v>58979</v>
      </c>
      <c r="I6237" s="18" t="s">
        <v>18</v>
      </c>
      <c r="J6237">
        <v>15041.2362793594</v>
      </c>
      <c r="K6237">
        <v>11024</v>
      </c>
      <c r="L6237">
        <v>488</v>
      </c>
      <c r="M6237" s="18" t="s">
        <v>25</v>
      </c>
      <c r="N6237" s="19">
        <v>45003</v>
      </c>
      <c r="O6237" s="18" t="s">
        <v>30</v>
      </c>
      <c r="P6237" s="18" t="s">
        <v>27</v>
      </c>
    </row>
    <row r="6238" spans="1:16" x14ac:dyDescent="0.3">
      <c r="A6238" s="18" t="s">
        <v>9703</v>
      </c>
      <c r="B6238" s="18" t="s">
        <v>9874</v>
      </c>
      <c r="C6238">
        <v>75</v>
      </c>
      <c r="D6238" s="18" t="s">
        <v>9537</v>
      </c>
      <c r="E6238" t="s">
        <v>45</v>
      </c>
      <c r="F6238" s="18" t="s">
        <v>23</v>
      </c>
      <c r="G6238" s="19">
        <v>45124</v>
      </c>
      <c r="H6238">
        <v>58979</v>
      </c>
      <c r="I6238" s="18" t="s">
        <v>29</v>
      </c>
      <c r="J6238">
        <v>34749.101639389803</v>
      </c>
      <c r="K6238">
        <v>11024</v>
      </c>
      <c r="L6238">
        <v>275</v>
      </c>
      <c r="M6238" s="18" t="s">
        <v>25</v>
      </c>
      <c r="N6238" s="19">
        <v>45130</v>
      </c>
      <c r="O6238" s="18" t="s">
        <v>20</v>
      </c>
      <c r="P6238" s="18" t="s">
        <v>27</v>
      </c>
    </row>
    <row r="6239" spans="1:16" x14ac:dyDescent="0.3">
      <c r="A6239" s="18" t="s">
        <v>9608</v>
      </c>
      <c r="B6239" s="18" t="s">
        <v>10052</v>
      </c>
      <c r="C6239">
        <v>25</v>
      </c>
      <c r="D6239" s="18" t="s">
        <v>9537</v>
      </c>
      <c r="E6239" t="s">
        <v>35</v>
      </c>
      <c r="F6239" s="18" t="s">
        <v>32</v>
      </c>
      <c r="G6239" s="19">
        <v>45158</v>
      </c>
      <c r="H6239">
        <v>58979</v>
      </c>
      <c r="I6239" s="18" t="s">
        <v>24</v>
      </c>
      <c r="J6239">
        <v>3334.7130232310901</v>
      </c>
      <c r="K6239">
        <v>11024</v>
      </c>
      <c r="L6239">
        <v>102</v>
      </c>
      <c r="M6239" s="18" t="s">
        <v>19</v>
      </c>
      <c r="N6239" s="19">
        <v>45187</v>
      </c>
      <c r="O6239" s="18" t="s">
        <v>30</v>
      </c>
      <c r="P6239" s="18" t="s">
        <v>27</v>
      </c>
    </row>
    <row r="6240" spans="1:16" x14ac:dyDescent="0.3">
      <c r="A6240" s="18" t="s">
        <v>9967</v>
      </c>
      <c r="B6240" s="18" t="s">
        <v>10803</v>
      </c>
      <c r="C6240">
        <v>51</v>
      </c>
      <c r="D6240" s="18" t="s">
        <v>9537</v>
      </c>
      <c r="E6240" t="s">
        <v>44</v>
      </c>
      <c r="F6240" s="18" t="s">
        <v>23</v>
      </c>
      <c r="G6240" s="19">
        <v>43906</v>
      </c>
      <c r="H6240">
        <v>58979</v>
      </c>
      <c r="I6240" s="18" t="s">
        <v>24</v>
      </c>
      <c r="J6240">
        <v>43082.906592325096</v>
      </c>
      <c r="K6240">
        <v>11024</v>
      </c>
      <c r="L6240">
        <v>415</v>
      </c>
      <c r="M6240" s="18" t="s">
        <v>25</v>
      </c>
      <c r="N6240" s="19">
        <v>43913</v>
      </c>
      <c r="O6240" s="18" t="s">
        <v>20</v>
      </c>
      <c r="P6240" s="18" t="s">
        <v>21</v>
      </c>
    </row>
    <row r="6241" spans="1:16" x14ac:dyDescent="0.3">
      <c r="A6241" s="18" t="s">
        <v>10981</v>
      </c>
      <c r="B6241" s="18" t="s">
        <v>9748</v>
      </c>
      <c r="C6241">
        <v>59</v>
      </c>
      <c r="D6241" s="18" t="s">
        <v>9537</v>
      </c>
      <c r="E6241" t="s">
        <v>16</v>
      </c>
      <c r="F6241" s="18" t="s">
        <v>43</v>
      </c>
      <c r="G6241" s="19">
        <v>43758</v>
      </c>
      <c r="H6241">
        <v>58979</v>
      </c>
      <c r="I6241" s="18" t="s">
        <v>40</v>
      </c>
      <c r="J6241">
        <v>2457.8532372667</v>
      </c>
      <c r="K6241">
        <v>11024</v>
      </c>
      <c r="L6241">
        <v>211</v>
      </c>
      <c r="M6241" s="18" t="s">
        <v>33</v>
      </c>
      <c r="N6241" s="19">
        <v>43781</v>
      </c>
      <c r="O6241" s="18" t="s">
        <v>26</v>
      </c>
      <c r="P6241" s="18" t="s">
        <v>27</v>
      </c>
    </row>
    <row r="6242" spans="1:16" x14ac:dyDescent="0.3">
      <c r="A6242" s="18" t="s">
        <v>9652</v>
      </c>
      <c r="B6242" s="18" t="s">
        <v>10891</v>
      </c>
      <c r="C6242">
        <v>37</v>
      </c>
      <c r="D6242" s="18" t="s">
        <v>15</v>
      </c>
      <c r="E6242" t="s">
        <v>44</v>
      </c>
      <c r="F6242" s="18" t="s">
        <v>37</v>
      </c>
      <c r="G6242" s="19">
        <v>45160</v>
      </c>
      <c r="H6242">
        <v>58979</v>
      </c>
      <c r="I6242" s="18" t="s">
        <v>29</v>
      </c>
      <c r="J6242">
        <v>1966.1268738064</v>
      </c>
      <c r="K6242">
        <v>11024</v>
      </c>
      <c r="L6242">
        <v>252</v>
      </c>
      <c r="M6242" s="18" t="s">
        <v>25</v>
      </c>
      <c r="N6242" s="19">
        <v>45177</v>
      </c>
      <c r="O6242" s="18" t="s">
        <v>26</v>
      </c>
      <c r="P6242" s="18" t="s">
        <v>34</v>
      </c>
    </row>
    <row r="6243" spans="1:16" x14ac:dyDescent="0.3">
      <c r="A6243" s="18" t="s">
        <v>9599</v>
      </c>
      <c r="B6243" s="18" t="s">
        <v>10886</v>
      </c>
      <c r="C6243">
        <v>85</v>
      </c>
      <c r="D6243" s="18" t="s">
        <v>9537</v>
      </c>
      <c r="E6243" t="s">
        <v>31</v>
      </c>
      <c r="F6243" s="18" t="s">
        <v>43</v>
      </c>
      <c r="G6243" s="19">
        <v>44235</v>
      </c>
      <c r="H6243">
        <v>58979</v>
      </c>
      <c r="I6243" s="18" t="s">
        <v>29</v>
      </c>
      <c r="J6243">
        <v>34500.016817321302</v>
      </c>
      <c r="K6243">
        <v>11024</v>
      </c>
      <c r="L6243">
        <v>242</v>
      </c>
      <c r="M6243" s="18" t="s">
        <v>33</v>
      </c>
      <c r="N6243" s="19">
        <v>44247</v>
      </c>
      <c r="O6243" s="18" t="s">
        <v>36</v>
      </c>
      <c r="P6243" s="18" t="s">
        <v>27</v>
      </c>
    </row>
    <row r="6244" spans="1:16" x14ac:dyDescent="0.3">
      <c r="A6244" s="18" t="s">
        <v>10194</v>
      </c>
      <c r="B6244" s="18" t="s">
        <v>10053</v>
      </c>
      <c r="C6244">
        <v>71</v>
      </c>
      <c r="D6244" s="18" t="s">
        <v>9537</v>
      </c>
      <c r="E6244" t="s">
        <v>39</v>
      </c>
      <c r="F6244" s="18" t="s">
        <v>23</v>
      </c>
      <c r="G6244" s="19">
        <v>45165</v>
      </c>
      <c r="H6244">
        <v>58979</v>
      </c>
      <c r="I6244" s="18" t="s">
        <v>18</v>
      </c>
      <c r="J6244">
        <v>8291.9982063402294</v>
      </c>
      <c r="K6244">
        <v>11024</v>
      </c>
      <c r="L6244">
        <v>288</v>
      </c>
      <c r="M6244" s="18" t="s">
        <v>33</v>
      </c>
      <c r="N6244" s="19">
        <v>45180</v>
      </c>
      <c r="O6244" s="18" t="s">
        <v>30</v>
      </c>
      <c r="P6244" s="18" t="s">
        <v>27</v>
      </c>
    </row>
    <row r="6245" spans="1:16" x14ac:dyDescent="0.3">
      <c r="A6245" s="18" t="s">
        <v>10907</v>
      </c>
      <c r="B6245" s="18" t="s">
        <v>9723</v>
      </c>
      <c r="C6245">
        <v>46</v>
      </c>
      <c r="D6245" s="18" t="s">
        <v>9537</v>
      </c>
      <c r="E6245" t="s">
        <v>31</v>
      </c>
      <c r="F6245" s="18" t="s">
        <v>23</v>
      </c>
      <c r="G6245" s="19">
        <v>44038</v>
      </c>
      <c r="H6245">
        <v>58979</v>
      </c>
      <c r="I6245" s="18" t="s">
        <v>38</v>
      </c>
      <c r="J6245">
        <v>39436.260278487403</v>
      </c>
      <c r="K6245">
        <v>11024</v>
      </c>
      <c r="L6245">
        <v>328</v>
      </c>
      <c r="M6245" s="18" t="s">
        <v>25</v>
      </c>
      <c r="N6245" s="19">
        <v>44039</v>
      </c>
      <c r="O6245" s="18" t="s">
        <v>20</v>
      </c>
      <c r="P6245" s="18" t="s">
        <v>34</v>
      </c>
    </row>
    <row r="6246" spans="1:16" x14ac:dyDescent="0.3">
      <c r="A6246" s="18" t="s">
        <v>9588</v>
      </c>
      <c r="B6246" s="18" t="s">
        <v>10367</v>
      </c>
      <c r="C6246">
        <v>57</v>
      </c>
      <c r="D6246" s="18" t="s">
        <v>9537</v>
      </c>
      <c r="E6246" t="s">
        <v>44</v>
      </c>
      <c r="F6246" s="18" t="s">
        <v>23</v>
      </c>
      <c r="G6246" s="19">
        <v>45069</v>
      </c>
      <c r="H6246">
        <v>58979</v>
      </c>
      <c r="I6246" s="18" t="s">
        <v>18</v>
      </c>
      <c r="J6246">
        <v>6257.3857566200004</v>
      </c>
      <c r="K6246">
        <v>11024</v>
      </c>
      <c r="L6246">
        <v>263</v>
      </c>
      <c r="M6246" s="18" t="s">
        <v>33</v>
      </c>
      <c r="N6246" s="19">
        <v>45090</v>
      </c>
      <c r="O6246" s="18" t="s">
        <v>36</v>
      </c>
      <c r="P6246" s="18" t="s">
        <v>34</v>
      </c>
    </row>
    <row r="6247" spans="1:16" x14ac:dyDescent="0.3">
      <c r="A6247" s="18" t="s">
        <v>9646</v>
      </c>
      <c r="B6247" s="18" t="s">
        <v>9995</v>
      </c>
      <c r="C6247">
        <v>33</v>
      </c>
      <c r="D6247" s="18" t="s">
        <v>9537</v>
      </c>
      <c r="E6247" t="s">
        <v>45</v>
      </c>
      <c r="F6247" s="18" t="s">
        <v>43</v>
      </c>
      <c r="G6247" s="19">
        <v>43686</v>
      </c>
      <c r="H6247">
        <v>58979</v>
      </c>
      <c r="I6247" s="18" t="s">
        <v>24</v>
      </c>
      <c r="J6247">
        <v>11628.4783816132</v>
      </c>
      <c r="K6247">
        <v>11024</v>
      </c>
      <c r="L6247">
        <v>243</v>
      </c>
      <c r="M6247" s="18" t="s">
        <v>19</v>
      </c>
      <c r="N6247" s="19">
        <v>43694</v>
      </c>
      <c r="O6247" s="18" t="s">
        <v>30</v>
      </c>
      <c r="P6247" s="18" t="s">
        <v>34</v>
      </c>
    </row>
    <row r="6248" spans="1:16" x14ac:dyDescent="0.3">
      <c r="A6248" s="18" t="s">
        <v>10129</v>
      </c>
      <c r="B6248" s="18" t="s">
        <v>10677</v>
      </c>
      <c r="C6248">
        <v>32</v>
      </c>
      <c r="D6248" s="18" t="s">
        <v>15</v>
      </c>
      <c r="E6248" t="s">
        <v>28</v>
      </c>
      <c r="F6248" s="18" t="s">
        <v>41</v>
      </c>
      <c r="G6248" s="19">
        <v>43668</v>
      </c>
      <c r="H6248">
        <v>58979</v>
      </c>
      <c r="I6248" s="18" t="s">
        <v>24</v>
      </c>
      <c r="J6248">
        <v>13650.856573142</v>
      </c>
      <c r="K6248">
        <v>11024</v>
      </c>
      <c r="L6248">
        <v>161</v>
      </c>
      <c r="M6248" s="18" t="s">
        <v>19</v>
      </c>
      <c r="N6248" s="19">
        <v>43688</v>
      </c>
      <c r="O6248" s="18" t="s">
        <v>42</v>
      </c>
      <c r="P6248" s="18" t="s">
        <v>27</v>
      </c>
    </row>
    <row r="6249" spans="1:16" x14ac:dyDescent="0.3">
      <c r="A6249" s="18" t="s">
        <v>9699</v>
      </c>
      <c r="B6249" s="18" t="s">
        <v>9824</v>
      </c>
      <c r="C6249">
        <v>29</v>
      </c>
      <c r="D6249" s="18" t="s">
        <v>9537</v>
      </c>
      <c r="E6249" t="s">
        <v>28</v>
      </c>
      <c r="F6249" s="18" t="s">
        <v>32</v>
      </c>
      <c r="G6249" s="19">
        <v>43837</v>
      </c>
      <c r="H6249">
        <v>58979</v>
      </c>
      <c r="I6249" s="18" t="s">
        <v>29</v>
      </c>
      <c r="J6249">
        <v>11235.2514823195</v>
      </c>
      <c r="K6249">
        <v>11024</v>
      </c>
      <c r="L6249">
        <v>188</v>
      </c>
      <c r="M6249" s="18" t="s">
        <v>33</v>
      </c>
      <c r="N6249" s="19">
        <v>43853</v>
      </c>
      <c r="O6249" s="18" t="s">
        <v>30</v>
      </c>
      <c r="P6249" s="18" t="s">
        <v>27</v>
      </c>
    </row>
    <row r="6250" spans="1:16" x14ac:dyDescent="0.3">
      <c r="A6250" s="18" t="s">
        <v>9649</v>
      </c>
      <c r="B6250" s="18" t="s">
        <v>10991</v>
      </c>
      <c r="C6250">
        <v>79</v>
      </c>
      <c r="D6250" s="18" t="s">
        <v>9537</v>
      </c>
      <c r="E6250" t="s">
        <v>16</v>
      </c>
      <c r="F6250" s="18" t="s">
        <v>43</v>
      </c>
      <c r="G6250" s="19">
        <v>44151</v>
      </c>
      <c r="H6250">
        <v>58979</v>
      </c>
      <c r="I6250" s="18" t="s">
        <v>38</v>
      </c>
      <c r="J6250">
        <v>38471.769400952202</v>
      </c>
      <c r="K6250">
        <v>11024</v>
      </c>
      <c r="L6250">
        <v>469</v>
      </c>
      <c r="M6250" s="18" t="s">
        <v>19</v>
      </c>
      <c r="N6250" s="19">
        <v>44177</v>
      </c>
      <c r="O6250" s="18" t="s">
        <v>20</v>
      </c>
      <c r="P6250" s="18" t="s">
        <v>34</v>
      </c>
    </row>
    <row r="6251" spans="1:16" x14ac:dyDescent="0.3">
      <c r="A6251" s="18" t="s">
        <v>9591</v>
      </c>
      <c r="B6251" s="18" t="s">
        <v>9612</v>
      </c>
      <c r="C6251">
        <v>79</v>
      </c>
      <c r="D6251" s="18" t="s">
        <v>9537</v>
      </c>
      <c r="E6251" t="s">
        <v>39</v>
      </c>
      <c r="F6251" s="18" t="s">
        <v>37</v>
      </c>
      <c r="G6251" s="19">
        <v>44421</v>
      </c>
      <c r="H6251">
        <v>58979</v>
      </c>
      <c r="I6251" s="18" t="s">
        <v>38</v>
      </c>
      <c r="J6251">
        <v>39686.348879179401</v>
      </c>
      <c r="K6251">
        <v>11024</v>
      </c>
      <c r="L6251">
        <v>368</v>
      </c>
      <c r="M6251" s="18" t="s">
        <v>19</v>
      </c>
      <c r="N6251" s="19">
        <v>44426</v>
      </c>
      <c r="O6251" s="18" t="s">
        <v>30</v>
      </c>
      <c r="P6251" s="18" t="s">
        <v>34</v>
      </c>
    </row>
    <row r="6252" spans="1:16" x14ac:dyDescent="0.3">
      <c r="A6252" s="18" t="s">
        <v>9621</v>
      </c>
      <c r="B6252" s="18" t="s">
        <v>9698</v>
      </c>
      <c r="C6252">
        <v>68</v>
      </c>
      <c r="D6252" s="18" t="s">
        <v>9537</v>
      </c>
      <c r="E6252" t="s">
        <v>31</v>
      </c>
      <c r="F6252" s="18" t="s">
        <v>17</v>
      </c>
      <c r="G6252" s="19">
        <v>44120</v>
      </c>
      <c r="H6252">
        <v>58979</v>
      </c>
      <c r="I6252" s="18" t="s">
        <v>38</v>
      </c>
      <c r="J6252">
        <v>23843.804386450302</v>
      </c>
      <c r="K6252">
        <v>11024</v>
      </c>
      <c r="L6252">
        <v>441</v>
      </c>
      <c r="M6252" s="18" t="s">
        <v>25</v>
      </c>
      <c r="N6252" s="19">
        <v>44122</v>
      </c>
      <c r="O6252" s="18" t="s">
        <v>20</v>
      </c>
      <c r="P6252" s="18" t="s">
        <v>27</v>
      </c>
    </row>
    <row r="6253" spans="1:16" x14ac:dyDescent="0.3">
      <c r="A6253" s="18" t="s">
        <v>9693</v>
      </c>
      <c r="B6253" s="18" t="s">
        <v>10138</v>
      </c>
      <c r="C6253">
        <v>24</v>
      </c>
      <c r="D6253" s="18" t="s">
        <v>15</v>
      </c>
      <c r="E6253" t="s">
        <v>45</v>
      </c>
      <c r="F6253" s="18" t="s">
        <v>41</v>
      </c>
      <c r="G6253" s="19">
        <v>44871</v>
      </c>
      <c r="H6253">
        <v>58979</v>
      </c>
      <c r="I6253" s="18" t="s">
        <v>24</v>
      </c>
      <c r="J6253">
        <v>37324.267103560996</v>
      </c>
      <c r="K6253">
        <v>11024</v>
      </c>
      <c r="L6253">
        <v>203</v>
      </c>
      <c r="M6253" s="18" t="s">
        <v>19</v>
      </c>
      <c r="N6253" s="19">
        <v>44876</v>
      </c>
      <c r="O6253" s="18" t="s">
        <v>36</v>
      </c>
      <c r="P6253" s="18" t="s">
        <v>27</v>
      </c>
    </row>
    <row r="6254" spans="1:16" x14ac:dyDescent="0.3">
      <c r="A6254" s="18" t="s">
        <v>10184</v>
      </c>
      <c r="B6254" s="18" t="s">
        <v>10998</v>
      </c>
      <c r="C6254">
        <v>49</v>
      </c>
      <c r="D6254" s="18" t="s">
        <v>15</v>
      </c>
      <c r="E6254" t="s">
        <v>45</v>
      </c>
      <c r="F6254" s="18" t="s">
        <v>17</v>
      </c>
      <c r="G6254" s="19">
        <v>43758</v>
      </c>
      <c r="H6254">
        <v>58979</v>
      </c>
      <c r="I6254" s="18" t="s">
        <v>29</v>
      </c>
      <c r="J6254">
        <v>5864.2412719674603</v>
      </c>
      <c r="K6254">
        <v>11024</v>
      </c>
      <c r="L6254">
        <v>114</v>
      </c>
      <c r="M6254" s="18" t="s">
        <v>33</v>
      </c>
      <c r="N6254" s="19">
        <v>43763</v>
      </c>
      <c r="O6254" s="18" t="s">
        <v>20</v>
      </c>
      <c r="P6254" s="18" t="s">
        <v>21</v>
      </c>
    </row>
    <row r="6255" spans="1:16" x14ac:dyDescent="0.3">
      <c r="A6255" s="18" t="s">
        <v>9584</v>
      </c>
      <c r="B6255" s="18" t="s">
        <v>9842</v>
      </c>
      <c r="C6255">
        <v>58</v>
      </c>
      <c r="D6255" s="18" t="s">
        <v>15</v>
      </c>
      <c r="E6255" t="s">
        <v>16</v>
      </c>
      <c r="F6255" s="18" t="s">
        <v>37</v>
      </c>
      <c r="G6255" s="19">
        <v>44349</v>
      </c>
      <c r="H6255">
        <v>58979</v>
      </c>
      <c r="I6255" s="18" t="s">
        <v>38</v>
      </c>
      <c r="J6255">
        <v>9516.3704140579903</v>
      </c>
      <c r="K6255">
        <v>11024</v>
      </c>
      <c r="L6255">
        <v>150</v>
      </c>
      <c r="M6255" s="18" t="s">
        <v>33</v>
      </c>
      <c r="N6255" s="19">
        <v>44376</v>
      </c>
      <c r="O6255" s="18" t="s">
        <v>20</v>
      </c>
      <c r="P6255" s="18" t="s">
        <v>21</v>
      </c>
    </row>
    <row r="6256" spans="1:16" x14ac:dyDescent="0.3">
      <c r="A6256" s="18" t="s">
        <v>9787</v>
      </c>
      <c r="B6256" s="18" t="s">
        <v>9539</v>
      </c>
      <c r="C6256">
        <v>78</v>
      </c>
      <c r="D6256" s="18" t="s">
        <v>9537</v>
      </c>
      <c r="E6256" t="s">
        <v>35</v>
      </c>
      <c r="F6256" s="18" t="s">
        <v>43</v>
      </c>
      <c r="G6256" s="19">
        <v>45145</v>
      </c>
      <c r="H6256">
        <v>58979</v>
      </c>
      <c r="I6256" s="18" t="s">
        <v>38</v>
      </c>
      <c r="J6256">
        <v>12753.2660065584</v>
      </c>
      <c r="K6256">
        <v>11024</v>
      </c>
      <c r="L6256">
        <v>427</v>
      </c>
      <c r="M6256" s="18" t="s">
        <v>25</v>
      </c>
      <c r="N6256" s="19">
        <v>45158</v>
      </c>
      <c r="O6256" s="18" t="s">
        <v>30</v>
      </c>
      <c r="P6256" s="18" t="s">
        <v>27</v>
      </c>
    </row>
    <row r="6257" spans="1:16" x14ac:dyDescent="0.3">
      <c r="A6257" s="18" t="s">
        <v>10201</v>
      </c>
      <c r="B6257" s="18" t="s">
        <v>10768</v>
      </c>
      <c r="C6257">
        <v>27</v>
      </c>
      <c r="D6257" s="18" t="s">
        <v>15</v>
      </c>
      <c r="E6257" t="s">
        <v>31</v>
      </c>
      <c r="F6257" s="18" t="s">
        <v>43</v>
      </c>
      <c r="G6257" s="19">
        <v>44003</v>
      </c>
      <c r="H6257">
        <v>58979</v>
      </c>
      <c r="I6257" s="18" t="s">
        <v>40</v>
      </c>
      <c r="J6257">
        <v>19147.981419945001</v>
      </c>
      <c r="K6257">
        <v>11024</v>
      </c>
      <c r="L6257">
        <v>413</v>
      </c>
      <c r="M6257" s="18" t="s">
        <v>25</v>
      </c>
      <c r="N6257" s="19">
        <v>44031</v>
      </c>
      <c r="O6257" s="18" t="s">
        <v>20</v>
      </c>
      <c r="P6257" s="18" t="s">
        <v>27</v>
      </c>
    </row>
    <row r="6258" spans="1:16" x14ac:dyDescent="0.3">
      <c r="A6258" s="18" t="s">
        <v>9730</v>
      </c>
      <c r="B6258" s="18" t="s">
        <v>9901</v>
      </c>
      <c r="C6258">
        <v>66</v>
      </c>
      <c r="D6258" s="18" t="s">
        <v>15</v>
      </c>
      <c r="E6258" t="s">
        <v>28</v>
      </c>
      <c r="F6258" s="18" t="s">
        <v>32</v>
      </c>
      <c r="G6258" s="19">
        <v>44642</v>
      </c>
      <c r="H6258">
        <v>58979</v>
      </c>
      <c r="I6258" s="18" t="s">
        <v>18</v>
      </c>
      <c r="J6258">
        <v>19499.202716375599</v>
      </c>
      <c r="K6258">
        <v>11024</v>
      </c>
      <c r="L6258">
        <v>399</v>
      </c>
      <c r="M6258" s="18" t="s">
        <v>33</v>
      </c>
      <c r="N6258" s="19">
        <v>44654</v>
      </c>
      <c r="O6258" s="18" t="s">
        <v>42</v>
      </c>
      <c r="P6258" s="18" t="s">
        <v>27</v>
      </c>
    </row>
    <row r="6259" spans="1:16" x14ac:dyDescent="0.3">
      <c r="A6259" s="18" t="s">
        <v>10280</v>
      </c>
      <c r="B6259" s="18" t="s">
        <v>9973</v>
      </c>
      <c r="C6259">
        <v>71</v>
      </c>
      <c r="D6259" s="18" t="s">
        <v>9537</v>
      </c>
      <c r="E6259" t="s">
        <v>45</v>
      </c>
      <c r="F6259" s="18" t="s">
        <v>17</v>
      </c>
      <c r="G6259" s="19">
        <v>44059</v>
      </c>
      <c r="H6259">
        <v>58979</v>
      </c>
      <c r="I6259" s="18" t="s">
        <v>38</v>
      </c>
      <c r="J6259">
        <v>31408.159069391299</v>
      </c>
      <c r="K6259">
        <v>11024</v>
      </c>
      <c r="L6259">
        <v>165</v>
      </c>
      <c r="M6259" s="18" t="s">
        <v>33</v>
      </c>
      <c r="N6259" s="19">
        <v>44087</v>
      </c>
      <c r="O6259" s="18" t="s">
        <v>42</v>
      </c>
      <c r="P6259" s="18" t="s">
        <v>34</v>
      </c>
    </row>
    <row r="6260" spans="1:16" x14ac:dyDescent="0.3">
      <c r="A6260" s="18" t="s">
        <v>10172</v>
      </c>
      <c r="B6260" s="18" t="s">
        <v>10691</v>
      </c>
      <c r="C6260">
        <v>70</v>
      </c>
      <c r="D6260" s="18" t="s">
        <v>15</v>
      </c>
      <c r="E6260">
        <v>2867</v>
      </c>
      <c r="F6260" s="18" t="s">
        <v>37</v>
      </c>
      <c r="G6260" s="19">
        <v>44909</v>
      </c>
      <c r="H6260">
        <v>58979</v>
      </c>
      <c r="I6260" s="18" t="s">
        <v>18</v>
      </c>
      <c r="J6260">
        <v>28592.4127609403</v>
      </c>
      <c r="K6260">
        <v>11024</v>
      </c>
      <c r="L6260">
        <v>478</v>
      </c>
      <c r="M6260" s="18" t="s">
        <v>33</v>
      </c>
      <c r="N6260" s="19">
        <v>44920</v>
      </c>
      <c r="O6260" s="18" t="s">
        <v>42</v>
      </c>
      <c r="P6260" s="18" t="s">
        <v>34</v>
      </c>
    </row>
    <row r="6261" spans="1:16" x14ac:dyDescent="0.3">
      <c r="A6261" s="18" t="s">
        <v>10929</v>
      </c>
      <c r="B6261" s="18" t="s">
        <v>9578</v>
      </c>
      <c r="C6261">
        <v>35</v>
      </c>
      <c r="D6261" s="18" t="s">
        <v>9537</v>
      </c>
      <c r="E6261" t="s">
        <v>22</v>
      </c>
      <c r="F6261" s="18" t="s">
        <v>23</v>
      </c>
      <c r="G6261" s="19">
        <v>44265</v>
      </c>
      <c r="H6261">
        <v>58979</v>
      </c>
      <c r="I6261" s="18" t="s">
        <v>18</v>
      </c>
      <c r="J6261">
        <v>2154.59838436578</v>
      </c>
      <c r="K6261">
        <v>11024</v>
      </c>
      <c r="L6261">
        <v>152</v>
      </c>
      <c r="M6261" s="18" t="s">
        <v>25</v>
      </c>
      <c r="N6261" s="19">
        <v>44294</v>
      </c>
      <c r="O6261" s="18" t="s">
        <v>30</v>
      </c>
      <c r="P6261" s="18" t="s">
        <v>34</v>
      </c>
    </row>
    <row r="6262" spans="1:16" x14ac:dyDescent="0.3">
      <c r="A6262" s="18" t="s">
        <v>9611</v>
      </c>
      <c r="B6262" s="18" t="s">
        <v>9647</v>
      </c>
      <c r="C6262">
        <v>30</v>
      </c>
      <c r="D6262" s="18" t="s">
        <v>9537</v>
      </c>
      <c r="E6262" t="s">
        <v>35</v>
      </c>
      <c r="F6262" s="18" t="s">
        <v>23</v>
      </c>
      <c r="G6262" s="19">
        <v>44305</v>
      </c>
      <c r="H6262">
        <v>58979</v>
      </c>
      <c r="I6262" s="18" t="s">
        <v>38</v>
      </c>
      <c r="J6262">
        <v>42524.703327961703</v>
      </c>
      <c r="K6262">
        <v>11024</v>
      </c>
      <c r="L6262">
        <v>275</v>
      </c>
      <c r="M6262" s="18" t="s">
        <v>19</v>
      </c>
      <c r="N6262" s="19">
        <v>44327</v>
      </c>
      <c r="O6262" s="18" t="s">
        <v>26</v>
      </c>
      <c r="P6262" s="18" t="s">
        <v>27</v>
      </c>
    </row>
    <row r="6263" spans="1:16" x14ac:dyDescent="0.3">
      <c r="A6263" s="18" t="s">
        <v>9557</v>
      </c>
      <c r="B6263" s="18" t="s">
        <v>10352</v>
      </c>
      <c r="C6263">
        <v>60</v>
      </c>
      <c r="D6263" s="18" t="s">
        <v>9537</v>
      </c>
      <c r="E6263" t="s">
        <v>28</v>
      </c>
      <c r="F6263" s="18" t="s">
        <v>32</v>
      </c>
      <c r="G6263" s="19">
        <v>43903</v>
      </c>
      <c r="H6263">
        <v>58979</v>
      </c>
      <c r="I6263" s="18" t="s">
        <v>24</v>
      </c>
      <c r="J6263">
        <v>49649.948080050199</v>
      </c>
      <c r="K6263">
        <v>11024</v>
      </c>
      <c r="L6263">
        <v>163</v>
      </c>
      <c r="M6263" s="18" t="s">
        <v>33</v>
      </c>
      <c r="N6263" s="19">
        <v>43922</v>
      </c>
      <c r="O6263" s="18" t="s">
        <v>30</v>
      </c>
      <c r="P6263" s="18" t="s">
        <v>21</v>
      </c>
    </row>
    <row r="6264" spans="1:16" x14ac:dyDescent="0.3">
      <c r="A6264" s="18" t="s">
        <v>10150</v>
      </c>
      <c r="B6264" s="18" t="s">
        <v>9541</v>
      </c>
      <c r="C6264">
        <v>79</v>
      </c>
      <c r="D6264" s="18" t="s">
        <v>9537</v>
      </c>
      <c r="E6264" t="s">
        <v>28</v>
      </c>
      <c r="F6264" s="18" t="s">
        <v>37</v>
      </c>
      <c r="G6264" s="19">
        <v>44727</v>
      </c>
      <c r="H6264">
        <v>58979</v>
      </c>
      <c r="I6264" s="18" t="s">
        <v>38</v>
      </c>
      <c r="J6264">
        <v>37300.432843681403</v>
      </c>
      <c r="K6264">
        <v>11024</v>
      </c>
      <c r="L6264">
        <v>130</v>
      </c>
      <c r="M6264" s="18" t="s">
        <v>33</v>
      </c>
      <c r="N6264" s="19">
        <v>44732</v>
      </c>
      <c r="O6264" s="18" t="s">
        <v>26</v>
      </c>
      <c r="P6264" s="18" t="s">
        <v>34</v>
      </c>
    </row>
    <row r="6265" spans="1:16" x14ac:dyDescent="0.3">
      <c r="A6265" s="18" t="s">
        <v>9762</v>
      </c>
      <c r="B6265" s="18" t="s">
        <v>10539</v>
      </c>
      <c r="C6265">
        <v>85</v>
      </c>
      <c r="D6265" s="18" t="s">
        <v>9537</v>
      </c>
      <c r="E6265" t="s">
        <v>22</v>
      </c>
      <c r="F6265" s="18" t="s">
        <v>32</v>
      </c>
      <c r="G6265" s="19">
        <v>44812</v>
      </c>
      <c r="H6265">
        <v>58979</v>
      </c>
      <c r="I6265" s="18" t="s">
        <v>38</v>
      </c>
      <c r="J6265">
        <v>16199.780483271499</v>
      </c>
      <c r="K6265">
        <v>11024</v>
      </c>
      <c r="L6265">
        <v>452</v>
      </c>
      <c r="M6265" s="18" t="s">
        <v>19</v>
      </c>
      <c r="N6265" s="19">
        <v>44827</v>
      </c>
      <c r="O6265" s="18" t="s">
        <v>36</v>
      </c>
      <c r="P6265" s="18" t="s">
        <v>34</v>
      </c>
    </row>
    <row r="6266" spans="1:16" x14ac:dyDescent="0.3">
      <c r="A6266" s="18" t="s">
        <v>10769</v>
      </c>
      <c r="B6266" s="18" t="s">
        <v>10059</v>
      </c>
      <c r="C6266">
        <v>56</v>
      </c>
      <c r="D6266" s="18" t="s">
        <v>15</v>
      </c>
      <c r="E6266" t="s">
        <v>44</v>
      </c>
      <c r="F6266" s="18" t="s">
        <v>37</v>
      </c>
      <c r="G6266" s="19">
        <v>44951</v>
      </c>
      <c r="H6266">
        <v>58979</v>
      </c>
      <c r="I6266" s="18" t="s">
        <v>40</v>
      </c>
      <c r="J6266">
        <v>39749.841110123198</v>
      </c>
      <c r="K6266">
        <v>11024</v>
      </c>
      <c r="L6266">
        <v>432</v>
      </c>
      <c r="M6266" s="18" t="s">
        <v>25</v>
      </c>
      <c r="N6266" s="19">
        <v>44973</v>
      </c>
      <c r="O6266" s="18" t="s">
        <v>20</v>
      </c>
      <c r="P6266" s="18" t="s">
        <v>27</v>
      </c>
    </row>
    <row r="6267" spans="1:16" x14ac:dyDescent="0.3">
      <c r="A6267" s="18" t="s">
        <v>9990</v>
      </c>
      <c r="B6267" s="18" t="s">
        <v>9792</v>
      </c>
      <c r="C6267">
        <v>55</v>
      </c>
      <c r="D6267" s="18" t="s">
        <v>15</v>
      </c>
      <c r="E6267" t="s">
        <v>44</v>
      </c>
      <c r="F6267" s="18" t="s">
        <v>23</v>
      </c>
      <c r="G6267" s="19">
        <v>44884</v>
      </c>
      <c r="H6267">
        <v>58979</v>
      </c>
      <c r="I6267" s="18" t="s">
        <v>40</v>
      </c>
      <c r="J6267">
        <v>30592.8018518012</v>
      </c>
      <c r="K6267">
        <v>11024</v>
      </c>
      <c r="L6267">
        <v>158</v>
      </c>
      <c r="M6267" s="18" t="s">
        <v>25</v>
      </c>
      <c r="N6267" s="19">
        <v>44912</v>
      </c>
      <c r="O6267" s="18" t="s">
        <v>36</v>
      </c>
      <c r="P6267" s="18" t="s">
        <v>21</v>
      </c>
    </row>
    <row r="6268" spans="1:16" x14ac:dyDescent="0.3">
      <c r="A6268" s="18" t="s">
        <v>10031</v>
      </c>
      <c r="B6268" s="18" t="s">
        <v>9816</v>
      </c>
      <c r="C6268">
        <v>82</v>
      </c>
      <c r="D6268" s="18" t="s">
        <v>9537</v>
      </c>
      <c r="E6268" t="s">
        <v>45</v>
      </c>
      <c r="F6268" s="18" t="s">
        <v>37</v>
      </c>
      <c r="G6268" s="19">
        <v>43712</v>
      </c>
      <c r="H6268">
        <v>58979</v>
      </c>
      <c r="I6268" s="18" t="s">
        <v>38</v>
      </c>
      <c r="J6268">
        <v>35571.416248178502</v>
      </c>
      <c r="K6268">
        <v>11024</v>
      </c>
      <c r="L6268">
        <v>106</v>
      </c>
      <c r="M6268" s="18" t="s">
        <v>19</v>
      </c>
      <c r="N6268" s="19">
        <v>43734</v>
      </c>
      <c r="O6268" s="18" t="s">
        <v>30</v>
      </c>
      <c r="P6268" s="18" t="s">
        <v>34</v>
      </c>
    </row>
    <row r="6269" spans="1:16" x14ac:dyDescent="0.3">
      <c r="A6269" s="18" t="s">
        <v>9590</v>
      </c>
      <c r="B6269" s="18" t="s">
        <v>9590</v>
      </c>
      <c r="C6269">
        <v>44</v>
      </c>
      <c r="D6269" s="18" t="s">
        <v>9537</v>
      </c>
      <c r="E6269" t="s">
        <v>28</v>
      </c>
      <c r="F6269" s="18" t="s">
        <v>32</v>
      </c>
      <c r="G6269" s="19">
        <v>44986</v>
      </c>
      <c r="H6269">
        <v>58979</v>
      </c>
      <c r="I6269" s="18" t="s">
        <v>40</v>
      </c>
      <c r="J6269">
        <v>39764.576009799501</v>
      </c>
      <c r="K6269">
        <v>11024</v>
      </c>
      <c r="L6269">
        <v>479</v>
      </c>
      <c r="M6269" s="18" t="s">
        <v>25</v>
      </c>
      <c r="N6269" s="19">
        <v>44990</v>
      </c>
      <c r="O6269" s="18" t="s">
        <v>42</v>
      </c>
      <c r="P6269" s="18" t="s">
        <v>34</v>
      </c>
    </row>
    <row r="6270" spans="1:16" x14ac:dyDescent="0.3">
      <c r="A6270" s="18" t="s">
        <v>9811</v>
      </c>
      <c r="B6270" s="18" t="s">
        <v>9631</v>
      </c>
      <c r="C6270">
        <v>18</v>
      </c>
      <c r="D6270" s="18" t="s">
        <v>15</v>
      </c>
      <c r="E6270" t="s">
        <v>28</v>
      </c>
      <c r="F6270" s="18" t="s">
        <v>37</v>
      </c>
      <c r="G6270" s="19">
        <v>43796</v>
      </c>
      <c r="H6270">
        <v>58979</v>
      </c>
      <c r="I6270" s="18" t="s">
        <v>29</v>
      </c>
      <c r="J6270">
        <v>21042.787076233199</v>
      </c>
      <c r="K6270">
        <v>11024</v>
      </c>
      <c r="L6270">
        <v>158</v>
      </c>
      <c r="M6270" s="18" t="s">
        <v>33</v>
      </c>
      <c r="N6270" s="19">
        <v>43811</v>
      </c>
      <c r="O6270" s="18" t="s">
        <v>20</v>
      </c>
      <c r="P6270" s="18" t="s">
        <v>21</v>
      </c>
    </row>
    <row r="6271" spans="1:16" x14ac:dyDescent="0.3">
      <c r="A6271" s="18" t="s">
        <v>9571</v>
      </c>
      <c r="B6271" s="18" t="s">
        <v>9725</v>
      </c>
      <c r="C6271">
        <v>23</v>
      </c>
      <c r="D6271" s="18" t="s">
        <v>15</v>
      </c>
      <c r="E6271" t="s">
        <v>44</v>
      </c>
      <c r="F6271" s="18" t="s">
        <v>23</v>
      </c>
      <c r="G6271" s="19">
        <v>43649</v>
      </c>
      <c r="H6271">
        <v>58979</v>
      </c>
      <c r="I6271" s="18" t="s">
        <v>18</v>
      </c>
      <c r="J6271">
        <v>13816.2129679997</v>
      </c>
      <c r="K6271">
        <v>11024</v>
      </c>
      <c r="L6271">
        <v>229</v>
      </c>
      <c r="M6271" s="18" t="s">
        <v>19</v>
      </c>
      <c r="N6271" s="19">
        <v>43675</v>
      </c>
      <c r="O6271" s="18" t="s">
        <v>42</v>
      </c>
      <c r="P6271" s="18" t="s">
        <v>27</v>
      </c>
    </row>
    <row r="6272" spans="1:16" x14ac:dyDescent="0.3">
      <c r="A6272" s="18" t="s">
        <v>9639</v>
      </c>
      <c r="B6272" s="18" t="s">
        <v>10010</v>
      </c>
      <c r="C6272">
        <v>64</v>
      </c>
      <c r="D6272" s="18" t="s">
        <v>9537</v>
      </c>
      <c r="E6272" t="s">
        <v>28</v>
      </c>
      <c r="F6272" s="18" t="s">
        <v>32</v>
      </c>
      <c r="G6272" s="19">
        <v>45204</v>
      </c>
      <c r="H6272">
        <v>58979</v>
      </c>
      <c r="I6272" s="18" t="s">
        <v>29</v>
      </c>
      <c r="J6272">
        <v>33028.742465150302</v>
      </c>
      <c r="K6272">
        <v>11024</v>
      </c>
      <c r="L6272">
        <v>414</v>
      </c>
      <c r="M6272" s="18" t="s">
        <v>25</v>
      </c>
      <c r="N6272" s="19">
        <v>45207</v>
      </c>
      <c r="O6272" s="18" t="s">
        <v>36</v>
      </c>
      <c r="P6272" s="18" t="s">
        <v>27</v>
      </c>
    </row>
    <row r="6273" spans="1:16" x14ac:dyDescent="0.3">
      <c r="A6273" s="18" t="s">
        <v>10099</v>
      </c>
      <c r="B6273" s="18" t="s">
        <v>9778</v>
      </c>
      <c r="C6273">
        <v>66</v>
      </c>
      <c r="D6273" s="18" t="s">
        <v>9537</v>
      </c>
      <c r="E6273" t="s">
        <v>31</v>
      </c>
      <c r="F6273" s="18" t="s">
        <v>43</v>
      </c>
      <c r="G6273" s="19">
        <v>45326</v>
      </c>
      <c r="H6273">
        <v>58979</v>
      </c>
      <c r="I6273" s="18" t="s">
        <v>18</v>
      </c>
      <c r="J6273">
        <v>30434.143826811902</v>
      </c>
      <c r="K6273">
        <v>11024</v>
      </c>
      <c r="L6273">
        <v>401</v>
      </c>
      <c r="M6273" s="18" t="s">
        <v>33</v>
      </c>
      <c r="N6273" s="19">
        <v>45340</v>
      </c>
      <c r="O6273" s="18" t="s">
        <v>36</v>
      </c>
      <c r="P6273" s="18" t="s">
        <v>27</v>
      </c>
    </row>
    <row r="6274" spans="1:16" x14ac:dyDescent="0.3">
      <c r="A6274" s="18" t="s">
        <v>10269</v>
      </c>
      <c r="B6274" s="18" t="s">
        <v>10081</v>
      </c>
      <c r="C6274">
        <v>76</v>
      </c>
      <c r="D6274" s="18" t="s">
        <v>9537</v>
      </c>
      <c r="E6274" t="s">
        <v>16</v>
      </c>
      <c r="F6274" s="18" t="s">
        <v>37</v>
      </c>
      <c r="G6274" s="19">
        <v>45185</v>
      </c>
      <c r="H6274">
        <v>58979</v>
      </c>
      <c r="I6274" s="18" t="s">
        <v>18</v>
      </c>
      <c r="J6274">
        <v>14532.9160878122</v>
      </c>
      <c r="K6274">
        <v>11024</v>
      </c>
      <c r="L6274">
        <v>460</v>
      </c>
      <c r="M6274" s="18" t="s">
        <v>33</v>
      </c>
      <c r="N6274" s="19">
        <v>45199</v>
      </c>
      <c r="O6274" s="18" t="s">
        <v>26</v>
      </c>
      <c r="P6274" s="18" t="s">
        <v>34</v>
      </c>
    </row>
    <row r="6275" spans="1:16" x14ac:dyDescent="0.3">
      <c r="A6275" s="18" t="s">
        <v>9734</v>
      </c>
      <c r="B6275" s="18" t="s">
        <v>9846</v>
      </c>
      <c r="C6275">
        <v>46</v>
      </c>
      <c r="D6275" s="18" t="s">
        <v>15</v>
      </c>
      <c r="E6275" t="s">
        <v>22</v>
      </c>
      <c r="F6275" s="18" t="s">
        <v>23</v>
      </c>
      <c r="G6275" s="19">
        <v>43944</v>
      </c>
      <c r="H6275">
        <v>58979</v>
      </c>
      <c r="I6275" s="18" t="s">
        <v>24</v>
      </c>
      <c r="J6275">
        <v>44965.217653549596</v>
      </c>
      <c r="K6275">
        <v>11024</v>
      </c>
      <c r="L6275">
        <v>130</v>
      </c>
      <c r="M6275" s="18" t="s">
        <v>19</v>
      </c>
      <c r="N6275" s="19">
        <v>43955</v>
      </c>
      <c r="O6275" s="18" t="s">
        <v>20</v>
      </c>
      <c r="P6275" s="18" t="s">
        <v>27</v>
      </c>
    </row>
    <row r="6276" spans="1:16" x14ac:dyDescent="0.3">
      <c r="A6276" s="18" t="s">
        <v>9852</v>
      </c>
      <c r="B6276" s="18" t="s">
        <v>10409</v>
      </c>
      <c r="C6276">
        <v>42</v>
      </c>
      <c r="D6276" s="18" t="s">
        <v>9537</v>
      </c>
      <c r="E6276" t="s">
        <v>28</v>
      </c>
      <c r="F6276" s="18" t="s">
        <v>32</v>
      </c>
      <c r="G6276" s="19">
        <v>45159</v>
      </c>
      <c r="H6276">
        <v>58979</v>
      </c>
      <c r="I6276" s="18" t="s">
        <v>18</v>
      </c>
      <c r="J6276">
        <v>5683.9502265232604</v>
      </c>
      <c r="K6276">
        <v>11024</v>
      </c>
      <c r="L6276">
        <v>127</v>
      </c>
      <c r="M6276" s="18" t="s">
        <v>19</v>
      </c>
      <c r="N6276" s="19">
        <v>45184</v>
      </c>
      <c r="O6276" s="18" t="s">
        <v>20</v>
      </c>
      <c r="P6276" s="18" t="s">
        <v>21</v>
      </c>
    </row>
    <row r="6277" spans="1:16" x14ac:dyDescent="0.3">
      <c r="A6277" s="18" t="s">
        <v>9550</v>
      </c>
      <c r="B6277" s="18" t="s">
        <v>10514</v>
      </c>
      <c r="C6277">
        <v>54</v>
      </c>
      <c r="D6277" s="18" t="s">
        <v>15</v>
      </c>
      <c r="E6277" t="s">
        <v>45</v>
      </c>
      <c r="F6277" s="18" t="s">
        <v>43</v>
      </c>
      <c r="G6277" s="19">
        <v>45419</v>
      </c>
      <c r="H6277">
        <v>58979</v>
      </c>
      <c r="I6277" s="18" t="s">
        <v>24</v>
      </c>
      <c r="J6277">
        <v>41751.109646889301</v>
      </c>
      <c r="K6277">
        <v>11024</v>
      </c>
      <c r="L6277">
        <v>197</v>
      </c>
      <c r="M6277" s="18" t="s">
        <v>33</v>
      </c>
      <c r="N6277" s="19">
        <v>45431</v>
      </c>
      <c r="O6277" s="18" t="s">
        <v>26</v>
      </c>
      <c r="P6277" s="18" t="s">
        <v>34</v>
      </c>
    </row>
    <row r="6278" spans="1:16" x14ac:dyDescent="0.3">
      <c r="A6278" s="18" t="s">
        <v>10338</v>
      </c>
      <c r="B6278" s="18" t="s">
        <v>9709</v>
      </c>
      <c r="C6278">
        <v>56</v>
      </c>
      <c r="D6278" s="18" t="s">
        <v>9537</v>
      </c>
      <c r="E6278" t="s">
        <v>31</v>
      </c>
      <c r="F6278" s="18" t="s">
        <v>23</v>
      </c>
      <c r="G6278" s="19">
        <v>43842</v>
      </c>
      <c r="H6278">
        <v>58979</v>
      </c>
      <c r="I6278" s="18" t="s">
        <v>29</v>
      </c>
      <c r="J6278">
        <v>7853.7979106825996</v>
      </c>
      <c r="K6278">
        <v>11024</v>
      </c>
      <c r="L6278">
        <v>280</v>
      </c>
      <c r="M6278" s="18" t="s">
        <v>33</v>
      </c>
      <c r="N6278" s="19">
        <v>43854</v>
      </c>
      <c r="O6278" s="18" t="s">
        <v>30</v>
      </c>
      <c r="P6278" s="18" t="s">
        <v>21</v>
      </c>
    </row>
    <row r="6279" spans="1:16" x14ac:dyDescent="0.3">
      <c r="A6279" s="18" t="s">
        <v>10350</v>
      </c>
      <c r="B6279" s="18" t="s">
        <v>9859</v>
      </c>
      <c r="C6279">
        <v>21</v>
      </c>
      <c r="D6279" s="18" t="s">
        <v>15</v>
      </c>
      <c r="E6279" t="s">
        <v>45</v>
      </c>
      <c r="F6279" s="18" t="s">
        <v>41</v>
      </c>
      <c r="G6279" s="19">
        <v>44688</v>
      </c>
      <c r="H6279">
        <v>58979</v>
      </c>
      <c r="I6279" s="18" t="s">
        <v>24</v>
      </c>
      <c r="J6279">
        <v>28104.407712201199</v>
      </c>
      <c r="K6279">
        <v>11024</v>
      </c>
      <c r="L6279">
        <v>420</v>
      </c>
      <c r="M6279" s="18" t="s">
        <v>33</v>
      </c>
      <c r="N6279" s="19">
        <v>44691</v>
      </c>
      <c r="O6279" s="18" t="s">
        <v>36</v>
      </c>
      <c r="P6279" s="18" t="s">
        <v>34</v>
      </c>
    </row>
    <row r="6280" spans="1:16" x14ac:dyDescent="0.3">
      <c r="A6280" s="18" t="s">
        <v>9562</v>
      </c>
      <c r="B6280" s="18" t="s">
        <v>9536</v>
      </c>
      <c r="C6280">
        <v>53</v>
      </c>
      <c r="D6280" s="18" t="s">
        <v>9537</v>
      </c>
      <c r="E6280" t="s">
        <v>35</v>
      </c>
      <c r="F6280" s="18" t="s">
        <v>32</v>
      </c>
      <c r="G6280" s="19">
        <v>44681</v>
      </c>
      <c r="H6280">
        <v>58979</v>
      </c>
      <c r="I6280" s="18" t="s">
        <v>24</v>
      </c>
      <c r="J6280">
        <v>16635.408720715099</v>
      </c>
      <c r="K6280">
        <v>11024</v>
      </c>
      <c r="L6280">
        <v>484</v>
      </c>
      <c r="M6280" s="18" t="s">
        <v>19</v>
      </c>
      <c r="N6280" s="19">
        <v>44707</v>
      </c>
      <c r="O6280" s="18" t="s">
        <v>36</v>
      </c>
      <c r="P6280" s="18" t="s">
        <v>21</v>
      </c>
    </row>
    <row r="6281" spans="1:16" x14ac:dyDescent="0.3">
      <c r="A6281" s="18" t="s">
        <v>9948</v>
      </c>
      <c r="B6281" s="18" t="s">
        <v>10026</v>
      </c>
      <c r="C6281">
        <v>80</v>
      </c>
      <c r="D6281" s="18" t="s">
        <v>15</v>
      </c>
      <c r="E6281" t="s">
        <v>44</v>
      </c>
      <c r="F6281" s="18" t="s">
        <v>37</v>
      </c>
      <c r="G6281" s="19">
        <v>45074</v>
      </c>
      <c r="H6281">
        <v>58979</v>
      </c>
      <c r="I6281" s="18" t="s">
        <v>24</v>
      </c>
      <c r="J6281">
        <v>35509.369481812799</v>
      </c>
      <c r="K6281">
        <v>11024</v>
      </c>
      <c r="L6281">
        <v>345</v>
      </c>
      <c r="M6281" s="18" t="s">
        <v>25</v>
      </c>
      <c r="N6281" s="19">
        <v>45098</v>
      </c>
      <c r="O6281" s="18" t="s">
        <v>42</v>
      </c>
      <c r="P6281" s="18" t="s">
        <v>21</v>
      </c>
    </row>
    <row r="6282" spans="1:16" x14ac:dyDescent="0.3">
      <c r="A6282" s="18" t="s">
        <v>10334</v>
      </c>
      <c r="B6282" s="18" t="s">
        <v>9545</v>
      </c>
      <c r="C6282">
        <v>45</v>
      </c>
      <c r="D6282" s="18" t="s">
        <v>15</v>
      </c>
      <c r="E6282" t="s">
        <v>16</v>
      </c>
      <c r="F6282" s="18" t="s">
        <v>41</v>
      </c>
      <c r="G6282" s="19">
        <v>44762</v>
      </c>
      <c r="H6282">
        <v>58979</v>
      </c>
      <c r="I6282" s="18" t="s">
        <v>24</v>
      </c>
      <c r="J6282">
        <v>34302.396261320297</v>
      </c>
      <c r="K6282">
        <v>11024</v>
      </c>
      <c r="L6282">
        <v>188</v>
      </c>
      <c r="M6282" s="18" t="s">
        <v>33</v>
      </c>
      <c r="N6282" s="19">
        <v>44772</v>
      </c>
      <c r="O6282" s="18" t="s">
        <v>30</v>
      </c>
      <c r="P6282" s="18" t="s">
        <v>27</v>
      </c>
    </row>
    <row r="6283" spans="1:16" x14ac:dyDescent="0.3">
      <c r="A6283" s="18" t="s">
        <v>9663</v>
      </c>
      <c r="B6283" s="18" t="s">
        <v>9714</v>
      </c>
      <c r="C6283">
        <v>29</v>
      </c>
      <c r="D6283" s="18" t="s">
        <v>15</v>
      </c>
      <c r="E6283" t="s">
        <v>28</v>
      </c>
      <c r="F6283" s="18" t="s">
        <v>17</v>
      </c>
      <c r="G6283" s="19">
        <v>44377</v>
      </c>
      <c r="H6283">
        <v>58979</v>
      </c>
      <c r="I6283" s="18" t="s">
        <v>18</v>
      </c>
      <c r="J6283">
        <v>14425.888133569601</v>
      </c>
      <c r="K6283">
        <v>11024</v>
      </c>
      <c r="L6283">
        <v>387</v>
      </c>
      <c r="M6283" s="18" t="s">
        <v>33</v>
      </c>
      <c r="N6283" s="19">
        <v>44386</v>
      </c>
      <c r="O6283" s="18" t="s">
        <v>30</v>
      </c>
      <c r="P6283" s="18" t="s">
        <v>27</v>
      </c>
    </row>
    <row r="6284" spans="1:16" x14ac:dyDescent="0.3">
      <c r="A6284" s="18" t="s">
        <v>9770</v>
      </c>
      <c r="B6284" s="18" t="s">
        <v>9827</v>
      </c>
      <c r="C6284">
        <v>45</v>
      </c>
      <c r="D6284" s="18" t="s">
        <v>15</v>
      </c>
      <c r="E6284" t="s">
        <v>16</v>
      </c>
      <c r="F6284" s="18" t="s">
        <v>32</v>
      </c>
      <c r="G6284" s="19">
        <v>45279</v>
      </c>
      <c r="H6284">
        <v>58979</v>
      </c>
      <c r="I6284" s="18" t="s">
        <v>38</v>
      </c>
      <c r="J6284">
        <v>39351.224952859098</v>
      </c>
      <c r="K6284">
        <v>11024</v>
      </c>
      <c r="L6284">
        <v>369</v>
      </c>
      <c r="M6284" s="18" t="s">
        <v>25</v>
      </c>
      <c r="N6284" s="19">
        <v>45291</v>
      </c>
      <c r="O6284" s="18" t="s">
        <v>36</v>
      </c>
      <c r="P6284" s="18" t="s">
        <v>34</v>
      </c>
    </row>
    <row r="6285" spans="1:16" x14ac:dyDescent="0.3">
      <c r="A6285" s="18" t="s">
        <v>9980</v>
      </c>
      <c r="B6285" s="18" t="s">
        <v>10810</v>
      </c>
      <c r="C6285">
        <v>37</v>
      </c>
      <c r="D6285" s="18" t="s">
        <v>9537</v>
      </c>
      <c r="E6285" t="s">
        <v>22</v>
      </c>
      <c r="F6285" s="18" t="s">
        <v>43</v>
      </c>
      <c r="G6285" s="19">
        <v>43982</v>
      </c>
      <c r="H6285">
        <v>58979</v>
      </c>
      <c r="I6285" s="18" t="s">
        <v>24</v>
      </c>
      <c r="J6285">
        <v>11993.950729301499</v>
      </c>
      <c r="K6285">
        <v>11024</v>
      </c>
      <c r="L6285">
        <v>230</v>
      </c>
      <c r="M6285" s="18" t="s">
        <v>19</v>
      </c>
      <c r="N6285" s="19">
        <v>44002</v>
      </c>
      <c r="O6285" s="18" t="s">
        <v>42</v>
      </c>
      <c r="P6285" s="18" t="s">
        <v>21</v>
      </c>
    </row>
    <row r="6286" spans="1:16" x14ac:dyDescent="0.3">
      <c r="A6286" s="18" t="s">
        <v>10159</v>
      </c>
      <c r="B6286" s="18" t="s">
        <v>10211</v>
      </c>
      <c r="C6286">
        <v>33</v>
      </c>
      <c r="D6286" s="18" t="s">
        <v>9537</v>
      </c>
      <c r="E6286" t="s">
        <v>35</v>
      </c>
      <c r="F6286" s="18" t="s">
        <v>41</v>
      </c>
      <c r="G6286" s="19">
        <v>44411</v>
      </c>
      <c r="H6286">
        <v>58979</v>
      </c>
      <c r="I6286" s="18" t="s">
        <v>40</v>
      </c>
      <c r="J6286">
        <v>31564.253433486501</v>
      </c>
      <c r="K6286">
        <v>11024</v>
      </c>
      <c r="L6286">
        <v>136</v>
      </c>
      <c r="M6286" s="18" t="s">
        <v>33</v>
      </c>
      <c r="N6286" s="19">
        <v>44414</v>
      </c>
      <c r="O6286" s="18" t="s">
        <v>42</v>
      </c>
      <c r="P6286" s="18" t="s">
        <v>27</v>
      </c>
    </row>
    <row r="6287" spans="1:16" x14ac:dyDescent="0.3">
      <c r="A6287" s="18" t="s">
        <v>9736</v>
      </c>
      <c r="B6287" s="18" t="s">
        <v>9816</v>
      </c>
      <c r="C6287">
        <v>34</v>
      </c>
      <c r="D6287" s="18" t="s">
        <v>9537</v>
      </c>
      <c r="E6287" t="s">
        <v>28</v>
      </c>
      <c r="F6287" s="18" t="s">
        <v>37</v>
      </c>
      <c r="G6287" s="19">
        <v>43994</v>
      </c>
      <c r="H6287">
        <v>58979</v>
      </c>
      <c r="I6287" s="18" t="s">
        <v>40</v>
      </c>
      <c r="J6287">
        <v>33385.394592839199</v>
      </c>
      <c r="K6287">
        <v>11024</v>
      </c>
      <c r="L6287">
        <v>414</v>
      </c>
      <c r="M6287" s="18" t="s">
        <v>33</v>
      </c>
      <c r="N6287" s="19">
        <v>44024</v>
      </c>
      <c r="O6287" s="18" t="s">
        <v>26</v>
      </c>
      <c r="P6287" s="18" t="s">
        <v>21</v>
      </c>
    </row>
    <row r="6288" spans="1:16" x14ac:dyDescent="0.3">
      <c r="A6288" s="18" t="s">
        <v>9538</v>
      </c>
      <c r="B6288" s="18" t="s">
        <v>10455</v>
      </c>
      <c r="C6288">
        <v>75</v>
      </c>
      <c r="D6288" s="18" t="s">
        <v>9537</v>
      </c>
      <c r="E6288" t="s">
        <v>45</v>
      </c>
      <c r="F6288" s="18" t="s">
        <v>41</v>
      </c>
      <c r="G6288" s="19">
        <v>44730</v>
      </c>
      <c r="H6288">
        <v>58979</v>
      </c>
      <c r="I6288" s="18" t="s">
        <v>38</v>
      </c>
      <c r="J6288">
        <v>38373.762796892603</v>
      </c>
      <c r="K6288">
        <v>11024</v>
      </c>
      <c r="L6288">
        <v>199</v>
      </c>
      <c r="M6288" s="18" t="s">
        <v>19</v>
      </c>
      <c r="N6288" s="19">
        <v>44733</v>
      </c>
      <c r="O6288" s="18" t="s">
        <v>26</v>
      </c>
      <c r="P6288" s="18" t="s">
        <v>34</v>
      </c>
    </row>
    <row r="6289" spans="1:16" x14ac:dyDescent="0.3">
      <c r="A6289" s="18" t="s">
        <v>9994</v>
      </c>
      <c r="B6289" s="18" t="s">
        <v>9979</v>
      </c>
      <c r="C6289">
        <v>47</v>
      </c>
      <c r="D6289" s="18" t="s">
        <v>15</v>
      </c>
      <c r="E6289" t="s">
        <v>31</v>
      </c>
      <c r="F6289" s="18" t="s">
        <v>37</v>
      </c>
      <c r="G6289" s="19">
        <v>44272</v>
      </c>
      <c r="H6289">
        <v>58979</v>
      </c>
      <c r="I6289" s="18" t="s">
        <v>29</v>
      </c>
      <c r="J6289">
        <v>34609.6313396232</v>
      </c>
      <c r="K6289">
        <v>11024</v>
      </c>
      <c r="L6289">
        <v>219</v>
      </c>
      <c r="M6289" s="18" t="s">
        <v>33</v>
      </c>
      <c r="N6289" s="19">
        <v>44302</v>
      </c>
      <c r="O6289" s="18" t="s">
        <v>26</v>
      </c>
      <c r="P6289" s="18" t="s">
        <v>27</v>
      </c>
    </row>
    <row r="6290" spans="1:16" x14ac:dyDescent="0.3">
      <c r="A6290" s="18" t="s">
        <v>10268</v>
      </c>
      <c r="B6290" s="18" t="s">
        <v>9816</v>
      </c>
      <c r="C6290">
        <v>59</v>
      </c>
      <c r="D6290" s="18" t="s">
        <v>9537</v>
      </c>
      <c r="E6290" t="s">
        <v>44</v>
      </c>
      <c r="F6290" s="18" t="s">
        <v>43</v>
      </c>
      <c r="G6290" s="19">
        <v>44339</v>
      </c>
      <c r="H6290">
        <v>58979</v>
      </c>
      <c r="I6290" s="18" t="s">
        <v>24</v>
      </c>
      <c r="J6290">
        <v>42840.438984234599</v>
      </c>
      <c r="K6290">
        <v>11024</v>
      </c>
      <c r="L6290">
        <v>394</v>
      </c>
      <c r="M6290" s="18" t="s">
        <v>33</v>
      </c>
      <c r="N6290" s="19">
        <v>44354</v>
      </c>
      <c r="O6290" s="18" t="s">
        <v>20</v>
      </c>
      <c r="P6290" s="18" t="s">
        <v>34</v>
      </c>
    </row>
    <row r="6291" spans="1:16" x14ac:dyDescent="0.3">
      <c r="A6291" s="18" t="s">
        <v>9752</v>
      </c>
      <c r="B6291" s="18" t="s">
        <v>9866</v>
      </c>
      <c r="C6291">
        <v>41</v>
      </c>
      <c r="D6291" s="18" t="s">
        <v>15</v>
      </c>
      <c r="E6291" t="s">
        <v>39</v>
      </c>
      <c r="F6291" s="18" t="s">
        <v>17</v>
      </c>
      <c r="G6291" s="19">
        <v>45123</v>
      </c>
      <c r="H6291">
        <v>58979</v>
      </c>
      <c r="I6291" s="18" t="s">
        <v>29</v>
      </c>
      <c r="J6291">
        <v>4610.4889914164496</v>
      </c>
      <c r="K6291">
        <v>11024</v>
      </c>
      <c r="L6291">
        <v>247</v>
      </c>
      <c r="M6291" s="18" t="s">
        <v>19</v>
      </c>
      <c r="N6291" s="19">
        <v>45149</v>
      </c>
      <c r="O6291" s="18" t="s">
        <v>20</v>
      </c>
      <c r="P6291" s="18" t="s">
        <v>34</v>
      </c>
    </row>
    <row r="6292" spans="1:16" x14ac:dyDescent="0.3">
      <c r="A6292" s="18" t="s">
        <v>9985</v>
      </c>
      <c r="B6292" s="18" t="s">
        <v>10012</v>
      </c>
      <c r="C6292">
        <v>19</v>
      </c>
      <c r="D6292" s="18" t="s">
        <v>15</v>
      </c>
      <c r="E6292" t="s">
        <v>16</v>
      </c>
      <c r="F6292" s="18" t="s">
        <v>37</v>
      </c>
      <c r="G6292" s="19">
        <v>44140</v>
      </c>
      <c r="H6292">
        <v>58979</v>
      </c>
      <c r="I6292" s="18" t="s">
        <v>24</v>
      </c>
      <c r="J6292">
        <v>35400.383008190198</v>
      </c>
      <c r="K6292">
        <v>11024</v>
      </c>
      <c r="L6292">
        <v>353</v>
      </c>
      <c r="M6292" s="18" t="s">
        <v>19</v>
      </c>
      <c r="N6292" s="19">
        <v>44153</v>
      </c>
      <c r="O6292" s="18" t="s">
        <v>42</v>
      </c>
      <c r="P6292" s="18" t="s">
        <v>34</v>
      </c>
    </row>
    <row r="6293" spans="1:16" x14ac:dyDescent="0.3">
      <c r="A6293" s="18" t="s">
        <v>9535</v>
      </c>
      <c r="B6293" s="18" t="s">
        <v>9671</v>
      </c>
      <c r="C6293">
        <v>35</v>
      </c>
      <c r="D6293" s="18" t="s">
        <v>9537</v>
      </c>
      <c r="E6293" t="s">
        <v>35</v>
      </c>
      <c r="F6293" s="18" t="s">
        <v>37</v>
      </c>
      <c r="G6293" s="19">
        <v>44049</v>
      </c>
      <c r="H6293">
        <v>58979</v>
      </c>
      <c r="I6293" s="18" t="s">
        <v>38</v>
      </c>
      <c r="J6293">
        <v>22963.1459640143</v>
      </c>
      <c r="K6293">
        <v>11024</v>
      </c>
      <c r="L6293">
        <v>138</v>
      </c>
      <c r="M6293" s="18" t="s">
        <v>25</v>
      </c>
      <c r="N6293" s="19">
        <v>44078</v>
      </c>
      <c r="O6293" s="18" t="s">
        <v>42</v>
      </c>
      <c r="P6293" s="18" t="s">
        <v>34</v>
      </c>
    </row>
    <row r="6294" spans="1:16" x14ac:dyDescent="0.3">
      <c r="A6294" s="18" t="s">
        <v>10234</v>
      </c>
      <c r="B6294" s="18" t="s">
        <v>10219</v>
      </c>
      <c r="C6294">
        <v>69</v>
      </c>
      <c r="D6294" s="18" t="s">
        <v>15</v>
      </c>
      <c r="E6294" t="s">
        <v>35</v>
      </c>
      <c r="F6294" s="18" t="s">
        <v>43</v>
      </c>
      <c r="G6294" s="19">
        <v>43765</v>
      </c>
      <c r="H6294">
        <v>58979</v>
      </c>
      <c r="I6294" s="18" t="s">
        <v>18</v>
      </c>
      <c r="J6294">
        <v>45106.024517475897</v>
      </c>
      <c r="K6294">
        <v>11024</v>
      </c>
      <c r="L6294">
        <v>402</v>
      </c>
      <c r="M6294" s="18" t="s">
        <v>25</v>
      </c>
      <c r="N6294" s="19">
        <v>43768</v>
      </c>
      <c r="O6294" s="18" t="s">
        <v>36</v>
      </c>
      <c r="P6294" s="18" t="s">
        <v>21</v>
      </c>
    </row>
    <row r="6295" spans="1:16" x14ac:dyDescent="0.3">
      <c r="A6295" s="18" t="s">
        <v>9649</v>
      </c>
      <c r="B6295" s="18" t="s">
        <v>10694</v>
      </c>
      <c r="C6295">
        <v>48</v>
      </c>
      <c r="D6295" s="18" t="s">
        <v>15</v>
      </c>
      <c r="E6295" t="s">
        <v>22</v>
      </c>
      <c r="F6295" s="18" t="s">
        <v>17</v>
      </c>
      <c r="G6295" s="19">
        <v>45111</v>
      </c>
      <c r="H6295">
        <v>58979</v>
      </c>
      <c r="I6295" s="18" t="s">
        <v>18</v>
      </c>
      <c r="J6295">
        <v>30799.600193963801</v>
      </c>
      <c r="K6295">
        <v>11024</v>
      </c>
      <c r="L6295">
        <v>204</v>
      </c>
      <c r="M6295" s="18" t="s">
        <v>19</v>
      </c>
      <c r="N6295" s="19">
        <v>45120</v>
      </c>
      <c r="O6295" s="18" t="s">
        <v>30</v>
      </c>
      <c r="P6295" s="18" t="s">
        <v>21</v>
      </c>
    </row>
    <row r="6296" spans="1:16" x14ac:dyDescent="0.3">
      <c r="A6296" s="18" t="s">
        <v>9802</v>
      </c>
      <c r="B6296" s="18" t="s">
        <v>10023</v>
      </c>
      <c r="C6296">
        <v>33</v>
      </c>
      <c r="D6296" s="18" t="s">
        <v>15</v>
      </c>
      <c r="E6296" t="s">
        <v>39</v>
      </c>
      <c r="F6296" s="18" t="s">
        <v>41</v>
      </c>
      <c r="G6296" s="19">
        <v>44767</v>
      </c>
      <c r="H6296">
        <v>58979</v>
      </c>
      <c r="I6296" s="18" t="s">
        <v>29</v>
      </c>
      <c r="J6296">
        <v>32569.355078950699</v>
      </c>
      <c r="K6296">
        <v>11024</v>
      </c>
      <c r="L6296">
        <v>287</v>
      </c>
      <c r="M6296" s="18" t="s">
        <v>33</v>
      </c>
      <c r="N6296" s="19">
        <v>44791</v>
      </c>
      <c r="O6296" s="18" t="s">
        <v>42</v>
      </c>
      <c r="P6296" s="18" t="s">
        <v>27</v>
      </c>
    </row>
    <row r="6297" spans="1:16" x14ac:dyDescent="0.3">
      <c r="A6297" s="18" t="s">
        <v>9903</v>
      </c>
      <c r="B6297" s="18" t="s">
        <v>10758</v>
      </c>
      <c r="C6297">
        <v>62</v>
      </c>
      <c r="D6297" s="18" t="s">
        <v>15</v>
      </c>
      <c r="E6297" t="s">
        <v>31</v>
      </c>
      <c r="F6297" s="18" t="s">
        <v>32</v>
      </c>
      <c r="G6297" s="19">
        <v>44582</v>
      </c>
      <c r="H6297">
        <v>58979</v>
      </c>
      <c r="I6297" s="18" t="s">
        <v>40</v>
      </c>
      <c r="J6297">
        <v>25659.065694913599</v>
      </c>
      <c r="K6297">
        <v>11024</v>
      </c>
      <c r="L6297">
        <v>240</v>
      </c>
      <c r="M6297" s="18" t="s">
        <v>19</v>
      </c>
      <c r="N6297" s="19">
        <v>44607</v>
      </c>
      <c r="O6297" s="18" t="s">
        <v>26</v>
      </c>
      <c r="P6297" s="18" t="s">
        <v>27</v>
      </c>
    </row>
    <row r="6298" spans="1:16" x14ac:dyDescent="0.3">
      <c r="A6298" s="18" t="s">
        <v>9590</v>
      </c>
      <c r="B6298" s="18" t="s">
        <v>9810</v>
      </c>
      <c r="C6298">
        <v>26</v>
      </c>
      <c r="D6298" s="18" t="s">
        <v>9537</v>
      </c>
      <c r="E6298" t="s">
        <v>16</v>
      </c>
      <c r="F6298" s="18" t="s">
        <v>23</v>
      </c>
      <c r="G6298" s="19">
        <v>43681</v>
      </c>
      <c r="H6298">
        <v>58979</v>
      </c>
      <c r="I6298" s="18" t="s">
        <v>29</v>
      </c>
      <c r="J6298">
        <v>23170.046191130299</v>
      </c>
      <c r="K6298">
        <v>11024</v>
      </c>
      <c r="L6298">
        <v>101</v>
      </c>
      <c r="M6298" s="18" t="s">
        <v>19</v>
      </c>
      <c r="N6298" s="19">
        <v>43695</v>
      </c>
      <c r="O6298" s="18" t="s">
        <v>36</v>
      </c>
      <c r="P6298" s="18" t="s">
        <v>34</v>
      </c>
    </row>
    <row r="6299" spans="1:16" x14ac:dyDescent="0.3">
      <c r="A6299" s="18" t="s">
        <v>10197</v>
      </c>
      <c r="B6299" s="18" t="s">
        <v>10002</v>
      </c>
      <c r="C6299">
        <v>57</v>
      </c>
      <c r="D6299" s="18" t="s">
        <v>15</v>
      </c>
      <c r="E6299" t="s">
        <v>31</v>
      </c>
      <c r="F6299" s="18" t="s">
        <v>37</v>
      </c>
      <c r="G6299" s="19">
        <v>44547</v>
      </c>
      <c r="H6299">
        <v>58979</v>
      </c>
      <c r="I6299" s="18" t="s">
        <v>38</v>
      </c>
      <c r="J6299">
        <v>2608.3175266104799</v>
      </c>
      <c r="K6299">
        <v>11024</v>
      </c>
      <c r="L6299">
        <v>412</v>
      </c>
      <c r="M6299" s="18" t="s">
        <v>33</v>
      </c>
      <c r="N6299" s="19">
        <v>44577</v>
      </c>
      <c r="O6299" s="18" t="s">
        <v>36</v>
      </c>
      <c r="P6299" s="18" t="s">
        <v>34</v>
      </c>
    </row>
    <row r="6300" spans="1:16" x14ac:dyDescent="0.3">
      <c r="A6300" s="18" t="s">
        <v>10512</v>
      </c>
      <c r="B6300" s="18" t="s">
        <v>9888</v>
      </c>
      <c r="C6300">
        <v>38</v>
      </c>
      <c r="D6300" s="18" t="s">
        <v>15</v>
      </c>
      <c r="E6300" t="s">
        <v>44</v>
      </c>
      <c r="F6300" s="18" t="s">
        <v>41</v>
      </c>
      <c r="G6300" s="19">
        <v>44199</v>
      </c>
      <c r="H6300">
        <v>58979</v>
      </c>
      <c r="I6300" s="18" t="s">
        <v>29</v>
      </c>
      <c r="J6300">
        <v>37135.102426059697</v>
      </c>
      <c r="K6300">
        <v>11024</v>
      </c>
      <c r="L6300">
        <v>241</v>
      </c>
      <c r="M6300" s="18" t="s">
        <v>33</v>
      </c>
      <c r="N6300" s="19">
        <v>44210</v>
      </c>
      <c r="O6300" s="18" t="s">
        <v>20</v>
      </c>
      <c r="P6300" s="18" t="s">
        <v>27</v>
      </c>
    </row>
    <row r="6301" spans="1:16" x14ac:dyDescent="0.3">
      <c r="A6301" s="18" t="s">
        <v>10184</v>
      </c>
      <c r="B6301" s="18" t="s">
        <v>9653</v>
      </c>
      <c r="C6301">
        <v>65</v>
      </c>
      <c r="D6301" s="18" t="s">
        <v>15</v>
      </c>
      <c r="E6301" t="s">
        <v>28</v>
      </c>
      <c r="F6301" s="18" t="s">
        <v>37</v>
      </c>
      <c r="G6301" s="19">
        <v>44980</v>
      </c>
      <c r="H6301">
        <v>58979</v>
      </c>
      <c r="I6301" s="18" t="s">
        <v>29</v>
      </c>
      <c r="J6301">
        <v>37224.373245539398</v>
      </c>
      <c r="K6301">
        <v>11024</v>
      </c>
      <c r="L6301">
        <v>448</v>
      </c>
      <c r="M6301" s="18" t="s">
        <v>25</v>
      </c>
      <c r="N6301" s="19">
        <v>44989</v>
      </c>
      <c r="O6301" s="18" t="s">
        <v>20</v>
      </c>
      <c r="P6301" s="18" t="s">
        <v>21</v>
      </c>
    </row>
    <row r="6302" spans="1:16" x14ac:dyDescent="0.3">
      <c r="A6302" s="18" t="s">
        <v>9636</v>
      </c>
      <c r="B6302" s="18" t="s">
        <v>10375</v>
      </c>
      <c r="C6302">
        <v>75</v>
      </c>
      <c r="D6302" s="18" t="s">
        <v>15</v>
      </c>
      <c r="E6302" t="s">
        <v>44</v>
      </c>
      <c r="F6302" s="18" t="s">
        <v>37</v>
      </c>
      <c r="G6302" s="19">
        <v>44090</v>
      </c>
      <c r="H6302">
        <v>58979</v>
      </c>
      <c r="I6302" s="18" t="s">
        <v>18</v>
      </c>
      <c r="J6302">
        <v>1561.11637985691</v>
      </c>
      <c r="K6302">
        <v>11024</v>
      </c>
      <c r="L6302">
        <v>330</v>
      </c>
      <c r="M6302" s="18" t="s">
        <v>19</v>
      </c>
      <c r="N6302" s="19">
        <v>44102</v>
      </c>
      <c r="O6302" s="18" t="s">
        <v>26</v>
      </c>
      <c r="P6302" s="18" t="s">
        <v>27</v>
      </c>
    </row>
    <row r="6303" spans="1:16" x14ac:dyDescent="0.3">
      <c r="A6303" s="18" t="s">
        <v>9813</v>
      </c>
      <c r="B6303" s="18" t="s">
        <v>10052</v>
      </c>
      <c r="C6303">
        <v>69</v>
      </c>
      <c r="D6303" s="18" t="s">
        <v>9537</v>
      </c>
      <c r="E6303" t="s">
        <v>31</v>
      </c>
      <c r="F6303" s="18" t="s">
        <v>17</v>
      </c>
      <c r="G6303" s="19">
        <v>44106</v>
      </c>
      <c r="H6303">
        <v>58979</v>
      </c>
      <c r="I6303" s="18" t="s">
        <v>18</v>
      </c>
      <c r="J6303">
        <v>48162.9645746717</v>
      </c>
      <c r="K6303">
        <v>11024</v>
      </c>
      <c r="L6303">
        <v>440</v>
      </c>
      <c r="M6303" s="18" t="s">
        <v>33</v>
      </c>
      <c r="N6303" s="19">
        <v>44135</v>
      </c>
      <c r="O6303" s="18" t="s">
        <v>20</v>
      </c>
      <c r="P6303" s="18" t="s">
        <v>21</v>
      </c>
    </row>
    <row r="6304" spans="1:16" x14ac:dyDescent="0.3">
      <c r="A6304" s="18" t="s">
        <v>9599</v>
      </c>
      <c r="B6304" s="18" t="s">
        <v>9545</v>
      </c>
      <c r="C6304">
        <v>73</v>
      </c>
      <c r="D6304" s="18" t="s">
        <v>15</v>
      </c>
      <c r="E6304" t="s">
        <v>39</v>
      </c>
      <c r="F6304" s="18" t="s">
        <v>32</v>
      </c>
      <c r="G6304" s="19">
        <v>45309</v>
      </c>
      <c r="H6304">
        <v>58979</v>
      </c>
      <c r="I6304" s="18" t="s">
        <v>18</v>
      </c>
      <c r="J6304">
        <v>45644.746990465697</v>
      </c>
      <c r="K6304">
        <v>11024</v>
      </c>
      <c r="L6304">
        <v>459</v>
      </c>
      <c r="M6304" s="18" t="s">
        <v>33</v>
      </c>
      <c r="N6304" s="19">
        <v>45338</v>
      </c>
      <c r="O6304" s="18" t="s">
        <v>20</v>
      </c>
      <c r="P6304" s="18" t="s">
        <v>34</v>
      </c>
    </row>
    <row r="6305" spans="1:16" x14ac:dyDescent="0.3">
      <c r="A6305" s="18" t="s">
        <v>10573</v>
      </c>
      <c r="B6305" s="18" t="s">
        <v>9874</v>
      </c>
      <c r="C6305">
        <v>42</v>
      </c>
      <c r="D6305" s="18" t="s">
        <v>9537</v>
      </c>
      <c r="E6305" t="s">
        <v>39</v>
      </c>
      <c r="F6305" s="18" t="s">
        <v>23</v>
      </c>
      <c r="G6305" s="19">
        <v>44270</v>
      </c>
      <c r="H6305">
        <v>58979</v>
      </c>
      <c r="I6305" s="18" t="s">
        <v>24</v>
      </c>
      <c r="J6305">
        <v>45989.862538892099</v>
      </c>
      <c r="K6305">
        <v>11024</v>
      </c>
      <c r="L6305">
        <v>435</v>
      </c>
      <c r="M6305" s="18" t="s">
        <v>33</v>
      </c>
      <c r="N6305" s="19">
        <v>44277</v>
      </c>
      <c r="O6305" s="18" t="s">
        <v>42</v>
      </c>
      <c r="P6305" s="18" t="s">
        <v>34</v>
      </c>
    </row>
    <row r="6306" spans="1:16" x14ac:dyDescent="0.3">
      <c r="A6306" s="18" t="s">
        <v>9591</v>
      </c>
      <c r="B6306" s="18" t="s">
        <v>10818</v>
      </c>
      <c r="C6306">
        <v>31</v>
      </c>
      <c r="D6306" s="18" t="s">
        <v>15</v>
      </c>
      <c r="E6306" t="s">
        <v>35</v>
      </c>
      <c r="F6306" s="18" t="s">
        <v>23</v>
      </c>
      <c r="G6306" s="19">
        <v>44435</v>
      </c>
      <c r="H6306">
        <v>58979</v>
      </c>
      <c r="I6306" s="18" t="s">
        <v>24</v>
      </c>
      <c r="J6306">
        <v>19335.885862522598</v>
      </c>
      <c r="K6306">
        <v>11024</v>
      </c>
      <c r="L6306">
        <v>115</v>
      </c>
      <c r="M6306" s="18" t="s">
        <v>33</v>
      </c>
      <c r="N6306" s="19">
        <v>44444</v>
      </c>
      <c r="O6306" s="18" t="s">
        <v>42</v>
      </c>
      <c r="P6306" s="18" t="s">
        <v>21</v>
      </c>
    </row>
    <row r="6307" spans="1:16" x14ac:dyDescent="0.3">
      <c r="A6307" s="18" t="s">
        <v>10023</v>
      </c>
      <c r="B6307" s="18" t="s">
        <v>9902</v>
      </c>
      <c r="C6307">
        <v>50</v>
      </c>
      <c r="D6307" s="18" t="s">
        <v>9537</v>
      </c>
      <c r="E6307" t="s">
        <v>45</v>
      </c>
      <c r="F6307" s="18" t="s">
        <v>23</v>
      </c>
      <c r="G6307" s="19">
        <v>45060</v>
      </c>
      <c r="H6307">
        <v>58979</v>
      </c>
      <c r="I6307" s="18" t="s">
        <v>29</v>
      </c>
      <c r="J6307">
        <v>12984.950845921599</v>
      </c>
      <c r="K6307">
        <v>11024</v>
      </c>
      <c r="L6307">
        <v>156</v>
      </c>
      <c r="M6307" s="18" t="s">
        <v>19</v>
      </c>
      <c r="N6307" s="19">
        <v>45081</v>
      </c>
      <c r="O6307" s="18" t="s">
        <v>26</v>
      </c>
      <c r="P6307" s="18" t="s">
        <v>27</v>
      </c>
    </row>
    <row r="6308" spans="1:16" x14ac:dyDescent="0.3">
      <c r="A6308" s="18" t="s">
        <v>9869</v>
      </c>
      <c r="B6308" s="18" t="s">
        <v>9991</v>
      </c>
      <c r="C6308">
        <v>70</v>
      </c>
      <c r="D6308" s="18" t="s">
        <v>9537</v>
      </c>
      <c r="E6308" t="s">
        <v>39</v>
      </c>
      <c r="F6308" s="18" t="s">
        <v>32</v>
      </c>
      <c r="G6308" s="19">
        <v>44087</v>
      </c>
      <c r="H6308">
        <v>58979</v>
      </c>
      <c r="I6308" s="18" t="s">
        <v>40</v>
      </c>
      <c r="J6308">
        <v>11439.703839739999</v>
      </c>
      <c r="K6308">
        <v>11024</v>
      </c>
      <c r="L6308">
        <v>139</v>
      </c>
      <c r="M6308" s="18" t="s">
        <v>19</v>
      </c>
      <c r="N6308" s="19">
        <v>44105</v>
      </c>
      <c r="O6308" s="18" t="s">
        <v>20</v>
      </c>
      <c r="P6308" s="18" t="s">
        <v>21</v>
      </c>
    </row>
    <row r="6309" spans="1:16" x14ac:dyDescent="0.3">
      <c r="A6309" s="18" t="s">
        <v>10597</v>
      </c>
      <c r="B6309" s="18" t="s">
        <v>10836</v>
      </c>
      <c r="C6309">
        <v>40</v>
      </c>
      <c r="D6309" s="18" t="s">
        <v>9537</v>
      </c>
      <c r="E6309" t="s">
        <v>22</v>
      </c>
      <c r="F6309" s="18" t="s">
        <v>43</v>
      </c>
      <c r="G6309" s="19">
        <v>45387</v>
      </c>
      <c r="H6309">
        <v>58979</v>
      </c>
      <c r="I6309" s="18" t="s">
        <v>18</v>
      </c>
      <c r="J6309">
        <v>19783.9374077678</v>
      </c>
      <c r="K6309">
        <v>11024</v>
      </c>
      <c r="L6309">
        <v>399</v>
      </c>
      <c r="M6309" s="18" t="s">
        <v>19</v>
      </c>
      <c r="N6309" s="19">
        <v>45390</v>
      </c>
      <c r="O6309" s="18" t="s">
        <v>20</v>
      </c>
      <c r="P6309" s="18" t="s">
        <v>27</v>
      </c>
    </row>
    <row r="6310" spans="1:16" x14ac:dyDescent="0.3">
      <c r="A6310" s="18" t="s">
        <v>10187</v>
      </c>
      <c r="B6310" s="18" t="s">
        <v>9579</v>
      </c>
      <c r="C6310">
        <v>46</v>
      </c>
      <c r="D6310" s="18" t="s">
        <v>9537</v>
      </c>
      <c r="E6310" t="s">
        <v>35</v>
      </c>
      <c r="F6310" s="18" t="s">
        <v>17</v>
      </c>
      <c r="G6310" s="19">
        <v>44078</v>
      </c>
      <c r="H6310">
        <v>58979</v>
      </c>
      <c r="I6310" s="18" t="s">
        <v>29</v>
      </c>
      <c r="J6310">
        <v>6208.4127642298899</v>
      </c>
      <c r="K6310">
        <v>11024</v>
      </c>
      <c r="L6310">
        <v>320</v>
      </c>
      <c r="M6310" s="18" t="s">
        <v>33</v>
      </c>
      <c r="N6310" s="19">
        <v>44080</v>
      </c>
      <c r="O6310" s="18" t="s">
        <v>42</v>
      </c>
      <c r="P6310" s="18" t="s">
        <v>21</v>
      </c>
    </row>
    <row r="6311" spans="1:16" x14ac:dyDescent="0.3">
      <c r="A6311" s="18" t="s">
        <v>9621</v>
      </c>
      <c r="B6311" s="18" t="s">
        <v>10781</v>
      </c>
      <c r="C6311">
        <v>35</v>
      </c>
      <c r="D6311" s="18" t="s">
        <v>9537</v>
      </c>
      <c r="E6311" t="s">
        <v>16</v>
      </c>
      <c r="F6311" s="18" t="s">
        <v>41</v>
      </c>
      <c r="G6311" s="19">
        <v>45405</v>
      </c>
      <c r="H6311">
        <v>58979</v>
      </c>
      <c r="I6311" s="18" t="s">
        <v>24</v>
      </c>
      <c r="J6311">
        <v>20928.3127071495</v>
      </c>
      <c r="K6311">
        <v>11024</v>
      </c>
      <c r="L6311">
        <v>248</v>
      </c>
      <c r="M6311" s="18" t="s">
        <v>33</v>
      </c>
      <c r="N6311" s="19">
        <v>45419</v>
      </c>
      <c r="O6311" s="18" t="s">
        <v>30</v>
      </c>
      <c r="P6311" s="18" t="s">
        <v>34</v>
      </c>
    </row>
    <row r="6312" spans="1:16" x14ac:dyDescent="0.3">
      <c r="A6312" s="18" t="s">
        <v>9762</v>
      </c>
      <c r="B6312" s="18" t="s">
        <v>9590</v>
      </c>
      <c r="C6312">
        <v>55</v>
      </c>
      <c r="D6312" s="18" t="s">
        <v>9537</v>
      </c>
      <c r="E6312" t="s">
        <v>45</v>
      </c>
      <c r="F6312" s="18" t="s">
        <v>17</v>
      </c>
      <c r="G6312" s="19">
        <v>43864</v>
      </c>
      <c r="H6312">
        <v>58979</v>
      </c>
      <c r="I6312" s="18" t="s">
        <v>18</v>
      </c>
      <c r="J6312">
        <v>10873.8406622477</v>
      </c>
      <c r="K6312">
        <v>11024</v>
      </c>
      <c r="L6312">
        <v>338</v>
      </c>
      <c r="M6312" s="18" t="s">
        <v>19</v>
      </c>
      <c r="N6312" s="19">
        <v>43885</v>
      </c>
      <c r="O6312" s="18" t="s">
        <v>26</v>
      </c>
      <c r="P6312" s="18" t="s">
        <v>27</v>
      </c>
    </row>
    <row r="6313" spans="1:16" x14ac:dyDescent="0.3">
      <c r="A6313" s="18" t="s">
        <v>10214</v>
      </c>
      <c r="B6313" s="18" t="s">
        <v>10691</v>
      </c>
      <c r="C6313">
        <v>55</v>
      </c>
      <c r="D6313" s="18" t="s">
        <v>9537</v>
      </c>
      <c r="E6313" t="s">
        <v>22</v>
      </c>
      <c r="F6313" s="18" t="s">
        <v>17</v>
      </c>
      <c r="G6313" s="19">
        <v>44926</v>
      </c>
      <c r="H6313">
        <v>58979</v>
      </c>
      <c r="I6313" s="18" t="s">
        <v>38</v>
      </c>
      <c r="J6313">
        <v>44581.1411841347</v>
      </c>
      <c r="K6313">
        <v>11024</v>
      </c>
      <c r="L6313">
        <v>394</v>
      </c>
      <c r="M6313" s="18" t="s">
        <v>33</v>
      </c>
      <c r="N6313" s="19">
        <v>44937</v>
      </c>
      <c r="O6313" s="18" t="s">
        <v>36</v>
      </c>
      <c r="P6313" s="18" t="s">
        <v>21</v>
      </c>
    </row>
    <row r="6314" spans="1:16" x14ac:dyDescent="0.3">
      <c r="A6314" s="18" t="s">
        <v>9576</v>
      </c>
      <c r="B6314" s="18" t="s">
        <v>10498</v>
      </c>
      <c r="C6314">
        <v>70</v>
      </c>
      <c r="D6314" s="18" t="s">
        <v>15</v>
      </c>
      <c r="E6314" t="s">
        <v>31</v>
      </c>
      <c r="F6314" s="18" t="s">
        <v>41</v>
      </c>
      <c r="G6314" s="19">
        <v>43997</v>
      </c>
      <c r="H6314">
        <v>58979</v>
      </c>
      <c r="I6314" s="18" t="s">
        <v>24</v>
      </c>
      <c r="J6314">
        <v>14641.5044608765</v>
      </c>
      <c r="K6314">
        <v>11024</v>
      </c>
      <c r="L6314">
        <v>307</v>
      </c>
      <c r="M6314" s="18" t="s">
        <v>19</v>
      </c>
      <c r="N6314" s="19">
        <v>43999</v>
      </c>
      <c r="O6314" s="18" t="s">
        <v>36</v>
      </c>
      <c r="P6314" s="18" t="s">
        <v>34</v>
      </c>
    </row>
    <row r="6315" spans="1:16" x14ac:dyDescent="0.3">
      <c r="A6315" s="18" t="s">
        <v>9569</v>
      </c>
      <c r="B6315" s="18" t="s">
        <v>10903</v>
      </c>
      <c r="C6315">
        <v>44</v>
      </c>
      <c r="D6315" s="18" t="s">
        <v>9537</v>
      </c>
      <c r="E6315" t="s">
        <v>22</v>
      </c>
      <c r="F6315" s="18" t="s">
        <v>41</v>
      </c>
      <c r="G6315" s="19">
        <v>44304</v>
      </c>
      <c r="H6315">
        <v>58979</v>
      </c>
      <c r="I6315" s="18" t="s">
        <v>29</v>
      </c>
      <c r="J6315">
        <v>3260.70133595269</v>
      </c>
      <c r="K6315">
        <v>11024</v>
      </c>
      <c r="L6315">
        <v>332</v>
      </c>
      <c r="M6315" s="18" t="s">
        <v>19</v>
      </c>
      <c r="N6315" s="19">
        <v>44309</v>
      </c>
      <c r="O6315" s="18" t="s">
        <v>26</v>
      </c>
      <c r="P6315" s="18" t="s">
        <v>27</v>
      </c>
    </row>
    <row r="6316" spans="1:16" x14ac:dyDescent="0.3">
      <c r="A6316" s="18" t="s">
        <v>10078</v>
      </c>
      <c r="B6316" s="18" t="s">
        <v>10736</v>
      </c>
      <c r="C6316">
        <v>18</v>
      </c>
      <c r="D6316" s="18" t="s">
        <v>9537</v>
      </c>
      <c r="E6316" t="s">
        <v>44</v>
      </c>
      <c r="F6316" s="18" t="s">
        <v>41</v>
      </c>
      <c r="G6316" s="19">
        <v>44220</v>
      </c>
      <c r="H6316">
        <v>58979</v>
      </c>
      <c r="I6316" s="18" t="s">
        <v>38</v>
      </c>
      <c r="J6316">
        <v>40767.157988470099</v>
      </c>
      <c r="K6316">
        <v>11024</v>
      </c>
      <c r="L6316">
        <v>231</v>
      </c>
      <c r="M6316" s="18" t="s">
        <v>19</v>
      </c>
      <c r="N6316" s="19">
        <v>44241</v>
      </c>
      <c r="O6316" s="18" t="s">
        <v>26</v>
      </c>
      <c r="P6316" s="18" t="s">
        <v>27</v>
      </c>
    </row>
    <row r="6317" spans="1:16" x14ac:dyDescent="0.3">
      <c r="A6317" s="18" t="s">
        <v>9534</v>
      </c>
      <c r="B6317" s="18" t="s">
        <v>9928</v>
      </c>
      <c r="C6317">
        <v>47</v>
      </c>
      <c r="D6317" s="18" t="s">
        <v>9537</v>
      </c>
      <c r="E6317" t="s">
        <v>44</v>
      </c>
      <c r="F6317" s="18" t="s">
        <v>23</v>
      </c>
      <c r="G6317" s="19">
        <v>44794</v>
      </c>
      <c r="H6317">
        <v>58979</v>
      </c>
      <c r="I6317" s="18" t="s">
        <v>38</v>
      </c>
      <c r="J6317">
        <v>20610.921714319898</v>
      </c>
      <c r="K6317">
        <v>11024</v>
      </c>
      <c r="L6317">
        <v>498</v>
      </c>
      <c r="M6317" s="18" t="s">
        <v>19</v>
      </c>
      <c r="N6317" s="19">
        <v>44814</v>
      </c>
      <c r="O6317" s="18" t="s">
        <v>36</v>
      </c>
      <c r="P6317" s="18" t="s">
        <v>27</v>
      </c>
    </row>
    <row r="6318" spans="1:16" x14ac:dyDescent="0.3">
      <c r="A6318" s="18" t="s">
        <v>9557</v>
      </c>
      <c r="B6318" s="18" t="s">
        <v>9590</v>
      </c>
      <c r="C6318">
        <v>83</v>
      </c>
      <c r="D6318" s="18" t="s">
        <v>15</v>
      </c>
      <c r="E6318" t="s">
        <v>22</v>
      </c>
      <c r="F6318" s="18" t="s">
        <v>23</v>
      </c>
      <c r="G6318" s="19">
        <v>44437</v>
      </c>
      <c r="H6318">
        <v>58979</v>
      </c>
      <c r="I6318" s="18" t="s">
        <v>38</v>
      </c>
      <c r="J6318">
        <v>26162.7632867067</v>
      </c>
      <c r="K6318">
        <v>11024</v>
      </c>
      <c r="L6318">
        <v>316</v>
      </c>
      <c r="M6318" s="18" t="s">
        <v>33</v>
      </c>
      <c r="N6318" s="19">
        <v>44452</v>
      </c>
      <c r="O6318" s="18" t="s">
        <v>20</v>
      </c>
      <c r="P6318" s="18" t="s">
        <v>27</v>
      </c>
    </row>
    <row r="6319" spans="1:16" x14ac:dyDescent="0.3">
      <c r="A6319" s="18" t="s">
        <v>9786</v>
      </c>
      <c r="B6319" s="18" t="s">
        <v>9914</v>
      </c>
      <c r="C6319">
        <v>44</v>
      </c>
      <c r="D6319" s="18" t="s">
        <v>9537</v>
      </c>
      <c r="E6319" t="s">
        <v>45</v>
      </c>
      <c r="F6319" s="18" t="s">
        <v>43</v>
      </c>
      <c r="G6319" s="19">
        <v>44762</v>
      </c>
      <c r="H6319">
        <v>58979</v>
      </c>
      <c r="I6319" s="18" t="s">
        <v>40</v>
      </c>
      <c r="J6319">
        <v>48082.080076162703</v>
      </c>
      <c r="K6319">
        <v>11024</v>
      </c>
      <c r="L6319">
        <v>237</v>
      </c>
      <c r="M6319" s="18" t="s">
        <v>33</v>
      </c>
      <c r="N6319" s="19">
        <v>44782</v>
      </c>
      <c r="O6319" s="18" t="s">
        <v>26</v>
      </c>
      <c r="P6319" s="18" t="s">
        <v>27</v>
      </c>
    </row>
    <row r="6320" spans="1:16" x14ac:dyDescent="0.3">
      <c r="A6320" s="18" t="s">
        <v>10205</v>
      </c>
      <c r="B6320" s="18" t="s">
        <v>9968</v>
      </c>
      <c r="C6320">
        <v>56</v>
      </c>
      <c r="D6320" s="18" t="s">
        <v>15</v>
      </c>
      <c r="E6320" t="s">
        <v>31</v>
      </c>
      <c r="F6320" s="18" t="s">
        <v>43</v>
      </c>
      <c r="G6320" s="19">
        <v>44868</v>
      </c>
      <c r="H6320">
        <v>58979</v>
      </c>
      <c r="I6320" s="18" t="s">
        <v>38</v>
      </c>
      <c r="J6320">
        <v>15654.830586632799</v>
      </c>
      <c r="K6320">
        <v>11024</v>
      </c>
      <c r="L6320">
        <v>157</v>
      </c>
      <c r="M6320" s="18" t="s">
        <v>19</v>
      </c>
      <c r="N6320" s="19">
        <v>44887</v>
      </c>
      <c r="O6320" s="18" t="s">
        <v>30</v>
      </c>
      <c r="P6320" s="18" t="s">
        <v>27</v>
      </c>
    </row>
    <row r="6321" spans="1:16" x14ac:dyDescent="0.3">
      <c r="A6321" s="18" t="s">
        <v>9640</v>
      </c>
      <c r="B6321" s="18" t="s">
        <v>9867</v>
      </c>
      <c r="C6321">
        <v>63</v>
      </c>
      <c r="D6321" s="18" t="s">
        <v>15</v>
      </c>
      <c r="E6321" t="s">
        <v>45</v>
      </c>
      <c r="F6321" s="18" t="s">
        <v>23</v>
      </c>
      <c r="G6321" s="19">
        <v>44766</v>
      </c>
      <c r="H6321">
        <v>58979</v>
      </c>
      <c r="I6321" s="18" t="s">
        <v>38</v>
      </c>
      <c r="J6321">
        <v>44305.320678652701</v>
      </c>
      <c r="K6321">
        <v>11024</v>
      </c>
      <c r="L6321">
        <v>159</v>
      </c>
      <c r="M6321" s="18" t="s">
        <v>25</v>
      </c>
      <c r="N6321" s="19">
        <v>44796</v>
      </c>
      <c r="O6321" s="18" t="s">
        <v>30</v>
      </c>
      <c r="P6321" s="18" t="s">
        <v>34</v>
      </c>
    </row>
    <row r="6322" spans="1:16" x14ac:dyDescent="0.3">
      <c r="A6322" s="18" t="s">
        <v>9848</v>
      </c>
      <c r="B6322" s="18" t="s">
        <v>9612</v>
      </c>
      <c r="C6322">
        <v>18</v>
      </c>
      <c r="D6322" s="18" t="s">
        <v>9537</v>
      </c>
      <c r="E6322" t="s">
        <v>22</v>
      </c>
      <c r="F6322" s="18" t="s">
        <v>23</v>
      </c>
      <c r="G6322" s="19">
        <v>43893</v>
      </c>
      <c r="H6322">
        <v>58979</v>
      </c>
      <c r="I6322" s="18" t="s">
        <v>24</v>
      </c>
      <c r="J6322">
        <v>42349.109219397498</v>
      </c>
      <c r="K6322">
        <v>11024</v>
      </c>
      <c r="L6322">
        <v>373</v>
      </c>
      <c r="M6322" s="18" t="s">
        <v>19</v>
      </c>
      <c r="N6322" s="19">
        <v>43910</v>
      </c>
      <c r="O6322" s="18" t="s">
        <v>26</v>
      </c>
      <c r="P6322" s="18" t="s">
        <v>21</v>
      </c>
    </row>
    <row r="6323" spans="1:16" x14ac:dyDescent="0.3">
      <c r="A6323" s="18" t="s">
        <v>10129</v>
      </c>
      <c r="B6323" s="18" t="s">
        <v>9749</v>
      </c>
      <c r="C6323">
        <v>28</v>
      </c>
      <c r="D6323" s="18" t="s">
        <v>15</v>
      </c>
      <c r="E6323" t="s">
        <v>39</v>
      </c>
      <c r="F6323" s="18" t="s">
        <v>23</v>
      </c>
      <c r="G6323" s="19">
        <v>44336</v>
      </c>
      <c r="H6323">
        <v>58979</v>
      </c>
      <c r="I6323" s="18" t="s">
        <v>24</v>
      </c>
      <c r="J6323">
        <v>27148.2409224576</v>
      </c>
      <c r="K6323">
        <v>11024</v>
      </c>
      <c r="L6323">
        <v>190</v>
      </c>
      <c r="M6323" s="18" t="s">
        <v>19</v>
      </c>
      <c r="N6323" s="19">
        <v>44360</v>
      </c>
      <c r="O6323" s="18" t="s">
        <v>42</v>
      </c>
      <c r="P6323" s="18" t="s">
        <v>21</v>
      </c>
    </row>
    <row r="6324" spans="1:16" x14ac:dyDescent="0.3">
      <c r="A6324" s="18" t="s">
        <v>9833</v>
      </c>
      <c r="B6324" s="18" t="s">
        <v>9658</v>
      </c>
      <c r="C6324">
        <v>36</v>
      </c>
      <c r="D6324" s="18" t="s">
        <v>15</v>
      </c>
      <c r="E6324" t="s">
        <v>39</v>
      </c>
      <c r="F6324" s="18" t="s">
        <v>41</v>
      </c>
      <c r="G6324" s="19">
        <v>44014</v>
      </c>
      <c r="H6324">
        <v>58979</v>
      </c>
      <c r="I6324" s="18" t="s">
        <v>29</v>
      </c>
      <c r="J6324">
        <v>4449.5878035674104</v>
      </c>
      <c r="K6324">
        <v>11024</v>
      </c>
      <c r="L6324">
        <v>176</v>
      </c>
      <c r="M6324" s="18" t="s">
        <v>33</v>
      </c>
      <c r="N6324" s="19">
        <v>44031</v>
      </c>
      <c r="O6324" s="18" t="s">
        <v>42</v>
      </c>
      <c r="P6324" s="18" t="s">
        <v>34</v>
      </c>
    </row>
    <row r="6325" spans="1:16" x14ac:dyDescent="0.3">
      <c r="A6325" s="18" t="s">
        <v>9582</v>
      </c>
      <c r="B6325" s="18" t="s">
        <v>10999</v>
      </c>
      <c r="C6325">
        <v>69</v>
      </c>
      <c r="D6325" s="18" t="s">
        <v>9537</v>
      </c>
      <c r="E6325" t="s">
        <v>22</v>
      </c>
      <c r="F6325" s="18" t="s">
        <v>32</v>
      </c>
      <c r="G6325" s="19">
        <v>45066</v>
      </c>
      <c r="H6325">
        <v>58979</v>
      </c>
      <c r="I6325" s="18" t="s">
        <v>29</v>
      </c>
      <c r="J6325">
        <v>45573.656092911202</v>
      </c>
      <c r="K6325">
        <v>11024</v>
      </c>
      <c r="L6325">
        <v>171</v>
      </c>
      <c r="M6325" s="18" t="s">
        <v>33</v>
      </c>
      <c r="N6325" s="19">
        <v>45089</v>
      </c>
      <c r="O6325" s="18" t="s">
        <v>26</v>
      </c>
      <c r="P6325" s="18" t="s">
        <v>34</v>
      </c>
    </row>
    <row r="6326" spans="1:16" x14ac:dyDescent="0.3">
      <c r="A6326" s="18" t="s">
        <v>9591</v>
      </c>
      <c r="B6326" s="18" t="s">
        <v>10883</v>
      </c>
      <c r="C6326">
        <v>48</v>
      </c>
      <c r="D6326" s="18" t="s">
        <v>9537</v>
      </c>
      <c r="E6326" t="s">
        <v>28</v>
      </c>
      <c r="F6326" s="18" t="s">
        <v>32</v>
      </c>
      <c r="G6326" s="19">
        <v>43767</v>
      </c>
      <c r="H6326">
        <v>58979</v>
      </c>
      <c r="I6326" s="18" t="s">
        <v>24</v>
      </c>
      <c r="J6326">
        <v>25133.509335539999</v>
      </c>
      <c r="K6326">
        <v>11024</v>
      </c>
      <c r="L6326">
        <v>170</v>
      </c>
      <c r="M6326" s="18" t="s">
        <v>19</v>
      </c>
      <c r="N6326" s="19">
        <v>43776</v>
      </c>
      <c r="O6326" s="18" t="s">
        <v>20</v>
      </c>
      <c r="P6326" s="18" t="s">
        <v>27</v>
      </c>
    </row>
    <row r="6327" spans="1:16" x14ac:dyDescent="0.3">
      <c r="A6327" s="18" t="s">
        <v>10347</v>
      </c>
      <c r="B6327" s="18" t="s">
        <v>10973</v>
      </c>
      <c r="C6327">
        <v>73</v>
      </c>
      <c r="D6327" s="18" t="s">
        <v>15</v>
      </c>
      <c r="E6327" t="s">
        <v>39</v>
      </c>
      <c r="F6327" s="18" t="s">
        <v>43</v>
      </c>
      <c r="G6327" s="19">
        <v>45327</v>
      </c>
      <c r="H6327">
        <v>58979</v>
      </c>
      <c r="I6327" s="18" t="s">
        <v>24</v>
      </c>
      <c r="J6327">
        <v>48104.291172199402</v>
      </c>
      <c r="K6327">
        <v>11024</v>
      </c>
      <c r="L6327">
        <v>436</v>
      </c>
      <c r="M6327" s="18" t="s">
        <v>33</v>
      </c>
      <c r="N6327" s="19">
        <v>45355</v>
      </c>
      <c r="O6327" s="18" t="s">
        <v>36</v>
      </c>
      <c r="P6327" s="18" t="s">
        <v>27</v>
      </c>
    </row>
    <row r="6328" spans="1:16" x14ac:dyDescent="0.3">
      <c r="A6328" s="18" t="s">
        <v>9584</v>
      </c>
      <c r="B6328" s="18" t="s">
        <v>9649</v>
      </c>
      <c r="C6328">
        <v>35</v>
      </c>
      <c r="D6328" s="18" t="s">
        <v>15</v>
      </c>
      <c r="E6328" t="s">
        <v>28</v>
      </c>
      <c r="F6328" s="18" t="s">
        <v>41</v>
      </c>
      <c r="G6328" s="19">
        <v>44997</v>
      </c>
      <c r="H6328">
        <v>58979</v>
      </c>
      <c r="I6328" s="18" t="s">
        <v>29</v>
      </c>
      <c r="J6328">
        <v>17689.764787066299</v>
      </c>
      <c r="K6328">
        <v>11024</v>
      </c>
      <c r="L6328">
        <v>102</v>
      </c>
      <c r="M6328" s="18" t="s">
        <v>25</v>
      </c>
      <c r="N6328" s="19">
        <v>45006</v>
      </c>
      <c r="O6328" s="18" t="s">
        <v>20</v>
      </c>
      <c r="P6328" s="18" t="s">
        <v>27</v>
      </c>
    </row>
    <row r="6329" spans="1:16" x14ac:dyDescent="0.3">
      <c r="A6329" s="18" t="s">
        <v>10481</v>
      </c>
      <c r="B6329" s="18" t="s">
        <v>9899</v>
      </c>
      <c r="C6329">
        <v>65</v>
      </c>
      <c r="D6329" s="18" t="s">
        <v>9537</v>
      </c>
      <c r="E6329" t="s">
        <v>45</v>
      </c>
      <c r="F6329" s="18" t="s">
        <v>23</v>
      </c>
      <c r="G6329" s="19">
        <v>45165</v>
      </c>
      <c r="H6329">
        <v>58979</v>
      </c>
      <c r="I6329" s="18" t="s">
        <v>29</v>
      </c>
      <c r="J6329">
        <v>9818.9579777375893</v>
      </c>
      <c r="K6329">
        <v>11024</v>
      </c>
      <c r="L6329">
        <v>368</v>
      </c>
      <c r="M6329" s="18" t="s">
        <v>25</v>
      </c>
      <c r="N6329" s="19">
        <v>45176</v>
      </c>
      <c r="O6329" s="18" t="s">
        <v>26</v>
      </c>
      <c r="P6329" s="18" t="s">
        <v>34</v>
      </c>
    </row>
    <row r="6330" spans="1:16" x14ac:dyDescent="0.3">
      <c r="A6330" s="18" t="s">
        <v>9597</v>
      </c>
      <c r="B6330" s="18" t="s">
        <v>9581</v>
      </c>
      <c r="C6330">
        <v>31</v>
      </c>
      <c r="D6330" s="18" t="s">
        <v>9537</v>
      </c>
      <c r="E6330" t="s">
        <v>22</v>
      </c>
      <c r="F6330" s="18" t="s">
        <v>43</v>
      </c>
      <c r="G6330" s="19">
        <v>44623</v>
      </c>
      <c r="H6330">
        <v>58979</v>
      </c>
      <c r="I6330" s="18" t="s">
        <v>40</v>
      </c>
      <c r="J6330">
        <v>35688.108947196903</v>
      </c>
      <c r="K6330">
        <v>11024</v>
      </c>
      <c r="L6330">
        <v>117</v>
      </c>
      <c r="M6330" s="18" t="s">
        <v>19</v>
      </c>
      <c r="N6330" s="19">
        <v>44640</v>
      </c>
      <c r="O6330" s="18" t="s">
        <v>36</v>
      </c>
      <c r="P6330" s="18" t="s">
        <v>21</v>
      </c>
    </row>
    <row r="6331" spans="1:16" x14ac:dyDescent="0.3">
      <c r="A6331" s="18" t="s">
        <v>10261</v>
      </c>
      <c r="B6331" s="18" t="s">
        <v>9830</v>
      </c>
      <c r="C6331">
        <v>27</v>
      </c>
      <c r="D6331" s="18" t="s">
        <v>15</v>
      </c>
      <c r="E6331" t="s">
        <v>35</v>
      </c>
      <c r="F6331" s="18" t="s">
        <v>23</v>
      </c>
      <c r="G6331" s="19">
        <v>44696</v>
      </c>
      <c r="H6331">
        <v>58979</v>
      </c>
      <c r="I6331" s="18" t="s">
        <v>24</v>
      </c>
      <c r="J6331">
        <v>24478.561236537498</v>
      </c>
      <c r="K6331">
        <v>11024</v>
      </c>
      <c r="L6331">
        <v>452</v>
      </c>
      <c r="M6331" s="18" t="s">
        <v>19</v>
      </c>
      <c r="N6331" s="19">
        <v>44697</v>
      </c>
      <c r="O6331" s="18" t="s">
        <v>42</v>
      </c>
      <c r="P6331" s="18" t="s">
        <v>27</v>
      </c>
    </row>
    <row r="6332" spans="1:16" x14ac:dyDescent="0.3">
      <c r="A6332" s="18" t="s">
        <v>9787</v>
      </c>
      <c r="B6332" s="18" t="s">
        <v>9549</v>
      </c>
      <c r="C6332">
        <v>84</v>
      </c>
      <c r="D6332" s="18" t="s">
        <v>9537</v>
      </c>
      <c r="E6332" t="s">
        <v>16</v>
      </c>
      <c r="F6332" s="18" t="s">
        <v>17</v>
      </c>
      <c r="G6332" s="19">
        <v>44201</v>
      </c>
      <c r="H6332">
        <v>58979</v>
      </c>
      <c r="I6332" s="18" t="s">
        <v>38</v>
      </c>
      <c r="J6332">
        <v>32050.662970245899</v>
      </c>
      <c r="K6332">
        <v>11024</v>
      </c>
      <c r="L6332">
        <v>259</v>
      </c>
      <c r="M6332" s="18" t="s">
        <v>19</v>
      </c>
      <c r="N6332" s="19">
        <v>44216</v>
      </c>
      <c r="O6332" s="18" t="s">
        <v>30</v>
      </c>
      <c r="P6332" s="18" t="s">
        <v>27</v>
      </c>
    </row>
    <row r="6333" spans="1:16" x14ac:dyDescent="0.3">
      <c r="A6333" s="18" t="s">
        <v>9601</v>
      </c>
      <c r="B6333" s="18" t="s">
        <v>9814</v>
      </c>
      <c r="C6333">
        <v>18</v>
      </c>
      <c r="D6333" s="18" t="s">
        <v>9537</v>
      </c>
      <c r="E6333" t="s">
        <v>28</v>
      </c>
      <c r="F6333" s="18" t="s">
        <v>41</v>
      </c>
      <c r="G6333" s="19">
        <v>44153</v>
      </c>
      <c r="H6333">
        <v>58979</v>
      </c>
      <c r="I6333" s="18" t="s">
        <v>38</v>
      </c>
      <c r="J6333">
        <v>32260.549259123</v>
      </c>
      <c r="K6333">
        <v>11024</v>
      </c>
      <c r="L6333">
        <v>106</v>
      </c>
      <c r="M6333" s="18" t="s">
        <v>25</v>
      </c>
      <c r="N6333" s="19">
        <v>44156</v>
      </c>
      <c r="O6333" s="18" t="s">
        <v>30</v>
      </c>
      <c r="P6333" s="18" t="s">
        <v>21</v>
      </c>
    </row>
    <row r="6334" spans="1:16" x14ac:dyDescent="0.3">
      <c r="A6334" s="18" t="s">
        <v>9811</v>
      </c>
      <c r="B6334" s="18" t="s">
        <v>9709</v>
      </c>
      <c r="C6334">
        <v>51</v>
      </c>
      <c r="D6334" s="18" t="s">
        <v>15</v>
      </c>
      <c r="E6334" t="s">
        <v>35</v>
      </c>
      <c r="F6334" s="18" t="s">
        <v>43</v>
      </c>
      <c r="G6334" s="19">
        <v>44392</v>
      </c>
      <c r="H6334">
        <v>58979</v>
      </c>
      <c r="I6334" s="18" t="s">
        <v>38</v>
      </c>
      <c r="J6334">
        <v>44507.1831993179</v>
      </c>
      <c r="K6334">
        <v>11024</v>
      </c>
      <c r="L6334">
        <v>359</v>
      </c>
      <c r="M6334" s="18" t="s">
        <v>19</v>
      </c>
      <c r="N6334" s="19">
        <v>44414</v>
      </c>
      <c r="O6334" s="18" t="s">
        <v>36</v>
      </c>
      <c r="P6334" s="18" t="s">
        <v>27</v>
      </c>
    </row>
    <row r="6335" spans="1:16" x14ac:dyDescent="0.3">
      <c r="A6335" s="18" t="s">
        <v>9796</v>
      </c>
      <c r="B6335" s="18" t="s">
        <v>9536</v>
      </c>
      <c r="C6335">
        <v>72</v>
      </c>
      <c r="D6335" s="18" t="s">
        <v>9537</v>
      </c>
      <c r="E6335" t="s">
        <v>22</v>
      </c>
      <c r="F6335" s="18" t="s">
        <v>43</v>
      </c>
      <c r="G6335" s="19">
        <v>44476</v>
      </c>
      <c r="H6335">
        <v>58979</v>
      </c>
      <c r="I6335" s="18" t="s">
        <v>18</v>
      </c>
      <c r="J6335">
        <v>10795.4116512294</v>
      </c>
      <c r="K6335">
        <v>11024</v>
      </c>
      <c r="L6335">
        <v>182</v>
      </c>
      <c r="M6335" s="18" t="s">
        <v>25</v>
      </c>
      <c r="N6335" s="19">
        <v>44481</v>
      </c>
      <c r="O6335" s="18" t="s">
        <v>20</v>
      </c>
      <c r="P6335" s="18" t="s">
        <v>34</v>
      </c>
    </row>
    <row r="6336" spans="1:16" x14ac:dyDescent="0.3">
      <c r="A6336" s="18" t="s">
        <v>9655</v>
      </c>
      <c r="B6336" s="18" t="s">
        <v>9816</v>
      </c>
      <c r="C6336">
        <v>27</v>
      </c>
      <c r="D6336" s="18" t="s">
        <v>9537</v>
      </c>
      <c r="E6336" t="s">
        <v>22</v>
      </c>
      <c r="F6336" s="18" t="s">
        <v>41</v>
      </c>
      <c r="G6336" s="19">
        <v>43772</v>
      </c>
      <c r="H6336">
        <v>58979</v>
      </c>
      <c r="I6336" s="18" t="s">
        <v>29</v>
      </c>
      <c r="J6336">
        <v>8522.8622604168595</v>
      </c>
      <c r="K6336">
        <v>11024</v>
      </c>
      <c r="L6336">
        <v>373</v>
      </c>
      <c r="M6336" s="18" t="s">
        <v>33</v>
      </c>
      <c r="N6336" s="19">
        <v>43797</v>
      </c>
      <c r="O6336" s="18" t="s">
        <v>36</v>
      </c>
      <c r="P6336" s="18" t="s">
        <v>21</v>
      </c>
    </row>
    <row r="6337" spans="1:16" x14ac:dyDescent="0.3">
      <c r="A6337" s="18" t="s">
        <v>9877</v>
      </c>
      <c r="B6337" s="18" t="s">
        <v>10477</v>
      </c>
      <c r="C6337">
        <v>41</v>
      </c>
      <c r="D6337" s="18" t="s">
        <v>9537</v>
      </c>
      <c r="E6337" t="s">
        <v>22</v>
      </c>
      <c r="F6337" s="18" t="s">
        <v>37</v>
      </c>
      <c r="G6337" s="19">
        <v>44734</v>
      </c>
      <c r="H6337">
        <v>58979</v>
      </c>
      <c r="I6337" s="18" t="s">
        <v>24</v>
      </c>
      <c r="J6337">
        <v>-378.96078411012701</v>
      </c>
      <c r="K6337">
        <v>11024</v>
      </c>
      <c r="L6337">
        <v>414</v>
      </c>
      <c r="M6337" s="18" t="s">
        <v>19</v>
      </c>
      <c r="N6337" s="19">
        <v>44742</v>
      </c>
      <c r="O6337" s="18" t="s">
        <v>42</v>
      </c>
      <c r="P6337" s="18" t="s">
        <v>27</v>
      </c>
    </row>
    <row r="6338" spans="1:16" x14ac:dyDescent="0.3">
      <c r="A6338" s="18" t="s">
        <v>9591</v>
      </c>
      <c r="B6338" s="18" t="s">
        <v>9763</v>
      </c>
      <c r="C6338">
        <v>72</v>
      </c>
      <c r="D6338" s="18" t="s">
        <v>9537</v>
      </c>
      <c r="E6338" t="s">
        <v>45</v>
      </c>
      <c r="F6338" s="18" t="s">
        <v>32</v>
      </c>
      <c r="G6338" s="19">
        <v>43769</v>
      </c>
      <c r="H6338">
        <v>58979</v>
      </c>
      <c r="I6338" s="18" t="s">
        <v>18</v>
      </c>
      <c r="J6338">
        <v>11012.443872927801</v>
      </c>
      <c r="K6338">
        <v>11024</v>
      </c>
      <c r="L6338">
        <v>283</v>
      </c>
      <c r="M6338" s="18" t="s">
        <v>33</v>
      </c>
      <c r="N6338" s="19">
        <v>43794</v>
      </c>
      <c r="O6338" s="18" t="s">
        <v>26</v>
      </c>
      <c r="P6338" s="18" t="s">
        <v>34</v>
      </c>
    </row>
    <row r="6339" spans="1:16" x14ac:dyDescent="0.3">
      <c r="A6339" s="18" t="s">
        <v>10099</v>
      </c>
      <c r="B6339" s="18" t="s">
        <v>10011</v>
      </c>
      <c r="C6339">
        <v>27</v>
      </c>
      <c r="D6339" s="18" t="s">
        <v>9537</v>
      </c>
      <c r="E6339" t="s">
        <v>31</v>
      </c>
      <c r="F6339" s="18" t="s">
        <v>17</v>
      </c>
      <c r="G6339" s="19">
        <v>44908</v>
      </c>
      <c r="H6339">
        <v>58979</v>
      </c>
      <c r="I6339" s="18" t="s">
        <v>18</v>
      </c>
      <c r="J6339">
        <v>33878.153147293502</v>
      </c>
      <c r="K6339">
        <v>11024</v>
      </c>
      <c r="L6339">
        <v>192</v>
      </c>
      <c r="M6339" s="18" t="s">
        <v>19</v>
      </c>
      <c r="N6339" s="19">
        <v>44929</v>
      </c>
      <c r="O6339" s="18" t="s">
        <v>26</v>
      </c>
      <c r="P6339" s="18" t="s">
        <v>27</v>
      </c>
    </row>
    <row r="6340" spans="1:16" x14ac:dyDescent="0.3">
      <c r="A6340" s="18" t="s">
        <v>11000</v>
      </c>
      <c r="B6340" s="18" t="s">
        <v>9696</v>
      </c>
      <c r="C6340">
        <v>25</v>
      </c>
      <c r="D6340" s="18" t="s">
        <v>15</v>
      </c>
      <c r="E6340" t="s">
        <v>35</v>
      </c>
      <c r="F6340" s="18" t="s">
        <v>32</v>
      </c>
      <c r="G6340" s="19">
        <v>44087</v>
      </c>
      <c r="H6340">
        <v>58979</v>
      </c>
      <c r="I6340" s="18" t="s">
        <v>38</v>
      </c>
      <c r="J6340">
        <v>14778.316564672999</v>
      </c>
      <c r="K6340">
        <v>11024</v>
      </c>
      <c r="L6340">
        <v>463</v>
      </c>
      <c r="M6340" s="18" t="s">
        <v>25</v>
      </c>
      <c r="N6340" s="19">
        <v>44116</v>
      </c>
      <c r="O6340" s="18" t="s">
        <v>20</v>
      </c>
      <c r="P6340" s="18" t="s">
        <v>27</v>
      </c>
    </row>
    <row r="6341" spans="1:16" x14ac:dyDescent="0.3">
      <c r="A6341" s="18" t="s">
        <v>9554</v>
      </c>
      <c r="B6341" s="18" t="s">
        <v>10209</v>
      </c>
      <c r="C6341">
        <v>57</v>
      </c>
      <c r="D6341" s="18" t="s">
        <v>15</v>
      </c>
      <c r="E6341" t="s">
        <v>22</v>
      </c>
      <c r="F6341" s="18" t="s">
        <v>23</v>
      </c>
      <c r="G6341" s="19">
        <v>43967</v>
      </c>
      <c r="H6341">
        <v>58979</v>
      </c>
      <c r="I6341" s="18" t="s">
        <v>38</v>
      </c>
      <c r="J6341">
        <v>30794.350554103301</v>
      </c>
      <c r="K6341">
        <v>11024</v>
      </c>
      <c r="L6341">
        <v>396</v>
      </c>
      <c r="M6341" s="18" t="s">
        <v>33</v>
      </c>
      <c r="N6341" s="19">
        <v>43969</v>
      </c>
      <c r="O6341" s="18" t="s">
        <v>36</v>
      </c>
      <c r="P6341" s="18" t="s">
        <v>21</v>
      </c>
    </row>
    <row r="6342" spans="1:16" x14ac:dyDescent="0.3">
      <c r="A6342" s="18" t="s">
        <v>9587</v>
      </c>
      <c r="B6342" s="18" t="s">
        <v>10969</v>
      </c>
      <c r="C6342">
        <v>76</v>
      </c>
      <c r="D6342" s="18" t="s">
        <v>15</v>
      </c>
      <c r="E6342" t="s">
        <v>39</v>
      </c>
      <c r="F6342" s="18" t="s">
        <v>37</v>
      </c>
      <c r="G6342" s="19">
        <v>44617</v>
      </c>
      <c r="H6342">
        <v>58979</v>
      </c>
      <c r="I6342" s="18" t="s">
        <v>29</v>
      </c>
      <c r="J6342">
        <v>40307.995171951297</v>
      </c>
      <c r="K6342">
        <v>11024</v>
      </c>
      <c r="L6342">
        <v>409</v>
      </c>
      <c r="M6342" s="18" t="s">
        <v>19</v>
      </c>
      <c r="N6342" s="19">
        <v>44644</v>
      </c>
      <c r="O6342" s="18" t="s">
        <v>20</v>
      </c>
      <c r="P6342" s="18" t="s">
        <v>21</v>
      </c>
    </row>
    <row r="6343" spans="1:16" x14ac:dyDescent="0.3">
      <c r="A6343" s="18" t="s">
        <v>9571</v>
      </c>
      <c r="B6343" s="18" t="s">
        <v>9738</v>
      </c>
      <c r="C6343">
        <v>72</v>
      </c>
      <c r="D6343" s="18" t="s">
        <v>15</v>
      </c>
      <c r="E6343" t="s">
        <v>35</v>
      </c>
      <c r="F6343" s="18" t="s">
        <v>17</v>
      </c>
      <c r="G6343" s="19">
        <v>43699</v>
      </c>
      <c r="H6343">
        <v>58979</v>
      </c>
      <c r="I6343" s="18" t="s">
        <v>18</v>
      </c>
      <c r="J6343">
        <v>6259.8349686585098</v>
      </c>
      <c r="K6343">
        <v>11024</v>
      </c>
      <c r="L6343">
        <v>272</v>
      </c>
      <c r="M6343" s="18" t="s">
        <v>19</v>
      </c>
      <c r="N6343" s="19">
        <v>43723</v>
      </c>
      <c r="O6343" s="18" t="s">
        <v>30</v>
      </c>
      <c r="P6343" s="18" t="s">
        <v>27</v>
      </c>
    </row>
    <row r="6344" spans="1:16" x14ac:dyDescent="0.3">
      <c r="A6344" s="18" t="s">
        <v>9646</v>
      </c>
      <c r="B6344" s="18" t="s">
        <v>9847</v>
      </c>
      <c r="C6344">
        <v>22</v>
      </c>
      <c r="D6344" s="18" t="s">
        <v>9537</v>
      </c>
      <c r="E6344" t="s">
        <v>31</v>
      </c>
      <c r="F6344" s="18" t="s">
        <v>23</v>
      </c>
      <c r="G6344" s="19">
        <v>44975</v>
      </c>
      <c r="H6344">
        <v>58979</v>
      </c>
      <c r="I6344" s="18" t="s">
        <v>24</v>
      </c>
      <c r="J6344">
        <v>45372.657439012903</v>
      </c>
      <c r="K6344">
        <v>11024</v>
      </c>
      <c r="L6344">
        <v>228</v>
      </c>
      <c r="M6344" s="18" t="s">
        <v>25</v>
      </c>
      <c r="N6344" s="19">
        <v>45004</v>
      </c>
      <c r="O6344" s="18" t="s">
        <v>42</v>
      </c>
      <c r="P6344" s="18" t="s">
        <v>27</v>
      </c>
    </row>
    <row r="6345" spans="1:16" x14ac:dyDescent="0.3">
      <c r="A6345" s="18" t="s">
        <v>9786</v>
      </c>
      <c r="B6345" s="18" t="s">
        <v>10000</v>
      </c>
      <c r="C6345">
        <v>65</v>
      </c>
      <c r="D6345" s="18" t="s">
        <v>9537</v>
      </c>
      <c r="E6345" t="s">
        <v>44</v>
      </c>
      <c r="F6345" s="18" t="s">
        <v>41</v>
      </c>
      <c r="G6345" s="19">
        <v>44154</v>
      </c>
      <c r="H6345">
        <v>58979</v>
      </c>
      <c r="I6345" s="18" t="s">
        <v>40</v>
      </c>
      <c r="J6345">
        <v>3847.9743190721902</v>
      </c>
      <c r="K6345">
        <v>11024</v>
      </c>
      <c r="L6345">
        <v>448</v>
      </c>
      <c r="M6345" s="18" t="s">
        <v>33</v>
      </c>
      <c r="N6345" s="19">
        <v>44160</v>
      </c>
      <c r="O6345" s="18" t="s">
        <v>36</v>
      </c>
      <c r="P6345" s="18" t="s">
        <v>27</v>
      </c>
    </row>
    <row r="6346" spans="1:16" x14ac:dyDescent="0.3">
      <c r="A6346" s="18" t="s">
        <v>9958</v>
      </c>
      <c r="B6346" s="18" t="s">
        <v>10782</v>
      </c>
      <c r="C6346">
        <v>85</v>
      </c>
      <c r="D6346" s="18" t="s">
        <v>9537</v>
      </c>
      <c r="E6346" t="s">
        <v>16</v>
      </c>
      <c r="F6346" s="18" t="s">
        <v>32</v>
      </c>
      <c r="G6346" s="19">
        <v>43946</v>
      </c>
      <c r="H6346">
        <v>58979</v>
      </c>
      <c r="I6346" s="18" t="s">
        <v>18</v>
      </c>
      <c r="J6346">
        <v>15207.547261944201</v>
      </c>
      <c r="K6346">
        <v>11024</v>
      </c>
      <c r="L6346">
        <v>202</v>
      </c>
      <c r="M6346" s="18" t="s">
        <v>25</v>
      </c>
      <c r="N6346" s="19">
        <v>43976</v>
      </c>
      <c r="O6346" s="18" t="s">
        <v>36</v>
      </c>
      <c r="P6346" s="18" t="s">
        <v>27</v>
      </c>
    </row>
    <row r="6347" spans="1:16" x14ac:dyDescent="0.3">
      <c r="A6347" s="18" t="s">
        <v>10981</v>
      </c>
      <c r="B6347" s="18" t="s">
        <v>10983</v>
      </c>
      <c r="C6347">
        <v>83</v>
      </c>
      <c r="D6347" s="18" t="s">
        <v>15</v>
      </c>
      <c r="E6347" t="s">
        <v>31</v>
      </c>
      <c r="F6347" s="18" t="s">
        <v>17</v>
      </c>
      <c r="G6347" s="19">
        <v>44657</v>
      </c>
      <c r="H6347">
        <v>58979</v>
      </c>
      <c r="I6347" s="18" t="s">
        <v>29</v>
      </c>
      <c r="J6347">
        <v>8119.8708740827497</v>
      </c>
      <c r="K6347">
        <v>11024</v>
      </c>
      <c r="L6347">
        <v>113</v>
      </c>
      <c r="M6347" s="18" t="s">
        <v>19</v>
      </c>
      <c r="N6347" s="19">
        <v>44681</v>
      </c>
      <c r="O6347" s="18" t="s">
        <v>26</v>
      </c>
      <c r="P6347" s="18" t="s">
        <v>21</v>
      </c>
    </row>
    <row r="6348" spans="1:16" x14ac:dyDescent="0.3">
      <c r="A6348" s="18" t="s">
        <v>9787</v>
      </c>
      <c r="B6348" s="18" t="s">
        <v>9641</v>
      </c>
      <c r="C6348">
        <v>46</v>
      </c>
      <c r="D6348" s="18" t="s">
        <v>9537</v>
      </c>
      <c r="E6348" t="s">
        <v>39</v>
      </c>
      <c r="F6348" s="18" t="s">
        <v>43</v>
      </c>
      <c r="G6348" s="19">
        <v>45157</v>
      </c>
      <c r="H6348">
        <v>58979</v>
      </c>
      <c r="I6348" s="18" t="s">
        <v>40</v>
      </c>
      <c r="J6348">
        <v>41188.2106894842</v>
      </c>
      <c r="K6348">
        <v>11024</v>
      </c>
      <c r="L6348">
        <v>181</v>
      </c>
      <c r="M6348" s="18" t="s">
        <v>25</v>
      </c>
      <c r="N6348" s="19">
        <v>45181</v>
      </c>
      <c r="O6348" s="18" t="s">
        <v>20</v>
      </c>
      <c r="P6348" s="18" t="s">
        <v>34</v>
      </c>
    </row>
    <row r="6349" spans="1:16" x14ac:dyDescent="0.3">
      <c r="A6349" s="18" t="s">
        <v>9677</v>
      </c>
      <c r="B6349" s="18" t="s">
        <v>9779</v>
      </c>
      <c r="C6349">
        <v>76</v>
      </c>
      <c r="D6349" s="18" t="s">
        <v>15</v>
      </c>
      <c r="E6349" t="s">
        <v>22</v>
      </c>
      <c r="F6349" s="18" t="s">
        <v>37</v>
      </c>
      <c r="G6349" s="19">
        <v>43637</v>
      </c>
      <c r="H6349">
        <v>58979</v>
      </c>
      <c r="I6349" s="18" t="s">
        <v>24</v>
      </c>
      <c r="J6349">
        <v>27981.072154269201</v>
      </c>
      <c r="K6349">
        <v>11024</v>
      </c>
      <c r="L6349">
        <v>213</v>
      </c>
      <c r="M6349" s="18" t="s">
        <v>19</v>
      </c>
      <c r="N6349" s="19">
        <v>43660</v>
      </c>
      <c r="O6349" s="18" t="s">
        <v>30</v>
      </c>
      <c r="P6349" s="18" t="s">
        <v>34</v>
      </c>
    </row>
    <row r="6350" spans="1:16" x14ac:dyDescent="0.3">
      <c r="A6350" s="18" t="s">
        <v>9621</v>
      </c>
      <c r="B6350" s="18" t="s">
        <v>9691</v>
      </c>
      <c r="C6350">
        <v>40</v>
      </c>
      <c r="D6350" s="18" t="s">
        <v>9537</v>
      </c>
      <c r="E6350" t="s">
        <v>45</v>
      </c>
      <c r="F6350" s="18" t="s">
        <v>17</v>
      </c>
      <c r="G6350" s="19">
        <v>44828</v>
      </c>
      <c r="H6350">
        <v>58979</v>
      </c>
      <c r="I6350" s="18" t="s">
        <v>40</v>
      </c>
      <c r="J6350">
        <v>31086.739712463899</v>
      </c>
      <c r="K6350">
        <v>11024</v>
      </c>
      <c r="L6350">
        <v>449</v>
      </c>
      <c r="M6350" s="18" t="s">
        <v>25</v>
      </c>
      <c r="N6350" s="19">
        <v>44856</v>
      </c>
      <c r="O6350" s="18" t="s">
        <v>42</v>
      </c>
      <c r="P6350" s="18" t="s">
        <v>27</v>
      </c>
    </row>
    <row r="6351" spans="1:16" x14ac:dyDescent="0.3">
      <c r="A6351" s="18" t="s">
        <v>9739</v>
      </c>
      <c r="B6351" s="18" t="s">
        <v>10411</v>
      </c>
      <c r="C6351">
        <v>34</v>
      </c>
      <c r="D6351" s="18" t="s">
        <v>9537</v>
      </c>
      <c r="E6351" t="s">
        <v>45</v>
      </c>
      <c r="F6351" s="18" t="s">
        <v>17</v>
      </c>
      <c r="G6351" s="19">
        <v>44891</v>
      </c>
      <c r="H6351">
        <v>58979</v>
      </c>
      <c r="I6351" s="18" t="s">
        <v>40</v>
      </c>
      <c r="J6351">
        <v>28989.901407515099</v>
      </c>
      <c r="K6351">
        <v>11024</v>
      </c>
      <c r="L6351">
        <v>420</v>
      </c>
      <c r="M6351" s="18" t="s">
        <v>19</v>
      </c>
      <c r="N6351" s="19">
        <v>44916</v>
      </c>
      <c r="O6351" s="18" t="s">
        <v>26</v>
      </c>
      <c r="P6351" s="18" t="s">
        <v>27</v>
      </c>
    </row>
    <row r="6352" spans="1:16" x14ac:dyDescent="0.3">
      <c r="A6352" s="18" t="s">
        <v>10406</v>
      </c>
      <c r="B6352" s="18" t="s">
        <v>10699</v>
      </c>
      <c r="C6352">
        <v>44</v>
      </c>
      <c r="D6352" s="18" t="s">
        <v>15</v>
      </c>
      <c r="E6352" t="s">
        <v>39</v>
      </c>
      <c r="F6352" s="18" t="s">
        <v>43</v>
      </c>
      <c r="G6352" s="19">
        <v>43634</v>
      </c>
      <c r="H6352">
        <v>58979</v>
      </c>
      <c r="I6352" s="18" t="s">
        <v>29</v>
      </c>
      <c r="J6352">
        <v>35862.357761339001</v>
      </c>
      <c r="K6352">
        <v>11024</v>
      </c>
      <c r="L6352">
        <v>414</v>
      </c>
      <c r="M6352" s="18" t="s">
        <v>19</v>
      </c>
      <c r="N6352" s="19">
        <v>43652</v>
      </c>
      <c r="O6352" s="18" t="s">
        <v>36</v>
      </c>
      <c r="P6352" s="18" t="s">
        <v>27</v>
      </c>
    </row>
    <row r="6353" spans="1:16" x14ac:dyDescent="0.3">
      <c r="A6353" s="18" t="s">
        <v>10738</v>
      </c>
      <c r="B6353" s="18" t="s">
        <v>10725</v>
      </c>
      <c r="C6353">
        <v>55</v>
      </c>
      <c r="D6353" s="18" t="s">
        <v>9537</v>
      </c>
      <c r="E6353" t="s">
        <v>45</v>
      </c>
      <c r="F6353" s="18" t="s">
        <v>37</v>
      </c>
      <c r="G6353" s="19">
        <v>45308</v>
      </c>
      <c r="H6353">
        <v>58979</v>
      </c>
      <c r="I6353" s="18" t="s">
        <v>38</v>
      </c>
      <c r="J6353">
        <v>20246.089497692399</v>
      </c>
      <c r="K6353">
        <v>11024</v>
      </c>
      <c r="L6353">
        <v>339</v>
      </c>
      <c r="M6353" s="18" t="s">
        <v>19</v>
      </c>
      <c r="N6353" s="19">
        <v>45328</v>
      </c>
      <c r="O6353" s="18" t="s">
        <v>42</v>
      </c>
      <c r="P6353" s="18" t="s">
        <v>34</v>
      </c>
    </row>
    <row r="6354" spans="1:16" x14ac:dyDescent="0.3">
      <c r="A6354" s="18" t="s">
        <v>9584</v>
      </c>
      <c r="B6354" s="18" t="s">
        <v>9588</v>
      </c>
      <c r="C6354">
        <v>52</v>
      </c>
      <c r="D6354" s="18" t="s">
        <v>9537</v>
      </c>
      <c r="E6354" t="s">
        <v>28</v>
      </c>
      <c r="F6354" s="18" t="s">
        <v>43</v>
      </c>
      <c r="G6354" s="19">
        <v>44147</v>
      </c>
      <c r="H6354">
        <v>58979</v>
      </c>
      <c r="I6354" s="18" t="s">
        <v>40</v>
      </c>
      <c r="J6354">
        <v>12663.7187545785</v>
      </c>
      <c r="K6354">
        <v>11024</v>
      </c>
      <c r="L6354">
        <v>398</v>
      </c>
      <c r="M6354" s="18" t="s">
        <v>19</v>
      </c>
      <c r="N6354" s="19">
        <v>44167</v>
      </c>
      <c r="O6354" s="18" t="s">
        <v>36</v>
      </c>
      <c r="P6354" s="18" t="s">
        <v>34</v>
      </c>
    </row>
    <row r="6355" spans="1:16" x14ac:dyDescent="0.3">
      <c r="A6355" s="18" t="s">
        <v>9838</v>
      </c>
      <c r="B6355" s="18" t="s">
        <v>10965</v>
      </c>
      <c r="C6355">
        <v>47</v>
      </c>
      <c r="D6355" s="18" t="s">
        <v>15</v>
      </c>
      <c r="E6355" t="s">
        <v>16</v>
      </c>
      <c r="F6355" s="18" t="s">
        <v>23</v>
      </c>
      <c r="G6355" s="19">
        <v>44704</v>
      </c>
      <c r="H6355">
        <v>58979</v>
      </c>
      <c r="I6355" s="18" t="s">
        <v>40</v>
      </c>
      <c r="J6355">
        <v>28405.274682395098</v>
      </c>
      <c r="K6355">
        <v>11024</v>
      </c>
      <c r="L6355">
        <v>258</v>
      </c>
      <c r="M6355" s="18" t="s">
        <v>19</v>
      </c>
      <c r="N6355" s="19">
        <v>44734</v>
      </c>
      <c r="O6355" s="18" t="s">
        <v>20</v>
      </c>
      <c r="P6355" s="18" t="s">
        <v>34</v>
      </c>
    </row>
    <row r="6356" spans="1:16" x14ac:dyDescent="0.3">
      <c r="A6356" s="18" t="s">
        <v>11001</v>
      </c>
      <c r="B6356" s="18" t="s">
        <v>9880</v>
      </c>
      <c r="C6356">
        <v>24</v>
      </c>
      <c r="D6356" s="18" t="s">
        <v>15</v>
      </c>
      <c r="E6356" t="s">
        <v>44</v>
      </c>
      <c r="F6356" s="18" t="s">
        <v>43</v>
      </c>
      <c r="G6356" s="19">
        <v>44622</v>
      </c>
      <c r="H6356">
        <v>58979</v>
      </c>
      <c r="I6356" s="18" t="s">
        <v>18</v>
      </c>
      <c r="J6356">
        <v>36038.384982706302</v>
      </c>
      <c r="K6356">
        <v>11024</v>
      </c>
      <c r="L6356">
        <v>474</v>
      </c>
      <c r="M6356" s="18" t="s">
        <v>19</v>
      </c>
      <c r="N6356" s="19">
        <v>44627</v>
      </c>
      <c r="O6356" s="18" t="s">
        <v>42</v>
      </c>
      <c r="P6356" s="18" t="s">
        <v>27</v>
      </c>
    </row>
    <row r="6357" spans="1:16" x14ac:dyDescent="0.3">
      <c r="A6357" s="18" t="s">
        <v>10338</v>
      </c>
      <c r="B6357" s="18" t="s">
        <v>10002</v>
      </c>
      <c r="C6357">
        <v>69</v>
      </c>
      <c r="D6357" s="18" t="s">
        <v>9537</v>
      </c>
      <c r="E6357" t="s">
        <v>28</v>
      </c>
      <c r="F6357" s="18" t="s">
        <v>37</v>
      </c>
      <c r="G6357" s="19">
        <v>44570</v>
      </c>
      <c r="H6357">
        <v>58979</v>
      </c>
      <c r="I6357" s="18" t="s">
        <v>40</v>
      </c>
      <c r="J6357">
        <v>27503.166147493401</v>
      </c>
      <c r="K6357">
        <v>11024</v>
      </c>
      <c r="L6357">
        <v>224</v>
      </c>
      <c r="M6357" s="18" t="s">
        <v>33</v>
      </c>
      <c r="N6357" s="19">
        <v>44584</v>
      </c>
      <c r="O6357" s="18" t="s">
        <v>20</v>
      </c>
      <c r="P6357" s="18" t="s">
        <v>27</v>
      </c>
    </row>
    <row r="6358" spans="1:16" x14ac:dyDescent="0.3">
      <c r="A6358" s="18" t="s">
        <v>9990</v>
      </c>
      <c r="B6358" s="18" t="s">
        <v>9984</v>
      </c>
      <c r="C6358">
        <v>64</v>
      </c>
      <c r="D6358" s="18" t="s">
        <v>9537</v>
      </c>
      <c r="E6358" t="s">
        <v>35</v>
      </c>
      <c r="F6358" s="18" t="s">
        <v>43</v>
      </c>
      <c r="G6358" s="19">
        <v>43749</v>
      </c>
      <c r="H6358">
        <v>58979</v>
      </c>
      <c r="I6358" s="18" t="s">
        <v>40</v>
      </c>
      <c r="J6358">
        <v>13142.535044808201</v>
      </c>
      <c r="K6358">
        <v>11024</v>
      </c>
      <c r="L6358">
        <v>298</v>
      </c>
      <c r="M6358" s="18" t="s">
        <v>25</v>
      </c>
      <c r="N6358" s="19">
        <v>43763</v>
      </c>
      <c r="O6358" s="18" t="s">
        <v>26</v>
      </c>
      <c r="P6358" s="18" t="s">
        <v>34</v>
      </c>
    </row>
    <row r="6359" spans="1:16" x14ac:dyDescent="0.3">
      <c r="A6359" s="18" t="s">
        <v>10085</v>
      </c>
      <c r="B6359" s="18" t="s">
        <v>10302</v>
      </c>
      <c r="C6359">
        <v>66</v>
      </c>
      <c r="D6359" s="18" t="s">
        <v>15</v>
      </c>
      <c r="E6359" t="s">
        <v>45</v>
      </c>
      <c r="F6359" s="18" t="s">
        <v>32</v>
      </c>
      <c r="G6359" s="19">
        <v>45319</v>
      </c>
      <c r="H6359">
        <v>58979</v>
      </c>
      <c r="I6359" s="18" t="s">
        <v>38</v>
      </c>
      <c r="J6359">
        <v>3990.87444471854</v>
      </c>
      <c r="K6359">
        <v>11024</v>
      </c>
      <c r="L6359">
        <v>155</v>
      </c>
      <c r="M6359" s="18" t="s">
        <v>33</v>
      </c>
      <c r="N6359" s="19">
        <v>45330</v>
      </c>
      <c r="O6359" s="18" t="s">
        <v>30</v>
      </c>
      <c r="P6359" s="18" t="s">
        <v>34</v>
      </c>
    </row>
    <row r="6360" spans="1:16" x14ac:dyDescent="0.3">
      <c r="A6360" s="18" t="s">
        <v>10907</v>
      </c>
      <c r="B6360" s="18" t="s">
        <v>9738</v>
      </c>
      <c r="C6360">
        <v>74</v>
      </c>
      <c r="D6360" s="18" t="s">
        <v>15</v>
      </c>
      <c r="E6360" t="s">
        <v>45</v>
      </c>
      <c r="F6360" s="18" t="s">
        <v>37</v>
      </c>
      <c r="G6360" s="19">
        <v>44774</v>
      </c>
      <c r="H6360">
        <v>58979</v>
      </c>
      <c r="I6360" s="18" t="s">
        <v>40</v>
      </c>
      <c r="J6360">
        <v>39968.442114138998</v>
      </c>
      <c r="K6360">
        <v>11024</v>
      </c>
      <c r="L6360">
        <v>433</v>
      </c>
      <c r="M6360" s="18" t="s">
        <v>33</v>
      </c>
      <c r="N6360" s="19">
        <v>44798</v>
      </c>
      <c r="O6360" s="18" t="s">
        <v>36</v>
      </c>
      <c r="P6360" s="18" t="s">
        <v>34</v>
      </c>
    </row>
    <row r="6361" spans="1:16" x14ac:dyDescent="0.3">
      <c r="A6361" s="18" t="s">
        <v>9655</v>
      </c>
      <c r="B6361" s="18" t="s">
        <v>9874</v>
      </c>
      <c r="C6361">
        <v>42</v>
      </c>
      <c r="D6361" s="18" t="s">
        <v>15</v>
      </c>
      <c r="E6361" t="s">
        <v>28</v>
      </c>
      <c r="F6361" s="18" t="s">
        <v>41</v>
      </c>
      <c r="G6361" s="19">
        <v>45070</v>
      </c>
      <c r="H6361">
        <v>58979</v>
      </c>
      <c r="I6361" s="18" t="s">
        <v>40</v>
      </c>
      <c r="J6361">
        <v>8415.2632448194709</v>
      </c>
      <c r="K6361">
        <v>11024</v>
      </c>
      <c r="L6361">
        <v>287</v>
      </c>
      <c r="M6361" s="18" t="s">
        <v>25</v>
      </c>
      <c r="N6361" s="19">
        <v>45093</v>
      </c>
      <c r="O6361" s="18" t="s">
        <v>26</v>
      </c>
      <c r="P6361" s="18" t="s">
        <v>21</v>
      </c>
    </row>
    <row r="6362" spans="1:16" x14ac:dyDescent="0.3">
      <c r="A6362" s="18" t="s">
        <v>9655</v>
      </c>
      <c r="B6362" s="18" t="s">
        <v>9700</v>
      </c>
      <c r="C6362">
        <v>40</v>
      </c>
      <c r="D6362" s="18" t="s">
        <v>15</v>
      </c>
      <c r="E6362" t="s">
        <v>39</v>
      </c>
      <c r="F6362" s="18" t="s">
        <v>23</v>
      </c>
      <c r="G6362" s="19">
        <v>43987</v>
      </c>
      <c r="H6362">
        <v>58979</v>
      </c>
      <c r="I6362" s="18" t="s">
        <v>38</v>
      </c>
      <c r="J6362">
        <v>6603.6153094350002</v>
      </c>
      <c r="K6362">
        <v>11024</v>
      </c>
      <c r="L6362">
        <v>266</v>
      </c>
      <c r="M6362" s="18" t="s">
        <v>19</v>
      </c>
      <c r="N6362" s="19">
        <v>43995</v>
      </c>
      <c r="O6362" s="18" t="s">
        <v>26</v>
      </c>
      <c r="P6362" s="18" t="s">
        <v>34</v>
      </c>
    </row>
    <row r="6363" spans="1:16" x14ac:dyDescent="0.3">
      <c r="A6363" s="18" t="s">
        <v>10146</v>
      </c>
      <c r="B6363" s="18" t="s">
        <v>9729</v>
      </c>
      <c r="C6363">
        <v>66</v>
      </c>
      <c r="D6363" s="18" t="s">
        <v>9537</v>
      </c>
      <c r="E6363" t="s">
        <v>45</v>
      </c>
      <c r="F6363" s="18" t="s">
        <v>43</v>
      </c>
      <c r="G6363" s="19">
        <v>44495</v>
      </c>
      <c r="H6363">
        <v>58979</v>
      </c>
      <c r="I6363" s="18" t="s">
        <v>18</v>
      </c>
      <c r="J6363">
        <v>8921.10984471148</v>
      </c>
      <c r="K6363">
        <v>11024</v>
      </c>
      <c r="L6363">
        <v>428</v>
      </c>
      <c r="M6363" s="18" t="s">
        <v>19</v>
      </c>
      <c r="N6363" s="19">
        <v>44496</v>
      </c>
      <c r="O6363" s="18" t="s">
        <v>30</v>
      </c>
      <c r="P6363" s="18" t="s">
        <v>34</v>
      </c>
    </row>
    <row r="6364" spans="1:16" x14ac:dyDescent="0.3">
      <c r="A6364" s="18" t="s">
        <v>10696</v>
      </c>
      <c r="B6364" s="18" t="s">
        <v>9765</v>
      </c>
      <c r="C6364">
        <v>50</v>
      </c>
      <c r="D6364" s="18" t="s">
        <v>9537</v>
      </c>
      <c r="E6364" t="s">
        <v>16</v>
      </c>
      <c r="F6364" s="18" t="s">
        <v>23</v>
      </c>
      <c r="G6364" s="19">
        <v>44114</v>
      </c>
      <c r="H6364">
        <v>58979</v>
      </c>
      <c r="I6364" s="18" t="s">
        <v>38</v>
      </c>
      <c r="J6364">
        <v>16680.044625472499</v>
      </c>
      <c r="K6364">
        <v>11024</v>
      </c>
      <c r="L6364">
        <v>365</v>
      </c>
      <c r="M6364" s="18" t="s">
        <v>19</v>
      </c>
      <c r="N6364" s="19">
        <v>44130</v>
      </c>
      <c r="O6364" s="18" t="s">
        <v>36</v>
      </c>
      <c r="P6364" s="18" t="s">
        <v>21</v>
      </c>
    </row>
    <row r="6365" spans="1:16" x14ac:dyDescent="0.3">
      <c r="A6365" s="18" t="s">
        <v>9586</v>
      </c>
      <c r="B6365" s="18" t="s">
        <v>10142</v>
      </c>
      <c r="C6365">
        <v>36</v>
      </c>
      <c r="D6365" s="18" t="s">
        <v>15</v>
      </c>
      <c r="E6365" t="s">
        <v>35</v>
      </c>
      <c r="F6365" s="18" t="s">
        <v>32</v>
      </c>
      <c r="G6365" s="19">
        <v>44911</v>
      </c>
      <c r="H6365">
        <v>58979</v>
      </c>
      <c r="I6365" s="18" t="s">
        <v>38</v>
      </c>
      <c r="J6365">
        <v>41741.260737467899</v>
      </c>
      <c r="K6365">
        <v>11024</v>
      </c>
      <c r="L6365">
        <v>355</v>
      </c>
      <c r="M6365" s="18" t="s">
        <v>33</v>
      </c>
      <c r="N6365" s="19">
        <v>44930</v>
      </c>
      <c r="O6365" s="18" t="s">
        <v>42</v>
      </c>
      <c r="P6365" s="18" t="s">
        <v>27</v>
      </c>
    </row>
    <row r="6366" spans="1:16" x14ac:dyDescent="0.3">
      <c r="A6366" s="18" t="s">
        <v>10153</v>
      </c>
      <c r="B6366" s="18" t="s">
        <v>10861</v>
      </c>
      <c r="C6366">
        <v>36</v>
      </c>
      <c r="D6366" s="18" t="s">
        <v>9537</v>
      </c>
      <c r="E6366" t="s">
        <v>44</v>
      </c>
      <c r="F6366" s="18" t="s">
        <v>37</v>
      </c>
      <c r="G6366" s="19">
        <v>45273</v>
      </c>
      <c r="H6366">
        <v>58979</v>
      </c>
      <c r="I6366" s="18" t="s">
        <v>38</v>
      </c>
      <c r="J6366">
        <v>49443.1399820886</v>
      </c>
      <c r="K6366">
        <v>11024</v>
      </c>
      <c r="L6366">
        <v>412</v>
      </c>
      <c r="M6366" s="18" t="s">
        <v>25</v>
      </c>
      <c r="N6366" s="19">
        <v>45274</v>
      </c>
      <c r="O6366" s="18" t="s">
        <v>26</v>
      </c>
      <c r="P6366" s="18" t="s">
        <v>34</v>
      </c>
    </row>
    <row r="6367" spans="1:16" x14ac:dyDescent="0.3">
      <c r="A6367" s="18" t="s">
        <v>9649</v>
      </c>
      <c r="B6367" s="18" t="s">
        <v>9631</v>
      </c>
      <c r="C6367">
        <v>40</v>
      </c>
      <c r="D6367" s="18" t="s">
        <v>15</v>
      </c>
      <c r="E6367" t="s">
        <v>16</v>
      </c>
      <c r="F6367" s="18" t="s">
        <v>37</v>
      </c>
      <c r="G6367" s="19">
        <v>45298</v>
      </c>
      <c r="H6367">
        <v>58979</v>
      </c>
      <c r="I6367" s="18" t="s">
        <v>24</v>
      </c>
      <c r="J6367">
        <v>49689.032391052497</v>
      </c>
      <c r="K6367">
        <v>11024</v>
      </c>
      <c r="L6367">
        <v>476</v>
      </c>
      <c r="M6367" s="18" t="s">
        <v>25</v>
      </c>
      <c r="N6367" s="19">
        <v>45324</v>
      </c>
      <c r="O6367" s="18" t="s">
        <v>42</v>
      </c>
      <c r="P6367" s="18" t="s">
        <v>21</v>
      </c>
    </row>
    <row r="6368" spans="1:16" x14ac:dyDescent="0.3">
      <c r="A6368" s="18" t="s">
        <v>9621</v>
      </c>
      <c r="B6368" s="18" t="s">
        <v>10510</v>
      </c>
      <c r="C6368">
        <v>68</v>
      </c>
      <c r="D6368" s="18" t="s">
        <v>9537</v>
      </c>
      <c r="E6368" t="s">
        <v>39</v>
      </c>
      <c r="F6368" s="18" t="s">
        <v>17</v>
      </c>
      <c r="G6368" s="19">
        <v>45134</v>
      </c>
      <c r="H6368">
        <v>58979</v>
      </c>
      <c r="I6368" s="18" t="s">
        <v>29</v>
      </c>
      <c r="J6368">
        <v>40932.204413967302</v>
      </c>
      <c r="K6368">
        <v>11024</v>
      </c>
      <c r="L6368">
        <v>484</v>
      </c>
      <c r="M6368" s="18" t="s">
        <v>25</v>
      </c>
      <c r="N6368" s="19">
        <v>45161</v>
      </c>
      <c r="O6368" s="18" t="s">
        <v>36</v>
      </c>
      <c r="P6368" s="18" t="s">
        <v>27</v>
      </c>
    </row>
    <row r="6369" spans="1:16" x14ac:dyDescent="0.3">
      <c r="A6369" s="18" t="s">
        <v>9848</v>
      </c>
      <c r="B6369" s="18" t="s">
        <v>10591</v>
      </c>
      <c r="C6369">
        <v>74</v>
      </c>
      <c r="D6369" s="18" t="s">
        <v>15</v>
      </c>
      <c r="E6369" t="s">
        <v>22</v>
      </c>
      <c r="F6369" s="18" t="s">
        <v>23</v>
      </c>
      <c r="G6369" s="19">
        <v>45022</v>
      </c>
      <c r="H6369">
        <v>58979</v>
      </c>
      <c r="I6369" s="18" t="s">
        <v>24</v>
      </c>
      <c r="J6369">
        <v>18742.648158739699</v>
      </c>
      <c r="K6369">
        <v>11024</v>
      </c>
      <c r="L6369">
        <v>266</v>
      </c>
      <c r="M6369" s="18" t="s">
        <v>33</v>
      </c>
      <c r="N6369" s="19">
        <v>45027</v>
      </c>
      <c r="O6369" s="18" t="s">
        <v>36</v>
      </c>
      <c r="P6369" s="18" t="s">
        <v>34</v>
      </c>
    </row>
    <row r="6370" spans="1:16" x14ac:dyDescent="0.3">
      <c r="A6370" s="18" t="s">
        <v>10282</v>
      </c>
      <c r="B6370" s="18" t="s">
        <v>9653</v>
      </c>
      <c r="C6370">
        <v>46</v>
      </c>
      <c r="D6370" s="18" t="s">
        <v>15</v>
      </c>
      <c r="E6370" t="s">
        <v>44</v>
      </c>
      <c r="F6370" s="18" t="s">
        <v>17</v>
      </c>
      <c r="G6370" s="19">
        <v>44110</v>
      </c>
      <c r="H6370">
        <v>58979</v>
      </c>
      <c r="I6370" s="18" t="s">
        <v>38</v>
      </c>
      <c r="J6370">
        <v>11421.137531169999</v>
      </c>
      <c r="K6370">
        <v>11024</v>
      </c>
      <c r="L6370">
        <v>187</v>
      </c>
      <c r="M6370" s="18" t="s">
        <v>25</v>
      </c>
      <c r="N6370" s="19">
        <v>44112</v>
      </c>
      <c r="O6370" s="18" t="s">
        <v>42</v>
      </c>
      <c r="P6370" s="18" t="s">
        <v>27</v>
      </c>
    </row>
    <row r="6371" spans="1:16" x14ac:dyDescent="0.3">
      <c r="A6371" s="18" t="s">
        <v>9811</v>
      </c>
      <c r="B6371" s="18" t="s">
        <v>10679</v>
      </c>
      <c r="C6371">
        <v>67</v>
      </c>
      <c r="D6371" s="18" t="s">
        <v>15</v>
      </c>
      <c r="E6371" t="s">
        <v>28</v>
      </c>
      <c r="F6371" s="18" t="s">
        <v>37</v>
      </c>
      <c r="G6371" s="19">
        <v>45145</v>
      </c>
      <c r="H6371">
        <v>58979</v>
      </c>
      <c r="I6371" s="18" t="s">
        <v>24</v>
      </c>
      <c r="J6371">
        <v>22157.785044128501</v>
      </c>
      <c r="K6371">
        <v>11024</v>
      </c>
      <c r="L6371">
        <v>240</v>
      </c>
      <c r="M6371" s="18" t="s">
        <v>25</v>
      </c>
      <c r="N6371" s="19">
        <v>45149</v>
      </c>
      <c r="O6371" s="18" t="s">
        <v>20</v>
      </c>
      <c r="P6371" s="18" t="s">
        <v>34</v>
      </c>
    </row>
    <row r="6372" spans="1:16" x14ac:dyDescent="0.3">
      <c r="A6372" s="18" t="s">
        <v>9844</v>
      </c>
      <c r="B6372" s="18" t="s">
        <v>10686</v>
      </c>
      <c r="C6372">
        <v>58</v>
      </c>
      <c r="D6372" s="18" t="s">
        <v>9537</v>
      </c>
      <c r="E6372" t="s">
        <v>45</v>
      </c>
      <c r="F6372" s="18" t="s">
        <v>32</v>
      </c>
      <c r="G6372" s="19">
        <v>45363</v>
      </c>
      <c r="H6372">
        <v>58979</v>
      </c>
      <c r="I6372" s="18" t="s">
        <v>38</v>
      </c>
      <c r="J6372">
        <v>37913.471470158103</v>
      </c>
      <c r="K6372">
        <v>11024</v>
      </c>
      <c r="L6372">
        <v>325</v>
      </c>
      <c r="M6372" s="18" t="s">
        <v>33</v>
      </c>
      <c r="N6372" s="19">
        <v>45391</v>
      </c>
      <c r="O6372" s="18" t="s">
        <v>36</v>
      </c>
      <c r="P6372" s="18" t="s">
        <v>27</v>
      </c>
    </row>
    <row r="6373" spans="1:16" x14ac:dyDescent="0.3">
      <c r="A6373" s="18" t="s">
        <v>10566</v>
      </c>
      <c r="B6373" s="18" t="s">
        <v>9536</v>
      </c>
      <c r="C6373">
        <v>60</v>
      </c>
      <c r="D6373" s="18" t="s">
        <v>9537</v>
      </c>
      <c r="E6373" t="s">
        <v>22</v>
      </c>
      <c r="F6373" s="18" t="s">
        <v>32</v>
      </c>
      <c r="G6373" s="19">
        <v>43767</v>
      </c>
      <c r="H6373">
        <v>58979</v>
      </c>
      <c r="I6373" s="18" t="s">
        <v>29</v>
      </c>
      <c r="J6373">
        <v>16188.643152539</v>
      </c>
      <c r="K6373">
        <v>11024</v>
      </c>
      <c r="L6373">
        <v>204</v>
      </c>
      <c r="M6373" s="18" t="s">
        <v>25</v>
      </c>
      <c r="N6373" s="19">
        <v>43783</v>
      </c>
      <c r="O6373" s="18" t="s">
        <v>42</v>
      </c>
      <c r="P6373" s="18" t="s">
        <v>21</v>
      </c>
    </row>
    <row r="6374" spans="1:16" x14ac:dyDescent="0.3">
      <c r="A6374" s="18" t="s">
        <v>9762</v>
      </c>
      <c r="B6374" s="18" t="s">
        <v>10006</v>
      </c>
      <c r="C6374">
        <v>84</v>
      </c>
      <c r="D6374" s="18" t="s">
        <v>15</v>
      </c>
      <c r="E6374" t="s">
        <v>44</v>
      </c>
      <c r="F6374" s="18" t="s">
        <v>23</v>
      </c>
      <c r="G6374" s="19">
        <v>44901</v>
      </c>
      <c r="H6374">
        <v>58979</v>
      </c>
      <c r="I6374" s="18" t="s">
        <v>29</v>
      </c>
      <c r="J6374">
        <v>2340.6064058945099</v>
      </c>
      <c r="K6374">
        <v>11024</v>
      </c>
      <c r="L6374">
        <v>114</v>
      </c>
      <c r="M6374" s="18" t="s">
        <v>33</v>
      </c>
      <c r="N6374" s="19">
        <v>44910</v>
      </c>
      <c r="O6374" s="18" t="s">
        <v>36</v>
      </c>
      <c r="P6374" s="18" t="s">
        <v>27</v>
      </c>
    </row>
    <row r="6375" spans="1:16" x14ac:dyDescent="0.3">
      <c r="A6375" s="18" t="s">
        <v>9833</v>
      </c>
      <c r="B6375" s="18" t="s">
        <v>10061</v>
      </c>
      <c r="C6375">
        <v>73</v>
      </c>
      <c r="D6375" s="18" t="s">
        <v>15</v>
      </c>
      <c r="E6375" t="s">
        <v>35</v>
      </c>
      <c r="F6375" s="18" t="s">
        <v>23</v>
      </c>
      <c r="G6375" s="19">
        <v>44654</v>
      </c>
      <c r="H6375">
        <v>58979</v>
      </c>
      <c r="I6375" s="18" t="s">
        <v>29</v>
      </c>
      <c r="J6375">
        <v>22579.404769635301</v>
      </c>
      <c r="K6375">
        <v>11024</v>
      </c>
      <c r="L6375">
        <v>235</v>
      </c>
      <c r="M6375" s="18" t="s">
        <v>19</v>
      </c>
      <c r="N6375" s="19">
        <v>44680</v>
      </c>
      <c r="O6375" s="18" t="s">
        <v>20</v>
      </c>
      <c r="P6375" s="18" t="s">
        <v>27</v>
      </c>
    </row>
    <row r="6376" spans="1:16" x14ac:dyDescent="0.3">
      <c r="A6376" s="18" t="s">
        <v>10066</v>
      </c>
      <c r="B6376" s="18" t="s">
        <v>10151</v>
      </c>
      <c r="C6376">
        <v>74</v>
      </c>
      <c r="D6376" s="18" t="s">
        <v>15</v>
      </c>
      <c r="E6376" t="s">
        <v>45</v>
      </c>
      <c r="F6376" s="18" t="s">
        <v>17</v>
      </c>
      <c r="G6376" s="19">
        <v>44545</v>
      </c>
      <c r="H6376">
        <v>58979</v>
      </c>
      <c r="I6376" s="18" t="s">
        <v>24</v>
      </c>
      <c r="J6376">
        <v>40542.147975784901</v>
      </c>
      <c r="K6376">
        <v>11024</v>
      </c>
      <c r="L6376">
        <v>223</v>
      </c>
      <c r="M6376" s="18" t="s">
        <v>25</v>
      </c>
      <c r="N6376" s="19">
        <v>44548</v>
      </c>
      <c r="O6376" s="18" t="s">
        <v>20</v>
      </c>
      <c r="P6376" s="18" t="s">
        <v>21</v>
      </c>
    </row>
    <row r="6377" spans="1:16" x14ac:dyDescent="0.3">
      <c r="A6377" s="18" t="s">
        <v>9844</v>
      </c>
      <c r="B6377" s="18" t="s">
        <v>10132</v>
      </c>
      <c r="C6377">
        <v>19</v>
      </c>
      <c r="D6377" s="18" t="s">
        <v>15</v>
      </c>
      <c r="E6377" t="s">
        <v>45</v>
      </c>
      <c r="F6377" s="18" t="s">
        <v>43</v>
      </c>
      <c r="G6377" s="19">
        <v>43791</v>
      </c>
      <c r="H6377">
        <v>58979</v>
      </c>
      <c r="I6377" s="18" t="s">
        <v>38</v>
      </c>
      <c r="J6377">
        <v>39406.228404411901</v>
      </c>
      <c r="K6377">
        <v>11024</v>
      </c>
      <c r="L6377">
        <v>201</v>
      </c>
      <c r="M6377" s="18" t="s">
        <v>19</v>
      </c>
      <c r="N6377" s="19">
        <v>43809</v>
      </c>
      <c r="O6377" s="18" t="s">
        <v>20</v>
      </c>
      <c r="P6377" s="18" t="s">
        <v>27</v>
      </c>
    </row>
    <row r="6378" spans="1:16" x14ac:dyDescent="0.3">
      <c r="A6378" s="18" t="s">
        <v>10068</v>
      </c>
      <c r="B6378" s="18" t="s">
        <v>9827</v>
      </c>
      <c r="C6378">
        <v>76</v>
      </c>
      <c r="D6378" s="18" t="s">
        <v>15</v>
      </c>
      <c r="E6378" t="s">
        <v>28</v>
      </c>
      <c r="F6378" s="18" t="s">
        <v>43</v>
      </c>
      <c r="G6378" s="19">
        <v>44662</v>
      </c>
      <c r="H6378">
        <v>58979</v>
      </c>
      <c r="I6378" s="18" t="s">
        <v>40</v>
      </c>
      <c r="J6378">
        <v>2779.94889817693</v>
      </c>
      <c r="K6378">
        <v>11024</v>
      </c>
      <c r="L6378">
        <v>489</v>
      </c>
      <c r="M6378" s="18" t="s">
        <v>33</v>
      </c>
      <c r="N6378" s="19">
        <v>44685</v>
      </c>
      <c r="O6378" s="18" t="s">
        <v>42</v>
      </c>
      <c r="P6378" s="18" t="s">
        <v>27</v>
      </c>
    </row>
    <row r="6379" spans="1:16" x14ac:dyDescent="0.3">
      <c r="A6379" s="18" t="s">
        <v>9949</v>
      </c>
      <c r="B6379" s="18" t="s">
        <v>9608</v>
      </c>
      <c r="C6379">
        <v>32</v>
      </c>
      <c r="D6379" s="18" t="s">
        <v>9537</v>
      </c>
      <c r="E6379" t="s">
        <v>35</v>
      </c>
      <c r="F6379" s="18" t="s">
        <v>43</v>
      </c>
      <c r="G6379" s="19">
        <v>45381</v>
      </c>
      <c r="H6379">
        <v>58979</v>
      </c>
      <c r="I6379" s="18" t="s">
        <v>29</v>
      </c>
      <c r="J6379">
        <v>48720.200265328</v>
      </c>
      <c r="K6379">
        <v>11024</v>
      </c>
      <c r="L6379">
        <v>439</v>
      </c>
      <c r="M6379" s="18" t="s">
        <v>19</v>
      </c>
      <c r="N6379" s="19">
        <v>45401</v>
      </c>
      <c r="O6379" s="18" t="s">
        <v>26</v>
      </c>
      <c r="P6379" s="18" t="s">
        <v>21</v>
      </c>
    </row>
    <row r="6380" spans="1:16" x14ac:dyDescent="0.3">
      <c r="A6380" s="18" t="s">
        <v>9686</v>
      </c>
      <c r="B6380" s="18" t="s">
        <v>9765</v>
      </c>
      <c r="C6380">
        <v>67</v>
      </c>
      <c r="D6380" s="18" t="s">
        <v>9537</v>
      </c>
      <c r="E6380" t="s">
        <v>28</v>
      </c>
      <c r="F6380" s="18" t="s">
        <v>23</v>
      </c>
      <c r="G6380" s="19">
        <v>44805</v>
      </c>
      <c r="H6380">
        <v>58979</v>
      </c>
      <c r="I6380" s="18" t="s">
        <v>40</v>
      </c>
      <c r="J6380">
        <v>20433.3353898969</v>
      </c>
      <c r="K6380">
        <v>11024</v>
      </c>
      <c r="L6380">
        <v>120</v>
      </c>
      <c r="M6380" s="18" t="s">
        <v>19</v>
      </c>
      <c r="N6380" s="19">
        <v>44806</v>
      </c>
      <c r="O6380" s="18" t="s">
        <v>36</v>
      </c>
      <c r="P6380" s="18" t="s">
        <v>34</v>
      </c>
    </row>
    <row r="6381" spans="1:16" x14ac:dyDescent="0.3">
      <c r="A6381" s="18" t="s">
        <v>10077</v>
      </c>
      <c r="B6381" s="18" t="s">
        <v>10111</v>
      </c>
      <c r="C6381">
        <v>38</v>
      </c>
      <c r="D6381" s="18" t="s">
        <v>15</v>
      </c>
      <c r="E6381" t="s">
        <v>16</v>
      </c>
      <c r="F6381" s="18" t="s">
        <v>41</v>
      </c>
      <c r="G6381" s="19">
        <v>44967</v>
      </c>
      <c r="H6381">
        <v>58979</v>
      </c>
      <c r="I6381" s="18" t="s">
        <v>38</v>
      </c>
      <c r="J6381">
        <v>46298.463226881999</v>
      </c>
      <c r="K6381">
        <v>11024</v>
      </c>
      <c r="L6381">
        <v>334</v>
      </c>
      <c r="M6381" s="18" t="s">
        <v>25</v>
      </c>
      <c r="N6381" s="19">
        <v>44989</v>
      </c>
      <c r="O6381" s="18" t="s">
        <v>20</v>
      </c>
      <c r="P6381" s="18" t="s">
        <v>27</v>
      </c>
    </row>
    <row r="6382" spans="1:16" x14ac:dyDescent="0.3">
      <c r="A6382" s="18" t="s">
        <v>9638</v>
      </c>
      <c r="B6382" s="18" t="s">
        <v>10276</v>
      </c>
      <c r="C6382">
        <v>53</v>
      </c>
      <c r="D6382" s="18" t="s">
        <v>15</v>
      </c>
      <c r="E6382" t="s">
        <v>35</v>
      </c>
      <c r="F6382" s="18" t="s">
        <v>17</v>
      </c>
      <c r="G6382" s="19">
        <v>43779</v>
      </c>
      <c r="H6382">
        <v>58979</v>
      </c>
      <c r="I6382" s="18" t="s">
        <v>29</v>
      </c>
      <c r="J6382">
        <v>23032.1804212405</v>
      </c>
      <c r="K6382">
        <v>11024</v>
      </c>
      <c r="L6382">
        <v>401</v>
      </c>
      <c r="M6382" s="18" t="s">
        <v>33</v>
      </c>
      <c r="N6382" s="19">
        <v>43799</v>
      </c>
      <c r="O6382" s="18" t="s">
        <v>36</v>
      </c>
      <c r="P6382" s="18" t="s">
        <v>34</v>
      </c>
    </row>
    <row r="6383" spans="1:16" x14ac:dyDescent="0.3">
      <c r="A6383" s="18" t="s">
        <v>9800</v>
      </c>
      <c r="B6383" s="18" t="s">
        <v>9871</v>
      </c>
      <c r="C6383">
        <v>73</v>
      </c>
      <c r="D6383" s="18" t="s">
        <v>15</v>
      </c>
      <c r="E6383" t="s">
        <v>28</v>
      </c>
      <c r="F6383" s="18" t="s">
        <v>43</v>
      </c>
      <c r="G6383" s="19">
        <v>45327</v>
      </c>
      <c r="H6383">
        <v>58979</v>
      </c>
      <c r="I6383" s="18" t="s">
        <v>18</v>
      </c>
      <c r="J6383">
        <v>21855.467716353101</v>
      </c>
      <c r="K6383">
        <v>11024</v>
      </c>
      <c r="L6383">
        <v>311</v>
      </c>
      <c r="M6383" s="18" t="s">
        <v>33</v>
      </c>
      <c r="N6383" s="19">
        <v>45339</v>
      </c>
      <c r="O6383" s="18" t="s">
        <v>30</v>
      </c>
      <c r="P6383" s="18" t="s">
        <v>34</v>
      </c>
    </row>
    <row r="6384" spans="1:16" x14ac:dyDescent="0.3">
      <c r="A6384" s="18" t="s">
        <v>10261</v>
      </c>
      <c r="B6384" s="18" t="s">
        <v>9926</v>
      </c>
      <c r="C6384">
        <v>26</v>
      </c>
      <c r="D6384" s="18" t="s">
        <v>15</v>
      </c>
      <c r="E6384" t="s">
        <v>16</v>
      </c>
      <c r="F6384" s="18" t="s">
        <v>43</v>
      </c>
      <c r="G6384" s="19">
        <v>44797</v>
      </c>
      <c r="H6384">
        <v>58979</v>
      </c>
      <c r="I6384" s="18" t="s">
        <v>18</v>
      </c>
      <c r="J6384">
        <v>36938.319118025203</v>
      </c>
      <c r="K6384">
        <v>11024</v>
      </c>
      <c r="L6384">
        <v>484</v>
      </c>
      <c r="M6384" s="18" t="s">
        <v>19</v>
      </c>
      <c r="N6384" s="19">
        <v>44813</v>
      </c>
      <c r="O6384" s="18" t="s">
        <v>36</v>
      </c>
      <c r="P6384" s="18" t="s">
        <v>27</v>
      </c>
    </row>
    <row r="6385" spans="1:16" x14ac:dyDescent="0.3">
      <c r="A6385" s="18" t="s">
        <v>9990</v>
      </c>
      <c r="B6385" s="18" t="s">
        <v>10563</v>
      </c>
      <c r="C6385">
        <v>57</v>
      </c>
      <c r="D6385" s="18" t="s">
        <v>9537</v>
      </c>
      <c r="E6385" t="s">
        <v>22</v>
      </c>
      <c r="F6385" s="18" t="s">
        <v>23</v>
      </c>
      <c r="G6385" s="19">
        <v>45173</v>
      </c>
      <c r="H6385">
        <v>58979</v>
      </c>
      <c r="I6385" s="18" t="s">
        <v>38</v>
      </c>
      <c r="J6385">
        <v>40177.929576924798</v>
      </c>
      <c r="K6385">
        <v>11024</v>
      </c>
      <c r="L6385">
        <v>354</v>
      </c>
      <c r="M6385" s="18" t="s">
        <v>33</v>
      </c>
      <c r="N6385" s="19">
        <v>45196</v>
      </c>
      <c r="O6385" s="18" t="s">
        <v>36</v>
      </c>
      <c r="P6385" s="18" t="s">
        <v>27</v>
      </c>
    </row>
    <row r="6386" spans="1:16" x14ac:dyDescent="0.3">
      <c r="A6386" s="18" t="s">
        <v>10222</v>
      </c>
      <c r="B6386" s="18" t="s">
        <v>10625</v>
      </c>
      <c r="C6386">
        <v>34</v>
      </c>
      <c r="D6386" s="18" t="s">
        <v>9537</v>
      </c>
      <c r="E6386" t="s">
        <v>31</v>
      </c>
      <c r="F6386" s="18" t="s">
        <v>32</v>
      </c>
      <c r="G6386" s="19">
        <v>45196</v>
      </c>
      <c r="H6386">
        <v>58979</v>
      </c>
      <c r="I6386" s="18" t="s">
        <v>38</v>
      </c>
      <c r="J6386">
        <v>38943.662217824101</v>
      </c>
      <c r="K6386">
        <v>11024</v>
      </c>
      <c r="L6386">
        <v>338</v>
      </c>
      <c r="M6386" s="18" t="s">
        <v>25</v>
      </c>
      <c r="N6386" s="19">
        <v>45219</v>
      </c>
      <c r="O6386" s="18" t="s">
        <v>26</v>
      </c>
      <c r="P6386" s="18" t="s">
        <v>27</v>
      </c>
    </row>
    <row r="6387" spans="1:16" x14ac:dyDescent="0.3">
      <c r="A6387" s="18" t="s">
        <v>10187</v>
      </c>
      <c r="B6387" s="18" t="s">
        <v>9816</v>
      </c>
      <c r="C6387">
        <v>74</v>
      </c>
      <c r="D6387" s="18" t="s">
        <v>15</v>
      </c>
      <c r="E6387" t="s">
        <v>44</v>
      </c>
      <c r="F6387" s="18" t="s">
        <v>37</v>
      </c>
      <c r="G6387" s="19">
        <v>44768</v>
      </c>
      <c r="H6387">
        <v>58979</v>
      </c>
      <c r="I6387" s="18" t="s">
        <v>24</v>
      </c>
      <c r="J6387">
        <v>12657.1799844711</v>
      </c>
      <c r="K6387">
        <v>11024</v>
      </c>
      <c r="L6387">
        <v>467</v>
      </c>
      <c r="M6387" s="18" t="s">
        <v>33</v>
      </c>
      <c r="N6387" s="19">
        <v>44784</v>
      </c>
      <c r="O6387" s="18" t="s">
        <v>26</v>
      </c>
      <c r="P6387" s="18" t="s">
        <v>21</v>
      </c>
    </row>
    <row r="6388" spans="1:16" x14ac:dyDescent="0.3">
      <c r="A6388" s="18" t="s">
        <v>9569</v>
      </c>
      <c r="B6388" s="18" t="s">
        <v>9750</v>
      </c>
      <c r="C6388">
        <v>44</v>
      </c>
      <c r="D6388" s="18" t="s">
        <v>15</v>
      </c>
      <c r="E6388" t="s">
        <v>31</v>
      </c>
      <c r="F6388" s="18" t="s">
        <v>41</v>
      </c>
      <c r="G6388" s="19">
        <v>44479</v>
      </c>
      <c r="H6388">
        <v>58979</v>
      </c>
      <c r="I6388" s="18" t="s">
        <v>29</v>
      </c>
      <c r="J6388">
        <v>35763.152225956001</v>
      </c>
      <c r="K6388">
        <v>11024</v>
      </c>
      <c r="L6388">
        <v>325</v>
      </c>
      <c r="M6388" s="18" t="s">
        <v>19</v>
      </c>
      <c r="N6388" s="19">
        <v>44496</v>
      </c>
      <c r="O6388" s="18" t="s">
        <v>20</v>
      </c>
      <c r="P6388" s="18" t="s">
        <v>27</v>
      </c>
    </row>
    <row r="6389" spans="1:16" x14ac:dyDescent="0.3">
      <c r="A6389" s="18" t="s">
        <v>9574</v>
      </c>
      <c r="B6389" s="18" t="s">
        <v>10618</v>
      </c>
      <c r="C6389">
        <v>78</v>
      </c>
      <c r="D6389" s="18" t="s">
        <v>15</v>
      </c>
      <c r="E6389" t="s">
        <v>35</v>
      </c>
      <c r="F6389" s="18" t="s">
        <v>32</v>
      </c>
      <c r="G6389" s="19">
        <v>43889</v>
      </c>
      <c r="H6389">
        <v>58979</v>
      </c>
      <c r="I6389" s="18" t="s">
        <v>24</v>
      </c>
      <c r="J6389">
        <v>43319.41777724</v>
      </c>
      <c r="K6389">
        <v>11024</v>
      </c>
      <c r="L6389">
        <v>466</v>
      </c>
      <c r="M6389" s="18" t="s">
        <v>19</v>
      </c>
      <c r="N6389" s="19">
        <v>43908</v>
      </c>
      <c r="O6389" s="18" t="s">
        <v>36</v>
      </c>
      <c r="P6389" s="18" t="s">
        <v>27</v>
      </c>
    </row>
    <row r="6390" spans="1:16" x14ac:dyDescent="0.3">
      <c r="A6390" s="18" t="s">
        <v>10385</v>
      </c>
      <c r="B6390" s="18" t="s">
        <v>9836</v>
      </c>
      <c r="C6390">
        <v>43</v>
      </c>
      <c r="D6390" s="18" t="s">
        <v>15</v>
      </c>
      <c r="E6390" t="s">
        <v>28</v>
      </c>
      <c r="F6390" s="18" t="s">
        <v>43</v>
      </c>
      <c r="G6390" s="19">
        <v>43946</v>
      </c>
      <c r="H6390">
        <v>58979</v>
      </c>
      <c r="I6390" s="18" t="s">
        <v>29</v>
      </c>
      <c r="J6390">
        <v>36974.054351192099</v>
      </c>
      <c r="K6390">
        <v>11024</v>
      </c>
      <c r="L6390">
        <v>115</v>
      </c>
      <c r="M6390" s="18" t="s">
        <v>25</v>
      </c>
      <c r="N6390" s="19">
        <v>43962</v>
      </c>
      <c r="O6390" s="18" t="s">
        <v>30</v>
      </c>
      <c r="P6390" s="18" t="s">
        <v>34</v>
      </c>
    </row>
    <row r="6391" spans="1:16" x14ac:dyDescent="0.3">
      <c r="A6391" s="18" t="s">
        <v>9998</v>
      </c>
      <c r="B6391" s="18" t="s">
        <v>10094</v>
      </c>
      <c r="C6391">
        <v>65</v>
      </c>
      <c r="D6391" s="18" t="s">
        <v>9537</v>
      </c>
      <c r="E6391" t="s">
        <v>45</v>
      </c>
      <c r="F6391" s="18" t="s">
        <v>23</v>
      </c>
      <c r="G6391" s="19">
        <v>44129</v>
      </c>
      <c r="H6391">
        <v>58979</v>
      </c>
      <c r="I6391" s="18" t="s">
        <v>29</v>
      </c>
      <c r="J6391">
        <v>35568.029795137001</v>
      </c>
      <c r="K6391">
        <v>11024</v>
      </c>
      <c r="L6391">
        <v>231</v>
      </c>
      <c r="M6391" s="18" t="s">
        <v>25</v>
      </c>
      <c r="N6391" s="19">
        <v>44140</v>
      </c>
      <c r="O6391" s="18" t="s">
        <v>26</v>
      </c>
      <c r="P6391" s="18" t="s">
        <v>27</v>
      </c>
    </row>
    <row r="6392" spans="1:16" x14ac:dyDescent="0.3">
      <c r="A6392" s="18" t="s">
        <v>10165</v>
      </c>
      <c r="B6392" s="18" t="s">
        <v>9912</v>
      </c>
      <c r="C6392">
        <v>27</v>
      </c>
      <c r="D6392" s="18" t="s">
        <v>15</v>
      </c>
      <c r="E6392" t="s">
        <v>39</v>
      </c>
      <c r="F6392" s="18" t="s">
        <v>41</v>
      </c>
      <c r="G6392" s="19">
        <v>44256</v>
      </c>
      <c r="H6392">
        <v>58979</v>
      </c>
      <c r="I6392" s="18" t="s">
        <v>38</v>
      </c>
      <c r="J6392">
        <v>25785.3020283021</v>
      </c>
      <c r="K6392">
        <v>11024</v>
      </c>
      <c r="L6392">
        <v>177</v>
      </c>
      <c r="M6392" s="18" t="s">
        <v>33</v>
      </c>
      <c r="N6392" s="19">
        <v>44280</v>
      </c>
      <c r="O6392" s="18" t="s">
        <v>26</v>
      </c>
      <c r="P6392" s="18" t="s">
        <v>21</v>
      </c>
    </row>
    <row r="6393" spans="1:16" x14ac:dyDescent="0.3">
      <c r="A6393" s="18" t="s">
        <v>10181</v>
      </c>
      <c r="B6393" s="18" t="s">
        <v>9995</v>
      </c>
      <c r="C6393">
        <v>22</v>
      </c>
      <c r="D6393" s="18" t="s">
        <v>15</v>
      </c>
      <c r="E6393" t="s">
        <v>22</v>
      </c>
      <c r="F6393" s="18" t="s">
        <v>23</v>
      </c>
      <c r="G6393" s="19">
        <v>44801</v>
      </c>
      <c r="H6393">
        <v>58979</v>
      </c>
      <c r="I6393" s="18" t="s">
        <v>18</v>
      </c>
      <c r="J6393">
        <v>8748.6022631489104</v>
      </c>
      <c r="K6393">
        <v>11024</v>
      </c>
      <c r="L6393">
        <v>207</v>
      </c>
      <c r="M6393" s="18" t="s">
        <v>33</v>
      </c>
      <c r="N6393" s="19">
        <v>44828</v>
      </c>
      <c r="O6393" s="18" t="s">
        <v>42</v>
      </c>
      <c r="P6393" s="18" t="s">
        <v>27</v>
      </c>
    </row>
    <row r="6394" spans="1:16" x14ac:dyDescent="0.3">
      <c r="A6394" s="18" t="s">
        <v>9798</v>
      </c>
      <c r="B6394" s="18" t="s">
        <v>10499</v>
      </c>
      <c r="C6394">
        <v>25</v>
      </c>
      <c r="D6394" s="18" t="s">
        <v>15</v>
      </c>
      <c r="E6394" t="s">
        <v>22</v>
      </c>
      <c r="F6394" s="18" t="s">
        <v>32</v>
      </c>
      <c r="G6394" s="19">
        <v>44301</v>
      </c>
      <c r="H6394">
        <v>58979</v>
      </c>
      <c r="I6394" s="18" t="s">
        <v>40</v>
      </c>
      <c r="J6394">
        <v>36895.686560135102</v>
      </c>
      <c r="K6394">
        <v>11024</v>
      </c>
      <c r="L6394">
        <v>223</v>
      </c>
      <c r="M6394" s="18" t="s">
        <v>33</v>
      </c>
      <c r="N6394" s="19">
        <v>44329</v>
      </c>
      <c r="O6394" s="18" t="s">
        <v>36</v>
      </c>
      <c r="P6394" s="18" t="s">
        <v>34</v>
      </c>
    </row>
    <row r="6395" spans="1:16" x14ac:dyDescent="0.3">
      <c r="A6395" s="18" t="s">
        <v>9869</v>
      </c>
      <c r="B6395" s="18" t="s">
        <v>9731</v>
      </c>
      <c r="C6395">
        <v>25</v>
      </c>
      <c r="D6395" s="18" t="s">
        <v>15</v>
      </c>
      <c r="E6395" t="s">
        <v>44</v>
      </c>
      <c r="F6395" s="18" t="s">
        <v>41</v>
      </c>
      <c r="G6395" s="19">
        <v>43826</v>
      </c>
      <c r="H6395">
        <v>58979</v>
      </c>
      <c r="I6395" s="18" t="s">
        <v>38</v>
      </c>
      <c r="J6395">
        <v>38579.4346836107</v>
      </c>
      <c r="K6395">
        <v>11024</v>
      </c>
      <c r="L6395">
        <v>405</v>
      </c>
      <c r="M6395" s="18" t="s">
        <v>19</v>
      </c>
      <c r="N6395" s="19">
        <v>43829</v>
      </c>
      <c r="O6395" s="18" t="s">
        <v>20</v>
      </c>
      <c r="P6395" s="18" t="s">
        <v>27</v>
      </c>
    </row>
    <row r="6396" spans="1:16" x14ac:dyDescent="0.3">
      <c r="A6396" s="18" t="s">
        <v>9576</v>
      </c>
      <c r="B6396" s="18" t="s">
        <v>11002</v>
      </c>
      <c r="C6396">
        <v>22</v>
      </c>
      <c r="D6396" s="18" t="s">
        <v>9537</v>
      </c>
      <c r="E6396" t="s">
        <v>35</v>
      </c>
      <c r="F6396" s="18" t="s">
        <v>43</v>
      </c>
      <c r="G6396" s="19">
        <v>44546</v>
      </c>
      <c r="H6396">
        <v>58979</v>
      </c>
      <c r="I6396" s="18" t="s">
        <v>38</v>
      </c>
      <c r="J6396">
        <v>41174.544806678998</v>
      </c>
      <c r="K6396">
        <v>11024</v>
      </c>
      <c r="L6396">
        <v>374</v>
      </c>
      <c r="M6396" s="18" t="s">
        <v>19</v>
      </c>
      <c r="N6396" s="19">
        <v>44561</v>
      </c>
      <c r="O6396" s="18" t="s">
        <v>20</v>
      </c>
      <c r="P6396" s="18" t="s">
        <v>27</v>
      </c>
    </row>
    <row r="6397" spans="1:16" x14ac:dyDescent="0.3">
      <c r="A6397" s="18" t="s">
        <v>10609</v>
      </c>
      <c r="B6397" s="18" t="s">
        <v>10267</v>
      </c>
      <c r="C6397">
        <v>41</v>
      </c>
      <c r="D6397" s="18" t="s">
        <v>15</v>
      </c>
      <c r="E6397" t="s">
        <v>28</v>
      </c>
      <c r="F6397" s="18" t="s">
        <v>43</v>
      </c>
      <c r="G6397" s="19">
        <v>44852</v>
      </c>
      <c r="H6397">
        <v>58979</v>
      </c>
      <c r="I6397" s="18" t="s">
        <v>40</v>
      </c>
      <c r="J6397">
        <v>19651.285519438399</v>
      </c>
      <c r="K6397">
        <v>11024</v>
      </c>
      <c r="L6397">
        <v>241</v>
      </c>
      <c r="M6397" s="18" t="s">
        <v>19</v>
      </c>
      <c r="N6397" s="19">
        <v>44855</v>
      </c>
      <c r="O6397" s="18" t="s">
        <v>26</v>
      </c>
      <c r="P6397" s="18" t="s">
        <v>27</v>
      </c>
    </row>
    <row r="6398" spans="1:16" x14ac:dyDescent="0.3">
      <c r="A6398" s="18" t="s">
        <v>9611</v>
      </c>
      <c r="B6398" s="18" t="s">
        <v>9594</v>
      </c>
      <c r="C6398">
        <v>67</v>
      </c>
      <c r="D6398" s="18" t="s">
        <v>15</v>
      </c>
      <c r="E6398" t="s">
        <v>31</v>
      </c>
      <c r="F6398" s="18" t="s">
        <v>37</v>
      </c>
      <c r="G6398" s="19">
        <v>43680</v>
      </c>
      <c r="H6398">
        <v>58979</v>
      </c>
      <c r="I6398" s="18" t="s">
        <v>24</v>
      </c>
      <c r="J6398">
        <v>6146.6019783109596</v>
      </c>
      <c r="K6398">
        <v>11024</v>
      </c>
      <c r="L6398">
        <v>195</v>
      </c>
      <c r="M6398" s="18" t="s">
        <v>33</v>
      </c>
      <c r="N6398" s="19">
        <v>43709</v>
      </c>
      <c r="O6398" s="18" t="s">
        <v>26</v>
      </c>
      <c r="P6398" s="18" t="s">
        <v>27</v>
      </c>
    </row>
    <row r="6399" spans="1:16" x14ac:dyDescent="0.3">
      <c r="A6399" s="18" t="s">
        <v>9701</v>
      </c>
      <c r="B6399" s="18" t="s">
        <v>11003</v>
      </c>
      <c r="C6399">
        <v>70</v>
      </c>
      <c r="D6399" s="18" t="s">
        <v>9537</v>
      </c>
      <c r="E6399" t="s">
        <v>31</v>
      </c>
      <c r="F6399" s="18" t="s">
        <v>43</v>
      </c>
      <c r="G6399" s="19">
        <v>44177</v>
      </c>
      <c r="H6399">
        <v>58979</v>
      </c>
      <c r="I6399" s="18" t="s">
        <v>24</v>
      </c>
      <c r="J6399">
        <v>33554.4776279547</v>
      </c>
      <c r="K6399">
        <v>11024</v>
      </c>
      <c r="L6399">
        <v>320</v>
      </c>
      <c r="M6399" s="18" t="s">
        <v>19</v>
      </c>
      <c r="N6399" s="19">
        <v>44201</v>
      </c>
      <c r="O6399" s="18" t="s">
        <v>20</v>
      </c>
      <c r="P6399" s="18" t="s">
        <v>34</v>
      </c>
    </row>
    <row r="6400" spans="1:16" x14ac:dyDescent="0.3">
      <c r="A6400" s="18" t="s">
        <v>9741</v>
      </c>
      <c r="B6400" s="18" t="s">
        <v>9718</v>
      </c>
      <c r="C6400">
        <v>27</v>
      </c>
      <c r="D6400" s="18" t="s">
        <v>9537</v>
      </c>
      <c r="E6400" t="s">
        <v>39</v>
      </c>
      <c r="F6400" s="18" t="s">
        <v>23</v>
      </c>
      <c r="G6400" s="19">
        <v>43795</v>
      </c>
      <c r="H6400">
        <v>58979</v>
      </c>
      <c r="I6400" s="18" t="s">
        <v>38</v>
      </c>
      <c r="J6400">
        <v>26037.8524557335</v>
      </c>
      <c r="K6400">
        <v>11024</v>
      </c>
      <c r="L6400">
        <v>392</v>
      </c>
      <c r="M6400" s="18" t="s">
        <v>33</v>
      </c>
      <c r="N6400" s="19">
        <v>43825</v>
      </c>
      <c r="O6400" s="18" t="s">
        <v>26</v>
      </c>
      <c r="P6400" s="18" t="s">
        <v>27</v>
      </c>
    </row>
    <row r="6401" spans="1:16" x14ac:dyDescent="0.3">
      <c r="A6401" s="18" t="s">
        <v>9621</v>
      </c>
      <c r="B6401" s="18" t="s">
        <v>9807</v>
      </c>
      <c r="C6401">
        <v>83</v>
      </c>
      <c r="D6401" s="18" t="s">
        <v>9537</v>
      </c>
      <c r="E6401" t="s">
        <v>45</v>
      </c>
      <c r="F6401" s="18" t="s">
        <v>37</v>
      </c>
      <c r="G6401" s="19">
        <v>44801</v>
      </c>
      <c r="H6401">
        <v>58979</v>
      </c>
      <c r="I6401" s="18" t="s">
        <v>40</v>
      </c>
      <c r="J6401">
        <v>42600.399237398102</v>
      </c>
      <c r="K6401">
        <v>11024</v>
      </c>
      <c r="L6401">
        <v>191</v>
      </c>
      <c r="M6401" s="18" t="s">
        <v>19</v>
      </c>
      <c r="N6401" s="19">
        <v>44818</v>
      </c>
      <c r="O6401" s="18" t="s">
        <v>30</v>
      </c>
      <c r="P6401" s="18" t="s">
        <v>27</v>
      </c>
    </row>
    <row r="6402" spans="1:16" x14ac:dyDescent="0.3">
      <c r="A6402" s="18" t="s">
        <v>9649</v>
      </c>
      <c r="B6402" s="18" t="s">
        <v>9683</v>
      </c>
      <c r="C6402">
        <v>71</v>
      </c>
      <c r="D6402" s="18" t="s">
        <v>9537</v>
      </c>
      <c r="E6402" t="s">
        <v>31</v>
      </c>
      <c r="F6402" s="18" t="s">
        <v>23</v>
      </c>
      <c r="G6402" s="19">
        <v>44755</v>
      </c>
      <c r="H6402">
        <v>58979</v>
      </c>
      <c r="I6402" s="18" t="s">
        <v>40</v>
      </c>
      <c r="J6402">
        <v>6485.5882156575899</v>
      </c>
      <c r="K6402">
        <v>11024</v>
      </c>
      <c r="L6402">
        <v>364</v>
      </c>
      <c r="M6402" s="18" t="s">
        <v>25</v>
      </c>
      <c r="N6402" s="19">
        <v>44770</v>
      </c>
      <c r="O6402" s="18" t="s">
        <v>20</v>
      </c>
      <c r="P6402" s="18" t="s">
        <v>34</v>
      </c>
    </row>
    <row r="6403" spans="1:16" x14ac:dyDescent="0.3">
      <c r="A6403" s="18" t="s">
        <v>9569</v>
      </c>
      <c r="B6403" s="18" t="s">
        <v>9870</v>
      </c>
      <c r="C6403">
        <v>69</v>
      </c>
      <c r="D6403" s="18" t="s">
        <v>9537</v>
      </c>
      <c r="E6403" t="s">
        <v>22</v>
      </c>
      <c r="F6403" s="18" t="s">
        <v>37</v>
      </c>
      <c r="G6403" s="19">
        <v>44126</v>
      </c>
      <c r="H6403">
        <v>58979</v>
      </c>
      <c r="I6403" s="18" t="s">
        <v>38</v>
      </c>
      <c r="J6403">
        <v>28090.909889792201</v>
      </c>
      <c r="K6403">
        <v>11024</v>
      </c>
      <c r="L6403">
        <v>135</v>
      </c>
      <c r="M6403" s="18" t="s">
        <v>33</v>
      </c>
      <c r="N6403" s="19">
        <v>44152</v>
      </c>
      <c r="O6403" s="18" t="s">
        <v>26</v>
      </c>
      <c r="P6403" s="18" t="s">
        <v>21</v>
      </c>
    </row>
    <row r="6404" spans="1:16" x14ac:dyDescent="0.3">
      <c r="A6404" s="18" t="s">
        <v>9762</v>
      </c>
      <c r="B6404" s="18" t="s">
        <v>10132</v>
      </c>
      <c r="C6404">
        <v>61</v>
      </c>
      <c r="D6404" s="18" t="s">
        <v>9537</v>
      </c>
      <c r="E6404" t="s">
        <v>22</v>
      </c>
      <c r="F6404" s="18" t="s">
        <v>43</v>
      </c>
      <c r="G6404" s="19">
        <v>44477</v>
      </c>
      <c r="H6404">
        <v>58979</v>
      </c>
      <c r="I6404" s="18" t="s">
        <v>38</v>
      </c>
      <c r="J6404">
        <v>48502.254296246501</v>
      </c>
      <c r="K6404">
        <v>11024</v>
      </c>
      <c r="L6404">
        <v>325</v>
      </c>
      <c r="M6404" s="18" t="s">
        <v>33</v>
      </c>
      <c r="N6404" s="19">
        <v>44498</v>
      </c>
      <c r="O6404" s="18" t="s">
        <v>30</v>
      </c>
      <c r="P6404" s="18" t="s">
        <v>27</v>
      </c>
    </row>
    <row r="6405" spans="1:16" x14ac:dyDescent="0.3">
      <c r="A6405" s="18" t="s">
        <v>9923</v>
      </c>
      <c r="B6405" s="18" t="s">
        <v>9549</v>
      </c>
      <c r="C6405">
        <v>59</v>
      </c>
      <c r="D6405" s="18" t="s">
        <v>15</v>
      </c>
      <c r="E6405" t="s">
        <v>31</v>
      </c>
      <c r="F6405" s="18" t="s">
        <v>37</v>
      </c>
      <c r="G6405" s="19">
        <v>44881</v>
      </c>
      <c r="H6405">
        <v>58979</v>
      </c>
      <c r="I6405" s="18" t="s">
        <v>29</v>
      </c>
      <c r="J6405">
        <v>22532.049205783798</v>
      </c>
      <c r="K6405">
        <v>11024</v>
      </c>
      <c r="L6405">
        <v>201</v>
      </c>
      <c r="M6405" s="18" t="s">
        <v>19</v>
      </c>
      <c r="N6405" s="19">
        <v>44904</v>
      </c>
      <c r="O6405" s="18" t="s">
        <v>20</v>
      </c>
      <c r="P6405" s="18" t="s">
        <v>27</v>
      </c>
    </row>
    <row r="6406" spans="1:16" x14ac:dyDescent="0.3">
      <c r="A6406" s="18" t="s">
        <v>9639</v>
      </c>
      <c r="B6406" s="18" t="s">
        <v>10113</v>
      </c>
      <c r="C6406">
        <v>80</v>
      </c>
      <c r="D6406" s="18" t="s">
        <v>15</v>
      </c>
      <c r="E6406" t="s">
        <v>28</v>
      </c>
      <c r="F6406" s="18" t="s">
        <v>23</v>
      </c>
      <c r="G6406" s="19">
        <v>44900</v>
      </c>
      <c r="H6406">
        <v>58979</v>
      </c>
      <c r="I6406" s="18" t="s">
        <v>24</v>
      </c>
      <c r="J6406">
        <v>10628.615202407</v>
      </c>
      <c r="K6406">
        <v>11024</v>
      </c>
      <c r="L6406">
        <v>168</v>
      </c>
      <c r="M6406" s="18" t="s">
        <v>19</v>
      </c>
      <c r="N6406" s="19">
        <v>44907</v>
      </c>
      <c r="O6406" s="18" t="s">
        <v>30</v>
      </c>
      <c r="P6406" s="18" t="s">
        <v>34</v>
      </c>
    </row>
    <row r="6407" spans="1:16" x14ac:dyDescent="0.3">
      <c r="A6407" s="18" t="s">
        <v>9852</v>
      </c>
      <c r="B6407" s="18" t="s">
        <v>9895</v>
      </c>
      <c r="C6407">
        <v>18</v>
      </c>
      <c r="D6407" s="18" t="s">
        <v>9537</v>
      </c>
      <c r="E6407" t="s">
        <v>39</v>
      </c>
      <c r="F6407" s="18" t="s">
        <v>17</v>
      </c>
      <c r="G6407" s="19">
        <v>44484</v>
      </c>
      <c r="H6407">
        <v>58979</v>
      </c>
      <c r="I6407" s="18" t="s">
        <v>18</v>
      </c>
      <c r="J6407">
        <v>3431.9500987547599</v>
      </c>
      <c r="K6407">
        <v>11024</v>
      </c>
      <c r="L6407">
        <v>363</v>
      </c>
      <c r="M6407" s="18" t="s">
        <v>19</v>
      </c>
      <c r="N6407" s="19">
        <v>44502</v>
      </c>
      <c r="O6407" s="18" t="s">
        <v>20</v>
      </c>
      <c r="P6407" s="18" t="s">
        <v>21</v>
      </c>
    </row>
    <row r="6408" spans="1:16" x14ac:dyDescent="0.3">
      <c r="A6408" s="18" t="s">
        <v>10179</v>
      </c>
      <c r="B6408" s="18" t="s">
        <v>10170</v>
      </c>
      <c r="C6408">
        <v>51</v>
      </c>
      <c r="D6408" s="18" t="s">
        <v>9537</v>
      </c>
      <c r="E6408" t="s">
        <v>39</v>
      </c>
      <c r="F6408" s="18" t="s">
        <v>43</v>
      </c>
      <c r="G6408" s="19">
        <v>45203</v>
      </c>
      <c r="H6408">
        <v>58979</v>
      </c>
      <c r="I6408" s="18" t="s">
        <v>18</v>
      </c>
      <c r="J6408">
        <v>41453.537333019201</v>
      </c>
      <c r="K6408">
        <v>11024</v>
      </c>
      <c r="L6408">
        <v>245</v>
      </c>
      <c r="M6408" s="18" t="s">
        <v>33</v>
      </c>
      <c r="N6408" s="19">
        <v>45223</v>
      </c>
      <c r="O6408" s="18" t="s">
        <v>30</v>
      </c>
      <c r="P6408" s="18" t="s">
        <v>27</v>
      </c>
    </row>
    <row r="6409" spans="1:16" x14ac:dyDescent="0.3">
      <c r="A6409" s="18" t="s">
        <v>9652</v>
      </c>
      <c r="B6409" s="18" t="s">
        <v>9629</v>
      </c>
      <c r="C6409">
        <v>49</v>
      </c>
      <c r="D6409" s="18" t="s">
        <v>9537</v>
      </c>
      <c r="E6409" t="s">
        <v>22</v>
      </c>
      <c r="F6409" s="18" t="s">
        <v>23</v>
      </c>
      <c r="G6409" s="19">
        <v>43917</v>
      </c>
      <c r="H6409">
        <v>58979</v>
      </c>
      <c r="I6409" s="18" t="s">
        <v>29</v>
      </c>
      <c r="J6409">
        <v>6152.6034933666197</v>
      </c>
      <c r="K6409">
        <v>11024</v>
      </c>
      <c r="L6409">
        <v>354</v>
      </c>
      <c r="M6409" s="18" t="s">
        <v>33</v>
      </c>
      <c r="N6409" s="19">
        <v>43922</v>
      </c>
      <c r="O6409" s="18" t="s">
        <v>20</v>
      </c>
      <c r="P6409" s="18" t="s">
        <v>27</v>
      </c>
    </row>
    <row r="6410" spans="1:16" x14ac:dyDescent="0.3">
      <c r="A6410" s="18" t="s">
        <v>9796</v>
      </c>
      <c r="B6410" s="18" t="s">
        <v>9814</v>
      </c>
      <c r="C6410">
        <v>35</v>
      </c>
      <c r="D6410" s="18" t="s">
        <v>9537</v>
      </c>
      <c r="E6410" t="s">
        <v>39</v>
      </c>
      <c r="F6410" s="18" t="s">
        <v>43</v>
      </c>
      <c r="G6410" s="19">
        <v>44770</v>
      </c>
      <c r="H6410">
        <v>58979</v>
      </c>
      <c r="I6410" s="18" t="s">
        <v>40</v>
      </c>
      <c r="J6410">
        <v>29431.244484100102</v>
      </c>
      <c r="K6410">
        <v>11024</v>
      </c>
      <c r="L6410">
        <v>386</v>
      </c>
      <c r="M6410" s="18" t="s">
        <v>33</v>
      </c>
      <c r="N6410" s="19">
        <v>44785</v>
      </c>
      <c r="O6410" s="18" t="s">
        <v>20</v>
      </c>
      <c r="P6410" s="18" t="s">
        <v>34</v>
      </c>
    </row>
    <row r="6411" spans="1:16" x14ac:dyDescent="0.3">
      <c r="A6411" s="18" t="s">
        <v>9692</v>
      </c>
      <c r="B6411" s="18" t="s">
        <v>9946</v>
      </c>
      <c r="C6411">
        <v>58</v>
      </c>
      <c r="D6411" s="18" t="s">
        <v>15</v>
      </c>
      <c r="E6411" t="s">
        <v>16</v>
      </c>
      <c r="F6411" s="18" t="s">
        <v>32</v>
      </c>
      <c r="G6411" s="19">
        <v>44701</v>
      </c>
      <c r="H6411">
        <v>58979</v>
      </c>
      <c r="I6411" s="18" t="s">
        <v>38</v>
      </c>
      <c r="J6411">
        <v>25569.2006231491</v>
      </c>
      <c r="K6411">
        <v>11024</v>
      </c>
      <c r="L6411">
        <v>258</v>
      </c>
      <c r="M6411" s="18" t="s">
        <v>25</v>
      </c>
      <c r="N6411" s="19">
        <v>44724</v>
      </c>
      <c r="O6411" s="18" t="s">
        <v>42</v>
      </c>
      <c r="P6411" s="18" t="s">
        <v>27</v>
      </c>
    </row>
    <row r="6412" spans="1:16" x14ac:dyDescent="0.3">
      <c r="A6412" s="18" t="s">
        <v>9688</v>
      </c>
      <c r="B6412" s="18" t="s">
        <v>10353</v>
      </c>
      <c r="C6412">
        <v>62</v>
      </c>
      <c r="D6412" s="18" t="s">
        <v>15</v>
      </c>
      <c r="E6412" t="s">
        <v>39</v>
      </c>
      <c r="F6412" s="18" t="s">
        <v>41</v>
      </c>
      <c r="G6412" s="19">
        <v>43976</v>
      </c>
      <c r="H6412">
        <v>58979</v>
      </c>
      <c r="I6412" s="18" t="s">
        <v>24</v>
      </c>
      <c r="J6412">
        <v>1248.21960718278</v>
      </c>
      <c r="K6412">
        <v>11024</v>
      </c>
      <c r="L6412">
        <v>148</v>
      </c>
      <c r="M6412" s="18" t="s">
        <v>19</v>
      </c>
      <c r="N6412" s="19">
        <v>43985</v>
      </c>
      <c r="O6412" s="18" t="s">
        <v>42</v>
      </c>
      <c r="P6412" s="18" t="s">
        <v>27</v>
      </c>
    </row>
    <row r="6413" spans="1:16" x14ac:dyDescent="0.3">
      <c r="A6413" s="18" t="s">
        <v>10172</v>
      </c>
      <c r="B6413" s="18" t="s">
        <v>10014</v>
      </c>
      <c r="C6413">
        <v>28</v>
      </c>
      <c r="D6413" s="18" t="s">
        <v>9537</v>
      </c>
      <c r="E6413" t="s">
        <v>35</v>
      </c>
      <c r="F6413" s="18" t="s">
        <v>43</v>
      </c>
      <c r="G6413" s="19">
        <v>44955</v>
      </c>
      <c r="H6413">
        <v>58979</v>
      </c>
      <c r="I6413" s="18" t="s">
        <v>29</v>
      </c>
      <c r="J6413">
        <v>20465.811743284699</v>
      </c>
      <c r="K6413">
        <v>11024</v>
      </c>
      <c r="L6413">
        <v>173</v>
      </c>
      <c r="M6413" s="18" t="s">
        <v>33</v>
      </c>
      <c r="N6413" s="19">
        <v>44974</v>
      </c>
      <c r="O6413" s="18" t="s">
        <v>26</v>
      </c>
      <c r="P6413" s="18" t="s">
        <v>27</v>
      </c>
    </row>
    <row r="6414" spans="1:16" x14ac:dyDescent="0.3">
      <c r="A6414" s="18" t="s">
        <v>9732</v>
      </c>
      <c r="B6414" s="18" t="s">
        <v>10376</v>
      </c>
      <c r="C6414">
        <v>72</v>
      </c>
      <c r="D6414" s="18" t="s">
        <v>9537</v>
      </c>
      <c r="E6414" t="s">
        <v>16</v>
      </c>
      <c r="F6414" s="18" t="s">
        <v>43</v>
      </c>
      <c r="G6414" s="19">
        <v>45114</v>
      </c>
      <c r="H6414">
        <v>58979</v>
      </c>
      <c r="I6414" s="18" t="s">
        <v>40</v>
      </c>
      <c r="J6414">
        <v>33374.548686459202</v>
      </c>
      <c r="K6414">
        <v>11024</v>
      </c>
      <c r="L6414">
        <v>214</v>
      </c>
      <c r="M6414" s="18" t="s">
        <v>33</v>
      </c>
      <c r="N6414" s="19">
        <v>45132</v>
      </c>
      <c r="O6414" s="18" t="s">
        <v>30</v>
      </c>
      <c r="P6414" s="18" t="s">
        <v>27</v>
      </c>
    </row>
    <row r="6415" spans="1:16" x14ac:dyDescent="0.3">
      <c r="A6415" s="18" t="s">
        <v>10468</v>
      </c>
      <c r="B6415" s="18" t="s">
        <v>10632</v>
      </c>
      <c r="C6415">
        <v>37</v>
      </c>
      <c r="D6415" s="18" t="s">
        <v>15</v>
      </c>
      <c r="E6415" t="s">
        <v>31</v>
      </c>
      <c r="F6415" s="18" t="s">
        <v>37</v>
      </c>
      <c r="G6415" s="19">
        <v>45268</v>
      </c>
      <c r="H6415">
        <v>58979</v>
      </c>
      <c r="I6415" s="18" t="s">
        <v>29</v>
      </c>
      <c r="J6415">
        <v>32693.858991361602</v>
      </c>
      <c r="K6415">
        <v>11024</v>
      </c>
      <c r="L6415">
        <v>367</v>
      </c>
      <c r="M6415" s="18" t="s">
        <v>19</v>
      </c>
      <c r="N6415" s="19">
        <v>45296</v>
      </c>
      <c r="O6415" s="18" t="s">
        <v>26</v>
      </c>
      <c r="P6415" s="18" t="s">
        <v>34</v>
      </c>
    </row>
    <row r="6416" spans="1:16" x14ac:dyDescent="0.3">
      <c r="A6416" s="18" t="s">
        <v>9833</v>
      </c>
      <c r="B6416" s="18" t="s">
        <v>10132</v>
      </c>
      <c r="C6416">
        <v>64</v>
      </c>
      <c r="D6416" s="18" t="s">
        <v>9537</v>
      </c>
      <c r="E6416" t="s">
        <v>35</v>
      </c>
      <c r="F6416" s="18" t="s">
        <v>43</v>
      </c>
      <c r="G6416" s="19">
        <v>45389</v>
      </c>
      <c r="H6416">
        <v>58979</v>
      </c>
      <c r="I6416" s="18" t="s">
        <v>24</v>
      </c>
      <c r="J6416">
        <v>2171.0729759030801</v>
      </c>
      <c r="K6416">
        <v>11024</v>
      </c>
      <c r="L6416">
        <v>212</v>
      </c>
      <c r="M6416" s="18" t="s">
        <v>25</v>
      </c>
      <c r="N6416" s="19">
        <v>45399</v>
      </c>
      <c r="O6416" s="18" t="s">
        <v>20</v>
      </c>
      <c r="P6416" s="18" t="s">
        <v>21</v>
      </c>
    </row>
    <row r="6417" spans="1:16" x14ac:dyDescent="0.3">
      <c r="A6417" s="18" t="s">
        <v>10229</v>
      </c>
      <c r="B6417" s="18" t="s">
        <v>9543</v>
      </c>
      <c r="C6417">
        <v>53</v>
      </c>
      <c r="D6417" s="18" t="s">
        <v>9537</v>
      </c>
      <c r="E6417" t="s">
        <v>45</v>
      </c>
      <c r="F6417" s="18" t="s">
        <v>17</v>
      </c>
      <c r="G6417" s="19">
        <v>44470</v>
      </c>
      <c r="H6417">
        <v>58979</v>
      </c>
      <c r="I6417" s="18" t="s">
        <v>18</v>
      </c>
      <c r="J6417">
        <v>28587.7145094876</v>
      </c>
      <c r="K6417">
        <v>11024</v>
      </c>
      <c r="L6417">
        <v>428</v>
      </c>
      <c r="M6417" s="18" t="s">
        <v>19</v>
      </c>
      <c r="N6417" s="19">
        <v>44483</v>
      </c>
      <c r="O6417" s="18" t="s">
        <v>26</v>
      </c>
      <c r="P6417" s="18" t="s">
        <v>34</v>
      </c>
    </row>
    <row r="6418" spans="1:16" x14ac:dyDescent="0.3">
      <c r="A6418" s="18" t="s">
        <v>11004</v>
      </c>
      <c r="B6418" s="18" t="s">
        <v>9608</v>
      </c>
      <c r="C6418">
        <v>18</v>
      </c>
      <c r="D6418" s="18" t="s">
        <v>9537</v>
      </c>
      <c r="E6418" t="s">
        <v>16</v>
      </c>
      <c r="F6418" s="18" t="s">
        <v>32</v>
      </c>
      <c r="G6418" s="19">
        <v>43700</v>
      </c>
      <c r="H6418">
        <v>58979</v>
      </c>
      <c r="I6418" s="18" t="s">
        <v>29</v>
      </c>
      <c r="J6418">
        <v>48723.470769781998</v>
      </c>
      <c r="K6418">
        <v>11024</v>
      </c>
      <c r="L6418">
        <v>306</v>
      </c>
      <c r="M6418" s="18" t="s">
        <v>33</v>
      </c>
      <c r="N6418" s="19">
        <v>43702</v>
      </c>
      <c r="O6418" s="18" t="s">
        <v>30</v>
      </c>
      <c r="P6418" s="18" t="s">
        <v>27</v>
      </c>
    </row>
    <row r="6419" spans="1:16" x14ac:dyDescent="0.3">
      <c r="A6419" s="18" t="s">
        <v>10350</v>
      </c>
      <c r="B6419" s="18" t="s">
        <v>9536</v>
      </c>
      <c r="C6419">
        <v>22</v>
      </c>
      <c r="D6419" s="18" t="s">
        <v>9537</v>
      </c>
      <c r="E6419" t="s">
        <v>44</v>
      </c>
      <c r="F6419" s="18" t="s">
        <v>41</v>
      </c>
      <c r="G6419" s="19">
        <v>44611</v>
      </c>
      <c r="H6419">
        <v>58979</v>
      </c>
      <c r="I6419" s="18" t="s">
        <v>18</v>
      </c>
      <c r="J6419">
        <v>45238.611642249802</v>
      </c>
      <c r="K6419">
        <v>11024</v>
      </c>
      <c r="L6419">
        <v>266</v>
      </c>
      <c r="M6419" s="18" t="s">
        <v>33</v>
      </c>
      <c r="N6419" s="19">
        <v>44628</v>
      </c>
      <c r="O6419" s="18" t="s">
        <v>26</v>
      </c>
      <c r="P6419" s="18" t="s">
        <v>27</v>
      </c>
    </row>
    <row r="6420" spans="1:16" x14ac:dyDescent="0.3">
      <c r="A6420" s="18" t="s">
        <v>10750</v>
      </c>
      <c r="B6420" s="18" t="s">
        <v>9830</v>
      </c>
      <c r="C6420">
        <v>41</v>
      </c>
      <c r="D6420" s="18" t="s">
        <v>15</v>
      </c>
      <c r="E6420" t="s">
        <v>16</v>
      </c>
      <c r="F6420" s="18" t="s">
        <v>41</v>
      </c>
      <c r="G6420" s="19">
        <v>44497</v>
      </c>
      <c r="H6420">
        <v>58979</v>
      </c>
      <c r="I6420" s="18" t="s">
        <v>38</v>
      </c>
      <c r="J6420">
        <v>19407.448609184499</v>
      </c>
      <c r="K6420">
        <v>11024</v>
      </c>
      <c r="L6420">
        <v>283</v>
      </c>
      <c r="M6420" s="18" t="s">
        <v>19</v>
      </c>
      <c r="N6420" s="19">
        <v>44498</v>
      </c>
      <c r="O6420" s="18" t="s">
        <v>36</v>
      </c>
      <c r="P6420" s="18" t="s">
        <v>27</v>
      </c>
    </row>
    <row r="6421" spans="1:16" x14ac:dyDescent="0.3">
      <c r="A6421" s="18" t="s">
        <v>9710</v>
      </c>
      <c r="B6421" s="18" t="s">
        <v>10202</v>
      </c>
      <c r="C6421">
        <v>29</v>
      </c>
      <c r="D6421" s="18" t="s">
        <v>9537</v>
      </c>
      <c r="E6421" t="s">
        <v>45</v>
      </c>
      <c r="F6421" s="18" t="s">
        <v>37</v>
      </c>
      <c r="G6421" s="19">
        <v>43902</v>
      </c>
      <c r="H6421">
        <v>58979</v>
      </c>
      <c r="I6421" s="18" t="s">
        <v>24</v>
      </c>
      <c r="J6421">
        <v>27060.202711791801</v>
      </c>
      <c r="K6421">
        <v>11024</v>
      </c>
      <c r="L6421">
        <v>256</v>
      </c>
      <c r="M6421" s="18" t="s">
        <v>33</v>
      </c>
      <c r="N6421" s="19">
        <v>43931</v>
      </c>
      <c r="O6421" s="18" t="s">
        <v>42</v>
      </c>
      <c r="P6421" s="18" t="s">
        <v>21</v>
      </c>
    </row>
    <row r="6422" spans="1:16" x14ac:dyDescent="0.3">
      <c r="A6422" s="18" t="s">
        <v>10461</v>
      </c>
      <c r="B6422" s="18" t="s">
        <v>10010</v>
      </c>
      <c r="C6422">
        <v>18</v>
      </c>
      <c r="D6422" s="18" t="s">
        <v>9537</v>
      </c>
      <c r="E6422" t="s">
        <v>45</v>
      </c>
      <c r="F6422" s="18" t="s">
        <v>17</v>
      </c>
      <c r="G6422" s="19">
        <v>44030</v>
      </c>
      <c r="H6422">
        <v>58979</v>
      </c>
      <c r="I6422" s="18" t="s">
        <v>40</v>
      </c>
      <c r="J6422">
        <v>22316.169322526399</v>
      </c>
      <c r="K6422">
        <v>11024</v>
      </c>
      <c r="L6422">
        <v>379</v>
      </c>
      <c r="M6422" s="18" t="s">
        <v>33</v>
      </c>
      <c r="N6422" s="19">
        <v>44053</v>
      </c>
      <c r="O6422" s="18" t="s">
        <v>26</v>
      </c>
      <c r="P6422" s="18" t="s">
        <v>34</v>
      </c>
    </row>
    <row r="6423" spans="1:16" x14ac:dyDescent="0.3">
      <c r="A6423" s="18" t="s">
        <v>10547</v>
      </c>
      <c r="B6423" s="18" t="s">
        <v>10220</v>
      </c>
      <c r="C6423">
        <v>43</v>
      </c>
      <c r="D6423" s="18" t="s">
        <v>15</v>
      </c>
      <c r="E6423" t="s">
        <v>44</v>
      </c>
      <c r="F6423" s="18" t="s">
        <v>17</v>
      </c>
      <c r="G6423" s="19">
        <v>44884</v>
      </c>
      <c r="H6423">
        <v>58979</v>
      </c>
      <c r="I6423" s="18" t="s">
        <v>38</v>
      </c>
      <c r="J6423">
        <v>14316.6488914601</v>
      </c>
      <c r="K6423">
        <v>11024</v>
      </c>
      <c r="L6423">
        <v>318</v>
      </c>
      <c r="M6423" s="18" t="s">
        <v>33</v>
      </c>
      <c r="N6423" s="19">
        <v>44912</v>
      </c>
      <c r="O6423" s="18" t="s">
        <v>42</v>
      </c>
      <c r="P6423" s="18" t="s">
        <v>34</v>
      </c>
    </row>
    <row r="6424" spans="1:16" x14ac:dyDescent="0.3">
      <c r="A6424" s="18" t="s">
        <v>9692</v>
      </c>
      <c r="B6424" s="18" t="s">
        <v>9689</v>
      </c>
      <c r="C6424">
        <v>73</v>
      </c>
      <c r="D6424" s="18" t="s">
        <v>9537</v>
      </c>
      <c r="E6424" t="s">
        <v>31</v>
      </c>
      <c r="F6424" s="18" t="s">
        <v>37</v>
      </c>
      <c r="G6424" s="19">
        <v>43892</v>
      </c>
      <c r="H6424">
        <v>58979</v>
      </c>
      <c r="I6424" s="18" t="s">
        <v>18</v>
      </c>
      <c r="J6424">
        <v>703.81802013243305</v>
      </c>
      <c r="K6424">
        <v>11024</v>
      </c>
      <c r="L6424">
        <v>315</v>
      </c>
      <c r="M6424" s="18" t="s">
        <v>33</v>
      </c>
      <c r="N6424" s="19">
        <v>43921</v>
      </c>
      <c r="O6424" s="18" t="s">
        <v>42</v>
      </c>
      <c r="P6424" s="18" t="s">
        <v>21</v>
      </c>
    </row>
    <row r="6425" spans="1:16" x14ac:dyDescent="0.3">
      <c r="A6425" s="18" t="s">
        <v>9591</v>
      </c>
      <c r="B6425" s="18" t="s">
        <v>9709</v>
      </c>
      <c r="C6425">
        <v>76</v>
      </c>
      <c r="D6425" s="18" t="s">
        <v>15</v>
      </c>
      <c r="E6425" t="s">
        <v>22</v>
      </c>
      <c r="F6425" s="18" t="s">
        <v>17</v>
      </c>
      <c r="G6425" s="19">
        <v>44886</v>
      </c>
      <c r="H6425">
        <v>58979</v>
      </c>
      <c r="I6425" s="18" t="s">
        <v>38</v>
      </c>
      <c r="J6425">
        <v>40646.9141184408</v>
      </c>
      <c r="K6425">
        <v>11024</v>
      </c>
      <c r="L6425">
        <v>259</v>
      </c>
      <c r="M6425" s="18" t="s">
        <v>33</v>
      </c>
      <c r="N6425" s="19">
        <v>44911</v>
      </c>
      <c r="O6425" s="18" t="s">
        <v>36</v>
      </c>
      <c r="P6425" s="18" t="s">
        <v>21</v>
      </c>
    </row>
    <row r="6426" spans="1:16" x14ac:dyDescent="0.3">
      <c r="A6426" s="18" t="s">
        <v>10946</v>
      </c>
      <c r="B6426" s="18" t="s">
        <v>11005</v>
      </c>
      <c r="C6426">
        <v>45</v>
      </c>
      <c r="D6426" s="18" t="s">
        <v>15</v>
      </c>
      <c r="E6426" t="s">
        <v>39</v>
      </c>
      <c r="F6426" s="18" t="s">
        <v>17</v>
      </c>
      <c r="G6426" s="19">
        <v>44405</v>
      </c>
      <c r="H6426">
        <v>58979</v>
      </c>
      <c r="I6426" s="18" t="s">
        <v>18</v>
      </c>
      <c r="J6426">
        <v>34518.687230968899</v>
      </c>
      <c r="K6426">
        <v>11024</v>
      </c>
      <c r="L6426">
        <v>480</v>
      </c>
      <c r="M6426" s="18" t="s">
        <v>19</v>
      </c>
      <c r="N6426" s="19">
        <v>44426</v>
      </c>
      <c r="O6426" s="18" t="s">
        <v>30</v>
      </c>
      <c r="P6426" s="18" t="s">
        <v>27</v>
      </c>
    </row>
    <row r="6427" spans="1:16" x14ac:dyDescent="0.3">
      <c r="A6427" s="18" t="s">
        <v>9994</v>
      </c>
      <c r="B6427" s="18" t="s">
        <v>9874</v>
      </c>
      <c r="C6427">
        <v>80</v>
      </c>
      <c r="D6427" s="18" t="s">
        <v>9537</v>
      </c>
      <c r="E6427" t="s">
        <v>35</v>
      </c>
      <c r="F6427" s="18" t="s">
        <v>41</v>
      </c>
      <c r="G6427" s="19">
        <v>44285</v>
      </c>
      <c r="H6427">
        <v>58979</v>
      </c>
      <c r="I6427" s="18" t="s">
        <v>40</v>
      </c>
      <c r="J6427">
        <v>46993.187435324202</v>
      </c>
      <c r="K6427">
        <v>11024</v>
      </c>
      <c r="L6427">
        <v>182</v>
      </c>
      <c r="M6427" s="18" t="s">
        <v>33</v>
      </c>
      <c r="N6427" s="19">
        <v>44304</v>
      </c>
      <c r="O6427" s="18" t="s">
        <v>20</v>
      </c>
      <c r="P6427" s="18" t="s">
        <v>21</v>
      </c>
    </row>
    <row r="6428" spans="1:16" x14ac:dyDescent="0.3">
      <c r="A6428" s="18" t="s">
        <v>9734</v>
      </c>
      <c r="B6428" s="18" t="s">
        <v>9857</v>
      </c>
      <c r="C6428">
        <v>35</v>
      </c>
      <c r="D6428" s="18" t="s">
        <v>15</v>
      </c>
      <c r="E6428" t="s">
        <v>35</v>
      </c>
      <c r="F6428" s="18" t="s">
        <v>41</v>
      </c>
      <c r="G6428" s="19">
        <v>43642</v>
      </c>
      <c r="H6428">
        <v>58979</v>
      </c>
      <c r="I6428" s="18" t="s">
        <v>38</v>
      </c>
      <c r="J6428">
        <v>46060.034255238599</v>
      </c>
      <c r="K6428">
        <v>11024</v>
      </c>
      <c r="L6428">
        <v>364</v>
      </c>
      <c r="M6428" s="18" t="s">
        <v>19</v>
      </c>
      <c r="N6428" s="19">
        <v>43657</v>
      </c>
      <c r="O6428" s="18" t="s">
        <v>42</v>
      </c>
      <c r="P6428" s="18" t="s">
        <v>21</v>
      </c>
    </row>
    <row r="6429" spans="1:16" x14ac:dyDescent="0.3">
      <c r="A6429" s="18" t="s">
        <v>9793</v>
      </c>
      <c r="B6429" s="18" t="s">
        <v>10890</v>
      </c>
      <c r="C6429">
        <v>40</v>
      </c>
      <c r="D6429" s="18" t="s">
        <v>15</v>
      </c>
      <c r="E6429" t="s">
        <v>16</v>
      </c>
      <c r="F6429" s="18" t="s">
        <v>37</v>
      </c>
      <c r="G6429" s="19">
        <v>44029</v>
      </c>
      <c r="H6429">
        <v>58979</v>
      </c>
      <c r="I6429" s="18" t="s">
        <v>29</v>
      </c>
      <c r="J6429">
        <v>43979.6071472275</v>
      </c>
      <c r="K6429">
        <v>11024</v>
      </c>
      <c r="L6429">
        <v>263</v>
      </c>
      <c r="M6429" s="18" t="s">
        <v>19</v>
      </c>
      <c r="N6429" s="19">
        <v>44041</v>
      </c>
      <c r="O6429" s="18" t="s">
        <v>36</v>
      </c>
      <c r="P6429" s="18" t="s">
        <v>27</v>
      </c>
    </row>
    <row r="6430" spans="1:16" x14ac:dyDescent="0.3">
      <c r="A6430" s="18" t="s">
        <v>9737</v>
      </c>
      <c r="B6430" s="18" t="s">
        <v>9709</v>
      </c>
      <c r="C6430">
        <v>54</v>
      </c>
      <c r="D6430" s="18" t="s">
        <v>15</v>
      </c>
      <c r="E6430" t="s">
        <v>39</v>
      </c>
      <c r="F6430" s="18" t="s">
        <v>41</v>
      </c>
      <c r="G6430" s="19">
        <v>43651</v>
      </c>
      <c r="H6430">
        <v>58979</v>
      </c>
      <c r="I6430" s="18" t="s">
        <v>18</v>
      </c>
      <c r="J6430">
        <v>31160.115590087102</v>
      </c>
      <c r="K6430">
        <v>11024</v>
      </c>
      <c r="L6430">
        <v>133</v>
      </c>
      <c r="M6430" s="18" t="s">
        <v>25</v>
      </c>
      <c r="N6430" s="19">
        <v>43674</v>
      </c>
      <c r="O6430" s="18" t="s">
        <v>26</v>
      </c>
      <c r="P6430" s="18" t="s">
        <v>34</v>
      </c>
    </row>
    <row r="6431" spans="1:16" x14ac:dyDescent="0.3">
      <c r="A6431" s="18" t="s">
        <v>9811</v>
      </c>
      <c r="B6431" s="18" t="s">
        <v>10466</v>
      </c>
      <c r="C6431">
        <v>81</v>
      </c>
      <c r="D6431" s="18" t="s">
        <v>15</v>
      </c>
      <c r="E6431" t="s">
        <v>22</v>
      </c>
      <c r="F6431" s="18" t="s">
        <v>43</v>
      </c>
      <c r="G6431" s="19">
        <v>44805</v>
      </c>
      <c r="H6431">
        <v>58979</v>
      </c>
      <c r="I6431" s="18" t="s">
        <v>24</v>
      </c>
      <c r="J6431">
        <v>11075.268520628901</v>
      </c>
      <c r="K6431">
        <v>11024</v>
      </c>
      <c r="L6431">
        <v>257</v>
      </c>
      <c r="M6431" s="18" t="s">
        <v>19</v>
      </c>
      <c r="N6431" s="19">
        <v>44822</v>
      </c>
      <c r="O6431" s="18" t="s">
        <v>42</v>
      </c>
      <c r="P6431" s="18" t="s">
        <v>27</v>
      </c>
    </row>
    <row r="6432" spans="1:16" x14ac:dyDescent="0.3">
      <c r="A6432" s="18" t="s">
        <v>10023</v>
      </c>
      <c r="B6432" s="18" t="s">
        <v>9575</v>
      </c>
      <c r="C6432">
        <v>50</v>
      </c>
      <c r="D6432" s="18" t="s">
        <v>15</v>
      </c>
      <c r="E6432" t="s">
        <v>35</v>
      </c>
      <c r="F6432" s="18" t="s">
        <v>37</v>
      </c>
      <c r="G6432" s="19">
        <v>43704</v>
      </c>
      <c r="H6432">
        <v>58979</v>
      </c>
      <c r="I6432" s="18" t="s">
        <v>29</v>
      </c>
      <c r="J6432">
        <v>21908.287801616501</v>
      </c>
      <c r="K6432">
        <v>11024</v>
      </c>
      <c r="L6432">
        <v>158</v>
      </c>
      <c r="M6432" s="18" t="s">
        <v>19</v>
      </c>
      <c r="N6432" s="19">
        <v>43734</v>
      </c>
      <c r="O6432" s="18" t="s">
        <v>36</v>
      </c>
      <c r="P6432" s="18" t="s">
        <v>21</v>
      </c>
    </row>
    <row r="6433" spans="1:16" x14ac:dyDescent="0.3">
      <c r="A6433" s="18" t="s">
        <v>9686</v>
      </c>
      <c r="B6433" s="18" t="s">
        <v>9763</v>
      </c>
      <c r="C6433">
        <v>20</v>
      </c>
      <c r="D6433" s="18" t="s">
        <v>9537</v>
      </c>
      <c r="E6433" t="s">
        <v>16</v>
      </c>
      <c r="F6433" s="18" t="s">
        <v>23</v>
      </c>
      <c r="G6433" s="19">
        <v>43787</v>
      </c>
      <c r="H6433">
        <v>58979</v>
      </c>
      <c r="I6433" s="18" t="s">
        <v>24</v>
      </c>
      <c r="J6433">
        <v>5812.0350448818899</v>
      </c>
      <c r="K6433">
        <v>11024</v>
      </c>
      <c r="L6433">
        <v>417</v>
      </c>
      <c r="M6433" s="18" t="s">
        <v>19</v>
      </c>
      <c r="N6433" s="19">
        <v>43793</v>
      </c>
      <c r="O6433" s="18" t="s">
        <v>30</v>
      </c>
      <c r="P6433" s="18" t="s">
        <v>27</v>
      </c>
    </row>
    <row r="6434" spans="1:16" x14ac:dyDescent="0.3">
      <c r="A6434" s="18" t="s">
        <v>10745</v>
      </c>
      <c r="B6434" s="18" t="s">
        <v>9825</v>
      </c>
      <c r="C6434">
        <v>20</v>
      </c>
      <c r="D6434" s="18" t="s">
        <v>9537</v>
      </c>
      <c r="E6434" t="s">
        <v>28</v>
      </c>
      <c r="F6434" s="18" t="s">
        <v>32</v>
      </c>
      <c r="G6434" s="19">
        <v>44627</v>
      </c>
      <c r="H6434">
        <v>58979</v>
      </c>
      <c r="I6434" s="18" t="s">
        <v>24</v>
      </c>
      <c r="J6434">
        <v>6889.3171853121903</v>
      </c>
      <c r="K6434">
        <v>11024</v>
      </c>
      <c r="L6434">
        <v>315</v>
      </c>
      <c r="M6434" s="18" t="s">
        <v>19</v>
      </c>
      <c r="N6434" s="19">
        <v>44645</v>
      </c>
      <c r="O6434" s="18" t="s">
        <v>20</v>
      </c>
      <c r="P6434" s="18" t="s">
        <v>34</v>
      </c>
    </row>
    <row r="6435" spans="1:16" x14ac:dyDescent="0.3">
      <c r="A6435" s="18" t="s">
        <v>9774</v>
      </c>
      <c r="B6435" s="18" t="s">
        <v>9771</v>
      </c>
      <c r="C6435">
        <v>67</v>
      </c>
      <c r="D6435" s="18" t="s">
        <v>15</v>
      </c>
      <c r="E6435" t="s">
        <v>39</v>
      </c>
      <c r="F6435" s="18" t="s">
        <v>23</v>
      </c>
      <c r="G6435" s="19">
        <v>44035</v>
      </c>
      <c r="H6435">
        <v>58979</v>
      </c>
      <c r="I6435" s="18" t="s">
        <v>38</v>
      </c>
      <c r="J6435">
        <v>25477.707349777698</v>
      </c>
      <c r="K6435">
        <v>11024</v>
      </c>
      <c r="L6435">
        <v>146</v>
      </c>
      <c r="M6435" s="18" t="s">
        <v>33</v>
      </c>
      <c r="N6435" s="19">
        <v>44062</v>
      </c>
      <c r="O6435" s="18" t="s">
        <v>30</v>
      </c>
      <c r="P6435" s="18" t="s">
        <v>34</v>
      </c>
    </row>
    <row r="6436" spans="1:16" x14ac:dyDescent="0.3">
      <c r="A6436" s="18" t="s">
        <v>9692</v>
      </c>
      <c r="B6436" s="18" t="s">
        <v>10182</v>
      </c>
      <c r="C6436">
        <v>67</v>
      </c>
      <c r="D6436" s="18" t="s">
        <v>9537</v>
      </c>
      <c r="E6436" t="s">
        <v>35</v>
      </c>
      <c r="F6436" s="18" t="s">
        <v>43</v>
      </c>
      <c r="G6436" s="19">
        <v>44945</v>
      </c>
      <c r="H6436">
        <v>58979</v>
      </c>
      <c r="I6436" s="18" t="s">
        <v>40</v>
      </c>
      <c r="J6436">
        <v>16788.806666717799</v>
      </c>
      <c r="K6436">
        <v>11024</v>
      </c>
      <c r="L6436">
        <v>125</v>
      </c>
      <c r="M6436" s="18" t="s">
        <v>25</v>
      </c>
      <c r="N6436" s="19">
        <v>44959</v>
      </c>
      <c r="O6436" s="18" t="s">
        <v>26</v>
      </c>
      <c r="P6436" s="18" t="s">
        <v>34</v>
      </c>
    </row>
    <row r="6437" spans="1:16" x14ac:dyDescent="0.3">
      <c r="A6437" s="18" t="s">
        <v>9591</v>
      </c>
      <c r="B6437" s="18" t="s">
        <v>10010</v>
      </c>
      <c r="C6437">
        <v>79</v>
      </c>
      <c r="D6437" s="18" t="s">
        <v>15</v>
      </c>
      <c r="E6437" t="s">
        <v>44</v>
      </c>
      <c r="F6437" s="18" t="s">
        <v>37</v>
      </c>
      <c r="G6437" s="19">
        <v>44964</v>
      </c>
      <c r="H6437">
        <v>58979</v>
      </c>
      <c r="I6437" s="18" t="s">
        <v>24</v>
      </c>
      <c r="J6437">
        <v>37961.173228243599</v>
      </c>
      <c r="K6437">
        <v>11024</v>
      </c>
      <c r="L6437">
        <v>287</v>
      </c>
      <c r="M6437" s="18" t="s">
        <v>25</v>
      </c>
      <c r="N6437" s="19">
        <v>44986</v>
      </c>
      <c r="O6437" s="18" t="s">
        <v>42</v>
      </c>
      <c r="P6437" s="18" t="s">
        <v>27</v>
      </c>
    </row>
    <row r="6438" spans="1:16" x14ac:dyDescent="0.3">
      <c r="A6438" s="18" t="s">
        <v>9565</v>
      </c>
      <c r="B6438" s="18" t="s">
        <v>9800</v>
      </c>
      <c r="C6438">
        <v>19</v>
      </c>
      <c r="D6438" s="18" t="s">
        <v>15</v>
      </c>
      <c r="E6438" t="s">
        <v>35</v>
      </c>
      <c r="F6438" s="18" t="s">
        <v>43</v>
      </c>
      <c r="G6438" s="19">
        <v>45361</v>
      </c>
      <c r="H6438">
        <v>58979</v>
      </c>
      <c r="I6438" s="18" t="s">
        <v>38</v>
      </c>
      <c r="J6438">
        <v>31050.210056228101</v>
      </c>
      <c r="K6438">
        <v>11024</v>
      </c>
      <c r="L6438">
        <v>398</v>
      </c>
      <c r="M6438" s="18" t="s">
        <v>19</v>
      </c>
      <c r="N6438" s="19">
        <v>45391</v>
      </c>
      <c r="O6438" s="18" t="s">
        <v>30</v>
      </c>
      <c r="P6438" s="18" t="s">
        <v>34</v>
      </c>
    </row>
    <row r="6439" spans="1:16" x14ac:dyDescent="0.3">
      <c r="A6439" s="18" t="s">
        <v>9990</v>
      </c>
      <c r="B6439" s="18" t="s">
        <v>10026</v>
      </c>
      <c r="C6439">
        <v>23</v>
      </c>
      <c r="D6439" s="18" t="s">
        <v>15</v>
      </c>
      <c r="E6439" t="s">
        <v>44</v>
      </c>
      <c r="F6439" s="18" t="s">
        <v>17</v>
      </c>
      <c r="G6439" s="19">
        <v>44527</v>
      </c>
      <c r="H6439">
        <v>58979</v>
      </c>
      <c r="I6439" s="18" t="s">
        <v>24</v>
      </c>
      <c r="J6439">
        <v>28063.614618732201</v>
      </c>
      <c r="K6439">
        <v>11024</v>
      </c>
      <c r="L6439">
        <v>214</v>
      </c>
      <c r="M6439" s="18" t="s">
        <v>33</v>
      </c>
      <c r="N6439" s="19">
        <v>44530</v>
      </c>
      <c r="O6439" s="18" t="s">
        <v>36</v>
      </c>
      <c r="P6439" s="18" t="s">
        <v>21</v>
      </c>
    </row>
    <row r="6440" spans="1:16" x14ac:dyDescent="0.3">
      <c r="A6440" s="18" t="s">
        <v>10357</v>
      </c>
      <c r="B6440" s="18" t="s">
        <v>10316</v>
      </c>
      <c r="C6440">
        <v>57</v>
      </c>
      <c r="D6440" s="18" t="s">
        <v>9537</v>
      </c>
      <c r="E6440" t="s">
        <v>31</v>
      </c>
      <c r="F6440" s="18" t="s">
        <v>23</v>
      </c>
      <c r="G6440" s="19">
        <v>45221</v>
      </c>
      <c r="H6440">
        <v>58979</v>
      </c>
      <c r="I6440" s="18" t="s">
        <v>40</v>
      </c>
      <c r="J6440">
        <v>47281.7847095057</v>
      </c>
      <c r="K6440">
        <v>11024</v>
      </c>
      <c r="L6440">
        <v>328</v>
      </c>
      <c r="M6440" s="18" t="s">
        <v>33</v>
      </c>
      <c r="N6440" s="19">
        <v>45233</v>
      </c>
      <c r="O6440" s="18" t="s">
        <v>30</v>
      </c>
      <c r="P6440" s="18" t="s">
        <v>27</v>
      </c>
    </row>
    <row r="6441" spans="1:16" x14ac:dyDescent="0.3">
      <c r="A6441" s="18" t="s">
        <v>9646</v>
      </c>
      <c r="B6441" s="18" t="s">
        <v>9547</v>
      </c>
      <c r="C6441">
        <v>34</v>
      </c>
      <c r="D6441" s="18" t="s">
        <v>9537</v>
      </c>
      <c r="E6441" t="s">
        <v>39</v>
      </c>
      <c r="F6441" s="18" t="s">
        <v>17</v>
      </c>
      <c r="G6441" s="19">
        <v>43957</v>
      </c>
      <c r="H6441">
        <v>58979</v>
      </c>
      <c r="I6441" s="18" t="s">
        <v>18</v>
      </c>
      <c r="J6441">
        <v>11985.317360757301</v>
      </c>
      <c r="K6441">
        <v>11024</v>
      </c>
      <c r="L6441">
        <v>136</v>
      </c>
      <c r="M6441" s="18" t="s">
        <v>19</v>
      </c>
      <c r="N6441" s="19">
        <v>43985</v>
      </c>
      <c r="O6441" s="18" t="s">
        <v>36</v>
      </c>
      <c r="P6441" s="18" t="s">
        <v>27</v>
      </c>
    </row>
    <row r="6442" spans="1:16" x14ac:dyDescent="0.3">
      <c r="A6442" s="18" t="s">
        <v>9924</v>
      </c>
      <c r="B6442" s="18" t="s">
        <v>10171</v>
      </c>
      <c r="C6442">
        <v>57</v>
      </c>
      <c r="D6442" s="18" t="s">
        <v>15</v>
      </c>
      <c r="E6442" t="s">
        <v>28</v>
      </c>
      <c r="F6442" s="18" t="s">
        <v>37</v>
      </c>
      <c r="G6442" s="19">
        <v>45381</v>
      </c>
      <c r="H6442">
        <v>58979</v>
      </c>
      <c r="I6442" s="18" t="s">
        <v>38</v>
      </c>
      <c r="J6442">
        <v>3041.13930805163</v>
      </c>
      <c r="K6442">
        <v>11024</v>
      </c>
      <c r="L6442">
        <v>387</v>
      </c>
      <c r="M6442" s="18" t="s">
        <v>25</v>
      </c>
      <c r="N6442" s="19">
        <v>45392</v>
      </c>
      <c r="O6442" s="18" t="s">
        <v>36</v>
      </c>
      <c r="P6442" s="18" t="s">
        <v>21</v>
      </c>
    </row>
    <row r="6443" spans="1:16" x14ac:dyDescent="0.3">
      <c r="A6443" s="18" t="s">
        <v>10402</v>
      </c>
      <c r="B6443" s="18" t="s">
        <v>9596</v>
      </c>
      <c r="C6443">
        <v>66</v>
      </c>
      <c r="D6443" s="18" t="s">
        <v>15</v>
      </c>
      <c r="E6443" t="s">
        <v>39</v>
      </c>
      <c r="F6443" s="18" t="s">
        <v>41</v>
      </c>
      <c r="G6443" s="19">
        <v>44304</v>
      </c>
      <c r="H6443">
        <v>58979</v>
      </c>
      <c r="I6443" s="18" t="s">
        <v>18</v>
      </c>
      <c r="J6443">
        <v>4015.4078475076199</v>
      </c>
      <c r="K6443">
        <v>11024</v>
      </c>
      <c r="L6443">
        <v>283</v>
      </c>
      <c r="M6443" s="18" t="s">
        <v>19</v>
      </c>
      <c r="N6443" s="19">
        <v>44327</v>
      </c>
      <c r="O6443" s="18" t="s">
        <v>36</v>
      </c>
      <c r="P6443" s="18" t="s">
        <v>21</v>
      </c>
    </row>
    <row r="6444" spans="1:16" x14ac:dyDescent="0.3">
      <c r="A6444" s="18" t="s">
        <v>9565</v>
      </c>
      <c r="B6444" s="18" t="s">
        <v>9586</v>
      </c>
      <c r="C6444">
        <v>70</v>
      </c>
      <c r="D6444" s="18" t="s">
        <v>15</v>
      </c>
      <c r="E6444" t="s">
        <v>28</v>
      </c>
      <c r="F6444" s="18" t="s">
        <v>41</v>
      </c>
      <c r="G6444" s="19">
        <v>43838</v>
      </c>
      <c r="H6444">
        <v>58979</v>
      </c>
      <c r="I6444" s="18" t="s">
        <v>18</v>
      </c>
      <c r="J6444">
        <v>22509.2273799262</v>
      </c>
      <c r="K6444">
        <v>11024</v>
      </c>
      <c r="L6444">
        <v>232</v>
      </c>
      <c r="M6444" s="18" t="s">
        <v>19</v>
      </c>
      <c r="N6444" s="19">
        <v>43861</v>
      </c>
      <c r="O6444" s="18" t="s">
        <v>20</v>
      </c>
      <c r="P6444" s="18" t="s">
        <v>21</v>
      </c>
    </row>
    <row r="6445" spans="1:16" x14ac:dyDescent="0.3">
      <c r="A6445" s="18" t="s">
        <v>10130</v>
      </c>
      <c r="B6445" s="18" t="s">
        <v>10127</v>
      </c>
      <c r="C6445">
        <v>72</v>
      </c>
      <c r="D6445" s="18" t="s">
        <v>15</v>
      </c>
      <c r="E6445" t="s">
        <v>35</v>
      </c>
      <c r="F6445" s="18" t="s">
        <v>37</v>
      </c>
      <c r="G6445" s="19">
        <v>43856</v>
      </c>
      <c r="H6445">
        <v>58979</v>
      </c>
      <c r="I6445" s="18" t="s">
        <v>18</v>
      </c>
      <c r="J6445">
        <v>13126.999437537501</v>
      </c>
      <c r="K6445">
        <v>11024</v>
      </c>
      <c r="L6445">
        <v>322</v>
      </c>
      <c r="M6445" s="18" t="s">
        <v>25</v>
      </c>
      <c r="N6445" s="19">
        <v>43884</v>
      </c>
      <c r="O6445" s="18" t="s">
        <v>42</v>
      </c>
      <c r="P6445" s="18" t="s">
        <v>34</v>
      </c>
    </row>
    <row r="6446" spans="1:16" x14ac:dyDescent="0.3">
      <c r="A6446" s="18" t="s">
        <v>9625</v>
      </c>
      <c r="B6446" s="18" t="s">
        <v>10236</v>
      </c>
      <c r="C6446">
        <v>72</v>
      </c>
      <c r="D6446" s="18" t="s">
        <v>15</v>
      </c>
      <c r="E6446" t="s">
        <v>22</v>
      </c>
      <c r="F6446" s="18" t="s">
        <v>43</v>
      </c>
      <c r="G6446" s="19">
        <v>44625</v>
      </c>
      <c r="H6446">
        <v>58979</v>
      </c>
      <c r="I6446" s="18" t="s">
        <v>18</v>
      </c>
      <c r="J6446">
        <v>2660.2345986395499</v>
      </c>
      <c r="K6446">
        <v>11024</v>
      </c>
      <c r="L6446">
        <v>350</v>
      </c>
      <c r="M6446" s="18" t="s">
        <v>19</v>
      </c>
      <c r="N6446" s="19">
        <v>44633</v>
      </c>
      <c r="O6446" s="18" t="s">
        <v>30</v>
      </c>
      <c r="P6446" s="18" t="s">
        <v>27</v>
      </c>
    </row>
    <row r="6447" spans="1:16" x14ac:dyDescent="0.3">
      <c r="A6447" s="18" t="s">
        <v>9621</v>
      </c>
      <c r="B6447" s="18" t="s">
        <v>10722</v>
      </c>
      <c r="C6447">
        <v>28</v>
      </c>
      <c r="D6447" s="18" t="s">
        <v>9537</v>
      </c>
      <c r="E6447" t="s">
        <v>22</v>
      </c>
      <c r="F6447" s="18" t="s">
        <v>43</v>
      </c>
      <c r="G6447" s="19">
        <v>44688</v>
      </c>
      <c r="H6447">
        <v>58979</v>
      </c>
      <c r="I6447" s="18" t="s">
        <v>40</v>
      </c>
      <c r="J6447">
        <v>9686.7476829467596</v>
      </c>
      <c r="K6447">
        <v>11024</v>
      </c>
      <c r="L6447">
        <v>316</v>
      </c>
      <c r="M6447" s="18" t="s">
        <v>19</v>
      </c>
      <c r="N6447" s="19">
        <v>44715</v>
      </c>
      <c r="O6447" s="18" t="s">
        <v>26</v>
      </c>
      <c r="P6447" s="18" t="s">
        <v>21</v>
      </c>
    </row>
    <row r="6448" spans="1:16" x14ac:dyDescent="0.3">
      <c r="A6448" s="18" t="s">
        <v>9836</v>
      </c>
      <c r="B6448" s="18" t="s">
        <v>9880</v>
      </c>
      <c r="C6448">
        <v>39</v>
      </c>
      <c r="D6448" s="18" t="s">
        <v>9537</v>
      </c>
      <c r="E6448" t="s">
        <v>16</v>
      </c>
      <c r="F6448" s="18" t="s">
        <v>41</v>
      </c>
      <c r="G6448" s="19">
        <v>45281</v>
      </c>
      <c r="H6448">
        <v>58979</v>
      </c>
      <c r="I6448" s="18" t="s">
        <v>18</v>
      </c>
      <c r="J6448">
        <v>46759.587642339196</v>
      </c>
      <c r="K6448">
        <v>11024</v>
      </c>
      <c r="L6448">
        <v>121</v>
      </c>
      <c r="M6448" s="18" t="s">
        <v>19</v>
      </c>
      <c r="N6448" s="19">
        <v>45302</v>
      </c>
      <c r="O6448" s="18" t="s">
        <v>30</v>
      </c>
      <c r="P6448" s="18" t="s">
        <v>27</v>
      </c>
    </row>
    <row r="6449" spans="1:16" x14ac:dyDescent="0.3">
      <c r="A6449" s="18" t="s">
        <v>9811</v>
      </c>
      <c r="B6449" s="18" t="s">
        <v>9993</v>
      </c>
      <c r="C6449">
        <v>39</v>
      </c>
      <c r="D6449" s="18" t="s">
        <v>15</v>
      </c>
      <c r="E6449" t="s">
        <v>28</v>
      </c>
      <c r="F6449" s="18" t="s">
        <v>43</v>
      </c>
      <c r="G6449" s="19">
        <v>44741</v>
      </c>
      <c r="H6449">
        <v>58979</v>
      </c>
      <c r="I6449" s="18" t="s">
        <v>18</v>
      </c>
      <c r="J6449">
        <v>44578.824522429102</v>
      </c>
      <c r="K6449">
        <v>11024</v>
      </c>
      <c r="L6449">
        <v>315</v>
      </c>
      <c r="M6449" s="18" t="s">
        <v>19</v>
      </c>
      <c r="N6449" s="19">
        <v>44752</v>
      </c>
      <c r="O6449" s="18" t="s">
        <v>36</v>
      </c>
      <c r="P6449" s="18" t="s">
        <v>34</v>
      </c>
    </row>
    <row r="6450" spans="1:16" x14ac:dyDescent="0.3">
      <c r="A6450" s="18" t="s">
        <v>10030</v>
      </c>
      <c r="B6450" s="18" t="s">
        <v>9870</v>
      </c>
      <c r="C6450">
        <v>25</v>
      </c>
      <c r="D6450" s="18" t="s">
        <v>15</v>
      </c>
      <c r="E6450" t="s">
        <v>39</v>
      </c>
      <c r="F6450" s="18" t="s">
        <v>41</v>
      </c>
      <c r="G6450" s="19">
        <v>45388</v>
      </c>
      <c r="H6450">
        <v>58979</v>
      </c>
      <c r="I6450" s="18" t="s">
        <v>24</v>
      </c>
      <c r="J6450">
        <v>2499.41816692776</v>
      </c>
      <c r="K6450">
        <v>11024</v>
      </c>
      <c r="L6450">
        <v>419</v>
      </c>
      <c r="M6450" s="18" t="s">
        <v>25</v>
      </c>
      <c r="N6450" s="19">
        <v>45401</v>
      </c>
      <c r="O6450" s="18" t="s">
        <v>36</v>
      </c>
      <c r="P6450" s="18" t="s">
        <v>27</v>
      </c>
    </row>
    <row r="6451" spans="1:16" x14ac:dyDescent="0.3">
      <c r="A6451" s="18" t="s">
        <v>9710</v>
      </c>
      <c r="B6451" s="18" t="s">
        <v>9543</v>
      </c>
      <c r="C6451">
        <v>66</v>
      </c>
      <c r="D6451" s="18" t="s">
        <v>9537</v>
      </c>
      <c r="E6451" t="s">
        <v>16</v>
      </c>
      <c r="F6451" s="18" t="s">
        <v>41</v>
      </c>
      <c r="G6451" s="19">
        <v>44675</v>
      </c>
      <c r="H6451">
        <v>58979</v>
      </c>
      <c r="I6451" s="18" t="s">
        <v>18</v>
      </c>
      <c r="J6451">
        <v>7952.6232198665202</v>
      </c>
      <c r="K6451">
        <v>11024</v>
      </c>
      <c r="L6451">
        <v>340</v>
      </c>
      <c r="M6451" s="18" t="s">
        <v>33</v>
      </c>
      <c r="N6451" s="19">
        <v>44681</v>
      </c>
      <c r="O6451" s="18" t="s">
        <v>42</v>
      </c>
      <c r="P6451" s="18" t="s">
        <v>34</v>
      </c>
    </row>
    <row r="6452" spans="1:16" x14ac:dyDescent="0.3">
      <c r="A6452" s="18" t="s">
        <v>9939</v>
      </c>
      <c r="B6452" s="18" t="s">
        <v>9870</v>
      </c>
      <c r="C6452">
        <v>84</v>
      </c>
      <c r="D6452" s="18" t="s">
        <v>9537</v>
      </c>
      <c r="E6452" t="s">
        <v>22</v>
      </c>
      <c r="F6452" s="18" t="s">
        <v>32</v>
      </c>
      <c r="G6452" s="19">
        <v>44796</v>
      </c>
      <c r="H6452">
        <v>58979</v>
      </c>
      <c r="I6452" s="18" t="s">
        <v>40</v>
      </c>
      <c r="J6452">
        <v>6099.3781201791498</v>
      </c>
      <c r="K6452">
        <v>11024</v>
      </c>
      <c r="L6452">
        <v>108</v>
      </c>
      <c r="M6452" s="18" t="s">
        <v>19</v>
      </c>
      <c r="N6452" s="19">
        <v>44805</v>
      </c>
      <c r="O6452" s="18" t="s">
        <v>26</v>
      </c>
      <c r="P6452" s="18" t="s">
        <v>27</v>
      </c>
    </row>
    <row r="6453" spans="1:16" x14ac:dyDescent="0.3">
      <c r="A6453" s="18" t="s">
        <v>10288</v>
      </c>
      <c r="B6453" s="18" t="s">
        <v>11006</v>
      </c>
      <c r="C6453">
        <v>84</v>
      </c>
      <c r="D6453" s="18" t="s">
        <v>15</v>
      </c>
      <c r="E6453" t="s">
        <v>44</v>
      </c>
      <c r="F6453" s="18" t="s">
        <v>41</v>
      </c>
      <c r="G6453" s="19">
        <v>45251</v>
      </c>
      <c r="H6453">
        <v>58979</v>
      </c>
      <c r="I6453" s="18" t="s">
        <v>40</v>
      </c>
      <c r="J6453">
        <v>7434.4195005290603</v>
      </c>
      <c r="K6453">
        <v>11024</v>
      </c>
      <c r="L6453">
        <v>330</v>
      </c>
      <c r="M6453" s="18" t="s">
        <v>33</v>
      </c>
      <c r="N6453" s="19">
        <v>45258</v>
      </c>
      <c r="O6453" s="18" t="s">
        <v>26</v>
      </c>
      <c r="P6453" s="18" t="s">
        <v>34</v>
      </c>
    </row>
    <row r="6454" spans="1:16" x14ac:dyDescent="0.3">
      <c r="A6454" s="18" t="s">
        <v>9796</v>
      </c>
      <c r="B6454" s="18" t="s">
        <v>10533</v>
      </c>
      <c r="C6454">
        <v>39</v>
      </c>
      <c r="D6454" s="18" t="s">
        <v>9537</v>
      </c>
      <c r="E6454" t="s">
        <v>45</v>
      </c>
      <c r="F6454" s="18" t="s">
        <v>43</v>
      </c>
      <c r="G6454" s="19">
        <v>45172</v>
      </c>
      <c r="H6454">
        <v>58979</v>
      </c>
      <c r="I6454" s="18" t="s">
        <v>38</v>
      </c>
      <c r="J6454">
        <v>47387.413283818198</v>
      </c>
      <c r="K6454">
        <v>11024</v>
      </c>
      <c r="L6454">
        <v>178</v>
      </c>
      <c r="M6454" s="18" t="s">
        <v>25</v>
      </c>
      <c r="N6454" s="19">
        <v>45201</v>
      </c>
      <c r="O6454" s="18" t="s">
        <v>30</v>
      </c>
      <c r="P6454" s="18" t="s">
        <v>34</v>
      </c>
    </row>
    <row r="6455" spans="1:16" x14ac:dyDescent="0.3">
      <c r="A6455" s="18" t="s">
        <v>10205</v>
      </c>
      <c r="B6455" s="18" t="s">
        <v>9536</v>
      </c>
      <c r="C6455">
        <v>62</v>
      </c>
      <c r="D6455" s="18" t="s">
        <v>9537</v>
      </c>
      <c r="E6455" t="s">
        <v>35</v>
      </c>
      <c r="F6455" s="18" t="s">
        <v>41</v>
      </c>
      <c r="G6455" s="19">
        <v>44898</v>
      </c>
      <c r="H6455">
        <v>58979</v>
      </c>
      <c r="I6455" s="18" t="s">
        <v>18</v>
      </c>
      <c r="J6455">
        <v>13573.9956275353</v>
      </c>
      <c r="K6455">
        <v>11024</v>
      </c>
      <c r="L6455">
        <v>289</v>
      </c>
      <c r="M6455" s="18" t="s">
        <v>33</v>
      </c>
      <c r="N6455" s="19">
        <v>44921</v>
      </c>
      <c r="O6455" s="18" t="s">
        <v>30</v>
      </c>
      <c r="P6455" s="18" t="s">
        <v>34</v>
      </c>
    </row>
    <row r="6456" spans="1:16" x14ac:dyDescent="0.3">
      <c r="A6456" s="18" t="s">
        <v>9655</v>
      </c>
      <c r="B6456" s="18" t="s">
        <v>10243</v>
      </c>
      <c r="C6456">
        <v>69</v>
      </c>
      <c r="D6456" s="18" t="s">
        <v>15</v>
      </c>
      <c r="E6456" t="s">
        <v>22</v>
      </c>
      <c r="F6456" s="18" t="s">
        <v>37</v>
      </c>
      <c r="G6456" s="19">
        <v>45189</v>
      </c>
      <c r="H6456">
        <v>58979</v>
      </c>
      <c r="I6456" s="18" t="s">
        <v>38</v>
      </c>
      <c r="J6456">
        <v>6089.5713893021903</v>
      </c>
      <c r="K6456">
        <v>11024</v>
      </c>
      <c r="L6456">
        <v>386</v>
      </c>
      <c r="M6456" s="18" t="s">
        <v>33</v>
      </c>
      <c r="N6456" s="19">
        <v>45200</v>
      </c>
      <c r="O6456" s="18" t="s">
        <v>30</v>
      </c>
      <c r="P6456" s="18" t="s">
        <v>34</v>
      </c>
    </row>
    <row r="6457" spans="1:16" x14ac:dyDescent="0.3">
      <c r="A6457" s="18" t="s">
        <v>9796</v>
      </c>
      <c r="B6457" s="18" t="s">
        <v>10688</v>
      </c>
      <c r="C6457">
        <v>84</v>
      </c>
      <c r="D6457" s="18" t="s">
        <v>9537</v>
      </c>
      <c r="E6457" t="s">
        <v>22</v>
      </c>
      <c r="F6457" s="18" t="s">
        <v>41</v>
      </c>
      <c r="G6457" s="19">
        <v>45133</v>
      </c>
      <c r="H6457">
        <v>58979</v>
      </c>
      <c r="I6457" s="18" t="s">
        <v>29</v>
      </c>
      <c r="J6457">
        <v>35516.6746454647</v>
      </c>
      <c r="K6457">
        <v>11024</v>
      </c>
      <c r="L6457">
        <v>343</v>
      </c>
      <c r="M6457" s="18" t="s">
        <v>19</v>
      </c>
      <c r="N6457" s="19">
        <v>45141</v>
      </c>
      <c r="O6457" s="18" t="s">
        <v>20</v>
      </c>
      <c r="P6457" s="18" t="s">
        <v>27</v>
      </c>
    </row>
    <row r="6458" spans="1:16" x14ac:dyDescent="0.3">
      <c r="A6458" s="18" t="s">
        <v>10414</v>
      </c>
      <c r="B6458" s="18" t="s">
        <v>10452</v>
      </c>
      <c r="C6458">
        <v>68</v>
      </c>
      <c r="D6458" s="18" t="s">
        <v>15</v>
      </c>
      <c r="E6458" t="s">
        <v>31</v>
      </c>
      <c r="F6458" s="18" t="s">
        <v>41</v>
      </c>
      <c r="G6458" s="19">
        <v>43770</v>
      </c>
      <c r="H6458">
        <v>58979</v>
      </c>
      <c r="I6458" s="18" t="s">
        <v>24</v>
      </c>
      <c r="J6458">
        <v>41294.169904476999</v>
      </c>
      <c r="K6458">
        <v>11024</v>
      </c>
      <c r="L6458">
        <v>347</v>
      </c>
      <c r="M6458" s="18" t="s">
        <v>19</v>
      </c>
      <c r="N6458" s="19">
        <v>43797</v>
      </c>
      <c r="O6458" s="18" t="s">
        <v>26</v>
      </c>
      <c r="P6458" s="18" t="s">
        <v>27</v>
      </c>
    </row>
    <row r="6459" spans="1:16" x14ac:dyDescent="0.3">
      <c r="A6459" s="18" t="s">
        <v>10552</v>
      </c>
      <c r="B6459" s="18" t="s">
        <v>9816</v>
      </c>
      <c r="C6459">
        <v>45</v>
      </c>
      <c r="D6459" s="18" t="s">
        <v>9537</v>
      </c>
      <c r="E6459" t="s">
        <v>16</v>
      </c>
      <c r="F6459" s="18" t="s">
        <v>37</v>
      </c>
      <c r="G6459" s="19">
        <v>43931</v>
      </c>
      <c r="H6459">
        <v>58979</v>
      </c>
      <c r="I6459" s="18" t="s">
        <v>24</v>
      </c>
      <c r="J6459">
        <v>46729.789863488601</v>
      </c>
      <c r="K6459">
        <v>11024</v>
      </c>
      <c r="L6459">
        <v>308</v>
      </c>
      <c r="M6459" s="18" t="s">
        <v>33</v>
      </c>
      <c r="N6459" s="19">
        <v>43961</v>
      </c>
      <c r="O6459" s="18" t="s">
        <v>26</v>
      </c>
      <c r="P6459" s="18" t="s">
        <v>21</v>
      </c>
    </row>
    <row r="6460" spans="1:16" x14ac:dyDescent="0.3">
      <c r="A6460" s="18" t="s">
        <v>9628</v>
      </c>
      <c r="B6460" s="18" t="s">
        <v>9910</v>
      </c>
      <c r="C6460">
        <v>55</v>
      </c>
      <c r="D6460" s="18" t="s">
        <v>15</v>
      </c>
      <c r="E6460" t="s">
        <v>28</v>
      </c>
      <c r="F6460" s="18" t="s">
        <v>32</v>
      </c>
      <c r="G6460" s="19">
        <v>44844</v>
      </c>
      <c r="H6460">
        <v>58979</v>
      </c>
      <c r="I6460" s="18" t="s">
        <v>24</v>
      </c>
      <c r="J6460">
        <v>39896.612299950197</v>
      </c>
      <c r="K6460">
        <v>11024</v>
      </c>
      <c r="L6460">
        <v>434</v>
      </c>
      <c r="M6460" s="18" t="s">
        <v>19</v>
      </c>
      <c r="N6460" s="19">
        <v>44874</v>
      </c>
      <c r="O6460" s="18" t="s">
        <v>26</v>
      </c>
      <c r="P6460" s="18" t="s">
        <v>21</v>
      </c>
    </row>
    <row r="6461" spans="1:16" x14ac:dyDescent="0.3">
      <c r="A6461" s="18" t="s">
        <v>10029</v>
      </c>
      <c r="B6461" s="18" t="s">
        <v>10169</v>
      </c>
      <c r="C6461">
        <v>33</v>
      </c>
      <c r="D6461" s="18" t="s">
        <v>15</v>
      </c>
      <c r="E6461" t="s">
        <v>45</v>
      </c>
      <c r="F6461" s="18" t="s">
        <v>41</v>
      </c>
      <c r="G6461" s="19">
        <v>43899</v>
      </c>
      <c r="H6461">
        <v>58979</v>
      </c>
      <c r="I6461" s="18" t="s">
        <v>18</v>
      </c>
      <c r="J6461">
        <v>33185.495614986998</v>
      </c>
      <c r="K6461">
        <v>11024</v>
      </c>
      <c r="L6461">
        <v>234</v>
      </c>
      <c r="M6461" s="18" t="s">
        <v>33</v>
      </c>
      <c r="N6461" s="19">
        <v>43909</v>
      </c>
      <c r="O6461" s="18" t="s">
        <v>36</v>
      </c>
      <c r="P6461" s="18" t="s">
        <v>34</v>
      </c>
    </row>
    <row r="6462" spans="1:16" x14ac:dyDescent="0.3">
      <c r="A6462" s="18" t="s">
        <v>9587</v>
      </c>
      <c r="B6462" s="18" t="s">
        <v>10045</v>
      </c>
      <c r="C6462">
        <v>44</v>
      </c>
      <c r="D6462" s="18" t="s">
        <v>15</v>
      </c>
      <c r="E6462" t="s">
        <v>31</v>
      </c>
      <c r="F6462" s="18" t="s">
        <v>41</v>
      </c>
      <c r="G6462" s="19">
        <v>44731</v>
      </c>
      <c r="H6462">
        <v>58979</v>
      </c>
      <c r="I6462" s="18" t="s">
        <v>29</v>
      </c>
      <c r="J6462">
        <v>24336.105280164302</v>
      </c>
      <c r="K6462">
        <v>11024</v>
      </c>
      <c r="L6462">
        <v>499</v>
      </c>
      <c r="M6462" s="18" t="s">
        <v>33</v>
      </c>
      <c r="N6462" s="19">
        <v>44738</v>
      </c>
      <c r="O6462" s="18" t="s">
        <v>20</v>
      </c>
      <c r="P6462" s="18" t="s">
        <v>21</v>
      </c>
    </row>
    <row r="6463" spans="1:16" x14ac:dyDescent="0.3">
      <c r="A6463" s="18" t="s">
        <v>10815</v>
      </c>
      <c r="B6463" s="18" t="s">
        <v>9536</v>
      </c>
      <c r="C6463">
        <v>82</v>
      </c>
      <c r="D6463" s="18" t="s">
        <v>9537</v>
      </c>
      <c r="E6463" t="s">
        <v>28</v>
      </c>
      <c r="F6463" s="18" t="s">
        <v>32</v>
      </c>
      <c r="G6463" s="19">
        <v>44956</v>
      </c>
      <c r="H6463">
        <v>58979</v>
      </c>
      <c r="I6463" s="18" t="s">
        <v>24</v>
      </c>
      <c r="J6463">
        <v>25593.187524109599</v>
      </c>
      <c r="K6463">
        <v>11024</v>
      </c>
      <c r="L6463">
        <v>326</v>
      </c>
      <c r="M6463" s="18" t="s">
        <v>25</v>
      </c>
      <c r="N6463" s="19">
        <v>44959</v>
      </c>
      <c r="O6463" s="18" t="s">
        <v>26</v>
      </c>
      <c r="P6463" s="18" t="s">
        <v>34</v>
      </c>
    </row>
    <row r="6464" spans="1:16" x14ac:dyDescent="0.3">
      <c r="A6464" s="18" t="s">
        <v>10155</v>
      </c>
      <c r="B6464" s="18" t="s">
        <v>9613</v>
      </c>
      <c r="C6464">
        <v>71</v>
      </c>
      <c r="D6464" s="18" t="s">
        <v>15</v>
      </c>
      <c r="E6464" t="s">
        <v>16</v>
      </c>
      <c r="F6464" s="18" t="s">
        <v>17</v>
      </c>
      <c r="G6464" s="19">
        <v>44789</v>
      </c>
      <c r="H6464">
        <v>58979</v>
      </c>
      <c r="I6464" s="18" t="s">
        <v>38</v>
      </c>
      <c r="J6464">
        <v>39796.106912165596</v>
      </c>
      <c r="K6464">
        <v>11024</v>
      </c>
      <c r="L6464">
        <v>313</v>
      </c>
      <c r="M6464" s="18" t="s">
        <v>33</v>
      </c>
      <c r="N6464" s="19">
        <v>44803</v>
      </c>
      <c r="O6464" s="18" t="s">
        <v>42</v>
      </c>
      <c r="P6464" s="18" t="s">
        <v>34</v>
      </c>
    </row>
    <row r="6465" spans="1:16" x14ac:dyDescent="0.3">
      <c r="A6465" s="18" t="s">
        <v>9636</v>
      </c>
      <c r="B6465" s="18" t="s">
        <v>9922</v>
      </c>
      <c r="C6465">
        <v>71</v>
      </c>
      <c r="D6465" s="18" t="s">
        <v>15</v>
      </c>
      <c r="E6465" t="s">
        <v>31</v>
      </c>
      <c r="F6465" s="18" t="s">
        <v>32</v>
      </c>
      <c r="G6465" s="19">
        <v>44866</v>
      </c>
      <c r="H6465">
        <v>58979</v>
      </c>
      <c r="I6465" s="18" t="s">
        <v>24</v>
      </c>
      <c r="J6465">
        <v>8022.6721664995302</v>
      </c>
      <c r="K6465">
        <v>11024</v>
      </c>
      <c r="L6465">
        <v>176</v>
      </c>
      <c r="M6465" s="18" t="s">
        <v>25</v>
      </c>
      <c r="N6465" s="19">
        <v>44886</v>
      </c>
      <c r="O6465" s="18" t="s">
        <v>30</v>
      </c>
      <c r="P6465" s="18" t="s">
        <v>21</v>
      </c>
    </row>
    <row r="6466" spans="1:16" x14ac:dyDescent="0.3">
      <c r="A6466" s="18" t="s">
        <v>10602</v>
      </c>
      <c r="B6466" s="18" t="s">
        <v>9830</v>
      </c>
      <c r="C6466">
        <v>81</v>
      </c>
      <c r="D6466" s="18" t="s">
        <v>15</v>
      </c>
      <c r="E6466" t="s">
        <v>39</v>
      </c>
      <c r="F6466" s="18" t="s">
        <v>17</v>
      </c>
      <c r="G6466" s="19">
        <v>43838</v>
      </c>
      <c r="H6466">
        <v>58979</v>
      </c>
      <c r="I6466" s="18" t="s">
        <v>29</v>
      </c>
      <c r="J6466">
        <v>23792.387128026799</v>
      </c>
      <c r="K6466">
        <v>11024</v>
      </c>
      <c r="L6466">
        <v>204</v>
      </c>
      <c r="M6466" s="18" t="s">
        <v>25</v>
      </c>
      <c r="N6466" s="19">
        <v>43854</v>
      </c>
      <c r="O6466" s="18" t="s">
        <v>30</v>
      </c>
      <c r="P6466" s="18" t="s">
        <v>21</v>
      </c>
    </row>
    <row r="6467" spans="1:16" x14ac:dyDescent="0.3">
      <c r="A6467" s="18" t="s">
        <v>9639</v>
      </c>
      <c r="B6467" s="18" t="s">
        <v>9816</v>
      </c>
      <c r="C6467">
        <v>34</v>
      </c>
      <c r="D6467" s="18" t="s">
        <v>9537</v>
      </c>
      <c r="E6467" t="s">
        <v>22</v>
      </c>
      <c r="F6467" s="18" t="s">
        <v>17</v>
      </c>
      <c r="G6467" s="19">
        <v>44462</v>
      </c>
      <c r="H6467">
        <v>58979</v>
      </c>
      <c r="I6467" s="18" t="s">
        <v>18</v>
      </c>
      <c r="J6467">
        <v>16450.3125656757</v>
      </c>
      <c r="K6467">
        <v>11024</v>
      </c>
      <c r="L6467">
        <v>364</v>
      </c>
      <c r="M6467" s="18" t="s">
        <v>25</v>
      </c>
      <c r="N6467" s="19">
        <v>44466</v>
      </c>
      <c r="O6467" s="18" t="s">
        <v>26</v>
      </c>
      <c r="P6467" s="18" t="s">
        <v>27</v>
      </c>
    </row>
    <row r="6468" spans="1:16" x14ac:dyDescent="0.3">
      <c r="A6468" s="18" t="s">
        <v>9848</v>
      </c>
      <c r="B6468" s="18" t="s">
        <v>9604</v>
      </c>
      <c r="C6468">
        <v>34</v>
      </c>
      <c r="D6468" s="18" t="s">
        <v>9537</v>
      </c>
      <c r="E6468" t="s">
        <v>39</v>
      </c>
      <c r="F6468" s="18" t="s">
        <v>23</v>
      </c>
      <c r="G6468" s="19">
        <v>44756</v>
      </c>
      <c r="H6468">
        <v>58979</v>
      </c>
      <c r="I6468" s="18" t="s">
        <v>29</v>
      </c>
      <c r="J6468">
        <v>23379.4890442941</v>
      </c>
      <c r="K6468">
        <v>11024</v>
      </c>
      <c r="L6468">
        <v>265</v>
      </c>
      <c r="M6468" s="18" t="s">
        <v>33</v>
      </c>
      <c r="N6468" s="19">
        <v>44770</v>
      </c>
      <c r="O6468" s="18" t="s">
        <v>36</v>
      </c>
      <c r="P6468" s="18" t="s">
        <v>27</v>
      </c>
    </row>
    <row r="6469" spans="1:16" x14ac:dyDescent="0.3">
      <c r="A6469" s="18" t="s">
        <v>9586</v>
      </c>
      <c r="B6469" s="18" t="s">
        <v>11007</v>
      </c>
      <c r="C6469">
        <v>44</v>
      </c>
      <c r="D6469" s="18" t="s">
        <v>15</v>
      </c>
      <c r="E6469" t="s">
        <v>16</v>
      </c>
      <c r="F6469" s="18" t="s">
        <v>17</v>
      </c>
      <c r="G6469" s="19">
        <v>45090</v>
      </c>
      <c r="H6469">
        <v>58979</v>
      </c>
      <c r="I6469" s="18" t="s">
        <v>40</v>
      </c>
      <c r="J6469">
        <v>7860.7639299632501</v>
      </c>
      <c r="K6469">
        <v>11024</v>
      </c>
      <c r="L6469">
        <v>223</v>
      </c>
      <c r="M6469" s="18" t="s">
        <v>25</v>
      </c>
      <c r="N6469" s="19">
        <v>45113</v>
      </c>
      <c r="O6469" s="18" t="s">
        <v>42</v>
      </c>
      <c r="P6469" s="18" t="s">
        <v>27</v>
      </c>
    </row>
    <row r="6470" spans="1:16" x14ac:dyDescent="0.3">
      <c r="A6470" s="18" t="s">
        <v>10336</v>
      </c>
      <c r="B6470" s="18" t="s">
        <v>9641</v>
      </c>
      <c r="C6470">
        <v>49</v>
      </c>
      <c r="D6470" s="18" t="s">
        <v>9537</v>
      </c>
      <c r="E6470" t="s">
        <v>22</v>
      </c>
      <c r="F6470" s="18" t="s">
        <v>37</v>
      </c>
      <c r="G6470" s="19">
        <v>44511</v>
      </c>
      <c r="H6470">
        <v>58979</v>
      </c>
      <c r="I6470" s="18" t="s">
        <v>40</v>
      </c>
      <c r="J6470">
        <v>3206.4135438936601</v>
      </c>
      <c r="K6470">
        <v>11024</v>
      </c>
      <c r="L6470">
        <v>476</v>
      </c>
      <c r="M6470" s="18" t="s">
        <v>19</v>
      </c>
      <c r="N6470" s="19">
        <v>44522</v>
      </c>
      <c r="O6470" s="18" t="s">
        <v>36</v>
      </c>
      <c r="P6470" s="18" t="s">
        <v>27</v>
      </c>
    </row>
    <row r="6471" spans="1:16" x14ac:dyDescent="0.3">
      <c r="A6471" s="18" t="s">
        <v>9590</v>
      </c>
      <c r="B6471" s="18" t="s">
        <v>9596</v>
      </c>
      <c r="C6471">
        <v>52</v>
      </c>
      <c r="D6471" s="18" t="s">
        <v>15</v>
      </c>
      <c r="E6471" t="s">
        <v>39</v>
      </c>
      <c r="F6471" s="18" t="s">
        <v>43</v>
      </c>
      <c r="G6471" s="19">
        <v>43793</v>
      </c>
      <c r="H6471">
        <v>58979</v>
      </c>
      <c r="I6471" s="18" t="s">
        <v>18</v>
      </c>
      <c r="J6471">
        <v>42309.775733014903</v>
      </c>
      <c r="K6471">
        <v>11024</v>
      </c>
      <c r="L6471">
        <v>161</v>
      </c>
      <c r="M6471" s="18" t="s">
        <v>25</v>
      </c>
      <c r="N6471" s="19">
        <v>43811</v>
      </c>
      <c r="O6471" s="18" t="s">
        <v>42</v>
      </c>
      <c r="P6471" s="18" t="s">
        <v>34</v>
      </c>
    </row>
    <row r="6472" spans="1:16" x14ac:dyDescent="0.3">
      <c r="A6472" s="18" t="s">
        <v>9621</v>
      </c>
      <c r="B6472" s="18" t="s">
        <v>9604</v>
      </c>
      <c r="C6472">
        <v>53</v>
      </c>
      <c r="D6472" s="18" t="s">
        <v>9537</v>
      </c>
      <c r="E6472" t="s">
        <v>35</v>
      </c>
      <c r="F6472" s="18" t="s">
        <v>17</v>
      </c>
      <c r="G6472" s="19">
        <v>43987</v>
      </c>
      <c r="H6472">
        <v>58979</v>
      </c>
      <c r="I6472" s="18" t="s">
        <v>40</v>
      </c>
      <c r="J6472">
        <v>19393.634853155199</v>
      </c>
      <c r="K6472">
        <v>11024</v>
      </c>
      <c r="L6472">
        <v>162</v>
      </c>
      <c r="M6472" s="18" t="s">
        <v>19</v>
      </c>
      <c r="N6472" s="19">
        <v>44010</v>
      </c>
      <c r="O6472" s="18" t="s">
        <v>26</v>
      </c>
      <c r="P6472" s="18" t="s">
        <v>21</v>
      </c>
    </row>
    <row r="6473" spans="1:16" x14ac:dyDescent="0.3">
      <c r="A6473" s="18" t="s">
        <v>9665</v>
      </c>
      <c r="B6473" s="18" t="s">
        <v>9938</v>
      </c>
      <c r="C6473">
        <v>57</v>
      </c>
      <c r="D6473" s="18" t="s">
        <v>15</v>
      </c>
      <c r="E6473" t="s">
        <v>45</v>
      </c>
      <c r="F6473" s="18" t="s">
        <v>32</v>
      </c>
      <c r="G6473" s="19">
        <v>45064</v>
      </c>
      <c r="H6473">
        <v>58979</v>
      </c>
      <c r="I6473" s="18" t="s">
        <v>29</v>
      </c>
      <c r="J6473">
        <v>21318.671540244799</v>
      </c>
      <c r="K6473">
        <v>11024</v>
      </c>
      <c r="L6473">
        <v>442</v>
      </c>
      <c r="M6473" s="18" t="s">
        <v>19</v>
      </c>
      <c r="N6473" s="19">
        <v>45074</v>
      </c>
      <c r="O6473" s="18" t="s">
        <v>36</v>
      </c>
      <c r="P6473" s="18" t="s">
        <v>34</v>
      </c>
    </row>
    <row r="6474" spans="1:16" x14ac:dyDescent="0.3">
      <c r="A6474" s="18" t="s">
        <v>9958</v>
      </c>
      <c r="B6474" s="18" t="s">
        <v>10473</v>
      </c>
      <c r="C6474">
        <v>78</v>
      </c>
      <c r="D6474" s="18" t="s">
        <v>9537</v>
      </c>
      <c r="E6474" t="s">
        <v>44</v>
      </c>
      <c r="F6474" s="18" t="s">
        <v>17</v>
      </c>
      <c r="G6474" s="19">
        <v>45249</v>
      </c>
      <c r="H6474">
        <v>58979</v>
      </c>
      <c r="I6474" s="18" t="s">
        <v>40</v>
      </c>
      <c r="J6474">
        <v>11320.4472327323</v>
      </c>
      <c r="K6474">
        <v>11024</v>
      </c>
      <c r="L6474">
        <v>400</v>
      </c>
      <c r="M6474" s="18" t="s">
        <v>33</v>
      </c>
      <c r="N6474" s="19">
        <v>45270</v>
      </c>
      <c r="O6474" s="18" t="s">
        <v>42</v>
      </c>
      <c r="P6474" s="18" t="s">
        <v>27</v>
      </c>
    </row>
    <row r="6475" spans="1:16" x14ac:dyDescent="0.3">
      <c r="A6475" s="18" t="s">
        <v>9599</v>
      </c>
      <c r="B6475" s="18" t="s">
        <v>9816</v>
      </c>
      <c r="C6475">
        <v>52</v>
      </c>
      <c r="D6475" s="18" t="s">
        <v>15</v>
      </c>
      <c r="E6475" t="s">
        <v>28</v>
      </c>
      <c r="F6475" s="18" t="s">
        <v>32</v>
      </c>
      <c r="G6475" s="19">
        <v>44646</v>
      </c>
      <c r="H6475">
        <v>58979</v>
      </c>
      <c r="I6475" s="18" t="s">
        <v>18</v>
      </c>
      <c r="J6475">
        <v>21511.043619436601</v>
      </c>
      <c r="K6475">
        <v>11024</v>
      </c>
      <c r="L6475">
        <v>149</v>
      </c>
      <c r="M6475" s="18" t="s">
        <v>25</v>
      </c>
      <c r="N6475" s="19">
        <v>44656</v>
      </c>
      <c r="O6475" s="18" t="s">
        <v>26</v>
      </c>
      <c r="P6475" s="18" t="s">
        <v>27</v>
      </c>
    </row>
    <row r="6476" spans="1:16" x14ac:dyDescent="0.3">
      <c r="A6476" s="18" t="s">
        <v>9882</v>
      </c>
      <c r="B6476" s="18" t="s">
        <v>9648</v>
      </c>
      <c r="C6476">
        <v>52</v>
      </c>
      <c r="D6476" s="18" t="s">
        <v>9537</v>
      </c>
      <c r="E6476" t="s">
        <v>44</v>
      </c>
      <c r="F6476" s="18" t="s">
        <v>17</v>
      </c>
      <c r="G6476" s="19">
        <v>43638</v>
      </c>
      <c r="H6476">
        <v>58979</v>
      </c>
      <c r="I6476" s="18" t="s">
        <v>38</v>
      </c>
      <c r="J6476">
        <v>48097.611165776703</v>
      </c>
      <c r="K6476">
        <v>11024</v>
      </c>
      <c r="L6476">
        <v>344</v>
      </c>
      <c r="M6476" s="18" t="s">
        <v>19</v>
      </c>
      <c r="N6476" s="19">
        <v>43647</v>
      </c>
      <c r="O6476" s="18" t="s">
        <v>20</v>
      </c>
      <c r="P6476" s="18" t="s">
        <v>27</v>
      </c>
    </row>
    <row r="6477" spans="1:16" x14ac:dyDescent="0.3">
      <c r="A6477" s="18" t="s">
        <v>9811</v>
      </c>
      <c r="B6477" s="18" t="s">
        <v>9536</v>
      </c>
      <c r="C6477">
        <v>46</v>
      </c>
      <c r="D6477" s="18" t="s">
        <v>9537</v>
      </c>
      <c r="E6477" t="s">
        <v>44</v>
      </c>
      <c r="F6477" s="18" t="s">
        <v>43</v>
      </c>
      <c r="G6477" s="19">
        <v>45049</v>
      </c>
      <c r="H6477">
        <v>58979</v>
      </c>
      <c r="I6477" s="18" t="s">
        <v>38</v>
      </c>
      <c r="J6477">
        <v>7275.6067705241303</v>
      </c>
      <c r="K6477">
        <v>11024</v>
      </c>
      <c r="L6477">
        <v>324</v>
      </c>
      <c r="M6477" s="18" t="s">
        <v>33</v>
      </c>
      <c r="N6477" s="19">
        <v>45062</v>
      </c>
      <c r="O6477" s="18" t="s">
        <v>42</v>
      </c>
      <c r="P6477" s="18" t="s">
        <v>27</v>
      </c>
    </row>
    <row r="6478" spans="1:16" x14ac:dyDescent="0.3">
      <c r="A6478" s="18" t="s">
        <v>9550</v>
      </c>
      <c r="B6478" s="18" t="s">
        <v>9547</v>
      </c>
      <c r="C6478">
        <v>73</v>
      </c>
      <c r="D6478" s="18" t="s">
        <v>15</v>
      </c>
      <c r="E6478" t="s">
        <v>45</v>
      </c>
      <c r="F6478" s="18" t="s">
        <v>32</v>
      </c>
      <c r="G6478" s="19">
        <v>43850</v>
      </c>
      <c r="H6478">
        <v>58979</v>
      </c>
      <c r="I6478" s="18" t="s">
        <v>29</v>
      </c>
      <c r="J6478">
        <v>34590.483291482204</v>
      </c>
      <c r="K6478">
        <v>11024</v>
      </c>
      <c r="L6478">
        <v>282</v>
      </c>
      <c r="M6478" s="18" t="s">
        <v>33</v>
      </c>
      <c r="N6478" s="19">
        <v>43880</v>
      </c>
      <c r="O6478" s="18" t="s">
        <v>30</v>
      </c>
      <c r="P6478" s="18" t="s">
        <v>21</v>
      </c>
    </row>
    <row r="6479" spans="1:16" x14ac:dyDescent="0.3">
      <c r="A6479" s="18" t="s">
        <v>9593</v>
      </c>
      <c r="B6479" s="18" t="s">
        <v>9874</v>
      </c>
      <c r="C6479">
        <v>64</v>
      </c>
      <c r="D6479" s="18" t="s">
        <v>15</v>
      </c>
      <c r="E6479" t="s">
        <v>44</v>
      </c>
      <c r="F6479" s="18" t="s">
        <v>17</v>
      </c>
      <c r="G6479" s="19">
        <v>44010</v>
      </c>
      <c r="H6479">
        <v>58979</v>
      </c>
      <c r="I6479" s="18" t="s">
        <v>18</v>
      </c>
      <c r="J6479">
        <v>38535.716614484598</v>
      </c>
      <c r="K6479">
        <v>11024</v>
      </c>
      <c r="L6479">
        <v>151</v>
      </c>
      <c r="M6479" s="18" t="s">
        <v>33</v>
      </c>
      <c r="N6479" s="19">
        <v>44026</v>
      </c>
      <c r="O6479" s="18" t="s">
        <v>36</v>
      </c>
      <c r="P6479" s="18" t="s">
        <v>27</v>
      </c>
    </row>
    <row r="6480" spans="1:16" x14ac:dyDescent="0.3">
      <c r="A6480" s="18" t="s">
        <v>10648</v>
      </c>
      <c r="B6480" s="18" t="s">
        <v>9629</v>
      </c>
      <c r="C6480">
        <v>70</v>
      </c>
      <c r="D6480" s="18" t="s">
        <v>15</v>
      </c>
      <c r="E6480" t="s">
        <v>16</v>
      </c>
      <c r="F6480" s="18" t="s">
        <v>37</v>
      </c>
      <c r="G6480" s="19">
        <v>45181</v>
      </c>
      <c r="H6480">
        <v>58979</v>
      </c>
      <c r="I6480" s="18" t="s">
        <v>18</v>
      </c>
      <c r="J6480">
        <v>16327.6230776015</v>
      </c>
      <c r="K6480">
        <v>11024</v>
      </c>
      <c r="L6480">
        <v>464</v>
      </c>
      <c r="M6480" s="18" t="s">
        <v>33</v>
      </c>
      <c r="N6480" s="19">
        <v>45206</v>
      </c>
      <c r="O6480" s="18" t="s">
        <v>30</v>
      </c>
      <c r="P6480" s="18" t="s">
        <v>27</v>
      </c>
    </row>
    <row r="6481" spans="1:16" x14ac:dyDescent="0.3">
      <c r="A6481" s="18" t="s">
        <v>10701</v>
      </c>
      <c r="B6481" s="18" t="s">
        <v>9641</v>
      </c>
      <c r="C6481">
        <v>47</v>
      </c>
      <c r="D6481" s="18" t="s">
        <v>15</v>
      </c>
      <c r="E6481" t="s">
        <v>28</v>
      </c>
      <c r="F6481" s="18" t="s">
        <v>17</v>
      </c>
      <c r="G6481" s="19">
        <v>44534</v>
      </c>
      <c r="H6481">
        <v>58979</v>
      </c>
      <c r="I6481" s="18" t="s">
        <v>29</v>
      </c>
      <c r="J6481">
        <v>11657.307963482601</v>
      </c>
      <c r="K6481">
        <v>11024</v>
      </c>
      <c r="L6481">
        <v>102</v>
      </c>
      <c r="M6481" s="18" t="s">
        <v>19</v>
      </c>
      <c r="N6481" s="19">
        <v>44536</v>
      </c>
      <c r="O6481" s="18" t="s">
        <v>20</v>
      </c>
      <c r="P6481" s="18" t="s">
        <v>34</v>
      </c>
    </row>
    <row r="6482" spans="1:16" x14ac:dyDescent="0.3">
      <c r="A6482" s="18" t="s">
        <v>9822</v>
      </c>
      <c r="B6482" s="18" t="s">
        <v>10361</v>
      </c>
      <c r="C6482">
        <v>69</v>
      </c>
      <c r="D6482" s="18" t="s">
        <v>15</v>
      </c>
      <c r="E6482" t="s">
        <v>35</v>
      </c>
      <c r="F6482" s="18" t="s">
        <v>43</v>
      </c>
      <c r="G6482" s="19">
        <v>44168</v>
      </c>
      <c r="H6482">
        <v>58980</v>
      </c>
      <c r="I6482" s="18" t="s">
        <v>29</v>
      </c>
      <c r="J6482">
        <v>51567.277671278403</v>
      </c>
      <c r="K6482">
        <v>11024</v>
      </c>
      <c r="L6482">
        <v>188</v>
      </c>
      <c r="M6482" s="18" t="s">
        <v>25</v>
      </c>
      <c r="N6482" s="19">
        <v>44194</v>
      </c>
      <c r="O6482" s="18" t="s">
        <v>30</v>
      </c>
      <c r="P6482" s="18" t="s">
        <v>21</v>
      </c>
    </row>
    <row r="6483" spans="1:16" x14ac:dyDescent="0.3">
      <c r="A6483" s="18" t="s">
        <v>9593</v>
      </c>
      <c r="B6483" s="18" t="s">
        <v>10213</v>
      </c>
      <c r="C6483">
        <v>24</v>
      </c>
      <c r="D6483" s="18" t="s">
        <v>9537</v>
      </c>
      <c r="E6483" t="s">
        <v>31</v>
      </c>
      <c r="F6483" s="18" t="s">
        <v>37</v>
      </c>
      <c r="G6483" s="19">
        <v>44962</v>
      </c>
      <c r="H6483">
        <v>58980</v>
      </c>
      <c r="I6483" s="18" t="s">
        <v>38</v>
      </c>
      <c r="J6483">
        <v>12479.0803771504</v>
      </c>
      <c r="K6483">
        <v>11024</v>
      </c>
      <c r="L6483">
        <v>266</v>
      </c>
      <c r="M6483" s="18" t="s">
        <v>33</v>
      </c>
      <c r="N6483" s="19">
        <v>44980</v>
      </c>
      <c r="O6483" s="18" t="s">
        <v>30</v>
      </c>
      <c r="P6483" s="18" t="s">
        <v>27</v>
      </c>
    </row>
    <row r="6484" spans="1:16" x14ac:dyDescent="0.3">
      <c r="A6484" s="18" t="s">
        <v>10830</v>
      </c>
      <c r="B6484" s="18" t="s">
        <v>10487</v>
      </c>
      <c r="C6484">
        <v>41</v>
      </c>
      <c r="D6484" s="18" t="s">
        <v>15</v>
      </c>
      <c r="E6484" t="s">
        <v>31</v>
      </c>
      <c r="F6484" s="18" t="s">
        <v>43</v>
      </c>
      <c r="G6484" s="19">
        <v>44945</v>
      </c>
      <c r="H6484">
        <v>58980</v>
      </c>
      <c r="I6484" s="18" t="s">
        <v>29</v>
      </c>
      <c r="J6484">
        <v>2620.8459320355601</v>
      </c>
      <c r="K6484">
        <v>11024</v>
      </c>
      <c r="L6484">
        <v>408</v>
      </c>
      <c r="M6484" s="18" t="s">
        <v>25</v>
      </c>
      <c r="N6484" s="19">
        <v>44952</v>
      </c>
      <c r="O6484" s="18" t="s">
        <v>30</v>
      </c>
      <c r="P6484" s="18" t="s">
        <v>27</v>
      </c>
    </row>
    <row r="6485" spans="1:16" x14ac:dyDescent="0.3">
      <c r="A6485" s="18" t="s">
        <v>10609</v>
      </c>
      <c r="B6485" s="18" t="s">
        <v>9713</v>
      </c>
      <c r="C6485">
        <v>35</v>
      </c>
      <c r="D6485" s="18" t="s">
        <v>9537</v>
      </c>
      <c r="E6485" t="s">
        <v>45</v>
      </c>
      <c r="F6485" s="18" t="s">
        <v>43</v>
      </c>
      <c r="G6485" s="19">
        <v>45058</v>
      </c>
      <c r="H6485">
        <v>58980</v>
      </c>
      <c r="I6485" s="18" t="s">
        <v>24</v>
      </c>
      <c r="J6485">
        <v>2242.9069014547999</v>
      </c>
      <c r="K6485">
        <v>11024</v>
      </c>
      <c r="L6485">
        <v>362</v>
      </c>
      <c r="M6485" s="18" t="s">
        <v>25</v>
      </c>
      <c r="N6485" s="19">
        <v>45061</v>
      </c>
      <c r="O6485" s="18" t="s">
        <v>26</v>
      </c>
      <c r="P6485" s="18" t="s">
        <v>21</v>
      </c>
    </row>
    <row r="6486" spans="1:16" x14ac:dyDescent="0.3">
      <c r="A6486" s="18" t="s">
        <v>9774</v>
      </c>
      <c r="B6486" s="18" t="s">
        <v>9934</v>
      </c>
      <c r="C6486">
        <v>85</v>
      </c>
      <c r="D6486" s="18" t="s">
        <v>9537</v>
      </c>
      <c r="E6486" t="s">
        <v>22</v>
      </c>
      <c r="F6486" s="18" t="s">
        <v>32</v>
      </c>
      <c r="G6486" s="19">
        <v>44575</v>
      </c>
      <c r="H6486">
        <v>58980</v>
      </c>
      <c r="I6486" s="18" t="s">
        <v>29</v>
      </c>
      <c r="J6486">
        <v>45687.780093428002</v>
      </c>
      <c r="K6486">
        <v>11024</v>
      </c>
      <c r="L6486">
        <v>318</v>
      </c>
      <c r="M6486" s="18" t="s">
        <v>33</v>
      </c>
      <c r="N6486" s="19">
        <v>44591</v>
      </c>
      <c r="O6486" s="18" t="s">
        <v>42</v>
      </c>
      <c r="P6486" s="18" t="s">
        <v>21</v>
      </c>
    </row>
    <row r="6487" spans="1:16" x14ac:dyDescent="0.3">
      <c r="A6487" s="18" t="s">
        <v>10423</v>
      </c>
      <c r="B6487" s="18" t="s">
        <v>9720</v>
      </c>
      <c r="C6487">
        <v>30</v>
      </c>
      <c r="D6487" s="18" t="s">
        <v>15</v>
      </c>
      <c r="E6487" t="s">
        <v>31</v>
      </c>
      <c r="F6487" s="18" t="s">
        <v>37</v>
      </c>
      <c r="G6487" s="19">
        <v>44332</v>
      </c>
      <c r="H6487">
        <v>58980</v>
      </c>
      <c r="I6487" s="18" t="s">
        <v>40</v>
      </c>
      <c r="J6487">
        <v>21383.871791366899</v>
      </c>
      <c r="K6487">
        <v>11024</v>
      </c>
      <c r="L6487">
        <v>117</v>
      </c>
      <c r="M6487" s="18" t="s">
        <v>33</v>
      </c>
      <c r="N6487" s="19">
        <v>44334</v>
      </c>
      <c r="O6487" s="18" t="s">
        <v>42</v>
      </c>
      <c r="P6487" s="18" t="s">
        <v>34</v>
      </c>
    </row>
    <row r="6488" spans="1:16" x14ac:dyDescent="0.3">
      <c r="A6488" s="18" t="s">
        <v>9811</v>
      </c>
      <c r="B6488" s="18" t="s">
        <v>10513</v>
      </c>
      <c r="C6488">
        <v>83</v>
      </c>
      <c r="D6488" s="18" t="s">
        <v>15</v>
      </c>
      <c r="E6488" t="s">
        <v>45</v>
      </c>
      <c r="F6488" s="18" t="s">
        <v>17</v>
      </c>
      <c r="G6488" s="19">
        <v>44756</v>
      </c>
      <c r="H6488">
        <v>58980</v>
      </c>
      <c r="I6488" s="18" t="s">
        <v>24</v>
      </c>
      <c r="J6488">
        <v>22356.457652120102</v>
      </c>
      <c r="K6488">
        <v>11024</v>
      </c>
      <c r="L6488">
        <v>379</v>
      </c>
      <c r="M6488" s="18" t="s">
        <v>25</v>
      </c>
      <c r="N6488" s="19">
        <v>44760</v>
      </c>
      <c r="O6488" s="18" t="s">
        <v>36</v>
      </c>
      <c r="P6488" s="18" t="s">
        <v>27</v>
      </c>
    </row>
    <row r="6489" spans="1:16" x14ac:dyDescent="0.3">
      <c r="A6489" s="18" t="s">
        <v>10706</v>
      </c>
      <c r="B6489" s="18" t="s">
        <v>9874</v>
      </c>
      <c r="C6489">
        <v>53</v>
      </c>
      <c r="D6489" s="18" t="s">
        <v>15</v>
      </c>
      <c r="E6489" t="s">
        <v>28</v>
      </c>
      <c r="F6489" s="18" t="s">
        <v>32</v>
      </c>
      <c r="G6489" s="19">
        <v>44806</v>
      </c>
      <c r="H6489">
        <v>58980</v>
      </c>
      <c r="I6489" s="18" t="s">
        <v>24</v>
      </c>
      <c r="J6489">
        <v>6760.6627330792298</v>
      </c>
      <c r="K6489">
        <v>11024</v>
      </c>
      <c r="L6489">
        <v>104</v>
      </c>
      <c r="M6489" s="18" t="s">
        <v>25</v>
      </c>
      <c r="N6489" s="19">
        <v>44815</v>
      </c>
      <c r="O6489" s="18" t="s">
        <v>20</v>
      </c>
      <c r="P6489" s="18" t="s">
        <v>21</v>
      </c>
    </row>
    <row r="6490" spans="1:16" x14ac:dyDescent="0.3">
      <c r="A6490" s="18" t="s">
        <v>9621</v>
      </c>
      <c r="B6490" s="18" t="s">
        <v>9598</v>
      </c>
      <c r="C6490">
        <v>38</v>
      </c>
      <c r="D6490" s="18" t="s">
        <v>9537</v>
      </c>
      <c r="E6490" t="s">
        <v>28</v>
      </c>
      <c r="F6490" s="18" t="s">
        <v>43</v>
      </c>
      <c r="G6490" s="19">
        <v>44822</v>
      </c>
      <c r="H6490">
        <v>58980</v>
      </c>
      <c r="I6490" s="18" t="s">
        <v>38</v>
      </c>
      <c r="J6490">
        <v>34356.692662323898</v>
      </c>
      <c r="K6490">
        <v>11024</v>
      </c>
      <c r="L6490">
        <v>151</v>
      </c>
      <c r="M6490" s="18" t="s">
        <v>19</v>
      </c>
      <c r="N6490" s="19">
        <v>44830</v>
      </c>
      <c r="O6490" s="18" t="s">
        <v>30</v>
      </c>
      <c r="P6490" s="18" t="s">
        <v>27</v>
      </c>
    </row>
    <row r="6491" spans="1:16" x14ac:dyDescent="0.3">
      <c r="A6491" s="18" t="s">
        <v>9550</v>
      </c>
      <c r="B6491" s="18" t="s">
        <v>10565</v>
      </c>
      <c r="C6491">
        <v>36</v>
      </c>
      <c r="D6491" s="18" t="s">
        <v>15</v>
      </c>
      <c r="E6491" t="s">
        <v>45</v>
      </c>
      <c r="F6491" s="18" t="s">
        <v>43</v>
      </c>
      <c r="G6491" s="19">
        <v>45022</v>
      </c>
      <c r="H6491">
        <v>58980</v>
      </c>
      <c r="I6491" s="18" t="s">
        <v>38</v>
      </c>
      <c r="J6491">
        <v>21710.7142066997</v>
      </c>
      <c r="K6491">
        <v>11024</v>
      </c>
      <c r="L6491">
        <v>456</v>
      </c>
      <c r="M6491" s="18" t="s">
        <v>33</v>
      </c>
      <c r="N6491" s="19">
        <v>45023</v>
      </c>
      <c r="O6491" s="18" t="s">
        <v>26</v>
      </c>
      <c r="P6491" s="18" t="s">
        <v>27</v>
      </c>
    </row>
    <row r="6492" spans="1:16" x14ac:dyDescent="0.3">
      <c r="A6492" s="18" t="s">
        <v>9888</v>
      </c>
      <c r="B6492" s="18" t="s">
        <v>9779</v>
      </c>
      <c r="C6492">
        <v>54</v>
      </c>
      <c r="D6492" s="18" t="s">
        <v>15</v>
      </c>
      <c r="E6492" t="s">
        <v>22</v>
      </c>
      <c r="F6492" s="18" t="s">
        <v>17</v>
      </c>
      <c r="G6492" s="19">
        <v>44756</v>
      </c>
      <c r="H6492">
        <v>58980</v>
      </c>
      <c r="I6492" s="18" t="s">
        <v>24</v>
      </c>
      <c r="J6492">
        <v>42856.632338210198</v>
      </c>
      <c r="K6492">
        <v>11024</v>
      </c>
      <c r="L6492">
        <v>406</v>
      </c>
      <c r="M6492" s="18" t="s">
        <v>19</v>
      </c>
      <c r="N6492" s="19">
        <v>44764</v>
      </c>
      <c r="O6492" s="18" t="s">
        <v>30</v>
      </c>
      <c r="P6492" s="18" t="s">
        <v>21</v>
      </c>
    </row>
    <row r="6493" spans="1:16" x14ac:dyDescent="0.3">
      <c r="A6493" s="18" t="s">
        <v>10646</v>
      </c>
      <c r="B6493" s="18" t="s">
        <v>9817</v>
      </c>
      <c r="C6493">
        <v>38</v>
      </c>
      <c r="D6493" s="18" t="s">
        <v>15</v>
      </c>
      <c r="E6493" t="s">
        <v>22</v>
      </c>
      <c r="F6493" s="18" t="s">
        <v>17</v>
      </c>
      <c r="G6493" s="19">
        <v>44595</v>
      </c>
      <c r="H6493">
        <v>58980</v>
      </c>
      <c r="I6493" s="18" t="s">
        <v>18</v>
      </c>
      <c r="J6493">
        <v>2763.2933378325401</v>
      </c>
      <c r="K6493">
        <v>11024</v>
      </c>
      <c r="L6493">
        <v>347</v>
      </c>
      <c r="M6493" s="18" t="s">
        <v>33</v>
      </c>
      <c r="N6493" s="19">
        <v>44605</v>
      </c>
      <c r="O6493" s="18" t="s">
        <v>26</v>
      </c>
      <c r="P6493" s="18" t="s">
        <v>27</v>
      </c>
    </row>
    <row r="6494" spans="1:16" x14ac:dyDescent="0.3">
      <c r="A6494" s="18" t="s">
        <v>9793</v>
      </c>
      <c r="B6494" s="18" t="s">
        <v>11005</v>
      </c>
      <c r="C6494">
        <v>20</v>
      </c>
      <c r="D6494" s="18" t="s">
        <v>15</v>
      </c>
      <c r="E6494" t="s">
        <v>35</v>
      </c>
      <c r="F6494" s="18" t="s">
        <v>43</v>
      </c>
      <c r="G6494" s="19">
        <v>44294</v>
      </c>
      <c r="H6494">
        <v>58980</v>
      </c>
      <c r="I6494" s="18" t="s">
        <v>18</v>
      </c>
      <c r="J6494">
        <v>8658.6902776931292</v>
      </c>
      <c r="K6494">
        <v>11024</v>
      </c>
      <c r="L6494">
        <v>307</v>
      </c>
      <c r="M6494" s="18" t="s">
        <v>25</v>
      </c>
      <c r="N6494" s="19">
        <v>44324</v>
      </c>
      <c r="O6494" s="18" t="s">
        <v>36</v>
      </c>
      <c r="P6494" s="18" t="s">
        <v>21</v>
      </c>
    </row>
    <row r="6495" spans="1:16" x14ac:dyDescent="0.3">
      <c r="A6495" s="18" t="s">
        <v>10392</v>
      </c>
      <c r="B6495" s="18" t="s">
        <v>10006</v>
      </c>
      <c r="C6495">
        <v>68</v>
      </c>
      <c r="D6495" s="18" t="s">
        <v>15</v>
      </c>
      <c r="E6495" t="s">
        <v>28</v>
      </c>
      <c r="F6495" s="18" t="s">
        <v>43</v>
      </c>
      <c r="G6495" s="19">
        <v>45259</v>
      </c>
      <c r="H6495">
        <v>58980</v>
      </c>
      <c r="I6495" s="18" t="s">
        <v>38</v>
      </c>
      <c r="J6495">
        <v>3753.43478754948</v>
      </c>
      <c r="K6495">
        <v>11024</v>
      </c>
      <c r="L6495">
        <v>137</v>
      </c>
      <c r="M6495" s="18" t="s">
        <v>19</v>
      </c>
      <c r="N6495" s="19">
        <v>45277</v>
      </c>
      <c r="O6495" s="18" t="s">
        <v>36</v>
      </c>
      <c r="P6495" s="18" t="s">
        <v>27</v>
      </c>
    </row>
    <row r="6496" spans="1:16" x14ac:dyDescent="0.3">
      <c r="A6496" s="18" t="s">
        <v>9734</v>
      </c>
      <c r="B6496" s="18" t="s">
        <v>10499</v>
      </c>
      <c r="C6496">
        <v>76</v>
      </c>
      <c r="D6496" s="18" t="s">
        <v>9537</v>
      </c>
      <c r="E6496" t="s">
        <v>39</v>
      </c>
      <c r="F6496" s="18" t="s">
        <v>41</v>
      </c>
      <c r="G6496" s="19">
        <v>45287</v>
      </c>
      <c r="H6496">
        <v>58980</v>
      </c>
      <c r="I6496" s="18" t="s">
        <v>18</v>
      </c>
      <c r="J6496">
        <v>18577.3725135604</v>
      </c>
      <c r="K6496">
        <v>11024</v>
      </c>
      <c r="L6496">
        <v>474</v>
      </c>
      <c r="M6496" s="18" t="s">
        <v>25</v>
      </c>
      <c r="N6496" s="19">
        <v>45292</v>
      </c>
      <c r="O6496" s="18" t="s">
        <v>30</v>
      </c>
      <c r="P6496" s="18" t="s">
        <v>34</v>
      </c>
    </row>
    <row r="6497" spans="1:16" x14ac:dyDescent="0.3">
      <c r="A6497" s="18" t="s">
        <v>10778</v>
      </c>
      <c r="B6497" s="18" t="s">
        <v>9658</v>
      </c>
      <c r="C6497">
        <v>28</v>
      </c>
      <c r="D6497" s="18" t="s">
        <v>15</v>
      </c>
      <c r="E6497" t="s">
        <v>28</v>
      </c>
      <c r="F6497" s="18" t="s">
        <v>32</v>
      </c>
      <c r="G6497" s="19">
        <v>44440</v>
      </c>
      <c r="H6497">
        <v>58980</v>
      </c>
      <c r="I6497" s="18" t="s">
        <v>18</v>
      </c>
      <c r="J6497">
        <v>7994.8600685421397</v>
      </c>
      <c r="K6497">
        <v>11024</v>
      </c>
      <c r="L6497">
        <v>154</v>
      </c>
      <c r="M6497" s="18" t="s">
        <v>19</v>
      </c>
      <c r="N6497" s="19">
        <v>44470</v>
      </c>
      <c r="O6497" s="18" t="s">
        <v>20</v>
      </c>
      <c r="P6497" s="18" t="s">
        <v>21</v>
      </c>
    </row>
    <row r="6498" spans="1:16" x14ac:dyDescent="0.3">
      <c r="A6498" s="18" t="s">
        <v>9569</v>
      </c>
      <c r="B6498" s="18" t="s">
        <v>9631</v>
      </c>
      <c r="C6498">
        <v>45</v>
      </c>
      <c r="D6498" s="18" t="s">
        <v>9537</v>
      </c>
      <c r="E6498" t="s">
        <v>45</v>
      </c>
      <c r="F6498" s="18" t="s">
        <v>37</v>
      </c>
      <c r="G6498" s="19">
        <v>44087</v>
      </c>
      <c r="H6498">
        <v>58980</v>
      </c>
      <c r="I6498" s="18" t="s">
        <v>24</v>
      </c>
      <c r="J6498">
        <v>21618.988182982099</v>
      </c>
      <c r="K6498">
        <v>11024</v>
      </c>
      <c r="L6498">
        <v>497</v>
      </c>
      <c r="M6498" s="18" t="s">
        <v>33</v>
      </c>
      <c r="N6498" s="19">
        <v>44115</v>
      </c>
      <c r="O6498" s="18" t="s">
        <v>42</v>
      </c>
      <c r="P6498" s="18" t="s">
        <v>34</v>
      </c>
    </row>
    <row r="6499" spans="1:16" x14ac:dyDescent="0.3">
      <c r="A6499" s="18" t="s">
        <v>9584</v>
      </c>
      <c r="B6499" s="18" t="s">
        <v>10690</v>
      </c>
      <c r="C6499">
        <v>42</v>
      </c>
      <c r="D6499" s="18" t="s">
        <v>15</v>
      </c>
      <c r="E6499" t="s">
        <v>45</v>
      </c>
      <c r="F6499" s="18" t="s">
        <v>32</v>
      </c>
      <c r="G6499" s="19">
        <v>43684</v>
      </c>
      <c r="H6499">
        <v>58980</v>
      </c>
      <c r="I6499" s="18" t="s">
        <v>38</v>
      </c>
      <c r="J6499">
        <v>13175.3516314967</v>
      </c>
      <c r="K6499">
        <v>11024</v>
      </c>
      <c r="L6499">
        <v>109</v>
      </c>
      <c r="M6499" s="18" t="s">
        <v>19</v>
      </c>
      <c r="N6499" s="19">
        <v>43690</v>
      </c>
      <c r="O6499" s="18" t="s">
        <v>42</v>
      </c>
      <c r="P6499" s="18" t="s">
        <v>21</v>
      </c>
    </row>
    <row r="6500" spans="1:16" x14ac:dyDescent="0.3">
      <c r="A6500" s="18" t="s">
        <v>9896</v>
      </c>
      <c r="B6500" s="18" t="s">
        <v>10691</v>
      </c>
      <c r="C6500">
        <v>34</v>
      </c>
      <c r="D6500" s="18" t="s">
        <v>9537</v>
      </c>
      <c r="E6500" t="s">
        <v>28</v>
      </c>
      <c r="F6500" s="18" t="s">
        <v>43</v>
      </c>
      <c r="G6500" s="19">
        <v>44930</v>
      </c>
      <c r="H6500">
        <v>58980</v>
      </c>
      <c r="I6500" s="18" t="s">
        <v>24</v>
      </c>
      <c r="J6500">
        <v>38649.219100101203</v>
      </c>
      <c r="K6500">
        <v>11024</v>
      </c>
      <c r="L6500">
        <v>346</v>
      </c>
      <c r="M6500" s="18" t="s">
        <v>25</v>
      </c>
      <c r="N6500" s="19">
        <v>44943</v>
      </c>
      <c r="O6500" s="18" t="s">
        <v>26</v>
      </c>
      <c r="P6500" s="18" t="s">
        <v>27</v>
      </c>
    </row>
    <row r="6501" spans="1:16" x14ac:dyDescent="0.3">
      <c r="A6501" s="18" t="s">
        <v>10155</v>
      </c>
      <c r="B6501" s="18" t="s">
        <v>10226</v>
      </c>
      <c r="C6501">
        <v>46</v>
      </c>
      <c r="D6501" s="18" t="s">
        <v>15</v>
      </c>
      <c r="E6501" t="s">
        <v>22</v>
      </c>
      <c r="F6501" s="18" t="s">
        <v>17</v>
      </c>
      <c r="G6501" s="19">
        <v>44178</v>
      </c>
      <c r="H6501">
        <v>58980</v>
      </c>
      <c r="I6501" s="18" t="s">
        <v>24</v>
      </c>
      <c r="J6501">
        <v>29298.462919398498</v>
      </c>
      <c r="K6501">
        <v>11024</v>
      </c>
      <c r="L6501">
        <v>206</v>
      </c>
      <c r="M6501" s="18" t="s">
        <v>25</v>
      </c>
      <c r="N6501" s="19">
        <v>44201</v>
      </c>
      <c r="O6501" s="18" t="s">
        <v>36</v>
      </c>
      <c r="P6501" s="18" t="s">
        <v>34</v>
      </c>
    </row>
    <row r="6502" spans="1:16" x14ac:dyDescent="0.3">
      <c r="A6502" s="18" t="s">
        <v>10819</v>
      </c>
      <c r="B6502" s="18" t="s">
        <v>9543</v>
      </c>
      <c r="C6502">
        <v>82</v>
      </c>
      <c r="D6502" s="18" t="s">
        <v>9537</v>
      </c>
      <c r="E6502" t="s">
        <v>44</v>
      </c>
      <c r="F6502" s="18" t="s">
        <v>23</v>
      </c>
      <c r="G6502" s="19">
        <v>44432</v>
      </c>
      <c r="H6502">
        <v>58980</v>
      </c>
      <c r="I6502" s="18" t="s">
        <v>29</v>
      </c>
      <c r="J6502">
        <v>31475.157836323098</v>
      </c>
      <c r="K6502">
        <v>11024</v>
      </c>
      <c r="L6502">
        <v>222</v>
      </c>
      <c r="M6502" s="18" t="s">
        <v>19</v>
      </c>
      <c r="N6502" s="19">
        <v>44457</v>
      </c>
      <c r="O6502" s="18" t="s">
        <v>42</v>
      </c>
      <c r="P6502" s="18" t="s">
        <v>21</v>
      </c>
    </row>
    <row r="6503" spans="1:16" x14ac:dyDescent="0.3">
      <c r="A6503" s="18" t="s">
        <v>10941</v>
      </c>
      <c r="B6503" s="18" t="s">
        <v>10190</v>
      </c>
      <c r="C6503">
        <v>75</v>
      </c>
      <c r="D6503" s="18" t="s">
        <v>9537</v>
      </c>
      <c r="E6503" t="s">
        <v>22</v>
      </c>
      <c r="F6503" s="18" t="s">
        <v>23</v>
      </c>
      <c r="G6503" s="19">
        <v>43850</v>
      </c>
      <c r="H6503">
        <v>58980</v>
      </c>
      <c r="I6503" s="18" t="s">
        <v>40</v>
      </c>
      <c r="J6503">
        <v>10677.1398951338</v>
      </c>
      <c r="K6503">
        <v>11024</v>
      </c>
      <c r="L6503">
        <v>347</v>
      </c>
      <c r="M6503" s="18" t="s">
        <v>25</v>
      </c>
      <c r="N6503" s="19">
        <v>43876</v>
      </c>
      <c r="O6503" s="18" t="s">
        <v>20</v>
      </c>
      <c r="P6503" s="18" t="s">
        <v>27</v>
      </c>
    </row>
    <row r="6504" spans="1:16" x14ac:dyDescent="0.3">
      <c r="A6504" s="18" t="s">
        <v>9811</v>
      </c>
      <c r="B6504" s="18" t="s">
        <v>10299</v>
      </c>
      <c r="C6504">
        <v>35</v>
      </c>
      <c r="D6504" s="18" t="s">
        <v>15</v>
      </c>
      <c r="E6504" t="s">
        <v>44</v>
      </c>
      <c r="F6504" s="18" t="s">
        <v>23</v>
      </c>
      <c r="G6504" s="19">
        <v>43761</v>
      </c>
      <c r="H6504">
        <v>58980</v>
      </c>
      <c r="I6504" s="18" t="s">
        <v>40</v>
      </c>
      <c r="J6504">
        <v>39062.218984130297</v>
      </c>
      <c r="K6504">
        <v>11024</v>
      </c>
      <c r="L6504">
        <v>364</v>
      </c>
      <c r="M6504" s="18" t="s">
        <v>19</v>
      </c>
      <c r="N6504" s="19">
        <v>43787</v>
      </c>
      <c r="O6504" s="18" t="s">
        <v>36</v>
      </c>
      <c r="P6504" s="18" t="s">
        <v>27</v>
      </c>
    </row>
    <row r="6505" spans="1:16" x14ac:dyDescent="0.3">
      <c r="A6505" s="18" t="s">
        <v>10302</v>
      </c>
      <c r="B6505" s="18" t="s">
        <v>10132</v>
      </c>
      <c r="C6505">
        <v>49</v>
      </c>
      <c r="D6505" s="18" t="s">
        <v>15</v>
      </c>
      <c r="E6505" t="s">
        <v>44</v>
      </c>
      <c r="F6505" s="18" t="s">
        <v>37</v>
      </c>
      <c r="G6505" s="19">
        <v>44932</v>
      </c>
      <c r="H6505">
        <v>58980</v>
      </c>
      <c r="I6505" s="18" t="s">
        <v>18</v>
      </c>
      <c r="J6505">
        <v>28196.8137672189</v>
      </c>
      <c r="K6505">
        <v>11024</v>
      </c>
      <c r="L6505">
        <v>257</v>
      </c>
      <c r="M6505" s="18" t="s">
        <v>19</v>
      </c>
      <c r="N6505" s="19">
        <v>44935</v>
      </c>
      <c r="O6505" s="18" t="s">
        <v>36</v>
      </c>
      <c r="P6505" s="18" t="s">
        <v>21</v>
      </c>
    </row>
    <row r="6506" spans="1:16" x14ac:dyDescent="0.3">
      <c r="A6506" s="18" t="s">
        <v>10927</v>
      </c>
      <c r="B6506" s="18" t="s">
        <v>10024</v>
      </c>
      <c r="C6506">
        <v>48</v>
      </c>
      <c r="D6506" s="18" t="s">
        <v>9537</v>
      </c>
      <c r="E6506" t="s">
        <v>31</v>
      </c>
      <c r="F6506" s="18" t="s">
        <v>32</v>
      </c>
      <c r="G6506" s="19">
        <v>44064</v>
      </c>
      <c r="H6506">
        <v>58980</v>
      </c>
      <c r="I6506" s="18" t="s">
        <v>38</v>
      </c>
      <c r="J6506">
        <v>8223.3528705372901</v>
      </c>
      <c r="K6506">
        <v>11024</v>
      </c>
      <c r="L6506">
        <v>494</v>
      </c>
      <c r="M6506" s="18" t="s">
        <v>19</v>
      </c>
      <c r="N6506" s="19">
        <v>44074</v>
      </c>
      <c r="O6506" s="18" t="s">
        <v>26</v>
      </c>
      <c r="P6506" s="18" t="s">
        <v>21</v>
      </c>
    </row>
    <row r="6507" spans="1:16" x14ac:dyDescent="0.3">
      <c r="A6507" s="18" t="s">
        <v>10317</v>
      </c>
      <c r="B6507" s="18" t="s">
        <v>10667</v>
      </c>
      <c r="C6507">
        <v>67</v>
      </c>
      <c r="D6507" s="18" t="s">
        <v>9537</v>
      </c>
      <c r="E6507" t="s">
        <v>28</v>
      </c>
      <c r="F6507" s="18" t="s">
        <v>32</v>
      </c>
      <c r="G6507" s="19">
        <v>44698</v>
      </c>
      <c r="H6507">
        <v>58980</v>
      </c>
      <c r="I6507" s="18" t="s">
        <v>18</v>
      </c>
      <c r="J6507">
        <v>23670.4896362088</v>
      </c>
      <c r="K6507">
        <v>11024</v>
      </c>
      <c r="L6507">
        <v>304</v>
      </c>
      <c r="M6507" s="18" t="s">
        <v>33</v>
      </c>
      <c r="N6507" s="19">
        <v>44709</v>
      </c>
      <c r="O6507" s="18" t="s">
        <v>26</v>
      </c>
      <c r="P6507" s="18" t="s">
        <v>21</v>
      </c>
    </row>
    <row r="6508" spans="1:16" x14ac:dyDescent="0.3">
      <c r="A6508" s="18" t="s">
        <v>9787</v>
      </c>
      <c r="B6508" s="18" t="s">
        <v>10699</v>
      </c>
      <c r="C6508">
        <v>78</v>
      </c>
      <c r="D6508" s="18" t="s">
        <v>9537</v>
      </c>
      <c r="E6508" t="s">
        <v>45</v>
      </c>
      <c r="F6508" s="18" t="s">
        <v>41</v>
      </c>
      <c r="G6508" s="19">
        <v>44421</v>
      </c>
      <c r="H6508">
        <v>58980</v>
      </c>
      <c r="I6508" s="18" t="s">
        <v>24</v>
      </c>
      <c r="J6508">
        <v>40940.683341254502</v>
      </c>
      <c r="K6508">
        <v>11024</v>
      </c>
      <c r="L6508">
        <v>475</v>
      </c>
      <c r="M6508" s="18" t="s">
        <v>33</v>
      </c>
      <c r="N6508" s="19">
        <v>44428</v>
      </c>
      <c r="O6508" s="18" t="s">
        <v>30</v>
      </c>
      <c r="P6508" s="18" t="s">
        <v>21</v>
      </c>
    </row>
    <row r="6509" spans="1:16" x14ac:dyDescent="0.3">
      <c r="A6509" s="18" t="s">
        <v>10777</v>
      </c>
      <c r="B6509" s="18" t="s">
        <v>9877</v>
      </c>
      <c r="C6509">
        <v>66</v>
      </c>
      <c r="D6509" s="18" t="s">
        <v>9537</v>
      </c>
      <c r="E6509" t="s">
        <v>16</v>
      </c>
      <c r="F6509" s="18" t="s">
        <v>32</v>
      </c>
      <c r="G6509" s="19">
        <v>45032</v>
      </c>
      <c r="H6509">
        <v>58980</v>
      </c>
      <c r="I6509" s="18" t="s">
        <v>40</v>
      </c>
      <c r="J6509">
        <v>36673.7097746855</v>
      </c>
      <c r="K6509">
        <v>11024</v>
      </c>
      <c r="L6509">
        <v>241</v>
      </c>
      <c r="M6509" s="18" t="s">
        <v>33</v>
      </c>
      <c r="N6509" s="19">
        <v>45050</v>
      </c>
      <c r="O6509" s="18" t="s">
        <v>20</v>
      </c>
      <c r="P6509" s="18" t="s">
        <v>21</v>
      </c>
    </row>
    <row r="6510" spans="1:16" x14ac:dyDescent="0.3">
      <c r="A6510" s="18" t="s">
        <v>9838</v>
      </c>
      <c r="B6510" s="18" t="s">
        <v>10281</v>
      </c>
      <c r="C6510">
        <v>57</v>
      </c>
      <c r="D6510" s="18" t="s">
        <v>9537</v>
      </c>
      <c r="E6510" t="s">
        <v>16</v>
      </c>
      <c r="F6510" s="18" t="s">
        <v>32</v>
      </c>
      <c r="G6510" s="19">
        <v>44147</v>
      </c>
      <c r="H6510">
        <v>58980</v>
      </c>
      <c r="I6510" s="18" t="s">
        <v>40</v>
      </c>
      <c r="J6510">
        <v>18139.254777038601</v>
      </c>
      <c r="K6510">
        <v>11024</v>
      </c>
      <c r="L6510">
        <v>380</v>
      </c>
      <c r="M6510" s="18" t="s">
        <v>19</v>
      </c>
      <c r="N6510" s="19">
        <v>44164</v>
      </c>
      <c r="O6510" s="18" t="s">
        <v>30</v>
      </c>
      <c r="P6510" s="18" t="s">
        <v>27</v>
      </c>
    </row>
    <row r="6511" spans="1:16" x14ac:dyDescent="0.3">
      <c r="A6511" s="18" t="s">
        <v>9913</v>
      </c>
      <c r="B6511" s="18" t="s">
        <v>10090</v>
      </c>
      <c r="C6511">
        <v>20</v>
      </c>
      <c r="D6511" s="18" t="s">
        <v>9537</v>
      </c>
      <c r="E6511" t="s">
        <v>16</v>
      </c>
      <c r="F6511" s="18" t="s">
        <v>43</v>
      </c>
      <c r="G6511" s="19">
        <v>44521</v>
      </c>
      <c r="H6511">
        <v>58980</v>
      </c>
      <c r="I6511" s="18" t="s">
        <v>29</v>
      </c>
      <c r="J6511">
        <v>31227.455240437299</v>
      </c>
      <c r="K6511">
        <v>11024</v>
      </c>
      <c r="L6511">
        <v>458</v>
      </c>
      <c r="M6511" s="18" t="s">
        <v>19</v>
      </c>
      <c r="N6511" s="19">
        <v>44543</v>
      </c>
      <c r="O6511" s="18" t="s">
        <v>36</v>
      </c>
      <c r="P6511" s="18" t="s">
        <v>27</v>
      </c>
    </row>
    <row r="6512" spans="1:16" x14ac:dyDescent="0.3">
      <c r="A6512" s="18" t="s">
        <v>10982</v>
      </c>
      <c r="B6512" s="18" t="s">
        <v>9709</v>
      </c>
      <c r="C6512">
        <v>47</v>
      </c>
      <c r="D6512" s="18" t="s">
        <v>9537</v>
      </c>
      <c r="E6512" t="s">
        <v>31</v>
      </c>
      <c r="F6512" s="18" t="s">
        <v>41</v>
      </c>
      <c r="G6512" s="19">
        <v>44079</v>
      </c>
      <c r="H6512">
        <v>58980</v>
      </c>
      <c r="I6512" s="18" t="s">
        <v>38</v>
      </c>
      <c r="J6512">
        <v>21369.6288960442</v>
      </c>
      <c r="K6512">
        <v>11024</v>
      </c>
      <c r="L6512">
        <v>414</v>
      </c>
      <c r="M6512" s="18" t="s">
        <v>19</v>
      </c>
      <c r="N6512" s="19">
        <v>44094</v>
      </c>
      <c r="O6512" s="18" t="s">
        <v>26</v>
      </c>
      <c r="P6512" s="18" t="s">
        <v>21</v>
      </c>
    </row>
    <row r="6513" spans="1:16" x14ac:dyDescent="0.3">
      <c r="A6513" s="18" t="s">
        <v>10901</v>
      </c>
      <c r="B6513" s="18" t="s">
        <v>9874</v>
      </c>
      <c r="C6513">
        <v>53</v>
      </c>
      <c r="D6513" s="18" t="s">
        <v>15</v>
      </c>
      <c r="E6513" t="s">
        <v>35</v>
      </c>
      <c r="F6513" s="18" t="s">
        <v>17</v>
      </c>
      <c r="G6513" s="19">
        <v>43694</v>
      </c>
      <c r="H6513">
        <v>58980</v>
      </c>
      <c r="I6513" s="18" t="s">
        <v>40</v>
      </c>
      <c r="J6513">
        <v>7595.9538045968802</v>
      </c>
      <c r="K6513">
        <v>11024</v>
      </c>
      <c r="L6513">
        <v>232</v>
      </c>
      <c r="M6513" s="18" t="s">
        <v>25</v>
      </c>
      <c r="N6513" s="19">
        <v>43722</v>
      </c>
      <c r="O6513" s="18" t="s">
        <v>26</v>
      </c>
      <c r="P6513" s="18" t="s">
        <v>27</v>
      </c>
    </row>
    <row r="6514" spans="1:16" x14ac:dyDescent="0.3">
      <c r="A6514" s="18" t="s">
        <v>9599</v>
      </c>
      <c r="B6514" s="18" t="s">
        <v>9545</v>
      </c>
      <c r="C6514">
        <v>41</v>
      </c>
      <c r="D6514" s="18" t="s">
        <v>9537</v>
      </c>
      <c r="E6514" t="s">
        <v>22</v>
      </c>
      <c r="F6514" s="18" t="s">
        <v>17</v>
      </c>
      <c r="G6514" s="19">
        <v>44166</v>
      </c>
      <c r="H6514">
        <v>58980</v>
      </c>
      <c r="I6514" s="18" t="s">
        <v>40</v>
      </c>
      <c r="J6514">
        <v>40642.628724968003</v>
      </c>
      <c r="K6514">
        <v>11024</v>
      </c>
      <c r="L6514">
        <v>357</v>
      </c>
      <c r="M6514" s="18" t="s">
        <v>19</v>
      </c>
      <c r="N6514" s="19">
        <v>44182</v>
      </c>
      <c r="O6514" s="18" t="s">
        <v>36</v>
      </c>
      <c r="P6514" s="18" t="s">
        <v>21</v>
      </c>
    </row>
    <row r="6515" spans="1:16" x14ac:dyDescent="0.3">
      <c r="A6515" s="18" t="s">
        <v>10066</v>
      </c>
      <c r="B6515" s="18" t="s">
        <v>9618</v>
      </c>
      <c r="C6515">
        <v>43</v>
      </c>
      <c r="D6515" s="18" t="s">
        <v>9537</v>
      </c>
      <c r="E6515" t="s">
        <v>35</v>
      </c>
      <c r="F6515" s="18" t="s">
        <v>17</v>
      </c>
      <c r="G6515" s="19">
        <v>44685</v>
      </c>
      <c r="H6515">
        <v>58980</v>
      </c>
      <c r="I6515" s="18" t="s">
        <v>38</v>
      </c>
      <c r="J6515">
        <v>19928.550480825699</v>
      </c>
      <c r="K6515">
        <v>11024</v>
      </c>
      <c r="L6515">
        <v>395</v>
      </c>
      <c r="M6515" s="18" t="s">
        <v>33</v>
      </c>
      <c r="N6515" s="19">
        <v>44709</v>
      </c>
      <c r="O6515" s="18" t="s">
        <v>30</v>
      </c>
      <c r="P6515" s="18" t="s">
        <v>34</v>
      </c>
    </row>
    <row r="6516" spans="1:16" x14ac:dyDescent="0.3">
      <c r="A6516" s="18" t="s">
        <v>9636</v>
      </c>
      <c r="B6516" s="18" t="s">
        <v>10922</v>
      </c>
      <c r="C6516">
        <v>85</v>
      </c>
      <c r="D6516" s="18" t="s">
        <v>15</v>
      </c>
      <c r="E6516" t="s">
        <v>39</v>
      </c>
      <c r="F6516" s="18" t="s">
        <v>37</v>
      </c>
      <c r="G6516" s="19">
        <v>44289</v>
      </c>
      <c r="H6516">
        <v>58980</v>
      </c>
      <c r="I6516" s="18" t="s">
        <v>24</v>
      </c>
      <c r="J6516">
        <v>22803.343392437899</v>
      </c>
      <c r="K6516">
        <v>11024</v>
      </c>
      <c r="L6516">
        <v>144</v>
      </c>
      <c r="M6516" s="18" t="s">
        <v>25</v>
      </c>
      <c r="N6516" s="19">
        <v>44296</v>
      </c>
      <c r="O6516" s="18" t="s">
        <v>36</v>
      </c>
      <c r="P6516" s="18" t="s">
        <v>21</v>
      </c>
    </row>
    <row r="6517" spans="1:16" x14ac:dyDescent="0.3">
      <c r="A6517" s="18" t="s">
        <v>9571</v>
      </c>
      <c r="B6517" s="18" t="s">
        <v>10248</v>
      </c>
      <c r="C6517">
        <v>47</v>
      </c>
      <c r="D6517" s="18" t="s">
        <v>9537</v>
      </c>
      <c r="E6517" t="s">
        <v>45</v>
      </c>
      <c r="F6517" s="18" t="s">
        <v>37</v>
      </c>
      <c r="G6517" s="19">
        <v>45215</v>
      </c>
      <c r="H6517">
        <v>58980</v>
      </c>
      <c r="I6517" s="18" t="s">
        <v>18</v>
      </c>
      <c r="J6517">
        <v>26235.589589977899</v>
      </c>
      <c r="K6517">
        <v>11024</v>
      </c>
      <c r="L6517">
        <v>445</v>
      </c>
      <c r="M6517" s="18" t="s">
        <v>19</v>
      </c>
      <c r="N6517" s="19">
        <v>45222</v>
      </c>
      <c r="O6517" s="18" t="s">
        <v>42</v>
      </c>
      <c r="P6517" s="18" t="s">
        <v>34</v>
      </c>
    </row>
    <row r="6518" spans="1:16" x14ac:dyDescent="0.3">
      <c r="A6518" s="18" t="s">
        <v>9985</v>
      </c>
      <c r="B6518" s="18" t="s">
        <v>10137</v>
      </c>
      <c r="C6518">
        <v>20</v>
      </c>
      <c r="D6518" s="18" t="s">
        <v>15</v>
      </c>
      <c r="E6518" t="s">
        <v>28</v>
      </c>
      <c r="F6518" s="18" t="s">
        <v>41</v>
      </c>
      <c r="G6518" s="19">
        <v>44540</v>
      </c>
      <c r="H6518">
        <v>58980</v>
      </c>
      <c r="I6518" s="18" t="s">
        <v>18</v>
      </c>
      <c r="J6518">
        <v>5053.9771825077596</v>
      </c>
      <c r="K6518">
        <v>11024</v>
      </c>
      <c r="L6518">
        <v>153</v>
      </c>
      <c r="M6518" s="18" t="s">
        <v>25</v>
      </c>
      <c r="N6518" s="19">
        <v>44565</v>
      </c>
      <c r="O6518" s="18" t="s">
        <v>26</v>
      </c>
      <c r="P6518" s="18" t="s">
        <v>27</v>
      </c>
    </row>
    <row r="6519" spans="1:16" x14ac:dyDescent="0.3">
      <c r="A6519" s="18" t="s">
        <v>10068</v>
      </c>
      <c r="B6519" s="18" t="s">
        <v>10144</v>
      </c>
      <c r="C6519">
        <v>43</v>
      </c>
      <c r="D6519" s="18" t="s">
        <v>9537</v>
      </c>
      <c r="E6519" t="s">
        <v>39</v>
      </c>
      <c r="F6519" s="18" t="s">
        <v>37</v>
      </c>
      <c r="G6519" s="19">
        <v>43778</v>
      </c>
      <c r="H6519">
        <v>58980</v>
      </c>
      <c r="I6519" s="18" t="s">
        <v>18</v>
      </c>
      <c r="J6519">
        <v>23580.582904921899</v>
      </c>
      <c r="K6519">
        <v>11024</v>
      </c>
      <c r="L6519">
        <v>458</v>
      </c>
      <c r="M6519" s="18" t="s">
        <v>33</v>
      </c>
      <c r="N6519" s="19">
        <v>43791</v>
      </c>
      <c r="O6519" s="18" t="s">
        <v>36</v>
      </c>
      <c r="P6519" s="18" t="s">
        <v>27</v>
      </c>
    </row>
    <row r="6520" spans="1:16" x14ac:dyDescent="0.3">
      <c r="A6520" s="18" t="s">
        <v>9953</v>
      </c>
      <c r="B6520" s="18" t="s">
        <v>11008</v>
      </c>
      <c r="C6520">
        <v>24</v>
      </c>
      <c r="D6520" s="18" t="s">
        <v>9537</v>
      </c>
      <c r="E6520" t="s">
        <v>35</v>
      </c>
      <c r="F6520" s="18" t="s">
        <v>41</v>
      </c>
      <c r="G6520" s="19">
        <v>43988</v>
      </c>
      <c r="H6520">
        <v>58980</v>
      </c>
      <c r="I6520" s="18" t="s">
        <v>18</v>
      </c>
      <c r="J6520">
        <v>42344.622557204202</v>
      </c>
      <c r="K6520">
        <v>11024</v>
      </c>
      <c r="L6520">
        <v>146</v>
      </c>
      <c r="M6520" s="18" t="s">
        <v>19</v>
      </c>
      <c r="N6520" s="19">
        <v>44006</v>
      </c>
      <c r="O6520" s="18" t="s">
        <v>20</v>
      </c>
      <c r="P6520" s="18" t="s">
        <v>21</v>
      </c>
    </row>
    <row r="6521" spans="1:16" x14ac:dyDescent="0.3">
      <c r="A6521" s="18" t="s">
        <v>10194</v>
      </c>
      <c r="B6521" s="18" t="s">
        <v>10342</v>
      </c>
      <c r="C6521">
        <v>21</v>
      </c>
      <c r="D6521" s="18" t="s">
        <v>9537</v>
      </c>
      <c r="E6521" t="s">
        <v>16</v>
      </c>
      <c r="F6521" s="18" t="s">
        <v>41</v>
      </c>
      <c r="G6521" s="19">
        <v>45202</v>
      </c>
      <c r="H6521">
        <v>58980</v>
      </c>
      <c r="I6521" s="18" t="s">
        <v>29</v>
      </c>
      <c r="J6521">
        <v>16532.655513627298</v>
      </c>
      <c r="K6521">
        <v>11024</v>
      </c>
      <c r="L6521">
        <v>260</v>
      </c>
      <c r="M6521" s="18" t="s">
        <v>33</v>
      </c>
      <c r="N6521" s="19">
        <v>45216</v>
      </c>
      <c r="O6521" s="18" t="s">
        <v>36</v>
      </c>
      <c r="P6521" s="18" t="s">
        <v>34</v>
      </c>
    </row>
    <row r="6522" spans="1:16" x14ac:dyDescent="0.3">
      <c r="A6522" s="18" t="s">
        <v>9818</v>
      </c>
      <c r="B6522" s="18" t="s">
        <v>9733</v>
      </c>
      <c r="C6522">
        <v>66</v>
      </c>
      <c r="D6522" s="18" t="s">
        <v>9537</v>
      </c>
      <c r="E6522" t="s">
        <v>39</v>
      </c>
      <c r="F6522" s="18" t="s">
        <v>41</v>
      </c>
      <c r="G6522" s="19">
        <v>44153</v>
      </c>
      <c r="H6522">
        <v>58980</v>
      </c>
      <c r="I6522" s="18" t="s">
        <v>40</v>
      </c>
      <c r="J6522">
        <v>30572.394246876898</v>
      </c>
      <c r="K6522">
        <v>11024</v>
      </c>
      <c r="L6522">
        <v>496</v>
      </c>
      <c r="M6522" s="18" t="s">
        <v>33</v>
      </c>
      <c r="N6522" s="19">
        <v>44157</v>
      </c>
      <c r="O6522" s="18" t="s">
        <v>36</v>
      </c>
      <c r="P6522" s="18" t="s">
        <v>27</v>
      </c>
    </row>
    <row r="6523" spans="1:16" x14ac:dyDescent="0.3">
      <c r="A6523" s="18" t="s">
        <v>9578</v>
      </c>
      <c r="B6523" s="18" t="s">
        <v>9765</v>
      </c>
      <c r="C6523">
        <v>33</v>
      </c>
      <c r="D6523" s="18" t="s">
        <v>15</v>
      </c>
      <c r="E6523" t="s">
        <v>28</v>
      </c>
      <c r="F6523" s="18" t="s">
        <v>32</v>
      </c>
      <c r="G6523" s="19">
        <v>43943</v>
      </c>
      <c r="H6523">
        <v>58980</v>
      </c>
      <c r="I6523" s="18" t="s">
        <v>40</v>
      </c>
      <c r="J6523">
        <v>7476.0362169619302</v>
      </c>
      <c r="K6523">
        <v>11024</v>
      </c>
      <c r="L6523">
        <v>414</v>
      </c>
      <c r="M6523" s="18" t="s">
        <v>25</v>
      </c>
      <c r="N6523" s="19">
        <v>43948</v>
      </c>
      <c r="O6523" s="18" t="s">
        <v>36</v>
      </c>
      <c r="P6523" s="18" t="s">
        <v>21</v>
      </c>
    </row>
    <row r="6524" spans="1:16" x14ac:dyDescent="0.3">
      <c r="A6524" s="18" t="s">
        <v>9635</v>
      </c>
      <c r="B6524" s="18" t="s">
        <v>9816</v>
      </c>
      <c r="C6524">
        <v>44</v>
      </c>
      <c r="D6524" s="18" t="s">
        <v>9537</v>
      </c>
      <c r="E6524" t="s">
        <v>39</v>
      </c>
      <c r="F6524" s="18" t="s">
        <v>37</v>
      </c>
      <c r="G6524" s="19">
        <v>44614</v>
      </c>
      <c r="H6524">
        <v>58980</v>
      </c>
      <c r="I6524" s="18" t="s">
        <v>40</v>
      </c>
      <c r="J6524">
        <v>23751.2048712428</v>
      </c>
      <c r="K6524">
        <v>11024</v>
      </c>
      <c r="L6524">
        <v>321</v>
      </c>
      <c r="M6524" s="18" t="s">
        <v>25</v>
      </c>
      <c r="N6524" s="19">
        <v>44644</v>
      </c>
      <c r="O6524" s="18" t="s">
        <v>20</v>
      </c>
      <c r="P6524" s="18" t="s">
        <v>27</v>
      </c>
    </row>
    <row r="6525" spans="1:16" x14ac:dyDescent="0.3">
      <c r="A6525" s="18" t="s">
        <v>10604</v>
      </c>
      <c r="B6525" s="18" t="s">
        <v>9607</v>
      </c>
      <c r="C6525">
        <v>33</v>
      </c>
      <c r="D6525" s="18" t="s">
        <v>9537</v>
      </c>
      <c r="E6525" t="s">
        <v>35</v>
      </c>
      <c r="F6525" s="18" t="s">
        <v>17</v>
      </c>
      <c r="G6525" s="19">
        <v>44717</v>
      </c>
      <c r="H6525">
        <v>58980</v>
      </c>
      <c r="I6525" s="18" t="s">
        <v>29</v>
      </c>
      <c r="J6525">
        <v>22655.097594321502</v>
      </c>
      <c r="K6525">
        <v>11024</v>
      </c>
      <c r="L6525">
        <v>388</v>
      </c>
      <c r="M6525" s="18" t="s">
        <v>19</v>
      </c>
      <c r="N6525" s="19">
        <v>44733</v>
      </c>
      <c r="O6525" s="18" t="s">
        <v>30</v>
      </c>
      <c r="P6525" s="18" t="s">
        <v>21</v>
      </c>
    </row>
    <row r="6526" spans="1:16" x14ac:dyDescent="0.3">
      <c r="A6526" s="18" t="s">
        <v>9619</v>
      </c>
      <c r="B6526" s="18" t="s">
        <v>10072</v>
      </c>
      <c r="C6526">
        <v>69</v>
      </c>
      <c r="D6526" s="18" t="s">
        <v>9537</v>
      </c>
      <c r="E6526" t="s">
        <v>22</v>
      </c>
      <c r="F6526" s="18" t="s">
        <v>37</v>
      </c>
      <c r="G6526" s="19">
        <v>43704</v>
      </c>
      <c r="H6526">
        <v>58980</v>
      </c>
      <c r="I6526" s="18" t="s">
        <v>38</v>
      </c>
      <c r="J6526">
        <v>1683.9752742151099</v>
      </c>
      <c r="K6526">
        <v>11024</v>
      </c>
      <c r="L6526">
        <v>484</v>
      </c>
      <c r="M6526" s="18" t="s">
        <v>25</v>
      </c>
      <c r="N6526" s="19">
        <v>43729</v>
      </c>
      <c r="O6526" s="18" t="s">
        <v>20</v>
      </c>
      <c r="P6526" s="18" t="s">
        <v>27</v>
      </c>
    </row>
    <row r="6527" spans="1:16" x14ac:dyDescent="0.3">
      <c r="A6527" s="18" t="s">
        <v>9582</v>
      </c>
      <c r="B6527" s="18" t="s">
        <v>10006</v>
      </c>
      <c r="C6527">
        <v>19</v>
      </c>
      <c r="D6527" s="18" t="s">
        <v>15</v>
      </c>
      <c r="E6527" t="s">
        <v>39</v>
      </c>
      <c r="F6527" s="18" t="s">
        <v>32</v>
      </c>
      <c r="G6527" s="19">
        <v>44558</v>
      </c>
      <c r="H6527">
        <v>58980</v>
      </c>
      <c r="I6527" s="18" t="s">
        <v>18</v>
      </c>
      <c r="J6527">
        <v>4366.9008940646099</v>
      </c>
      <c r="K6527">
        <v>11024</v>
      </c>
      <c r="L6527">
        <v>332</v>
      </c>
      <c r="M6527" s="18" t="s">
        <v>25</v>
      </c>
      <c r="N6527" s="19">
        <v>44572</v>
      </c>
      <c r="O6527" s="18" t="s">
        <v>30</v>
      </c>
      <c r="P6527" s="18" t="s">
        <v>27</v>
      </c>
    </row>
    <row r="6528" spans="1:16" x14ac:dyDescent="0.3">
      <c r="A6528" s="18" t="s">
        <v>9697</v>
      </c>
      <c r="B6528" s="18" t="s">
        <v>10294</v>
      </c>
      <c r="C6528">
        <v>18</v>
      </c>
      <c r="D6528" s="18" t="s">
        <v>15</v>
      </c>
      <c r="E6528" t="s">
        <v>22</v>
      </c>
      <c r="F6528" s="18" t="s">
        <v>32</v>
      </c>
      <c r="G6528" s="19">
        <v>44207</v>
      </c>
      <c r="H6528">
        <v>58980</v>
      </c>
      <c r="I6528" s="18" t="s">
        <v>24</v>
      </c>
      <c r="J6528">
        <v>36585.773624952199</v>
      </c>
      <c r="K6528">
        <v>11024</v>
      </c>
      <c r="L6528">
        <v>415</v>
      </c>
      <c r="M6528" s="18" t="s">
        <v>19</v>
      </c>
      <c r="N6528" s="19">
        <v>44234</v>
      </c>
      <c r="O6528" s="18" t="s">
        <v>26</v>
      </c>
      <c r="P6528" s="18" t="s">
        <v>27</v>
      </c>
    </row>
    <row r="6529" spans="1:16" x14ac:dyDescent="0.3">
      <c r="A6529" s="18" t="s">
        <v>10184</v>
      </c>
      <c r="B6529" s="18" t="s">
        <v>10211</v>
      </c>
      <c r="C6529">
        <v>56</v>
      </c>
      <c r="D6529" s="18" t="s">
        <v>15</v>
      </c>
      <c r="E6529" t="s">
        <v>45</v>
      </c>
      <c r="F6529" s="18" t="s">
        <v>43</v>
      </c>
      <c r="G6529" s="19">
        <v>45419</v>
      </c>
      <c r="H6529">
        <v>58980</v>
      </c>
      <c r="I6529" s="18" t="s">
        <v>24</v>
      </c>
      <c r="J6529">
        <v>26491.475682797402</v>
      </c>
      <c r="K6529">
        <v>11024</v>
      </c>
      <c r="L6529">
        <v>107</v>
      </c>
      <c r="M6529" s="18" t="s">
        <v>25</v>
      </c>
      <c r="N6529" s="19">
        <v>45444</v>
      </c>
      <c r="O6529" s="18" t="s">
        <v>42</v>
      </c>
      <c r="P6529" s="18" t="s">
        <v>21</v>
      </c>
    </row>
    <row r="6530" spans="1:16" x14ac:dyDescent="0.3">
      <c r="A6530" s="18" t="s">
        <v>9770</v>
      </c>
      <c r="B6530" s="18" t="s">
        <v>9863</v>
      </c>
      <c r="C6530">
        <v>49</v>
      </c>
      <c r="D6530" s="18" t="s">
        <v>9537</v>
      </c>
      <c r="E6530" t="s">
        <v>44</v>
      </c>
      <c r="F6530" s="18" t="s">
        <v>17</v>
      </c>
      <c r="G6530" s="19">
        <v>43660</v>
      </c>
      <c r="H6530">
        <v>58980</v>
      </c>
      <c r="I6530" s="18" t="s">
        <v>38</v>
      </c>
      <c r="J6530">
        <v>42590.203880819499</v>
      </c>
      <c r="K6530">
        <v>11024</v>
      </c>
      <c r="L6530">
        <v>349</v>
      </c>
      <c r="M6530" s="18" t="s">
        <v>25</v>
      </c>
      <c r="N6530" s="19">
        <v>43689</v>
      </c>
      <c r="O6530" s="18" t="s">
        <v>36</v>
      </c>
      <c r="P6530" s="18" t="s">
        <v>21</v>
      </c>
    </row>
    <row r="6531" spans="1:16" x14ac:dyDescent="0.3">
      <c r="A6531" s="18" t="s">
        <v>9734</v>
      </c>
      <c r="B6531" s="18" t="s">
        <v>10863</v>
      </c>
      <c r="C6531">
        <v>18</v>
      </c>
      <c r="D6531" s="18" t="s">
        <v>15</v>
      </c>
      <c r="E6531" t="s">
        <v>44</v>
      </c>
      <c r="F6531" s="18" t="s">
        <v>32</v>
      </c>
      <c r="G6531" s="19">
        <v>45125</v>
      </c>
      <c r="H6531">
        <v>58980</v>
      </c>
      <c r="I6531" s="18" t="s">
        <v>29</v>
      </c>
      <c r="J6531">
        <v>40275.372049606303</v>
      </c>
      <c r="K6531">
        <v>11024</v>
      </c>
      <c r="L6531">
        <v>353</v>
      </c>
      <c r="M6531" s="18" t="s">
        <v>19</v>
      </c>
      <c r="N6531" s="19">
        <v>45149</v>
      </c>
      <c r="O6531" s="18" t="s">
        <v>36</v>
      </c>
      <c r="P6531" s="18" t="s">
        <v>21</v>
      </c>
    </row>
    <row r="6532" spans="1:16" x14ac:dyDescent="0.3">
      <c r="A6532" s="18" t="s">
        <v>10161</v>
      </c>
      <c r="B6532" s="18" t="s">
        <v>9738</v>
      </c>
      <c r="C6532">
        <v>71</v>
      </c>
      <c r="D6532" s="18" t="s">
        <v>9537</v>
      </c>
      <c r="E6532" t="s">
        <v>28</v>
      </c>
      <c r="F6532" s="18" t="s">
        <v>23</v>
      </c>
      <c r="G6532" s="19">
        <v>45138</v>
      </c>
      <c r="H6532">
        <v>58980</v>
      </c>
      <c r="I6532" s="18" t="s">
        <v>40</v>
      </c>
      <c r="J6532">
        <v>15944.2857051052</v>
      </c>
      <c r="K6532">
        <v>11024</v>
      </c>
      <c r="L6532">
        <v>101</v>
      </c>
      <c r="M6532" s="18" t="s">
        <v>33</v>
      </c>
      <c r="N6532" s="19">
        <v>45168</v>
      </c>
      <c r="O6532" s="18" t="s">
        <v>26</v>
      </c>
      <c r="P6532" s="18" t="s">
        <v>27</v>
      </c>
    </row>
    <row r="6533" spans="1:16" x14ac:dyDescent="0.3">
      <c r="A6533" s="18" t="s">
        <v>9623</v>
      </c>
      <c r="B6533" s="18" t="s">
        <v>9651</v>
      </c>
      <c r="C6533">
        <v>20</v>
      </c>
      <c r="D6533" s="18" t="s">
        <v>9537</v>
      </c>
      <c r="E6533" t="s">
        <v>22</v>
      </c>
      <c r="F6533" s="18" t="s">
        <v>23</v>
      </c>
      <c r="G6533" s="19">
        <v>45145</v>
      </c>
      <c r="H6533">
        <v>58980</v>
      </c>
      <c r="I6533" s="18" t="s">
        <v>40</v>
      </c>
      <c r="J6533">
        <v>40171.950885533202</v>
      </c>
      <c r="K6533">
        <v>11024</v>
      </c>
      <c r="L6533">
        <v>306</v>
      </c>
      <c r="M6533" s="18" t="s">
        <v>19</v>
      </c>
      <c r="N6533" s="19">
        <v>45166</v>
      </c>
      <c r="O6533" s="18" t="s">
        <v>26</v>
      </c>
      <c r="P6533" s="18" t="s">
        <v>21</v>
      </c>
    </row>
    <row r="6534" spans="1:16" x14ac:dyDescent="0.3">
      <c r="A6534" s="18" t="s">
        <v>9699</v>
      </c>
      <c r="B6534" s="18" t="s">
        <v>10753</v>
      </c>
      <c r="C6534">
        <v>27</v>
      </c>
      <c r="D6534" s="18" t="s">
        <v>9537</v>
      </c>
      <c r="E6534" t="s">
        <v>35</v>
      </c>
      <c r="F6534" s="18" t="s">
        <v>23</v>
      </c>
      <c r="G6534" s="19">
        <v>43967</v>
      </c>
      <c r="H6534">
        <v>58980</v>
      </c>
      <c r="I6534" s="18" t="s">
        <v>29</v>
      </c>
      <c r="J6534">
        <v>28155.1828561035</v>
      </c>
      <c r="K6534">
        <v>11024</v>
      </c>
      <c r="L6534">
        <v>338</v>
      </c>
      <c r="M6534" s="18" t="s">
        <v>25</v>
      </c>
      <c r="N6534" s="19">
        <v>43983</v>
      </c>
      <c r="O6534" s="18" t="s">
        <v>36</v>
      </c>
      <c r="P6534" s="18" t="s">
        <v>21</v>
      </c>
    </row>
    <row r="6535" spans="1:16" x14ac:dyDescent="0.3">
      <c r="A6535" s="18" t="s">
        <v>10035</v>
      </c>
      <c r="B6535" s="18" t="s">
        <v>10299</v>
      </c>
      <c r="C6535">
        <v>64</v>
      </c>
      <c r="D6535" s="18" t="s">
        <v>9537</v>
      </c>
      <c r="E6535" t="s">
        <v>35</v>
      </c>
      <c r="F6535" s="18" t="s">
        <v>37</v>
      </c>
      <c r="G6535" s="19">
        <v>43752</v>
      </c>
      <c r="H6535">
        <v>58980</v>
      </c>
      <c r="I6535" s="18" t="s">
        <v>29</v>
      </c>
      <c r="J6535">
        <v>37359.950841341502</v>
      </c>
      <c r="K6535">
        <v>11024</v>
      </c>
      <c r="L6535">
        <v>106</v>
      </c>
      <c r="M6535" s="18" t="s">
        <v>25</v>
      </c>
      <c r="N6535" s="19">
        <v>43778</v>
      </c>
      <c r="O6535" s="18" t="s">
        <v>30</v>
      </c>
      <c r="P6535" s="18" t="s">
        <v>27</v>
      </c>
    </row>
    <row r="6536" spans="1:16" x14ac:dyDescent="0.3">
      <c r="A6536" s="18" t="s">
        <v>10552</v>
      </c>
      <c r="B6536" s="18" t="s">
        <v>10002</v>
      </c>
      <c r="C6536">
        <v>37</v>
      </c>
      <c r="D6536" s="18" t="s">
        <v>9537</v>
      </c>
      <c r="E6536" t="s">
        <v>28</v>
      </c>
      <c r="F6536" s="18" t="s">
        <v>23</v>
      </c>
      <c r="G6536" s="19">
        <v>44367</v>
      </c>
      <c r="H6536">
        <v>58980</v>
      </c>
      <c r="I6536" s="18" t="s">
        <v>29</v>
      </c>
      <c r="J6536">
        <v>4472.8224304266696</v>
      </c>
      <c r="K6536">
        <v>11024</v>
      </c>
      <c r="L6536">
        <v>326</v>
      </c>
      <c r="M6536" s="18" t="s">
        <v>19</v>
      </c>
      <c r="N6536" s="19">
        <v>44396</v>
      </c>
      <c r="O6536" s="18" t="s">
        <v>42</v>
      </c>
      <c r="P6536" s="18" t="s">
        <v>27</v>
      </c>
    </row>
    <row r="6537" spans="1:16" x14ac:dyDescent="0.3">
      <c r="A6537" s="18" t="s">
        <v>9692</v>
      </c>
      <c r="B6537" s="18" t="s">
        <v>10729</v>
      </c>
      <c r="C6537">
        <v>65</v>
      </c>
      <c r="D6537" s="18" t="s">
        <v>9537</v>
      </c>
      <c r="E6537" t="s">
        <v>35</v>
      </c>
      <c r="F6537" s="18" t="s">
        <v>43</v>
      </c>
      <c r="G6537" s="19">
        <v>44216</v>
      </c>
      <c r="H6537">
        <v>58980</v>
      </c>
      <c r="I6537" s="18" t="s">
        <v>24</v>
      </c>
      <c r="J6537">
        <v>45955.337007751397</v>
      </c>
      <c r="K6537">
        <v>11024</v>
      </c>
      <c r="L6537">
        <v>451</v>
      </c>
      <c r="M6537" s="18" t="s">
        <v>33</v>
      </c>
      <c r="N6537" s="19">
        <v>44238</v>
      </c>
      <c r="O6537" s="18" t="s">
        <v>36</v>
      </c>
      <c r="P6537" s="18" t="s">
        <v>34</v>
      </c>
    </row>
    <row r="6538" spans="1:16" x14ac:dyDescent="0.3">
      <c r="A6538" s="18" t="s">
        <v>9584</v>
      </c>
      <c r="B6538" s="18" t="s">
        <v>9621</v>
      </c>
      <c r="C6538">
        <v>58</v>
      </c>
      <c r="D6538" s="18" t="s">
        <v>9537</v>
      </c>
      <c r="E6538" t="s">
        <v>44</v>
      </c>
      <c r="F6538" s="18" t="s">
        <v>17</v>
      </c>
      <c r="G6538" s="19">
        <v>44831</v>
      </c>
      <c r="H6538">
        <v>58980</v>
      </c>
      <c r="I6538" s="18" t="s">
        <v>38</v>
      </c>
      <c r="J6538">
        <v>20083.542566158001</v>
      </c>
      <c r="K6538">
        <v>11024</v>
      </c>
      <c r="L6538">
        <v>245</v>
      </c>
      <c r="M6538" s="18" t="s">
        <v>19</v>
      </c>
      <c r="N6538" s="19">
        <v>44833</v>
      </c>
      <c r="O6538" s="18" t="s">
        <v>36</v>
      </c>
      <c r="P6538" s="18" t="s">
        <v>34</v>
      </c>
    </row>
    <row r="6539" spans="1:16" x14ac:dyDescent="0.3">
      <c r="A6539" s="18" t="s">
        <v>10501</v>
      </c>
      <c r="B6539" s="18" t="s">
        <v>9543</v>
      </c>
      <c r="C6539">
        <v>62</v>
      </c>
      <c r="D6539" s="18" t="s">
        <v>9537</v>
      </c>
      <c r="E6539" t="s">
        <v>44</v>
      </c>
      <c r="F6539" s="18" t="s">
        <v>17</v>
      </c>
      <c r="G6539" s="19">
        <v>43888</v>
      </c>
      <c r="H6539">
        <v>58980</v>
      </c>
      <c r="I6539" s="18" t="s">
        <v>18</v>
      </c>
      <c r="J6539">
        <v>33828.705883513998</v>
      </c>
      <c r="K6539">
        <v>11024</v>
      </c>
      <c r="L6539">
        <v>474</v>
      </c>
      <c r="M6539" s="18" t="s">
        <v>25</v>
      </c>
      <c r="N6539" s="19">
        <v>43902</v>
      </c>
      <c r="O6539" s="18" t="s">
        <v>36</v>
      </c>
      <c r="P6539" s="18" t="s">
        <v>34</v>
      </c>
    </row>
    <row r="6540" spans="1:16" x14ac:dyDescent="0.3">
      <c r="A6540" s="18" t="s">
        <v>10020</v>
      </c>
      <c r="B6540" s="18" t="s">
        <v>10295</v>
      </c>
      <c r="C6540">
        <v>74</v>
      </c>
      <c r="D6540" s="18" t="s">
        <v>15</v>
      </c>
      <c r="E6540" t="s">
        <v>16</v>
      </c>
      <c r="F6540" s="18" t="s">
        <v>23</v>
      </c>
      <c r="G6540" s="19">
        <v>44429</v>
      </c>
      <c r="H6540">
        <v>58980</v>
      </c>
      <c r="I6540" s="18" t="s">
        <v>18</v>
      </c>
      <c r="J6540">
        <v>35048.616431773502</v>
      </c>
      <c r="K6540">
        <v>11024</v>
      </c>
      <c r="L6540">
        <v>282</v>
      </c>
      <c r="M6540" s="18" t="s">
        <v>25</v>
      </c>
      <c r="N6540" s="19">
        <v>44459</v>
      </c>
      <c r="O6540" s="18" t="s">
        <v>30</v>
      </c>
      <c r="P6540" s="18" t="s">
        <v>34</v>
      </c>
    </row>
    <row r="6541" spans="1:16" x14ac:dyDescent="0.3">
      <c r="A6541" s="18" t="s">
        <v>10230</v>
      </c>
      <c r="B6541" s="18" t="s">
        <v>10887</v>
      </c>
      <c r="C6541">
        <v>61</v>
      </c>
      <c r="D6541" s="18" t="s">
        <v>15</v>
      </c>
      <c r="E6541" t="s">
        <v>22</v>
      </c>
      <c r="F6541" s="18" t="s">
        <v>41</v>
      </c>
      <c r="G6541" s="19">
        <v>43806</v>
      </c>
      <c r="H6541">
        <v>58980</v>
      </c>
      <c r="I6541" s="18" t="s">
        <v>24</v>
      </c>
      <c r="J6541">
        <v>8923.6225767032793</v>
      </c>
      <c r="K6541">
        <v>11024</v>
      </c>
      <c r="L6541">
        <v>130</v>
      </c>
      <c r="M6541" s="18" t="s">
        <v>25</v>
      </c>
      <c r="N6541" s="19">
        <v>43812</v>
      </c>
      <c r="O6541" s="18" t="s">
        <v>36</v>
      </c>
      <c r="P6541" s="18" t="s">
        <v>21</v>
      </c>
    </row>
    <row r="6542" spans="1:16" x14ac:dyDescent="0.3">
      <c r="A6542" s="18" t="s">
        <v>10830</v>
      </c>
      <c r="B6542" s="18" t="s">
        <v>9549</v>
      </c>
      <c r="C6542">
        <v>81</v>
      </c>
      <c r="D6542" s="18" t="s">
        <v>9537</v>
      </c>
      <c r="E6542" t="s">
        <v>16</v>
      </c>
      <c r="F6542" s="18" t="s">
        <v>23</v>
      </c>
      <c r="G6542" s="19">
        <v>44174</v>
      </c>
      <c r="H6542">
        <v>58980</v>
      </c>
      <c r="I6542" s="18" t="s">
        <v>18</v>
      </c>
      <c r="J6542">
        <v>49119.358585701702</v>
      </c>
      <c r="K6542">
        <v>11024</v>
      </c>
      <c r="L6542">
        <v>481</v>
      </c>
      <c r="M6542" s="18" t="s">
        <v>19</v>
      </c>
      <c r="N6542" s="19">
        <v>44193</v>
      </c>
      <c r="O6542" s="18" t="s">
        <v>20</v>
      </c>
      <c r="P6542" s="18" t="s">
        <v>27</v>
      </c>
    </row>
    <row r="6543" spans="1:16" x14ac:dyDescent="0.3">
      <c r="A6543" s="18" t="s">
        <v>9557</v>
      </c>
      <c r="B6543" s="18" t="s">
        <v>10242</v>
      </c>
      <c r="C6543">
        <v>72</v>
      </c>
      <c r="D6543" s="18" t="s">
        <v>9537</v>
      </c>
      <c r="E6543" t="s">
        <v>39</v>
      </c>
      <c r="F6543" s="18" t="s">
        <v>43</v>
      </c>
      <c r="G6543" s="19">
        <v>45016</v>
      </c>
      <c r="H6543">
        <v>58980</v>
      </c>
      <c r="I6543" s="18" t="s">
        <v>29</v>
      </c>
      <c r="J6543">
        <v>47338.387510565102</v>
      </c>
      <c r="K6543">
        <v>11024</v>
      </c>
      <c r="L6543">
        <v>497</v>
      </c>
      <c r="M6543" s="18" t="s">
        <v>25</v>
      </c>
      <c r="N6543" s="19">
        <v>45041</v>
      </c>
      <c r="O6543" s="18" t="s">
        <v>20</v>
      </c>
      <c r="P6543" s="18" t="s">
        <v>27</v>
      </c>
    </row>
    <row r="6544" spans="1:16" x14ac:dyDescent="0.3">
      <c r="A6544" s="18" t="s">
        <v>9599</v>
      </c>
      <c r="B6544" s="18" t="s">
        <v>9551</v>
      </c>
      <c r="C6544">
        <v>61</v>
      </c>
      <c r="D6544" s="18" t="s">
        <v>15</v>
      </c>
      <c r="E6544" t="s">
        <v>22</v>
      </c>
      <c r="F6544" s="18" t="s">
        <v>37</v>
      </c>
      <c r="G6544" s="19">
        <v>44329</v>
      </c>
      <c r="H6544">
        <v>58980</v>
      </c>
      <c r="I6544" s="18" t="s">
        <v>18</v>
      </c>
      <c r="J6544">
        <v>37214.3072855153</v>
      </c>
      <c r="K6544">
        <v>11024</v>
      </c>
      <c r="L6544">
        <v>291</v>
      </c>
      <c r="M6544" s="18" t="s">
        <v>33</v>
      </c>
      <c r="N6544" s="19">
        <v>44332</v>
      </c>
      <c r="O6544" s="18" t="s">
        <v>36</v>
      </c>
      <c r="P6544" s="18" t="s">
        <v>21</v>
      </c>
    </row>
    <row r="6545" spans="1:16" x14ac:dyDescent="0.3">
      <c r="A6545" s="18" t="s">
        <v>9787</v>
      </c>
      <c r="B6545" s="18" t="s">
        <v>10603</v>
      </c>
      <c r="C6545">
        <v>54</v>
      </c>
      <c r="D6545" s="18" t="s">
        <v>9537</v>
      </c>
      <c r="E6545" t="s">
        <v>22</v>
      </c>
      <c r="F6545" s="18" t="s">
        <v>41</v>
      </c>
      <c r="G6545" s="19">
        <v>44766</v>
      </c>
      <c r="H6545">
        <v>58980</v>
      </c>
      <c r="I6545" s="18" t="s">
        <v>18</v>
      </c>
      <c r="J6545">
        <v>30853.4171992142</v>
      </c>
      <c r="K6545">
        <v>11024</v>
      </c>
      <c r="L6545">
        <v>275</v>
      </c>
      <c r="M6545" s="18" t="s">
        <v>25</v>
      </c>
      <c r="N6545" s="19">
        <v>44779</v>
      </c>
      <c r="O6545" s="18" t="s">
        <v>26</v>
      </c>
      <c r="P6545" s="18" t="s">
        <v>34</v>
      </c>
    </row>
    <row r="6546" spans="1:16" x14ac:dyDescent="0.3">
      <c r="A6546" s="18" t="s">
        <v>11000</v>
      </c>
      <c r="B6546" s="18" t="s">
        <v>9857</v>
      </c>
      <c r="C6546">
        <v>64</v>
      </c>
      <c r="D6546" s="18" t="s">
        <v>9537</v>
      </c>
      <c r="E6546" t="s">
        <v>39</v>
      </c>
      <c r="F6546" s="18" t="s">
        <v>43</v>
      </c>
      <c r="G6546" s="19">
        <v>43680</v>
      </c>
      <c r="H6546">
        <v>58980</v>
      </c>
      <c r="I6546" s="18" t="s">
        <v>40</v>
      </c>
      <c r="J6546">
        <v>392.91354813325302</v>
      </c>
      <c r="K6546">
        <v>11024</v>
      </c>
      <c r="L6546">
        <v>113</v>
      </c>
      <c r="M6546" s="18" t="s">
        <v>19</v>
      </c>
      <c r="N6546" s="19">
        <v>43692</v>
      </c>
      <c r="O6546" s="18" t="s">
        <v>26</v>
      </c>
      <c r="P6546" s="18" t="s">
        <v>27</v>
      </c>
    </row>
    <row r="6547" spans="1:16" x14ac:dyDescent="0.3">
      <c r="A6547" s="18" t="s">
        <v>10118</v>
      </c>
      <c r="B6547" s="18" t="s">
        <v>10654</v>
      </c>
      <c r="C6547">
        <v>65</v>
      </c>
      <c r="D6547" s="18" t="s">
        <v>9537</v>
      </c>
      <c r="E6547" t="s">
        <v>16</v>
      </c>
      <c r="F6547" s="18" t="s">
        <v>32</v>
      </c>
      <c r="G6547" s="19">
        <v>43780</v>
      </c>
      <c r="H6547">
        <v>58980</v>
      </c>
      <c r="I6547" s="18" t="s">
        <v>29</v>
      </c>
      <c r="J6547">
        <v>44912.852682264704</v>
      </c>
      <c r="K6547">
        <v>11024</v>
      </c>
      <c r="L6547">
        <v>192</v>
      </c>
      <c r="M6547" s="18" t="s">
        <v>19</v>
      </c>
      <c r="N6547" s="19">
        <v>43807</v>
      </c>
      <c r="O6547" s="18" t="s">
        <v>42</v>
      </c>
      <c r="P6547" s="18" t="s">
        <v>34</v>
      </c>
    </row>
    <row r="6548" spans="1:16" x14ac:dyDescent="0.3">
      <c r="A6548" s="18" t="s">
        <v>9588</v>
      </c>
      <c r="B6548" s="18" t="s">
        <v>10669</v>
      </c>
      <c r="C6548">
        <v>71</v>
      </c>
      <c r="D6548" s="18" t="s">
        <v>9537</v>
      </c>
      <c r="E6548" t="s">
        <v>45</v>
      </c>
      <c r="F6548" s="18" t="s">
        <v>37</v>
      </c>
      <c r="G6548" s="19">
        <v>44340</v>
      </c>
      <c r="H6548">
        <v>58980</v>
      </c>
      <c r="I6548" s="18" t="s">
        <v>29</v>
      </c>
      <c r="J6548">
        <v>19687.2360544644</v>
      </c>
      <c r="K6548">
        <v>11024</v>
      </c>
      <c r="L6548">
        <v>131</v>
      </c>
      <c r="M6548" s="18" t="s">
        <v>25</v>
      </c>
      <c r="N6548" s="19">
        <v>44345</v>
      </c>
      <c r="O6548" s="18" t="s">
        <v>42</v>
      </c>
      <c r="P6548" s="18" t="s">
        <v>21</v>
      </c>
    </row>
    <row r="6549" spans="1:16" x14ac:dyDescent="0.3">
      <c r="A6549" s="18" t="s">
        <v>9973</v>
      </c>
      <c r="B6549" s="18" t="s">
        <v>9780</v>
      </c>
      <c r="C6549">
        <v>73</v>
      </c>
      <c r="D6549" s="18" t="s">
        <v>15</v>
      </c>
      <c r="E6549" t="s">
        <v>35</v>
      </c>
      <c r="F6549" s="18" t="s">
        <v>17</v>
      </c>
      <c r="G6549" s="19">
        <v>43882</v>
      </c>
      <c r="H6549">
        <v>58980</v>
      </c>
      <c r="I6549" s="18" t="s">
        <v>18</v>
      </c>
      <c r="J6549">
        <v>49699.613680162001</v>
      </c>
      <c r="K6549">
        <v>11024</v>
      </c>
      <c r="L6549">
        <v>464</v>
      </c>
      <c r="M6549" s="18" t="s">
        <v>33</v>
      </c>
      <c r="N6549" s="19">
        <v>43901</v>
      </c>
      <c r="O6549" s="18" t="s">
        <v>30</v>
      </c>
      <c r="P6549" s="18" t="s">
        <v>34</v>
      </c>
    </row>
    <row r="6550" spans="1:16" x14ac:dyDescent="0.3">
      <c r="A6550" s="18" t="s">
        <v>9752</v>
      </c>
      <c r="B6550" s="18" t="s">
        <v>9847</v>
      </c>
      <c r="C6550">
        <v>75</v>
      </c>
      <c r="D6550" s="18" t="s">
        <v>9537</v>
      </c>
      <c r="E6550" t="s">
        <v>28</v>
      </c>
      <c r="F6550" s="18" t="s">
        <v>23</v>
      </c>
      <c r="G6550" s="19">
        <v>44991</v>
      </c>
      <c r="H6550">
        <v>58980</v>
      </c>
      <c r="I6550" s="18" t="s">
        <v>40</v>
      </c>
      <c r="J6550">
        <v>10295.969221613601</v>
      </c>
      <c r="K6550">
        <v>11024</v>
      </c>
      <c r="L6550">
        <v>349</v>
      </c>
      <c r="M6550" s="18" t="s">
        <v>33</v>
      </c>
      <c r="N6550" s="19">
        <v>45019</v>
      </c>
      <c r="O6550" s="18" t="s">
        <v>30</v>
      </c>
      <c r="P6550" s="18" t="s">
        <v>21</v>
      </c>
    </row>
    <row r="6551" spans="1:16" x14ac:dyDescent="0.3">
      <c r="A6551" s="18" t="s">
        <v>9703</v>
      </c>
      <c r="B6551" s="18" t="s">
        <v>10854</v>
      </c>
      <c r="C6551">
        <v>19</v>
      </c>
      <c r="D6551" s="18" t="s">
        <v>9537</v>
      </c>
      <c r="E6551" t="s">
        <v>44</v>
      </c>
      <c r="F6551" s="18" t="s">
        <v>23</v>
      </c>
      <c r="G6551" s="19">
        <v>45071</v>
      </c>
      <c r="H6551">
        <v>58980</v>
      </c>
      <c r="I6551" s="18" t="s">
        <v>18</v>
      </c>
      <c r="J6551">
        <v>25049.630707976801</v>
      </c>
      <c r="K6551">
        <v>11024</v>
      </c>
      <c r="L6551">
        <v>204</v>
      </c>
      <c r="M6551" s="18" t="s">
        <v>19</v>
      </c>
      <c r="N6551" s="19">
        <v>45078</v>
      </c>
      <c r="O6551" s="18" t="s">
        <v>20</v>
      </c>
      <c r="P6551" s="18" t="s">
        <v>27</v>
      </c>
    </row>
    <row r="6552" spans="1:16" x14ac:dyDescent="0.3">
      <c r="A6552" s="18" t="s">
        <v>10203</v>
      </c>
      <c r="B6552" s="18" t="s">
        <v>9536</v>
      </c>
      <c r="C6552">
        <v>48</v>
      </c>
      <c r="D6552" s="18" t="s">
        <v>15</v>
      </c>
      <c r="E6552" t="s">
        <v>35</v>
      </c>
      <c r="F6552" s="18" t="s">
        <v>32</v>
      </c>
      <c r="G6552" s="19">
        <v>43906</v>
      </c>
      <c r="H6552">
        <v>58980</v>
      </c>
      <c r="I6552" s="18" t="s">
        <v>40</v>
      </c>
      <c r="J6552">
        <v>11105.494702239899</v>
      </c>
      <c r="K6552">
        <v>11024</v>
      </c>
      <c r="L6552">
        <v>458</v>
      </c>
      <c r="M6552" s="18" t="s">
        <v>19</v>
      </c>
      <c r="N6552" s="19">
        <v>43923</v>
      </c>
      <c r="O6552" s="18" t="s">
        <v>30</v>
      </c>
      <c r="P6552" s="18" t="s">
        <v>34</v>
      </c>
    </row>
    <row r="6553" spans="1:16" x14ac:dyDescent="0.3">
      <c r="A6553" s="18" t="s">
        <v>9657</v>
      </c>
      <c r="B6553" s="18" t="s">
        <v>10586</v>
      </c>
      <c r="C6553">
        <v>28</v>
      </c>
      <c r="D6553" s="18" t="s">
        <v>9537</v>
      </c>
      <c r="E6553" t="s">
        <v>28</v>
      </c>
      <c r="F6553" s="18" t="s">
        <v>41</v>
      </c>
      <c r="G6553" s="19">
        <v>44664</v>
      </c>
      <c r="H6553">
        <v>58980</v>
      </c>
      <c r="I6553" s="18" t="s">
        <v>29</v>
      </c>
      <c r="J6553">
        <v>46771.877814077299</v>
      </c>
      <c r="K6553">
        <v>11024</v>
      </c>
      <c r="L6553">
        <v>431</v>
      </c>
      <c r="M6553" s="18" t="s">
        <v>19</v>
      </c>
      <c r="N6553" s="19">
        <v>44691</v>
      </c>
      <c r="O6553" s="18" t="s">
        <v>26</v>
      </c>
      <c r="P6553" s="18" t="s">
        <v>34</v>
      </c>
    </row>
    <row r="6554" spans="1:16" x14ac:dyDescent="0.3">
      <c r="A6554" s="18" t="s">
        <v>9752</v>
      </c>
      <c r="B6554" s="18" t="s">
        <v>9830</v>
      </c>
      <c r="C6554">
        <v>56</v>
      </c>
      <c r="D6554" s="18" t="s">
        <v>9537</v>
      </c>
      <c r="E6554" t="s">
        <v>16</v>
      </c>
      <c r="F6554" s="18" t="s">
        <v>43</v>
      </c>
      <c r="G6554" s="19">
        <v>44094</v>
      </c>
      <c r="H6554">
        <v>58980</v>
      </c>
      <c r="I6554" s="18" t="s">
        <v>24</v>
      </c>
      <c r="J6554">
        <v>35751.859259347599</v>
      </c>
      <c r="K6554">
        <v>11024</v>
      </c>
      <c r="L6554">
        <v>104</v>
      </c>
      <c r="M6554" s="18" t="s">
        <v>19</v>
      </c>
      <c r="N6554" s="19">
        <v>44105</v>
      </c>
      <c r="O6554" s="18" t="s">
        <v>36</v>
      </c>
      <c r="P6554" s="18" t="s">
        <v>34</v>
      </c>
    </row>
    <row r="6555" spans="1:16" x14ac:dyDescent="0.3">
      <c r="A6555" s="18" t="s">
        <v>9646</v>
      </c>
      <c r="B6555" s="18" t="s">
        <v>10581</v>
      </c>
      <c r="C6555">
        <v>52</v>
      </c>
      <c r="D6555" s="18" t="s">
        <v>9537</v>
      </c>
      <c r="E6555" t="s">
        <v>44</v>
      </c>
      <c r="F6555" s="18" t="s">
        <v>23</v>
      </c>
      <c r="G6555" s="19">
        <v>44683</v>
      </c>
      <c r="H6555">
        <v>58980</v>
      </c>
      <c r="I6555" s="18" t="s">
        <v>18</v>
      </c>
      <c r="J6555">
        <v>11216.872157560299</v>
      </c>
      <c r="K6555">
        <v>11024</v>
      </c>
      <c r="L6555">
        <v>334</v>
      </c>
      <c r="M6555" s="18" t="s">
        <v>25</v>
      </c>
      <c r="N6555" s="19">
        <v>44684</v>
      </c>
      <c r="O6555" s="18" t="s">
        <v>26</v>
      </c>
      <c r="P6555" s="18" t="s">
        <v>21</v>
      </c>
    </row>
    <row r="6556" spans="1:16" x14ac:dyDescent="0.3">
      <c r="A6556" s="18" t="s">
        <v>9852</v>
      </c>
      <c r="B6556" s="18" t="s">
        <v>10988</v>
      </c>
      <c r="C6556">
        <v>29</v>
      </c>
      <c r="D6556" s="18" t="s">
        <v>9537</v>
      </c>
      <c r="E6556" t="s">
        <v>28</v>
      </c>
      <c r="F6556" s="18" t="s">
        <v>41</v>
      </c>
      <c r="G6556" s="19">
        <v>43619</v>
      </c>
      <c r="H6556">
        <v>58980</v>
      </c>
      <c r="I6556" s="18" t="s">
        <v>38</v>
      </c>
      <c r="J6556">
        <v>9456.0426397050396</v>
      </c>
      <c r="K6556">
        <v>11024</v>
      </c>
      <c r="L6556">
        <v>352</v>
      </c>
      <c r="M6556" s="18" t="s">
        <v>25</v>
      </c>
      <c r="N6556" s="19">
        <v>43629</v>
      </c>
      <c r="O6556" s="18" t="s">
        <v>36</v>
      </c>
      <c r="P6556" s="18" t="s">
        <v>21</v>
      </c>
    </row>
    <row r="6557" spans="1:16" x14ac:dyDescent="0.3">
      <c r="A6557" s="18" t="s">
        <v>10410</v>
      </c>
      <c r="B6557" s="18" t="s">
        <v>9647</v>
      </c>
      <c r="C6557">
        <v>71</v>
      </c>
      <c r="D6557" s="18" t="s">
        <v>15</v>
      </c>
      <c r="E6557" t="s">
        <v>35</v>
      </c>
      <c r="F6557" s="18" t="s">
        <v>32</v>
      </c>
      <c r="G6557" s="19">
        <v>44414</v>
      </c>
      <c r="H6557">
        <v>58980</v>
      </c>
      <c r="I6557" s="18" t="s">
        <v>18</v>
      </c>
      <c r="J6557">
        <v>17605.5181466631</v>
      </c>
      <c r="K6557">
        <v>11024</v>
      </c>
      <c r="L6557">
        <v>370</v>
      </c>
      <c r="M6557" s="18" t="s">
        <v>19</v>
      </c>
      <c r="N6557" s="19">
        <v>44439</v>
      </c>
      <c r="O6557" s="18" t="s">
        <v>36</v>
      </c>
      <c r="P6557" s="18" t="s">
        <v>34</v>
      </c>
    </row>
    <row r="6558" spans="1:16" x14ac:dyDescent="0.3">
      <c r="A6558" s="18" t="s">
        <v>9965</v>
      </c>
      <c r="B6558" s="18" t="s">
        <v>10182</v>
      </c>
      <c r="C6558">
        <v>77</v>
      </c>
      <c r="D6558" s="18" t="s">
        <v>15</v>
      </c>
      <c r="E6558" t="s">
        <v>28</v>
      </c>
      <c r="F6558" s="18" t="s">
        <v>43</v>
      </c>
      <c r="G6558" s="19">
        <v>44076</v>
      </c>
      <c r="H6558">
        <v>58980</v>
      </c>
      <c r="I6558" s="18" t="s">
        <v>40</v>
      </c>
      <c r="J6558">
        <v>20147.469343079199</v>
      </c>
      <c r="K6558">
        <v>11024</v>
      </c>
      <c r="L6558">
        <v>472</v>
      </c>
      <c r="M6558" s="18" t="s">
        <v>19</v>
      </c>
      <c r="N6558" s="19">
        <v>44094</v>
      </c>
      <c r="O6558" s="18" t="s">
        <v>26</v>
      </c>
      <c r="P6558" s="18" t="s">
        <v>21</v>
      </c>
    </row>
    <row r="6559" spans="1:16" x14ac:dyDescent="0.3">
      <c r="A6559" s="18" t="s">
        <v>10205</v>
      </c>
      <c r="B6559" s="18" t="s">
        <v>9534</v>
      </c>
      <c r="C6559">
        <v>43</v>
      </c>
      <c r="D6559" s="18" t="s">
        <v>9537</v>
      </c>
      <c r="E6559" t="s">
        <v>39</v>
      </c>
      <c r="F6559" s="18" t="s">
        <v>37</v>
      </c>
      <c r="G6559" s="19">
        <v>43839</v>
      </c>
      <c r="H6559">
        <v>58980</v>
      </c>
      <c r="I6559" s="18" t="s">
        <v>18</v>
      </c>
      <c r="J6559">
        <v>26385.761514726899</v>
      </c>
      <c r="K6559">
        <v>11024</v>
      </c>
      <c r="L6559">
        <v>375</v>
      </c>
      <c r="M6559" s="18" t="s">
        <v>25</v>
      </c>
      <c r="N6559" s="19">
        <v>43845</v>
      </c>
      <c r="O6559" s="18" t="s">
        <v>36</v>
      </c>
      <c r="P6559" s="18" t="s">
        <v>21</v>
      </c>
    </row>
    <row r="6560" spans="1:16" x14ac:dyDescent="0.3">
      <c r="A6560" s="18" t="s">
        <v>9566</v>
      </c>
      <c r="B6560" s="18" t="s">
        <v>10380</v>
      </c>
      <c r="C6560">
        <v>47</v>
      </c>
      <c r="D6560" s="18" t="s">
        <v>15</v>
      </c>
      <c r="E6560" t="s">
        <v>31</v>
      </c>
      <c r="F6560" s="18" t="s">
        <v>41</v>
      </c>
      <c r="G6560" s="19">
        <v>44957</v>
      </c>
      <c r="H6560">
        <v>58980</v>
      </c>
      <c r="I6560" s="18" t="s">
        <v>18</v>
      </c>
      <c r="J6560">
        <v>9128.8789113373496</v>
      </c>
      <c r="K6560">
        <v>11024</v>
      </c>
      <c r="L6560">
        <v>270</v>
      </c>
      <c r="M6560" s="18" t="s">
        <v>33</v>
      </c>
      <c r="N6560" s="19">
        <v>44976</v>
      </c>
      <c r="O6560" s="18" t="s">
        <v>42</v>
      </c>
      <c r="P6560" s="18" t="s">
        <v>34</v>
      </c>
    </row>
    <row r="6561" spans="1:16" x14ac:dyDescent="0.3">
      <c r="A6561" s="18" t="s">
        <v>9786</v>
      </c>
      <c r="B6561" s="18" t="s">
        <v>10857</v>
      </c>
      <c r="C6561">
        <v>38</v>
      </c>
      <c r="D6561" s="18" t="s">
        <v>15</v>
      </c>
      <c r="E6561" t="s">
        <v>45</v>
      </c>
      <c r="F6561" s="18" t="s">
        <v>32</v>
      </c>
      <c r="G6561" s="19">
        <v>44116</v>
      </c>
      <c r="H6561">
        <v>58980</v>
      </c>
      <c r="I6561" s="18" t="s">
        <v>24</v>
      </c>
      <c r="J6561">
        <v>24413.392241972098</v>
      </c>
      <c r="K6561">
        <v>11024</v>
      </c>
      <c r="L6561">
        <v>494</v>
      </c>
      <c r="M6561" s="18" t="s">
        <v>33</v>
      </c>
      <c r="N6561" s="19">
        <v>44122</v>
      </c>
      <c r="O6561" s="18" t="s">
        <v>20</v>
      </c>
      <c r="P6561" s="18" t="s">
        <v>34</v>
      </c>
    </row>
    <row r="6562" spans="1:16" x14ac:dyDescent="0.3">
      <c r="A6562" s="18" t="s">
        <v>10931</v>
      </c>
      <c r="B6562" s="18" t="s">
        <v>10612</v>
      </c>
      <c r="C6562">
        <v>21</v>
      </c>
      <c r="D6562" s="18" t="s">
        <v>15</v>
      </c>
      <c r="E6562" t="s">
        <v>16</v>
      </c>
      <c r="F6562" s="18" t="s">
        <v>41</v>
      </c>
      <c r="G6562" s="19">
        <v>45038</v>
      </c>
      <c r="H6562">
        <v>58980</v>
      </c>
      <c r="I6562" s="18" t="s">
        <v>40</v>
      </c>
      <c r="J6562">
        <v>16415.774249742601</v>
      </c>
      <c r="K6562">
        <v>11024</v>
      </c>
      <c r="L6562">
        <v>297</v>
      </c>
      <c r="M6562" s="18" t="s">
        <v>33</v>
      </c>
      <c r="N6562" s="19">
        <v>45044</v>
      </c>
      <c r="O6562" s="18" t="s">
        <v>42</v>
      </c>
      <c r="P6562" s="18" t="s">
        <v>27</v>
      </c>
    </row>
    <row r="6563" spans="1:16" x14ac:dyDescent="0.3">
      <c r="A6563" s="18" t="s">
        <v>10143</v>
      </c>
      <c r="B6563" s="18" t="s">
        <v>9629</v>
      </c>
      <c r="C6563">
        <v>63</v>
      </c>
      <c r="D6563" s="18" t="s">
        <v>9537</v>
      </c>
      <c r="E6563" t="s">
        <v>28</v>
      </c>
      <c r="F6563" s="18" t="s">
        <v>43</v>
      </c>
      <c r="G6563" s="19">
        <v>44155</v>
      </c>
      <c r="H6563">
        <v>58980</v>
      </c>
      <c r="I6563" s="18" t="s">
        <v>38</v>
      </c>
      <c r="J6563">
        <v>11552.0010873992</v>
      </c>
      <c r="K6563">
        <v>11024</v>
      </c>
      <c r="L6563">
        <v>409</v>
      </c>
      <c r="M6563" s="18" t="s">
        <v>19</v>
      </c>
      <c r="N6563" s="19">
        <v>44159</v>
      </c>
      <c r="O6563" s="18" t="s">
        <v>36</v>
      </c>
      <c r="P6563" s="18" t="s">
        <v>34</v>
      </c>
    </row>
    <row r="6564" spans="1:16" x14ac:dyDescent="0.3">
      <c r="A6564" s="18" t="s">
        <v>9770</v>
      </c>
      <c r="B6564" s="18" t="s">
        <v>9536</v>
      </c>
      <c r="C6564">
        <v>77</v>
      </c>
      <c r="D6564" s="18" t="s">
        <v>9537</v>
      </c>
      <c r="E6564" t="s">
        <v>22</v>
      </c>
      <c r="F6564" s="18" t="s">
        <v>41</v>
      </c>
      <c r="G6564" s="19">
        <v>44412</v>
      </c>
      <c r="H6564">
        <v>58980</v>
      </c>
      <c r="I6564" s="18" t="s">
        <v>29</v>
      </c>
      <c r="J6564">
        <v>19315.353290638199</v>
      </c>
      <c r="K6564">
        <v>11024</v>
      </c>
      <c r="L6564">
        <v>204</v>
      </c>
      <c r="M6564" s="18" t="s">
        <v>25</v>
      </c>
      <c r="N6564" s="19">
        <v>44432</v>
      </c>
      <c r="O6564" s="18" t="s">
        <v>20</v>
      </c>
      <c r="P6564" s="18" t="s">
        <v>27</v>
      </c>
    </row>
    <row r="6565" spans="1:16" x14ac:dyDescent="0.3">
      <c r="A6565" s="18" t="s">
        <v>9561</v>
      </c>
      <c r="B6565" s="18" t="s">
        <v>9994</v>
      </c>
      <c r="C6565">
        <v>39</v>
      </c>
      <c r="D6565" s="18" t="s">
        <v>9537</v>
      </c>
      <c r="E6565" t="s">
        <v>39</v>
      </c>
      <c r="F6565" s="18" t="s">
        <v>41</v>
      </c>
      <c r="G6565" s="19">
        <v>44359</v>
      </c>
      <c r="H6565">
        <v>58980</v>
      </c>
      <c r="I6565" s="18" t="s">
        <v>29</v>
      </c>
      <c r="J6565">
        <v>20715.320438061601</v>
      </c>
      <c r="K6565">
        <v>11024</v>
      </c>
      <c r="L6565">
        <v>401</v>
      </c>
      <c r="M6565" s="18" t="s">
        <v>25</v>
      </c>
      <c r="N6565" s="19">
        <v>44369</v>
      </c>
      <c r="O6565" s="18" t="s">
        <v>42</v>
      </c>
      <c r="P6565" s="18" t="s">
        <v>21</v>
      </c>
    </row>
    <row r="6566" spans="1:16" x14ac:dyDescent="0.3">
      <c r="A6566" s="18" t="s">
        <v>10050</v>
      </c>
      <c r="B6566" s="18" t="s">
        <v>10072</v>
      </c>
      <c r="C6566">
        <v>45</v>
      </c>
      <c r="D6566" s="18" t="s">
        <v>15</v>
      </c>
      <c r="E6566" t="s">
        <v>39</v>
      </c>
      <c r="F6566" s="18" t="s">
        <v>37</v>
      </c>
      <c r="G6566" s="19">
        <v>44675</v>
      </c>
      <c r="H6566">
        <v>58980</v>
      </c>
      <c r="I6566" s="18" t="s">
        <v>38</v>
      </c>
      <c r="J6566">
        <v>6606.3440654145097</v>
      </c>
      <c r="K6566">
        <v>11024</v>
      </c>
      <c r="L6566">
        <v>474</v>
      </c>
      <c r="M6566" s="18" t="s">
        <v>19</v>
      </c>
      <c r="N6566" s="19">
        <v>44685</v>
      </c>
      <c r="O6566" s="18" t="s">
        <v>20</v>
      </c>
      <c r="P6566" s="18" t="s">
        <v>27</v>
      </c>
    </row>
    <row r="6567" spans="1:16" x14ac:dyDescent="0.3">
      <c r="A6567" s="18" t="s">
        <v>9737</v>
      </c>
      <c r="B6567" s="18" t="s">
        <v>9572</v>
      </c>
      <c r="C6567">
        <v>53</v>
      </c>
      <c r="D6567" s="18" t="s">
        <v>15</v>
      </c>
      <c r="E6567" t="s">
        <v>28</v>
      </c>
      <c r="F6567" s="18" t="s">
        <v>23</v>
      </c>
      <c r="G6567" s="19">
        <v>44857</v>
      </c>
      <c r="H6567">
        <v>58980</v>
      </c>
      <c r="I6567" s="18" t="s">
        <v>18</v>
      </c>
      <c r="J6567">
        <v>13024.641245852999</v>
      </c>
      <c r="K6567">
        <v>11024</v>
      </c>
      <c r="L6567">
        <v>201</v>
      </c>
      <c r="M6567" s="18" t="s">
        <v>19</v>
      </c>
      <c r="N6567" s="19">
        <v>44858</v>
      </c>
      <c r="O6567" s="18" t="s">
        <v>42</v>
      </c>
      <c r="P6567" s="18" t="s">
        <v>27</v>
      </c>
    </row>
    <row r="6568" spans="1:16" x14ac:dyDescent="0.3">
      <c r="A6568" s="18" t="s">
        <v>11009</v>
      </c>
      <c r="B6568" s="18" t="s">
        <v>11010</v>
      </c>
      <c r="C6568">
        <v>21</v>
      </c>
      <c r="D6568" s="18" t="s">
        <v>9537</v>
      </c>
      <c r="E6568" t="s">
        <v>31</v>
      </c>
      <c r="F6568" s="18" t="s">
        <v>32</v>
      </c>
      <c r="G6568" s="19">
        <v>44274</v>
      </c>
      <c r="H6568">
        <v>58980</v>
      </c>
      <c r="I6568" s="18" t="s">
        <v>38</v>
      </c>
      <c r="J6568">
        <v>7903.1441737333398</v>
      </c>
      <c r="K6568">
        <v>11024</v>
      </c>
      <c r="L6568">
        <v>227</v>
      </c>
      <c r="M6568" s="18" t="s">
        <v>25</v>
      </c>
      <c r="N6568" s="19">
        <v>44302</v>
      </c>
      <c r="O6568" s="18" t="s">
        <v>20</v>
      </c>
      <c r="P6568" s="18" t="s">
        <v>34</v>
      </c>
    </row>
    <row r="6569" spans="1:16" x14ac:dyDescent="0.3">
      <c r="A6569" s="18" t="s">
        <v>10484</v>
      </c>
      <c r="B6569" s="18" t="s">
        <v>9994</v>
      </c>
      <c r="C6569">
        <v>38</v>
      </c>
      <c r="D6569" s="18" t="s">
        <v>15</v>
      </c>
      <c r="E6569" t="s">
        <v>22</v>
      </c>
      <c r="F6569" s="18" t="s">
        <v>37</v>
      </c>
      <c r="G6569" s="19">
        <v>45365</v>
      </c>
      <c r="H6569">
        <v>58980</v>
      </c>
      <c r="I6569" s="18" t="s">
        <v>29</v>
      </c>
      <c r="J6569">
        <v>45427.609774543103</v>
      </c>
      <c r="K6569">
        <v>11024</v>
      </c>
      <c r="L6569">
        <v>355</v>
      </c>
      <c r="M6569" s="18" t="s">
        <v>19</v>
      </c>
      <c r="N6569" s="19">
        <v>45389</v>
      </c>
      <c r="O6569" s="18" t="s">
        <v>36</v>
      </c>
      <c r="P6569" s="18" t="s">
        <v>34</v>
      </c>
    </row>
    <row r="6570" spans="1:16" x14ac:dyDescent="0.3">
      <c r="A6570" s="18" t="s">
        <v>9869</v>
      </c>
      <c r="B6570" s="18" t="s">
        <v>9802</v>
      </c>
      <c r="C6570">
        <v>35</v>
      </c>
      <c r="D6570" s="18" t="s">
        <v>15</v>
      </c>
      <c r="E6570" t="s">
        <v>22</v>
      </c>
      <c r="F6570" s="18" t="s">
        <v>17</v>
      </c>
      <c r="G6570" s="19">
        <v>43620</v>
      </c>
      <c r="H6570">
        <v>58980</v>
      </c>
      <c r="I6570" s="18" t="s">
        <v>38</v>
      </c>
      <c r="J6570">
        <v>2497.48650431538</v>
      </c>
      <c r="K6570">
        <v>11024</v>
      </c>
      <c r="L6570">
        <v>202</v>
      </c>
      <c r="M6570" s="18" t="s">
        <v>19</v>
      </c>
      <c r="N6570" s="19">
        <v>43633</v>
      </c>
      <c r="O6570" s="18" t="s">
        <v>26</v>
      </c>
      <c r="P6570" s="18" t="s">
        <v>34</v>
      </c>
    </row>
    <row r="6571" spans="1:16" x14ac:dyDescent="0.3">
      <c r="A6571" s="18" t="s">
        <v>9646</v>
      </c>
      <c r="B6571" s="18" t="s">
        <v>10350</v>
      </c>
      <c r="C6571">
        <v>55</v>
      </c>
      <c r="D6571" s="18" t="s">
        <v>9537</v>
      </c>
      <c r="E6571" t="s">
        <v>16</v>
      </c>
      <c r="F6571" s="18" t="s">
        <v>17</v>
      </c>
      <c r="G6571" s="19">
        <v>44057</v>
      </c>
      <c r="H6571">
        <v>58980</v>
      </c>
      <c r="I6571" s="18" t="s">
        <v>38</v>
      </c>
      <c r="J6571">
        <v>42696.064440802402</v>
      </c>
      <c r="K6571">
        <v>11024</v>
      </c>
      <c r="L6571">
        <v>414</v>
      </c>
      <c r="M6571" s="18" t="s">
        <v>25</v>
      </c>
      <c r="N6571" s="19">
        <v>44065</v>
      </c>
      <c r="O6571" s="18" t="s">
        <v>42</v>
      </c>
      <c r="P6571" s="18" t="s">
        <v>27</v>
      </c>
    </row>
    <row r="6572" spans="1:16" x14ac:dyDescent="0.3">
      <c r="A6572" s="18" t="s">
        <v>10755</v>
      </c>
      <c r="B6572" s="18" t="s">
        <v>9543</v>
      </c>
      <c r="C6572">
        <v>50</v>
      </c>
      <c r="D6572" s="18" t="s">
        <v>9537</v>
      </c>
      <c r="E6572" t="s">
        <v>16</v>
      </c>
      <c r="F6572" s="18" t="s">
        <v>43</v>
      </c>
      <c r="G6572" s="19">
        <v>44468</v>
      </c>
      <c r="H6572">
        <v>58980</v>
      </c>
      <c r="I6572" s="18" t="s">
        <v>18</v>
      </c>
      <c r="J6572">
        <v>18152.024410125701</v>
      </c>
      <c r="K6572">
        <v>11024</v>
      </c>
      <c r="L6572">
        <v>200</v>
      </c>
      <c r="M6572" s="18" t="s">
        <v>25</v>
      </c>
      <c r="N6572" s="19">
        <v>44482</v>
      </c>
      <c r="O6572" s="18" t="s">
        <v>36</v>
      </c>
      <c r="P6572" s="18" t="s">
        <v>21</v>
      </c>
    </row>
    <row r="6573" spans="1:16" x14ac:dyDescent="0.3">
      <c r="A6573" s="18" t="s">
        <v>9939</v>
      </c>
      <c r="B6573" s="18" t="s">
        <v>9811</v>
      </c>
      <c r="C6573">
        <v>35</v>
      </c>
      <c r="D6573" s="18" t="s">
        <v>15</v>
      </c>
      <c r="E6573" t="s">
        <v>22</v>
      </c>
      <c r="F6573" s="18" t="s">
        <v>17</v>
      </c>
      <c r="G6573" s="19">
        <v>45150</v>
      </c>
      <c r="H6573">
        <v>58980</v>
      </c>
      <c r="I6573" s="18" t="s">
        <v>40</v>
      </c>
      <c r="J6573">
        <v>11111.322825056001</v>
      </c>
      <c r="K6573">
        <v>11024</v>
      </c>
      <c r="L6573">
        <v>266</v>
      </c>
      <c r="M6573" s="18" t="s">
        <v>33</v>
      </c>
      <c r="N6573" s="19">
        <v>45166</v>
      </c>
      <c r="O6573" s="18" t="s">
        <v>42</v>
      </c>
      <c r="P6573" s="18" t="s">
        <v>21</v>
      </c>
    </row>
    <row r="6574" spans="1:16" x14ac:dyDescent="0.3">
      <c r="A6574" s="18" t="s">
        <v>9762</v>
      </c>
      <c r="B6574" s="18" t="s">
        <v>9651</v>
      </c>
      <c r="C6574">
        <v>39</v>
      </c>
      <c r="D6574" s="18" t="s">
        <v>9537</v>
      </c>
      <c r="E6574" t="s">
        <v>35</v>
      </c>
      <c r="F6574" s="18" t="s">
        <v>37</v>
      </c>
      <c r="G6574" s="19">
        <v>43717</v>
      </c>
      <c r="H6574">
        <v>58980</v>
      </c>
      <c r="I6574" s="18" t="s">
        <v>38</v>
      </c>
      <c r="J6574">
        <v>26305.2612941058</v>
      </c>
      <c r="K6574">
        <v>11024</v>
      </c>
      <c r="L6574">
        <v>481</v>
      </c>
      <c r="M6574" s="18" t="s">
        <v>33</v>
      </c>
      <c r="N6574" s="19">
        <v>43742</v>
      </c>
      <c r="O6574" s="18" t="s">
        <v>36</v>
      </c>
      <c r="P6574" s="18" t="s">
        <v>21</v>
      </c>
    </row>
    <row r="6575" spans="1:16" x14ac:dyDescent="0.3">
      <c r="A6575" s="18" t="s">
        <v>9811</v>
      </c>
      <c r="B6575" s="18" t="s">
        <v>9758</v>
      </c>
      <c r="C6575">
        <v>69</v>
      </c>
      <c r="D6575" s="18" t="s">
        <v>15</v>
      </c>
      <c r="E6575" t="s">
        <v>39</v>
      </c>
      <c r="F6575" s="18" t="s">
        <v>32</v>
      </c>
      <c r="G6575" s="19">
        <v>44257</v>
      </c>
      <c r="H6575">
        <v>58980</v>
      </c>
      <c r="I6575" s="18" t="s">
        <v>38</v>
      </c>
      <c r="J6575">
        <v>36458.484755206897</v>
      </c>
      <c r="K6575">
        <v>11024</v>
      </c>
      <c r="L6575">
        <v>334</v>
      </c>
      <c r="M6575" s="18" t="s">
        <v>33</v>
      </c>
      <c r="N6575" s="19">
        <v>44281</v>
      </c>
      <c r="O6575" s="18" t="s">
        <v>42</v>
      </c>
      <c r="P6575" s="18" t="s">
        <v>27</v>
      </c>
    </row>
    <row r="6576" spans="1:16" x14ac:dyDescent="0.3">
      <c r="A6576" s="18" t="s">
        <v>10450</v>
      </c>
      <c r="B6576" s="18" t="s">
        <v>10002</v>
      </c>
      <c r="C6576">
        <v>19</v>
      </c>
      <c r="D6576" s="18" t="s">
        <v>9537</v>
      </c>
      <c r="E6576" t="s">
        <v>39</v>
      </c>
      <c r="F6576" s="18" t="s">
        <v>41</v>
      </c>
      <c r="G6576" s="19">
        <v>44518</v>
      </c>
      <c r="H6576">
        <v>58980</v>
      </c>
      <c r="I6576" s="18" t="s">
        <v>38</v>
      </c>
      <c r="J6576">
        <v>3958.9058532478998</v>
      </c>
      <c r="K6576">
        <v>11024</v>
      </c>
      <c r="L6576">
        <v>454</v>
      </c>
      <c r="M6576" s="18" t="s">
        <v>19</v>
      </c>
      <c r="N6576" s="19">
        <v>44527</v>
      </c>
      <c r="O6576" s="18" t="s">
        <v>30</v>
      </c>
      <c r="P6576" s="18" t="s">
        <v>27</v>
      </c>
    </row>
    <row r="6577" spans="1:16" x14ac:dyDescent="0.3">
      <c r="A6577" s="18" t="s">
        <v>9913</v>
      </c>
      <c r="B6577" s="18" t="s">
        <v>9898</v>
      </c>
      <c r="C6577">
        <v>58</v>
      </c>
      <c r="D6577" s="18" t="s">
        <v>15</v>
      </c>
      <c r="E6577" t="s">
        <v>44</v>
      </c>
      <c r="F6577" s="18" t="s">
        <v>37</v>
      </c>
      <c r="G6577" s="19">
        <v>44741</v>
      </c>
      <c r="H6577">
        <v>58980</v>
      </c>
      <c r="I6577" s="18" t="s">
        <v>40</v>
      </c>
      <c r="J6577">
        <v>14184.5505973817</v>
      </c>
      <c r="K6577">
        <v>11024</v>
      </c>
      <c r="L6577">
        <v>375</v>
      </c>
      <c r="M6577" s="18" t="s">
        <v>19</v>
      </c>
      <c r="N6577" s="19">
        <v>44759</v>
      </c>
      <c r="O6577" s="18" t="s">
        <v>26</v>
      </c>
      <c r="P6577" s="18" t="s">
        <v>21</v>
      </c>
    </row>
    <row r="6578" spans="1:16" x14ac:dyDescent="0.3">
      <c r="A6578" s="18" t="s">
        <v>11011</v>
      </c>
      <c r="B6578" s="18" t="s">
        <v>10183</v>
      </c>
      <c r="C6578">
        <v>76</v>
      </c>
      <c r="D6578" s="18" t="s">
        <v>9537</v>
      </c>
      <c r="E6578" t="s">
        <v>45</v>
      </c>
      <c r="F6578" s="18" t="s">
        <v>41</v>
      </c>
      <c r="G6578" s="19">
        <v>44206</v>
      </c>
      <c r="H6578">
        <v>58980</v>
      </c>
      <c r="I6578" s="18" t="s">
        <v>40</v>
      </c>
      <c r="J6578">
        <v>16596.4765399344</v>
      </c>
      <c r="K6578">
        <v>11024</v>
      </c>
      <c r="L6578">
        <v>406</v>
      </c>
      <c r="M6578" s="18" t="s">
        <v>19</v>
      </c>
      <c r="N6578" s="19">
        <v>44236</v>
      </c>
      <c r="O6578" s="18" t="s">
        <v>20</v>
      </c>
      <c r="P6578" s="18" t="s">
        <v>21</v>
      </c>
    </row>
    <row r="6579" spans="1:16" x14ac:dyDescent="0.3">
      <c r="A6579" s="18" t="s">
        <v>9601</v>
      </c>
      <c r="B6579" s="18" t="s">
        <v>10055</v>
      </c>
      <c r="C6579">
        <v>71</v>
      </c>
      <c r="D6579" s="18" t="s">
        <v>9537</v>
      </c>
      <c r="E6579" t="s">
        <v>44</v>
      </c>
      <c r="F6579" s="18" t="s">
        <v>32</v>
      </c>
      <c r="G6579" s="19">
        <v>45339</v>
      </c>
      <c r="H6579">
        <v>58980</v>
      </c>
      <c r="I6579" s="18" t="s">
        <v>18</v>
      </c>
      <c r="J6579">
        <v>29269.627725943701</v>
      </c>
      <c r="K6579">
        <v>11024</v>
      </c>
      <c r="L6579">
        <v>353</v>
      </c>
      <c r="M6579" s="18" t="s">
        <v>19</v>
      </c>
      <c r="N6579" s="19">
        <v>45349</v>
      </c>
      <c r="O6579" s="18" t="s">
        <v>20</v>
      </c>
      <c r="P6579" s="18" t="s">
        <v>27</v>
      </c>
    </row>
    <row r="6580" spans="1:16" x14ac:dyDescent="0.3">
      <c r="A6580" s="18" t="s">
        <v>9621</v>
      </c>
      <c r="B6580" s="18" t="s">
        <v>10255</v>
      </c>
      <c r="C6580">
        <v>19</v>
      </c>
      <c r="D6580" s="18" t="s">
        <v>9537</v>
      </c>
      <c r="E6580" t="s">
        <v>22</v>
      </c>
      <c r="F6580" s="18" t="s">
        <v>17</v>
      </c>
      <c r="G6580" s="19">
        <v>44740</v>
      </c>
      <c r="H6580">
        <v>58980</v>
      </c>
      <c r="I6580" s="18" t="s">
        <v>40</v>
      </c>
      <c r="J6580">
        <v>47852.719018252697</v>
      </c>
      <c r="K6580">
        <v>11024</v>
      </c>
      <c r="L6580">
        <v>152</v>
      </c>
      <c r="M6580" s="18" t="s">
        <v>19</v>
      </c>
      <c r="N6580" s="19">
        <v>44750</v>
      </c>
      <c r="O6580" s="18" t="s">
        <v>42</v>
      </c>
      <c r="P6580" s="18" t="s">
        <v>34</v>
      </c>
    </row>
    <row r="6581" spans="1:16" x14ac:dyDescent="0.3">
      <c r="A6581" s="18" t="s">
        <v>9973</v>
      </c>
      <c r="B6581" s="18" t="s">
        <v>10655</v>
      </c>
      <c r="C6581">
        <v>69</v>
      </c>
      <c r="D6581" s="18" t="s">
        <v>15</v>
      </c>
      <c r="E6581" t="s">
        <v>35</v>
      </c>
      <c r="F6581" s="18" t="s">
        <v>37</v>
      </c>
      <c r="G6581" s="19">
        <v>44394</v>
      </c>
      <c r="H6581">
        <v>58980</v>
      </c>
      <c r="I6581" s="18" t="s">
        <v>38</v>
      </c>
      <c r="J6581">
        <v>28415.284914589301</v>
      </c>
      <c r="K6581">
        <v>11024</v>
      </c>
      <c r="L6581">
        <v>121</v>
      </c>
      <c r="M6581" s="18" t="s">
        <v>33</v>
      </c>
      <c r="N6581" s="19">
        <v>44395</v>
      </c>
      <c r="O6581" s="18" t="s">
        <v>36</v>
      </c>
      <c r="P6581" s="18" t="s">
        <v>27</v>
      </c>
    </row>
    <row r="6582" spans="1:16" x14ac:dyDescent="0.3">
      <c r="A6582" s="18" t="s">
        <v>9903</v>
      </c>
      <c r="B6582" s="18" t="s">
        <v>10455</v>
      </c>
      <c r="C6582">
        <v>35</v>
      </c>
      <c r="D6582" s="18" t="s">
        <v>15</v>
      </c>
      <c r="E6582" t="s">
        <v>45</v>
      </c>
      <c r="F6582" s="18" t="s">
        <v>37</v>
      </c>
      <c r="G6582" s="19">
        <v>44702</v>
      </c>
      <c r="H6582">
        <v>58980</v>
      </c>
      <c r="I6582" s="18" t="s">
        <v>29</v>
      </c>
      <c r="J6582">
        <v>44030.407495875501</v>
      </c>
      <c r="K6582">
        <v>11024</v>
      </c>
      <c r="L6582">
        <v>332</v>
      </c>
      <c r="M6582" s="18" t="s">
        <v>19</v>
      </c>
      <c r="N6582" s="19">
        <v>44716</v>
      </c>
      <c r="O6582" s="18" t="s">
        <v>30</v>
      </c>
      <c r="P6582" s="18" t="s">
        <v>34</v>
      </c>
    </row>
    <row r="6583" spans="1:16" x14ac:dyDescent="0.3">
      <c r="A6583" s="18" t="s">
        <v>10406</v>
      </c>
      <c r="B6583" s="18" t="s">
        <v>10557</v>
      </c>
      <c r="C6583">
        <v>29</v>
      </c>
      <c r="D6583" s="18" t="s">
        <v>15</v>
      </c>
      <c r="E6583" t="s">
        <v>39</v>
      </c>
      <c r="F6583" s="18" t="s">
        <v>32</v>
      </c>
      <c r="G6583" s="19">
        <v>44065</v>
      </c>
      <c r="H6583">
        <v>58980</v>
      </c>
      <c r="I6583" s="18" t="s">
        <v>29</v>
      </c>
      <c r="J6583">
        <v>38653.279266528298</v>
      </c>
      <c r="K6583">
        <v>11024</v>
      </c>
      <c r="L6583">
        <v>368</v>
      </c>
      <c r="M6583" s="18" t="s">
        <v>33</v>
      </c>
      <c r="N6583" s="19">
        <v>44082</v>
      </c>
      <c r="O6583" s="18" t="s">
        <v>42</v>
      </c>
      <c r="P6583" s="18" t="s">
        <v>27</v>
      </c>
    </row>
    <row r="6584" spans="1:16" x14ac:dyDescent="0.3">
      <c r="A6584" s="18" t="s">
        <v>9692</v>
      </c>
      <c r="B6584" s="18" t="s">
        <v>9944</v>
      </c>
      <c r="C6584">
        <v>27</v>
      </c>
      <c r="D6584" s="18" t="s">
        <v>9537</v>
      </c>
      <c r="E6584" t="s">
        <v>22</v>
      </c>
      <c r="F6584" s="18" t="s">
        <v>23</v>
      </c>
      <c r="G6584" s="19">
        <v>44942</v>
      </c>
      <c r="H6584">
        <v>58980</v>
      </c>
      <c r="I6584" s="18" t="s">
        <v>40</v>
      </c>
      <c r="J6584">
        <v>34661.177434208599</v>
      </c>
      <c r="K6584">
        <v>11024</v>
      </c>
      <c r="L6584">
        <v>485</v>
      </c>
      <c r="M6584" s="18" t="s">
        <v>19</v>
      </c>
      <c r="N6584" s="19">
        <v>44962</v>
      </c>
      <c r="O6584" s="18" t="s">
        <v>30</v>
      </c>
      <c r="P6584" s="18" t="s">
        <v>34</v>
      </c>
    </row>
    <row r="6585" spans="1:16" x14ac:dyDescent="0.3">
      <c r="A6585" s="18" t="s">
        <v>9617</v>
      </c>
      <c r="B6585" s="18" t="s">
        <v>9599</v>
      </c>
      <c r="C6585">
        <v>30</v>
      </c>
      <c r="D6585" s="18" t="s">
        <v>9537</v>
      </c>
      <c r="E6585" t="s">
        <v>22</v>
      </c>
      <c r="F6585" s="18" t="s">
        <v>17</v>
      </c>
      <c r="G6585" s="19">
        <v>43851</v>
      </c>
      <c r="H6585">
        <v>58980</v>
      </c>
      <c r="I6585" s="18" t="s">
        <v>18</v>
      </c>
      <c r="J6585">
        <v>15809.498085478899</v>
      </c>
      <c r="K6585">
        <v>11024</v>
      </c>
      <c r="L6585">
        <v>413</v>
      </c>
      <c r="M6585" s="18" t="s">
        <v>19</v>
      </c>
      <c r="N6585" s="19">
        <v>43867</v>
      </c>
      <c r="O6585" s="18" t="s">
        <v>36</v>
      </c>
      <c r="P6585" s="18" t="s">
        <v>34</v>
      </c>
    </row>
    <row r="6586" spans="1:16" x14ac:dyDescent="0.3">
      <c r="A6586" s="18" t="s">
        <v>10357</v>
      </c>
      <c r="B6586" s="18" t="s">
        <v>9575</v>
      </c>
      <c r="C6586">
        <v>46</v>
      </c>
      <c r="D6586" s="18" t="s">
        <v>15</v>
      </c>
      <c r="E6586" t="s">
        <v>28</v>
      </c>
      <c r="F6586" s="18" t="s">
        <v>37</v>
      </c>
      <c r="G6586" s="19">
        <v>45056</v>
      </c>
      <c r="H6586">
        <v>58980</v>
      </c>
      <c r="I6586" s="18" t="s">
        <v>40</v>
      </c>
      <c r="J6586">
        <v>44342.088793554198</v>
      </c>
      <c r="K6586">
        <v>11024</v>
      </c>
      <c r="L6586">
        <v>363</v>
      </c>
      <c r="M6586" s="18" t="s">
        <v>33</v>
      </c>
      <c r="N6586" s="19">
        <v>45079</v>
      </c>
      <c r="O6586" s="18" t="s">
        <v>42</v>
      </c>
      <c r="P6586" s="18" t="s">
        <v>21</v>
      </c>
    </row>
    <row r="6587" spans="1:16" x14ac:dyDescent="0.3">
      <c r="A6587" s="18" t="s">
        <v>9741</v>
      </c>
      <c r="B6587" s="18" t="s">
        <v>10294</v>
      </c>
      <c r="C6587">
        <v>71</v>
      </c>
      <c r="D6587" s="18" t="s">
        <v>9537</v>
      </c>
      <c r="E6587" t="s">
        <v>44</v>
      </c>
      <c r="F6587" s="18" t="s">
        <v>41</v>
      </c>
      <c r="G6587" s="19">
        <v>45063</v>
      </c>
      <c r="H6587">
        <v>58980</v>
      </c>
      <c r="I6587" s="18" t="s">
        <v>24</v>
      </c>
      <c r="J6587">
        <v>32430.154645407601</v>
      </c>
      <c r="K6587">
        <v>11024</v>
      </c>
      <c r="L6587">
        <v>356</v>
      </c>
      <c r="M6587" s="18" t="s">
        <v>19</v>
      </c>
      <c r="N6587" s="19">
        <v>45077</v>
      </c>
      <c r="O6587" s="18" t="s">
        <v>42</v>
      </c>
      <c r="P6587" s="18" t="s">
        <v>27</v>
      </c>
    </row>
    <row r="6588" spans="1:16" x14ac:dyDescent="0.3">
      <c r="A6588" s="18" t="s">
        <v>10288</v>
      </c>
      <c r="B6588" s="18" t="s">
        <v>10251</v>
      </c>
      <c r="C6588">
        <v>22</v>
      </c>
      <c r="D6588" s="18" t="s">
        <v>9537</v>
      </c>
      <c r="E6588" t="s">
        <v>16</v>
      </c>
      <c r="F6588" s="18" t="s">
        <v>41</v>
      </c>
      <c r="G6588" s="19">
        <v>44361</v>
      </c>
      <c r="H6588">
        <v>58980</v>
      </c>
      <c r="I6588" s="18" t="s">
        <v>40</v>
      </c>
      <c r="J6588">
        <v>14998.8026292083</v>
      </c>
      <c r="K6588">
        <v>11024</v>
      </c>
      <c r="L6588">
        <v>416</v>
      </c>
      <c r="M6588" s="18" t="s">
        <v>25</v>
      </c>
      <c r="N6588" s="19">
        <v>44384</v>
      </c>
      <c r="O6588" s="18" t="s">
        <v>20</v>
      </c>
      <c r="P6588" s="18" t="s">
        <v>21</v>
      </c>
    </row>
    <row r="6589" spans="1:16" x14ac:dyDescent="0.3">
      <c r="A6589" s="18" t="s">
        <v>9722</v>
      </c>
      <c r="B6589" s="18" t="s">
        <v>9912</v>
      </c>
      <c r="C6589">
        <v>21</v>
      </c>
      <c r="D6589" s="18" t="s">
        <v>15</v>
      </c>
      <c r="E6589" t="s">
        <v>35</v>
      </c>
      <c r="F6589" s="18" t="s">
        <v>32</v>
      </c>
      <c r="G6589" s="19">
        <v>45100</v>
      </c>
      <c r="H6589">
        <v>58980</v>
      </c>
      <c r="I6589" s="18" t="s">
        <v>18</v>
      </c>
      <c r="J6589">
        <v>35587.623524397299</v>
      </c>
      <c r="K6589">
        <v>11024</v>
      </c>
      <c r="L6589">
        <v>438</v>
      </c>
      <c r="M6589" s="18" t="s">
        <v>19</v>
      </c>
      <c r="N6589" s="19">
        <v>45101</v>
      </c>
      <c r="O6589" s="18" t="s">
        <v>26</v>
      </c>
      <c r="P6589" s="18" t="s">
        <v>27</v>
      </c>
    </row>
    <row r="6590" spans="1:16" x14ac:dyDescent="0.3">
      <c r="A6590" s="18" t="s">
        <v>9623</v>
      </c>
      <c r="B6590" s="18" t="s">
        <v>9543</v>
      </c>
      <c r="C6590">
        <v>65</v>
      </c>
      <c r="D6590" s="18" t="s">
        <v>9537</v>
      </c>
      <c r="E6590" t="s">
        <v>45</v>
      </c>
      <c r="F6590" s="18" t="s">
        <v>32</v>
      </c>
      <c r="G6590" s="19">
        <v>45359</v>
      </c>
      <c r="H6590">
        <v>58980</v>
      </c>
      <c r="I6590" s="18" t="s">
        <v>38</v>
      </c>
      <c r="J6590">
        <v>36618.405427332298</v>
      </c>
      <c r="K6590">
        <v>11024</v>
      </c>
      <c r="L6590">
        <v>297</v>
      </c>
      <c r="M6590" s="18" t="s">
        <v>19</v>
      </c>
      <c r="N6590" s="19">
        <v>45380</v>
      </c>
      <c r="O6590" s="18" t="s">
        <v>36</v>
      </c>
      <c r="P6590" s="18" t="s">
        <v>21</v>
      </c>
    </row>
    <row r="6591" spans="1:16" x14ac:dyDescent="0.3">
      <c r="A6591" s="18" t="s">
        <v>9586</v>
      </c>
      <c r="B6591" s="18" t="s">
        <v>10912</v>
      </c>
      <c r="C6591">
        <v>51</v>
      </c>
      <c r="D6591" s="18" t="s">
        <v>15</v>
      </c>
      <c r="E6591" t="s">
        <v>22</v>
      </c>
      <c r="F6591" s="18" t="s">
        <v>17</v>
      </c>
      <c r="G6591" s="19">
        <v>44239</v>
      </c>
      <c r="H6591">
        <v>58980</v>
      </c>
      <c r="I6591" s="18" t="s">
        <v>40</v>
      </c>
      <c r="J6591">
        <v>10994.081642851999</v>
      </c>
      <c r="K6591">
        <v>11024</v>
      </c>
      <c r="L6591">
        <v>447</v>
      </c>
      <c r="M6591" s="18" t="s">
        <v>19</v>
      </c>
      <c r="N6591" s="19">
        <v>44251</v>
      </c>
      <c r="O6591" s="18" t="s">
        <v>30</v>
      </c>
      <c r="P6591" s="18" t="s">
        <v>27</v>
      </c>
    </row>
    <row r="6592" spans="1:16" x14ac:dyDescent="0.3">
      <c r="A6592" s="18" t="s">
        <v>9591</v>
      </c>
      <c r="B6592" s="18" t="s">
        <v>9821</v>
      </c>
      <c r="C6592">
        <v>75</v>
      </c>
      <c r="D6592" s="18" t="s">
        <v>9537</v>
      </c>
      <c r="E6592" t="s">
        <v>31</v>
      </c>
      <c r="F6592" s="18" t="s">
        <v>32</v>
      </c>
      <c r="G6592" s="19">
        <v>44042</v>
      </c>
      <c r="H6592">
        <v>58980</v>
      </c>
      <c r="I6592" s="18" t="s">
        <v>18</v>
      </c>
      <c r="J6592">
        <v>45432.6229331262</v>
      </c>
      <c r="K6592">
        <v>11024</v>
      </c>
      <c r="L6592">
        <v>335</v>
      </c>
      <c r="M6592" s="18" t="s">
        <v>33</v>
      </c>
      <c r="N6592" s="19">
        <v>44057</v>
      </c>
      <c r="O6592" s="18" t="s">
        <v>30</v>
      </c>
      <c r="P6592" s="18" t="s">
        <v>21</v>
      </c>
    </row>
    <row r="6593" spans="1:16" x14ac:dyDescent="0.3">
      <c r="A6593" s="18" t="s">
        <v>9591</v>
      </c>
      <c r="B6593" s="18" t="s">
        <v>10001</v>
      </c>
      <c r="C6593">
        <v>40</v>
      </c>
      <c r="D6593" s="18" t="s">
        <v>15</v>
      </c>
      <c r="E6593" t="s">
        <v>35</v>
      </c>
      <c r="F6593" s="18" t="s">
        <v>37</v>
      </c>
      <c r="G6593" s="19">
        <v>44935</v>
      </c>
      <c r="H6593">
        <v>58980</v>
      </c>
      <c r="I6593" s="18" t="s">
        <v>29</v>
      </c>
      <c r="J6593">
        <v>37400.334000788302</v>
      </c>
      <c r="K6593">
        <v>11024</v>
      </c>
      <c r="L6593">
        <v>113</v>
      </c>
      <c r="M6593" s="18" t="s">
        <v>25</v>
      </c>
      <c r="N6593" s="19">
        <v>44963</v>
      </c>
      <c r="O6593" s="18" t="s">
        <v>26</v>
      </c>
      <c r="P6593" s="18" t="s">
        <v>34</v>
      </c>
    </row>
    <row r="6594" spans="1:16" x14ac:dyDescent="0.3">
      <c r="A6594" s="18" t="s">
        <v>9836</v>
      </c>
      <c r="B6594" s="18" t="s">
        <v>10002</v>
      </c>
      <c r="C6594">
        <v>64</v>
      </c>
      <c r="D6594" s="18" t="s">
        <v>9537</v>
      </c>
      <c r="E6594" t="s">
        <v>31</v>
      </c>
      <c r="F6594" s="18" t="s">
        <v>43</v>
      </c>
      <c r="G6594" s="19">
        <v>44886</v>
      </c>
      <c r="H6594">
        <v>58980</v>
      </c>
      <c r="I6594" s="18" t="s">
        <v>29</v>
      </c>
      <c r="J6594">
        <v>20478.606358967099</v>
      </c>
      <c r="K6594">
        <v>11024</v>
      </c>
      <c r="L6594">
        <v>454</v>
      </c>
      <c r="M6594" s="18" t="s">
        <v>25</v>
      </c>
      <c r="N6594" s="19">
        <v>44898</v>
      </c>
      <c r="O6594" s="18" t="s">
        <v>20</v>
      </c>
      <c r="P6594" s="18" t="s">
        <v>21</v>
      </c>
    </row>
    <row r="6595" spans="1:16" x14ac:dyDescent="0.3">
      <c r="A6595" s="18" t="s">
        <v>9896</v>
      </c>
      <c r="B6595" s="18" t="s">
        <v>10358</v>
      </c>
      <c r="C6595">
        <v>51</v>
      </c>
      <c r="D6595" s="18" t="s">
        <v>9537</v>
      </c>
      <c r="E6595" t="s">
        <v>44</v>
      </c>
      <c r="F6595" s="18" t="s">
        <v>43</v>
      </c>
      <c r="G6595" s="19">
        <v>43707</v>
      </c>
      <c r="H6595">
        <v>58980</v>
      </c>
      <c r="I6595" s="18" t="s">
        <v>38</v>
      </c>
      <c r="J6595">
        <v>3196.1496866788302</v>
      </c>
      <c r="K6595">
        <v>11024</v>
      </c>
      <c r="L6595">
        <v>418</v>
      </c>
      <c r="M6595" s="18" t="s">
        <v>25</v>
      </c>
      <c r="N6595" s="19">
        <v>43734</v>
      </c>
      <c r="O6595" s="18" t="s">
        <v>20</v>
      </c>
      <c r="P6595" s="18" t="s">
        <v>27</v>
      </c>
    </row>
    <row r="6596" spans="1:16" x14ac:dyDescent="0.3">
      <c r="A6596" s="18" t="s">
        <v>9593</v>
      </c>
      <c r="B6596" s="18" t="s">
        <v>10699</v>
      </c>
      <c r="C6596">
        <v>85</v>
      </c>
      <c r="D6596" s="18" t="s">
        <v>9537</v>
      </c>
      <c r="E6596" t="s">
        <v>44</v>
      </c>
      <c r="F6596" s="18" t="s">
        <v>32</v>
      </c>
      <c r="G6596" s="19">
        <v>45219</v>
      </c>
      <c r="H6596">
        <v>58980</v>
      </c>
      <c r="I6596" s="18" t="s">
        <v>24</v>
      </c>
      <c r="J6596">
        <v>22210.079894420502</v>
      </c>
      <c r="K6596">
        <v>11024</v>
      </c>
      <c r="L6596">
        <v>157</v>
      </c>
      <c r="M6596" s="18" t="s">
        <v>19</v>
      </c>
      <c r="N6596" s="19">
        <v>45248</v>
      </c>
      <c r="O6596" s="18" t="s">
        <v>36</v>
      </c>
      <c r="P6596" s="18" t="s">
        <v>21</v>
      </c>
    </row>
    <row r="6597" spans="1:16" x14ac:dyDescent="0.3">
      <c r="A6597" s="18" t="s">
        <v>9903</v>
      </c>
      <c r="B6597" s="18" t="s">
        <v>9939</v>
      </c>
      <c r="C6597">
        <v>28</v>
      </c>
      <c r="D6597" s="18" t="s">
        <v>9537</v>
      </c>
      <c r="E6597" t="s">
        <v>35</v>
      </c>
      <c r="F6597" s="18" t="s">
        <v>32</v>
      </c>
      <c r="G6597" s="19">
        <v>43646</v>
      </c>
      <c r="H6597">
        <v>58980</v>
      </c>
      <c r="I6597" s="18" t="s">
        <v>40</v>
      </c>
      <c r="J6597">
        <v>-367.20395907245</v>
      </c>
      <c r="K6597">
        <v>11024</v>
      </c>
      <c r="L6597">
        <v>387</v>
      </c>
      <c r="M6597" s="18" t="s">
        <v>19</v>
      </c>
      <c r="N6597" s="19">
        <v>43655</v>
      </c>
      <c r="O6597" s="18" t="s">
        <v>42</v>
      </c>
      <c r="P6597" s="18" t="s">
        <v>21</v>
      </c>
    </row>
    <row r="6598" spans="1:16" x14ac:dyDescent="0.3">
      <c r="A6598" s="18" t="s">
        <v>9848</v>
      </c>
      <c r="B6598" s="18" t="s">
        <v>10367</v>
      </c>
      <c r="C6598">
        <v>58</v>
      </c>
      <c r="D6598" s="18" t="s">
        <v>15</v>
      </c>
      <c r="E6598" t="s">
        <v>39</v>
      </c>
      <c r="F6598" s="18" t="s">
        <v>23</v>
      </c>
      <c r="G6598" s="19">
        <v>44249</v>
      </c>
      <c r="H6598">
        <v>58980</v>
      </c>
      <c r="I6598" s="18" t="s">
        <v>38</v>
      </c>
      <c r="J6598">
        <v>19299.884133208401</v>
      </c>
      <c r="K6598">
        <v>11024</v>
      </c>
      <c r="L6598">
        <v>378</v>
      </c>
      <c r="M6598" s="18" t="s">
        <v>19</v>
      </c>
      <c r="N6598" s="19">
        <v>44269</v>
      </c>
      <c r="O6598" s="18" t="s">
        <v>36</v>
      </c>
      <c r="P6598" s="18" t="s">
        <v>27</v>
      </c>
    </row>
    <row r="6599" spans="1:16" x14ac:dyDescent="0.3">
      <c r="A6599" s="18" t="s">
        <v>9787</v>
      </c>
      <c r="B6599" s="18" t="s">
        <v>10302</v>
      </c>
      <c r="C6599">
        <v>48</v>
      </c>
      <c r="D6599" s="18" t="s">
        <v>9537</v>
      </c>
      <c r="E6599" t="s">
        <v>35</v>
      </c>
      <c r="F6599" s="18" t="s">
        <v>37</v>
      </c>
      <c r="G6599" s="19">
        <v>45367</v>
      </c>
      <c r="H6599">
        <v>58980</v>
      </c>
      <c r="I6599" s="18" t="s">
        <v>40</v>
      </c>
      <c r="J6599">
        <v>29473.9607154929</v>
      </c>
      <c r="K6599">
        <v>11024</v>
      </c>
      <c r="L6599">
        <v>214</v>
      </c>
      <c r="M6599" s="18" t="s">
        <v>33</v>
      </c>
      <c r="N6599" s="19">
        <v>45373</v>
      </c>
      <c r="O6599" s="18" t="s">
        <v>42</v>
      </c>
      <c r="P6599" s="18" t="s">
        <v>34</v>
      </c>
    </row>
    <row r="6600" spans="1:16" x14ac:dyDescent="0.3">
      <c r="A6600" s="18" t="s">
        <v>9595</v>
      </c>
      <c r="B6600" s="18" t="s">
        <v>10623</v>
      </c>
      <c r="C6600">
        <v>74</v>
      </c>
      <c r="D6600" s="18" t="s">
        <v>15</v>
      </c>
      <c r="E6600" t="s">
        <v>44</v>
      </c>
      <c r="F6600" s="18" t="s">
        <v>23</v>
      </c>
      <c r="G6600" s="19">
        <v>44708</v>
      </c>
      <c r="H6600">
        <v>58980</v>
      </c>
      <c r="I6600" s="18" t="s">
        <v>29</v>
      </c>
      <c r="J6600">
        <v>2894.95828160268</v>
      </c>
      <c r="K6600">
        <v>11024</v>
      </c>
      <c r="L6600">
        <v>160</v>
      </c>
      <c r="M6600" s="18" t="s">
        <v>33</v>
      </c>
      <c r="N6600" s="19">
        <v>44725</v>
      </c>
      <c r="O6600" s="18" t="s">
        <v>26</v>
      </c>
      <c r="P6600" s="18" t="s">
        <v>21</v>
      </c>
    </row>
    <row r="6601" spans="1:16" x14ac:dyDescent="0.3">
      <c r="A6601" s="18" t="s">
        <v>9727</v>
      </c>
      <c r="B6601" s="18" t="s">
        <v>10224</v>
      </c>
      <c r="C6601">
        <v>39</v>
      </c>
      <c r="D6601" s="18" t="s">
        <v>15</v>
      </c>
      <c r="E6601" t="s">
        <v>16</v>
      </c>
      <c r="F6601" s="18" t="s">
        <v>32</v>
      </c>
      <c r="G6601" s="19">
        <v>43902</v>
      </c>
      <c r="H6601">
        <v>58980</v>
      </c>
      <c r="I6601" s="18" t="s">
        <v>38</v>
      </c>
      <c r="J6601">
        <v>39041.634176806801</v>
      </c>
      <c r="K6601">
        <v>11024</v>
      </c>
      <c r="L6601">
        <v>142</v>
      </c>
      <c r="M6601" s="18" t="s">
        <v>25</v>
      </c>
      <c r="N6601" s="19">
        <v>43922</v>
      </c>
      <c r="O6601" s="18" t="s">
        <v>30</v>
      </c>
      <c r="P6601" s="18" t="s">
        <v>27</v>
      </c>
    </row>
    <row r="6602" spans="1:16" x14ac:dyDescent="0.3">
      <c r="A6602" s="18" t="s">
        <v>10772</v>
      </c>
      <c r="B6602" s="18" t="s">
        <v>10903</v>
      </c>
      <c r="C6602">
        <v>70</v>
      </c>
      <c r="D6602" s="18" t="s">
        <v>15</v>
      </c>
      <c r="E6602" t="s">
        <v>28</v>
      </c>
      <c r="F6602" s="18" t="s">
        <v>32</v>
      </c>
      <c r="G6602" s="19">
        <v>44066</v>
      </c>
      <c r="H6602">
        <v>58980</v>
      </c>
      <c r="I6602" s="18" t="s">
        <v>40</v>
      </c>
      <c r="J6602">
        <v>30826.4946214058</v>
      </c>
      <c r="K6602">
        <v>11024</v>
      </c>
      <c r="L6602">
        <v>369</v>
      </c>
      <c r="M6602" s="18" t="s">
        <v>19</v>
      </c>
      <c r="N6602" s="19">
        <v>44074</v>
      </c>
      <c r="O6602" s="18" t="s">
        <v>20</v>
      </c>
      <c r="P6602" s="18" t="s">
        <v>34</v>
      </c>
    </row>
    <row r="6603" spans="1:16" x14ac:dyDescent="0.3">
      <c r="A6603" s="18" t="s">
        <v>9593</v>
      </c>
      <c r="B6603" s="18" t="s">
        <v>10010</v>
      </c>
      <c r="C6603">
        <v>73</v>
      </c>
      <c r="D6603" s="18" t="s">
        <v>9537</v>
      </c>
      <c r="E6603" t="s">
        <v>45</v>
      </c>
      <c r="F6603" s="18" t="s">
        <v>23</v>
      </c>
      <c r="G6603" s="19">
        <v>45134</v>
      </c>
      <c r="H6603">
        <v>58980</v>
      </c>
      <c r="I6603" s="18" t="s">
        <v>24</v>
      </c>
      <c r="J6603">
        <v>25918.575122677401</v>
      </c>
      <c r="K6603">
        <v>11024</v>
      </c>
      <c r="L6603">
        <v>499</v>
      </c>
      <c r="M6603" s="18" t="s">
        <v>25</v>
      </c>
      <c r="N6603" s="19">
        <v>45155</v>
      </c>
      <c r="O6603" s="18" t="s">
        <v>36</v>
      </c>
      <c r="P6603" s="18" t="s">
        <v>21</v>
      </c>
    </row>
    <row r="6604" spans="1:16" x14ac:dyDescent="0.3">
      <c r="A6604" s="18" t="s">
        <v>10726</v>
      </c>
      <c r="B6604" s="18" t="s">
        <v>9843</v>
      </c>
      <c r="C6604">
        <v>36</v>
      </c>
      <c r="D6604" s="18" t="s">
        <v>15</v>
      </c>
      <c r="E6604" t="s">
        <v>22</v>
      </c>
      <c r="F6604" s="18" t="s">
        <v>43</v>
      </c>
      <c r="G6604" s="19">
        <v>44152</v>
      </c>
      <c r="H6604">
        <v>58980</v>
      </c>
      <c r="I6604" s="18" t="s">
        <v>38</v>
      </c>
      <c r="J6604">
        <v>45532.239652517201</v>
      </c>
      <c r="K6604">
        <v>11024</v>
      </c>
      <c r="L6604">
        <v>364</v>
      </c>
      <c r="M6604" s="18" t="s">
        <v>33</v>
      </c>
      <c r="N6604" s="19">
        <v>44174</v>
      </c>
      <c r="O6604" s="18" t="s">
        <v>20</v>
      </c>
      <c r="P6604" s="18" t="s">
        <v>34</v>
      </c>
    </row>
    <row r="6605" spans="1:16" x14ac:dyDescent="0.3">
      <c r="A6605" s="18" t="s">
        <v>11011</v>
      </c>
      <c r="B6605" s="18" t="s">
        <v>9748</v>
      </c>
      <c r="C6605">
        <v>31</v>
      </c>
      <c r="D6605" s="18" t="s">
        <v>9537</v>
      </c>
      <c r="E6605" t="s">
        <v>35</v>
      </c>
      <c r="F6605" s="18" t="s">
        <v>41</v>
      </c>
      <c r="G6605" s="19">
        <v>45364</v>
      </c>
      <c r="H6605">
        <v>58980</v>
      </c>
      <c r="I6605" s="18" t="s">
        <v>18</v>
      </c>
      <c r="J6605">
        <v>33003.1792406881</v>
      </c>
      <c r="K6605">
        <v>11024</v>
      </c>
      <c r="L6605">
        <v>390</v>
      </c>
      <c r="M6605" s="18" t="s">
        <v>19</v>
      </c>
      <c r="N6605" s="19">
        <v>45367</v>
      </c>
      <c r="O6605" s="18" t="s">
        <v>20</v>
      </c>
      <c r="P6605" s="18" t="s">
        <v>27</v>
      </c>
    </row>
    <row r="6606" spans="1:16" x14ac:dyDescent="0.3">
      <c r="A6606" s="18" t="s">
        <v>9770</v>
      </c>
      <c r="B6606" s="18" t="s">
        <v>10158</v>
      </c>
      <c r="C6606">
        <v>48</v>
      </c>
      <c r="D6606" s="18" t="s">
        <v>15</v>
      </c>
      <c r="E6606" t="s">
        <v>45</v>
      </c>
      <c r="F6606" s="18" t="s">
        <v>43</v>
      </c>
      <c r="G6606" s="19">
        <v>43718</v>
      </c>
      <c r="H6606">
        <v>58980</v>
      </c>
      <c r="I6606" s="18" t="s">
        <v>29</v>
      </c>
      <c r="J6606">
        <v>1872.40721182376</v>
      </c>
      <c r="K6606">
        <v>11024</v>
      </c>
      <c r="L6606">
        <v>373</v>
      </c>
      <c r="M6606" s="18" t="s">
        <v>19</v>
      </c>
      <c r="N6606" s="19">
        <v>43721</v>
      </c>
      <c r="O6606" s="18" t="s">
        <v>30</v>
      </c>
      <c r="P6606" s="18" t="s">
        <v>27</v>
      </c>
    </row>
    <row r="6607" spans="1:16" x14ac:dyDescent="0.3">
      <c r="A6607" s="18" t="s">
        <v>9646</v>
      </c>
      <c r="B6607" s="18" t="s">
        <v>10364</v>
      </c>
      <c r="C6607">
        <v>59</v>
      </c>
      <c r="D6607" s="18" t="s">
        <v>9537</v>
      </c>
      <c r="E6607" t="s">
        <v>35</v>
      </c>
      <c r="F6607" s="18" t="s">
        <v>23</v>
      </c>
      <c r="G6607" s="19">
        <v>44105</v>
      </c>
      <c r="H6607">
        <v>58980</v>
      </c>
      <c r="I6607" s="18" t="s">
        <v>18</v>
      </c>
      <c r="J6607">
        <v>42990.9625159645</v>
      </c>
      <c r="K6607">
        <v>11024</v>
      </c>
      <c r="L6607">
        <v>253</v>
      </c>
      <c r="M6607" s="18" t="s">
        <v>33</v>
      </c>
      <c r="N6607" s="19">
        <v>44122</v>
      </c>
      <c r="O6607" s="18" t="s">
        <v>20</v>
      </c>
      <c r="P6607" s="18" t="s">
        <v>34</v>
      </c>
    </row>
    <row r="6608" spans="1:16" x14ac:dyDescent="0.3">
      <c r="A6608" s="18" t="s">
        <v>9704</v>
      </c>
      <c r="B6608" s="18" t="s">
        <v>10659</v>
      </c>
      <c r="C6608">
        <v>70</v>
      </c>
      <c r="D6608" s="18" t="s">
        <v>9537</v>
      </c>
      <c r="E6608" t="s">
        <v>44</v>
      </c>
      <c r="F6608" s="18" t="s">
        <v>17</v>
      </c>
      <c r="G6608" s="19">
        <v>43863</v>
      </c>
      <c r="H6608">
        <v>58980</v>
      </c>
      <c r="I6608" s="18" t="s">
        <v>24</v>
      </c>
      <c r="J6608">
        <v>37262.281613129402</v>
      </c>
      <c r="K6608">
        <v>11024</v>
      </c>
      <c r="L6608">
        <v>347</v>
      </c>
      <c r="M6608" s="18" t="s">
        <v>19</v>
      </c>
      <c r="N6608" s="19">
        <v>43877</v>
      </c>
      <c r="O6608" s="18" t="s">
        <v>30</v>
      </c>
      <c r="P6608" s="18" t="s">
        <v>27</v>
      </c>
    </row>
    <row r="6609" spans="1:16" x14ac:dyDescent="0.3">
      <c r="A6609" s="18" t="s">
        <v>9569</v>
      </c>
      <c r="B6609" s="18" t="s">
        <v>9536</v>
      </c>
      <c r="C6609">
        <v>35</v>
      </c>
      <c r="D6609" s="18" t="s">
        <v>9537</v>
      </c>
      <c r="E6609" t="s">
        <v>22</v>
      </c>
      <c r="F6609" s="18" t="s">
        <v>41</v>
      </c>
      <c r="G6609" s="19">
        <v>43855</v>
      </c>
      <c r="H6609">
        <v>58980</v>
      </c>
      <c r="I6609" s="18" t="s">
        <v>29</v>
      </c>
      <c r="J6609">
        <v>5531.3372373767497</v>
      </c>
      <c r="K6609">
        <v>11024</v>
      </c>
      <c r="L6609">
        <v>148</v>
      </c>
      <c r="M6609" s="18" t="s">
        <v>19</v>
      </c>
      <c r="N6609" s="19">
        <v>43873</v>
      </c>
      <c r="O6609" s="18" t="s">
        <v>36</v>
      </c>
      <c r="P6609" s="18" t="s">
        <v>21</v>
      </c>
    </row>
    <row r="6610" spans="1:16" x14ac:dyDescent="0.3">
      <c r="A6610" s="18" t="s">
        <v>9585</v>
      </c>
      <c r="B6610" s="18" t="s">
        <v>9543</v>
      </c>
      <c r="C6610">
        <v>75</v>
      </c>
      <c r="D6610" s="18" t="s">
        <v>15</v>
      </c>
      <c r="E6610" t="s">
        <v>28</v>
      </c>
      <c r="F6610" s="18" t="s">
        <v>17</v>
      </c>
      <c r="G6610" s="19">
        <v>44681</v>
      </c>
      <c r="H6610">
        <v>58980</v>
      </c>
      <c r="I6610" s="18" t="s">
        <v>24</v>
      </c>
      <c r="J6610">
        <v>2384.6597411357202</v>
      </c>
      <c r="K6610">
        <v>11024</v>
      </c>
      <c r="L6610">
        <v>306</v>
      </c>
      <c r="M6610" s="18" t="s">
        <v>25</v>
      </c>
      <c r="N6610" s="19">
        <v>44701</v>
      </c>
      <c r="O6610" s="18" t="s">
        <v>42</v>
      </c>
      <c r="P6610" s="18" t="s">
        <v>27</v>
      </c>
    </row>
    <row r="6611" spans="1:16" x14ac:dyDescent="0.3">
      <c r="A6611" s="18" t="s">
        <v>10068</v>
      </c>
      <c r="B6611" s="18" t="s">
        <v>10886</v>
      </c>
      <c r="C6611">
        <v>59</v>
      </c>
      <c r="D6611" s="18" t="s">
        <v>15</v>
      </c>
      <c r="E6611" t="s">
        <v>16</v>
      </c>
      <c r="F6611" s="18" t="s">
        <v>41</v>
      </c>
      <c r="G6611" s="19">
        <v>45241</v>
      </c>
      <c r="H6611">
        <v>58980</v>
      </c>
      <c r="I6611" s="18" t="s">
        <v>38</v>
      </c>
      <c r="J6611">
        <v>35296.483951545502</v>
      </c>
      <c r="K6611">
        <v>11024</v>
      </c>
      <c r="L6611">
        <v>256</v>
      </c>
      <c r="M6611" s="18" t="s">
        <v>33</v>
      </c>
      <c r="N6611" s="19">
        <v>45249</v>
      </c>
      <c r="O6611" s="18" t="s">
        <v>20</v>
      </c>
      <c r="P6611" s="18" t="s">
        <v>21</v>
      </c>
    </row>
    <row r="6612" spans="1:16" x14ac:dyDescent="0.3">
      <c r="A6612" s="18" t="s">
        <v>9644</v>
      </c>
      <c r="B6612" s="18" t="s">
        <v>10647</v>
      </c>
      <c r="C6612">
        <v>71</v>
      </c>
      <c r="D6612" s="18" t="s">
        <v>9537</v>
      </c>
      <c r="E6612" t="s">
        <v>44</v>
      </c>
      <c r="F6612" s="18" t="s">
        <v>32</v>
      </c>
      <c r="G6612" s="19">
        <v>45259</v>
      </c>
      <c r="H6612">
        <v>58980</v>
      </c>
      <c r="I6612" s="18" t="s">
        <v>18</v>
      </c>
      <c r="J6612">
        <v>29404.911706888099</v>
      </c>
      <c r="K6612">
        <v>11024</v>
      </c>
      <c r="L6612">
        <v>448</v>
      </c>
      <c r="M6612" s="18" t="s">
        <v>19</v>
      </c>
      <c r="N6612" s="19">
        <v>45270</v>
      </c>
      <c r="O6612" s="18" t="s">
        <v>30</v>
      </c>
      <c r="P6612" s="18" t="s">
        <v>34</v>
      </c>
    </row>
    <row r="6613" spans="1:16" x14ac:dyDescent="0.3">
      <c r="A6613" s="18" t="s">
        <v>10099</v>
      </c>
      <c r="B6613" s="18" t="s">
        <v>10139</v>
      </c>
      <c r="C6613">
        <v>74</v>
      </c>
      <c r="D6613" s="18" t="s">
        <v>15</v>
      </c>
      <c r="E6613" t="s">
        <v>22</v>
      </c>
      <c r="F6613" s="18" t="s">
        <v>32</v>
      </c>
      <c r="G6613" s="19">
        <v>43761</v>
      </c>
      <c r="H6613">
        <v>58980</v>
      </c>
      <c r="I6613" s="18" t="s">
        <v>40</v>
      </c>
      <c r="J6613">
        <v>34451.911949483103</v>
      </c>
      <c r="K6613">
        <v>11024</v>
      </c>
      <c r="L6613">
        <v>192</v>
      </c>
      <c r="M6613" s="18" t="s">
        <v>25</v>
      </c>
      <c r="N6613" s="19">
        <v>43782</v>
      </c>
      <c r="O6613" s="18" t="s">
        <v>30</v>
      </c>
      <c r="P6613" s="18" t="s">
        <v>21</v>
      </c>
    </row>
    <row r="6614" spans="1:16" x14ac:dyDescent="0.3">
      <c r="A6614" s="18" t="s">
        <v>9571</v>
      </c>
      <c r="B6614" s="18" t="s">
        <v>9769</v>
      </c>
      <c r="C6614">
        <v>62</v>
      </c>
      <c r="D6614" s="18" t="s">
        <v>15</v>
      </c>
      <c r="E6614" t="s">
        <v>44</v>
      </c>
      <c r="F6614" s="18" t="s">
        <v>37</v>
      </c>
      <c r="G6614" s="19">
        <v>44091</v>
      </c>
      <c r="H6614">
        <v>58980</v>
      </c>
      <c r="I6614" s="18" t="s">
        <v>24</v>
      </c>
      <c r="J6614">
        <v>46288.631852749801</v>
      </c>
      <c r="K6614">
        <v>11024</v>
      </c>
      <c r="L6614">
        <v>346</v>
      </c>
      <c r="M6614" s="18" t="s">
        <v>25</v>
      </c>
      <c r="N6614" s="19">
        <v>44105</v>
      </c>
      <c r="O6614" s="18" t="s">
        <v>30</v>
      </c>
      <c r="P6614" s="18" t="s">
        <v>21</v>
      </c>
    </row>
    <row r="6615" spans="1:16" x14ac:dyDescent="0.3">
      <c r="A6615" s="18" t="s">
        <v>9610</v>
      </c>
      <c r="B6615" s="18" t="s">
        <v>10713</v>
      </c>
      <c r="C6615">
        <v>34</v>
      </c>
      <c r="D6615" s="18" t="s">
        <v>9537</v>
      </c>
      <c r="E6615" t="s">
        <v>45</v>
      </c>
      <c r="F6615" s="18" t="s">
        <v>41</v>
      </c>
      <c r="G6615" s="19">
        <v>45306</v>
      </c>
      <c r="H6615">
        <v>58980</v>
      </c>
      <c r="I6615" s="18" t="s">
        <v>18</v>
      </c>
      <c r="J6615">
        <v>38774.293891727197</v>
      </c>
      <c r="K6615">
        <v>11024</v>
      </c>
      <c r="L6615">
        <v>383</v>
      </c>
      <c r="M6615" s="18" t="s">
        <v>25</v>
      </c>
      <c r="N6615" s="19">
        <v>45332</v>
      </c>
      <c r="O6615" s="18" t="s">
        <v>30</v>
      </c>
      <c r="P6615" s="18" t="s">
        <v>21</v>
      </c>
    </row>
    <row r="6616" spans="1:16" x14ac:dyDescent="0.3">
      <c r="A6616" s="18" t="s">
        <v>9649</v>
      </c>
      <c r="B6616" s="18" t="s">
        <v>9600</v>
      </c>
      <c r="C6616">
        <v>34</v>
      </c>
      <c r="D6616" s="18" t="s">
        <v>9537</v>
      </c>
      <c r="E6616" t="s">
        <v>39</v>
      </c>
      <c r="F6616" s="18" t="s">
        <v>37</v>
      </c>
      <c r="G6616" s="19">
        <v>43853</v>
      </c>
      <c r="H6616">
        <v>58980</v>
      </c>
      <c r="I6616" s="18" t="s">
        <v>38</v>
      </c>
      <c r="J6616">
        <v>49784.429124426897</v>
      </c>
      <c r="K6616">
        <v>11024</v>
      </c>
      <c r="L6616">
        <v>264</v>
      </c>
      <c r="M6616" s="18" t="s">
        <v>25</v>
      </c>
      <c r="N6616" s="19">
        <v>43867</v>
      </c>
      <c r="O6616" s="18" t="s">
        <v>20</v>
      </c>
      <c r="P6616" s="18" t="s">
        <v>21</v>
      </c>
    </row>
    <row r="6617" spans="1:16" x14ac:dyDescent="0.3">
      <c r="A6617" s="18" t="s">
        <v>10504</v>
      </c>
      <c r="B6617" s="18" t="s">
        <v>9905</v>
      </c>
      <c r="C6617">
        <v>75</v>
      </c>
      <c r="D6617" s="18" t="s">
        <v>9537</v>
      </c>
      <c r="E6617" t="s">
        <v>28</v>
      </c>
      <c r="F6617" s="18" t="s">
        <v>43</v>
      </c>
      <c r="G6617" s="19">
        <v>45079</v>
      </c>
      <c r="H6617">
        <v>58980</v>
      </c>
      <c r="I6617" s="18" t="s">
        <v>18</v>
      </c>
      <c r="J6617">
        <v>36134.1525679966</v>
      </c>
      <c r="K6617">
        <v>11024</v>
      </c>
      <c r="L6617">
        <v>211</v>
      </c>
      <c r="M6617" s="18" t="s">
        <v>33</v>
      </c>
      <c r="N6617" s="19">
        <v>45084</v>
      </c>
      <c r="O6617" s="18" t="s">
        <v>26</v>
      </c>
      <c r="P6617" s="18" t="s">
        <v>34</v>
      </c>
    </row>
    <row r="6618" spans="1:16" x14ac:dyDescent="0.3">
      <c r="A6618" s="18" t="s">
        <v>9968</v>
      </c>
      <c r="B6618" s="18" t="s">
        <v>10045</v>
      </c>
      <c r="C6618">
        <v>57</v>
      </c>
      <c r="D6618" s="18" t="s">
        <v>15</v>
      </c>
      <c r="E6618" t="s">
        <v>44</v>
      </c>
      <c r="F6618" s="18" t="s">
        <v>41</v>
      </c>
      <c r="G6618" s="19">
        <v>44548</v>
      </c>
      <c r="H6618">
        <v>58980</v>
      </c>
      <c r="I6618" s="18" t="s">
        <v>40</v>
      </c>
      <c r="J6618">
        <v>4906.7901810216899</v>
      </c>
      <c r="K6618">
        <v>11024</v>
      </c>
      <c r="L6618">
        <v>236</v>
      </c>
      <c r="M6618" s="18" t="s">
        <v>19</v>
      </c>
      <c r="N6618" s="19">
        <v>44562</v>
      </c>
      <c r="O6618" s="18" t="s">
        <v>20</v>
      </c>
      <c r="P6618" s="18" t="s">
        <v>34</v>
      </c>
    </row>
    <row r="6619" spans="1:16" x14ac:dyDescent="0.3">
      <c r="A6619" s="18" t="s">
        <v>9610</v>
      </c>
      <c r="B6619" s="18" t="s">
        <v>9853</v>
      </c>
      <c r="C6619">
        <v>77</v>
      </c>
      <c r="D6619" s="18" t="s">
        <v>9537</v>
      </c>
      <c r="E6619" t="s">
        <v>45</v>
      </c>
      <c r="F6619" s="18" t="s">
        <v>23</v>
      </c>
      <c r="G6619" s="19">
        <v>44413</v>
      </c>
      <c r="H6619">
        <v>58980</v>
      </c>
      <c r="I6619" s="18" t="s">
        <v>29</v>
      </c>
      <c r="J6619">
        <v>35635.198424629802</v>
      </c>
      <c r="K6619">
        <v>11024</v>
      </c>
      <c r="L6619">
        <v>202</v>
      </c>
      <c r="M6619" s="18" t="s">
        <v>25</v>
      </c>
      <c r="N6619" s="19">
        <v>44416</v>
      </c>
      <c r="O6619" s="18" t="s">
        <v>36</v>
      </c>
      <c r="P6619" s="18" t="s">
        <v>34</v>
      </c>
    </row>
    <row r="6620" spans="1:16" x14ac:dyDescent="0.3">
      <c r="A6620" s="18" t="s">
        <v>10469</v>
      </c>
      <c r="B6620" s="18" t="s">
        <v>9794</v>
      </c>
      <c r="C6620">
        <v>26</v>
      </c>
      <c r="D6620" s="18" t="s">
        <v>15</v>
      </c>
      <c r="E6620" t="s">
        <v>35</v>
      </c>
      <c r="F6620" s="18" t="s">
        <v>17</v>
      </c>
      <c r="G6620" s="19">
        <v>44207</v>
      </c>
      <c r="H6620">
        <v>58980</v>
      </c>
      <c r="I6620" s="18" t="s">
        <v>24</v>
      </c>
      <c r="J6620">
        <v>42920.616234902402</v>
      </c>
      <c r="K6620">
        <v>11024</v>
      </c>
      <c r="L6620">
        <v>269</v>
      </c>
      <c r="M6620" s="18" t="s">
        <v>33</v>
      </c>
      <c r="N6620" s="19">
        <v>44232</v>
      </c>
      <c r="O6620" s="18" t="s">
        <v>36</v>
      </c>
      <c r="P6620" s="18" t="s">
        <v>21</v>
      </c>
    </row>
    <row r="6621" spans="1:16" x14ac:dyDescent="0.3">
      <c r="A6621" s="18" t="s">
        <v>9811</v>
      </c>
      <c r="B6621" s="18" t="s">
        <v>10335</v>
      </c>
      <c r="C6621">
        <v>77</v>
      </c>
      <c r="D6621" s="18" t="s">
        <v>15</v>
      </c>
      <c r="E6621" t="s">
        <v>39</v>
      </c>
      <c r="F6621" s="18" t="s">
        <v>37</v>
      </c>
      <c r="G6621" s="19">
        <v>45097</v>
      </c>
      <c r="H6621">
        <v>58980</v>
      </c>
      <c r="I6621" s="18" t="s">
        <v>29</v>
      </c>
      <c r="J6621">
        <v>41167.631038859603</v>
      </c>
      <c r="K6621">
        <v>11024</v>
      </c>
      <c r="L6621">
        <v>433</v>
      </c>
      <c r="M6621" s="18" t="s">
        <v>25</v>
      </c>
      <c r="N6621" s="19">
        <v>45102</v>
      </c>
      <c r="O6621" s="18" t="s">
        <v>30</v>
      </c>
      <c r="P6621" s="18" t="s">
        <v>34</v>
      </c>
    </row>
    <row r="6622" spans="1:16" x14ac:dyDescent="0.3">
      <c r="A6622" s="18" t="s">
        <v>9730</v>
      </c>
      <c r="B6622" s="18" t="s">
        <v>9668</v>
      </c>
      <c r="C6622">
        <v>21</v>
      </c>
      <c r="D6622" s="18" t="s">
        <v>15</v>
      </c>
      <c r="E6622" t="s">
        <v>39</v>
      </c>
      <c r="F6622" s="18" t="s">
        <v>17</v>
      </c>
      <c r="G6622" s="19">
        <v>44413</v>
      </c>
      <c r="H6622">
        <v>58980</v>
      </c>
      <c r="I6622" s="18" t="s">
        <v>40</v>
      </c>
      <c r="J6622">
        <v>32302.4474743149</v>
      </c>
      <c r="K6622">
        <v>11024</v>
      </c>
      <c r="L6622">
        <v>350</v>
      </c>
      <c r="M6622" s="18" t="s">
        <v>33</v>
      </c>
      <c r="N6622" s="19">
        <v>44439</v>
      </c>
      <c r="O6622" s="18" t="s">
        <v>20</v>
      </c>
      <c r="P6622" s="18" t="s">
        <v>27</v>
      </c>
    </row>
    <row r="6623" spans="1:16" x14ac:dyDescent="0.3">
      <c r="A6623" s="18" t="s">
        <v>10844</v>
      </c>
      <c r="B6623" s="18" t="s">
        <v>10538</v>
      </c>
      <c r="C6623">
        <v>22</v>
      </c>
      <c r="D6623" s="18" t="s">
        <v>15</v>
      </c>
      <c r="E6623" t="s">
        <v>22</v>
      </c>
      <c r="F6623" s="18" t="s">
        <v>23</v>
      </c>
      <c r="G6623" s="19">
        <v>45274</v>
      </c>
      <c r="H6623">
        <v>58980</v>
      </c>
      <c r="I6623" s="18" t="s">
        <v>29</v>
      </c>
      <c r="J6623">
        <v>31427.950726342398</v>
      </c>
      <c r="K6623">
        <v>11024</v>
      </c>
      <c r="L6623">
        <v>450</v>
      </c>
      <c r="M6623" s="18" t="s">
        <v>19</v>
      </c>
      <c r="N6623" s="19">
        <v>45290</v>
      </c>
      <c r="O6623" s="18" t="s">
        <v>42</v>
      </c>
      <c r="P6623" s="18" t="s">
        <v>34</v>
      </c>
    </row>
    <row r="6624" spans="1:16" x14ac:dyDescent="0.3">
      <c r="A6624" s="18" t="s">
        <v>9557</v>
      </c>
      <c r="B6624" s="18" t="s">
        <v>9536</v>
      </c>
      <c r="C6624">
        <v>21</v>
      </c>
      <c r="D6624" s="18" t="s">
        <v>9537</v>
      </c>
      <c r="E6624" t="s">
        <v>31</v>
      </c>
      <c r="F6624" s="18" t="s">
        <v>23</v>
      </c>
      <c r="G6624" s="19">
        <v>44340</v>
      </c>
      <c r="H6624">
        <v>58980</v>
      </c>
      <c r="I6624" s="18" t="s">
        <v>18</v>
      </c>
      <c r="J6624">
        <v>43935.506141461497</v>
      </c>
      <c r="K6624">
        <v>11024</v>
      </c>
      <c r="L6624">
        <v>116</v>
      </c>
      <c r="M6624" s="18" t="s">
        <v>33</v>
      </c>
      <c r="N6624" s="19">
        <v>44366</v>
      </c>
      <c r="O6624" s="18" t="s">
        <v>26</v>
      </c>
      <c r="P6624" s="18" t="s">
        <v>27</v>
      </c>
    </row>
    <row r="6625" spans="1:16" x14ac:dyDescent="0.3">
      <c r="A6625" s="18" t="s">
        <v>9599</v>
      </c>
      <c r="B6625" s="18" t="s">
        <v>10251</v>
      </c>
      <c r="C6625">
        <v>18</v>
      </c>
      <c r="D6625" s="18" t="s">
        <v>15</v>
      </c>
      <c r="E6625" t="s">
        <v>28</v>
      </c>
      <c r="F6625" s="18" t="s">
        <v>17</v>
      </c>
      <c r="G6625" s="19">
        <v>45100</v>
      </c>
      <c r="H6625">
        <v>58980</v>
      </c>
      <c r="I6625" s="18" t="s">
        <v>40</v>
      </c>
      <c r="J6625">
        <v>35709.072887239199</v>
      </c>
      <c r="K6625">
        <v>11024</v>
      </c>
      <c r="L6625">
        <v>284</v>
      </c>
      <c r="M6625" s="18" t="s">
        <v>33</v>
      </c>
      <c r="N6625" s="19">
        <v>45116</v>
      </c>
      <c r="O6625" s="18" t="s">
        <v>20</v>
      </c>
      <c r="P6625" s="18" t="s">
        <v>21</v>
      </c>
    </row>
    <row r="6626" spans="1:16" x14ac:dyDescent="0.3">
      <c r="A6626" s="18" t="s">
        <v>10508</v>
      </c>
      <c r="B6626" s="18" t="s">
        <v>11012</v>
      </c>
      <c r="C6626">
        <v>51</v>
      </c>
      <c r="D6626" s="18" t="s">
        <v>15</v>
      </c>
      <c r="E6626" t="s">
        <v>31</v>
      </c>
      <c r="F6626" s="18" t="s">
        <v>41</v>
      </c>
      <c r="G6626" s="19">
        <v>45406</v>
      </c>
      <c r="H6626">
        <v>58980</v>
      </c>
      <c r="I6626" s="18" t="s">
        <v>18</v>
      </c>
      <c r="J6626">
        <v>10567.706417150101</v>
      </c>
      <c r="K6626">
        <v>11024</v>
      </c>
      <c r="L6626">
        <v>343</v>
      </c>
      <c r="M6626" s="18" t="s">
        <v>19</v>
      </c>
      <c r="N6626" s="19">
        <v>45430</v>
      </c>
      <c r="O6626" s="18" t="s">
        <v>30</v>
      </c>
      <c r="P6626" s="18" t="s">
        <v>21</v>
      </c>
    </row>
    <row r="6627" spans="1:16" x14ac:dyDescent="0.3">
      <c r="A6627" s="18" t="s">
        <v>9559</v>
      </c>
      <c r="B6627" s="18" t="s">
        <v>9853</v>
      </c>
      <c r="C6627">
        <v>70</v>
      </c>
      <c r="D6627" s="18" t="s">
        <v>15</v>
      </c>
      <c r="E6627" t="s">
        <v>16</v>
      </c>
      <c r="F6627" s="18" t="s">
        <v>37</v>
      </c>
      <c r="G6627" s="19">
        <v>43702</v>
      </c>
      <c r="H6627">
        <v>58980</v>
      </c>
      <c r="I6627" s="18" t="s">
        <v>40</v>
      </c>
      <c r="J6627">
        <v>25857.713735990499</v>
      </c>
      <c r="K6627">
        <v>11024</v>
      </c>
      <c r="L6627">
        <v>349</v>
      </c>
      <c r="M6627" s="18" t="s">
        <v>25</v>
      </c>
      <c r="N6627" s="19">
        <v>43732</v>
      </c>
      <c r="O6627" s="18" t="s">
        <v>26</v>
      </c>
      <c r="P6627" s="18" t="s">
        <v>34</v>
      </c>
    </row>
    <row r="6628" spans="1:16" x14ac:dyDescent="0.3">
      <c r="A6628" s="18" t="s">
        <v>10175</v>
      </c>
      <c r="B6628" s="18" t="s">
        <v>10636</v>
      </c>
      <c r="C6628">
        <v>73</v>
      </c>
      <c r="D6628" s="18" t="s">
        <v>15</v>
      </c>
      <c r="E6628" t="s">
        <v>28</v>
      </c>
      <c r="F6628" s="18" t="s">
        <v>37</v>
      </c>
      <c r="G6628" s="19">
        <v>43937</v>
      </c>
      <c r="H6628">
        <v>58980</v>
      </c>
      <c r="I6628" s="18" t="s">
        <v>38</v>
      </c>
      <c r="J6628">
        <v>46750.660845473001</v>
      </c>
      <c r="K6628">
        <v>11024</v>
      </c>
      <c r="L6628">
        <v>131</v>
      </c>
      <c r="M6628" s="18" t="s">
        <v>25</v>
      </c>
      <c r="N6628" s="19">
        <v>43960</v>
      </c>
      <c r="O6628" s="18" t="s">
        <v>36</v>
      </c>
      <c r="P6628" s="18" t="s">
        <v>27</v>
      </c>
    </row>
    <row r="6629" spans="1:16" x14ac:dyDescent="0.3">
      <c r="A6629" s="18" t="s">
        <v>9550</v>
      </c>
      <c r="B6629" s="18" t="s">
        <v>10315</v>
      </c>
      <c r="C6629">
        <v>83</v>
      </c>
      <c r="D6629" s="18" t="s">
        <v>9537</v>
      </c>
      <c r="E6629" t="s">
        <v>35</v>
      </c>
      <c r="F6629" s="18" t="s">
        <v>41</v>
      </c>
      <c r="G6629" s="19">
        <v>45245</v>
      </c>
      <c r="H6629">
        <v>58980</v>
      </c>
      <c r="I6629" s="18" t="s">
        <v>29</v>
      </c>
      <c r="J6629">
        <v>46710.061941583197</v>
      </c>
      <c r="K6629">
        <v>11024</v>
      </c>
      <c r="L6629">
        <v>369</v>
      </c>
      <c r="M6629" s="18" t="s">
        <v>25</v>
      </c>
      <c r="N6629" s="19">
        <v>45270</v>
      </c>
      <c r="O6629" s="18" t="s">
        <v>26</v>
      </c>
      <c r="P6629" s="18" t="s">
        <v>34</v>
      </c>
    </row>
    <row r="6630" spans="1:16" x14ac:dyDescent="0.3">
      <c r="A6630" s="18" t="s">
        <v>9621</v>
      </c>
      <c r="B6630" s="18" t="s">
        <v>10054</v>
      </c>
      <c r="C6630">
        <v>34</v>
      </c>
      <c r="D6630" s="18" t="s">
        <v>15</v>
      </c>
      <c r="E6630" t="s">
        <v>31</v>
      </c>
      <c r="F6630" s="18" t="s">
        <v>41</v>
      </c>
      <c r="G6630" s="19">
        <v>43940</v>
      </c>
      <c r="H6630">
        <v>58980</v>
      </c>
      <c r="I6630" s="18" t="s">
        <v>38</v>
      </c>
      <c r="J6630">
        <v>46596.868106597103</v>
      </c>
      <c r="K6630">
        <v>11024</v>
      </c>
      <c r="L6630">
        <v>297</v>
      </c>
      <c r="M6630" s="18" t="s">
        <v>33</v>
      </c>
      <c r="N6630" s="19">
        <v>43948</v>
      </c>
      <c r="O6630" s="18" t="s">
        <v>20</v>
      </c>
      <c r="P6630" s="18" t="s">
        <v>27</v>
      </c>
    </row>
    <row r="6631" spans="1:16" x14ac:dyDescent="0.3">
      <c r="A6631" s="18" t="s">
        <v>9657</v>
      </c>
      <c r="B6631" s="18" t="s">
        <v>10616</v>
      </c>
      <c r="C6631">
        <v>52</v>
      </c>
      <c r="D6631" s="18" t="s">
        <v>9537</v>
      </c>
      <c r="E6631" t="s">
        <v>39</v>
      </c>
      <c r="F6631" s="18" t="s">
        <v>17</v>
      </c>
      <c r="G6631" s="19">
        <v>44713</v>
      </c>
      <c r="H6631">
        <v>58980</v>
      </c>
      <c r="I6631" s="18" t="s">
        <v>18</v>
      </c>
      <c r="J6631">
        <v>38361.099839600101</v>
      </c>
      <c r="K6631">
        <v>11024</v>
      </c>
      <c r="L6631">
        <v>302</v>
      </c>
      <c r="M6631" s="18" t="s">
        <v>19</v>
      </c>
      <c r="N6631" s="19">
        <v>44731</v>
      </c>
      <c r="O6631" s="18" t="s">
        <v>20</v>
      </c>
      <c r="P6631" s="18" t="s">
        <v>34</v>
      </c>
    </row>
    <row r="6632" spans="1:16" x14ac:dyDescent="0.3">
      <c r="A6632" s="18" t="s">
        <v>10774</v>
      </c>
      <c r="B6632" s="18" t="s">
        <v>9536</v>
      </c>
      <c r="C6632">
        <v>18</v>
      </c>
      <c r="D6632" s="18" t="s">
        <v>9537</v>
      </c>
      <c r="E6632" t="s">
        <v>22</v>
      </c>
      <c r="F6632" s="18" t="s">
        <v>32</v>
      </c>
      <c r="G6632" s="19">
        <v>44035</v>
      </c>
      <c r="H6632">
        <v>58980</v>
      </c>
      <c r="I6632" s="18" t="s">
        <v>38</v>
      </c>
      <c r="J6632">
        <v>23840.3109166424</v>
      </c>
      <c r="K6632">
        <v>11024</v>
      </c>
      <c r="L6632">
        <v>206</v>
      </c>
      <c r="M6632" s="18" t="s">
        <v>33</v>
      </c>
      <c r="N6632" s="19">
        <v>44052</v>
      </c>
      <c r="O6632" s="18" t="s">
        <v>30</v>
      </c>
      <c r="P6632" s="18" t="s">
        <v>34</v>
      </c>
    </row>
    <row r="6633" spans="1:16" x14ac:dyDescent="0.3">
      <c r="A6633" s="18" t="s">
        <v>10247</v>
      </c>
      <c r="B6633" s="18" t="s">
        <v>9536</v>
      </c>
      <c r="C6633">
        <v>32</v>
      </c>
      <c r="D6633" s="18" t="s">
        <v>9537</v>
      </c>
      <c r="E6633" t="s">
        <v>28</v>
      </c>
      <c r="F6633" s="18" t="s">
        <v>17</v>
      </c>
      <c r="G6633" s="19">
        <v>45419</v>
      </c>
      <c r="H6633">
        <v>58980</v>
      </c>
      <c r="I6633" s="18" t="s">
        <v>24</v>
      </c>
      <c r="J6633">
        <v>10093.2356908234</v>
      </c>
      <c r="K6633">
        <v>11024</v>
      </c>
      <c r="L6633">
        <v>466</v>
      </c>
      <c r="M6633" s="18" t="s">
        <v>33</v>
      </c>
      <c r="N6633" s="19">
        <v>45427</v>
      </c>
      <c r="O6633" s="18" t="s">
        <v>20</v>
      </c>
      <c r="P6633" s="18" t="s">
        <v>21</v>
      </c>
    </row>
    <row r="6634" spans="1:16" x14ac:dyDescent="0.3">
      <c r="A6634" s="18" t="s">
        <v>10566</v>
      </c>
      <c r="B6634" s="18" t="s">
        <v>10073</v>
      </c>
      <c r="C6634">
        <v>84</v>
      </c>
      <c r="D6634" s="18" t="s">
        <v>9537</v>
      </c>
      <c r="E6634" t="s">
        <v>35</v>
      </c>
      <c r="F6634" s="18" t="s">
        <v>17</v>
      </c>
      <c r="G6634" s="19">
        <v>44648</v>
      </c>
      <c r="H6634">
        <v>58980</v>
      </c>
      <c r="I6634" s="18" t="s">
        <v>18</v>
      </c>
      <c r="J6634">
        <v>4143.6710103568203</v>
      </c>
      <c r="K6634">
        <v>11024</v>
      </c>
      <c r="L6634">
        <v>356</v>
      </c>
      <c r="M6634" s="18" t="s">
        <v>25</v>
      </c>
      <c r="N6634" s="19">
        <v>44665</v>
      </c>
      <c r="O6634" s="18" t="s">
        <v>36</v>
      </c>
      <c r="P6634" s="18" t="s">
        <v>21</v>
      </c>
    </row>
    <row r="6635" spans="1:16" x14ac:dyDescent="0.3">
      <c r="A6635" s="18" t="s">
        <v>9737</v>
      </c>
      <c r="B6635" s="18" t="s">
        <v>10565</v>
      </c>
      <c r="C6635">
        <v>53</v>
      </c>
      <c r="D6635" s="18" t="s">
        <v>9537</v>
      </c>
      <c r="E6635" t="s">
        <v>35</v>
      </c>
      <c r="F6635" s="18" t="s">
        <v>23</v>
      </c>
      <c r="G6635" s="19">
        <v>44742</v>
      </c>
      <c r="H6635">
        <v>58980</v>
      </c>
      <c r="I6635" s="18" t="s">
        <v>29</v>
      </c>
      <c r="J6635">
        <v>11344.1379743902</v>
      </c>
      <c r="K6635">
        <v>11024</v>
      </c>
      <c r="L6635">
        <v>214</v>
      </c>
      <c r="M6635" s="18" t="s">
        <v>19</v>
      </c>
      <c r="N6635" s="19">
        <v>44762</v>
      </c>
      <c r="O6635" s="18" t="s">
        <v>36</v>
      </c>
      <c r="P6635" s="18" t="s">
        <v>27</v>
      </c>
    </row>
    <row r="6636" spans="1:16" x14ac:dyDescent="0.3">
      <c r="A6636" s="18" t="s">
        <v>10130</v>
      </c>
      <c r="B6636" s="18" t="s">
        <v>9816</v>
      </c>
      <c r="C6636">
        <v>63</v>
      </c>
      <c r="D6636" s="18" t="s">
        <v>9537</v>
      </c>
      <c r="E6636" t="s">
        <v>28</v>
      </c>
      <c r="F6636" s="18" t="s">
        <v>17</v>
      </c>
      <c r="G6636" s="19">
        <v>43710</v>
      </c>
      <c r="H6636">
        <v>58980</v>
      </c>
      <c r="I6636" s="18" t="s">
        <v>40</v>
      </c>
      <c r="J6636">
        <v>39981.904312399398</v>
      </c>
      <c r="K6636">
        <v>11024</v>
      </c>
      <c r="L6636">
        <v>253</v>
      </c>
      <c r="M6636" s="18" t="s">
        <v>33</v>
      </c>
      <c r="N6636" s="19">
        <v>43715</v>
      </c>
      <c r="O6636" s="18" t="s">
        <v>30</v>
      </c>
      <c r="P6636" s="18" t="s">
        <v>27</v>
      </c>
    </row>
    <row r="6637" spans="1:16" x14ac:dyDescent="0.3">
      <c r="A6637" s="18" t="s">
        <v>9657</v>
      </c>
      <c r="B6637" s="18" t="s">
        <v>10833</v>
      </c>
      <c r="C6637">
        <v>43</v>
      </c>
      <c r="D6637" s="18" t="s">
        <v>15</v>
      </c>
      <c r="E6637" t="s">
        <v>39</v>
      </c>
      <c r="F6637" s="18" t="s">
        <v>17</v>
      </c>
      <c r="G6637" s="19">
        <v>44223</v>
      </c>
      <c r="H6637">
        <v>58980</v>
      </c>
      <c r="I6637" s="18" t="s">
        <v>18</v>
      </c>
      <c r="J6637">
        <v>30330.8400827283</v>
      </c>
      <c r="K6637">
        <v>11024</v>
      </c>
      <c r="L6637">
        <v>457</v>
      </c>
      <c r="M6637" s="18" t="s">
        <v>19</v>
      </c>
      <c r="N6637" s="19">
        <v>44231</v>
      </c>
      <c r="O6637" s="18" t="s">
        <v>20</v>
      </c>
      <c r="P6637" s="18" t="s">
        <v>34</v>
      </c>
    </row>
    <row r="6638" spans="1:16" x14ac:dyDescent="0.3">
      <c r="A6638" s="18" t="s">
        <v>9552</v>
      </c>
      <c r="B6638" s="18" t="s">
        <v>9651</v>
      </c>
      <c r="C6638">
        <v>41</v>
      </c>
      <c r="D6638" s="18" t="s">
        <v>15</v>
      </c>
      <c r="E6638" t="s">
        <v>22</v>
      </c>
      <c r="F6638" s="18" t="s">
        <v>23</v>
      </c>
      <c r="G6638" s="19">
        <v>43665</v>
      </c>
      <c r="H6638">
        <v>58980</v>
      </c>
      <c r="I6638" s="18" t="s">
        <v>40</v>
      </c>
      <c r="J6638">
        <v>32826.417985467597</v>
      </c>
      <c r="K6638">
        <v>11024</v>
      </c>
      <c r="L6638">
        <v>329</v>
      </c>
      <c r="M6638" s="18" t="s">
        <v>19</v>
      </c>
      <c r="N6638" s="19">
        <v>43679</v>
      </c>
      <c r="O6638" s="18" t="s">
        <v>36</v>
      </c>
      <c r="P6638" s="18" t="s">
        <v>21</v>
      </c>
    </row>
    <row r="6639" spans="1:16" x14ac:dyDescent="0.3">
      <c r="A6639" s="18" t="s">
        <v>9741</v>
      </c>
      <c r="B6639" s="18" t="s">
        <v>9826</v>
      </c>
      <c r="C6639">
        <v>76</v>
      </c>
      <c r="D6639" s="18" t="s">
        <v>15</v>
      </c>
      <c r="E6639" t="s">
        <v>22</v>
      </c>
      <c r="F6639" s="18" t="s">
        <v>32</v>
      </c>
      <c r="G6639" s="19">
        <v>44099</v>
      </c>
      <c r="H6639">
        <v>58980</v>
      </c>
      <c r="I6639" s="18" t="s">
        <v>29</v>
      </c>
      <c r="J6639">
        <v>6586.96259219494</v>
      </c>
      <c r="K6639">
        <v>11024</v>
      </c>
      <c r="L6639">
        <v>446</v>
      </c>
      <c r="M6639" s="18" t="s">
        <v>19</v>
      </c>
      <c r="N6639" s="19">
        <v>44127</v>
      </c>
      <c r="O6639" s="18" t="s">
        <v>30</v>
      </c>
      <c r="P6639" s="18" t="s">
        <v>27</v>
      </c>
    </row>
    <row r="6640" spans="1:16" x14ac:dyDescent="0.3">
      <c r="A6640" s="18" t="s">
        <v>9588</v>
      </c>
      <c r="B6640" s="18" t="s">
        <v>9700</v>
      </c>
      <c r="C6640">
        <v>71</v>
      </c>
      <c r="D6640" s="18" t="s">
        <v>9537</v>
      </c>
      <c r="E6640" t="s">
        <v>31</v>
      </c>
      <c r="F6640" s="18" t="s">
        <v>17</v>
      </c>
      <c r="G6640" s="19">
        <v>44956</v>
      </c>
      <c r="H6640">
        <v>58980</v>
      </c>
      <c r="I6640" s="18" t="s">
        <v>18</v>
      </c>
      <c r="J6640">
        <v>34898.952879637298</v>
      </c>
      <c r="K6640">
        <v>11024</v>
      </c>
      <c r="L6640">
        <v>258</v>
      </c>
      <c r="M6640" s="18" t="s">
        <v>25</v>
      </c>
      <c r="N6640" s="19">
        <v>44958</v>
      </c>
      <c r="O6640" s="18" t="s">
        <v>36</v>
      </c>
      <c r="P6640" s="18" t="s">
        <v>34</v>
      </c>
    </row>
    <row r="6641" spans="1:16" x14ac:dyDescent="0.3">
      <c r="A6641" s="18" t="s">
        <v>9621</v>
      </c>
      <c r="B6641" s="18" t="s">
        <v>10658</v>
      </c>
      <c r="C6641">
        <v>53</v>
      </c>
      <c r="D6641" s="18" t="s">
        <v>15</v>
      </c>
      <c r="E6641" t="s">
        <v>44</v>
      </c>
      <c r="F6641" s="18" t="s">
        <v>43</v>
      </c>
      <c r="G6641" s="19">
        <v>44890</v>
      </c>
      <c r="H6641">
        <v>58980</v>
      </c>
      <c r="I6641" s="18" t="s">
        <v>24</v>
      </c>
      <c r="J6641">
        <v>31677.646292041001</v>
      </c>
      <c r="K6641">
        <v>11024</v>
      </c>
      <c r="L6641">
        <v>131</v>
      </c>
      <c r="M6641" s="18" t="s">
        <v>33</v>
      </c>
      <c r="N6641" s="19">
        <v>44893</v>
      </c>
      <c r="O6641" s="18" t="s">
        <v>42</v>
      </c>
      <c r="P6641" s="18" t="s">
        <v>34</v>
      </c>
    </row>
    <row r="6642" spans="1:16" x14ac:dyDescent="0.3">
      <c r="A6642" s="18" t="s">
        <v>9599</v>
      </c>
      <c r="B6642" s="18" t="s">
        <v>9631</v>
      </c>
      <c r="C6642">
        <v>71</v>
      </c>
      <c r="D6642" s="18" t="s">
        <v>15</v>
      </c>
      <c r="E6642" t="s">
        <v>16</v>
      </c>
      <c r="F6642" s="18" t="s">
        <v>23</v>
      </c>
      <c r="G6642" s="19">
        <v>44627</v>
      </c>
      <c r="H6642">
        <v>58980</v>
      </c>
      <c r="I6642" s="18" t="s">
        <v>38</v>
      </c>
      <c r="J6642">
        <v>13763.8692568481</v>
      </c>
      <c r="K6642">
        <v>11024</v>
      </c>
      <c r="L6642">
        <v>286</v>
      </c>
      <c r="M6642" s="18" t="s">
        <v>33</v>
      </c>
      <c r="N6642" s="19">
        <v>44640</v>
      </c>
      <c r="O6642" s="18" t="s">
        <v>20</v>
      </c>
      <c r="P6642" s="18" t="s">
        <v>34</v>
      </c>
    </row>
    <row r="6643" spans="1:16" x14ac:dyDescent="0.3">
      <c r="A6643" s="18" t="s">
        <v>10639</v>
      </c>
      <c r="B6643" s="18" t="s">
        <v>9575</v>
      </c>
      <c r="C6643">
        <v>39</v>
      </c>
      <c r="D6643" s="18" t="s">
        <v>15</v>
      </c>
      <c r="E6643" t="s">
        <v>16</v>
      </c>
      <c r="F6643" s="18" t="s">
        <v>23</v>
      </c>
      <c r="G6643" s="19">
        <v>44832</v>
      </c>
      <c r="H6643">
        <v>58980</v>
      </c>
      <c r="I6643" s="18" t="s">
        <v>40</v>
      </c>
      <c r="J6643">
        <v>48359.0105975857</v>
      </c>
      <c r="K6643">
        <v>11024</v>
      </c>
      <c r="L6643">
        <v>145</v>
      </c>
      <c r="M6643" s="18" t="s">
        <v>19</v>
      </c>
      <c r="N6643" s="19">
        <v>44847</v>
      </c>
      <c r="O6643" s="18" t="s">
        <v>42</v>
      </c>
      <c r="P6643" s="18" t="s">
        <v>27</v>
      </c>
    </row>
    <row r="6644" spans="1:16" x14ac:dyDescent="0.3">
      <c r="A6644" s="18" t="s">
        <v>9649</v>
      </c>
      <c r="B6644" s="18" t="s">
        <v>9604</v>
      </c>
      <c r="C6644">
        <v>25</v>
      </c>
      <c r="D6644" s="18" t="s">
        <v>15</v>
      </c>
      <c r="E6644" t="s">
        <v>16</v>
      </c>
      <c r="F6644" s="18" t="s">
        <v>23</v>
      </c>
      <c r="G6644" s="19">
        <v>43757</v>
      </c>
      <c r="H6644">
        <v>58980</v>
      </c>
      <c r="I6644" s="18" t="s">
        <v>24</v>
      </c>
      <c r="J6644">
        <v>34773.743600729103</v>
      </c>
      <c r="K6644">
        <v>11024</v>
      </c>
      <c r="L6644">
        <v>341</v>
      </c>
      <c r="M6644" s="18" t="s">
        <v>19</v>
      </c>
      <c r="N6644" s="19">
        <v>43781</v>
      </c>
      <c r="O6644" s="18" t="s">
        <v>36</v>
      </c>
      <c r="P6644" s="18" t="s">
        <v>27</v>
      </c>
    </row>
    <row r="6645" spans="1:16" x14ac:dyDescent="0.3">
      <c r="A6645" s="18" t="s">
        <v>9636</v>
      </c>
      <c r="B6645" s="18" t="s">
        <v>10477</v>
      </c>
      <c r="C6645">
        <v>83</v>
      </c>
      <c r="D6645" s="18" t="s">
        <v>15</v>
      </c>
      <c r="E6645" t="s">
        <v>16</v>
      </c>
      <c r="F6645" s="18" t="s">
        <v>43</v>
      </c>
      <c r="G6645" s="19">
        <v>44462</v>
      </c>
      <c r="H6645">
        <v>58980</v>
      </c>
      <c r="I6645" s="18" t="s">
        <v>18</v>
      </c>
      <c r="J6645">
        <v>28396.663965220599</v>
      </c>
      <c r="K6645">
        <v>11024</v>
      </c>
      <c r="L6645">
        <v>201</v>
      </c>
      <c r="M6645" s="18" t="s">
        <v>25</v>
      </c>
      <c r="N6645" s="19">
        <v>44481</v>
      </c>
      <c r="O6645" s="18" t="s">
        <v>20</v>
      </c>
      <c r="P6645" s="18" t="s">
        <v>27</v>
      </c>
    </row>
    <row r="6646" spans="1:16" x14ac:dyDescent="0.3">
      <c r="A6646" s="18" t="s">
        <v>10179</v>
      </c>
      <c r="B6646" s="18" t="s">
        <v>9722</v>
      </c>
      <c r="C6646">
        <v>42</v>
      </c>
      <c r="D6646" s="18" t="s">
        <v>15</v>
      </c>
      <c r="E6646" t="s">
        <v>31</v>
      </c>
      <c r="F6646" s="18" t="s">
        <v>17</v>
      </c>
      <c r="G6646" s="19">
        <v>44601</v>
      </c>
      <c r="H6646">
        <v>58980</v>
      </c>
      <c r="I6646" s="18" t="s">
        <v>38</v>
      </c>
      <c r="J6646">
        <v>44404.4739434207</v>
      </c>
      <c r="K6646">
        <v>11024</v>
      </c>
      <c r="L6646">
        <v>420</v>
      </c>
      <c r="M6646" s="18" t="s">
        <v>19</v>
      </c>
      <c r="N6646" s="19">
        <v>44616</v>
      </c>
      <c r="O6646" s="18" t="s">
        <v>26</v>
      </c>
      <c r="P6646" s="18" t="s">
        <v>27</v>
      </c>
    </row>
    <row r="6647" spans="1:16" x14ac:dyDescent="0.3">
      <c r="A6647" s="18" t="s">
        <v>9597</v>
      </c>
      <c r="B6647" s="18" t="s">
        <v>9794</v>
      </c>
      <c r="C6647">
        <v>24</v>
      </c>
      <c r="D6647" s="18" t="s">
        <v>9537</v>
      </c>
      <c r="E6647" t="s">
        <v>31</v>
      </c>
      <c r="F6647" s="18" t="s">
        <v>17</v>
      </c>
      <c r="G6647" s="19">
        <v>43720</v>
      </c>
      <c r="H6647">
        <v>58980</v>
      </c>
      <c r="I6647" s="18" t="s">
        <v>18</v>
      </c>
      <c r="J6647">
        <v>22096.786634479198</v>
      </c>
      <c r="K6647">
        <v>11024</v>
      </c>
      <c r="L6647">
        <v>374</v>
      </c>
      <c r="M6647" s="18" t="s">
        <v>33</v>
      </c>
      <c r="N6647" s="19">
        <v>43746</v>
      </c>
      <c r="O6647" s="18" t="s">
        <v>26</v>
      </c>
      <c r="P6647" s="18" t="s">
        <v>34</v>
      </c>
    </row>
    <row r="6648" spans="1:16" x14ac:dyDescent="0.3">
      <c r="A6648" s="18" t="s">
        <v>9762</v>
      </c>
      <c r="B6648" s="18" t="s">
        <v>10571</v>
      </c>
      <c r="C6648">
        <v>58</v>
      </c>
      <c r="D6648" s="18" t="s">
        <v>15</v>
      </c>
      <c r="E6648" t="s">
        <v>39</v>
      </c>
      <c r="F6648" s="18" t="s">
        <v>37</v>
      </c>
      <c r="G6648" s="19">
        <v>43759</v>
      </c>
      <c r="H6648">
        <v>58980</v>
      </c>
      <c r="I6648" s="18" t="s">
        <v>24</v>
      </c>
      <c r="J6648">
        <v>26248.868111199001</v>
      </c>
      <c r="K6648">
        <v>11024</v>
      </c>
      <c r="L6648">
        <v>328</v>
      </c>
      <c r="M6648" s="18" t="s">
        <v>33</v>
      </c>
      <c r="N6648" s="19">
        <v>43776</v>
      </c>
      <c r="O6648" s="18" t="s">
        <v>20</v>
      </c>
      <c r="P6648" s="18" t="s">
        <v>34</v>
      </c>
    </row>
    <row r="6649" spans="1:16" x14ac:dyDescent="0.3">
      <c r="A6649" s="18" t="s">
        <v>10313</v>
      </c>
      <c r="B6649" s="18" t="s">
        <v>9839</v>
      </c>
      <c r="C6649">
        <v>70</v>
      </c>
      <c r="D6649" s="18" t="s">
        <v>9537</v>
      </c>
      <c r="E6649" t="s">
        <v>45</v>
      </c>
      <c r="F6649" s="18" t="s">
        <v>37</v>
      </c>
      <c r="G6649" s="19">
        <v>44117</v>
      </c>
      <c r="H6649">
        <v>58980</v>
      </c>
      <c r="I6649" s="18" t="s">
        <v>24</v>
      </c>
      <c r="J6649">
        <v>18300.932347180998</v>
      </c>
      <c r="K6649">
        <v>11024</v>
      </c>
      <c r="L6649">
        <v>430</v>
      </c>
      <c r="M6649" s="18" t="s">
        <v>25</v>
      </c>
      <c r="N6649" s="19">
        <v>44141</v>
      </c>
      <c r="O6649" s="18" t="s">
        <v>20</v>
      </c>
      <c r="P6649" s="18" t="s">
        <v>34</v>
      </c>
    </row>
    <row r="6650" spans="1:16" x14ac:dyDescent="0.3">
      <c r="A6650" s="18" t="s">
        <v>9591</v>
      </c>
      <c r="B6650" s="18" t="s">
        <v>9612</v>
      </c>
      <c r="C6650">
        <v>48</v>
      </c>
      <c r="D6650" s="18" t="s">
        <v>9537</v>
      </c>
      <c r="E6650" t="s">
        <v>39</v>
      </c>
      <c r="F6650" s="18" t="s">
        <v>23</v>
      </c>
      <c r="G6650" s="19">
        <v>44389</v>
      </c>
      <c r="H6650">
        <v>58980</v>
      </c>
      <c r="I6650" s="18" t="s">
        <v>24</v>
      </c>
      <c r="J6650">
        <v>9622.01142748456</v>
      </c>
      <c r="K6650">
        <v>11024</v>
      </c>
      <c r="L6650">
        <v>125</v>
      </c>
      <c r="M6650" s="18" t="s">
        <v>25</v>
      </c>
      <c r="N6650" s="19">
        <v>44416</v>
      </c>
      <c r="O6650" s="18" t="s">
        <v>30</v>
      </c>
      <c r="P6650" s="18" t="s">
        <v>21</v>
      </c>
    </row>
    <row r="6651" spans="1:16" x14ac:dyDescent="0.3">
      <c r="A6651" s="18" t="s">
        <v>10280</v>
      </c>
      <c r="B6651" s="18" t="s">
        <v>9898</v>
      </c>
      <c r="C6651">
        <v>60</v>
      </c>
      <c r="D6651" s="18" t="s">
        <v>15</v>
      </c>
      <c r="E6651" t="s">
        <v>22</v>
      </c>
      <c r="F6651" s="18" t="s">
        <v>32</v>
      </c>
      <c r="G6651" s="19">
        <v>43897</v>
      </c>
      <c r="H6651">
        <v>58980</v>
      </c>
      <c r="I6651" s="18" t="s">
        <v>38</v>
      </c>
      <c r="J6651">
        <v>41594.155012025803</v>
      </c>
      <c r="K6651">
        <v>11024</v>
      </c>
      <c r="L6651">
        <v>101</v>
      </c>
      <c r="M6651" s="18" t="s">
        <v>19</v>
      </c>
      <c r="N6651" s="19">
        <v>43923</v>
      </c>
      <c r="O6651" s="18" t="s">
        <v>36</v>
      </c>
      <c r="P6651" s="18" t="s">
        <v>27</v>
      </c>
    </row>
    <row r="6652" spans="1:16" x14ac:dyDescent="0.3">
      <c r="A6652" s="18" t="s">
        <v>9693</v>
      </c>
      <c r="B6652" s="18" t="s">
        <v>10012</v>
      </c>
      <c r="C6652">
        <v>33</v>
      </c>
      <c r="D6652" s="18" t="s">
        <v>9537</v>
      </c>
      <c r="E6652" t="s">
        <v>39</v>
      </c>
      <c r="F6652" s="18" t="s">
        <v>32</v>
      </c>
      <c r="G6652" s="19">
        <v>44119</v>
      </c>
      <c r="H6652">
        <v>58980</v>
      </c>
      <c r="I6652" s="18" t="s">
        <v>29</v>
      </c>
      <c r="J6652">
        <v>28209.165614411799</v>
      </c>
      <c r="K6652">
        <v>11024</v>
      </c>
      <c r="L6652">
        <v>459</v>
      </c>
      <c r="M6652" s="18" t="s">
        <v>33</v>
      </c>
      <c r="N6652" s="19">
        <v>44120</v>
      </c>
      <c r="O6652" s="18" t="s">
        <v>26</v>
      </c>
      <c r="P6652" s="18" t="s">
        <v>21</v>
      </c>
    </row>
    <row r="6653" spans="1:16" x14ac:dyDescent="0.3">
      <c r="A6653" s="18" t="s">
        <v>10357</v>
      </c>
      <c r="B6653" s="18" t="s">
        <v>9536</v>
      </c>
      <c r="C6653">
        <v>35</v>
      </c>
      <c r="D6653" s="18" t="s">
        <v>15</v>
      </c>
      <c r="E6653" t="s">
        <v>35</v>
      </c>
      <c r="F6653" s="18" t="s">
        <v>41</v>
      </c>
      <c r="G6653" s="19">
        <v>44463</v>
      </c>
      <c r="H6653">
        <v>58980</v>
      </c>
      <c r="I6653" s="18" t="s">
        <v>18</v>
      </c>
      <c r="J6653">
        <v>10700.6832358011</v>
      </c>
      <c r="K6653">
        <v>11024</v>
      </c>
      <c r="L6653">
        <v>241</v>
      </c>
      <c r="M6653" s="18" t="s">
        <v>19</v>
      </c>
      <c r="N6653" s="19">
        <v>44475</v>
      </c>
      <c r="O6653" s="18" t="s">
        <v>26</v>
      </c>
      <c r="P6653" s="18" t="s">
        <v>34</v>
      </c>
    </row>
    <row r="6654" spans="1:16" x14ac:dyDescent="0.3">
      <c r="A6654" s="18" t="s">
        <v>10846</v>
      </c>
      <c r="B6654" s="18" t="s">
        <v>9991</v>
      </c>
      <c r="C6654">
        <v>78</v>
      </c>
      <c r="D6654" s="18" t="s">
        <v>9537</v>
      </c>
      <c r="E6654" t="s">
        <v>22</v>
      </c>
      <c r="F6654" s="18" t="s">
        <v>37</v>
      </c>
      <c r="G6654" s="19">
        <v>45383</v>
      </c>
      <c r="H6654">
        <v>58980</v>
      </c>
      <c r="I6654" s="18" t="s">
        <v>24</v>
      </c>
      <c r="J6654">
        <v>33539.112386025401</v>
      </c>
      <c r="K6654">
        <v>11024</v>
      </c>
      <c r="L6654">
        <v>417</v>
      </c>
      <c r="M6654" s="18" t="s">
        <v>25</v>
      </c>
      <c r="N6654" s="19">
        <v>45393</v>
      </c>
      <c r="O6654" s="18" t="s">
        <v>36</v>
      </c>
      <c r="P6654" s="18" t="s">
        <v>34</v>
      </c>
    </row>
    <row r="6655" spans="1:16" x14ac:dyDescent="0.3">
      <c r="A6655" s="18" t="s">
        <v>9534</v>
      </c>
      <c r="B6655" s="18" t="s">
        <v>9748</v>
      </c>
      <c r="C6655">
        <v>18</v>
      </c>
      <c r="D6655" s="18" t="s">
        <v>15</v>
      </c>
      <c r="E6655" t="s">
        <v>16</v>
      </c>
      <c r="F6655" s="18" t="s">
        <v>23</v>
      </c>
      <c r="G6655" s="19">
        <v>44748</v>
      </c>
      <c r="H6655">
        <v>58980</v>
      </c>
      <c r="I6655" s="18" t="s">
        <v>38</v>
      </c>
      <c r="J6655">
        <v>21660.254674155902</v>
      </c>
      <c r="K6655">
        <v>11024</v>
      </c>
      <c r="L6655">
        <v>379</v>
      </c>
      <c r="M6655" s="18" t="s">
        <v>19</v>
      </c>
      <c r="N6655" s="19">
        <v>44769</v>
      </c>
      <c r="O6655" s="18" t="s">
        <v>20</v>
      </c>
      <c r="P6655" s="18" t="s">
        <v>21</v>
      </c>
    </row>
    <row r="6656" spans="1:16" x14ac:dyDescent="0.3">
      <c r="A6656" s="18" t="s">
        <v>9793</v>
      </c>
      <c r="B6656" s="18" t="s">
        <v>10416</v>
      </c>
      <c r="C6656">
        <v>74</v>
      </c>
      <c r="D6656" s="18" t="s">
        <v>15</v>
      </c>
      <c r="E6656" t="s">
        <v>44</v>
      </c>
      <c r="F6656" s="18" t="s">
        <v>17</v>
      </c>
      <c r="G6656" s="19">
        <v>44263</v>
      </c>
      <c r="H6656">
        <v>58980</v>
      </c>
      <c r="I6656" s="18" t="s">
        <v>18</v>
      </c>
      <c r="J6656">
        <v>31034.562143347299</v>
      </c>
      <c r="K6656">
        <v>11024</v>
      </c>
      <c r="L6656">
        <v>457</v>
      </c>
      <c r="M6656" s="18" t="s">
        <v>25</v>
      </c>
      <c r="N6656" s="19">
        <v>44280</v>
      </c>
      <c r="O6656" s="18" t="s">
        <v>30</v>
      </c>
      <c r="P6656" s="18" t="s">
        <v>34</v>
      </c>
    </row>
    <row r="6657" spans="1:16" x14ac:dyDescent="0.3">
      <c r="A6657" s="18" t="s">
        <v>9565</v>
      </c>
      <c r="B6657" s="18" t="s">
        <v>9644</v>
      </c>
      <c r="C6657">
        <v>57</v>
      </c>
      <c r="D6657" s="18" t="s">
        <v>15</v>
      </c>
      <c r="E6657" t="s">
        <v>45</v>
      </c>
      <c r="F6657" s="18" t="s">
        <v>41</v>
      </c>
      <c r="G6657" s="19">
        <v>44827</v>
      </c>
      <c r="H6657">
        <v>58980</v>
      </c>
      <c r="I6657" s="18" t="s">
        <v>24</v>
      </c>
      <c r="J6657">
        <v>40307.031928454402</v>
      </c>
      <c r="K6657">
        <v>11024</v>
      </c>
      <c r="L6657">
        <v>260</v>
      </c>
      <c r="M6657" s="18" t="s">
        <v>33</v>
      </c>
      <c r="N6657" s="19">
        <v>44854</v>
      </c>
      <c r="O6657" s="18" t="s">
        <v>36</v>
      </c>
      <c r="P6657" s="18" t="s">
        <v>27</v>
      </c>
    </row>
    <row r="6658" spans="1:16" x14ac:dyDescent="0.3">
      <c r="A6658" s="18" t="s">
        <v>10178</v>
      </c>
      <c r="B6658" s="18" t="s">
        <v>9745</v>
      </c>
      <c r="C6658">
        <v>82</v>
      </c>
      <c r="D6658" s="18" t="s">
        <v>15</v>
      </c>
      <c r="E6658" t="s">
        <v>45</v>
      </c>
      <c r="F6658" s="18" t="s">
        <v>43</v>
      </c>
      <c r="G6658" s="19">
        <v>43729</v>
      </c>
      <c r="H6658">
        <v>58980</v>
      </c>
      <c r="I6658" s="18" t="s">
        <v>29</v>
      </c>
      <c r="J6658">
        <v>17077.983086516699</v>
      </c>
      <c r="K6658">
        <v>11024</v>
      </c>
      <c r="L6658">
        <v>216</v>
      </c>
      <c r="M6658" s="18" t="s">
        <v>25</v>
      </c>
      <c r="N6658" s="19">
        <v>43732</v>
      </c>
      <c r="O6658" s="18" t="s">
        <v>36</v>
      </c>
      <c r="P6658" s="18" t="s">
        <v>27</v>
      </c>
    </row>
    <row r="6659" spans="1:16" x14ac:dyDescent="0.3">
      <c r="A6659" s="18" t="s">
        <v>10118</v>
      </c>
      <c r="B6659" s="18" t="s">
        <v>9883</v>
      </c>
      <c r="C6659">
        <v>18</v>
      </c>
      <c r="D6659" s="18" t="s">
        <v>9537</v>
      </c>
      <c r="E6659" t="s">
        <v>22</v>
      </c>
      <c r="F6659" s="18" t="s">
        <v>32</v>
      </c>
      <c r="G6659" s="19">
        <v>43754</v>
      </c>
      <c r="H6659">
        <v>58980</v>
      </c>
      <c r="I6659" s="18" t="s">
        <v>40</v>
      </c>
      <c r="J6659">
        <v>39421.801908237197</v>
      </c>
      <c r="K6659">
        <v>11024</v>
      </c>
      <c r="L6659">
        <v>315</v>
      </c>
      <c r="M6659" s="18" t="s">
        <v>19</v>
      </c>
      <c r="N6659" s="19">
        <v>43756</v>
      </c>
      <c r="O6659" s="18" t="s">
        <v>42</v>
      </c>
      <c r="P6659" s="18" t="s">
        <v>27</v>
      </c>
    </row>
    <row r="6660" spans="1:16" x14ac:dyDescent="0.3">
      <c r="A6660" s="18" t="s">
        <v>9699</v>
      </c>
      <c r="B6660" s="18" t="s">
        <v>10333</v>
      </c>
      <c r="C6660">
        <v>66</v>
      </c>
      <c r="D6660" s="18" t="s">
        <v>15</v>
      </c>
      <c r="E6660" t="s">
        <v>31</v>
      </c>
      <c r="F6660" s="18" t="s">
        <v>37</v>
      </c>
      <c r="G6660" s="19">
        <v>44678</v>
      </c>
      <c r="H6660">
        <v>58980</v>
      </c>
      <c r="I6660" s="18" t="s">
        <v>38</v>
      </c>
      <c r="J6660">
        <v>46153.538107184097</v>
      </c>
      <c r="K6660">
        <v>11024</v>
      </c>
      <c r="L6660">
        <v>487</v>
      </c>
      <c r="M6660" s="18" t="s">
        <v>19</v>
      </c>
      <c r="N6660" s="19">
        <v>44701</v>
      </c>
      <c r="O6660" s="18" t="s">
        <v>26</v>
      </c>
      <c r="P6660" s="18" t="s">
        <v>27</v>
      </c>
    </row>
    <row r="6661" spans="1:16" x14ac:dyDescent="0.3">
      <c r="A6661" s="18" t="s">
        <v>9565</v>
      </c>
      <c r="B6661" s="18" t="s">
        <v>9546</v>
      </c>
      <c r="C6661">
        <v>46</v>
      </c>
      <c r="D6661" s="18" t="s">
        <v>9537</v>
      </c>
      <c r="E6661" t="s">
        <v>22</v>
      </c>
      <c r="F6661" s="18" t="s">
        <v>17</v>
      </c>
      <c r="G6661" s="19">
        <v>44755</v>
      </c>
      <c r="H6661">
        <v>58980</v>
      </c>
      <c r="I6661" s="18" t="s">
        <v>38</v>
      </c>
      <c r="J6661">
        <v>37313.924360923796</v>
      </c>
      <c r="K6661">
        <v>11024</v>
      </c>
      <c r="L6661">
        <v>104</v>
      </c>
      <c r="M6661" s="18" t="s">
        <v>25</v>
      </c>
      <c r="N6661" s="19">
        <v>44785</v>
      </c>
      <c r="O6661" s="18" t="s">
        <v>26</v>
      </c>
      <c r="P6661" s="18" t="s">
        <v>21</v>
      </c>
    </row>
    <row r="6662" spans="1:16" x14ac:dyDescent="0.3">
      <c r="A6662" s="18" t="s">
        <v>10203</v>
      </c>
      <c r="B6662" s="18" t="s">
        <v>9995</v>
      </c>
      <c r="C6662">
        <v>73</v>
      </c>
      <c r="D6662" s="18" t="s">
        <v>9537</v>
      </c>
      <c r="E6662" t="s">
        <v>45</v>
      </c>
      <c r="F6662" s="18" t="s">
        <v>23</v>
      </c>
      <c r="G6662" s="19">
        <v>45110</v>
      </c>
      <c r="H6662">
        <v>58980</v>
      </c>
      <c r="I6662" s="18" t="s">
        <v>38</v>
      </c>
      <c r="J6662">
        <v>16671.2925122247</v>
      </c>
      <c r="K6662">
        <v>11024</v>
      </c>
      <c r="L6662">
        <v>462</v>
      </c>
      <c r="M6662" s="18" t="s">
        <v>33</v>
      </c>
      <c r="N6662" s="19">
        <v>45121</v>
      </c>
      <c r="O6662" s="18" t="s">
        <v>36</v>
      </c>
      <c r="P6662" s="18" t="s">
        <v>27</v>
      </c>
    </row>
    <row r="6663" spans="1:16" x14ac:dyDescent="0.3">
      <c r="A6663" s="18" t="s">
        <v>9590</v>
      </c>
      <c r="B6663" s="18" t="s">
        <v>9731</v>
      </c>
      <c r="C6663">
        <v>74</v>
      </c>
      <c r="D6663" s="18" t="s">
        <v>9537</v>
      </c>
      <c r="E6663" t="s">
        <v>45</v>
      </c>
      <c r="F6663" s="18" t="s">
        <v>23</v>
      </c>
      <c r="G6663" s="19">
        <v>44203</v>
      </c>
      <c r="H6663">
        <v>58980</v>
      </c>
      <c r="I6663" s="18" t="s">
        <v>38</v>
      </c>
      <c r="J6663">
        <v>28765.826128925499</v>
      </c>
      <c r="K6663">
        <v>11024</v>
      </c>
      <c r="L6663">
        <v>352</v>
      </c>
      <c r="M6663" s="18" t="s">
        <v>19</v>
      </c>
      <c r="N6663" s="19">
        <v>44227</v>
      </c>
      <c r="O6663" s="18" t="s">
        <v>42</v>
      </c>
      <c r="P6663" s="18" t="s">
        <v>21</v>
      </c>
    </row>
    <row r="6664" spans="1:16" x14ac:dyDescent="0.3">
      <c r="A6664" s="18" t="s">
        <v>9964</v>
      </c>
      <c r="B6664" s="18" t="s">
        <v>10403</v>
      </c>
      <c r="C6664">
        <v>42</v>
      </c>
      <c r="D6664" s="18" t="s">
        <v>9537</v>
      </c>
      <c r="E6664" t="s">
        <v>28</v>
      </c>
      <c r="F6664" s="18" t="s">
        <v>43</v>
      </c>
      <c r="G6664" s="19">
        <v>44374</v>
      </c>
      <c r="H6664">
        <v>58980</v>
      </c>
      <c r="I6664" s="18" t="s">
        <v>40</v>
      </c>
      <c r="J6664">
        <v>52170.036853556398</v>
      </c>
      <c r="K6664">
        <v>11024</v>
      </c>
      <c r="L6664">
        <v>306</v>
      </c>
      <c r="M6664" s="18" t="s">
        <v>19</v>
      </c>
      <c r="N6664" s="19">
        <v>44376</v>
      </c>
      <c r="O6664" s="18" t="s">
        <v>36</v>
      </c>
      <c r="P6664" s="18" t="s">
        <v>21</v>
      </c>
    </row>
    <row r="6665" spans="1:16" x14ac:dyDescent="0.3">
      <c r="A6665" s="18" t="s">
        <v>9688</v>
      </c>
      <c r="B6665" s="18" t="s">
        <v>10393</v>
      </c>
      <c r="C6665">
        <v>82</v>
      </c>
      <c r="D6665" s="18" t="s">
        <v>15</v>
      </c>
      <c r="E6665" t="s">
        <v>22</v>
      </c>
      <c r="F6665" s="18" t="s">
        <v>17</v>
      </c>
      <c r="G6665" s="19">
        <v>44667</v>
      </c>
      <c r="H6665">
        <v>58980</v>
      </c>
      <c r="I6665" s="18" t="s">
        <v>18</v>
      </c>
      <c r="J6665">
        <v>45511.166338692303</v>
      </c>
      <c r="K6665">
        <v>11024</v>
      </c>
      <c r="L6665">
        <v>173</v>
      </c>
      <c r="M6665" s="18" t="s">
        <v>19</v>
      </c>
      <c r="N6665" s="19">
        <v>44697</v>
      </c>
      <c r="O6665" s="18" t="s">
        <v>42</v>
      </c>
      <c r="P6665" s="18" t="s">
        <v>27</v>
      </c>
    </row>
    <row r="6666" spans="1:16" x14ac:dyDescent="0.3">
      <c r="A6666" s="18" t="s">
        <v>10029</v>
      </c>
      <c r="B6666" s="18" t="s">
        <v>9633</v>
      </c>
      <c r="C6666">
        <v>76</v>
      </c>
      <c r="D6666" s="18" t="s">
        <v>9537</v>
      </c>
      <c r="E6666" t="s">
        <v>39</v>
      </c>
      <c r="F6666" s="18" t="s">
        <v>41</v>
      </c>
      <c r="G6666" s="19">
        <v>43775</v>
      </c>
      <c r="H6666">
        <v>58980</v>
      </c>
      <c r="I6666" s="18" t="s">
        <v>24</v>
      </c>
      <c r="J6666">
        <v>15160.7325429875</v>
      </c>
      <c r="K6666">
        <v>11024</v>
      </c>
      <c r="L6666">
        <v>497</v>
      </c>
      <c r="M6666" s="18" t="s">
        <v>33</v>
      </c>
      <c r="N6666" s="19">
        <v>43797</v>
      </c>
      <c r="O6666" s="18" t="s">
        <v>42</v>
      </c>
      <c r="P6666" s="18" t="s">
        <v>27</v>
      </c>
    </row>
    <row r="6667" spans="1:16" x14ac:dyDescent="0.3">
      <c r="A6667" s="18" t="s">
        <v>9586</v>
      </c>
      <c r="B6667" s="18" t="s">
        <v>9775</v>
      </c>
      <c r="C6667">
        <v>47</v>
      </c>
      <c r="D6667" s="18" t="s">
        <v>9537</v>
      </c>
      <c r="E6667" t="s">
        <v>45</v>
      </c>
      <c r="F6667" s="18" t="s">
        <v>32</v>
      </c>
      <c r="G6667" s="19">
        <v>44855</v>
      </c>
      <c r="H6667">
        <v>58980</v>
      </c>
      <c r="I6667" s="18" t="s">
        <v>40</v>
      </c>
      <c r="J6667">
        <v>33891.656655459898</v>
      </c>
      <c r="K6667">
        <v>11024</v>
      </c>
      <c r="L6667">
        <v>159</v>
      </c>
      <c r="M6667" s="18" t="s">
        <v>19</v>
      </c>
      <c r="N6667" s="19">
        <v>44858</v>
      </c>
      <c r="O6667" s="18" t="s">
        <v>42</v>
      </c>
      <c r="P6667" s="18" t="s">
        <v>34</v>
      </c>
    </row>
    <row r="6668" spans="1:16" x14ac:dyDescent="0.3">
      <c r="A6668" s="18" t="s">
        <v>11013</v>
      </c>
      <c r="B6668" s="18" t="s">
        <v>9543</v>
      </c>
      <c r="C6668">
        <v>27</v>
      </c>
      <c r="D6668" s="18" t="s">
        <v>9537</v>
      </c>
      <c r="E6668" t="s">
        <v>39</v>
      </c>
      <c r="F6668" s="18" t="s">
        <v>17</v>
      </c>
      <c r="G6668" s="19">
        <v>44305</v>
      </c>
      <c r="H6668">
        <v>58980</v>
      </c>
      <c r="I6668" s="18" t="s">
        <v>38</v>
      </c>
      <c r="J6668">
        <v>42077.019489552498</v>
      </c>
      <c r="K6668">
        <v>11024</v>
      </c>
      <c r="L6668">
        <v>320</v>
      </c>
      <c r="M6668" s="18" t="s">
        <v>19</v>
      </c>
      <c r="N6668" s="19">
        <v>44311</v>
      </c>
      <c r="O6668" s="18" t="s">
        <v>20</v>
      </c>
      <c r="P6668" s="18" t="s">
        <v>34</v>
      </c>
    </row>
    <row r="6669" spans="1:16" x14ac:dyDescent="0.3">
      <c r="A6669" s="18" t="s">
        <v>9852</v>
      </c>
      <c r="B6669" s="18" t="s">
        <v>10628</v>
      </c>
      <c r="C6669">
        <v>19</v>
      </c>
      <c r="D6669" s="18" t="s">
        <v>15</v>
      </c>
      <c r="E6669" t="s">
        <v>44</v>
      </c>
      <c r="F6669" s="18" t="s">
        <v>37</v>
      </c>
      <c r="G6669" s="19">
        <v>43761</v>
      </c>
      <c r="H6669">
        <v>58980</v>
      </c>
      <c r="I6669" s="18" t="s">
        <v>24</v>
      </c>
      <c r="J6669">
        <v>44779.593545034499</v>
      </c>
      <c r="K6669">
        <v>11024</v>
      </c>
      <c r="L6669">
        <v>128</v>
      </c>
      <c r="M6669" s="18" t="s">
        <v>19</v>
      </c>
      <c r="N6669" s="19">
        <v>43771</v>
      </c>
      <c r="O6669" s="18" t="s">
        <v>26</v>
      </c>
      <c r="P6669" s="18" t="s">
        <v>27</v>
      </c>
    </row>
    <row r="6670" spans="1:16" x14ac:dyDescent="0.3">
      <c r="A6670" s="18" t="s">
        <v>9586</v>
      </c>
      <c r="B6670" s="18" t="s">
        <v>10454</v>
      </c>
      <c r="C6670">
        <v>52</v>
      </c>
      <c r="D6670" s="18" t="s">
        <v>15</v>
      </c>
      <c r="E6670" t="s">
        <v>16</v>
      </c>
      <c r="F6670" s="18" t="s">
        <v>41</v>
      </c>
      <c r="G6670" s="19">
        <v>44092</v>
      </c>
      <c r="H6670">
        <v>58980</v>
      </c>
      <c r="I6670" s="18" t="s">
        <v>40</v>
      </c>
      <c r="J6670">
        <v>25984.6684562952</v>
      </c>
      <c r="K6670">
        <v>11024</v>
      </c>
      <c r="L6670">
        <v>136</v>
      </c>
      <c r="M6670" s="18" t="s">
        <v>33</v>
      </c>
      <c r="N6670" s="19">
        <v>44095</v>
      </c>
      <c r="O6670" s="18" t="s">
        <v>30</v>
      </c>
      <c r="P6670" s="18" t="s">
        <v>27</v>
      </c>
    </row>
    <row r="6671" spans="1:16" x14ac:dyDescent="0.3">
      <c r="A6671" s="18" t="s">
        <v>9886</v>
      </c>
      <c r="B6671" s="18" t="s">
        <v>10842</v>
      </c>
      <c r="C6671">
        <v>29</v>
      </c>
      <c r="D6671" s="18" t="s">
        <v>9537</v>
      </c>
      <c r="E6671" t="s">
        <v>39</v>
      </c>
      <c r="F6671" s="18" t="s">
        <v>37</v>
      </c>
      <c r="G6671" s="19">
        <v>44751</v>
      </c>
      <c r="H6671">
        <v>58980</v>
      </c>
      <c r="I6671" s="18" t="s">
        <v>18</v>
      </c>
      <c r="J6671">
        <v>36944.998273016303</v>
      </c>
      <c r="K6671">
        <v>11024</v>
      </c>
      <c r="L6671">
        <v>379</v>
      </c>
      <c r="M6671" s="18" t="s">
        <v>25</v>
      </c>
      <c r="N6671" s="19">
        <v>44768</v>
      </c>
      <c r="O6671" s="18" t="s">
        <v>30</v>
      </c>
      <c r="P6671" s="18" t="s">
        <v>27</v>
      </c>
    </row>
    <row r="6672" spans="1:16" x14ac:dyDescent="0.3">
      <c r="A6672" s="18" t="s">
        <v>10516</v>
      </c>
      <c r="B6672" s="18" t="s">
        <v>10790</v>
      </c>
      <c r="C6672">
        <v>44</v>
      </c>
      <c r="D6672" s="18" t="s">
        <v>9537</v>
      </c>
      <c r="E6672" t="s">
        <v>22</v>
      </c>
      <c r="F6672" s="18" t="s">
        <v>23</v>
      </c>
      <c r="G6672" s="19">
        <v>45340</v>
      </c>
      <c r="H6672">
        <v>58980</v>
      </c>
      <c r="I6672" s="18" t="s">
        <v>18</v>
      </c>
      <c r="J6672">
        <v>24016.632135985899</v>
      </c>
      <c r="K6672">
        <v>11024</v>
      </c>
      <c r="L6672">
        <v>259</v>
      </c>
      <c r="M6672" s="18" t="s">
        <v>33</v>
      </c>
      <c r="N6672" s="19">
        <v>45369</v>
      </c>
      <c r="O6672" s="18" t="s">
        <v>30</v>
      </c>
      <c r="P6672" s="18" t="s">
        <v>21</v>
      </c>
    </row>
    <row r="6673" spans="1:16" x14ac:dyDescent="0.3">
      <c r="A6673" s="18" t="s">
        <v>9988</v>
      </c>
      <c r="B6673" s="18" t="s">
        <v>10655</v>
      </c>
      <c r="C6673">
        <v>22</v>
      </c>
      <c r="D6673" s="18" t="s">
        <v>15</v>
      </c>
      <c r="E6673" t="s">
        <v>31</v>
      </c>
      <c r="F6673" s="18" t="s">
        <v>23</v>
      </c>
      <c r="G6673" s="19">
        <v>45405</v>
      </c>
      <c r="H6673">
        <v>58980</v>
      </c>
      <c r="I6673" s="18" t="s">
        <v>24</v>
      </c>
      <c r="J6673">
        <v>29213.589522205199</v>
      </c>
      <c r="K6673">
        <v>11024</v>
      </c>
      <c r="L6673">
        <v>190</v>
      </c>
      <c r="M6673" s="18" t="s">
        <v>19</v>
      </c>
      <c r="N6673" s="19">
        <v>45419</v>
      </c>
      <c r="O6673" s="18" t="s">
        <v>42</v>
      </c>
      <c r="P6673" s="18" t="s">
        <v>21</v>
      </c>
    </row>
    <row r="6674" spans="1:16" x14ac:dyDescent="0.3">
      <c r="A6674" s="18" t="s">
        <v>9591</v>
      </c>
      <c r="B6674" s="18" t="s">
        <v>9645</v>
      </c>
      <c r="C6674">
        <v>19</v>
      </c>
      <c r="D6674" s="18" t="s">
        <v>9537</v>
      </c>
      <c r="E6674" t="s">
        <v>31</v>
      </c>
      <c r="F6674" s="18" t="s">
        <v>43</v>
      </c>
      <c r="G6674" s="19">
        <v>43885</v>
      </c>
      <c r="H6674">
        <v>58980</v>
      </c>
      <c r="I6674" s="18" t="s">
        <v>24</v>
      </c>
      <c r="J6674">
        <v>22812.371915711799</v>
      </c>
      <c r="K6674">
        <v>11024</v>
      </c>
      <c r="L6674">
        <v>484</v>
      </c>
      <c r="M6674" s="18" t="s">
        <v>25</v>
      </c>
      <c r="N6674" s="19">
        <v>43889</v>
      </c>
      <c r="O6674" s="18" t="s">
        <v>20</v>
      </c>
      <c r="P6674" s="18" t="s">
        <v>34</v>
      </c>
    </row>
    <row r="6675" spans="1:16" x14ac:dyDescent="0.3">
      <c r="A6675" s="18" t="s">
        <v>10986</v>
      </c>
      <c r="B6675" s="18" t="s">
        <v>9536</v>
      </c>
      <c r="C6675">
        <v>37</v>
      </c>
      <c r="D6675" s="18" t="s">
        <v>9537</v>
      </c>
      <c r="E6675" t="s">
        <v>31</v>
      </c>
      <c r="F6675" s="18" t="s">
        <v>23</v>
      </c>
      <c r="G6675" s="19">
        <v>43883</v>
      </c>
      <c r="H6675">
        <v>58980</v>
      </c>
      <c r="I6675" s="18" t="s">
        <v>40</v>
      </c>
      <c r="J6675">
        <v>8263.8250880039996</v>
      </c>
      <c r="K6675">
        <v>11024</v>
      </c>
      <c r="L6675">
        <v>370</v>
      </c>
      <c r="M6675" s="18" t="s">
        <v>33</v>
      </c>
      <c r="N6675" s="19">
        <v>43894</v>
      </c>
      <c r="O6675" s="18" t="s">
        <v>36</v>
      </c>
      <c r="P6675" s="18" t="s">
        <v>27</v>
      </c>
    </row>
    <row r="6676" spans="1:16" x14ac:dyDescent="0.3">
      <c r="A6676" s="18" t="s">
        <v>10701</v>
      </c>
      <c r="B6676" s="18" t="s">
        <v>9648</v>
      </c>
      <c r="C6676">
        <v>82</v>
      </c>
      <c r="D6676" s="18" t="s">
        <v>15</v>
      </c>
      <c r="E6676" t="s">
        <v>22</v>
      </c>
      <c r="F6676" s="18" t="s">
        <v>23</v>
      </c>
      <c r="G6676" s="19">
        <v>44321</v>
      </c>
      <c r="H6676">
        <v>58980</v>
      </c>
      <c r="I6676" s="18" t="s">
        <v>18</v>
      </c>
      <c r="J6676">
        <v>30670.551379492499</v>
      </c>
      <c r="K6676">
        <v>11024</v>
      </c>
      <c r="L6676">
        <v>484</v>
      </c>
      <c r="M6676" s="18" t="s">
        <v>25</v>
      </c>
      <c r="N6676" s="19">
        <v>44345</v>
      </c>
      <c r="O6676" s="18" t="s">
        <v>36</v>
      </c>
      <c r="P6676" s="18" t="s">
        <v>21</v>
      </c>
    </row>
    <row r="6677" spans="1:16" x14ac:dyDescent="0.3">
      <c r="A6677" s="18" t="s">
        <v>9562</v>
      </c>
      <c r="B6677" s="18" t="s">
        <v>10908</v>
      </c>
      <c r="C6677">
        <v>53</v>
      </c>
      <c r="D6677" s="18" t="s">
        <v>9537</v>
      </c>
      <c r="E6677" t="s">
        <v>45</v>
      </c>
      <c r="F6677" s="18" t="s">
        <v>17</v>
      </c>
      <c r="G6677" s="19">
        <v>45224</v>
      </c>
      <c r="H6677">
        <v>58980</v>
      </c>
      <c r="I6677" s="18" t="s">
        <v>24</v>
      </c>
      <c r="J6677">
        <v>45560.295663110199</v>
      </c>
      <c r="K6677">
        <v>11024</v>
      </c>
      <c r="L6677">
        <v>414</v>
      </c>
      <c r="M6677" s="18" t="s">
        <v>33</v>
      </c>
      <c r="N6677" s="19">
        <v>45232</v>
      </c>
      <c r="O6677" s="18" t="s">
        <v>26</v>
      </c>
      <c r="P6677" s="18" t="s">
        <v>21</v>
      </c>
    </row>
    <row r="6678" spans="1:16" x14ac:dyDescent="0.3">
      <c r="A6678" s="18" t="s">
        <v>9591</v>
      </c>
      <c r="B6678" s="18" t="s">
        <v>10654</v>
      </c>
      <c r="C6678">
        <v>59</v>
      </c>
      <c r="D6678" s="18" t="s">
        <v>15</v>
      </c>
      <c r="E6678" t="s">
        <v>31</v>
      </c>
      <c r="F6678" s="18" t="s">
        <v>23</v>
      </c>
      <c r="G6678" s="19">
        <v>44920</v>
      </c>
      <c r="H6678">
        <v>58980</v>
      </c>
      <c r="I6678" s="18" t="s">
        <v>18</v>
      </c>
      <c r="J6678">
        <v>46541.738642168697</v>
      </c>
      <c r="K6678">
        <v>11024</v>
      </c>
      <c r="L6678">
        <v>151</v>
      </c>
      <c r="M6678" s="18" t="s">
        <v>19</v>
      </c>
      <c r="N6678" s="19">
        <v>44944</v>
      </c>
      <c r="O6678" s="18" t="s">
        <v>30</v>
      </c>
      <c r="P6678" s="18" t="s">
        <v>34</v>
      </c>
    </row>
    <row r="6679" spans="1:16" x14ac:dyDescent="0.3">
      <c r="A6679" s="18" t="s">
        <v>9550</v>
      </c>
      <c r="B6679" s="18" t="s">
        <v>9653</v>
      </c>
      <c r="C6679">
        <v>75</v>
      </c>
      <c r="D6679" s="18" t="s">
        <v>9537</v>
      </c>
      <c r="E6679" t="s">
        <v>28</v>
      </c>
      <c r="F6679" s="18" t="s">
        <v>23</v>
      </c>
      <c r="G6679" s="19">
        <v>43649</v>
      </c>
      <c r="H6679">
        <v>58980</v>
      </c>
      <c r="I6679" s="18" t="s">
        <v>18</v>
      </c>
      <c r="J6679">
        <v>34612.995379515101</v>
      </c>
      <c r="K6679">
        <v>11024</v>
      </c>
      <c r="L6679">
        <v>201</v>
      </c>
      <c r="M6679" s="18" t="s">
        <v>33</v>
      </c>
      <c r="N6679" s="19">
        <v>43664</v>
      </c>
      <c r="O6679" s="18" t="s">
        <v>36</v>
      </c>
      <c r="P6679" s="18" t="s">
        <v>34</v>
      </c>
    </row>
    <row r="6680" spans="1:16" x14ac:dyDescent="0.3">
      <c r="A6680" s="18" t="s">
        <v>10840</v>
      </c>
      <c r="B6680" s="18" t="s">
        <v>10908</v>
      </c>
      <c r="C6680">
        <v>64</v>
      </c>
      <c r="D6680" s="18" t="s">
        <v>15</v>
      </c>
      <c r="E6680" t="s">
        <v>28</v>
      </c>
      <c r="F6680" s="18" t="s">
        <v>23</v>
      </c>
      <c r="G6680" s="19">
        <v>45079</v>
      </c>
      <c r="H6680">
        <v>58980</v>
      </c>
      <c r="I6680" s="18" t="s">
        <v>18</v>
      </c>
      <c r="J6680">
        <v>37955.420180033303</v>
      </c>
      <c r="K6680">
        <v>11024</v>
      </c>
      <c r="L6680">
        <v>323</v>
      </c>
      <c r="M6680" s="18" t="s">
        <v>19</v>
      </c>
      <c r="N6680" s="19">
        <v>45083</v>
      </c>
      <c r="O6680" s="18" t="s">
        <v>20</v>
      </c>
      <c r="P6680" s="18" t="s">
        <v>34</v>
      </c>
    </row>
    <row r="6681" spans="1:16" x14ac:dyDescent="0.3">
      <c r="A6681" s="18" t="s">
        <v>9655</v>
      </c>
      <c r="B6681" s="18" t="s">
        <v>9846</v>
      </c>
      <c r="C6681">
        <v>21</v>
      </c>
      <c r="D6681" s="18" t="s">
        <v>15</v>
      </c>
      <c r="E6681" t="s">
        <v>28</v>
      </c>
      <c r="F6681" s="18" t="s">
        <v>17</v>
      </c>
      <c r="G6681" s="19">
        <v>45153</v>
      </c>
      <c r="H6681">
        <v>58980</v>
      </c>
      <c r="I6681" s="18" t="s">
        <v>24</v>
      </c>
      <c r="J6681">
        <v>4748.5379907009801</v>
      </c>
      <c r="K6681">
        <v>11024</v>
      </c>
      <c r="L6681">
        <v>159</v>
      </c>
      <c r="M6681" s="18" t="s">
        <v>19</v>
      </c>
      <c r="N6681" s="19">
        <v>45166</v>
      </c>
      <c r="O6681" s="18" t="s">
        <v>20</v>
      </c>
      <c r="P6681" s="18" t="s">
        <v>34</v>
      </c>
    </row>
    <row r="6682" spans="1:16" x14ac:dyDescent="0.3">
      <c r="A6682" s="18" t="s">
        <v>9599</v>
      </c>
      <c r="B6682" s="18" t="s">
        <v>9612</v>
      </c>
      <c r="C6682">
        <v>81</v>
      </c>
      <c r="D6682" s="18" t="s">
        <v>15</v>
      </c>
      <c r="E6682" t="s">
        <v>28</v>
      </c>
      <c r="F6682" s="18" t="s">
        <v>32</v>
      </c>
      <c r="G6682" s="19">
        <v>44496</v>
      </c>
      <c r="H6682">
        <v>58980</v>
      </c>
      <c r="I6682" s="18" t="s">
        <v>38</v>
      </c>
      <c r="J6682">
        <v>7272.2404012550196</v>
      </c>
      <c r="K6682">
        <v>11024</v>
      </c>
      <c r="L6682">
        <v>436</v>
      </c>
      <c r="M6682" s="18" t="s">
        <v>33</v>
      </c>
      <c r="N6682" s="19">
        <v>44503</v>
      </c>
      <c r="O6682" s="18" t="s">
        <v>42</v>
      </c>
      <c r="P6682" s="18" t="s">
        <v>34</v>
      </c>
    </row>
    <row r="6683" spans="1:16" x14ac:dyDescent="0.3">
      <c r="A6683" s="18" t="s">
        <v>9591</v>
      </c>
      <c r="B6683" s="18" t="s">
        <v>10332</v>
      </c>
      <c r="C6683">
        <v>22</v>
      </c>
      <c r="D6683" s="18" t="s">
        <v>9537</v>
      </c>
      <c r="E6683" t="s">
        <v>28</v>
      </c>
      <c r="F6683" s="18" t="s">
        <v>43</v>
      </c>
      <c r="G6683" s="19">
        <v>45148</v>
      </c>
      <c r="H6683">
        <v>58980</v>
      </c>
      <c r="I6683" s="18" t="s">
        <v>38</v>
      </c>
      <c r="J6683">
        <v>11536.337987532401</v>
      </c>
      <c r="K6683">
        <v>11024</v>
      </c>
      <c r="L6683">
        <v>283</v>
      </c>
      <c r="M6683" s="18" t="s">
        <v>33</v>
      </c>
      <c r="N6683" s="19">
        <v>45160</v>
      </c>
      <c r="O6683" s="18" t="s">
        <v>20</v>
      </c>
      <c r="P6683" s="18" t="s">
        <v>21</v>
      </c>
    </row>
    <row r="6684" spans="1:16" x14ac:dyDescent="0.3">
      <c r="A6684" s="18" t="s">
        <v>10029</v>
      </c>
      <c r="B6684" s="18" t="s">
        <v>9590</v>
      </c>
      <c r="C6684">
        <v>70</v>
      </c>
      <c r="D6684" s="18" t="s">
        <v>9537</v>
      </c>
      <c r="E6684" t="s">
        <v>35</v>
      </c>
      <c r="F6684" s="18" t="s">
        <v>37</v>
      </c>
      <c r="G6684" s="19">
        <v>43976</v>
      </c>
      <c r="H6684">
        <v>58980</v>
      </c>
      <c r="I6684" s="18" t="s">
        <v>40</v>
      </c>
      <c r="J6684">
        <v>26704.442899293401</v>
      </c>
      <c r="K6684">
        <v>11024</v>
      </c>
      <c r="L6684">
        <v>161</v>
      </c>
      <c r="M6684" s="18" t="s">
        <v>19</v>
      </c>
      <c r="N6684" s="19">
        <v>44005</v>
      </c>
      <c r="O6684" s="18" t="s">
        <v>30</v>
      </c>
      <c r="P6684" s="18" t="s">
        <v>34</v>
      </c>
    </row>
    <row r="6685" spans="1:16" x14ac:dyDescent="0.3">
      <c r="A6685" s="18" t="s">
        <v>9688</v>
      </c>
      <c r="B6685" s="18" t="s">
        <v>9536</v>
      </c>
      <c r="C6685">
        <v>77</v>
      </c>
      <c r="D6685" s="18" t="s">
        <v>15</v>
      </c>
      <c r="E6685" t="s">
        <v>16</v>
      </c>
      <c r="F6685" s="18" t="s">
        <v>32</v>
      </c>
      <c r="G6685" s="19">
        <v>44253</v>
      </c>
      <c r="H6685">
        <v>58980</v>
      </c>
      <c r="I6685" s="18" t="s">
        <v>24</v>
      </c>
      <c r="J6685">
        <v>41707.726715782701</v>
      </c>
      <c r="K6685">
        <v>11024</v>
      </c>
      <c r="L6685">
        <v>185</v>
      </c>
      <c r="M6685" s="18" t="s">
        <v>25</v>
      </c>
      <c r="N6685" s="19">
        <v>44281</v>
      </c>
      <c r="O6685" s="18" t="s">
        <v>26</v>
      </c>
      <c r="P6685" s="18" t="s">
        <v>21</v>
      </c>
    </row>
    <row r="6686" spans="1:16" x14ac:dyDescent="0.3">
      <c r="A6686" s="18" t="s">
        <v>9611</v>
      </c>
      <c r="B6686" s="18" t="s">
        <v>9671</v>
      </c>
      <c r="C6686">
        <v>69</v>
      </c>
      <c r="D6686" s="18" t="s">
        <v>15</v>
      </c>
      <c r="E6686" t="s">
        <v>22</v>
      </c>
      <c r="F6686" s="18" t="s">
        <v>23</v>
      </c>
      <c r="G6686" s="19">
        <v>45118</v>
      </c>
      <c r="H6686">
        <v>58980</v>
      </c>
      <c r="I6686" s="18" t="s">
        <v>18</v>
      </c>
      <c r="J6686">
        <v>16120.6731843741</v>
      </c>
      <c r="K6686">
        <v>11024</v>
      </c>
      <c r="L6686">
        <v>218</v>
      </c>
      <c r="M6686" s="18" t="s">
        <v>33</v>
      </c>
      <c r="N6686" s="19">
        <v>45137</v>
      </c>
      <c r="O6686" s="18" t="s">
        <v>30</v>
      </c>
      <c r="P6686" s="18" t="s">
        <v>34</v>
      </c>
    </row>
    <row r="6687" spans="1:16" x14ac:dyDescent="0.3">
      <c r="A6687" s="18" t="s">
        <v>10552</v>
      </c>
      <c r="B6687" s="18" t="s">
        <v>10332</v>
      </c>
      <c r="C6687">
        <v>52</v>
      </c>
      <c r="D6687" s="18" t="s">
        <v>15</v>
      </c>
      <c r="E6687" t="s">
        <v>44</v>
      </c>
      <c r="F6687" s="18" t="s">
        <v>32</v>
      </c>
      <c r="G6687" s="19">
        <v>45303</v>
      </c>
      <c r="H6687">
        <v>58980</v>
      </c>
      <c r="I6687" s="18" t="s">
        <v>38</v>
      </c>
      <c r="J6687">
        <v>41676.963951211001</v>
      </c>
      <c r="K6687">
        <v>11024</v>
      </c>
      <c r="L6687">
        <v>369</v>
      </c>
      <c r="M6687" s="18" t="s">
        <v>19</v>
      </c>
      <c r="N6687" s="19">
        <v>45315</v>
      </c>
      <c r="O6687" s="18" t="s">
        <v>30</v>
      </c>
      <c r="P6687" s="18" t="s">
        <v>21</v>
      </c>
    </row>
    <row r="6688" spans="1:16" x14ac:dyDescent="0.3">
      <c r="A6688" s="18" t="s">
        <v>9538</v>
      </c>
      <c r="B6688" s="18" t="s">
        <v>10243</v>
      </c>
      <c r="C6688">
        <v>35</v>
      </c>
      <c r="D6688" s="18" t="s">
        <v>9537</v>
      </c>
      <c r="E6688" t="s">
        <v>44</v>
      </c>
      <c r="F6688" s="18" t="s">
        <v>17</v>
      </c>
      <c r="G6688" s="19">
        <v>43647</v>
      </c>
      <c r="H6688">
        <v>58980</v>
      </c>
      <c r="I6688" s="18" t="s">
        <v>29</v>
      </c>
      <c r="J6688">
        <v>22619.1163808245</v>
      </c>
      <c r="K6688">
        <v>11024</v>
      </c>
      <c r="L6688">
        <v>458</v>
      </c>
      <c r="M6688" s="18" t="s">
        <v>19</v>
      </c>
      <c r="N6688" s="19">
        <v>43659</v>
      </c>
      <c r="O6688" s="18" t="s">
        <v>42</v>
      </c>
      <c r="P6688" s="18" t="s">
        <v>21</v>
      </c>
    </row>
    <row r="6689" spans="1:16" x14ac:dyDescent="0.3">
      <c r="A6689" s="18" t="s">
        <v>9710</v>
      </c>
      <c r="B6689" s="18" t="s">
        <v>9536</v>
      </c>
      <c r="C6689">
        <v>31</v>
      </c>
      <c r="D6689" s="18" t="s">
        <v>9537</v>
      </c>
      <c r="E6689" t="s">
        <v>16</v>
      </c>
      <c r="F6689" s="18" t="s">
        <v>43</v>
      </c>
      <c r="G6689" s="19">
        <v>44990</v>
      </c>
      <c r="H6689">
        <v>58980</v>
      </c>
      <c r="I6689" s="18" t="s">
        <v>38</v>
      </c>
      <c r="J6689">
        <v>35531.5642186603</v>
      </c>
      <c r="K6689">
        <v>11024</v>
      </c>
      <c r="L6689">
        <v>147</v>
      </c>
      <c r="M6689" s="18" t="s">
        <v>33</v>
      </c>
      <c r="N6689" s="19">
        <v>44995</v>
      </c>
      <c r="O6689" s="18" t="s">
        <v>36</v>
      </c>
      <c r="P6689" s="18" t="s">
        <v>27</v>
      </c>
    </row>
    <row r="6690" spans="1:16" x14ac:dyDescent="0.3">
      <c r="A6690" s="18" t="s">
        <v>9621</v>
      </c>
      <c r="B6690" s="18" t="s">
        <v>9744</v>
      </c>
      <c r="C6690">
        <v>37</v>
      </c>
      <c r="D6690" s="18" t="s">
        <v>9537</v>
      </c>
      <c r="E6690" t="s">
        <v>28</v>
      </c>
      <c r="F6690" s="18" t="s">
        <v>32</v>
      </c>
      <c r="G6690" s="19">
        <v>43798</v>
      </c>
      <c r="H6690">
        <v>58980</v>
      </c>
      <c r="I6690" s="18" t="s">
        <v>18</v>
      </c>
      <c r="J6690">
        <v>32161.849586305299</v>
      </c>
      <c r="K6690">
        <v>11024</v>
      </c>
      <c r="L6690">
        <v>301</v>
      </c>
      <c r="M6690" s="18" t="s">
        <v>19</v>
      </c>
      <c r="N6690" s="19">
        <v>43806</v>
      </c>
      <c r="O6690" s="18" t="s">
        <v>20</v>
      </c>
      <c r="P6690" s="18" t="s">
        <v>21</v>
      </c>
    </row>
    <row r="6691" spans="1:16" x14ac:dyDescent="0.3">
      <c r="A6691" s="18" t="s">
        <v>9800</v>
      </c>
      <c r="B6691" s="18" t="s">
        <v>9598</v>
      </c>
      <c r="C6691">
        <v>44</v>
      </c>
      <c r="D6691" s="18" t="s">
        <v>9537</v>
      </c>
      <c r="E6691" t="s">
        <v>35</v>
      </c>
      <c r="F6691" s="18" t="s">
        <v>37</v>
      </c>
      <c r="G6691" s="19">
        <v>44169</v>
      </c>
      <c r="H6691">
        <v>58980</v>
      </c>
      <c r="I6691" s="18" t="s">
        <v>18</v>
      </c>
      <c r="J6691">
        <v>22501.786288253599</v>
      </c>
      <c r="K6691">
        <v>11024</v>
      </c>
      <c r="L6691">
        <v>476</v>
      </c>
      <c r="M6691" s="18" t="s">
        <v>19</v>
      </c>
      <c r="N6691" s="19">
        <v>44185</v>
      </c>
      <c r="O6691" s="18" t="s">
        <v>26</v>
      </c>
      <c r="P6691" s="18" t="s">
        <v>34</v>
      </c>
    </row>
    <row r="6692" spans="1:16" x14ac:dyDescent="0.3">
      <c r="A6692" s="18" t="s">
        <v>9586</v>
      </c>
      <c r="B6692" s="18" t="s">
        <v>9775</v>
      </c>
      <c r="C6692">
        <v>55</v>
      </c>
      <c r="D6692" s="18" t="s">
        <v>15</v>
      </c>
      <c r="E6692" t="s">
        <v>39</v>
      </c>
      <c r="F6692" s="18" t="s">
        <v>37</v>
      </c>
      <c r="G6692" s="19">
        <v>45068</v>
      </c>
      <c r="H6692">
        <v>58980</v>
      </c>
      <c r="I6692" s="18" t="s">
        <v>18</v>
      </c>
      <c r="J6692">
        <v>16817.9626367573</v>
      </c>
      <c r="K6692">
        <v>11024</v>
      </c>
      <c r="L6692">
        <v>396</v>
      </c>
      <c r="M6692" s="18" t="s">
        <v>19</v>
      </c>
      <c r="N6692" s="19">
        <v>45097</v>
      </c>
      <c r="O6692" s="18" t="s">
        <v>30</v>
      </c>
      <c r="P6692" s="18" t="s">
        <v>21</v>
      </c>
    </row>
    <row r="6693" spans="1:16" x14ac:dyDescent="0.3">
      <c r="A6693" s="18" t="s">
        <v>9623</v>
      </c>
      <c r="B6693" s="18" t="s">
        <v>10012</v>
      </c>
      <c r="C6693">
        <v>66</v>
      </c>
      <c r="D6693" s="18" t="s">
        <v>9537</v>
      </c>
      <c r="E6693" t="s">
        <v>28</v>
      </c>
      <c r="F6693" s="18" t="s">
        <v>41</v>
      </c>
      <c r="G6693" s="19">
        <v>43879</v>
      </c>
      <c r="H6693">
        <v>58980</v>
      </c>
      <c r="I6693" s="18" t="s">
        <v>40</v>
      </c>
      <c r="J6693">
        <v>44334.246973415997</v>
      </c>
      <c r="K6693">
        <v>11024</v>
      </c>
      <c r="L6693">
        <v>119</v>
      </c>
      <c r="M6693" s="18" t="s">
        <v>19</v>
      </c>
      <c r="N6693" s="19">
        <v>43881</v>
      </c>
      <c r="O6693" s="18" t="s">
        <v>30</v>
      </c>
      <c r="P6693" s="18" t="s">
        <v>27</v>
      </c>
    </row>
    <row r="6694" spans="1:16" x14ac:dyDescent="0.3">
      <c r="A6694" s="18" t="s">
        <v>11014</v>
      </c>
      <c r="B6694" s="18" t="s">
        <v>10675</v>
      </c>
      <c r="C6694">
        <v>31</v>
      </c>
      <c r="D6694" s="18" t="s">
        <v>15</v>
      </c>
      <c r="E6694" t="s">
        <v>28</v>
      </c>
      <c r="F6694" s="18" t="s">
        <v>43</v>
      </c>
      <c r="G6694" s="19">
        <v>44043</v>
      </c>
      <c r="H6694">
        <v>58980</v>
      </c>
      <c r="I6694" s="18" t="s">
        <v>29</v>
      </c>
      <c r="J6694">
        <v>23538.372640023601</v>
      </c>
      <c r="K6694">
        <v>11024</v>
      </c>
      <c r="L6694">
        <v>290</v>
      </c>
      <c r="M6694" s="18" t="s">
        <v>33</v>
      </c>
      <c r="N6694" s="19">
        <v>44048</v>
      </c>
      <c r="O6694" s="18" t="s">
        <v>20</v>
      </c>
      <c r="P6694" s="18" t="s">
        <v>27</v>
      </c>
    </row>
    <row r="6695" spans="1:16" x14ac:dyDescent="0.3">
      <c r="A6695" s="18" t="s">
        <v>9639</v>
      </c>
      <c r="B6695" s="18" t="s">
        <v>10740</v>
      </c>
      <c r="C6695">
        <v>84</v>
      </c>
      <c r="D6695" s="18" t="s">
        <v>9537</v>
      </c>
      <c r="E6695" t="s">
        <v>28</v>
      </c>
      <c r="F6695" s="18" t="s">
        <v>41</v>
      </c>
      <c r="G6695" s="19">
        <v>44394</v>
      </c>
      <c r="H6695">
        <v>58980</v>
      </c>
      <c r="I6695" s="18" t="s">
        <v>18</v>
      </c>
      <c r="J6695">
        <v>28831.637186530301</v>
      </c>
      <c r="K6695">
        <v>11024</v>
      </c>
      <c r="L6695">
        <v>167</v>
      </c>
      <c r="M6695" s="18" t="s">
        <v>19</v>
      </c>
      <c r="N6695" s="19">
        <v>44398</v>
      </c>
      <c r="O6695" s="18" t="s">
        <v>36</v>
      </c>
      <c r="P6695" s="18" t="s">
        <v>34</v>
      </c>
    </row>
    <row r="6696" spans="1:16" x14ac:dyDescent="0.3">
      <c r="A6696" s="18" t="s">
        <v>9670</v>
      </c>
      <c r="B6696" s="18" t="s">
        <v>9591</v>
      </c>
      <c r="C6696">
        <v>79</v>
      </c>
      <c r="D6696" s="18" t="s">
        <v>15</v>
      </c>
      <c r="E6696" t="s">
        <v>44</v>
      </c>
      <c r="F6696" s="18" t="s">
        <v>37</v>
      </c>
      <c r="G6696" s="19">
        <v>44439</v>
      </c>
      <c r="H6696">
        <v>58980</v>
      </c>
      <c r="I6696" s="18" t="s">
        <v>40</v>
      </c>
      <c r="J6696">
        <v>43221.599966280002</v>
      </c>
      <c r="K6696">
        <v>11024</v>
      </c>
      <c r="L6696">
        <v>446</v>
      </c>
      <c r="M6696" s="18" t="s">
        <v>25</v>
      </c>
      <c r="N6696" s="19">
        <v>44445</v>
      </c>
      <c r="O6696" s="18" t="s">
        <v>42</v>
      </c>
      <c r="P6696" s="18" t="s">
        <v>27</v>
      </c>
    </row>
    <row r="6697" spans="1:16" x14ac:dyDescent="0.3">
      <c r="A6697" s="18" t="s">
        <v>9800</v>
      </c>
      <c r="B6697" s="18" t="s">
        <v>10184</v>
      </c>
      <c r="C6697">
        <v>58</v>
      </c>
      <c r="D6697" s="18" t="s">
        <v>9537</v>
      </c>
      <c r="E6697" t="s">
        <v>16</v>
      </c>
      <c r="F6697" s="18" t="s">
        <v>23</v>
      </c>
      <c r="G6697" s="19">
        <v>44092</v>
      </c>
      <c r="H6697">
        <v>58980</v>
      </c>
      <c r="I6697" s="18" t="s">
        <v>38</v>
      </c>
      <c r="J6697">
        <v>23744.260122749001</v>
      </c>
      <c r="K6697">
        <v>11024</v>
      </c>
      <c r="L6697">
        <v>209</v>
      </c>
      <c r="M6697" s="18" t="s">
        <v>33</v>
      </c>
      <c r="N6697" s="19">
        <v>44112</v>
      </c>
      <c r="O6697" s="18" t="s">
        <v>36</v>
      </c>
      <c r="P6697" s="18" t="s">
        <v>34</v>
      </c>
    </row>
    <row r="6698" spans="1:16" x14ac:dyDescent="0.3">
      <c r="A6698" s="18" t="s">
        <v>10085</v>
      </c>
      <c r="B6698" s="18" t="s">
        <v>9569</v>
      </c>
      <c r="C6698">
        <v>79</v>
      </c>
      <c r="D6698" s="18" t="s">
        <v>15</v>
      </c>
      <c r="E6698" t="s">
        <v>39</v>
      </c>
      <c r="F6698" s="18" t="s">
        <v>43</v>
      </c>
      <c r="G6698" s="19">
        <v>44145</v>
      </c>
      <c r="H6698">
        <v>58980</v>
      </c>
      <c r="I6698" s="18" t="s">
        <v>40</v>
      </c>
      <c r="J6698">
        <v>30259.737924905501</v>
      </c>
      <c r="K6698">
        <v>11024</v>
      </c>
      <c r="L6698">
        <v>210</v>
      </c>
      <c r="M6698" s="18" t="s">
        <v>19</v>
      </c>
      <c r="N6698" s="19">
        <v>44159</v>
      </c>
      <c r="O6698" s="18" t="s">
        <v>20</v>
      </c>
      <c r="P6698" s="18" t="s">
        <v>27</v>
      </c>
    </row>
    <row r="6699" spans="1:16" x14ac:dyDescent="0.3">
      <c r="A6699" s="18" t="s">
        <v>9636</v>
      </c>
      <c r="B6699" s="18" t="s">
        <v>9832</v>
      </c>
      <c r="C6699">
        <v>56</v>
      </c>
      <c r="D6699" s="18" t="s">
        <v>15</v>
      </c>
      <c r="E6699" t="s">
        <v>45</v>
      </c>
      <c r="F6699" s="18" t="s">
        <v>32</v>
      </c>
      <c r="G6699" s="19">
        <v>44208</v>
      </c>
      <c r="H6699">
        <v>58980</v>
      </c>
      <c r="I6699" s="18" t="s">
        <v>18</v>
      </c>
      <c r="J6699">
        <v>35971.127951509501</v>
      </c>
      <c r="K6699">
        <v>11024</v>
      </c>
      <c r="L6699">
        <v>282</v>
      </c>
      <c r="M6699" s="18" t="s">
        <v>19</v>
      </c>
      <c r="N6699" s="19">
        <v>44221</v>
      </c>
      <c r="O6699" s="18" t="s">
        <v>42</v>
      </c>
      <c r="P6699" s="18" t="s">
        <v>21</v>
      </c>
    </row>
    <row r="6700" spans="1:16" x14ac:dyDescent="0.3">
      <c r="A6700" s="18" t="s">
        <v>9590</v>
      </c>
      <c r="B6700" s="18" t="s">
        <v>9547</v>
      </c>
      <c r="C6700">
        <v>76</v>
      </c>
      <c r="D6700" s="18" t="s">
        <v>15</v>
      </c>
      <c r="E6700" t="s">
        <v>39</v>
      </c>
      <c r="F6700" s="18" t="s">
        <v>17</v>
      </c>
      <c r="G6700" s="19">
        <v>44916</v>
      </c>
      <c r="H6700">
        <v>58980</v>
      </c>
      <c r="I6700" s="18" t="s">
        <v>38</v>
      </c>
      <c r="J6700">
        <v>10327.637464310101</v>
      </c>
      <c r="K6700">
        <v>11024</v>
      </c>
      <c r="L6700">
        <v>214</v>
      </c>
      <c r="M6700" s="18" t="s">
        <v>33</v>
      </c>
      <c r="N6700" s="19">
        <v>44927</v>
      </c>
      <c r="O6700" s="18" t="s">
        <v>36</v>
      </c>
      <c r="P6700" s="18" t="s">
        <v>34</v>
      </c>
    </row>
    <row r="6701" spans="1:16" x14ac:dyDescent="0.3">
      <c r="A6701" s="18" t="s">
        <v>10118</v>
      </c>
      <c r="B6701" s="18" t="s">
        <v>9812</v>
      </c>
      <c r="C6701">
        <v>70</v>
      </c>
      <c r="D6701" s="18" t="s">
        <v>9537</v>
      </c>
      <c r="E6701" t="s">
        <v>35</v>
      </c>
      <c r="F6701" s="18" t="s">
        <v>32</v>
      </c>
      <c r="G6701" s="19">
        <v>44824</v>
      </c>
      <c r="H6701">
        <v>58980</v>
      </c>
      <c r="I6701" s="18" t="s">
        <v>29</v>
      </c>
      <c r="J6701">
        <v>30906.188901666301</v>
      </c>
      <c r="K6701">
        <v>11024</v>
      </c>
      <c r="L6701">
        <v>406</v>
      </c>
      <c r="M6701" s="18" t="s">
        <v>33</v>
      </c>
      <c r="N6701" s="19">
        <v>44830</v>
      </c>
      <c r="O6701" s="18" t="s">
        <v>42</v>
      </c>
      <c r="P6701" s="18" t="s">
        <v>34</v>
      </c>
    </row>
    <row r="6702" spans="1:16" x14ac:dyDescent="0.3">
      <c r="A6702" s="18" t="s">
        <v>9586</v>
      </c>
      <c r="B6702" s="18" t="s">
        <v>10026</v>
      </c>
      <c r="C6702">
        <v>59</v>
      </c>
      <c r="D6702" s="18" t="s">
        <v>15</v>
      </c>
      <c r="E6702" t="s">
        <v>35</v>
      </c>
      <c r="F6702" s="18" t="s">
        <v>17</v>
      </c>
      <c r="G6702" s="19">
        <v>44212</v>
      </c>
      <c r="H6702">
        <v>58980</v>
      </c>
      <c r="I6702" s="18" t="s">
        <v>38</v>
      </c>
      <c r="J6702">
        <v>47449.320972952897</v>
      </c>
      <c r="K6702">
        <v>11024</v>
      </c>
      <c r="L6702">
        <v>230</v>
      </c>
      <c r="M6702" s="18" t="s">
        <v>33</v>
      </c>
      <c r="N6702" s="19">
        <v>44225</v>
      </c>
      <c r="O6702" s="18" t="s">
        <v>20</v>
      </c>
      <c r="P6702" s="18" t="s">
        <v>21</v>
      </c>
    </row>
    <row r="6703" spans="1:16" x14ac:dyDescent="0.3">
      <c r="A6703" s="18" t="s">
        <v>9998</v>
      </c>
      <c r="B6703" s="18" t="s">
        <v>9600</v>
      </c>
      <c r="C6703">
        <v>65</v>
      </c>
      <c r="D6703" s="18" t="s">
        <v>15</v>
      </c>
      <c r="E6703" t="s">
        <v>44</v>
      </c>
      <c r="F6703" s="18" t="s">
        <v>32</v>
      </c>
      <c r="G6703" s="19">
        <v>44692</v>
      </c>
      <c r="H6703">
        <v>58980</v>
      </c>
      <c r="I6703" s="18" t="s">
        <v>24</v>
      </c>
      <c r="J6703">
        <v>40468.794600119603</v>
      </c>
      <c r="K6703">
        <v>11024</v>
      </c>
      <c r="L6703">
        <v>119</v>
      </c>
      <c r="M6703" s="18" t="s">
        <v>19</v>
      </c>
      <c r="N6703" s="19">
        <v>44718</v>
      </c>
      <c r="O6703" s="18" t="s">
        <v>36</v>
      </c>
      <c r="P6703" s="18" t="s">
        <v>34</v>
      </c>
    </row>
    <row r="6704" spans="1:16" x14ac:dyDescent="0.3">
      <c r="A6704" s="18" t="s">
        <v>10297</v>
      </c>
      <c r="B6704" s="18" t="s">
        <v>10142</v>
      </c>
      <c r="C6704">
        <v>67</v>
      </c>
      <c r="D6704" s="18" t="s">
        <v>15</v>
      </c>
      <c r="E6704" t="s">
        <v>39</v>
      </c>
      <c r="F6704" s="18" t="s">
        <v>41</v>
      </c>
      <c r="G6704" s="19">
        <v>44066</v>
      </c>
      <c r="H6704">
        <v>58980</v>
      </c>
      <c r="I6704" s="18" t="s">
        <v>18</v>
      </c>
      <c r="J6704">
        <v>31254.168270790698</v>
      </c>
      <c r="K6704">
        <v>11024</v>
      </c>
      <c r="L6704">
        <v>335</v>
      </c>
      <c r="M6704" s="18" t="s">
        <v>33</v>
      </c>
      <c r="N6704" s="19">
        <v>44080</v>
      </c>
      <c r="O6704" s="18" t="s">
        <v>26</v>
      </c>
      <c r="P6704" s="18" t="s">
        <v>34</v>
      </c>
    </row>
    <row r="6705" spans="1:16" x14ac:dyDescent="0.3">
      <c r="A6705" s="18" t="s">
        <v>9681</v>
      </c>
      <c r="B6705" s="18" t="s">
        <v>9898</v>
      </c>
      <c r="C6705">
        <v>72</v>
      </c>
      <c r="D6705" s="18" t="s">
        <v>9537</v>
      </c>
      <c r="E6705" t="s">
        <v>35</v>
      </c>
      <c r="F6705" s="18" t="s">
        <v>41</v>
      </c>
      <c r="G6705" s="19">
        <v>44223</v>
      </c>
      <c r="H6705">
        <v>58980</v>
      </c>
      <c r="I6705" s="18" t="s">
        <v>38</v>
      </c>
      <c r="J6705">
        <v>15577.3024095444</v>
      </c>
      <c r="K6705">
        <v>11024</v>
      </c>
      <c r="L6705">
        <v>146</v>
      </c>
      <c r="M6705" s="18" t="s">
        <v>33</v>
      </c>
      <c r="N6705" s="19">
        <v>44251</v>
      </c>
      <c r="O6705" s="18" t="s">
        <v>20</v>
      </c>
      <c r="P6705" s="18" t="s">
        <v>27</v>
      </c>
    </row>
    <row r="6706" spans="1:16" x14ac:dyDescent="0.3">
      <c r="A6706" s="18" t="s">
        <v>9793</v>
      </c>
      <c r="B6706" s="18" t="s">
        <v>9575</v>
      </c>
      <c r="C6706">
        <v>75</v>
      </c>
      <c r="D6706" s="18" t="s">
        <v>15</v>
      </c>
      <c r="E6706" t="s">
        <v>22</v>
      </c>
      <c r="F6706" s="18" t="s">
        <v>32</v>
      </c>
      <c r="G6706" s="19">
        <v>45033</v>
      </c>
      <c r="H6706">
        <v>58980</v>
      </c>
      <c r="I6706" s="18" t="s">
        <v>24</v>
      </c>
      <c r="J6706">
        <v>33300.136486324896</v>
      </c>
      <c r="K6706">
        <v>11024</v>
      </c>
      <c r="L6706">
        <v>340</v>
      </c>
      <c r="M6706" s="18" t="s">
        <v>25</v>
      </c>
      <c r="N6706" s="19">
        <v>45052</v>
      </c>
      <c r="O6706" s="18" t="s">
        <v>26</v>
      </c>
      <c r="P6706" s="18" t="s">
        <v>21</v>
      </c>
    </row>
    <row r="6707" spans="1:16" x14ac:dyDescent="0.3">
      <c r="A6707" s="18" t="s">
        <v>9800</v>
      </c>
      <c r="B6707" s="18" t="s">
        <v>10533</v>
      </c>
      <c r="C6707">
        <v>58</v>
      </c>
      <c r="D6707" s="18" t="s">
        <v>15</v>
      </c>
      <c r="E6707" t="s">
        <v>44</v>
      </c>
      <c r="F6707" s="18" t="s">
        <v>41</v>
      </c>
      <c r="G6707" s="19">
        <v>43844</v>
      </c>
      <c r="H6707">
        <v>58980</v>
      </c>
      <c r="I6707" s="18" t="s">
        <v>29</v>
      </c>
      <c r="J6707">
        <v>37977.474151618502</v>
      </c>
      <c r="K6707">
        <v>11024</v>
      </c>
      <c r="L6707">
        <v>437</v>
      </c>
      <c r="M6707" s="18" t="s">
        <v>33</v>
      </c>
      <c r="N6707" s="19">
        <v>43851</v>
      </c>
      <c r="O6707" s="18" t="s">
        <v>42</v>
      </c>
      <c r="P6707" s="18" t="s">
        <v>27</v>
      </c>
    </row>
    <row r="6708" spans="1:16" x14ac:dyDescent="0.3">
      <c r="A6708" s="18" t="s">
        <v>10192</v>
      </c>
      <c r="B6708" s="18" t="s">
        <v>9795</v>
      </c>
      <c r="C6708">
        <v>31</v>
      </c>
      <c r="D6708" s="18" t="s">
        <v>15</v>
      </c>
      <c r="E6708" t="s">
        <v>39</v>
      </c>
      <c r="F6708" s="18" t="s">
        <v>32</v>
      </c>
      <c r="G6708" s="19">
        <v>44909</v>
      </c>
      <c r="H6708">
        <v>58980</v>
      </c>
      <c r="I6708" s="18" t="s">
        <v>24</v>
      </c>
      <c r="J6708">
        <v>21646.642088408</v>
      </c>
      <c r="K6708">
        <v>11024</v>
      </c>
      <c r="L6708">
        <v>135</v>
      </c>
      <c r="M6708" s="18" t="s">
        <v>25</v>
      </c>
      <c r="N6708" s="19">
        <v>44932</v>
      </c>
      <c r="O6708" s="18" t="s">
        <v>30</v>
      </c>
      <c r="P6708" s="18" t="s">
        <v>34</v>
      </c>
    </row>
    <row r="6709" spans="1:16" x14ac:dyDescent="0.3">
      <c r="A6709" s="18" t="s">
        <v>10275</v>
      </c>
      <c r="B6709" s="18" t="s">
        <v>9556</v>
      </c>
      <c r="C6709">
        <v>39</v>
      </c>
      <c r="D6709" s="18" t="s">
        <v>15</v>
      </c>
      <c r="E6709" t="s">
        <v>35</v>
      </c>
      <c r="F6709" s="18" t="s">
        <v>41</v>
      </c>
      <c r="G6709" s="19">
        <v>44797</v>
      </c>
      <c r="H6709">
        <v>58980</v>
      </c>
      <c r="I6709" s="18" t="s">
        <v>38</v>
      </c>
      <c r="J6709">
        <v>39492.4670965482</v>
      </c>
      <c r="K6709">
        <v>11024</v>
      </c>
      <c r="L6709">
        <v>425</v>
      </c>
      <c r="M6709" s="18" t="s">
        <v>25</v>
      </c>
      <c r="N6709" s="19">
        <v>44812</v>
      </c>
      <c r="O6709" s="18" t="s">
        <v>36</v>
      </c>
      <c r="P6709" s="18" t="s">
        <v>27</v>
      </c>
    </row>
    <row r="6710" spans="1:16" x14ac:dyDescent="0.3">
      <c r="A6710" s="18" t="s">
        <v>9800</v>
      </c>
      <c r="B6710" s="18" t="s">
        <v>9899</v>
      </c>
      <c r="C6710">
        <v>84</v>
      </c>
      <c r="D6710" s="18" t="s">
        <v>15</v>
      </c>
      <c r="E6710" t="s">
        <v>31</v>
      </c>
      <c r="F6710" s="18" t="s">
        <v>41</v>
      </c>
      <c r="G6710" s="19">
        <v>44063</v>
      </c>
      <c r="H6710">
        <v>58980</v>
      </c>
      <c r="I6710" s="18" t="s">
        <v>38</v>
      </c>
      <c r="J6710">
        <v>46753.393441796099</v>
      </c>
      <c r="K6710">
        <v>11024</v>
      </c>
      <c r="L6710">
        <v>388</v>
      </c>
      <c r="M6710" s="18" t="s">
        <v>33</v>
      </c>
      <c r="N6710" s="19">
        <v>44068</v>
      </c>
      <c r="O6710" s="18" t="s">
        <v>36</v>
      </c>
      <c r="P6710" s="18" t="s">
        <v>34</v>
      </c>
    </row>
    <row r="6711" spans="1:16" x14ac:dyDescent="0.3">
      <c r="A6711" s="18" t="s">
        <v>10069</v>
      </c>
      <c r="B6711" s="18" t="s">
        <v>10693</v>
      </c>
      <c r="C6711">
        <v>80</v>
      </c>
      <c r="D6711" s="18" t="s">
        <v>15</v>
      </c>
      <c r="E6711" t="s">
        <v>45</v>
      </c>
      <c r="F6711" s="18" t="s">
        <v>17</v>
      </c>
      <c r="G6711" s="19">
        <v>43701</v>
      </c>
      <c r="H6711">
        <v>58980</v>
      </c>
      <c r="I6711" s="18" t="s">
        <v>29</v>
      </c>
      <c r="J6711">
        <v>47173.5677766472</v>
      </c>
      <c r="K6711">
        <v>11024</v>
      </c>
      <c r="L6711">
        <v>439</v>
      </c>
      <c r="M6711" s="18" t="s">
        <v>19</v>
      </c>
      <c r="N6711" s="19">
        <v>43728</v>
      </c>
      <c r="O6711" s="18" t="s">
        <v>20</v>
      </c>
      <c r="P6711" s="18" t="s">
        <v>34</v>
      </c>
    </row>
    <row r="6712" spans="1:16" x14ac:dyDescent="0.3">
      <c r="A6712" s="18" t="s">
        <v>9884</v>
      </c>
      <c r="B6712" s="18" t="s">
        <v>9618</v>
      </c>
      <c r="C6712">
        <v>28</v>
      </c>
      <c r="D6712" s="18" t="s">
        <v>9537</v>
      </c>
      <c r="E6712" t="s">
        <v>16</v>
      </c>
      <c r="F6712" s="18" t="s">
        <v>43</v>
      </c>
      <c r="G6712" s="19">
        <v>45333</v>
      </c>
      <c r="H6712">
        <v>58980</v>
      </c>
      <c r="I6712" s="18" t="s">
        <v>40</v>
      </c>
      <c r="J6712">
        <v>39355.429582713303</v>
      </c>
      <c r="K6712">
        <v>11024</v>
      </c>
      <c r="L6712">
        <v>260</v>
      </c>
      <c r="M6712" s="18" t="s">
        <v>33</v>
      </c>
      <c r="N6712" s="19">
        <v>45356</v>
      </c>
      <c r="O6712" s="18" t="s">
        <v>20</v>
      </c>
      <c r="P6712" s="18" t="s">
        <v>21</v>
      </c>
    </row>
    <row r="6713" spans="1:16" x14ac:dyDescent="0.3">
      <c r="A6713" s="18" t="s">
        <v>9557</v>
      </c>
      <c r="B6713" s="18" t="s">
        <v>9651</v>
      </c>
      <c r="C6713">
        <v>18</v>
      </c>
      <c r="D6713" s="18" t="s">
        <v>15</v>
      </c>
      <c r="E6713" t="s">
        <v>16</v>
      </c>
      <c r="F6713" s="18" t="s">
        <v>41</v>
      </c>
      <c r="G6713" s="19">
        <v>45021</v>
      </c>
      <c r="H6713">
        <v>58980</v>
      </c>
      <c r="I6713" s="18" t="s">
        <v>29</v>
      </c>
      <c r="J6713">
        <v>33214.292487017497</v>
      </c>
      <c r="K6713">
        <v>11024</v>
      </c>
      <c r="L6713">
        <v>320</v>
      </c>
      <c r="M6713" s="18" t="s">
        <v>19</v>
      </c>
      <c r="N6713" s="19">
        <v>45040</v>
      </c>
      <c r="O6713" s="18" t="s">
        <v>42</v>
      </c>
      <c r="P6713" s="18" t="s">
        <v>34</v>
      </c>
    </row>
    <row r="6714" spans="1:16" x14ac:dyDescent="0.3">
      <c r="A6714" s="18" t="s">
        <v>9557</v>
      </c>
      <c r="B6714" s="18" t="s">
        <v>9600</v>
      </c>
      <c r="C6714">
        <v>20</v>
      </c>
      <c r="D6714" s="18" t="s">
        <v>15</v>
      </c>
      <c r="E6714" t="s">
        <v>22</v>
      </c>
      <c r="F6714" s="18" t="s">
        <v>37</v>
      </c>
      <c r="G6714" s="19">
        <v>44393</v>
      </c>
      <c r="H6714">
        <v>58980</v>
      </c>
      <c r="I6714" s="18" t="s">
        <v>29</v>
      </c>
      <c r="J6714">
        <v>49495.180466471298</v>
      </c>
      <c r="K6714">
        <v>11024</v>
      </c>
      <c r="L6714">
        <v>237</v>
      </c>
      <c r="M6714" s="18" t="s">
        <v>19</v>
      </c>
      <c r="N6714" s="19">
        <v>44409</v>
      </c>
      <c r="O6714" s="18" t="s">
        <v>36</v>
      </c>
      <c r="P6714" s="18" t="s">
        <v>21</v>
      </c>
    </row>
    <row r="6715" spans="1:16" x14ac:dyDescent="0.3">
      <c r="A6715" s="18" t="s">
        <v>10184</v>
      </c>
      <c r="B6715" s="18" t="s">
        <v>10255</v>
      </c>
      <c r="C6715">
        <v>20</v>
      </c>
      <c r="D6715" s="18" t="s">
        <v>15</v>
      </c>
      <c r="E6715" t="s">
        <v>31</v>
      </c>
      <c r="F6715" s="18" t="s">
        <v>17</v>
      </c>
      <c r="G6715" s="19">
        <v>43701</v>
      </c>
      <c r="H6715">
        <v>58980</v>
      </c>
      <c r="I6715" s="18" t="s">
        <v>40</v>
      </c>
      <c r="J6715">
        <v>4938.8233287456096</v>
      </c>
      <c r="K6715">
        <v>11024</v>
      </c>
      <c r="L6715">
        <v>437</v>
      </c>
      <c r="M6715" s="18" t="s">
        <v>33</v>
      </c>
      <c r="N6715" s="19">
        <v>43730</v>
      </c>
      <c r="O6715" s="18" t="s">
        <v>20</v>
      </c>
      <c r="P6715" s="18" t="s">
        <v>27</v>
      </c>
    </row>
    <row r="6716" spans="1:16" x14ac:dyDescent="0.3">
      <c r="A6716" s="18" t="s">
        <v>9703</v>
      </c>
      <c r="B6716" s="18" t="s">
        <v>10052</v>
      </c>
      <c r="C6716">
        <v>67</v>
      </c>
      <c r="D6716" s="18" t="s">
        <v>15</v>
      </c>
      <c r="E6716" t="s">
        <v>39</v>
      </c>
      <c r="F6716" s="18" t="s">
        <v>41</v>
      </c>
      <c r="G6716" s="19">
        <v>45323</v>
      </c>
      <c r="H6716">
        <v>58980</v>
      </c>
      <c r="I6716" s="18" t="s">
        <v>38</v>
      </c>
      <c r="J6716">
        <v>41244.898124744497</v>
      </c>
      <c r="K6716">
        <v>11024</v>
      </c>
      <c r="L6716">
        <v>443</v>
      </c>
      <c r="M6716" s="18" t="s">
        <v>33</v>
      </c>
      <c r="N6716" s="19">
        <v>45349</v>
      </c>
      <c r="O6716" s="18" t="s">
        <v>26</v>
      </c>
      <c r="P6716" s="18" t="s">
        <v>34</v>
      </c>
    </row>
    <row r="6717" spans="1:16" x14ac:dyDescent="0.3">
      <c r="A6717" s="18" t="s">
        <v>9948</v>
      </c>
      <c r="B6717" s="18" t="s">
        <v>10093</v>
      </c>
      <c r="C6717">
        <v>84</v>
      </c>
      <c r="D6717" s="18" t="s">
        <v>9537</v>
      </c>
      <c r="E6717" t="s">
        <v>22</v>
      </c>
      <c r="F6717" s="18" t="s">
        <v>23</v>
      </c>
      <c r="G6717" s="19">
        <v>44910</v>
      </c>
      <c r="H6717">
        <v>58980</v>
      </c>
      <c r="I6717" s="18" t="s">
        <v>29</v>
      </c>
      <c r="J6717">
        <v>26514.8909360662</v>
      </c>
      <c r="K6717">
        <v>11024</v>
      </c>
      <c r="L6717">
        <v>132</v>
      </c>
      <c r="M6717" s="18" t="s">
        <v>33</v>
      </c>
      <c r="N6717" s="19">
        <v>44923</v>
      </c>
      <c r="O6717" s="18" t="s">
        <v>42</v>
      </c>
      <c r="P6717" s="18" t="s">
        <v>27</v>
      </c>
    </row>
    <row r="6718" spans="1:16" x14ac:dyDescent="0.3">
      <c r="A6718" s="18" t="s">
        <v>10498</v>
      </c>
      <c r="B6718" s="18" t="s">
        <v>10933</v>
      </c>
      <c r="C6718">
        <v>38</v>
      </c>
      <c r="D6718" s="18" t="s">
        <v>9537</v>
      </c>
      <c r="E6718" t="s">
        <v>45</v>
      </c>
      <c r="F6718" s="18" t="s">
        <v>41</v>
      </c>
      <c r="G6718" s="19">
        <v>43690</v>
      </c>
      <c r="H6718">
        <v>58980</v>
      </c>
      <c r="I6718" s="18" t="s">
        <v>18</v>
      </c>
      <c r="J6718">
        <v>42048.2174495742</v>
      </c>
      <c r="K6718">
        <v>11024</v>
      </c>
      <c r="L6718">
        <v>404</v>
      </c>
      <c r="M6718" s="18" t="s">
        <v>33</v>
      </c>
      <c r="N6718" s="19">
        <v>43711</v>
      </c>
      <c r="O6718" s="18" t="s">
        <v>42</v>
      </c>
      <c r="P6718" s="18" t="s">
        <v>21</v>
      </c>
    </row>
    <row r="6719" spans="1:16" x14ac:dyDescent="0.3">
      <c r="A6719" s="18" t="s">
        <v>9608</v>
      </c>
      <c r="B6719" s="18" t="s">
        <v>9959</v>
      </c>
      <c r="C6719">
        <v>71</v>
      </c>
      <c r="D6719" s="18" t="s">
        <v>9537</v>
      </c>
      <c r="E6719" t="s">
        <v>28</v>
      </c>
      <c r="F6719" s="18" t="s">
        <v>32</v>
      </c>
      <c r="G6719" s="19">
        <v>44038</v>
      </c>
      <c r="H6719">
        <v>58980</v>
      </c>
      <c r="I6719" s="18" t="s">
        <v>24</v>
      </c>
      <c r="J6719">
        <v>4061.1672506669902</v>
      </c>
      <c r="K6719">
        <v>11024</v>
      </c>
      <c r="L6719">
        <v>341</v>
      </c>
      <c r="M6719" s="18" t="s">
        <v>25</v>
      </c>
      <c r="N6719" s="19">
        <v>44062</v>
      </c>
      <c r="O6719" s="18" t="s">
        <v>20</v>
      </c>
      <c r="P6719" s="18" t="s">
        <v>27</v>
      </c>
    </row>
    <row r="6720" spans="1:16" x14ac:dyDescent="0.3">
      <c r="A6720" s="18" t="s">
        <v>9990</v>
      </c>
      <c r="B6720" s="18" t="s">
        <v>9600</v>
      </c>
      <c r="C6720">
        <v>38</v>
      </c>
      <c r="D6720" s="18" t="s">
        <v>9537</v>
      </c>
      <c r="E6720" t="s">
        <v>35</v>
      </c>
      <c r="F6720" s="18" t="s">
        <v>41</v>
      </c>
      <c r="G6720" s="19">
        <v>43975</v>
      </c>
      <c r="H6720">
        <v>58980</v>
      </c>
      <c r="I6720" s="18" t="s">
        <v>40</v>
      </c>
      <c r="J6720">
        <v>3939.0936865629201</v>
      </c>
      <c r="K6720">
        <v>11024</v>
      </c>
      <c r="L6720">
        <v>142</v>
      </c>
      <c r="M6720" s="18" t="s">
        <v>25</v>
      </c>
      <c r="N6720" s="19">
        <v>43994</v>
      </c>
      <c r="O6720" s="18" t="s">
        <v>30</v>
      </c>
      <c r="P6720" s="18" t="s">
        <v>34</v>
      </c>
    </row>
    <row r="6721" spans="1:16" x14ac:dyDescent="0.3">
      <c r="A6721" s="18" t="s">
        <v>10068</v>
      </c>
      <c r="B6721" s="18" t="s">
        <v>9749</v>
      </c>
      <c r="C6721">
        <v>59</v>
      </c>
      <c r="D6721" s="18" t="s">
        <v>15</v>
      </c>
      <c r="E6721" t="s">
        <v>16</v>
      </c>
      <c r="F6721" s="18" t="s">
        <v>43</v>
      </c>
      <c r="G6721" s="19">
        <v>44775</v>
      </c>
      <c r="H6721">
        <v>58980</v>
      </c>
      <c r="I6721" s="18" t="s">
        <v>29</v>
      </c>
      <c r="J6721">
        <v>44140.1216603004</v>
      </c>
      <c r="K6721">
        <v>11024</v>
      </c>
      <c r="L6721">
        <v>311</v>
      </c>
      <c r="M6721" s="18" t="s">
        <v>19</v>
      </c>
      <c r="N6721" s="19">
        <v>44800</v>
      </c>
      <c r="O6721" s="18" t="s">
        <v>42</v>
      </c>
      <c r="P6721" s="18" t="s">
        <v>34</v>
      </c>
    </row>
    <row r="6722" spans="1:16" x14ac:dyDescent="0.3">
      <c r="A6722" s="18" t="s">
        <v>9576</v>
      </c>
      <c r="B6722" s="18" t="s">
        <v>10085</v>
      </c>
      <c r="C6722">
        <v>41</v>
      </c>
      <c r="D6722" s="18" t="s">
        <v>9537</v>
      </c>
      <c r="E6722" t="s">
        <v>44</v>
      </c>
      <c r="F6722" s="18" t="s">
        <v>23</v>
      </c>
      <c r="G6722" s="19">
        <v>44064</v>
      </c>
      <c r="H6722">
        <v>58980</v>
      </c>
      <c r="I6722" s="18" t="s">
        <v>40</v>
      </c>
      <c r="J6722">
        <v>35802.474532492801</v>
      </c>
      <c r="K6722">
        <v>11024</v>
      </c>
      <c r="L6722">
        <v>331</v>
      </c>
      <c r="M6722" s="18" t="s">
        <v>25</v>
      </c>
      <c r="N6722" s="19">
        <v>44069</v>
      </c>
      <c r="O6722" s="18" t="s">
        <v>20</v>
      </c>
      <c r="P6722" s="18" t="s">
        <v>27</v>
      </c>
    </row>
    <row r="6723" spans="1:16" x14ac:dyDescent="0.3">
      <c r="A6723" s="18" t="s">
        <v>10418</v>
      </c>
      <c r="B6723" s="18" t="s">
        <v>9763</v>
      </c>
      <c r="C6723">
        <v>61</v>
      </c>
      <c r="D6723" s="18" t="s">
        <v>9537</v>
      </c>
      <c r="E6723" t="s">
        <v>28</v>
      </c>
      <c r="F6723" s="18" t="s">
        <v>23</v>
      </c>
      <c r="G6723" s="19">
        <v>44552</v>
      </c>
      <c r="H6723">
        <v>58980</v>
      </c>
      <c r="I6723" s="18" t="s">
        <v>40</v>
      </c>
      <c r="J6723">
        <v>8011.1876286050301</v>
      </c>
      <c r="K6723">
        <v>11024</v>
      </c>
      <c r="L6723">
        <v>432</v>
      </c>
      <c r="M6723" s="18" t="s">
        <v>33</v>
      </c>
      <c r="N6723" s="19">
        <v>44578</v>
      </c>
      <c r="O6723" s="18" t="s">
        <v>42</v>
      </c>
      <c r="P6723" s="18" t="s">
        <v>21</v>
      </c>
    </row>
    <row r="6724" spans="1:16" x14ac:dyDescent="0.3">
      <c r="A6724" s="18" t="s">
        <v>9973</v>
      </c>
      <c r="B6724" s="18" t="s">
        <v>9624</v>
      </c>
      <c r="C6724">
        <v>20</v>
      </c>
      <c r="D6724" s="18" t="s">
        <v>9537</v>
      </c>
      <c r="E6724" t="s">
        <v>28</v>
      </c>
      <c r="F6724" s="18" t="s">
        <v>32</v>
      </c>
      <c r="G6724" s="19">
        <v>43893</v>
      </c>
      <c r="H6724">
        <v>58980</v>
      </c>
      <c r="I6724" s="18" t="s">
        <v>40</v>
      </c>
      <c r="J6724">
        <v>6083.1216526728704</v>
      </c>
      <c r="K6724">
        <v>11024</v>
      </c>
      <c r="L6724">
        <v>243</v>
      </c>
      <c r="M6724" s="18" t="s">
        <v>33</v>
      </c>
      <c r="N6724" s="19">
        <v>43899</v>
      </c>
      <c r="O6724" s="18" t="s">
        <v>36</v>
      </c>
      <c r="P6724" s="18" t="s">
        <v>34</v>
      </c>
    </row>
    <row r="6725" spans="1:16" x14ac:dyDescent="0.3">
      <c r="A6725" s="18" t="s">
        <v>9617</v>
      </c>
      <c r="B6725" s="18" t="s">
        <v>10369</v>
      </c>
      <c r="C6725">
        <v>60</v>
      </c>
      <c r="D6725" s="18" t="s">
        <v>15</v>
      </c>
      <c r="E6725" t="s">
        <v>28</v>
      </c>
      <c r="F6725" s="18" t="s">
        <v>32</v>
      </c>
      <c r="G6725" s="19">
        <v>45009</v>
      </c>
      <c r="H6725">
        <v>58980</v>
      </c>
      <c r="I6725" s="18" t="s">
        <v>18</v>
      </c>
      <c r="J6725">
        <v>23489.786970690398</v>
      </c>
      <c r="K6725">
        <v>11024</v>
      </c>
      <c r="L6725">
        <v>496</v>
      </c>
      <c r="M6725" s="18" t="s">
        <v>19</v>
      </c>
      <c r="N6725" s="19">
        <v>45034</v>
      </c>
      <c r="O6725" s="18" t="s">
        <v>42</v>
      </c>
      <c r="P6725" s="18" t="s">
        <v>34</v>
      </c>
    </row>
    <row r="6726" spans="1:16" x14ac:dyDescent="0.3">
      <c r="A6726" s="18" t="s">
        <v>9649</v>
      </c>
      <c r="B6726" s="18" t="s">
        <v>9816</v>
      </c>
      <c r="C6726">
        <v>79</v>
      </c>
      <c r="D6726" s="18" t="s">
        <v>15</v>
      </c>
      <c r="E6726" t="s">
        <v>35</v>
      </c>
      <c r="F6726" s="18" t="s">
        <v>37</v>
      </c>
      <c r="G6726" s="19">
        <v>45114</v>
      </c>
      <c r="H6726">
        <v>58980</v>
      </c>
      <c r="I6726" s="18" t="s">
        <v>38</v>
      </c>
      <c r="J6726">
        <v>25679.773606090301</v>
      </c>
      <c r="K6726">
        <v>11024</v>
      </c>
      <c r="L6726">
        <v>325</v>
      </c>
      <c r="M6726" s="18" t="s">
        <v>33</v>
      </c>
      <c r="N6726" s="19">
        <v>45121</v>
      </c>
      <c r="O6726" s="18" t="s">
        <v>26</v>
      </c>
      <c r="P6726" s="18" t="s">
        <v>21</v>
      </c>
    </row>
    <row r="6727" spans="1:16" x14ac:dyDescent="0.3">
      <c r="A6727" s="18" t="s">
        <v>10347</v>
      </c>
      <c r="B6727" s="18" t="s">
        <v>9966</v>
      </c>
      <c r="C6727">
        <v>78</v>
      </c>
      <c r="D6727" s="18" t="s">
        <v>15</v>
      </c>
      <c r="E6727" t="s">
        <v>22</v>
      </c>
      <c r="F6727" s="18" t="s">
        <v>32</v>
      </c>
      <c r="G6727" s="19">
        <v>45059</v>
      </c>
      <c r="H6727">
        <v>58980</v>
      </c>
      <c r="I6727" s="18" t="s">
        <v>18</v>
      </c>
      <c r="J6727">
        <v>30212.922651930799</v>
      </c>
      <c r="K6727">
        <v>11024</v>
      </c>
      <c r="L6727">
        <v>329</v>
      </c>
      <c r="M6727" s="18" t="s">
        <v>19</v>
      </c>
      <c r="N6727" s="19">
        <v>45071</v>
      </c>
      <c r="O6727" s="18" t="s">
        <v>36</v>
      </c>
      <c r="P6727" s="18" t="s">
        <v>34</v>
      </c>
    </row>
    <row r="6728" spans="1:16" x14ac:dyDescent="0.3">
      <c r="A6728" s="18" t="s">
        <v>9722</v>
      </c>
      <c r="B6728" s="18" t="s">
        <v>10697</v>
      </c>
      <c r="C6728">
        <v>77</v>
      </c>
      <c r="D6728" s="18" t="s">
        <v>9537</v>
      </c>
      <c r="E6728" t="s">
        <v>39</v>
      </c>
      <c r="F6728" s="18" t="s">
        <v>17</v>
      </c>
      <c r="G6728" s="19">
        <v>43887</v>
      </c>
      <c r="H6728">
        <v>58980</v>
      </c>
      <c r="I6728" s="18" t="s">
        <v>29</v>
      </c>
      <c r="J6728">
        <v>44285.426907360503</v>
      </c>
      <c r="K6728">
        <v>11024</v>
      </c>
      <c r="L6728">
        <v>158</v>
      </c>
      <c r="M6728" s="18" t="s">
        <v>19</v>
      </c>
      <c r="N6728" s="19">
        <v>43906</v>
      </c>
      <c r="O6728" s="18" t="s">
        <v>36</v>
      </c>
      <c r="P6728" s="18" t="s">
        <v>21</v>
      </c>
    </row>
    <row r="6729" spans="1:16" x14ac:dyDescent="0.3">
      <c r="A6729" s="18" t="s">
        <v>9546</v>
      </c>
      <c r="B6729" s="18" t="s">
        <v>9893</v>
      </c>
      <c r="C6729">
        <v>20</v>
      </c>
      <c r="D6729" s="18" t="s">
        <v>9537</v>
      </c>
      <c r="E6729" t="s">
        <v>28</v>
      </c>
      <c r="F6729" s="18" t="s">
        <v>41</v>
      </c>
      <c r="G6729" s="19">
        <v>44641</v>
      </c>
      <c r="H6729">
        <v>58980</v>
      </c>
      <c r="I6729" s="18" t="s">
        <v>18</v>
      </c>
      <c r="J6729">
        <v>29410.585293943299</v>
      </c>
      <c r="K6729">
        <v>11024</v>
      </c>
      <c r="L6729">
        <v>230</v>
      </c>
      <c r="M6729" s="18" t="s">
        <v>25</v>
      </c>
      <c r="N6729" s="19">
        <v>44659</v>
      </c>
      <c r="O6729" s="18" t="s">
        <v>26</v>
      </c>
      <c r="P6729" s="18" t="s">
        <v>34</v>
      </c>
    </row>
    <row r="6730" spans="1:16" x14ac:dyDescent="0.3">
      <c r="A6730" s="18" t="s">
        <v>9590</v>
      </c>
      <c r="B6730" s="18" t="s">
        <v>9994</v>
      </c>
      <c r="C6730">
        <v>19</v>
      </c>
      <c r="D6730" s="18" t="s">
        <v>15</v>
      </c>
      <c r="E6730" t="s">
        <v>31</v>
      </c>
      <c r="F6730" s="18" t="s">
        <v>41</v>
      </c>
      <c r="G6730" s="19">
        <v>44425</v>
      </c>
      <c r="H6730">
        <v>58980</v>
      </c>
      <c r="I6730" s="18" t="s">
        <v>29</v>
      </c>
      <c r="J6730">
        <v>44430.2107922289</v>
      </c>
      <c r="K6730">
        <v>11024</v>
      </c>
      <c r="L6730">
        <v>136</v>
      </c>
      <c r="M6730" s="18" t="s">
        <v>25</v>
      </c>
      <c r="N6730" s="19">
        <v>44447</v>
      </c>
      <c r="O6730" s="18" t="s">
        <v>30</v>
      </c>
      <c r="P6730" s="18" t="s">
        <v>21</v>
      </c>
    </row>
    <row r="6731" spans="1:16" x14ac:dyDescent="0.3">
      <c r="A6731" s="18" t="s">
        <v>9848</v>
      </c>
      <c r="B6731" s="18" t="s">
        <v>10909</v>
      </c>
      <c r="C6731">
        <v>44</v>
      </c>
      <c r="D6731" s="18" t="s">
        <v>9537</v>
      </c>
      <c r="E6731" t="s">
        <v>28</v>
      </c>
      <c r="F6731" s="18" t="s">
        <v>23</v>
      </c>
      <c r="G6731" s="19">
        <v>44527</v>
      </c>
      <c r="H6731">
        <v>58980</v>
      </c>
      <c r="I6731" s="18" t="s">
        <v>29</v>
      </c>
      <c r="J6731">
        <v>27358.081012639399</v>
      </c>
      <c r="K6731">
        <v>11024</v>
      </c>
      <c r="L6731">
        <v>354</v>
      </c>
      <c r="M6731" s="18" t="s">
        <v>25</v>
      </c>
      <c r="N6731" s="19">
        <v>44551</v>
      </c>
      <c r="O6731" s="18" t="s">
        <v>26</v>
      </c>
      <c r="P6731" s="18" t="s">
        <v>34</v>
      </c>
    </row>
    <row r="6732" spans="1:16" x14ac:dyDescent="0.3">
      <c r="A6732" s="18" t="s">
        <v>10964</v>
      </c>
      <c r="B6732" s="18" t="s">
        <v>10960</v>
      </c>
      <c r="C6732">
        <v>55</v>
      </c>
      <c r="D6732" s="18" t="s">
        <v>9537</v>
      </c>
      <c r="E6732" t="s">
        <v>35</v>
      </c>
      <c r="F6732" s="18" t="s">
        <v>32</v>
      </c>
      <c r="G6732" s="19">
        <v>45265</v>
      </c>
      <c r="H6732">
        <v>58980</v>
      </c>
      <c r="I6732" s="18" t="s">
        <v>40</v>
      </c>
      <c r="J6732">
        <v>27164.5097455787</v>
      </c>
      <c r="K6732">
        <v>11024</v>
      </c>
      <c r="L6732">
        <v>285</v>
      </c>
      <c r="M6732" s="18" t="s">
        <v>33</v>
      </c>
      <c r="N6732" s="19">
        <v>45266</v>
      </c>
      <c r="O6732" s="18" t="s">
        <v>26</v>
      </c>
      <c r="P6732" s="18" t="s">
        <v>27</v>
      </c>
    </row>
    <row r="6733" spans="1:16" x14ac:dyDescent="0.3">
      <c r="A6733" s="18" t="s">
        <v>9684</v>
      </c>
      <c r="B6733" s="18" t="s">
        <v>9709</v>
      </c>
      <c r="C6733">
        <v>80</v>
      </c>
      <c r="D6733" s="18" t="s">
        <v>15</v>
      </c>
      <c r="E6733" t="s">
        <v>22</v>
      </c>
      <c r="F6733" s="18" t="s">
        <v>17</v>
      </c>
      <c r="G6733" s="19">
        <v>43664</v>
      </c>
      <c r="H6733">
        <v>58980</v>
      </c>
      <c r="I6733" s="18" t="s">
        <v>40</v>
      </c>
      <c r="J6733">
        <v>33237.620426900001</v>
      </c>
      <c r="K6733">
        <v>11024</v>
      </c>
      <c r="L6733">
        <v>302</v>
      </c>
      <c r="M6733" s="18" t="s">
        <v>33</v>
      </c>
      <c r="N6733" s="19">
        <v>43678</v>
      </c>
      <c r="O6733" s="18" t="s">
        <v>36</v>
      </c>
      <c r="P6733" s="18" t="s">
        <v>21</v>
      </c>
    </row>
    <row r="6734" spans="1:16" x14ac:dyDescent="0.3">
      <c r="A6734" s="18" t="s">
        <v>9679</v>
      </c>
      <c r="B6734" s="18" t="s">
        <v>10565</v>
      </c>
      <c r="C6734">
        <v>74</v>
      </c>
      <c r="D6734" s="18" t="s">
        <v>15</v>
      </c>
      <c r="E6734" t="s">
        <v>35</v>
      </c>
      <c r="F6734" s="18" t="s">
        <v>17</v>
      </c>
      <c r="G6734" s="19">
        <v>44980</v>
      </c>
      <c r="H6734">
        <v>58980</v>
      </c>
      <c r="I6734" s="18" t="s">
        <v>24</v>
      </c>
      <c r="J6734">
        <v>9654.3338209047797</v>
      </c>
      <c r="K6734">
        <v>11024</v>
      </c>
      <c r="L6734">
        <v>268</v>
      </c>
      <c r="M6734" s="18" t="s">
        <v>19</v>
      </c>
      <c r="N6734" s="19">
        <v>45002</v>
      </c>
      <c r="O6734" s="18" t="s">
        <v>26</v>
      </c>
      <c r="P6734" s="18" t="s">
        <v>27</v>
      </c>
    </row>
    <row r="6735" spans="1:16" x14ac:dyDescent="0.3">
      <c r="A6735" s="18" t="s">
        <v>9770</v>
      </c>
      <c r="B6735" s="18" t="s">
        <v>10163</v>
      </c>
      <c r="C6735">
        <v>29</v>
      </c>
      <c r="D6735" s="18" t="s">
        <v>15</v>
      </c>
      <c r="E6735" t="s">
        <v>31</v>
      </c>
      <c r="F6735" s="18" t="s">
        <v>41</v>
      </c>
      <c r="G6735" s="19">
        <v>45061</v>
      </c>
      <c r="H6735">
        <v>58980</v>
      </c>
      <c r="I6735" s="18" t="s">
        <v>18</v>
      </c>
      <c r="J6735">
        <v>30535.477144108099</v>
      </c>
      <c r="K6735">
        <v>11024</v>
      </c>
      <c r="L6735">
        <v>176</v>
      </c>
      <c r="M6735" s="18" t="s">
        <v>19</v>
      </c>
      <c r="N6735" s="19">
        <v>45067</v>
      </c>
      <c r="O6735" s="18" t="s">
        <v>36</v>
      </c>
      <c r="P6735" s="18" t="s">
        <v>27</v>
      </c>
    </row>
    <row r="6736" spans="1:16" x14ac:dyDescent="0.3">
      <c r="A6736" s="18" t="s">
        <v>10085</v>
      </c>
      <c r="B6736" s="18" t="s">
        <v>10403</v>
      </c>
      <c r="C6736">
        <v>78</v>
      </c>
      <c r="D6736" s="18" t="s">
        <v>15</v>
      </c>
      <c r="E6736" t="s">
        <v>31</v>
      </c>
      <c r="F6736" s="18" t="s">
        <v>43</v>
      </c>
      <c r="G6736" s="19">
        <v>43834</v>
      </c>
      <c r="H6736">
        <v>58980</v>
      </c>
      <c r="I6736" s="18" t="s">
        <v>38</v>
      </c>
      <c r="J6736">
        <v>45305.358326937501</v>
      </c>
      <c r="K6736">
        <v>11024</v>
      </c>
      <c r="L6736">
        <v>429</v>
      </c>
      <c r="M6736" s="18" t="s">
        <v>25</v>
      </c>
      <c r="N6736" s="19">
        <v>43842</v>
      </c>
      <c r="O6736" s="18" t="s">
        <v>42</v>
      </c>
      <c r="P6736" s="18" t="s">
        <v>27</v>
      </c>
    </row>
    <row r="6737" spans="1:16" x14ac:dyDescent="0.3">
      <c r="A6737" s="18" t="s">
        <v>10639</v>
      </c>
      <c r="B6737" s="18" t="s">
        <v>10391</v>
      </c>
      <c r="C6737">
        <v>21</v>
      </c>
      <c r="D6737" s="18" t="s">
        <v>9537</v>
      </c>
      <c r="E6737" t="s">
        <v>22</v>
      </c>
      <c r="F6737" s="18" t="s">
        <v>37</v>
      </c>
      <c r="G6737" s="19">
        <v>45056</v>
      </c>
      <c r="H6737">
        <v>58980</v>
      </c>
      <c r="I6737" s="18" t="s">
        <v>38</v>
      </c>
      <c r="J6737">
        <v>25814.928504065301</v>
      </c>
      <c r="K6737">
        <v>11024</v>
      </c>
      <c r="L6737">
        <v>179</v>
      </c>
      <c r="M6737" s="18" t="s">
        <v>25</v>
      </c>
      <c r="N6737" s="19">
        <v>45066</v>
      </c>
      <c r="O6737" s="18" t="s">
        <v>20</v>
      </c>
      <c r="P6737" s="18" t="s">
        <v>27</v>
      </c>
    </row>
    <row r="6738" spans="1:16" x14ac:dyDescent="0.3">
      <c r="A6738" s="18" t="s">
        <v>9611</v>
      </c>
      <c r="B6738" s="18" t="s">
        <v>10641</v>
      </c>
      <c r="C6738">
        <v>37</v>
      </c>
      <c r="D6738" s="18" t="s">
        <v>15</v>
      </c>
      <c r="E6738" t="s">
        <v>44</v>
      </c>
      <c r="F6738" s="18" t="s">
        <v>43</v>
      </c>
      <c r="G6738" s="19">
        <v>44157</v>
      </c>
      <c r="H6738">
        <v>58980</v>
      </c>
      <c r="I6738" s="18" t="s">
        <v>38</v>
      </c>
      <c r="J6738">
        <v>38990.149331610497</v>
      </c>
      <c r="K6738">
        <v>11024</v>
      </c>
      <c r="L6738">
        <v>430</v>
      </c>
      <c r="M6738" s="18" t="s">
        <v>19</v>
      </c>
      <c r="N6738" s="19">
        <v>44183</v>
      </c>
      <c r="O6738" s="18" t="s">
        <v>36</v>
      </c>
      <c r="P6738" s="18" t="s">
        <v>21</v>
      </c>
    </row>
    <row r="6739" spans="1:16" x14ac:dyDescent="0.3">
      <c r="A6739" s="18" t="s">
        <v>9786</v>
      </c>
      <c r="B6739" s="18" t="s">
        <v>9995</v>
      </c>
      <c r="C6739">
        <v>45</v>
      </c>
      <c r="D6739" s="18" t="s">
        <v>9537</v>
      </c>
      <c r="E6739" t="s">
        <v>31</v>
      </c>
      <c r="F6739" s="18" t="s">
        <v>43</v>
      </c>
      <c r="G6739" s="19">
        <v>44823</v>
      </c>
      <c r="H6739">
        <v>58980</v>
      </c>
      <c r="I6739" s="18" t="s">
        <v>18</v>
      </c>
      <c r="J6739">
        <v>37496.704727418997</v>
      </c>
      <c r="K6739">
        <v>11024</v>
      </c>
      <c r="L6739">
        <v>167</v>
      </c>
      <c r="M6739" s="18" t="s">
        <v>19</v>
      </c>
      <c r="N6739" s="19">
        <v>44834</v>
      </c>
      <c r="O6739" s="18" t="s">
        <v>42</v>
      </c>
      <c r="P6739" s="18" t="s">
        <v>27</v>
      </c>
    </row>
    <row r="6740" spans="1:16" x14ac:dyDescent="0.3">
      <c r="A6740" s="18" t="s">
        <v>10379</v>
      </c>
      <c r="B6740" s="18" t="s">
        <v>9656</v>
      </c>
      <c r="C6740">
        <v>33</v>
      </c>
      <c r="D6740" s="18" t="s">
        <v>9537</v>
      </c>
      <c r="E6740" t="s">
        <v>28</v>
      </c>
      <c r="F6740" s="18" t="s">
        <v>37</v>
      </c>
      <c r="G6740" s="19">
        <v>44448</v>
      </c>
      <c r="H6740">
        <v>58980</v>
      </c>
      <c r="I6740" s="18" t="s">
        <v>24</v>
      </c>
      <c r="J6740">
        <v>8495.5523419925503</v>
      </c>
      <c r="K6740">
        <v>11024</v>
      </c>
      <c r="L6740">
        <v>133</v>
      </c>
      <c r="M6740" s="18" t="s">
        <v>33</v>
      </c>
      <c r="N6740" s="19">
        <v>44467</v>
      </c>
      <c r="O6740" s="18" t="s">
        <v>20</v>
      </c>
      <c r="P6740" s="18" t="s">
        <v>34</v>
      </c>
    </row>
    <row r="6741" spans="1:16" x14ac:dyDescent="0.3">
      <c r="A6741" s="18" t="s">
        <v>10184</v>
      </c>
      <c r="B6741" s="18" t="s">
        <v>10353</v>
      </c>
      <c r="C6741">
        <v>25</v>
      </c>
      <c r="D6741" s="18" t="s">
        <v>9537</v>
      </c>
      <c r="E6741" t="s">
        <v>45</v>
      </c>
      <c r="F6741" s="18" t="s">
        <v>32</v>
      </c>
      <c r="G6741" s="19">
        <v>44302</v>
      </c>
      <c r="H6741">
        <v>58980</v>
      </c>
      <c r="I6741" s="18" t="s">
        <v>29</v>
      </c>
      <c r="J6741">
        <v>26665.617922126101</v>
      </c>
      <c r="K6741">
        <v>11024</v>
      </c>
      <c r="L6741">
        <v>200</v>
      </c>
      <c r="M6741" s="18" t="s">
        <v>19</v>
      </c>
      <c r="N6741" s="19">
        <v>44322</v>
      </c>
      <c r="O6741" s="18" t="s">
        <v>26</v>
      </c>
      <c r="P6741" s="18" t="s">
        <v>21</v>
      </c>
    </row>
    <row r="6742" spans="1:16" x14ac:dyDescent="0.3">
      <c r="A6742" s="18" t="s">
        <v>10187</v>
      </c>
      <c r="B6742" s="18" t="s">
        <v>9564</v>
      </c>
      <c r="C6742">
        <v>69</v>
      </c>
      <c r="D6742" s="18" t="s">
        <v>15</v>
      </c>
      <c r="E6742" t="s">
        <v>22</v>
      </c>
      <c r="F6742" s="18" t="s">
        <v>43</v>
      </c>
      <c r="G6742" s="19">
        <v>45268</v>
      </c>
      <c r="H6742">
        <v>58980</v>
      </c>
      <c r="I6742" s="18" t="s">
        <v>29</v>
      </c>
      <c r="J6742">
        <v>14265.8650903698</v>
      </c>
      <c r="K6742">
        <v>11024</v>
      </c>
      <c r="L6742">
        <v>120</v>
      </c>
      <c r="M6742" s="18" t="s">
        <v>19</v>
      </c>
      <c r="N6742" s="19">
        <v>45288</v>
      </c>
      <c r="O6742" s="18" t="s">
        <v>42</v>
      </c>
      <c r="P6742" s="18" t="s">
        <v>27</v>
      </c>
    </row>
    <row r="6743" spans="1:16" x14ac:dyDescent="0.3">
      <c r="A6743" s="18" t="s">
        <v>10199</v>
      </c>
      <c r="B6743" s="18" t="s">
        <v>9541</v>
      </c>
      <c r="C6743">
        <v>62</v>
      </c>
      <c r="D6743" s="18" t="s">
        <v>15</v>
      </c>
      <c r="E6743" t="s">
        <v>35</v>
      </c>
      <c r="F6743" s="18" t="s">
        <v>17</v>
      </c>
      <c r="G6743" s="19">
        <v>44938</v>
      </c>
      <c r="H6743">
        <v>58980</v>
      </c>
      <c r="I6743" s="18" t="s">
        <v>18</v>
      </c>
      <c r="J6743">
        <v>24092.984444105099</v>
      </c>
      <c r="K6743">
        <v>11024</v>
      </c>
      <c r="L6743">
        <v>352</v>
      </c>
      <c r="M6743" s="18" t="s">
        <v>25</v>
      </c>
      <c r="N6743" s="19">
        <v>44956</v>
      </c>
      <c r="O6743" s="18" t="s">
        <v>42</v>
      </c>
      <c r="P6743" s="18" t="s">
        <v>21</v>
      </c>
    </row>
    <row r="6744" spans="1:16" x14ac:dyDescent="0.3">
      <c r="A6744" s="18" t="s">
        <v>9591</v>
      </c>
      <c r="B6744" s="18" t="s">
        <v>9731</v>
      </c>
      <c r="C6744">
        <v>36</v>
      </c>
      <c r="D6744" s="18" t="s">
        <v>9537</v>
      </c>
      <c r="E6744" t="s">
        <v>31</v>
      </c>
      <c r="F6744" s="18" t="s">
        <v>37</v>
      </c>
      <c r="G6744" s="19">
        <v>44628</v>
      </c>
      <c r="H6744">
        <v>58980</v>
      </c>
      <c r="I6744" s="18" t="s">
        <v>24</v>
      </c>
      <c r="J6744">
        <v>35843.715528925997</v>
      </c>
      <c r="K6744">
        <v>11024</v>
      </c>
      <c r="L6744">
        <v>191</v>
      </c>
      <c r="M6744" s="18" t="s">
        <v>19</v>
      </c>
      <c r="N6744" s="19">
        <v>44636</v>
      </c>
      <c r="O6744" s="18" t="s">
        <v>36</v>
      </c>
      <c r="P6744" s="18" t="s">
        <v>21</v>
      </c>
    </row>
    <row r="6745" spans="1:16" x14ac:dyDescent="0.3">
      <c r="A6745" s="18" t="s">
        <v>9576</v>
      </c>
      <c r="B6745" s="18" t="s">
        <v>9548</v>
      </c>
      <c r="C6745">
        <v>53</v>
      </c>
      <c r="D6745" s="18" t="s">
        <v>9537</v>
      </c>
      <c r="E6745" t="s">
        <v>22</v>
      </c>
      <c r="F6745" s="18" t="s">
        <v>32</v>
      </c>
      <c r="G6745" s="19">
        <v>43968</v>
      </c>
      <c r="H6745">
        <v>58980</v>
      </c>
      <c r="I6745" s="18" t="s">
        <v>18</v>
      </c>
      <c r="J6745">
        <v>27725.052985326001</v>
      </c>
      <c r="K6745">
        <v>11024</v>
      </c>
      <c r="L6745">
        <v>348</v>
      </c>
      <c r="M6745" s="18" t="s">
        <v>33</v>
      </c>
      <c r="N6745" s="19">
        <v>43979</v>
      </c>
      <c r="O6745" s="18" t="s">
        <v>20</v>
      </c>
      <c r="P6745" s="18" t="s">
        <v>21</v>
      </c>
    </row>
    <row r="6746" spans="1:16" x14ac:dyDescent="0.3">
      <c r="A6746" s="18" t="s">
        <v>9562</v>
      </c>
      <c r="B6746" s="18" t="s">
        <v>9830</v>
      </c>
      <c r="C6746">
        <v>63</v>
      </c>
      <c r="D6746" s="18" t="s">
        <v>15</v>
      </c>
      <c r="E6746" t="s">
        <v>16</v>
      </c>
      <c r="F6746" s="18" t="s">
        <v>43</v>
      </c>
      <c r="G6746" s="19">
        <v>44473</v>
      </c>
      <c r="H6746">
        <v>58980</v>
      </c>
      <c r="I6746" s="18" t="s">
        <v>29</v>
      </c>
      <c r="J6746">
        <v>16300.988165537299</v>
      </c>
      <c r="K6746">
        <v>11024</v>
      </c>
      <c r="L6746">
        <v>454</v>
      </c>
      <c r="M6746" s="18" t="s">
        <v>25</v>
      </c>
      <c r="N6746" s="19">
        <v>44487</v>
      </c>
      <c r="O6746" s="18" t="s">
        <v>26</v>
      </c>
      <c r="P6746" s="18" t="s">
        <v>34</v>
      </c>
    </row>
    <row r="6747" spans="1:16" x14ac:dyDescent="0.3">
      <c r="A6747" s="18" t="s">
        <v>9655</v>
      </c>
      <c r="B6747" s="18" t="s">
        <v>10403</v>
      </c>
      <c r="C6747">
        <v>52</v>
      </c>
      <c r="D6747" s="18" t="s">
        <v>9537</v>
      </c>
      <c r="E6747" t="s">
        <v>35</v>
      </c>
      <c r="F6747" s="18" t="s">
        <v>41</v>
      </c>
      <c r="G6747" s="19">
        <v>44692</v>
      </c>
      <c r="H6747">
        <v>58980</v>
      </c>
      <c r="I6747" s="18" t="s">
        <v>24</v>
      </c>
      <c r="J6747">
        <v>22896.164264286799</v>
      </c>
      <c r="K6747">
        <v>11024</v>
      </c>
      <c r="L6747">
        <v>142</v>
      </c>
      <c r="M6747" s="18" t="s">
        <v>19</v>
      </c>
      <c r="N6747" s="19">
        <v>44702</v>
      </c>
      <c r="O6747" s="18" t="s">
        <v>26</v>
      </c>
      <c r="P6747" s="18" t="s">
        <v>34</v>
      </c>
    </row>
    <row r="6748" spans="1:16" x14ac:dyDescent="0.3">
      <c r="A6748" s="18" t="s">
        <v>9732</v>
      </c>
      <c r="B6748" s="18" t="s">
        <v>10048</v>
      </c>
      <c r="C6748">
        <v>31</v>
      </c>
      <c r="D6748" s="18" t="s">
        <v>9537</v>
      </c>
      <c r="E6748" t="s">
        <v>39</v>
      </c>
      <c r="F6748" s="18" t="s">
        <v>17</v>
      </c>
      <c r="G6748" s="19">
        <v>44053</v>
      </c>
      <c r="H6748">
        <v>58980</v>
      </c>
      <c r="I6748" s="18" t="s">
        <v>38</v>
      </c>
      <c r="J6748">
        <v>36877.5308258718</v>
      </c>
      <c r="K6748">
        <v>11024</v>
      </c>
      <c r="L6748">
        <v>295</v>
      </c>
      <c r="M6748" s="18" t="s">
        <v>33</v>
      </c>
      <c r="N6748" s="19">
        <v>44072</v>
      </c>
      <c r="O6748" s="18" t="s">
        <v>26</v>
      </c>
      <c r="P6748" s="18" t="s">
        <v>34</v>
      </c>
    </row>
    <row r="6749" spans="1:16" x14ac:dyDescent="0.3">
      <c r="A6749" s="18" t="s">
        <v>9591</v>
      </c>
      <c r="B6749" s="18" t="s">
        <v>10638</v>
      </c>
      <c r="C6749">
        <v>66</v>
      </c>
      <c r="D6749" s="18" t="s">
        <v>9537</v>
      </c>
      <c r="E6749" t="s">
        <v>16</v>
      </c>
      <c r="F6749" s="18" t="s">
        <v>37</v>
      </c>
      <c r="G6749" s="19">
        <v>45312</v>
      </c>
      <c r="H6749">
        <v>58980</v>
      </c>
      <c r="I6749" s="18" t="s">
        <v>18</v>
      </c>
      <c r="J6749">
        <v>3626.5066129086099</v>
      </c>
      <c r="K6749">
        <v>11024</v>
      </c>
      <c r="L6749">
        <v>474</v>
      </c>
      <c r="M6749" s="18" t="s">
        <v>19</v>
      </c>
      <c r="N6749" s="19">
        <v>45313</v>
      </c>
      <c r="O6749" s="18" t="s">
        <v>20</v>
      </c>
      <c r="P6749" s="18" t="s">
        <v>34</v>
      </c>
    </row>
    <row r="6750" spans="1:16" x14ac:dyDescent="0.3">
      <c r="A6750" s="18" t="s">
        <v>10234</v>
      </c>
      <c r="B6750" s="18" t="s">
        <v>10132</v>
      </c>
      <c r="C6750">
        <v>22</v>
      </c>
      <c r="D6750" s="18" t="s">
        <v>15</v>
      </c>
      <c r="E6750" t="s">
        <v>28</v>
      </c>
      <c r="F6750" s="18" t="s">
        <v>37</v>
      </c>
      <c r="G6750" s="19">
        <v>45139</v>
      </c>
      <c r="H6750">
        <v>58980</v>
      </c>
      <c r="I6750" s="18" t="s">
        <v>29</v>
      </c>
      <c r="J6750">
        <v>48745.739918711399</v>
      </c>
      <c r="K6750">
        <v>11024</v>
      </c>
      <c r="L6750">
        <v>300</v>
      </c>
      <c r="M6750" s="18" t="s">
        <v>19</v>
      </c>
      <c r="N6750" s="19">
        <v>45165</v>
      </c>
      <c r="O6750" s="18" t="s">
        <v>36</v>
      </c>
      <c r="P6750" s="18" t="s">
        <v>34</v>
      </c>
    </row>
    <row r="6751" spans="1:16" x14ac:dyDescent="0.3">
      <c r="A6751" s="18" t="s">
        <v>9552</v>
      </c>
      <c r="B6751" s="18" t="s">
        <v>9578</v>
      </c>
      <c r="C6751">
        <v>35</v>
      </c>
      <c r="D6751" s="18" t="s">
        <v>9537</v>
      </c>
      <c r="E6751" t="s">
        <v>22</v>
      </c>
      <c r="F6751" s="18" t="s">
        <v>43</v>
      </c>
      <c r="G6751" s="19">
        <v>44670</v>
      </c>
      <c r="H6751">
        <v>58980</v>
      </c>
      <c r="I6751" s="18" t="s">
        <v>18</v>
      </c>
      <c r="J6751">
        <v>5676.2350872830802</v>
      </c>
      <c r="K6751">
        <v>11024</v>
      </c>
      <c r="L6751">
        <v>112</v>
      </c>
      <c r="M6751" s="18" t="s">
        <v>33</v>
      </c>
      <c r="N6751" s="19">
        <v>44691</v>
      </c>
      <c r="O6751" s="18" t="s">
        <v>30</v>
      </c>
      <c r="P6751" s="18" t="s">
        <v>27</v>
      </c>
    </row>
    <row r="6752" spans="1:16" x14ac:dyDescent="0.3">
      <c r="A6752" s="18" t="s">
        <v>10402</v>
      </c>
      <c r="B6752" s="18" t="s">
        <v>11015</v>
      </c>
      <c r="C6752">
        <v>49</v>
      </c>
      <c r="D6752" s="18" t="s">
        <v>15</v>
      </c>
      <c r="E6752" t="s">
        <v>31</v>
      </c>
      <c r="F6752" s="18" t="s">
        <v>41</v>
      </c>
      <c r="G6752" s="19">
        <v>44479</v>
      </c>
      <c r="H6752">
        <v>58980</v>
      </c>
      <c r="I6752" s="18" t="s">
        <v>24</v>
      </c>
      <c r="J6752">
        <v>3933.4791148662598</v>
      </c>
      <c r="K6752">
        <v>11024</v>
      </c>
      <c r="L6752">
        <v>158</v>
      </c>
      <c r="M6752" s="18" t="s">
        <v>25</v>
      </c>
      <c r="N6752" s="19">
        <v>44485</v>
      </c>
      <c r="O6752" s="18" t="s">
        <v>20</v>
      </c>
      <c r="P6752" s="18" t="s">
        <v>21</v>
      </c>
    </row>
    <row r="6753" spans="1:16" x14ac:dyDescent="0.3">
      <c r="A6753" s="18" t="s">
        <v>10414</v>
      </c>
      <c r="B6753" s="18" t="s">
        <v>9921</v>
      </c>
      <c r="C6753">
        <v>78</v>
      </c>
      <c r="D6753" s="18" t="s">
        <v>9537</v>
      </c>
      <c r="E6753" t="s">
        <v>44</v>
      </c>
      <c r="F6753" s="18" t="s">
        <v>37</v>
      </c>
      <c r="G6753" s="19">
        <v>44877</v>
      </c>
      <c r="H6753">
        <v>58980</v>
      </c>
      <c r="I6753" s="18" t="s">
        <v>40</v>
      </c>
      <c r="J6753">
        <v>40541.358987987704</v>
      </c>
      <c r="K6753">
        <v>11024</v>
      </c>
      <c r="L6753">
        <v>215</v>
      </c>
      <c r="M6753" s="18" t="s">
        <v>33</v>
      </c>
      <c r="N6753" s="19">
        <v>44900</v>
      </c>
      <c r="O6753" s="18" t="s">
        <v>20</v>
      </c>
      <c r="P6753" s="18" t="s">
        <v>34</v>
      </c>
    </row>
    <row r="6754" spans="1:16" x14ac:dyDescent="0.3">
      <c r="A6754" s="18" t="s">
        <v>10181</v>
      </c>
      <c r="B6754" s="18" t="s">
        <v>10918</v>
      </c>
      <c r="C6754">
        <v>84</v>
      </c>
      <c r="D6754" s="18" t="s">
        <v>15</v>
      </c>
      <c r="E6754" t="s">
        <v>45</v>
      </c>
      <c r="F6754" s="18" t="s">
        <v>17</v>
      </c>
      <c r="G6754" s="19">
        <v>44088</v>
      </c>
      <c r="H6754">
        <v>58980</v>
      </c>
      <c r="I6754" s="18" t="s">
        <v>29</v>
      </c>
      <c r="J6754">
        <v>4831.3827000357396</v>
      </c>
      <c r="K6754">
        <v>11024</v>
      </c>
      <c r="L6754">
        <v>158</v>
      </c>
      <c r="M6754" s="18" t="s">
        <v>25</v>
      </c>
      <c r="N6754" s="19">
        <v>44091</v>
      </c>
      <c r="O6754" s="18" t="s">
        <v>20</v>
      </c>
      <c r="P6754" s="18" t="s">
        <v>34</v>
      </c>
    </row>
    <row r="6755" spans="1:16" x14ac:dyDescent="0.3">
      <c r="A6755" s="18" t="s">
        <v>9770</v>
      </c>
      <c r="B6755" s="18" t="s">
        <v>9749</v>
      </c>
      <c r="C6755">
        <v>41</v>
      </c>
      <c r="D6755" s="18" t="s">
        <v>9537</v>
      </c>
      <c r="E6755" t="s">
        <v>35</v>
      </c>
      <c r="F6755" s="18" t="s">
        <v>37</v>
      </c>
      <c r="G6755" s="19">
        <v>43954</v>
      </c>
      <c r="H6755">
        <v>58980</v>
      </c>
      <c r="I6755" s="18" t="s">
        <v>38</v>
      </c>
      <c r="J6755">
        <v>11418.565126224599</v>
      </c>
      <c r="K6755">
        <v>11024</v>
      </c>
      <c r="L6755">
        <v>325</v>
      </c>
      <c r="M6755" s="18" t="s">
        <v>19</v>
      </c>
      <c r="N6755" s="19">
        <v>43960</v>
      </c>
      <c r="O6755" s="18" t="s">
        <v>30</v>
      </c>
      <c r="P6755" s="18" t="s">
        <v>27</v>
      </c>
    </row>
    <row r="6756" spans="1:16" x14ac:dyDescent="0.3">
      <c r="A6756" s="18" t="s">
        <v>9716</v>
      </c>
      <c r="B6756" s="18" t="s">
        <v>9547</v>
      </c>
      <c r="C6756">
        <v>30</v>
      </c>
      <c r="D6756" s="18" t="s">
        <v>9537</v>
      </c>
      <c r="E6756" t="s">
        <v>45</v>
      </c>
      <c r="F6756" s="18" t="s">
        <v>17</v>
      </c>
      <c r="G6756" s="19">
        <v>43889</v>
      </c>
      <c r="H6756">
        <v>58980</v>
      </c>
      <c r="I6756" s="18" t="s">
        <v>18</v>
      </c>
      <c r="J6756">
        <v>16698.6723443677</v>
      </c>
      <c r="K6756">
        <v>11024</v>
      </c>
      <c r="L6756">
        <v>433</v>
      </c>
      <c r="M6756" s="18" t="s">
        <v>19</v>
      </c>
      <c r="N6756" s="19">
        <v>43913</v>
      </c>
      <c r="O6756" s="18" t="s">
        <v>36</v>
      </c>
      <c r="P6756" s="18" t="s">
        <v>27</v>
      </c>
    </row>
    <row r="6757" spans="1:16" x14ac:dyDescent="0.3">
      <c r="A6757" s="18" t="s">
        <v>9964</v>
      </c>
      <c r="B6757" s="18" t="s">
        <v>9779</v>
      </c>
      <c r="C6757">
        <v>19</v>
      </c>
      <c r="D6757" s="18" t="s">
        <v>15</v>
      </c>
      <c r="E6757" t="s">
        <v>31</v>
      </c>
      <c r="F6757" s="18" t="s">
        <v>17</v>
      </c>
      <c r="G6757" s="19">
        <v>44533</v>
      </c>
      <c r="H6757">
        <v>58980</v>
      </c>
      <c r="I6757" s="18" t="s">
        <v>40</v>
      </c>
      <c r="J6757">
        <v>10565.589399885799</v>
      </c>
      <c r="K6757">
        <v>11024</v>
      </c>
      <c r="L6757">
        <v>336</v>
      </c>
      <c r="M6757" s="18" t="s">
        <v>33</v>
      </c>
      <c r="N6757" s="19">
        <v>44534</v>
      </c>
      <c r="O6757" s="18" t="s">
        <v>42</v>
      </c>
      <c r="P6757" s="18" t="s">
        <v>34</v>
      </c>
    </row>
    <row r="6758" spans="1:16" x14ac:dyDescent="0.3">
      <c r="A6758" s="18" t="s">
        <v>9576</v>
      </c>
      <c r="B6758" s="18" t="s">
        <v>9737</v>
      </c>
      <c r="C6758">
        <v>62</v>
      </c>
      <c r="D6758" s="18" t="s">
        <v>15</v>
      </c>
      <c r="E6758" t="s">
        <v>22</v>
      </c>
      <c r="F6758" s="18" t="s">
        <v>41</v>
      </c>
      <c r="G6758" s="19">
        <v>43935</v>
      </c>
      <c r="H6758">
        <v>58980</v>
      </c>
      <c r="I6758" s="18" t="s">
        <v>29</v>
      </c>
      <c r="J6758">
        <v>6769.0575922603202</v>
      </c>
      <c r="K6758">
        <v>11024</v>
      </c>
      <c r="L6758">
        <v>171</v>
      </c>
      <c r="M6758" s="18" t="s">
        <v>33</v>
      </c>
      <c r="N6758" s="19">
        <v>43963</v>
      </c>
      <c r="O6758" s="18" t="s">
        <v>42</v>
      </c>
      <c r="P6758" s="18" t="s">
        <v>34</v>
      </c>
    </row>
    <row r="6759" spans="1:16" x14ac:dyDescent="0.3">
      <c r="A6759" s="18" t="s">
        <v>10785</v>
      </c>
      <c r="B6759" s="18" t="s">
        <v>9536</v>
      </c>
      <c r="C6759">
        <v>75</v>
      </c>
      <c r="D6759" s="18" t="s">
        <v>15</v>
      </c>
      <c r="E6759" t="s">
        <v>35</v>
      </c>
      <c r="F6759" s="18" t="s">
        <v>23</v>
      </c>
      <c r="G6759" s="19">
        <v>44237</v>
      </c>
      <c r="H6759">
        <v>58980</v>
      </c>
      <c r="I6759" s="18" t="s">
        <v>24</v>
      </c>
      <c r="J6759">
        <v>31318.041948529099</v>
      </c>
      <c r="K6759">
        <v>11024</v>
      </c>
      <c r="L6759">
        <v>118</v>
      </c>
      <c r="M6759" s="18" t="s">
        <v>25</v>
      </c>
      <c r="N6759" s="19">
        <v>44260</v>
      </c>
      <c r="O6759" s="18" t="s">
        <v>36</v>
      </c>
      <c r="P6759" s="18" t="s">
        <v>27</v>
      </c>
    </row>
    <row r="6760" spans="1:16" x14ac:dyDescent="0.3">
      <c r="A6760" s="18" t="s">
        <v>9869</v>
      </c>
      <c r="B6760" s="18" t="s">
        <v>10318</v>
      </c>
      <c r="C6760">
        <v>68</v>
      </c>
      <c r="D6760" s="18" t="s">
        <v>9537</v>
      </c>
      <c r="E6760" t="s">
        <v>16</v>
      </c>
      <c r="F6760" s="18" t="s">
        <v>43</v>
      </c>
      <c r="G6760" s="19">
        <v>44127</v>
      </c>
      <c r="H6760">
        <v>58980</v>
      </c>
      <c r="I6760" s="18" t="s">
        <v>24</v>
      </c>
      <c r="J6760">
        <v>40379.128270631503</v>
      </c>
      <c r="K6760">
        <v>11024</v>
      </c>
      <c r="L6760">
        <v>476</v>
      </c>
      <c r="M6760" s="18" t="s">
        <v>25</v>
      </c>
      <c r="N6760" s="19">
        <v>44149</v>
      </c>
      <c r="O6760" s="18" t="s">
        <v>36</v>
      </c>
      <c r="P6760" s="18" t="s">
        <v>34</v>
      </c>
    </row>
    <row r="6761" spans="1:16" x14ac:dyDescent="0.3">
      <c r="A6761" s="18" t="s">
        <v>9599</v>
      </c>
      <c r="B6761" s="18" t="s">
        <v>10051</v>
      </c>
      <c r="C6761">
        <v>63</v>
      </c>
      <c r="D6761" s="18" t="s">
        <v>9537</v>
      </c>
      <c r="E6761" t="s">
        <v>22</v>
      </c>
      <c r="F6761" s="18" t="s">
        <v>43</v>
      </c>
      <c r="G6761" s="19">
        <v>45400</v>
      </c>
      <c r="H6761">
        <v>58980</v>
      </c>
      <c r="I6761" s="18" t="s">
        <v>38</v>
      </c>
      <c r="J6761">
        <v>18592.894500679598</v>
      </c>
      <c r="K6761">
        <v>11024</v>
      </c>
      <c r="L6761">
        <v>385</v>
      </c>
      <c r="M6761" s="18" t="s">
        <v>25</v>
      </c>
      <c r="N6761" s="19">
        <v>45423</v>
      </c>
      <c r="O6761" s="18" t="s">
        <v>26</v>
      </c>
      <c r="P6761" s="18" t="s">
        <v>27</v>
      </c>
    </row>
    <row r="6762" spans="1:16" x14ac:dyDescent="0.3">
      <c r="A6762" s="18" t="s">
        <v>9593</v>
      </c>
      <c r="B6762" s="18" t="s">
        <v>10824</v>
      </c>
      <c r="C6762">
        <v>77</v>
      </c>
      <c r="D6762" s="18" t="s">
        <v>9537</v>
      </c>
      <c r="E6762" t="s">
        <v>45</v>
      </c>
      <c r="F6762" s="18" t="s">
        <v>37</v>
      </c>
      <c r="G6762" s="19">
        <v>44084</v>
      </c>
      <c r="H6762">
        <v>58980</v>
      </c>
      <c r="I6762" s="18" t="s">
        <v>24</v>
      </c>
      <c r="J6762">
        <v>6846.4024743784203</v>
      </c>
      <c r="K6762">
        <v>11024</v>
      </c>
      <c r="L6762">
        <v>293</v>
      </c>
      <c r="M6762" s="18" t="s">
        <v>33</v>
      </c>
      <c r="N6762" s="19">
        <v>44090</v>
      </c>
      <c r="O6762" s="18" t="s">
        <v>20</v>
      </c>
      <c r="P6762" s="18" t="s">
        <v>34</v>
      </c>
    </row>
    <row r="6763" spans="1:16" x14ac:dyDescent="0.3">
      <c r="A6763" s="18" t="s">
        <v>10268</v>
      </c>
      <c r="B6763" s="18" t="s">
        <v>9578</v>
      </c>
      <c r="C6763">
        <v>44</v>
      </c>
      <c r="D6763" s="18" t="s">
        <v>9537</v>
      </c>
      <c r="E6763" t="s">
        <v>16</v>
      </c>
      <c r="F6763" s="18" t="s">
        <v>37</v>
      </c>
      <c r="G6763" s="19">
        <v>44867</v>
      </c>
      <c r="H6763">
        <v>58980</v>
      </c>
      <c r="I6763" s="18" t="s">
        <v>24</v>
      </c>
      <c r="J6763">
        <v>8776.13445171495</v>
      </c>
      <c r="K6763">
        <v>11024</v>
      </c>
      <c r="L6763">
        <v>306</v>
      </c>
      <c r="M6763" s="18" t="s">
        <v>19</v>
      </c>
      <c r="N6763" s="19">
        <v>44886</v>
      </c>
      <c r="O6763" s="18" t="s">
        <v>20</v>
      </c>
      <c r="P6763" s="18" t="s">
        <v>27</v>
      </c>
    </row>
    <row r="6764" spans="1:16" x14ac:dyDescent="0.3">
      <c r="A6764" s="18" t="s">
        <v>9727</v>
      </c>
      <c r="B6764" s="18" t="s">
        <v>9543</v>
      </c>
      <c r="C6764">
        <v>72</v>
      </c>
      <c r="D6764" s="18" t="s">
        <v>9537</v>
      </c>
      <c r="E6764" t="s">
        <v>44</v>
      </c>
      <c r="F6764" s="18" t="s">
        <v>17</v>
      </c>
      <c r="G6764" s="19">
        <v>45415</v>
      </c>
      <c r="H6764">
        <v>58980</v>
      </c>
      <c r="I6764" s="18" t="s">
        <v>38</v>
      </c>
      <c r="J6764">
        <v>17118.589710986598</v>
      </c>
      <c r="K6764">
        <v>11024</v>
      </c>
      <c r="L6764">
        <v>213</v>
      </c>
      <c r="M6764" s="18" t="s">
        <v>25</v>
      </c>
      <c r="N6764" s="19">
        <v>45441</v>
      </c>
      <c r="O6764" s="18" t="s">
        <v>20</v>
      </c>
      <c r="P6764" s="18" t="s">
        <v>34</v>
      </c>
    </row>
    <row r="6765" spans="1:16" x14ac:dyDescent="0.3">
      <c r="A6765" s="18" t="s">
        <v>9601</v>
      </c>
      <c r="B6765" s="18" t="s">
        <v>9938</v>
      </c>
      <c r="C6765">
        <v>48</v>
      </c>
      <c r="D6765" s="18" t="s">
        <v>15</v>
      </c>
      <c r="E6765" t="s">
        <v>16</v>
      </c>
      <c r="F6765" s="18" t="s">
        <v>37</v>
      </c>
      <c r="G6765" s="19">
        <v>44742</v>
      </c>
      <c r="H6765">
        <v>58980</v>
      </c>
      <c r="I6765" s="18" t="s">
        <v>29</v>
      </c>
      <c r="J6765">
        <v>17387.448137476102</v>
      </c>
      <c r="K6765">
        <v>11024</v>
      </c>
      <c r="L6765">
        <v>360</v>
      </c>
      <c r="M6765" s="18" t="s">
        <v>33</v>
      </c>
      <c r="N6765" s="19">
        <v>44760</v>
      </c>
      <c r="O6765" s="18" t="s">
        <v>26</v>
      </c>
      <c r="P6765" s="18" t="s">
        <v>27</v>
      </c>
    </row>
    <row r="6766" spans="1:16" x14ac:dyDescent="0.3">
      <c r="A6766" s="18" t="s">
        <v>9741</v>
      </c>
      <c r="B6766" s="18" t="s">
        <v>10368</v>
      </c>
      <c r="C6766">
        <v>46</v>
      </c>
      <c r="D6766" s="18" t="s">
        <v>9537</v>
      </c>
      <c r="E6766" t="s">
        <v>28</v>
      </c>
      <c r="F6766" s="18" t="s">
        <v>43</v>
      </c>
      <c r="G6766" s="19">
        <v>43991</v>
      </c>
      <c r="H6766">
        <v>58980</v>
      </c>
      <c r="I6766" s="18" t="s">
        <v>29</v>
      </c>
      <c r="J6766">
        <v>16500.351540812298</v>
      </c>
      <c r="K6766">
        <v>11024</v>
      </c>
      <c r="L6766">
        <v>266</v>
      </c>
      <c r="M6766" s="18" t="s">
        <v>33</v>
      </c>
      <c r="N6766" s="19">
        <v>43995</v>
      </c>
      <c r="O6766" s="18" t="s">
        <v>30</v>
      </c>
      <c r="P6766" s="18" t="s">
        <v>34</v>
      </c>
    </row>
    <row r="6767" spans="1:16" x14ac:dyDescent="0.3">
      <c r="A6767" s="18" t="s">
        <v>9597</v>
      </c>
      <c r="B6767" s="18" t="s">
        <v>9839</v>
      </c>
      <c r="C6767">
        <v>69</v>
      </c>
      <c r="D6767" s="18" t="s">
        <v>9537</v>
      </c>
      <c r="E6767" t="s">
        <v>22</v>
      </c>
      <c r="F6767" s="18" t="s">
        <v>37</v>
      </c>
      <c r="G6767" s="19">
        <v>44102</v>
      </c>
      <c r="H6767">
        <v>58980</v>
      </c>
      <c r="I6767" s="18" t="s">
        <v>40</v>
      </c>
      <c r="J6767">
        <v>48561.305190635998</v>
      </c>
      <c r="K6767">
        <v>11024</v>
      </c>
      <c r="L6767">
        <v>246</v>
      </c>
      <c r="M6767" s="18" t="s">
        <v>25</v>
      </c>
      <c r="N6767" s="19">
        <v>44115</v>
      </c>
      <c r="O6767" s="18" t="s">
        <v>26</v>
      </c>
      <c r="P6767" s="18" t="s">
        <v>34</v>
      </c>
    </row>
    <row r="6768" spans="1:16" x14ac:dyDescent="0.3">
      <c r="A6768" s="18" t="s">
        <v>10569</v>
      </c>
      <c r="B6768" s="18" t="s">
        <v>10124</v>
      </c>
      <c r="C6768">
        <v>32</v>
      </c>
      <c r="D6768" s="18" t="s">
        <v>15</v>
      </c>
      <c r="E6768" t="s">
        <v>28</v>
      </c>
      <c r="F6768" s="18" t="s">
        <v>23</v>
      </c>
      <c r="G6768" s="19">
        <v>45235</v>
      </c>
      <c r="H6768">
        <v>58980</v>
      </c>
      <c r="I6768" s="18" t="s">
        <v>29</v>
      </c>
      <c r="J6768">
        <v>20948.0623116651</v>
      </c>
      <c r="K6768">
        <v>11024</v>
      </c>
      <c r="L6768">
        <v>427</v>
      </c>
      <c r="M6768" s="18" t="s">
        <v>25</v>
      </c>
      <c r="N6768" s="19">
        <v>45260</v>
      </c>
      <c r="O6768" s="18" t="s">
        <v>42</v>
      </c>
      <c r="P6768" s="18" t="s">
        <v>21</v>
      </c>
    </row>
    <row r="6769" spans="1:16" x14ac:dyDescent="0.3">
      <c r="A6769" s="18" t="s">
        <v>10631</v>
      </c>
      <c r="B6769" s="18" t="s">
        <v>9750</v>
      </c>
      <c r="C6769">
        <v>63</v>
      </c>
      <c r="D6769" s="18" t="s">
        <v>9537</v>
      </c>
      <c r="E6769" t="s">
        <v>39</v>
      </c>
      <c r="F6769" s="18" t="s">
        <v>23</v>
      </c>
      <c r="G6769" s="19">
        <v>45012</v>
      </c>
      <c r="H6769">
        <v>58980</v>
      </c>
      <c r="I6769" s="18" t="s">
        <v>40</v>
      </c>
      <c r="J6769">
        <v>5376.8302606696898</v>
      </c>
      <c r="K6769">
        <v>11024</v>
      </c>
      <c r="L6769">
        <v>299</v>
      </c>
      <c r="M6769" s="18" t="s">
        <v>19</v>
      </c>
      <c r="N6769" s="19">
        <v>45013</v>
      </c>
      <c r="O6769" s="18" t="s">
        <v>30</v>
      </c>
      <c r="P6769" s="18" t="s">
        <v>21</v>
      </c>
    </row>
    <row r="6770" spans="1:16" x14ac:dyDescent="0.3">
      <c r="A6770" s="18" t="s">
        <v>10118</v>
      </c>
      <c r="B6770" s="18" t="s">
        <v>9898</v>
      </c>
      <c r="C6770">
        <v>34</v>
      </c>
      <c r="D6770" s="18" t="s">
        <v>15</v>
      </c>
      <c r="E6770" t="s">
        <v>39</v>
      </c>
      <c r="F6770" s="18" t="s">
        <v>43</v>
      </c>
      <c r="G6770" s="19">
        <v>44820</v>
      </c>
      <c r="H6770">
        <v>58980</v>
      </c>
      <c r="I6770" s="18" t="s">
        <v>18</v>
      </c>
      <c r="J6770">
        <v>30670.475012310199</v>
      </c>
      <c r="K6770">
        <v>11024</v>
      </c>
      <c r="L6770">
        <v>301</v>
      </c>
      <c r="M6770" s="18" t="s">
        <v>33</v>
      </c>
      <c r="N6770" s="19">
        <v>44848</v>
      </c>
      <c r="O6770" s="18" t="s">
        <v>30</v>
      </c>
      <c r="P6770" s="18" t="s">
        <v>27</v>
      </c>
    </row>
    <row r="6771" spans="1:16" x14ac:dyDescent="0.3">
      <c r="A6771" s="18" t="s">
        <v>9550</v>
      </c>
      <c r="B6771" s="18" t="s">
        <v>10455</v>
      </c>
      <c r="C6771">
        <v>34</v>
      </c>
      <c r="D6771" s="18" t="s">
        <v>15</v>
      </c>
      <c r="E6771" t="s">
        <v>31</v>
      </c>
      <c r="F6771" s="18" t="s">
        <v>23</v>
      </c>
      <c r="G6771" s="19">
        <v>44094</v>
      </c>
      <c r="H6771">
        <v>58980</v>
      </c>
      <c r="I6771" s="18" t="s">
        <v>18</v>
      </c>
      <c r="J6771">
        <v>32853.080788409199</v>
      </c>
      <c r="K6771">
        <v>11024</v>
      </c>
      <c r="L6771">
        <v>226</v>
      </c>
      <c r="M6771" s="18" t="s">
        <v>33</v>
      </c>
      <c r="N6771" s="19">
        <v>44098</v>
      </c>
      <c r="O6771" s="18" t="s">
        <v>30</v>
      </c>
      <c r="P6771" s="18" t="s">
        <v>27</v>
      </c>
    </row>
    <row r="6772" spans="1:16" x14ac:dyDescent="0.3">
      <c r="A6772" s="18" t="s">
        <v>10027</v>
      </c>
      <c r="B6772" s="18" t="s">
        <v>9635</v>
      </c>
      <c r="C6772">
        <v>26</v>
      </c>
      <c r="D6772" s="18" t="s">
        <v>15</v>
      </c>
      <c r="E6772" t="s">
        <v>35</v>
      </c>
      <c r="F6772" s="18" t="s">
        <v>23</v>
      </c>
      <c r="G6772" s="19">
        <v>43773</v>
      </c>
      <c r="H6772">
        <v>58980</v>
      </c>
      <c r="I6772" s="18" t="s">
        <v>40</v>
      </c>
      <c r="J6772">
        <v>42063.451801458403</v>
      </c>
      <c r="K6772">
        <v>11024</v>
      </c>
      <c r="L6772">
        <v>144</v>
      </c>
      <c r="M6772" s="18" t="s">
        <v>19</v>
      </c>
      <c r="N6772" s="19">
        <v>43791</v>
      </c>
      <c r="O6772" s="18" t="s">
        <v>42</v>
      </c>
      <c r="P6772" s="18" t="s">
        <v>21</v>
      </c>
    </row>
    <row r="6773" spans="1:16" x14ac:dyDescent="0.3">
      <c r="A6773" s="18" t="s">
        <v>10035</v>
      </c>
      <c r="B6773" s="18" t="s">
        <v>9790</v>
      </c>
      <c r="C6773">
        <v>65</v>
      </c>
      <c r="D6773" s="18" t="s">
        <v>15</v>
      </c>
      <c r="E6773" t="s">
        <v>45</v>
      </c>
      <c r="F6773" s="18" t="s">
        <v>43</v>
      </c>
      <c r="G6773" s="19">
        <v>44964</v>
      </c>
      <c r="H6773">
        <v>58980</v>
      </c>
      <c r="I6773" s="18" t="s">
        <v>24</v>
      </c>
      <c r="J6773">
        <v>11134.3948817278</v>
      </c>
      <c r="K6773">
        <v>11024</v>
      </c>
      <c r="L6773">
        <v>246</v>
      </c>
      <c r="M6773" s="18" t="s">
        <v>33</v>
      </c>
      <c r="N6773" s="19">
        <v>44971</v>
      </c>
      <c r="O6773" s="18" t="s">
        <v>42</v>
      </c>
      <c r="P6773" s="18" t="s">
        <v>21</v>
      </c>
    </row>
    <row r="6774" spans="1:16" x14ac:dyDescent="0.3">
      <c r="A6774" s="18" t="s">
        <v>9787</v>
      </c>
      <c r="B6774" s="18" t="s">
        <v>10095</v>
      </c>
      <c r="C6774">
        <v>35</v>
      </c>
      <c r="D6774" s="18" t="s">
        <v>15</v>
      </c>
      <c r="E6774" t="s">
        <v>45</v>
      </c>
      <c r="F6774" s="18" t="s">
        <v>17</v>
      </c>
      <c r="G6774" s="19">
        <v>44154</v>
      </c>
      <c r="H6774">
        <v>58980</v>
      </c>
      <c r="I6774" s="18" t="s">
        <v>18</v>
      </c>
      <c r="J6774">
        <v>48426.720318172498</v>
      </c>
      <c r="K6774">
        <v>11024</v>
      </c>
      <c r="L6774">
        <v>295</v>
      </c>
      <c r="M6774" s="18" t="s">
        <v>19</v>
      </c>
      <c r="N6774" s="19">
        <v>44172</v>
      </c>
      <c r="O6774" s="18" t="s">
        <v>42</v>
      </c>
      <c r="P6774" s="18" t="s">
        <v>21</v>
      </c>
    </row>
    <row r="6775" spans="1:16" x14ac:dyDescent="0.3">
      <c r="A6775" s="18" t="s">
        <v>9654</v>
      </c>
      <c r="B6775" s="18" t="s">
        <v>9691</v>
      </c>
      <c r="C6775">
        <v>28</v>
      </c>
      <c r="D6775" s="18" t="s">
        <v>15</v>
      </c>
      <c r="E6775" t="s">
        <v>28</v>
      </c>
      <c r="F6775" s="18" t="s">
        <v>37</v>
      </c>
      <c r="G6775" s="19">
        <v>43778</v>
      </c>
      <c r="H6775">
        <v>58980</v>
      </c>
      <c r="I6775" s="18" t="s">
        <v>38</v>
      </c>
      <c r="J6775">
        <v>37994.088712135999</v>
      </c>
      <c r="K6775">
        <v>11024</v>
      </c>
      <c r="L6775">
        <v>498</v>
      </c>
      <c r="M6775" s="18" t="s">
        <v>19</v>
      </c>
      <c r="N6775" s="19">
        <v>43780</v>
      </c>
      <c r="O6775" s="18" t="s">
        <v>42</v>
      </c>
      <c r="P6775" s="18" t="s">
        <v>34</v>
      </c>
    </row>
    <row r="6776" spans="1:16" x14ac:dyDescent="0.3">
      <c r="A6776" s="18" t="s">
        <v>9599</v>
      </c>
      <c r="B6776" s="18" t="s">
        <v>10320</v>
      </c>
      <c r="C6776">
        <v>80</v>
      </c>
      <c r="D6776" s="18" t="s">
        <v>15</v>
      </c>
      <c r="E6776" t="s">
        <v>22</v>
      </c>
      <c r="F6776" s="18" t="s">
        <v>23</v>
      </c>
      <c r="G6776" s="19">
        <v>44977</v>
      </c>
      <c r="H6776">
        <v>58980</v>
      </c>
      <c r="I6776" s="18" t="s">
        <v>38</v>
      </c>
      <c r="J6776">
        <v>33636.143711176803</v>
      </c>
      <c r="K6776">
        <v>11024</v>
      </c>
      <c r="L6776">
        <v>210</v>
      </c>
      <c r="M6776" s="18" t="s">
        <v>25</v>
      </c>
      <c r="N6776" s="19">
        <v>44988</v>
      </c>
      <c r="O6776" s="18" t="s">
        <v>20</v>
      </c>
      <c r="P6776" s="18" t="s">
        <v>21</v>
      </c>
    </row>
    <row r="6777" spans="1:16" x14ac:dyDescent="0.3">
      <c r="A6777" s="18" t="s">
        <v>9770</v>
      </c>
      <c r="B6777" s="18" t="s">
        <v>10942</v>
      </c>
      <c r="C6777">
        <v>76</v>
      </c>
      <c r="D6777" s="18" t="s">
        <v>15</v>
      </c>
      <c r="E6777" t="s">
        <v>31</v>
      </c>
      <c r="F6777" s="18" t="s">
        <v>37</v>
      </c>
      <c r="G6777" s="19">
        <v>43599</v>
      </c>
      <c r="H6777">
        <v>58980</v>
      </c>
      <c r="I6777" s="18" t="s">
        <v>24</v>
      </c>
      <c r="J6777">
        <v>49565.845124701198</v>
      </c>
      <c r="K6777">
        <v>11024</v>
      </c>
      <c r="L6777">
        <v>175</v>
      </c>
      <c r="M6777" s="18" t="s">
        <v>25</v>
      </c>
      <c r="N6777" s="19">
        <v>43621</v>
      </c>
      <c r="O6777" s="18" t="s">
        <v>36</v>
      </c>
      <c r="P6777" s="18" t="s">
        <v>21</v>
      </c>
    </row>
    <row r="6778" spans="1:16" x14ac:dyDescent="0.3">
      <c r="A6778" s="18" t="s">
        <v>9842</v>
      </c>
      <c r="B6778" s="18" t="s">
        <v>9992</v>
      </c>
      <c r="C6778">
        <v>78</v>
      </c>
      <c r="D6778" s="18" t="s">
        <v>9537</v>
      </c>
      <c r="E6778" t="s">
        <v>31</v>
      </c>
      <c r="F6778" s="18" t="s">
        <v>37</v>
      </c>
      <c r="G6778" s="19">
        <v>43790</v>
      </c>
      <c r="H6778">
        <v>58980</v>
      </c>
      <c r="I6778" s="18" t="s">
        <v>24</v>
      </c>
      <c r="J6778">
        <v>17863.8291257901</v>
      </c>
      <c r="K6778">
        <v>11024</v>
      </c>
      <c r="L6778">
        <v>437</v>
      </c>
      <c r="M6778" s="18" t="s">
        <v>33</v>
      </c>
      <c r="N6778" s="19">
        <v>43820</v>
      </c>
      <c r="O6778" s="18" t="s">
        <v>30</v>
      </c>
      <c r="P6778" s="18" t="s">
        <v>34</v>
      </c>
    </row>
    <row r="6779" spans="1:16" x14ac:dyDescent="0.3">
      <c r="A6779" s="18" t="s">
        <v>9657</v>
      </c>
      <c r="B6779" s="18" t="s">
        <v>10282</v>
      </c>
      <c r="C6779">
        <v>44</v>
      </c>
      <c r="D6779" s="18" t="s">
        <v>9537</v>
      </c>
      <c r="E6779" t="s">
        <v>16</v>
      </c>
      <c r="F6779" s="18" t="s">
        <v>41</v>
      </c>
      <c r="G6779" s="19">
        <v>45082</v>
      </c>
      <c r="H6779">
        <v>58980</v>
      </c>
      <c r="I6779" s="18" t="s">
        <v>38</v>
      </c>
      <c r="J6779">
        <v>4147.1815320858204</v>
      </c>
      <c r="K6779">
        <v>11024</v>
      </c>
      <c r="L6779">
        <v>125</v>
      </c>
      <c r="M6779" s="18" t="s">
        <v>25</v>
      </c>
      <c r="N6779" s="19">
        <v>45111</v>
      </c>
      <c r="O6779" s="18" t="s">
        <v>42</v>
      </c>
      <c r="P6779" s="18" t="s">
        <v>21</v>
      </c>
    </row>
    <row r="6780" spans="1:16" x14ac:dyDescent="0.3">
      <c r="A6780" s="18" t="s">
        <v>9586</v>
      </c>
      <c r="B6780" s="18" t="s">
        <v>10449</v>
      </c>
      <c r="C6780">
        <v>49</v>
      </c>
      <c r="D6780" s="18" t="s">
        <v>9537</v>
      </c>
      <c r="E6780" t="s">
        <v>16</v>
      </c>
      <c r="F6780" s="18" t="s">
        <v>32</v>
      </c>
      <c r="G6780" s="19">
        <v>43637</v>
      </c>
      <c r="H6780">
        <v>58980</v>
      </c>
      <c r="I6780" s="18" t="s">
        <v>38</v>
      </c>
      <c r="J6780">
        <v>27645.360672025501</v>
      </c>
      <c r="K6780">
        <v>11024</v>
      </c>
      <c r="L6780">
        <v>420</v>
      </c>
      <c r="M6780" s="18" t="s">
        <v>19</v>
      </c>
      <c r="N6780" s="19">
        <v>43638</v>
      </c>
      <c r="O6780" s="18" t="s">
        <v>42</v>
      </c>
      <c r="P6780" s="18" t="s">
        <v>27</v>
      </c>
    </row>
    <row r="6781" spans="1:16" x14ac:dyDescent="0.3">
      <c r="A6781" s="18" t="s">
        <v>10239</v>
      </c>
      <c r="B6781" s="18" t="s">
        <v>9728</v>
      </c>
      <c r="C6781">
        <v>23</v>
      </c>
      <c r="D6781" s="18" t="s">
        <v>15</v>
      </c>
      <c r="E6781" t="s">
        <v>31</v>
      </c>
      <c r="F6781" s="18" t="s">
        <v>41</v>
      </c>
      <c r="G6781" s="19">
        <v>43617</v>
      </c>
      <c r="H6781">
        <v>58980</v>
      </c>
      <c r="I6781" s="18" t="s">
        <v>29</v>
      </c>
      <c r="J6781">
        <v>16751.424857401398</v>
      </c>
      <c r="K6781">
        <v>11024</v>
      </c>
      <c r="L6781">
        <v>304</v>
      </c>
      <c r="M6781" s="18" t="s">
        <v>33</v>
      </c>
      <c r="N6781" s="19">
        <v>43638</v>
      </c>
      <c r="O6781" s="18" t="s">
        <v>36</v>
      </c>
      <c r="P6781" s="18" t="s">
        <v>27</v>
      </c>
    </row>
    <row r="6782" spans="1:16" x14ac:dyDescent="0.3">
      <c r="A6782" s="18" t="s">
        <v>9657</v>
      </c>
      <c r="B6782" s="18" t="s">
        <v>10226</v>
      </c>
      <c r="C6782">
        <v>52</v>
      </c>
      <c r="D6782" s="18" t="s">
        <v>9537</v>
      </c>
      <c r="E6782" t="s">
        <v>22</v>
      </c>
      <c r="F6782" s="18" t="s">
        <v>37</v>
      </c>
      <c r="G6782" s="19">
        <v>44486</v>
      </c>
      <c r="H6782">
        <v>58980</v>
      </c>
      <c r="I6782" s="18" t="s">
        <v>38</v>
      </c>
      <c r="J6782">
        <v>25087.391480064201</v>
      </c>
      <c r="K6782">
        <v>11024</v>
      </c>
      <c r="L6782">
        <v>332</v>
      </c>
      <c r="M6782" s="18" t="s">
        <v>33</v>
      </c>
      <c r="N6782" s="19">
        <v>44514</v>
      </c>
      <c r="O6782" s="18" t="s">
        <v>36</v>
      </c>
      <c r="P6782" s="18" t="s">
        <v>27</v>
      </c>
    </row>
    <row r="6783" spans="1:16" x14ac:dyDescent="0.3">
      <c r="A6783" s="18" t="s">
        <v>9998</v>
      </c>
      <c r="B6783" s="18" t="s">
        <v>9740</v>
      </c>
      <c r="C6783">
        <v>28</v>
      </c>
      <c r="D6783" s="18" t="s">
        <v>9537</v>
      </c>
      <c r="E6783" t="s">
        <v>22</v>
      </c>
      <c r="F6783" s="18" t="s">
        <v>41</v>
      </c>
      <c r="G6783" s="19">
        <v>44342</v>
      </c>
      <c r="H6783">
        <v>58980</v>
      </c>
      <c r="I6783" s="18" t="s">
        <v>18</v>
      </c>
      <c r="J6783">
        <v>27627.7286867931</v>
      </c>
      <c r="K6783">
        <v>11024</v>
      </c>
      <c r="L6783">
        <v>322</v>
      </c>
      <c r="M6783" s="18" t="s">
        <v>33</v>
      </c>
      <c r="N6783" s="19">
        <v>44359</v>
      </c>
      <c r="O6783" s="18" t="s">
        <v>42</v>
      </c>
      <c r="P6783" s="18" t="s">
        <v>27</v>
      </c>
    </row>
    <row r="6784" spans="1:16" x14ac:dyDescent="0.3">
      <c r="A6784" s="18" t="s">
        <v>9903</v>
      </c>
      <c r="B6784" s="18" t="s">
        <v>9723</v>
      </c>
      <c r="C6784">
        <v>21</v>
      </c>
      <c r="D6784" s="18" t="s">
        <v>15</v>
      </c>
      <c r="E6784" t="s">
        <v>45</v>
      </c>
      <c r="F6784" s="18" t="s">
        <v>23</v>
      </c>
      <c r="G6784" s="19">
        <v>44259</v>
      </c>
      <c r="H6784">
        <v>58980</v>
      </c>
      <c r="I6784" s="18" t="s">
        <v>29</v>
      </c>
      <c r="J6784">
        <v>10570.872439167601</v>
      </c>
      <c r="K6784">
        <v>11024</v>
      </c>
      <c r="L6784">
        <v>405</v>
      </c>
      <c r="M6784" s="18" t="s">
        <v>33</v>
      </c>
      <c r="N6784" s="19">
        <v>44264</v>
      </c>
      <c r="O6784" s="18" t="s">
        <v>26</v>
      </c>
      <c r="P6784" s="18" t="s">
        <v>21</v>
      </c>
    </row>
    <row r="6785" spans="1:16" x14ac:dyDescent="0.3">
      <c r="A6785" s="18" t="s">
        <v>9566</v>
      </c>
      <c r="B6785" s="18" t="s">
        <v>10466</v>
      </c>
      <c r="C6785">
        <v>30</v>
      </c>
      <c r="D6785" s="18" t="s">
        <v>15</v>
      </c>
      <c r="E6785" t="s">
        <v>31</v>
      </c>
      <c r="F6785" s="18" t="s">
        <v>41</v>
      </c>
      <c r="G6785" s="19">
        <v>44883</v>
      </c>
      <c r="H6785">
        <v>58980</v>
      </c>
      <c r="I6785" s="18" t="s">
        <v>18</v>
      </c>
      <c r="J6785">
        <v>3060.85880290469</v>
      </c>
      <c r="K6785">
        <v>11024</v>
      </c>
      <c r="L6785">
        <v>111</v>
      </c>
      <c r="M6785" s="18" t="s">
        <v>19</v>
      </c>
      <c r="N6785" s="19">
        <v>44890</v>
      </c>
      <c r="O6785" s="18" t="s">
        <v>30</v>
      </c>
      <c r="P6785" s="18" t="s">
        <v>21</v>
      </c>
    </row>
    <row r="6786" spans="1:16" x14ac:dyDescent="0.3">
      <c r="A6786" s="18" t="s">
        <v>9625</v>
      </c>
      <c r="B6786" s="18" t="s">
        <v>10938</v>
      </c>
      <c r="C6786">
        <v>53</v>
      </c>
      <c r="D6786" s="18" t="s">
        <v>15</v>
      </c>
      <c r="E6786" t="s">
        <v>28</v>
      </c>
      <c r="F6786" s="18" t="s">
        <v>17</v>
      </c>
      <c r="G6786" s="19">
        <v>45254</v>
      </c>
      <c r="H6786">
        <v>58980</v>
      </c>
      <c r="I6786" s="18" t="s">
        <v>24</v>
      </c>
      <c r="J6786">
        <v>44253.676737305403</v>
      </c>
      <c r="K6786">
        <v>11024</v>
      </c>
      <c r="L6786">
        <v>246</v>
      </c>
      <c r="M6786" s="18" t="s">
        <v>19</v>
      </c>
      <c r="N6786" s="19">
        <v>45267</v>
      </c>
      <c r="O6786" s="18" t="s">
        <v>36</v>
      </c>
      <c r="P6786" s="18" t="s">
        <v>34</v>
      </c>
    </row>
    <row r="6787" spans="1:16" x14ac:dyDescent="0.3">
      <c r="A6787" s="18" t="s">
        <v>9535</v>
      </c>
      <c r="B6787" s="18" t="s">
        <v>10796</v>
      </c>
      <c r="C6787">
        <v>56</v>
      </c>
      <c r="D6787" s="18" t="s">
        <v>9537</v>
      </c>
      <c r="E6787" t="s">
        <v>16</v>
      </c>
      <c r="F6787" s="18" t="s">
        <v>17</v>
      </c>
      <c r="G6787" s="19">
        <v>44654</v>
      </c>
      <c r="H6787">
        <v>58980</v>
      </c>
      <c r="I6787" s="18" t="s">
        <v>38</v>
      </c>
      <c r="J6787">
        <v>28694.1992208724</v>
      </c>
      <c r="K6787">
        <v>11024</v>
      </c>
      <c r="L6787">
        <v>309</v>
      </c>
      <c r="M6787" s="18" t="s">
        <v>19</v>
      </c>
      <c r="N6787" s="19">
        <v>44668</v>
      </c>
      <c r="O6787" s="18" t="s">
        <v>36</v>
      </c>
      <c r="P6787" s="18" t="s">
        <v>34</v>
      </c>
    </row>
    <row r="6788" spans="1:16" x14ac:dyDescent="0.3">
      <c r="A6788" s="18" t="s">
        <v>9699</v>
      </c>
      <c r="B6788" s="18" t="s">
        <v>10318</v>
      </c>
      <c r="C6788">
        <v>56</v>
      </c>
      <c r="D6788" s="18" t="s">
        <v>15</v>
      </c>
      <c r="E6788" t="s">
        <v>28</v>
      </c>
      <c r="F6788" s="18" t="s">
        <v>41</v>
      </c>
      <c r="G6788" s="19">
        <v>43699</v>
      </c>
      <c r="H6788">
        <v>58980</v>
      </c>
      <c r="I6788" s="18" t="s">
        <v>24</v>
      </c>
      <c r="J6788">
        <v>35907.5828701016</v>
      </c>
      <c r="K6788">
        <v>11024</v>
      </c>
      <c r="L6788">
        <v>150</v>
      </c>
      <c r="M6788" s="18" t="s">
        <v>25</v>
      </c>
      <c r="N6788" s="19">
        <v>43703</v>
      </c>
      <c r="O6788" s="18" t="s">
        <v>36</v>
      </c>
      <c r="P6788" s="18" t="s">
        <v>21</v>
      </c>
    </row>
    <row r="6789" spans="1:16" x14ac:dyDescent="0.3">
      <c r="A6789" s="18" t="s">
        <v>10287</v>
      </c>
      <c r="B6789" s="18" t="s">
        <v>10053</v>
      </c>
      <c r="C6789">
        <v>74</v>
      </c>
      <c r="D6789" s="18" t="s">
        <v>9537</v>
      </c>
      <c r="E6789" t="s">
        <v>31</v>
      </c>
      <c r="F6789" s="18" t="s">
        <v>43</v>
      </c>
      <c r="G6789" s="19">
        <v>43869</v>
      </c>
      <c r="H6789">
        <v>58980</v>
      </c>
      <c r="I6789" s="18" t="s">
        <v>38</v>
      </c>
      <c r="J6789">
        <v>2802.8976122386098</v>
      </c>
      <c r="K6789">
        <v>11024</v>
      </c>
      <c r="L6789">
        <v>226</v>
      </c>
      <c r="M6789" s="18" t="s">
        <v>19</v>
      </c>
      <c r="N6789" s="19">
        <v>43889</v>
      </c>
      <c r="O6789" s="18" t="s">
        <v>20</v>
      </c>
      <c r="P6789" s="18" t="s">
        <v>34</v>
      </c>
    </row>
    <row r="6790" spans="1:16" x14ac:dyDescent="0.3">
      <c r="A6790" s="18" t="s">
        <v>10964</v>
      </c>
      <c r="B6790" s="18" t="s">
        <v>10312</v>
      </c>
      <c r="C6790">
        <v>27</v>
      </c>
      <c r="D6790" s="18" t="s">
        <v>15</v>
      </c>
      <c r="E6790" t="s">
        <v>28</v>
      </c>
      <c r="F6790" s="18" t="s">
        <v>43</v>
      </c>
      <c r="G6790" s="19">
        <v>44608</v>
      </c>
      <c r="H6790">
        <v>58980</v>
      </c>
      <c r="I6790" s="18" t="s">
        <v>38</v>
      </c>
      <c r="J6790">
        <v>42876.605301302399</v>
      </c>
      <c r="K6790">
        <v>11024</v>
      </c>
      <c r="L6790">
        <v>342</v>
      </c>
      <c r="M6790" s="18" t="s">
        <v>19</v>
      </c>
      <c r="N6790" s="19">
        <v>44619</v>
      </c>
      <c r="O6790" s="18" t="s">
        <v>26</v>
      </c>
      <c r="P6790" s="18" t="s">
        <v>34</v>
      </c>
    </row>
    <row r="6791" spans="1:16" x14ac:dyDescent="0.3">
      <c r="A6791" s="18" t="s">
        <v>9858</v>
      </c>
      <c r="B6791" s="18" t="s">
        <v>10990</v>
      </c>
      <c r="C6791">
        <v>71</v>
      </c>
      <c r="D6791" s="18" t="s">
        <v>15</v>
      </c>
      <c r="E6791" t="s">
        <v>45</v>
      </c>
      <c r="F6791" s="18" t="s">
        <v>32</v>
      </c>
      <c r="G6791" s="19">
        <v>44725</v>
      </c>
      <c r="H6791">
        <v>58980</v>
      </c>
      <c r="I6791" s="18" t="s">
        <v>40</v>
      </c>
      <c r="J6791">
        <v>9234.0864672100797</v>
      </c>
      <c r="K6791">
        <v>11024</v>
      </c>
      <c r="L6791">
        <v>318</v>
      </c>
      <c r="M6791" s="18" t="s">
        <v>19</v>
      </c>
      <c r="N6791" s="19">
        <v>44736</v>
      </c>
      <c r="O6791" s="18" t="s">
        <v>42</v>
      </c>
      <c r="P6791" s="18" t="s">
        <v>27</v>
      </c>
    </row>
    <row r="6792" spans="1:16" x14ac:dyDescent="0.3">
      <c r="A6792" s="18" t="s">
        <v>10205</v>
      </c>
      <c r="B6792" s="18" t="s">
        <v>9859</v>
      </c>
      <c r="C6792">
        <v>71</v>
      </c>
      <c r="D6792" s="18" t="s">
        <v>15</v>
      </c>
      <c r="E6792" t="s">
        <v>16</v>
      </c>
      <c r="F6792" s="18" t="s">
        <v>23</v>
      </c>
      <c r="G6792" s="19">
        <v>44526</v>
      </c>
      <c r="H6792">
        <v>58980</v>
      </c>
      <c r="I6792" s="18" t="s">
        <v>40</v>
      </c>
      <c r="J6792">
        <v>35560.354408176099</v>
      </c>
      <c r="K6792">
        <v>11024</v>
      </c>
      <c r="L6792">
        <v>323</v>
      </c>
      <c r="M6792" s="18" t="s">
        <v>25</v>
      </c>
      <c r="N6792" s="19">
        <v>44547</v>
      </c>
      <c r="O6792" s="18" t="s">
        <v>36</v>
      </c>
      <c r="P6792" s="18" t="s">
        <v>27</v>
      </c>
    </row>
    <row r="6793" spans="1:16" x14ac:dyDescent="0.3">
      <c r="A6793" s="18" t="s">
        <v>9621</v>
      </c>
      <c r="B6793" s="18" t="s">
        <v>10839</v>
      </c>
      <c r="C6793">
        <v>76</v>
      </c>
      <c r="D6793" s="18" t="s">
        <v>9537</v>
      </c>
      <c r="E6793" t="s">
        <v>35</v>
      </c>
      <c r="F6793" s="18" t="s">
        <v>23</v>
      </c>
      <c r="G6793" s="19">
        <v>45116</v>
      </c>
      <c r="H6793">
        <v>58980</v>
      </c>
      <c r="I6793" s="18" t="s">
        <v>18</v>
      </c>
      <c r="J6793">
        <v>15761.717692292499</v>
      </c>
      <c r="K6793">
        <v>11024</v>
      </c>
      <c r="L6793">
        <v>420</v>
      </c>
      <c r="M6793" s="18" t="s">
        <v>33</v>
      </c>
      <c r="N6793" s="19">
        <v>45120</v>
      </c>
      <c r="O6793" s="18" t="s">
        <v>36</v>
      </c>
      <c r="P6793" s="18" t="s">
        <v>34</v>
      </c>
    </row>
    <row r="6794" spans="1:16" x14ac:dyDescent="0.3">
      <c r="A6794" s="18" t="s">
        <v>10338</v>
      </c>
      <c r="B6794" s="18" t="s">
        <v>9898</v>
      </c>
      <c r="C6794">
        <v>67</v>
      </c>
      <c r="D6794" s="18" t="s">
        <v>9537</v>
      </c>
      <c r="E6794" t="s">
        <v>45</v>
      </c>
      <c r="F6794" s="18" t="s">
        <v>23</v>
      </c>
      <c r="G6794" s="19">
        <v>44106</v>
      </c>
      <c r="H6794">
        <v>58980</v>
      </c>
      <c r="I6794" s="18" t="s">
        <v>29</v>
      </c>
      <c r="J6794">
        <v>45061.207233968496</v>
      </c>
      <c r="K6794">
        <v>11024</v>
      </c>
      <c r="L6794">
        <v>197</v>
      </c>
      <c r="M6794" s="18" t="s">
        <v>33</v>
      </c>
      <c r="N6794" s="19">
        <v>44107</v>
      </c>
      <c r="O6794" s="18" t="s">
        <v>26</v>
      </c>
      <c r="P6794" s="18" t="s">
        <v>34</v>
      </c>
    </row>
    <row r="6795" spans="1:16" x14ac:dyDescent="0.3">
      <c r="A6795" s="18" t="s">
        <v>10129</v>
      </c>
      <c r="B6795" s="18" t="s">
        <v>9598</v>
      </c>
      <c r="C6795">
        <v>19</v>
      </c>
      <c r="D6795" s="18" t="s">
        <v>9537</v>
      </c>
      <c r="E6795" t="s">
        <v>16</v>
      </c>
      <c r="F6795" s="18" t="s">
        <v>23</v>
      </c>
      <c r="G6795" s="19">
        <v>44745</v>
      </c>
      <c r="H6795">
        <v>58980</v>
      </c>
      <c r="I6795" s="18" t="s">
        <v>29</v>
      </c>
      <c r="J6795">
        <v>40363.630106486598</v>
      </c>
      <c r="K6795">
        <v>11024</v>
      </c>
      <c r="L6795">
        <v>196</v>
      </c>
      <c r="M6795" s="18" t="s">
        <v>19</v>
      </c>
      <c r="N6795" s="19">
        <v>44771</v>
      </c>
      <c r="O6795" s="18" t="s">
        <v>30</v>
      </c>
      <c r="P6795" s="18" t="s">
        <v>27</v>
      </c>
    </row>
    <row r="6796" spans="1:16" x14ac:dyDescent="0.3">
      <c r="A6796" s="18" t="s">
        <v>9611</v>
      </c>
      <c r="B6796" s="18" t="s">
        <v>9709</v>
      </c>
      <c r="C6796">
        <v>64</v>
      </c>
      <c r="D6796" s="18" t="s">
        <v>9537</v>
      </c>
      <c r="E6796" t="s">
        <v>22</v>
      </c>
      <c r="F6796" s="18" t="s">
        <v>23</v>
      </c>
      <c r="G6796" s="19">
        <v>44687</v>
      </c>
      <c r="H6796">
        <v>58980</v>
      </c>
      <c r="I6796" s="18" t="s">
        <v>29</v>
      </c>
      <c r="J6796">
        <v>31536.3318269271</v>
      </c>
      <c r="K6796">
        <v>11024</v>
      </c>
      <c r="L6796">
        <v>233</v>
      </c>
      <c r="M6796" s="18" t="s">
        <v>25</v>
      </c>
      <c r="N6796" s="19">
        <v>44705</v>
      </c>
      <c r="O6796" s="18" t="s">
        <v>30</v>
      </c>
      <c r="P6796" s="18" t="s">
        <v>34</v>
      </c>
    </row>
    <row r="6797" spans="1:16" x14ac:dyDescent="0.3">
      <c r="A6797" s="18" t="s">
        <v>9737</v>
      </c>
      <c r="B6797" s="18" t="s">
        <v>10624</v>
      </c>
      <c r="C6797">
        <v>82</v>
      </c>
      <c r="D6797" s="18" t="s">
        <v>15</v>
      </c>
      <c r="E6797" t="s">
        <v>44</v>
      </c>
      <c r="F6797" s="18" t="s">
        <v>43</v>
      </c>
      <c r="G6797" s="19">
        <v>44799</v>
      </c>
      <c r="H6797">
        <v>58980</v>
      </c>
      <c r="I6797" s="18" t="s">
        <v>38</v>
      </c>
      <c r="J6797">
        <v>28773.301505744999</v>
      </c>
      <c r="K6797">
        <v>11024</v>
      </c>
      <c r="L6797">
        <v>172</v>
      </c>
      <c r="M6797" s="18" t="s">
        <v>25</v>
      </c>
      <c r="N6797" s="19">
        <v>44829</v>
      </c>
      <c r="O6797" s="18" t="s">
        <v>30</v>
      </c>
      <c r="P6797" s="18" t="s">
        <v>34</v>
      </c>
    </row>
    <row r="6798" spans="1:16" x14ac:dyDescent="0.3">
      <c r="A6798" s="18" t="s">
        <v>9597</v>
      </c>
      <c r="B6798" s="18" t="s">
        <v>9629</v>
      </c>
      <c r="C6798">
        <v>35</v>
      </c>
      <c r="D6798" s="18" t="s">
        <v>9537</v>
      </c>
      <c r="E6798" t="s">
        <v>44</v>
      </c>
      <c r="F6798" s="18" t="s">
        <v>17</v>
      </c>
      <c r="G6798" s="19">
        <v>44713</v>
      </c>
      <c r="H6798">
        <v>58980</v>
      </c>
      <c r="I6798" s="18" t="s">
        <v>24</v>
      </c>
      <c r="J6798">
        <v>13462.1190813333</v>
      </c>
      <c r="K6798">
        <v>11024</v>
      </c>
      <c r="L6798">
        <v>363</v>
      </c>
      <c r="M6798" s="18" t="s">
        <v>19</v>
      </c>
      <c r="N6798" s="19">
        <v>44726</v>
      </c>
      <c r="O6798" s="18" t="s">
        <v>36</v>
      </c>
      <c r="P6798" s="18" t="s">
        <v>27</v>
      </c>
    </row>
    <row r="6799" spans="1:16" x14ac:dyDescent="0.3">
      <c r="A6799" s="18" t="s">
        <v>10023</v>
      </c>
      <c r="B6799" s="18" t="s">
        <v>9694</v>
      </c>
      <c r="C6799">
        <v>45</v>
      </c>
      <c r="D6799" s="18" t="s">
        <v>15</v>
      </c>
      <c r="E6799" t="s">
        <v>39</v>
      </c>
      <c r="F6799" s="18" t="s">
        <v>17</v>
      </c>
      <c r="G6799" s="19">
        <v>45008</v>
      </c>
      <c r="H6799">
        <v>58980</v>
      </c>
      <c r="I6799" s="18" t="s">
        <v>40</v>
      </c>
      <c r="J6799">
        <v>-198.283806390427</v>
      </c>
      <c r="K6799">
        <v>11024</v>
      </c>
      <c r="L6799">
        <v>329</v>
      </c>
      <c r="M6799" s="18" t="s">
        <v>33</v>
      </c>
      <c r="N6799" s="19">
        <v>45025</v>
      </c>
      <c r="O6799" s="18" t="s">
        <v>30</v>
      </c>
      <c r="P6799" s="18" t="s">
        <v>34</v>
      </c>
    </row>
    <row r="6800" spans="1:16" x14ac:dyDescent="0.3">
      <c r="A6800" s="18" t="s">
        <v>10280</v>
      </c>
      <c r="B6800" s="18" t="s">
        <v>9749</v>
      </c>
      <c r="C6800">
        <v>26</v>
      </c>
      <c r="D6800" s="18" t="s">
        <v>9537</v>
      </c>
      <c r="E6800" t="s">
        <v>39</v>
      </c>
      <c r="F6800" s="18" t="s">
        <v>32</v>
      </c>
      <c r="G6800" s="19">
        <v>45040</v>
      </c>
      <c r="H6800">
        <v>58980</v>
      </c>
      <c r="I6800" s="18" t="s">
        <v>24</v>
      </c>
      <c r="J6800">
        <v>45328.703183484999</v>
      </c>
      <c r="K6800">
        <v>11024</v>
      </c>
      <c r="L6800">
        <v>168</v>
      </c>
      <c r="M6800" s="18" t="s">
        <v>25</v>
      </c>
      <c r="N6800" s="19">
        <v>45052</v>
      </c>
      <c r="O6800" s="18" t="s">
        <v>36</v>
      </c>
      <c r="P6800" s="18" t="s">
        <v>27</v>
      </c>
    </row>
    <row r="6801" spans="1:16" x14ac:dyDescent="0.3">
      <c r="A6801" s="18" t="s">
        <v>10732</v>
      </c>
      <c r="B6801" s="18" t="s">
        <v>9738</v>
      </c>
      <c r="C6801">
        <v>56</v>
      </c>
      <c r="D6801" s="18" t="s">
        <v>15</v>
      </c>
      <c r="E6801" t="s">
        <v>28</v>
      </c>
      <c r="F6801" s="18" t="s">
        <v>37</v>
      </c>
      <c r="G6801" s="19">
        <v>43851</v>
      </c>
      <c r="H6801">
        <v>58980</v>
      </c>
      <c r="I6801" s="18" t="s">
        <v>38</v>
      </c>
      <c r="J6801">
        <v>25273.256622189201</v>
      </c>
      <c r="K6801">
        <v>11024</v>
      </c>
      <c r="L6801">
        <v>162</v>
      </c>
      <c r="M6801" s="18" t="s">
        <v>25</v>
      </c>
      <c r="N6801" s="19">
        <v>43878</v>
      </c>
      <c r="O6801" s="18" t="s">
        <v>36</v>
      </c>
      <c r="P6801" s="18" t="s">
        <v>27</v>
      </c>
    </row>
    <row r="6802" spans="1:16" x14ac:dyDescent="0.3">
      <c r="A6802" s="18" t="s">
        <v>10812</v>
      </c>
      <c r="B6802" s="18" t="s">
        <v>11016</v>
      </c>
      <c r="C6802">
        <v>58</v>
      </c>
      <c r="D6802" s="18" t="s">
        <v>9537</v>
      </c>
      <c r="E6802" t="s">
        <v>45</v>
      </c>
      <c r="F6802" s="18" t="s">
        <v>41</v>
      </c>
      <c r="G6802" s="19">
        <v>44237</v>
      </c>
      <c r="H6802">
        <v>58980</v>
      </c>
      <c r="I6802" s="18" t="s">
        <v>18</v>
      </c>
      <c r="J6802">
        <v>27834.962271873999</v>
      </c>
      <c r="K6802">
        <v>11024</v>
      </c>
      <c r="L6802">
        <v>398</v>
      </c>
      <c r="M6802" s="18" t="s">
        <v>25</v>
      </c>
      <c r="N6802" s="19">
        <v>44252</v>
      </c>
      <c r="O6802" s="18" t="s">
        <v>30</v>
      </c>
      <c r="P6802" s="18" t="s">
        <v>27</v>
      </c>
    </row>
    <row r="6803" spans="1:16" x14ac:dyDescent="0.3">
      <c r="A6803" s="18" t="s">
        <v>9743</v>
      </c>
      <c r="B6803" s="18" t="s">
        <v>9765</v>
      </c>
      <c r="C6803">
        <v>22</v>
      </c>
      <c r="D6803" s="18" t="s">
        <v>15</v>
      </c>
      <c r="E6803" t="s">
        <v>28</v>
      </c>
      <c r="F6803" s="18" t="s">
        <v>23</v>
      </c>
      <c r="G6803" s="19">
        <v>45291</v>
      </c>
      <c r="H6803">
        <v>58980</v>
      </c>
      <c r="I6803" s="18" t="s">
        <v>38</v>
      </c>
      <c r="J6803">
        <v>28478.2802576742</v>
      </c>
      <c r="K6803">
        <v>11024</v>
      </c>
      <c r="L6803">
        <v>467</v>
      </c>
      <c r="M6803" s="18" t="s">
        <v>19</v>
      </c>
      <c r="N6803" s="19">
        <v>45304</v>
      </c>
      <c r="O6803" s="18" t="s">
        <v>30</v>
      </c>
      <c r="P6803" s="18" t="s">
        <v>21</v>
      </c>
    </row>
    <row r="6804" spans="1:16" x14ac:dyDescent="0.3">
      <c r="A6804" s="18" t="s">
        <v>9786</v>
      </c>
      <c r="B6804" s="18" t="s">
        <v>10273</v>
      </c>
      <c r="C6804">
        <v>44</v>
      </c>
      <c r="D6804" s="18" t="s">
        <v>15</v>
      </c>
      <c r="E6804" t="s">
        <v>22</v>
      </c>
      <c r="F6804" s="18" t="s">
        <v>43</v>
      </c>
      <c r="G6804" s="19">
        <v>44595</v>
      </c>
      <c r="H6804">
        <v>58980</v>
      </c>
      <c r="I6804" s="18" t="s">
        <v>40</v>
      </c>
      <c r="J6804">
        <v>12072.8690337114</v>
      </c>
      <c r="K6804">
        <v>11024</v>
      </c>
      <c r="L6804">
        <v>249</v>
      </c>
      <c r="M6804" s="18" t="s">
        <v>25</v>
      </c>
      <c r="N6804" s="19">
        <v>44604</v>
      </c>
      <c r="O6804" s="18" t="s">
        <v>36</v>
      </c>
      <c r="P6804" s="18" t="s">
        <v>34</v>
      </c>
    </row>
    <row r="6805" spans="1:16" x14ac:dyDescent="0.3">
      <c r="A6805" s="18" t="s">
        <v>10194</v>
      </c>
      <c r="B6805" s="18" t="s">
        <v>9592</v>
      </c>
      <c r="C6805">
        <v>44</v>
      </c>
      <c r="D6805" s="18" t="s">
        <v>15</v>
      </c>
      <c r="E6805" t="s">
        <v>16</v>
      </c>
      <c r="F6805" s="18" t="s">
        <v>37</v>
      </c>
      <c r="G6805" s="19">
        <v>44078</v>
      </c>
      <c r="H6805">
        <v>58980</v>
      </c>
      <c r="I6805" s="18" t="s">
        <v>29</v>
      </c>
      <c r="J6805">
        <v>27202.886684468001</v>
      </c>
      <c r="K6805">
        <v>11024</v>
      </c>
      <c r="L6805">
        <v>460</v>
      </c>
      <c r="M6805" s="18" t="s">
        <v>25</v>
      </c>
      <c r="N6805" s="19">
        <v>44099</v>
      </c>
      <c r="O6805" s="18" t="s">
        <v>30</v>
      </c>
      <c r="P6805" s="18" t="s">
        <v>27</v>
      </c>
    </row>
    <row r="6806" spans="1:16" x14ac:dyDescent="0.3">
      <c r="A6806" s="18" t="s">
        <v>10841</v>
      </c>
      <c r="B6806" s="18" t="s">
        <v>10621</v>
      </c>
      <c r="C6806">
        <v>23</v>
      </c>
      <c r="D6806" s="18" t="s">
        <v>9537</v>
      </c>
      <c r="E6806" t="s">
        <v>28</v>
      </c>
      <c r="F6806" s="18" t="s">
        <v>37</v>
      </c>
      <c r="G6806" s="19">
        <v>44097</v>
      </c>
      <c r="H6806">
        <v>58980</v>
      </c>
      <c r="I6806" s="18" t="s">
        <v>40</v>
      </c>
      <c r="J6806">
        <v>47854.586015371096</v>
      </c>
      <c r="K6806">
        <v>11024</v>
      </c>
      <c r="L6806">
        <v>110</v>
      </c>
      <c r="M6806" s="18" t="s">
        <v>25</v>
      </c>
      <c r="N6806" s="19">
        <v>44110</v>
      </c>
      <c r="O6806" s="18" t="s">
        <v>20</v>
      </c>
      <c r="P6806" s="18" t="s">
        <v>34</v>
      </c>
    </row>
    <row r="6807" spans="1:16" x14ac:dyDescent="0.3">
      <c r="A6807" s="18" t="s">
        <v>9786</v>
      </c>
      <c r="B6807" s="18" t="s">
        <v>9843</v>
      </c>
      <c r="C6807">
        <v>72</v>
      </c>
      <c r="D6807" s="18" t="s">
        <v>9537</v>
      </c>
      <c r="E6807" t="s">
        <v>28</v>
      </c>
      <c r="F6807" s="18" t="s">
        <v>43</v>
      </c>
      <c r="G6807" s="19">
        <v>44501</v>
      </c>
      <c r="H6807">
        <v>58980</v>
      </c>
      <c r="I6807" s="18" t="s">
        <v>40</v>
      </c>
      <c r="J6807">
        <v>39027.012265223602</v>
      </c>
      <c r="K6807">
        <v>11024</v>
      </c>
      <c r="L6807">
        <v>346</v>
      </c>
      <c r="M6807" s="18" t="s">
        <v>25</v>
      </c>
      <c r="N6807" s="19">
        <v>44517</v>
      </c>
      <c r="O6807" s="18" t="s">
        <v>20</v>
      </c>
      <c r="P6807" s="18" t="s">
        <v>34</v>
      </c>
    </row>
    <row r="6808" spans="1:16" x14ac:dyDescent="0.3">
      <c r="A6808" s="18" t="s">
        <v>9796</v>
      </c>
      <c r="B6808" s="18" t="s">
        <v>9543</v>
      </c>
      <c r="C6808">
        <v>21</v>
      </c>
      <c r="D6808" s="18" t="s">
        <v>9537</v>
      </c>
      <c r="E6808" t="s">
        <v>28</v>
      </c>
      <c r="F6808" s="18" t="s">
        <v>32</v>
      </c>
      <c r="G6808" s="19">
        <v>44872</v>
      </c>
      <c r="H6808">
        <v>58980</v>
      </c>
      <c r="I6808" s="18" t="s">
        <v>29</v>
      </c>
      <c r="J6808">
        <v>34419.869345346502</v>
      </c>
      <c r="K6808">
        <v>11024</v>
      </c>
      <c r="L6808">
        <v>424</v>
      </c>
      <c r="M6808" s="18" t="s">
        <v>25</v>
      </c>
      <c r="N6808" s="19">
        <v>44884</v>
      </c>
      <c r="O6808" s="18" t="s">
        <v>20</v>
      </c>
      <c r="P6808" s="18" t="s">
        <v>27</v>
      </c>
    </row>
    <row r="6809" spans="1:16" x14ac:dyDescent="0.3">
      <c r="A6809" s="18" t="s">
        <v>9681</v>
      </c>
      <c r="B6809" s="18" t="s">
        <v>9733</v>
      </c>
      <c r="C6809">
        <v>38</v>
      </c>
      <c r="D6809" s="18" t="s">
        <v>15</v>
      </c>
      <c r="E6809" t="s">
        <v>16</v>
      </c>
      <c r="F6809" s="18" t="s">
        <v>32</v>
      </c>
      <c r="G6809" s="19">
        <v>45399</v>
      </c>
      <c r="H6809">
        <v>58980</v>
      </c>
      <c r="I6809" s="18" t="s">
        <v>24</v>
      </c>
      <c r="J6809">
        <v>6366.41018295514</v>
      </c>
      <c r="K6809">
        <v>11024</v>
      </c>
      <c r="L6809">
        <v>450</v>
      </c>
      <c r="M6809" s="18" t="s">
        <v>19</v>
      </c>
      <c r="N6809" s="19">
        <v>45424</v>
      </c>
      <c r="O6809" s="18" t="s">
        <v>20</v>
      </c>
      <c r="P6809" s="18" t="s">
        <v>34</v>
      </c>
    </row>
    <row r="6810" spans="1:16" x14ac:dyDescent="0.3">
      <c r="A6810" s="18" t="s">
        <v>9994</v>
      </c>
      <c r="B6810" s="18" t="s">
        <v>10448</v>
      </c>
      <c r="C6810">
        <v>50</v>
      </c>
      <c r="D6810" s="18" t="s">
        <v>9537</v>
      </c>
      <c r="E6810" t="s">
        <v>31</v>
      </c>
      <c r="F6810" s="18" t="s">
        <v>32</v>
      </c>
      <c r="G6810" s="19">
        <v>44673</v>
      </c>
      <c r="H6810">
        <v>58980</v>
      </c>
      <c r="I6810" s="18" t="s">
        <v>24</v>
      </c>
      <c r="J6810">
        <v>41881.350719105998</v>
      </c>
      <c r="K6810">
        <v>11024</v>
      </c>
      <c r="L6810">
        <v>172</v>
      </c>
      <c r="M6810" s="18" t="s">
        <v>33</v>
      </c>
      <c r="N6810" s="19">
        <v>44688</v>
      </c>
      <c r="O6810" s="18" t="s">
        <v>26</v>
      </c>
      <c r="P6810" s="18" t="s">
        <v>34</v>
      </c>
    </row>
    <row r="6811" spans="1:16" x14ac:dyDescent="0.3">
      <c r="A6811" s="18" t="s">
        <v>9973</v>
      </c>
      <c r="B6811" s="18" t="s">
        <v>10211</v>
      </c>
      <c r="C6811">
        <v>42</v>
      </c>
      <c r="D6811" s="18" t="s">
        <v>15</v>
      </c>
      <c r="E6811" t="s">
        <v>44</v>
      </c>
      <c r="F6811" s="18" t="s">
        <v>23</v>
      </c>
      <c r="G6811" s="19">
        <v>45042</v>
      </c>
      <c r="H6811">
        <v>58980</v>
      </c>
      <c r="I6811" s="18" t="s">
        <v>38</v>
      </c>
      <c r="J6811">
        <v>26659.924601037899</v>
      </c>
      <c r="K6811">
        <v>11024</v>
      </c>
      <c r="L6811">
        <v>376</v>
      </c>
      <c r="M6811" s="18" t="s">
        <v>25</v>
      </c>
      <c r="N6811" s="19">
        <v>45061</v>
      </c>
      <c r="O6811" s="18" t="s">
        <v>42</v>
      </c>
      <c r="P6811" s="18" t="s">
        <v>27</v>
      </c>
    </row>
    <row r="6812" spans="1:16" x14ac:dyDescent="0.3">
      <c r="A6812" s="18" t="s">
        <v>9692</v>
      </c>
      <c r="B6812" s="18" t="s">
        <v>10891</v>
      </c>
      <c r="C6812">
        <v>30</v>
      </c>
      <c r="D6812" s="18" t="s">
        <v>15</v>
      </c>
      <c r="E6812" t="s">
        <v>35</v>
      </c>
      <c r="F6812" s="18" t="s">
        <v>17</v>
      </c>
      <c r="G6812" s="19">
        <v>44775</v>
      </c>
      <c r="H6812">
        <v>58980</v>
      </c>
      <c r="I6812" s="18" t="s">
        <v>29</v>
      </c>
      <c r="J6812">
        <v>17889.213674874802</v>
      </c>
      <c r="K6812">
        <v>11024</v>
      </c>
      <c r="L6812">
        <v>240</v>
      </c>
      <c r="M6812" s="18" t="s">
        <v>33</v>
      </c>
      <c r="N6812" s="19">
        <v>44798</v>
      </c>
      <c r="O6812" s="18" t="s">
        <v>42</v>
      </c>
      <c r="P6812" s="18" t="s">
        <v>34</v>
      </c>
    </row>
    <row r="6813" spans="1:16" x14ac:dyDescent="0.3">
      <c r="A6813" s="18" t="s">
        <v>9615</v>
      </c>
      <c r="B6813" s="18" t="s">
        <v>10541</v>
      </c>
      <c r="C6813">
        <v>37</v>
      </c>
      <c r="D6813" s="18" t="s">
        <v>15</v>
      </c>
      <c r="E6813" t="s">
        <v>44</v>
      </c>
      <c r="F6813" s="18" t="s">
        <v>23</v>
      </c>
      <c r="G6813" s="19">
        <v>44860</v>
      </c>
      <c r="H6813">
        <v>58980</v>
      </c>
      <c r="I6813" s="18" t="s">
        <v>40</v>
      </c>
      <c r="J6813">
        <v>40495.624689961303</v>
      </c>
      <c r="K6813">
        <v>11024</v>
      </c>
      <c r="L6813">
        <v>497</v>
      </c>
      <c r="M6813" s="18" t="s">
        <v>19</v>
      </c>
      <c r="N6813" s="19">
        <v>44890</v>
      </c>
      <c r="O6813" s="18" t="s">
        <v>20</v>
      </c>
      <c r="P6813" s="18" t="s">
        <v>27</v>
      </c>
    </row>
    <row r="6814" spans="1:16" x14ac:dyDescent="0.3">
      <c r="A6814" s="18" t="s">
        <v>10338</v>
      </c>
      <c r="B6814" s="18" t="s">
        <v>11017</v>
      </c>
      <c r="C6814">
        <v>75</v>
      </c>
      <c r="D6814" s="18" t="s">
        <v>9537</v>
      </c>
      <c r="E6814" t="s">
        <v>22</v>
      </c>
      <c r="F6814" s="18" t="s">
        <v>23</v>
      </c>
      <c r="G6814" s="19">
        <v>44097</v>
      </c>
      <c r="H6814">
        <v>58980</v>
      </c>
      <c r="I6814" s="18" t="s">
        <v>38</v>
      </c>
      <c r="J6814">
        <v>41882.124451957097</v>
      </c>
      <c r="K6814">
        <v>11024</v>
      </c>
      <c r="L6814">
        <v>212</v>
      </c>
      <c r="M6814" s="18" t="s">
        <v>25</v>
      </c>
      <c r="N6814" s="19">
        <v>44121</v>
      </c>
      <c r="O6814" s="18" t="s">
        <v>20</v>
      </c>
      <c r="P6814" s="18" t="s">
        <v>34</v>
      </c>
    </row>
    <row r="6815" spans="1:16" x14ac:dyDescent="0.3">
      <c r="A6815" s="18" t="s">
        <v>10029</v>
      </c>
      <c r="B6815" s="18" t="s">
        <v>10433</v>
      </c>
      <c r="C6815">
        <v>38</v>
      </c>
      <c r="D6815" s="18" t="s">
        <v>9537</v>
      </c>
      <c r="E6815" t="s">
        <v>39</v>
      </c>
      <c r="F6815" s="18" t="s">
        <v>41</v>
      </c>
      <c r="G6815" s="19">
        <v>45367</v>
      </c>
      <c r="H6815">
        <v>58980</v>
      </c>
      <c r="I6815" s="18" t="s">
        <v>29</v>
      </c>
      <c r="J6815">
        <v>45939.033673686099</v>
      </c>
      <c r="K6815">
        <v>11024</v>
      </c>
      <c r="L6815">
        <v>112</v>
      </c>
      <c r="M6815" s="18" t="s">
        <v>19</v>
      </c>
      <c r="N6815" s="19">
        <v>45390</v>
      </c>
      <c r="O6815" s="18" t="s">
        <v>42</v>
      </c>
      <c r="P6815" s="18" t="s">
        <v>34</v>
      </c>
    </row>
    <row r="6816" spans="1:16" x14ac:dyDescent="0.3">
      <c r="A6816" s="18" t="s">
        <v>10352</v>
      </c>
      <c r="B6816" s="18" t="s">
        <v>10302</v>
      </c>
      <c r="C6816">
        <v>70</v>
      </c>
      <c r="D6816" s="18" t="s">
        <v>9537</v>
      </c>
      <c r="E6816" t="s">
        <v>35</v>
      </c>
      <c r="F6816" s="18" t="s">
        <v>43</v>
      </c>
      <c r="G6816" s="19">
        <v>43842</v>
      </c>
      <c r="H6816">
        <v>58980</v>
      </c>
      <c r="I6816" s="18" t="s">
        <v>40</v>
      </c>
      <c r="J6816">
        <v>6202.0701690311998</v>
      </c>
      <c r="K6816">
        <v>11024</v>
      </c>
      <c r="L6816">
        <v>395</v>
      </c>
      <c r="M6816" s="18" t="s">
        <v>25</v>
      </c>
      <c r="N6816" s="19">
        <v>43848</v>
      </c>
      <c r="O6816" s="18" t="s">
        <v>20</v>
      </c>
      <c r="P6816" s="18" t="s">
        <v>34</v>
      </c>
    </row>
    <row r="6817" spans="1:16" x14ac:dyDescent="0.3">
      <c r="A6817" s="18" t="s">
        <v>10205</v>
      </c>
      <c r="B6817" s="18" t="s">
        <v>10100</v>
      </c>
      <c r="C6817">
        <v>20</v>
      </c>
      <c r="D6817" s="18" t="s">
        <v>15</v>
      </c>
      <c r="E6817" t="s">
        <v>44</v>
      </c>
      <c r="F6817" s="18" t="s">
        <v>37</v>
      </c>
      <c r="G6817" s="19">
        <v>43898</v>
      </c>
      <c r="H6817">
        <v>58980</v>
      </c>
      <c r="I6817" s="18" t="s">
        <v>24</v>
      </c>
      <c r="J6817">
        <v>47988.461636077802</v>
      </c>
      <c r="K6817">
        <v>11024</v>
      </c>
      <c r="L6817">
        <v>190</v>
      </c>
      <c r="M6817" s="18" t="s">
        <v>19</v>
      </c>
      <c r="N6817" s="19">
        <v>43918</v>
      </c>
      <c r="O6817" s="18" t="s">
        <v>26</v>
      </c>
      <c r="P6817" s="18" t="s">
        <v>34</v>
      </c>
    </row>
    <row r="6818" spans="1:16" x14ac:dyDescent="0.3">
      <c r="A6818" s="18" t="s">
        <v>9732</v>
      </c>
      <c r="B6818" s="18" t="s">
        <v>9830</v>
      </c>
      <c r="C6818">
        <v>25</v>
      </c>
      <c r="D6818" s="18" t="s">
        <v>15</v>
      </c>
      <c r="E6818" t="s">
        <v>44</v>
      </c>
      <c r="F6818" s="18" t="s">
        <v>41</v>
      </c>
      <c r="G6818" s="19">
        <v>44758</v>
      </c>
      <c r="H6818">
        <v>58980</v>
      </c>
      <c r="I6818" s="18" t="s">
        <v>29</v>
      </c>
      <c r="J6818">
        <v>22918.041663281299</v>
      </c>
      <c r="K6818">
        <v>11024</v>
      </c>
      <c r="L6818">
        <v>284</v>
      </c>
      <c r="M6818" s="18" t="s">
        <v>33</v>
      </c>
      <c r="N6818" s="19">
        <v>44783</v>
      </c>
      <c r="O6818" s="18" t="s">
        <v>26</v>
      </c>
      <c r="P6818" s="18" t="s">
        <v>34</v>
      </c>
    </row>
    <row r="6819" spans="1:16" x14ac:dyDescent="0.3">
      <c r="A6819" s="18" t="s">
        <v>10204</v>
      </c>
      <c r="B6819" s="18" t="s">
        <v>10193</v>
      </c>
      <c r="C6819">
        <v>25</v>
      </c>
      <c r="D6819" s="18" t="s">
        <v>9537</v>
      </c>
      <c r="E6819" t="s">
        <v>22</v>
      </c>
      <c r="F6819" s="18" t="s">
        <v>23</v>
      </c>
      <c r="G6819" s="19">
        <v>44841</v>
      </c>
      <c r="H6819">
        <v>58980</v>
      </c>
      <c r="I6819" s="18" t="s">
        <v>18</v>
      </c>
      <c r="J6819">
        <v>29027.502366072498</v>
      </c>
      <c r="K6819">
        <v>11024</v>
      </c>
      <c r="L6819">
        <v>260</v>
      </c>
      <c r="M6819" s="18" t="s">
        <v>19</v>
      </c>
      <c r="N6819" s="19">
        <v>44860</v>
      </c>
      <c r="O6819" s="18" t="s">
        <v>20</v>
      </c>
      <c r="P6819" s="18" t="s">
        <v>27</v>
      </c>
    </row>
    <row r="6820" spans="1:16" x14ac:dyDescent="0.3">
      <c r="A6820" s="18" t="s">
        <v>9793</v>
      </c>
      <c r="B6820" s="18" t="s">
        <v>9543</v>
      </c>
      <c r="C6820">
        <v>32</v>
      </c>
      <c r="D6820" s="18" t="s">
        <v>15</v>
      </c>
      <c r="E6820" t="s">
        <v>39</v>
      </c>
      <c r="F6820" s="18" t="s">
        <v>32</v>
      </c>
      <c r="G6820" s="19">
        <v>44275</v>
      </c>
      <c r="H6820">
        <v>58980</v>
      </c>
      <c r="I6820" s="18" t="s">
        <v>18</v>
      </c>
      <c r="J6820">
        <v>47724.829053574897</v>
      </c>
      <c r="K6820">
        <v>11024</v>
      </c>
      <c r="L6820">
        <v>368</v>
      </c>
      <c r="M6820" s="18" t="s">
        <v>33</v>
      </c>
      <c r="N6820" s="19">
        <v>44286</v>
      </c>
      <c r="O6820" s="18" t="s">
        <v>42</v>
      </c>
      <c r="P6820" s="18" t="s">
        <v>34</v>
      </c>
    </row>
    <row r="6821" spans="1:16" x14ac:dyDescent="0.3">
      <c r="A6821" s="18" t="s">
        <v>9998</v>
      </c>
      <c r="B6821" s="18" t="s">
        <v>10934</v>
      </c>
      <c r="C6821">
        <v>59</v>
      </c>
      <c r="D6821" s="18" t="s">
        <v>9537</v>
      </c>
      <c r="E6821" t="s">
        <v>44</v>
      </c>
      <c r="F6821" s="18" t="s">
        <v>41</v>
      </c>
      <c r="G6821" s="19">
        <v>45290</v>
      </c>
      <c r="H6821">
        <v>58980</v>
      </c>
      <c r="I6821" s="18" t="s">
        <v>38</v>
      </c>
      <c r="J6821">
        <v>6219.5727748244499</v>
      </c>
      <c r="K6821">
        <v>11024</v>
      </c>
      <c r="L6821">
        <v>205</v>
      </c>
      <c r="M6821" s="18" t="s">
        <v>33</v>
      </c>
      <c r="N6821" s="19">
        <v>45304</v>
      </c>
      <c r="O6821" s="18" t="s">
        <v>20</v>
      </c>
      <c r="P6821" s="18" t="s">
        <v>27</v>
      </c>
    </row>
    <row r="6822" spans="1:16" x14ac:dyDescent="0.3">
      <c r="A6822" s="18" t="s">
        <v>9599</v>
      </c>
      <c r="B6822" s="18" t="s">
        <v>10366</v>
      </c>
      <c r="C6822">
        <v>71</v>
      </c>
      <c r="D6822" s="18" t="s">
        <v>15</v>
      </c>
      <c r="E6822" t="s">
        <v>22</v>
      </c>
      <c r="F6822" s="18" t="s">
        <v>17</v>
      </c>
      <c r="G6822" s="19">
        <v>45376</v>
      </c>
      <c r="H6822">
        <v>58980</v>
      </c>
      <c r="I6822" s="18" t="s">
        <v>40</v>
      </c>
      <c r="J6822">
        <v>45780.663518555099</v>
      </c>
      <c r="K6822">
        <v>11024</v>
      </c>
      <c r="L6822">
        <v>328</v>
      </c>
      <c r="M6822" s="18" t="s">
        <v>33</v>
      </c>
      <c r="N6822" s="19">
        <v>45380</v>
      </c>
      <c r="O6822" s="18" t="s">
        <v>26</v>
      </c>
      <c r="P6822" s="18" t="s">
        <v>27</v>
      </c>
    </row>
    <row r="6823" spans="1:16" x14ac:dyDescent="0.3">
      <c r="A6823" s="18" t="s">
        <v>9806</v>
      </c>
      <c r="B6823" s="18" t="s">
        <v>10531</v>
      </c>
      <c r="C6823">
        <v>34</v>
      </c>
      <c r="D6823" s="18" t="s">
        <v>9537</v>
      </c>
      <c r="E6823" t="s">
        <v>35</v>
      </c>
      <c r="F6823" s="18" t="s">
        <v>41</v>
      </c>
      <c r="G6823" s="19">
        <v>43910</v>
      </c>
      <c r="H6823">
        <v>58980</v>
      </c>
      <c r="I6823" s="18" t="s">
        <v>24</v>
      </c>
      <c r="J6823">
        <v>5129.0673166286197</v>
      </c>
      <c r="K6823">
        <v>11024</v>
      </c>
      <c r="L6823">
        <v>254</v>
      </c>
      <c r="M6823" s="18" t="s">
        <v>19</v>
      </c>
      <c r="N6823" s="19">
        <v>43926</v>
      </c>
      <c r="O6823" s="18" t="s">
        <v>26</v>
      </c>
      <c r="P6823" s="18" t="s">
        <v>34</v>
      </c>
    </row>
    <row r="6824" spans="1:16" x14ac:dyDescent="0.3">
      <c r="A6824" s="18" t="s">
        <v>9737</v>
      </c>
      <c r="B6824" s="18" t="s">
        <v>9792</v>
      </c>
      <c r="C6824">
        <v>53</v>
      </c>
      <c r="D6824" s="18" t="s">
        <v>9537</v>
      </c>
      <c r="E6824" t="s">
        <v>22</v>
      </c>
      <c r="F6824" s="18" t="s">
        <v>32</v>
      </c>
      <c r="G6824" s="19">
        <v>44380</v>
      </c>
      <c r="H6824">
        <v>58980</v>
      </c>
      <c r="I6824" s="18" t="s">
        <v>38</v>
      </c>
      <c r="J6824">
        <v>26750.405255399499</v>
      </c>
      <c r="K6824">
        <v>11024</v>
      </c>
      <c r="L6824">
        <v>306</v>
      </c>
      <c r="M6824" s="18" t="s">
        <v>25</v>
      </c>
      <c r="N6824" s="19">
        <v>44408</v>
      </c>
      <c r="O6824" s="18" t="s">
        <v>30</v>
      </c>
      <c r="P6824" s="18" t="s">
        <v>34</v>
      </c>
    </row>
    <row r="6825" spans="1:16" x14ac:dyDescent="0.3">
      <c r="A6825" s="18" t="s">
        <v>11018</v>
      </c>
      <c r="B6825" s="18" t="s">
        <v>10196</v>
      </c>
      <c r="C6825">
        <v>82</v>
      </c>
      <c r="D6825" s="18" t="s">
        <v>15</v>
      </c>
      <c r="E6825" t="s">
        <v>31</v>
      </c>
      <c r="F6825" s="18" t="s">
        <v>43</v>
      </c>
      <c r="G6825" s="19">
        <v>45312</v>
      </c>
      <c r="H6825">
        <v>58980</v>
      </c>
      <c r="I6825" s="18" t="s">
        <v>29</v>
      </c>
      <c r="J6825">
        <v>14897.241759675</v>
      </c>
      <c r="K6825">
        <v>11024</v>
      </c>
      <c r="L6825">
        <v>245</v>
      </c>
      <c r="M6825" s="18" t="s">
        <v>19</v>
      </c>
      <c r="N6825" s="19">
        <v>45329</v>
      </c>
      <c r="O6825" s="18" t="s">
        <v>26</v>
      </c>
      <c r="P6825" s="18" t="s">
        <v>34</v>
      </c>
    </row>
    <row r="6826" spans="1:16" x14ac:dyDescent="0.3">
      <c r="A6826" s="18" t="s">
        <v>9623</v>
      </c>
      <c r="B6826" s="18" t="s">
        <v>9847</v>
      </c>
      <c r="C6826">
        <v>77</v>
      </c>
      <c r="D6826" s="18" t="s">
        <v>9537</v>
      </c>
      <c r="E6826" t="s">
        <v>16</v>
      </c>
      <c r="F6826" s="18" t="s">
        <v>41</v>
      </c>
      <c r="G6826" s="19">
        <v>43838</v>
      </c>
      <c r="H6826">
        <v>58980</v>
      </c>
      <c r="I6826" s="18" t="s">
        <v>29</v>
      </c>
      <c r="J6826">
        <v>14371.123706926601</v>
      </c>
      <c r="K6826">
        <v>11024</v>
      </c>
      <c r="L6826">
        <v>128</v>
      </c>
      <c r="M6826" s="18" t="s">
        <v>25</v>
      </c>
      <c r="N6826" s="19">
        <v>43850</v>
      </c>
      <c r="O6826" s="18" t="s">
        <v>42</v>
      </c>
      <c r="P6826" s="18" t="s">
        <v>21</v>
      </c>
    </row>
    <row r="6827" spans="1:16" x14ac:dyDescent="0.3">
      <c r="A6827" s="18" t="s">
        <v>9550</v>
      </c>
      <c r="B6827" s="18" t="s">
        <v>10002</v>
      </c>
      <c r="C6827">
        <v>39</v>
      </c>
      <c r="D6827" s="18" t="s">
        <v>9537</v>
      </c>
      <c r="E6827" t="s">
        <v>31</v>
      </c>
      <c r="F6827" s="18" t="s">
        <v>23</v>
      </c>
      <c r="G6827" s="19">
        <v>43769</v>
      </c>
      <c r="H6827">
        <v>58980</v>
      </c>
      <c r="I6827" s="18" t="s">
        <v>24</v>
      </c>
      <c r="J6827">
        <v>19934.256885014602</v>
      </c>
      <c r="K6827">
        <v>11024</v>
      </c>
      <c r="L6827">
        <v>433</v>
      </c>
      <c r="M6827" s="18" t="s">
        <v>25</v>
      </c>
      <c r="N6827" s="19">
        <v>43784</v>
      </c>
      <c r="O6827" s="18" t="s">
        <v>20</v>
      </c>
      <c r="P6827" s="18" t="s">
        <v>21</v>
      </c>
    </row>
    <row r="6828" spans="1:16" x14ac:dyDescent="0.3">
      <c r="A6828" s="18" t="s">
        <v>10347</v>
      </c>
      <c r="B6828" s="18" t="s">
        <v>10372</v>
      </c>
      <c r="C6828">
        <v>35</v>
      </c>
      <c r="D6828" s="18" t="s">
        <v>9537</v>
      </c>
      <c r="E6828" t="s">
        <v>28</v>
      </c>
      <c r="F6828" s="18" t="s">
        <v>17</v>
      </c>
      <c r="G6828" s="19">
        <v>45274</v>
      </c>
      <c r="H6828">
        <v>58980</v>
      </c>
      <c r="I6828" s="18" t="s">
        <v>24</v>
      </c>
      <c r="J6828">
        <v>6824.1171470641302</v>
      </c>
      <c r="K6828">
        <v>11024</v>
      </c>
      <c r="L6828">
        <v>250</v>
      </c>
      <c r="M6828" s="18" t="s">
        <v>25</v>
      </c>
      <c r="N6828" s="19">
        <v>45282</v>
      </c>
      <c r="O6828" s="18" t="s">
        <v>42</v>
      </c>
      <c r="P6828" s="18" t="s">
        <v>27</v>
      </c>
    </row>
    <row r="6829" spans="1:16" x14ac:dyDescent="0.3">
      <c r="A6829" s="18" t="s">
        <v>9689</v>
      </c>
      <c r="B6829" s="18" t="s">
        <v>9855</v>
      </c>
      <c r="C6829">
        <v>27</v>
      </c>
      <c r="D6829" s="18" t="s">
        <v>15</v>
      </c>
      <c r="E6829" t="s">
        <v>39</v>
      </c>
      <c r="F6829" s="18" t="s">
        <v>23</v>
      </c>
      <c r="G6829" s="19">
        <v>45166</v>
      </c>
      <c r="H6829">
        <v>58980</v>
      </c>
      <c r="I6829" s="18" t="s">
        <v>40</v>
      </c>
      <c r="J6829">
        <v>27108.344378219499</v>
      </c>
      <c r="K6829">
        <v>11024</v>
      </c>
      <c r="L6829">
        <v>318</v>
      </c>
      <c r="M6829" s="18" t="s">
        <v>19</v>
      </c>
      <c r="N6829" s="19">
        <v>45169</v>
      </c>
      <c r="O6829" s="18" t="s">
        <v>26</v>
      </c>
      <c r="P6829" s="18" t="s">
        <v>21</v>
      </c>
    </row>
    <row r="6830" spans="1:16" x14ac:dyDescent="0.3">
      <c r="A6830" s="18" t="s">
        <v>10338</v>
      </c>
      <c r="B6830" s="18" t="s">
        <v>10393</v>
      </c>
      <c r="C6830">
        <v>22</v>
      </c>
      <c r="D6830" s="18" t="s">
        <v>9537</v>
      </c>
      <c r="E6830" t="s">
        <v>45</v>
      </c>
      <c r="F6830" s="18" t="s">
        <v>37</v>
      </c>
      <c r="G6830" s="19">
        <v>45197</v>
      </c>
      <c r="H6830">
        <v>58980</v>
      </c>
      <c r="I6830" s="18" t="s">
        <v>40</v>
      </c>
      <c r="J6830">
        <v>7826.5511363074002</v>
      </c>
      <c r="K6830">
        <v>11024</v>
      </c>
      <c r="L6830">
        <v>486</v>
      </c>
      <c r="M6830" s="18" t="s">
        <v>19</v>
      </c>
      <c r="N6830" s="19">
        <v>45221</v>
      </c>
      <c r="O6830" s="18" t="s">
        <v>30</v>
      </c>
      <c r="P6830" s="18" t="s">
        <v>21</v>
      </c>
    </row>
    <row r="6831" spans="1:16" x14ac:dyDescent="0.3">
      <c r="A6831" s="18" t="s">
        <v>9542</v>
      </c>
      <c r="B6831" s="18" t="s">
        <v>10973</v>
      </c>
      <c r="C6831">
        <v>52</v>
      </c>
      <c r="D6831" s="18" t="s">
        <v>15</v>
      </c>
      <c r="E6831" t="s">
        <v>31</v>
      </c>
      <c r="F6831" s="18" t="s">
        <v>17</v>
      </c>
      <c r="G6831" s="19">
        <v>44321</v>
      </c>
      <c r="H6831">
        <v>58980</v>
      </c>
      <c r="I6831" s="18" t="s">
        <v>18</v>
      </c>
      <c r="J6831">
        <v>23114.7962155848</v>
      </c>
      <c r="K6831">
        <v>11024</v>
      </c>
      <c r="L6831">
        <v>374</v>
      </c>
      <c r="M6831" s="18" t="s">
        <v>25</v>
      </c>
      <c r="N6831" s="19">
        <v>44350</v>
      </c>
      <c r="O6831" s="18" t="s">
        <v>36</v>
      </c>
      <c r="P6831" s="18" t="s">
        <v>27</v>
      </c>
    </row>
    <row r="6832" spans="1:16" x14ac:dyDescent="0.3">
      <c r="A6832" s="18" t="s">
        <v>10648</v>
      </c>
      <c r="B6832" s="18" t="s">
        <v>10740</v>
      </c>
      <c r="C6832">
        <v>38</v>
      </c>
      <c r="D6832" s="18" t="s">
        <v>9537</v>
      </c>
      <c r="E6832" t="s">
        <v>31</v>
      </c>
      <c r="F6832" s="18" t="s">
        <v>43</v>
      </c>
      <c r="G6832" s="19">
        <v>44105</v>
      </c>
      <c r="H6832">
        <v>58980</v>
      </c>
      <c r="I6832" s="18" t="s">
        <v>24</v>
      </c>
      <c r="J6832">
        <v>18636.339418605199</v>
      </c>
      <c r="K6832">
        <v>11024</v>
      </c>
      <c r="L6832">
        <v>339</v>
      </c>
      <c r="M6832" s="18" t="s">
        <v>19</v>
      </c>
      <c r="N6832" s="19">
        <v>44121</v>
      </c>
      <c r="O6832" s="18" t="s">
        <v>26</v>
      </c>
      <c r="P6832" s="18" t="s">
        <v>21</v>
      </c>
    </row>
    <row r="6833" spans="1:16" x14ac:dyDescent="0.3">
      <c r="A6833" s="18" t="s">
        <v>10946</v>
      </c>
      <c r="B6833" s="18" t="s">
        <v>10023</v>
      </c>
      <c r="C6833">
        <v>38</v>
      </c>
      <c r="D6833" s="18" t="s">
        <v>9537</v>
      </c>
      <c r="E6833" t="s">
        <v>28</v>
      </c>
      <c r="F6833" s="18" t="s">
        <v>32</v>
      </c>
      <c r="G6833" s="19">
        <v>44719</v>
      </c>
      <c r="H6833">
        <v>58980</v>
      </c>
      <c r="I6833" s="18" t="s">
        <v>38</v>
      </c>
      <c r="J6833">
        <v>2353.9117289974502</v>
      </c>
      <c r="K6833">
        <v>11024</v>
      </c>
      <c r="L6833">
        <v>424</v>
      </c>
      <c r="M6833" s="18" t="s">
        <v>19</v>
      </c>
      <c r="N6833" s="19">
        <v>44745</v>
      </c>
      <c r="O6833" s="18" t="s">
        <v>30</v>
      </c>
      <c r="P6833" s="18" t="s">
        <v>21</v>
      </c>
    </row>
    <row r="6834" spans="1:16" x14ac:dyDescent="0.3">
      <c r="A6834" s="18" t="s">
        <v>9724</v>
      </c>
      <c r="B6834" s="18" t="s">
        <v>9599</v>
      </c>
      <c r="C6834">
        <v>20</v>
      </c>
      <c r="D6834" s="18" t="s">
        <v>9537</v>
      </c>
      <c r="E6834" t="s">
        <v>39</v>
      </c>
      <c r="F6834" s="18" t="s">
        <v>37</v>
      </c>
      <c r="G6834" s="19">
        <v>44718</v>
      </c>
      <c r="H6834">
        <v>58980</v>
      </c>
      <c r="I6834" s="18" t="s">
        <v>29</v>
      </c>
      <c r="J6834">
        <v>19013.6903017968</v>
      </c>
      <c r="K6834">
        <v>11024</v>
      </c>
      <c r="L6834">
        <v>156</v>
      </c>
      <c r="M6834" s="18" t="s">
        <v>25</v>
      </c>
      <c r="N6834" s="19">
        <v>44740</v>
      </c>
      <c r="O6834" s="18" t="s">
        <v>26</v>
      </c>
      <c r="P6834" s="18" t="s">
        <v>21</v>
      </c>
    </row>
    <row r="6835" spans="1:16" x14ac:dyDescent="0.3">
      <c r="A6835" s="18" t="s">
        <v>10764</v>
      </c>
      <c r="B6835" s="18" t="s">
        <v>9598</v>
      </c>
      <c r="C6835">
        <v>49</v>
      </c>
      <c r="D6835" s="18" t="s">
        <v>9537</v>
      </c>
      <c r="E6835" t="s">
        <v>22</v>
      </c>
      <c r="F6835" s="18" t="s">
        <v>41</v>
      </c>
      <c r="G6835" s="19">
        <v>45206</v>
      </c>
      <c r="H6835">
        <v>58980</v>
      </c>
      <c r="I6835" s="18" t="s">
        <v>40</v>
      </c>
      <c r="J6835">
        <v>4462.1892681647296</v>
      </c>
      <c r="K6835">
        <v>11024</v>
      </c>
      <c r="L6835">
        <v>354</v>
      </c>
      <c r="M6835" s="18" t="s">
        <v>19</v>
      </c>
      <c r="N6835" s="19">
        <v>45226</v>
      </c>
      <c r="O6835" s="18" t="s">
        <v>36</v>
      </c>
      <c r="P6835" s="18" t="s">
        <v>34</v>
      </c>
    </row>
    <row r="6836" spans="1:16" x14ac:dyDescent="0.3">
      <c r="A6836" s="18" t="s">
        <v>9903</v>
      </c>
      <c r="B6836" s="18" t="s">
        <v>10352</v>
      </c>
      <c r="C6836">
        <v>24</v>
      </c>
      <c r="D6836" s="18" t="s">
        <v>9537</v>
      </c>
      <c r="E6836" t="s">
        <v>22</v>
      </c>
      <c r="F6836" s="18" t="s">
        <v>43</v>
      </c>
      <c r="G6836" s="19">
        <v>43772</v>
      </c>
      <c r="H6836">
        <v>58980</v>
      </c>
      <c r="I6836" s="18" t="s">
        <v>29</v>
      </c>
      <c r="J6836">
        <v>39503.865856040196</v>
      </c>
      <c r="K6836">
        <v>11024</v>
      </c>
      <c r="L6836">
        <v>221</v>
      </c>
      <c r="M6836" s="18" t="s">
        <v>25</v>
      </c>
      <c r="N6836" s="19">
        <v>43793</v>
      </c>
      <c r="O6836" s="18" t="s">
        <v>36</v>
      </c>
      <c r="P6836" s="18" t="s">
        <v>34</v>
      </c>
    </row>
    <row r="6837" spans="1:16" x14ac:dyDescent="0.3">
      <c r="A6837" s="18" t="s">
        <v>10085</v>
      </c>
      <c r="B6837" s="18" t="s">
        <v>9558</v>
      </c>
      <c r="C6837">
        <v>18</v>
      </c>
      <c r="D6837" s="18" t="s">
        <v>9537</v>
      </c>
      <c r="E6837" t="s">
        <v>31</v>
      </c>
      <c r="F6837" s="18" t="s">
        <v>41</v>
      </c>
      <c r="G6837" s="19">
        <v>43723</v>
      </c>
      <c r="H6837">
        <v>58980</v>
      </c>
      <c r="I6837" s="18" t="s">
        <v>40</v>
      </c>
      <c r="J6837">
        <v>12619.5551737149</v>
      </c>
      <c r="K6837">
        <v>11024</v>
      </c>
      <c r="L6837">
        <v>186</v>
      </c>
      <c r="M6837" s="18" t="s">
        <v>19</v>
      </c>
      <c r="N6837" s="19">
        <v>43737</v>
      </c>
      <c r="O6837" s="18" t="s">
        <v>26</v>
      </c>
      <c r="P6837" s="18" t="s">
        <v>27</v>
      </c>
    </row>
    <row r="6838" spans="1:16" x14ac:dyDescent="0.3">
      <c r="A6838" s="18" t="s">
        <v>11009</v>
      </c>
      <c r="B6838" s="18" t="s">
        <v>9635</v>
      </c>
      <c r="C6838">
        <v>41</v>
      </c>
      <c r="D6838" s="18" t="s">
        <v>9537</v>
      </c>
      <c r="E6838" t="s">
        <v>45</v>
      </c>
      <c r="F6838" s="18" t="s">
        <v>23</v>
      </c>
      <c r="G6838" s="19">
        <v>45245</v>
      </c>
      <c r="H6838">
        <v>58980</v>
      </c>
      <c r="I6838" s="18" t="s">
        <v>24</v>
      </c>
      <c r="J6838">
        <v>7710.9235358184897</v>
      </c>
      <c r="K6838">
        <v>11024</v>
      </c>
      <c r="L6838">
        <v>296</v>
      </c>
      <c r="M6838" s="18" t="s">
        <v>33</v>
      </c>
      <c r="N6838" s="19">
        <v>45269</v>
      </c>
      <c r="O6838" s="18" t="s">
        <v>30</v>
      </c>
      <c r="P6838" s="18" t="s">
        <v>34</v>
      </c>
    </row>
    <row r="6839" spans="1:16" x14ac:dyDescent="0.3">
      <c r="A6839" s="18" t="s">
        <v>9813</v>
      </c>
      <c r="B6839" s="18" t="s">
        <v>9637</v>
      </c>
      <c r="C6839">
        <v>76</v>
      </c>
      <c r="D6839" s="18" t="s">
        <v>9537</v>
      </c>
      <c r="E6839" t="s">
        <v>44</v>
      </c>
      <c r="F6839" s="18" t="s">
        <v>37</v>
      </c>
      <c r="G6839" s="19">
        <v>44322</v>
      </c>
      <c r="H6839">
        <v>58980</v>
      </c>
      <c r="I6839" s="18" t="s">
        <v>18</v>
      </c>
      <c r="J6839">
        <v>1638.8676773331199</v>
      </c>
      <c r="K6839">
        <v>11024</v>
      </c>
      <c r="L6839">
        <v>383</v>
      </c>
      <c r="M6839" s="18" t="s">
        <v>33</v>
      </c>
      <c r="N6839" s="19">
        <v>44329</v>
      </c>
      <c r="O6839" s="18" t="s">
        <v>26</v>
      </c>
      <c r="P6839" s="18" t="s">
        <v>27</v>
      </c>
    </row>
    <row r="6840" spans="1:16" x14ac:dyDescent="0.3">
      <c r="A6840" s="18" t="s">
        <v>10592</v>
      </c>
      <c r="B6840" s="18" t="s">
        <v>9735</v>
      </c>
      <c r="C6840">
        <v>43</v>
      </c>
      <c r="D6840" s="18" t="s">
        <v>9537</v>
      </c>
      <c r="E6840" t="s">
        <v>16</v>
      </c>
      <c r="F6840" s="18" t="s">
        <v>41</v>
      </c>
      <c r="G6840" s="19">
        <v>45307</v>
      </c>
      <c r="H6840">
        <v>58980</v>
      </c>
      <c r="I6840" s="18" t="s">
        <v>18</v>
      </c>
      <c r="J6840">
        <v>16053.524203853</v>
      </c>
      <c r="K6840">
        <v>11024</v>
      </c>
      <c r="L6840">
        <v>155</v>
      </c>
      <c r="M6840" s="18" t="s">
        <v>19</v>
      </c>
      <c r="N6840" s="19">
        <v>45336</v>
      </c>
      <c r="O6840" s="18" t="s">
        <v>30</v>
      </c>
      <c r="P6840" s="18" t="s">
        <v>34</v>
      </c>
    </row>
    <row r="6841" spans="1:16" x14ac:dyDescent="0.3">
      <c r="A6841" s="18" t="s">
        <v>9621</v>
      </c>
      <c r="B6841" s="18" t="s">
        <v>10060</v>
      </c>
      <c r="C6841">
        <v>38</v>
      </c>
      <c r="D6841" s="18" t="s">
        <v>9537</v>
      </c>
      <c r="E6841" t="s">
        <v>28</v>
      </c>
      <c r="F6841" s="18" t="s">
        <v>41</v>
      </c>
      <c r="G6841" s="19">
        <v>44121</v>
      </c>
      <c r="H6841">
        <v>58980</v>
      </c>
      <c r="I6841" s="18" t="s">
        <v>29</v>
      </c>
      <c r="J6841">
        <v>15446.305149219799</v>
      </c>
      <c r="K6841">
        <v>11024</v>
      </c>
      <c r="L6841">
        <v>110</v>
      </c>
      <c r="M6841" s="18" t="s">
        <v>33</v>
      </c>
      <c r="N6841" s="19">
        <v>44128</v>
      </c>
      <c r="O6841" s="18" t="s">
        <v>20</v>
      </c>
      <c r="P6841" s="18" t="s">
        <v>21</v>
      </c>
    </row>
    <row r="6842" spans="1:16" x14ac:dyDescent="0.3">
      <c r="A6842" s="18" t="s">
        <v>9636</v>
      </c>
      <c r="B6842" s="18" t="s">
        <v>9750</v>
      </c>
      <c r="C6842">
        <v>76</v>
      </c>
      <c r="D6842" s="18" t="s">
        <v>9537</v>
      </c>
      <c r="E6842" t="s">
        <v>39</v>
      </c>
      <c r="F6842" s="18" t="s">
        <v>37</v>
      </c>
      <c r="G6842" s="19">
        <v>45373</v>
      </c>
      <c r="H6842">
        <v>58980</v>
      </c>
      <c r="I6842" s="18" t="s">
        <v>40</v>
      </c>
      <c r="J6842">
        <v>32791.446113182297</v>
      </c>
      <c r="K6842">
        <v>11024</v>
      </c>
      <c r="L6842">
        <v>405</v>
      </c>
      <c r="M6842" s="18" t="s">
        <v>25</v>
      </c>
      <c r="N6842" s="19">
        <v>45401</v>
      </c>
      <c r="O6842" s="18" t="s">
        <v>20</v>
      </c>
      <c r="P6842" s="18" t="s">
        <v>27</v>
      </c>
    </row>
    <row r="6843" spans="1:16" x14ac:dyDescent="0.3">
      <c r="A6843" s="18" t="s">
        <v>9608</v>
      </c>
      <c r="B6843" s="18" t="s">
        <v>10020</v>
      </c>
      <c r="C6843">
        <v>79</v>
      </c>
      <c r="D6843" s="18" t="s">
        <v>15</v>
      </c>
      <c r="E6843" t="s">
        <v>39</v>
      </c>
      <c r="F6843" s="18" t="s">
        <v>37</v>
      </c>
      <c r="G6843" s="19">
        <v>45132</v>
      </c>
      <c r="H6843">
        <v>58980</v>
      </c>
      <c r="I6843" s="18" t="s">
        <v>40</v>
      </c>
      <c r="J6843">
        <v>36387.404755185999</v>
      </c>
      <c r="K6843">
        <v>11024</v>
      </c>
      <c r="L6843">
        <v>324</v>
      </c>
      <c r="M6843" s="18" t="s">
        <v>33</v>
      </c>
      <c r="N6843" s="19">
        <v>45155</v>
      </c>
      <c r="O6843" s="18" t="s">
        <v>30</v>
      </c>
      <c r="P6843" s="18" t="s">
        <v>34</v>
      </c>
    </row>
    <row r="6844" spans="1:16" x14ac:dyDescent="0.3">
      <c r="A6844" s="18" t="s">
        <v>9770</v>
      </c>
      <c r="B6844" s="18" t="s">
        <v>9996</v>
      </c>
      <c r="C6844">
        <v>82</v>
      </c>
      <c r="D6844" s="18" t="s">
        <v>15</v>
      </c>
      <c r="E6844" t="s">
        <v>45</v>
      </c>
      <c r="F6844" s="18" t="s">
        <v>37</v>
      </c>
      <c r="G6844" s="19">
        <v>43796</v>
      </c>
      <c r="H6844">
        <v>58980</v>
      </c>
      <c r="I6844" s="18" t="s">
        <v>18</v>
      </c>
      <c r="J6844">
        <v>19372.9364875307</v>
      </c>
      <c r="K6844">
        <v>11024</v>
      </c>
      <c r="L6844">
        <v>248</v>
      </c>
      <c r="M6844" s="18" t="s">
        <v>33</v>
      </c>
      <c r="N6844" s="19">
        <v>43822</v>
      </c>
      <c r="O6844" s="18" t="s">
        <v>20</v>
      </c>
      <c r="P6844" s="18" t="s">
        <v>34</v>
      </c>
    </row>
    <row r="6845" spans="1:16" x14ac:dyDescent="0.3">
      <c r="A6845" s="18" t="s">
        <v>10357</v>
      </c>
      <c r="B6845" s="18" t="s">
        <v>10021</v>
      </c>
      <c r="C6845">
        <v>32</v>
      </c>
      <c r="D6845" s="18" t="s">
        <v>15</v>
      </c>
      <c r="E6845" t="s">
        <v>22</v>
      </c>
      <c r="F6845" s="18" t="s">
        <v>37</v>
      </c>
      <c r="G6845" s="19">
        <v>45205</v>
      </c>
      <c r="H6845">
        <v>58980</v>
      </c>
      <c r="I6845" s="18" t="s">
        <v>38</v>
      </c>
      <c r="J6845">
        <v>20900.555451463199</v>
      </c>
      <c r="K6845">
        <v>11024</v>
      </c>
      <c r="L6845">
        <v>229</v>
      </c>
      <c r="M6845" s="18" t="s">
        <v>25</v>
      </c>
      <c r="N6845" s="19">
        <v>45219</v>
      </c>
      <c r="O6845" s="18" t="s">
        <v>26</v>
      </c>
      <c r="P6845" s="18" t="s">
        <v>27</v>
      </c>
    </row>
    <row r="6846" spans="1:16" x14ac:dyDescent="0.3">
      <c r="A6846" s="18" t="s">
        <v>10755</v>
      </c>
      <c r="B6846" s="18" t="s">
        <v>10081</v>
      </c>
      <c r="C6846">
        <v>74</v>
      </c>
      <c r="D6846" s="18" t="s">
        <v>15</v>
      </c>
      <c r="E6846" t="s">
        <v>39</v>
      </c>
      <c r="F6846" s="18" t="s">
        <v>43</v>
      </c>
      <c r="G6846" s="19">
        <v>43601</v>
      </c>
      <c r="H6846">
        <v>58980</v>
      </c>
      <c r="I6846" s="18" t="s">
        <v>40</v>
      </c>
      <c r="J6846">
        <v>28079.590808197001</v>
      </c>
      <c r="K6846">
        <v>11024</v>
      </c>
      <c r="L6846">
        <v>219</v>
      </c>
      <c r="M6846" s="18" t="s">
        <v>19</v>
      </c>
      <c r="N6846" s="19">
        <v>43605</v>
      </c>
      <c r="O6846" s="18" t="s">
        <v>26</v>
      </c>
      <c r="P6846" s="18" t="s">
        <v>34</v>
      </c>
    </row>
    <row r="6847" spans="1:16" x14ac:dyDescent="0.3">
      <c r="A6847" s="18" t="s">
        <v>10288</v>
      </c>
      <c r="B6847" s="18" t="s">
        <v>9749</v>
      </c>
      <c r="C6847">
        <v>72</v>
      </c>
      <c r="D6847" s="18" t="s">
        <v>9537</v>
      </c>
      <c r="E6847" t="s">
        <v>22</v>
      </c>
      <c r="F6847" s="18" t="s">
        <v>32</v>
      </c>
      <c r="G6847" s="19">
        <v>44328</v>
      </c>
      <c r="H6847">
        <v>58980</v>
      </c>
      <c r="I6847" s="18" t="s">
        <v>18</v>
      </c>
      <c r="J6847">
        <v>34771.793346029001</v>
      </c>
      <c r="K6847">
        <v>11024</v>
      </c>
      <c r="L6847">
        <v>256</v>
      </c>
      <c r="M6847" s="18" t="s">
        <v>19</v>
      </c>
      <c r="N6847" s="19">
        <v>44335</v>
      </c>
      <c r="O6847" s="18" t="s">
        <v>20</v>
      </c>
      <c r="P6847" s="18" t="s">
        <v>34</v>
      </c>
    </row>
    <row r="6848" spans="1:16" x14ac:dyDescent="0.3">
      <c r="A6848" s="18" t="s">
        <v>9724</v>
      </c>
      <c r="B6848" s="18" t="s">
        <v>10741</v>
      </c>
      <c r="C6848">
        <v>70</v>
      </c>
      <c r="D6848" s="18" t="s">
        <v>9537</v>
      </c>
      <c r="E6848" t="s">
        <v>44</v>
      </c>
      <c r="F6848" s="18" t="s">
        <v>17</v>
      </c>
      <c r="G6848" s="19">
        <v>44263</v>
      </c>
      <c r="H6848">
        <v>58980</v>
      </c>
      <c r="I6848" s="18" t="s">
        <v>29</v>
      </c>
      <c r="J6848">
        <v>21524.087129333999</v>
      </c>
      <c r="K6848">
        <v>11024</v>
      </c>
      <c r="L6848">
        <v>470</v>
      </c>
      <c r="M6848" s="18" t="s">
        <v>33</v>
      </c>
      <c r="N6848" s="19">
        <v>44270</v>
      </c>
      <c r="O6848" s="18" t="s">
        <v>26</v>
      </c>
      <c r="P6848" s="18" t="s">
        <v>27</v>
      </c>
    </row>
    <row r="6849" spans="1:16" x14ac:dyDescent="0.3">
      <c r="A6849" s="18" t="s">
        <v>10488</v>
      </c>
      <c r="B6849" s="18" t="s">
        <v>9765</v>
      </c>
      <c r="C6849">
        <v>70</v>
      </c>
      <c r="D6849" s="18" t="s">
        <v>9537</v>
      </c>
      <c r="E6849" t="s">
        <v>45</v>
      </c>
      <c r="F6849" s="18" t="s">
        <v>32</v>
      </c>
      <c r="G6849" s="19">
        <v>44476</v>
      </c>
      <c r="H6849">
        <v>58980</v>
      </c>
      <c r="I6849" s="18" t="s">
        <v>29</v>
      </c>
      <c r="J6849">
        <v>34418.6799918834</v>
      </c>
      <c r="K6849">
        <v>11024</v>
      </c>
      <c r="L6849">
        <v>466</v>
      </c>
      <c r="M6849" s="18" t="s">
        <v>33</v>
      </c>
      <c r="N6849" s="19">
        <v>44498</v>
      </c>
      <c r="O6849" s="18" t="s">
        <v>36</v>
      </c>
      <c r="P6849" s="18" t="s">
        <v>21</v>
      </c>
    </row>
    <row r="6850" spans="1:16" x14ac:dyDescent="0.3">
      <c r="A6850" s="18" t="s">
        <v>9732</v>
      </c>
      <c r="B6850" s="18" t="s">
        <v>10659</v>
      </c>
      <c r="C6850">
        <v>29</v>
      </c>
      <c r="D6850" s="18" t="s">
        <v>15</v>
      </c>
      <c r="E6850" t="s">
        <v>28</v>
      </c>
      <c r="F6850" s="18" t="s">
        <v>17</v>
      </c>
      <c r="G6850" s="19">
        <v>44915</v>
      </c>
      <c r="H6850">
        <v>58980</v>
      </c>
      <c r="I6850" s="18" t="s">
        <v>24</v>
      </c>
      <c r="J6850">
        <v>16882.551301359799</v>
      </c>
      <c r="K6850">
        <v>11024</v>
      </c>
      <c r="L6850">
        <v>497</v>
      </c>
      <c r="M6850" s="18" t="s">
        <v>33</v>
      </c>
      <c r="N6850" s="19">
        <v>44922</v>
      </c>
      <c r="O6850" s="18" t="s">
        <v>26</v>
      </c>
      <c r="P6850" s="18" t="s">
        <v>34</v>
      </c>
    </row>
    <row r="6851" spans="1:16" x14ac:dyDescent="0.3">
      <c r="A6851" s="18" t="s">
        <v>9935</v>
      </c>
      <c r="B6851" s="18" t="s">
        <v>9814</v>
      </c>
      <c r="C6851">
        <v>26</v>
      </c>
      <c r="D6851" s="18" t="s">
        <v>9537</v>
      </c>
      <c r="E6851" t="s">
        <v>16</v>
      </c>
      <c r="F6851" s="18" t="s">
        <v>23</v>
      </c>
      <c r="G6851" s="19">
        <v>44974</v>
      </c>
      <c r="H6851">
        <v>58980</v>
      </c>
      <c r="I6851" s="18" t="s">
        <v>24</v>
      </c>
      <c r="J6851">
        <v>19362.083631406302</v>
      </c>
      <c r="K6851">
        <v>11024</v>
      </c>
      <c r="L6851">
        <v>471</v>
      </c>
      <c r="M6851" s="18" t="s">
        <v>25</v>
      </c>
      <c r="N6851" s="19">
        <v>44980</v>
      </c>
      <c r="O6851" s="18" t="s">
        <v>20</v>
      </c>
      <c r="P6851" s="18" t="s">
        <v>27</v>
      </c>
    </row>
    <row r="6852" spans="1:16" x14ac:dyDescent="0.3">
      <c r="A6852" s="18" t="s">
        <v>9555</v>
      </c>
      <c r="B6852" s="18" t="s">
        <v>9600</v>
      </c>
      <c r="C6852">
        <v>81</v>
      </c>
      <c r="D6852" s="18" t="s">
        <v>9537</v>
      </c>
      <c r="E6852" t="s">
        <v>45</v>
      </c>
      <c r="F6852" s="18" t="s">
        <v>23</v>
      </c>
      <c r="G6852" s="19">
        <v>45410</v>
      </c>
      <c r="H6852">
        <v>58980</v>
      </c>
      <c r="I6852" s="18" t="s">
        <v>29</v>
      </c>
      <c r="J6852">
        <v>4508.9690573585303</v>
      </c>
      <c r="K6852">
        <v>11024</v>
      </c>
      <c r="L6852">
        <v>160</v>
      </c>
      <c r="M6852" s="18" t="s">
        <v>33</v>
      </c>
      <c r="N6852" s="19">
        <v>45416</v>
      </c>
      <c r="O6852" s="18" t="s">
        <v>30</v>
      </c>
      <c r="P6852" s="18" t="s">
        <v>34</v>
      </c>
    </row>
    <row r="6853" spans="1:16" x14ac:dyDescent="0.3">
      <c r="A6853" s="18" t="s">
        <v>10379</v>
      </c>
      <c r="B6853" s="18" t="s">
        <v>10838</v>
      </c>
      <c r="C6853">
        <v>46</v>
      </c>
      <c r="D6853" s="18" t="s">
        <v>15</v>
      </c>
      <c r="E6853" t="s">
        <v>39</v>
      </c>
      <c r="F6853" s="18" t="s">
        <v>43</v>
      </c>
      <c r="G6853" s="19">
        <v>44126</v>
      </c>
      <c r="H6853">
        <v>58980</v>
      </c>
      <c r="I6853" s="18" t="s">
        <v>38</v>
      </c>
      <c r="J6853">
        <v>15780.378581978301</v>
      </c>
      <c r="K6853">
        <v>11024</v>
      </c>
      <c r="L6853">
        <v>301</v>
      </c>
      <c r="M6853" s="18" t="s">
        <v>19</v>
      </c>
      <c r="N6853" s="19">
        <v>44153</v>
      </c>
      <c r="O6853" s="18" t="s">
        <v>36</v>
      </c>
      <c r="P6853" s="18" t="s">
        <v>21</v>
      </c>
    </row>
    <row r="6854" spans="1:16" x14ac:dyDescent="0.3">
      <c r="A6854" s="18" t="s">
        <v>10977</v>
      </c>
      <c r="B6854" s="18" t="s">
        <v>10358</v>
      </c>
      <c r="C6854">
        <v>49</v>
      </c>
      <c r="D6854" s="18" t="s">
        <v>15</v>
      </c>
      <c r="E6854" t="s">
        <v>31</v>
      </c>
      <c r="F6854" s="18" t="s">
        <v>37</v>
      </c>
      <c r="G6854" s="19">
        <v>43819</v>
      </c>
      <c r="H6854">
        <v>58980</v>
      </c>
      <c r="I6854" s="18" t="s">
        <v>24</v>
      </c>
      <c r="J6854">
        <v>35006.190070042103</v>
      </c>
      <c r="K6854">
        <v>11024</v>
      </c>
      <c r="L6854">
        <v>127</v>
      </c>
      <c r="M6854" s="18" t="s">
        <v>33</v>
      </c>
      <c r="N6854" s="19">
        <v>43831</v>
      </c>
      <c r="O6854" s="18" t="s">
        <v>30</v>
      </c>
      <c r="P6854" s="18" t="s">
        <v>34</v>
      </c>
    </row>
    <row r="6855" spans="1:16" x14ac:dyDescent="0.3">
      <c r="A6855" s="18" t="s">
        <v>9833</v>
      </c>
      <c r="B6855" s="18" t="s">
        <v>10124</v>
      </c>
      <c r="C6855">
        <v>26</v>
      </c>
      <c r="D6855" s="18" t="s">
        <v>15</v>
      </c>
      <c r="E6855" t="s">
        <v>31</v>
      </c>
      <c r="F6855" s="18" t="s">
        <v>17</v>
      </c>
      <c r="G6855" s="19">
        <v>45290</v>
      </c>
      <c r="H6855">
        <v>58980</v>
      </c>
      <c r="I6855" s="18" t="s">
        <v>38</v>
      </c>
      <c r="J6855">
        <v>12775.680440129399</v>
      </c>
      <c r="K6855">
        <v>11024</v>
      </c>
      <c r="L6855">
        <v>391</v>
      </c>
      <c r="M6855" s="18" t="s">
        <v>19</v>
      </c>
      <c r="N6855" s="19">
        <v>45314</v>
      </c>
      <c r="O6855" s="18" t="s">
        <v>42</v>
      </c>
      <c r="P6855" s="18" t="s">
        <v>34</v>
      </c>
    </row>
    <row r="6856" spans="1:16" x14ac:dyDescent="0.3">
      <c r="A6856" s="18" t="s">
        <v>9639</v>
      </c>
      <c r="B6856" s="18" t="s">
        <v>9779</v>
      </c>
      <c r="C6856">
        <v>67</v>
      </c>
      <c r="D6856" s="18" t="s">
        <v>15</v>
      </c>
      <c r="E6856" t="s">
        <v>28</v>
      </c>
      <c r="F6856" s="18" t="s">
        <v>17</v>
      </c>
      <c r="G6856" s="19">
        <v>44727</v>
      </c>
      <c r="H6856">
        <v>58980</v>
      </c>
      <c r="I6856" s="18" t="s">
        <v>40</v>
      </c>
      <c r="J6856">
        <v>22894.728056271601</v>
      </c>
      <c r="K6856">
        <v>11024</v>
      </c>
      <c r="L6856">
        <v>292</v>
      </c>
      <c r="M6856" s="18" t="s">
        <v>33</v>
      </c>
      <c r="N6856" s="19">
        <v>44743</v>
      </c>
      <c r="O6856" s="18" t="s">
        <v>26</v>
      </c>
      <c r="P6856" s="18" t="s">
        <v>34</v>
      </c>
    </row>
    <row r="6857" spans="1:16" x14ac:dyDescent="0.3">
      <c r="A6857" s="18" t="s">
        <v>9646</v>
      </c>
      <c r="B6857" s="18" t="s">
        <v>10820</v>
      </c>
      <c r="C6857">
        <v>83</v>
      </c>
      <c r="D6857" s="18" t="s">
        <v>15</v>
      </c>
      <c r="E6857" t="s">
        <v>44</v>
      </c>
      <c r="F6857" s="18" t="s">
        <v>23</v>
      </c>
      <c r="G6857" s="19">
        <v>45190</v>
      </c>
      <c r="H6857">
        <v>58980</v>
      </c>
      <c r="I6857" s="18" t="s">
        <v>40</v>
      </c>
      <c r="J6857">
        <v>31416.715394279199</v>
      </c>
      <c r="K6857">
        <v>11024</v>
      </c>
      <c r="L6857">
        <v>115</v>
      </c>
      <c r="M6857" s="18" t="s">
        <v>33</v>
      </c>
      <c r="N6857" s="19">
        <v>45192</v>
      </c>
      <c r="O6857" s="18" t="s">
        <v>42</v>
      </c>
      <c r="P6857" s="18" t="s">
        <v>21</v>
      </c>
    </row>
    <row r="6858" spans="1:16" x14ac:dyDescent="0.3">
      <c r="A6858" s="18" t="s">
        <v>10585</v>
      </c>
      <c r="B6858" s="18" t="s">
        <v>9783</v>
      </c>
      <c r="C6858">
        <v>55</v>
      </c>
      <c r="D6858" s="18" t="s">
        <v>15</v>
      </c>
      <c r="E6858" t="s">
        <v>22</v>
      </c>
      <c r="F6858" s="18" t="s">
        <v>32</v>
      </c>
      <c r="G6858" s="19">
        <v>43989</v>
      </c>
      <c r="H6858">
        <v>58980</v>
      </c>
      <c r="I6858" s="18" t="s">
        <v>40</v>
      </c>
      <c r="J6858">
        <v>30366.888090285702</v>
      </c>
      <c r="K6858">
        <v>11024</v>
      </c>
      <c r="L6858">
        <v>331</v>
      </c>
      <c r="M6858" s="18" t="s">
        <v>33</v>
      </c>
      <c r="N6858" s="19">
        <v>43990</v>
      </c>
      <c r="O6858" s="18" t="s">
        <v>20</v>
      </c>
      <c r="P6858" s="18" t="s">
        <v>34</v>
      </c>
    </row>
    <row r="6859" spans="1:16" x14ac:dyDescent="0.3">
      <c r="A6859" s="18" t="s">
        <v>10205</v>
      </c>
      <c r="B6859" s="18" t="s">
        <v>10088</v>
      </c>
      <c r="C6859">
        <v>41</v>
      </c>
      <c r="D6859" s="18" t="s">
        <v>9537</v>
      </c>
      <c r="E6859" t="s">
        <v>35</v>
      </c>
      <c r="F6859" s="18" t="s">
        <v>41</v>
      </c>
      <c r="G6859" s="19">
        <v>44440</v>
      </c>
      <c r="H6859">
        <v>58980</v>
      </c>
      <c r="I6859" s="18" t="s">
        <v>38</v>
      </c>
      <c r="J6859">
        <v>25503.5110699695</v>
      </c>
      <c r="K6859">
        <v>11024</v>
      </c>
      <c r="L6859">
        <v>348</v>
      </c>
      <c r="M6859" s="18" t="s">
        <v>33</v>
      </c>
      <c r="N6859" s="19">
        <v>44445</v>
      </c>
      <c r="O6859" s="18" t="s">
        <v>42</v>
      </c>
      <c r="P6859" s="18" t="s">
        <v>21</v>
      </c>
    </row>
    <row r="6860" spans="1:16" x14ac:dyDescent="0.3">
      <c r="A6860" s="18" t="s">
        <v>10868</v>
      </c>
      <c r="B6860" s="18" t="s">
        <v>10244</v>
      </c>
      <c r="C6860">
        <v>40</v>
      </c>
      <c r="D6860" s="18" t="s">
        <v>9537</v>
      </c>
      <c r="E6860" t="s">
        <v>44</v>
      </c>
      <c r="F6860" s="18" t="s">
        <v>43</v>
      </c>
      <c r="G6860" s="19">
        <v>44317</v>
      </c>
      <c r="H6860">
        <v>58980</v>
      </c>
      <c r="I6860" s="18" t="s">
        <v>40</v>
      </c>
      <c r="J6860">
        <v>22983.565240987198</v>
      </c>
      <c r="K6860">
        <v>11024</v>
      </c>
      <c r="L6860">
        <v>314</v>
      </c>
      <c r="M6860" s="18" t="s">
        <v>25</v>
      </c>
      <c r="N6860" s="19">
        <v>44347</v>
      </c>
      <c r="O6860" s="18" t="s">
        <v>26</v>
      </c>
      <c r="P6860" s="18" t="s">
        <v>34</v>
      </c>
    </row>
    <row r="6861" spans="1:16" x14ac:dyDescent="0.3">
      <c r="A6861" s="18" t="s">
        <v>10123</v>
      </c>
      <c r="B6861" s="18" t="s">
        <v>9709</v>
      </c>
      <c r="C6861">
        <v>75</v>
      </c>
      <c r="D6861" s="18" t="s">
        <v>15</v>
      </c>
      <c r="E6861" t="s">
        <v>35</v>
      </c>
      <c r="F6861" s="18" t="s">
        <v>37</v>
      </c>
      <c r="G6861" s="19">
        <v>44407</v>
      </c>
      <c r="H6861">
        <v>58980</v>
      </c>
      <c r="I6861" s="18" t="s">
        <v>40</v>
      </c>
      <c r="J6861">
        <v>3712.4049915986702</v>
      </c>
      <c r="K6861">
        <v>11024</v>
      </c>
      <c r="L6861">
        <v>453</v>
      </c>
      <c r="M6861" s="18" t="s">
        <v>19</v>
      </c>
      <c r="N6861" s="19">
        <v>44434</v>
      </c>
      <c r="O6861" s="18" t="s">
        <v>36</v>
      </c>
      <c r="P6861" s="18" t="s">
        <v>21</v>
      </c>
    </row>
    <row r="6862" spans="1:16" x14ac:dyDescent="0.3">
      <c r="A6862" s="18" t="s">
        <v>9531</v>
      </c>
      <c r="B6862" s="18" t="s">
        <v>9853</v>
      </c>
      <c r="C6862">
        <v>80</v>
      </c>
      <c r="D6862" s="18" t="s">
        <v>9537</v>
      </c>
      <c r="E6862" t="s">
        <v>35</v>
      </c>
      <c r="F6862" s="18" t="s">
        <v>37</v>
      </c>
      <c r="G6862" s="19">
        <v>44331</v>
      </c>
      <c r="H6862">
        <v>58980</v>
      </c>
      <c r="I6862" s="18" t="s">
        <v>40</v>
      </c>
      <c r="J6862">
        <v>36915.577174890699</v>
      </c>
      <c r="K6862">
        <v>11024</v>
      </c>
      <c r="L6862">
        <v>275</v>
      </c>
      <c r="M6862" s="18" t="s">
        <v>25</v>
      </c>
      <c r="N6862" s="19">
        <v>44361</v>
      </c>
      <c r="O6862" s="18" t="s">
        <v>26</v>
      </c>
      <c r="P6862" s="18" t="s">
        <v>21</v>
      </c>
    </row>
    <row r="6863" spans="1:16" x14ac:dyDescent="0.3">
      <c r="A6863" s="18" t="s">
        <v>10092</v>
      </c>
      <c r="B6863" s="18" t="s">
        <v>10124</v>
      </c>
      <c r="C6863">
        <v>65</v>
      </c>
      <c r="D6863" s="18" t="s">
        <v>15</v>
      </c>
      <c r="E6863" t="s">
        <v>44</v>
      </c>
      <c r="F6863" s="18" t="s">
        <v>23</v>
      </c>
      <c r="G6863" s="19">
        <v>44788</v>
      </c>
      <c r="H6863">
        <v>58980</v>
      </c>
      <c r="I6863" s="18" t="s">
        <v>29</v>
      </c>
      <c r="J6863">
        <v>6834.1853762283699</v>
      </c>
      <c r="K6863">
        <v>11024</v>
      </c>
      <c r="L6863">
        <v>192</v>
      </c>
      <c r="M6863" s="18" t="s">
        <v>33</v>
      </c>
      <c r="N6863" s="19">
        <v>44798</v>
      </c>
      <c r="O6863" s="18" t="s">
        <v>26</v>
      </c>
      <c r="P6863" s="18" t="s">
        <v>21</v>
      </c>
    </row>
    <row r="6864" spans="1:16" x14ac:dyDescent="0.3">
      <c r="A6864" s="18" t="s">
        <v>9990</v>
      </c>
      <c r="B6864" s="18" t="s">
        <v>9543</v>
      </c>
      <c r="C6864">
        <v>23</v>
      </c>
      <c r="D6864" s="18" t="s">
        <v>9537</v>
      </c>
      <c r="E6864" t="s">
        <v>35</v>
      </c>
      <c r="F6864" s="18" t="s">
        <v>23</v>
      </c>
      <c r="G6864" s="19">
        <v>44595</v>
      </c>
      <c r="H6864">
        <v>58980</v>
      </c>
      <c r="I6864" s="18" t="s">
        <v>38</v>
      </c>
      <c r="J6864">
        <v>30429.212394370501</v>
      </c>
      <c r="K6864">
        <v>11024</v>
      </c>
      <c r="L6864">
        <v>206</v>
      </c>
      <c r="M6864" s="18" t="s">
        <v>25</v>
      </c>
      <c r="N6864" s="19">
        <v>44607</v>
      </c>
      <c r="O6864" s="18" t="s">
        <v>26</v>
      </c>
      <c r="P6864" s="18" t="s">
        <v>21</v>
      </c>
    </row>
    <row r="6865" spans="1:16" x14ac:dyDescent="0.3">
      <c r="A6865" s="18" t="s">
        <v>10469</v>
      </c>
      <c r="B6865" s="18" t="s">
        <v>9590</v>
      </c>
      <c r="C6865">
        <v>70</v>
      </c>
      <c r="D6865" s="18" t="s">
        <v>9537</v>
      </c>
      <c r="E6865" t="s">
        <v>22</v>
      </c>
      <c r="F6865" s="18" t="s">
        <v>43</v>
      </c>
      <c r="G6865" s="19">
        <v>44619</v>
      </c>
      <c r="H6865">
        <v>58980</v>
      </c>
      <c r="I6865" s="18" t="s">
        <v>24</v>
      </c>
      <c r="J6865">
        <v>30905.387004487799</v>
      </c>
      <c r="K6865">
        <v>11024</v>
      </c>
      <c r="L6865">
        <v>294</v>
      </c>
      <c r="M6865" s="18" t="s">
        <v>33</v>
      </c>
      <c r="N6865" s="19">
        <v>44634</v>
      </c>
      <c r="O6865" s="18" t="s">
        <v>26</v>
      </c>
      <c r="P6865" s="18" t="s">
        <v>21</v>
      </c>
    </row>
    <row r="6866" spans="1:16" x14ac:dyDescent="0.3">
      <c r="A6866" s="18" t="s">
        <v>9762</v>
      </c>
      <c r="B6866" s="18" t="s">
        <v>9631</v>
      </c>
      <c r="C6866">
        <v>25</v>
      </c>
      <c r="D6866" s="18" t="s">
        <v>9537</v>
      </c>
      <c r="E6866" t="s">
        <v>16</v>
      </c>
      <c r="F6866" s="18" t="s">
        <v>37</v>
      </c>
      <c r="G6866" s="19">
        <v>45370</v>
      </c>
      <c r="H6866">
        <v>58980</v>
      </c>
      <c r="I6866" s="18" t="s">
        <v>29</v>
      </c>
      <c r="J6866">
        <v>38803.337593123702</v>
      </c>
      <c r="K6866">
        <v>11024</v>
      </c>
      <c r="L6866">
        <v>376</v>
      </c>
      <c r="M6866" s="18" t="s">
        <v>33</v>
      </c>
      <c r="N6866" s="19">
        <v>45383</v>
      </c>
      <c r="O6866" s="18" t="s">
        <v>26</v>
      </c>
      <c r="P6866" s="18" t="s">
        <v>21</v>
      </c>
    </row>
    <row r="6867" spans="1:16" x14ac:dyDescent="0.3">
      <c r="A6867" s="18" t="s">
        <v>9593</v>
      </c>
      <c r="B6867" s="18" t="s">
        <v>9865</v>
      </c>
      <c r="C6867">
        <v>56</v>
      </c>
      <c r="D6867" s="18" t="s">
        <v>15</v>
      </c>
      <c r="E6867" t="s">
        <v>16</v>
      </c>
      <c r="F6867" s="18" t="s">
        <v>17</v>
      </c>
      <c r="G6867" s="19">
        <v>45048</v>
      </c>
      <c r="H6867">
        <v>58980</v>
      </c>
      <c r="I6867" s="18" t="s">
        <v>18</v>
      </c>
      <c r="J6867">
        <v>38895.943630052498</v>
      </c>
      <c r="K6867">
        <v>11024</v>
      </c>
      <c r="L6867">
        <v>323</v>
      </c>
      <c r="M6867" s="18" t="s">
        <v>33</v>
      </c>
      <c r="N6867" s="19">
        <v>45063</v>
      </c>
      <c r="O6867" s="18" t="s">
        <v>26</v>
      </c>
      <c r="P6867" s="18" t="s">
        <v>34</v>
      </c>
    </row>
    <row r="6868" spans="1:16" x14ac:dyDescent="0.3">
      <c r="A6868" s="18" t="s">
        <v>9591</v>
      </c>
      <c r="B6868" s="18" t="s">
        <v>10546</v>
      </c>
      <c r="C6868">
        <v>64</v>
      </c>
      <c r="D6868" s="18" t="s">
        <v>15</v>
      </c>
      <c r="E6868" t="s">
        <v>39</v>
      </c>
      <c r="F6868" s="18" t="s">
        <v>41</v>
      </c>
      <c r="G6868" s="19">
        <v>43716</v>
      </c>
      <c r="H6868">
        <v>58980</v>
      </c>
      <c r="I6868" s="18" t="s">
        <v>38</v>
      </c>
      <c r="J6868">
        <v>18190.1785115311</v>
      </c>
      <c r="K6868">
        <v>11024</v>
      </c>
      <c r="L6868">
        <v>236</v>
      </c>
      <c r="M6868" s="18" t="s">
        <v>33</v>
      </c>
      <c r="N6868" s="19">
        <v>43728</v>
      </c>
      <c r="O6868" s="18" t="s">
        <v>36</v>
      </c>
      <c r="P6868" s="18" t="s">
        <v>21</v>
      </c>
    </row>
    <row r="6869" spans="1:16" x14ac:dyDescent="0.3">
      <c r="A6869" s="18" t="s">
        <v>9786</v>
      </c>
      <c r="B6869" s="18" t="s">
        <v>10170</v>
      </c>
      <c r="C6869">
        <v>48</v>
      </c>
      <c r="D6869" s="18" t="s">
        <v>9537</v>
      </c>
      <c r="E6869" t="s">
        <v>45</v>
      </c>
      <c r="F6869" s="18" t="s">
        <v>43</v>
      </c>
      <c r="G6869" s="19">
        <v>45123</v>
      </c>
      <c r="H6869">
        <v>58980</v>
      </c>
      <c r="I6869" s="18" t="s">
        <v>38</v>
      </c>
      <c r="J6869">
        <v>49030.1075822782</v>
      </c>
      <c r="K6869">
        <v>11024</v>
      </c>
      <c r="L6869">
        <v>254</v>
      </c>
      <c r="M6869" s="18" t="s">
        <v>33</v>
      </c>
      <c r="N6869" s="19">
        <v>45139</v>
      </c>
      <c r="O6869" s="18" t="s">
        <v>26</v>
      </c>
      <c r="P6869" s="18" t="s">
        <v>27</v>
      </c>
    </row>
    <row r="6870" spans="1:16" x14ac:dyDescent="0.3">
      <c r="A6870" s="18" t="s">
        <v>9639</v>
      </c>
      <c r="B6870" s="18" t="s">
        <v>10063</v>
      </c>
      <c r="C6870">
        <v>63</v>
      </c>
      <c r="D6870" s="18" t="s">
        <v>15</v>
      </c>
      <c r="E6870" t="s">
        <v>28</v>
      </c>
      <c r="F6870" s="18" t="s">
        <v>41</v>
      </c>
      <c r="G6870" s="19">
        <v>44102</v>
      </c>
      <c r="H6870">
        <v>58980</v>
      </c>
      <c r="I6870" s="18" t="s">
        <v>18</v>
      </c>
      <c r="J6870">
        <v>32132.0155353724</v>
      </c>
      <c r="K6870">
        <v>11024</v>
      </c>
      <c r="L6870">
        <v>306</v>
      </c>
      <c r="M6870" s="18" t="s">
        <v>25</v>
      </c>
      <c r="N6870" s="19">
        <v>44119</v>
      </c>
      <c r="O6870" s="18" t="s">
        <v>36</v>
      </c>
      <c r="P6870" s="18" t="s">
        <v>27</v>
      </c>
    </row>
    <row r="6871" spans="1:16" x14ac:dyDescent="0.3">
      <c r="A6871" s="18" t="s">
        <v>9679</v>
      </c>
      <c r="B6871" s="18" t="s">
        <v>9651</v>
      </c>
      <c r="C6871">
        <v>75</v>
      </c>
      <c r="D6871" s="18" t="s">
        <v>15</v>
      </c>
      <c r="E6871" t="s">
        <v>39</v>
      </c>
      <c r="F6871" s="18" t="s">
        <v>41</v>
      </c>
      <c r="G6871" s="19">
        <v>44037</v>
      </c>
      <c r="H6871">
        <v>58980</v>
      </c>
      <c r="I6871" s="18" t="s">
        <v>40</v>
      </c>
      <c r="J6871">
        <v>27219.598146001299</v>
      </c>
      <c r="K6871">
        <v>11024</v>
      </c>
      <c r="L6871">
        <v>456</v>
      </c>
      <c r="M6871" s="18" t="s">
        <v>19</v>
      </c>
      <c r="N6871" s="19">
        <v>44051</v>
      </c>
      <c r="O6871" s="18" t="s">
        <v>26</v>
      </c>
      <c r="P6871" s="18" t="s">
        <v>21</v>
      </c>
    </row>
    <row r="6872" spans="1:16" x14ac:dyDescent="0.3">
      <c r="A6872" s="18" t="s">
        <v>10859</v>
      </c>
      <c r="B6872" s="18" t="s">
        <v>9688</v>
      </c>
      <c r="C6872">
        <v>61</v>
      </c>
      <c r="D6872" s="18" t="s">
        <v>15</v>
      </c>
      <c r="E6872" t="s">
        <v>16</v>
      </c>
      <c r="F6872" s="18" t="s">
        <v>37</v>
      </c>
      <c r="G6872" s="19">
        <v>44601</v>
      </c>
      <c r="H6872">
        <v>58980</v>
      </c>
      <c r="I6872" s="18" t="s">
        <v>40</v>
      </c>
      <c r="J6872">
        <v>40028.295704095901</v>
      </c>
      <c r="K6872">
        <v>11024</v>
      </c>
      <c r="L6872">
        <v>106</v>
      </c>
      <c r="M6872" s="18" t="s">
        <v>33</v>
      </c>
      <c r="N6872" s="19">
        <v>44629</v>
      </c>
      <c r="O6872" s="18" t="s">
        <v>36</v>
      </c>
      <c r="P6872" s="18" t="s">
        <v>34</v>
      </c>
    </row>
    <row r="6873" spans="1:16" x14ac:dyDescent="0.3">
      <c r="A6873" s="18" t="s">
        <v>10082</v>
      </c>
      <c r="B6873" s="18" t="s">
        <v>9898</v>
      </c>
      <c r="C6873">
        <v>60</v>
      </c>
      <c r="D6873" s="18" t="s">
        <v>9537</v>
      </c>
      <c r="E6873" t="s">
        <v>35</v>
      </c>
      <c r="F6873" s="18" t="s">
        <v>17</v>
      </c>
      <c r="G6873" s="19">
        <v>44524</v>
      </c>
      <c r="H6873">
        <v>58980</v>
      </c>
      <c r="I6873" s="18" t="s">
        <v>40</v>
      </c>
      <c r="J6873">
        <v>26738.813915471001</v>
      </c>
      <c r="K6873">
        <v>11024</v>
      </c>
      <c r="L6873">
        <v>498</v>
      </c>
      <c r="M6873" s="18" t="s">
        <v>33</v>
      </c>
      <c r="N6873" s="19">
        <v>44532</v>
      </c>
      <c r="O6873" s="18" t="s">
        <v>20</v>
      </c>
      <c r="P6873" s="18" t="s">
        <v>27</v>
      </c>
    </row>
    <row r="6874" spans="1:16" x14ac:dyDescent="0.3">
      <c r="A6874" s="18" t="s">
        <v>10066</v>
      </c>
      <c r="B6874" s="18" t="s">
        <v>11019</v>
      </c>
      <c r="C6874">
        <v>64</v>
      </c>
      <c r="D6874" s="18" t="s">
        <v>15</v>
      </c>
      <c r="E6874" t="s">
        <v>28</v>
      </c>
      <c r="F6874" s="18" t="s">
        <v>32</v>
      </c>
      <c r="G6874" s="19">
        <v>44588</v>
      </c>
      <c r="H6874">
        <v>58980</v>
      </c>
      <c r="I6874" s="18" t="s">
        <v>40</v>
      </c>
      <c r="J6874">
        <v>15094.0354785073</v>
      </c>
      <c r="K6874">
        <v>11024</v>
      </c>
      <c r="L6874">
        <v>298</v>
      </c>
      <c r="M6874" s="18" t="s">
        <v>33</v>
      </c>
      <c r="N6874" s="19">
        <v>44593</v>
      </c>
      <c r="O6874" s="18" t="s">
        <v>42</v>
      </c>
      <c r="P6874" s="18" t="s">
        <v>27</v>
      </c>
    </row>
    <row r="6875" spans="1:16" x14ac:dyDescent="0.3">
      <c r="A6875" s="18" t="s">
        <v>10129</v>
      </c>
      <c r="B6875" s="18" t="s">
        <v>10048</v>
      </c>
      <c r="C6875">
        <v>56</v>
      </c>
      <c r="D6875" s="18" t="s">
        <v>9537</v>
      </c>
      <c r="E6875" t="s">
        <v>31</v>
      </c>
      <c r="F6875" s="18" t="s">
        <v>37</v>
      </c>
      <c r="G6875" s="19">
        <v>44904</v>
      </c>
      <c r="H6875">
        <v>58980</v>
      </c>
      <c r="I6875" s="18" t="s">
        <v>38</v>
      </c>
      <c r="J6875">
        <v>15278.6252362419</v>
      </c>
      <c r="K6875">
        <v>11024</v>
      </c>
      <c r="L6875">
        <v>152</v>
      </c>
      <c r="M6875" s="18" t="s">
        <v>19</v>
      </c>
      <c r="N6875" s="19">
        <v>44905</v>
      </c>
      <c r="O6875" s="18" t="s">
        <v>26</v>
      </c>
      <c r="P6875" s="18" t="s">
        <v>34</v>
      </c>
    </row>
    <row r="6876" spans="1:16" x14ac:dyDescent="0.3">
      <c r="A6876" s="18" t="s">
        <v>9988</v>
      </c>
      <c r="B6876" s="18" t="s">
        <v>10376</v>
      </c>
      <c r="C6876">
        <v>21</v>
      </c>
      <c r="D6876" s="18" t="s">
        <v>15</v>
      </c>
      <c r="E6876" t="s">
        <v>44</v>
      </c>
      <c r="F6876" s="18" t="s">
        <v>32</v>
      </c>
      <c r="G6876" s="19">
        <v>44752</v>
      </c>
      <c r="H6876">
        <v>58980</v>
      </c>
      <c r="I6876" s="18" t="s">
        <v>18</v>
      </c>
      <c r="J6876">
        <v>31473.652807483901</v>
      </c>
      <c r="K6876">
        <v>11024</v>
      </c>
      <c r="L6876">
        <v>293</v>
      </c>
      <c r="M6876" s="18" t="s">
        <v>25</v>
      </c>
      <c r="N6876" s="19">
        <v>44770</v>
      </c>
      <c r="O6876" s="18" t="s">
        <v>36</v>
      </c>
      <c r="P6876" s="18" t="s">
        <v>21</v>
      </c>
    </row>
    <row r="6877" spans="1:16" x14ac:dyDescent="0.3">
      <c r="A6877" s="18" t="s">
        <v>9591</v>
      </c>
      <c r="B6877" s="18" t="s">
        <v>9536</v>
      </c>
      <c r="C6877">
        <v>83</v>
      </c>
      <c r="D6877" s="18" t="s">
        <v>15</v>
      </c>
      <c r="E6877" t="s">
        <v>28</v>
      </c>
      <c r="F6877" s="18" t="s">
        <v>17</v>
      </c>
      <c r="G6877" s="19">
        <v>44701</v>
      </c>
      <c r="H6877">
        <v>58980</v>
      </c>
      <c r="I6877" s="18" t="s">
        <v>29</v>
      </c>
      <c r="J6877">
        <v>11191.023729271699</v>
      </c>
      <c r="K6877">
        <v>11024</v>
      </c>
      <c r="L6877">
        <v>325</v>
      </c>
      <c r="M6877" s="18" t="s">
        <v>19</v>
      </c>
      <c r="N6877" s="19">
        <v>44707</v>
      </c>
      <c r="O6877" s="18" t="s">
        <v>36</v>
      </c>
      <c r="P6877" s="18" t="s">
        <v>27</v>
      </c>
    </row>
    <row r="6878" spans="1:16" x14ac:dyDescent="0.3">
      <c r="A6878" s="18" t="s">
        <v>9811</v>
      </c>
      <c r="B6878" s="18" t="s">
        <v>10720</v>
      </c>
      <c r="C6878">
        <v>35</v>
      </c>
      <c r="D6878" s="18" t="s">
        <v>9537</v>
      </c>
      <c r="E6878" t="s">
        <v>28</v>
      </c>
      <c r="F6878" s="18" t="s">
        <v>23</v>
      </c>
      <c r="G6878" s="19">
        <v>44588</v>
      </c>
      <c r="H6878">
        <v>58980</v>
      </c>
      <c r="I6878" s="18" t="s">
        <v>18</v>
      </c>
      <c r="J6878">
        <v>13182.4523072186</v>
      </c>
      <c r="K6878">
        <v>11024</v>
      </c>
      <c r="L6878">
        <v>332</v>
      </c>
      <c r="M6878" s="18" t="s">
        <v>33</v>
      </c>
      <c r="N6878" s="19">
        <v>44606</v>
      </c>
      <c r="O6878" s="18" t="s">
        <v>26</v>
      </c>
      <c r="P6878" s="18" t="s">
        <v>21</v>
      </c>
    </row>
    <row r="6879" spans="1:16" x14ac:dyDescent="0.3">
      <c r="A6879" s="18" t="s">
        <v>9990</v>
      </c>
      <c r="B6879" s="18" t="s">
        <v>9709</v>
      </c>
      <c r="C6879">
        <v>80</v>
      </c>
      <c r="D6879" s="18" t="s">
        <v>9537</v>
      </c>
      <c r="E6879" t="s">
        <v>16</v>
      </c>
      <c r="F6879" s="18" t="s">
        <v>41</v>
      </c>
      <c r="G6879" s="19">
        <v>44479</v>
      </c>
      <c r="H6879">
        <v>58980</v>
      </c>
      <c r="I6879" s="18" t="s">
        <v>24</v>
      </c>
      <c r="J6879">
        <v>20832.089371225298</v>
      </c>
      <c r="K6879">
        <v>11024</v>
      </c>
      <c r="L6879">
        <v>335</v>
      </c>
      <c r="M6879" s="18" t="s">
        <v>19</v>
      </c>
      <c r="N6879" s="19">
        <v>44491</v>
      </c>
      <c r="O6879" s="18" t="s">
        <v>36</v>
      </c>
      <c r="P6879" s="18" t="s">
        <v>34</v>
      </c>
    </row>
    <row r="6880" spans="1:16" x14ac:dyDescent="0.3">
      <c r="A6880" s="18" t="s">
        <v>9985</v>
      </c>
      <c r="B6880" s="18" t="s">
        <v>10013</v>
      </c>
      <c r="C6880">
        <v>76</v>
      </c>
      <c r="D6880" s="18" t="s">
        <v>9537</v>
      </c>
      <c r="E6880" t="s">
        <v>16</v>
      </c>
      <c r="F6880" s="18" t="s">
        <v>32</v>
      </c>
      <c r="G6880" s="19">
        <v>43759</v>
      </c>
      <c r="H6880">
        <v>58980</v>
      </c>
      <c r="I6880" s="18" t="s">
        <v>24</v>
      </c>
      <c r="J6880">
        <v>36792.385882096401</v>
      </c>
      <c r="K6880">
        <v>11024</v>
      </c>
      <c r="L6880">
        <v>179</v>
      </c>
      <c r="M6880" s="18" t="s">
        <v>33</v>
      </c>
      <c r="N6880" s="19">
        <v>43763</v>
      </c>
      <c r="O6880" s="18" t="s">
        <v>36</v>
      </c>
      <c r="P6880" s="18" t="s">
        <v>21</v>
      </c>
    </row>
    <row r="6881" spans="1:16" x14ac:dyDescent="0.3">
      <c r="A6881" s="18" t="s">
        <v>10015</v>
      </c>
      <c r="B6881" s="18" t="s">
        <v>10098</v>
      </c>
      <c r="C6881">
        <v>23</v>
      </c>
      <c r="D6881" s="18" t="s">
        <v>15</v>
      </c>
      <c r="E6881" t="s">
        <v>16</v>
      </c>
      <c r="F6881" s="18" t="s">
        <v>43</v>
      </c>
      <c r="G6881" s="19">
        <v>45391</v>
      </c>
      <c r="H6881">
        <v>58980</v>
      </c>
      <c r="I6881" s="18" t="s">
        <v>40</v>
      </c>
      <c r="J6881">
        <v>44734.191176010798</v>
      </c>
      <c r="K6881">
        <v>11024</v>
      </c>
      <c r="L6881">
        <v>210</v>
      </c>
      <c r="M6881" s="18" t="s">
        <v>33</v>
      </c>
      <c r="N6881" s="19">
        <v>45408</v>
      </c>
      <c r="O6881" s="18" t="s">
        <v>36</v>
      </c>
      <c r="P6881" s="18" t="s">
        <v>27</v>
      </c>
    </row>
    <row r="6882" spans="1:16" x14ac:dyDescent="0.3">
      <c r="A6882" s="18" t="s">
        <v>10179</v>
      </c>
      <c r="B6882" s="18" t="s">
        <v>9728</v>
      </c>
      <c r="C6882">
        <v>52</v>
      </c>
      <c r="D6882" s="18" t="s">
        <v>9537</v>
      </c>
      <c r="E6882" t="s">
        <v>45</v>
      </c>
      <c r="F6882" s="18" t="s">
        <v>37</v>
      </c>
      <c r="G6882" s="19">
        <v>45222</v>
      </c>
      <c r="H6882">
        <v>58980</v>
      </c>
      <c r="I6882" s="18" t="s">
        <v>24</v>
      </c>
      <c r="J6882">
        <v>32722.3807794774</v>
      </c>
      <c r="K6882">
        <v>11024</v>
      </c>
      <c r="L6882">
        <v>433</v>
      </c>
      <c r="M6882" s="18" t="s">
        <v>25</v>
      </c>
      <c r="N6882" s="19">
        <v>45239</v>
      </c>
      <c r="O6882" s="18" t="s">
        <v>30</v>
      </c>
      <c r="P6882" s="18" t="s">
        <v>27</v>
      </c>
    </row>
    <row r="6883" spans="1:16" x14ac:dyDescent="0.3">
      <c r="A6883" s="18" t="s">
        <v>10129</v>
      </c>
      <c r="B6883" s="18" t="s">
        <v>9887</v>
      </c>
      <c r="C6883">
        <v>61</v>
      </c>
      <c r="D6883" s="18" t="s">
        <v>15</v>
      </c>
      <c r="E6883" t="s">
        <v>16</v>
      </c>
      <c r="F6883" s="18" t="s">
        <v>32</v>
      </c>
      <c r="G6883" s="19">
        <v>43899</v>
      </c>
      <c r="H6883">
        <v>58980</v>
      </c>
      <c r="I6883" s="18" t="s">
        <v>40</v>
      </c>
      <c r="J6883">
        <v>14277.842049906099</v>
      </c>
      <c r="K6883">
        <v>11024</v>
      </c>
      <c r="L6883">
        <v>225</v>
      </c>
      <c r="M6883" s="18" t="s">
        <v>33</v>
      </c>
      <c r="N6883" s="19">
        <v>43903</v>
      </c>
      <c r="O6883" s="18" t="s">
        <v>20</v>
      </c>
      <c r="P6883" s="18" t="s">
        <v>34</v>
      </c>
    </row>
    <row r="6884" spans="1:16" x14ac:dyDescent="0.3">
      <c r="A6884" s="18" t="s">
        <v>10118</v>
      </c>
      <c r="B6884" s="18" t="s">
        <v>10003</v>
      </c>
      <c r="C6884">
        <v>80</v>
      </c>
      <c r="D6884" s="18" t="s">
        <v>15</v>
      </c>
      <c r="E6884" t="s">
        <v>39</v>
      </c>
      <c r="F6884" s="18" t="s">
        <v>23</v>
      </c>
      <c r="G6884" s="19">
        <v>44216</v>
      </c>
      <c r="H6884">
        <v>58980</v>
      </c>
      <c r="I6884" s="18" t="s">
        <v>40</v>
      </c>
      <c r="J6884">
        <v>15548.6952649138</v>
      </c>
      <c r="K6884">
        <v>11024</v>
      </c>
      <c r="L6884">
        <v>311</v>
      </c>
      <c r="M6884" s="18" t="s">
        <v>19</v>
      </c>
      <c r="N6884" s="19">
        <v>44237</v>
      </c>
      <c r="O6884" s="18" t="s">
        <v>42</v>
      </c>
      <c r="P6884" s="18" t="s">
        <v>27</v>
      </c>
    </row>
    <row r="6885" spans="1:16" x14ac:dyDescent="0.3">
      <c r="A6885" s="18" t="s">
        <v>9800</v>
      </c>
      <c r="B6885" s="18" t="s">
        <v>9620</v>
      </c>
      <c r="C6885">
        <v>76</v>
      </c>
      <c r="D6885" s="18" t="s">
        <v>15</v>
      </c>
      <c r="E6885" t="s">
        <v>39</v>
      </c>
      <c r="F6885" s="18" t="s">
        <v>41</v>
      </c>
      <c r="G6885" s="19">
        <v>45202</v>
      </c>
      <c r="H6885">
        <v>58980</v>
      </c>
      <c r="I6885" s="18" t="s">
        <v>18</v>
      </c>
      <c r="J6885">
        <v>24988.105859077801</v>
      </c>
      <c r="K6885">
        <v>11024</v>
      </c>
      <c r="L6885">
        <v>147</v>
      </c>
      <c r="M6885" s="18" t="s">
        <v>25</v>
      </c>
      <c r="N6885" s="19">
        <v>45222</v>
      </c>
      <c r="O6885" s="18" t="s">
        <v>26</v>
      </c>
      <c r="P6885" s="18" t="s">
        <v>34</v>
      </c>
    </row>
    <row r="6886" spans="1:16" x14ac:dyDescent="0.3">
      <c r="A6886" s="18" t="s">
        <v>10029</v>
      </c>
      <c r="B6886" s="18" t="s">
        <v>9656</v>
      </c>
      <c r="C6886">
        <v>49</v>
      </c>
      <c r="D6886" s="18" t="s">
        <v>15</v>
      </c>
      <c r="E6886" t="s">
        <v>45</v>
      </c>
      <c r="F6886" s="18" t="s">
        <v>37</v>
      </c>
      <c r="G6886" s="19">
        <v>45383</v>
      </c>
      <c r="H6886">
        <v>58980</v>
      </c>
      <c r="I6886" s="18" t="s">
        <v>29</v>
      </c>
      <c r="J6886">
        <v>30633.9499831924</v>
      </c>
      <c r="K6886">
        <v>11024</v>
      </c>
      <c r="L6886">
        <v>315</v>
      </c>
      <c r="M6886" s="18" t="s">
        <v>25</v>
      </c>
      <c r="N6886" s="19">
        <v>45400</v>
      </c>
      <c r="O6886" s="18" t="s">
        <v>30</v>
      </c>
      <c r="P6886" s="18" t="s">
        <v>21</v>
      </c>
    </row>
    <row r="6887" spans="1:16" x14ac:dyDescent="0.3">
      <c r="A6887" s="18" t="s">
        <v>10261</v>
      </c>
      <c r="B6887" s="18" t="s">
        <v>9543</v>
      </c>
      <c r="C6887">
        <v>18</v>
      </c>
      <c r="D6887" s="18" t="s">
        <v>9537</v>
      </c>
      <c r="E6887" t="s">
        <v>31</v>
      </c>
      <c r="F6887" s="18" t="s">
        <v>37</v>
      </c>
      <c r="G6887" s="19">
        <v>44205</v>
      </c>
      <c r="H6887">
        <v>58980</v>
      </c>
      <c r="I6887" s="18" t="s">
        <v>38</v>
      </c>
      <c r="J6887">
        <v>12366.4393517267</v>
      </c>
      <c r="K6887">
        <v>11024</v>
      </c>
      <c r="L6887">
        <v>319</v>
      </c>
      <c r="M6887" s="18" t="s">
        <v>33</v>
      </c>
      <c r="N6887" s="19">
        <v>44223</v>
      </c>
      <c r="O6887" s="18" t="s">
        <v>42</v>
      </c>
      <c r="P6887" s="18" t="s">
        <v>21</v>
      </c>
    </row>
    <row r="6888" spans="1:16" x14ac:dyDescent="0.3">
      <c r="A6888" s="18" t="s">
        <v>9584</v>
      </c>
      <c r="B6888" s="18" t="s">
        <v>9617</v>
      </c>
      <c r="C6888">
        <v>71</v>
      </c>
      <c r="D6888" s="18" t="s">
        <v>15</v>
      </c>
      <c r="E6888" t="s">
        <v>45</v>
      </c>
      <c r="F6888" s="18" t="s">
        <v>37</v>
      </c>
      <c r="G6888" s="19">
        <v>44628</v>
      </c>
      <c r="H6888">
        <v>58980</v>
      </c>
      <c r="I6888" s="18" t="s">
        <v>24</v>
      </c>
      <c r="J6888">
        <v>19389.101797337498</v>
      </c>
      <c r="K6888">
        <v>11024</v>
      </c>
      <c r="L6888">
        <v>484</v>
      </c>
      <c r="M6888" s="18" t="s">
        <v>25</v>
      </c>
      <c r="N6888" s="19">
        <v>44641</v>
      </c>
      <c r="O6888" s="18" t="s">
        <v>26</v>
      </c>
      <c r="P6888" s="18" t="s">
        <v>21</v>
      </c>
    </row>
    <row r="6889" spans="1:16" x14ac:dyDescent="0.3">
      <c r="A6889" s="18" t="s">
        <v>10538</v>
      </c>
      <c r="B6889" s="18" t="s">
        <v>10653</v>
      </c>
      <c r="C6889">
        <v>60</v>
      </c>
      <c r="D6889" s="18" t="s">
        <v>15</v>
      </c>
      <c r="E6889" t="s">
        <v>45</v>
      </c>
      <c r="F6889" s="18" t="s">
        <v>32</v>
      </c>
      <c r="G6889" s="19">
        <v>45061</v>
      </c>
      <c r="H6889">
        <v>58980</v>
      </c>
      <c r="I6889" s="18" t="s">
        <v>38</v>
      </c>
      <c r="J6889">
        <v>40997.028023037303</v>
      </c>
      <c r="K6889">
        <v>11024</v>
      </c>
      <c r="L6889">
        <v>230</v>
      </c>
      <c r="M6889" s="18" t="s">
        <v>19</v>
      </c>
      <c r="N6889" s="19">
        <v>45070</v>
      </c>
      <c r="O6889" s="18" t="s">
        <v>26</v>
      </c>
      <c r="P6889" s="18" t="s">
        <v>27</v>
      </c>
    </row>
    <row r="6890" spans="1:16" x14ac:dyDescent="0.3">
      <c r="A6890" s="18" t="s">
        <v>9994</v>
      </c>
      <c r="B6890" s="18" t="s">
        <v>10111</v>
      </c>
      <c r="C6890">
        <v>48</v>
      </c>
      <c r="D6890" s="18" t="s">
        <v>9537</v>
      </c>
      <c r="E6890" t="s">
        <v>28</v>
      </c>
      <c r="F6890" s="18" t="s">
        <v>23</v>
      </c>
      <c r="G6890" s="19">
        <v>44543</v>
      </c>
      <c r="H6890">
        <v>58980</v>
      </c>
      <c r="I6890" s="18" t="s">
        <v>40</v>
      </c>
      <c r="J6890">
        <v>28936.324453745099</v>
      </c>
      <c r="K6890">
        <v>11024</v>
      </c>
      <c r="L6890">
        <v>444</v>
      </c>
      <c r="M6890" s="18" t="s">
        <v>19</v>
      </c>
      <c r="N6890" s="19">
        <v>44569</v>
      </c>
      <c r="O6890" s="18" t="s">
        <v>42</v>
      </c>
      <c r="P6890" s="18" t="s">
        <v>27</v>
      </c>
    </row>
    <row r="6891" spans="1:16" x14ac:dyDescent="0.3">
      <c r="A6891" s="18" t="s">
        <v>9903</v>
      </c>
      <c r="B6891" s="18" t="s">
        <v>9536</v>
      </c>
      <c r="C6891">
        <v>66</v>
      </c>
      <c r="D6891" s="18" t="s">
        <v>9537</v>
      </c>
      <c r="E6891" t="s">
        <v>22</v>
      </c>
      <c r="F6891" s="18" t="s">
        <v>37</v>
      </c>
      <c r="G6891" s="19">
        <v>44044</v>
      </c>
      <c r="H6891">
        <v>58980</v>
      </c>
      <c r="I6891" s="18" t="s">
        <v>40</v>
      </c>
      <c r="J6891">
        <v>34207.243574044202</v>
      </c>
      <c r="K6891">
        <v>11024</v>
      </c>
      <c r="L6891">
        <v>266</v>
      </c>
      <c r="M6891" s="18" t="s">
        <v>25</v>
      </c>
      <c r="N6891" s="19">
        <v>44049</v>
      </c>
      <c r="O6891" s="18" t="s">
        <v>42</v>
      </c>
      <c r="P6891" s="18" t="s">
        <v>34</v>
      </c>
    </row>
    <row r="6892" spans="1:16" x14ac:dyDescent="0.3">
      <c r="A6892" s="18" t="s">
        <v>9550</v>
      </c>
      <c r="B6892" s="18" t="s">
        <v>10487</v>
      </c>
      <c r="C6892">
        <v>27</v>
      </c>
      <c r="D6892" s="18" t="s">
        <v>9537</v>
      </c>
      <c r="E6892" t="s">
        <v>35</v>
      </c>
      <c r="F6892" s="18" t="s">
        <v>32</v>
      </c>
      <c r="G6892" s="19">
        <v>45125</v>
      </c>
      <c r="H6892">
        <v>58980</v>
      </c>
      <c r="I6892" s="18" t="s">
        <v>18</v>
      </c>
      <c r="J6892">
        <v>22240.221592894501</v>
      </c>
      <c r="K6892">
        <v>11024</v>
      </c>
      <c r="L6892">
        <v>216</v>
      </c>
      <c r="M6892" s="18" t="s">
        <v>33</v>
      </c>
      <c r="N6892" s="19">
        <v>45140</v>
      </c>
      <c r="O6892" s="18" t="s">
        <v>30</v>
      </c>
      <c r="P6892" s="18" t="s">
        <v>21</v>
      </c>
    </row>
    <row r="6893" spans="1:16" x14ac:dyDescent="0.3">
      <c r="A6893" s="18" t="s">
        <v>9552</v>
      </c>
      <c r="B6893" s="18" t="s">
        <v>10679</v>
      </c>
      <c r="C6893">
        <v>32</v>
      </c>
      <c r="D6893" s="18" t="s">
        <v>15</v>
      </c>
      <c r="E6893" t="s">
        <v>35</v>
      </c>
      <c r="F6893" s="18" t="s">
        <v>43</v>
      </c>
      <c r="G6893" s="19">
        <v>43791</v>
      </c>
      <c r="H6893">
        <v>58980</v>
      </c>
      <c r="I6893" s="18" t="s">
        <v>40</v>
      </c>
      <c r="J6893">
        <v>18391.520575061699</v>
      </c>
      <c r="K6893">
        <v>11024</v>
      </c>
      <c r="L6893">
        <v>185</v>
      </c>
      <c r="M6893" s="18" t="s">
        <v>33</v>
      </c>
      <c r="N6893" s="19">
        <v>43817</v>
      </c>
      <c r="O6893" s="18" t="s">
        <v>42</v>
      </c>
      <c r="P6893" s="18" t="s">
        <v>27</v>
      </c>
    </row>
    <row r="6894" spans="1:16" x14ac:dyDescent="0.3">
      <c r="A6894" s="18" t="s">
        <v>9561</v>
      </c>
      <c r="B6894" s="18" t="s">
        <v>9770</v>
      </c>
      <c r="C6894">
        <v>59</v>
      </c>
      <c r="D6894" s="18" t="s">
        <v>15</v>
      </c>
      <c r="E6894" t="s">
        <v>39</v>
      </c>
      <c r="F6894" s="18" t="s">
        <v>43</v>
      </c>
      <c r="G6894" s="19">
        <v>45131</v>
      </c>
      <c r="H6894">
        <v>58980</v>
      </c>
      <c r="I6894" s="18" t="s">
        <v>24</v>
      </c>
      <c r="J6894">
        <v>5839.3937029957197</v>
      </c>
      <c r="K6894">
        <v>11024</v>
      </c>
      <c r="L6894">
        <v>169</v>
      </c>
      <c r="M6894" s="18" t="s">
        <v>25</v>
      </c>
      <c r="N6894" s="19">
        <v>45144</v>
      </c>
      <c r="O6894" s="18" t="s">
        <v>36</v>
      </c>
      <c r="P6894" s="18" t="s">
        <v>27</v>
      </c>
    </row>
    <row r="6895" spans="1:16" x14ac:dyDescent="0.3">
      <c r="A6895" s="18" t="s">
        <v>9796</v>
      </c>
      <c r="B6895" s="18" t="s">
        <v>9687</v>
      </c>
      <c r="C6895">
        <v>48</v>
      </c>
      <c r="D6895" s="18" t="s">
        <v>15</v>
      </c>
      <c r="E6895" t="s">
        <v>31</v>
      </c>
      <c r="F6895" s="18" t="s">
        <v>23</v>
      </c>
      <c r="G6895" s="19">
        <v>45140</v>
      </c>
      <c r="H6895">
        <v>58980</v>
      </c>
      <c r="I6895" s="18" t="s">
        <v>24</v>
      </c>
      <c r="J6895">
        <v>29146.466867248</v>
      </c>
      <c r="K6895">
        <v>11024</v>
      </c>
      <c r="L6895">
        <v>316</v>
      </c>
      <c r="M6895" s="18" t="s">
        <v>33</v>
      </c>
      <c r="N6895" s="19">
        <v>45168</v>
      </c>
      <c r="O6895" s="18" t="s">
        <v>42</v>
      </c>
      <c r="P6895" s="18" t="s">
        <v>27</v>
      </c>
    </row>
    <row r="6896" spans="1:16" x14ac:dyDescent="0.3">
      <c r="A6896" s="18" t="s">
        <v>9727</v>
      </c>
      <c r="B6896" s="18" t="s">
        <v>9536</v>
      </c>
      <c r="C6896">
        <v>34</v>
      </c>
      <c r="D6896" s="18" t="s">
        <v>9537</v>
      </c>
      <c r="E6896" t="s">
        <v>39</v>
      </c>
      <c r="F6896" s="18" t="s">
        <v>41</v>
      </c>
      <c r="G6896" s="19">
        <v>44697</v>
      </c>
      <c r="H6896">
        <v>58980</v>
      </c>
      <c r="I6896" s="18" t="s">
        <v>29</v>
      </c>
      <c r="J6896">
        <v>29894.663672631301</v>
      </c>
      <c r="K6896">
        <v>11024</v>
      </c>
      <c r="L6896">
        <v>465</v>
      </c>
      <c r="M6896" s="18" t="s">
        <v>33</v>
      </c>
      <c r="N6896" s="19">
        <v>44713</v>
      </c>
      <c r="O6896" s="18" t="s">
        <v>20</v>
      </c>
      <c r="P6896" s="18" t="s">
        <v>34</v>
      </c>
    </row>
    <row r="6897" spans="1:16" x14ac:dyDescent="0.3">
      <c r="A6897" s="18" t="s">
        <v>9752</v>
      </c>
      <c r="B6897" s="18" t="s">
        <v>9629</v>
      </c>
      <c r="C6897">
        <v>79</v>
      </c>
      <c r="D6897" s="18" t="s">
        <v>9537</v>
      </c>
      <c r="E6897" t="s">
        <v>45</v>
      </c>
      <c r="F6897" s="18" t="s">
        <v>41</v>
      </c>
      <c r="G6897" s="19">
        <v>44549</v>
      </c>
      <c r="H6897">
        <v>58980</v>
      </c>
      <c r="I6897" s="18" t="s">
        <v>40</v>
      </c>
      <c r="J6897">
        <v>25268.095625553498</v>
      </c>
      <c r="K6897">
        <v>11024</v>
      </c>
      <c r="L6897">
        <v>372</v>
      </c>
      <c r="M6897" s="18" t="s">
        <v>25</v>
      </c>
      <c r="N6897" s="19">
        <v>44550</v>
      </c>
      <c r="O6897" s="18" t="s">
        <v>20</v>
      </c>
      <c r="P6897" s="18" t="s">
        <v>21</v>
      </c>
    </row>
    <row r="6898" spans="1:16" x14ac:dyDescent="0.3">
      <c r="A6898" s="18" t="s">
        <v>10245</v>
      </c>
      <c r="B6898" s="18" t="s">
        <v>9651</v>
      </c>
      <c r="C6898">
        <v>27</v>
      </c>
      <c r="D6898" s="18" t="s">
        <v>9537</v>
      </c>
      <c r="E6898" t="s">
        <v>39</v>
      </c>
      <c r="F6898" s="18" t="s">
        <v>23</v>
      </c>
      <c r="G6898" s="19">
        <v>44145</v>
      </c>
      <c r="H6898">
        <v>58980</v>
      </c>
      <c r="I6898" s="18" t="s">
        <v>40</v>
      </c>
      <c r="J6898">
        <v>35640.0948290507</v>
      </c>
      <c r="K6898">
        <v>11024</v>
      </c>
      <c r="L6898">
        <v>275</v>
      </c>
      <c r="M6898" s="18" t="s">
        <v>25</v>
      </c>
      <c r="N6898" s="19">
        <v>44167</v>
      </c>
      <c r="O6898" s="18" t="s">
        <v>30</v>
      </c>
      <c r="P6898" s="18" t="s">
        <v>34</v>
      </c>
    </row>
    <row r="6899" spans="1:16" x14ac:dyDescent="0.3">
      <c r="A6899" s="18" t="s">
        <v>9599</v>
      </c>
      <c r="B6899" s="18" t="s">
        <v>10093</v>
      </c>
      <c r="C6899">
        <v>47</v>
      </c>
      <c r="D6899" s="18" t="s">
        <v>9537</v>
      </c>
      <c r="E6899" t="s">
        <v>16</v>
      </c>
      <c r="F6899" s="18" t="s">
        <v>43</v>
      </c>
      <c r="G6899" s="19">
        <v>45071</v>
      </c>
      <c r="H6899">
        <v>58980</v>
      </c>
      <c r="I6899" s="18" t="s">
        <v>29</v>
      </c>
      <c r="J6899">
        <v>32373.129151516099</v>
      </c>
      <c r="K6899">
        <v>11024</v>
      </c>
      <c r="L6899">
        <v>396</v>
      </c>
      <c r="M6899" s="18" t="s">
        <v>25</v>
      </c>
      <c r="N6899" s="19">
        <v>45094</v>
      </c>
      <c r="O6899" s="18" t="s">
        <v>30</v>
      </c>
      <c r="P6899" s="18" t="s">
        <v>21</v>
      </c>
    </row>
    <row r="6900" spans="1:16" x14ac:dyDescent="0.3">
      <c r="A6900" s="18" t="s">
        <v>9557</v>
      </c>
      <c r="B6900" s="18" t="s">
        <v>10200</v>
      </c>
      <c r="C6900">
        <v>39</v>
      </c>
      <c r="D6900" s="18" t="s">
        <v>15</v>
      </c>
      <c r="E6900" t="s">
        <v>28</v>
      </c>
      <c r="F6900" s="18" t="s">
        <v>37</v>
      </c>
      <c r="G6900" s="19">
        <v>44167</v>
      </c>
      <c r="H6900">
        <v>58980</v>
      </c>
      <c r="I6900" s="18" t="s">
        <v>40</v>
      </c>
      <c r="J6900">
        <v>18895.4009573031</v>
      </c>
      <c r="K6900">
        <v>11024</v>
      </c>
      <c r="L6900">
        <v>324</v>
      </c>
      <c r="M6900" s="18" t="s">
        <v>25</v>
      </c>
      <c r="N6900" s="19">
        <v>44188</v>
      </c>
      <c r="O6900" s="18" t="s">
        <v>42</v>
      </c>
      <c r="P6900" s="18" t="s">
        <v>21</v>
      </c>
    </row>
    <row r="6901" spans="1:16" x14ac:dyDescent="0.3">
      <c r="A6901" s="18" t="s">
        <v>10357</v>
      </c>
      <c r="B6901" s="18" t="s">
        <v>9874</v>
      </c>
      <c r="C6901">
        <v>75</v>
      </c>
      <c r="D6901" s="18" t="s">
        <v>9537</v>
      </c>
      <c r="E6901" t="s">
        <v>35</v>
      </c>
      <c r="F6901" s="18" t="s">
        <v>37</v>
      </c>
      <c r="G6901" s="19">
        <v>44790</v>
      </c>
      <c r="H6901">
        <v>58980</v>
      </c>
      <c r="I6901" s="18" t="s">
        <v>18</v>
      </c>
      <c r="J6901">
        <v>43960.424745413198</v>
      </c>
      <c r="K6901">
        <v>11024</v>
      </c>
      <c r="L6901">
        <v>139</v>
      </c>
      <c r="M6901" s="18" t="s">
        <v>25</v>
      </c>
      <c r="N6901" s="19">
        <v>44820</v>
      </c>
      <c r="O6901" s="18" t="s">
        <v>36</v>
      </c>
      <c r="P6901" s="18" t="s">
        <v>27</v>
      </c>
    </row>
    <row r="6902" spans="1:16" x14ac:dyDescent="0.3">
      <c r="A6902" s="18" t="s">
        <v>10498</v>
      </c>
      <c r="B6902" s="18" t="s">
        <v>10787</v>
      </c>
      <c r="C6902">
        <v>18</v>
      </c>
      <c r="D6902" s="18" t="s">
        <v>9537</v>
      </c>
      <c r="E6902" t="s">
        <v>16</v>
      </c>
      <c r="F6902" s="18" t="s">
        <v>32</v>
      </c>
      <c r="G6902" s="19">
        <v>43619</v>
      </c>
      <c r="H6902">
        <v>58980</v>
      </c>
      <c r="I6902" s="18" t="s">
        <v>38</v>
      </c>
      <c r="J6902">
        <v>25046.642297062699</v>
      </c>
      <c r="K6902">
        <v>11024</v>
      </c>
      <c r="L6902">
        <v>147</v>
      </c>
      <c r="M6902" s="18" t="s">
        <v>33</v>
      </c>
      <c r="N6902" s="19">
        <v>43631</v>
      </c>
      <c r="O6902" s="18" t="s">
        <v>36</v>
      </c>
      <c r="P6902" s="18" t="s">
        <v>21</v>
      </c>
    </row>
    <row r="6903" spans="1:16" x14ac:dyDescent="0.3">
      <c r="A6903" s="18" t="s">
        <v>9686</v>
      </c>
      <c r="B6903" s="18" t="s">
        <v>9547</v>
      </c>
      <c r="C6903">
        <v>56</v>
      </c>
      <c r="D6903" s="18" t="s">
        <v>15</v>
      </c>
      <c r="E6903" t="s">
        <v>35</v>
      </c>
      <c r="F6903" s="18" t="s">
        <v>43</v>
      </c>
      <c r="G6903" s="19">
        <v>43799</v>
      </c>
      <c r="H6903">
        <v>58980</v>
      </c>
      <c r="I6903" s="18" t="s">
        <v>24</v>
      </c>
      <c r="J6903">
        <v>36674.1208466096</v>
      </c>
      <c r="K6903">
        <v>11024</v>
      </c>
      <c r="L6903">
        <v>310</v>
      </c>
      <c r="M6903" s="18" t="s">
        <v>19</v>
      </c>
      <c r="N6903" s="19">
        <v>43802</v>
      </c>
      <c r="O6903" s="18" t="s">
        <v>30</v>
      </c>
      <c r="P6903" s="18" t="s">
        <v>27</v>
      </c>
    </row>
    <row r="6904" spans="1:16" x14ac:dyDescent="0.3">
      <c r="A6904" s="18" t="s">
        <v>10261</v>
      </c>
      <c r="B6904" s="18" t="s">
        <v>9812</v>
      </c>
      <c r="C6904">
        <v>38</v>
      </c>
      <c r="D6904" s="18" t="s">
        <v>15</v>
      </c>
      <c r="E6904" t="s">
        <v>28</v>
      </c>
      <c r="F6904" s="18" t="s">
        <v>17</v>
      </c>
      <c r="G6904" s="19">
        <v>44794</v>
      </c>
      <c r="H6904">
        <v>58980</v>
      </c>
      <c r="I6904" s="18" t="s">
        <v>18</v>
      </c>
      <c r="J6904">
        <v>16550.085601046099</v>
      </c>
      <c r="K6904">
        <v>11024</v>
      </c>
      <c r="L6904">
        <v>419</v>
      </c>
      <c r="M6904" s="18" t="s">
        <v>33</v>
      </c>
      <c r="N6904" s="19">
        <v>44814</v>
      </c>
      <c r="O6904" s="18" t="s">
        <v>36</v>
      </c>
      <c r="P6904" s="18" t="s">
        <v>27</v>
      </c>
    </row>
    <row r="6905" spans="1:16" x14ac:dyDescent="0.3">
      <c r="A6905" s="18" t="s">
        <v>10602</v>
      </c>
      <c r="B6905" s="18" t="s">
        <v>9878</v>
      </c>
      <c r="C6905">
        <v>64</v>
      </c>
      <c r="D6905" s="18" t="s">
        <v>15</v>
      </c>
      <c r="E6905" t="s">
        <v>45</v>
      </c>
      <c r="F6905" s="18" t="s">
        <v>32</v>
      </c>
      <c r="G6905" s="19">
        <v>44681</v>
      </c>
      <c r="H6905">
        <v>58980</v>
      </c>
      <c r="I6905" s="18" t="s">
        <v>38</v>
      </c>
      <c r="J6905">
        <v>47655.0437529396</v>
      </c>
      <c r="K6905">
        <v>11024</v>
      </c>
      <c r="L6905">
        <v>424</v>
      </c>
      <c r="M6905" s="18" t="s">
        <v>33</v>
      </c>
      <c r="N6905" s="19">
        <v>44686</v>
      </c>
      <c r="O6905" s="18" t="s">
        <v>42</v>
      </c>
      <c r="P6905" s="18" t="s">
        <v>27</v>
      </c>
    </row>
    <row r="6906" spans="1:16" x14ac:dyDescent="0.3">
      <c r="A6906" s="18" t="s">
        <v>10524</v>
      </c>
      <c r="B6906" s="18" t="s">
        <v>10575</v>
      </c>
      <c r="C6906">
        <v>43</v>
      </c>
      <c r="D6906" s="18" t="s">
        <v>9537</v>
      </c>
      <c r="E6906" t="s">
        <v>31</v>
      </c>
      <c r="F6906" s="18" t="s">
        <v>41</v>
      </c>
      <c r="G6906" s="19">
        <v>45166</v>
      </c>
      <c r="H6906">
        <v>58980</v>
      </c>
      <c r="I6906" s="18" t="s">
        <v>38</v>
      </c>
      <c r="J6906">
        <v>41738.707429359201</v>
      </c>
      <c r="K6906">
        <v>11024</v>
      </c>
      <c r="L6906">
        <v>498</v>
      </c>
      <c r="M6906" s="18" t="s">
        <v>25</v>
      </c>
      <c r="N6906" s="19">
        <v>45187</v>
      </c>
      <c r="O6906" s="18" t="s">
        <v>26</v>
      </c>
      <c r="P6906" s="18" t="s">
        <v>34</v>
      </c>
    </row>
    <row r="6907" spans="1:16" x14ac:dyDescent="0.3">
      <c r="A6907" s="18" t="s">
        <v>9599</v>
      </c>
      <c r="B6907" s="18" t="s">
        <v>9536</v>
      </c>
      <c r="C6907">
        <v>27</v>
      </c>
      <c r="D6907" s="18" t="s">
        <v>9537</v>
      </c>
      <c r="E6907" t="s">
        <v>35</v>
      </c>
      <c r="F6907" s="18" t="s">
        <v>23</v>
      </c>
      <c r="G6907" s="19">
        <v>45263</v>
      </c>
      <c r="H6907">
        <v>58980</v>
      </c>
      <c r="I6907" s="18" t="s">
        <v>24</v>
      </c>
      <c r="J6907">
        <v>10454.339694129299</v>
      </c>
      <c r="K6907">
        <v>11024</v>
      </c>
      <c r="L6907">
        <v>298</v>
      </c>
      <c r="M6907" s="18" t="s">
        <v>33</v>
      </c>
      <c r="N6907" s="19">
        <v>45271</v>
      </c>
      <c r="O6907" s="18" t="s">
        <v>26</v>
      </c>
      <c r="P6907" s="18" t="s">
        <v>21</v>
      </c>
    </row>
    <row r="6908" spans="1:16" x14ac:dyDescent="0.3">
      <c r="A6908" s="18" t="s">
        <v>9649</v>
      </c>
      <c r="B6908" s="18" t="s">
        <v>9902</v>
      </c>
      <c r="C6908">
        <v>83</v>
      </c>
      <c r="D6908" s="18" t="s">
        <v>15</v>
      </c>
      <c r="E6908" t="s">
        <v>35</v>
      </c>
      <c r="F6908" s="18" t="s">
        <v>37</v>
      </c>
      <c r="G6908" s="19">
        <v>44575</v>
      </c>
      <c r="H6908">
        <v>58980</v>
      </c>
      <c r="I6908" s="18" t="s">
        <v>40</v>
      </c>
      <c r="J6908">
        <v>46063.153794056198</v>
      </c>
      <c r="K6908">
        <v>11024</v>
      </c>
      <c r="L6908">
        <v>437</v>
      </c>
      <c r="M6908" s="18" t="s">
        <v>25</v>
      </c>
      <c r="N6908" s="19">
        <v>44589</v>
      </c>
      <c r="O6908" s="18" t="s">
        <v>36</v>
      </c>
      <c r="P6908" s="18" t="s">
        <v>21</v>
      </c>
    </row>
    <row r="6909" spans="1:16" x14ac:dyDescent="0.3">
      <c r="A6909" s="18" t="s">
        <v>9737</v>
      </c>
      <c r="B6909" s="18" t="s">
        <v>9944</v>
      </c>
      <c r="C6909">
        <v>53</v>
      </c>
      <c r="D6909" s="18" t="s">
        <v>15</v>
      </c>
      <c r="E6909" t="s">
        <v>31</v>
      </c>
      <c r="F6909" s="18" t="s">
        <v>32</v>
      </c>
      <c r="G6909" s="19">
        <v>44547</v>
      </c>
      <c r="H6909">
        <v>58980</v>
      </c>
      <c r="I6909" s="18" t="s">
        <v>38</v>
      </c>
      <c r="J6909">
        <v>21913.8770524912</v>
      </c>
      <c r="K6909">
        <v>11024</v>
      </c>
      <c r="L6909">
        <v>302</v>
      </c>
      <c r="M6909" s="18" t="s">
        <v>33</v>
      </c>
      <c r="N6909" s="19">
        <v>44574</v>
      </c>
      <c r="O6909" s="18" t="s">
        <v>26</v>
      </c>
      <c r="P6909" s="18" t="s">
        <v>34</v>
      </c>
    </row>
    <row r="6910" spans="1:16" x14ac:dyDescent="0.3">
      <c r="A6910" s="18" t="s">
        <v>10404</v>
      </c>
      <c r="B6910" s="18" t="s">
        <v>9536</v>
      </c>
      <c r="C6910">
        <v>27</v>
      </c>
      <c r="D6910" s="18" t="s">
        <v>15</v>
      </c>
      <c r="E6910" t="s">
        <v>16</v>
      </c>
      <c r="F6910" s="18" t="s">
        <v>43</v>
      </c>
      <c r="G6910" s="19">
        <v>44928</v>
      </c>
      <c r="H6910">
        <v>58980</v>
      </c>
      <c r="I6910" s="18" t="s">
        <v>40</v>
      </c>
      <c r="J6910">
        <v>30144.173239716001</v>
      </c>
      <c r="K6910">
        <v>11024</v>
      </c>
      <c r="L6910">
        <v>389</v>
      </c>
      <c r="M6910" s="18" t="s">
        <v>19</v>
      </c>
      <c r="N6910" s="19">
        <v>44943</v>
      </c>
      <c r="O6910" s="18" t="s">
        <v>20</v>
      </c>
      <c r="P6910" s="18" t="s">
        <v>34</v>
      </c>
    </row>
    <row r="6911" spans="1:16" x14ac:dyDescent="0.3">
      <c r="A6911" s="18" t="s">
        <v>9891</v>
      </c>
      <c r="B6911" s="18" t="s">
        <v>10223</v>
      </c>
      <c r="C6911">
        <v>32</v>
      </c>
      <c r="D6911" s="18" t="s">
        <v>9537</v>
      </c>
      <c r="E6911" t="s">
        <v>39</v>
      </c>
      <c r="F6911" s="18" t="s">
        <v>41</v>
      </c>
      <c r="G6911" s="19">
        <v>44220</v>
      </c>
      <c r="H6911">
        <v>58980</v>
      </c>
      <c r="I6911" s="18" t="s">
        <v>18</v>
      </c>
      <c r="J6911">
        <v>42499.908178633799</v>
      </c>
      <c r="K6911">
        <v>11024</v>
      </c>
      <c r="L6911">
        <v>245</v>
      </c>
      <c r="M6911" s="18" t="s">
        <v>19</v>
      </c>
      <c r="N6911" s="19">
        <v>44235</v>
      </c>
      <c r="O6911" s="18" t="s">
        <v>26</v>
      </c>
      <c r="P6911" s="18" t="s">
        <v>34</v>
      </c>
    </row>
    <row r="6912" spans="1:16" x14ac:dyDescent="0.3">
      <c r="A6912" s="18" t="s">
        <v>9593</v>
      </c>
      <c r="B6912" s="18" t="s">
        <v>9906</v>
      </c>
      <c r="C6912">
        <v>36</v>
      </c>
      <c r="D6912" s="18" t="s">
        <v>15</v>
      </c>
      <c r="E6912" t="s">
        <v>28</v>
      </c>
      <c r="F6912" s="18" t="s">
        <v>43</v>
      </c>
      <c r="G6912" s="19">
        <v>43727</v>
      </c>
      <c r="H6912">
        <v>58980</v>
      </c>
      <c r="I6912" s="18" t="s">
        <v>40</v>
      </c>
      <c r="J6912">
        <v>24625.498898210099</v>
      </c>
      <c r="K6912">
        <v>11024</v>
      </c>
      <c r="L6912">
        <v>464</v>
      </c>
      <c r="M6912" s="18" t="s">
        <v>25</v>
      </c>
      <c r="N6912" s="19">
        <v>43733</v>
      </c>
      <c r="O6912" s="18" t="s">
        <v>20</v>
      </c>
      <c r="P6912" s="18" t="s">
        <v>21</v>
      </c>
    </row>
    <row r="6913" spans="1:16" x14ac:dyDescent="0.3">
      <c r="A6913" s="18" t="s">
        <v>9599</v>
      </c>
      <c r="B6913" s="18" t="s">
        <v>10073</v>
      </c>
      <c r="C6913">
        <v>81</v>
      </c>
      <c r="D6913" s="18" t="s">
        <v>15</v>
      </c>
      <c r="E6913" t="s">
        <v>16</v>
      </c>
      <c r="F6913" s="18" t="s">
        <v>17</v>
      </c>
      <c r="G6913" s="19">
        <v>43947</v>
      </c>
      <c r="H6913">
        <v>58980</v>
      </c>
      <c r="I6913" s="18" t="s">
        <v>29</v>
      </c>
      <c r="J6913">
        <v>18056.171530369698</v>
      </c>
      <c r="K6913">
        <v>11024</v>
      </c>
      <c r="L6913">
        <v>499</v>
      </c>
      <c r="M6913" s="18" t="s">
        <v>33</v>
      </c>
      <c r="N6913" s="19">
        <v>43975</v>
      </c>
      <c r="O6913" s="18" t="s">
        <v>30</v>
      </c>
      <c r="P6913" s="18" t="s">
        <v>21</v>
      </c>
    </row>
    <row r="6914" spans="1:16" x14ac:dyDescent="0.3">
      <c r="A6914" s="18" t="s">
        <v>9591</v>
      </c>
      <c r="B6914" s="18" t="s">
        <v>9545</v>
      </c>
      <c r="C6914">
        <v>24</v>
      </c>
      <c r="D6914" s="18" t="s">
        <v>9537</v>
      </c>
      <c r="E6914" t="s">
        <v>31</v>
      </c>
      <c r="F6914" s="18" t="s">
        <v>17</v>
      </c>
      <c r="G6914" s="19">
        <v>45109</v>
      </c>
      <c r="H6914">
        <v>58980</v>
      </c>
      <c r="I6914" s="18" t="s">
        <v>18</v>
      </c>
      <c r="J6914">
        <v>45690.963803091501</v>
      </c>
      <c r="K6914">
        <v>11024</v>
      </c>
      <c r="L6914">
        <v>266</v>
      </c>
      <c r="M6914" s="18" t="s">
        <v>25</v>
      </c>
      <c r="N6914" s="19">
        <v>45139</v>
      </c>
      <c r="O6914" s="18" t="s">
        <v>42</v>
      </c>
      <c r="P6914" s="18" t="s">
        <v>34</v>
      </c>
    </row>
    <row r="6915" spans="1:16" x14ac:dyDescent="0.3">
      <c r="A6915" s="18" t="s">
        <v>9793</v>
      </c>
      <c r="B6915" s="18" t="s">
        <v>10477</v>
      </c>
      <c r="C6915">
        <v>63</v>
      </c>
      <c r="D6915" s="18" t="s">
        <v>15</v>
      </c>
      <c r="E6915" t="s">
        <v>44</v>
      </c>
      <c r="F6915" s="18" t="s">
        <v>32</v>
      </c>
      <c r="G6915" s="19">
        <v>44874</v>
      </c>
      <c r="H6915">
        <v>58980</v>
      </c>
      <c r="I6915" s="18" t="s">
        <v>40</v>
      </c>
      <c r="J6915">
        <v>41225.915169468499</v>
      </c>
      <c r="K6915">
        <v>11024</v>
      </c>
      <c r="L6915">
        <v>336</v>
      </c>
      <c r="M6915" s="18" t="s">
        <v>19</v>
      </c>
      <c r="N6915" s="19">
        <v>44882</v>
      </c>
      <c r="O6915" s="18" t="s">
        <v>20</v>
      </c>
      <c r="P6915" s="18" t="s">
        <v>34</v>
      </c>
    </row>
    <row r="6916" spans="1:16" x14ac:dyDescent="0.3">
      <c r="A6916" s="18" t="s">
        <v>10184</v>
      </c>
      <c r="B6916" s="18" t="s">
        <v>10353</v>
      </c>
      <c r="C6916">
        <v>78</v>
      </c>
      <c r="D6916" s="18" t="s">
        <v>9537</v>
      </c>
      <c r="E6916" t="s">
        <v>16</v>
      </c>
      <c r="F6916" s="18" t="s">
        <v>23</v>
      </c>
      <c r="G6916" s="19">
        <v>44616</v>
      </c>
      <c r="H6916">
        <v>58980</v>
      </c>
      <c r="I6916" s="18" t="s">
        <v>38</v>
      </c>
      <c r="J6916">
        <v>13449.3750338309</v>
      </c>
      <c r="K6916">
        <v>11024</v>
      </c>
      <c r="L6916">
        <v>162</v>
      </c>
      <c r="M6916" s="18" t="s">
        <v>25</v>
      </c>
      <c r="N6916" s="19">
        <v>44618</v>
      </c>
      <c r="O6916" s="18" t="s">
        <v>30</v>
      </c>
      <c r="P6916" s="18" t="s">
        <v>27</v>
      </c>
    </row>
    <row r="6917" spans="1:16" x14ac:dyDescent="0.3">
      <c r="A6917" s="18" t="s">
        <v>10406</v>
      </c>
      <c r="B6917" s="18" t="s">
        <v>10377</v>
      </c>
      <c r="C6917">
        <v>50</v>
      </c>
      <c r="D6917" s="18" t="s">
        <v>9537</v>
      </c>
      <c r="E6917" t="s">
        <v>39</v>
      </c>
      <c r="F6917" s="18" t="s">
        <v>32</v>
      </c>
      <c r="G6917" s="19">
        <v>44382</v>
      </c>
      <c r="H6917">
        <v>58980</v>
      </c>
      <c r="I6917" s="18" t="s">
        <v>24</v>
      </c>
      <c r="J6917">
        <v>1137.98316837638</v>
      </c>
      <c r="K6917">
        <v>11024</v>
      </c>
      <c r="L6917">
        <v>461</v>
      </c>
      <c r="M6917" s="18" t="s">
        <v>19</v>
      </c>
      <c r="N6917" s="19">
        <v>44395</v>
      </c>
      <c r="O6917" s="18" t="s">
        <v>36</v>
      </c>
      <c r="P6917" s="18" t="s">
        <v>21</v>
      </c>
    </row>
    <row r="6918" spans="1:16" x14ac:dyDescent="0.3">
      <c r="A6918" s="18" t="s">
        <v>9571</v>
      </c>
      <c r="B6918" s="18" t="s">
        <v>9658</v>
      </c>
      <c r="C6918">
        <v>32</v>
      </c>
      <c r="D6918" s="18" t="s">
        <v>9537</v>
      </c>
      <c r="E6918" t="s">
        <v>22</v>
      </c>
      <c r="F6918" s="18" t="s">
        <v>41</v>
      </c>
      <c r="G6918" s="19">
        <v>44169</v>
      </c>
      <c r="H6918">
        <v>58980</v>
      </c>
      <c r="I6918" s="18" t="s">
        <v>40</v>
      </c>
      <c r="J6918">
        <v>29560.221565136599</v>
      </c>
      <c r="K6918">
        <v>11024</v>
      </c>
      <c r="L6918">
        <v>112</v>
      </c>
      <c r="M6918" s="18" t="s">
        <v>25</v>
      </c>
      <c r="N6918" s="19">
        <v>44170</v>
      </c>
      <c r="O6918" s="18" t="s">
        <v>36</v>
      </c>
      <c r="P6918" s="18" t="s">
        <v>34</v>
      </c>
    </row>
    <row r="6919" spans="1:16" x14ac:dyDescent="0.3">
      <c r="A6919" s="18" t="s">
        <v>9972</v>
      </c>
      <c r="B6919" s="18" t="s">
        <v>10460</v>
      </c>
      <c r="C6919">
        <v>38</v>
      </c>
      <c r="D6919" s="18" t="s">
        <v>15</v>
      </c>
      <c r="E6919" t="s">
        <v>22</v>
      </c>
      <c r="F6919" s="18" t="s">
        <v>41</v>
      </c>
      <c r="G6919" s="19">
        <v>44554</v>
      </c>
      <c r="H6919">
        <v>58980</v>
      </c>
      <c r="I6919" s="18" t="s">
        <v>40</v>
      </c>
      <c r="J6919">
        <v>10891.9302561655</v>
      </c>
      <c r="K6919">
        <v>11024</v>
      </c>
      <c r="L6919">
        <v>490</v>
      </c>
      <c r="M6919" s="18" t="s">
        <v>19</v>
      </c>
      <c r="N6919" s="19">
        <v>44574</v>
      </c>
      <c r="O6919" s="18" t="s">
        <v>26</v>
      </c>
      <c r="P6919" s="18" t="s">
        <v>21</v>
      </c>
    </row>
    <row r="6920" spans="1:16" x14ac:dyDescent="0.3">
      <c r="A6920" s="18" t="s">
        <v>10179</v>
      </c>
      <c r="B6920" s="18" t="s">
        <v>10473</v>
      </c>
      <c r="C6920">
        <v>55</v>
      </c>
      <c r="D6920" s="18" t="s">
        <v>9537</v>
      </c>
      <c r="E6920" t="s">
        <v>31</v>
      </c>
      <c r="F6920" s="18" t="s">
        <v>17</v>
      </c>
      <c r="G6920" s="19">
        <v>44022</v>
      </c>
      <c r="H6920">
        <v>58980</v>
      </c>
      <c r="I6920" s="18" t="s">
        <v>29</v>
      </c>
      <c r="J6920">
        <v>5803.4272618267696</v>
      </c>
      <c r="K6920">
        <v>11024</v>
      </c>
      <c r="L6920">
        <v>374</v>
      </c>
      <c r="M6920" s="18" t="s">
        <v>33</v>
      </c>
      <c r="N6920" s="19">
        <v>44027</v>
      </c>
      <c r="O6920" s="18" t="s">
        <v>20</v>
      </c>
      <c r="P6920" s="18" t="s">
        <v>27</v>
      </c>
    </row>
    <row r="6921" spans="1:16" x14ac:dyDescent="0.3">
      <c r="A6921" s="18" t="s">
        <v>9599</v>
      </c>
      <c r="B6921" s="18" t="s">
        <v>9830</v>
      </c>
      <c r="C6921">
        <v>35</v>
      </c>
      <c r="D6921" s="18" t="s">
        <v>9537</v>
      </c>
      <c r="E6921" t="s">
        <v>39</v>
      </c>
      <c r="F6921" s="18" t="s">
        <v>41</v>
      </c>
      <c r="G6921" s="19">
        <v>44661</v>
      </c>
      <c r="H6921">
        <v>58980</v>
      </c>
      <c r="I6921" s="18" t="s">
        <v>24</v>
      </c>
      <c r="J6921">
        <v>34508.511213793499</v>
      </c>
      <c r="K6921">
        <v>11024</v>
      </c>
      <c r="L6921">
        <v>311</v>
      </c>
      <c r="M6921" s="18" t="s">
        <v>19</v>
      </c>
      <c r="N6921" s="19">
        <v>44671</v>
      </c>
      <c r="O6921" s="18" t="s">
        <v>20</v>
      </c>
      <c r="P6921" s="18" t="s">
        <v>21</v>
      </c>
    </row>
    <row r="6922" spans="1:16" x14ac:dyDescent="0.3">
      <c r="A6922" s="18" t="s">
        <v>9998</v>
      </c>
      <c r="B6922" s="18" t="s">
        <v>10142</v>
      </c>
      <c r="C6922">
        <v>61</v>
      </c>
      <c r="D6922" s="18" t="s">
        <v>9537</v>
      </c>
      <c r="E6922" t="s">
        <v>35</v>
      </c>
      <c r="F6922" s="18" t="s">
        <v>41</v>
      </c>
      <c r="G6922" s="19">
        <v>43716</v>
      </c>
      <c r="H6922">
        <v>58980</v>
      </c>
      <c r="I6922" s="18" t="s">
        <v>29</v>
      </c>
      <c r="J6922">
        <v>45268.233316333499</v>
      </c>
      <c r="K6922">
        <v>11024</v>
      </c>
      <c r="L6922">
        <v>172</v>
      </c>
      <c r="M6922" s="18" t="s">
        <v>19</v>
      </c>
      <c r="N6922" s="19">
        <v>43718</v>
      </c>
      <c r="O6922" s="18" t="s">
        <v>20</v>
      </c>
      <c r="P6922" s="18" t="s">
        <v>27</v>
      </c>
    </row>
    <row r="6923" spans="1:16" x14ac:dyDescent="0.3">
      <c r="A6923" s="18" t="s">
        <v>10907</v>
      </c>
      <c r="B6923" s="18" t="s">
        <v>11015</v>
      </c>
      <c r="C6923">
        <v>80</v>
      </c>
      <c r="D6923" s="18" t="s">
        <v>15</v>
      </c>
      <c r="E6923" t="s">
        <v>16</v>
      </c>
      <c r="F6923" s="18" t="s">
        <v>43</v>
      </c>
      <c r="G6923" s="19">
        <v>45128</v>
      </c>
      <c r="H6923">
        <v>58980</v>
      </c>
      <c r="I6923" s="18" t="s">
        <v>24</v>
      </c>
      <c r="J6923">
        <v>51257.6207932342</v>
      </c>
      <c r="K6923">
        <v>11024</v>
      </c>
      <c r="L6923">
        <v>312</v>
      </c>
      <c r="M6923" s="18" t="s">
        <v>33</v>
      </c>
      <c r="N6923" s="19">
        <v>45130</v>
      </c>
      <c r="O6923" s="18" t="s">
        <v>36</v>
      </c>
      <c r="P6923" s="18" t="s">
        <v>34</v>
      </c>
    </row>
    <row r="6924" spans="1:16" x14ac:dyDescent="0.3">
      <c r="A6924" s="18" t="s">
        <v>10406</v>
      </c>
      <c r="B6924" s="18" t="s">
        <v>9942</v>
      </c>
      <c r="C6924">
        <v>71</v>
      </c>
      <c r="D6924" s="18" t="s">
        <v>9537</v>
      </c>
      <c r="E6924" t="s">
        <v>44</v>
      </c>
      <c r="F6924" s="18" t="s">
        <v>23</v>
      </c>
      <c r="G6924" s="19">
        <v>44099</v>
      </c>
      <c r="H6924">
        <v>58980</v>
      </c>
      <c r="I6924" s="18" t="s">
        <v>24</v>
      </c>
      <c r="J6924">
        <v>22832.152734285399</v>
      </c>
      <c r="K6924">
        <v>11024</v>
      </c>
      <c r="L6924">
        <v>232</v>
      </c>
      <c r="M6924" s="18" t="s">
        <v>25</v>
      </c>
      <c r="N6924" s="19">
        <v>44125</v>
      </c>
      <c r="O6924" s="18" t="s">
        <v>36</v>
      </c>
      <c r="P6924" s="18" t="s">
        <v>34</v>
      </c>
    </row>
    <row r="6925" spans="1:16" x14ac:dyDescent="0.3">
      <c r="A6925" s="18" t="s">
        <v>10915</v>
      </c>
      <c r="B6925" s="18" t="s">
        <v>10276</v>
      </c>
      <c r="C6925">
        <v>70</v>
      </c>
      <c r="D6925" s="18" t="s">
        <v>9537</v>
      </c>
      <c r="E6925" t="s">
        <v>45</v>
      </c>
      <c r="F6925" s="18" t="s">
        <v>41</v>
      </c>
      <c r="G6925" s="19">
        <v>44322</v>
      </c>
      <c r="H6925">
        <v>58980</v>
      </c>
      <c r="I6925" s="18" t="s">
        <v>24</v>
      </c>
      <c r="J6925">
        <v>35610.619419310598</v>
      </c>
      <c r="K6925">
        <v>11024</v>
      </c>
      <c r="L6925">
        <v>333</v>
      </c>
      <c r="M6925" s="18" t="s">
        <v>25</v>
      </c>
      <c r="N6925" s="19">
        <v>44342</v>
      </c>
      <c r="O6925" s="18" t="s">
        <v>42</v>
      </c>
      <c r="P6925" s="18" t="s">
        <v>27</v>
      </c>
    </row>
    <row r="6926" spans="1:16" x14ac:dyDescent="0.3">
      <c r="A6926" s="18" t="s">
        <v>9953</v>
      </c>
      <c r="B6926" s="18" t="s">
        <v>10559</v>
      </c>
      <c r="C6926">
        <v>30</v>
      </c>
      <c r="D6926" s="18" t="s">
        <v>9537</v>
      </c>
      <c r="E6926" t="s">
        <v>31</v>
      </c>
      <c r="F6926" s="18" t="s">
        <v>37</v>
      </c>
      <c r="G6926" s="19">
        <v>44355</v>
      </c>
      <c r="H6926">
        <v>58980</v>
      </c>
      <c r="I6926" s="18" t="s">
        <v>38</v>
      </c>
      <c r="J6926">
        <v>36769.4678870969</v>
      </c>
      <c r="K6926">
        <v>11024</v>
      </c>
      <c r="L6926">
        <v>392</v>
      </c>
      <c r="M6926" s="18" t="s">
        <v>25</v>
      </c>
      <c r="N6926" s="19">
        <v>44377</v>
      </c>
      <c r="O6926" s="18" t="s">
        <v>20</v>
      </c>
      <c r="P6926" s="18" t="s">
        <v>27</v>
      </c>
    </row>
    <row r="6927" spans="1:16" x14ac:dyDescent="0.3">
      <c r="A6927" s="18" t="s">
        <v>9655</v>
      </c>
      <c r="B6927" s="18" t="s">
        <v>10654</v>
      </c>
      <c r="C6927">
        <v>33</v>
      </c>
      <c r="D6927" s="18" t="s">
        <v>9537</v>
      </c>
      <c r="E6927" t="s">
        <v>45</v>
      </c>
      <c r="F6927" s="18" t="s">
        <v>23</v>
      </c>
      <c r="G6927" s="19">
        <v>44653</v>
      </c>
      <c r="H6927">
        <v>58980</v>
      </c>
      <c r="I6927" s="18" t="s">
        <v>18</v>
      </c>
      <c r="J6927">
        <v>49494.555088326</v>
      </c>
      <c r="K6927">
        <v>11024</v>
      </c>
      <c r="L6927">
        <v>338</v>
      </c>
      <c r="M6927" s="18" t="s">
        <v>19</v>
      </c>
      <c r="N6927" s="19">
        <v>44680</v>
      </c>
      <c r="O6927" s="18" t="s">
        <v>20</v>
      </c>
      <c r="P6927" s="18" t="s">
        <v>34</v>
      </c>
    </row>
    <row r="6928" spans="1:16" x14ac:dyDescent="0.3">
      <c r="A6928" s="18" t="s">
        <v>9848</v>
      </c>
      <c r="B6928" s="18" t="s">
        <v>10958</v>
      </c>
      <c r="C6928">
        <v>68</v>
      </c>
      <c r="D6928" s="18" t="s">
        <v>9537</v>
      </c>
      <c r="E6928" t="s">
        <v>31</v>
      </c>
      <c r="F6928" s="18" t="s">
        <v>43</v>
      </c>
      <c r="G6928" s="19">
        <v>44521</v>
      </c>
      <c r="H6928">
        <v>58980</v>
      </c>
      <c r="I6928" s="18" t="s">
        <v>38</v>
      </c>
      <c r="J6928">
        <v>1120.3620558847499</v>
      </c>
      <c r="K6928">
        <v>11024</v>
      </c>
      <c r="L6928">
        <v>340</v>
      </c>
      <c r="M6928" s="18" t="s">
        <v>25</v>
      </c>
      <c r="N6928" s="19">
        <v>44531</v>
      </c>
      <c r="O6928" s="18" t="s">
        <v>36</v>
      </c>
      <c r="P6928" s="18" t="s">
        <v>21</v>
      </c>
    </row>
    <row r="6929" spans="1:16" x14ac:dyDescent="0.3">
      <c r="A6929" s="18" t="s">
        <v>9867</v>
      </c>
      <c r="B6929" s="18" t="s">
        <v>9973</v>
      </c>
      <c r="C6929">
        <v>67</v>
      </c>
      <c r="D6929" s="18" t="s">
        <v>15</v>
      </c>
      <c r="E6929" t="s">
        <v>44</v>
      </c>
      <c r="F6929" s="18" t="s">
        <v>23</v>
      </c>
      <c r="G6929" s="19">
        <v>44878</v>
      </c>
      <c r="H6929">
        <v>58980</v>
      </c>
      <c r="I6929" s="18" t="s">
        <v>40</v>
      </c>
      <c r="J6929">
        <v>27544.724641925601</v>
      </c>
      <c r="K6929">
        <v>11024</v>
      </c>
      <c r="L6929">
        <v>459</v>
      </c>
      <c r="M6929" s="18" t="s">
        <v>19</v>
      </c>
      <c r="N6929" s="19">
        <v>44887</v>
      </c>
      <c r="O6929" s="18" t="s">
        <v>20</v>
      </c>
      <c r="P6929" s="18" t="s">
        <v>27</v>
      </c>
    </row>
    <row r="6930" spans="1:16" x14ac:dyDescent="0.3">
      <c r="A6930" s="18" t="s">
        <v>9889</v>
      </c>
      <c r="B6930" s="18" t="s">
        <v>9828</v>
      </c>
      <c r="C6930">
        <v>51</v>
      </c>
      <c r="D6930" s="18" t="s">
        <v>15</v>
      </c>
      <c r="E6930" t="s">
        <v>31</v>
      </c>
      <c r="F6930" s="18" t="s">
        <v>23</v>
      </c>
      <c r="G6930" s="19">
        <v>44943</v>
      </c>
      <c r="H6930">
        <v>58980</v>
      </c>
      <c r="I6930" s="18" t="s">
        <v>18</v>
      </c>
      <c r="J6930">
        <v>2757.3682632079999</v>
      </c>
      <c r="K6930">
        <v>11024</v>
      </c>
      <c r="L6930">
        <v>386</v>
      </c>
      <c r="M6930" s="18" t="s">
        <v>19</v>
      </c>
      <c r="N6930" s="19">
        <v>44970</v>
      </c>
      <c r="O6930" s="18" t="s">
        <v>36</v>
      </c>
      <c r="P6930" s="18" t="s">
        <v>21</v>
      </c>
    </row>
    <row r="6931" spans="1:16" x14ac:dyDescent="0.3">
      <c r="A6931" s="18" t="s">
        <v>10814</v>
      </c>
      <c r="B6931" s="18" t="s">
        <v>10072</v>
      </c>
      <c r="C6931">
        <v>42</v>
      </c>
      <c r="D6931" s="18" t="s">
        <v>15</v>
      </c>
      <c r="E6931" t="s">
        <v>39</v>
      </c>
      <c r="F6931" s="18" t="s">
        <v>41</v>
      </c>
      <c r="G6931" s="19">
        <v>44706</v>
      </c>
      <c r="H6931">
        <v>58980</v>
      </c>
      <c r="I6931" s="18" t="s">
        <v>38</v>
      </c>
      <c r="J6931">
        <v>10487.865997908901</v>
      </c>
      <c r="K6931">
        <v>11024</v>
      </c>
      <c r="L6931">
        <v>184</v>
      </c>
      <c r="M6931" s="18" t="s">
        <v>33</v>
      </c>
      <c r="N6931" s="19">
        <v>44714</v>
      </c>
      <c r="O6931" s="18" t="s">
        <v>20</v>
      </c>
      <c r="P6931" s="18" t="s">
        <v>21</v>
      </c>
    </row>
    <row r="6932" spans="1:16" x14ac:dyDescent="0.3">
      <c r="A6932" s="18" t="s">
        <v>9569</v>
      </c>
      <c r="B6932" s="18" t="s">
        <v>9801</v>
      </c>
      <c r="C6932">
        <v>32</v>
      </c>
      <c r="D6932" s="18" t="s">
        <v>9537</v>
      </c>
      <c r="E6932" t="s">
        <v>28</v>
      </c>
      <c r="F6932" s="18" t="s">
        <v>17</v>
      </c>
      <c r="G6932" s="19">
        <v>43627</v>
      </c>
      <c r="H6932">
        <v>58980</v>
      </c>
      <c r="I6932" s="18" t="s">
        <v>38</v>
      </c>
      <c r="J6932">
        <v>29685.403043911199</v>
      </c>
      <c r="K6932">
        <v>11024</v>
      </c>
      <c r="L6932">
        <v>120</v>
      </c>
      <c r="M6932" s="18" t="s">
        <v>25</v>
      </c>
      <c r="N6932" s="19">
        <v>43637</v>
      </c>
      <c r="O6932" s="18" t="s">
        <v>42</v>
      </c>
      <c r="P6932" s="18" t="s">
        <v>21</v>
      </c>
    </row>
    <row r="6933" spans="1:16" x14ac:dyDescent="0.3">
      <c r="A6933" s="18" t="s">
        <v>10119</v>
      </c>
      <c r="B6933" s="18" t="s">
        <v>10770</v>
      </c>
      <c r="C6933">
        <v>33</v>
      </c>
      <c r="D6933" s="18" t="s">
        <v>15</v>
      </c>
      <c r="E6933" t="s">
        <v>16</v>
      </c>
      <c r="F6933" s="18" t="s">
        <v>41</v>
      </c>
      <c r="G6933" s="19">
        <v>44396</v>
      </c>
      <c r="H6933">
        <v>58980</v>
      </c>
      <c r="I6933" s="18" t="s">
        <v>38</v>
      </c>
      <c r="J6933">
        <v>6421.7133989672102</v>
      </c>
      <c r="K6933">
        <v>11024</v>
      </c>
      <c r="L6933">
        <v>362</v>
      </c>
      <c r="M6933" s="18" t="s">
        <v>33</v>
      </c>
      <c r="N6933" s="19">
        <v>44416</v>
      </c>
      <c r="O6933" s="18" t="s">
        <v>26</v>
      </c>
      <c r="P6933" s="18" t="s">
        <v>21</v>
      </c>
    </row>
    <row r="6934" spans="1:16" x14ac:dyDescent="0.3">
      <c r="A6934" s="18" t="s">
        <v>10278</v>
      </c>
      <c r="B6934" s="18" t="s">
        <v>10302</v>
      </c>
      <c r="C6934">
        <v>63</v>
      </c>
      <c r="D6934" s="18" t="s">
        <v>9537</v>
      </c>
      <c r="E6934" t="s">
        <v>44</v>
      </c>
      <c r="F6934" s="18" t="s">
        <v>32</v>
      </c>
      <c r="G6934" s="19">
        <v>44961</v>
      </c>
      <c r="H6934">
        <v>58980</v>
      </c>
      <c r="I6934" s="18" t="s">
        <v>38</v>
      </c>
      <c r="J6934">
        <v>24415.593894648198</v>
      </c>
      <c r="K6934">
        <v>11024</v>
      </c>
      <c r="L6934">
        <v>148</v>
      </c>
      <c r="M6934" s="18" t="s">
        <v>19</v>
      </c>
      <c r="N6934" s="19">
        <v>44975</v>
      </c>
      <c r="O6934" s="18" t="s">
        <v>20</v>
      </c>
      <c r="P6934" s="18" t="s">
        <v>21</v>
      </c>
    </row>
    <row r="6935" spans="1:16" x14ac:dyDescent="0.3">
      <c r="A6935" s="18" t="s">
        <v>9770</v>
      </c>
      <c r="B6935" s="18" t="s">
        <v>10019</v>
      </c>
      <c r="C6935">
        <v>35</v>
      </c>
      <c r="D6935" s="18" t="s">
        <v>15</v>
      </c>
      <c r="E6935" t="s">
        <v>28</v>
      </c>
      <c r="F6935" s="18" t="s">
        <v>37</v>
      </c>
      <c r="G6935" s="19">
        <v>44116</v>
      </c>
      <c r="H6935">
        <v>58980</v>
      </c>
      <c r="I6935" s="18" t="s">
        <v>38</v>
      </c>
      <c r="J6935">
        <v>19979.282755980199</v>
      </c>
      <c r="K6935">
        <v>11024</v>
      </c>
      <c r="L6935">
        <v>169</v>
      </c>
      <c r="M6935" s="18" t="s">
        <v>33</v>
      </c>
      <c r="N6935" s="19">
        <v>44119</v>
      </c>
      <c r="O6935" s="18" t="s">
        <v>42</v>
      </c>
      <c r="P6935" s="18" t="s">
        <v>34</v>
      </c>
    </row>
    <row r="6936" spans="1:16" x14ac:dyDescent="0.3">
      <c r="A6936" s="18" t="s">
        <v>9808</v>
      </c>
      <c r="B6936" s="18" t="s">
        <v>10805</v>
      </c>
      <c r="C6936">
        <v>77</v>
      </c>
      <c r="D6936" s="18" t="s">
        <v>15</v>
      </c>
      <c r="E6936" t="s">
        <v>44</v>
      </c>
      <c r="F6936" s="18" t="s">
        <v>32</v>
      </c>
      <c r="G6936" s="19">
        <v>45144</v>
      </c>
      <c r="H6936">
        <v>58980</v>
      </c>
      <c r="I6936" s="18" t="s">
        <v>38</v>
      </c>
      <c r="J6936">
        <v>18691.219674158099</v>
      </c>
      <c r="K6936">
        <v>11024</v>
      </c>
      <c r="L6936">
        <v>242</v>
      </c>
      <c r="M6936" s="18" t="s">
        <v>19</v>
      </c>
      <c r="N6936" s="19">
        <v>45157</v>
      </c>
      <c r="O6936" s="18" t="s">
        <v>42</v>
      </c>
      <c r="P6936" s="18" t="s">
        <v>21</v>
      </c>
    </row>
    <row r="6937" spans="1:16" x14ac:dyDescent="0.3">
      <c r="A6937" s="18" t="s">
        <v>10756</v>
      </c>
      <c r="B6937" s="18" t="s">
        <v>9691</v>
      </c>
      <c r="C6937">
        <v>41</v>
      </c>
      <c r="D6937" s="18" t="s">
        <v>15</v>
      </c>
      <c r="E6937" t="s">
        <v>16</v>
      </c>
      <c r="F6937" s="18" t="s">
        <v>17</v>
      </c>
      <c r="G6937" s="19">
        <v>44055</v>
      </c>
      <c r="H6937">
        <v>58980</v>
      </c>
      <c r="I6937" s="18" t="s">
        <v>24</v>
      </c>
      <c r="J6937">
        <v>34734.607305130899</v>
      </c>
      <c r="K6937">
        <v>11024</v>
      </c>
      <c r="L6937">
        <v>189</v>
      </c>
      <c r="M6937" s="18" t="s">
        <v>19</v>
      </c>
      <c r="N6937" s="19">
        <v>44058</v>
      </c>
      <c r="O6937" s="18" t="s">
        <v>30</v>
      </c>
      <c r="P6937" s="18" t="s">
        <v>27</v>
      </c>
    </row>
    <row r="6938" spans="1:16" x14ac:dyDescent="0.3">
      <c r="A6938" s="18" t="s">
        <v>9990</v>
      </c>
      <c r="B6938" s="18" t="s">
        <v>9656</v>
      </c>
      <c r="C6938">
        <v>31</v>
      </c>
      <c r="D6938" s="18" t="s">
        <v>9537</v>
      </c>
      <c r="E6938" t="s">
        <v>16</v>
      </c>
      <c r="F6938" s="18" t="s">
        <v>41</v>
      </c>
      <c r="G6938" s="19">
        <v>43848</v>
      </c>
      <c r="H6938">
        <v>58980</v>
      </c>
      <c r="I6938" s="18" t="s">
        <v>29</v>
      </c>
      <c r="J6938">
        <v>21720.592111489401</v>
      </c>
      <c r="K6938">
        <v>11024</v>
      </c>
      <c r="L6938">
        <v>401</v>
      </c>
      <c r="M6938" s="18" t="s">
        <v>25</v>
      </c>
      <c r="N6938" s="19">
        <v>43851</v>
      </c>
      <c r="O6938" s="18" t="s">
        <v>20</v>
      </c>
      <c r="P6938" s="18" t="s">
        <v>21</v>
      </c>
    </row>
    <row r="6939" spans="1:16" x14ac:dyDescent="0.3">
      <c r="A6939" s="18" t="s">
        <v>9665</v>
      </c>
      <c r="B6939" s="18" t="s">
        <v>10040</v>
      </c>
      <c r="C6939">
        <v>80</v>
      </c>
      <c r="D6939" s="18" t="s">
        <v>9537</v>
      </c>
      <c r="E6939" t="s">
        <v>28</v>
      </c>
      <c r="F6939" s="18" t="s">
        <v>41</v>
      </c>
      <c r="G6939" s="19">
        <v>45188</v>
      </c>
      <c r="H6939">
        <v>58980</v>
      </c>
      <c r="I6939" s="18" t="s">
        <v>38</v>
      </c>
      <c r="J6939">
        <v>10320.1573747248</v>
      </c>
      <c r="K6939">
        <v>11024</v>
      </c>
      <c r="L6939">
        <v>300</v>
      </c>
      <c r="M6939" s="18" t="s">
        <v>33</v>
      </c>
      <c r="N6939" s="19">
        <v>45208</v>
      </c>
      <c r="O6939" s="18" t="s">
        <v>26</v>
      </c>
      <c r="P6939" s="18" t="s">
        <v>34</v>
      </c>
    </row>
    <row r="6940" spans="1:16" x14ac:dyDescent="0.3">
      <c r="A6940" s="18" t="s">
        <v>9770</v>
      </c>
      <c r="B6940" s="18" t="s">
        <v>10129</v>
      </c>
      <c r="C6940">
        <v>22</v>
      </c>
      <c r="D6940" s="18" t="s">
        <v>15</v>
      </c>
      <c r="E6940" t="s">
        <v>35</v>
      </c>
      <c r="F6940" s="18" t="s">
        <v>32</v>
      </c>
      <c r="G6940" s="19">
        <v>44203</v>
      </c>
      <c r="H6940">
        <v>58980</v>
      </c>
      <c r="I6940" s="18" t="s">
        <v>40</v>
      </c>
      <c r="J6940">
        <v>9701.6751582192792</v>
      </c>
      <c r="K6940">
        <v>11024</v>
      </c>
      <c r="L6940">
        <v>110</v>
      </c>
      <c r="M6940" s="18" t="s">
        <v>25</v>
      </c>
      <c r="N6940" s="19">
        <v>44223</v>
      </c>
      <c r="O6940" s="18" t="s">
        <v>42</v>
      </c>
      <c r="P6940" s="18" t="s">
        <v>27</v>
      </c>
    </row>
    <row r="6941" spans="1:16" x14ac:dyDescent="0.3">
      <c r="A6941" s="18" t="s">
        <v>9990</v>
      </c>
      <c r="B6941" s="18" t="s">
        <v>10021</v>
      </c>
      <c r="C6941">
        <v>71</v>
      </c>
      <c r="D6941" s="18" t="s">
        <v>9537</v>
      </c>
      <c r="E6941" t="s">
        <v>22</v>
      </c>
      <c r="F6941" s="18" t="s">
        <v>37</v>
      </c>
      <c r="G6941" s="19">
        <v>45199</v>
      </c>
      <c r="H6941">
        <v>58980</v>
      </c>
      <c r="I6941" s="18" t="s">
        <v>24</v>
      </c>
      <c r="J6941">
        <v>47683.431178420498</v>
      </c>
      <c r="K6941">
        <v>11024</v>
      </c>
      <c r="L6941">
        <v>366</v>
      </c>
      <c r="M6941" s="18" t="s">
        <v>25</v>
      </c>
      <c r="N6941" s="19">
        <v>45203</v>
      </c>
      <c r="O6941" s="18" t="s">
        <v>26</v>
      </c>
      <c r="P6941" s="18" t="s">
        <v>27</v>
      </c>
    </row>
    <row r="6942" spans="1:16" x14ac:dyDescent="0.3">
      <c r="A6942" s="18" t="s">
        <v>9591</v>
      </c>
      <c r="B6942" s="18" t="s">
        <v>9729</v>
      </c>
      <c r="C6942">
        <v>59</v>
      </c>
      <c r="D6942" s="18" t="s">
        <v>9537</v>
      </c>
      <c r="E6942" t="s">
        <v>22</v>
      </c>
      <c r="F6942" s="18" t="s">
        <v>37</v>
      </c>
      <c r="G6942" s="19">
        <v>44340</v>
      </c>
      <c r="H6942">
        <v>58980</v>
      </c>
      <c r="I6942" s="18" t="s">
        <v>29</v>
      </c>
      <c r="J6942">
        <v>19957.699513495802</v>
      </c>
      <c r="K6942">
        <v>11024</v>
      </c>
      <c r="L6942">
        <v>112</v>
      </c>
      <c r="M6942" s="18" t="s">
        <v>19</v>
      </c>
      <c r="N6942" s="19">
        <v>44344</v>
      </c>
      <c r="O6942" s="18" t="s">
        <v>42</v>
      </c>
      <c r="P6942" s="18" t="s">
        <v>27</v>
      </c>
    </row>
    <row r="6943" spans="1:16" x14ac:dyDescent="0.3">
      <c r="A6943" s="18" t="s">
        <v>10262</v>
      </c>
      <c r="B6943" s="18" t="s">
        <v>9612</v>
      </c>
      <c r="C6943">
        <v>21</v>
      </c>
      <c r="D6943" s="18" t="s">
        <v>15</v>
      </c>
      <c r="E6943" t="s">
        <v>35</v>
      </c>
      <c r="F6943" s="18" t="s">
        <v>37</v>
      </c>
      <c r="G6943" s="19">
        <v>45243</v>
      </c>
      <c r="H6943">
        <v>58980</v>
      </c>
      <c r="I6943" s="18" t="s">
        <v>24</v>
      </c>
      <c r="J6943">
        <v>43750.653251723401</v>
      </c>
      <c r="K6943">
        <v>11024</v>
      </c>
      <c r="L6943">
        <v>438</v>
      </c>
      <c r="M6943" s="18" t="s">
        <v>33</v>
      </c>
      <c r="N6943" s="19">
        <v>45247</v>
      </c>
      <c r="O6943" s="18" t="s">
        <v>30</v>
      </c>
      <c r="P6943" s="18" t="s">
        <v>21</v>
      </c>
    </row>
    <row r="6944" spans="1:16" x14ac:dyDescent="0.3">
      <c r="A6944" s="18" t="s">
        <v>10221</v>
      </c>
      <c r="B6944" s="18" t="s">
        <v>9779</v>
      </c>
      <c r="C6944">
        <v>48</v>
      </c>
      <c r="D6944" s="18" t="s">
        <v>15</v>
      </c>
      <c r="E6944" t="s">
        <v>44</v>
      </c>
      <c r="F6944" s="18" t="s">
        <v>37</v>
      </c>
      <c r="G6944" s="19">
        <v>43959</v>
      </c>
      <c r="H6944">
        <v>58980</v>
      </c>
      <c r="I6944" s="18" t="s">
        <v>24</v>
      </c>
      <c r="J6944">
        <v>48883.770908372702</v>
      </c>
      <c r="K6944">
        <v>11024</v>
      </c>
      <c r="L6944">
        <v>494</v>
      </c>
      <c r="M6944" s="18" t="s">
        <v>25</v>
      </c>
      <c r="N6944" s="19">
        <v>43964</v>
      </c>
      <c r="O6944" s="18" t="s">
        <v>30</v>
      </c>
      <c r="P6944" s="18" t="s">
        <v>21</v>
      </c>
    </row>
    <row r="6945" spans="1:16" x14ac:dyDescent="0.3">
      <c r="A6945" s="18" t="s">
        <v>9597</v>
      </c>
      <c r="B6945" s="18" t="s">
        <v>9994</v>
      </c>
      <c r="C6945">
        <v>44</v>
      </c>
      <c r="D6945" s="18" t="s">
        <v>9537</v>
      </c>
      <c r="E6945" t="s">
        <v>22</v>
      </c>
      <c r="F6945" s="18" t="s">
        <v>41</v>
      </c>
      <c r="G6945" s="19">
        <v>45402</v>
      </c>
      <c r="H6945">
        <v>58980</v>
      </c>
      <c r="I6945" s="18" t="s">
        <v>29</v>
      </c>
      <c r="J6945">
        <v>20112.821242258498</v>
      </c>
      <c r="K6945">
        <v>11024</v>
      </c>
      <c r="L6945">
        <v>441</v>
      </c>
      <c r="M6945" s="18" t="s">
        <v>33</v>
      </c>
      <c r="N6945" s="19">
        <v>45421</v>
      </c>
      <c r="O6945" s="18" t="s">
        <v>42</v>
      </c>
      <c r="P6945" s="18" t="s">
        <v>21</v>
      </c>
    </row>
    <row r="6946" spans="1:16" x14ac:dyDescent="0.3">
      <c r="A6946" s="18" t="s">
        <v>10485</v>
      </c>
      <c r="B6946" s="18" t="s">
        <v>9553</v>
      </c>
      <c r="C6946">
        <v>50</v>
      </c>
      <c r="D6946" s="18" t="s">
        <v>9537</v>
      </c>
      <c r="E6946" t="s">
        <v>44</v>
      </c>
      <c r="F6946" s="18" t="s">
        <v>43</v>
      </c>
      <c r="G6946" s="19">
        <v>45410</v>
      </c>
      <c r="H6946">
        <v>58980</v>
      </c>
      <c r="I6946" s="18" t="s">
        <v>18</v>
      </c>
      <c r="J6946">
        <v>1347.5439507789399</v>
      </c>
      <c r="K6946">
        <v>11024</v>
      </c>
      <c r="L6946">
        <v>173</v>
      </c>
      <c r="M6946" s="18" t="s">
        <v>25</v>
      </c>
      <c r="N6946" s="19">
        <v>45412</v>
      </c>
      <c r="O6946" s="18" t="s">
        <v>30</v>
      </c>
      <c r="P6946" s="18" t="s">
        <v>34</v>
      </c>
    </row>
    <row r="6947" spans="1:16" x14ac:dyDescent="0.3">
      <c r="A6947" s="18" t="s">
        <v>10468</v>
      </c>
      <c r="B6947" s="18" t="s">
        <v>10168</v>
      </c>
      <c r="C6947">
        <v>43</v>
      </c>
      <c r="D6947" s="18" t="s">
        <v>15</v>
      </c>
      <c r="E6947" t="s">
        <v>44</v>
      </c>
      <c r="F6947" s="18" t="s">
        <v>41</v>
      </c>
      <c r="G6947" s="19">
        <v>45053</v>
      </c>
      <c r="H6947">
        <v>58980</v>
      </c>
      <c r="I6947" s="18" t="s">
        <v>38</v>
      </c>
      <c r="J6947">
        <v>30059.926189185</v>
      </c>
      <c r="K6947">
        <v>11024</v>
      </c>
      <c r="L6947">
        <v>294</v>
      </c>
      <c r="M6947" s="18" t="s">
        <v>25</v>
      </c>
      <c r="N6947" s="19">
        <v>45074</v>
      </c>
      <c r="O6947" s="18" t="s">
        <v>30</v>
      </c>
      <c r="P6947" s="18" t="s">
        <v>34</v>
      </c>
    </row>
    <row r="6948" spans="1:16" x14ac:dyDescent="0.3">
      <c r="A6948" s="18" t="s">
        <v>9701</v>
      </c>
      <c r="B6948" s="18" t="s">
        <v>10655</v>
      </c>
      <c r="C6948">
        <v>62</v>
      </c>
      <c r="D6948" s="18" t="s">
        <v>9537</v>
      </c>
      <c r="E6948" t="s">
        <v>39</v>
      </c>
      <c r="F6948" s="18" t="s">
        <v>43</v>
      </c>
      <c r="G6948" s="19">
        <v>45023</v>
      </c>
      <c r="H6948">
        <v>58980</v>
      </c>
      <c r="I6948" s="18" t="s">
        <v>40</v>
      </c>
      <c r="J6948">
        <v>32694.289154475799</v>
      </c>
      <c r="K6948">
        <v>11024</v>
      </c>
      <c r="L6948">
        <v>297</v>
      </c>
      <c r="M6948" s="18" t="s">
        <v>33</v>
      </c>
      <c r="N6948" s="19">
        <v>45044</v>
      </c>
      <c r="O6948" s="18" t="s">
        <v>30</v>
      </c>
      <c r="P6948" s="18" t="s">
        <v>34</v>
      </c>
    </row>
    <row r="6949" spans="1:16" x14ac:dyDescent="0.3">
      <c r="A6949" s="18" t="s">
        <v>9621</v>
      </c>
      <c r="B6949" s="18" t="s">
        <v>9696</v>
      </c>
      <c r="C6949">
        <v>47</v>
      </c>
      <c r="D6949" s="18" t="s">
        <v>15</v>
      </c>
      <c r="E6949" t="s">
        <v>31</v>
      </c>
      <c r="F6949" s="18" t="s">
        <v>41</v>
      </c>
      <c r="G6949" s="19">
        <v>45105</v>
      </c>
      <c r="H6949">
        <v>58980</v>
      </c>
      <c r="I6949" s="18" t="s">
        <v>38</v>
      </c>
      <c r="J6949">
        <v>32034.812781999299</v>
      </c>
      <c r="K6949">
        <v>11024</v>
      </c>
      <c r="L6949">
        <v>468</v>
      </c>
      <c r="M6949" s="18" t="s">
        <v>19</v>
      </c>
      <c r="N6949" s="19">
        <v>45128</v>
      </c>
      <c r="O6949" s="18" t="s">
        <v>26</v>
      </c>
      <c r="P6949" s="18" t="s">
        <v>27</v>
      </c>
    </row>
    <row r="6950" spans="1:16" x14ac:dyDescent="0.3">
      <c r="A6950" s="18" t="s">
        <v>9621</v>
      </c>
      <c r="B6950" s="18" t="s">
        <v>10684</v>
      </c>
      <c r="C6950">
        <v>50</v>
      </c>
      <c r="D6950" s="18" t="s">
        <v>9537</v>
      </c>
      <c r="E6950" t="s">
        <v>31</v>
      </c>
      <c r="F6950" s="18" t="s">
        <v>17</v>
      </c>
      <c r="G6950" s="19">
        <v>43952</v>
      </c>
      <c r="H6950">
        <v>58980</v>
      </c>
      <c r="I6950" s="18" t="s">
        <v>18</v>
      </c>
      <c r="J6950">
        <v>42102.053219718597</v>
      </c>
      <c r="K6950">
        <v>11024</v>
      </c>
      <c r="L6950">
        <v>446</v>
      </c>
      <c r="M6950" s="18" t="s">
        <v>19</v>
      </c>
      <c r="N6950" s="19">
        <v>43955</v>
      </c>
      <c r="O6950" s="18" t="s">
        <v>42</v>
      </c>
      <c r="P6950" s="18" t="s">
        <v>21</v>
      </c>
    </row>
    <row r="6951" spans="1:16" x14ac:dyDescent="0.3">
      <c r="A6951" s="18" t="s">
        <v>9935</v>
      </c>
      <c r="B6951" s="18" t="s">
        <v>10004</v>
      </c>
      <c r="C6951">
        <v>59</v>
      </c>
      <c r="D6951" s="18" t="s">
        <v>15</v>
      </c>
      <c r="E6951" t="s">
        <v>45</v>
      </c>
      <c r="F6951" s="18" t="s">
        <v>37</v>
      </c>
      <c r="G6951" s="19">
        <v>44588</v>
      </c>
      <c r="H6951">
        <v>58980</v>
      </c>
      <c r="I6951" s="18" t="s">
        <v>40</v>
      </c>
      <c r="J6951">
        <v>36086.785685676703</v>
      </c>
      <c r="K6951">
        <v>11024</v>
      </c>
      <c r="L6951">
        <v>193</v>
      </c>
      <c r="M6951" s="18" t="s">
        <v>19</v>
      </c>
      <c r="N6951" s="19">
        <v>44592</v>
      </c>
      <c r="O6951" s="18" t="s">
        <v>20</v>
      </c>
      <c r="P6951" s="18" t="s">
        <v>21</v>
      </c>
    </row>
    <row r="6952" spans="1:16" x14ac:dyDescent="0.3">
      <c r="A6952" s="18" t="s">
        <v>9646</v>
      </c>
      <c r="B6952" s="18" t="s">
        <v>10000</v>
      </c>
      <c r="C6952">
        <v>45</v>
      </c>
      <c r="D6952" s="18" t="s">
        <v>15</v>
      </c>
      <c r="E6952" t="s">
        <v>16</v>
      </c>
      <c r="F6952" s="18" t="s">
        <v>32</v>
      </c>
      <c r="G6952" s="19">
        <v>44577</v>
      </c>
      <c r="H6952">
        <v>58980</v>
      </c>
      <c r="I6952" s="18" t="s">
        <v>18</v>
      </c>
      <c r="J6952">
        <v>4477.8333657364901</v>
      </c>
      <c r="K6952">
        <v>11024</v>
      </c>
      <c r="L6952">
        <v>123</v>
      </c>
      <c r="M6952" s="18" t="s">
        <v>19</v>
      </c>
      <c r="N6952" s="19">
        <v>44592</v>
      </c>
      <c r="O6952" s="18" t="s">
        <v>36</v>
      </c>
      <c r="P6952" s="18" t="s">
        <v>21</v>
      </c>
    </row>
    <row r="6953" spans="1:16" x14ac:dyDescent="0.3">
      <c r="A6953" s="18" t="s">
        <v>9978</v>
      </c>
      <c r="B6953" s="18" t="s">
        <v>9816</v>
      </c>
      <c r="C6953">
        <v>28</v>
      </c>
      <c r="D6953" s="18" t="s">
        <v>15</v>
      </c>
      <c r="E6953" t="s">
        <v>35</v>
      </c>
      <c r="F6953" s="18" t="s">
        <v>41</v>
      </c>
      <c r="G6953" s="19">
        <v>45276</v>
      </c>
      <c r="H6953">
        <v>58980</v>
      </c>
      <c r="I6953" s="18" t="s">
        <v>40</v>
      </c>
      <c r="J6953">
        <v>45382.986202221997</v>
      </c>
      <c r="K6953">
        <v>11024</v>
      </c>
      <c r="L6953">
        <v>387</v>
      </c>
      <c r="M6953" s="18" t="s">
        <v>25</v>
      </c>
      <c r="N6953" s="19">
        <v>45278</v>
      </c>
      <c r="O6953" s="18" t="s">
        <v>42</v>
      </c>
      <c r="P6953" s="18" t="s">
        <v>34</v>
      </c>
    </row>
    <row r="6954" spans="1:16" x14ac:dyDescent="0.3">
      <c r="A6954" s="18" t="s">
        <v>9737</v>
      </c>
      <c r="B6954" s="18" t="s">
        <v>9536</v>
      </c>
      <c r="C6954">
        <v>81</v>
      </c>
      <c r="D6954" s="18" t="s">
        <v>9537</v>
      </c>
      <c r="E6954" t="s">
        <v>31</v>
      </c>
      <c r="F6954" s="18" t="s">
        <v>17</v>
      </c>
      <c r="G6954" s="19">
        <v>44567</v>
      </c>
      <c r="H6954">
        <v>58980</v>
      </c>
      <c r="I6954" s="18" t="s">
        <v>40</v>
      </c>
      <c r="J6954">
        <v>12009.0487599923</v>
      </c>
      <c r="K6954">
        <v>11024</v>
      </c>
      <c r="L6954">
        <v>459</v>
      </c>
      <c r="M6954" s="18" t="s">
        <v>25</v>
      </c>
      <c r="N6954" s="19">
        <v>44580</v>
      </c>
      <c r="O6954" s="18" t="s">
        <v>20</v>
      </c>
      <c r="P6954" s="18" t="s">
        <v>34</v>
      </c>
    </row>
    <row r="6955" spans="1:16" x14ac:dyDescent="0.3">
      <c r="A6955" s="18" t="s">
        <v>10091</v>
      </c>
      <c r="B6955" s="18" t="s">
        <v>10887</v>
      </c>
      <c r="C6955">
        <v>58</v>
      </c>
      <c r="D6955" s="18" t="s">
        <v>9537</v>
      </c>
      <c r="E6955" t="s">
        <v>45</v>
      </c>
      <c r="F6955" s="18" t="s">
        <v>43</v>
      </c>
      <c r="G6955" s="19">
        <v>45209</v>
      </c>
      <c r="H6955">
        <v>58980</v>
      </c>
      <c r="I6955" s="18" t="s">
        <v>38</v>
      </c>
      <c r="J6955">
        <v>15300.9113565426</v>
      </c>
      <c r="K6955">
        <v>11024</v>
      </c>
      <c r="L6955">
        <v>461</v>
      </c>
      <c r="M6955" s="18" t="s">
        <v>19</v>
      </c>
      <c r="N6955" s="19">
        <v>45236</v>
      </c>
      <c r="O6955" s="18" t="s">
        <v>26</v>
      </c>
      <c r="P6955" s="18" t="s">
        <v>21</v>
      </c>
    </row>
    <row r="6956" spans="1:16" x14ac:dyDescent="0.3">
      <c r="A6956" s="18" t="s">
        <v>9621</v>
      </c>
      <c r="B6956" s="18" t="s">
        <v>10662</v>
      </c>
      <c r="C6956">
        <v>82</v>
      </c>
      <c r="D6956" s="18" t="s">
        <v>9537</v>
      </c>
      <c r="E6956" t="s">
        <v>39</v>
      </c>
      <c r="F6956" s="18" t="s">
        <v>41</v>
      </c>
      <c r="G6956" s="19">
        <v>43927</v>
      </c>
      <c r="H6956">
        <v>58980</v>
      </c>
      <c r="I6956" s="18" t="s">
        <v>29</v>
      </c>
      <c r="J6956">
        <v>33334.102099126503</v>
      </c>
      <c r="K6956">
        <v>11024</v>
      </c>
      <c r="L6956">
        <v>330</v>
      </c>
      <c r="M6956" s="18" t="s">
        <v>19</v>
      </c>
      <c r="N6956" s="19">
        <v>43950</v>
      </c>
      <c r="O6956" s="18" t="s">
        <v>20</v>
      </c>
      <c r="P6956" s="18" t="s">
        <v>27</v>
      </c>
    </row>
    <row r="6957" spans="1:16" x14ac:dyDescent="0.3">
      <c r="A6957" s="18" t="s">
        <v>9603</v>
      </c>
      <c r="B6957" s="18" t="s">
        <v>10495</v>
      </c>
      <c r="C6957">
        <v>47</v>
      </c>
      <c r="D6957" s="18" t="s">
        <v>9537</v>
      </c>
      <c r="E6957" t="s">
        <v>45</v>
      </c>
      <c r="F6957" s="18" t="s">
        <v>37</v>
      </c>
      <c r="G6957" s="19">
        <v>44042</v>
      </c>
      <c r="H6957">
        <v>58980</v>
      </c>
      <c r="I6957" s="18" t="s">
        <v>24</v>
      </c>
      <c r="J6957">
        <v>36406.842484117697</v>
      </c>
      <c r="K6957">
        <v>11024</v>
      </c>
      <c r="L6957">
        <v>250</v>
      </c>
      <c r="M6957" s="18" t="s">
        <v>19</v>
      </c>
      <c r="N6957" s="19">
        <v>44065</v>
      </c>
      <c r="O6957" s="18" t="s">
        <v>42</v>
      </c>
      <c r="P6957" s="18" t="s">
        <v>34</v>
      </c>
    </row>
    <row r="6958" spans="1:16" x14ac:dyDescent="0.3">
      <c r="A6958" s="18" t="s">
        <v>9538</v>
      </c>
      <c r="B6958" s="18" t="s">
        <v>10505</v>
      </c>
      <c r="C6958">
        <v>20</v>
      </c>
      <c r="D6958" s="18" t="s">
        <v>15</v>
      </c>
      <c r="E6958" t="s">
        <v>28</v>
      </c>
      <c r="F6958" s="18" t="s">
        <v>32</v>
      </c>
      <c r="G6958" s="19">
        <v>44710</v>
      </c>
      <c r="H6958">
        <v>58980</v>
      </c>
      <c r="I6958" s="18" t="s">
        <v>24</v>
      </c>
      <c r="J6958">
        <v>10537.313730120601</v>
      </c>
      <c r="K6958">
        <v>11024</v>
      </c>
      <c r="L6958">
        <v>301</v>
      </c>
      <c r="M6958" s="18" t="s">
        <v>19</v>
      </c>
      <c r="N6958" s="19">
        <v>44730</v>
      </c>
      <c r="O6958" s="18" t="s">
        <v>30</v>
      </c>
      <c r="P6958" s="18" t="s">
        <v>21</v>
      </c>
    </row>
    <row r="6959" spans="1:16" x14ac:dyDescent="0.3">
      <c r="A6959" s="18" t="s">
        <v>10334</v>
      </c>
      <c r="B6959" s="18" t="s">
        <v>9648</v>
      </c>
      <c r="C6959">
        <v>25</v>
      </c>
      <c r="D6959" s="18" t="s">
        <v>15</v>
      </c>
      <c r="E6959" t="s">
        <v>45</v>
      </c>
      <c r="F6959" s="18" t="s">
        <v>37</v>
      </c>
      <c r="G6959" s="19">
        <v>44427</v>
      </c>
      <c r="H6959">
        <v>58980</v>
      </c>
      <c r="I6959" s="18" t="s">
        <v>38</v>
      </c>
      <c r="J6959">
        <v>27265.733604957801</v>
      </c>
      <c r="K6959">
        <v>11024</v>
      </c>
      <c r="L6959">
        <v>364</v>
      </c>
      <c r="M6959" s="18" t="s">
        <v>33</v>
      </c>
      <c r="N6959" s="19">
        <v>44453</v>
      </c>
      <c r="O6959" s="18" t="s">
        <v>20</v>
      </c>
      <c r="P6959" s="18" t="s">
        <v>27</v>
      </c>
    </row>
    <row r="6960" spans="1:16" x14ac:dyDescent="0.3">
      <c r="A6960" s="18" t="s">
        <v>9578</v>
      </c>
      <c r="B6960" s="18" t="s">
        <v>9709</v>
      </c>
      <c r="C6960">
        <v>77</v>
      </c>
      <c r="D6960" s="18" t="s">
        <v>9537</v>
      </c>
      <c r="E6960" t="s">
        <v>44</v>
      </c>
      <c r="F6960" s="18" t="s">
        <v>17</v>
      </c>
      <c r="G6960" s="19">
        <v>44549</v>
      </c>
      <c r="H6960">
        <v>58980</v>
      </c>
      <c r="I6960" s="18" t="s">
        <v>38</v>
      </c>
      <c r="J6960">
        <v>45121.5093696658</v>
      </c>
      <c r="K6960">
        <v>11024</v>
      </c>
      <c r="L6960">
        <v>385</v>
      </c>
      <c r="M6960" s="18" t="s">
        <v>33</v>
      </c>
      <c r="N6960" s="19">
        <v>44559</v>
      </c>
      <c r="O6960" s="18" t="s">
        <v>42</v>
      </c>
      <c r="P6960" s="18" t="s">
        <v>27</v>
      </c>
    </row>
    <row r="6961" spans="1:16" x14ac:dyDescent="0.3">
      <c r="A6961" s="18" t="s">
        <v>10222</v>
      </c>
      <c r="B6961" s="18" t="s">
        <v>9816</v>
      </c>
      <c r="C6961">
        <v>32</v>
      </c>
      <c r="D6961" s="18" t="s">
        <v>9537</v>
      </c>
      <c r="E6961" t="s">
        <v>45</v>
      </c>
      <c r="F6961" s="18" t="s">
        <v>43</v>
      </c>
      <c r="G6961" s="19">
        <v>44864</v>
      </c>
      <c r="H6961">
        <v>58980</v>
      </c>
      <c r="I6961" s="18" t="s">
        <v>29</v>
      </c>
      <c r="J6961">
        <v>5843.1459003261898</v>
      </c>
      <c r="K6961">
        <v>11024</v>
      </c>
      <c r="L6961">
        <v>116</v>
      </c>
      <c r="M6961" s="18" t="s">
        <v>33</v>
      </c>
      <c r="N6961" s="19">
        <v>44878</v>
      </c>
      <c r="O6961" s="18" t="s">
        <v>36</v>
      </c>
      <c r="P6961" s="18" t="s">
        <v>34</v>
      </c>
    </row>
    <row r="6962" spans="1:16" x14ac:dyDescent="0.3">
      <c r="A6962" s="18" t="s">
        <v>10118</v>
      </c>
      <c r="B6962" s="18" t="s">
        <v>9853</v>
      </c>
      <c r="C6962">
        <v>83</v>
      </c>
      <c r="D6962" s="18" t="s">
        <v>9537</v>
      </c>
      <c r="E6962" t="s">
        <v>16</v>
      </c>
      <c r="F6962" s="18" t="s">
        <v>32</v>
      </c>
      <c r="G6962" s="19">
        <v>43698</v>
      </c>
      <c r="H6962">
        <v>58980</v>
      </c>
      <c r="I6962" s="18" t="s">
        <v>40</v>
      </c>
      <c r="J6962">
        <v>-43.098521588913599</v>
      </c>
      <c r="K6962">
        <v>11024</v>
      </c>
      <c r="L6962">
        <v>189</v>
      </c>
      <c r="M6962" s="18" t="s">
        <v>19</v>
      </c>
      <c r="N6962" s="19">
        <v>43701</v>
      </c>
      <c r="O6962" s="18" t="s">
        <v>36</v>
      </c>
      <c r="P6962" s="18" t="s">
        <v>34</v>
      </c>
    </row>
    <row r="6963" spans="1:16" x14ac:dyDescent="0.3">
      <c r="A6963" s="18" t="s">
        <v>9599</v>
      </c>
      <c r="B6963" s="18" t="s">
        <v>9874</v>
      </c>
      <c r="C6963">
        <v>51</v>
      </c>
      <c r="D6963" s="18" t="s">
        <v>9537</v>
      </c>
      <c r="E6963" t="s">
        <v>22</v>
      </c>
      <c r="F6963" s="18" t="s">
        <v>32</v>
      </c>
      <c r="G6963" s="19">
        <v>45401</v>
      </c>
      <c r="H6963">
        <v>58980</v>
      </c>
      <c r="I6963" s="18" t="s">
        <v>18</v>
      </c>
      <c r="J6963">
        <v>2821.66582448802</v>
      </c>
      <c r="K6963">
        <v>11024</v>
      </c>
      <c r="L6963">
        <v>446</v>
      </c>
      <c r="M6963" s="18" t="s">
        <v>25</v>
      </c>
      <c r="N6963" s="19">
        <v>45417</v>
      </c>
      <c r="O6963" s="18" t="s">
        <v>36</v>
      </c>
      <c r="P6963" s="18" t="s">
        <v>21</v>
      </c>
    </row>
    <row r="6964" spans="1:16" x14ac:dyDescent="0.3">
      <c r="A6964" s="18" t="s">
        <v>10849</v>
      </c>
      <c r="B6964" s="18" t="s">
        <v>9902</v>
      </c>
      <c r="C6964">
        <v>55</v>
      </c>
      <c r="D6964" s="18" t="s">
        <v>15</v>
      </c>
      <c r="E6964" t="s">
        <v>39</v>
      </c>
      <c r="F6964" s="18" t="s">
        <v>17</v>
      </c>
      <c r="G6964" s="19">
        <v>44367</v>
      </c>
      <c r="H6964">
        <v>58980</v>
      </c>
      <c r="I6964" s="18" t="s">
        <v>24</v>
      </c>
      <c r="J6964">
        <v>12549.831587319601</v>
      </c>
      <c r="K6964">
        <v>11024</v>
      </c>
      <c r="L6964">
        <v>157</v>
      </c>
      <c r="M6964" s="18" t="s">
        <v>25</v>
      </c>
      <c r="N6964" s="19">
        <v>44385</v>
      </c>
      <c r="O6964" s="18" t="s">
        <v>30</v>
      </c>
      <c r="P6964" s="18" t="s">
        <v>34</v>
      </c>
    </row>
    <row r="6965" spans="1:16" x14ac:dyDescent="0.3">
      <c r="A6965" s="18" t="s">
        <v>9544</v>
      </c>
      <c r="B6965" s="18" t="s">
        <v>9830</v>
      </c>
      <c r="C6965">
        <v>27</v>
      </c>
      <c r="D6965" s="18" t="s">
        <v>15</v>
      </c>
      <c r="E6965" t="s">
        <v>28</v>
      </c>
      <c r="F6965" s="18" t="s">
        <v>41</v>
      </c>
      <c r="G6965" s="19">
        <v>44846</v>
      </c>
      <c r="H6965">
        <v>58980</v>
      </c>
      <c r="I6965" s="18" t="s">
        <v>40</v>
      </c>
      <c r="J6965">
        <v>12498.9027941572</v>
      </c>
      <c r="K6965">
        <v>11024</v>
      </c>
      <c r="L6965">
        <v>184</v>
      </c>
      <c r="M6965" s="18" t="s">
        <v>33</v>
      </c>
      <c r="N6965" s="19">
        <v>44865</v>
      </c>
      <c r="O6965" s="18" t="s">
        <v>26</v>
      </c>
      <c r="P6965" s="18" t="s">
        <v>34</v>
      </c>
    </row>
    <row r="6966" spans="1:16" x14ac:dyDescent="0.3">
      <c r="A6966" s="18" t="s">
        <v>9864</v>
      </c>
      <c r="B6966" s="18" t="s">
        <v>9581</v>
      </c>
      <c r="C6966">
        <v>73</v>
      </c>
      <c r="D6966" s="18" t="s">
        <v>9537</v>
      </c>
      <c r="E6966" t="s">
        <v>44</v>
      </c>
      <c r="F6966" s="18" t="s">
        <v>17</v>
      </c>
      <c r="G6966" s="19">
        <v>44415</v>
      </c>
      <c r="H6966">
        <v>58980</v>
      </c>
      <c r="I6966" s="18" t="s">
        <v>18</v>
      </c>
      <c r="J6966">
        <v>26918.662218332</v>
      </c>
      <c r="K6966">
        <v>11024</v>
      </c>
      <c r="L6966">
        <v>448</v>
      </c>
      <c r="M6966" s="18" t="s">
        <v>33</v>
      </c>
      <c r="N6966" s="19">
        <v>44441</v>
      </c>
      <c r="O6966" s="18" t="s">
        <v>30</v>
      </c>
      <c r="P6966" s="18" t="s">
        <v>21</v>
      </c>
    </row>
    <row r="6967" spans="1:16" x14ac:dyDescent="0.3">
      <c r="A6967" s="18" t="s">
        <v>9689</v>
      </c>
      <c r="B6967" s="18" t="s">
        <v>9545</v>
      </c>
      <c r="C6967">
        <v>37</v>
      </c>
      <c r="D6967" s="18" t="s">
        <v>15</v>
      </c>
      <c r="E6967" t="s">
        <v>16</v>
      </c>
      <c r="F6967" s="18" t="s">
        <v>43</v>
      </c>
      <c r="G6967" s="19">
        <v>44099</v>
      </c>
      <c r="H6967">
        <v>58980</v>
      </c>
      <c r="I6967" s="18" t="s">
        <v>40</v>
      </c>
      <c r="J6967">
        <v>2769.4572479993799</v>
      </c>
      <c r="K6967">
        <v>11024</v>
      </c>
      <c r="L6967">
        <v>494</v>
      </c>
      <c r="M6967" s="18" t="s">
        <v>33</v>
      </c>
      <c r="N6967" s="19">
        <v>44127</v>
      </c>
      <c r="O6967" s="18" t="s">
        <v>20</v>
      </c>
      <c r="P6967" s="18" t="s">
        <v>34</v>
      </c>
    </row>
    <row r="6968" spans="1:16" x14ac:dyDescent="0.3">
      <c r="A6968" s="18" t="s">
        <v>10150</v>
      </c>
      <c r="B6968" s="18" t="s">
        <v>10090</v>
      </c>
      <c r="C6968">
        <v>59</v>
      </c>
      <c r="D6968" s="18" t="s">
        <v>9537</v>
      </c>
      <c r="E6968" t="s">
        <v>44</v>
      </c>
      <c r="F6968" s="18" t="s">
        <v>37</v>
      </c>
      <c r="G6968" s="19">
        <v>44463</v>
      </c>
      <c r="H6968">
        <v>58980</v>
      </c>
      <c r="I6968" s="18" t="s">
        <v>18</v>
      </c>
      <c r="J6968">
        <v>40527.495917961598</v>
      </c>
      <c r="K6968">
        <v>11024</v>
      </c>
      <c r="L6968">
        <v>330</v>
      </c>
      <c r="M6968" s="18" t="s">
        <v>33</v>
      </c>
      <c r="N6968" s="19">
        <v>44466</v>
      </c>
      <c r="O6968" s="18" t="s">
        <v>36</v>
      </c>
      <c r="P6968" s="18" t="s">
        <v>27</v>
      </c>
    </row>
    <row r="6969" spans="1:16" x14ac:dyDescent="0.3">
      <c r="A6969" s="18" t="s">
        <v>9829</v>
      </c>
      <c r="B6969" s="18" t="s">
        <v>10001</v>
      </c>
      <c r="C6969">
        <v>65</v>
      </c>
      <c r="D6969" s="18" t="s">
        <v>15</v>
      </c>
      <c r="E6969" t="s">
        <v>39</v>
      </c>
      <c r="F6969" s="18" t="s">
        <v>23</v>
      </c>
      <c r="G6969" s="19">
        <v>44910</v>
      </c>
      <c r="H6969">
        <v>58980</v>
      </c>
      <c r="I6969" s="18" t="s">
        <v>18</v>
      </c>
      <c r="J6969">
        <v>2626.6352001512701</v>
      </c>
      <c r="K6969">
        <v>11024</v>
      </c>
      <c r="L6969">
        <v>221</v>
      </c>
      <c r="M6969" s="18" t="s">
        <v>25</v>
      </c>
      <c r="N6969" s="19">
        <v>44924</v>
      </c>
      <c r="O6969" s="18" t="s">
        <v>42</v>
      </c>
      <c r="P6969" s="18" t="s">
        <v>27</v>
      </c>
    </row>
    <row r="6970" spans="1:16" x14ac:dyDescent="0.3">
      <c r="A6970" s="18" t="s">
        <v>9753</v>
      </c>
      <c r="B6970" s="18" t="s">
        <v>10032</v>
      </c>
      <c r="C6970">
        <v>51</v>
      </c>
      <c r="D6970" s="18" t="s">
        <v>15</v>
      </c>
      <c r="E6970" t="s">
        <v>39</v>
      </c>
      <c r="F6970" s="18" t="s">
        <v>43</v>
      </c>
      <c r="G6970" s="19">
        <v>44727</v>
      </c>
      <c r="H6970">
        <v>58981</v>
      </c>
      <c r="I6970" s="18" t="s">
        <v>24</v>
      </c>
      <c r="J6970">
        <v>18530.8196650592</v>
      </c>
      <c r="K6970">
        <v>11024</v>
      </c>
      <c r="L6970">
        <v>400</v>
      </c>
      <c r="M6970" s="18" t="s">
        <v>25</v>
      </c>
      <c r="N6970" s="19">
        <v>44737</v>
      </c>
      <c r="O6970" s="18" t="s">
        <v>20</v>
      </c>
      <c r="P6970" s="18" t="s">
        <v>34</v>
      </c>
    </row>
    <row r="6971" spans="1:16" x14ac:dyDescent="0.3">
      <c r="A6971" s="18" t="s">
        <v>9590</v>
      </c>
      <c r="B6971" s="18" t="s">
        <v>9794</v>
      </c>
      <c r="C6971">
        <v>72</v>
      </c>
      <c r="D6971" s="18" t="s">
        <v>9537</v>
      </c>
      <c r="E6971" t="s">
        <v>44</v>
      </c>
      <c r="F6971" s="18" t="s">
        <v>41</v>
      </c>
      <c r="G6971" s="19">
        <v>43921</v>
      </c>
      <c r="H6971">
        <v>58981</v>
      </c>
      <c r="I6971" s="18" t="s">
        <v>40</v>
      </c>
      <c r="J6971">
        <v>47051.9288752379</v>
      </c>
      <c r="K6971">
        <v>11024</v>
      </c>
      <c r="L6971">
        <v>404</v>
      </c>
      <c r="M6971" s="18" t="s">
        <v>25</v>
      </c>
      <c r="N6971" s="19">
        <v>43941</v>
      </c>
      <c r="O6971" s="18" t="s">
        <v>30</v>
      </c>
      <c r="P6971" s="18" t="s">
        <v>21</v>
      </c>
    </row>
    <row r="6972" spans="1:16" x14ac:dyDescent="0.3">
      <c r="A6972" s="18" t="s">
        <v>9747</v>
      </c>
      <c r="B6972" s="18" t="s">
        <v>9618</v>
      </c>
      <c r="C6972">
        <v>31</v>
      </c>
      <c r="D6972" s="18" t="s">
        <v>15</v>
      </c>
      <c r="E6972" t="s">
        <v>44</v>
      </c>
      <c r="F6972" s="18" t="s">
        <v>43</v>
      </c>
      <c r="G6972" s="19">
        <v>44890</v>
      </c>
      <c r="H6972">
        <v>58981</v>
      </c>
      <c r="I6972" s="18" t="s">
        <v>18</v>
      </c>
      <c r="J6972">
        <v>4683.6267579323503</v>
      </c>
      <c r="K6972">
        <v>11024</v>
      </c>
      <c r="L6972">
        <v>169</v>
      </c>
      <c r="M6972" s="18" t="s">
        <v>19</v>
      </c>
      <c r="N6972" s="19">
        <v>44910</v>
      </c>
      <c r="O6972" s="18" t="s">
        <v>26</v>
      </c>
      <c r="P6972" s="18" t="s">
        <v>34</v>
      </c>
    </row>
    <row r="6973" spans="1:16" x14ac:dyDescent="0.3">
      <c r="A6973" s="18" t="s">
        <v>9621</v>
      </c>
      <c r="B6973" s="18" t="s">
        <v>9683</v>
      </c>
      <c r="C6973">
        <v>53</v>
      </c>
      <c r="D6973" s="18" t="s">
        <v>15</v>
      </c>
      <c r="E6973" t="s">
        <v>28</v>
      </c>
      <c r="F6973" s="18" t="s">
        <v>41</v>
      </c>
      <c r="G6973" s="19">
        <v>44432</v>
      </c>
      <c r="H6973">
        <v>58981</v>
      </c>
      <c r="I6973" s="18" t="s">
        <v>40</v>
      </c>
      <c r="J6973">
        <v>47689.034402759899</v>
      </c>
      <c r="K6973">
        <v>11024</v>
      </c>
      <c r="L6973">
        <v>209</v>
      </c>
      <c r="M6973" s="18" t="s">
        <v>19</v>
      </c>
      <c r="N6973" s="19">
        <v>44460</v>
      </c>
      <c r="O6973" s="18" t="s">
        <v>20</v>
      </c>
      <c r="P6973" s="18" t="s">
        <v>27</v>
      </c>
    </row>
    <row r="6974" spans="1:16" x14ac:dyDescent="0.3">
      <c r="A6974" s="18" t="s">
        <v>9599</v>
      </c>
      <c r="B6974" s="18" t="s">
        <v>10240</v>
      </c>
      <c r="C6974">
        <v>65</v>
      </c>
      <c r="D6974" s="18" t="s">
        <v>15</v>
      </c>
      <c r="E6974" t="s">
        <v>45</v>
      </c>
      <c r="F6974" s="18" t="s">
        <v>17</v>
      </c>
      <c r="G6974" s="19">
        <v>43925</v>
      </c>
      <c r="H6974">
        <v>58981</v>
      </c>
      <c r="I6974" s="18" t="s">
        <v>38</v>
      </c>
      <c r="J6974">
        <v>48419.544613718703</v>
      </c>
      <c r="K6974">
        <v>11024</v>
      </c>
      <c r="L6974">
        <v>320</v>
      </c>
      <c r="M6974" s="18" t="s">
        <v>25</v>
      </c>
      <c r="N6974" s="19">
        <v>43930</v>
      </c>
      <c r="O6974" s="18" t="s">
        <v>26</v>
      </c>
      <c r="P6974" s="18" t="s">
        <v>34</v>
      </c>
    </row>
    <row r="6975" spans="1:16" x14ac:dyDescent="0.3">
      <c r="A6975" s="18" t="s">
        <v>10118</v>
      </c>
      <c r="B6975" s="18" t="s">
        <v>10157</v>
      </c>
      <c r="C6975">
        <v>26</v>
      </c>
      <c r="D6975" s="18" t="s">
        <v>15</v>
      </c>
      <c r="E6975" t="s">
        <v>16</v>
      </c>
      <c r="F6975" s="18" t="s">
        <v>41</v>
      </c>
      <c r="G6975" s="19">
        <v>44718</v>
      </c>
      <c r="H6975">
        <v>58981</v>
      </c>
      <c r="I6975" s="18" t="s">
        <v>24</v>
      </c>
      <c r="J6975">
        <v>34858.397506854199</v>
      </c>
      <c r="K6975">
        <v>11024</v>
      </c>
      <c r="L6975">
        <v>134</v>
      </c>
      <c r="M6975" s="18" t="s">
        <v>33</v>
      </c>
      <c r="N6975" s="19">
        <v>44748</v>
      </c>
      <c r="O6975" s="18" t="s">
        <v>26</v>
      </c>
      <c r="P6975" s="18" t="s">
        <v>21</v>
      </c>
    </row>
    <row r="6976" spans="1:16" x14ac:dyDescent="0.3">
      <c r="A6976" s="18" t="s">
        <v>9611</v>
      </c>
      <c r="B6976" s="18" t="s">
        <v>10699</v>
      </c>
      <c r="C6976">
        <v>29</v>
      </c>
      <c r="D6976" s="18" t="s">
        <v>9537</v>
      </c>
      <c r="E6976" t="s">
        <v>39</v>
      </c>
      <c r="F6976" s="18" t="s">
        <v>17</v>
      </c>
      <c r="G6976" s="19">
        <v>44972</v>
      </c>
      <c r="H6976">
        <v>58981</v>
      </c>
      <c r="I6976" s="18" t="s">
        <v>38</v>
      </c>
      <c r="J6976">
        <v>22447.405266785299</v>
      </c>
      <c r="K6976">
        <v>11024</v>
      </c>
      <c r="L6976">
        <v>464</v>
      </c>
      <c r="M6976" s="18" t="s">
        <v>25</v>
      </c>
      <c r="N6976" s="19">
        <v>44983</v>
      </c>
      <c r="O6976" s="18" t="s">
        <v>20</v>
      </c>
      <c r="P6976" s="18" t="s">
        <v>27</v>
      </c>
    </row>
    <row r="6977" spans="1:16" x14ac:dyDescent="0.3">
      <c r="A6977" s="18" t="s">
        <v>10730</v>
      </c>
      <c r="B6977" s="18" t="s">
        <v>9794</v>
      </c>
      <c r="C6977">
        <v>27</v>
      </c>
      <c r="D6977" s="18" t="s">
        <v>15</v>
      </c>
      <c r="E6977" t="s">
        <v>35</v>
      </c>
      <c r="F6977" s="18" t="s">
        <v>41</v>
      </c>
      <c r="G6977" s="19">
        <v>44402</v>
      </c>
      <c r="H6977">
        <v>58981</v>
      </c>
      <c r="I6977" s="18" t="s">
        <v>29</v>
      </c>
      <c r="J6977">
        <v>32010.144775094901</v>
      </c>
      <c r="K6977">
        <v>11024</v>
      </c>
      <c r="L6977">
        <v>407</v>
      </c>
      <c r="M6977" s="18" t="s">
        <v>25</v>
      </c>
      <c r="N6977" s="19">
        <v>44425</v>
      </c>
      <c r="O6977" s="18" t="s">
        <v>36</v>
      </c>
      <c r="P6977" s="18" t="s">
        <v>34</v>
      </c>
    </row>
    <row r="6978" spans="1:16" x14ac:dyDescent="0.3">
      <c r="A6978" s="18" t="s">
        <v>10278</v>
      </c>
      <c r="B6978" s="18" t="s">
        <v>10425</v>
      </c>
      <c r="C6978">
        <v>18</v>
      </c>
      <c r="D6978" s="18" t="s">
        <v>9537</v>
      </c>
      <c r="E6978" t="s">
        <v>44</v>
      </c>
      <c r="F6978" s="18" t="s">
        <v>23</v>
      </c>
      <c r="G6978" s="19">
        <v>44127</v>
      </c>
      <c r="H6978">
        <v>58981</v>
      </c>
      <c r="I6978" s="18" t="s">
        <v>29</v>
      </c>
      <c r="J6978">
        <v>23726.7528037431</v>
      </c>
      <c r="K6978">
        <v>11024</v>
      </c>
      <c r="L6978">
        <v>488</v>
      </c>
      <c r="M6978" s="18" t="s">
        <v>19</v>
      </c>
      <c r="N6978" s="19">
        <v>44155</v>
      </c>
      <c r="O6978" s="18" t="s">
        <v>26</v>
      </c>
      <c r="P6978" s="18" t="s">
        <v>34</v>
      </c>
    </row>
    <row r="6979" spans="1:16" x14ac:dyDescent="0.3">
      <c r="A6979" s="18" t="s">
        <v>9550</v>
      </c>
      <c r="B6979" s="18" t="s">
        <v>10202</v>
      </c>
      <c r="C6979">
        <v>65</v>
      </c>
      <c r="D6979" s="18" t="s">
        <v>9537</v>
      </c>
      <c r="E6979" t="s">
        <v>45</v>
      </c>
      <c r="F6979" s="18" t="s">
        <v>32</v>
      </c>
      <c r="G6979" s="19">
        <v>45153</v>
      </c>
      <c r="H6979">
        <v>58981</v>
      </c>
      <c r="I6979" s="18" t="s">
        <v>38</v>
      </c>
      <c r="J6979">
        <v>36023.526854478798</v>
      </c>
      <c r="K6979">
        <v>11024</v>
      </c>
      <c r="L6979">
        <v>262</v>
      </c>
      <c r="M6979" s="18" t="s">
        <v>19</v>
      </c>
      <c r="N6979" s="19">
        <v>45154</v>
      </c>
      <c r="O6979" s="18" t="s">
        <v>36</v>
      </c>
      <c r="P6979" s="18" t="s">
        <v>21</v>
      </c>
    </row>
    <row r="6980" spans="1:16" x14ac:dyDescent="0.3">
      <c r="A6980" s="18" t="s">
        <v>9953</v>
      </c>
      <c r="B6980" s="18" t="s">
        <v>9775</v>
      </c>
      <c r="C6980">
        <v>46</v>
      </c>
      <c r="D6980" s="18" t="s">
        <v>9537</v>
      </c>
      <c r="E6980" t="s">
        <v>31</v>
      </c>
      <c r="F6980" s="18" t="s">
        <v>41</v>
      </c>
      <c r="G6980" s="19">
        <v>44582</v>
      </c>
      <c r="H6980">
        <v>58981</v>
      </c>
      <c r="I6980" s="18" t="s">
        <v>38</v>
      </c>
      <c r="J6980">
        <v>8276.6964194423908</v>
      </c>
      <c r="K6980">
        <v>11024</v>
      </c>
      <c r="L6980">
        <v>275</v>
      </c>
      <c r="M6980" s="18" t="s">
        <v>25</v>
      </c>
      <c r="N6980" s="19">
        <v>44602</v>
      </c>
      <c r="O6980" s="18" t="s">
        <v>36</v>
      </c>
      <c r="P6980" s="18" t="s">
        <v>34</v>
      </c>
    </row>
    <row r="6981" spans="1:16" x14ac:dyDescent="0.3">
      <c r="A6981" s="18" t="s">
        <v>9593</v>
      </c>
      <c r="B6981" s="18" t="s">
        <v>9612</v>
      </c>
      <c r="C6981">
        <v>63</v>
      </c>
      <c r="D6981" s="18" t="s">
        <v>15</v>
      </c>
      <c r="E6981" t="s">
        <v>45</v>
      </c>
      <c r="F6981" s="18" t="s">
        <v>23</v>
      </c>
      <c r="G6981" s="19">
        <v>45075</v>
      </c>
      <c r="H6981">
        <v>58981</v>
      </c>
      <c r="I6981" s="18" t="s">
        <v>40</v>
      </c>
      <c r="J6981">
        <v>16688.420822655899</v>
      </c>
      <c r="K6981">
        <v>11024</v>
      </c>
      <c r="L6981">
        <v>350</v>
      </c>
      <c r="M6981" s="18" t="s">
        <v>19</v>
      </c>
      <c r="N6981" s="19">
        <v>45083</v>
      </c>
      <c r="O6981" s="18" t="s">
        <v>36</v>
      </c>
      <c r="P6981" s="18" t="s">
        <v>27</v>
      </c>
    </row>
    <row r="6982" spans="1:16" x14ac:dyDescent="0.3">
      <c r="A6982" s="18" t="s">
        <v>10896</v>
      </c>
      <c r="B6982" s="18" t="s">
        <v>10935</v>
      </c>
      <c r="C6982">
        <v>53</v>
      </c>
      <c r="D6982" s="18" t="s">
        <v>15</v>
      </c>
      <c r="E6982" t="s">
        <v>31</v>
      </c>
      <c r="F6982" s="18" t="s">
        <v>43</v>
      </c>
      <c r="G6982" s="19">
        <v>44412</v>
      </c>
      <c r="H6982">
        <v>58981</v>
      </c>
      <c r="I6982" s="18" t="s">
        <v>18</v>
      </c>
      <c r="J6982">
        <v>47212.905109582898</v>
      </c>
      <c r="K6982">
        <v>11024</v>
      </c>
      <c r="L6982">
        <v>286</v>
      </c>
      <c r="M6982" s="18" t="s">
        <v>33</v>
      </c>
      <c r="N6982" s="19">
        <v>44440</v>
      </c>
      <c r="O6982" s="18" t="s">
        <v>36</v>
      </c>
      <c r="P6982" s="18" t="s">
        <v>21</v>
      </c>
    </row>
    <row r="6983" spans="1:16" x14ac:dyDescent="0.3">
      <c r="A6983" s="18" t="s">
        <v>9935</v>
      </c>
      <c r="B6983" s="18" t="s">
        <v>9874</v>
      </c>
      <c r="C6983">
        <v>68</v>
      </c>
      <c r="D6983" s="18" t="s">
        <v>9537</v>
      </c>
      <c r="E6983" t="s">
        <v>35</v>
      </c>
      <c r="F6983" s="18" t="s">
        <v>41</v>
      </c>
      <c r="G6983" s="19">
        <v>44623</v>
      </c>
      <c r="H6983">
        <v>58981</v>
      </c>
      <c r="I6983" s="18" t="s">
        <v>38</v>
      </c>
      <c r="J6983">
        <v>48083.033786895598</v>
      </c>
      <c r="K6983">
        <v>11024</v>
      </c>
      <c r="L6983">
        <v>152</v>
      </c>
      <c r="M6983" s="18" t="s">
        <v>25</v>
      </c>
      <c r="N6983" s="19">
        <v>44637</v>
      </c>
      <c r="O6983" s="18" t="s">
        <v>20</v>
      </c>
      <c r="P6983" s="18" t="s">
        <v>21</v>
      </c>
    </row>
    <row r="6984" spans="1:16" x14ac:dyDescent="0.3">
      <c r="A6984" s="18" t="s">
        <v>10756</v>
      </c>
      <c r="B6984" s="18" t="s">
        <v>9749</v>
      </c>
      <c r="C6984">
        <v>62</v>
      </c>
      <c r="D6984" s="18" t="s">
        <v>15</v>
      </c>
      <c r="E6984" t="s">
        <v>22</v>
      </c>
      <c r="F6984" s="18" t="s">
        <v>32</v>
      </c>
      <c r="G6984" s="19">
        <v>44289</v>
      </c>
      <c r="H6984">
        <v>58981</v>
      </c>
      <c r="I6984" s="18" t="s">
        <v>29</v>
      </c>
      <c r="J6984">
        <v>34676.042788949497</v>
      </c>
      <c r="K6984">
        <v>11024</v>
      </c>
      <c r="L6984">
        <v>390</v>
      </c>
      <c r="M6984" s="18" t="s">
        <v>33</v>
      </c>
      <c r="N6984" s="19">
        <v>44313</v>
      </c>
      <c r="O6984" s="18" t="s">
        <v>30</v>
      </c>
      <c r="P6984" s="18" t="s">
        <v>34</v>
      </c>
    </row>
    <row r="6985" spans="1:16" x14ac:dyDescent="0.3">
      <c r="A6985" s="18" t="s">
        <v>9858</v>
      </c>
      <c r="B6985" s="18" t="s">
        <v>10236</v>
      </c>
      <c r="C6985">
        <v>72</v>
      </c>
      <c r="D6985" s="18" t="s">
        <v>15</v>
      </c>
      <c r="E6985" t="s">
        <v>16</v>
      </c>
      <c r="F6985" s="18" t="s">
        <v>17</v>
      </c>
      <c r="G6985" s="19">
        <v>44499</v>
      </c>
      <c r="H6985">
        <v>58981</v>
      </c>
      <c r="I6985" s="18" t="s">
        <v>40</v>
      </c>
      <c r="J6985">
        <v>36848.037200712497</v>
      </c>
      <c r="K6985">
        <v>11024</v>
      </c>
      <c r="L6985">
        <v>437</v>
      </c>
      <c r="M6985" s="18" t="s">
        <v>33</v>
      </c>
      <c r="N6985" s="19">
        <v>44507</v>
      </c>
      <c r="O6985" s="18" t="s">
        <v>30</v>
      </c>
      <c r="P6985" s="18" t="s">
        <v>21</v>
      </c>
    </row>
    <row r="6986" spans="1:16" x14ac:dyDescent="0.3">
      <c r="A6986" s="18" t="s">
        <v>9640</v>
      </c>
      <c r="B6986" s="18" t="s">
        <v>9612</v>
      </c>
      <c r="C6986">
        <v>44</v>
      </c>
      <c r="D6986" s="18" t="s">
        <v>15</v>
      </c>
      <c r="E6986" t="s">
        <v>35</v>
      </c>
      <c r="F6986" s="18" t="s">
        <v>43</v>
      </c>
      <c r="G6986" s="19">
        <v>44217</v>
      </c>
      <c r="H6986">
        <v>58981</v>
      </c>
      <c r="I6986" s="18" t="s">
        <v>18</v>
      </c>
      <c r="J6986">
        <v>30108.059464863902</v>
      </c>
      <c r="K6986">
        <v>11024</v>
      </c>
      <c r="L6986">
        <v>447</v>
      </c>
      <c r="M6986" s="18" t="s">
        <v>25</v>
      </c>
      <c r="N6986" s="19">
        <v>44226</v>
      </c>
      <c r="O6986" s="18" t="s">
        <v>20</v>
      </c>
      <c r="P6986" s="18" t="s">
        <v>21</v>
      </c>
    </row>
    <row r="6987" spans="1:16" x14ac:dyDescent="0.3">
      <c r="A6987" s="18" t="s">
        <v>9804</v>
      </c>
      <c r="B6987" s="18" t="s">
        <v>10314</v>
      </c>
      <c r="C6987">
        <v>24</v>
      </c>
      <c r="D6987" s="18" t="s">
        <v>15</v>
      </c>
      <c r="E6987" t="s">
        <v>22</v>
      </c>
      <c r="F6987" s="18" t="s">
        <v>32</v>
      </c>
      <c r="G6987" s="19">
        <v>43964</v>
      </c>
      <c r="H6987">
        <v>58981</v>
      </c>
      <c r="I6987" s="18" t="s">
        <v>24</v>
      </c>
      <c r="J6987">
        <v>9428.6824869702796</v>
      </c>
      <c r="K6987">
        <v>11024</v>
      </c>
      <c r="L6987">
        <v>130</v>
      </c>
      <c r="M6987" s="18" t="s">
        <v>19</v>
      </c>
      <c r="N6987" s="19">
        <v>43967</v>
      </c>
      <c r="O6987" s="18" t="s">
        <v>42</v>
      </c>
      <c r="P6987" s="18" t="s">
        <v>27</v>
      </c>
    </row>
    <row r="6988" spans="1:16" x14ac:dyDescent="0.3">
      <c r="A6988" s="18" t="s">
        <v>9557</v>
      </c>
      <c r="B6988" s="18" t="s">
        <v>9944</v>
      </c>
      <c r="C6988">
        <v>69</v>
      </c>
      <c r="D6988" s="18" t="s">
        <v>15</v>
      </c>
      <c r="E6988" t="s">
        <v>31</v>
      </c>
      <c r="F6988" s="18" t="s">
        <v>37</v>
      </c>
      <c r="G6988" s="19">
        <v>44106</v>
      </c>
      <c r="H6988">
        <v>58981</v>
      </c>
      <c r="I6988" s="18" t="s">
        <v>24</v>
      </c>
      <c r="J6988">
        <v>24017.612184479302</v>
      </c>
      <c r="K6988">
        <v>11024</v>
      </c>
      <c r="L6988">
        <v>273</v>
      </c>
      <c r="M6988" s="18" t="s">
        <v>19</v>
      </c>
      <c r="N6988" s="19">
        <v>44132</v>
      </c>
      <c r="O6988" s="18" t="s">
        <v>36</v>
      </c>
      <c r="P6988" s="18" t="s">
        <v>27</v>
      </c>
    </row>
    <row r="6989" spans="1:16" x14ac:dyDescent="0.3">
      <c r="A6989" s="18" t="s">
        <v>9985</v>
      </c>
      <c r="B6989" s="18" t="s">
        <v>10493</v>
      </c>
      <c r="C6989">
        <v>77</v>
      </c>
      <c r="D6989" s="18" t="s">
        <v>15</v>
      </c>
      <c r="E6989" t="s">
        <v>22</v>
      </c>
      <c r="F6989" s="18" t="s">
        <v>32</v>
      </c>
      <c r="G6989" s="19">
        <v>44118</v>
      </c>
      <c r="H6989">
        <v>58981</v>
      </c>
      <c r="I6989" s="18" t="s">
        <v>24</v>
      </c>
      <c r="J6989">
        <v>32924.561927242903</v>
      </c>
      <c r="K6989">
        <v>11024</v>
      </c>
      <c r="L6989">
        <v>294</v>
      </c>
      <c r="M6989" s="18" t="s">
        <v>33</v>
      </c>
      <c r="N6989" s="19">
        <v>44142</v>
      </c>
      <c r="O6989" s="18" t="s">
        <v>26</v>
      </c>
      <c r="P6989" s="18" t="s">
        <v>34</v>
      </c>
    </row>
    <row r="6990" spans="1:16" x14ac:dyDescent="0.3">
      <c r="A6990" s="18" t="s">
        <v>10068</v>
      </c>
      <c r="B6990" s="18" t="s">
        <v>10533</v>
      </c>
      <c r="C6990">
        <v>26</v>
      </c>
      <c r="D6990" s="18" t="s">
        <v>9537</v>
      </c>
      <c r="E6990" t="s">
        <v>22</v>
      </c>
      <c r="F6990" s="18" t="s">
        <v>43</v>
      </c>
      <c r="G6990" s="19">
        <v>43716</v>
      </c>
      <c r="H6990">
        <v>58981</v>
      </c>
      <c r="I6990" s="18" t="s">
        <v>40</v>
      </c>
      <c r="J6990">
        <v>32421.9760671189</v>
      </c>
      <c r="K6990">
        <v>11024</v>
      </c>
      <c r="L6990">
        <v>329</v>
      </c>
      <c r="M6990" s="18" t="s">
        <v>25</v>
      </c>
      <c r="N6990" s="19">
        <v>43728</v>
      </c>
      <c r="O6990" s="18" t="s">
        <v>36</v>
      </c>
      <c r="P6990" s="18" t="s">
        <v>27</v>
      </c>
    </row>
    <row r="6991" spans="1:16" x14ac:dyDescent="0.3">
      <c r="A6991" s="18" t="s">
        <v>10418</v>
      </c>
      <c r="B6991" s="18" t="s">
        <v>9795</v>
      </c>
      <c r="C6991">
        <v>67</v>
      </c>
      <c r="D6991" s="18" t="s">
        <v>9537</v>
      </c>
      <c r="E6991" t="s">
        <v>35</v>
      </c>
      <c r="F6991" s="18" t="s">
        <v>32</v>
      </c>
      <c r="G6991" s="19">
        <v>45352</v>
      </c>
      <c r="H6991">
        <v>58981</v>
      </c>
      <c r="I6991" s="18" t="s">
        <v>38</v>
      </c>
      <c r="J6991">
        <v>41291.2251847316</v>
      </c>
      <c r="K6991">
        <v>11024</v>
      </c>
      <c r="L6991">
        <v>466</v>
      </c>
      <c r="M6991" s="18" t="s">
        <v>33</v>
      </c>
      <c r="N6991" s="19">
        <v>45381</v>
      </c>
      <c r="O6991" s="18" t="s">
        <v>20</v>
      </c>
      <c r="P6991" s="18" t="s">
        <v>21</v>
      </c>
    </row>
    <row r="6992" spans="1:16" x14ac:dyDescent="0.3">
      <c r="A6992" s="18" t="s">
        <v>9787</v>
      </c>
      <c r="B6992" s="18" t="s">
        <v>10138</v>
      </c>
      <c r="C6992">
        <v>61</v>
      </c>
      <c r="D6992" s="18" t="s">
        <v>9537</v>
      </c>
      <c r="E6992" t="s">
        <v>28</v>
      </c>
      <c r="F6992" s="18" t="s">
        <v>32</v>
      </c>
      <c r="G6992" s="19">
        <v>44781</v>
      </c>
      <c r="H6992">
        <v>58981</v>
      </c>
      <c r="I6992" s="18" t="s">
        <v>18</v>
      </c>
      <c r="J6992">
        <v>11880.090784235201</v>
      </c>
      <c r="K6992">
        <v>11024</v>
      </c>
      <c r="L6992">
        <v>369</v>
      </c>
      <c r="M6992" s="18" t="s">
        <v>25</v>
      </c>
      <c r="N6992" s="19">
        <v>44783</v>
      </c>
      <c r="O6992" s="18" t="s">
        <v>42</v>
      </c>
      <c r="P6992" s="18" t="s">
        <v>21</v>
      </c>
    </row>
    <row r="6993" spans="1:16" x14ac:dyDescent="0.3">
      <c r="A6993" s="18" t="s">
        <v>9542</v>
      </c>
      <c r="B6993" s="18" t="s">
        <v>10001</v>
      </c>
      <c r="C6993">
        <v>39</v>
      </c>
      <c r="D6993" s="18" t="s">
        <v>9537</v>
      </c>
      <c r="E6993" t="s">
        <v>28</v>
      </c>
      <c r="F6993" s="18" t="s">
        <v>23</v>
      </c>
      <c r="G6993" s="19">
        <v>43631</v>
      </c>
      <c r="H6993">
        <v>58981</v>
      </c>
      <c r="I6993" s="18" t="s">
        <v>18</v>
      </c>
      <c r="J6993">
        <v>47720.562336939402</v>
      </c>
      <c r="K6993">
        <v>11024</v>
      </c>
      <c r="L6993">
        <v>275</v>
      </c>
      <c r="M6993" s="18" t="s">
        <v>33</v>
      </c>
      <c r="N6993" s="19">
        <v>43633</v>
      </c>
      <c r="O6993" s="18" t="s">
        <v>20</v>
      </c>
      <c r="P6993" s="18" t="s">
        <v>21</v>
      </c>
    </row>
    <row r="6994" spans="1:16" x14ac:dyDescent="0.3">
      <c r="A6994" s="18" t="s">
        <v>10564</v>
      </c>
      <c r="B6994" s="18" t="s">
        <v>9773</v>
      </c>
      <c r="C6994">
        <v>70</v>
      </c>
      <c r="D6994" s="18" t="s">
        <v>15</v>
      </c>
      <c r="E6994" t="s">
        <v>22</v>
      </c>
      <c r="F6994" s="18" t="s">
        <v>23</v>
      </c>
      <c r="G6994" s="19">
        <v>44918</v>
      </c>
      <c r="H6994">
        <v>58981</v>
      </c>
      <c r="I6994" s="18" t="s">
        <v>24</v>
      </c>
      <c r="J6994">
        <v>22521.4033835829</v>
      </c>
      <c r="K6994">
        <v>11024</v>
      </c>
      <c r="L6994">
        <v>127</v>
      </c>
      <c r="M6994" s="18" t="s">
        <v>33</v>
      </c>
      <c r="N6994" s="19">
        <v>44948</v>
      </c>
      <c r="O6994" s="18" t="s">
        <v>42</v>
      </c>
      <c r="P6994" s="18" t="s">
        <v>27</v>
      </c>
    </row>
    <row r="6995" spans="1:16" x14ac:dyDescent="0.3">
      <c r="A6995" s="18" t="s">
        <v>9552</v>
      </c>
      <c r="B6995" s="18" t="s">
        <v>10606</v>
      </c>
      <c r="C6995">
        <v>59</v>
      </c>
      <c r="D6995" s="18" t="s">
        <v>9537</v>
      </c>
      <c r="E6995" t="s">
        <v>28</v>
      </c>
      <c r="F6995" s="18" t="s">
        <v>41</v>
      </c>
      <c r="G6995" s="19">
        <v>43764</v>
      </c>
      <c r="H6995">
        <v>58981</v>
      </c>
      <c r="I6995" s="18" t="s">
        <v>38</v>
      </c>
      <c r="J6995">
        <v>37967.853409079296</v>
      </c>
      <c r="K6995">
        <v>11024</v>
      </c>
      <c r="L6995">
        <v>206</v>
      </c>
      <c r="M6995" s="18" t="s">
        <v>19</v>
      </c>
      <c r="N6995" s="19">
        <v>43772</v>
      </c>
      <c r="O6995" s="18" t="s">
        <v>42</v>
      </c>
      <c r="P6995" s="18" t="s">
        <v>34</v>
      </c>
    </row>
    <row r="6996" spans="1:16" x14ac:dyDescent="0.3">
      <c r="A6996" s="18" t="s">
        <v>10245</v>
      </c>
      <c r="B6996" s="18" t="s">
        <v>9906</v>
      </c>
      <c r="C6996">
        <v>61</v>
      </c>
      <c r="D6996" s="18" t="s">
        <v>15</v>
      </c>
      <c r="E6996" t="s">
        <v>16</v>
      </c>
      <c r="F6996" s="18" t="s">
        <v>17</v>
      </c>
      <c r="G6996" s="19">
        <v>45170</v>
      </c>
      <c r="H6996">
        <v>58981</v>
      </c>
      <c r="I6996" s="18" t="s">
        <v>24</v>
      </c>
      <c r="J6996">
        <v>36169.855848876403</v>
      </c>
      <c r="K6996">
        <v>11024</v>
      </c>
      <c r="L6996">
        <v>127</v>
      </c>
      <c r="M6996" s="18" t="s">
        <v>33</v>
      </c>
      <c r="N6996" s="19">
        <v>45172</v>
      </c>
      <c r="O6996" s="18" t="s">
        <v>30</v>
      </c>
      <c r="P6996" s="18" t="s">
        <v>34</v>
      </c>
    </row>
    <row r="6997" spans="1:16" x14ac:dyDescent="0.3">
      <c r="A6997" s="18" t="s">
        <v>9550</v>
      </c>
      <c r="B6997" s="18" t="s">
        <v>10442</v>
      </c>
      <c r="C6997">
        <v>42</v>
      </c>
      <c r="D6997" s="18" t="s">
        <v>15</v>
      </c>
      <c r="E6997" t="s">
        <v>31</v>
      </c>
      <c r="F6997" s="18" t="s">
        <v>32</v>
      </c>
      <c r="G6997" s="19">
        <v>43975</v>
      </c>
      <c r="H6997">
        <v>58981</v>
      </c>
      <c r="I6997" s="18" t="s">
        <v>29</v>
      </c>
      <c r="J6997">
        <v>41586.523137604301</v>
      </c>
      <c r="K6997">
        <v>11024</v>
      </c>
      <c r="L6997">
        <v>367</v>
      </c>
      <c r="M6997" s="18" t="s">
        <v>33</v>
      </c>
      <c r="N6997" s="19">
        <v>43978</v>
      </c>
      <c r="O6997" s="18" t="s">
        <v>20</v>
      </c>
      <c r="P6997" s="18" t="s">
        <v>34</v>
      </c>
    </row>
    <row r="6998" spans="1:16" x14ac:dyDescent="0.3">
      <c r="A6998" s="18" t="s">
        <v>9649</v>
      </c>
      <c r="B6998" s="18" t="s">
        <v>9635</v>
      </c>
      <c r="C6998">
        <v>66</v>
      </c>
      <c r="D6998" s="18" t="s">
        <v>9537</v>
      </c>
      <c r="E6998" t="s">
        <v>28</v>
      </c>
      <c r="F6998" s="18" t="s">
        <v>37</v>
      </c>
      <c r="G6998" s="19">
        <v>44334</v>
      </c>
      <c r="H6998">
        <v>58981</v>
      </c>
      <c r="I6998" s="18" t="s">
        <v>24</v>
      </c>
      <c r="J6998">
        <v>12451.158759345801</v>
      </c>
      <c r="K6998">
        <v>11024</v>
      </c>
      <c r="L6998">
        <v>124</v>
      </c>
      <c r="M6998" s="18" t="s">
        <v>33</v>
      </c>
      <c r="N6998" s="19">
        <v>44348</v>
      </c>
      <c r="O6998" s="18" t="s">
        <v>20</v>
      </c>
      <c r="P6998" s="18" t="s">
        <v>34</v>
      </c>
    </row>
    <row r="6999" spans="1:16" x14ac:dyDescent="0.3">
      <c r="A6999" s="18" t="s">
        <v>10118</v>
      </c>
      <c r="B6999" s="18" t="s">
        <v>10689</v>
      </c>
      <c r="C6999">
        <v>49</v>
      </c>
      <c r="D6999" s="18" t="s">
        <v>9537</v>
      </c>
      <c r="E6999" t="s">
        <v>45</v>
      </c>
      <c r="F6999" s="18" t="s">
        <v>17</v>
      </c>
      <c r="G6999" s="19">
        <v>44448</v>
      </c>
      <c r="H6999">
        <v>58981</v>
      </c>
      <c r="I6999" s="18" t="s">
        <v>24</v>
      </c>
      <c r="J6999">
        <v>2656.2166122630401</v>
      </c>
      <c r="K6999">
        <v>11024</v>
      </c>
      <c r="L6999">
        <v>439</v>
      </c>
      <c r="M6999" s="18" t="s">
        <v>25</v>
      </c>
      <c r="N6999" s="19">
        <v>44470</v>
      </c>
      <c r="O6999" s="18" t="s">
        <v>30</v>
      </c>
      <c r="P6999" s="18" t="s">
        <v>34</v>
      </c>
    </row>
    <row r="7000" spans="1:16" x14ac:dyDescent="0.3">
      <c r="A7000" s="18" t="s">
        <v>9649</v>
      </c>
      <c r="B7000" s="18" t="s">
        <v>9532</v>
      </c>
      <c r="C7000">
        <v>74</v>
      </c>
      <c r="D7000" s="18" t="s">
        <v>15</v>
      </c>
      <c r="E7000" t="s">
        <v>44</v>
      </c>
      <c r="F7000" s="18" t="s">
        <v>41</v>
      </c>
      <c r="G7000" s="19">
        <v>44026</v>
      </c>
      <c r="H7000">
        <v>58981</v>
      </c>
      <c r="I7000" s="18" t="s">
        <v>18</v>
      </c>
      <c r="J7000">
        <v>9802.1035698652504</v>
      </c>
      <c r="K7000">
        <v>11024</v>
      </c>
      <c r="L7000">
        <v>299</v>
      </c>
      <c r="M7000" s="18" t="s">
        <v>19</v>
      </c>
      <c r="N7000" s="19">
        <v>44045</v>
      </c>
      <c r="O7000" s="18" t="s">
        <v>30</v>
      </c>
      <c r="P7000" s="18" t="s">
        <v>21</v>
      </c>
    </row>
    <row r="7001" spans="1:16" x14ac:dyDescent="0.3">
      <c r="A7001" s="18" t="s">
        <v>9811</v>
      </c>
      <c r="B7001" s="18" t="s">
        <v>10673</v>
      </c>
      <c r="C7001">
        <v>69</v>
      </c>
      <c r="D7001" s="18" t="s">
        <v>15</v>
      </c>
      <c r="E7001" t="s">
        <v>45</v>
      </c>
      <c r="F7001" s="18" t="s">
        <v>17</v>
      </c>
      <c r="G7001" s="19">
        <v>44925</v>
      </c>
      <c r="H7001">
        <v>58981</v>
      </c>
      <c r="I7001" s="18" t="s">
        <v>40</v>
      </c>
      <c r="J7001">
        <v>5784.1136506146904</v>
      </c>
      <c r="K7001">
        <v>11024</v>
      </c>
      <c r="L7001">
        <v>356</v>
      </c>
      <c r="M7001" s="18" t="s">
        <v>25</v>
      </c>
      <c r="N7001" s="19">
        <v>44933</v>
      </c>
      <c r="O7001" s="18" t="s">
        <v>20</v>
      </c>
      <c r="P7001" s="18" t="s">
        <v>34</v>
      </c>
    </row>
    <row r="7002" spans="1:16" x14ac:dyDescent="0.3">
      <c r="A7002" s="18" t="s">
        <v>9713</v>
      </c>
      <c r="B7002" s="18" t="s">
        <v>10193</v>
      </c>
      <c r="C7002">
        <v>43</v>
      </c>
      <c r="D7002" s="18" t="s">
        <v>15</v>
      </c>
      <c r="E7002" t="s">
        <v>22</v>
      </c>
      <c r="F7002" s="18" t="s">
        <v>43</v>
      </c>
      <c r="G7002" s="19">
        <v>44795</v>
      </c>
      <c r="H7002">
        <v>58981</v>
      </c>
      <c r="I7002" s="18" t="s">
        <v>24</v>
      </c>
      <c r="J7002">
        <v>13515.3416954685</v>
      </c>
      <c r="K7002">
        <v>11024</v>
      </c>
      <c r="L7002">
        <v>117</v>
      </c>
      <c r="M7002" s="18" t="s">
        <v>19</v>
      </c>
      <c r="N7002" s="19">
        <v>44808</v>
      </c>
      <c r="O7002" s="18" t="s">
        <v>42</v>
      </c>
      <c r="P7002" s="18" t="s">
        <v>27</v>
      </c>
    </row>
    <row r="7003" spans="1:16" x14ac:dyDescent="0.3">
      <c r="A7003" s="18" t="s">
        <v>9569</v>
      </c>
      <c r="B7003" s="18" t="s">
        <v>9928</v>
      </c>
      <c r="C7003">
        <v>42</v>
      </c>
      <c r="D7003" s="18" t="s">
        <v>9537</v>
      </c>
      <c r="E7003" t="s">
        <v>35</v>
      </c>
      <c r="F7003" s="18" t="s">
        <v>32</v>
      </c>
      <c r="G7003" s="19">
        <v>45152</v>
      </c>
      <c r="H7003">
        <v>58981</v>
      </c>
      <c r="I7003" s="18" t="s">
        <v>29</v>
      </c>
      <c r="J7003">
        <v>20234.278153842599</v>
      </c>
      <c r="K7003">
        <v>11024</v>
      </c>
      <c r="L7003">
        <v>200</v>
      </c>
      <c r="M7003" s="18" t="s">
        <v>19</v>
      </c>
      <c r="N7003" s="19">
        <v>45180</v>
      </c>
      <c r="O7003" s="18" t="s">
        <v>36</v>
      </c>
      <c r="P7003" s="18" t="s">
        <v>27</v>
      </c>
    </row>
    <row r="7004" spans="1:16" x14ac:dyDescent="0.3">
      <c r="A7004" s="18" t="s">
        <v>10639</v>
      </c>
      <c r="B7004" s="18" t="s">
        <v>10383</v>
      </c>
      <c r="C7004">
        <v>24</v>
      </c>
      <c r="D7004" s="18" t="s">
        <v>9537</v>
      </c>
      <c r="E7004" t="s">
        <v>31</v>
      </c>
      <c r="F7004" s="18" t="s">
        <v>43</v>
      </c>
      <c r="G7004" s="19">
        <v>43911</v>
      </c>
      <c r="H7004">
        <v>58981</v>
      </c>
      <c r="I7004" s="18" t="s">
        <v>40</v>
      </c>
      <c r="J7004">
        <v>11688.910422638301</v>
      </c>
      <c r="K7004">
        <v>11024</v>
      </c>
      <c r="L7004">
        <v>224</v>
      </c>
      <c r="M7004" s="18" t="s">
        <v>33</v>
      </c>
      <c r="N7004" s="19">
        <v>43928</v>
      </c>
      <c r="O7004" s="18" t="s">
        <v>30</v>
      </c>
      <c r="P7004" s="18" t="s">
        <v>27</v>
      </c>
    </row>
    <row r="7005" spans="1:16" x14ac:dyDescent="0.3">
      <c r="A7005" s="18" t="s">
        <v>10847</v>
      </c>
      <c r="B7005" s="18" t="s">
        <v>10356</v>
      </c>
      <c r="C7005">
        <v>73</v>
      </c>
      <c r="D7005" s="18" t="s">
        <v>15</v>
      </c>
      <c r="E7005" t="s">
        <v>39</v>
      </c>
      <c r="F7005" s="18" t="s">
        <v>17</v>
      </c>
      <c r="G7005" s="19">
        <v>43776</v>
      </c>
      <c r="H7005">
        <v>58981</v>
      </c>
      <c r="I7005" s="18" t="s">
        <v>40</v>
      </c>
      <c r="J7005">
        <v>4230.7704336417901</v>
      </c>
      <c r="K7005">
        <v>11024</v>
      </c>
      <c r="L7005">
        <v>478</v>
      </c>
      <c r="M7005" s="18" t="s">
        <v>33</v>
      </c>
      <c r="N7005" s="19">
        <v>43778</v>
      </c>
      <c r="O7005" s="18" t="s">
        <v>36</v>
      </c>
      <c r="P7005" s="18" t="s">
        <v>21</v>
      </c>
    </row>
    <row r="7006" spans="1:16" x14ac:dyDescent="0.3">
      <c r="A7006" s="18" t="s">
        <v>10046</v>
      </c>
      <c r="B7006" s="18" t="s">
        <v>9637</v>
      </c>
      <c r="C7006">
        <v>83</v>
      </c>
      <c r="D7006" s="18" t="s">
        <v>15</v>
      </c>
      <c r="E7006" t="s">
        <v>39</v>
      </c>
      <c r="F7006" s="18" t="s">
        <v>32</v>
      </c>
      <c r="G7006" s="19">
        <v>45058</v>
      </c>
      <c r="H7006">
        <v>58981</v>
      </c>
      <c r="I7006" s="18" t="s">
        <v>24</v>
      </c>
      <c r="J7006">
        <v>41450.463308929298</v>
      </c>
      <c r="K7006">
        <v>11024</v>
      </c>
      <c r="L7006">
        <v>416</v>
      </c>
      <c r="M7006" s="18" t="s">
        <v>33</v>
      </c>
      <c r="N7006" s="19">
        <v>45082</v>
      </c>
      <c r="O7006" s="18" t="s">
        <v>36</v>
      </c>
      <c r="P7006" s="18" t="s">
        <v>34</v>
      </c>
    </row>
    <row r="7007" spans="1:16" x14ac:dyDescent="0.3">
      <c r="A7007" s="18" t="s">
        <v>9829</v>
      </c>
      <c r="B7007" s="18" t="s">
        <v>9602</v>
      </c>
      <c r="C7007">
        <v>73</v>
      </c>
      <c r="D7007" s="18" t="s">
        <v>9537</v>
      </c>
      <c r="E7007" t="s">
        <v>44</v>
      </c>
      <c r="F7007" s="18" t="s">
        <v>37</v>
      </c>
      <c r="G7007" s="19">
        <v>45332</v>
      </c>
      <c r="H7007">
        <v>58981</v>
      </c>
      <c r="I7007" s="18" t="s">
        <v>38</v>
      </c>
      <c r="J7007">
        <v>25127.630425850701</v>
      </c>
      <c r="K7007">
        <v>11024</v>
      </c>
      <c r="L7007">
        <v>155</v>
      </c>
      <c r="M7007" s="18" t="s">
        <v>25</v>
      </c>
      <c r="N7007" s="19">
        <v>45344</v>
      </c>
      <c r="O7007" s="18" t="s">
        <v>42</v>
      </c>
      <c r="P7007" s="18" t="s">
        <v>27</v>
      </c>
    </row>
    <row r="7008" spans="1:16" x14ac:dyDescent="0.3">
      <c r="A7008" s="18" t="s">
        <v>9967</v>
      </c>
      <c r="B7008" s="18" t="s">
        <v>10709</v>
      </c>
      <c r="C7008">
        <v>47</v>
      </c>
      <c r="D7008" s="18" t="s">
        <v>15</v>
      </c>
      <c r="E7008" t="s">
        <v>22</v>
      </c>
      <c r="F7008" s="18" t="s">
        <v>32</v>
      </c>
      <c r="G7008" s="19">
        <v>43906</v>
      </c>
      <c r="H7008">
        <v>58981</v>
      </c>
      <c r="I7008" s="18" t="s">
        <v>29</v>
      </c>
      <c r="J7008">
        <v>45702.327668034799</v>
      </c>
      <c r="K7008">
        <v>11024</v>
      </c>
      <c r="L7008">
        <v>463</v>
      </c>
      <c r="M7008" s="18" t="s">
        <v>19</v>
      </c>
      <c r="N7008" s="19">
        <v>43914</v>
      </c>
      <c r="O7008" s="18" t="s">
        <v>30</v>
      </c>
      <c r="P7008" s="18" t="s">
        <v>34</v>
      </c>
    </row>
    <row r="7009" spans="1:16" x14ac:dyDescent="0.3">
      <c r="A7009" s="18" t="s">
        <v>9590</v>
      </c>
      <c r="B7009" s="18" t="s">
        <v>9594</v>
      </c>
      <c r="C7009">
        <v>40</v>
      </c>
      <c r="D7009" s="18" t="s">
        <v>15</v>
      </c>
      <c r="E7009" t="s">
        <v>22</v>
      </c>
      <c r="F7009" s="18" t="s">
        <v>43</v>
      </c>
      <c r="G7009" s="19">
        <v>43653</v>
      </c>
      <c r="H7009">
        <v>58981</v>
      </c>
      <c r="I7009" s="18" t="s">
        <v>18</v>
      </c>
      <c r="J7009">
        <v>49298.055745334103</v>
      </c>
      <c r="K7009">
        <v>11024</v>
      </c>
      <c r="L7009">
        <v>144</v>
      </c>
      <c r="M7009" s="18" t="s">
        <v>25</v>
      </c>
      <c r="N7009" s="19">
        <v>43661</v>
      </c>
      <c r="O7009" s="18" t="s">
        <v>26</v>
      </c>
      <c r="P7009" s="18" t="s">
        <v>34</v>
      </c>
    </row>
    <row r="7010" spans="1:16" x14ac:dyDescent="0.3">
      <c r="A7010" s="18" t="s">
        <v>9606</v>
      </c>
      <c r="B7010" s="18" t="s">
        <v>9742</v>
      </c>
      <c r="C7010">
        <v>19</v>
      </c>
      <c r="D7010" s="18" t="s">
        <v>9537</v>
      </c>
      <c r="E7010" t="s">
        <v>31</v>
      </c>
      <c r="F7010" s="18" t="s">
        <v>37</v>
      </c>
      <c r="G7010" s="19">
        <v>44975</v>
      </c>
      <c r="H7010">
        <v>58981</v>
      </c>
      <c r="I7010" s="18" t="s">
        <v>40</v>
      </c>
      <c r="J7010">
        <v>46847.379146571802</v>
      </c>
      <c r="K7010">
        <v>11024</v>
      </c>
      <c r="L7010">
        <v>210</v>
      </c>
      <c r="M7010" s="18" t="s">
        <v>33</v>
      </c>
      <c r="N7010" s="19">
        <v>44991</v>
      </c>
      <c r="O7010" s="18" t="s">
        <v>36</v>
      </c>
      <c r="P7010" s="18" t="s">
        <v>27</v>
      </c>
    </row>
    <row r="7011" spans="1:16" x14ac:dyDescent="0.3">
      <c r="A7011" s="18" t="s">
        <v>9623</v>
      </c>
      <c r="B7011" s="18" t="s">
        <v>10228</v>
      </c>
      <c r="C7011">
        <v>33</v>
      </c>
      <c r="D7011" s="18" t="s">
        <v>9537</v>
      </c>
      <c r="E7011" t="s">
        <v>16</v>
      </c>
      <c r="F7011" s="18" t="s">
        <v>43</v>
      </c>
      <c r="G7011" s="19">
        <v>43653</v>
      </c>
      <c r="H7011">
        <v>58981</v>
      </c>
      <c r="I7011" s="18" t="s">
        <v>24</v>
      </c>
      <c r="J7011">
        <v>12850.474343050601</v>
      </c>
      <c r="K7011">
        <v>11024</v>
      </c>
      <c r="L7011">
        <v>213</v>
      </c>
      <c r="M7011" s="18" t="s">
        <v>19</v>
      </c>
      <c r="N7011" s="19">
        <v>43654</v>
      </c>
      <c r="O7011" s="18" t="s">
        <v>36</v>
      </c>
      <c r="P7011" s="18" t="s">
        <v>21</v>
      </c>
    </row>
    <row r="7012" spans="1:16" x14ac:dyDescent="0.3">
      <c r="A7012" s="18" t="s">
        <v>9569</v>
      </c>
      <c r="B7012" s="18" t="s">
        <v>9728</v>
      </c>
      <c r="C7012">
        <v>68</v>
      </c>
      <c r="D7012" s="18" t="s">
        <v>15</v>
      </c>
      <c r="E7012" t="s">
        <v>45</v>
      </c>
      <c r="F7012" s="18" t="s">
        <v>17</v>
      </c>
      <c r="G7012" s="19">
        <v>45159</v>
      </c>
      <c r="H7012">
        <v>58981</v>
      </c>
      <c r="I7012" s="18" t="s">
        <v>40</v>
      </c>
      <c r="J7012">
        <v>32559.048153309901</v>
      </c>
      <c r="K7012">
        <v>11024</v>
      </c>
      <c r="L7012">
        <v>352</v>
      </c>
      <c r="M7012" s="18" t="s">
        <v>33</v>
      </c>
      <c r="N7012" s="19">
        <v>45167</v>
      </c>
      <c r="O7012" s="18" t="s">
        <v>30</v>
      </c>
      <c r="P7012" s="18" t="s">
        <v>21</v>
      </c>
    </row>
    <row r="7013" spans="1:16" x14ac:dyDescent="0.3">
      <c r="A7013" s="18" t="s">
        <v>9796</v>
      </c>
      <c r="B7013" s="18" t="s">
        <v>10302</v>
      </c>
      <c r="C7013">
        <v>20</v>
      </c>
      <c r="D7013" s="18" t="s">
        <v>9537</v>
      </c>
      <c r="E7013" t="s">
        <v>35</v>
      </c>
      <c r="F7013" s="18" t="s">
        <v>43</v>
      </c>
      <c r="G7013" s="19">
        <v>44912</v>
      </c>
      <c r="H7013">
        <v>58981</v>
      </c>
      <c r="I7013" s="18" t="s">
        <v>40</v>
      </c>
      <c r="J7013">
        <v>17458.819324956901</v>
      </c>
      <c r="K7013">
        <v>11024</v>
      </c>
      <c r="L7013">
        <v>130</v>
      </c>
      <c r="M7013" s="18" t="s">
        <v>33</v>
      </c>
      <c r="N7013" s="19">
        <v>44932</v>
      </c>
      <c r="O7013" s="18" t="s">
        <v>30</v>
      </c>
      <c r="P7013" s="18" t="s">
        <v>21</v>
      </c>
    </row>
    <row r="7014" spans="1:16" x14ac:dyDescent="0.3">
      <c r="A7014" s="18" t="s">
        <v>10450</v>
      </c>
      <c r="B7014" s="18" t="s">
        <v>9828</v>
      </c>
      <c r="C7014">
        <v>85</v>
      </c>
      <c r="D7014" s="18" t="s">
        <v>9537</v>
      </c>
      <c r="E7014" t="s">
        <v>28</v>
      </c>
      <c r="F7014" s="18" t="s">
        <v>37</v>
      </c>
      <c r="G7014" s="19">
        <v>44454</v>
      </c>
      <c r="H7014">
        <v>58981</v>
      </c>
      <c r="I7014" s="18" t="s">
        <v>18</v>
      </c>
      <c r="J7014">
        <v>23420.5274430803</v>
      </c>
      <c r="K7014">
        <v>11024</v>
      </c>
      <c r="L7014">
        <v>212</v>
      </c>
      <c r="M7014" s="18" t="s">
        <v>19</v>
      </c>
      <c r="N7014" s="19">
        <v>44462</v>
      </c>
      <c r="O7014" s="18" t="s">
        <v>42</v>
      </c>
      <c r="P7014" s="18" t="s">
        <v>34</v>
      </c>
    </row>
    <row r="7015" spans="1:16" x14ac:dyDescent="0.3">
      <c r="A7015" s="18" t="s">
        <v>9730</v>
      </c>
      <c r="B7015" s="18" t="s">
        <v>9777</v>
      </c>
      <c r="C7015">
        <v>64</v>
      </c>
      <c r="D7015" s="18" t="s">
        <v>15</v>
      </c>
      <c r="E7015" t="s">
        <v>44</v>
      </c>
      <c r="F7015" s="18" t="s">
        <v>37</v>
      </c>
      <c r="G7015" s="19">
        <v>44920</v>
      </c>
      <c r="H7015">
        <v>58981</v>
      </c>
      <c r="I7015" s="18" t="s">
        <v>40</v>
      </c>
      <c r="J7015">
        <v>18144.5109527321</v>
      </c>
      <c r="K7015">
        <v>11024</v>
      </c>
      <c r="L7015">
        <v>149</v>
      </c>
      <c r="M7015" s="18" t="s">
        <v>33</v>
      </c>
      <c r="N7015" s="19">
        <v>44921</v>
      </c>
      <c r="O7015" s="18" t="s">
        <v>26</v>
      </c>
      <c r="P7015" s="18" t="s">
        <v>34</v>
      </c>
    </row>
    <row r="7016" spans="1:16" x14ac:dyDescent="0.3">
      <c r="A7016" s="18" t="s">
        <v>9532</v>
      </c>
      <c r="B7016" s="18" t="s">
        <v>9656</v>
      </c>
      <c r="C7016">
        <v>21</v>
      </c>
      <c r="D7016" s="18" t="s">
        <v>9537</v>
      </c>
      <c r="E7016" t="s">
        <v>44</v>
      </c>
      <c r="F7016" s="18" t="s">
        <v>37</v>
      </c>
      <c r="G7016" s="19">
        <v>44046</v>
      </c>
      <c r="H7016">
        <v>58981</v>
      </c>
      <c r="I7016" s="18" t="s">
        <v>24</v>
      </c>
      <c r="J7016">
        <v>9471.8009705649201</v>
      </c>
      <c r="K7016">
        <v>11024</v>
      </c>
      <c r="L7016">
        <v>192</v>
      </c>
      <c r="M7016" s="18" t="s">
        <v>25</v>
      </c>
      <c r="N7016" s="19">
        <v>44051</v>
      </c>
      <c r="O7016" s="18" t="s">
        <v>42</v>
      </c>
      <c r="P7016" s="18" t="s">
        <v>21</v>
      </c>
    </row>
    <row r="7017" spans="1:16" x14ac:dyDescent="0.3">
      <c r="A7017" s="18" t="s">
        <v>10341</v>
      </c>
      <c r="B7017" s="18" t="s">
        <v>9855</v>
      </c>
      <c r="C7017">
        <v>58</v>
      </c>
      <c r="D7017" s="18" t="s">
        <v>9537</v>
      </c>
      <c r="E7017" t="s">
        <v>45</v>
      </c>
      <c r="F7017" s="18" t="s">
        <v>17</v>
      </c>
      <c r="G7017" s="19">
        <v>45186</v>
      </c>
      <c r="H7017">
        <v>58981</v>
      </c>
      <c r="I7017" s="18" t="s">
        <v>40</v>
      </c>
      <c r="J7017">
        <v>17827.9093293429</v>
      </c>
      <c r="K7017">
        <v>11024</v>
      </c>
      <c r="L7017">
        <v>119</v>
      </c>
      <c r="M7017" s="18" t="s">
        <v>25</v>
      </c>
      <c r="N7017" s="19">
        <v>45189</v>
      </c>
      <c r="O7017" s="18" t="s">
        <v>30</v>
      </c>
      <c r="P7017" s="18" t="s">
        <v>21</v>
      </c>
    </row>
    <row r="7018" spans="1:16" x14ac:dyDescent="0.3">
      <c r="A7018" s="18" t="s">
        <v>9804</v>
      </c>
      <c r="B7018" s="18" t="s">
        <v>10572</v>
      </c>
      <c r="C7018">
        <v>74</v>
      </c>
      <c r="D7018" s="18" t="s">
        <v>9537</v>
      </c>
      <c r="E7018" t="s">
        <v>31</v>
      </c>
      <c r="F7018" s="18" t="s">
        <v>17</v>
      </c>
      <c r="G7018" s="19">
        <v>43972</v>
      </c>
      <c r="H7018">
        <v>58981</v>
      </c>
      <c r="I7018" s="18" t="s">
        <v>18</v>
      </c>
      <c r="J7018">
        <v>43810.047339289798</v>
      </c>
      <c r="K7018">
        <v>11024</v>
      </c>
      <c r="L7018">
        <v>440</v>
      </c>
      <c r="M7018" s="18" t="s">
        <v>33</v>
      </c>
      <c r="N7018" s="19">
        <v>43990</v>
      </c>
      <c r="O7018" s="18" t="s">
        <v>20</v>
      </c>
      <c r="P7018" s="18" t="s">
        <v>27</v>
      </c>
    </row>
    <row r="7019" spans="1:16" x14ac:dyDescent="0.3">
      <c r="A7019" s="18" t="s">
        <v>9593</v>
      </c>
      <c r="B7019" s="18" t="s">
        <v>10908</v>
      </c>
      <c r="C7019">
        <v>32</v>
      </c>
      <c r="D7019" s="18" t="s">
        <v>9537</v>
      </c>
      <c r="E7019" t="s">
        <v>39</v>
      </c>
      <c r="F7019" s="18" t="s">
        <v>37</v>
      </c>
      <c r="G7019" s="19">
        <v>44892</v>
      </c>
      <c r="H7019">
        <v>58981</v>
      </c>
      <c r="I7019" s="18" t="s">
        <v>24</v>
      </c>
      <c r="J7019">
        <v>40345.762482824401</v>
      </c>
      <c r="K7019">
        <v>11024</v>
      </c>
      <c r="L7019">
        <v>252</v>
      </c>
      <c r="M7019" s="18" t="s">
        <v>33</v>
      </c>
      <c r="N7019" s="19">
        <v>44919</v>
      </c>
      <c r="O7019" s="18" t="s">
        <v>42</v>
      </c>
      <c r="P7019" s="18" t="s">
        <v>27</v>
      </c>
    </row>
    <row r="7020" spans="1:16" x14ac:dyDescent="0.3">
      <c r="A7020" s="18" t="s">
        <v>9800</v>
      </c>
      <c r="B7020" s="18" t="s">
        <v>9612</v>
      </c>
      <c r="C7020">
        <v>52</v>
      </c>
      <c r="D7020" s="18" t="s">
        <v>15</v>
      </c>
      <c r="E7020" t="s">
        <v>31</v>
      </c>
      <c r="F7020" s="18" t="s">
        <v>37</v>
      </c>
      <c r="G7020" s="19">
        <v>45067</v>
      </c>
      <c r="H7020">
        <v>58981</v>
      </c>
      <c r="I7020" s="18" t="s">
        <v>38</v>
      </c>
      <c r="J7020">
        <v>44470.713678688197</v>
      </c>
      <c r="K7020">
        <v>11024</v>
      </c>
      <c r="L7020">
        <v>176</v>
      </c>
      <c r="M7020" s="18" t="s">
        <v>33</v>
      </c>
      <c r="N7020" s="19">
        <v>45092</v>
      </c>
      <c r="O7020" s="18" t="s">
        <v>20</v>
      </c>
      <c r="P7020" s="18" t="s">
        <v>27</v>
      </c>
    </row>
    <row r="7021" spans="1:16" x14ac:dyDescent="0.3">
      <c r="A7021" s="18" t="s">
        <v>9599</v>
      </c>
      <c r="B7021" s="18" t="s">
        <v>10716</v>
      </c>
      <c r="C7021">
        <v>65</v>
      </c>
      <c r="D7021" s="18" t="s">
        <v>15</v>
      </c>
      <c r="E7021" t="s">
        <v>22</v>
      </c>
      <c r="F7021" s="18" t="s">
        <v>37</v>
      </c>
      <c r="G7021" s="19">
        <v>45330</v>
      </c>
      <c r="H7021">
        <v>58981</v>
      </c>
      <c r="I7021" s="18" t="s">
        <v>38</v>
      </c>
      <c r="J7021">
        <v>7340.0821609382001</v>
      </c>
      <c r="K7021">
        <v>11024</v>
      </c>
      <c r="L7021">
        <v>482</v>
      </c>
      <c r="M7021" s="18" t="s">
        <v>19</v>
      </c>
      <c r="N7021" s="19">
        <v>45357</v>
      </c>
      <c r="O7021" s="18" t="s">
        <v>26</v>
      </c>
      <c r="P7021" s="18" t="s">
        <v>34</v>
      </c>
    </row>
    <row r="7022" spans="1:16" x14ac:dyDescent="0.3">
      <c r="A7022" s="18" t="s">
        <v>9610</v>
      </c>
      <c r="B7022" s="18" t="s">
        <v>9648</v>
      </c>
      <c r="C7022">
        <v>18</v>
      </c>
      <c r="D7022" s="18" t="s">
        <v>9537</v>
      </c>
      <c r="E7022" t="s">
        <v>16</v>
      </c>
      <c r="F7022" s="18" t="s">
        <v>17</v>
      </c>
      <c r="G7022" s="19">
        <v>44372</v>
      </c>
      <c r="H7022">
        <v>58981</v>
      </c>
      <c r="I7022" s="18" t="s">
        <v>40</v>
      </c>
      <c r="J7022">
        <v>19040.917265964399</v>
      </c>
      <c r="K7022">
        <v>11024</v>
      </c>
      <c r="L7022">
        <v>250</v>
      </c>
      <c r="M7022" s="18" t="s">
        <v>19</v>
      </c>
      <c r="N7022" s="19">
        <v>44373</v>
      </c>
      <c r="O7022" s="18" t="s">
        <v>42</v>
      </c>
      <c r="P7022" s="18" t="s">
        <v>34</v>
      </c>
    </row>
    <row r="7023" spans="1:16" x14ac:dyDescent="0.3">
      <c r="A7023" s="18" t="s">
        <v>9584</v>
      </c>
      <c r="B7023" s="18" t="s">
        <v>9550</v>
      </c>
      <c r="C7023">
        <v>85</v>
      </c>
      <c r="D7023" s="18" t="s">
        <v>9537</v>
      </c>
      <c r="E7023" t="s">
        <v>31</v>
      </c>
      <c r="F7023" s="18" t="s">
        <v>43</v>
      </c>
      <c r="G7023" s="19">
        <v>43724</v>
      </c>
      <c r="H7023">
        <v>58981</v>
      </c>
      <c r="I7023" s="18" t="s">
        <v>18</v>
      </c>
      <c r="J7023">
        <v>2202.39073156002</v>
      </c>
      <c r="K7023">
        <v>11024</v>
      </c>
      <c r="L7023">
        <v>461</v>
      </c>
      <c r="M7023" s="18" t="s">
        <v>19</v>
      </c>
      <c r="N7023" s="19">
        <v>43747</v>
      </c>
      <c r="O7023" s="18" t="s">
        <v>30</v>
      </c>
      <c r="P7023" s="18" t="s">
        <v>27</v>
      </c>
    </row>
    <row r="7024" spans="1:16" x14ac:dyDescent="0.3">
      <c r="A7024" s="18" t="s">
        <v>9736</v>
      </c>
      <c r="B7024" s="18" t="s">
        <v>10132</v>
      </c>
      <c r="C7024">
        <v>49</v>
      </c>
      <c r="D7024" s="18" t="s">
        <v>15</v>
      </c>
      <c r="E7024" t="s">
        <v>28</v>
      </c>
      <c r="F7024" s="18" t="s">
        <v>37</v>
      </c>
      <c r="G7024" s="19">
        <v>44648</v>
      </c>
      <c r="H7024">
        <v>58981</v>
      </c>
      <c r="I7024" s="18" t="s">
        <v>18</v>
      </c>
      <c r="J7024">
        <v>43251.835575426499</v>
      </c>
      <c r="K7024">
        <v>11024</v>
      </c>
      <c r="L7024">
        <v>147</v>
      </c>
      <c r="M7024" s="18" t="s">
        <v>19</v>
      </c>
      <c r="N7024" s="19">
        <v>44678</v>
      </c>
      <c r="O7024" s="18" t="s">
        <v>20</v>
      </c>
      <c r="P7024" s="18" t="s">
        <v>21</v>
      </c>
    </row>
    <row r="7025" spans="1:16" x14ac:dyDescent="0.3">
      <c r="A7025" s="18" t="s">
        <v>9965</v>
      </c>
      <c r="B7025" s="18" t="s">
        <v>9865</v>
      </c>
      <c r="C7025">
        <v>38</v>
      </c>
      <c r="D7025" s="18" t="s">
        <v>9537</v>
      </c>
      <c r="E7025" t="s">
        <v>28</v>
      </c>
      <c r="F7025" s="18" t="s">
        <v>32</v>
      </c>
      <c r="G7025" s="19">
        <v>45278</v>
      </c>
      <c r="H7025">
        <v>58981</v>
      </c>
      <c r="I7025" s="18" t="s">
        <v>29</v>
      </c>
      <c r="J7025">
        <v>35216.479396116498</v>
      </c>
      <c r="K7025">
        <v>11024</v>
      </c>
      <c r="L7025">
        <v>155</v>
      </c>
      <c r="M7025" s="18" t="s">
        <v>33</v>
      </c>
      <c r="N7025" s="19">
        <v>45302</v>
      </c>
      <c r="O7025" s="18" t="s">
        <v>42</v>
      </c>
      <c r="P7025" s="18" t="s">
        <v>34</v>
      </c>
    </row>
    <row r="7026" spans="1:16" x14ac:dyDescent="0.3">
      <c r="A7026" s="18" t="s">
        <v>9550</v>
      </c>
      <c r="B7026" s="18" t="s">
        <v>10506</v>
      </c>
      <c r="C7026">
        <v>55</v>
      </c>
      <c r="D7026" s="18" t="s">
        <v>15</v>
      </c>
      <c r="E7026" t="s">
        <v>44</v>
      </c>
      <c r="F7026" s="18" t="s">
        <v>37</v>
      </c>
      <c r="G7026" s="19">
        <v>44843</v>
      </c>
      <c r="H7026">
        <v>58981</v>
      </c>
      <c r="I7026" s="18" t="s">
        <v>38</v>
      </c>
      <c r="J7026">
        <v>12272.257221362501</v>
      </c>
      <c r="K7026">
        <v>11024</v>
      </c>
      <c r="L7026">
        <v>370</v>
      </c>
      <c r="M7026" s="18" t="s">
        <v>19</v>
      </c>
      <c r="N7026" s="19">
        <v>44873</v>
      </c>
      <c r="O7026" s="18" t="s">
        <v>26</v>
      </c>
      <c r="P7026" s="18" t="s">
        <v>34</v>
      </c>
    </row>
    <row r="7027" spans="1:16" x14ac:dyDescent="0.3">
      <c r="A7027" s="18" t="s">
        <v>9844</v>
      </c>
      <c r="B7027" s="18" t="s">
        <v>9733</v>
      </c>
      <c r="C7027">
        <v>79</v>
      </c>
      <c r="D7027" s="18" t="s">
        <v>9537</v>
      </c>
      <c r="E7027" t="s">
        <v>35</v>
      </c>
      <c r="F7027" s="18" t="s">
        <v>37</v>
      </c>
      <c r="G7027" s="19">
        <v>44776</v>
      </c>
      <c r="H7027">
        <v>58981</v>
      </c>
      <c r="I7027" s="18" t="s">
        <v>24</v>
      </c>
      <c r="J7027">
        <v>2953.3436275080498</v>
      </c>
      <c r="K7027">
        <v>11024</v>
      </c>
      <c r="L7027">
        <v>412</v>
      </c>
      <c r="M7027" s="18" t="s">
        <v>19</v>
      </c>
      <c r="N7027" s="19">
        <v>44788</v>
      </c>
      <c r="O7027" s="18" t="s">
        <v>20</v>
      </c>
      <c r="P7027" s="18" t="s">
        <v>21</v>
      </c>
    </row>
    <row r="7028" spans="1:16" x14ac:dyDescent="0.3">
      <c r="A7028" s="18" t="s">
        <v>9535</v>
      </c>
      <c r="B7028" s="18" t="s">
        <v>9696</v>
      </c>
      <c r="C7028">
        <v>36</v>
      </c>
      <c r="D7028" s="18" t="s">
        <v>15</v>
      </c>
      <c r="E7028" t="s">
        <v>31</v>
      </c>
      <c r="F7028" s="18" t="s">
        <v>37</v>
      </c>
      <c r="G7028" s="19">
        <v>44575</v>
      </c>
      <c r="H7028">
        <v>58981</v>
      </c>
      <c r="I7028" s="18" t="s">
        <v>24</v>
      </c>
      <c r="J7028">
        <v>28906.546137892899</v>
      </c>
      <c r="K7028">
        <v>11024</v>
      </c>
      <c r="L7028">
        <v>331</v>
      </c>
      <c r="M7028" s="18" t="s">
        <v>19</v>
      </c>
      <c r="N7028" s="19">
        <v>44577</v>
      </c>
      <c r="O7028" s="18" t="s">
        <v>26</v>
      </c>
      <c r="P7028" s="18" t="s">
        <v>27</v>
      </c>
    </row>
    <row r="7029" spans="1:16" x14ac:dyDescent="0.3">
      <c r="A7029" s="18" t="s">
        <v>10129</v>
      </c>
      <c r="B7029" s="18" t="s">
        <v>10237</v>
      </c>
      <c r="C7029">
        <v>18</v>
      </c>
      <c r="D7029" s="18" t="s">
        <v>9537</v>
      </c>
      <c r="E7029" t="s">
        <v>22</v>
      </c>
      <c r="F7029" s="18" t="s">
        <v>41</v>
      </c>
      <c r="G7029" s="19">
        <v>45054</v>
      </c>
      <c r="H7029">
        <v>58981</v>
      </c>
      <c r="I7029" s="18" t="s">
        <v>18</v>
      </c>
      <c r="J7029">
        <v>2646.1354883211102</v>
      </c>
      <c r="K7029">
        <v>11024</v>
      </c>
      <c r="L7029">
        <v>311</v>
      </c>
      <c r="M7029" s="18" t="s">
        <v>33</v>
      </c>
      <c r="N7029" s="19">
        <v>45073</v>
      </c>
      <c r="O7029" s="18" t="s">
        <v>30</v>
      </c>
      <c r="P7029" s="18" t="s">
        <v>34</v>
      </c>
    </row>
    <row r="7030" spans="1:16" x14ac:dyDescent="0.3">
      <c r="A7030" s="18" t="s">
        <v>9764</v>
      </c>
      <c r="B7030" s="18" t="s">
        <v>9536</v>
      </c>
      <c r="C7030">
        <v>23</v>
      </c>
      <c r="D7030" s="18" t="s">
        <v>15</v>
      </c>
      <c r="E7030" t="s">
        <v>22</v>
      </c>
      <c r="F7030" s="18" t="s">
        <v>17</v>
      </c>
      <c r="G7030" s="19">
        <v>44492</v>
      </c>
      <c r="H7030">
        <v>58981</v>
      </c>
      <c r="I7030" s="18" t="s">
        <v>24</v>
      </c>
      <c r="J7030">
        <v>31124.999112613201</v>
      </c>
      <c r="K7030">
        <v>11024</v>
      </c>
      <c r="L7030">
        <v>163</v>
      </c>
      <c r="M7030" s="18" t="s">
        <v>19</v>
      </c>
      <c r="N7030" s="19">
        <v>44508</v>
      </c>
      <c r="O7030" s="18" t="s">
        <v>42</v>
      </c>
      <c r="P7030" s="18" t="s">
        <v>34</v>
      </c>
    </row>
    <row r="7031" spans="1:16" x14ac:dyDescent="0.3">
      <c r="A7031" s="18" t="s">
        <v>10985</v>
      </c>
      <c r="B7031" s="18" t="s">
        <v>9556</v>
      </c>
      <c r="C7031">
        <v>19</v>
      </c>
      <c r="D7031" s="18" t="s">
        <v>9537</v>
      </c>
      <c r="E7031" t="s">
        <v>39</v>
      </c>
      <c r="F7031" s="18" t="s">
        <v>17</v>
      </c>
      <c r="G7031" s="19">
        <v>45152</v>
      </c>
      <c r="H7031">
        <v>58981</v>
      </c>
      <c r="I7031" s="18" t="s">
        <v>24</v>
      </c>
      <c r="J7031">
        <v>6737.1495387928899</v>
      </c>
      <c r="K7031">
        <v>11024</v>
      </c>
      <c r="L7031">
        <v>207</v>
      </c>
      <c r="M7031" s="18" t="s">
        <v>19</v>
      </c>
      <c r="N7031" s="19">
        <v>45181</v>
      </c>
      <c r="O7031" s="18" t="s">
        <v>26</v>
      </c>
      <c r="P7031" s="18" t="s">
        <v>21</v>
      </c>
    </row>
    <row r="7032" spans="1:16" x14ac:dyDescent="0.3">
      <c r="A7032" s="18" t="s">
        <v>9646</v>
      </c>
      <c r="B7032" s="18" t="s">
        <v>9691</v>
      </c>
      <c r="C7032">
        <v>49</v>
      </c>
      <c r="D7032" s="18" t="s">
        <v>15</v>
      </c>
      <c r="E7032" t="s">
        <v>22</v>
      </c>
      <c r="F7032" s="18" t="s">
        <v>23</v>
      </c>
      <c r="G7032" s="19">
        <v>45162</v>
      </c>
      <c r="H7032">
        <v>58981</v>
      </c>
      <c r="I7032" s="18" t="s">
        <v>40</v>
      </c>
      <c r="J7032">
        <v>38676.664719042201</v>
      </c>
      <c r="K7032">
        <v>11024</v>
      </c>
      <c r="L7032">
        <v>241</v>
      </c>
      <c r="M7032" s="18" t="s">
        <v>19</v>
      </c>
      <c r="N7032" s="19">
        <v>45183</v>
      </c>
      <c r="O7032" s="18" t="s">
        <v>20</v>
      </c>
      <c r="P7032" s="18" t="s">
        <v>21</v>
      </c>
    </row>
    <row r="7033" spans="1:16" x14ac:dyDescent="0.3">
      <c r="A7033" s="18" t="s">
        <v>10118</v>
      </c>
      <c r="B7033" s="18" t="s">
        <v>9564</v>
      </c>
      <c r="C7033">
        <v>79</v>
      </c>
      <c r="D7033" s="18" t="s">
        <v>9537</v>
      </c>
      <c r="E7033" t="s">
        <v>35</v>
      </c>
      <c r="F7033" s="18" t="s">
        <v>17</v>
      </c>
      <c r="G7033" s="19">
        <v>45205</v>
      </c>
      <c r="H7033">
        <v>58981</v>
      </c>
      <c r="I7033" s="18" t="s">
        <v>38</v>
      </c>
      <c r="J7033">
        <v>8335.4498058522204</v>
      </c>
      <c r="K7033">
        <v>11024</v>
      </c>
      <c r="L7033">
        <v>276</v>
      </c>
      <c r="M7033" s="18" t="s">
        <v>19</v>
      </c>
      <c r="N7033" s="19">
        <v>45235</v>
      </c>
      <c r="O7033" s="18" t="s">
        <v>36</v>
      </c>
      <c r="P7033" s="18" t="s">
        <v>34</v>
      </c>
    </row>
    <row r="7034" spans="1:16" x14ac:dyDescent="0.3">
      <c r="A7034" s="18" t="s">
        <v>10118</v>
      </c>
      <c r="B7034" s="18" t="s">
        <v>10798</v>
      </c>
      <c r="C7034">
        <v>42</v>
      </c>
      <c r="D7034" s="18" t="s">
        <v>15</v>
      </c>
      <c r="E7034" t="s">
        <v>44</v>
      </c>
      <c r="F7034" s="18" t="s">
        <v>41</v>
      </c>
      <c r="G7034" s="19">
        <v>45262</v>
      </c>
      <c r="H7034">
        <v>58981</v>
      </c>
      <c r="I7034" s="18" t="s">
        <v>29</v>
      </c>
      <c r="J7034">
        <v>6723.1910715335698</v>
      </c>
      <c r="K7034">
        <v>11024</v>
      </c>
      <c r="L7034">
        <v>172</v>
      </c>
      <c r="M7034" s="18" t="s">
        <v>19</v>
      </c>
      <c r="N7034" s="19">
        <v>45281</v>
      </c>
      <c r="O7034" s="18" t="s">
        <v>42</v>
      </c>
      <c r="P7034" s="18" t="s">
        <v>27</v>
      </c>
    </row>
    <row r="7035" spans="1:16" x14ac:dyDescent="0.3">
      <c r="A7035" s="18" t="s">
        <v>9752</v>
      </c>
      <c r="B7035" s="18" t="s">
        <v>9694</v>
      </c>
      <c r="C7035">
        <v>74</v>
      </c>
      <c r="D7035" s="18" t="s">
        <v>9537</v>
      </c>
      <c r="E7035" t="s">
        <v>44</v>
      </c>
      <c r="F7035" s="18" t="s">
        <v>32</v>
      </c>
      <c r="G7035" s="19">
        <v>45259</v>
      </c>
      <c r="H7035">
        <v>58981</v>
      </c>
      <c r="I7035" s="18" t="s">
        <v>29</v>
      </c>
      <c r="J7035">
        <v>30961.244737653698</v>
      </c>
      <c r="K7035">
        <v>11024</v>
      </c>
      <c r="L7035">
        <v>413</v>
      </c>
      <c r="M7035" s="18" t="s">
        <v>25</v>
      </c>
      <c r="N7035" s="19">
        <v>45269</v>
      </c>
      <c r="O7035" s="18" t="s">
        <v>30</v>
      </c>
      <c r="P7035" s="18" t="s">
        <v>21</v>
      </c>
    </row>
    <row r="7036" spans="1:16" x14ac:dyDescent="0.3">
      <c r="A7036" s="18" t="s">
        <v>9935</v>
      </c>
      <c r="B7036" s="18" t="s">
        <v>9910</v>
      </c>
      <c r="C7036">
        <v>68</v>
      </c>
      <c r="D7036" s="18" t="s">
        <v>9537</v>
      </c>
      <c r="E7036" t="s">
        <v>45</v>
      </c>
      <c r="F7036" s="18" t="s">
        <v>17</v>
      </c>
      <c r="G7036" s="19">
        <v>44626</v>
      </c>
      <c r="H7036">
        <v>58981</v>
      </c>
      <c r="I7036" s="18" t="s">
        <v>29</v>
      </c>
      <c r="J7036">
        <v>8358.6585315355605</v>
      </c>
      <c r="K7036">
        <v>11024</v>
      </c>
      <c r="L7036">
        <v>282</v>
      </c>
      <c r="M7036" s="18" t="s">
        <v>25</v>
      </c>
      <c r="N7036" s="19">
        <v>44630</v>
      </c>
      <c r="O7036" s="18" t="s">
        <v>30</v>
      </c>
      <c r="P7036" s="18" t="s">
        <v>27</v>
      </c>
    </row>
    <row r="7037" spans="1:16" x14ac:dyDescent="0.3">
      <c r="A7037" s="18" t="s">
        <v>10175</v>
      </c>
      <c r="B7037" s="18" t="s">
        <v>10000</v>
      </c>
      <c r="C7037">
        <v>22</v>
      </c>
      <c r="D7037" s="18" t="s">
        <v>9537</v>
      </c>
      <c r="E7037" t="s">
        <v>31</v>
      </c>
      <c r="F7037" s="18" t="s">
        <v>41</v>
      </c>
      <c r="G7037" s="19">
        <v>44298</v>
      </c>
      <c r="H7037">
        <v>58981</v>
      </c>
      <c r="I7037" s="18" t="s">
        <v>24</v>
      </c>
      <c r="J7037">
        <v>36734.6251580194</v>
      </c>
      <c r="K7037">
        <v>11024</v>
      </c>
      <c r="L7037">
        <v>446</v>
      </c>
      <c r="M7037" s="18" t="s">
        <v>33</v>
      </c>
      <c r="N7037" s="19">
        <v>44323</v>
      </c>
      <c r="O7037" s="18" t="s">
        <v>20</v>
      </c>
      <c r="P7037" s="18" t="s">
        <v>34</v>
      </c>
    </row>
    <row r="7038" spans="1:16" x14ac:dyDescent="0.3">
      <c r="A7038" s="18" t="s">
        <v>11020</v>
      </c>
      <c r="B7038" s="18" t="s">
        <v>9830</v>
      </c>
      <c r="C7038">
        <v>69</v>
      </c>
      <c r="D7038" s="18" t="s">
        <v>9537</v>
      </c>
      <c r="E7038" t="s">
        <v>16</v>
      </c>
      <c r="F7038" s="18" t="s">
        <v>32</v>
      </c>
      <c r="G7038" s="19">
        <v>43652</v>
      </c>
      <c r="H7038">
        <v>58981</v>
      </c>
      <c r="I7038" s="18" t="s">
        <v>29</v>
      </c>
      <c r="J7038">
        <v>5469.4716413231799</v>
      </c>
      <c r="K7038">
        <v>11024</v>
      </c>
      <c r="L7038">
        <v>244</v>
      </c>
      <c r="M7038" s="18" t="s">
        <v>19</v>
      </c>
      <c r="N7038" s="19">
        <v>43663</v>
      </c>
      <c r="O7038" s="18" t="s">
        <v>36</v>
      </c>
      <c r="P7038" s="18" t="s">
        <v>21</v>
      </c>
    </row>
    <row r="7039" spans="1:16" x14ac:dyDescent="0.3">
      <c r="A7039" s="18" t="s">
        <v>11021</v>
      </c>
      <c r="B7039" s="18" t="s">
        <v>10335</v>
      </c>
      <c r="C7039">
        <v>76</v>
      </c>
      <c r="D7039" s="18" t="s">
        <v>15</v>
      </c>
      <c r="E7039" t="s">
        <v>16</v>
      </c>
      <c r="F7039" s="18" t="s">
        <v>41</v>
      </c>
      <c r="G7039" s="19">
        <v>44574</v>
      </c>
      <c r="H7039">
        <v>58981</v>
      </c>
      <c r="I7039" s="18" t="s">
        <v>18</v>
      </c>
      <c r="J7039">
        <v>35664.693765993703</v>
      </c>
      <c r="K7039">
        <v>11024</v>
      </c>
      <c r="L7039">
        <v>379</v>
      </c>
      <c r="M7039" s="18" t="s">
        <v>19</v>
      </c>
      <c r="N7039" s="19">
        <v>44603</v>
      </c>
      <c r="O7039" s="18" t="s">
        <v>26</v>
      </c>
      <c r="P7039" s="18" t="s">
        <v>34</v>
      </c>
    </row>
    <row r="7040" spans="1:16" x14ac:dyDescent="0.3">
      <c r="A7040" s="18" t="s">
        <v>10203</v>
      </c>
      <c r="B7040" s="18" t="s">
        <v>10226</v>
      </c>
      <c r="C7040">
        <v>41</v>
      </c>
      <c r="D7040" s="18" t="s">
        <v>15</v>
      </c>
      <c r="E7040" t="s">
        <v>35</v>
      </c>
      <c r="F7040" s="18" t="s">
        <v>23</v>
      </c>
      <c r="G7040" s="19">
        <v>44905</v>
      </c>
      <c r="H7040">
        <v>58981</v>
      </c>
      <c r="I7040" s="18" t="s">
        <v>40</v>
      </c>
      <c r="J7040">
        <v>29881.6381254138</v>
      </c>
      <c r="K7040">
        <v>11024</v>
      </c>
      <c r="L7040">
        <v>169</v>
      </c>
      <c r="M7040" s="18" t="s">
        <v>33</v>
      </c>
      <c r="N7040" s="19">
        <v>44918</v>
      </c>
      <c r="O7040" s="18" t="s">
        <v>36</v>
      </c>
      <c r="P7040" s="18" t="s">
        <v>27</v>
      </c>
    </row>
    <row r="7041" spans="1:16" x14ac:dyDescent="0.3">
      <c r="A7041" s="18" t="s">
        <v>9591</v>
      </c>
      <c r="B7041" s="18" t="s">
        <v>10292</v>
      </c>
      <c r="C7041">
        <v>34</v>
      </c>
      <c r="D7041" s="18" t="s">
        <v>15</v>
      </c>
      <c r="E7041" t="s">
        <v>44</v>
      </c>
      <c r="F7041" s="18" t="s">
        <v>32</v>
      </c>
      <c r="G7041" s="19">
        <v>45072</v>
      </c>
      <c r="H7041">
        <v>58981</v>
      </c>
      <c r="I7041" s="18" t="s">
        <v>29</v>
      </c>
      <c r="J7041">
        <v>32997.4970603806</v>
      </c>
      <c r="K7041">
        <v>11024</v>
      </c>
      <c r="L7041">
        <v>454</v>
      </c>
      <c r="M7041" s="18" t="s">
        <v>19</v>
      </c>
      <c r="N7041" s="19">
        <v>45093</v>
      </c>
      <c r="O7041" s="18" t="s">
        <v>26</v>
      </c>
      <c r="P7041" s="18" t="s">
        <v>21</v>
      </c>
    </row>
    <row r="7042" spans="1:16" x14ac:dyDescent="0.3">
      <c r="A7042" s="18" t="s">
        <v>9869</v>
      </c>
      <c r="B7042" s="18" t="s">
        <v>9596</v>
      </c>
      <c r="C7042">
        <v>70</v>
      </c>
      <c r="D7042" s="18" t="s">
        <v>15</v>
      </c>
      <c r="E7042" t="s">
        <v>45</v>
      </c>
      <c r="F7042" s="18" t="s">
        <v>23</v>
      </c>
      <c r="G7042" s="19">
        <v>44566</v>
      </c>
      <c r="H7042">
        <v>58981</v>
      </c>
      <c r="I7042" s="18" t="s">
        <v>38</v>
      </c>
      <c r="J7042">
        <v>33261.451682616404</v>
      </c>
      <c r="K7042">
        <v>11024</v>
      </c>
      <c r="L7042">
        <v>120</v>
      </c>
      <c r="M7042" s="18" t="s">
        <v>33</v>
      </c>
      <c r="N7042" s="19">
        <v>44596</v>
      </c>
      <c r="O7042" s="18" t="s">
        <v>36</v>
      </c>
      <c r="P7042" s="18" t="s">
        <v>34</v>
      </c>
    </row>
    <row r="7043" spans="1:16" x14ac:dyDescent="0.3">
      <c r="A7043" s="18" t="s">
        <v>9646</v>
      </c>
      <c r="B7043" s="18" t="s">
        <v>9816</v>
      </c>
      <c r="C7043">
        <v>27</v>
      </c>
      <c r="D7043" s="18" t="s">
        <v>15</v>
      </c>
      <c r="E7043" t="s">
        <v>44</v>
      </c>
      <c r="F7043" s="18" t="s">
        <v>37</v>
      </c>
      <c r="G7043" s="19">
        <v>44813</v>
      </c>
      <c r="H7043">
        <v>58981</v>
      </c>
      <c r="I7043" s="18" t="s">
        <v>18</v>
      </c>
      <c r="J7043">
        <v>37514.407845153502</v>
      </c>
      <c r="K7043">
        <v>11024</v>
      </c>
      <c r="L7043">
        <v>169</v>
      </c>
      <c r="M7043" s="18" t="s">
        <v>19</v>
      </c>
      <c r="N7043" s="19">
        <v>44825</v>
      </c>
      <c r="O7043" s="18" t="s">
        <v>20</v>
      </c>
      <c r="P7043" s="18" t="s">
        <v>27</v>
      </c>
    </row>
    <row r="7044" spans="1:16" x14ac:dyDescent="0.3">
      <c r="A7044" s="18" t="s">
        <v>9808</v>
      </c>
      <c r="B7044" s="18" t="s">
        <v>10925</v>
      </c>
      <c r="C7044">
        <v>33</v>
      </c>
      <c r="D7044" s="18" t="s">
        <v>9537</v>
      </c>
      <c r="E7044" t="s">
        <v>16</v>
      </c>
      <c r="F7044" s="18" t="s">
        <v>17</v>
      </c>
      <c r="G7044" s="19">
        <v>44871</v>
      </c>
      <c r="H7044">
        <v>58981</v>
      </c>
      <c r="I7044" s="18" t="s">
        <v>18</v>
      </c>
      <c r="J7044">
        <v>20554.7113892614</v>
      </c>
      <c r="K7044">
        <v>11024</v>
      </c>
      <c r="L7044">
        <v>136</v>
      </c>
      <c r="M7044" s="18" t="s">
        <v>33</v>
      </c>
      <c r="N7044" s="19">
        <v>44893</v>
      </c>
      <c r="O7044" s="18" t="s">
        <v>42</v>
      </c>
      <c r="P7044" s="18" t="s">
        <v>21</v>
      </c>
    </row>
    <row r="7045" spans="1:16" x14ac:dyDescent="0.3">
      <c r="A7045" s="18" t="s">
        <v>9752</v>
      </c>
      <c r="B7045" s="18" t="s">
        <v>9614</v>
      </c>
      <c r="C7045">
        <v>83</v>
      </c>
      <c r="D7045" s="18" t="s">
        <v>9537</v>
      </c>
      <c r="E7045" t="s">
        <v>16</v>
      </c>
      <c r="F7045" s="18" t="s">
        <v>43</v>
      </c>
      <c r="G7045" s="19">
        <v>44128</v>
      </c>
      <c r="H7045">
        <v>58981</v>
      </c>
      <c r="I7045" s="18" t="s">
        <v>29</v>
      </c>
      <c r="J7045">
        <v>29873.234361055002</v>
      </c>
      <c r="K7045">
        <v>11024</v>
      </c>
      <c r="L7045">
        <v>285</v>
      </c>
      <c r="M7045" s="18" t="s">
        <v>25</v>
      </c>
      <c r="N7045" s="19">
        <v>44142</v>
      </c>
      <c r="O7045" s="18" t="s">
        <v>36</v>
      </c>
      <c r="P7045" s="18" t="s">
        <v>27</v>
      </c>
    </row>
    <row r="7046" spans="1:16" x14ac:dyDescent="0.3">
      <c r="A7046" s="18" t="s">
        <v>10130</v>
      </c>
      <c r="B7046" s="18" t="s">
        <v>10043</v>
      </c>
      <c r="C7046">
        <v>38</v>
      </c>
      <c r="D7046" s="18" t="s">
        <v>15</v>
      </c>
      <c r="E7046" t="s">
        <v>44</v>
      </c>
      <c r="F7046" s="18" t="s">
        <v>32</v>
      </c>
      <c r="G7046" s="19">
        <v>44268</v>
      </c>
      <c r="H7046">
        <v>58981</v>
      </c>
      <c r="I7046" s="18" t="s">
        <v>24</v>
      </c>
      <c r="J7046">
        <v>27895.439213940601</v>
      </c>
      <c r="K7046">
        <v>11024</v>
      </c>
      <c r="L7046">
        <v>226</v>
      </c>
      <c r="M7046" s="18" t="s">
        <v>25</v>
      </c>
      <c r="N7046" s="19">
        <v>44294</v>
      </c>
      <c r="O7046" s="18" t="s">
        <v>20</v>
      </c>
      <c r="P7046" s="18" t="s">
        <v>21</v>
      </c>
    </row>
    <row r="7047" spans="1:16" x14ac:dyDescent="0.3">
      <c r="A7047" s="18" t="s">
        <v>9599</v>
      </c>
      <c r="B7047" s="18" t="s">
        <v>9543</v>
      </c>
      <c r="C7047">
        <v>23</v>
      </c>
      <c r="D7047" s="18" t="s">
        <v>15</v>
      </c>
      <c r="E7047" t="s">
        <v>35</v>
      </c>
      <c r="F7047" s="18" t="s">
        <v>41</v>
      </c>
      <c r="G7047" s="19">
        <v>43681</v>
      </c>
      <c r="H7047">
        <v>58981</v>
      </c>
      <c r="I7047" s="18" t="s">
        <v>18</v>
      </c>
      <c r="J7047">
        <v>42420.036530016499</v>
      </c>
      <c r="K7047">
        <v>11024</v>
      </c>
      <c r="L7047">
        <v>444</v>
      </c>
      <c r="M7047" s="18" t="s">
        <v>25</v>
      </c>
      <c r="N7047" s="19">
        <v>43707</v>
      </c>
      <c r="O7047" s="18" t="s">
        <v>26</v>
      </c>
      <c r="P7047" s="18" t="s">
        <v>21</v>
      </c>
    </row>
    <row r="7048" spans="1:16" x14ac:dyDescent="0.3">
      <c r="A7048" s="18" t="s">
        <v>9542</v>
      </c>
      <c r="B7048" s="18" t="s">
        <v>9612</v>
      </c>
      <c r="C7048">
        <v>58</v>
      </c>
      <c r="D7048" s="18" t="s">
        <v>15</v>
      </c>
      <c r="E7048" t="s">
        <v>16</v>
      </c>
      <c r="F7048" s="18" t="s">
        <v>41</v>
      </c>
      <c r="G7048" s="19">
        <v>44193</v>
      </c>
      <c r="H7048">
        <v>58981</v>
      </c>
      <c r="I7048" s="18" t="s">
        <v>18</v>
      </c>
      <c r="J7048">
        <v>43701.6763942697</v>
      </c>
      <c r="K7048">
        <v>11024</v>
      </c>
      <c r="L7048">
        <v>109</v>
      </c>
      <c r="M7048" s="18" t="s">
        <v>25</v>
      </c>
      <c r="N7048" s="19">
        <v>44215</v>
      </c>
      <c r="O7048" s="18" t="s">
        <v>30</v>
      </c>
      <c r="P7048" s="18" t="s">
        <v>34</v>
      </c>
    </row>
    <row r="7049" spans="1:16" x14ac:dyDescent="0.3">
      <c r="A7049" s="18" t="s">
        <v>9550</v>
      </c>
      <c r="B7049" s="18" t="s">
        <v>9816</v>
      </c>
      <c r="C7049">
        <v>49</v>
      </c>
      <c r="D7049" s="18" t="s">
        <v>9537</v>
      </c>
      <c r="E7049" t="s">
        <v>39</v>
      </c>
      <c r="F7049" s="18" t="s">
        <v>32</v>
      </c>
      <c r="G7049" s="19">
        <v>43984</v>
      </c>
      <c r="H7049">
        <v>58981</v>
      </c>
      <c r="I7049" s="18" t="s">
        <v>24</v>
      </c>
      <c r="J7049">
        <v>41488.191227700401</v>
      </c>
      <c r="K7049">
        <v>11024</v>
      </c>
      <c r="L7049">
        <v>312</v>
      </c>
      <c r="M7049" s="18" t="s">
        <v>25</v>
      </c>
      <c r="N7049" s="19">
        <v>43991</v>
      </c>
      <c r="O7049" s="18" t="s">
        <v>36</v>
      </c>
      <c r="P7049" s="18" t="s">
        <v>27</v>
      </c>
    </row>
    <row r="7050" spans="1:16" x14ac:dyDescent="0.3">
      <c r="A7050" s="18" t="s">
        <v>10761</v>
      </c>
      <c r="B7050" s="18" t="s">
        <v>9921</v>
      </c>
      <c r="C7050">
        <v>80</v>
      </c>
      <c r="D7050" s="18" t="s">
        <v>9537</v>
      </c>
      <c r="E7050" t="s">
        <v>16</v>
      </c>
      <c r="F7050" s="18" t="s">
        <v>23</v>
      </c>
      <c r="G7050" s="19">
        <v>44095</v>
      </c>
      <c r="H7050">
        <v>58981</v>
      </c>
      <c r="I7050" s="18" t="s">
        <v>24</v>
      </c>
      <c r="J7050">
        <v>31625.944253486199</v>
      </c>
      <c r="K7050">
        <v>11024</v>
      </c>
      <c r="L7050">
        <v>450</v>
      </c>
      <c r="M7050" s="18" t="s">
        <v>25</v>
      </c>
      <c r="N7050" s="19">
        <v>44123</v>
      </c>
      <c r="O7050" s="18" t="s">
        <v>20</v>
      </c>
      <c r="P7050" s="18" t="s">
        <v>27</v>
      </c>
    </row>
    <row r="7051" spans="1:16" x14ac:dyDescent="0.3">
      <c r="A7051" s="18" t="s">
        <v>9548</v>
      </c>
      <c r="B7051" s="18" t="s">
        <v>10705</v>
      </c>
      <c r="C7051">
        <v>79</v>
      </c>
      <c r="D7051" s="18" t="s">
        <v>9537</v>
      </c>
      <c r="E7051" t="s">
        <v>35</v>
      </c>
      <c r="F7051" s="18" t="s">
        <v>37</v>
      </c>
      <c r="G7051" s="19">
        <v>43756</v>
      </c>
      <c r="H7051">
        <v>58981</v>
      </c>
      <c r="I7051" s="18" t="s">
        <v>40</v>
      </c>
      <c r="J7051">
        <v>16922.7109482503</v>
      </c>
      <c r="K7051">
        <v>11024</v>
      </c>
      <c r="L7051">
        <v>159</v>
      </c>
      <c r="M7051" s="18" t="s">
        <v>33</v>
      </c>
      <c r="N7051" s="19">
        <v>43785</v>
      </c>
      <c r="O7051" s="18" t="s">
        <v>26</v>
      </c>
      <c r="P7051" s="18" t="s">
        <v>34</v>
      </c>
    </row>
    <row r="7052" spans="1:16" x14ac:dyDescent="0.3">
      <c r="A7052" s="18" t="s">
        <v>9621</v>
      </c>
      <c r="B7052" s="18" t="s">
        <v>9536</v>
      </c>
      <c r="C7052">
        <v>47</v>
      </c>
      <c r="D7052" s="18" t="s">
        <v>15</v>
      </c>
      <c r="E7052" t="s">
        <v>39</v>
      </c>
      <c r="F7052" s="18" t="s">
        <v>17</v>
      </c>
      <c r="G7052" s="19">
        <v>44611</v>
      </c>
      <c r="H7052">
        <v>58981</v>
      </c>
      <c r="I7052" s="18" t="s">
        <v>38</v>
      </c>
      <c r="J7052">
        <v>48460.907399043703</v>
      </c>
      <c r="K7052">
        <v>11024</v>
      </c>
      <c r="L7052">
        <v>364</v>
      </c>
      <c r="M7052" s="18" t="s">
        <v>33</v>
      </c>
      <c r="N7052" s="19">
        <v>44614</v>
      </c>
      <c r="O7052" s="18" t="s">
        <v>42</v>
      </c>
      <c r="P7052" s="18" t="s">
        <v>21</v>
      </c>
    </row>
    <row r="7053" spans="1:16" x14ac:dyDescent="0.3">
      <c r="A7053" s="18" t="s">
        <v>9699</v>
      </c>
      <c r="B7053" s="18" t="s">
        <v>10365</v>
      </c>
      <c r="C7053">
        <v>68</v>
      </c>
      <c r="D7053" s="18" t="s">
        <v>9537</v>
      </c>
      <c r="E7053" t="s">
        <v>35</v>
      </c>
      <c r="F7053" s="18" t="s">
        <v>37</v>
      </c>
      <c r="G7053" s="19">
        <v>45294</v>
      </c>
      <c r="H7053">
        <v>58981</v>
      </c>
      <c r="I7053" s="18" t="s">
        <v>38</v>
      </c>
      <c r="J7053">
        <v>33186.564888284003</v>
      </c>
      <c r="K7053">
        <v>11024</v>
      </c>
      <c r="L7053">
        <v>359</v>
      </c>
      <c r="M7053" s="18" t="s">
        <v>19</v>
      </c>
      <c r="N7053" s="19">
        <v>45311</v>
      </c>
      <c r="O7053" s="18" t="s">
        <v>30</v>
      </c>
      <c r="P7053" s="18" t="s">
        <v>34</v>
      </c>
    </row>
    <row r="7054" spans="1:16" x14ac:dyDescent="0.3">
      <c r="A7054" s="18" t="s">
        <v>9565</v>
      </c>
      <c r="B7054" s="18" t="s">
        <v>10385</v>
      </c>
      <c r="C7054">
        <v>40</v>
      </c>
      <c r="D7054" s="18" t="s">
        <v>15</v>
      </c>
      <c r="E7054" t="s">
        <v>44</v>
      </c>
      <c r="F7054" s="18" t="s">
        <v>23</v>
      </c>
      <c r="G7054" s="19">
        <v>43968</v>
      </c>
      <c r="H7054">
        <v>58981</v>
      </c>
      <c r="I7054" s="18" t="s">
        <v>18</v>
      </c>
      <c r="J7054">
        <v>14055.263886950201</v>
      </c>
      <c r="K7054">
        <v>11024</v>
      </c>
      <c r="L7054">
        <v>316</v>
      </c>
      <c r="M7054" s="18" t="s">
        <v>19</v>
      </c>
      <c r="N7054" s="19">
        <v>43998</v>
      </c>
      <c r="O7054" s="18" t="s">
        <v>42</v>
      </c>
      <c r="P7054" s="18" t="s">
        <v>34</v>
      </c>
    </row>
    <row r="7055" spans="1:16" x14ac:dyDescent="0.3">
      <c r="A7055" s="18" t="s">
        <v>10146</v>
      </c>
      <c r="B7055" s="18" t="s">
        <v>10302</v>
      </c>
      <c r="C7055">
        <v>19</v>
      </c>
      <c r="D7055" s="18" t="s">
        <v>9537</v>
      </c>
      <c r="E7055" t="s">
        <v>16</v>
      </c>
      <c r="F7055" s="18" t="s">
        <v>43</v>
      </c>
      <c r="G7055" s="19">
        <v>45184</v>
      </c>
      <c r="H7055">
        <v>58981</v>
      </c>
      <c r="I7055" s="18" t="s">
        <v>24</v>
      </c>
      <c r="J7055">
        <v>22908.933282033799</v>
      </c>
      <c r="K7055">
        <v>11024</v>
      </c>
      <c r="L7055">
        <v>403</v>
      </c>
      <c r="M7055" s="18" t="s">
        <v>25</v>
      </c>
      <c r="N7055" s="19">
        <v>45188</v>
      </c>
      <c r="O7055" s="18" t="s">
        <v>36</v>
      </c>
      <c r="P7055" s="18" t="s">
        <v>34</v>
      </c>
    </row>
    <row r="7056" spans="1:16" x14ac:dyDescent="0.3">
      <c r="A7056" s="18" t="s">
        <v>9665</v>
      </c>
      <c r="B7056" s="18" t="s">
        <v>9830</v>
      </c>
      <c r="C7056">
        <v>84</v>
      </c>
      <c r="D7056" s="18" t="s">
        <v>9537</v>
      </c>
      <c r="E7056" t="s">
        <v>31</v>
      </c>
      <c r="F7056" s="18" t="s">
        <v>32</v>
      </c>
      <c r="G7056" s="19">
        <v>44550</v>
      </c>
      <c r="H7056">
        <v>58981</v>
      </c>
      <c r="I7056" s="18" t="s">
        <v>29</v>
      </c>
      <c r="J7056">
        <v>27327.447843626502</v>
      </c>
      <c r="K7056">
        <v>11024</v>
      </c>
      <c r="L7056">
        <v>496</v>
      </c>
      <c r="M7056" s="18" t="s">
        <v>25</v>
      </c>
      <c r="N7056" s="19">
        <v>44551</v>
      </c>
      <c r="O7056" s="18" t="s">
        <v>36</v>
      </c>
      <c r="P7056" s="18" t="s">
        <v>34</v>
      </c>
    </row>
    <row r="7057" spans="1:16" x14ac:dyDescent="0.3">
      <c r="A7057" s="18" t="s">
        <v>10730</v>
      </c>
      <c r="B7057" s="18" t="s">
        <v>9532</v>
      </c>
      <c r="C7057">
        <v>69</v>
      </c>
      <c r="D7057" s="18" t="s">
        <v>15</v>
      </c>
      <c r="E7057" t="s">
        <v>45</v>
      </c>
      <c r="F7057" s="18" t="s">
        <v>43</v>
      </c>
      <c r="G7057" s="19">
        <v>44395</v>
      </c>
      <c r="H7057">
        <v>58981</v>
      </c>
      <c r="I7057" s="18" t="s">
        <v>18</v>
      </c>
      <c r="J7057">
        <v>25733.509955189002</v>
      </c>
      <c r="K7057">
        <v>11024</v>
      </c>
      <c r="L7057">
        <v>207</v>
      </c>
      <c r="M7057" s="18" t="s">
        <v>19</v>
      </c>
      <c r="N7057" s="19">
        <v>44421</v>
      </c>
      <c r="O7057" s="18" t="s">
        <v>30</v>
      </c>
      <c r="P7057" s="18" t="s">
        <v>27</v>
      </c>
    </row>
    <row r="7058" spans="1:16" x14ac:dyDescent="0.3">
      <c r="A7058" s="18" t="s">
        <v>9597</v>
      </c>
      <c r="B7058" s="18" t="s">
        <v>9955</v>
      </c>
      <c r="C7058">
        <v>51</v>
      </c>
      <c r="D7058" s="18" t="s">
        <v>9537</v>
      </c>
      <c r="E7058" t="s">
        <v>45</v>
      </c>
      <c r="F7058" s="18" t="s">
        <v>32</v>
      </c>
      <c r="G7058" s="19">
        <v>44244</v>
      </c>
      <c r="H7058">
        <v>58981</v>
      </c>
      <c r="I7058" s="18" t="s">
        <v>40</v>
      </c>
      <c r="J7058">
        <v>27318.2111440552</v>
      </c>
      <c r="K7058">
        <v>11024</v>
      </c>
      <c r="L7058">
        <v>356</v>
      </c>
      <c r="M7058" s="18" t="s">
        <v>25</v>
      </c>
      <c r="N7058" s="19">
        <v>44274</v>
      </c>
      <c r="O7058" s="18" t="s">
        <v>30</v>
      </c>
      <c r="P7058" s="18" t="s">
        <v>27</v>
      </c>
    </row>
    <row r="7059" spans="1:16" x14ac:dyDescent="0.3">
      <c r="A7059" s="18" t="s">
        <v>9701</v>
      </c>
      <c r="B7059" s="18" t="s">
        <v>9600</v>
      </c>
      <c r="C7059">
        <v>51</v>
      </c>
      <c r="D7059" s="18" t="s">
        <v>15</v>
      </c>
      <c r="E7059" t="s">
        <v>45</v>
      </c>
      <c r="F7059" s="18" t="s">
        <v>41</v>
      </c>
      <c r="G7059" s="19">
        <v>44256</v>
      </c>
      <c r="H7059">
        <v>58981</v>
      </c>
      <c r="I7059" s="18" t="s">
        <v>38</v>
      </c>
      <c r="J7059">
        <v>40508.788960803598</v>
      </c>
      <c r="K7059">
        <v>11024</v>
      </c>
      <c r="L7059">
        <v>258</v>
      </c>
      <c r="M7059" s="18" t="s">
        <v>19</v>
      </c>
      <c r="N7059" s="19">
        <v>44270</v>
      </c>
      <c r="O7059" s="18" t="s">
        <v>30</v>
      </c>
      <c r="P7059" s="18" t="s">
        <v>21</v>
      </c>
    </row>
    <row r="7060" spans="1:16" x14ac:dyDescent="0.3">
      <c r="A7060" s="18" t="s">
        <v>9953</v>
      </c>
      <c r="B7060" s="18" t="s">
        <v>9543</v>
      </c>
      <c r="C7060">
        <v>31</v>
      </c>
      <c r="D7060" s="18" t="s">
        <v>9537</v>
      </c>
      <c r="E7060" t="s">
        <v>16</v>
      </c>
      <c r="F7060" s="18" t="s">
        <v>23</v>
      </c>
      <c r="G7060" s="19">
        <v>44091</v>
      </c>
      <c r="H7060">
        <v>58981</v>
      </c>
      <c r="I7060" s="18" t="s">
        <v>38</v>
      </c>
      <c r="J7060">
        <v>5132.5245533770703</v>
      </c>
      <c r="K7060">
        <v>11024</v>
      </c>
      <c r="L7060">
        <v>307</v>
      </c>
      <c r="M7060" s="18" t="s">
        <v>33</v>
      </c>
      <c r="N7060" s="19">
        <v>44112</v>
      </c>
      <c r="O7060" s="18" t="s">
        <v>42</v>
      </c>
      <c r="P7060" s="18" t="s">
        <v>21</v>
      </c>
    </row>
    <row r="7061" spans="1:16" x14ac:dyDescent="0.3">
      <c r="A7061" s="18" t="s">
        <v>10184</v>
      </c>
      <c r="B7061" s="18" t="s">
        <v>10318</v>
      </c>
      <c r="C7061">
        <v>75</v>
      </c>
      <c r="D7061" s="18" t="s">
        <v>9537</v>
      </c>
      <c r="E7061" t="s">
        <v>28</v>
      </c>
      <c r="F7061" s="18" t="s">
        <v>32</v>
      </c>
      <c r="G7061" s="19">
        <v>44137</v>
      </c>
      <c r="H7061">
        <v>58981</v>
      </c>
      <c r="I7061" s="18" t="s">
        <v>24</v>
      </c>
      <c r="J7061">
        <v>38025.747907593897</v>
      </c>
      <c r="K7061">
        <v>11024</v>
      </c>
      <c r="L7061">
        <v>411</v>
      </c>
      <c r="M7061" s="18" t="s">
        <v>33</v>
      </c>
      <c r="N7061" s="19">
        <v>44138</v>
      </c>
      <c r="O7061" s="18" t="s">
        <v>30</v>
      </c>
      <c r="P7061" s="18" t="s">
        <v>21</v>
      </c>
    </row>
    <row r="7062" spans="1:16" x14ac:dyDescent="0.3">
      <c r="A7062" s="18" t="s">
        <v>11022</v>
      </c>
      <c r="B7062" s="18" t="s">
        <v>9594</v>
      </c>
      <c r="C7062">
        <v>43</v>
      </c>
      <c r="D7062" s="18" t="s">
        <v>15</v>
      </c>
      <c r="E7062" t="s">
        <v>39</v>
      </c>
      <c r="F7062" s="18" t="s">
        <v>17</v>
      </c>
      <c r="G7062" s="19">
        <v>45016</v>
      </c>
      <c r="H7062">
        <v>58981</v>
      </c>
      <c r="I7062" s="18" t="s">
        <v>29</v>
      </c>
      <c r="J7062">
        <v>28930.869779365501</v>
      </c>
      <c r="K7062">
        <v>11024</v>
      </c>
      <c r="L7062">
        <v>446</v>
      </c>
      <c r="M7062" s="18" t="s">
        <v>19</v>
      </c>
      <c r="N7062" s="19">
        <v>45032</v>
      </c>
      <c r="O7062" s="18" t="s">
        <v>42</v>
      </c>
      <c r="P7062" s="18" t="s">
        <v>27</v>
      </c>
    </row>
    <row r="7063" spans="1:16" x14ac:dyDescent="0.3">
      <c r="A7063" s="18" t="s">
        <v>9617</v>
      </c>
      <c r="B7063" s="18" t="s">
        <v>9910</v>
      </c>
      <c r="C7063">
        <v>56</v>
      </c>
      <c r="D7063" s="18" t="s">
        <v>15</v>
      </c>
      <c r="E7063" t="s">
        <v>39</v>
      </c>
      <c r="F7063" s="18" t="s">
        <v>41</v>
      </c>
      <c r="G7063" s="19">
        <v>44884</v>
      </c>
      <c r="H7063">
        <v>58981</v>
      </c>
      <c r="I7063" s="18" t="s">
        <v>18</v>
      </c>
      <c r="J7063">
        <v>17771.322301128701</v>
      </c>
      <c r="K7063">
        <v>11024</v>
      </c>
      <c r="L7063">
        <v>159</v>
      </c>
      <c r="M7063" s="18" t="s">
        <v>19</v>
      </c>
      <c r="N7063" s="19">
        <v>44903</v>
      </c>
      <c r="O7063" s="18" t="s">
        <v>36</v>
      </c>
      <c r="P7063" s="18" t="s">
        <v>27</v>
      </c>
    </row>
    <row r="7064" spans="1:16" x14ac:dyDescent="0.3">
      <c r="A7064" s="18" t="s">
        <v>10194</v>
      </c>
      <c r="B7064" s="18" t="s">
        <v>9536</v>
      </c>
      <c r="C7064">
        <v>23</v>
      </c>
      <c r="D7064" s="18" t="s">
        <v>15</v>
      </c>
      <c r="E7064" t="s">
        <v>16</v>
      </c>
      <c r="F7064" s="18" t="s">
        <v>37</v>
      </c>
      <c r="G7064" s="19">
        <v>44501</v>
      </c>
      <c r="H7064">
        <v>58981</v>
      </c>
      <c r="I7064" s="18" t="s">
        <v>29</v>
      </c>
      <c r="J7064">
        <v>4291.0126136037497</v>
      </c>
      <c r="K7064">
        <v>11024</v>
      </c>
      <c r="L7064">
        <v>348</v>
      </c>
      <c r="M7064" s="18" t="s">
        <v>19</v>
      </c>
      <c r="N7064" s="19">
        <v>44518</v>
      </c>
      <c r="O7064" s="18" t="s">
        <v>26</v>
      </c>
      <c r="P7064" s="18" t="s">
        <v>21</v>
      </c>
    </row>
    <row r="7065" spans="1:16" x14ac:dyDescent="0.3">
      <c r="A7065" s="18" t="s">
        <v>9936</v>
      </c>
      <c r="B7065" s="18" t="s">
        <v>10093</v>
      </c>
      <c r="C7065">
        <v>74</v>
      </c>
      <c r="D7065" s="18" t="s">
        <v>15</v>
      </c>
      <c r="E7065" t="s">
        <v>28</v>
      </c>
      <c r="F7065" s="18" t="s">
        <v>37</v>
      </c>
      <c r="G7065" s="19">
        <v>43855</v>
      </c>
      <c r="H7065">
        <v>58981</v>
      </c>
      <c r="I7065" s="18" t="s">
        <v>29</v>
      </c>
      <c r="J7065">
        <v>47306.388527345698</v>
      </c>
      <c r="K7065">
        <v>11024</v>
      </c>
      <c r="L7065">
        <v>184</v>
      </c>
      <c r="M7065" s="18" t="s">
        <v>25</v>
      </c>
      <c r="N7065" s="19">
        <v>43876</v>
      </c>
      <c r="O7065" s="18" t="s">
        <v>36</v>
      </c>
      <c r="P7065" s="18" t="s">
        <v>34</v>
      </c>
    </row>
    <row r="7066" spans="1:16" x14ac:dyDescent="0.3">
      <c r="A7066" s="18" t="s">
        <v>9741</v>
      </c>
      <c r="B7066" s="18" t="s">
        <v>9750</v>
      </c>
      <c r="C7066">
        <v>79</v>
      </c>
      <c r="D7066" s="18" t="s">
        <v>9537</v>
      </c>
      <c r="E7066" t="s">
        <v>28</v>
      </c>
      <c r="F7066" s="18" t="s">
        <v>43</v>
      </c>
      <c r="G7066" s="19">
        <v>44405</v>
      </c>
      <c r="H7066">
        <v>58981</v>
      </c>
      <c r="I7066" s="18" t="s">
        <v>38</v>
      </c>
      <c r="J7066">
        <v>15675.4492898641</v>
      </c>
      <c r="K7066">
        <v>11024</v>
      </c>
      <c r="L7066">
        <v>423</v>
      </c>
      <c r="M7066" s="18" t="s">
        <v>33</v>
      </c>
      <c r="N7066" s="19">
        <v>44430</v>
      </c>
      <c r="O7066" s="18" t="s">
        <v>42</v>
      </c>
      <c r="P7066" s="18" t="s">
        <v>34</v>
      </c>
    </row>
    <row r="7067" spans="1:16" x14ac:dyDescent="0.3">
      <c r="A7067" s="18" t="s">
        <v>9584</v>
      </c>
      <c r="B7067" s="18" t="s">
        <v>9591</v>
      </c>
      <c r="C7067">
        <v>24</v>
      </c>
      <c r="D7067" s="18" t="s">
        <v>9537</v>
      </c>
      <c r="E7067" t="s">
        <v>45</v>
      </c>
      <c r="F7067" s="18" t="s">
        <v>37</v>
      </c>
      <c r="G7067" s="19">
        <v>45196</v>
      </c>
      <c r="H7067">
        <v>58981</v>
      </c>
      <c r="I7067" s="18" t="s">
        <v>38</v>
      </c>
      <c r="J7067">
        <v>2820.6307927027201</v>
      </c>
      <c r="K7067">
        <v>11024</v>
      </c>
      <c r="L7067">
        <v>438</v>
      </c>
      <c r="M7067" s="18" t="s">
        <v>19</v>
      </c>
      <c r="N7067" s="19">
        <v>45226</v>
      </c>
      <c r="O7067" s="18" t="s">
        <v>30</v>
      </c>
      <c r="P7067" s="18" t="s">
        <v>34</v>
      </c>
    </row>
    <row r="7068" spans="1:16" x14ac:dyDescent="0.3">
      <c r="A7068" s="18" t="s">
        <v>9822</v>
      </c>
      <c r="B7068" s="18" t="s">
        <v>9749</v>
      </c>
      <c r="C7068">
        <v>52</v>
      </c>
      <c r="D7068" s="18" t="s">
        <v>15</v>
      </c>
      <c r="E7068" t="s">
        <v>28</v>
      </c>
      <c r="F7068" s="18" t="s">
        <v>23</v>
      </c>
      <c r="G7068" s="19">
        <v>44195</v>
      </c>
      <c r="H7068">
        <v>58981</v>
      </c>
      <c r="I7068" s="18" t="s">
        <v>24</v>
      </c>
      <c r="J7068">
        <v>18085.889847633902</v>
      </c>
      <c r="K7068">
        <v>11024</v>
      </c>
      <c r="L7068">
        <v>390</v>
      </c>
      <c r="M7068" s="18" t="s">
        <v>25</v>
      </c>
      <c r="N7068" s="19">
        <v>44216</v>
      </c>
      <c r="O7068" s="18" t="s">
        <v>26</v>
      </c>
      <c r="P7068" s="18" t="s">
        <v>27</v>
      </c>
    </row>
    <row r="7069" spans="1:16" x14ac:dyDescent="0.3">
      <c r="A7069" s="18" t="s">
        <v>9688</v>
      </c>
      <c r="B7069" s="18" t="s">
        <v>9912</v>
      </c>
      <c r="C7069">
        <v>69</v>
      </c>
      <c r="D7069" s="18" t="s">
        <v>15</v>
      </c>
      <c r="E7069" t="s">
        <v>45</v>
      </c>
      <c r="F7069" s="18" t="s">
        <v>32</v>
      </c>
      <c r="G7069" s="19">
        <v>44398</v>
      </c>
      <c r="H7069">
        <v>58981</v>
      </c>
      <c r="I7069" s="18" t="s">
        <v>24</v>
      </c>
      <c r="J7069">
        <v>32931.676397468698</v>
      </c>
      <c r="K7069">
        <v>11024</v>
      </c>
      <c r="L7069">
        <v>146</v>
      </c>
      <c r="M7069" s="18" t="s">
        <v>19</v>
      </c>
      <c r="N7069" s="19">
        <v>44413</v>
      </c>
      <c r="O7069" s="18" t="s">
        <v>20</v>
      </c>
      <c r="P7069" s="18" t="s">
        <v>27</v>
      </c>
    </row>
    <row r="7070" spans="1:16" x14ac:dyDescent="0.3">
      <c r="A7070" s="18" t="s">
        <v>11023</v>
      </c>
      <c r="B7070" s="18" t="s">
        <v>10541</v>
      </c>
      <c r="C7070">
        <v>32</v>
      </c>
      <c r="D7070" s="18" t="s">
        <v>15</v>
      </c>
      <c r="E7070" t="s">
        <v>44</v>
      </c>
      <c r="F7070" s="18" t="s">
        <v>43</v>
      </c>
      <c r="G7070" s="19">
        <v>44743</v>
      </c>
      <c r="H7070">
        <v>58981</v>
      </c>
      <c r="I7070" s="18" t="s">
        <v>38</v>
      </c>
      <c r="J7070">
        <v>16259.873144945101</v>
      </c>
      <c r="K7070">
        <v>11024</v>
      </c>
      <c r="L7070">
        <v>137</v>
      </c>
      <c r="M7070" s="18" t="s">
        <v>25</v>
      </c>
      <c r="N7070" s="19">
        <v>44752</v>
      </c>
      <c r="O7070" s="18" t="s">
        <v>30</v>
      </c>
      <c r="P7070" s="18" t="s">
        <v>27</v>
      </c>
    </row>
    <row r="7071" spans="1:16" x14ac:dyDescent="0.3">
      <c r="A7071" s="18" t="s">
        <v>10338</v>
      </c>
      <c r="B7071" s="18" t="s">
        <v>10206</v>
      </c>
      <c r="C7071">
        <v>48</v>
      </c>
      <c r="D7071" s="18" t="s">
        <v>9537</v>
      </c>
      <c r="E7071" t="s">
        <v>35</v>
      </c>
      <c r="F7071" s="18" t="s">
        <v>23</v>
      </c>
      <c r="G7071" s="19">
        <v>45260</v>
      </c>
      <c r="H7071">
        <v>58981</v>
      </c>
      <c r="I7071" s="18" t="s">
        <v>40</v>
      </c>
      <c r="J7071">
        <v>31815.979078325901</v>
      </c>
      <c r="K7071">
        <v>11024</v>
      </c>
      <c r="L7071">
        <v>204</v>
      </c>
      <c r="M7071" s="18" t="s">
        <v>25</v>
      </c>
      <c r="N7071" s="19">
        <v>45271</v>
      </c>
      <c r="O7071" s="18" t="s">
        <v>26</v>
      </c>
      <c r="P7071" s="18" t="s">
        <v>21</v>
      </c>
    </row>
    <row r="7072" spans="1:16" x14ac:dyDescent="0.3">
      <c r="A7072" s="18" t="s">
        <v>9730</v>
      </c>
      <c r="B7072" s="18" t="s">
        <v>9859</v>
      </c>
      <c r="C7072">
        <v>42</v>
      </c>
      <c r="D7072" s="18" t="s">
        <v>15</v>
      </c>
      <c r="E7072" t="s">
        <v>16</v>
      </c>
      <c r="F7072" s="18" t="s">
        <v>32</v>
      </c>
      <c r="G7072" s="19">
        <v>43739</v>
      </c>
      <c r="H7072">
        <v>58981</v>
      </c>
      <c r="I7072" s="18" t="s">
        <v>24</v>
      </c>
      <c r="J7072">
        <v>11703.2123494848</v>
      </c>
      <c r="K7072">
        <v>11024</v>
      </c>
      <c r="L7072">
        <v>181</v>
      </c>
      <c r="M7072" s="18" t="s">
        <v>19</v>
      </c>
      <c r="N7072" s="19">
        <v>43746</v>
      </c>
      <c r="O7072" s="18" t="s">
        <v>30</v>
      </c>
      <c r="P7072" s="18" t="s">
        <v>21</v>
      </c>
    </row>
    <row r="7073" spans="1:16" x14ac:dyDescent="0.3">
      <c r="A7073" s="18" t="s">
        <v>10488</v>
      </c>
      <c r="B7073" s="18" t="s">
        <v>9916</v>
      </c>
      <c r="C7073">
        <v>74</v>
      </c>
      <c r="D7073" s="18" t="s">
        <v>15</v>
      </c>
      <c r="E7073" t="s">
        <v>22</v>
      </c>
      <c r="F7073" s="18" t="s">
        <v>37</v>
      </c>
      <c r="G7073" s="19">
        <v>44799</v>
      </c>
      <c r="H7073">
        <v>58981</v>
      </c>
      <c r="I7073" s="18" t="s">
        <v>40</v>
      </c>
      <c r="J7073">
        <v>2945.6378100632701</v>
      </c>
      <c r="K7073">
        <v>11024</v>
      </c>
      <c r="L7073">
        <v>410</v>
      </c>
      <c r="M7073" s="18" t="s">
        <v>33</v>
      </c>
      <c r="N7073" s="19">
        <v>44822</v>
      </c>
      <c r="O7073" s="18" t="s">
        <v>36</v>
      </c>
      <c r="P7073" s="18" t="s">
        <v>27</v>
      </c>
    </row>
    <row r="7074" spans="1:16" x14ac:dyDescent="0.3">
      <c r="A7074" s="18" t="s">
        <v>9692</v>
      </c>
      <c r="B7074" s="18" t="s">
        <v>9664</v>
      </c>
      <c r="C7074">
        <v>48</v>
      </c>
      <c r="D7074" s="18" t="s">
        <v>15</v>
      </c>
      <c r="E7074" t="s">
        <v>16</v>
      </c>
      <c r="F7074" s="18" t="s">
        <v>43</v>
      </c>
      <c r="G7074" s="19">
        <v>43970</v>
      </c>
      <c r="H7074">
        <v>58981</v>
      </c>
      <c r="I7074" s="18" t="s">
        <v>29</v>
      </c>
      <c r="J7074">
        <v>46387.643589965599</v>
      </c>
      <c r="K7074">
        <v>11024</v>
      </c>
      <c r="L7074">
        <v>332</v>
      </c>
      <c r="M7074" s="18" t="s">
        <v>19</v>
      </c>
      <c r="N7074" s="19">
        <v>43981</v>
      </c>
      <c r="O7074" s="18" t="s">
        <v>26</v>
      </c>
      <c r="P7074" s="18" t="s">
        <v>27</v>
      </c>
    </row>
    <row r="7075" spans="1:16" x14ac:dyDescent="0.3">
      <c r="A7075" s="18" t="s">
        <v>9667</v>
      </c>
      <c r="B7075" s="18" t="s">
        <v>10055</v>
      </c>
      <c r="C7075">
        <v>85</v>
      </c>
      <c r="D7075" s="18" t="s">
        <v>15</v>
      </c>
      <c r="E7075" t="s">
        <v>45</v>
      </c>
      <c r="F7075" s="18" t="s">
        <v>43</v>
      </c>
      <c r="G7075" s="19">
        <v>44691</v>
      </c>
      <c r="H7075">
        <v>58981</v>
      </c>
      <c r="I7075" s="18" t="s">
        <v>38</v>
      </c>
      <c r="J7075">
        <v>4459.87140208254</v>
      </c>
      <c r="K7075">
        <v>11024</v>
      </c>
      <c r="L7075">
        <v>360</v>
      </c>
      <c r="M7075" s="18" t="s">
        <v>33</v>
      </c>
      <c r="N7075" s="19">
        <v>44708</v>
      </c>
      <c r="O7075" s="18" t="s">
        <v>36</v>
      </c>
      <c r="P7075" s="18" t="s">
        <v>21</v>
      </c>
    </row>
    <row r="7076" spans="1:16" x14ac:dyDescent="0.3">
      <c r="A7076" s="18" t="s">
        <v>9597</v>
      </c>
      <c r="B7076" s="18" t="s">
        <v>9620</v>
      </c>
      <c r="C7076">
        <v>50</v>
      </c>
      <c r="D7076" s="18" t="s">
        <v>15</v>
      </c>
      <c r="E7076" t="s">
        <v>22</v>
      </c>
      <c r="F7076" s="18" t="s">
        <v>23</v>
      </c>
      <c r="G7076" s="19">
        <v>44444</v>
      </c>
      <c r="H7076">
        <v>58981</v>
      </c>
      <c r="I7076" s="18" t="s">
        <v>24</v>
      </c>
      <c r="J7076">
        <v>41154.9562716047</v>
      </c>
      <c r="K7076">
        <v>11024</v>
      </c>
      <c r="L7076">
        <v>147</v>
      </c>
      <c r="M7076" s="18" t="s">
        <v>25</v>
      </c>
      <c r="N7076" s="19">
        <v>44469</v>
      </c>
      <c r="O7076" s="18" t="s">
        <v>20</v>
      </c>
      <c r="P7076" s="18" t="s">
        <v>34</v>
      </c>
    </row>
    <row r="7077" spans="1:16" x14ac:dyDescent="0.3">
      <c r="A7077" s="18" t="s">
        <v>9586</v>
      </c>
      <c r="B7077" s="18" t="s">
        <v>10114</v>
      </c>
      <c r="C7077">
        <v>77</v>
      </c>
      <c r="D7077" s="18" t="s">
        <v>9537</v>
      </c>
      <c r="E7077" t="s">
        <v>35</v>
      </c>
      <c r="F7077" s="18" t="s">
        <v>17</v>
      </c>
      <c r="G7077" s="19">
        <v>44622</v>
      </c>
      <c r="H7077">
        <v>58981</v>
      </c>
      <c r="I7077" s="18" t="s">
        <v>38</v>
      </c>
      <c r="J7077">
        <v>24560.8694832193</v>
      </c>
      <c r="K7077">
        <v>11024</v>
      </c>
      <c r="L7077">
        <v>255</v>
      </c>
      <c r="M7077" s="18" t="s">
        <v>25</v>
      </c>
      <c r="N7077" s="19">
        <v>44631</v>
      </c>
      <c r="O7077" s="18" t="s">
        <v>20</v>
      </c>
      <c r="P7077" s="18" t="s">
        <v>21</v>
      </c>
    </row>
    <row r="7078" spans="1:16" x14ac:dyDescent="0.3">
      <c r="A7078" s="18" t="s">
        <v>9640</v>
      </c>
      <c r="B7078" s="18" t="s">
        <v>10139</v>
      </c>
      <c r="C7078">
        <v>56</v>
      </c>
      <c r="D7078" s="18" t="s">
        <v>15</v>
      </c>
      <c r="E7078" t="s">
        <v>16</v>
      </c>
      <c r="F7078" s="18" t="s">
        <v>17</v>
      </c>
      <c r="G7078" s="19">
        <v>44045</v>
      </c>
      <c r="H7078">
        <v>58981</v>
      </c>
      <c r="I7078" s="18" t="s">
        <v>24</v>
      </c>
      <c r="J7078">
        <v>33066.4253279025</v>
      </c>
      <c r="K7078">
        <v>11024</v>
      </c>
      <c r="L7078">
        <v>312</v>
      </c>
      <c r="M7078" s="18" t="s">
        <v>33</v>
      </c>
      <c r="N7078" s="19">
        <v>44046</v>
      </c>
      <c r="O7078" s="18" t="s">
        <v>30</v>
      </c>
      <c r="P7078" s="18" t="s">
        <v>34</v>
      </c>
    </row>
    <row r="7079" spans="1:16" x14ac:dyDescent="0.3">
      <c r="A7079" s="18" t="s">
        <v>9544</v>
      </c>
      <c r="B7079" s="18" t="s">
        <v>9629</v>
      </c>
      <c r="C7079">
        <v>27</v>
      </c>
      <c r="D7079" s="18" t="s">
        <v>9537</v>
      </c>
      <c r="E7079" t="s">
        <v>35</v>
      </c>
      <c r="F7079" s="18" t="s">
        <v>41</v>
      </c>
      <c r="G7079" s="19">
        <v>44184</v>
      </c>
      <c r="H7079">
        <v>58981</v>
      </c>
      <c r="I7079" s="18" t="s">
        <v>40</v>
      </c>
      <c r="J7079">
        <v>40170.067786068197</v>
      </c>
      <c r="K7079">
        <v>11024</v>
      </c>
      <c r="L7079">
        <v>106</v>
      </c>
      <c r="M7079" s="18" t="s">
        <v>33</v>
      </c>
      <c r="N7079" s="19">
        <v>44191</v>
      </c>
      <c r="O7079" s="18" t="s">
        <v>42</v>
      </c>
      <c r="P7079" s="18" t="s">
        <v>21</v>
      </c>
    </row>
    <row r="7080" spans="1:16" x14ac:dyDescent="0.3">
      <c r="A7080" s="18" t="s">
        <v>9565</v>
      </c>
      <c r="B7080" s="18" t="s">
        <v>9936</v>
      </c>
      <c r="C7080">
        <v>63</v>
      </c>
      <c r="D7080" s="18" t="s">
        <v>9537</v>
      </c>
      <c r="E7080" t="s">
        <v>16</v>
      </c>
      <c r="F7080" s="18" t="s">
        <v>23</v>
      </c>
      <c r="G7080" s="19">
        <v>44217</v>
      </c>
      <c r="H7080">
        <v>58981</v>
      </c>
      <c r="I7080" s="18" t="s">
        <v>29</v>
      </c>
      <c r="J7080">
        <v>38660.001959187299</v>
      </c>
      <c r="K7080">
        <v>11024</v>
      </c>
      <c r="L7080">
        <v>331</v>
      </c>
      <c r="M7080" s="18" t="s">
        <v>33</v>
      </c>
      <c r="N7080" s="19">
        <v>44225</v>
      </c>
      <c r="O7080" s="18" t="s">
        <v>26</v>
      </c>
      <c r="P7080" s="18" t="s">
        <v>27</v>
      </c>
    </row>
    <row r="7081" spans="1:16" x14ac:dyDescent="0.3">
      <c r="A7081" s="18" t="s">
        <v>10491</v>
      </c>
      <c r="B7081" s="18" t="s">
        <v>9994</v>
      </c>
      <c r="C7081">
        <v>28</v>
      </c>
      <c r="D7081" s="18" t="s">
        <v>15</v>
      </c>
      <c r="E7081" t="s">
        <v>31</v>
      </c>
      <c r="F7081" s="18" t="s">
        <v>17</v>
      </c>
      <c r="G7081" s="19">
        <v>44978</v>
      </c>
      <c r="H7081">
        <v>58981</v>
      </c>
      <c r="I7081" s="18" t="s">
        <v>24</v>
      </c>
      <c r="J7081">
        <v>22920.953865858501</v>
      </c>
      <c r="K7081">
        <v>11024</v>
      </c>
      <c r="L7081">
        <v>341</v>
      </c>
      <c r="M7081" s="18" t="s">
        <v>25</v>
      </c>
      <c r="N7081" s="19">
        <v>44995</v>
      </c>
      <c r="O7081" s="18" t="s">
        <v>26</v>
      </c>
      <c r="P7081" s="18" t="s">
        <v>34</v>
      </c>
    </row>
    <row r="7082" spans="1:16" x14ac:dyDescent="0.3">
      <c r="A7082" s="18" t="s">
        <v>10432</v>
      </c>
      <c r="B7082" s="18" t="s">
        <v>10963</v>
      </c>
      <c r="C7082">
        <v>31</v>
      </c>
      <c r="D7082" s="18" t="s">
        <v>9537</v>
      </c>
      <c r="E7082" t="s">
        <v>16</v>
      </c>
      <c r="F7082" s="18" t="s">
        <v>43</v>
      </c>
      <c r="G7082" s="19">
        <v>44346</v>
      </c>
      <c r="H7082">
        <v>58981</v>
      </c>
      <c r="I7082" s="18" t="s">
        <v>24</v>
      </c>
      <c r="J7082">
        <v>14871.601291172499</v>
      </c>
      <c r="K7082">
        <v>11024</v>
      </c>
      <c r="L7082">
        <v>119</v>
      </c>
      <c r="M7082" s="18" t="s">
        <v>33</v>
      </c>
      <c r="N7082" s="19">
        <v>44354</v>
      </c>
      <c r="O7082" s="18" t="s">
        <v>26</v>
      </c>
      <c r="P7082" s="18" t="s">
        <v>27</v>
      </c>
    </row>
    <row r="7083" spans="1:16" x14ac:dyDescent="0.3">
      <c r="A7083" s="18" t="s">
        <v>10241</v>
      </c>
      <c r="B7083" s="18" t="s">
        <v>9689</v>
      </c>
      <c r="C7083">
        <v>46</v>
      </c>
      <c r="D7083" s="18" t="s">
        <v>15</v>
      </c>
      <c r="E7083" t="s">
        <v>31</v>
      </c>
      <c r="F7083" s="18" t="s">
        <v>37</v>
      </c>
      <c r="G7083" s="19">
        <v>45419</v>
      </c>
      <c r="H7083">
        <v>58981</v>
      </c>
      <c r="I7083" s="18" t="s">
        <v>29</v>
      </c>
      <c r="J7083">
        <v>44830.98395365</v>
      </c>
      <c r="K7083">
        <v>11024</v>
      </c>
      <c r="L7083">
        <v>456</v>
      </c>
      <c r="M7083" s="18" t="s">
        <v>25</v>
      </c>
      <c r="N7083" s="19">
        <v>45422</v>
      </c>
      <c r="O7083" s="18" t="s">
        <v>30</v>
      </c>
      <c r="P7083" s="18" t="s">
        <v>27</v>
      </c>
    </row>
    <row r="7084" spans="1:16" x14ac:dyDescent="0.3">
      <c r="A7084" s="18" t="s">
        <v>10118</v>
      </c>
      <c r="B7084" s="18" t="s">
        <v>9662</v>
      </c>
      <c r="C7084">
        <v>62</v>
      </c>
      <c r="D7084" s="18" t="s">
        <v>9537</v>
      </c>
      <c r="E7084" t="s">
        <v>35</v>
      </c>
      <c r="F7084" s="18" t="s">
        <v>37</v>
      </c>
      <c r="G7084" s="19">
        <v>45283</v>
      </c>
      <c r="H7084">
        <v>58981</v>
      </c>
      <c r="I7084" s="18" t="s">
        <v>40</v>
      </c>
      <c r="J7084">
        <v>41845.145430124001</v>
      </c>
      <c r="K7084">
        <v>11024</v>
      </c>
      <c r="L7084">
        <v>144</v>
      </c>
      <c r="M7084" s="18" t="s">
        <v>19</v>
      </c>
      <c r="N7084" s="19">
        <v>45297</v>
      </c>
      <c r="O7084" s="18" t="s">
        <v>30</v>
      </c>
      <c r="P7084" s="18" t="s">
        <v>27</v>
      </c>
    </row>
    <row r="7085" spans="1:16" x14ac:dyDescent="0.3">
      <c r="A7085" s="18" t="s">
        <v>10774</v>
      </c>
      <c r="B7085" s="18" t="s">
        <v>9992</v>
      </c>
      <c r="C7085">
        <v>54</v>
      </c>
      <c r="D7085" s="18" t="s">
        <v>15</v>
      </c>
      <c r="E7085" t="s">
        <v>31</v>
      </c>
      <c r="F7085" s="18" t="s">
        <v>43</v>
      </c>
      <c r="G7085" s="19">
        <v>43836</v>
      </c>
      <c r="H7085">
        <v>58981</v>
      </c>
      <c r="I7085" s="18" t="s">
        <v>40</v>
      </c>
      <c r="J7085">
        <v>23724.6846575134</v>
      </c>
      <c r="K7085">
        <v>11024</v>
      </c>
      <c r="L7085">
        <v>256</v>
      </c>
      <c r="M7085" s="18" t="s">
        <v>33</v>
      </c>
      <c r="N7085" s="19">
        <v>43837</v>
      </c>
      <c r="O7085" s="18" t="s">
        <v>26</v>
      </c>
      <c r="P7085" s="18" t="s">
        <v>27</v>
      </c>
    </row>
    <row r="7086" spans="1:16" x14ac:dyDescent="0.3">
      <c r="A7086" s="18" t="s">
        <v>9621</v>
      </c>
      <c r="B7086" s="18" t="s">
        <v>10144</v>
      </c>
      <c r="C7086">
        <v>61</v>
      </c>
      <c r="D7086" s="18" t="s">
        <v>15</v>
      </c>
      <c r="E7086" t="s">
        <v>16</v>
      </c>
      <c r="F7086" s="18" t="s">
        <v>32</v>
      </c>
      <c r="G7086" s="19">
        <v>44162</v>
      </c>
      <c r="H7086">
        <v>58981</v>
      </c>
      <c r="I7086" s="18" t="s">
        <v>40</v>
      </c>
      <c r="J7086">
        <v>11673.9369096715</v>
      </c>
      <c r="K7086">
        <v>11024</v>
      </c>
      <c r="L7086">
        <v>285</v>
      </c>
      <c r="M7086" s="18" t="s">
        <v>33</v>
      </c>
      <c r="N7086" s="19">
        <v>44178</v>
      </c>
      <c r="O7086" s="18" t="s">
        <v>20</v>
      </c>
      <c r="P7086" s="18" t="s">
        <v>21</v>
      </c>
    </row>
    <row r="7087" spans="1:16" x14ac:dyDescent="0.3">
      <c r="A7087" s="18" t="s">
        <v>10727</v>
      </c>
      <c r="B7087" s="18" t="s">
        <v>10620</v>
      </c>
      <c r="C7087">
        <v>72</v>
      </c>
      <c r="D7087" s="18" t="s">
        <v>9537</v>
      </c>
      <c r="E7087" t="s">
        <v>45</v>
      </c>
      <c r="F7087" s="18" t="s">
        <v>41</v>
      </c>
      <c r="G7087" s="19">
        <v>44514</v>
      </c>
      <c r="H7087">
        <v>58981</v>
      </c>
      <c r="I7087" s="18" t="s">
        <v>29</v>
      </c>
      <c r="J7087">
        <v>706.91839199420201</v>
      </c>
      <c r="K7087">
        <v>11024</v>
      </c>
      <c r="L7087">
        <v>184</v>
      </c>
      <c r="M7087" s="18" t="s">
        <v>33</v>
      </c>
      <c r="N7087" s="19">
        <v>44530</v>
      </c>
      <c r="O7087" s="18" t="s">
        <v>26</v>
      </c>
      <c r="P7087" s="18" t="s">
        <v>27</v>
      </c>
    </row>
    <row r="7088" spans="1:16" x14ac:dyDescent="0.3">
      <c r="A7088" s="18" t="s">
        <v>9988</v>
      </c>
      <c r="B7088" s="18" t="s">
        <v>10740</v>
      </c>
      <c r="C7088">
        <v>22</v>
      </c>
      <c r="D7088" s="18" t="s">
        <v>9537</v>
      </c>
      <c r="E7088" t="s">
        <v>44</v>
      </c>
      <c r="F7088" s="18" t="s">
        <v>41</v>
      </c>
      <c r="G7088" s="19">
        <v>44805</v>
      </c>
      <c r="H7088">
        <v>58981</v>
      </c>
      <c r="I7088" s="18" t="s">
        <v>38</v>
      </c>
      <c r="J7088">
        <v>9578.5024162254795</v>
      </c>
      <c r="K7088">
        <v>11024</v>
      </c>
      <c r="L7088">
        <v>428</v>
      </c>
      <c r="M7088" s="18" t="s">
        <v>33</v>
      </c>
      <c r="N7088" s="19">
        <v>44812</v>
      </c>
      <c r="O7088" s="18" t="s">
        <v>30</v>
      </c>
      <c r="P7088" s="18" t="s">
        <v>27</v>
      </c>
    </row>
    <row r="7089" spans="1:16" x14ac:dyDescent="0.3">
      <c r="A7089" s="18" t="s">
        <v>9574</v>
      </c>
      <c r="B7089" s="18" t="s">
        <v>9790</v>
      </c>
      <c r="C7089">
        <v>18</v>
      </c>
      <c r="D7089" s="18" t="s">
        <v>9537</v>
      </c>
      <c r="E7089" t="s">
        <v>31</v>
      </c>
      <c r="F7089" s="18" t="s">
        <v>32</v>
      </c>
      <c r="G7089" s="19">
        <v>44054</v>
      </c>
      <c r="H7089">
        <v>58981</v>
      </c>
      <c r="I7089" s="18" t="s">
        <v>29</v>
      </c>
      <c r="J7089">
        <v>52211.852966380196</v>
      </c>
      <c r="K7089">
        <v>11024</v>
      </c>
      <c r="L7089">
        <v>383</v>
      </c>
      <c r="M7089" s="18" t="s">
        <v>19</v>
      </c>
      <c r="N7089" s="19">
        <v>44055</v>
      </c>
      <c r="O7089" s="18" t="s">
        <v>20</v>
      </c>
      <c r="P7089" s="18" t="s">
        <v>27</v>
      </c>
    </row>
    <row r="7090" spans="1:16" x14ac:dyDescent="0.3">
      <c r="A7090" s="18" t="s">
        <v>9546</v>
      </c>
      <c r="B7090" s="18" t="s">
        <v>10090</v>
      </c>
      <c r="C7090">
        <v>58</v>
      </c>
      <c r="D7090" s="18" t="s">
        <v>15</v>
      </c>
      <c r="E7090" t="s">
        <v>28</v>
      </c>
      <c r="F7090" s="18" t="s">
        <v>43</v>
      </c>
      <c r="G7090" s="19">
        <v>44779</v>
      </c>
      <c r="H7090">
        <v>58981</v>
      </c>
      <c r="I7090" s="18" t="s">
        <v>40</v>
      </c>
      <c r="J7090">
        <v>31057.961173114301</v>
      </c>
      <c r="K7090">
        <v>11024</v>
      </c>
      <c r="L7090">
        <v>288</v>
      </c>
      <c r="M7090" s="18" t="s">
        <v>19</v>
      </c>
      <c r="N7090" s="19">
        <v>44803</v>
      </c>
      <c r="O7090" s="18" t="s">
        <v>26</v>
      </c>
      <c r="P7090" s="18" t="s">
        <v>34</v>
      </c>
    </row>
    <row r="7091" spans="1:16" x14ac:dyDescent="0.3">
      <c r="A7091" s="18" t="s">
        <v>9621</v>
      </c>
      <c r="B7091" s="18" t="s">
        <v>9543</v>
      </c>
      <c r="C7091">
        <v>35</v>
      </c>
      <c r="D7091" s="18" t="s">
        <v>15</v>
      </c>
      <c r="E7091" t="s">
        <v>31</v>
      </c>
      <c r="F7091" s="18" t="s">
        <v>17</v>
      </c>
      <c r="G7091" s="19">
        <v>45215</v>
      </c>
      <c r="H7091">
        <v>58981</v>
      </c>
      <c r="I7091" s="18" t="s">
        <v>29</v>
      </c>
      <c r="J7091">
        <v>27319.4674770247</v>
      </c>
      <c r="K7091">
        <v>11024</v>
      </c>
      <c r="L7091">
        <v>391</v>
      </c>
      <c r="M7091" s="18" t="s">
        <v>25</v>
      </c>
      <c r="N7091" s="19">
        <v>45225</v>
      </c>
      <c r="O7091" s="18" t="s">
        <v>26</v>
      </c>
      <c r="P7091" s="18" t="s">
        <v>21</v>
      </c>
    </row>
    <row r="7092" spans="1:16" x14ac:dyDescent="0.3">
      <c r="A7092" s="18" t="s">
        <v>9655</v>
      </c>
      <c r="B7092" s="18" t="s">
        <v>9691</v>
      </c>
      <c r="C7092">
        <v>69</v>
      </c>
      <c r="D7092" s="18" t="s">
        <v>9537</v>
      </c>
      <c r="E7092" t="s">
        <v>44</v>
      </c>
      <c r="F7092" s="18" t="s">
        <v>17</v>
      </c>
      <c r="G7092" s="19">
        <v>44033</v>
      </c>
      <c r="H7092">
        <v>58981</v>
      </c>
      <c r="I7092" s="18" t="s">
        <v>38</v>
      </c>
      <c r="J7092">
        <v>1327.8186891856001</v>
      </c>
      <c r="K7092">
        <v>11024</v>
      </c>
      <c r="L7092">
        <v>500</v>
      </c>
      <c r="M7092" s="18" t="s">
        <v>19</v>
      </c>
      <c r="N7092" s="19">
        <v>44048</v>
      </c>
      <c r="O7092" s="18" t="s">
        <v>26</v>
      </c>
      <c r="P7092" s="18" t="s">
        <v>34</v>
      </c>
    </row>
    <row r="7093" spans="1:16" x14ac:dyDescent="0.3">
      <c r="A7093" s="18" t="s">
        <v>10239</v>
      </c>
      <c r="B7093" s="18" t="s">
        <v>10883</v>
      </c>
      <c r="C7093">
        <v>51</v>
      </c>
      <c r="D7093" s="18" t="s">
        <v>15</v>
      </c>
      <c r="E7093" t="s">
        <v>35</v>
      </c>
      <c r="F7093" s="18" t="s">
        <v>23</v>
      </c>
      <c r="G7093" s="19">
        <v>44888</v>
      </c>
      <c r="H7093">
        <v>58981</v>
      </c>
      <c r="I7093" s="18" t="s">
        <v>40</v>
      </c>
      <c r="J7093">
        <v>10006.736704127399</v>
      </c>
      <c r="K7093">
        <v>11024</v>
      </c>
      <c r="L7093">
        <v>302</v>
      </c>
      <c r="M7093" s="18" t="s">
        <v>33</v>
      </c>
      <c r="N7093" s="19">
        <v>44906</v>
      </c>
      <c r="O7093" s="18" t="s">
        <v>42</v>
      </c>
      <c r="P7093" s="18" t="s">
        <v>34</v>
      </c>
    </row>
    <row r="7094" spans="1:16" x14ac:dyDescent="0.3">
      <c r="A7094" s="18" t="s">
        <v>9739</v>
      </c>
      <c r="B7094" s="18" t="s">
        <v>9972</v>
      </c>
      <c r="C7094">
        <v>33</v>
      </c>
      <c r="D7094" s="18" t="s">
        <v>15</v>
      </c>
      <c r="E7094" t="s">
        <v>45</v>
      </c>
      <c r="F7094" s="18" t="s">
        <v>17</v>
      </c>
      <c r="G7094" s="19">
        <v>43731</v>
      </c>
      <c r="H7094">
        <v>58981</v>
      </c>
      <c r="I7094" s="18" t="s">
        <v>29</v>
      </c>
      <c r="J7094">
        <v>22408.6649809665</v>
      </c>
      <c r="K7094">
        <v>11024</v>
      </c>
      <c r="L7094">
        <v>209</v>
      </c>
      <c r="M7094" s="18" t="s">
        <v>25</v>
      </c>
      <c r="N7094" s="19">
        <v>43742</v>
      </c>
      <c r="O7094" s="18" t="s">
        <v>26</v>
      </c>
      <c r="P7094" s="18" t="s">
        <v>27</v>
      </c>
    </row>
    <row r="7095" spans="1:16" x14ac:dyDescent="0.3">
      <c r="A7095" s="18" t="s">
        <v>9569</v>
      </c>
      <c r="B7095" s="18" t="s">
        <v>9651</v>
      </c>
      <c r="C7095">
        <v>72</v>
      </c>
      <c r="D7095" s="18" t="s">
        <v>15</v>
      </c>
      <c r="E7095" t="s">
        <v>39</v>
      </c>
      <c r="F7095" s="18" t="s">
        <v>41</v>
      </c>
      <c r="G7095" s="19">
        <v>44965</v>
      </c>
      <c r="H7095">
        <v>58981</v>
      </c>
      <c r="I7095" s="18" t="s">
        <v>40</v>
      </c>
      <c r="J7095">
        <v>47746.739877487496</v>
      </c>
      <c r="K7095">
        <v>11024</v>
      </c>
      <c r="L7095">
        <v>432</v>
      </c>
      <c r="M7095" s="18" t="s">
        <v>25</v>
      </c>
      <c r="N7095" s="19">
        <v>44969</v>
      </c>
      <c r="O7095" s="18" t="s">
        <v>26</v>
      </c>
      <c r="P7095" s="18" t="s">
        <v>34</v>
      </c>
    </row>
    <row r="7096" spans="1:16" x14ac:dyDescent="0.3">
      <c r="A7096" s="18" t="s">
        <v>10338</v>
      </c>
      <c r="B7096" s="18" t="s">
        <v>11024</v>
      </c>
      <c r="C7096">
        <v>53</v>
      </c>
      <c r="D7096" s="18" t="s">
        <v>9537</v>
      </c>
      <c r="E7096" t="s">
        <v>44</v>
      </c>
      <c r="F7096" s="18" t="s">
        <v>37</v>
      </c>
      <c r="G7096" s="19">
        <v>45375</v>
      </c>
      <c r="H7096">
        <v>58981</v>
      </c>
      <c r="I7096" s="18" t="s">
        <v>40</v>
      </c>
      <c r="J7096">
        <v>3437.6510668268002</v>
      </c>
      <c r="K7096">
        <v>11024</v>
      </c>
      <c r="L7096">
        <v>446</v>
      </c>
      <c r="M7096" s="18" t="s">
        <v>33</v>
      </c>
      <c r="N7096" s="19">
        <v>45398</v>
      </c>
      <c r="O7096" s="18" t="s">
        <v>36</v>
      </c>
      <c r="P7096" s="18" t="s">
        <v>34</v>
      </c>
    </row>
    <row r="7097" spans="1:16" x14ac:dyDescent="0.3">
      <c r="A7097" s="18" t="s">
        <v>9552</v>
      </c>
      <c r="B7097" s="18" t="s">
        <v>9921</v>
      </c>
      <c r="C7097">
        <v>74</v>
      </c>
      <c r="D7097" s="18" t="s">
        <v>9537</v>
      </c>
      <c r="E7097" t="s">
        <v>45</v>
      </c>
      <c r="F7097" s="18" t="s">
        <v>43</v>
      </c>
      <c r="G7097" s="19">
        <v>44136</v>
      </c>
      <c r="H7097">
        <v>58981</v>
      </c>
      <c r="I7097" s="18" t="s">
        <v>29</v>
      </c>
      <c r="J7097">
        <v>26656.292452573602</v>
      </c>
      <c r="K7097">
        <v>11024</v>
      </c>
      <c r="L7097">
        <v>165</v>
      </c>
      <c r="M7097" s="18" t="s">
        <v>25</v>
      </c>
      <c r="N7097" s="19">
        <v>44140</v>
      </c>
      <c r="O7097" s="18" t="s">
        <v>42</v>
      </c>
      <c r="P7097" s="18" t="s">
        <v>27</v>
      </c>
    </row>
    <row r="7098" spans="1:16" x14ac:dyDescent="0.3">
      <c r="A7098" s="18" t="s">
        <v>10359</v>
      </c>
      <c r="B7098" s="18" t="s">
        <v>9785</v>
      </c>
      <c r="C7098">
        <v>24</v>
      </c>
      <c r="D7098" s="18" t="s">
        <v>9537</v>
      </c>
      <c r="E7098" t="s">
        <v>16</v>
      </c>
      <c r="F7098" s="18" t="s">
        <v>37</v>
      </c>
      <c r="G7098" s="19">
        <v>43910</v>
      </c>
      <c r="H7098">
        <v>58981</v>
      </c>
      <c r="I7098" s="18" t="s">
        <v>38</v>
      </c>
      <c r="J7098">
        <v>14350.1483300037</v>
      </c>
      <c r="K7098">
        <v>11024</v>
      </c>
      <c r="L7098">
        <v>158</v>
      </c>
      <c r="M7098" s="18" t="s">
        <v>33</v>
      </c>
      <c r="N7098" s="19">
        <v>43914</v>
      </c>
      <c r="O7098" s="18" t="s">
        <v>36</v>
      </c>
      <c r="P7098" s="18" t="s">
        <v>27</v>
      </c>
    </row>
    <row r="7099" spans="1:16" x14ac:dyDescent="0.3">
      <c r="A7099" s="18" t="s">
        <v>10099</v>
      </c>
      <c r="B7099" s="18" t="s">
        <v>9778</v>
      </c>
      <c r="C7099">
        <v>84</v>
      </c>
      <c r="D7099" s="18" t="s">
        <v>9537</v>
      </c>
      <c r="E7099" t="s">
        <v>16</v>
      </c>
      <c r="F7099" s="18" t="s">
        <v>41</v>
      </c>
      <c r="G7099" s="19">
        <v>44432</v>
      </c>
      <c r="H7099">
        <v>58981</v>
      </c>
      <c r="I7099" s="18" t="s">
        <v>40</v>
      </c>
      <c r="J7099">
        <v>34922.792921957698</v>
      </c>
      <c r="K7099">
        <v>11024</v>
      </c>
      <c r="L7099">
        <v>431</v>
      </c>
      <c r="M7099" s="18" t="s">
        <v>33</v>
      </c>
      <c r="N7099" s="19">
        <v>44458</v>
      </c>
      <c r="O7099" s="18" t="s">
        <v>42</v>
      </c>
      <c r="P7099" s="18" t="s">
        <v>21</v>
      </c>
    </row>
    <row r="7100" spans="1:16" x14ac:dyDescent="0.3">
      <c r="A7100" s="18" t="s">
        <v>9533</v>
      </c>
      <c r="B7100" s="18" t="s">
        <v>9687</v>
      </c>
      <c r="C7100">
        <v>72</v>
      </c>
      <c r="D7100" s="18" t="s">
        <v>15</v>
      </c>
      <c r="E7100" t="s">
        <v>22</v>
      </c>
      <c r="F7100" s="18" t="s">
        <v>37</v>
      </c>
      <c r="G7100" s="19">
        <v>43615</v>
      </c>
      <c r="H7100">
        <v>58981</v>
      </c>
      <c r="I7100" s="18" t="s">
        <v>38</v>
      </c>
      <c r="J7100">
        <v>20571.546155448901</v>
      </c>
      <c r="K7100">
        <v>11024</v>
      </c>
      <c r="L7100">
        <v>406</v>
      </c>
      <c r="M7100" s="18" t="s">
        <v>33</v>
      </c>
      <c r="N7100" s="19">
        <v>43643</v>
      </c>
      <c r="O7100" s="18" t="s">
        <v>36</v>
      </c>
      <c r="P7100" s="18" t="s">
        <v>27</v>
      </c>
    </row>
    <row r="7101" spans="1:16" x14ac:dyDescent="0.3">
      <c r="A7101" s="18" t="s">
        <v>9610</v>
      </c>
      <c r="B7101" s="18" t="s">
        <v>10445</v>
      </c>
      <c r="C7101">
        <v>49</v>
      </c>
      <c r="D7101" s="18" t="s">
        <v>15</v>
      </c>
      <c r="E7101" t="s">
        <v>22</v>
      </c>
      <c r="F7101" s="18" t="s">
        <v>23</v>
      </c>
      <c r="G7101" s="19">
        <v>44629</v>
      </c>
      <c r="H7101">
        <v>58981</v>
      </c>
      <c r="I7101" s="18" t="s">
        <v>40</v>
      </c>
      <c r="J7101">
        <v>25879.357744927402</v>
      </c>
      <c r="K7101">
        <v>11024</v>
      </c>
      <c r="L7101">
        <v>197</v>
      </c>
      <c r="M7101" s="18" t="s">
        <v>25</v>
      </c>
      <c r="N7101" s="19">
        <v>44651</v>
      </c>
      <c r="O7101" s="18" t="s">
        <v>30</v>
      </c>
      <c r="P7101" s="18" t="s">
        <v>34</v>
      </c>
    </row>
    <row r="7102" spans="1:16" x14ac:dyDescent="0.3">
      <c r="A7102" s="18" t="s">
        <v>9578</v>
      </c>
      <c r="B7102" s="18" t="s">
        <v>10448</v>
      </c>
      <c r="C7102">
        <v>45</v>
      </c>
      <c r="D7102" s="18" t="s">
        <v>9537</v>
      </c>
      <c r="E7102" t="s">
        <v>45</v>
      </c>
      <c r="F7102" s="18" t="s">
        <v>23</v>
      </c>
      <c r="G7102" s="19">
        <v>44649</v>
      </c>
      <c r="H7102">
        <v>58981</v>
      </c>
      <c r="I7102" s="18" t="s">
        <v>24</v>
      </c>
      <c r="J7102">
        <v>380.57534044588698</v>
      </c>
      <c r="K7102">
        <v>11024</v>
      </c>
      <c r="L7102">
        <v>216</v>
      </c>
      <c r="M7102" s="18" t="s">
        <v>19</v>
      </c>
      <c r="N7102" s="19">
        <v>44668</v>
      </c>
      <c r="O7102" s="18" t="s">
        <v>42</v>
      </c>
      <c r="P7102" s="18" t="s">
        <v>34</v>
      </c>
    </row>
    <row r="7103" spans="1:16" x14ac:dyDescent="0.3">
      <c r="A7103" s="18" t="s">
        <v>10392</v>
      </c>
      <c r="B7103" s="18" t="s">
        <v>10127</v>
      </c>
      <c r="C7103">
        <v>70</v>
      </c>
      <c r="D7103" s="18" t="s">
        <v>15</v>
      </c>
      <c r="E7103" t="s">
        <v>31</v>
      </c>
      <c r="F7103" s="18" t="s">
        <v>23</v>
      </c>
      <c r="G7103" s="19">
        <v>44001</v>
      </c>
      <c r="H7103">
        <v>58981</v>
      </c>
      <c r="I7103" s="18" t="s">
        <v>40</v>
      </c>
      <c r="J7103">
        <v>4689.6661711261004</v>
      </c>
      <c r="K7103">
        <v>11024</v>
      </c>
      <c r="L7103">
        <v>308</v>
      </c>
      <c r="M7103" s="18" t="s">
        <v>25</v>
      </c>
      <c r="N7103" s="19">
        <v>44023</v>
      </c>
      <c r="O7103" s="18" t="s">
        <v>42</v>
      </c>
      <c r="P7103" s="18" t="s">
        <v>34</v>
      </c>
    </row>
    <row r="7104" spans="1:16" x14ac:dyDescent="0.3">
      <c r="A7104" s="18" t="s">
        <v>9844</v>
      </c>
      <c r="B7104" s="18" t="s">
        <v>10126</v>
      </c>
      <c r="C7104">
        <v>51</v>
      </c>
      <c r="D7104" s="18" t="s">
        <v>15</v>
      </c>
      <c r="E7104" t="s">
        <v>22</v>
      </c>
      <c r="F7104" s="18" t="s">
        <v>43</v>
      </c>
      <c r="G7104" s="19">
        <v>44901</v>
      </c>
      <c r="H7104">
        <v>58981</v>
      </c>
      <c r="I7104" s="18" t="s">
        <v>29</v>
      </c>
      <c r="J7104">
        <v>24031.326205364199</v>
      </c>
      <c r="K7104">
        <v>11024</v>
      </c>
      <c r="L7104">
        <v>126</v>
      </c>
      <c r="M7104" s="18" t="s">
        <v>33</v>
      </c>
      <c r="N7104" s="19">
        <v>44909</v>
      </c>
      <c r="O7104" s="18" t="s">
        <v>20</v>
      </c>
      <c r="P7104" s="18" t="s">
        <v>21</v>
      </c>
    </row>
    <row r="7105" spans="1:16" x14ac:dyDescent="0.3">
      <c r="A7105" s="18" t="s">
        <v>9802</v>
      </c>
      <c r="B7105" s="18" t="s">
        <v>9865</v>
      </c>
      <c r="C7105">
        <v>64</v>
      </c>
      <c r="D7105" s="18" t="s">
        <v>15</v>
      </c>
      <c r="E7105" t="s">
        <v>28</v>
      </c>
      <c r="F7105" s="18" t="s">
        <v>17</v>
      </c>
      <c r="G7105" s="19">
        <v>44490</v>
      </c>
      <c r="H7105">
        <v>58981</v>
      </c>
      <c r="I7105" s="18" t="s">
        <v>40</v>
      </c>
      <c r="J7105">
        <v>51231.9328586068</v>
      </c>
      <c r="K7105">
        <v>11024</v>
      </c>
      <c r="L7105">
        <v>390</v>
      </c>
      <c r="M7105" s="18" t="s">
        <v>25</v>
      </c>
      <c r="N7105" s="19">
        <v>44512</v>
      </c>
      <c r="O7105" s="18" t="s">
        <v>36</v>
      </c>
      <c r="P7105" s="18" t="s">
        <v>27</v>
      </c>
    </row>
    <row r="7106" spans="1:16" x14ac:dyDescent="0.3">
      <c r="A7106" s="18" t="s">
        <v>9764</v>
      </c>
      <c r="B7106" s="18" t="s">
        <v>10062</v>
      </c>
      <c r="C7106">
        <v>43</v>
      </c>
      <c r="D7106" s="18" t="s">
        <v>9537</v>
      </c>
      <c r="E7106" t="s">
        <v>35</v>
      </c>
      <c r="F7106" s="18" t="s">
        <v>37</v>
      </c>
      <c r="G7106" s="19">
        <v>44179</v>
      </c>
      <c r="H7106">
        <v>58981</v>
      </c>
      <c r="I7106" s="18" t="s">
        <v>29</v>
      </c>
      <c r="J7106">
        <v>33048.927517253003</v>
      </c>
      <c r="K7106">
        <v>11024</v>
      </c>
      <c r="L7106">
        <v>433</v>
      </c>
      <c r="M7106" s="18" t="s">
        <v>19</v>
      </c>
      <c r="N7106" s="19">
        <v>44191</v>
      </c>
      <c r="O7106" s="18" t="s">
        <v>20</v>
      </c>
      <c r="P7106" s="18" t="s">
        <v>34</v>
      </c>
    </row>
    <row r="7107" spans="1:16" x14ac:dyDescent="0.3">
      <c r="A7107" s="18" t="s">
        <v>10439</v>
      </c>
      <c r="B7107" s="18" t="s">
        <v>9551</v>
      </c>
      <c r="C7107">
        <v>55</v>
      </c>
      <c r="D7107" s="18" t="s">
        <v>15</v>
      </c>
      <c r="E7107" t="s">
        <v>28</v>
      </c>
      <c r="F7107" s="18" t="s">
        <v>23</v>
      </c>
      <c r="G7107" s="19">
        <v>44022</v>
      </c>
      <c r="H7107">
        <v>58981</v>
      </c>
      <c r="I7107" s="18" t="s">
        <v>40</v>
      </c>
      <c r="J7107">
        <v>43330.534138165604</v>
      </c>
      <c r="K7107">
        <v>11024</v>
      </c>
      <c r="L7107">
        <v>287</v>
      </c>
      <c r="M7107" s="18" t="s">
        <v>33</v>
      </c>
      <c r="N7107" s="19">
        <v>44027</v>
      </c>
      <c r="O7107" s="18" t="s">
        <v>20</v>
      </c>
      <c r="P7107" s="18" t="s">
        <v>27</v>
      </c>
    </row>
    <row r="7108" spans="1:16" x14ac:dyDescent="0.3">
      <c r="A7108" s="18" t="s">
        <v>10054</v>
      </c>
      <c r="B7108" s="18" t="s">
        <v>9631</v>
      </c>
      <c r="C7108">
        <v>83</v>
      </c>
      <c r="D7108" s="18" t="s">
        <v>15</v>
      </c>
      <c r="E7108" t="s">
        <v>16</v>
      </c>
      <c r="F7108" s="18" t="s">
        <v>37</v>
      </c>
      <c r="G7108" s="19">
        <v>45270</v>
      </c>
      <c r="H7108">
        <v>58981</v>
      </c>
      <c r="I7108" s="18" t="s">
        <v>29</v>
      </c>
      <c r="J7108">
        <v>28685.265193364699</v>
      </c>
      <c r="K7108">
        <v>11024</v>
      </c>
      <c r="L7108">
        <v>334</v>
      </c>
      <c r="M7108" s="18" t="s">
        <v>19</v>
      </c>
      <c r="N7108" s="19">
        <v>45300</v>
      </c>
      <c r="O7108" s="18" t="s">
        <v>20</v>
      </c>
      <c r="P7108" s="18" t="s">
        <v>34</v>
      </c>
    </row>
    <row r="7109" spans="1:16" x14ac:dyDescent="0.3">
      <c r="A7109" s="18" t="s">
        <v>9770</v>
      </c>
      <c r="B7109" s="18" t="s">
        <v>9551</v>
      </c>
      <c r="C7109">
        <v>51</v>
      </c>
      <c r="D7109" s="18" t="s">
        <v>9537</v>
      </c>
      <c r="E7109" t="s">
        <v>31</v>
      </c>
      <c r="F7109" s="18" t="s">
        <v>37</v>
      </c>
      <c r="G7109" s="19">
        <v>44952</v>
      </c>
      <c r="H7109">
        <v>58981</v>
      </c>
      <c r="I7109" s="18" t="s">
        <v>29</v>
      </c>
      <c r="J7109">
        <v>33540.549205062598</v>
      </c>
      <c r="K7109">
        <v>11024</v>
      </c>
      <c r="L7109">
        <v>242</v>
      </c>
      <c r="M7109" s="18" t="s">
        <v>25</v>
      </c>
      <c r="N7109" s="19">
        <v>44971</v>
      </c>
      <c r="O7109" s="18" t="s">
        <v>20</v>
      </c>
      <c r="P7109" s="18" t="s">
        <v>34</v>
      </c>
    </row>
    <row r="7110" spans="1:16" x14ac:dyDescent="0.3">
      <c r="A7110" s="18" t="s">
        <v>9935</v>
      </c>
      <c r="B7110" s="18" t="s">
        <v>9728</v>
      </c>
      <c r="C7110">
        <v>42</v>
      </c>
      <c r="D7110" s="18" t="s">
        <v>9537</v>
      </c>
      <c r="E7110" t="s">
        <v>31</v>
      </c>
      <c r="F7110" s="18" t="s">
        <v>17</v>
      </c>
      <c r="G7110" s="19">
        <v>44058</v>
      </c>
      <c r="H7110">
        <v>58981</v>
      </c>
      <c r="I7110" s="18" t="s">
        <v>29</v>
      </c>
      <c r="J7110">
        <v>38840.176070231799</v>
      </c>
      <c r="K7110">
        <v>11024</v>
      </c>
      <c r="L7110">
        <v>156</v>
      </c>
      <c r="M7110" s="18" t="s">
        <v>33</v>
      </c>
      <c r="N7110" s="19">
        <v>44059</v>
      </c>
      <c r="O7110" s="18" t="s">
        <v>30</v>
      </c>
      <c r="P7110" s="18" t="s">
        <v>34</v>
      </c>
    </row>
    <row r="7111" spans="1:16" x14ac:dyDescent="0.3">
      <c r="A7111" s="18" t="s">
        <v>9552</v>
      </c>
      <c r="B7111" s="18" t="s">
        <v>10020</v>
      </c>
      <c r="C7111">
        <v>45</v>
      </c>
      <c r="D7111" s="18" t="s">
        <v>15</v>
      </c>
      <c r="E7111" t="s">
        <v>22</v>
      </c>
      <c r="F7111" s="18" t="s">
        <v>23</v>
      </c>
      <c r="G7111" s="19">
        <v>44332</v>
      </c>
      <c r="H7111">
        <v>58981</v>
      </c>
      <c r="I7111" s="18" t="s">
        <v>29</v>
      </c>
      <c r="J7111">
        <v>45189.974650476099</v>
      </c>
      <c r="K7111">
        <v>11024</v>
      </c>
      <c r="L7111">
        <v>278</v>
      </c>
      <c r="M7111" s="18" t="s">
        <v>25</v>
      </c>
      <c r="N7111" s="19">
        <v>44352</v>
      </c>
      <c r="O7111" s="18" t="s">
        <v>20</v>
      </c>
      <c r="P7111" s="18" t="s">
        <v>34</v>
      </c>
    </row>
    <row r="7112" spans="1:16" x14ac:dyDescent="0.3">
      <c r="A7112" s="18" t="s">
        <v>10783</v>
      </c>
      <c r="B7112" s="18" t="s">
        <v>10421</v>
      </c>
      <c r="C7112">
        <v>78</v>
      </c>
      <c r="D7112" s="18" t="s">
        <v>9537</v>
      </c>
      <c r="E7112" t="s">
        <v>22</v>
      </c>
      <c r="F7112" s="18" t="s">
        <v>37</v>
      </c>
      <c r="G7112" s="19">
        <v>44745</v>
      </c>
      <c r="H7112">
        <v>58981</v>
      </c>
      <c r="I7112" s="18" t="s">
        <v>40</v>
      </c>
      <c r="J7112">
        <v>34853.555616484598</v>
      </c>
      <c r="K7112">
        <v>11024</v>
      </c>
      <c r="L7112">
        <v>123</v>
      </c>
      <c r="M7112" s="18" t="s">
        <v>33</v>
      </c>
      <c r="N7112" s="19">
        <v>44755</v>
      </c>
      <c r="O7112" s="18" t="s">
        <v>42</v>
      </c>
      <c r="P7112" s="18" t="s">
        <v>27</v>
      </c>
    </row>
    <row r="7113" spans="1:16" x14ac:dyDescent="0.3">
      <c r="A7113" s="18" t="s">
        <v>9588</v>
      </c>
      <c r="B7113" s="18" t="s">
        <v>10002</v>
      </c>
      <c r="C7113">
        <v>78</v>
      </c>
      <c r="D7113" s="18" t="s">
        <v>9537</v>
      </c>
      <c r="E7113" t="s">
        <v>16</v>
      </c>
      <c r="F7113" s="18" t="s">
        <v>43</v>
      </c>
      <c r="G7113" s="19">
        <v>44912</v>
      </c>
      <c r="H7113">
        <v>58981</v>
      </c>
      <c r="I7113" s="18" t="s">
        <v>29</v>
      </c>
      <c r="J7113">
        <v>21202.367043158301</v>
      </c>
      <c r="K7113">
        <v>11024</v>
      </c>
      <c r="L7113">
        <v>417</v>
      </c>
      <c r="M7113" s="18" t="s">
        <v>19</v>
      </c>
      <c r="N7113" s="19">
        <v>44914</v>
      </c>
      <c r="O7113" s="18" t="s">
        <v>42</v>
      </c>
      <c r="P7113" s="18" t="s">
        <v>21</v>
      </c>
    </row>
    <row r="7114" spans="1:16" x14ac:dyDescent="0.3">
      <c r="A7114" s="18" t="s">
        <v>10692</v>
      </c>
      <c r="B7114" s="18" t="s">
        <v>9801</v>
      </c>
      <c r="C7114">
        <v>72</v>
      </c>
      <c r="D7114" s="18" t="s">
        <v>15</v>
      </c>
      <c r="E7114" t="s">
        <v>16</v>
      </c>
      <c r="F7114" s="18" t="s">
        <v>37</v>
      </c>
      <c r="G7114" s="19">
        <v>44898</v>
      </c>
      <c r="H7114">
        <v>58981</v>
      </c>
      <c r="I7114" s="18" t="s">
        <v>29</v>
      </c>
      <c r="J7114">
        <v>14461.254020779101</v>
      </c>
      <c r="K7114">
        <v>11024</v>
      </c>
      <c r="L7114">
        <v>369</v>
      </c>
      <c r="M7114" s="18" t="s">
        <v>19</v>
      </c>
      <c r="N7114" s="19">
        <v>44927</v>
      </c>
      <c r="O7114" s="18" t="s">
        <v>30</v>
      </c>
      <c r="P7114" s="18" t="s">
        <v>34</v>
      </c>
    </row>
    <row r="7115" spans="1:16" x14ac:dyDescent="0.3">
      <c r="A7115" s="18" t="s">
        <v>9973</v>
      </c>
      <c r="B7115" s="18" t="s">
        <v>9826</v>
      </c>
      <c r="C7115">
        <v>24</v>
      </c>
      <c r="D7115" s="18" t="s">
        <v>15</v>
      </c>
      <c r="E7115" t="s">
        <v>39</v>
      </c>
      <c r="F7115" s="18" t="s">
        <v>41</v>
      </c>
      <c r="G7115" s="19">
        <v>43973</v>
      </c>
      <c r="H7115">
        <v>58981</v>
      </c>
      <c r="I7115" s="18" t="s">
        <v>24</v>
      </c>
      <c r="J7115">
        <v>2801.7086298955001</v>
      </c>
      <c r="K7115">
        <v>11024</v>
      </c>
      <c r="L7115">
        <v>416</v>
      </c>
      <c r="M7115" s="18" t="s">
        <v>19</v>
      </c>
      <c r="N7115" s="19">
        <v>43998</v>
      </c>
      <c r="O7115" s="18" t="s">
        <v>20</v>
      </c>
      <c r="P7115" s="18" t="s">
        <v>27</v>
      </c>
    </row>
    <row r="7116" spans="1:16" x14ac:dyDescent="0.3">
      <c r="A7116" s="18" t="s">
        <v>9823</v>
      </c>
      <c r="B7116" s="18" t="s">
        <v>9635</v>
      </c>
      <c r="C7116">
        <v>55</v>
      </c>
      <c r="D7116" s="18" t="s">
        <v>9537</v>
      </c>
      <c r="E7116" t="s">
        <v>35</v>
      </c>
      <c r="F7116" s="18" t="s">
        <v>32</v>
      </c>
      <c r="G7116" s="19">
        <v>43742</v>
      </c>
      <c r="H7116">
        <v>58981</v>
      </c>
      <c r="I7116" s="18" t="s">
        <v>18</v>
      </c>
      <c r="J7116">
        <v>13304.5032212402</v>
      </c>
      <c r="K7116">
        <v>11024</v>
      </c>
      <c r="L7116">
        <v>496</v>
      </c>
      <c r="M7116" s="18" t="s">
        <v>19</v>
      </c>
      <c r="N7116" s="19">
        <v>43745</v>
      </c>
      <c r="O7116" s="18" t="s">
        <v>36</v>
      </c>
      <c r="P7116" s="18" t="s">
        <v>34</v>
      </c>
    </row>
    <row r="7117" spans="1:16" x14ac:dyDescent="0.3">
      <c r="A7117" s="18" t="s">
        <v>10840</v>
      </c>
      <c r="B7117" s="18" t="s">
        <v>10062</v>
      </c>
      <c r="C7117">
        <v>41</v>
      </c>
      <c r="D7117" s="18" t="s">
        <v>15</v>
      </c>
      <c r="E7117" t="s">
        <v>28</v>
      </c>
      <c r="F7117" s="18" t="s">
        <v>41</v>
      </c>
      <c r="G7117" s="19">
        <v>44449</v>
      </c>
      <c r="H7117">
        <v>58981</v>
      </c>
      <c r="I7117" s="18" t="s">
        <v>29</v>
      </c>
      <c r="J7117">
        <v>2601.2239163836298</v>
      </c>
      <c r="K7117">
        <v>11024</v>
      </c>
      <c r="L7117">
        <v>279</v>
      </c>
      <c r="M7117" s="18" t="s">
        <v>19</v>
      </c>
      <c r="N7117" s="19">
        <v>44455</v>
      </c>
      <c r="O7117" s="18" t="s">
        <v>26</v>
      </c>
      <c r="P7117" s="18" t="s">
        <v>34</v>
      </c>
    </row>
    <row r="7118" spans="1:16" x14ac:dyDescent="0.3">
      <c r="A7118" s="18" t="s">
        <v>9621</v>
      </c>
      <c r="B7118" s="18" t="s">
        <v>10248</v>
      </c>
      <c r="C7118">
        <v>27</v>
      </c>
      <c r="D7118" s="18" t="s">
        <v>15</v>
      </c>
      <c r="E7118" t="s">
        <v>22</v>
      </c>
      <c r="F7118" s="18" t="s">
        <v>43</v>
      </c>
      <c r="G7118" s="19">
        <v>44999</v>
      </c>
      <c r="H7118">
        <v>58981</v>
      </c>
      <c r="I7118" s="18" t="s">
        <v>29</v>
      </c>
      <c r="J7118">
        <v>31159.047436511999</v>
      </c>
      <c r="K7118">
        <v>11024</v>
      </c>
      <c r="L7118">
        <v>192</v>
      </c>
      <c r="M7118" s="18" t="s">
        <v>25</v>
      </c>
      <c r="N7118" s="19">
        <v>45008</v>
      </c>
      <c r="O7118" s="18" t="s">
        <v>30</v>
      </c>
      <c r="P7118" s="18" t="s">
        <v>34</v>
      </c>
    </row>
    <row r="7119" spans="1:16" x14ac:dyDescent="0.3">
      <c r="A7119" s="18" t="s">
        <v>9710</v>
      </c>
      <c r="B7119" s="18" t="s">
        <v>9602</v>
      </c>
      <c r="C7119">
        <v>64</v>
      </c>
      <c r="D7119" s="18" t="s">
        <v>9537</v>
      </c>
      <c r="E7119" t="s">
        <v>28</v>
      </c>
      <c r="F7119" s="18" t="s">
        <v>23</v>
      </c>
      <c r="G7119" s="19">
        <v>44336</v>
      </c>
      <c r="H7119">
        <v>58981</v>
      </c>
      <c r="I7119" s="18" t="s">
        <v>24</v>
      </c>
      <c r="J7119">
        <v>37407.744352196503</v>
      </c>
      <c r="K7119">
        <v>11024</v>
      </c>
      <c r="L7119">
        <v>222</v>
      </c>
      <c r="M7119" s="18" t="s">
        <v>33</v>
      </c>
      <c r="N7119" s="19">
        <v>44354</v>
      </c>
      <c r="O7119" s="18" t="s">
        <v>30</v>
      </c>
      <c r="P7119" s="18" t="s">
        <v>21</v>
      </c>
    </row>
    <row r="7120" spans="1:16" x14ac:dyDescent="0.3">
      <c r="A7120" s="18" t="s">
        <v>10253</v>
      </c>
      <c r="B7120" s="18" t="s">
        <v>9612</v>
      </c>
      <c r="C7120">
        <v>32</v>
      </c>
      <c r="D7120" s="18" t="s">
        <v>9537</v>
      </c>
      <c r="E7120" t="s">
        <v>44</v>
      </c>
      <c r="F7120" s="18" t="s">
        <v>41</v>
      </c>
      <c r="G7120" s="19">
        <v>44546</v>
      </c>
      <c r="H7120">
        <v>58981</v>
      </c>
      <c r="I7120" s="18" t="s">
        <v>38</v>
      </c>
      <c r="J7120">
        <v>48169.726749847199</v>
      </c>
      <c r="K7120">
        <v>11024</v>
      </c>
      <c r="L7120">
        <v>477</v>
      </c>
      <c r="M7120" s="18" t="s">
        <v>19</v>
      </c>
      <c r="N7120" s="19">
        <v>44557</v>
      </c>
      <c r="O7120" s="18" t="s">
        <v>26</v>
      </c>
      <c r="P7120" s="18" t="s">
        <v>34</v>
      </c>
    </row>
    <row r="7121" spans="1:16" x14ac:dyDescent="0.3">
      <c r="A7121" s="18" t="s">
        <v>10399</v>
      </c>
      <c r="B7121" s="18" t="s">
        <v>9853</v>
      </c>
      <c r="C7121">
        <v>65</v>
      </c>
      <c r="D7121" s="18" t="s">
        <v>15</v>
      </c>
      <c r="E7121" t="s">
        <v>44</v>
      </c>
      <c r="F7121" s="18" t="s">
        <v>37</v>
      </c>
      <c r="G7121" s="19">
        <v>44261</v>
      </c>
      <c r="H7121">
        <v>58981</v>
      </c>
      <c r="I7121" s="18" t="s">
        <v>38</v>
      </c>
      <c r="J7121">
        <v>50398.778153353</v>
      </c>
      <c r="K7121">
        <v>11024</v>
      </c>
      <c r="L7121">
        <v>304</v>
      </c>
      <c r="M7121" s="18" t="s">
        <v>25</v>
      </c>
      <c r="N7121" s="19">
        <v>44275</v>
      </c>
      <c r="O7121" s="18" t="s">
        <v>42</v>
      </c>
      <c r="P7121" s="18" t="s">
        <v>27</v>
      </c>
    </row>
    <row r="7122" spans="1:16" x14ac:dyDescent="0.3">
      <c r="A7122" s="18" t="s">
        <v>9595</v>
      </c>
      <c r="B7122" s="18" t="s">
        <v>10080</v>
      </c>
      <c r="C7122">
        <v>65</v>
      </c>
      <c r="D7122" s="18" t="s">
        <v>9537</v>
      </c>
      <c r="E7122" t="s">
        <v>44</v>
      </c>
      <c r="F7122" s="18" t="s">
        <v>32</v>
      </c>
      <c r="G7122" s="19">
        <v>44261</v>
      </c>
      <c r="H7122">
        <v>58981</v>
      </c>
      <c r="I7122" s="18" t="s">
        <v>18</v>
      </c>
      <c r="J7122">
        <v>19931.494817301998</v>
      </c>
      <c r="K7122">
        <v>11024</v>
      </c>
      <c r="L7122">
        <v>240</v>
      </c>
      <c r="M7122" s="18" t="s">
        <v>25</v>
      </c>
      <c r="N7122" s="19">
        <v>44263</v>
      </c>
      <c r="O7122" s="18" t="s">
        <v>36</v>
      </c>
      <c r="P7122" s="18" t="s">
        <v>34</v>
      </c>
    </row>
    <row r="7123" spans="1:16" x14ac:dyDescent="0.3">
      <c r="A7123" s="18" t="s">
        <v>9603</v>
      </c>
      <c r="B7123" s="18" t="s">
        <v>10168</v>
      </c>
      <c r="C7123">
        <v>55</v>
      </c>
      <c r="D7123" s="18" t="s">
        <v>9537</v>
      </c>
      <c r="E7123" t="s">
        <v>16</v>
      </c>
      <c r="F7123" s="18" t="s">
        <v>41</v>
      </c>
      <c r="G7123" s="19">
        <v>43662</v>
      </c>
      <c r="H7123">
        <v>58981</v>
      </c>
      <c r="I7123" s="18" t="s">
        <v>24</v>
      </c>
      <c r="J7123">
        <v>22859.912637655099</v>
      </c>
      <c r="K7123">
        <v>11024</v>
      </c>
      <c r="L7123">
        <v>356</v>
      </c>
      <c r="M7123" s="18" t="s">
        <v>19</v>
      </c>
      <c r="N7123" s="19">
        <v>43690</v>
      </c>
      <c r="O7123" s="18" t="s">
        <v>36</v>
      </c>
      <c r="P7123" s="18" t="s">
        <v>27</v>
      </c>
    </row>
    <row r="7124" spans="1:16" x14ac:dyDescent="0.3">
      <c r="A7124" s="18" t="s">
        <v>10118</v>
      </c>
      <c r="B7124" s="18" t="s">
        <v>10156</v>
      </c>
      <c r="C7124">
        <v>83</v>
      </c>
      <c r="D7124" s="18" t="s">
        <v>15</v>
      </c>
      <c r="E7124" t="s">
        <v>35</v>
      </c>
      <c r="F7124" s="18" t="s">
        <v>32</v>
      </c>
      <c r="G7124" s="19">
        <v>44893</v>
      </c>
      <c r="H7124">
        <v>58981</v>
      </c>
      <c r="I7124" s="18" t="s">
        <v>24</v>
      </c>
      <c r="J7124">
        <v>24610.575666881199</v>
      </c>
      <c r="K7124">
        <v>11024</v>
      </c>
      <c r="L7124">
        <v>349</v>
      </c>
      <c r="M7124" s="18" t="s">
        <v>25</v>
      </c>
      <c r="N7124" s="19">
        <v>44915</v>
      </c>
      <c r="O7124" s="18" t="s">
        <v>20</v>
      </c>
      <c r="P7124" s="18" t="s">
        <v>34</v>
      </c>
    </row>
    <row r="7125" spans="1:16" x14ac:dyDescent="0.3">
      <c r="A7125" s="18" t="s">
        <v>9636</v>
      </c>
      <c r="B7125" s="18" t="s">
        <v>10712</v>
      </c>
      <c r="C7125">
        <v>36</v>
      </c>
      <c r="D7125" s="18" t="s">
        <v>9537</v>
      </c>
      <c r="E7125" t="s">
        <v>31</v>
      </c>
      <c r="F7125" s="18" t="s">
        <v>23</v>
      </c>
      <c r="G7125" s="19">
        <v>45189</v>
      </c>
      <c r="H7125">
        <v>58981</v>
      </c>
      <c r="I7125" s="18" t="s">
        <v>38</v>
      </c>
      <c r="J7125">
        <v>30019.7365025619</v>
      </c>
      <c r="K7125">
        <v>11024</v>
      </c>
      <c r="L7125">
        <v>348</v>
      </c>
      <c r="M7125" s="18" t="s">
        <v>25</v>
      </c>
      <c r="N7125" s="19">
        <v>45207</v>
      </c>
      <c r="O7125" s="18" t="s">
        <v>20</v>
      </c>
      <c r="P7125" s="18" t="s">
        <v>27</v>
      </c>
    </row>
    <row r="7126" spans="1:16" x14ac:dyDescent="0.3">
      <c r="A7126" s="18" t="s">
        <v>9538</v>
      </c>
      <c r="B7126" s="18" t="s">
        <v>10816</v>
      </c>
      <c r="C7126">
        <v>82</v>
      </c>
      <c r="D7126" s="18" t="s">
        <v>9537</v>
      </c>
      <c r="E7126" t="s">
        <v>35</v>
      </c>
      <c r="F7126" s="18" t="s">
        <v>17</v>
      </c>
      <c r="G7126" s="19">
        <v>43627</v>
      </c>
      <c r="H7126">
        <v>58981</v>
      </c>
      <c r="I7126" s="18" t="s">
        <v>24</v>
      </c>
      <c r="J7126">
        <v>32516.2130176221</v>
      </c>
      <c r="K7126">
        <v>11024</v>
      </c>
      <c r="L7126">
        <v>483</v>
      </c>
      <c r="M7126" s="18" t="s">
        <v>19</v>
      </c>
      <c r="N7126" s="19">
        <v>43651</v>
      </c>
      <c r="O7126" s="18" t="s">
        <v>20</v>
      </c>
      <c r="P7126" s="18" t="s">
        <v>34</v>
      </c>
    </row>
    <row r="7127" spans="1:16" x14ac:dyDescent="0.3">
      <c r="A7127" s="18" t="s">
        <v>9591</v>
      </c>
      <c r="B7127" s="18" t="s">
        <v>9631</v>
      </c>
      <c r="C7127">
        <v>49</v>
      </c>
      <c r="D7127" s="18" t="s">
        <v>15</v>
      </c>
      <c r="E7127" t="s">
        <v>28</v>
      </c>
      <c r="F7127" s="18" t="s">
        <v>17</v>
      </c>
      <c r="G7127" s="19">
        <v>44413</v>
      </c>
      <c r="H7127">
        <v>58981</v>
      </c>
      <c r="I7127" s="18" t="s">
        <v>18</v>
      </c>
      <c r="J7127">
        <v>5401.29239198509</v>
      </c>
      <c r="K7127">
        <v>11024</v>
      </c>
      <c r="L7127">
        <v>456</v>
      </c>
      <c r="M7127" s="18" t="s">
        <v>19</v>
      </c>
      <c r="N7127" s="19">
        <v>44416</v>
      </c>
      <c r="O7127" s="18" t="s">
        <v>20</v>
      </c>
      <c r="P7127" s="18" t="s">
        <v>21</v>
      </c>
    </row>
    <row r="7128" spans="1:16" x14ac:dyDescent="0.3">
      <c r="A7128" s="18" t="s">
        <v>9741</v>
      </c>
      <c r="B7128" s="18" t="s">
        <v>10057</v>
      </c>
      <c r="C7128">
        <v>75</v>
      </c>
      <c r="D7128" s="18" t="s">
        <v>9537</v>
      </c>
      <c r="E7128" t="s">
        <v>39</v>
      </c>
      <c r="F7128" s="18" t="s">
        <v>43</v>
      </c>
      <c r="G7128" s="19">
        <v>43710</v>
      </c>
      <c r="H7128">
        <v>58981</v>
      </c>
      <c r="I7128" s="18" t="s">
        <v>18</v>
      </c>
      <c r="J7128">
        <v>13882.4474119318</v>
      </c>
      <c r="K7128">
        <v>11024</v>
      </c>
      <c r="L7128">
        <v>313</v>
      </c>
      <c r="M7128" s="18" t="s">
        <v>33</v>
      </c>
      <c r="N7128" s="19">
        <v>43719</v>
      </c>
      <c r="O7128" s="18" t="s">
        <v>30</v>
      </c>
      <c r="P7128" s="18" t="s">
        <v>27</v>
      </c>
    </row>
    <row r="7129" spans="1:16" x14ac:dyDescent="0.3">
      <c r="A7129" s="18" t="s">
        <v>9802</v>
      </c>
      <c r="B7129" s="18" t="s">
        <v>10132</v>
      </c>
      <c r="C7129">
        <v>25</v>
      </c>
      <c r="D7129" s="18" t="s">
        <v>15</v>
      </c>
      <c r="E7129" t="s">
        <v>45</v>
      </c>
      <c r="F7129" s="18" t="s">
        <v>37</v>
      </c>
      <c r="G7129" s="19">
        <v>45165</v>
      </c>
      <c r="H7129">
        <v>58981</v>
      </c>
      <c r="I7129" s="18" t="s">
        <v>29</v>
      </c>
      <c r="J7129">
        <v>3616.9709887368499</v>
      </c>
      <c r="K7129">
        <v>11024</v>
      </c>
      <c r="L7129">
        <v>132</v>
      </c>
      <c r="M7129" s="18" t="s">
        <v>25</v>
      </c>
      <c r="N7129" s="19">
        <v>45182</v>
      </c>
      <c r="O7129" s="18" t="s">
        <v>36</v>
      </c>
      <c r="P7129" s="18" t="s">
        <v>27</v>
      </c>
    </row>
    <row r="7130" spans="1:16" x14ac:dyDescent="0.3">
      <c r="A7130" s="18" t="s">
        <v>9786</v>
      </c>
      <c r="B7130" s="18" t="s">
        <v>9536</v>
      </c>
      <c r="C7130">
        <v>27</v>
      </c>
      <c r="D7130" s="18" t="s">
        <v>15</v>
      </c>
      <c r="E7130" t="s">
        <v>39</v>
      </c>
      <c r="F7130" s="18" t="s">
        <v>37</v>
      </c>
      <c r="G7130" s="19">
        <v>44875</v>
      </c>
      <c r="H7130">
        <v>58981</v>
      </c>
      <c r="I7130" s="18" t="s">
        <v>38</v>
      </c>
      <c r="J7130">
        <v>2800.4555134302</v>
      </c>
      <c r="K7130">
        <v>11024</v>
      </c>
      <c r="L7130">
        <v>386</v>
      </c>
      <c r="M7130" s="18" t="s">
        <v>19</v>
      </c>
      <c r="N7130" s="19">
        <v>44884</v>
      </c>
      <c r="O7130" s="18" t="s">
        <v>20</v>
      </c>
      <c r="P7130" s="18" t="s">
        <v>21</v>
      </c>
    </row>
    <row r="7131" spans="1:16" x14ac:dyDescent="0.3">
      <c r="A7131" s="18" t="s">
        <v>10404</v>
      </c>
      <c r="B7131" s="18" t="s">
        <v>10792</v>
      </c>
      <c r="C7131">
        <v>34</v>
      </c>
      <c r="D7131" s="18" t="s">
        <v>9537</v>
      </c>
      <c r="E7131" t="s">
        <v>45</v>
      </c>
      <c r="F7131" s="18" t="s">
        <v>17</v>
      </c>
      <c r="G7131" s="19">
        <v>44921</v>
      </c>
      <c r="H7131">
        <v>58981</v>
      </c>
      <c r="I7131" s="18" t="s">
        <v>29</v>
      </c>
      <c r="J7131">
        <v>14257.456046869</v>
      </c>
      <c r="K7131">
        <v>11024</v>
      </c>
      <c r="L7131">
        <v>255</v>
      </c>
      <c r="M7131" s="18" t="s">
        <v>19</v>
      </c>
      <c r="N7131" s="19">
        <v>44939</v>
      </c>
      <c r="O7131" s="18" t="s">
        <v>36</v>
      </c>
      <c r="P7131" s="18" t="s">
        <v>27</v>
      </c>
    </row>
    <row r="7132" spans="1:16" x14ac:dyDescent="0.3">
      <c r="A7132" s="18" t="s">
        <v>9852</v>
      </c>
      <c r="B7132" s="18" t="s">
        <v>9543</v>
      </c>
      <c r="C7132">
        <v>43</v>
      </c>
      <c r="D7132" s="18" t="s">
        <v>15</v>
      </c>
      <c r="E7132" t="s">
        <v>45</v>
      </c>
      <c r="F7132" s="18" t="s">
        <v>41</v>
      </c>
      <c r="G7132" s="19">
        <v>44957</v>
      </c>
      <c r="H7132">
        <v>58981</v>
      </c>
      <c r="I7132" s="18" t="s">
        <v>18</v>
      </c>
      <c r="J7132">
        <v>9658.2713575504604</v>
      </c>
      <c r="K7132">
        <v>11024</v>
      </c>
      <c r="L7132">
        <v>231</v>
      </c>
      <c r="M7132" s="18" t="s">
        <v>33</v>
      </c>
      <c r="N7132" s="19">
        <v>44973</v>
      </c>
      <c r="O7132" s="18" t="s">
        <v>20</v>
      </c>
      <c r="P7132" s="18" t="s">
        <v>34</v>
      </c>
    </row>
    <row r="7133" spans="1:16" x14ac:dyDescent="0.3">
      <c r="A7133" s="18" t="s">
        <v>9873</v>
      </c>
      <c r="B7133" s="18" t="s">
        <v>9995</v>
      </c>
      <c r="C7133">
        <v>44</v>
      </c>
      <c r="D7133" s="18" t="s">
        <v>15</v>
      </c>
      <c r="E7133" t="s">
        <v>22</v>
      </c>
      <c r="F7133" s="18" t="s">
        <v>37</v>
      </c>
      <c r="G7133" s="19">
        <v>43699</v>
      </c>
      <c r="H7133">
        <v>58981</v>
      </c>
      <c r="I7133" s="18" t="s">
        <v>24</v>
      </c>
      <c r="J7133">
        <v>27472.838164937701</v>
      </c>
      <c r="K7133">
        <v>11024</v>
      </c>
      <c r="L7133">
        <v>440</v>
      </c>
      <c r="M7133" s="18" t="s">
        <v>19</v>
      </c>
      <c r="N7133" s="19">
        <v>43713</v>
      </c>
      <c r="O7133" s="18" t="s">
        <v>36</v>
      </c>
      <c r="P7133" s="18" t="s">
        <v>34</v>
      </c>
    </row>
    <row r="7134" spans="1:16" x14ac:dyDescent="0.3">
      <c r="A7134" s="18" t="s">
        <v>10261</v>
      </c>
      <c r="B7134" s="18" t="s">
        <v>9556</v>
      </c>
      <c r="C7134">
        <v>20</v>
      </c>
      <c r="D7134" s="18" t="s">
        <v>15</v>
      </c>
      <c r="E7134" t="s">
        <v>44</v>
      </c>
      <c r="F7134" s="18" t="s">
        <v>17</v>
      </c>
      <c r="G7134" s="19">
        <v>43911</v>
      </c>
      <c r="H7134">
        <v>58981</v>
      </c>
      <c r="I7134" s="18" t="s">
        <v>24</v>
      </c>
      <c r="J7134">
        <v>21825.132477542898</v>
      </c>
      <c r="K7134">
        <v>11024</v>
      </c>
      <c r="L7134">
        <v>235</v>
      </c>
      <c r="M7134" s="18" t="s">
        <v>25</v>
      </c>
      <c r="N7134" s="19">
        <v>43926</v>
      </c>
      <c r="O7134" s="18" t="s">
        <v>36</v>
      </c>
      <c r="P7134" s="18" t="s">
        <v>27</v>
      </c>
    </row>
    <row r="7135" spans="1:16" x14ac:dyDescent="0.3">
      <c r="A7135" s="18" t="s">
        <v>10931</v>
      </c>
      <c r="B7135" s="18" t="s">
        <v>10227</v>
      </c>
      <c r="C7135">
        <v>68</v>
      </c>
      <c r="D7135" s="18" t="s">
        <v>9537</v>
      </c>
      <c r="E7135" t="s">
        <v>39</v>
      </c>
      <c r="F7135" s="18" t="s">
        <v>32</v>
      </c>
      <c r="G7135" s="19">
        <v>43988</v>
      </c>
      <c r="H7135">
        <v>58981</v>
      </c>
      <c r="I7135" s="18" t="s">
        <v>18</v>
      </c>
      <c r="J7135">
        <v>43869.2002987507</v>
      </c>
      <c r="K7135">
        <v>11024</v>
      </c>
      <c r="L7135">
        <v>291</v>
      </c>
      <c r="M7135" s="18" t="s">
        <v>25</v>
      </c>
      <c r="N7135" s="19">
        <v>44000</v>
      </c>
      <c r="O7135" s="18" t="s">
        <v>42</v>
      </c>
      <c r="P7135" s="18" t="s">
        <v>21</v>
      </c>
    </row>
    <row r="7136" spans="1:16" x14ac:dyDescent="0.3">
      <c r="A7136" s="18" t="s">
        <v>10096</v>
      </c>
      <c r="B7136" s="18" t="s">
        <v>11005</v>
      </c>
      <c r="C7136">
        <v>79</v>
      </c>
      <c r="D7136" s="18" t="s">
        <v>9537</v>
      </c>
      <c r="E7136" t="s">
        <v>22</v>
      </c>
      <c r="F7136" s="18" t="s">
        <v>41</v>
      </c>
      <c r="G7136" s="19">
        <v>44514</v>
      </c>
      <c r="H7136">
        <v>58981</v>
      </c>
      <c r="I7136" s="18" t="s">
        <v>29</v>
      </c>
      <c r="J7136">
        <v>2388.34837261138</v>
      </c>
      <c r="K7136">
        <v>11024</v>
      </c>
      <c r="L7136">
        <v>379</v>
      </c>
      <c r="M7136" s="18" t="s">
        <v>19</v>
      </c>
      <c r="N7136" s="19">
        <v>44536</v>
      </c>
      <c r="O7136" s="18" t="s">
        <v>26</v>
      </c>
      <c r="P7136" s="18" t="s">
        <v>21</v>
      </c>
    </row>
    <row r="7137" spans="1:16" x14ac:dyDescent="0.3">
      <c r="A7137" s="18" t="s">
        <v>9800</v>
      </c>
      <c r="B7137" s="18" t="s">
        <v>10616</v>
      </c>
      <c r="C7137">
        <v>60</v>
      </c>
      <c r="D7137" s="18" t="s">
        <v>15</v>
      </c>
      <c r="E7137" t="s">
        <v>45</v>
      </c>
      <c r="F7137" s="18" t="s">
        <v>43</v>
      </c>
      <c r="G7137" s="19">
        <v>44018</v>
      </c>
      <c r="H7137">
        <v>58981</v>
      </c>
      <c r="I7137" s="18" t="s">
        <v>38</v>
      </c>
      <c r="J7137">
        <v>20545.432563276201</v>
      </c>
      <c r="K7137">
        <v>11024</v>
      </c>
      <c r="L7137">
        <v>391</v>
      </c>
      <c r="M7137" s="18" t="s">
        <v>25</v>
      </c>
      <c r="N7137" s="19">
        <v>44039</v>
      </c>
      <c r="O7137" s="18" t="s">
        <v>26</v>
      </c>
      <c r="P7137" s="18" t="s">
        <v>27</v>
      </c>
    </row>
    <row r="7138" spans="1:16" x14ac:dyDescent="0.3">
      <c r="A7138" s="18" t="s">
        <v>10385</v>
      </c>
      <c r="B7138" s="18" t="s">
        <v>9812</v>
      </c>
      <c r="C7138">
        <v>78</v>
      </c>
      <c r="D7138" s="18" t="s">
        <v>9537</v>
      </c>
      <c r="E7138" t="s">
        <v>16</v>
      </c>
      <c r="F7138" s="18" t="s">
        <v>17</v>
      </c>
      <c r="G7138" s="19">
        <v>44049</v>
      </c>
      <c r="H7138">
        <v>58981</v>
      </c>
      <c r="I7138" s="18" t="s">
        <v>29</v>
      </c>
      <c r="J7138">
        <v>4506.6178389345596</v>
      </c>
      <c r="K7138">
        <v>11024</v>
      </c>
      <c r="L7138">
        <v>310</v>
      </c>
      <c r="M7138" s="18" t="s">
        <v>19</v>
      </c>
      <c r="N7138" s="19">
        <v>44077</v>
      </c>
      <c r="O7138" s="18" t="s">
        <v>20</v>
      </c>
      <c r="P7138" s="18" t="s">
        <v>21</v>
      </c>
    </row>
    <row r="7139" spans="1:16" x14ac:dyDescent="0.3">
      <c r="A7139" s="18" t="s">
        <v>10298</v>
      </c>
      <c r="B7139" s="18" t="s">
        <v>10798</v>
      </c>
      <c r="C7139">
        <v>68</v>
      </c>
      <c r="D7139" s="18" t="s">
        <v>9537</v>
      </c>
      <c r="E7139" t="s">
        <v>39</v>
      </c>
      <c r="F7139" s="18" t="s">
        <v>43</v>
      </c>
      <c r="G7139" s="19">
        <v>44486</v>
      </c>
      <c r="H7139">
        <v>58981</v>
      </c>
      <c r="I7139" s="18" t="s">
        <v>24</v>
      </c>
      <c r="J7139">
        <v>33620.334350275298</v>
      </c>
      <c r="K7139">
        <v>11024</v>
      </c>
      <c r="L7139">
        <v>451</v>
      </c>
      <c r="M7139" s="18" t="s">
        <v>33</v>
      </c>
      <c r="N7139" s="19">
        <v>44488</v>
      </c>
      <c r="O7139" s="18" t="s">
        <v>42</v>
      </c>
      <c r="P7139" s="18" t="s">
        <v>34</v>
      </c>
    </row>
    <row r="7140" spans="1:16" x14ac:dyDescent="0.3">
      <c r="A7140" s="18" t="s">
        <v>10485</v>
      </c>
      <c r="B7140" s="18" t="s">
        <v>9877</v>
      </c>
      <c r="C7140">
        <v>66</v>
      </c>
      <c r="D7140" s="18" t="s">
        <v>9537</v>
      </c>
      <c r="E7140" t="s">
        <v>45</v>
      </c>
      <c r="F7140" s="18" t="s">
        <v>23</v>
      </c>
      <c r="G7140" s="19">
        <v>45208</v>
      </c>
      <c r="H7140">
        <v>58981</v>
      </c>
      <c r="I7140" s="18" t="s">
        <v>24</v>
      </c>
      <c r="J7140">
        <v>48304.853536952098</v>
      </c>
      <c r="K7140">
        <v>11024</v>
      </c>
      <c r="L7140">
        <v>297</v>
      </c>
      <c r="M7140" s="18" t="s">
        <v>25</v>
      </c>
      <c r="N7140" s="19">
        <v>45229</v>
      </c>
      <c r="O7140" s="18" t="s">
        <v>30</v>
      </c>
      <c r="P7140" s="18" t="s">
        <v>21</v>
      </c>
    </row>
    <row r="7141" spans="1:16" x14ac:dyDescent="0.3">
      <c r="A7141" s="18" t="s">
        <v>10178</v>
      </c>
      <c r="B7141" s="18" t="s">
        <v>9750</v>
      </c>
      <c r="C7141">
        <v>35</v>
      </c>
      <c r="D7141" s="18" t="s">
        <v>15</v>
      </c>
      <c r="E7141" t="s">
        <v>39</v>
      </c>
      <c r="F7141" s="18" t="s">
        <v>23</v>
      </c>
      <c r="G7141" s="19">
        <v>43720</v>
      </c>
      <c r="H7141">
        <v>58981</v>
      </c>
      <c r="I7141" s="18" t="s">
        <v>18</v>
      </c>
      <c r="J7141">
        <v>47670.321105483701</v>
      </c>
      <c r="K7141">
        <v>11024</v>
      </c>
      <c r="L7141">
        <v>391</v>
      </c>
      <c r="M7141" s="18" t="s">
        <v>33</v>
      </c>
      <c r="N7141" s="19">
        <v>43728</v>
      </c>
      <c r="O7141" s="18" t="s">
        <v>30</v>
      </c>
      <c r="P7141" s="18" t="s">
        <v>21</v>
      </c>
    </row>
    <row r="7142" spans="1:16" x14ac:dyDescent="0.3">
      <c r="A7142" s="18" t="s">
        <v>10020</v>
      </c>
      <c r="B7142" s="18" t="s">
        <v>9536</v>
      </c>
      <c r="C7142">
        <v>61</v>
      </c>
      <c r="D7142" s="18" t="s">
        <v>9537</v>
      </c>
      <c r="E7142" t="s">
        <v>35</v>
      </c>
      <c r="F7142" s="18" t="s">
        <v>32</v>
      </c>
      <c r="G7142" s="19">
        <v>44766</v>
      </c>
      <c r="H7142">
        <v>58981</v>
      </c>
      <c r="I7142" s="18" t="s">
        <v>38</v>
      </c>
      <c r="J7142">
        <v>35517.259492238903</v>
      </c>
      <c r="K7142">
        <v>11024</v>
      </c>
      <c r="L7142">
        <v>347</v>
      </c>
      <c r="M7142" s="18" t="s">
        <v>33</v>
      </c>
      <c r="N7142" s="19">
        <v>44783</v>
      </c>
      <c r="O7142" s="18" t="s">
        <v>30</v>
      </c>
      <c r="P7142" s="18" t="s">
        <v>21</v>
      </c>
    </row>
    <row r="7143" spans="1:16" x14ac:dyDescent="0.3">
      <c r="A7143" s="18" t="s">
        <v>10187</v>
      </c>
      <c r="B7143" s="18" t="s">
        <v>9543</v>
      </c>
      <c r="C7143">
        <v>78</v>
      </c>
      <c r="D7143" s="18" t="s">
        <v>15</v>
      </c>
      <c r="E7143" t="s">
        <v>45</v>
      </c>
      <c r="F7143" s="18" t="s">
        <v>37</v>
      </c>
      <c r="G7143" s="19">
        <v>44403</v>
      </c>
      <c r="H7143">
        <v>58981</v>
      </c>
      <c r="I7143" s="18" t="s">
        <v>18</v>
      </c>
      <c r="J7143">
        <v>46939.917026954798</v>
      </c>
      <c r="K7143">
        <v>11024</v>
      </c>
      <c r="L7143">
        <v>419</v>
      </c>
      <c r="M7143" s="18" t="s">
        <v>25</v>
      </c>
      <c r="N7143" s="19">
        <v>44417</v>
      </c>
      <c r="O7143" s="18" t="s">
        <v>26</v>
      </c>
      <c r="P7143" s="18" t="s">
        <v>21</v>
      </c>
    </row>
    <row r="7144" spans="1:16" x14ac:dyDescent="0.3">
      <c r="A7144" s="18" t="s">
        <v>10359</v>
      </c>
      <c r="B7144" s="18" t="s">
        <v>9629</v>
      </c>
      <c r="C7144">
        <v>69</v>
      </c>
      <c r="D7144" s="18" t="s">
        <v>9537</v>
      </c>
      <c r="E7144" t="s">
        <v>39</v>
      </c>
      <c r="F7144" s="18" t="s">
        <v>17</v>
      </c>
      <c r="G7144" s="19">
        <v>45153</v>
      </c>
      <c r="H7144">
        <v>58981</v>
      </c>
      <c r="I7144" s="18" t="s">
        <v>24</v>
      </c>
      <c r="J7144">
        <v>41465.017511687503</v>
      </c>
      <c r="K7144">
        <v>11024</v>
      </c>
      <c r="L7144">
        <v>377</v>
      </c>
      <c r="M7144" s="18" t="s">
        <v>33</v>
      </c>
      <c r="N7144" s="19">
        <v>45159</v>
      </c>
      <c r="O7144" s="18" t="s">
        <v>30</v>
      </c>
      <c r="P7144" s="18" t="s">
        <v>27</v>
      </c>
    </row>
    <row r="7145" spans="1:16" x14ac:dyDescent="0.3">
      <c r="A7145" s="18" t="s">
        <v>9569</v>
      </c>
      <c r="B7145" s="18" t="s">
        <v>9898</v>
      </c>
      <c r="C7145">
        <v>48</v>
      </c>
      <c r="D7145" s="18" t="s">
        <v>15</v>
      </c>
      <c r="E7145" t="s">
        <v>35</v>
      </c>
      <c r="F7145" s="18" t="s">
        <v>32</v>
      </c>
      <c r="G7145" s="19">
        <v>44590</v>
      </c>
      <c r="H7145">
        <v>58981</v>
      </c>
      <c r="I7145" s="18" t="s">
        <v>29</v>
      </c>
      <c r="J7145">
        <v>35684.392045078203</v>
      </c>
      <c r="K7145">
        <v>11024</v>
      </c>
      <c r="L7145">
        <v>411</v>
      </c>
      <c r="M7145" s="18" t="s">
        <v>33</v>
      </c>
      <c r="N7145" s="19">
        <v>44615</v>
      </c>
      <c r="O7145" s="18" t="s">
        <v>20</v>
      </c>
      <c r="P7145" s="18" t="s">
        <v>21</v>
      </c>
    </row>
    <row r="7146" spans="1:16" x14ac:dyDescent="0.3">
      <c r="A7146" s="18" t="s">
        <v>10652</v>
      </c>
      <c r="B7146" s="18" t="s">
        <v>9871</v>
      </c>
      <c r="C7146">
        <v>39</v>
      </c>
      <c r="D7146" s="18" t="s">
        <v>9537</v>
      </c>
      <c r="E7146" t="s">
        <v>45</v>
      </c>
      <c r="F7146" s="18" t="s">
        <v>43</v>
      </c>
      <c r="G7146" s="19">
        <v>43753</v>
      </c>
      <c r="H7146">
        <v>58981</v>
      </c>
      <c r="I7146" s="18" t="s">
        <v>18</v>
      </c>
      <c r="J7146">
        <v>21942.654881090399</v>
      </c>
      <c r="K7146">
        <v>11024</v>
      </c>
      <c r="L7146">
        <v>287</v>
      </c>
      <c r="M7146" s="18" t="s">
        <v>33</v>
      </c>
      <c r="N7146" s="19">
        <v>43770</v>
      </c>
      <c r="O7146" s="18" t="s">
        <v>30</v>
      </c>
      <c r="P7146" s="18" t="s">
        <v>21</v>
      </c>
    </row>
    <row r="7147" spans="1:16" x14ac:dyDescent="0.3">
      <c r="A7147" s="18" t="s">
        <v>9586</v>
      </c>
      <c r="B7147" s="18" t="s">
        <v>9543</v>
      </c>
      <c r="C7147">
        <v>59</v>
      </c>
      <c r="D7147" s="18" t="s">
        <v>15</v>
      </c>
      <c r="E7147" t="s">
        <v>28</v>
      </c>
      <c r="F7147" s="18" t="s">
        <v>41</v>
      </c>
      <c r="G7147" s="19">
        <v>44932</v>
      </c>
      <c r="H7147">
        <v>58981</v>
      </c>
      <c r="I7147" s="18" t="s">
        <v>18</v>
      </c>
      <c r="J7147">
        <v>49663.872838224997</v>
      </c>
      <c r="K7147">
        <v>11024</v>
      </c>
      <c r="L7147">
        <v>197</v>
      </c>
      <c r="M7147" s="18" t="s">
        <v>33</v>
      </c>
      <c r="N7147" s="19">
        <v>44962</v>
      </c>
      <c r="O7147" s="18" t="s">
        <v>20</v>
      </c>
      <c r="P7147" s="18" t="s">
        <v>21</v>
      </c>
    </row>
    <row r="7148" spans="1:16" x14ac:dyDescent="0.3">
      <c r="A7148" s="18" t="s">
        <v>9657</v>
      </c>
      <c r="B7148" s="18" t="s">
        <v>9545</v>
      </c>
      <c r="C7148">
        <v>62</v>
      </c>
      <c r="D7148" s="18" t="s">
        <v>15</v>
      </c>
      <c r="E7148" t="s">
        <v>22</v>
      </c>
      <c r="F7148" s="18" t="s">
        <v>23</v>
      </c>
      <c r="G7148" s="19">
        <v>44051</v>
      </c>
      <c r="H7148">
        <v>58981</v>
      </c>
      <c r="I7148" s="18" t="s">
        <v>29</v>
      </c>
      <c r="J7148">
        <v>34501.023063409797</v>
      </c>
      <c r="K7148">
        <v>11024</v>
      </c>
      <c r="L7148">
        <v>481</v>
      </c>
      <c r="M7148" s="18" t="s">
        <v>19</v>
      </c>
      <c r="N7148" s="19">
        <v>44078</v>
      </c>
      <c r="O7148" s="18" t="s">
        <v>26</v>
      </c>
      <c r="P7148" s="18" t="s">
        <v>34</v>
      </c>
    </row>
    <row r="7149" spans="1:16" x14ac:dyDescent="0.3">
      <c r="A7149" s="18" t="s">
        <v>9990</v>
      </c>
      <c r="B7149" s="18" t="s">
        <v>9536</v>
      </c>
      <c r="C7149">
        <v>22</v>
      </c>
      <c r="D7149" s="18" t="s">
        <v>9537</v>
      </c>
      <c r="E7149" t="s">
        <v>16</v>
      </c>
      <c r="F7149" s="18" t="s">
        <v>32</v>
      </c>
      <c r="G7149" s="19">
        <v>44552</v>
      </c>
      <c r="H7149">
        <v>58981</v>
      </c>
      <c r="I7149" s="18" t="s">
        <v>29</v>
      </c>
      <c r="J7149">
        <v>5873.8624158188904</v>
      </c>
      <c r="K7149">
        <v>11024</v>
      </c>
      <c r="L7149">
        <v>319</v>
      </c>
      <c r="M7149" s="18" t="s">
        <v>33</v>
      </c>
      <c r="N7149" s="19">
        <v>44565</v>
      </c>
      <c r="O7149" s="18" t="s">
        <v>20</v>
      </c>
      <c r="P7149" s="18" t="s">
        <v>21</v>
      </c>
    </row>
    <row r="7150" spans="1:16" x14ac:dyDescent="0.3">
      <c r="A7150" s="18" t="s">
        <v>10970</v>
      </c>
      <c r="B7150" s="18" t="s">
        <v>10220</v>
      </c>
      <c r="C7150">
        <v>43</v>
      </c>
      <c r="D7150" s="18" t="s">
        <v>9537</v>
      </c>
      <c r="E7150" t="s">
        <v>44</v>
      </c>
      <c r="F7150" s="18" t="s">
        <v>17</v>
      </c>
      <c r="G7150" s="19">
        <v>43794</v>
      </c>
      <c r="H7150">
        <v>58981</v>
      </c>
      <c r="I7150" s="18" t="s">
        <v>18</v>
      </c>
      <c r="J7150">
        <v>18800.097978241</v>
      </c>
      <c r="K7150">
        <v>11024</v>
      </c>
      <c r="L7150">
        <v>316</v>
      </c>
      <c r="M7150" s="18" t="s">
        <v>19</v>
      </c>
      <c r="N7150" s="19">
        <v>43813</v>
      </c>
      <c r="O7150" s="18" t="s">
        <v>20</v>
      </c>
      <c r="P7150" s="18" t="s">
        <v>21</v>
      </c>
    </row>
    <row r="7151" spans="1:16" x14ac:dyDescent="0.3">
      <c r="A7151" s="18" t="s">
        <v>9762</v>
      </c>
      <c r="B7151" s="18" t="s">
        <v>10799</v>
      </c>
      <c r="C7151">
        <v>27</v>
      </c>
      <c r="D7151" s="18" t="s">
        <v>9537</v>
      </c>
      <c r="E7151" t="s">
        <v>44</v>
      </c>
      <c r="F7151" s="18" t="s">
        <v>43</v>
      </c>
      <c r="G7151" s="19">
        <v>44032</v>
      </c>
      <c r="H7151">
        <v>58981</v>
      </c>
      <c r="I7151" s="18" t="s">
        <v>18</v>
      </c>
      <c r="J7151">
        <v>6986.8081809646301</v>
      </c>
      <c r="K7151">
        <v>11024</v>
      </c>
      <c r="L7151">
        <v>460</v>
      </c>
      <c r="M7151" s="18" t="s">
        <v>33</v>
      </c>
      <c r="N7151" s="19">
        <v>44045</v>
      </c>
      <c r="O7151" s="18" t="s">
        <v>30</v>
      </c>
      <c r="P7151" s="18" t="s">
        <v>21</v>
      </c>
    </row>
    <row r="7152" spans="1:16" x14ac:dyDescent="0.3">
      <c r="A7152" s="18" t="s">
        <v>9652</v>
      </c>
      <c r="B7152" s="18" t="s">
        <v>10353</v>
      </c>
      <c r="C7152">
        <v>43</v>
      </c>
      <c r="D7152" s="18" t="s">
        <v>15</v>
      </c>
      <c r="E7152" t="s">
        <v>31</v>
      </c>
      <c r="F7152" s="18" t="s">
        <v>17</v>
      </c>
      <c r="G7152" s="19">
        <v>45289</v>
      </c>
      <c r="H7152">
        <v>58981</v>
      </c>
      <c r="I7152" s="18" t="s">
        <v>38</v>
      </c>
      <c r="J7152">
        <v>26913.803966277399</v>
      </c>
      <c r="K7152">
        <v>11024</v>
      </c>
      <c r="L7152">
        <v>383</v>
      </c>
      <c r="M7152" s="18" t="s">
        <v>33</v>
      </c>
      <c r="N7152" s="19">
        <v>45315</v>
      </c>
      <c r="O7152" s="18" t="s">
        <v>36</v>
      </c>
      <c r="P7152" s="18" t="s">
        <v>34</v>
      </c>
    </row>
    <row r="7153" spans="1:16" x14ac:dyDescent="0.3">
      <c r="A7153" s="18" t="s">
        <v>10980</v>
      </c>
      <c r="B7153" s="18" t="s">
        <v>10011</v>
      </c>
      <c r="C7153">
        <v>66</v>
      </c>
      <c r="D7153" s="18" t="s">
        <v>15</v>
      </c>
      <c r="E7153" t="s">
        <v>28</v>
      </c>
      <c r="F7153" s="18" t="s">
        <v>37</v>
      </c>
      <c r="G7153" s="19">
        <v>45337</v>
      </c>
      <c r="H7153">
        <v>58981</v>
      </c>
      <c r="I7153" s="18" t="s">
        <v>40</v>
      </c>
      <c r="J7153">
        <v>42398.2814110006</v>
      </c>
      <c r="K7153">
        <v>11024</v>
      </c>
      <c r="L7153">
        <v>217</v>
      </c>
      <c r="M7153" s="18" t="s">
        <v>25</v>
      </c>
      <c r="N7153" s="19">
        <v>45346</v>
      </c>
      <c r="O7153" s="18" t="s">
        <v>30</v>
      </c>
      <c r="P7153" s="18" t="s">
        <v>21</v>
      </c>
    </row>
    <row r="7154" spans="1:16" x14ac:dyDescent="0.3">
      <c r="A7154" s="18" t="s">
        <v>9661</v>
      </c>
      <c r="B7154" s="18" t="s">
        <v>10455</v>
      </c>
      <c r="C7154">
        <v>32</v>
      </c>
      <c r="D7154" s="18" t="s">
        <v>15</v>
      </c>
      <c r="E7154" t="s">
        <v>22</v>
      </c>
      <c r="F7154" s="18" t="s">
        <v>41</v>
      </c>
      <c r="G7154" s="19">
        <v>45082</v>
      </c>
      <c r="H7154">
        <v>58981</v>
      </c>
      <c r="I7154" s="18" t="s">
        <v>40</v>
      </c>
      <c r="J7154">
        <v>19464.659504039599</v>
      </c>
      <c r="K7154">
        <v>11024</v>
      </c>
      <c r="L7154">
        <v>364</v>
      </c>
      <c r="M7154" s="18" t="s">
        <v>33</v>
      </c>
      <c r="N7154" s="19">
        <v>45103</v>
      </c>
      <c r="O7154" s="18" t="s">
        <v>42</v>
      </c>
      <c r="P7154" s="18" t="s">
        <v>21</v>
      </c>
    </row>
    <row r="7155" spans="1:16" x14ac:dyDescent="0.3">
      <c r="A7155" s="18" t="s">
        <v>9884</v>
      </c>
      <c r="B7155" s="18" t="s">
        <v>10367</v>
      </c>
      <c r="C7155">
        <v>26</v>
      </c>
      <c r="D7155" s="18" t="s">
        <v>15</v>
      </c>
      <c r="E7155" t="s">
        <v>16</v>
      </c>
      <c r="F7155" s="18" t="s">
        <v>43</v>
      </c>
      <c r="G7155" s="19">
        <v>44353</v>
      </c>
      <c r="H7155">
        <v>58981</v>
      </c>
      <c r="I7155" s="18" t="s">
        <v>18</v>
      </c>
      <c r="J7155">
        <v>41941.509851771698</v>
      </c>
      <c r="K7155">
        <v>11024</v>
      </c>
      <c r="L7155">
        <v>261</v>
      </c>
      <c r="M7155" s="18" t="s">
        <v>25</v>
      </c>
      <c r="N7155" s="19">
        <v>44363</v>
      </c>
      <c r="O7155" s="18" t="s">
        <v>42</v>
      </c>
      <c r="P7155" s="18" t="s">
        <v>27</v>
      </c>
    </row>
    <row r="7156" spans="1:16" x14ac:dyDescent="0.3">
      <c r="A7156" s="18" t="s">
        <v>10432</v>
      </c>
      <c r="B7156" s="18" t="s">
        <v>10240</v>
      </c>
      <c r="C7156">
        <v>42</v>
      </c>
      <c r="D7156" s="18" t="s">
        <v>9537</v>
      </c>
      <c r="E7156" t="s">
        <v>22</v>
      </c>
      <c r="F7156" s="18" t="s">
        <v>37</v>
      </c>
      <c r="G7156" s="19">
        <v>44030</v>
      </c>
      <c r="H7156">
        <v>58981</v>
      </c>
      <c r="I7156" s="18" t="s">
        <v>38</v>
      </c>
      <c r="J7156">
        <v>13912.2435098971</v>
      </c>
      <c r="K7156">
        <v>11024</v>
      </c>
      <c r="L7156">
        <v>331</v>
      </c>
      <c r="M7156" s="18" t="s">
        <v>33</v>
      </c>
      <c r="N7156" s="19">
        <v>44046</v>
      </c>
      <c r="O7156" s="18" t="s">
        <v>36</v>
      </c>
      <c r="P7156" s="18" t="s">
        <v>34</v>
      </c>
    </row>
    <row r="7157" spans="1:16" x14ac:dyDescent="0.3">
      <c r="A7157" s="18" t="s">
        <v>10350</v>
      </c>
      <c r="B7157" s="18" t="s">
        <v>10492</v>
      </c>
      <c r="C7157">
        <v>37</v>
      </c>
      <c r="D7157" s="18" t="s">
        <v>9537</v>
      </c>
      <c r="E7157" t="s">
        <v>39</v>
      </c>
      <c r="F7157" s="18" t="s">
        <v>32</v>
      </c>
      <c r="G7157" s="19">
        <v>45157</v>
      </c>
      <c r="H7157">
        <v>58981</v>
      </c>
      <c r="I7157" s="18" t="s">
        <v>38</v>
      </c>
      <c r="J7157">
        <v>47091.086523414298</v>
      </c>
      <c r="K7157">
        <v>11024</v>
      </c>
      <c r="L7157">
        <v>411</v>
      </c>
      <c r="M7157" s="18" t="s">
        <v>19</v>
      </c>
      <c r="N7157" s="19">
        <v>45164</v>
      </c>
      <c r="O7157" s="18" t="s">
        <v>36</v>
      </c>
      <c r="P7157" s="18" t="s">
        <v>21</v>
      </c>
    </row>
    <row r="7158" spans="1:16" x14ac:dyDescent="0.3">
      <c r="A7158" s="18" t="s">
        <v>10427</v>
      </c>
      <c r="B7158" s="18" t="s">
        <v>9651</v>
      </c>
      <c r="C7158">
        <v>70</v>
      </c>
      <c r="D7158" s="18" t="s">
        <v>9537</v>
      </c>
      <c r="E7158" t="s">
        <v>45</v>
      </c>
      <c r="F7158" s="18" t="s">
        <v>41</v>
      </c>
      <c r="G7158" s="19">
        <v>44001</v>
      </c>
      <c r="H7158">
        <v>58981</v>
      </c>
      <c r="I7158" s="18" t="s">
        <v>18</v>
      </c>
      <c r="J7158">
        <v>36227.931082158699</v>
      </c>
      <c r="K7158">
        <v>11024</v>
      </c>
      <c r="L7158">
        <v>302</v>
      </c>
      <c r="M7158" s="18" t="s">
        <v>19</v>
      </c>
      <c r="N7158" s="19">
        <v>44014</v>
      </c>
      <c r="O7158" s="18" t="s">
        <v>26</v>
      </c>
      <c r="P7158" s="18" t="s">
        <v>34</v>
      </c>
    </row>
    <row r="7159" spans="1:16" x14ac:dyDescent="0.3">
      <c r="A7159" s="18" t="s">
        <v>9665</v>
      </c>
      <c r="B7159" s="18" t="s">
        <v>10129</v>
      </c>
      <c r="C7159">
        <v>76</v>
      </c>
      <c r="D7159" s="18" t="s">
        <v>15</v>
      </c>
      <c r="E7159" t="s">
        <v>44</v>
      </c>
      <c r="F7159" s="18" t="s">
        <v>41</v>
      </c>
      <c r="G7159" s="19">
        <v>44629</v>
      </c>
      <c r="H7159">
        <v>58981</v>
      </c>
      <c r="I7159" s="18" t="s">
        <v>29</v>
      </c>
      <c r="J7159">
        <v>44897.465654972002</v>
      </c>
      <c r="K7159">
        <v>11024</v>
      </c>
      <c r="L7159">
        <v>232</v>
      </c>
      <c r="M7159" s="18" t="s">
        <v>25</v>
      </c>
      <c r="N7159" s="19">
        <v>44650</v>
      </c>
      <c r="O7159" s="18" t="s">
        <v>42</v>
      </c>
      <c r="P7159" s="18" t="s">
        <v>21</v>
      </c>
    </row>
    <row r="7160" spans="1:16" x14ac:dyDescent="0.3">
      <c r="A7160" s="18" t="s">
        <v>9948</v>
      </c>
      <c r="B7160" s="18" t="s">
        <v>10681</v>
      </c>
      <c r="C7160">
        <v>58</v>
      </c>
      <c r="D7160" s="18" t="s">
        <v>9537</v>
      </c>
      <c r="E7160" t="s">
        <v>35</v>
      </c>
      <c r="F7160" s="18" t="s">
        <v>32</v>
      </c>
      <c r="G7160" s="19">
        <v>44988</v>
      </c>
      <c r="H7160">
        <v>58981</v>
      </c>
      <c r="I7160" s="18" t="s">
        <v>24</v>
      </c>
      <c r="J7160">
        <v>9386.1253337678299</v>
      </c>
      <c r="K7160">
        <v>11024</v>
      </c>
      <c r="L7160">
        <v>378</v>
      </c>
      <c r="M7160" s="18" t="s">
        <v>25</v>
      </c>
      <c r="N7160" s="19">
        <v>44994</v>
      </c>
      <c r="O7160" s="18" t="s">
        <v>42</v>
      </c>
      <c r="P7160" s="18" t="s">
        <v>21</v>
      </c>
    </row>
    <row r="7161" spans="1:16" x14ac:dyDescent="0.3">
      <c r="A7161" s="18" t="s">
        <v>10995</v>
      </c>
      <c r="B7161" s="18" t="s">
        <v>10260</v>
      </c>
      <c r="C7161">
        <v>55</v>
      </c>
      <c r="D7161" s="18" t="s">
        <v>15</v>
      </c>
      <c r="E7161" t="s">
        <v>22</v>
      </c>
      <c r="F7161" s="18" t="s">
        <v>23</v>
      </c>
      <c r="G7161" s="19">
        <v>44543</v>
      </c>
      <c r="H7161">
        <v>58981</v>
      </c>
      <c r="I7161" s="18" t="s">
        <v>38</v>
      </c>
      <c r="J7161">
        <v>42030.880425914896</v>
      </c>
      <c r="K7161">
        <v>11024</v>
      </c>
      <c r="L7161">
        <v>418</v>
      </c>
      <c r="M7161" s="18" t="s">
        <v>33</v>
      </c>
      <c r="N7161" s="19">
        <v>44563</v>
      </c>
      <c r="O7161" s="18" t="s">
        <v>30</v>
      </c>
      <c r="P7161" s="18" t="s">
        <v>34</v>
      </c>
    </row>
    <row r="7162" spans="1:16" x14ac:dyDescent="0.3">
      <c r="A7162" s="18" t="s">
        <v>9571</v>
      </c>
      <c r="B7162" s="18" t="s">
        <v>9995</v>
      </c>
      <c r="C7162">
        <v>42</v>
      </c>
      <c r="D7162" s="18" t="s">
        <v>15</v>
      </c>
      <c r="E7162" t="s">
        <v>44</v>
      </c>
      <c r="F7162" s="18" t="s">
        <v>17</v>
      </c>
      <c r="G7162" s="19">
        <v>43977</v>
      </c>
      <c r="H7162">
        <v>58981</v>
      </c>
      <c r="I7162" s="18" t="s">
        <v>38</v>
      </c>
      <c r="J7162">
        <v>48975.783124217902</v>
      </c>
      <c r="K7162">
        <v>11024</v>
      </c>
      <c r="L7162">
        <v>436</v>
      </c>
      <c r="M7162" s="18" t="s">
        <v>33</v>
      </c>
      <c r="N7162" s="19">
        <v>44002</v>
      </c>
      <c r="O7162" s="18" t="s">
        <v>36</v>
      </c>
      <c r="P7162" s="18" t="s">
        <v>27</v>
      </c>
    </row>
    <row r="7163" spans="1:16" x14ac:dyDescent="0.3">
      <c r="A7163" s="18" t="s">
        <v>10280</v>
      </c>
      <c r="B7163" s="18" t="s">
        <v>10407</v>
      </c>
      <c r="C7163">
        <v>21</v>
      </c>
      <c r="D7163" s="18" t="s">
        <v>9537</v>
      </c>
      <c r="E7163" t="s">
        <v>35</v>
      </c>
      <c r="F7163" s="18" t="s">
        <v>41</v>
      </c>
      <c r="G7163" s="19">
        <v>45247</v>
      </c>
      <c r="H7163">
        <v>58981</v>
      </c>
      <c r="I7163" s="18" t="s">
        <v>29</v>
      </c>
      <c r="J7163">
        <v>28607.924269661598</v>
      </c>
      <c r="K7163">
        <v>11024</v>
      </c>
      <c r="L7163">
        <v>486</v>
      </c>
      <c r="M7163" s="18" t="s">
        <v>19</v>
      </c>
      <c r="N7163" s="19">
        <v>45265</v>
      </c>
      <c r="O7163" s="18" t="s">
        <v>36</v>
      </c>
      <c r="P7163" s="18" t="s">
        <v>34</v>
      </c>
    </row>
    <row r="7164" spans="1:16" x14ac:dyDescent="0.3">
      <c r="A7164" s="18" t="s">
        <v>10979</v>
      </c>
      <c r="B7164" s="18" t="s">
        <v>9898</v>
      </c>
      <c r="C7164">
        <v>58</v>
      </c>
      <c r="D7164" s="18" t="s">
        <v>15</v>
      </c>
      <c r="E7164" t="s">
        <v>28</v>
      </c>
      <c r="F7164" s="18" t="s">
        <v>41</v>
      </c>
      <c r="G7164" s="19">
        <v>44198</v>
      </c>
      <c r="H7164">
        <v>58981</v>
      </c>
      <c r="I7164" s="18" t="s">
        <v>18</v>
      </c>
      <c r="J7164">
        <v>32836.633118938502</v>
      </c>
      <c r="K7164">
        <v>11024</v>
      </c>
      <c r="L7164">
        <v>201</v>
      </c>
      <c r="M7164" s="18" t="s">
        <v>25</v>
      </c>
      <c r="N7164" s="19">
        <v>44209</v>
      </c>
      <c r="O7164" s="18" t="s">
        <v>26</v>
      </c>
      <c r="P7164" s="18" t="s">
        <v>34</v>
      </c>
    </row>
    <row r="7165" spans="1:16" x14ac:dyDescent="0.3">
      <c r="A7165" s="18" t="s">
        <v>10181</v>
      </c>
      <c r="B7165" s="18" t="s">
        <v>9581</v>
      </c>
      <c r="C7165">
        <v>84</v>
      </c>
      <c r="D7165" s="18" t="s">
        <v>9537</v>
      </c>
      <c r="E7165" t="s">
        <v>45</v>
      </c>
      <c r="F7165" s="18" t="s">
        <v>37</v>
      </c>
      <c r="G7165" s="19">
        <v>44961</v>
      </c>
      <c r="H7165">
        <v>58981</v>
      </c>
      <c r="I7165" s="18" t="s">
        <v>18</v>
      </c>
      <c r="J7165">
        <v>13790.6249551529</v>
      </c>
      <c r="K7165">
        <v>11024</v>
      </c>
      <c r="L7165">
        <v>340</v>
      </c>
      <c r="M7165" s="18" t="s">
        <v>19</v>
      </c>
      <c r="N7165" s="19">
        <v>44965</v>
      </c>
      <c r="O7165" s="18" t="s">
        <v>26</v>
      </c>
      <c r="P7165" s="18" t="s">
        <v>34</v>
      </c>
    </row>
    <row r="7166" spans="1:16" x14ac:dyDescent="0.3">
      <c r="A7166" s="18" t="s">
        <v>10144</v>
      </c>
      <c r="B7166" s="18" t="s">
        <v>9814</v>
      </c>
      <c r="C7166">
        <v>82</v>
      </c>
      <c r="D7166" s="18" t="s">
        <v>15</v>
      </c>
      <c r="E7166" t="s">
        <v>44</v>
      </c>
      <c r="F7166" s="18" t="s">
        <v>17</v>
      </c>
      <c r="G7166" s="19">
        <v>44385</v>
      </c>
      <c r="H7166">
        <v>58981</v>
      </c>
      <c r="I7166" s="18" t="s">
        <v>29</v>
      </c>
      <c r="J7166">
        <v>47815.053842975198</v>
      </c>
      <c r="K7166">
        <v>11024</v>
      </c>
      <c r="L7166">
        <v>257</v>
      </c>
      <c r="M7166" s="18" t="s">
        <v>33</v>
      </c>
      <c r="N7166" s="19">
        <v>44412</v>
      </c>
      <c r="O7166" s="18" t="s">
        <v>42</v>
      </c>
      <c r="P7166" s="18" t="s">
        <v>34</v>
      </c>
    </row>
    <row r="7167" spans="1:16" x14ac:dyDescent="0.3">
      <c r="A7167" s="18" t="s">
        <v>9905</v>
      </c>
      <c r="B7167" s="18" t="s">
        <v>10168</v>
      </c>
      <c r="C7167">
        <v>30</v>
      </c>
      <c r="D7167" s="18" t="s">
        <v>15</v>
      </c>
      <c r="E7167" t="s">
        <v>39</v>
      </c>
      <c r="F7167" s="18" t="s">
        <v>23</v>
      </c>
      <c r="G7167" s="19">
        <v>44366</v>
      </c>
      <c r="H7167">
        <v>58981</v>
      </c>
      <c r="I7167" s="18" t="s">
        <v>38</v>
      </c>
      <c r="J7167">
        <v>9653.2281005144196</v>
      </c>
      <c r="K7167">
        <v>11024</v>
      </c>
      <c r="L7167">
        <v>392</v>
      </c>
      <c r="M7167" s="18" t="s">
        <v>33</v>
      </c>
      <c r="N7167" s="19">
        <v>44380</v>
      </c>
      <c r="O7167" s="18" t="s">
        <v>36</v>
      </c>
      <c r="P7167" s="18" t="s">
        <v>21</v>
      </c>
    </row>
    <row r="7168" spans="1:16" x14ac:dyDescent="0.3">
      <c r="A7168" s="18" t="s">
        <v>10907</v>
      </c>
      <c r="B7168" s="18" t="s">
        <v>11003</v>
      </c>
      <c r="C7168">
        <v>65</v>
      </c>
      <c r="D7168" s="18" t="s">
        <v>15</v>
      </c>
      <c r="E7168" t="s">
        <v>45</v>
      </c>
      <c r="F7168" s="18" t="s">
        <v>41</v>
      </c>
      <c r="G7168" s="19">
        <v>44310</v>
      </c>
      <c r="H7168">
        <v>58981</v>
      </c>
      <c r="I7168" s="18" t="s">
        <v>40</v>
      </c>
      <c r="J7168">
        <v>9794.9254243096402</v>
      </c>
      <c r="K7168">
        <v>11024</v>
      </c>
      <c r="L7168">
        <v>144</v>
      </c>
      <c r="M7168" s="18" t="s">
        <v>25</v>
      </c>
      <c r="N7168" s="19">
        <v>44324</v>
      </c>
      <c r="O7168" s="18" t="s">
        <v>42</v>
      </c>
      <c r="P7168" s="18" t="s">
        <v>27</v>
      </c>
    </row>
    <row r="7169" spans="1:16" x14ac:dyDescent="0.3">
      <c r="A7169" s="18" t="s">
        <v>11025</v>
      </c>
      <c r="B7169" s="18" t="s">
        <v>9874</v>
      </c>
      <c r="C7169">
        <v>36</v>
      </c>
      <c r="D7169" s="18" t="s">
        <v>9537</v>
      </c>
      <c r="E7169" t="s">
        <v>45</v>
      </c>
      <c r="F7169" s="18" t="s">
        <v>17</v>
      </c>
      <c r="G7169" s="19">
        <v>43895</v>
      </c>
      <c r="H7169">
        <v>58981</v>
      </c>
      <c r="I7169" s="18" t="s">
        <v>38</v>
      </c>
      <c r="J7169">
        <v>35353.524570847199</v>
      </c>
      <c r="K7169">
        <v>11024</v>
      </c>
      <c r="L7169">
        <v>360</v>
      </c>
      <c r="M7169" s="18" t="s">
        <v>19</v>
      </c>
      <c r="N7169" s="19">
        <v>43904</v>
      </c>
      <c r="O7169" s="18" t="s">
        <v>42</v>
      </c>
      <c r="P7169" s="18" t="s">
        <v>34</v>
      </c>
    </row>
    <row r="7170" spans="1:16" x14ac:dyDescent="0.3">
      <c r="A7170" s="18" t="s">
        <v>9848</v>
      </c>
      <c r="B7170" s="18" t="s">
        <v>10523</v>
      </c>
      <c r="C7170">
        <v>47</v>
      </c>
      <c r="D7170" s="18" t="s">
        <v>9537</v>
      </c>
      <c r="E7170" t="s">
        <v>16</v>
      </c>
      <c r="F7170" s="18" t="s">
        <v>41</v>
      </c>
      <c r="G7170" s="19">
        <v>44616</v>
      </c>
      <c r="H7170">
        <v>58981</v>
      </c>
      <c r="I7170" s="18" t="s">
        <v>38</v>
      </c>
      <c r="J7170">
        <v>30996.247568303901</v>
      </c>
      <c r="K7170">
        <v>11024</v>
      </c>
      <c r="L7170">
        <v>467</v>
      </c>
      <c r="M7170" s="18" t="s">
        <v>33</v>
      </c>
      <c r="N7170" s="19">
        <v>44635</v>
      </c>
      <c r="O7170" s="18" t="s">
        <v>20</v>
      </c>
      <c r="P7170" s="18" t="s">
        <v>34</v>
      </c>
    </row>
    <row r="7171" spans="1:16" x14ac:dyDescent="0.3">
      <c r="A7171" s="18" t="s">
        <v>9591</v>
      </c>
      <c r="B7171" s="18" t="s">
        <v>10879</v>
      </c>
      <c r="C7171">
        <v>79</v>
      </c>
      <c r="D7171" s="18" t="s">
        <v>9537</v>
      </c>
      <c r="E7171" t="s">
        <v>35</v>
      </c>
      <c r="F7171" s="18" t="s">
        <v>43</v>
      </c>
      <c r="G7171" s="19">
        <v>44960</v>
      </c>
      <c r="H7171">
        <v>58981</v>
      </c>
      <c r="I7171" s="18" t="s">
        <v>38</v>
      </c>
      <c r="J7171">
        <v>4900.1663253919896</v>
      </c>
      <c r="K7171">
        <v>11024</v>
      </c>
      <c r="L7171">
        <v>363</v>
      </c>
      <c r="M7171" s="18" t="s">
        <v>25</v>
      </c>
      <c r="N7171" s="19">
        <v>44989</v>
      </c>
      <c r="O7171" s="18" t="s">
        <v>26</v>
      </c>
      <c r="P7171" s="18" t="s">
        <v>21</v>
      </c>
    </row>
    <row r="7172" spans="1:16" x14ac:dyDescent="0.3">
      <c r="A7172" s="18" t="s">
        <v>10194</v>
      </c>
      <c r="B7172" s="18" t="s">
        <v>9976</v>
      </c>
      <c r="C7172">
        <v>78</v>
      </c>
      <c r="D7172" s="18" t="s">
        <v>9537</v>
      </c>
      <c r="E7172" t="s">
        <v>28</v>
      </c>
      <c r="F7172" s="18" t="s">
        <v>37</v>
      </c>
      <c r="G7172" s="19">
        <v>44063</v>
      </c>
      <c r="H7172">
        <v>58981</v>
      </c>
      <c r="I7172" s="18" t="s">
        <v>38</v>
      </c>
      <c r="J7172">
        <v>29793.9516975443</v>
      </c>
      <c r="K7172">
        <v>11024</v>
      </c>
      <c r="L7172">
        <v>218</v>
      </c>
      <c r="M7172" s="18" t="s">
        <v>33</v>
      </c>
      <c r="N7172" s="19">
        <v>44069</v>
      </c>
      <c r="O7172" s="18" t="s">
        <v>20</v>
      </c>
      <c r="P7172" s="18" t="s">
        <v>21</v>
      </c>
    </row>
    <row r="7173" spans="1:16" x14ac:dyDescent="0.3">
      <c r="A7173" s="18" t="s">
        <v>9811</v>
      </c>
      <c r="B7173" s="18" t="s">
        <v>9553</v>
      </c>
      <c r="C7173">
        <v>60</v>
      </c>
      <c r="D7173" s="18" t="s">
        <v>9537</v>
      </c>
      <c r="E7173" t="s">
        <v>39</v>
      </c>
      <c r="F7173" s="18" t="s">
        <v>32</v>
      </c>
      <c r="G7173" s="19">
        <v>44962</v>
      </c>
      <c r="H7173">
        <v>58981</v>
      </c>
      <c r="I7173" s="18" t="s">
        <v>38</v>
      </c>
      <c r="J7173">
        <v>19729.398483565099</v>
      </c>
      <c r="K7173">
        <v>11024</v>
      </c>
      <c r="L7173">
        <v>438</v>
      </c>
      <c r="M7173" s="18" t="s">
        <v>19</v>
      </c>
      <c r="N7173" s="19">
        <v>44968</v>
      </c>
      <c r="O7173" s="18" t="s">
        <v>20</v>
      </c>
      <c r="P7173" s="18" t="s">
        <v>27</v>
      </c>
    </row>
    <row r="7174" spans="1:16" x14ac:dyDescent="0.3">
      <c r="A7174" s="18" t="s">
        <v>9591</v>
      </c>
      <c r="B7174" s="18" t="s">
        <v>9547</v>
      </c>
      <c r="C7174">
        <v>41</v>
      </c>
      <c r="D7174" s="18" t="s">
        <v>9537</v>
      </c>
      <c r="E7174" t="s">
        <v>39</v>
      </c>
      <c r="F7174" s="18" t="s">
        <v>41</v>
      </c>
      <c r="G7174" s="19">
        <v>44089</v>
      </c>
      <c r="H7174">
        <v>58981</v>
      </c>
      <c r="I7174" s="18" t="s">
        <v>18</v>
      </c>
      <c r="J7174">
        <v>6262.0037599102698</v>
      </c>
      <c r="K7174">
        <v>11024</v>
      </c>
      <c r="L7174">
        <v>196</v>
      </c>
      <c r="M7174" s="18" t="s">
        <v>25</v>
      </c>
      <c r="N7174" s="19">
        <v>44117</v>
      </c>
      <c r="O7174" s="18" t="s">
        <v>42</v>
      </c>
      <c r="P7174" s="18" t="s">
        <v>21</v>
      </c>
    </row>
    <row r="7175" spans="1:16" x14ac:dyDescent="0.3">
      <c r="A7175" s="18" t="s">
        <v>10970</v>
      </c>
      <c r="B7175" s="18" t="s">
        <v>11026</v>
      </c>
      <c r="C7175">
        <v>25</v>
      </c>
      <c r="D7175" s="18" t="s">
        <v>15</v>
      </c>
      <c r="E7175" t="s">
        <v>45</v>
      </c>
      <c r="F7175" s="18" t="s">
        <v>43</v>
      </c>
      <c r="G7175" s="19">
        <v>45356</v>
      </c>
      <c r="H7175">
        <v>58981</v>
      </c>
      <c r="I7175" s="18" t="s">
        <v>40</v>
      </c>
      <c r="J7175">
        <v>13219.9889827445</v>
      </c>
      <c r="K7175">
        <v>11024</v>
      </c>
      <c r="L7175">
        <v>205</v>
      </c>
      <c r="M7175" s="18" t="s">
        <v>19</v>
      </c>
      <c r="N7175" s="19">
        <v>45372</v>
      </c>
      <c r="O7175" s="18" t="s">
        <v>30</v>
      </c>
      <c r="P7175" s="18" t="s">
        <v>34</v>
      </c>
    </row>
    <row r="7176" spans="1:16" x14ac:dyDescent="0.3">
      <c r="A7176" s="18" t="s">
        <v>9587</v>
      </c>
      <c r="B7176" s="18" t="s">
        <v>10809</v>
      </c>
      <c r="C7176">
        <v>46</v>
      </c>
      <c r="D7176" s="18" t="s">
        <v>9537</v>
      </c>
      <c r="E7176" t="s">
        <v>28</v>
      </c>
      <c r="F7176" s="18" t="s">
        <v>37</v>
      </c>
      <c r="G7176" s="19">
        <v>44071</v>
      </c>
      <c r="H7176">
        <v>58981</v>
      </c>
      <c r="I7176" s="18" t="s">
        <v>24</v>
      </c>
      <c r="J7176">
        <v>38160.523590999299</v>
      </c>
      <c r="K7176">
        <v>11024</v>
      </c>
      <c r="L7176">
        <v>457</v>
      </c>
      <c r="M7176" s="18" t="s">
        <v>33</v>
      </c>
      <c r="N7176" s="19">
        <v>44075</v>
      </c>
      <c r="O7176" s="18" t="s">
        <v>30</v>
      </c>
      <c r="P7176" s="18" t="s">
        <v>27</v>
      </c>
    </row>
    <row r="7177" spans="1:16" x14ac:dyDescent="0.3">
      <c r="A7177" s="18" t="s">
        <v>10970</v>
      </c>
      <c r="B7177" s="18" t="s">
        <v>9536</v>
      </c>
      <c r="C7177">
        <v>68</v>
      </c>
      <c r="D7177" s="18" t="s">
        <v>15</v>
      </c>
      <c r="E7177" t="s">
        <v>35</v>
      </c>
      <c r="F7177" s="18" t="s">
        <v>23</v>
      </c>
      <c r="G7177" s="19">
        <v>45125</v>
      </c>
      <c r="H7177">
        <v>58981</v>
      </c>
      <c r="I7177" s="18" t="s">
        <v>29</v>
      </c>
      <c r="J7177">
        <v>45913.685611765897</v>
      </c>
      <c r="K7177">
        <v>11024</v>
      </c>
      <c r="L7177">
        <v>286</v>
      </c>
      <c r="M7177" s="18" t="s">
        <v>33</v>
      </c>
      <c r="N7177" s="19">
        <v>45127</v>
      </c>
      <c r="O7177" s="18" t="s">
        <v>20</v>
      </c>
      <c r="P7177" s="18" t="s">
        <v>27</v>
      </c>
    </row>
    <row r="7178" spans="1:16" x14ac:dyDescent="0.3">
      <c r="A7178" s="18" t="s">
        <v>9813</v>
      </c>
      <c r="B7178" s="18" t="s">
        <v>9669</v>
      </c>
      <c r="C7178">
        <v>48</v>
      </c>
      <c r="D7178" s="18" t="s">
        <v>15</v>
      </c>
      <c r="E7178" t="s">
        <v>35</v>
      </c>
      <c r="F7178" s="18" t="s">
        <v>37</v>
      </c>
      <c r="G7178" s="19">
        <v>44643</v>
      </c>
      <c r="H7178">
        <v>58981</v>
      </c>
      <c r="I7178" s="18" t="s">
        <v>18</v>
      </c>
      <c r="J7178">
        <v>28260.986932937001</v>
      </c>
      <c r="K7178">
        <v>11024</v>
      </c>
      <c r="L7178">
        <v>201</v>
      </c>
      <c r="M7178" s="18" t="s">
        <v>19</v>
      </c>
      <c r="N7178" s="19">
        <v>44653</v>
      </c>
      <c r="O7178" s="18" t="s">
        <v>30</v>
      </c>
      <c r="P7178" s="18" t="s">
        <v>27</v>
      </c>
    </row>
    <row r="7179" spans="1:16" x14ac:dyDescent="0.3">
      <c r="A7179" s="18" t="s">
        <v>10165</v>
      </c>
      <c r="B7179" s="18" t="s">
        <v>10403</v>
      </c>
      <c r="C7179">
        <v>70</v>
      </c>
      <c r="D7179" s="18" t="s">
        <v>15</v>
      </c>
      <c r="E7179" t="s">
        <v>16</v>
      </c>
      <c r="F7179" s="18" t="s">
        <v>23</v>
      </c>
      <c r="G7179" s="19">
        <v>44940</v>
      </c>
      <c r="H7179">
        <v>58981</v>
      </c>
      <c r="I7179" s="18" t="s">
        <v>24</v>
      </c>
      <c r="J7179">
        <v>8714.6049514809692</v>
      </c>
      <c r="K7179">
        <v>11024</v>
      </c>
      <c r="L7179">
        <v>209</v>
      </c>
      <c r="M7179" s="18" t="s">
        <v>19</v>
      </c>
      <c r="N7179" s="19">
        <v>44943</v>
      </c>
      <c r="O7179" s="18" t="s">
        <v>42</v>
      </c>
      <c r="P7179" s="18" t="s">
        <v>27</v>
      </c>
    </row>
    <row r="7180" spans="1:16" x14ac:dyDescent="0.3">
      <c r="A7180" s="18" t="s">
        <v>10068</v>
      </c>
      <c r="B7180" s="18" t="s">
        <v>10132</v>
      </c>
      <c r="C7180">
        <v>62</v>
      </c>
      <c r="D7180" s="18" t="s">
        <v>15</v>
      </c>
      <c r="E7180" t="s">
        <v>44</v>
      </c>
      <c r="F7180" s="18" t="s">
        <v>23</v>
      </c>
      <c r="G7180" s="19">
        <v>45255</v>
      </c>
      <c r="H7180">
        <v>58981</v>
      </c>
      <c r="I7180" s="18" t="s">
        <v>40</v>
      </c>
      <c r="J7180">
        <v>20703.4819824443</v>
      </c>
      <c r="K7180">
        <v>11024</v>
      </c>
      <c r="L7180">
        <v>211</v>
      </c>
      <c r="M7180" s="18" t="s">
        <v>19</v>
      </c>
      <c r="N7180" s="19">
        <v>45274</v>
      </c>
      <c r="O7180" s="18" t="s">
        <v>20</v>
      </c>
      <c r="P7180" s="18" t="s">
        <v>27</v>
      </c>
    </row>
    <row r="7181" spans="1:16" x14ac:dyDescent="0.3">
      <c r="A7181" s="18" t="s">
        <v>9611</v>
      </c>
      <c r="B7181" s="18" t="s">
        <v>9837</v>
      </c>
      <c r="C7181">
        <v>55</v>
      </c>
      <c r="D7181" s="18" t="s">
        <v>9537</v>
      </c>
      <c r="E7181" t="s">
        <v>44</v>
      </c>
      <c r="F7181" s="18" t="s">
        <v>17</v>
      </c>
      <c r="G7181" s="19">
        <v>45143</v>
      </c>
      <c r="H7181">
        <v>58981</v>
      </c>
      <c r="I7181" s="18" t="s">
        <v>40</v>
      </c>
      <c r="J7181">
        <v>25094.2962124031</v>
      </c>
      <c r="K7181">
        <v>11024</v>
      </c>
      <c r="L7181">
        <v>144</v>
      </c>
      <c r="M7181" s="18" t="s">
        <v>25</v>
      </c>
      <c r="N7181" s="19">
        <v>45171</v>
      </c>
      <c r="O7181" s="18" t="s">
        <v>26</v>
      </c>
      <c r="P7181" s="18" t="s">
        <v>34</v>
      </c>
    </row>
    <row r="7182" spans="1:16" x14ac:dyDescent="0.3">
      <c r="A7182" s="18" t="s">
        <v>10087</v>
      </c>
      <c r="B7182" s="18" t="s">
        <v>10973</v>
      </c>
      <c r="C7182">
        <v>71</v>
      </c>
      <c r="D7182" s="18" t="s">
        <v>9537</v>
      </c>
      <c r="E7182" t="s">
        <v>22</v>
      </c>
      <c r="F7182" s="18" t="s">
        <v>37</v>
      </c>
      <c r="G7182" s="19">
        <v>44124</v>
      </c>
      <c r="H7182">
        <v>58981</v>
      </c>
      <c r="I7182" s="18" t="s">
        <v>38</v>
      </c>
      <c r="J7182">
        <v>11158.4624499576</v>
      </c>
      <c r="K7182">
        <v>11024</v>
      </c>
      <c r="L7182">
        <v>436</v>
      </c>
      <c r="M7182" s="18" t="s">
        <v>33</v>
      </c>
      <c r="N7182" s="19">
        <v>44127</v>
      </c>
      <c r="O7182" s="18" t="s">
        <v>26</v>
      </c>
      <c r="P7182" s="18" t="s">
        <v>34</v>
      </c>
    </row>
    <row r="7183" spans="1:16" x14ac:dyDescent="0.3">
      <c r="A7183" s="18" t="s">
        <v>10926</v>
      </c>
      <c r="B7183" s="18" t="s">
        <v>10445</v>
      </c>
      <c r="C7183">
        <v>78</v>
      </c>
      <c r="D7183" s="18" t="s">
        <v>9537</v>
      </c>
      <c r="E7183" t="s">
        <v>35</v>
      </c>
      <c r="F7183" s="18" t="s">
        <v>23</v>
      </c>
      <c r="G7183" s="19">
        <v>45104</v>
      </c>
      <c r="H7183">
        <v>58981</v>
      </c>
      <c r="I7183" s="18" t="s">
        <v>40</v>
      </c>
      <c r="J7183">
        <v>14714.9627218355</v>
      </c>
      <c r="K7183">
        <v>11024</v>
      </c>
      <c r="L7183">
        <v>262</v>
      </c>
      <c r="M7183" s="18" t="s">
        <v>33</v>
      </c>
      <c r="N7183" s="19">
        <v>45110</v>
      </c>
      <c r="O7183" s="18" t="s">
        <v>42</v>
      </c>
      <c r="P7183" s="18" t="s">
        <v>21</v>
      </c>
    </row>
    <row r="7184" spans="1:16" x14ac:dyDescent="0.3">
      <c r="A7184" s="18" t="s">
        <v>9557</v>
      </c>
      <c r="B7184" s="18" t="s">
        <v>10965</v>
      </c>
      <c r="C7184">
        <v>38</v>
      </c>
      <c r="D7184" s="18" t="s">
        <v>9537</v>
      </c>
      <c r="E7184" t="s">
        <v>16</v>
      </c>
      <c r="F7184" s="18" t="s">
        <v>41</v>
      </c>
      <c r="G7184" s="19">
        <v>44948</v>
      </c>
      <c r="H7184">
        <v>58981</v>
      </c>
      <c r="I7184" s="18" t="s">
        <v>29</v>
      </c>
      <c r="J7184">
        <v>8568.5085576883903</v>
      </c>
      <c r="K7184">
        <v>11024</v>
      </c>
      <c r="L7184">
        <v>471</v>
      </c>
      <c r="M7184" s="18" t="s">
        <v>33</v>
      </c>
      <c r="N7184" s="19">
        <v>44951</v>
      </c>
      <c r="O7184" s="18" t="s">
        <v>36</v>
      </c>
      <c r="P7184" s="18" t="s">
        <v>34</v>
      </c>
    </row>
    <row r="7185" spans="1:16" x14ac:dyDescent="0.3">
      <c r="A7185" s="18" t="s">
        <v>9569</v>
      </c>
      <c r="B7185" s="18" t="s">
        <v>10788</v>
      </c>
      <c r="C7185">
        <v>46</v>
      </c>
      <c r="D7185" s="18" t="s">
        <v>9537</v>
      </c>
      <c r="E7185" t="s">
        <v>28</v>
      </c>
      <c r="F7185" s="18" t="s">
        <v>43</v>
      </c>
      <c r="G7185" s="19">
        <v>43936</v>
      </c>
      <c r="H7185">
        <v>58981</v>
      </c>
      <c r="I7185" s="18" t="s">
        <v>18</v>
      </c>
      <c r="J7185">
        <v>16655.049095004699</v>
      </c>
      <c r="K7185">
        <v>11024</v>
      </c>
      <c r="L7185">
        <v>231</v>
      </c>
      <c r="M7185" s="18" t="s">
        <v>33</v>
      </c>
      <c r="N7185" s="19">
        <v>43956</v>
      </c>
      <c r="O7185" s="18" t="s">
        <v>42</v>
      </c>
      <c r="P7185" s="18" t="s">
        <v>34</v>
      </c>
    </row>
    <row r="7186" spans="1:16" x14ac:dyDescent="0.3">
      <c r="A7186" s="18" t="s">
        <v>9591</v>
      </c>
      <c r="B7186" s="18" t="s">
        <v>10656</v>
      </c>
      <c r="C7186">
        <v>36</v>
      </c>
      <c r="D7186" s="18" t="s">
        <v>9537</v>
      </c>
      <c r="E7186" t="s">
        <v>28</v>
      </c>
      <c r="F7186" s="18" t="s">
        <v>17</v>
      </c>
      <c r="G7186" s="19">
        <v>45069</v>
      </c>
      <c r="H7186">
        <v>58981</v>
      </c>
      <c r="I7186" s="18" t="s">
        <v>40</v>
      </c>
      <c r="J7186">
        <v>8643.4765924583699</v>
      </c>
      <c r="K7186">
        <v>11024</v>
      </c>
      <c r="L7186">
        <v>159</v>
      </c>
      <c r="M7186" s="18" t="s">
        <v>33</v>
      </c>
      <c r="N7186" s="19">
        <v>45090</v>
      </c>
      <c r="O7186" s="18" t="s">
        <v>36</v>
      </c>
      <c r="P7186" s="18" t="s">
        <v>34</v>
      </c>
    </row>
    <row r="7187" spans="1:16" x14ac:dyDescent="0.3">
      <c r="A7187" s="18" t="s">
        <v>9869</v>
      </c>
      <c r="B7187" s="18" t="s">
        <v>9639</v>
      </c>
      <c r="C7187">
        <v>35</v>
      </c>
      <c r="D7187" s="18" t="s">
        <v>9537</v>
      </c>
      <c r="E7187" t="s">
        <v>31</v>
      </c>
      <c r="F7187" s="18" t="s">
        <v>43</v>
      </c>
      <c r="G7187" s="19">
        <v>45258</v>
      </c>
      <c r="H7187">
        <v>58981</v>
      </c>
      <c r="I7187" s="18" t="s">
        <v>18</v>
      </c>
      <c r="J7187">
        <v>33127.363277762197</v>
      </c>
      <c r="K7187">
        <v>11024</v>
      </c>
      <c r="L7187">
        <v>114</v>
      </c>
      <c r="M7187" s="18" t="s">
        <v>25</v>
      </c>
      <c r="N7187" s="19">
        <v>45268</v>
      </c>
      <c r="O7187" s="18" t="s">
        <v>30</v>
      </c>
      <c r="P7187" s="18" t="s">
        <v>27</v>
      </c>
    </row>
    <row r="7188" spans="1:16" x14ac:dyDescent="0.3">
      <c r="A7188" s="18" t="s">
        <v>9774</v>
      </c>
      <c r="B7188" s="18" t="s">
        <v>9647</v>
      </c>
      <c r="C7188">
        <v>51</v>
      </c>
      <c r="D7188" s="18" t="s">
        <v>15</v>
      </c>
      <c r="E7188" t="s">
        <v>22</v>
      </c>
      <c r="F7188" s="18" t="s">
        <v>37</v>
      </c>
      <c r="G7188" s="19">
        <v>44775</v>
      </c>
      <c r="H7188">
        <v>58981</v>
      </c>
      <c r="I7188" s="18" t="s">
        <v>18</v>
      </c>
      <c r="J7188">
        <v>10260.665287906801</v>
      </c>
      <c r="K7188">
        <v>11024</v>
      </c>
      <c r="L7188">
        <v>410</v>
      </c>
      <c r="M7188" s="18" t="s">
        <v>33</v>
      </c>
      <c r="N7188" s="19">
        <v>44788</v>
      </c>
      <c r="O7188" s="18" t="s">
        <v>26</v>
      </c>
      <c r="P7188" s="18" t="s">
        <v>27</v>
      </c>
    </row>
    <row r="7189" spans="1:16" x14ac:dyDescent="0.3">
      <c r="A7189" s="18" t="s">
        <v>9634</v>
      </c>
      <c r="B7189" s="18" t="s">
        <v>9946</v>
      </c>
      <c r="C7189">
        <v>38</v>
      </c>
      <c r="D7189" s="18" t="s">
        <v>9537</v>
      </c>
      <c r="E7189" t="s">
        <v>39</v>
      </c>
      <c r="F7189" s="18" t="s">
        <v>32</v>
      </c>
      <c r="G7189" s="19">
        <v>45419</v>
      </c>
      <c r="H7189">
        <v>58981</v>
      </c>
      <c r="I7189" s="18" t="s">
        <v>38</v>
      </c>
      <c r="J7189">
        <v>47522.849352858299</v>
      </c>
      <c r="K7189">
        <v>11024</v>
      </c>
      <c r="L7189">
        <v>152</v>
      </c>
      <c r="M7189" s="18" t="s">
        <v>33</v>
      </c>
      <c r="N7189" s="19">
        <v>45445</v>
      </c>
      <c r="O7189" s="18" t="s">
        <v>42</v>
      </c>
      <c r="P7189" s="18" t="s">
        <v>34</v>
      </c>
    </row>
    <row r="7190" spans="1:16" x14ac:dyDescent="0.3">
      <c r="A7190" s="18" t="s">
        <v>9617</v>
      </c>
      <c r="B7190" s="18" t="s">
        <v>9947</v>
      </c>
      <c r="C7190">
        <v>74</v>
      </c>
      <c r="D7190" s="18" t="s">
        <v>15</v>
      </c>
      <c r="E7190" t="s">
        <v>22</v>
      </c>
      <c r="F7190" s="18" t="s">
        <v>37</v>
      </c>
      <c r="G7190" s="19">
        <v>43889</v>
      </c>
      <c r="H7190">
        <v>58981</v>
      </c>
      <c r="I7190" s="18" t="s">
        <v>29</v>
      </c>
      <c r="J7190">
        <v>16381.665655102701</v>
      </c>
      <c r="K7190">
        <v>11024</v>
      </c>
      <c r="L7190">
        <v>225</v>
      </c>
      <c r="M7190" s="18" t="s">
        <v>33</v>
      </c>
      <c r="N7190" s="19">
        <v>43905</v>
      </c>
      <c r="O7190" s="18" t="s">
        <v>36</v>
      </c>
      <c r="P7190" s="18" t="s">
        <v>34</v>
      </c>
    </row>
    <row r="7191" spans="1:16" x14ac:dyDescent="0.3">
      <c r="A7191" s="18" t="s">
        <v>9872</v>
      </c>
      <c r="B7191" s="18" t="s">
        <v>9631</v>
      </c>
      <c r="C7191">
        <v>63</v>
      </c>
      <c r="D7191" s="18" t="s">
        <v>9537</v>
      </c>
      <c r="E7191" t="s">
        <v>45</v>
      </c>
      <c r="F7191" s="18" t="s">
        <v>23</v>
      </c>
      <c r="G7191" s="19">
        <v>44242</v>
      </c>
      <c r="H7191">
        <v>58981</v>
      </c>
      <c r="I7191" s="18" t="s">
        <v>40</v>
      </c>
      <c r="J7191">
        <v>44385.717647336503</v>
      </c>
      <c r="K7191">
        <v>11024</v>
      </c>
      <c r="L7191">
        <v>347</v>
      </c>
      <c r="M7191" s="18" t="s">
        <v>25</v>
      </c>
      <c r="N7191" s="19">
        <v>44266</v>
      </c>
      <c r="O7191" s="18" t="s">
        <v>26</v>
      </c>
      <c r="P7191" s="18" t="s">
        <v>34</v>
      </c>
    </row>
    <row r="7192" spans="1:16" x14ac:dyDescent="0.3">
      <c r="A7192" s="18" t="s">
        <v>9823</v>
      </c>
      <c r="B7192" s="18" t="s">
        <v>9536</v>
      </c>
      <c r="C7192">
        <v>20</v>
      </c>
      <c r="D7192" s="18" t="s">
        <v>15</v>
      </c>
      <c r="E7192" t="s">
        <v>44</v>
      </c>
      <c r="F7192" s="18" t="s">
        <v>23</v>
      </c>
      <c r="G7192" s="19">
        <v>45023</v>
      </c>
      <c r="H7192">
        <v>58981</v>
      </c>
      <c r="I7192" s="18" t="s">
        <v>38</v>
      </c>
      <c r="J7192">
        <v>23742.424469988699</v>
      </c>
      <c r="K7192">
        <v>11024</v>
      </c>
      <c r="L7192">
        <v>195</v>
      </c>
      <c r="M7192" s="18" t="s">
        <v>25</v>
      </c>
      <c r="N7192" s="19">
        <v>45045</v>
      </c>
      <c r="O7192" s="18" t="s">
        <v>42</v>
      </c>
      <c r="P7192" s="18" t="s">
        <v>27</v>
      </c>
    </row>
    <row r="7193" spans="1:16" x14ac:dyDescent="0.3">
      <c r="A7193" s="18" t="s">
        <v>9724</v>
      </c>
      <c r="B7193" s="18" t="s">
        <v>9833</v>
      </c>
      <c r="C7193">
        <v>73</v>
      </c>
      <c r="D7193" s="18" t="s">
        <v>9537</v>
      </c>
      <c r="E7193" t="s">
        <v>45</v>
      </c>
      <c r="F7193" s="18" t="s">
        <v>41</v>
      </c>
      <c r="G7193" s="19">
        <v>43880</v>
      </c>
      <c r="H7193">
        <v>58981</v>
      </c>
      <c r="I7193" s="18" t="s">
        <v>38</v>
      </c>
      <c r="J7193">
        <v>26636.970734218899</v>
      </c>
      <c r="K7193">
        <v>11024</v>
      </c>
      <c r="L7193">
        <v>214</v>
      </c>
      <c r="M7193" s="18" t="s">
        <v>33</v>
      </c>
      <c r="N7193" s="19">
        <v>43894</v>
      </c>
      <c r="O7193" s="18" t="s">
        <v>42</v>
      </c>
      <c r="P7193" s="18" t="s">
        <v>27</v>
      </c>
    </row>
    <row r="7194" spans="1:16" x14ac:dyDescent="0.3">
      <c r="A7194" s="18" t="s">
        <v>9915</v>
      </c>
      <c r="B7194" s="18" t="s">
        <v>9532</v>
      </c>
      <c r="C7194">
        <v>72</v>
      </c>
      <c r="D7194" s="18" t="s">
        <v>9537</v>
      </c>
      <c r="E7194" t="s">
        <v>16</v>
      </c>
      <c r="F7194" s="18" t="s">
        <v>17</v>
      </c>
      <c r="G7194" s="19">
        <v>45159</v>
      </c>
      <c r="H7194">
        <v>58981</v>
      </c>
      <c r="I7194" s="18" t="s">
        <v>24</v>
      </c>
      <c r="J7194">
        <v>31124.306219145499</v>
      </c>
      <c r="K7194">
        <v>11024</v>
      </c>
      <c r="L7194">
        <v>234</v>
      </c>
      <c r="M7194" s="18" t="s">
        <v>25</v>
      </c>
      <c r="N7194" s="19">
        <v>45173</v>
      </c>
      <c r="O7194" s="18" t="s">
        <v>30</v>
      </c>
      <c r="P7194" s="18" t="s">
        <v>21</v>
      </c>
    </row>
    <row r="7195" spans="1:16" x14ac:dyDescent="0.3">
      <c r="A7195" s="18" t="s">
        <v>10092</v>
      </c>
      <c r="B7195" s="18" t="s">
        <v>11027</v>
      </c>
      <c r="C7195">
        <v>62</v>
      </c>
      <c r="D7195" s="18" t="s">
        <v>15</v>
      </c>
      <c r="E7195" t="s">
        <v>28</v>
      </c>
      <c r="F7195" s="18" t="s">
        <v>32</v>
      </c>
      <c r="G7195" s="19">
        <v>43823</v>
      </c>
      <c r="H7195">
        <v>58981</v>
      </c>
      <c r="I7195" s="18" t="s">
        <v>18</v>
      </c>
      <c r="J7195">
        <v>47351.508875613697</v>
      </c>
      <c r="K7195">
        <v>11024</v>
      </c>
      <c r="L7195">
        <v>446</v>
      </c>
      <c r="M7195" s="18" t="s">
        <v>25</v>
      </c>
      <c r="N7195" s="19">
        <v>43835</v>
      </c>
      <c r="O7195" s="18" t="s">
        <v>20</v>
      </c>
      <c r="P7195" s="18" t="s">
        <v>21</v>
      </c>
    </row>
    <row r="7196" spans="1:16" x14ac:dyDescent="0.3">
      <c r="A7196" s="18" t="s">
        <v>9623</v>
      </c>
      <c r="B7196" s="18" t="s">
        <v>10226</v>
      </c>
      <c r="C7196">
        <v>76</v>
      </c>
      <c r="D7196" s="18" t="s">
        <v>15</v>
      </c>
      <c r="E7196" t="s">
        <v>16</v>
      </c>
      <c r="F7196" s="18" t="s">
        <v>32</v>
      </c>
      <c r="G7196" s="19">
        <v>44601</v>
      </c>
      <c r="H7196">
        <v>58981</v>
      </c>
      <c r="I7196" s="18" t="s">
        <v>24</v>
      </c>
      <c r="J7196">
        <v>8779.1544553422791</v>
      </c>
      <c r="K7196">
        <v>11024</v>
      </c>
      <c r="L7196">
        <v>114</v>
      </c>
      <c r="M7196" s="18" t="s">
        <v>25</v>
      </c>
      <c r="N7196" s="19">
        <v>44609</v>
      </c>
      <c r="O7196" s="18" t="s">
        <v>26</v>
      </c>
      <c r="P7196" s="18" t="s">
        <v>21</v>
      </c>
    </row>
    <row r="7197" spans="1:16" x14ac:dyDescent="0.3">
      <c r="A7197" s="18" t="s">
        <v>9844</v>
      </c>
      <c r="B7197" s="18" t="s">
        <v>9547</v>
      </c>
      <c r="C7197">
        <v>30</v>
      </c>
      <c r="D7197" s="18" t="s">
        <v>15</v>
      </c>
      <c r="E7197" t="s">
        <v>44</v>
      </c>
      <c r="F7197" s="18" t="s">
        <v>41</v>
      </c>
      <c r="G7197" s="19">
        <v>44926</v>
      </c>
      <c r="H7197">
        <v>58981</v>
      </c>
      <c r="I7197" s="18" t="s">
        <v>24</v>
      </c>
      <c r="J7197">
        <v>24819.212930488498</v>
      </c>
      <c r="K7197">
        <v>11024</v>
      </c>
      <c r="L7197">
        <v>128</v>
      </c>
      <c r="M7197" s="18" t="s">
        <v>25</v>
      </c>
      <c r="N7197" s="19">
        <v>44947</v>
      </c>
      <c r="O7197" s="18" t="s">
        <v>42</v>
      </c>
      <c r="P7197" s="18" t="s">
        <v>34</v>
      </c>
    </row>
    <row r="7198" spans="1:16" x14ac:dyDescent="0.3">
      <c r="A7198" s="18" t="s">
        <v>10034</v>
      </c>
      <c r="B7198" s="18" t="s">
        <v>10618</v>
      </c>
      <c r="C7198">
        <v>73</v>
      </c>
      <c r="D7198" s="18" t="s">
        <v>9537</v>
      </c>
      <c r="E7198" t="s">
        <v>28</v>
      </c>
      <c r="F7198" s="18" t="s">
        <v>43</v>
      </c>
      <c r="G7198" s="19">
        <v>44392</v>
      </c>
      <c r="H7198">
        <v>58981</v>
      </c>
      <c r="I7198" s="18" t="s">
        <v>38</v>
      </c>
      <c r="J7198">
        <v>9553.5829435714404</v>
      </c>
      <c r="K7198">
        <v>11024</v>
      </c>
      <c r="L7198">
        <v>414</v>
      </c>
      <c r="M7198" s="18" t="s">
        <v>19</v>
      </c>
      <c r="N7198" s="19">
        <v>44399</v>
      </c>
      <c r="O7198" s="18" t="s">
        <v>42</v>
      </c>
      <c r="P7198" s="18" t="s">
        <v>34</v>
      </c>
    </row>
    <row r="7199" spans="1:16" x14ac:dyDescent="0.3">
      <c r="A7199" s="18" t="s">
        <v>10540</v>
      </c>
      <c r="B7199" s="18" t="s">
        <v>10875</v>
      </c>
      <c r="C7199">
        <v>20</v>
      </c>
      <c r="D7199" s="18" t="s">
        <v>9537</v>
      </c>
      <c r="E7199" t="s">
        <v>22</v>
      </c>
      <c r="F7199" s="18" t="s">
        <v>41</v>
      </c>
      <c r="G7199" s="19">
        <v>44856</v>
      </c>
      <c r="H7199">
        <v>58981</v>
      </c>
      <c r="I7199" s="18" t="s">
        <v>18</v>
      </c>
      <c r="J7199">
        <v>31510.296107303999</v>
      </c>
      <c r="K7199">
        <v>11024</v>
      </c>
      <c r="L7199">
        <v>397</v>
      </c>
      <c r="M7199" s="18" t="s">
        <v>33</v>
      </c>
      <c r="N7199" s="19">
        <v>44879</v>
      </c>
      <c r="O7199" s="18" t="s">
        <v>30</v>
      </c>
      <c r="P7199" s="18" t="s">
        <v>21</v>
      </c>
    </row>
    <row r="7200" spans="1:16" x14ac:dyDescent="0.3">
      <c r="A7200" s="18" t="s">
        <v>9699</v>
      </c>
      <c r="B7200" s="18" t="s">
        <v>10599</v>
      </c>
      <c r="C7200">
        <v>34</v>
      </c>
      <c r="D7200" s="18" t="s">
        <v>15</v>
      </c>
      <c r="E7200" t="s">
        <v>45</v>
      </c>
      <c r="F7200" s="18" t="s">
        <v>37</v>
      </c>
      <c r="G7200" s="19">
        <v>44222</v>
      </c>
      <c r="H7200">
        <v>58981</v>
      </c>
      <c r="I7200" s="18" t="s">
        <v>40</v>
      </c>
      <c r="J7200">
        <v>16794.1186698825</v>
      </c>
      <c r="K7200">
        <v>11024</v>
      </c>
      <c r="L7200">
        <v>237</v>
      </c>
      <c r="M7200" s="18" t="s">
        <v>25</v>
      </c>
      <c r="N7200" s="19">
        <v>44226</v>
      </c>
      <c r="O7200" s="18" t="s">
        <v>30</v>
      </c>
      <c r="P7200" s="18" t="s">
        <v>27</v>
      </c>
    </row>
    <row r="7201" spans="1:16" x14ac:dyDescent="0.3">
      <c r="A7201" s="18" t="s">
        <v>10068</v>
      </c>
      <c r="B7201" s="18" t="s">
        <v>9612</v>
      </c>
      <c r="C7201">
        <v>84</v>
      </c>
      <c r="D7201" s="18" t="s">
        <v>9537</v>
      </c>
      <c r="E7201" t="s">
        <v>28</v>
      </c>
      <c r="F7201" s="18" t="s">
        <v>41</v>
      </c>
      <c r="G7201" s="19">
        <v>44786</v>
      </c>
      <c r="H7201">
        <v>58981</v>
      </c>
      <c r="I7201" s="18" t="s">
        <v>18</v>
      </c>
      <c r="J7201">
        <v>46574.304575595001</v>
      </c>
      <c r="K7201">
        <v>11024</v>
      </c>
      <c r="L7201">
        <v>223</v>
      </c>
      <c r="M7201" s="18" t="s">
        <v>33</v>
      </c>
      <c r="N7201" s="19">
        <v>44801</v>
      </c>
      <c r="O7201" s="18" t="s">
        <v>42</v>
      </c>
      <c r="P7201" s="18" t="s">
        <v>21</v>
      </c>
    </row>
    <row r="7202" spans="1:16" x14ac:dyDescent="0.3">
      <c r="A7202" s="18" t="s">
        <v>10388</v>
      </c>
      <c r="B7202" s="18" t="s">
        <v>10240</v>
      </c>
      <c r="C7202">
        <v>80</v>
      </c>
      <c r="D7202" s="18" t="s">
        <v>15</v>
      </c>
      <c r="E7202" t="s">
        <v>16</v>
      </c>
      <c r="F7202" s="18" t="s">
        <v>41</v>
      </c>
      <c r="G7202" s="19">
        <v>44620</v>
      </c>
      <c r="H7202">
        <v>58981</v>
      </c>
      <c r="I7202" s="18" t="s">
        <v>29</v>
      </c>
      <c r="J7202">
        <v>46882.583355256698</v>
      </c>
      <c r="K7202">
        <v>11024</v>
      </c>
      <c r="L7202">
        <v>156</v>
      </c>
      <c r="M7202" s="18" t="s">
        <v>33</v>
      </c>
      <c r="N7202" s="19">
        <v>44632</v>
      </c>
      <c r="O7202" s="18" t="s">
        <v>36</v>
      </c>
      <c r="P7202" s="18" t="s">
        <v>21</v>
      </c>
    </row>
    <row r="7203" spans="1:16" x14ac:dyDescent="0.3">
      <c r="A7203" s="18" t="s">
        <v>10184</v>
      </c>
      <c r="B7203" s="18" t="s">
        <v>10438</v>
      </c>
      <c r="C7203">
        <v>32</v>
      </c>
      <c r="D7203" s="18" t="s">
        <v>15</v>
      </c>
      <c r="E7203" t="s">
        <v>28</v>
      </c>
      <c r="F7203" s="18" t="s">
        <v>43</v>
      </c>
      <c r="G7203" s="19">
        <v>45362</v>
      </c>
      <c r="H7203">
        <v>58981</v>
      </c>
      <c r="I7203" s="18" t="s">
        <v>29</v>
      </c>
      <c r="J7203">
        <v>26709.462576946498</v>
      </c>
      <c r="K7203">
        <v>11024</v>
      </c>
      <c r="L7203">
        <v>453</v>
      </c>
      <c r="M7203" s="18" t="s">
        <v>33</v>
      </c>
      <c r="N7203" s="19">
        <v>45375</v>
      </c>
      <c r="O7203" s="18" t="s">
        <v>36</v>
      </c>
      <c r="P7203" s="18" t="s">
        <v>27</v>
      </c>
    </row>
    <row r="7204" spans="1:16" x14ac:dyDescent="0.3">
      <c r="A7204" s="18" t="s">
        <v>10929</v>
      </c>
      <c r="B7204" s="18" t="s">
        <v>10376</v>
      </c>
      <c r="C7204">
        <v>51</v>
      </c>
      <c r="D7204" s="18" t="s">
        <v>15</v>
      </c>
      <c r="E7204" t="s">
        <v>31</v>
      </c>
      <c r="F7204" s="18" t="s">
        <v>43</v>
      </c>
      <c r="G7204" s="19">
        <v>45046</v>
      </c>
      <c r="H7204">
        <v>58981</v>
      </c>
      <c r="I7204" s="18" t="s">
        <v>38</v>
      </c>
      <c r="J7204">
        <v>40043.214481335803</v>
      </c>
      <c r="K7204">
        <v>11024</v>
      </c>
      <c r="L7204">
        <v>289</v>
      </c>
      <c r="M7204" s="18" t="s">
        <v>19</v>
      </c>
      <c r="N7204" s="19">
        <v>45066</v>
      </c>
      <c r="O7204" s="18" t="s">
        <v>26</v>
      </c>
      <c r="P7204" s="18" t="s">
        <v>21</v>
      </c>
    </row>
    <row r="7205" spans="1:16" x14ac:dyDescent="0.3">
      <c r="A7205" s="18" t="s">
        <v>9941</v>
      </c>
      <c r="B7205" s="18" t="s">
        <v>9543</v>
      </c>
      <c r="C7205">
        <v>56</v>
      </c>
      <c r="D7205" s="18" t="s">
        <v>15</v>
      </c>
      <c r="E7205" t="s">
        <v>45</v>
      </c>
      <c r="F7205" s="18" t="s">
        <v>41</v>
      </c>
      <c r="G7205" s="19">
        <v>43818</v>
      </c>
      <c r="H7205">
        <v>58981</v>
      </c>
      <c r="I7205" s="18" t="s">
        <v>29</v>
      </c>
      <c r="J7205">
        <v>48154.979568581803</v>
      </c>
      <c r="K7205">
        <v>11024</v>
      </c>
      <c r="L7205">
        <v>263</v>
      </c>
      <c r="M7205" s="18" t="s">
        <v>33</v>
      </c>
      <c r="N7205" s="19">
        <v>43839</v>
      </c>
      <c r="O7205" s="18" t="s">
        <v>26</v>
      </c>
      <c r="P7205" s="18" t="s">
        <v>21</v>
      </c>
    </row>
    <row r="7206" spans="1:16" x14ac:dyDescent="0.3">
      <c r="A7206" s="18" t="s">
        <v>10119</v>
      </c>
      <c r="B7206" s="18" t="s">
        <v>9543</v>
      </c>
      <c r="C7206">
        <v>48</v>
      </c>
      <c r="D7206" s="18" t="s">
        <v>15</v>
      </c>
      <c r="E7206" t="s">
        <v>39</v>
      </c>
      <c r="F7206" s="18" t="s">
        <v>37</v>
      </c>
      <c r="G7206" s="19">
        <v>44047</v>
      </c>
      <c r="H7206">
        <v>58981</v>
      </c>
      <c r="I7206" s="18" t="s">
        <v>40</v>
      </c>
      <c r="J7206">
        <v>6071.0924410791304</v>
      </c>
      <c r="K7206">
        <v>11024</v>
      </c>
      <c r="L7206">
        <v>192</v>
      </c>
      <c r="M7206" s="18" t="s">
        <v>19</v>
      </c>
      <c r="N7206" s="19">
        <v>44054</v>
      </c>
      <c r="O7206" s="18" t="s">
        <v>36</v>
      </c>
      <c r="P7206" s="18" t="s">
        <v>34</v>
      </c>
    </row>
    <row r="7207" spans="1:16" x14ac:dyDescent="0.3">
      <c r="A7207" s="18" t="s">
        <v>9686</v>
      </c>
      <c r="B7207" s="18" t="s">
        <v>10874</v>
      </c>
      <c r="C7207">
        <v>46</v>
      </c>
      <c r="D7207" s="18" t="s">
        <v>15</v>
      </c>
      <c r="E7207" t="s">
        <v>45</v>
      </c>
      <c r="F7207" s="18" t="s">
        <v>32</v>
      </c>
      <c r="G7207" s="19">
        <v>44026</v>
      </c>
      <c r="H7207">
        <v>58981</v>
      </c>
      <c r="I7207" s="18" t="s">
        <v>24</v>
      </c>
      <c r="J7207">
        <v>14115.5736015399</v>
      </c>
      <c r="K7207">
        <v>11024</v>
      </c>
      <c r="L7207">
        <v>441</v>
      </c>
      <c r="M7207" s="18" t="s">
        <v>33</v>
      </c>
      <c r="N7207" s="19">
        <v>44050</v>
      </c>
      <c r="O7207" s="18" t="s">
        <v>42</v>
      </c>
      <c r="P7207" s="18" t="s">
        <v>34</v>
      </c>
    </row>
    <row r="7208" spans="1:16" x14ac:dyDescent="0.3">
      <c r="A7208" s="18" t="s">
        <v>9861</v>
      </c>
      <c r="B7208" s="18" t="s">
        <v>9651</v>
      </c>
      <c r="C7208">
        <v>83</v>
      </c>
      <c r="D7208" s="18" t="s">
        <v>9537</v>
      </c>
      <c r="E7208" t="s">
        <v>22</v>
      </c>
      <c r="F7208" s="18" t="s">
        <v>23</v>
      </c>
      <c r="G7208" s="19">
        <v>45382</v>
      </c>
      <c r="H7208">
        <v>58981</v>
      </c>
      <c r="I7208" s="18" t="s">
        <v>38</v>
      </c>
      <c r="J7208">
        <v>44432.572629115602</v>
      </c>
      <c r="K7208">
        <v>11024</v>
      </c>
      <c r="L7208">
        <v>404</v>
      </c>
      <c r="M7208" s="18" t="s">
        <v>19</v>
      </c>
      <c r="N7208" s="19">
        <v>45405</v>
      </c>
      <c r="O7208" s="18" t="s">
        <v>42</v>
      </c>
      <c r="P7208" s="18" t="s">
        <v>27</v>
      </c>
    </row>
    <row r="7209" spans="1:16" x14ac:dyDescent="0.3">
      <c r="A7209" s="18" t="s">
        <v>9654</v>
      </c>
      <c r="B7209" s="18" t="s">
        <v>10886</v>
      </c>
      <c r="C7209">
        <v>62</v>
      </c>
      <c r="D7209" s="18" t="s">
        <v>15</v>
      </c>
      <c r="E7209" t="s">
        <v>16</v>
      </c>
      <c r="F7209" s="18" t="s">
        <v>23</v>
      </c>
      <c r="G7209" s="19">
        <v>43757</v>
      </c>
      <c r="H7209">
        <v>58981</v>
      </c>
      <c r="I7209" s="18" t="s">
        <v>29</v>
      </c>
      <c r="J7209">
        <v>20454.740093042499</v>
      </c>
      <c r="K7209">
        <v>11024</v>
      </c>
      <c r="L7209">
        <v>113</v>
      </c>
      <c r="M7209" s="18" t="s">
        <v>33</v>
      </c>
      <c r="N7209" s="19">
        <v>43772</v>
      </c>
      <c r="O7209" s="18" t="s">
        <v>26</v>
      </c>
      <c r="P7209" s="18" t="s">
        <v>21</v>
      </c>
    </row>
    <row r="7210" spans="1:16" x14ac:dyDescent="0.3">
      <c r="A7210" s="18" t="s">
        <v>9634</v>
      </c>
      <c r="B7210" s="18" t="s">
        <v>10121</v>
      </c>
      <c r="C7210">
        <v>36</v>
      </c>
      <c r="D7210" s="18" t="s">
        <v>15</v>
      </c>
      <c r="E7210" t="s">
        <v>44</v>
      </c>
      <c r="F7210" s="18" t="s">
        <v>37</v>
      </c>
      <c r="G7210" s="19">
        <v>44514</v>
      </c>
      <c r="H7210">
        <v>58981</v>
      </c>
      <c r="I7210" s="18" t="s">
        <v>38</v>
      </c>
      <c r="J7210">
        <v>32385.5985892432</v>
      </c>
      <c r="K7210">
        <v>11024</v>
      </c>
      <c r="L7210">
        <v>153</v>
      </c>
      <c r="M7210" s="18" t="s">
        <v>33</v>
      </c>
      <c r="N7210" s="19">
        <v>44542</v>
      </c>
      <c r="O7210" s="18" t="s">
        <v>36</v>
      </c>
      <c r="P7210" s="18" t="s">
        <v>27</v>
      </c>
    </row>
    <row r="7211" spans="1:16" x14ac:dyDescent="0.3">
      <c r="A7211" s="18" t="s">
        <v>11028</v>
      </c>
      <c r="B7211" s="18" t="s">
        <v>10121</v>
      </c>
      <c r="C7211">
        <v>18</v>
      </c>
      <c r="D7211" s="18" t="s">
        <v>9537</v>
      </c>
      <c r="E7211" t="s">
        <v>45</v>
      </c>
      <c r="F7211" s="18" t="s">
        <v>17</v>
      </c>
      <c r="G7211" s="19">
        <v>44845</v>
      </c>
      <c r="H7211">
        <v>58981</v>
      </c>
      <c r="I7211" s="18" t="s">
        <v>18</v>
      </c>
      <c r="J7211">
        <v>40893.868769473098</v>
      </c>
      <c r="K7211">
        <v>11024</v>
      </c>
      <c r="L7211">
        <v>357</v>
      </c>
      <c r="M7211" s="18" t="s">
        <v>19</v>
      </c>
      <c r="N7211" s="19">
        <v>44851</v>
      </c>
      <c r="O7211" s="18" t="s">
        <v>20</v>
      </c>
      <c r="P7211" s="18" t="s">
        <v>21</v>
      </c>
    </row>
    <row r="7212" spans="1:16" x14ac:dyDescent="0.3">
      <c r="A7212" s="18" t="s">
        <v>9896</v>
      </c>
      <c r="B7212" s="18" t="s">
        <v>9653</v>
      </c>
      <c r="C7212">
        <v>83</v>
      </c>
      <c r="D7212" s="18" t="s">
        <v>9537</v>
      </c>
      <c r="E7212" t="s">
        <v>35</v>
      </c>
      <c r="F7212" s="18" t="s">
        <v>17</v>
      </c>
      <c r="G7212" s="19">
        <v>44474</v>
      </c>
      <c r="H7212">
        <v>58981</v>
      </c>
      <c r="I7212" s="18" t="s">
        <v>24</v>
      </c>
      <c r="J7212">
        <v>35073.065443130399</v>
      </c>
      <c r="K7212">
        <v>11024</v>
      </c>
      <c r="L7212">
        <v>444</v>
      </c>
      <c r="M7212" s="18" t="s">
        <v>25</v>
      </c>
      <c r="N7212" s="19">
        <v>44490</v>
      </c>
      <c r="O7212" s="18" t="s">
        <v>30</v>
      </c>
      <c r="P7212" s="18" t="s">
        <v>21</v>
      </c>
    </row>
    <row r="7213" spans="1:16" x14ac:dyDescent="0.3">
      <c r="A7213" s="18" t="s">
        <v>9578</v>
      </c>
      <c r="B7213" s="18" t="s">
        <v>10248</v>
      </c>
      <c r="C7213">
        <v>51</v>
      </c>
      <c r="D7213" s="18" t="s">
        <v>15</v>
      </c>
      <c r="E7213" t="s">
        <v>28</v>
      </c>
      <c r="F7213" s="18" t="s">
        <v>41</v>
      </c>
      <c r="G7213" s="19">
        <v>44819</v>
      </c>
      <c r="H7213">
        <v>58981</v>
      </c>
      <c r="I7213" s="18" t="s">
        <v>29</v>
      </c>
      <c r="J7213">
        <v>36311.897248626701</v>
      </c>
      <c r="K7213">
        <v>11024</v>
      </c>
      <c r="L7213">
        <v>326</v>
      </c>
      <c r="M7213" s="18" t="s">
        <v>19</v>
      </c>
      <c r="N7213" s="19">
        <v>44847</v>
      </c>
      <c r="O7213" s="18" t="s">
        <v>26</v>
      </c>
      <c r="P7213" s="18" t="s">
        <v>21</v>
      </c>
    </row>
    <row r="7214" spans="1:16" x14ac:dyDescent="0.3">
      <c r="A7214" s="18" t="s">
        <v>9615</v>
      </c>
      <c r="B7214" s="18" t="s">
        <v>9641</v>
      </c>
      <c r="C7214">
        <v>47</v>
      </c>
      <c r="D7214" s="18" t="s">
        <v>9537</v>
      </c>
      <c r="E7214" t="s">
        <v>16</v>
      </c>
      <c r="F7214" s="18" t="s">
        <v>43</v>
      </c>
      <c r="G7214" s="19">
        <v>44440</v>
      </c>
      <c r="H7214">
        <v>58981</v>
      </c>
      <c r="I7214" s="18" t="s">
        <v>38</v>
      </c>
      <c r="J7214">
        <v>23991.4436604574</v>
      </c>
      <c r="K7214">
        <v>11024</v>
      </c>
      <c r="L7214">
        <v>213</v>
      </c>
      <c r="M7214" s="18" t="s">
        <v>19</v>
      </c>
      <c r="N7214" s="19">
        <v>44443</v>
      </c>
      <c r="O7214" s="18" t="s">
        <v>42</v>
      </c>
      <c r="P7214" s="18" t="s">
        <v>34</v>
      </c>
    </row>
    <row r="7215" spans="1:16" x14ac:dyDescent="0.3">
      <c r="A7215" s="18" t="s">
        <v>10050</v>
      </c>
      <c r="B7215" s="18" t="s">
        <v>11029</v>
      </c>
      <c r="C7215">
        <v>46</v>
      </c>
      <c r="D7215" s="18" t="s">
        <v>9537</v>
      </c>
      <c r="E7215" t="s">
        <v>22</v>
      </c>
      <c r="F7215" s="18" t="s">
        <v>43</v>
      </c>
      <c r="G7215" s="19">
        <v>43721</v>
      </c>
      <c r="H7215">
        <v>58981</v>
      </c>
      <c r="I7215" s="18" t="s">
        <v>24</v>
      </c>
      <c r="J7215">
        <v>44640.255324023201</v>
      </c>
      <c r="K7215">
        <v>11024</v>
      </c>
      <c r="L7215">
        <v>302</v>
      </c>
      <c r="M7215" s="18" t="s">
        <v>19</v>
      </c>
      <c r="N7215" s="19">
        <v>43739</v>
      </c>
      <c r="O7215" s="18" t="s">
        <v>42</v>
      </c>
      <c r="P7215" s="18" t="s">
        <v>21</v>
      </c>
    </row>
    <row r="7216" spans="1:16" x14ac:dyDescent="0.3">
      <c r="A7216" s="18" t="s">
        <v>10738</v>
      </c>
      <c r="B7216" s="18" t="s">
        <v>9742</v>
      </c>
      <c r="C7216">
        <v>46</v>
      </c>
      <c r="D7216" s="18" t="s">
        <v>9537</v>
      </c>
      <c r="E7216" t="s">
        <v>44</v>
      </c>
      <c r="F7216" s="18" t="s">
        <v>43</v>
      </c>
      <c r="G7216" s="19">
        <v>44438</v>
      </c>
      <c r="H7216">
        <v>58981</v>
      </c>
      <c r="I7216" s="18" t="s">
        <v>24</v>
      </c>
      <c r="J7216">
        <v>27213.0170879693</v>
      </c>
      <c r="K7216">
        <v>11024</v>
      </c>
      <c r="L7216">
        <v>198</v>
      </c>
      <c r="M7216" s="18" t="s">
        <v>19</v>
      </c>
      <c r="N7216" s="19">
        <v>44461</v>
      </c>
      <c r="O7216" s="18" t="s">
        <v>30</v>
      </c>
      <c r="P7216" s="18" t="s">
        <v>27</v>
      </c>
    </row>
    <row r="7217" spans="1:16" x14ac:dyDescent="0.3">
      <c r="A7217" s="18" t="s">
        <v>9588</v>
      </c>
      <c r="B7217" s="18" t="s">
        <v>9919</v>
      </c>
      <c r="C7217">
        <v>68</v>
      </c>
      <c r="D7217" s="18" t="s">
        <v>15</v>
      </c>
      <c r="E7217" t="s">
        <v>31</v>
      </c>
      <c r="F7217" s="18" t="s">
        <v>17</v>
      </c>
      <c r="G7217" s="19">
        <v>44444</v>
      </c>
      <c r="H7217">
        <v>58981</v>
      </c>
      <c r="I7217" s="18" t="s">
        <v>18</v>
      </c>
      <c r="J7217">
        <v>27235.745811751302</v>
      </c>
      <c r="K7217">
        <v>11024</v>
      </c>
      <c r="L7217">
        <v>321</v>
      </c>
      <c r="M7217" s="18" t="s">
        <v>33</v>
      </c>
      <c r="N7217" s="19">
        <v>44449</v>
      </c>
      <c r="O7217" s="18" t="s">
        <v>20</v>
      </c>
      <c r="P7217" s="18" t="s">
        <v>34</v>
      </c>
    </row>
    <row r="7218" spans="1:16" x14ac:dyDescent="0.3">
      <c r="A7218" s="18" t="s">
        <v>9975</v>
      </c>
      <c r="B7218" s="18" t="s">
        <v>9759</v>
      </c>
      <c r="C7218">
        <v>31</v>
      </c>
      <c r="D7218" s="18" t="s">
        <v>9537</v>
      </c>
      <c r="E7218" t="s">
        <v>31</v>
      </c>
      <c r="F7218" s="18" t="s">
        <v>17</v>
      </c>
      <c r="G7218" s="19">
        <v>44439</v>
      </c>
      <c r="H7218">
        <v>58981</v>
      </c>
      <c r="I7218" s="18" t="s">
        <v>38</v>
      </c>
      <c r="J7218">
        <v>25990.261977205399</v>
      </c>
      <c r="K7218">
        <v>11024</v>
      </c>
      <c r="L7218">
        <v>261</v>
      </c>
      <c r="M7218" s="18" t="s">
        <v>25</v>
      </c>
      <c r="N7218" s="19">
        <v>44442</v>
      </c>
      <c r="O7218" s="18" t="s">
        <v>42</v>
      </c>
      <c r="P7218" s="18" t="s">
        <v>27</v>
      </c>
    </row>
    <row r="7219" spans="1:16" x14ac:dyDescent="0.3">
      <c r="A7219" s="18" t="s">
        <v>9667</v>
      </c>
      <c r="B7219" s="18" t="s">
        <v>9618</v>
      </c>
      <c r="C7219">
        <v>41</v>
      </c>
      <c r="D7219" s="18" t="s">
        <v>9537</v>
      </c>
      <c r="E7219" t="s">
        <v>22</v>
      </c>
      <c r="F7219" s="18" t="s">
        <v>43</v>
      </c>
      <c r="G7219" s="19">
        <v>44105</v>
      </c>
      <c r="H7219">
        <v>58981</v>
      </c>
      <c r="I7219" s="18" t="s">
        <v>18</v>
      </c>
      <c r="J7219">
        <v>5939.3049290467798</v>
      </c>
      <c r="K7219">
        <v>11024</v>
      </c>
      <c r="L7219">
        <v>458</v>
      </c>
      <c r="M7219" s="18" t="s">
        <v>19</v>
      </c>
      <c r="N7219" s="19">
        <v>44115</v>
      </c>
      <c r="O7219" s="18" t="s">
        <v>36</v>
      </c>
      <c r="P7219" s="18" t="s">
        <v>21</v>
      </c>
    </row>
    <row r="7220" spans="1:16" x14ac:dyDescent="0.3">
      <c r="A7220" s="18" t="s">
        <v>10284</v>
      </c>
      <c r="B7220" s="18" t="s">
        <v>10616</v>
      </c>
      <c r="C7220">
        <v>62</v>
      </c>
      <c r="D7220" s="18" t="s">
        <v>15</v>
      </c>
      <c r="E7220" t="s">
        <v>35</v>
      </c>
      <c r="F7220" s="18" t="s">
        <v>17</v>
      </c>
      <c r="G7220" s="19">
        <v>45308</v>
      </c>
      <c r="H7220">
        <v>58981</v>
      </c>
      <c r="I7220" s="18" t="s">
        <v>40</v>
      </c>
      <c r="J7220">
        <v>20158.749353279502</v>
      </c>
      <c r="K7220">
        <v>11024</v>
      </c>
      <c r="L7220">
        <v>260</v>
      </c>
      <c r="M7220" s="18" t="s">
        <v>25</v>
      </c>
      <c r="N7220" s="19">
        <v>45331</v>
      </c>
      <c r="O7220" s="18" t="s">
        <v>20</v>
      </c>
      <c r="P7220" s="18" t="s">
        <v>34</v>
      </c>
    </row>
    <row r="7221" spans="1:16" x14ac:dyDescent="0.3">
      <c r="A7221" s="18" t="s">
        <v>9576</v>
      </c>
      <c r="B7221" s="18" t="s">
        <v>9903</v>
      </c>
      <c r="C7221">
        <v>76</v>
      </c>
      <c r="D7221" s="18" t="s">
        <v>15</v>
      </c>
      <c r="E7221" t="s">
        <v>16</v>
      </c>
      <c r="F7221" s="18" t="s">
        <v>37</v>
      </c>
      <c r="G7221" s="19">
        <v>45295</v>
      </c>
      <c r="H7221">
        <v>58981</v>
      </c>
      <c r="I7221" s="18" t="s">
        <v>24</v>
      </c>
      <c r="J7221">
        <v>30681.518938306901</v>
      </c>
      <c r="K7221">
        <v>11024</v>
      </c>
      <c r="L7221">
        <v>109</v>
      </c>
      <c r="M7221" s="18" t="s">
        <v>33</v>
      </c>
      <c r="N7221" s="19">
        <v>45325</v>
      </c>
      <c r="O7221" s="18" t="s">
        <v>30</v>
      </c>
      <c r="P7221" s="18" t="s">
        <v>27</v>
      </c>
    </row>
    <row r="7222" spans="1:16" x14ac:dyDescent="0.3">
      <c r="A7222" s="18" t="s">
        <v>10588</v>
      </c>
      <c r="B7222" s="18" t="s">
        <v>9560</v>
      </c>
      <c r="C7222">
        <v>42</v>
      </c>
      <c r="D7222" s="18" t="s">
        <v>9537</v>
      </c>
      <c r="E7222" t="s">
        <v>35</v>
      </c>
      <c r="F7222" s="18" t="s">
        <v>41</v>
      </c>
      <c r="G7222" s="19">
        <v>44411</v>
      </c>
      <c r="H7222">
        <v>58981</v>
      </c>
      <c r="I7222" s="18" t="s">
        <v>29</v>
      </c>
      <c r="J7222">
        <v>2223.89732702219</v>
      </c>
      <c r="K7222">
        <v>11024</v>
      </c>
      <c r="L7222">
        <v>105</v>
      </c>
      <c r="M7222" s="18" t="s">
        <v>33</v>
      </c>
      <c r="N7222" s="19">
        <v>44422</v>
      </c>
      <c r="O7222" s="18" t="s">
        <v>30</v>
      </c>
      <c r="P7222" s="18" t="s">
        <v>27</v>
      </c>
    </row>
    <row r="7223" spans="1:16" x14ac:dyDescent="0.3">
      <c r="A7223" s="18" t="s">
        <v>10404</v>
      </c>
      <c r="B7223" s="18" t="s">
        <v>9754</v>
      </c>
      <c r="C7223">
        <v>58</v>
      </c>
      <c r="D7223" s="18" t="s">
        <v>15</v>
      </c>
      <c r="E7223" t="s">
        <v>16</v>
      </c>
      <c r="F7223" s="18" t="s">
        <v>37</v>
      </c>
      <c r="G7223" s="19">
        <v>44590</v>
      </c>
      <c r="H7223">
        <v>58981</v>
      </c>
      <c r="I7223" s="18" t="s">
        <v>24</v>
      </c>
      <c r="J7223">
        <v>44845.975776331703</v>
      </c>
      <c r="K7223">
        <v>11024</v>
      </c>
      <c r="L7223">
        <v>318</v>
      </c>
      <c r="M7223" s="18" t="s">
        <v>33</v>
      </c>
      <c r="N7223" s="19">
        <v>44614</v>
      </c>
      <c r="O7223" s="18" t="s">
        <v>30</v>
      </c>
      <c r="P7223" s="18" t="s">
        <v>34</v>
      </c>
    </row>
    <row r="7224" spans="1:16" x14ac:dyDescent="0.3">
      <c r="A7224" s="18" t="s">
        <v>9546</v>
      </c>
      <c r="B7224" s="18" t="s">
        <v>10117</v>
      </c>
      <c r="C7224">
        <v>47</v>
      </c>
      <c r="D7224" s="18" t="s">
        <v>15</v>
      </c>
      <c r="E7224" t="s">
        <v>44</v>
      </c>
      <c r="F7224" s="18" t="s">
        <v>43</v>
      </c>
      <c r="G7224" s="19">
        <v>43968</v>
      </c>
      <c r="H7224">
        <v>58981</v>
      </c>
      <c r="I7224" s="18" t="s">
        <v>24</v>
      </c>
      <c r="J7224">
        <v>2972.2296117713199</v>
      </c>
      <c r="K7224">
        <v>11024</v>
      </c>
      <c r="L7224">
        <v>376</v>
      </c>
      <c r="M7224" s="18" t="s">
        <v>33</v>
      </c>
      <c r="N7224" s="19">
        <v>43996</v>
      </c>
      <c r="O7224" s="18" t="s">
        <v>36</v>
      </c>
      <c r="P7224" s="18" t="s">
        <v>27</v>
      </c>
    </row>
    <row r="7225" spans="1:16" x14ac:dyDescent="0.3">
      <c r="A7225" s="18" t="s">
        <v>9811</v>
      </c>
      <c r="B7225" s="18" t="s">
        <v>9874</v>
      </c>
      <c r="C7225">
        <v>55</v>
      </c>
      <c r="D7225" s="18" t="s">
        <v>15</v>
      </c>
      <c r="E7225" t="s">
        <v>22</v>
      </c>
      <c r="F7225" s="18" t="s">
        <v>17</v>
      </c>
      <c r="G7225" s="19">
        <v>43658</v>
      </c>
      <c r="H7225">
        <v>58981</v>
      </c>
      <c r="I7225" s="18" t="s">
        <v>18</v>
      </c>
      <c r="J7225">
        <v>26122.063818561601</v>
      </c>
      <c r="K7225">
        <v>11024</v>
      </c>
      <c r="L7225">
        <v>415</v>
      </c>
      <c r="M7225" s="18" t="s">
        <v>25</v>
      </c>
      <c r="N7225" s="19">
        <v>43679</v>
      </c>
      <c r="O7225" s="18" t="s">
        <v>42</v>
      </c>
      <c r="P7225" s="18" t="s">
        <v>21</v>
      </c>
    </row>
    <row r="7226" spans="1:16" x14ac:dyDescent="0.3">
      <c r="A7226" s="18" t="s">
        <v>9872</v>
      </c>
      <c r="B7226" s="18" t="s">
        <v>10126</v>
      </c>
      <c r="C7226">
        <v>45</v>
      </c>
      <c r="D7226" s="18" t="s">
        <v>9537</v>
      </c>
      <c r="E7226" t="s">
        <v>35</v>
      </c>
      <c r="F7226" s="18" t="s">
        <v>43</v>
      </c>
      <c r="G7226" s="19">
        <v>45218</v>
      </c>
      <c r="H7226">
        <v>58981</v>
      </c>
      <c r="I7226" s="18" t="s">
        <v>29</v>
      </c>
      <c r="J7226">
        <v>2586.6243383778301</v>
      </c>
      <c r="K7226">
        <v>11024</v>
      </c>
      <c r="L7226">
        <v>202</v>
      </c>
      <c r="M7226" s="18" t="s">
        <v>33</v>
      </c>
      <c r="N7226" s="19">
        <v>45248</v>
      </c>
      <c r="O7226" s="18" t="s">
        <v>26</v>
      </c>
      <c r="P7226" s="18" t="s">
        <v>27</v>
      </c>
    </row>
    <row r="7227" spans="1:16" x14ac:dyDescent="0.3">
      <c r="A7227" s="18" t="s">
        <v>10446</v>
      </c>
      <c r="B7227" s="18" t="s">
        <v>10707</v>
      </c>
      <c r="C7227">
        <v>50</v>
      </c>
      <c r="D7227" s="18" t="s">
        <v>9537</v>
      </c>
      <c r="E7227" t="s">
        <v>22</v>
      </c>
      <c r="F7227" s="18" t="s">
        <v>43</v>
      </c>
      <c r="G7227" s="19">
        <v>45377</v>
      </c>
      <c r="H7227">
        <v>58981</v>
      </c>
      <c r="I7227" s="18" t="s">
        <v>29</v>
      </c>
      <c r="J7227">
        <v>5513.6162333288103</v>
      </c>
      <c r="K7227">
        <v>11024</v>
      </c>
      <c r="L7227">
        <v>207</v>
      </c>
      <c r="M7227" s="18" t="s">
        <v>25</v>
      </c>
      <c r="N7227" s="19">
        <v>45405</v>
      </c>
      <c r="O7227" s="18" t="s">
        <v>36</v>
      </c>
      <c r="P7227" s="18" t="s">
        <v>27</v>
      </c>
    </row>
    <row r="7228" spans="1:16" x14ac:dyDescent="0.3">
      <c r="A7228" s="18" t="s">
        <v>9569</v>
      </c>
      <c r="B7228" s="18" t="s">
        <v>10912</v>
      </c>
      <c r="C7228">
        <v>25</v>
      </c>
      <c r="D7228" s="18" t="s">
        <v>9537</v>
      </c>
      <c r="E7228" t="s">
        <v>28</v>
      </c>
      <c r="F7228" s="18" t="s">
        <v>23</v>
      </c>
      <c r="G7228" s="19">
        <v>44945</v>
      </c>
      <c r="H7228">
        <v>58981</v>
      </c>
      <c r="I7228" s="18" t="s">
        <v>40</v>
      </c>
      <c r="J7228">
        <v>33953.999262252197</v>
      </c>
      <c r="K7228">
        <v>11024</v>
      </c>
      <c r="L7228">
        <v>107</v>
      </c>
      <c r="M7228" s="18" t="s">
        <v>33</v>
      </c>
      <c r="N7228" s="19">
        <v>44948</v>
      </c>
      <c r="O7228" s="18" t="s">
        <v>42</v>
      </c>
      <c r="P7228" s="18" t="s">
        <v>21</v>
      </c>
    </row>
    <row r="7229" spans="1:16" x14ac:dyDescent="0.3">
      <c r="A7229" s="18" t="s">
        <v>10545</v>
      </c>
      <c r="B7229" s="18" t="s">
        <v>9932</v>
      </c>
      <c r="C7229">
        <v>55</v>
      </c>
      <c r="D7229" s="18" t="s">
        <v>9537</v>
      </c>
      <c r="E7229" t="s">
        <v>44</v>
      </c>
      <c r="F7229" s="18" t="s">
        <v>23</v>
      </c>
      <c r="G7229" s="19">
        <v>43701</v>
      </c>
      <c r="H7229">
        <v>58981</v>
      </c>
      <c r="I7229" s="18" t="s">
        <v>24</v>
      </c>
      <c r="J7229">
        <v>32775.251786099499</v>
      </c>
      <c r="K7229">
        <v>11024</v>
      </c>
      <c r="L7229">
        <v>297</v>
      </c>
      <c r="M7229" s="18" t="s">
        <v>19</v>
      </c>
      <c r="N7229" s="19">
        <v>43702</v>
      </c>
      <c r="O7229" s="18" t="s">
        <v>36</v>
      </c>
      <c r="P7229" s="18" t="s">
        <v>27</v>
      </c>
    </row>
    <row r="7230" spans="1:16" x14ac:dyDescent="0.3">
      <c r="A7230" s="18" t="s">
        <v>9704</v>
      </c>
      <c r="B7230" s="18" t="s">
        <v>9973</v>
      </c>
      <c r="C7230">
        <v>29</v>
      </c>
      <c r="D7230" s="18" t="s">
        <v>9537</v>
      </c>
      <c r="E7230" t="s">
        <v>44</v>
      </c>
      <c r="F7230" s="18" t="s">
        <v>23</v>
      </c>
      <c r="G7230" s="19">
        <v>45048</v>
      </c>
      <c r="H7230">
        <v>58981</v>
      </c>
      <c r="I7230" s="18" t="s">
        <v>38</v>
      </c>
      <c r="J7230">
        <v>13677.3370198312</v>
      </c>
      <c r="K7230">
        <v>11024</v>
      </c>
      <c r="L7230">
        <v>230</v>
      </c>
      <c r="M7230" s="18" t="s">
        <v>33</v>
      </c>
      <c r="N7230" s="19">
        <v>45060</v>
      </c>
      <c r="O7230" s="18" t="s">
        <v>30</v>
      </c>
      <c r="P7230" s="18" t="s">
        <v>21</v>
      </c>
    </row>
    <row r="7231" spans="1:16" x14ac:dyDescent="0.3">
      <c r="A7231" s="18" t="s">
        <v>9872</v>
      </c>
      <c r="B7231" s="18" t="s">
        <v>10441</v>
      </c>
      <c r="C7231">
        <v>32</v>
      </c>
      <c r="D7231" s="18" t="s">
        <v>9537</v>
      </c>
      <c r="E7231" t="s">
        <v>44</v>
      </c>
      <c r="F7231" s="18" t="s">
        <v>23</v>
      </c>
      <c r="G7231" s="19">
        <v>44025</v>
      </c>
      <c r="H7231">
        <v>58981</v>
      </c>
      <c r="I7231" s="18" t="s">
        <v>29</v>
      </c>
      <c r="J7231">
        <v>13984.222726699099</v>
      </c>
      <c r="K7231">
        <v>11024</v>
      </c>
      <c r="L7231">
        <v>339</v>
      </c>
      <c r="M7231" s="18" t="s">
        <v>25</v>
      </c>
      <c r="N7231" s="19">
        <v>44030</v>
      </c>
      <c r="O7231" s="18" t="s">
        <v>42</v>
      </c>
      <c r="P7231" s="18" t="s">
        <v>34</v>
      </c>
    </row>
    <row r="7232" spans="1:16" x14ac:dyDescent="0.3">
      <c r="A7232" s="18" t="s">
        <v>10406</v>
      </c>
      <c r="B7232" s="18" t="s">
        <v>10590</v>
      </c>
      <c r="C7232">
        <v>56</v>
      </c>
      <c r="D7232" s="18" t="s">
        <v>15</v>
      </c>
      <c r="E7232" t="s">
        <v>45</v>
      </c>
      <c r="F7232" s="18" t="s">
        <v>41</v>
      </c>
      <c r="G7232" s="19">
        <v>43880</v>
      </c>
      <c r="H7232">
        <v>58981</v>
      </c>
      <c r="I7232" s="18" t="s">
        <v>29</v>
      </c>
      <c r="J7232">
        <v>18522.685921820099</v>
      </c>
      <c r="K7232">
        <v>11024</v>
      </c>
      <c r="L7232">
        <v>276</v>
      </c>
      <c r="M7232" s="18" t="s">
        <v>19</v>
      </c>
      <c r="N7232" s="19">
        <v>43910</v>
      </c>
      <c r="O7232" s="18" t="s">
        <v>36</v>
      </c>
      <c r="P7232" s="18" t="s">
        <v>21</v>
      </c>
    </row>
    <row r="7233" spans="1:16" x14ac:dyDescent="0.3">
      <c r="A7233" s="18" t="s">
        <v>9770</v>
      </c>
      <c r="B7233" s="18" t="s">
        <v>10226</v>
      </c>
      <c r="C7233">
        <v>18</v>
      </c>
      <c r="D7233" s="18" t="s">
        <v>15</v>
      </c>
      <c r="E7233" t="s">
        <v>44</v>
      </c>
      <c r="F7233" s="18" t="s">
        <v>32</v>
      </c>
      <c r="G7233" s="19">
        <v>44306</v>
      </c>
      <c r="H7233">
        <v>58981</v>
      </c>
      <c r="I7233" s="18" t="s">
        <v>29</v>
      </c>
      <c r="J7233">
        <v>41260.635192020403</v>
      </c>
      <c r="K7233">
        <v>11024</v>
      </c>
      <c r="L7233">
        <v>229</v>
      </c>
      <c r="M7233" s="18" t="s">
        <v>33</v>
      </c>
      <c r="N7233" s="19">
        <v>44320</v>
      </c>
      <c r="O7233" s="18" t="s">
        <v>20</v>
      </c>
      <c r="P7233" s="18" t="s">
        <v>21</v>
      </c>
    </row>
    <row r="7234" spans="1:16" x14ac:dyDescent="0.3">
      <c r="A7234" s="18" t="s">
        <v>10468</v>
      </c>
      <c r="B7234" s="18" t="s">
        <v>10741</v>
      </c>
      <c r="C7234">
        <v>43</v>
      </c>
      <c r="D7234" s="18" t="s">
        <v>9537</v>
      </c>
      <c r="E7234" t="s">
        <v>45</v>
      </c>
      <c r="F7234" s="18" t="s">
        <v>43</v>
      </c>
      <c r="G7234" s="19">
        <v>44386</v>
      </c>
      <c r="H7234">
        <v>58981</v>
      </c>
      <c r="I7234" s="18" t="s">
        <v>40</v>
      </c>
      <c r="J7234">
        <v>36383.165781972399</v>
      </c>
      <c r="K7234">
        <v>11024</v>
      </c>
      <c r="L7234">
        <v>110</v>
      </c>
      <c r="M7234" s="18" t="s">
        <v>33</v>
      </c>
      <c r="N7234" s="19">
        <v>44387</v>
      </c>
      <c r="O7234" s="18" t="s">
        <v>20</v>
      </c>
      <c r="P7234" s="18" t="s">
        <v>21</v>
      </c>
    </row>
    <row r="7235" spans="1:16" x14ac:dyDescent="0.3">
      <c r="A7235" s="18" t="s">
        <v>9649</v>
      </c>
      <c r="B7235" s="18" t="s">
        <v>10314</v>
      </c>
      <c r="C7235">
        <v>64</v>
      </c>
      <c r="D7235" s="18" t="s">
        <v>15</v>
      </c>
      <c r="E7235" t="s">
        <v>16</v>
      </c>
      <c r="F7235" s="18" t="s">
        <v>43</v>
      </c>
      <c r="G7235" s="19">
        <v>44324</v>
      </c>
      <c r="H7235">
        <v>58981</v>
      </c>
      <c r="I7235" s="18" t="s">
        <v>18</v>
      </c>
      <c r="J7235">
        <v>36673.993566195597</v>
      </c>
      <c r="K7235">
        <v>11024</v>
      </c>
      <c r="L7235">
        <v>131</v>
      </c>
      <c r="M7235" s="18" t="s">
        <v>33</v>
      </c>
      <c r="N7235" s="19">
        <v>44332</v>
      </c>
      <c r="O7235" s="18" t="s">
        <v>36</v>
      </c>
      <c r="P7235" s="18" t="s">
        <v>21</v>
      </c>
    </row>
    <row r="7236" spans="1:16" x14ac:dyDescent="0.3">
      <c r="A7236" s="18" t="s">
        <v>9550</v>
      </c>
      <c r="B7236" s="18" t="s">
        <v>9647</v>
      </c>
      <c r="C7236">
        <v>80</v>
      </c>
      <c r="D7236" s="18" t="s">
        <v>9537</v>
      </c>
      <c r="E7236" t="s">
        <v>28</v>
      </c>
      <c r="F7236" s="18" t="s">
        <v>23</v>
      </c>
      <c r="G7236" s="19">
        <v>43915</v>
      </c>
      <c r="H7236">
        <v>58981</v>
      </c>
      <c r="I7236" s="18" t="s">
        <v>38</v>
      </c>
      <c r="J7236">
        <v>23926.156756619199</v>
      </c>
      <c r="K7236">
        <v>11024</v>
      </c>
      <c r="L7236">
        <v>435</v>
      </c>
      <c r="M7236" s="18" t="s">
        <v>33</v>
      </c>
      <c r="N7236" s="19">
        <v>43916</v>
      </c>
      <c r="O7236" s="18" t="s">
        <v>20</v>
      </c>
      <c r="P7236" s="18" t="s">
        <v>21</v>
      </c>
    </row>
    <row r="7237" spans="1:16" x14ac:dyDescent="0.3">
      <c r="A7237" s="18" t="s">
        <v>9599</v>
      </c>
      <c r="B7237" s="18" t="s">
        <v>10001</v>
      </c>
      <c r="C7237">
        <v>34</v>
      </c>
      <c r="D7237" s="18" t="s">
        <v>15</v>
      </c>
      <c r="E7237" t="s">
        <v>28</v>
      </c>
      <c r="F7237" s="18" t="s">
        <v>41</v>
      </c>
      <c r="G7237" s="19">
        <v>44472</v>
      </c>
      <c r="H7237">
        <v>58981</v>
      </c>
      <c r="I7237" s="18" t="s">
        <v>24</v>
      </c>
      <c r="J7237">
        <v>34703.323887003302</v>
      </c>
      <c r="K7237">
        <v>11024</v>
      </c>
      <c r="L7237">
        <v>181</v>
      </c>
      <c r="M7237" s="18" t="s">
        <v>19</v>
      </c>
      <c r="N7237" s="19">
        <v>44501</v>
      </c>
      <c r="O7237" s="18" t="s">
        <v>42</v>
      </c>
      <c r="P7237" s="18" t="s">
        <v>34</v>
      </c>
    </row>
    <row r="7238" spans="1:16" x14ac:dyDescent="0.3">
      <c r="A7238" s="18" t="s">
        <v>9591</v>
      </c>
      <c r="B7238" s="18" t="s">
        <v>9707</v>
      </c>
      <c r="C7238">
        <v>78</v>
      </c>
      <c r="D7238" s="18" t="s">
        <v>15</v>
      </c>
      <c r="E7238" t="s">
        <v>28</v>
      </c>
      <c r="F7238" s="18" t="s">
        <v>41</v>
      </c>
      <c r="G7238" s="19">
        <v>45014</v>
      </c>
      <c r="H7238">
        <v>58981</v>
      </c>
      <c r="I7238" s="18" t="s">
        <v>38</v>
      </c>
      <c r="J7238">
        <v>34871.374203918</v>
      </c>
      <c r="K7238">
        <v>11024</v>
      </c>
      <c r="L7238">
        <v>307</v>
      </c>
      <c r="M7238" s="18" t="s">
        <v>33</v>
      </c>
      <c r="N7238" s="19">
        <v>45020</v>
      </c>
      <c r="O7238" s="18" t="s">
        <v>36</v>
      </c>
      <c r="P7238" s="18" t="s">
        <v>27</v>
      </c>
    </row>
    <row r="7239" spans="1:16" x14ac:dyDescent="0.3">
      <c r="A7239" s="18" t="s">
        <v>10321</v>
      </c>
      <c r="B7239" s="18" t="s">
        <v>10507</v>
      </c>
      <c r="C7239">
        <v>45</v>
      </c>
      <c r="D7239" s="18" t="s">
        <v>15</v>
      </c>
      <c r="E7239" t="s">
        <v>44</v>
      </c>
      <c r="F7239" s="18" t="s">
        <v>41</v>
      </c>
      <c r="G7239" s="19">
        <v>45116</v>
      </c>
      <c r="H7239">
        <v>58981</v>
      </c>
      <c r="I7239" s="18" t="s">
        <v>24</v>
      </c>
      <c r="J7239">
        <v>15841.338447489199</v>
      </c>
      <c r="K7239">
        <v>11024</v>
      </c>
      <c r="L7239">
        <v>121</v>
      </c>
      <c r="M7239" s="18" t="s">
        <v>33</v>
      </c>
      <c r="N7239" s="19">
        <v>45131</v>
      </c>
      <c r="O7239" s="18" t="s">
        <v>20</v>
      </c>
      <c r="P7239" s="18" t="s">
        <v>27</v>
      </c>
    </row>
    <row r="7240" spans="1:16" x14ac:dyDescent="0.3">
      <c r="A7240" s="18" t="s">
        <v>10751</v>
      </c>
      <c r="B7240" s="18" t="s">
        <v>9765</v>
      </c>
      <c r="C7240">
        <v>75</v>
      </c>
      <c r="D7240" s="18" t="s">
        <v>15</v>
      </c>
      <c r="E7240" t="s">
        <v>28</v>
      </c>
      <c r="F7240" s="18" t="s">
        <v>43</v>
      </c>
      <c r="G7240" s="19">
        <v>43983</v>
      </c>
      <c r="H7240">
        <v>58981</v>
      </c>
      <c r="I7240" s="18" t="s">
        <v>40</v>
      </c>
      <c r="J7240">
        <v>9959.8375047069403</v>
      </c>
      <c r="K7240">
        <v>11024</v>
      </c>
      <c r="L7240">
        <v>360</v>
      </c>
      <c r="M7240" s="18" t="s">
        <v>25</v>
      </c>
      <c r="N7240" s="19">
        <v>43990</v>
      </c>
      <c r="O7240" s="18" t="s">
        <v>20</v>
      </c>
      <c r="P7240" s="18" t="s">
        <v>34</v>
      </c>
    </row>
    <row r="7241" spans="1:16" x14ac:dyDescent="0.3">
      <c r="A7241" s="18" t="s">
        <v>9591</v>
      </c>
      <c r="B7241" s="18" t="s">
        <v>9604</v>
      </c>
      <c r="C7241">
        <v>39</v>
      </c>
      <c r="D7241" s="18" t="s">
        <v>9537</v>
      </c>
      <c r="E7241" t="s">
        <v>35</v>
      </c>
      <c r="F7241" s="18" t="s">
        <v>17</v>
      </c>
      <c r="G7241" s="19">
        <v>45160</v>
      </c>
      <c r="H7241">
        <v>58981</v>
      </c>
      <c r="I7241" s="18" t="s">
        <v>24</v>
      </c>
      <c r="J7241">
        <v>43151.844974188803</v>
      </c>
      <c r="K7241">
        <v>11024</v>
      </c>
      <c r="L7241">
        <v>342</v>
      </c>
      <c r="M7241" s="18" t="s">
        <v>25</v>
      </c>
      <c r="N7241" s="19">
        <v>45179</v>
      </c>
      <c r="O7241" s="18" t="s">
        <v>36</v>
      </c>
      <c r="P7241" s="18" t="s">
        <v>34</v>
      </c>
    </row>
    <row r="7242" spans="1:16" x14ac:dyDescent="0.3">
      <c r="A7242" s="18" t="s">
        <v>10247</v>
      </c>
      <c r="B7242" s="18" t="s">
        <v>10413</v>
      </c>
      <c r="C7242">
        <v>38</v>
      </c>
      <c r="D7242" s="18" t="s">
        <v>9537</v>
      </c>
      <c r="E7242" t="s">
        <v>35</v>
      </c>
      <c r="F7242" s="18" t="s">
        <v>37</v>
      </c>
      <c r="G7242" s="19">
        <v>44306</v>
      </c>
      <c r="H7242">
        <v>58981</v>
      </c>
      <c r="I7242" s="18" t="s">
        <v>38</v>
      </c>
      <c r="J7242">
        <v>43410.939933268601</v>
      </c>
      <c r="K7242">
        <v>11024</v>
      </c>
      <c r="L7242">
        <v>387</v>
      </c>
      <c r="M7242" s="18" t="s">
        <v>25</v>
      </c>
      <c r="N7242" s="19">
        <v>44308</v>
      </c>
      <c r="O7242" s="18" t="s">
        <v>30</v>
      </c>
      <c r="P7242" s="18" t="s">
        <v>27</v>
      </c>
    </row>
    <row r="7243" spans="1:16" x14ac:dyDescent="0.3">
      <c r="A7243" s="18" t="s">
        <v>10710</v>
      </c>
      <c r="B7243" s="18" t="s">
        <v>9944</v>
      </c>
      <c r="C7243">
        <v>70</v>
      </c>
      <c r="D7243" s="18" t="s">
        <v>15</v>
      </c>
      <c r="E7243" t="s">
        <v>16</v>
      </c>
      <c r="F7243" s="18" t="s">
        <v>23</v>
      </c>
      <c r="G7243" s="19">
        <v>44014</v>
      </c>
      <c r="H7243">
        <v>58981</v>
      </c>
      <c r="I7243" s="18" t="s">
        <v>40</v>
      </c>
      <c r="J7243">
        <v>12652.8736510177</v>
      </c>
      <c r="K7243">
        <v>11024</v>
      </c>
      <c r="L7243">
        <v>152</v>
      </c>
      <c r="M7243" s="18" t="s">
        <v>19</v>
      </c>
      <c r="N7243" s="19">
        <v>44030</v>
      </c>
      <c r="O7243" s="18" t="s">
        <v>42</v>
      </c>
      <c r="P7243" s="18" t="s">
        <v>34</v>
      </c>
    </row>
    <row r="7244" spans="1:16" x14ac:dyDescent="0.3">
      <c r="A7244" s="18" t="s">
        <v>10129</v>
      </c>
      <c r="B7244" s="18" t="s">
        <v>9536</v>
      </c>
      <c r="C7244">
        <v>46</v>
      </c>
      <c r="D7244" s="18" t="s">
        <v>9537</v>
      </c>
      <c r="E7244" t="s">
        <v>45</v>
      </c>
      <c r="F7244" s="18" t="s">
        <v>37</v>
      </c>
      <c r="G7244" s="19">
        <v>44028</v>
      </c>
      <c r="H7244">
        <v>58981</v>
      </c>
      <c r="I7244" s="18" t="s">
        <v>40</v>
      </c>
      <c r="J7244">
        <v>7343.0457200153896</v>
      </c>
      <c r="K7244">
        <v>11024</v>
      </c>
      <c r="L7244">
        <v>297</v>
      </c>
      <c r="M7244" s="18" t="s">
        <v>19</v>
      </c>
      <c r="N7244" s="19">
        <v>44034</v>
      </c>
      <c r="O7244" s="18" t="s">
        <v>20</v>
      </c>
      <c r="P7244" s="18" t="s">
        <v>34</v>
      </c>
    </row>
    <row r="7245" spans="1:16" x14ac:dyDescent="0.3">
      <c r="A7245" s="18" t="s">
        <v>9640</v>
      </c>
      <c r="B7245" s="18" t="s">
        <v>9821</v>
      </c>
      <c r="C7245">
        <v>19</v>
      </c>
      <c r="D7245" s="18" t="s">
        <v>9537</v>
      </c>
      <c r="E7245" t="s">
        <v>22</v>
      </c>
      <c r="F7245" s="18" t="s">
        <v>32</v>
      </c>
      <c r="G7245" s="19">
        <v>45149</v>
      </c>
      <c r="H7245">
        <v>58981</v>
      </c>
      <c r="I7245" s="18" t="s">
        <v>38</v>
      </c>
      <c r="J7245">
        <v>14546.4786127271</v>
      </c>
      <c r="K7245">
        <v>11024</v>
      </c>
      <c r="L7245">
        <v>456</v>
      </c>
      <c r="M7245" s="18" t="s">
        <v>19</v>
      </c>
      <c r="N7245" s="19">
        <v>45174</v>
      </c>
      <c r="O7245" s="18" t="s">
        <v>30</v>
      </c>
      <c r="P7245" s="18" t="s">
        <v>21</v>
      </c>
    </row>
    <row r="7246" spans="1:16" x14ac:dyDescent="0.3">
      <c r="A7246" s="18" t="s">
        <v>9879</v>
      </c>
      <c r="B7246" s="18" t="s">
        <v>9912</v>
      </c>
      <c r="C7246">
        <v>60</v>
      </c>
      <c r="D7246" s="18" t="s">
        <v>9537</v>
      </c>
      <c r="E7246" t="s">
        <v>28</v>
      </c>
      <c r="F7246" s="18" t="s">
        <v>17</v>
      </c>
      <c r="G7246" s="19">
        <v>44699</v>
      </c>
      <c r="H7246">
        <v>58981</v>
      </c>
      <c r="I7246" s="18" t="s">
        <v>29</v>
      </c>
      <c r="J7246">
        <v>33287.350433179403</v>
      </c>
      <c r="K7246">
        <v>11024</v>
      </c>
      <c r="L7246">
        <v>417</v>
      </c>
      <c r="M7246" s="18" t="s">
        <v>33</v>
      </c>
      <c r="N7246" s="19">
        <v>44722</v>
      </c>
      <c r="O7246" s="18" t="s">
        <v>36</v>
      </c>
      <c r="P7246" s="18" t="s">
        <v>21</v>
      </c>
    </row>
    <row r="7247" spans="1:16" x14ac:dyDescent="0.3">
      <c r="A7247" s="18" t="s">
        <v>10203</v>
      </c>
      <c r="B7247" s="18" t="s">
        <v>10462</v>
      </c>
      <c r="C7247">
        <v>19</v>
      </c>
      <c r="D7247" s="18" t="s">
        <v>9537</v>
      </c>
      <c r="E7247" t="s">
        <v>45</v>
      </c>
      <c r="F7247" s="18" t="s">
        <v>43</v>
      </c>
      <c r="G7247" s="19">
        <v>43758</v>
      </c>
      <c r="H7247">
        <v>58981</v>
      </c>
      <c r="I7247" s="18" t="s">
        <v>29</v>
      </c>
      <c r="J7247">
        <v>24285.198665825501</v>
      </c>
      <c r="K7247">
        <v>11024</v>
      </c>
      <c r="L7247">
        <v>339</v>
      </c>
      <c r="M7247" s="18" t="s">
        <v>19</v>
      </c>
      <c r="N7247" s="19">
        <v>43769</v>
      </c>
      <c r="O7247" s="18" t="s">
        <v>42</v>
      </c>
      <c r="P7247" s="18" t="s">
        <v>34</v>
      </c>
    </row>
    <row r="7248" spans="1:16" x14ac:dyDescent="0.3">
      <c r="A7248" s="18" t="s">
        <v>9882</v>
      </c>
      <c r="B7248" s="18" t="s">
        <v>10625</v>
      </c>
      <c r="C7248">
        <v>61</v>
      </c>
      <c r="D7248" s="18" t="s">
        <v>15</v>
      </c>
      <c r="E7248" t="s">
        <v>39</v>
      </c>
      <c r="F7248" s="18" t="s">
        <v>32</v>
      </c>
      <c r="G7248" s="19">
        <v>44898</v>
      </c>
      <c r="H7248">
        <v>58981</v>
      </c>
      <c r="I7248" s="18" t="s">
        <v>38</v>
      </c>
      <c r="J7248">
        <v>35759.809114541204</v>
      </c>
      <c r="K7248">
        <v>11024</v>
      </c>
      <c r="L7248">
        <v>132</v>
      </c>
      <c r="M7248" s="18" t="s">
        <v>25</v>
      </c>
      <c r="N7248" s="19">
        <v>44913</v>
      </c>
      <c r="O7248" s="18" t="s">
        <v>20</v>
      </c>
      <c r="P7248" s="18" t="s">
        <v>21</v>
      </c>
    </row>
    <row r="7249" spans="1:16" x14ac:dyDescent="0.3">
      <c r="A7249" s="18" t="s">
        <v>9649</v>
      </c>
      <c r="B7249" s="18" t="s">
        <v>10228</v>
      </c>
      <c r="C7249">
        <v>44</v>
      </c>
      <c r="D7249" s="18" t="s">
        <v>9537</v>
      </c>
      <c r="E7249" t="s">
        <v>28</v>
      </c>
      <c r="F7249" s="18" t="s">
        <v>32</v>
      </c>
      <c r="G7249" s="19">
        <v>44281</v>
      </c>
      <c r="H7249">
        <v>58981</v>
      </c>
      <c r="I7249" s="18" t="s">
        <v>18</v>
      </c>
      <c r="J7249">
        <v>8940.7167727639207</v>
      </c>
      <c r="K7249">
        <v>11024</v>
      </c>
      <c r="L7249">
        <v>221</v>
      </c>
      <c r="M7249" s="18" t="s">
        <v>25</v>
      </c>
      <c r="N7249" s="19">
        <v>44286</v>
      </c>
      <c r="O7249" s="18" t="s">
        <v>26</v>
      </c>
      <c r="P7249" s="18" t="s">
        <v>34</v>
      </c>
    </row>
    <row r="7250" spans="1:16" x14ac:dyDescent="0.3">
      <c r="A7250" s="18" t="s">
        <v>9990</v>
      </c>
      <c r="B7250" s="18" t="s">
        <v>10117</v>
      </c>
      <c r="C7250">
        <v>73</v>
      </c>
      <c r="D7250" s="18" t="s">
        <v>15</v>
      </c>
      <c r="E7250" t="s">
        <v>22</v>
      </c>
      <c r="F7250" s="18" t="s">
        <v>17</v>
      </c>
      <c r="G7250" s="19">
        <v>45288</v>
      </c>
      <c r="H7250">
        <v>58981</v>
      </c>
      <c r="I7250" s="18" t="s">
        <v>38</v>
      </c>
      <c r="J7250">
        <v>45213.051138839997</v>
      </c>
      <c r="K7250">
        <v>11024</v>
      </c>
      <c r="L7250">
        <v>315</v>
      </c>
      <c r="M7250" s="18" t="s">
        <v>19</v>
      </c>
      <c r="N7250" s="19">
        <v>45312</v>
      </c>
      <c r="O7250" s="18" t="s">
        <v>20</v>
      </c>
      <c r="P7250" s="18" t="s">
        <v>21</v>
      </c>
    </row>
    <row r="7251" spans="1:16" x14ac:dyDescent="0.3">
      <c r="A7251" s="18" t="s">
        <v>10604</v>
      </c>
      <c r="B7251" s="18" t="s">
        <v>9890</v>
      </c>
      <c r="C7251">
        <v>56</v>
      </c>
      <c r="D7251" s="18" t="s">
        <v>9537</v>
      </c>
      <c r="E7251" t="s">
        <v>28</v>
      </c>
      <c r="F7251" s="18" t="s">
        <v>37</v>
      </c>
      <c r="G7251" s="19">
        <v>44213</v>
      </c>
      <c r="H7251">
        <v>58981</v>
      </c>
      <c r="I7251" s="18" t="s">
        <v>24</v>
      </c>
      <c r="J7251">
        <v>6514.8701638332705</v>
      </c>
      <c r="K7251">
        <v>11024</v>
      </c>
      <c r="L7251">
        <v>358</v>
      </c>
      <c r="M7251" s="18" t="s">
        <v>33</v>
      </c>
      <c r="N7251" s="19">
        <v>44234</v>
      </c>
      <c r="O7251" s="18" t="s">
        <v>20</v>
      </c>
      <c r="P7251" s="18" t="s">
        <v>27</v>
      </c>
    </row>
    <row r="7252" spans="1:16" x14ac:dyDescent="0.3">
      <c r="A7252" s="18" t="s">
        <v>9829</v>
      </c>
      <c r="B7252" s="18" t="s">
        <v>9893</v>
      </c>
      <c r="C7252">
        <v>60</v>
      </c>
      <c r="D7252" s="18" t="s">
        <v>9537</v>
      </c>
      <c r="E7252" t="s">
        <v>45</v>
      </c>
      <c r="F7252" s="18" t="s">
        <v>41</v>
      </c>
      <c r="G7252" s="19">
        <v>45087</v>
      </c>
      <c r="H7252">
        <v>58981</v>
      </c>
      <c r="I7252" s="18" t="s">
        <v>29</v>
      </c>
      <c r="J7252">
        <v>14656.7091327656</v>
      </c>
      <c r="K7252">
        <v>11024</v>
      </c>
      <c r="L7252">
        <v>379</v>
      </c>
      <c r="M7252" s="18" t="s">
        <v>33</v>
      </c>
      <c r="N7252" s="19">
        <v>45095</v>
      </c>
      <c r="O7252" s="18" t="s">
        <v>42</v>
      </c>
      <c r="P7252" s="18" t="s">
        <v>27</v>
      </c>
    </row>
    <row r="7253" spans="1:16" x14ac:dyDescent="0.3">
      <c r="A7253" s="18" t="s">
        <v>10216</v>
      </c>
      <c r="B7253" s="18" t="s">
        <v>9932</v>
      </c>
      <c r="C7253">
        <v>77</v>
      </c>
      <c r="D7253" s="18" t="s">
        <v>9537</v>
      </c>
      <c r="E7253" t="s">
        <v>22</v>
      </c>
      <c r="F7253" s="18" t="s">
        <v>32</v>
      </c>
      <c r="G7253" s="19">
        <v>43910</v>
      </c>
      <c r="H7253">
        <v>58981</v>
      </c>
      <c r="I7253" s="18" t="s">
        <v>40</v>
      </c>
      <c r="J7253">
        <v>10093.402443307399</v>
      </c>
      <c r="K7253">
        <v>11024</v>
      </c>
      <c r="L7253">
        <v>268</v>
      </c>
      <c r="M7253" s="18" t="s">
        <v>19</v>
      </c>
      <c r="N7253" s="19">
        <v>43916</v>
      </c>
      <c r="O7253" s="18" t="s">
        <v>30</v>
      </c>
      <c r="P7253" s="18" t="s">
        <v>34</v>
      </c>
    </row>
    <row r="7254" spans="1:16" x14ac:dyDescent="0.3">
      <c r="A7254" s="18" t="s">
        <v>9704</v>
      </c>
      <c r="B7254" s="18" t="s">
        <v>9779</v>
      </c>
      <c r="C7254">
        <v>80</v>
      </c>
      <c r="D7254" s="18" t="s">
        <v>15</v>
      </c>
      <c r="E7254" t="s">
        <v>16</v>
      </c>
      <c r="F7254" s="18" t="s">
        <v>23</v>
      </c>
      <c r="G7254" s="19">
        <v>44251</v>
      </c>
      <c r="H7254">
        <v>58981</v>
      </c>
      <c r="I7254" s="18" t="s">
        <v>29</v>
      </c>
      <c r="J7254">
        <v>8345.5091363111405</v>
      </c>
      <c r="K7254">
        <v>11024</v>
      </c>
      <c r="L7254">
        <v>237</v>
      </c>
      <c r="M7254" s="18" t="s">
        <v>33</v>
      </c>
      <c r="N7254" s="19">
        <v>44271</v>
      </c>
      <c r="O7254" s="18" t="s">
        <v>26</v>
      </c>
      <c r="P7254" s="18" t="s">
        <v>21</v>
      </c>
    </row>
    <row r="7255" spans="1:16" x14ac:dyDescent="0.3">
      <c r="A7255" s="18" t="s">
        <v>9625</v>
      </c>
      <c r="B7255" s="18" t="s">
        <v>10590</v>
      </c>
      <c r="C7255">
        <v>38</v>
      </c>
      <c r="D7255" s="18" t="s">
        <v>15</v>
      </c>
      <c r="E7255" t="s">
        <v>28</v>
      </c>
      <c r="F7255" s="18" t="s">
        <v>32</v>
      </c>
      <c r="G7255" s="19">
        <v>44706</v>
      </c>
      <c r="H7255">
        <v>58981</v>
      </c>
      <c r="I7255" s="18" t="s">
        <v>18</v>
      </c>
      <c r="J7255">
        <v>3638.4598586076199</v>
      </c>
      <c r="K7255">
        <v>11024</v>
      </c>
      <c r="L7255">
        <v>413</v>
      </c>
      <c r="M7255" s="18" t="s">
        <v>19</v>
      </c>
      <c r="N7255" s="19">
        <v>44710</v>
      </c>
      <c r="O7255" s="18" t="s">
        <v>20</v>
      </c>
      <c r="P7255" s="18" t="s">
        <v>27</v>
      </c>
    </row>
    <row r="7256" spans="1:16" x14ac:dyDescent="0.3">
      <c r="A7256" s="18" t="s">
        <v>9591</v>
      </c>
      <c r="B7256" s="18" t="s">
        <v>9837</v>
      </c>
      <c r="C7256">
        <v>82</v>
      </c>
      <c r="D7256" s="18" t="s">
        <v>15</v>
      </c>
      <c r="E7256" t="s">
        <v>45</v>
      </c>
      <c r="F7256" s="18" t="s">
        <v>32</v>
      </c>
      <c r="G7256" s="19">
        <v>44388</v>
      </c>
      <c r="H7256">
        <v>58981</v>
      </c>
      <c r="I7256" s="18" t="s">
        <v>29</v>
      </c>
      <c r="J7256">
        <v>31595.319944370101</v>
      </c>
      <c r="K7256">
        <v>11024</v>
      </c>
      <c r="L7256">
        <v>186</v>
      </c>
      <c r="M7256" s="18" t="s">
        <v>33</v>
      </c>
      <c r="N7256" s="19">
        <v>44407</v>
      </c>
      <c r="O7256" s="18" t="s">
        <v>30</v>
      </c>
      <c r="P7256" s="18" t="s">
        <v>27</v>
      </c>
    </row>
    <row r="7257" spans="1:16" x14ac:dyDescent="0.3">
      <c r="A7257" s="18" t="s">
        <v>9599</v>
      </c>
      <c r="B7257" s="18" t="s">
        <v>9827</v>
      </c>
      <c r="C7257">
        <v>31</v>
      </c>
      <c r="D7257" s="18" t="s">
        <v>15</v>
      </c>
      <c r="E7257" t="s">
        <v>44</v>
      </c>
      <c r="F7257" s="18" t="s">
        <v>17</v>
      </c>
      <c r="G7257" s="19">
        <v>44276</v>
      </c>
      <c r="H7257">
        <v>58981</v>
      </c>
      <c r="I7257" s="18" t="s">
        <v>40</v>
      </c>
      <c r="J7257">
        <v>23991.930748034199</v>
      </c>
      <c r="K7257">
        <v>11024</v>
      </c>
      <c r="L7257">
        <v>412</v>
      </c>
      <c r="M7257" s="18" t="s">
        <v>25</v>
      </c>
      <c r="N7257" s="19">
        <v>44305</v>
      </c>
      <c r="O7257" s="18" t="s">
        <v>42</v>
      </c>
      <c r="P7257" s="18" t="s">
        <v>34</v>
      </c>
    </row>
    <row r="7258" spans="1:16" x14ac:dyDescent="0.3">
      <c r="A7258" s="18" t="s">
        <v>11030</v>
      </c>
      <c r="B7258" s="18" t="s">
        <v>10065</v>
      </c>
      <c r="C7258">
        <v>49</v>
      </c>
      <c r="D7258" s="18" t="s">
        <v>9537</v>
      </c>
      <c r="E7258" t="s">
        <v>31</v>
      </c>
      <c r="F7258" s="18" t="s">
        <v>43</v>
      </c>
      <c r="G7258" s="19">
        <v>44318</v>
      </c>
      <c r="H7258">
        <v>58981</v>
      </c>
      <c r="I7258" s="18" t="s">
        <v>29</v>
      </c>
      <c r="J7258">
        <v>25544.675143727101</v>
      </c>
      <c r="K7258">
        <v>11024</v>
      </c>
      <c r="L7258">
        <v>162</v>
      </c>
      <c r="M7258" s="18" t="s">
        <v>33</v>
      </c>
      <c r="N7258" s="19">
        <v>44328</v>
      </c>
      <c r="O7258" s="18" t="s">
        <v>36</v>
      </c>
      <c r="P7258" s="18" t="s">
        <v>21</v>
      </c>
    </row>
    <row r="7259" spans="1:16" x14ac:dyDescent="0.3">
      <c r="A7259" s="18" t="s">
        <v>9770</v>
      </c>
      <c r="B7259" s="18" t="s">
        <v>9547</v>
      </c>
      <c r="C7259">
        <v>69</v>
      </c>
      <c r="D7259" s="18" t="s">
        <v>15</v>
      </c>
      <c r="E7259" t="s">
        <v>44</v>
      </c>
      <c r="F7259" s="18" t="s">
        <v>37</v>
      </c>
      <c r="G7259" s="19">
        <v>44579</v>
      </c>
      <c r="H7259">
        <v>58981</v>
      </c>
      <c r="I7259" s="18" t="s">
        <v>29</v>
      </c>
      <c r="J7259">
        <v>15362.6331643877</v>
      </c>
      <c r="K7259">
        <v>11024</v>
      </c>
      <c r="L7259">
        <v>321</v>
      </c>
      <c r="M7259" s="18" t="s">
        <v>25</v>
      </c>
      <c r="N7259" s="19">
        <v>44597</v>
      </c>
      <c r="O7259" s="18" t="s">
        <v>42</v>
      </c>
      <c r="P7259" s="18" t="s">
        <v>21</v>
      </c>
    </row>
    <row r="7260" spans="1:16" x14ac:dyDescent="0.3">
      <c r="A7260" s="18" t="s">
        <v>10066</v>
      </c>
      <c r="B7260" s="18" t="s">
        <v>9847</v>
      </c>
      <c r="C7260">
        <v>34</v>
      </c>
      <c r="D7260" s="18" t="s">
        <v>9537</v>
      </c>
      <c r="E7260" t="s">
        <v>28</v>
      </c>
      <c r="F7260" s="18" t="s">
        <v>23</v>
      </c>
      <c r="G7260" s="19">
        <v>45193</v>
      </c>
      <c r="H7260">
        <v>58981</v>
      </c>
      <c r="I7260" s="18" t="s">
        <v>18</v>
      </c>
      <c r="J7260">
        <v>37949.892021176303</v>
      </c>
      <c r="K7260">
        <v>11024</v>
      </c>
      <c r="L7260">
        <v>345</v>
      </c>
      <c r="M7260" s="18" t="s">
        <v>25</v>
      </c>
      <c r="N7260" s="19">
        <v>45216</v>
      </c>
      <c r="O7260" s="18" t="s">
        <v>42</v>
      </c>
      <c r="P7260" s="18" t="s">
        <v>34</v>
      </c>
    </row>
    <row r="7261" spans="1:16" x14ac:dyDescent="0.3">
      <c r="A7261" s="18" t="s">
        <v>9686</v>
      </c>
      <c r="B7261" s="18" t="s">
        <v>9599</v>
      </c>
      <c r="C7261">
        <v>69</v>
      </c>
      <c r="D7261" s="18" t="s">
        <v>9537</v>
      </c>
      <c r="E7261" t="s">
        <v>45</v>
      </c>
      <c r="F7261" s="18" t="s">
        <v>23</v>
      </c>
      <c r="G7261" s="19">
        <v>44498</v>
      </c>
      <c r="H7261">
        <v>58981</v>
      </c>
      <c r="I7261" s="18" t="s">
        <v>40</v>
      </c>
      <c r="J7261">
        <v>40939.025058494401</v>
      </c>
      <c r="K7261">
        <v>11024</v>
      </c>
      <c r="L7261">
        <v>260</v>
      </c>
      <c r="M7261" s="18" t="s">
        <v>33</v>
      </c>
      <c r="N7261" s="19">
        <v>44518</v>
      </c>
      <c r="O7261" s="18" t="s">
        <v>26</v>
      </c>
      <c r="P7261" s="18" t="s">
        <v>27</v>
      </c>
    </row>
    <row r="7262" spans="1:16" x14ac:dyDescent="0.3">
      <c r="A7262" s="18" t="s">
        <v>9787</v>
      </c>
      <c r="B7262" s="18" t="s">
        <v>10700</v>
      </c>
      <c r="C7262">
        <v>57</v>
      </c>
      <c r="D7262" s="18" t="s">
        <v>9537</v>
      </c>
      <c r="E7262" t="s">
        <v>39</v>
      </c>
      <c r="F7262" s="18" t="s">
        <v>43</v>
      </c>
      <c r="G7262" s="19">
        <v>44968</v>
      </c>
      <c r="H7262">
        <v>58981</v>
      </c>
      <c r="I7262" s="18" t="s">
        <v>18</v>
      </c>
      <c r="J7262">
        <v>26135.315131036601</v>
      </c>
      <c r="K7262">
        <v>11024</v>
      </c>
      <c r="L7262">
        <v>326</v>
      </c>
      <c r="M7262" s="18" t="s">
        <v>19</v>
      </c>
      <c r="N7262" s="19">
        <v>44995</v>
      </c>
      <c r="O7262" s="18" t="s">
        <v>20</v>
      </c>
      <c r="P7262" s="18" t="s">
        <v>21</v>
      </c>
    </row>
    <row r="7263" spans="1:16" x14ac:dyDescent="0.3">
      <c r="A7263" s="18" t="s">
        <v>9621</v>
      </c>
      <c r="B7263" s="18" t="s">
        <v>9587</v>
      </c>
      <c r="C7263">
        <v>65</v>
      </c>
      <c r="D7263" s="18" t="s">
        <v>15</v>
      </c>
      <c r="E7263" t="s">
        <v>45</v>
      </c>
      <c r="F7263" s="18" t="s">
        <v>17</v>
      </c>
      <c r="G7263" s="19">
        <v>43762</v>
      </c>
      <c r="H7263">
        <v>58981</v>
      </c>
      <c r="I7263" s="18" t="s">
        <v>40</v>
      </c>
      <c r="J7263">
        <v>13766.8451906717</v>
      </c>
      <c r="K7263">
        <v>11024</v>
      </c>
      <c r="L7263">
        <v>214</v>
      </c>
      <c r="M7263" s="18" t="s">
        <v>33</v>
      </c>
      <c r="N7263" s="19">
        <v>43787</v>
      </c>
      <c r="O7263" s="18" t="s">
        <v>30</v>
      </c>
      <c r="P7263" s="18" t="s">
        <v>21</v>
      </c>
    </row>
    <row r="7264" spans="1:16" x14ac:dyDescent="0.3">
      <c r="A7264" s="18" t="s">
        <v>10229</v>
      </c>
      <c r="B7264" s="18" t="s">
        <v>10471</v>
      </c>
      <c r="C7264">
        <v>22</v>
      </c>
      <c r="D7264" s="18" t="s">
        <v>9537</v>
      </c>
      <c r="E7264" t="s">
        <v>22</v>
      </c>
      <c r="F7264" s="18" t="s">
        <v>41</v>
      </c>
      <c r="G7264" s="19">
        <v>43932</v>
      </c>
      <c r="H7264">
        <v>58981</v>
      </c>
      <c r="I7264" s="18" t="s">
        <v>18</v>
      </c>
      <c r="J7264">
        <v>9662.4397668364109</v>
      </c>
      <c r="K7264">
        <v>11024</v>
      </c>
      <c r="L7264">
        <v>182</v>
      </c>
      <c r="M7264" s="18" t="s">
        <v>25</v>
      </c>
      <c r="N7264" s="19">
        <v>43951</v>
      </c>
      <c r="O7264" s="18" t="s">
        <v>26</v>
      </c>
      <c r="P7264" s="18" t="s">
        <v>21</v>
      </c>
    </row>
    <row r="7265" spans="1:16" x14ac:dyDescent="0.3">
      <c r="A7265" s="18" t="s">
        <v>10066</v>
      </c>
      <c r="B7265" s="18" t="s">
        <v>10302</v>
      </c>
      <c r="C7265">
        <v>44</v>
      </c>
      <c r="D7265" s="18" t="s">
        <v>15</v>
      </c>
      <c r="E7265" t="s">
        <v>16</v>
      </c>
      <c r="F7265" s="18" t="s">
        <v>17</v>
      </c>
      <c r="G7265" s="19">
        <v>45356</v>
      </c>
      <c r="H7265">
        <v>58981</v>
      </c>
      <c r="I7265" s="18" t="s">
        <v>38</v>
      </c>
      <c r="J7265">
        <v>3497.7985281280799</v>
      </c>
      <c r="K7265">
        <v>11024</v>
      </c>
      <c r="L7265">
        <v>362</v>
      </c>
      <c r="M7265" s="18" t="s">
        <v>19</v>
      </c>
      <c r="N7265" s="19">
        <v>45378</v>
      </c>
      <c r="O7265" s="18" t="s">
        <v>42</v>
      </c>
      <c r="P7265" s="18" t="s">
        <v>27</v>
      </c>
    </row>
    <row r="7266" spans="1:16" x14ac:dyDescent="0.3">
      <c r="A7266" s="18" t="s">
        <v>9935</v>
      </c>
      <c r="B7266" s="18" t="s">
        <v>10902</v>
      </c>
      <c r="C7266">
        <v>82</v>
      </c>
      <c r="D7266" s="18" t="s">
        <v>9537</v>
      </c>
      <c r="E7266" t="s">
        <v>28</v>
      </c>
      <c r="F7266" s="18" t="s">
        <v>23</v>
      </c>
      <c r="G7266" s="19">
        <v>45190</v>
      </c>
      <c r="H7266">
        <v>58981</v>
      </c>
      <c r="I7266" s="18" t="s">
        <v>18</v>
      </c>
      <c r="J7266">
        <v>32304.416745967599</v>
      </c>
      <c r="K7266">
        <v>11024</v>
      </c>
      <c r="L7266">
        <v>435</v>
      </c>
      <c r="M7266" s="18" t="s">
        <v>19</v>
      </c>
      <c r="N7266" s="19">
        <v>45208</v>
      </c>
      <c r="O7266" s="18" t="s">
        <v>26</v>
      </c>
      <c r="P7266" s="18" t="s">
        <v>21</v>
      </c>
    </row>
    <row r="7267" spans="1:16" x14ac:dyDescent="0.3">
      <c r="A7267" s="18" t="s">
        <v>11023</v>
      </c>
      <c r="B7267" s="18" t="s">
        <v>10108</v>
      </c>
      <c r="C7267">
        <v>60</v>
      </c>
      <c r="D7267" s="18" t="s">
        <v>9537</v>
      </c>
      <c r="E7267" t="s">
        <v>45</v>
      </c>
      <c r="F7267" s="18" t="s">
        <v>17</v>
      </c>
      <c r="G7267" s="19">
        <v>44915</v>
      </c>
      <c r="H7267">
        <v>58981</v>
      </c>
      <c r="I7267" s="18" t="s">
        <v>40</v>
      </c>
      <c r="J7267">
        <v>42928.745241029101</v>
      </c>
      <c r="K7267">
        <v>11024</v>
      </c>
      <c r="L7267">
        <v>187</v>
      </c>
      <c r="M7267" s="18" t="s">
        <v>33</v>
      </c>
      <c r="N7267" s="19">
        <v>44937</v>
      </c>
      <c r="O7267" s="18" t="s">
        <v>36</v>
      </c>
      <c r="P7267" s="18" t="s">
        <v>21</v>
      </c>
    </row>
    <row r="7268" spans="1:16" x14ac:dyDescent="0.3">
      <c r="A7268" s="18" t="s">
        <v>10015</v>
      </c>
      <c r="B7268" s="18" t="s">
        <v>10260</v>
      </c>
      <c r="C7268">
        <v>84</v>
      </c>
      <c r="D7268" s="18" t="s">
        <v>9537</v>
      </c>
      <c r="E7268" t="s">
        <v>45</v>
      </c>
      <c r="F7268" s="18" t="s">
        <v>32</v>
      </c>
      <c r="G7268" s="19">
        <v>43647</v>
      </c>
      <c r="H7268">
        <v>58981</v>
      </c>
      <c r="I7268" s="18" t="s">
        <v>38</v>
      </c>
      <c r="J7268">
        <v>22120.797266938502</v>
      </c>
      <c r="K7268">
        <v>11024</v>
      </c>
      <c r="L7268">
        <v>433</v>
      </c>
      <c r="M7268" s="18" t="s">
        <v>19</v>
      </c>
      <c r="N7268" s="19">
        <v>43672</v>
      </c>
      <c r="O7268" s="18" t="s">
        <v>30</v>
      </c>
      <c r="P7268" s="18" t="s">
        <v>21</v>
      </c>
    </row>
    <row r="7269" spans="1:16" x14ac:dyDescent="0.3">
      <c r="A7269" s="18" t="s">
        <v>9565</v>
      </c>
      <c r="B7269" s="18" t="s">
        <v>10123</v>
      </c>
      <c r="C7269">
        <v>30</v>
      </c>
      <c r="D7269" s="18" t="s">
        <v>9537</v>
      </c>
      <c r="E7269" t="s">
        <v>44</v>
      </c>
      <c r="F7269" s="18" t="s">
        <v>43</v>
      </c>
      <c r="G7269" s="19">
        <v>44063</v>
      </c>
      <c r="H7269">
        <v>58981</v>
      </c>
      <c r="I7269" s="18" t="s">
        <v>18</v>
      </c>
      <c r="J7269">
        <v>32110.530293606698</v>
      </c>
      <c r="K7269">
        <v>11024</v>
      </c>
      <c r="L7269">
        <v>322</v>
      </c>
      <c r="M7269" s="18" t="s">
        <v>33</v>
      </c>
      <c r="N7269" s="19">
        <v>44070</v>
      </c>
      <c r="O7269" s="18" t="s">
        <v>42</v>
      </c>
      <c r="P7269" s="18" t="s">
        <v>27</v>
      </c>
    </row>
    <row r="7270" spans="1:16" x14ac:dyDescent="0.3">
      <c r="A7270" s="18" t="s">
        <v>9636</v>
      </c>
      <c r="B7270" s="18" t="s">
        <v>9678</v>
      </c>
      <c r="C7270">
        <v>78</v>
      </c>
      <c r="D7270" s="18" t="s">
        <v>15</v>
      </c>
      <c r="E7270" t="s">
        <v>44</v>
      </c>
      <c r="F7270" s="18" t="s">
        <v>23</v>
      </c>
      <c r="G7270" s="19">
        <v>44897</v>
      </c>
      <c r="H7270">
        <v>58981</v>
      </c>
      <c r="I7270" s="18" t="s">
        <v>24</v>
      </c>
      <c r="J7270">
        <v>13698.693698036001</v>
      </c>
      <c r="K7270">
        <v>11024</v>
      </c>
      <c r="L7270">
        <v>234</v>
      </c>
      <c r="M7270" s="18" t="s">
        <v>25</v>
      </c>
      <c r="N7270" s="19">
        <v>44907</v>
      </c>
      <c r="O7270" s="18" t="s">
        <v>36</v>
      </c>
      <c r="P7270" s="18" t="s">
        <v>34</v>
      </c>
    </row>
    <row r="7271" spans="1:16" x14ac:dyDescent="0.3">
      <c r="A7271" s="18" t="s">
        <v>9639</v>
      </c>
      <c r="B7271" s="18" t="s">
        <v>10360</v>
      </c>
      <c r="C7271">
        <v>41</v>
      </c>
      <c r="D7271" s="18" t="s">
        <v>9537</v>
      </c>
      <c r="E7271" t="s">
        <v>44</v>
      </c>
      <c r="F7271" s="18" t="s">
        <v>37</v>
      </c>
      <c r="G7271" s="19">
        <v>44851</v>
      </c>
      <c r="H7271">
        <v>58981</v>
      </c>
      <c r="I7271" s="18" t="s">
        <v>29</v>
      </c>
      <c r="J7271">
        <v>15165.0739478369</v>
      </c>
      <c r="K7271">
        <v>11024</v>
      </c>
      <c r="L7271">
        <v>442</v>
      </c>
      <c r="M7271" s="18" t="s">
        <v>33</v>
      </c>
      <c r="N7271" s="19">
        <v>44856</v>
      </c>
      <c r="O7271" s="18" t="s">
        <v>20</v>
      </c>
      <c r="P7271" s="18" t="s">
        <v>34</v>
      </c>
    </row>
    <row r="7272" spans="1:16" x14ac:dyDescent="0.3">
      <c r="A7272" s="18" t="s">
        <v>9639</v>
      </c>
      <c r="B7272" s="18" t="s">
        <v>9921</v>
      </c>
      <c r="C7272">
        <v>42</v>
      </c>
      <c r="D7272" s="18" t="s">
        <v>9537</v>
      </c>
      <c r="E7272" t="s">
        <v>45</v>
      </c>
      <c r="F7272" s="18" t="s">
        <v>17</v>
      </c>
      <c r="G7272" s="19">
        <v>44531</v>
      </c>
      <c r="H7272">
        <v>58981</v>
      </c>
      <c r="I7272" s="18" t="s">
        <v>40</v>
      </c>
      <c r="J7272">
        <v>25533.463519466601</v>
      </c>
      <c r="K7272">
        <v>11024</v>
      </c>
      <c r="L7272">
        <v>210</v>
      </c>
      <c r="M7272" s="18" t="s">
        <v>25</v>
      </c>
      <c r="N7272" s="19">
        <v>44537</v>
      </c>
      <c r="O7272" s="18" t="s">
        <v>30</v>
      </c>
      <c r="P7272" s="18" t="s">
        <v>27</v>
      </c>
    </row>
    <row r="7273" spans="1:16" x14ac:dyDescent="0.3">
      <c r="A7273" s="18" t="s">
        <v>10022</v>
      </c>
      <c r="B7273" s="18" t="s">
        <v>9702</v>
      </c>
      <c r="C7273">
        <v>68</v>
      </c>
      <c r="D7273" s="18" t="s">
        <v>15</v>
      </c>
      <c r="E7273" t="s">
        <v>39</v>
      </c>
      <c r="F7273" s="18" t="s">
        <v>23</v>
      </c>
      <c r="G7273" s="19">
        <v>45027</v>
      </c>
      <c r="H7273">
        <v>58981</v>
      </c>
      <c r="I7273" s="18" t="s">
        <v>38</v>
      </c>
      <c r="J7273">
        <v>21802.257222508098</v>
      </c>
      <c r="K7273">
        <v>11024</v>
      </c>
      <c r="L7273">
        <v>398</v>
      </c>
      <c r="M7273" s="18" t="s">
        <v>25</v>
      </c>
      <c r="N7273" s="19">
        <v>45055</v>
      </c>
      <c r="O7273" s="18" t="s">
        <v>26</v>
      </c>
      <c r="P7273" s="18" t="s">
        <v>34</v>
      </c>
    </row>
    <row r="7274" spans="1:16" x14ac:dyDescent="0.3">
      <c r="A7274" s="18" t="s">
        <v>9699</v>
      </c>
      <c r="B7274" s="18" t="s">
        <v>9748</v>
      </c>
      <c r="C7274">
        <v>75</v>
      </c>
      <c r="D7274" s="18" t="s">
        <v>9537</v>
      </c>
      <c r="E7274" t="s">
        <v>39</v>
      </c>
      <c r="F7274" s="18" t="s">
        <v>17</v>
      </c>
      <c r="G7274" s="19">
        <v>44117</v>
      </c>
      <c r="H7274">
        <v>58981</v>
      </c>
      <c r="I7274" s="18" t="s">
        <v>18</v>
      </c>
      <c r="J7274">
        <v>8061.94735257723</v>
      </c>
      <c r="K7274">
        <v>11024</v>
      </c>
      <c r="L7274">
        <v>351</v>
      </c>
      <c r="M7274" s="18" t="s">
        <v>19</v>
      </c>
      <c r="N7274" s="19">
        <v>44130</v>
      </c>
      <c r="O7274" s="18" t="s">
        <v>30</v>
      </c>
      <c r="P7274" s="18" t="s">
        <v>27</v>
      </c>
    </row>
    <row r="7275" spans="1:16" x14ac:dyDescent="0.3">
      <c r="A7275" s="18" t="s">
        <v>9584</v>
      </c>
      <c r="B7275" s="18" t="s">
        <v>10069</v>
      </c>
      <c r="C7275">
        <v>56</v>
      </c>
      <c r="D7275" s="18" t="s">
        <v>9537</v>
      </c>
      <c r="E7275" t="s">
        <v>35</v>
      </c>
      <c r="F7275" s="18" t="s">
        <v>17</v>
      </c>
      <c r="G7275" s="19">
        <v>45061</v>
      </c>
      <c r="H7275">
        <v>58981</v>
      </c>
      <c r="I7275" s="18" t="s">
        <v>18</v>
      </c>
      <c r="J7275">
        <v>37202.988183334899</v>
      </c>
      <c r="K7275">
        <v>11024</v>
      </c>
      <c r="L7275">
        <v>243</v>
      </c>
      <c r="M7275" s="18" t="s">
        <v>25</v>
      </c>
      <c r="N7275" s="19">
        <v>45073</v>
      </c>
      <c r="O7275" s="18" t="s">
        <v>26</v>
      </c>
      <c r="P7275" s="18" t="s">
        <v>34</v>
      </c>
    </row>
    <row r="7276" spans="1:16" x14ac:dyDescent="0.3">
      <c r="A7276" s="18" t="s">
        <v>10091</v>
      </c>
      <c r="B7276" s="18" t="s">
        <v>10113</v>
      </c>
      <c r="C7276">
        <v>77</v>
      </c>
      <c r="D7276" s="18" t="s">
        <v>15</v>
      </c>
      <c r="E7276" t="s">
        <v>28</v>
      </c>
      <c r="F7276" s="18" t="s">
        <v>43</v>
      </c>
      <c r="G7276" s="19">
        <v>44908</v>
      </c>
      <c r="H7276">
        <v>58981</v>
      </c>
      <c r="I7276" s="18" t="s">
        <v>38</v>
      </c>
      <c r="J7276">
        <v>29807.225179139699</v>
      </c>
      <c r="K7276">
        <v>11024</v>
      </c>
      <c r="L7276">
        <v>238</v>
      </c>
      <c r="M7276" s="18" t="s">
        <v>25</v>
      </c>
      <c r="N7276" s="19">
        <v>44936</v>
      </c>
      <c r="O7276" s="18" t="s">
        <v>42</v>
      </c>
      <c r="P7276" s="18" t="s">
        <v>27</v>
      </c>
    </row>
    <row r="7277" spans="1:16" x14ac:dyDescent="0.3">
      <c r="A7277" s="18" t="s">
        <v>9998</v>
      </c>
      <c r="B7277" s="18" t="s">
        <v>9543</v>
      </c>
      <c r="C7277">
        <v>19</v>
      </c>
      <c r="D7277" s="18" t="s">
        <v>15</v>
      </c>
      <c r="E7277" t="s">
        <v>28</v>
      </c>
      <c r="F7277" s="18" t="s">
        <v>32</v>
      </c>
      <c r="G7277" s="19">
        <v>45020</v>
      </c>
      <c r="H7277">
        <v>58981</v>
      </c>
      <c r="I7277" s="18" t="s">
        <v>24</v>
      </c>
      <c r="J7277">
        <v>8077.3424573801904</v>
      </c>
      <c r="K7277">
        <v>11024</v>
      </c>
      <c r="L7277">
        <v>198</v>
      </c>
      <c r="M7277" s="18" t="s">
        <v>19</v>
      </c>
      <c r="N7277" s="19">
        <v>45048</v>
      </c>
      <c r="O7277" s="18" t="s">
        <v>26</v>
      </c>
      <c r="P7277" s="18" t="s">
        <v>21</v>
      </c>
    </row>
    <row r="7278" spans="1:16" x14ac:dyDescent="0.3">
      <c r="A7278" s="18" t="s">
        <v>9804</v>
      </c>
      <c r="B7278" s="18" t="s">
        <v>10000</v>
      </c>
      <c r="C7278">
        <v>80</v>
      </c>
      <c r="D7278" s="18" t="s">
        <v>9537</v>
      </c>
      <c r="E7278" t="s">
        <v>22</v>
      </c>
      <c r="F7278" s="18" t="s">
        <v>17</v>
      </c>
      <c r="G7278" s="19">
        <v>43814</v>
      </c>
      <c r="H7278">
        <v>58981</v>
      </c>
      <c r="I7278" s="18" t="s">
        <v>18</v>
      </c>
      <c r="J7278">
        <v>37627.314450446902</v>
      </c>
      <c r="K7278">
        <v>11024</v>
      </c>
      <c r="L7278">
        <v>434</v>
      </c>
      <c r="M7278" s="18" t="s">
        <v>33</v>
      </c>
      <c r="N7278" s="19">
        <v>43838</v>
      </c>
      <c r="O7278" s="18" t="s">
        <v>20</v>
      </c>
      <c r="P7278" s="18" t="s">
        <v>21</v>
      </c>
    </row>
    <row r="7279" spans="1:16" x14ac:dyDescent="0.3">
      <c r="A7279" s="18" t="s">
        <v>10319</v>
      </c>
      <c r="B7279" s="18" t="s">
        <v>10188</v>
      </c>
      <c r="C7279">
        <v>40</v>
      </c>
      <c r="D7279" s="18" t="s">
        <v>15</v>
      </c>
      <c r="E7279" t="s">
        <v>28</v>
      </c>
      <c r="F7279" s="18" t="s">
        <v>43</v>
      </c>
      <c r="G7279" s="19">
        <v>44573</v>
      </c>
      <c r="H7279">
        <v>58981</v>
      </c>
      <c r="I7279" s="18" t="s">
        <v>29</v>
      </c>
      <c r="J7279">
        <v>5536.1530602460598</v>
      </c>
      <c r="K7279">
        <v>11024</v>
      </c>
      <c r="L7279">
        <v>164</v>
      </c>
      <c r="M7279" s="18" t="s">
        <v>33</v>
      </c>
      <c r="N7279" s="19">
        <v>44589</v>
      </c>
      <c r="O7279" s="18" t="s">
        <v>26</v>
      </c>
      <c r="P7279" s="18" t="s">
        <v>21</v>
      </c>
    </row>
    <row r="7280" spans="1:16" x14ac:dyDescent="0.3">
      <c r="A7280" s="18" t="s">
        <v>9566</v>
      </c>
      <c r="B7280" s="18" t="s">
        <v>9827</v>
      </c>
      <c r="C7280">
        <v>29</v>
      </c>
      <c r="D7280" s="18" t="s">
        <v>9537</v>
      </c>
      <c r="E7280" t="s">
        <v>39</v>
      </c>
      <c r="F7280" s="18" t="s">
        <v>43</v>
      </c>
      <c r="G7280" s="19">
        <v>44596</v>
      </c>
      <c r="H7280">
        <v>58981</v>
      </c>
      <c r="I7280" s="18" t="s">
        <v>38</v>
      </c>
      <c r="J7280">
        <v>8951.3810240730909</v>
      </c>
      <c r="K7280">
        <v>11024</v>
      </c>
      <c r="L7280">
        <v>412</v>
      </c>
      <c r="M7280" s="18" t="s">
        <v>25</v>
      </c>
      <c r="N7280" s="19">
        <v>44622</v>
      </c>
      <c r="O7280" s="18" t="s">
        <v>42</v>
      </c>
      <c r="P7280" s="18" t="s">
        <v>21</v>
      </c>
    </row>
    <row r="7281" spans="1:16" x14ac:dyDescent="0.3">
      <c r="A7281" s="18" t="s">
        <v>10944</v>
      </c>
      <c r="B7281" s="18" t="s">
        <v>9541</v>
      </c>
      <c r="C7281">
        <v>45</v>
      </c>
      <c r="D7281" s="18" t="s">
        <v>9537</v>
      </c>
      <c r="E7281" t="s">
        <v>44</v>
      </c>
      <c r="F7281" s="18" t="s">
        <v>43</v>
      </c>
      <c r="G7281" s="19">
        <v>44821</v>
      </c>
      <c r="H7281">
        <v>58981</v>
      </c>
      <c r="I7281" s="18" t="s">
        <v>24</v>
      </c>
      <c r="J7281">
        <v>43141.301966941603</v>
      </c>
      <c r="K7281">
        <v>11024</v>
      </c>
      <c r="L7281">
        <v>229</v>
      </c>
      <c r="M7281" s="18" t="s">
        <v>19</v>
      </c>
      <c r="N7281" s="19">
        <v>44845</v>
      </c>
      <c r="O7281" s="18" t="s">
        <v>26</v>
      </c>
      <c r="P7281" s="18" t="s">
        <v>34</v>
      </c>
    </row>
    <row r="7282" spans="1:16" x14ac:dyDescent="0.3">
      <c r="A7282" s="18" t="s">
        <v>9599</v>
      </c>
      <c r="B7282" s="18" t="s">
        <v>10768</v>
      </c>
      <c r="C7282">
        <v>32</v>
      </c>
      <c r="D7282" s="18" t="s">
        <v>9537</v>
      </c>
      <c r="E7282" t="s">
        <v>31</v>
      </c>
      <c r="F7282" s="18" t="s">
        <v>37</v>
      </c>
      <c r="G7282" s="19">
        <v>44216</v>
      </c>
      <c r="H7282">
        <v>58981</v>
      </c>
      <c r="I7282" s="18" t="s">
        <v>40</v>
      </c>
      <c r="J7282">
        <v>31769.657922265102</v>
      </c>
      <c r="K7282">
        <v>11024</v>
      </c>
      <c r="L7282">
        <v>239</v>
      </c>
      <c r="M7282" s="18" t="s">
        <v>19</v>
      </c>
      <c r="N7282" s="19">
        <v>44233</v>
      </c>
      <c r="O7282" s="18" t="s">
        <v>20</v>
      </c>
      <c r="P7282" s="18" t="s">
        <v>21</v>
      </c>
    </row>
    <row r="7283" spans="1:16" x14ac:dyDescent="0.3">
      <c r="A7283" s="18" t="s">
        <v>9811</v>
      </c>
      <c r="B7283" s="18" t="s">
        <v>10356</v>
      </c>
      <c r="C7283">
        <v>63</v>
      </c>
      <c r="D7283" s="18" t="s">
        <v>9537</v>
      </c>
      <c r="E7283" t="s">
        <v>35</v>
      </c>
      <c r="F7283" s="18" t="s">
        <v>43</v>
      </c>
      <c r="G7283" s="19">
        <v>45156</v>
      </c>
      <c r="H7283">
        <v>58981</v>
      </c>
      <c r="I7283" s="18" t="s">
        <v>38</v>
      </c>
      <c r="J7283">
        <v>20344.0302090888</v>
      </c>
      <c r="K7283">
        <v>11024</v>
      </c>
      <c r="L7283">
        <v>116</v>
      </c>
      <c r="M7283" s="18" t="s">
        <v>25</v>
      </c>
      <c r="N7283" s="19">
        <v>45181</v>
      </c>
      <c r="O7283" s="18" t="s">
        <v>36</v>
      </c>
      <c r="P7283" s="18" t="s">
        <v>34</v>
      </c>
    </row>
    <row r="7284" spans="1:16" x14ac:dyDescent="0.3">
      <c r="A7284" s="18" t="s">
        <v>9770</v>
      </c>
      <c r="B7284" s="18" t="s">
        <v>9931</v>
      </c>
      <c r="C7284">
        <v>51</v>
      </c>
      <c r="D7284" s="18" t="s">
        <v>15</v>
      </c>
      <c r="E7284" t="s">
        <v>28</v>
      </c>
      <c r="F7284" s="18" t="s">
        <v>37</v>
      </c>
      <c r="G7284" s="19">
        <v>45023</v>
      </c>
      <c r="H7284">
        <v>58981</v>
      </c>
      <c r="I7284" s="18" t="s">
        <v>38</v>
      </c>
      <c r="J7284">
        <v>42486.991284958698</v>
      </c>
      <c r="K7284">
        <v>11024</v>
      </c>
      <c r="L7284">
        <v>360</v>
      </c>
      <c r="M7284" s="18" t="s">
        <v>25</v>
      </c>
      <c r="N7284" s="19">
        <v>45027</v>
      </c>
      <c r="O7284" s="18" t="s">
        <v>26</v>
      </c>
      <c r="P7284" s="18" t="s">
        <v>27</v>
      </c>
    </row>
    <row r="7285" spans="1:16" x14ac:dyDescent="0.3">
      <c r="A7285" s="18" t="s">
        <v>10068</v>
      </c>
      <c r="B7285" s="18" t="s">
        <v>9612</v>
      </c>
      <c r="C7285">
        <v>19</v>
      </c>
      <c r="D7285" s="18" t="s">
        <v>9537</v>
      </c>
      <c r="E7285" t="s">
        <v>16</v>
      </c>
      <c r="F7285" s="18" t="s">
        <v>43</v>
      </c>
      <c r="G7285" s="19">
        <v>44414</v>
      </c>
      <c r="H7285">
        <v>58981</v>
      </c>
      <c r="I7285" s="18" t="s">
        <v>29</v>
      </c>
      <c r="J7285">
        <v>24758.8644562769</v>
      </c>
      <c r="K7285">
        <v>11024</v>
      </c>
      <c r="L7285">
        <v>242</v>
      </c>
      <c r="M7285" s="18" t="s">
        <v>33</v>
      </c>
      <c r="N7285" s="19">
        <v>44435</v>
      </c>
      <c r="O7285" s="18" t="s">
        <v>42</v>
      </c>
      <c r="P7285" s="18" t="s">
        <v>34</v>
      </c>
    </row>
    <row r="7286" spans="1:16" x14ac:dyDescent="0.3">
      <c r="A7286" s="18" t="s">
        <v>9935</v>
      </c>
      <c r="B7286" s="18" t="s">
        <v>10557</v>
      </c>
      <c r="C7286">
        <v>37</v>
      </c>
      <c r="D7286" s="18" t="s">
        <v>9537</v>
      </c>
      <c r="E7286" t="s">
        <v>31</v>
      </c>
      <c r="F7286" s="18" t="s">
        <v>41</v>
      </c>
      <c r="G7286" s="19">
        <v>45374</v>
      </c>
      <c r="H7286">
        <v>58981</v>
      </c>
      <c r="I7286" s="18" t="s">
        <v>38</v>
      </c>
      <c r="J7286">
        <v>35417.603908578902</v>
      </c>
      <c r="K7286">
        <v>11024</v>
      </c>
      <c r="L7286">
        <v>367</v>
      </c>
      <c r="M7286" s="18" t="s">
        <v>25</v>
      </c>
      <c r="N7286" s="19">
        <v>45379</v>
      </c>
      <c r="O7286" s="18" t="s">
        <v>30</v>
      </c>
      <c r="P7286" s="18" t="s">
        <v>27</v>
      </c>
    </row>
    <row r="7287" spans="1:16" x14ac:dyDescent="0.3">
      <c r="A7287" s="18" t="s">
        <v>9569</v>
      </c>
      <c r="B7287" s="18" t="s">
        <v>10190</v>
      </c>
      <c r="C7287">
        <v>50</v>
      </c>
      <c r="D7287" s="18" t="s">
        <v>9537</v>
      </c>
      <c r="E7287" t="s">
        <v>35</v>
      </c>
      <c r="F7287" s="18" t="s">
        <v>37</v>
      </c>
      <c r="G7287" s="19">
        <v>43798</v>
      </c>
      <c r="H7287">
        <v>58981</v>
      </c>
      <c r="I7287" s="18" t="s">
        <v>29</v>
      </c>
      <c r="J7287">
        <v>24920.9857157023</v>
      </c>
      <c r="K7287">
        <v>11024</v>
      </c>
      <c r="L7287">
        <v>301</v>
      </c>
      <c r="M7287" s="18" t="s">
        <v>25</v>
      </c>
      <c r="N7287" s="19">
        <v>43803</v>
      </c>
      <c r="O7287" s="18" t="s">
        <v>36</v>
      </c>
      <c r="P7287" s="18" t="s">
        <v>21</v>
      </c>
    </row>
    <row r="7288" spans="1:16" x14ac:dyDescent="0.3">
      <c r="A7288" s="18" t="s">
        <v>9994</v>
      </c>
      <c r="B7288" s="18" t="s">
        <v>10736</v>
      </c>
      <c r="C7288">
        <v>59</v>
      </c>
      <c r="D7288" s="18" t="s">
        <v>9537</v>
      </c>
      <c r="E7288" t="s">
        <v>22</v>
      </c>
      <c r="F7288" s="18" t="s">
        <v>17</v>
      </c>
      <c r="G7288" s="19">
        <v>44004</v>
      </c>
      <c r="H7288">
        <v>58981</v>
      </c>
      <c r="I7288" s="18" t="s">
        <v>40</v>
      </c>
      <c r="J7288">
        <v>34447.569951343001</v>
      </c>
      <c r="K7288">
        <v>11024</v>
      </c>
      <c r="L7288">
        <v>416</v>
      </c>
      <c r="M7288" s="18" t="s">
        <v>33</v>
      </c>
      <c r="N7288" s="19">
        <v>44027</v>
      </c>
      <c r="O7288" s="18" t="s">
        <v>26</v>
      </c>
      <c r="P7288" s="18" t="s">
        <v>21</v>
      </c>
    </row>
    <row r="7289" spans="1:16" x14ac:dyDescent="0.3">
      <c r="A7289" s="18" t="s">
        <v>9842</v>
      </c>
      <c r="B7289" s="18" t="s">
        <v>9794</v>
      </c>
      <c r="C7289">
        <v>35</v>
      </c>
      <c r="D7289" s="18" t="s">
        <v>9537</v>
      </c>
      <c r="E7289" t="s">
        <v>28</v>
      </c>
      <c r="F7289" s="18" t="s">
        <v>32</v>
      </c>
      <c r="G7289" s="19">
        <v>44774</v>
      </c>
      <c r="H7289">
        <v>58981</v>
      </c>
      <c r="I7289" s="18" t="s">
        <v>18</v>
      </c>
      <c r="J7289">
        <v>31737.465340209201</v>
      </c>
      <c r="K7289">
        <v>11024</v>
      </c>
      <c r="L7289">
        <v>427</v>
      </c>
      <c r="M7289" s="18" t="s">
        <v>19</v>
      </c>
      <c r="N7289" s="19">
        <v>44776</v>
      </c>
      <c r="O7289" s="18" t="s">
        <v>36</v>
      </c>
      <c r="P7289" s="18" t="s">
        <v>27</v>
      </c>
    </row>
    <row r="7290" spans="1:16" x14ac:dyDescent="0.3">
      <c r="A7290" s="18" t="s">
        <v>9724</v>
      </c>
      <c r="B7290" s="18" t="s">
        <v>9805</v>
      </c>
      <c r="C7290">
        <v>22</v>
      </c>
      <c r="D7290" s="18" t="s">
        <v>9537</v>
      </c>
      <c r="E7290" t="s">
        <v>22</v>
      </c>
      <c r="F7290" s="18" t="s">
        <v>41</v>
      </c>
      <c r="G7290" s="19">
        <v>45069</v>
      </c>
      <c r="H7290">
        <v>58981</v>
      </c>
      <c r="I7290" s="18" t="s">
        <v>40</v>
      </c>
      <c r="J7290">
        <v>46520.583603209299</v>
      </c>
      <c r="K7290">
        <v>11024</v>
      </c>
      <c r="L7290">
        <v>408</v>
      </c>
      <c r="M7290" s="18" t="s">
        <v>33</v>
      </c>
      <c r="N7290" s="19">
        <v>45093</v>
      </c>
      <c r="O7290" s="18" t="s">
        <v>20</v>
      </c>
      <c r="P7290" s="18" t="s">
        <v>21</v>
      </c>
    </row>
    <row r="7291" spans="1:16" x14ac:dyDescent="0.3">
      <c r="A7291" s="18" t="s">
        <v>10419</v>
      </c>
      <c r="B7291" s="18" t="s">
        <v>10563</v>
      </c>
      <c r="C7291">
        <v>63</v>
      </c>
      <c r="D7291" s="18" t="s">
        <v>15</v>
      </c>
      <c r="E7291" t="s">
        <v>31</v>
      </c>
      <c r="F7291" s="18" t="s">
        <v>37</v>
      </c>
      <c r="G7291" s="19">
        <v>43770</v>
      </c>
      <c r="H7291">
        <v>58981</v>
      </c>
      <c r="I7291" s="18" t="s">
        <v>40</v>
      </c>
      <c r="J7291">
        <v>19309.8539208004</v>
      </c>
      <c r="K7291">
        <v>11024</v>
      </c>
      <c r="L7291">
        <v>254</v>
      </c>
      <c r="M7291" s="18" t="s">
        <v>19</v>
      </c>
      <c r="N7291" s="19">
        <v>43775</v>
      </c>
      <c r="O7291" s="18" t="s">
        <v>42</v>
      </c>
      <c r="P7291" s="18" t="s">
        <v>27</v>
      </c>
    </row>
    <row r="7292" spans="1:16" x14ac:dyDescent="0.3">
      <c r="A7292" s="18" t="s">
        <v>9654</v>
      </c>
      <c r="B7292" s="18" t="s">
        <v>10168</v>
      </c>
      <c r="C7292">
        <v>64</v>
      </c>
      <c r="D7292" s="18" t="s">
        <v>15</v>
      </c>
      <c r="E7292" t="s">
        <v>28</v>
      </c>
      <c r="F7292" s="18" t="s">
        <v>41</v>
      </c>
      <c r="G7292" s="19">
        <v>43650</v>
      </c>
      <c r="H7292">
        <v>58981</v>
      </c>
      <c r="I7292" s="18" t="s">
        <v>18</v>
      </c>
      <c r="J7292">
        <v>17324.868272692202</v>
      </c>
      <c r="K7292">
        <v>11024</v>
      </c>
      <c r="L7292">
        <v>120</v>
      </c>
      <c r="M7292" s="18" t="s">
        <v>19</v>
      </c>
      <c r="N7292" s="19">
        <v>43657</v>
      </c>
      <c r="O7292" s="18" t="s">
        <v>20</v>
      </c>
      <c r="P7292" s="18" t="s">
        <v>21</v>
      </c>
    </row>
    <row r="7293" spans="1:16" x14ac:dyDescent="0.3">
      <c r="A7293" s="18" t="s">
        <v>9915</v>
      </c>
      <c r="B7293" s="18" t="s">
        <v>10838</v>
      </c>
      <c r="C7293">
        <v>53</v>
      </c>
      <c r="D7293" s="18" t="s">
        <v>9537</v>
      </c>
      <c r="E7293" t="s">
        <v>31</v>
      </c>
      <c r="F7293" s="18" t="s">
        <v>43</v>
      </c>
      <c r="G7293" s="19">
        <v>44189</v>
      </c>
      <c r="H7293">
        <v>58981</v>
      </c>
      <c r="I7293" s="18" t="s">
        <v>18</v>
      </c>
      <c r="J7293">
        <v>8111.4463706782699</v>
      </c>
      <c r="K7293">
        <v>11024</v>
      </c>
      <c r="L7293">
        <v>318</v>
      </c>
      <c r="M7293" s="18" t="s">
        <v>25</v>
      </c>
      <c r="N7293" s="19">
        <v>44208</v>
      </c>
      <c r="O7293" s="18" t="s">
        <v>30</v>
      </c>
      <c r="P7293" s="18" t="s">
        <v>34</v>
      </c>
    </row>
    <row r="7294" spans="1:16" x14ac:dyDescent="0.3">
      <c r="A7294" s="18" t="s">
        <v>10184</v>
      </c>
      <c r="B7294" s="18" t="s">
        <v>9723</v>
      </c>
      <c r="C7294">
        <v>50</v>
      </c>
      <c r="D7294" s="18" t="s">
        <v>9537</v>
      </c>
      <c r="E7294" t="s">
        <v>28</v>
      </c>
      <c r="F7294" s="18" t="s">
        <v>37</v>
      </c>
      <c r="G7294" s="19">
        <v>44786</v>
      </c>
      <c r="H7294">
        <v>58981</v>
      </c>
      <c r="I7294" s="18" t="s">
        <v>38</v>
      </c>
      <c r="J7294">
        <v>3651.4878263360501</v>
      </c>
      <c r="K7294">
        <v>11024</v>
      </c>
      <c r="L7294">
        <v>150</v>
      </c>
      <c r="M7294" s="18" t="s">
        <v>25</v>
      </c>
      <c r="N7294" s="19">
        <v>44808</v>
      </c>
      <c r="O7294" s="18" t="s">
        <v>36</v>
      </c>
      <c r="P7294" s="18" t="s">
        <v>21</v>
      </c>
    </row>
    <row r="7295" spans="1:16" x14ac:dyDescent="0.3">
      <c r="A7295" s="18" t="s">
        <v>9994</v>
      </c>
      <c r="B7295" s="18" t="s">
        <v>10188</v>
      </c>
      <c r="C7295">
        <v>75</v>
      </c>
      <c r="D7295" s="18" t="s">
        <v>9537</v>
      </c>
      <c r="E7295" t="s">
        <v>45</v>
      </c>
      <c r="F7295" s="18" t="s">
        <v>32</v>
      </c>
      <c r="G7295" s="19">
        <v>43913</v>
      </c>
      <c r="H7295">
        <v>58981</v>
      </c>
      <c r="I7295" s="18" t="s">
        <v>29</v>
      </c>
      <c r="J7295">
        <v>39937.485354025797</v>
      </c>
      <c r="K7295">
        <v>11024</v>
      </c>
      <c r="L7295">
        <v>225</v>
      </c>
      <c r="M7295" s="18" t="s">
        <v>19</v>
      </c>
      <c r="N7295" s="19">
        <v>43941</v>
      </c>
      <c r="O7295" s="18" t="s">
        <v>36</v>
      </c>
      <c r="P7295" s="18" t="s">
        <v>27</v>
      </c>
    </row>
    <row r="7296" spans="1:16" x14ac:dyDescent="0.3">
      <c r="A7296" s="18" t="s">
        <v>9852</v>
      </c>
      <c r="B7296" s="18" t="s">
        <v>10094</v>
      </c>
      <c r="C7296">
        <v>77</v>
      </c>
      <c r="D7296" s="18" t="s">
        <v>9537</v>
      </c>
      <c r="E7296" t="s">
        <v>35</v>
      </c>
      <c r="F7296" s="18" t="s">
        <v>17</v>
      </c>
      <c r="G7296" s="19">
        <v>44902</v>
      </c>
      <c r="H7296">
        <v>58981</v>
      </c>
      <c r="I7296" s="18" t="s">
        <v>24</v>
      </c>
      <c r="J7296">
        <v>18198.427723728601</v>
      </c>
      <c r="K7296">
        <v>11024</v>
      </c>
      <c r="L7296">
        <v>247</v>
      </c>
      <c r="M7296" s="18" t="s">
        <v>25</v>
      </c>
      <c r="N7296" s="19">
        <v>44905</v>
      </c>
      <c r="O7296" s="18" t="s">
        <v>26</v>
      </c>
      <c r="P7296" s="18" t="s">
        <v>27</v>
      </c>
    </row>
    <row r="7297" spans="1:16" x14ac:dyDescent="0.3">
      <c r="A7297" s="18" t="s">
        <v>9710</v>
      </c>
      <c r="B7297" s="18" t="s">
        <v>9731</v>
      </c>
      <c r="C7297">
        <v>81</v>
      </c>
      <c r="D7297" s="18" t="s">
        <v>15</v>
      </c>
      <c r="E7297" t="s">
        <v>31</v>
      </c>
      <c r="F7297" s="18" t="s">
        <v>17</v>
      </c>
      <c r="G7297" s="19">
        <v>45108</v>
      </c>
      <c r="H7297">
        <v>58981</v>
      </c>
      <c r="I7297" s="18" t="s">
        <v>24</v>
      </c>
      <c r="J7297">
        <v>44533.609813133597</v>
      </c>
      <c r="K7297">
        <v>11024</v>
      </c>
      <c r="L7297">
        <v>317</v>
      </c>
      <c r="M7297" s="18" t="s">
        <v>33</v>
      </c>
      <c r="N7297" s="19">
        <v>45122</v>
      </c>
      <c r="O7297" s="18" t="s">
        <v>20</v>
      </c>
      <c r="P7297" s="18" t="s">
        <v>34</v>
      </c>
    </row>
    <row r="7298" spans="1:16" x14ac:dyDescent="0.3">
      <c r="A7298" s="18" t="s">
        <v>9597</v>
      </c>
      <c r="B7298" s="18" t="s">
        <v>10666</v>
      </c>
      <c r="C7298">
        <v>32</v>
      </c>
      <c r="D7298" s="18" t="s">
        <v>9537</v>
      </c>
      <c r="E7298" t="s">
        <v>28</v>
      </c>
      <c r="F7298" s="18" t="s">
        <v>17</v>
      </c>
      <c r="G7298" s="19">
        <v>44538</v>
      </c>
      <c r="H7298">
        <v>58981</v>
      </c>
      <c r="I7298" s="18" t="s">
        <v>29</v>
      </c>
      <c r="J7298">
        <v>29027.339236691001</v>
      </c>
      <c r="K7298">
        <v>11024</v>
      </c>
      <c r="L7298">
        <v>486</v>
      </c>
      <c r="M7298" s="18" t="s">
        <v>33</v>
      </c>
      <c r="N7298" s="19">
        <v>44562</v>
      </c>
      <c r="O7298" s="18" t="s">
        <v>30</v>
      </c>
      <c r="P7298" s="18" t="s">
        <v>21</v>
      </c>
    </row>
    <row r="7299" spans="1:16" x14ac:dyDescent="0.3">
      <c r="A7299" s="18" t="s">
        <v>9535</v>
      </c>
      <c r="B7299" s="18" t="s">
        <v>9689</v>
      </c>
      <c r="C7299">
        <v>26</v>
      </c>
      <c r="D7299" s="18" t="s">
        <v>15</v>
      </c>
      <c r="E7299" t="s">
        <v>39</v>
      </c>
      <c r="F7299" s="18" t="s">
        <v>37</v>
      </c>
      <c r="G7299" s="19">
        <v>45000</v>
      </c>
      <c r="H7299">
        <v>58981</v>
      </c>
      <c r="I7299" s="18" t="s">
        <v>24</v>
      </c>
      <c r="J7299">
        <v>37953.769594865</v>
      </c>
      <c r="K7299">
        <v>11024</v>
      </c>
      <c r="L7299">
        <v>130</v>
      </c>
      <c r="M7299" s="18" t="s">
        <v>33</v>
      </c>
      <c r="N7299" s="19">
        <v>45005</v>
      </c>
      <c r="O7299" s="18" t="s">
        <v>26</v>
      </c>
      <c r="P7299" s="18" t="s">
        <v>34</v>
      </c>
    </row>
    <row r="7300" spans="1:16" x14ac:dyDescent="0.3">
      <c r="A7300" s="18" t="s">
        <v>9823</v>
      </c>
      <c r="B7300" s="18" t="s">
        <v>9709</v>
      </c>
      <c r="C7300">
        <v>82</v>
      </c>
      <c r="D7300" s="18" t="s">
        <v>15</v>
      </c>
      <c r="E7300" t="s">
        <v>39</v>
      </c>
      <c r="F7300" s="18" t="s">
        <v>41</v>
      </c>
      <c r="G7300" s="19">
        <v>45248</v>
      </c>
      <c r="H7300">
        <v>58981</v>
      </c>
      <c r="I7300" s="18" t="s">
        <v>29</v>
      </c>
      <c r="J7300">
        <v>28517.7337496377</v>
      </c>
      <c r="K7300">
        <v>11024</v>
      </c>
      <c r="L7300">
        <v>407</v>
      </c>
      <c r="M7300" s="18" t="s">
        <v>33</v>
      </c>
      <c r="N7300" s="19">
        <v>45260</v>
      </c>
      <c r="O7300" s="18" t="s">
        <v>42</v>
      </c>
      <c r="P7300" s="18" t="s">
        <v>27</v>
      </c>
    </row>
    <row r="7301" spans="1:16" x14ac:dyDescent="0.3">
      <c r="A7301" s="18" t="s">
        <v>10181</v>
      </c>
      <c r="B7301" s="18" t="s">
        <v>10413</v>
      </c>
      <c r="C7301">
        <v>48</v>
      </c>
      <c r="D7301" s="18" t="s">
        <v>9537</v>
      </c>
      <c r="E7301" t="s">
        <v>31</v>
      </c>
      <c r="F7301" s="18" t="s">
        <v>41</v>
      </c>
      <c r="G7301" s="19">
        <v>43735</v>
      </c>
      <c r="H7301">
        <v>58981</v>
      </c>
      <c r="I7301" s="18" t="s">
        <v>40</v>
      </c>
      <c r="J7301">
        <v>50115.6360442605</v>
      </c>
      <c r="K7301">
        <v>11024</v>
      </c>
      <c r="L7301">
        <v>279</v>
      </c>
      <c r="M7301" s="18" t="s">
        <v>33</v>
      </c>
      <c r="N7301" s="19">
        <v>43737</v>
      </c>
      <c r="O7301" s="18" t="s">
        <v>42</v>
      </c>
      <c r="P7301" s="18" t="s">
        <v>27</v>
      </c>
    </row>
    <row r="7302" spans="1:16" x14ac:dyDescent="0.3">
      <c r="A7302" s="18" t="s">
        <v>10099</v>
      </c>
      <c r="B7302" s="18" t="s">
        <v>9744</v>
      </c>
      <c r="C7302">
        <v>32</v>
      </c>
      <c r="D7302" s="18" t="s">
        <v>15</v>
      </c>
      <c r="E7302" t="s">
        <v>44</v>
      </c>
      <c r="F7302" s="18" t="s">
        <v>17</v>
      </c>
      <c r="G7302" s="19">
        <v>44263</v>
      </c>
      <c r="H7302">
        <v>58981</v>
      </c>
      <c r="I7302" s="18" t="s">
        <v>40</v>
      </c>
      <c r="J7302">
        <v>35270.375268178999</v>
      </c>
      <c r="K7302">
        <v>11024</v>
      </c>
      <c r="L7302">
        <v>175</v>
      </c>
      <c r="M7302" s="18" t="s">
        <v>33</v>
      </c>
      <c r="N7302" s="19">
        <v>44274</v>
      </c>
      <c r="O7302" s="18" t="s">
        <v>30</v>
      </c>
      <c r="P7302" s="18" t="s">
        <v>21</v>
      </c>
    </row>
    <row r="7303" spans="1:16" x14ac:dyDescent="0.3">
      <c r="A7303" s="18" t="s">
        <v>9634</v>
      </c>
      <c r="B7303" s="18" t="s">
        <v>10156</v>
      </c>
      <c r="C7303">
        <v>23</v>
      </c>
      <c r="D7303" s="18" t="s">
        <v>15</v>
      </c>
      <c r="E7303" t="s">
        <v>45</v>
      </c>
      <c r="F7303" s="18" t="s">
        <v>41</v>
      </c>
      <c r="G7303" s="19">
        <v>45227</v>
      </c>
      <c r="H7303">
        <v>58981</v>
      </c>
      <c r="I7303" s="18" t="s">
        <v>38</v>
      </c>
      <c r="J7303">
        <v>35672.501843882397</v>
      </c>
      <c r="K7303">
        <v>11024</v>
      </c>
      <c r="L7303">
        <v>180</v>
      </c>
      <c r="M7303" s="18" t="s">
        <v>25</v>
      </c>
      <c r="N7303" s="19">
        <v>45247</v>
      </c>
      <c r="O7303" s="18" t="s">
        <v>36</v>
      </c>
      <c r="P7303" s="18" t="s">
        <v>27</v>
      </c>
    </row>
    <row r="7304" spans="1:16" x14ac:dyDescent="0.3">
      <c r="A7304" s="18" t="s">
        <v>9574</v>
      </c>
      <c r="B7304" s="18" t="s">
        <v>10337</v>
      </c>
      <c r="C7304">
        <v>54</v>
      </c>
      <c r="D7304" s="18" t="s">
        <v>9537</v>
      </c>
      <c r="E7304" t="s">
        <v>35</v>
      </c>
      <c r="F7304" s="18" t="s">
        <v>32</v>
      </c>
      <c r="G7304" s="19">
        <v>43869</v>
      </c>
      <c r="H7304">
        <v>58981</v>
      </c>
      <c r="I7304" s="18" t="s">
        <v>29</v>
      </c>
      <c r="J7304">
        <v>6781.1609911948099</v>
      </c>
      <c r="K7304">
        <v>11024</v>
      </c>
      <c r="L7304">
        <v>129</v>
      </c>
      <c r="M7304" s="18" t="s">
        <v>25</v>
      </c>
      <c r="N7304" s="19">
        <v>43887</v>
      </c>
      <c r="O7304" s="18" t="s">
        <v>36</v>
      </c>
      <c r="P7304" s="18" t="s">
        <v>21</v>
      </c>
    </row>
    <row r="7305" spans="1:16" x14ac:dyDescent="0.3">
      <c r="A7305" s="18" t="s">
        <v>10042</v>
      </c>
      <c r="B7305" s="18" t="s">
        <v>9728</v>
      </c>
      <c r="C7305">
        <v>22</v>
      </c>
      <c r="D7305" s="18" t="s">
        <v>15</v>
      </c>
      <c r="E7305" t="s">
        <v>22</v>
      </c>
      <c r="F7305" s="18" t="s">
        <v>23</v>
      </c>
      <c r="G7305" s="19">
        <v>43755</v>
      </c>
      <c r="H7305">
        <v>58981</v>
      </c>
      <c r="I7305" s="18" t="s">
        <v>38</v>
      </c>
      <c r="J7305">
        <v>37461.021313753998</v>
      </c>
      <c r="K7305">
        <v>11024</v>
      </c>
      <c r="L7305">
        <v>102</v>
      </c>
      <c r="M7305" s="18" t="s">
        <v>19</v>
      </c>
      <c r="N7305" s="19">
        <v>43768</v>
      </c>
      <c r="O7305" s="18" t="s">
        <v>36</v>
      </c>
      <c r="P7305" s="18" t="s">
        <v>34</v>
      </c>
    </row>
    <row r="7306" spans="1:16" x14ac:dyDescent="0.3">
      <c r="A7306" s="18" t="s">
        <v>9591</v>
      </c>
      <c r="B7306" s="18" t="s">
        <v>9839</v>
      </c>
      <c r="C7306">
        <v>52</v>
      </c>
      <c r="D7306" s="18" t="s">
        <v>15</v>
      </c>
      <c r="E7306" t="s">
        <v>44</v>
      </c>
      <c r="F7306" s="18" t="s">
        <v>17</v>
      </c>
      <c r="G7306" s="19">
        <v>45273</v>
      </c>
      <c r="H7306">
        <v>58981</v>
      </c>
      <c r="I7306" s="18" t="s">
        <v>40</v>
      </c>
      <c r="J7306">
        <v>21620.340376423199</v>
      </c>
      <c r="K7306">
        <v>11024</v>
      </c>
      <c r="L7306">
        <v>304</v>
      </c>
      <c r="M7306" s="18" t="s">
        <v>19</v>
      </c>
      <c r="N7306" s="19">
        <v>45301</v>
      </c>
      <c r="O7306" s="18" t="s">
        <v>26</v>
      </c>
      <c r="P7306" s="18" t="s">
        <v>21</v>
      </c>
    </row>
    <row r="7307" spans="1:16" x14ac:dyDescent="0.3">
      <c r="A7307" s="18" t="s">
        <v>9770</v>
      </c>
      <c r="B7307" s="18" t="s">
        <v>10014</v>
      </c>
      <c r="C7307">
        <v>27</v>
      </c>
      <c r="D7307" s="18" t="s">
        <v>15</v>
      </c>
      <c r="E7307" t="s">
        <v>28</v>
      </c>
      <c r="F7307" s="18" t="s">
        <v>17</v>
      </c>
      <c r="G7307" s="19">
        <v>44334</v>
      </c>
      <c r="H7307">
        <v>58981</v>
      </c>
      <c r="I7307" s="18" t="s">
        <v>29</v>
      </c>
      <c r="J7307">
        <v>38105.352155132598</v>
      </c>
      <c r="K7307">
        <v>11024</v>
      </c>
      <c r="L7307">
        <v>273</v>
      </c>
      <c r="M7307" s="18" t="s">
        <v>33</v>
      </c>
      <c r="N7307" s="19">
        <v>44350</v>
      </c>
      <c r="O7307" s="18" t="s">
        <v>42</v>
      </c>
      <c r="P7307" s="18" t="s">
        <v>27</v>
      </c>
    </row>
    <row r="7308" spans="1:16" x14ac:dyDescent="0.3">
      <c r="A7308" s="18" t="s">
        <v>9621</v>
      </c>
      <c r="B7308" s="18" t="s">
        <v>9846</v>
      </c>
      <c r="C7308">
        <v>69</v>
      </c>
      <c r="D7308" s="18" t="s">
        <v>9537</v>
      </c>
      <c r="E7308" t="s">
        <v>45</v>
      </c>
      <c r="F7308" s="18" t="s">
        <v>37</v>
      </c>
      <c r="G7308" s="19">
        <v>43960</v>
      </c>
      <c r="H7308">
        <v>58981</v>
      </c>
      <c r="I7308" s="18" t="s">
        <v>38</v>
      </c>
      <c r="J7308">
        <v>42325.947358011697</v>
      </c>
      <c r="K7308">
        <v>11024</v>
      </c>
      <c r="L7308">
        <v>126</v>
      </c>
      <c r="M7308" s="18" t="s">
        <v>33</v>
      </c>
      <c r="N7308" s="19">
        <v>43981</v>
      </c>
      <c r="O7308" s="18" t="s">
        <v>30</v>
      </c>
      <c r="P7308" s="18" t="s">
        <v>21</v>
      </c>
    </row>
    <row r="7309" spans="1:16" x14ac:dyDescent="0.3">
      <c r="A7309" s="18" t="s">
        <v>9848</v>
      </c>
      <c r="B7309" s="18" t="s">
        <v>9608</v>
      </c>
      <c r="C7309">
        <v>25</v>
      </c>
      <c r="D7309" s="18" t="s">
        <v>15</v>
      </c>
      <c r="E7309" t="s">
        <v>44</v>
      </c>
      <c r="F7309" s="18" t="s">
        <v>32</v>
      </c>
      <c r="G7309" s="19">
        <v>43933</v>
      </c>
      <c r="H7309">
        <v>58981</v>
      </c>
      <c r="I7309" s="18" t="s">
        <v>40</v>
      </c>
      <c r="J7309">
        <v>53.256977991311899</v>
      </c>
      <c r="K7309">
        <v>11024</v>
      </c>
      <c r="L7309">
        <v>155</v>
      </c>
      <c r="M7309" s="18" t="s">
        <v>25</v>
      </c>
      <c r="N7309" s="19">
        <v>43958</v>
      </c>
      <c r="O7309" s="18" t="s">
        <v>36</v>
      </c>
      <c r="P7309" s="18" t="s">
        <v>34</v>
      </c>
    </row>
    <row r="7310" spans="1:16" x14ac:dyDescent="0.3">
      <c r="A7310" s="18" t="s">
        <v>9640</v>
      </c>
      <c r="B7310" s="18" t="s">
        <v>10300</v>
      </c>
      <c r="C7310">
        <v>80</v>
      </c>
      <c r="D7310" s="18" t="s">
        <v>9537</v>
      </c>
      <c r="E7310" t="s">
        <v>35</v>
      </c>
      <c r="F7310" s="18" t="s">
        <v>37</v>
      </c>
      <c r="G7310" s="19">
        <v>44343</v>
      </c>
      <c r="H7310">
        <v>58981</v>
      </c>
      <c r="I7310" s="18" t="s">
        <v>24</v>
      </c>
      <c r="J7310">
        <v>34072.350413662098</v>
      </c>
      <c r="K7310">
        <v>11024</v>
      </c>
      <c r="L7310">
        <v>219</v>
      </c>
      <c r="M7310" s="18" t="s">
        <v>19</v>
      </c>
      <c r="N7310" s="19">
        <v>44345</v>
      </c>
      <c r="O7310" s="18" t="s">
        <v>36</v>
      </c>
      <c r="P7310" s="18" t="s">
        <v>21</v>
      </c>
    </row>
    <row r="7311" spans="1:16" x14ac:dyDescent="0.3">
      <c r="A7311" s="18" t="s">
        <v>9623</v>
      </c>
      <c r="B7311" s="18" t="s">
        <v>9709</v>
      </c>
      <c r="C7311">
        <v>43</v>
      </c>
      <c r="D7311" s="18" t="s">
        <v>9537</v>
      </c>
      <c r="E7311" t="s">
        <v>45</v>
      </c>
      <c r="F7311" s="18" t="s">
        <v>41</v>
      </c>
      <c r="G7311" s="19">
        <v>44930</v>
      </c>
      <c r="H7311">
        <v>58981</v>
      </c>
      <c r="I7311" s="18" t="s">
        <v>29</v>
      </c>
      <c r="J7311">
        <v>22628.3762538234</v>
      </c>
      <c r="K7311">
        <v>11024</v>
      </c>
      <c r="L7311">
        <v>115</v>
      </c>
      <c r="M7311" s="18" t="s">
        <v>25</v>
      </c>
      <c r="N7311" s="19">
        <v>44951</v>
      </c>
      <c r="O7311" s="18" t="s">
        <v>30</v>
      </c>
      <c r="P7311" s="18" t="s">
        <v>21</v>
      </c>
    </row>
    <row r="7312" spans="1:16" x14ac:dyDescent="0.3">
      <c r="A7312" s="18" t="s">
        <v>9885</v>
      </c>
      <c r="B7312" s="18" t="s">
        <v>9817</v>
      </c>
      <c r="C7312">
        <v>78</v>
      </c>
      <c r="D7312" s="18" t="s">
        <v>15</v>
      </c>
      <c r="E7312" t="s">
        <v>35</v>
      </c>
      <c r="F7312" s="18" t="s">
        <v>43</v>
      </c>
      <c r="G7312" s="19">
        <v>44339</v>
      </c>
      <c r="H7312">
        <v>58981</v>
      </c>
      <c r="I7312" s="18" t="s">
        <v>24</v>
      </c>
      <c r="J7312">
        <v>19002.30346974</v>
      </c>
      <c r="K7312">
        <v>11024</v>
      </c>
      <c r="L7312">
        <v>373</v>
      </c>
      <c r="M7312" s="18" t="s">
        <v>33</v>
      </c>
      <c r="N7312" s="19">
        <v>44365</v>
      </c>
      <c r="O7312" s="18" t="s">
        <v>20</v>
      </c>
      <c r="P7312" s="18" t="s">
        <v>27</v>
      </c>
    </row>
    <row r="7313" spans="1:16" x14ac:dyDescent="0.3">
      <c r="A7313" s="18" t="s">
        <v>9990</v>
      </c>
      <c r="B7313" s="18" t="s">
        <v>9733</v>
      </c>
      <c r="C7313">
        <v>50</v>
      </c>
      <c r="D7313" s="18" t="s">
        <v>9537</v>
      </c>
      <c r="E7313" t="s">
        <v>35</v>
      </c>
      <c r="F7313" s="18" t="s">
        <v>41</v>
      </c>
      <c r="G7313" s="19">
        <v>43915</v>
      </c>
      <c r="H7313">
        <v>58981</v>
      </c>
      <c r="I7313" s="18" t="s">
        <v>24</v>
      </c>
      <c r="J7313">
        <v>11917.1137855048</v>
      </c>
      <c r="K7313">
        <v>11024</v>
      </c>
      <c r="L7313">
        <v>166</v>
      </c>
      <c r="M7313" s="18" t="s">
        <v>19</v>
      </c>
      <c r="N7313" s="19">
        <v>43942</v>
      </c>
      <c r="O7313" s="18" t="s">
        <v>30</v>
      </c>
      <c r="P7313" s="18" t="s">
        <v>34</v>
      </c>
    </row>
    <row r="7314" spans="1:16" x14ac:dyDescent="0.3">
      <c r="A7314" s="18" t="s">
        <v>9713</v>
      </c>
      <c r="B7314" s="18" t="s">
        <v>9689</v>
      </c>
      <c r="C7314">
        <v>47</v>
      </c>
      <c r="D7314" s="18" t="s">
        <v>15</v>
      </c>
      <c r="E7314" t="s">
        <v>35</v>
      </c>
      <c r="F7314" s="18" t="s">
        <v>43</v>
      </c>
      <c r="G7314" s="19">
        <v>43752</v>
      </c>
      <c r="H7314">
        <v>58981</v>
      </c>
      <c r="I7314" s="18" t="s">
        <v>24</v>
      </c>
      <c r="J7314">
        <v>1118.16713491472</v>
      </c>
      <c r="K7314">
        <v>11024</v>
      </c>
      <c r="L7314">
        <v>289</v>
      </c>
      <c r="M7314" s="18" t="s">
        <v>25</v>
      </c>
      <c r="N7314" s="19">
        <v>43756</v>
      </c>
      <c r="O7314" s="18" t="s">
        <v>30</v>
      </c>
      <c r="P7314" s="18" t="s">
        <v>21</v>
      </c>
    </row>
    <row r="7315" spans="1:16" x14ac:dyDescent="0.3">
      <c r="A7315" s="18" t="s">
        <v>10766</v>
      </c>
      <c r="B7315" s="18" t="s">
        <v>9536</v>
      </c>
      <c r="C7315">
        <v>65</v>
      </c>
      <c r="D7315" s="18" t="s">
        <v>15</v>
      </c>
      <c r="E7315" t="s">
        <v>35</v>
      </c>
      <c r="F7315" s="18" t="s">
        <v>43</v>
      </c>
      <c r="G7315" s="19">
        <v>43618</v>
      </c>
      <c r="H7315">
        <v>58981</v>
      </c>
      <c r="I7315" s="18" t="s">
        <v>18</v>
      </c>
      <c r="J7315">
        <v>17515.873307349</v>
      </c>
      <c r="K7315">
        <v>11024</v>
      </c>
      <c r="L7315">
        <v>476</v>
      </c>
      <c r="M7315" s="18" t="s">
        <v>25</v>
      </c>
      <c r="N7315" s="19">
        <v>43648</v>
      </c>
      <c r="O7315" s="18" t="s">
        <v>30</v>
      </c>
      <c r="P7315" s="18" t="s">
        <v>34</v>
      </c>
    </row>
    <row r="7316" spans="1:16" x14ac:dyDescent="0.3">
      <c r="A7316" s="18" t="s">
        <v>9657</v>
      </c>
      <c r="B7316" s="18" t="s">
        <v>10163</v>
      </c>
      <c r="C7316">
        <v>70</v>
      </c>
      <c r="D7316" s="18" t="s">
        <v>9537</v>
      </c>
      <c r="E7316" t="s">
        <v>45</v>
      </c>
      <c r="F7316" s="18" t="s">
        <v>17</v>
      </c>
      <c r="G7316" s="19">
        <v>44140</v>
      </c>
      <c r="H7316">
        <v>58981</v>
      </c>
      <c r="I7316" s="18" t="s">
        <v>24</v>
      </c>
      <c r="J7316">
        <v>17224.325716052201</v>
      </c>
      <c r="K7316">
        <v>11024</v>
      </c>
      <c r="L7316">
        <v>136</v>
      </c>
      <c r="M7316" s="18" t="s">
        <v>33</v>
      </c>
      <c r="N7316" s="19">
        <v>44155</v>
      </c>
      <c r="O7316" s="18" t="s">
        <v>36</v>
      </c>
      <c r="P7316" s="18" t="s">
        <v>34</v>
      </c>
    </row>
    <row r="7317" spans="1:16" x14ac:dyDescent="0.3">
      <c r="A7317" s="18" t="s">
        <v>9988</v>
      </c>
      <c r="B7317" s="18" t="s">
        <v>9669</v>
      </c>
      <c r="C7317">
        <v>73</v>
      </c>
      <c r="D7317" s="18" t="s">
        <v>15</v>
      </c>
      <c r="E7317" t="s">
        <v>16</v>
      </c>
      <c r="F7317" s="18" t="s">
        <v>41</v>
      </c>
      <c r="G7317" s="19">
        <v>43896</v>
      </c>
      <c r="H7317">
        <v>58981</v>
      </c>
      <c r="I7317" s="18" t="s">
        <v>40</v>
      </c>
      <c r="J7317">
        <v>21341.028711102601</v>
      </c>
      <c r="K7317">
        <v>11024</v>
      </c>
      <c r="L7317">
        <v>178</v>
      </c>
      <c r="M7317" s="18" t="s">
        <v>19</v>
      </c>
      <c r="N7317" s="19">
        <v>43914</v>
      </c>
      <c r="O7317" s="18" t="s">
        <v>42</v>
      </c>
      <c r="P7317" s="18" t="s">
        <v>27</v>
      </c>
    </row>
    <row r="7318" spans="1:16" x14ac:dyDescent="0.3">
      <c r="A7318" s="18" t="s">
        <v>9591</v>
      </c>
      <c r="B7318" s="18" t="s">
        <v>11031</v>
      </c>
      <c r="C7318">
        <v>37</v>
      </c>
      <c r="D7318" s="18" t="s">
        <v>9537</v>
      </c>
      <c r="E7318" t="s">
        <v>28</v>
      </c>
      <c r="F7318" s="18" t="s">
        <v>43</v>
      </c>
      <c r="G7318" s="19">
        <v>44821</v>
      </c>
      <c r="H7318">
        <v>58981</v>
      </c>
      <c r="I7318" s="18" t="s">
        <v>38</v>
      </c>
      <c r="J7318">
        <v>23600.500940186499</v>
      </c>
      <c r="K7318">
        <v>11024</v>
      </c>
      <c r="L7318">
        <v>234</v>
      </c>
      <c r="M7318" s="18" t="s">
        <v>25</v>
      </c>
      <c r="N7318" s="19">
        <v>44831</v>
      </c>
      <c r="O7318" s="18" t="s">
        <v>30</v>
      </c>
      <c r="P7318" s="18" t="s">
        <v>21</v>
      </c>
    </row>
    <row r="7319" spans="1:16" x14ac:dyDescent="0.3">
      <c r="A7319" s="18" t="s">
        <v>10066</v>
      </c>
      <c r="B7319" s="18" t="s">
        <v>10310</v>
      </c>
      <c r="C7319">
        <v>71</v>
      </c>
      <c r="D7319" s="18" t="s">
        <v>9537</v>
      </c>
      <c r="E7319" t="s">
        <v>31</v>
      </c>
      <c r="F7319" s="18" t="s">
        <v>37</v>
      </c>
      <c r="G7319" s="19">
        <v>44238</v>
      </c>
      <c r="H7319">
        <v>58981</v>
      </c>
      <c r="I7319" s="18" t="s">
        <v>29</v>
      </c>
      <c r="J7319">
        <v>8928.4350535871708</v>
      </c>
      <c r="K7319">
        <v>11024</v>
      </c>
      <c r="L7319">
        <v>461</v>
      </c>
      <c r="M7319" s="18" t="s">
        <v>33</v>
      </c>
      <c r="N7319" s="19">
        <v>44245</v>
      </c>
      <c r="O7319" s="18" t="s">
        <v>36</v>
      </c>
      <c r="P7319" s="18" t="s">
        <v>34</v>
      </c>
    </row>
    <row r="7320" spans="1:16" x14ac:dyDescent="0.3">
      <c r="A7320" s="18" t="s">
        <v>11032</v>
      </c>
      <c r="B7320" s="18" t="s">
        <v>9898</v>
      </c>
      <c r="C7320">
        <v>54</v>
      </c>
      <c r="D7320" s="18" t="s">
        <v>15</v>
      </c>
      <c r="E7320" t="s">
        <v>45</v>
      </c>
      <c r="F7320" s="18" t="s">
        <v>43</v>
      </c>
      <c r="G7320" s="19">
        <v>44522</v>
      </c>
      <c r="H7320">
        <v>58981</v>
      </c>
      <c r="I7320" s="18" t="s">
        <v>29</v>
      </c>
      <c r="J7320">
        <v>13207.823510706099</v>
      </c>
      <c r="K7320">
        <v>11024</v>
      </c>
      <c r="L7320">
        <v>126</v>
      </c>
      <c r="M7320" s="18" t="s">
        <v>25</v>
      </c>
      <c r="N7320" s="19">
        <v>44524</v>
      </c>
      <c r="O7320" s="18" t="s">
        <v>26</v>
      </c>
      <c r="P7320" s="18" t="s">
        <v>34</v>
      </c>
    </row>
    <row r="7321" spans="1:16" x14ac:dyDescent="0.3">
      <c r="A7321" s="18" t="s">
        <v>9557</v>
      </c>
      <c r="B7321" s="18" t="s">
        <v>9536</v>
      </c>
      <c r="C7321">
        <v>24</v>
      </c>
      <c r="D7321" s="18" t="s">
        <v>9537</v>
      </c>
      <c r="E7321" t="s">
        <v>45</v>
      </c>
      <c r="F7321" s="18" t="s">
        <v>32</v>
      </c>
      <c r="G7321" s="19">
        <v>44990</v>
      </c>
      <c r="H7321">
        <v>58981</v>
      </c>
      <c r="I7321" s="18" t="s">
        <v>38</v>
      </c>
      <c r="J7321">
        <v>38042.317948983597</v>
      </c>
      <c r="K7321">
        <v>11024</v>
      </c>
      <c r="L7321">
        <v>193</v>
      </c>
      <c r="M7321" s="18" t="s">
        <v>25</v>
      </c>
      <c r="N7321" s="19">
        <v>44992</v>
      </c>
      <c r="O7321" s="18" t="s">
        <v>42</v>
      </c>
      <c r="P7321" s="18" t="s">
        <v>27</v>
      </c>
    </row>
    <row r="7322" spans="1:16" x14ac:dyDescent="0.3">
      <c r="A7322" s="18" t="s">
        <v>9582</v>
      </c>
      <c r="B7322" s="18" t="s">
        <v>9648</v>
      </c>
      <c r="C7322">
        <v>40</v>
      </c>
      <c r="D7322" s="18" t="s">
        <v>9537</v>
      </c>
      <c r="E7322" t="s">
        <v>22</v>
      </c>
      <c r="F7322" s="18" t="s">
        <v>37</v>
      </c>
      <c r="G7322" s="19">
        <v>44449</v>
      </c>
      <c r="H7322">
        <v>58981</v>
      </c>
      <c r="I7322" s="18" t="s">
        <v>38</v>
      </c>
      <c r="J7322">
        <v>33271.403465882999</v>
      </c>
      <c r="K7322">
        <v>11024</v>
      </c>
      <c r="L7322">
        <v>241</v>
      </c>
      <c r="M7322" s="18" t="s">
        <v>33</v>
      </c>
      <c r="N7322" s="19">
        <v>44471</v>
      </c>
      <c r="O7322" s="18" t="s">
        <v>36</v>
      </c>
      <c r="P7322" s="18" t="s">
        <v>34</v>
      </c>
    </row>
    <row r="7323" spans="1:16" x14ac:dyDescent="0.3">
      <c r="A7323" s="18" t="s">
        <v>9588</v>
      </c>
      <c r="B7323" s="18" t="s">
        <v>9750</v>
      </c>
      <c r="C7323">
        <v>62</v>
      </c>
      <c r="D7323" s="18" t="s">
        <v>15</v>
      </c>
      <c r="E7323" t="s">
        <v>16</v>
      </c>
      <c r="F7323" s="18" t="s">
        <v>43</v>
      </c>
      <c r="G7323" s="19">
        <v>44745</v>
      </c>
      <c r="H7323">
        <v>58981</v>
      </c>
      <c r="I7323" s="18" t="s">
        <v>18</v>
      </c>
      <c r="J7323">
        <v>31316.386521054199</v>
      </c>
      <c r="K7323">
        <v>11024</v>
      </c>
      <c r="L7323">
        <v>453</v>
      </c>
      <c r="M7323" s="18" t="s">
        <v>19</v>
      </c>
      <c r="N7323" s="19">
        <v>44749</v>
      </c>
      <c r="O7323" s="18" t="s">
        <v>42</v>
      </c>
      <c r="P7323" s="18" t="s">
        <v>21</v>
      </c>
    </row>
    <row r="7324" spans="1:16" x14ac:dyDescent="0.3">
      <c r="A7324" s="18" t="s">
        <v>9661</v>
      </c>
      <c r="B7324" s="18" t="s">
        <v>10633</v>
      </c>
      <c r="C7324">
        <v>57</v>
      </c>
      <c r="D7324" s="18" t="s">
        <v>9537</v>
      </c>
      <c r="E7324" t="s">
        <v>16</v>
      </c>
      <c r="F7324" s="18" t="s">
        <v>17</v>
      </c>
      <c r="G7324" s="19">
        <v>45072</v>
      </c>
      <c r="H7324">
        <v>58981</v>
      </c>
      <c r="I7324" s="18" t="s">
        <v>24</v>
      </c>
      <c r="J7324">
        <v>22983.630264318501</v>
      </c>
      <c r="K7324">
        <v>11024</v>
      </c>
      <c r="L7324">
        <v>331</v>
      </c>
      <c r="M7324" s="18" t="s">
        <v>25</v>
      </c>
      <c r="N7324" s="19">
        <v>45077</v>
      </c>
      <c r="O7324" s="18" t="s">
        <v>42</v>
      </c>
      <c r="P7324" s="18" t="s">
        <v>34</v>
      </c>
    </row>
    <row r="7325" spans="1:16" x14ac:dyDescent="0.3">
      <c r="A7325" s="18" t="s">
        <v>10212</v>
      </c>
      <c r="B7325" s="18" t="s">
        <v>9683</v>
      </c>
      <c r="C7325">
        <v>82</v>
      </c>
      <c r="D7325" s="18" t="s">
        <v>15</v>
      </c>
      <c r="E7325" t="s">
        <v>44</v>
      </c>
      <c r="F7325" s="18" t="s">
        <v>32</v>
      </c>
      <c r="G7325" s="19">
        <v>44468</v>
      </c>
      <c r="H7325">
        <v>58981</v>
      </c>
      <c r="I7325" s="18" t="s">
        <v>18</v>
      </c>
      <c r="J7325">
        <v>21832.9104690944</v>
      </c>
      <c r="K7325">
        <v>11024</v>
      </c>
      <c r="L7325">
        <v>492</v>
      </c>
      <c r="M7325" s="18" t="s">
        <v>19</v>
      </c>
      <c r="N7325" s="19">
        <v>44479</v>
      </c>
      <c r="O7325" s="18" t="s">
        <v>36</v>
      </c>
      <c r="P7325" s="18" t="s">
        <v>21</v>
      </c>
    </row>
    <row r="7326" spans="1:16" x14ac:dyDescent="0.3">
      <c r="A7326" s="18" t="s">
        <v>10486</v>
      </c>
      <c r="B7326" s="18" t="s">
        <v>11031</v>
      </c>
      <c r="C7326">
        <v>31</v>
      </c>
      <c r="D7326" s="18" t="s">
        <v>15</v>
      </c>
      <c r="E7326" t="s">
        <v>35</v>
      </c>
      <c r="F7326" s="18" t="s">
        <v>32</v>
      </c>
      <c r="G7326" s="19">
        <v>43941</v>
      </c>
      <c r="H7326">
        <v>58981</v>
      </c>
      <c r="I7326" s="18" t="s">
        <v>24</v>
      </c>
      <c r="J7326">
        <v>2236.59146248567</v>
      </c>
      <c r="K7326">
        <v>11024</v>
      </c>
      <c r="L7326">
        <v>477</v>
      </c>
      <c r="M7326" s="18" t="s">
        <v>19</v>
      </c>
      <c r="N7326" s="19">
        <v>43956</v>
      </c>
      <c r="O7326" s="18" t="s">
        <v>42</v>
      </c>
      <c r="P7326" s="18" t="s">
        <v>21</v>
      </c>
    </row>
    <row r="7327" spans="1:16" x14ac:dyDescent="0.3">
      <c r="A7327" s="18" t="s">
        <v>9762</v>
      </c>
      <c r="B7327" s="18" t="s">
        <v>10507</v>
      </c>
      <c r="C7327">
        <v>25</v>
      </c>
      <c r="D7327" s="18" t="s">
        <v>15</v>
      </c>
      <c r="E7327" t="s">
        <v>31</v>
      </c>
      <c r="F7327" s="18" t="s">
        <v>41</v>
      </c>
      <c r="G7327" s="19">
        <v>45399</v>
      </c>
      <c r="H7327">
        <v>58981</v>
      </c>
      <c r="I7327" s="18" t="s">
        <v>40</v>
      </c>
      <c r="J7327">
        <v>16189.836814395399</v>
      </c>
      <c r="K7327">
        <v>11024</v>
      </c>
      <c r="L7327">
        <v>324</v>
      </c>
      <c r="M7327" s="18" t="s">
        <v>25</v>
      </c>
      <c r="N7327" s="19">
        <v>45412</v>
      </c>
      <c r="O7327" s="18" t="s">
        <v>20</v>
      </c>
      <c r="P7327" s="18" t="s">
        <v>27</v>
      </c>
    </row>
    <row r="7328" spans="1:16" x14ac:dyDescent="0.3">
      <c r="A7328" s="18" t="s">
        <v>10159</v>
      </c>
      <c r="B7328" s="18" t="s">
        <v>10729</v>
      </c>
      <c r="C7328">
        <v>61</v>
      </c>
      <c r="D7328" s="18" t="s">
        <v>9537</v>
      </c>
      <c r="E7328" t="s">
        <v>35</v>
      </c>
      <c r="F7328" s="18" t="s">
        <v>37</v>
      </c>
      <c r="G7328" s="19">
        <v>44965</v>
      </c>
      <c r="H7328">
        <v>58981</v>
      </c>
      <c r="I7328" s="18" t="s">
        <v>29</v>
      </c>
      <c r="J7328">
        <v>46811.966309814903</v>
      </c>
      <c r="K7328">
        <v>11024</v>
      </c>
      <c r="L7328">
        <v>416</v>
      </c>
      <c r="M7328" s="18" t="s">
        <v>19</v>
      </c>
      <c r="N7328" s="19">
        <v>44987</v>
      </c>
      <c r="O7328" s="18" t="s">
        <v>26</v>
      </c>
      <c r="P7328" s="18" t="s">
        <v>27</v>
      </c>
    </row>
    <row r="7329" spans="1:16" x14ac:dyDescent="0.3">
      <c r="A7329" s="18" t="s">
        <v>10031</v>
      </c>
      <c r="B7329" s="18" t="s">
        <v>9534</v>
      </c>
      <c r="C7329">
        <v>43</v>
      </c>
      <c r="D7329" s="18" t="s">
        <v>9537</v>
      </c>
      <c r="E7329" t="s">
        <v>35</v>
      </c>
      <c r="F7329" s="18" t="s">
        <v>23</v>
      </c>
      <c r="G7329" s="19">
        <v>44040</v>
      </c>
      <c r="H7329">
        <v>58981</v>
      </c>
      <c r="I7329" s="18" t="s">
        <v>40</v>
      </c>
      <c r="J7329">
        <v>36404.464035293502</v>
      </c>
      <c r="K7329">
        <v>11024</v>
      </c>
      <c r="L7329">
        <v>184</v>
      </c>
      <c r="M7329" s="18" t="s">
        <v>25</v>
      </c>
      <c r="N7329" s="19">
        <v>44067</v>
      </c>
      <c r="O7329" s="18" t="s">
        <v>30</v>
      </c>
      <c r="P7329" s="18" t="s">
        <v>21</v>
      </c>
    </row>
    <row r="7330" spans="1:16" x14ac:dyDescent="0.3">
      <c r="A7330" s="18" t="s">
        <v>9652</v>
      </c>
      <c r="B7330" s="18" t="s">
        <v>10458</v>
      </c>
      <c r="C7330">
        <v>30</v>
      </c>
      <c r="D7330" s="18" t="s">
        <v>9537</v>
      </c>
      <c r="E7330" t="s">
        <v>16</v>
      </c>
      <c r="F7330" s="18" t="s">
        <v>17</v>
      </c>
      <c r="G7330" s="19">
        <v>45334</v>
      </c>
      <c r="H7330">
        <v>58981</v>
      </c>
      <c r="I7330" s="18" t="s">
        <v>40</v>
      </c>
      <c r="J7330">
        <v>13661.2181734394</v>
      </c>
      <c r="K7330">
        <v>11024</v>
      </c>
      <c r="L7330">
        <v>357</v>
      </c>
      <c r="M7330" s="18" t="s">
        <v>33</v>
      </c>
      <c r="N7330" s="19">
        <v>45364</v>
      </c>
      <c r="O7330" s="18" t="s">
        <v>30</v>
      </c>
      <c r="P7330" s="18" t="s">
        <v>34</v>
      </c>
    </row>
    <row r="7331" spans="1:16" x14ac:dyDescent="0.3">
      <c r="A7331" s="18" t="s">
        <v>9762</v>
      </c>
      <c r="B7331" s="18" t="s">
        <v>10884</v>
      </c>
      <c r="C7331">
        <v>38</v>
      </c>
      <c r="D7331" s="18" t="s">
        <v>15</v>
      </c>
      <c r="E7331" t="s">
        <v>45</v>
      </c>
      <c r="F7331" s="18" t="s">
        <v>23</v>
      </c>
      <c r="G7331" s="19">
        <v>45062</v>
      </c>
      <c r="H7331">
        <v>58981</v>
      </c>
      <c r="I7331" s="18" t="s">
        <v>29</v>
      </c>
      <c r="J7331">
        <v>12148.5206436753</v>
      </c>
      <c r="K7331">
        <v>11024</v>
      </c>
      <c r="L7331">
        <v>193</v>
      </c>
      <c r="M7331" s="18" t="s">
        <v>33</v>
      </c>
      <c r="N7331" s="19">
        <v>45089</v>
      </c>
      <c r="O7331" s="18" t="s">
        <v>42</v>
      </c>
      <c r="P7331" s="18" t="s">
        <v>34</v>
      </c>
    </row>
    <row r="7332" spans="1:16" x14ac:dyDescent="0.3">
      <c r="A7332" s="18" t="s">
        <v>11004</v>
      </c>
      <c r="B7332" s="18" t="s">
        <v>10531</v>
      </c>
      <c r="C7332">
        <v>21</v>
      </c>
      <c r="D7332" s="18" t="s">
        <v>9537</v>
      </c>
      <c r="E7332" t="s">
        <v>45</v>
      </c>
      <c r="F7332" s="18" t="s">
        <v>37</v>
      </c>
      <c r="G7332" s="19">
        <v>44657</v>
      </c>
      <c r="H7332">
        <v>58981</v>
      </c>
      <c r="I7332" s="18" t="s">
        <v>18</v>
      </c>
      <c r="J7332">
        <v>20031.0675318252</v>
      </c>
      <c r="K7332">
        <v>11024</v>
      </c>
      <c r="L7332">
        <v>288</v>
      </c>
      <c r="M7332" s="18" t="s">
        <v>33</v>
      </c>
      <c r="N7332" s="19">
        <v>44658</v>
      </c>
      <c r="O7332" s="18" t="s">
        <v>36</v>
      </c>
      <c r="P7332" s="18" t="s">
        <v>34</v>
      </c>
    </row>
    <row r="7333" spans="1:16" x14ac:dyDescent="0.3">
      <c r="A7333" s="18" t="s">
        <v>9630</v>
      </c>
      <c r="B7333" s="18" t="s">
        <v>9885</v>
      </c>
      <c r="C7333">
        <v>81</v>
      </c>
      <c r="D7333" s="18" t="s">
        <v>9537</v>
      </c>
      <c r="E7333" t="s">
        <v>16</v>
      </c>
      <c r="F7333" s="18" t="s">
        <v>43</v>
      </c>
      <c r="G7333" s="19">
        <v>43855</v>
      </c>
      <c r="H7333">
        <v>58981</v>
      </c>
      <c r="I7333" s="18" t="s">
        <v>18</v>
      </c>
      <c r="J7333">
        <v>13069.865923121601</v>
      </c>
      <c r="K7333">
        <v>11024</v>
      </c>
      <c r="L7333">
        <v>492</v>
      </c>
      <c r="M7333" s="18" t="s">
        <v>19</v>
      </c>
      <c r="N7333" s="19">
        <v>43878</v>
      </c>
      <c r="O7333" s="18" t="s">
        <v>42</v>
      </c>
      <c r="P7333" s="18" t="s">
        <v>27</v>
      </c>
    </row>
    <row r="7334" spans="1:16" x14ac:dyDescent="0.3">
      <c r="A7334" s="18" t="s">
        <v>9597</v>
      </c>
      <c r="B7334" s="18" t="s">
        <v>10667</v>
      </c>
      <c r="C7334">
        <v>18</v>
      </c>
      <c r="D7334" s="18" t="s">
        <v>15</v>
      </c>
      <c r="E7334" t="s">
        <v>45</v>
      </c>
      <c r="F7334" s="18" t="s">
        <v>43</v>
      </c>
      <c r="G7334" s="19">
        <v>45161</v>
      </c>
      <c r="H7334">
        <v>58981</v>
      </c>
      <c r="I7334" s="18" t="s">
        <v>18</v>
      </c>
      <c r="J7334">
        <v>49731.2725317437</v>
      </c>
      <c r="K7334">
        <v>11024</v>
      </c>
      <c r="L7334">
        <v>401</v>
      </c>
      <c r="M7334" s="18" t="s">
        <v>33</v>
      </c>
      <c r="N7334" s="19">
        <v>45174</v>
      </c>
      <c r="O7334" s="18" t="s">
        <v>36</v>
      </c>
      <c r="P7334" s="18" t="s">
        <v>27</v>
      </c>
    </row>
    <row r="7335" spans="1:16" x14ac:dyDescent="0.3">
      <c r="A7335" s="18" t="s">
        <v>9762</v>
      </c>
      <c r="B7335" s="18" t="s">
        <v>9816</v>
      </c>
      <c r="C7335">
        <v>30</v>
      </c>
      <c r="D7335" s="18" t="s">
        <v>9537</v>
      </c>
      <c r="E7335" t="s">
        <v>35</v>
      </c>
      <c r="F7335" s="18" t="s">
        <v>37</v>
      </c>
      <c r="G7335" s="19">
        <v>45214</v>
      </c>
      <c r="H7335">
        <v>58981</v>
      </c>
      <c r="I7335" s="18" t="s">
        <v>29</v>
      </c>
      <c r="J7335">
        <v>23286.449624407502</v>
      </c>
      <c r="K7335">
        <v>11024</v>
      </c>
      <c r="L7335">
        <v>367</v>
      </c>
      <c r="M7335" s="18" t="s">
        <v>33</v>
      </c>
      <c r="N7335" s="19">
        <v>45225</v>
      </c>
      <c r="O7335" s="18" t="s">
        <v>26</v>
      </c>
      <c r="P7335" s="18" t="s">
        <v>27</v>
      </c>
    </row>
    <row r="7336" spans="1:16" x14ac:dyDescent="0.3">
      <c r="A7336" s="18" t="s">
        <v>9639</v>
      </c>
      <c r="B7336" s="18" t="s">
        <v>9668</v>
      </c>
      <c r="C7336">
        <v>29</v>
      </c>
      <c r="D7336" s="18" t="s">
        <v>9537</v>
      </c>
      <c r="E7336" t="s">
        <v>45</v>
      </c>
      <c r="F7336" s="18" t="s">
        <v>41</v>
      </c>
      <c r="G7336" s="19">
        <v>43864</v>
      </c>
      <c r="H7336">
        <v>58981</v>
      </c>
      <c r="I7336" s="18" t="s">
        <v>40</v>
      </c>
      <c r="J7336">
        <v>41619.592075549699</v>
      </c>
      <c r="K7336">
        <v>11024</v>
      </c>
      <c r="L7336">
        <v>447</v>
      </c>
      <c r="M7336" s="18" t="s">
        <v>25</v>
      </c>
      <c r="N7336" s="19">
        <v>43890</v>
      </c>
      <c r="O7336" s="18" t="s">
        <v>26</v>
      </c>
      <c r="P7336" s="18" t="s">
        <v>34</v>
      </c>
    </row>
    <row r="7337" spans="1:16" x14ac:dyDescent="0.3">
      <c r="A7337" s="18" t="s">
        <v>9619</v>
      </c>
      <c r="B7337" s="18" t="s">
        <v>10963</v>
      </c>
      <c r="C7337">
        <v>24</v>
      </c>
      <c r="D7337" s="18" t="s">
        <v>9537</v>
      </c>
      <c r="E7337" t="s">
        <v>35</v>
      </c>
      <c r="F7337" s="18" t="s">
        <v>17</v>
      </c>
      <c r="G7337" s="19">
        <v>44693</v>
      </c>
      <c r="H7337">
        <v>58981</v>
      </c>
      <c r="I7337" s="18" t="s">
        <v>38</v>
      </c>
      <c r="J7337">
        <v>33332.759703146097</v>
      </c>
      <c r="K7337">
        <v>11024</v>
      </c>
      <c r="L7337">
        <v>290</v>
      </c>
      <c r="M7337" s="18" t="s">
        <v>25</v>
      </c>
      <c r="N7337" s="19">
        <v>44695</v>
      </c>
      <c r="O7337" s="18" t="s">
        <v>30</v>
      </c>
      <c r="P7337" s="18" t="s">
        <v>21</v>
      </c>
    </row>
    <row r="7338" spans="1:16" x14ac:dyDescent="0.3">
      <c r="A7338" s="18" t="s">
        <v>9557</v>
      </c>
      <c r="B7338" s="18" t="s">
        <v>10747</v>
      </c>
      <c r="C7338">
        <v>54</v>
      </c>
      <c r="D7338" s="18" t="s">
        <v>15</v>
      </c>
      <c r="E7338" t="s">
        <v>16</v>
      </c>
      <c r="F7338" s="18" t="s">
        <v>23</v>
      </c>
      <c r="G7338" s="19">
        <v>45078</v>
      </c>
      <c r="H7338">
        <v>58981</v>
      </c>
      <c r="I7338" s="18" t="s">
        <v>40</v>
      </c>
      <c r="J7338">
        <v>14496.4862264152</v>
      </c>
      <c r="K7338">
        <v>11024</v>
      </c>
      <c r="L7338">
        <v>483</v>
      </c>
      <c r="M7338" s="18" t="s">
        <v>33</v>
      </c>
      <c r="N7338" s="19">
        <v>45085</v>
      </c>
      <c r="O7338" s="18" t="s">
        <v>42</v>
      </c>
      <c r="P7338" s="18" t="s">
        <v>21</v>
      </c>
    </row>
    <row r="7339" spans="1:16" x14ac:dyDescent="0.3">
      <c r="A7339" s="18" t="s">
        <v>9967</v>
      </c>
      <c r="B7339" s="18" t="s">
        <v>10131</v>
      </c>
      <c r="C7339">
        <v>66</v>
      </c>
      <c r="D7339" s="18" t="s">
        <v>15</v>
      </c>
      <c r="E7339" t="s">
        <v>22</v>
      </c>
      <c r="F7339" s="18" t="s">
        <v>41</v>
      </c>
      <c r="G7339" s="19">
        <v>45029</v>
      </c>
      <c r="H7339">
        <v>58981</v>
      </c>
      <c r="I7339" s="18" t="s">
        <v>40</v>
      </c>
      <c r="J7339">
        <v>42491.540689617701</v>
      </c>
      <c r="K7339">
        <v>11024</v>
      </c>
      <c r="L7339">
        <v>123</v>
      </c>
      <c r="M7339" s="18" t="s">
        <v>25</v>
      </c>
      <c r="N7339" s="19">
        <v>45030</v>
      </c>
      <c r="O7339" s="18" t="s">
        <v>42</v>
      </c>
      <c r="P7339" s="18" t="s">
        <v>27</v>
      </c>
    </row>
    <row r="7340" spans="1:16" x14ac:dyDescent="0.3">
      <c r="A7340" s="18" t="s">
        <v>9621</v>
      </c>
      <c r="B7340" s="18" t="s">
        <v>9612</v>
      </c>
      <c r="C7340">
        <v>49</v>
      </c>
      <c r="D7340" s="18" t="s">
        <v>15</v>
      </c>
      <c r="E7340" t="s">
        <v>39</v>
      </c>
      <c r="F7340" s="18" t="s">
        <v>32</v>
      </c>
      <c r="G7340" s="19">
        <v>45014</v>
      </c>
      <c r="H7340">
        <v>58981</v>
      </c>
      <c r="I7340" s="18" t="s">
        <v>40</v>
      </c>
      <c r="J7340">
        <v>4678.5534545307601</v>
      </c>
      <c r="K7340">
        <v>11024</v>
      </c>
      <c r="L7340">
        <v>174</v>
      </c>
      <c r="M7340" s="18" t="s">
        <v>19</v>
      </c>
      <c r="N7340" s="19">
        <v>45022</v>
      </c>
      <c r="O7340" s="18" t="s">
        <v>26</v>
      </c>
      <c r="P7340" s="18" t="s">
        <v>34</v>
      </c>
    </row>
    <row r="7341" spans="1:16" x14ac:dyDescent="0.3">
      <c r="A7341" s="18" t="s">
        <v>9593</v>
      </c>
      <c r="B7341" s="18" t="s">
        <v>11033</v>
      </c>
      <c r="C7341">
        <v>42</v>
      </c>
      <c r="D7341" s="18" t="s">
        <v>15</v>
      </c>
      <c r="E7341" t="s">
        <v>39</v>
      </c>
      <c r="F7341" s="18" t="s">
        <v>23</v>
      </c>
      <c r="G7341" s="19">
        <v>43776</v>
      </c>
      <c r="H7341">
        <v>58981</v>
      </c>
      <c r="I7341" s="18" t="s">
        <v>38</v>
      </c>
      <c r="J7341">
        <v>11978.537719608599</v>
      </c>
      <c r="K7341">
        <v>11024</v>
      </c>
      <c r="L7341">
        <v>149</v>
      </c>
      <c r="M7341" s="18" t="s">
        <v>19</v>
      </c>
      <c r="N7341" s="19">
        <v>43780</v>
      </c>
      <c r="O7341" s="18" t="s">
        <v>20</v>
      </c>
      <c r="P7341" s="18" t="s">
        <v>27</v>
      </c>
    </row>
    <row r="7342" spans="1:16" x14ac:dyDescent="0.3">
      <c r="A7342" s="18" t="s">
        <v>9652</v>
      </c>
      <c r="B7342" s="18" t="s">
        <v>9592</v>
      </c>
      <c r="C7342">
        <v>22</v>
      </c>
      <c r="D7342" s="18" t="s">
        <v>15</v>
      </c>
      <c r="E7342" t="s">
        <v>22</v>
      </c>
      <c r="F7342" s="18" t="s">
        <v>32</v>
      </c>
      <c r="G7342" s="19">
        <v>44265</v>
      </c>
      <c r="H7342">
        <v>58981</v>
      </c>
      <c r="I7342" s="18" t="s">
        <v>40</v>
      </c>
      <c r="J7342">
        <v>6536.0370127654196</v>
      </c>
      <c r="K7342">
        <v>11024</v>
      </c>
      <c r="L7342">
        <v>210</v>
      </c>
      <c r="M7342" s="18" t="s">
        <v>25</v>
      </c>
      <c r="N7342" s="19">
        <v>44290</v>
      </c>
      <c r="O7342" s="18" t="s">
        <v>42</v>
      </c>
      <c r="P7342" s="18" t="s">
        <v>27</v>
      </c>
    </row>
    <row r="7343" spans="1:16" x14ac:dyDescent="0.3">
      <c r="A7343" s="18" t="s">
        <v>9886</v>
      </c>
      <c r="B7343" s="18" t="s">
        <v>9598</v>
      </c>
      <c r="C7343">
        <v>58</v>
      </c>
      <c r="D7343" s="18" t="s">
        <v>15</v>
      </c>
      <c r="E7343" t="s">
        <v>35</v>
      </c>
      <c r="F7343" s="18" t="s">
        <v>37</v>
      </c>
      <c r="G7343" s="19">
        <v>45352</v>
      </c>
      <c r="H7343">
        <v>58981</v>
      </c>
      <c r="I7343" s="18" t="s">
        <v>40</v>
      </c>
      <c r="J7343">
        <v>30188.927108436801</v>
      </c>
      <c r="K7343">
        <v>11024</v>
      </c>
      <c r="L7343">
        <v>334</v>
      </c>
      <c r="M7343" s="18" t="s">
        <v>19</v>
      </c>
      <c r="N7343" s="19">
        <v>45374</v>
      </c>
      <c r="O7343" s="18" t="s">
        <v>20</v>
      </c>
      <c r="P7343" s="18" t="s">
        <v>34</v>
      </c>
    </row>
    <row r="7344" spans="1:16" x14ac:dyDescent="0.3">
      <c r="A7344" s="18" t="s">
        <v>9764</v>
      </c>
      <c r="B7344" s="18" t="s">
        <v>9816</v>
      </c>
      <c r="C7344">
        <v>33</v>
      </c>
      <c r="D7344" s="18" t="s">
        <v>9537</v>
      </c>
      <c r="E7344" t="s">
        <v>35</v>
      </c>
      <c r="F7344" s="18" t="s">
        <v>41</v>
      </c>
      <c r="G7344" s="19">
        <v>43652</v>
      </c>
      <c r="H7344">
        <v>58981</v>
      </c>
      <c r="I7344" s="18" t="s">
        <v>38</v>
      </c>
      <c r="J7344">
        <v>43037.404981244697</v>
      </c>
      <c r="K7344">
        <v>11024</v>
      </c>
      <c r="L7344">
        <v>111</v>
      </c>
      <c r="M7344" s="18" t="s">
        <v>25</v>
      </c>
      <c r="N7344" s="19">
        <v>43677</v>
      </c>
      <c r="O7344" s="18" t="s">
        <v>42</v>
      </c>
      <c r="P7344" s="18" t="s">
        <v>27</v>
      </c>
    </row>
    <row r="7345" spans="1:16" x14ac:dyDescent="0.3">
      <c r="A7345" s="18" t="s">
        <v>10432</v>
      </c>
      <c r="B7345" s="18" t="s">
        <v>9733</v>
      </c>
      <c r="C7345">
        <v>70</v>
      </c>
      <c r="D7345" s="18" t="s">
        <v>15</v>
      </c>
      <c r="E7345" t="s">
        <v>44</v>
      </c>
      <c r="F7345" s="18" t="s">
        <v>23</v>
      </c>
      <c r="G7345" s="19">
        <v>44407</v>
      </c>
      <c r="H7345">
        <v>58981</v>
      </c>
      <c r="I7345" s="18" t="s">
        <v>29</v>
      </c>
      <c r="J7345">
        <v>23253.455929768701</v>
      </c>
      <c r="K7345">
        <v>11024</v>
      </c>
      <c r="L7345">
        <v>327</v>
      </c>
      <c r="M7345" s="18" t="s">
        <v>25</v>
      </c>
      <c r="N7345" s="19">
        <v>44412</v>
      </c>
      <c r="O7345" s="18" t="s">
        <v>20</v>
      </c>
      <c r="P7345" s="18" t="s">
        <v>27</v>
      </c>
    </row>
    <row r="7346" spans="1:16" x14ac:dyDescent="0.3">
      <c r="A7346" s="18" t="s">
        <v>9953</v>
      </c>
      <c r="B7346" s="18" t="s">
        <v>10768</v>
      </c>
      <c r="C7346">
        <v>66</v>
      </c>
      <c r="D7346" s="18" t="s">
        <v>9537</v>
      </c>
      <c r="E7346" t="s">
        <v>35</v>
      </c>
      <c r="F7346" s="18" t="s">
        <v>37</v>
      </c>
      <c r="G7346" s="19">
        <v>45019</v>
      </c>
      <c r="H7346">
        <v>58981</v>
      </c>
      <c r="I7346" s="18" t="s">
        <v>38</v>
      </c>
      <c r="J7346">
        <v>41267.735073215401</v>
      </c>
      <c r="K7346">
        <v>11024</v>
      </c>
      <c r="L7346">
        <v>155</v>
      </c>
      <c r="M7346" s="18" t="s">
        <v>25</v>
      </c>
      <c r="N7346" s="19">
        <v>45020</v>
      </c>
      <c r="O7346" s="18" t="s">
        <v>26</v>
      </c>
      <c r="P7346" s="18" t="s">
        <v>21</v>
      </c>
    </row>
    <row r="7347" spans="1:16" x14ac:dyDescent="0.3">
      <c r="A7347" s="18" t="s">
        <v>10552</v>
      </c>
      <c r="B7347" s="18" t="s">
        <v>9779</v>
      </c>
      <c r="C7347">
        <v>44</v>
      </c>
      <c r="D7347" s="18" t="s">
        <v>9537</v>
      </c>
      <c r="E7347" t="s">
        <v>35</v>
      </c>
      <c r="F7347" s="18" t="s">
        <v>32</v>
      </c>
      <c r="G7347" s="19">
        <v>45024</v>
      </c>
      <c r="H7347">
        <v>58981</v>
      </c>
      <c r="I7347" s="18" t="s">
        <v>40</v>
      </c>
      <c r="J7347">
        <v>17133.385052519199</v>
      </c>
      <c r="K7347">
        <v>11024</v>
      </c>
      <c r="L7347">
        <v>327</v>
      </c>
      <c r="M7347" s="18" t="s">
        <v>25</v>
      </c>
      <c r="N7347" s="19">
        <v>45050</v>
      </c>
      <c r="O7347" s="18" t="s">
        <v>20</v>
      </c>
      <c r="P7347" s="18" t="s">
        <v>34</v>
      </c>
    </row>
    <row r="7348" spans="1:16" x14ac:dyDescent="0.3">
      <c r="A7348" s="18" t="s">
        <v>9800</v>
      </c>
      <c r="B7348" s="18" t="s">
        <v>10391</v>
      </c>
      <c r="C7348">
        <v>18</v>
      </c>
      <c r="D7348" s="18" t="s">
        <v>15</v>
      </c>
      <c r="E7348" t="s">
        <v>22</v>
      </c>
      <c r="F7348" s="18" t="s">
        <v>23</v>
      </c>
      <c r="G7348" s="19">
        <v>45387</v>
      </c>
      <c r="H7348">
        <v>58981</v>
      </c>
      <c r="I7348" s="18" t="s">
        <v>18</v>
      </c>
      <c r="J7348">
        <v>18470.928002079701</v>
      </c>
      <c r="K7348">
        <v>11024</v>
      </c>
      <c r="L7348">
        <v>250</v>
      </c>
      <c r="M7348" s="18" t="s">
        <v>33</v>
      </c>
      <c r="N7348" s="19">
        <v>45412</v>
      </c>
      <c r="O7348" s="18" t="s">
        <v>42</v>
      </c>
      <c r="P7348" s="18" t="s">
        <v>34</v>
      </c>
    </row>
    <row r="7349" spans="1:16" x14ac:dyDescent="0.3">
      <c r="A7349" s="18" t="s">
        <v>9597</v>
      </c>
      <c r="B7349" s="18" t="s">
        <v>9691</v>
      </c>
      <c r="C7349">
        <v>19</v>
      </c>
      <c r="D7349" s="18" t="s">
        <v>9537</v>
      </c>
      <c r="E7349" t="s">
        <v>16</v>
      </c>
      <c r="F7349" s="18" t="s">
        <v>23</v>
      </c>
      <c r="G7349" s="19">
        <v>45288</v>
      </c>
      <c r="H7349">
        <v>58981</v>
      </c>
      <c r="I7349" s="18" t="s">
        <v>38</v>
      </c>
      <c r="J7349">
        <v>46571.530314621697</v>
      </c>
      <c r="K7349">
        <v>11024</v>
      </c>
      <c r="L7349">
        <v>247</v>
      </c>
      <c r="M7349" s="18" t="s">
        <v>33</v>
      </c>
      <c r="N7349" s="19">
        <v>45308</v>
      </c>
      <c r="O7349" s="18" t="s">
        <v>26</v>
      </c>
      <c r="P7349" s="18" t="s">
        <v>34</v>
      </c>
    </row>
    <row r="7350" spans="1:16" x14ac:dyDescent="0.3">
      <c r="A7350" s="18" t="s">
        <v>9786</v>
      </c>
      <c r="B7350" s="18" t="s">
        <v>10655</v>
      </c>
      <c r="C7350">
        <v>46</v>
      </c>
      <c r="D7350" s="18" t="s">
        <v>15</v>
      </c>
      <c r="E7350" t="s">
        <v>28</v>
      </c>
      <c r="F7350" s="18" t="s">
        <v>37</v>
      </c>
      <c r="G7350" s="19">
        <v>44971</v>
      </c>
      <c r="H7350">
        <v>58981</v>
      </c>
      <c r="I7350" s="18" t="s">
        <v>38</v>
      </c>
      <c r="J7350">
        <v>43578.339200017203</v>
      </c>
      <c r="K7350">
        <v>11024</v>
      </c>
      <c r="L7350">
        <v>397</v>
      </c>
      <c r="M7350" s="18" t="s">
        <v>25</v>
      </c>
      <c r="N7350" s="19">
        <v>45001</v>
      </c>
      <c r="O7350" s="18" t="s">
        <v>36</v>
      </c>
      <c r="P7350" s="18" t="s">
        <v>21</v>
      </c>
    </row>
    <row r="7351" spans="1:16" x14ac:dyDescent="0.3">
      <c r="A7351" s="18" t="s">
        <v>9621</v>
      </c>
      <c r="B7351" s="18" t="s">
        <v>9651</v>
      </c>
      <c r="C7351">
        <v>81</v>
      </c>
      <c r="D7351" s="18" t="s">
        <v>15</v>
      </c>
      <c r="E7351" t="s">
        <v>45</v>
      </c>
      <c r="F7351" s="18" t="s">
        <v>32</v>
      </c>
      <c r="G7351" s="19">
        <v>43619</v>
      </c>
      <c r="H7351">
        <v>58981</v>
      </c>
      <c r="I7351" s="18" t="s">
        <v>38</v>
      </c>
      <c r="J7351">
        <v>43165.934038383202</v>
      </c>
      <c r="K7351">
        <v>11024</v>
      </c>
      <c r="L7351">
        <v>185</v>
      </c>
      <c r="M7351" s="18" t="s">
        <v>33</v>
      </c>
      <c r="N7351" s="19">
        <v>43649</v>
      </c>
      <c r="O7351" s="18" t="s">
        <v>36</v>
      </c>
      <c r="P7351" s="18" t="s">
        <v>21</v>
      </c>
    </row>
    <row r="7352" spans="1:16" x14ac:dyDescent="0.3">
      <c r="A7352" s="18" t="s">
        <v>9591</v>
      </c>
      <c r="B7352" s="18" t="s">
        <v>9725</v>
      </c>
      <c r="C7352">
        <v>81</v>
      </c>
      <c r="D7352" s="18" t="s">
        <v>9537</v>
      </c>
      <c r="E7352" t="s">
        <v>39</v>
      </c>
      <c r="F7352" s="18" t="s">
        <v>17</v>
      </c>
      <c r="G7352" s="19">
        <v>44604</v>
      </c>
      <c r="H7352">
        <v>58981</v>
      </c>
      <c r="I7352" s="18" t="s">
        <v>24</v>
      </c>
      <c r="J7352">
        <v>17567.551390755802</v>
      </c>
      <c r="K7352">
        <v>11024</v>
      </c>
      <c r="L7352">
        <v>322</v>
      </c>
      <c r="M7352" s="18" t="s">
        <v>19</v>
      </c>
      <c r="N7352" s="19">
        <v>44616</v>
      </c>
      <c r="O7352" s="18" t="s">
        <v>26</v>
      </c>
      <c r="P7352" s="18" t="s">
        <v>21</v>
      </c>
    </row>
    <row r="7353" spans="1:16" x14ac:dyDescent="0.3">
      <c r="A7353" s="18" t="s">
        <v>10552</v>
      </c>
      <c r="B7353" s="18" t="s">
        <v>10012</v>
      </c>
      <c r="C7353">
        <v>68</v>
      </c>
      <c r="D7353" s="18" t="s">
        <v>15</v>
      </c>
      <c r="E7353" t="s">
        <v>28</v>
      </c>
      <c r="F7353" s="18" t="s">
        <v>37</v>
      </c>
      <c r="G7353" s="19">
        <v>44198</v>
      </c>
      <c r="H7353">
        <v>58981</v>
      </c>
      <c r="I7353" s="18" t="s">
        <v>40</v>
      </c>
      <c r="J7353">
        <v>4681.8522339523497</v>
      </c>
      <c r="K7353">
        <v>11024</v>
      </c>
      <c r="L7353">
        <v>446</v>
      </c>
      <c r="M7353" s="18" t="s">
        <v>19</v>
      </c>
      <c r="N7353" s="19">
        <v>44227</v>
      </c>
      <c r="O7353" s="18" t="s">
        <v>20</v>
      </c>
      <c r="P7353" s="18" t="s">
        <v>21</v>
      </c>
    </row>
    <row r="7354" spans="1:16" x14ac:dyDescent="0.3">
      <c r="A7354" s="18" t="s">
        <v>9644</v>
      </c>
      <c r="B7354" s="18" t="s">
        <v>9733</v>
      </c>
      <c r="C7354">
        <v>71</v>
      </c>
      <c r="D7354" s="18" t="s">
        <v>15</v>
      </c>
      <c r="E7354" t="s">
        <v>28</v>
      </c>
      <c r="F7354" s="18" t="s">
        <v>23</v>
      </c>
      <c r="G7354" s="19">
        <v>44729</v>
      </c>
      <c r="H7354">
        <v>58981</v>
      </c>
      <c r="I7354" s="18" t="s">
        <v>29</v>
      </c>
      <c r="J7354">
        <v>6444.2411505404398</v>
      </c>
      <c r="K7354">
        <v>11024</v>
      </c>
      <c r="L7354">
        <v>152</v>
      </c>
      <c r="M7354" s="18" t="s">
        <v>19</v>
      </c>
      <c r="N7354" s="19">
        <v>44731</v>
      </c>
      <c r="O7354" s="18" t="s">
        <v>36</v>
      </c>
      <c r="P7354" s="18" t="s">
        <v>34</v>
      </c>
    </row>
    <row r="7355" spans="1:16" x14ac:dyDescent="0.3">
      <c r="A7355" s="18" t="s">
        <v>10486</v>
      </c>
      <c r="B7355" s="18" t="s">
        <v>9651</v>
      </c>
      <c r="C7355">
        <v>47</v>
      </c>
      <c r="D7355" s="18" t="s">
        <v>9537</v>
      </c>
      <c r="E7355" t="s">
        <v>44</v>
      </c>
      <c r="F7355" s="18" t="s">
        <v>37</v>
      </c>
      <c r="G7355" s="19">
        <v>43634</v>
      </c>
      <c r="H7355">
        <v>58981</v>
      </c>
      <c r="I7355" s="18" t="s">
        <v>40</v>
      </c>
      <c r="J7355">
        <v>38890.970661212399</v>
      </c>
      <c r="K7355">
        <v>11024</v>
      </c>
      <c r="L7355">
        <v>225</v>
      </c>
      <c r="M7355" s="18" t="s">
        <v>25</v>
      </c>
      <c r="N7355" s="19">
        <v>43660</v>
      </c>
      <c r="O7355" s="18" t="s">
        <v>30</v>
      </c>
      <c r="P7355" s="18" t="s">
        <v>34</v>
      </c>
    </row>
    <row r="7356" spans="1:16" x14ac:dyDescent="0.3">
      <c r="A7356" s="18" t="s">
        <v>10194</v>
      </c>
      <c r="B7356" s="18" t="s">
        <v>10227</v>
      </c>
      <c r="C7356">
        <v>64</v>
      </c>
      <c r="D7356" s="18" t="s">
        <v>9537</v>
      </c>
      <c r="E7356" t="s">
        <v>28</v>
      </c>
      <c r="F7356" s="18" t="s">
        <v>23</v>
      </c>
      <c r="G7356" s="19">
        <v>43986</v>
      </c>
      <c r="H7356">
        <v>58981</v>
      </c>
      <c r="I7356" s="18" t="s">
        <v>40</v>
      </c>
      <c r="J7356">
        <v>33435.676268904099</v>
      </c>
      <c r="K7356">
        <v>11024</v>
      </c>
      <c r="L7356">
        <v>286</v>
      </c>
      <c r="M7356" s="18" t="s">
        <v>33</v>
      </c>
      <c r="N7356" s="19">
        <v>44005</v>
      </c>
      <c r="O7356" s="18" t="s">
        <v>30</v>
      </c>
      <c r="P7356" s="18" t="s">
        <v>21</v>
      </c>
    </row>
    <row r="7357" spans="1:16" x14ac:dyDescent="0.3">
      <c r="A7357" s="18" t="s">
        <v>10311</v>
      </c>
      <c r="B7357" s="18" t="s">
        <v>9920</v>
      </c>
      <c r="C7357">
        <v>32</v>
      </c>
      <c r="D7357" s="18" t="s">
        <v>9537</v>
      </c>
      <c r="E7357" t="s">
        <v>35</v>
      </c>
      <c r="F7357" s="18" t="s">
        <v>32</v>
      </c>
      <c r="G7357" s="19">
        <v>44032</v>
      </c>
      <c r="H7357">
        <v>58981</v>
      </c>
      <c r="I7357" s="18" t="s">
        <v>40</v>
      </c>
      <c r="J7357">
        <v>8623.2964450538693</v>
      </c>
      <c r="K7357">
        <v>11024</v>
      </c>
      <c r="L7357">
        <v>401</v>
      </c>
      <c r="M7357" s="18" t="s">
        <v>19</v>
      </c>
      <c r="N7357" s="19">
        <v>44048</v>
      </c>
      <c r="O7357" s="18" t="s">
        <v>26</v>
      </c>
      <c r="P7357" s="18" t="s">
        <v>27</v>
      </c>
    </row>
    <row r="7358" spans="1:16" x14ac:dyDescent="0.3">
      <c r="A7358" s="18" t="s">
        <v>9646</v>
      </c>
      <c r="B7358" s="18" t="s">
        <v>9876</v>
      </c>
      <c r="C7358">
        <v>64</v>
      </c>
      <c r="D7358" s="18" t="s">
        <v>9537</v>
      </c>
      <c r="E7358" t="s">
        <v>28</v>
      </c>
      <c r="F7358" s="18" t="s">
        <v>43</v>
      </c>
      <c r="G7358" s="19">
        <v>43934</v>
      </c>
      <c r="H7358">
        <v>58981</v>
      </c>
      <c r="I7358" s="18" t="s">
        <v>18</v>
      </c>
      <c r="J7358">
        <v>28559.457708599901</v>
      </c>
      <c r="K7358">
        <v>11024</v>
      </c>
      <c r="L7358">
        <v>101</v>
      </c>
      <c r="M7358" s="18" t="s">
        <v>33</v>
      </c>
      <c r="N7358" s="19">
        <v>43963</v>
      </c>
      <c r="O7358" s="18" t="s">
        <v>26</v>
      </c>
      <c r="P7358" s="18" t="s">
        <v>21</v>
      </c>
    </row>
    <row r="7359" spans="1:16" x14ac:dyDescent="0.3">
      <c r="A7359" s="18" t="s">
        <v>9588</v>
      </c>
      <c r="B7359" s="18" t="s">
        <v>9604</v>
      </c>
      <c r="C7359">
        <v>46</v>
      </c>
      <c r="D7359" s="18" t="s">
        <v>9537</v>
      </c>
      <c r="E7359" t="s">
        <v>22</v>
      </c>
      <c r="F7359" s="18" t="s">
        <v>37</v>
      </c>
      <c r="G7359" s="19">
        <v>44502</v>
      </c>
      <c r="H7359">
        <v>58981</v>
      </c>
      <c r="I7359" s="18" t="s">
        <v>38</v>
      </c>
      <c r="J7359">
        <v>38125.205835382701</v>
      </c>
      <c r="K7359">
        <v>11024</v>
      </c>
      <c r="L7359">
        <v>453</v>
      </c>
      <c r="M7359" s="18" t="s">
        <v>33</v>
      </c>
      <c r="N7359" s="19">
        <v>44509</v>
      </c>
      <c r="O7359" s="18" t="s">
        <v>36</v>
      </c>
      <c r="P7359" s="18" t="s">
        <v>34</v>
      </c>
    </row>
    <row r="7360" spans="1:16" x14ac:dyDescent="0.3">
      <c r="A7360" s="18" t="s">
        <v>10069</v>
      </c>
      <c r="B7360" s="18" t="s">
        <v>10671</v>
      </c>
      <c r="C7360">
        <v>78</v>
      </c>
      <c r="D7360" s="18" t="s">
        <v>15</v>
      </c>
      <c r="E7360" t="s">
        <v>22</v>
      </c>
      <c r="F7360" s="18" t="s">
        <v>43</v>
      </c>
      <c r="G7360" s="19">
        <v>44902</v>
      </c>
      <c r="H7360">
        <v>58981</v>
      </c>
      <c r="I7360" s="18" t="s">
        <v>24</v>
      </c>
      <c r="J7360">
        <v>41785.5818693939</v>
      </c>
      <c r="K7360">
        <v>11024</v>
      </c>
      <c r="L7360">
        <v>174</v>
      </c>
      <c r="M7360" s="18" t="s">
        <v>19</v>
      </c>
      <c r="N7360" s="19">
        <v>44929</v>
      </c>
      <c r="O7360" s="18" t="s">
        <v>42</v>
      </c>
      <c r="P7360" s="18" t="s">
        <v>21</v>
      </c>
    </row>
    <row r="7361" spans="1:16" x14ac:dyDescent="0.3">
      <c r="A7361" s="18" t="s">
        <v>10178</v>
      </c>
      <c r="B7361" s="18" t="s">
        <v>9792</v>
      </c>
      <c r="C7361">
        <v>45</v>
      </c>
      <c r="D7361" s="18" t="s">
        <v>15</v>
      </c>
      <c r="E7361" t="s">
        <v>16</v>
      </c>
      <c r="F7361" s="18" t="s">
        <v>23</v>
      </c>
      <c r="G7361" s="19">
        <v>45120</v>
      </c>
      <c r="H7361">
        <v>58981</v>
      </c>
      <c r="I7361" s="18" t="s">
        <v>40</v>
      </c>
      <c r="J7361">
        <v>36061.849091446697</v>
      </c>
      <c r="K7361">
        <v>11024</v>
      </c>
      <c r="L7361">
        <v>161</v>
      </c>
      <c r="M7361" s="18" t="s">
        <v>19</v>
      </c>
      <c r="N7361" s="19">
        <v>45142</v>
      </c>
      <c r="O7361" s="18" t="s">
        <v>30</v>
      </c>
      <c r="P7361" s="18" t="s">
        <v>34</v>
      </c>
    </row>
    <row r="7362" spans="1:16" x14ac:dyDescent="0.3">
      <c r="A7362" s="18" t="s">
        <v>10302</v>
      </c>
      <c r="B7362" s="18" t="s">
        <v>10180</v>
      </c>
      <c r="C7362">
        <v>63</v>
      </c>
      <c r="D7362" s="18" t="s">
        <v>15</v>
      </c>
      <c r="E7362" t="s">
        <v>16</v>
      </c>
      <c r="F7362" s="18" t="s">
        <v>37</v>
      </c>
      <c r="G7362" s="19">
        <v>43670</v>
      </c>
      <c r="H7362">
        <v>58981</v>
      </c>
      <c r="I7362" s="18" t="s">
        <v>18</v>
      </c>
      <c r="J7362">
        <v>9331.3287516699493</v>
      </c>
      <c r="K7362">
        <v>11024</v>
      </c>
      <c r="L7362">
        <v>116</v>
      </c>
      <c r="M7362" s="18" t="s">
        <v>19</v>
      </c>
      <c r="N7362" s="19">
        <v>43683</v>
      </c>
      <c r="O7362" s="18" t="s">
        <v>42</v>
      </c>
      <c r="P7362" s="18" t="s">
        <v>27</v>
      </c>
    </row>
    <row r="7363" spans="1:16" x14ac:dyDescent="0.3">
      <c r="A7363" s="18" t="s">
        <v>9688</v>
      </c>
      <c r="B7363" s="18" t="s">
        <v>10052</v>
      </c>
      <c r="C7363">
        <v>59</v>
      </c>
      <c r="D7363" s="18" t="s">
        <v>15</v>
      </c>
      <c r="E7363" t="s">
        <v>39</v>
      </c>
      <c r="F7363" s="18" t="s">
        <v>32</v>
      </c>
      <c r="G7363" s="19">
        <v>44015</v>
      </c>
      <c r="H7363">
        <v>58981</v>
      </c>
      <c r="I7363" s="18" t="s">
        <v>24</v>
      </c>
      <c r="J7363">
        <v>23922.9152432595</v>
      </c>
      <c r="K7363">
        <v>11024</v>
      </c>
      <c r="L7363">
        <v>274</v>
      </c>
      <c r="M7363" s="18" t="s">
        <v>19</v>
      </c>
      <c r="N7363" s="19">
        <v>44017</v>
      </c>
      <c r="O7363" s="18" t="s">
        <v>42</v>
      </c>
      <c r="P7363" s="18" t="s">
        <v>34</v>
      </c>
    </row>
    <row r="7364" spans="1:16" x14ac:dyDescent="0.3">
      <c r="A7364" s="18" t="s">
        <v>9692</v>
      </c>
      <c r="B7364" s="18" t="s">
        <v>10312</v>
      </c>
      <c r="C7364">
        <v>73</v>
      </c>
      <c r="D7364" s="18" t="s">
        <v>15</v>
      </c>
      <c r="E7364" t="s">
        <v>28</v>
      </c>
      <c r="F7364" s="18" t="s">
        <v>37</v>
      </c>
      <c r="G7364" s="19">
        <v>44927</v>
      </c>
      <c r="H7364">
        <v>58981</v>
      </c>
      <c r="I7364" s="18" t="s">
        <v>38</v>
      </c>
      <c r="J7364">
        <v>47136.446243632301</v>
      </c>
      <c r="K7364">
        <v>11024</v>
      </c>
      <c r="L7364">
        <v>152</v>
      </c>
      <c r="M7364" s="18" t="s">
        <v>19</v>
      </c>
      <c r="N7364" s="19">
        <v>44930</v>
      </c>
      <c r="O7364" s="18" t="s">
        <v>26</v>
      </c>
      <c r="P7364" s="18" t="s">
        <v>27</v>
      </c>
    </row>
    <row r="7365" spans="1:16" x14ac:dyDescent="0.3">
      <c r="A7365" s="18" t="s">
        <v>9563</v>
      </c>
      <c r="B7365" s="18" t="s">
        <v>9742</v>
      </c>
      <c r="C7365">
        <v>66</v>
      </c>
      <c r="D7365" s="18" t="s">
        <v>15</v>
      </c>
      <c r="E7365" t="s">
        <v>39</v>
      </c>
      <c r="F7365" s="18" t="s">
        <v>17</v>
      </c>
      <c r="G7365" s="19">
        <v>43599</v>
      </c>
      <c r="H7365">
        <v>58981</v>
      </c>
      <c r="I7365" s="18" t="s">
        <v>24</v>
      </c>
      <c r="J7365">
        <v>4909.5636755321902</v>
      </c>
      <c r="K7365">
        <v>11024</v>
      </c>
      <c r="L7365">
        <v>441</v>
      </c>
      <c r="M7365" s="18" t="s">
        <v>33</v>
      </c>
      <c r="N7365" s="19">
        <v>43626</v>
      </c>
      <c r="O7365" s="18" t="s">
        <v>30</v>
      </c>
      <c r="P7365" s="18" t="s">
        <v>27</v>
      </c>
    </row>
    <row r="7366" spans="1:16" x14ac:dyDescent="0.3">
      <c r="A7366" s="18" t="s">
        <v>9646</v>
      </c>
      <c r="B7366" s="18" t="s">
        <v>9608</v>
      </c>
      <c r="C7366">
        <v>46</v>
      </c>
      <c r="D7366" s="18" t="s">
        <v>15</v>
      </c>
      <c r="E7366" t="s">
        <v>45</v>
      </c>
      <c r="F7366" s="18" t="s">
        <v>32</v>
      </c>
      <c r="G7366" s="19">
        <v>43861</v>
      </c>
      <c r="H7366">
        <v>58981</v>
      </c>
      <c r="I7366" s="18" t="s">
        <v>18</v>
      </c>
      <c r="J7366">
        <v>8192.9717706164593</v>
      </c>
      <c r="K7366">
        <v>11024</v>
      </c>
      <c r="L7366">
        <v>142</v>
      </c>
      <c r="M7366" s="18" t="s">
        <v>25</v>
      </c>
      <c r="N7366" s="19">
        <v>43872</v>
      </c>
      <c r="O7366" s="18" t="s">
        <v>20</v>
      </c>
      <c r="P7366" s="18" t="s">
        <v>27</v>
      </c>
    </row>
    <row r="7367" spans="1:16" x14ac:dyDescent="0.3">
      <c r="A7367" s="18" t="s">
        <v>9692</v>
      </c>
      <c r="B7367" s="18" t="s">
        <v>10674</v>
      </c>
      <c r="C7367">
        <v>69</v>
      </c>
      <c r="D7367" s="18" t="s">
        <v>15</v>
      </c>
      <c r="E7367" t="s">
        <v>28</v>
      </c>
      <c r="F7367" s="18" t="s">
        <v>37</v>
      </c>
      <c r="G7367" s="19">
        <v>44699</v>
      </c>
      <c r="H7367">
        <v>58981</v>
      </c>
      <c r="I7367" s="18" t="s">
        <v>24</v>
      </c>
      <c r="J7367">
        <v>26154.777881006201</v>
      </c>
      <c r="K7367">
        <v>11024</v>
      </c>
      <c r="L7367">
        <v>132</v>
      </c>
      <c r="M7367" s="18" t="s">
        <v>33</v>
      </c>
      <c r="N7367" s="19">
        <v>44706</v>
      </c>
      <c r="O7367" s="18" t="s">
        <v>42</v>
      </c>
      <c r="P7367" s="18" t="s">
        <v>21</v>
      </c>
    </row>
    <row r="7368" spans="1:16" x14ac:dyDescent="0.3">
      <c r="A7368" s="18" t="s">
        <v>10846</v>
      </c>
      <c r="B7368" s="18" t="s">
        <v>10681</v>
      </c>
      <c r="C7368">
        <v>43</v>
      </c>
      <c r="D7368" s="18" t="s">
        <v>9537</v>
      </c>
      <c r="E7368" t="s">
        <v>16</v>
      </c>
      <c r="F7368" s="18" t="s">
        <v>23</v>
      </c>
      <c r="G7368" s="19">
        <v>43729</v>
      </c>
      <c r="H7368">
        <v>58981</v>
      </c>
      <c r="I7368" s="18" t="s">
        <v>24</v>
      </c>
      <c r="J7368">
        <v>27420.437402457599</v>
      </c>
      <c r="K7368">
        <v>11024</v>
      </c>
      <c r="L7368">
        <v>110</v>
      </c>
      <c r="M7368" s="18" t="s">
        <v>19</v>
      </c>
      <c r="N7368" s="19">
        <v>43748</v>
      </c>
      <c r="O7368" s="18" t="s">
        <v>42</v>
      </c>
      <c r="P7368" s="18" t="s">
        <v>27</v>
      </c>
    </row>
    <row r="7369" spans="1:16" x14ac:dyDescent="0.3">
      <c r="A7369" s="18" t="s">
        <v>9621</v>
      </c>
      <c r="B7369" s="18" t="s">
        <v>10744</v>
      </c>
      <c r="C7369">
        <v>42</v>
      </c>
      <c r="D7369" s="18" t="s">
        <v>15</v>
      </c>
      <c r="E7369" t="s">
        <v>44</v>
      </c>
      <c r="F7369" s="18" t="s">
        <v>37</v>
      </c>
      <c r="G7369" s="19">
        <v>43675</v>
      </c>
      <c r="H7369">
        <v>58981</v>
      </c>
      <c r="I7369" s="18" t="s">
        <v>24</v>
      </c>
      <c r="J7369">
        <v>1303.3252320812601</v>
      </c>
      <c r="K7369">
        <v>11024</v>
      </c>
      <c r="L7369">
        <v>419</v>
      </c>
      <c r="M7369" s="18" t="s">
        <v>19</v>
      </c>
      <c r="N7369" s="19">
        <v>43703</v>
      </c>
      <c r="O7369" s="18" t="s">
        <v>36</v>
      </c>
      <c r="P7369" s="18" t="s">
        <v>34</v>
      </c>
    </row>
    <row r="7370" spans="1:16" x14ac:dyDescent="0.3">
      <c r="A7370" s="18" t="s">
        <v>10639</v>
      </c>
      <c r="B7370" s="18" t="s">
        <v>9972</v>
      </c>
      <c r="C7370">
        <v>75</v>
      </c>
      <c r="D7370" s="18" t="s">
        <v>9537</v>
      </c>
      <c r="E7370" t="s">
        <v>31</v>
      </c>
      <c r="F7370" s="18" t="s">
        <v>43</v>
      </c>
      <c r="G7370" s="19">
        <v>44799</v>
      </c>
      <c r="H7370">
        <v>58981</v>
      </c>
      <c r="I7370" s="18" t="s">
        <v>24</v>
      </c>
      <c r="J7370">
        <v>35440.771616345402</v>
      </c>
      <c r="K7370">
        <v>11024</v>
      </c>
      <c r="L7370">
        <v>189</v>
      </c>
      <c r="M7370" s="18" t="s">
        <v>19</v>
      </c>
      <c r="N7370" s="19">
        <v>44828</v>
      </c>
      <c r="O7370" s="18" t="s">
        <v>26</v>
      </c>
      <c r="P7370" s="18" t="s">
        <v>34</v>
      </c>
    </row>
    <row r="7371" spans="1:16" x14ac:dyDescent="0.3">
      <c r="A7371" s="18" t="s">
        <v>9634</v>
      </c>
      <c r="B7371" s="18" t="s">
        <v>9612</v>
      </c>
      <c r="C7371">
        <v>67</v>
      </c>
      <c r="D7371" s="18" t="s">
        <v>15</v>
      </c>
      <c r="E7371" t="s">
        <v>39</v>
      </c>
      <c r="F7371" s="18" t="s">
        <v>37</v>
      </c>
      <c r="G7371" s="19">
        <v>44591</v>
      </c>
      <c r="H7371">
        <v>58981</v>
      </c>
      <c r="I7371" s="18" t="s">
        <v>29</v>
      </c>
      <c r="J7371">
        <v>33087.943093992901</v>
      </c>
      <c r="K7371">
        <v>11024</v>
      </c>
      <c r="L7371">
        <v>227</v>
      </c>
      <c r="M7371" s="18" t="s">
        <v>25</v>
      </c>
      <c r="N7371" s="19">
        <v>44593</v>
      </c>
      <c r="O7371" s="18" t="s">
        <v>30</v>
      </c>
      <c r="P7371" s="18" t="s">
        <v>21</v>
      </c>
    </row>
    <row r="7372" spans="1:16" x14ac:dyDescent="0.3">
      <c r="A7372" s="18" t="s">
        <v>9770</v>
      </c>
      <c r="B7372" s="18" t="s">
        <v>10331</v>
      </c>
      <c r="C7372">
        <v>39</v>
      </c>
      <c r="D7372" s="18" t="s">
        <v>15</v>
      </c>
      <c r="E7372" t="s">
        <v>44</v>
      </c>
      <c r="F7372" s="18" t="s">
        <v>17</v>
      </c>
      <c r="G7372" s="19">
        <v>45071</v>
      </c>
      <c r="H7372">
        <v>58981</v>
      </c>
      <c r="I7372" s="18" t="s">
        <v>18</v>
      </c>
      <c r="J7372">
        <v>40984.394703095699</v>
      </c>
      <c r="K7372">
        <v>11024</v>
      </c>
      <c r="L7372">
        <v>265</v>
      </c>
      <c r="M7372" s="18" t="s">
        <v>25</v>
      </c>
      <c r="N7372" s="19">
        <v>45099</v>
      </c>
      <c r="O7372" s="18" t="s">
        <v>20</v>
      </c>
      <c r="P7372" s="18" t="s">
        <v>34</v>
      </c>
    </row>
    <row r="7373" spans="1:16" x14ac:dyDescent="0.3">
      <c r="A7373" s="18" t="s">
        <v>10005</v>
      </c>
      <c r="B7373" s="18" t="s">
        <v>9772</v>
      </c>
      <c r="C7373">
        <v>84</v>
      </c>
      <c r="D7373" s="18" t="s">
        <v>9537</v>
      </c>
      <c r="E7373" t="s">
        <v>28</v>
      </c>
      <c r="F7373" s="18" t="s">
        <v>41</v>
      </c>
      <c r="G7373" s="19">
        <v>44736</v>
      </c>
      <c r="H7373">
        <v>58981</v>
      </c>
      <c r="I7373" s="18" t="s">
        <v>40</v>
      </c>
      <c r="J7373">
        <v>2343.7985812893298</v>
      </c>
      <c r="K7373">
        <v>11024</v>
      </c>
      <c r="L7373">
        <v>123</v>
      </c>
      <c r="M7373" s="18" t="s">
        <v>19</v>
      </c>
      <c r="N7373" s="19">
        <v>44757</v>
      </c>
      <c r="O7373" s="18" t="s">
        <v>30</v>
      </c>
      <c r="P7373" s="18" t="s">
        <v>34</v>
      </c>
    </row>
    <row r="7374" spans="1:16" x14ac:dyDescent="0.3">
      <c r="A7374" s="18" t="s">
        <v>9610</v>
      </c>
      <c r="B7374" s="18" t="s">
        <v>9536</v>
      </c>
      <c r="C7374">
        <v>31</v>
      </c>
      <c r="D7374" s="18" t="s">
        <v>15</v>
      </c>
      <c r="E7374" t="s">
        <v>44</v>
      </c>
      <c r="F7374" s="18" t="s">
        <v>32</v>
      </c>
      <c r="G7374" s="19">
        <v>44517</v>
      </c>
      <c r="H7374">
        <v>58981</v>
      </c>
      <c r="I7374" s="18" t="s">
        <v>40</v>
      </c>
      <c r="J7374">
        <v>9908.3501591971308</v>
      </c>
      <c r="K7374">
        <v>11024</v>
      </c>
      <c r="L7374">
        <v>199</v>
      </c>
      <c r="M7374" s="18" t="s">
        <v>25</v>
      </c>
      <c r="N7374" s="19">
        <v>44544</v>
      </c>
      <c r="O7374" s="18" t="s">
        <v>26</v>
      </c>
      <c r="P7374" s="18" t="s">
        <v>27</v>
      </c>
    </row>
    <row r="7375" spans="1:16" x14ac:dyDescent="0.3">
      <c r="A7375" s="18" t="s">
        <v>9591</v>
      </c>
      <c r="B7375" s="18" t="s">
        <v>9779</v>
      </c>
      <c r="C7375">
        <v>51</v>
      </c>
      <c r="D7375" s="18" t="s">
        <v>9537</v>
      </c>
      <c r="E7375" t="s">
        <v>31</v>
      </c>
      <c r="F7375" s="18" t="s">
        <v>43</v>
      </c>
      <c r="G7375" s="19">
        <v>45384</v>
      </c>
      <c r="H7375">
        <v>58981</v>
      </c>
      <c r="I7375" s="18" t="s">
        <v>29</v>
      </c>
      <c r="J7375">
        <v>4010.1341716439802</v>
      </c>
      <c r="K7375">
        <v>11024</v>
      </c>
      <c r="L7375">
        <v>448</v>
      </c>
      <c r="M7375" s="18" t="s">
        <v>19</v>
      </c>
      <c r="N7375" s="19">
        <v>45411</v>
      </c>
      <c r="O7375" s="18" t="s">
        <v>26</v>
      </c>
      <c r="P7375" s="18" t="s">
        <v>34</v>
      </c>
    </row>
    <row r="7376" spans="1:16" x14ac:dyDescent="0.3">
      <c r="A7376" s="18" t="s">
        <v>9800</v>
      </c>
      <c r="B7376" s="18" t="s">
        <v>9629</v>
      </c>
      <c r="C7376">
        <v>35</v>
      </c>
      <c r="D7376" s="18" t="s">
        <v>15</v>
      </c>
      <c r="E7376" t="s">
        <v>16</v>
      </c>
      <c r="F7376" s="18" t="s">
        <v>17</v>
      </c>
      <c r="G7376" s="19">
        <v>43782</v>
      </c>
      <c r="H7376">
        <v>58981</v>
      </c>
      <c r="I7376" s="18" t="s">
        <v>40</v>
      </c>
      <c r="J7376">
        <v>17034.264372760201</v>
      </c>
      <c r="K7376">
        <v>11024</v>
      </c>
      <c r="L7376">
        <v>391</v>
      </c>
      <c r="M7376" s="18" t="s">
        <v>19</v>
      </c>
      <c r="N7376" s="19">
        <v>43800</v>
      </c>
      <c r="O7376" s="18" t="s">
        <v>26</v>
      </c>
      <c r="P7376" s="18" t="s">
        <v>27</v>
      </c>
    </row>
    <row r="7377" spans="1:16" x14ac:dyDescent="0.3">
      <c r="A7377" s="18" t="s">
        <v>9985</v>
      </c>
      <c r="B7377" s="18" t="s">
        <v>10752</v>
      </c>
      <c r="C7377">
        <v>78</v>
      </c>
      <c r="D7377" s="18" t="s">
        <v>15</v>
      </c>
      <c r="E7377" t="s">
        <v>35</v>
      </c>
      <c r="F7377" s="18" t="s">
        <v>43</v>
      </c>
      <c r="G7377" s="19">
        <v>43865</v>
      </c>
      <c r="H7377">
        <v>58981</v>
      </c>
      <c r="I7377" s="18" t="s">
        <v>24</v>
      </c>
      <c r="J7377">
        <v>47827.913528127603</v>
      </c>
      <c r="K7377">
        <v>11024</v>
      </c>
      <c r="L7377">
        <v>102</v>
      </c>
      <c r="M7377" s="18" t="s">
        <v>19</v>
      </c>
      <c r="N7377" s="19">
        <v>43876</v>
      </c>
      <c r="O7377" s="18" t="s">
        <v>26</v>
      </c>
      <c r="P7377" s="18" t="s">
        <v>34</v>
      </c>
    </row>
    <row r="7378" spans="1:16" x14ac:dyDescent="0.3">
      <c r="A7378" s="18" t="s">
        <v>9896</v>
      </c>
      <c r="B7378" s="18" t="s">
        <v>10353</v>
      </c>
      <c r="C7378">
        <v>74</v>
      </c>
      <c r="D7378" s="18" t="s">
        <v>9537</v>
      </c>
      <c r="E7378" t="s">
        <v>28</v>
      </c>
      <c r="F7378" s="18" t="s">
        <v>41</v>
      </c>
      <c r="G7378" s="19">
        <v>44881</v>
      </c>
      <c r="H7378">
        <v>58981</v>
      </c>
      <c r="I7378" s="18" t="s">
        <v>29</v>
      </c>
      <c r="J7378">
        <v>7582.4114179031303</v>
      </c>
      <c r="K7378">
        <v>11024</v>
      </c>
      <c r="L7378">
        <v>161</v>
      </c>
      <c r="M7378" s="18" t="s">
        <v>25</v>
      </c>
      <c r="N7378" s="19">
        <v>44909</v>
      </c>
      <c r="O7378" s="18" t="s">
        <v>26</v>
      </c>
      <c r="P7378" s="18" t="s">
        <v>27</v>
      </c>
    </row>
    <row r="7379" spans="1:16" x14ac:dyDescent="0.3">
      <c r="A7379" s="18" t="s">
        <v>10291</v>
      </c>
      <c r="B7379" s="18" t="s">
        <v>10168</v>
      </c>
      <c r="C7379">
        <v>58</v>
      </c>
      <c r="D7379" s="18" t="s">
        <v>9537</v>
      </c>
      <c r="E7379" t="s">
        <v>16</v>
      </c>
      <c r="F7379" s="18" t="s">
        <v>37</v>
      </c>
      <c r="G7379" s="19">
        <v>44786</v>
      </c>
      <c r="H7379">
        <v>58981</v>
      </c>
      <c r="I7379" s="18" t="s">
        <v>29</v>
      </c>
      <c r="J7379">
        <v>34770.257846518303</v>
      </c>
      <c r="K7379">
        <v>11024</v>
      </c>
      <c r="L7379">
        <v>457</v>
      </c>
      <c r="M7379" s="18" t="s">
        <v>33</v>
      </c>
      <c r="N7379" s="19">
        <v>44807</v>
      </c>
      <c r="O7379" s="18" t="s">
        <v>26</v>
      </c>
      <c r="P7379" s="18" t="s">
        <v>34</v>
      </c>
    </row>
    <row r="7380" spans="1:16" x14ac:dyDescent="0.3">
      <c r="A7380" s="18" t="s">
        <v>9610</v>
      </c>
      <c r="B7380" s="18" t="s">
        <v>10168</v>
      </c>
      <c r="C7380">
        <v>40</v>
      </c>
      <c r="D7380" s="18" t="s">
        <v>9537</v>
      </c>
      <c r="E7380" t="s">
        <v>44</v>
      </c>
      <c r="F7380" s="18" t="s">
        <v>23</v>
      </c>
      <c r="G7380" s="19">
        <v>44052</v>
      </c>
      <c r="H7380">
        <v>58981</v>
      </c>
      <c r="I7380" s="18" t="s">
        <v>40</v>
      </c>
      <c r="J7380">
        <v>41572.381658071703</v>
      </c>
      <c r="K7380">
        <v>11024</v>
      </c>
      <c r="L7380">
        <v>101</v>
      </c>
      <c r="M7380" s="18" t="s">
        <v>33</v>
      </c>
      <c r="N7380" s="19">
        <v>44064</v>
      </c>
      <c r="O7380" s="18" t="s">
        <v>30</v>
      </c>
      <c r="P7380" s="18" t="s">
        <v>27</v>
      </c>
    </row>
    <row r="7381" spans="1:16" x14ac:dyDescent="0.3">
      <c r="A7381" s="18" t="s">
        <v>9691</v>
      </c>
      <c r="B7381" s="18" t="s">
        <v>9689</v>
      </c>
      <c r="C7381">
        <v>64</v>
      </c>
      <c r="D7381" s="18" t="s">
        <v>9537</v>
      </c>
      <c r="E7381" t="s">
        <v>28</v>
      </c>
      <c r="F7381" s="18" t="s">
        <v>23</v>
      </c>
      <c r="G7381" s="19">
        <v>43837</v>
      </c>
      <c r="H7381">
        <v>58981</v>
      </c>
      <c r="I7381" s="18" t="s">
        <v>18</v>
      </c>
      <c r="J7381">
        <v>1487.95462167355</v>
      </c>
      <c r="K7381">
        <v>11024</v>
      </c>
      <c r="L7381">
        <v>439</v>
      </c>
      <c r="M7381" s="18" t="s">
        <v>25</v>
      </c>
      <c r="N7381" s="19">
        <v>43845</v>
      </c>
      <c r="O7381" s="18" t="s">
        <v>30</v>
      </c>
      <c r="P7381" s="18" t="s">
        <v>27</v>
      </c>
    </row>
    <row r="7382" spans="1:16" x14ac:dyDescent="0.3">
      <c r="A7382" s="18" t="s">
        <v>9591</v>
      </c>
      <c r="B7382" s="18" t="s">
        <v>9629</v>
      </c>
      <c r="C7382">
        <v>79</v>
      </c>
      <c r="D7382" s="18" t="s">
        <v>15</v>
      </c>
      <c r="E7382" t="s">
        <v>45</v>
      </c>
      <c r="F7382" s="18" t="s">
        <v>41</v>
      </c>
      <c r="G7382" s="19">
        <v>44008</v>
      </c>
      <c r="H7382">
        <v>58981</v>
      </c>
      <c r="I7382" s="18" t="s">
        <v>40</v>
      </c>
      <c r="J7382">
        <v>42959.448059346803</v>
      </c>
      <c r="K7382">
        <v>11024</v>
      </c>
      <c r="L7382">
        <v>271</v>
      </c>
      <c r="M7382" s="18" t="s">
        <v>19</v>
      </c>
      <c r="N7382" s="19">
        <v>44020</v>
      </c>
      <c r="O7382" s="18" t="s">
        <v>30</v>
      </c>
      <c r="P7382" s="18" t="s">
        <v>34</v>
      </c>
    </row>
    <row r="7383" spans="1:16" x14ac:dyDescent="0.3">
      <c r="A7383" s="18" t="s">
        <v>9990</v>
      </c>
      <c r="B7383" s="18" t="s">
        <v>9689</v>
      </c>
      <c r="C7383">
        <v>33</v>
      </c>
      <c r="D7383" s="18" t="s">
        <v>15</v>
      </c>
      <c r="E7383" t="s">
        <v>28</v>
      </c>
      <c r="F7383" s="18" t="s">
        <v>17</v>
      </c>
      <c r="G7383" s="19">
        <v>45003</v>
      </c>
      <c r="H7383">
        <v>58981</v>
      </c>
      <c r="I7383" s="18" t="s">
        <v>18</v>
      </c>
      <c r="J7383">
        <v>19125.166308784999</v>
      </c>
      <c r="K7383">
        <v>11024</v>
      </c>
      <c r="L7383">
        <v>249</v>
      </c>
      <c r="M7383" s="18" t="s">
        <v>25</v>
      </c>
      <c r="N7383" s="19">
        <v>45020</v>
      </c>
      <c r="O7383" s="18" t="s">
        <v>26</v>
      </c>
      <c r="P7383" s="18" t="s">
        <v>34</v>
      </c>
    </row>
    <row r="7384" spans="1:16" x14ac:dyDescent="0.3">
      <c r="A7384" s="18" t="s">
        <v>9599</v>
      </c>
      <c r="B7384" s="18" t="s">
        <v>10460</v>
      </c>
      <c r="C7384">
        <v>56</v>
      </c>
      <c r="D7384" s="18" t="s">
        <v>15</v>
      </c>
      <c r="E7384" t="s">
        <v>22</v>
      </c>
      <c r="F7384" s="18" t="s">
        <v>17</v>
      </c>
      <c r="G7384" s="19">
        <v>45119</v>
      </c>
      <c r="H7384">
        <v>58981</v>
      </c>
      <c r="I7384" s="18" t="s">
        <v>40</v>
      </c>
      <c r="J7384">
        <v>15133.2292570765</v>
      </c>
      <c r="K7384">
        <v>11024</v>
      </c>
      <c r="L7384">
        <v>105</v>
      </c>
      <c r="M7384" s="18" t="s">
        <v>33</v>
      </c>
      <c r="N7384" s="19">
        <v>45143</v>
      </c>
      <c r="O7384" s="18" t="s">
        <v>42</v>
      </c>
      <c r="P7384" s="18" t="s">
        <v>34</v>
      </c>
    </row>
    <row r="7385" spans="1:16" x14ac:dyDescent="0.3">
      <c r="A7385" s="18" t="s">
        <v>9842</v>
      </c>
      <c r="B7385" s="18" t="s">
        <v>10383</v>
      </c>
      <c r="C7385">
        <v>45</v>
      </c>
      <c r="D7385" s="18" t="s">
        <v>9537</v>
      </c>
      <c r="E7385" t="s">
        <v>39</v>
      </c>
      <c r="F7385" s="18" t="s">
        <v>23</v>
      </c>
      <c r="G7385" s="19">
        <v>44701</v>
      </c>
      <c r="H7385">
        <v>58981</v>
      </c>
      <c r="I7385" s="18" t="s">
        <v>29</v>
      </c>
      <c r="J7385">
        <v>6289.1892614241597</v>
      </c>
      <c r="K7385">
        <v>11024</v>
      </c>
      <c r="L7385">
        <v>355</v>
      </c>
      <c r="M7385" s="18" t="s">
        <v>33</v>
      </c>
      <c r="N7385" s="19">
        <v>44718</v>
      </c>
      <c r="O7385" s="18" t="s">
        <v>42</v>
      </c>
      <c r="P7385" s="18" t="s">
        <v>21</v>
      </c>
    </row>
    <row r="7386" spans="1:16" x14ac:dyDescent="0.3">
      <c r="A7386" s="18" t="s">
        <v>10105</v>
      </c>
      <c r="B7386" s="18" t="s">
        <v>9629</v>
      </c>
      <c r="C7386">
        <v>25</v>
      </c>
      <c r="D7386" s="18" t="s">
        <v>9537</v>
      </c>
      <c r="E7386" t="s">
        <v>28</v>
      </c>
      <c r="F7386" s="18" t="s">
        <v>32</v>
      </c>
      <c r="G7386" s="19">
        <v>43928</v>
      </c>
      <c r="H7386">
        <v>58981</v>
      </c>
      <c r="I7386" s="18" t="s">
        <v>18</v>
      </c>
      <c r="J7386">
        <v>15802.3857929366</v>
      </c>
      <c r="K7386">
        <v>11024</v>
      </c>
      <c r="L7386">
        <v>198</v>
      </c>
      <c r="M7386" s="18" t="s">
        <v>33</v>
      </c>
      <c r="N7386" s="19">
        <v>43941</v>
      </c>
      <c r="O7386" s="18" t="s">
        <v>42</v>
      </c>
      <c r="P7386" s="18" t="s">
        <v>21</v>
      </c>
    </row>
    <row r="7387" spans="1:16" x14ac:dyDescent="0.3">
      <c r="A7387" s="18" t="s">
        <v>10710</v>
      </c>
      <c r="B7387" s="18" t="s">
        <v>9709</v>
      </c>
      <c r="C7387">
        <v>26</v>
      </c>
      <c r="D7387" s="18" t="s">
        <v>9537</v>
      </c>
      <c r="E7387" t="s">
        <v>31</v>
      </c>
      <c r="F7387" s="18" t="s">
        <v>17</v>
      </c>
      <c r="G7387" s="19">
        <v>43906</v>
      </c>
      <c r="H7387">
        <v>58981</v>
      </c>
      <c r="I7387" s="18" t="s">
        <v>18</v>
      </c>
      <c r="J7387">
        <v>22156.4401064548</v>
      </c>
      <c r="K7387">
        <v>11024</v>
      </c>
      <c r="L7387">
        <v>322</v>
      </c>
      <c r="M7387" s="18" t="s">
        <v>19</v>
      </c>
      <c r="N7387" s="19">
        <v>43916</v>
      </c>
      <c r="O7387" s="18" t="s">
        <v>42</v>
      </c>
      <c r="P7387" s="18" t="s">
        <v>21</v>
      </c>
    </row>
    <row r="7388" spans="1:16" x14ac:dyDescent="0.3">
      <c r="A7388" s="18" t="s">
        <v>10495</v>
      </c>
      <c r="B7388" s="18" t="s">
        <v>9581</v>
      </c>
      <c r="C7388">
        <v>69</v>
      </c>
      <c r="D7388" s="18" t="s">
        <v>9537</v>
      </c>
      <c r="E7388" t="s">
        <v>22</v>
      </c>
      <c r="F7388" s="18" t="s">
        <v>32</v>
      </c>
      <c r="G7388" s="19">
        <v>44727</v>
      </c>
      <c r="H7388">
        <v>58981</v>
      </c>
      <c r="I7388" s="18" t="s">
        <v>24</v>
      </c>
      <c r="J7388">
        <v>19884.150964092802</v>
      </c>
      <c r="K7388">
        <v>11024</v>
      </c>
      <c r="L7388">
        <v>380</v>
      </c>
      <c r="M7388" s="18" t="s">
        <v>25</v>
      </c>
      <c r="N7388" s="19">
        <v>44753</v>
      </c>
      <c r="O7388" s="18" t="s">
        <v>26</v>
      </c>
      <c r="P7388" s="18" t="s">
        <v>34</v>
      </c>
    </row>
    <row r="7389" spans="1:16" x14ac:dyDescent="0.3">
      <c r="A7389" s="18" t="s">
        <v>9752</v>
      </c>
      <c r="B7389" s="18" t="s">
        <v>10548</v>
      </c>
      <c r="C7389">
        <v>82</v>
      </c>
      <c r="D7389" s="18" t="s">
        <v>15</v>
      </c>
      <c r="E7389" t="s">
        <v>22</v>
      </c>
      <c r="F7389" s="18" t="s">
        <v>43</v>
      </c>
      <c r="G7389" s="19">
        <v>44091</v>
      </c>
      <c r="H7389">
        <v>58981</v>
      </c>
      <c r="I7389" s="18" t="s">
        <v>18</v>
      </c>
      <c r="J7389">
        <v>8845.9820496027205</v>
      </c>
      <c r="K7389">
        <v>11024</v>
      </c>
      <c r="L7389">
        <v>358</v>
      </c>
      <c r="M7389" s="18" t="s">
        <v>33</v>
      </c>
      <c r="N7389" s="19">
        <v>44116</v>
      </c>
      <c r="O7389" s="18" t="s">
        <v>42</v>
      </c>
      <c r="P7389" s="18" t="s">
        <v>34</v>
      </c>
    </row>
    <row r="7390" spans="1:16" x14ac:dyDescent="0.3">
      <c r="A7390" s="18" t="s">
        <v>9998</v>
      </c>
      <c r="B7390" s="18" t="s">
        <v>9839</v>
      </c>
      <c r="C7390">
        <v>19</v>
      </c>
      <c r="D7390" s="18" t="s">
        <v>15</v>
      </c>
      <c r="E7390" t="s">
        <v>44</v>
      </c>
      <c r="F7390" s="18" t="s">
        <v>37</v>
      </c>
      <c r="G7390" s="19">
        <v>43828</v>
      </c>
      <c r="H7390">
        <v>58981</v>
      </c>
      <c r="I7390" s="18" t="s">
        <v>18</v>
      </c>
      <c r="J7390">
        <v>25752.373651729202</v>
      </c>
      <c r="K7390">
        <v>11024</v>
      </c>
      <c r="L7390">
        <v>283</v>
      </c>
      <c r="M7390" s="18" t="s">
        <v>33</v>
      </c>
      <c r="N7390" s="19">
        <v>43840</v>
      </c>
      <c r="O7390" s="18" t="s">
        <v>20</v>
      </c>
      <c r="P7390" s="18" t="s">
        <v>34</v>
      </c>
    </row>
    <row r="7391" spans="1:16" x14ac:dyDescent="0.3">
      <c r="A7391" s="18" t="s">
        <v>9804</v>
      </c>
      <c r="B7391" s="18" t="s">
        <v>10002</v>
      </c>
      <c r="C7391">
        <v>68</v>
      </c>
      <c r="D7391" s="18" t="s">
        <v>15</v>
      </c>
      <c r="E7391" t="s">
        <v>39</v>
      </c>
      <c r="F7391" s="18" t="s">
        <v>41</v>
      </c>
      <c r="G7391" s="19">
        <v>44535</v>
      </c>
      <c r="H7391">
        <v>58981</v>
      </c>
      <c r="I7391" s="18" t="s">
        <v>38</v>
      </c>
      <c r="J7391">
        <v>4267.5461918348101</v>
      </c>
      <c r="K7391">
        <v>11024</v>
      </c>
      <c r="L7391">
        <v>392</v>
      </c>
      <c r="M7391" s="18" t="s">
        <v>19</v>
      </c>
      <c r="N7391" s="19">
        <v>44542</v>
      </c>
      <c r="O7391" s="18" t="s">
        <v>42</v>
      </c>
      <c r="P7391" s="18" t="s">
        <v>21</v>
      </c>
    </row>
    <row r="7392" spans="1:16" x14ac:dyDescent="0.3">
      <c r="A7392" s="18" t="s">
        <v>10508</v>
      </c>
      <c r="B7392" s="18" t="s">
        <v>9709</v>
      </c>
      <c r="C7392">
        <v>34</v>
      </c>
      <c r="D7392" s="18" t="s">
        <v>9537</v>
      </c>
      <c r="E7392" t="s">
        <v>45</v>
      </c>
      <c r="F7392" s="18" t="s">
        <v>43</v>
      </c>
      <c r="G7392" s="19">
        <v>45268</v>
      </c>
      <c r="H7392">
        <v>58981</v>
      </c>
      <c r="I7392" s="18" t="s">
        <v>18</v>
      </c>
      <c r="J7392">
        <v>38844.488768514399</v>
      </c>
      <c r="K7392">
        <v>11024</v>
      </c>
      <c r="L7392">
        <v>379</v>
      </c>
      <c r="M7392" s="18" t="s">
        <v>33</v>
      </c>
      <c r="N7392" s="19">
        <v>45284</v>
      </c>
      <c r="O7392" s="18" t="s">
        <v>26</v>
      </c>
      <c r="P7392" s="18" t="s">
        <v>27</v>
      </c>
    </row>
    <row r="7393" spans="1:16" x14ac:dyDescent="0.3">
      <c r="A7393" s="18" t="s">
        <v>10194</v>
      </c>
      <c r="B7393" s="18" t="s">
        <v>9626</v>
      </c>
      <c r="C7393">
        <v>51</v>
      </c>
      <c r="D7393" s="18" t="s">
        <v>9537</v>
      </c>
      <c r="E7393" t="s">
        <v>22</v>
      </c>
      <c r="F7393" s="18" t="s">
        <v>37</v>
      </c>
      <c r="G7393" s="19">
        <v>45007</v>
      </c>
      <c r="H7393">
        <v>58981</v>
      </c>
      <c r="I7393" s="18" t="s">
        <v>29</v>
      </c>
      <c r="J7393">
        <v>24271.130884345701</v>
      </c>
      <c r="K7393">
        <v>11024</v>
      </c>
      <c r="L7393">
        <v>226</v>
      </c>
      <c r="M7393" s="18" t="s">
        <v>25</v>
      </c>
      <c r="N7393" s="19">
        <v>45017</v>
      </c>
      <c r="O7393" s="18" t="s">
        <v>42</v>
      </c>
      <c r="P7393" s="18" t="s">
        <v>21</v>
      </c>
    </row>
    <row r="7394" spans="1:16" x14ac:dyDescent="0.3">
      <c r="A7394" s="18" t="s">
        <v>9889</v>
      </c>
      <c r="B7394" s="18" t="s">
        <v>10563</v>
      </c>
      <c r="C7394">
        <v>28</v>
      </c>
      <c r="D7394" s="18" t="s">
        <v>9537</v>
      </c>
      <c r="E7394" t="s">
        <v>16</v>
      </c>
      <c r="F7394" s="18" t="s">
        <v>17</v>
      </c>
      <c r="G7394" s="19">
        <v>44901</v>
      </c>
      <c r="H7394">
        <v>58981</v>
      </c>
      <c r="I7394" s="18" t="s">
        <v>38</v>
      </c>
      <c r="J7394">
        <v>11717.994606649299</v>
      </c>
      <c r="K7394">
        <v>11024</v>
      </c>
      <c r="L7394">
        <v>436</v>
      </c>
      <c r="M7394" s="18" t="s">
        <v>19</v>
      </c>
      <c r="N7394" s="19">
        <v>44927</v>
      </c>
      <c r="O7394" s="18" t="s">
        <v>20</v>
      </c>
      <c r="P7394" s="18" t="s">
        <v>34</v>
      </c>
    </row>
    <row r="7395" spans="1:16" x14ac:dyDescent="0.3">
      <c r="A7395" s="18" t="s">
        <v>9770</v>
      </c>
      <c r="B7395" s="18" t="s">
        <v>10353</v>
      </c>
      <c r="C7395">
        <v>64</v>
      </c>
      <c r="D7395" s="18" t="s">
        <v>15</v>
      </c>
      <c r="E7395" t="s">
        <v>45</v>
      </c>
      <c r="F7395" s="18" t="s">
        <v>17</v>
      </c>
      <c r="G7395" s="19">
        <v>44776</v>
      </c>
      <c r="H7395">
        <v>58981</v>
      </c>
      <c r="I7395" s="18" t="s">
        <v>29</v>
      </c>
      <c r="J7395">
        <v>14301.717916576799</v>
      </c>
      <c r="K7395">
        <v>11024</v>
      </c>
      <c r="L7395">
        <v>318</v>
      </c>
      <c r="M7395" s="18" t="s">
        <v>19</v>
      </c>
      <c r="N7395" s="19">
        <v>44787</v>
      </c>
      <c r="O7395" s="18" t="s">
        <v>36</v>
      </c>
      <c r="P7395" s="18" t="s">
        <v>21</v>
      </c>
    </row>
    <row r="7396" spans="1:16" x14ac:dyDescent="0.3">
      <c r="A7396" s="18" t="s">
        <v>9724</v>
      </c>
      <c r="B7396" s="18" t="s">
        <v>10747</v>
      </c>
      <c r="C7396">
        <v>45</v>
      </c>
      <c r="D7396" s="18" t="s">
        <v>15</v>
      </c>
      <c r="E7396" t="s">
        <v>28</v>
      </c>
      <c r="F7396" s="18" t="s">
        <v>41</v>
      </c>
      <c r="G7396" s="19">
        <v>44273</v>
      </c>
      <c r="H7396">
        <v>58981</v>
      </c>
      <c r="I7396" s="18" t="s">
        <v>18</v>
      </c>
      <c r="J7396">
        <v>20973.8970685366</v>
      </c>
      <c r="K7396">
        <v>11024</v>
      </c>
      <c r="L7396">
        <v>290</v>
      </c>
      <c r="M7396" s="18" t="s">
        <v>33</v>
      </c>
      <c r="N7396" s="19">
        <v>44286</v>
      </c>
      <c r="O7396" s="18" t="s">
        <v>20</v>
      </c>
      <c r="P7396" s="18" t="s">
        <v>21</v>
      </c>
    </row>
    <row r="7397" spans="1:16" x14ac:dyDescent="0.3">
      <c r="A7397" s="18" t="s">
        <v>10646</v>
      </c>
      <c r="B7397" s="18" t="s">
        <v>10629</v>
      </c>
      <c r="C7397">
        <v>62</v>
      </c>
      <c r="D7397" s="18" t="s">
        <v>15</v>
      </c>
      <c r="E7397" t="s">
        <v>44</v>
      </c>
      <c r="F7397" s="18" t="s">
        <v>41</v>
      </c>
      <c r="G7397" s="19">
        <v>45229</v>
      </c>
      <c r="H7397">
        <v>58981</v>
      </c>
      <c r="I7397" s="18" t="s">
        <v>38</v>
      </c>
      <c r="J7397">
        <v>46843.836751193499</v>
      </c>
      <c r="K7397">
        <v>11024</v>
      </c>
      <c r="L7397">
        <v>320</v>
      </c>
      <c r="M7397" s="18" t="s">
        <v>33</v>
      </c>
      <c r="N7397" s="19">
        <v>45250</v>
      </c>
      <c r="O7397" s="18" t="s">
        <v>30</v>
      </c>
      <c r="P7397" s="18" t="s">
        <v>27</v>
      </c>
    </row>
    <row r="7398" spans="1:16" x14ac:dyDescent="0.3">
      <c r="A7398" s="18" t="s">
        <v>10185</v>
      </c>
      <c r="B7398" s="18" t="s">
        <v>9914</v>
      </c>
      <c r="C7398">
        <v>27</v>
      </c>
      <c r="D7398" s="18" t="s">
        <v>15</v>
      </c>
      <c r="E7398" t="s">
        <v>31</v>
      </c>
      <c r="F7398" s="18" t="s">
        <v>43</v>
      </c>
      <c r="G7398" s="19">
        <v>44637</v>
      </c>
      <c r="H7398">
        <v>58981</v>
      </c>
      <c r="I7398" s="18" t="s">
        <v>18</v>
      </c>
      <c r="J7398">
        <v>36440.986521010898</v>
      </c>
      <c r="K7398">
        <v>11024</v>
      </c>
      <c r="L7398">
        <v>272</v>
      </c>
      <c r="M7398" s="18" t="s">
        <v>25</v>
      </c>
      <c r="N7398" s="19">
        <v>44647</v>
      </c>
      <c r="O7398" s="18" t="s">
        <v>30</v>
      </c>
      <c r="P7398" s="18" t="s">
        <v>34</v>
      </c>
    </row>
    <row r="7399" spans="1:16" x14ac:dyDescent="0.3">
      <c r="A7399" s="18" t="s">
        <v>9639</v>
      </c>
      <c r="B7399" s="18" t="s">
        <v>10226</v>
      </c>
      <c r="C7399">
        <v>74</v>
      </c>
      <c r="D7399" s="18" t="s">
        <v>15</v>
      </c>
      <c r="E7399" t="s">
        <v>22</v>
      </c>
      <c r="F7399" s="18" t="s">
        <v>32</v>
      </c>
      <c r="G7399" s="19">
        <v>45059</v>
      </c>
      <c r="H7399">
        <v>58981</v>
      </c>
      <c r="I7399" s="18" t="s">
        <v>40</v>
      </c>
      <c r="J7399">
        <v>35750.097725847998</v>
      </c>
      <c r="K7399">
        <v>11024</v>
      </c>
      <c r="L7399">
        <v>434</v>
      </c>
      <c r="M7399" s="18" t="s">
        <v>19</v>
      </c>
      <c r="N7399" s="19">
        <v>45061</v>
      </c>
      <c r="O7399" s="18" t="s">
        <v>30</v>
      </c>
      <c r="P7399" s="18" t="s">
        <v>21</v>
      </c>
    </row>
    <row r="7400" spans="1:16" x14ac:dyDescent="0.3">
      <c r="A7400" s="18" t="s">
        <v>9753</v>
      </c>
      <c r="B7400" s="18" t="s">
        <v>9901</v>
      </c>
      <c r="C7400">
        <v>53</v>
      </c>
      <c r="D7400" s="18" t="s">
        <v>9537</v>
      </c>
      <c r="E7400" t="s">
        <v>16</v>
      </c>
      <c r="F7400" s="18" t="s">
        <v>23</v>
      </c>
      <c r="G7400" s="19">
        <v>44983</v>
      </c>
      <c r="H7400">
        <v>58981</v>
      </c>
      <c r="I7400" s="18" t="s">
        <v>38</v>
      </c>
      <c r="J7400">
        <v>15850.894849349401</v>
      </c>
      <c r="K7400">
        <v>11024</v>
      </c>
      <c r="L7400">
        <v>482</v>
      </c>
      <c r="M7400" s="18" t="s">
        <v>25</v>
      </c>
      <c r="N7400" s="19">
        <v>44988</v>
      </c>
      <c r="O7400" s="18" t="s">
        <v>20</v>
      </c>
      <c r="P7400" s="18" t="s">
        <v>21</v>
      </c>
    </row>
    <row r="7401" spans="1:16" x14ac:dyDescent="0.3">
      <c r="A7401" s="18" t="s">
        <v>9577</v>
      </c>
      <c r="B7401" s="18" t="s">
        <v>9868</v>
      </c>
      <c r="C7401">
        <v>30</v>
      </c>
      <c r="D7401" s="18" t="s">
        <v>15</v>
      </c>
      <c r="E7401" t="s">
        <v>35</v>
      </c>
      <c r="F7401" s="18" t="s">
        <v>37</v>
      </c>
      <c r="G7401" s="19">
        <v>44822</v>
      </c>
      <c r="H7401">
        <v>58981</v>
      </c>
      <c r="I7401" s="18" t="s">
        <v>24</v>
      </c>
      <c r="J7401">
        <v>13587.509873667401</v>
      </c>
      <c r="K7401">
        <v>11024</v>
      </c>
      <c r="L7401">
        <v>249</v>
      </c>
      <c r="M7401" s="18" t="s">
        <v>33</v>
      </c>
      <c r="N7401" s="19">
        <v>44852</v>
      </c>
      <c r="O7401" s="18" t="s">
        <v>42</v>
      </c>
      <c r="P7401" s="18" t="s">
        <v>21</v>
      </c>
    </row>
    <row r="7402" spans="1:16" x14ac:dyDescent="0.3">
      <c r="A7402" s="18" t="s">
        <v>10099</v>
      </c>
      <c r="B7402" s="18" t="s">
        <v>10375</v>
      </c>
      <c r="C7402">
        <v>74</v>
      </c>
      <c r="D7402" s="18" t="s">
        <v>15</v>
      </c>
      <c r="E7402" t="s">
        <v>44</v>
      </c>
      <c r="F7402" s="18" t="s">
        <v>17</v>
      </c>
      <c r="G7402" s="19">
        <v>43881</v>
      </c>
      <c r="H7402">
        <v>58981</v>
      </c>
      <c r="I7402" s="18" t="s">
        <v>40</v>
      </c>
      <c r="J7402">
        <v>23302.327909756899</v>
      </c>
      <c r="K7402">
        <v>11024</v>
      </c>
      <c r="L7402">
        <v>200</v>
      </c>
      <c r="M7402" s="18" t="s">
        <v>25</v>
      </c>
      <c r="N7402" s="19">
        <v>43910</v>
      </c>
      <c r="O7402" s="18" t="s">
        <v>36</v>
      </c>
      <c r="P7402" s="18" t="s">
        <v>27</v>
      </c>
    </row>
    <row r="7403" spans="1:16" x14ac:dyDescent="0.3">
      <c r="A7403" s="18" t="s">
        <v>9606</v>
      </c>
      <c r="B7403" s="18" t="s">
        <v>10605</v>
      </c>
      <c r="C7403">
        <v>61</v>
      </c>
      <c r="D7403" s="18" t="s">
        <v>15</v>
      </c>
      <c r="E7403" t="s">
        <v>28</v>
      </c>
      <c r="F7403" s="18" t="s">
        <v>41</v>
      </c>
      <c r="G7403" s="19">
        <v>45415</v>
      </c>
      <c r="H7403">
        <v>58981</v>
      </c>
      <c r="I7403" s="18" t="s">
        <v>18</v>
      </c>
      <c r="J7403">
        <v>43350.461398829699</v>
      </c>
      <c r="K7403">
        <v>11024</v>
      </c>
      <c r="L7403">
        <v>236</v>
      </c>
      <c r="M7403" s="18" t="s">
        <v>25</v>
      </c>
      <c r="N7403" s="19">
        <v>45440</v>
      </c>
      <c r="O7403" s="18" t="s">
        <v>20</v>
      </c>
      <c r="P7403" s="18" t="s">
        <v>21</v>
      </c>
    </row>
    <row r="7404" spans="1:16" x14ac:dyDescent="0.3">
      <c r="A7404" s="18" t="s">
        <v>10034</v>
      </c>
      <c r="B7404" s="18" t="s">
        <v>9536</v>
      </c>
      <c r="C7404">
        <v>59</v>
      </c>
      <c r="D7404" s="18" t="s">
        <v>15</v>
      </c>
      <c r="E7404" t="s">
        <v>35</v>
      </c>
      <c r="F7404" s="18" t="s">
        <v>17</v>
      </c>
      <c r="G7404" s="19">
        <v>43828</v>
      </c>
      <c r="H7404">
        <v>58981</v>
      </c>
      <c r="I7404" s="18" t="s">
        <v>40</v>
      </c>
      <c r="J7404">
        <v>30404.613890513399</v>
      </c>
      <c r="K7404">
        <v>11024</v>
      </c>
      <c r="L7404">
        <v>434</v>
      </c>
      <c r="M7404" s="18" t="s">
        <v>33</v>
      </c>
      <c r="N7404" s="19">
        <v>43855</v>
      </c>
      <c r="O7404" s="18" t="s">
        <v>36</v>
      </c>
      <c r="P7404" s="18" t="s">
        <v>27</v>
      </c>
    </row>
    <row r="7405" spans="1:16" x14ac:dyDescent="0.3">
      <c r="A7405" s="18" t="s">
        <v>10724</v>
      </c>
      <c r="B7405" s="18" t="s">
        <v>10346</v>
      </c>
      <c r="C7405">
        <v>75</v>
      </c>
      <c r="D7405" s="18" t="s">
        <v>9537</v>
      </c>
      <c r="E7405" t="s">
        <v>35</v>
      </c>
      <c r="F7405" s="18" t="s">
        <v>32</v>
      </c>
      <c r="G7405" s="19">
        <v>44577</v>
      </c>
      <c r="H7405">
        <v>58981</v>
      </c>
      <c r="I7405" s="18" t="s">
        <v>38</v>
      </c>
      <c r="J7405">
        <v>11030.147189682</v>
      </c>
      <c r="K7405">
        <v>11024</v>
      </c>
      <c r="L7405">
        <v>167</v>
      </c>
      <c r="M7405" s="18" t="s">
        <v>19</v>
      </c>
      <c r="N7405" s="19">
        <v>44603</v>
      </c>
      <c r="O7405" s="18" t="s">
        <v>42</v>
      </c>
      <c r="P7405" s="18" t="s">
        <v>21</v>
      </c>
    </row>
    <row r="7406" spans="1:16" x14ac:dyDescent="0.3">
      <c r="A7406" s="18" t="s">
        <v>10359</v>
      </c>
      <c r="B7406" s="18" t="s">
        <v>10949</v>
      </c>
      <c r="C7406">
        <v>72</v>
      </c>
      <c r="D7406" s="18" t="s">
        <v>15</v>
      </c>
      <c r="E7406" t="s">
        <v>28</v>
      </c>
      <c r="F7406" s="18" t="s">
        <v>32</v>
      </c>
      <c r="G7406" s="19">
        <v>43683</v>
      </c>
      <c r="H7406">
        <v>58981</v>
      </c>
      <c r="I7406" s="18" t="s">
        <v>40</v>
      </c>
      <c r="J7406">
        <v>4170.8334959819304</v>
      </c>
      <c r="K7406">
        <v>11024</v>
      </c>
      <c r="L7406">
        <v>325</v>
      </c>
      <c r="M7406" s="18" t="s">
        <v>19</v>
      </c>
      <c r="N7406" s="19">
        <v>43706</v>
      </c>
      <c r="O7406" s="18" t="s">
        <v>26</v>
      </c>
      <c r="P7406" s="18" t="s">
        <v>27</v>
      </c>
    </row>
    <row r="7407" spans="1:16" x14ac:dyDescent="0.3">
      <c r="A7407" s="18" t="s">
        <v>9655</v>
      </c>
      <c r="B7407" s="18" t="s">
        <v>9543</v>
      </c>
      <c r="C7407">
        <v>65</v>
      </c>
      <c r="D7407" s="18" t="s">
        <v>15</v>
      </c>
      <c r="E7407" t="s">
        <v>28</v>
      </c>
      <c r="F7407" s="18" t="s">
        <v>41</v>
      </c>
      <c r="G7407" s="19">
        <v>44494</v>
      </c>
      <c r="H7407">
        <v>58981</v>
      </c>
      <c r="I7407" s="18" t="s">
        <v>24</v>
      </c>
      <c r="J7407">
        <v>47844.336764756401</v>
      </c>
      <c r="K7407">
        <v>11024</v>
      </c>
      <c r="L7407">
        <v>275</v>
      </c>
      <c r="M7407" s="18" t="s">
        <v>25</v>
      </c>
      <c r="N7407" s="19">
        <v>44507</v>
      </c>
      <c r="O7407" s="18" t="s">
        <v>26</v>
      </c>
      <c r="P7407" s="18" t="s">
        <v>27</v>
      </c>
    </row>
    <row r="7408" spans="1:16" x14ac:dyDescent="0.3">
      <c r="A7408" s="18" t="s">
        <v>10118</v>
      </c>
      <c r="B7408" s="18" t="s">
        <v>9543</v>
      </c>
      <c r="C7408">
        <v>77</v>
      </c>
      <c r="D7408" s="18" t="s">
        <v>15</v>
      </c>
      <c r="E7408" t="s">
        <v>44</v>
      </c>
      <c r="F7408" s="18" t="s">
        <v>41</v>
      </c>
      <c r="G7408" s="19">
        <v>44354</v>
      </c>
      <c r="H7408">
        <v>58981</v>
      </c>
      <c r="I7408" s="18" t="s">
        <v>40</v>
      </c>
      <c r="J7408">
        <v>49735.3140060433</v>
      </c>
      <c r="K7408">
        <v>11024</v>
      </c>
      <c r="L7408">
        <v>444</v>
      </c>
      <c r="M7408" s="18" t="s">
        <v>25</v>
      </c>
      <c r="N7408" s="19">
        <v>44368</v>
      </c>
      <c r="O7408" s="18" t="s">
        <v>26</v>
      </c>
      <c r="P7408" s="18" t="s">
        <v>27</v>
      </c>
    </row>
    <row r="7409" spans="1:16" x14ac:dyDescent="0.3">
      <c r="A7409" s="18" t="s">
        <v>10946</v>
      </c>
      <c r="B7409" s="18" t="s">
        <v>9683</v>
      </c>
      <c r="C7409">
        <v>63</v>
      </c>
      <c r="D7409" s="18" t="s">
        <v>9537</v>
      </c>
      <c r="E7409" t="s">
        <v>28</v>
      </c>
      <c r="F7409" s="18" t="s">
        <v>41</v>
      </c>
      <c r="G7409" s="19">
        <v>44205</v>
      </c>
      <c r="H7409">
        <v>58981</v>
      </c>
      <c r="I7409" s="18" t="s">
        <v>24</v>
      </c>
      <c r="J7409">
        <v>37954.080450834597</v>
      </c>
      <c r="K7409">
        <v>11024</v>
      </c>
      <c r="L7409">
        <v>426</v>
      </c>
      <c r="M7409" s="18" t="s">
        <v>33</v>
      </c>
      <c r="N7409" s="19">
        <v>44215</v>
      </c>
      <c r="O7409" s="18" t="s">
        <v>42</v>
      </c>
      <c r="P7409" s="18" t="s">
        <v>21</v>
      </c>
    </row>
    <row r="7410" spans="1:16" x14ac:dyDescent="0.3">
      <c r="A7410" s="18" t="s">
        <v>9823</v>
      </c>
      <c r="B7410" s="18" t="s">
        <v>9779</v>
      </c>
      <c r="C7410">
        <v>30</v>
      </c>
      <c r="D7410" s="18" t="s">
        <v>15</v>
      </c>
      <c r="E7410" t="s">
        <v>31</v>
      </c>
      <c r="F7410" s="18" t="s">
        <v>37</v>
      </c>
      <c r="G7410" s="19">
        <v>43776</v>
      </c>
      <c r="H7410">
        <v>58981</v>
      </c>
      <c r="I7410" s="18" t="s">
        <v>24</v>
      </c>
      <c r="J7410">
        <v>6275.6562379898196</v>
      </c>
      <c r="K7410">
        <v>11024</v>
      </c>
      <c r="L7410">
        <v>424</v>
      </c>
      <c r="M7410" s="18" t="s">
        <v>33</v>
      </c>
      <c r="N7410" s="19">
        <v>43782</v>
      </c>
      <c r="O7410" s="18" t="s">
        <v>20</v>
      </c>
      <c r="P7410" s="18" t="s">
        <v>21</v>
      </c>
    </row>
    <row r="7411" spans="1:16" x14ac:dyDescent="0.3">
      <c r="A7411" s="18" t="s">
        <v>9621</v>
      </c>
      <c r="B7411" s="18" t="s">
        <v>9631</v>
      </c>
      <c r="C7411">
        <v>66</v>
      </c>
      <c r="D7411" s="18" t="s">
        <v>15</v>
      </c>
      <c r="E7411" t="s">
        <v>31</v>
      </c>
      <c r="F7411" s="18" t="s">
        <v>17</v>
      </c>
      <c r="G7411" s="19">
        <v>44993</v>
      </c>
      <c r="H7411">
        <v>58981</v>
      </c>
      <c r="I7411" s="18" t="s">
        <v>29</v>
      </c>
      <c r="J7411">
        <v>14960.0370750455</v>
      </c>
      <c r="K7411">
        <v>11024</v>
      </c>
      <c r="L7411">
        <v>125</v>
      </c>
      <c r="M7411" s="18" t="s">
        <v>19</v>
      </c>
      <c r="N7411" s="19">
        <v>45015</v>
      </c>
      <c r="O7411" s="18" t="s">
        <v>20</v>
      </c>
      <c r="P7411" s="18" t="s">
        <v>34</v>
      </c>
    </row>
    <row r="7412" spans="1:16" x14ac:dyDescent="0.3">
      <c r="A7412" s="18" t="s">
        <v>10054</v>
      </c>
      <c r="B7412" s="18" t="s">
        <v>10542</v>
      </c>
      <c r="C7412">
        <v>44</v>
      </c>
      <c r="D7412" s="18" t="s">
        <v>15</v>
      </c>
      <c r="E7412" t="s">
        <v>45</v>
      </c>
      <c r="F7412" s="18" t="s">
        <v>41</v>
      </c>
      <c r="G7412" s="19">
        <v>44639</v>
      </c>
      <c r="H7412">
        <v>58981</v>
      </c>
      <c r="I7412" s="18" t="s">
        <v>18</v>
      </c>
      <c r="J7412">
        <v>22936.527990647399</v>
      </c>
      <c r="K7412">
        <v>11024</v>
      </c>
      <c r="L7412">
        <v>235</v>
      </c>
      <c r="M7412" s="18" t="s">
        <v>19</v>
      </c>
      <c r="N7412" s="19">
        <v>44662</v>
      </c>
      <c r="O7412" s="18" t="s">
        <v>42</v>
      </c>
      <c r="P7412" s="18" t="s">
        <v>21</v>
      </c>
    </row>
    <row r="7413" spans="1:16" x14ac:dyDescent="0.3">
      <c r="A7413" s="18" t="s">
        <v>9657</v>
      </c>
      <c r="B7413" s="18" t="s">
        <v>9821</v>
      </c>
      <c r="C7413">
        <v>30</v>
      </c>
      <c r="D7413" s="18" t="s">
        <v>9537</v>
      </c>
      <c r="E7413" t="s">
        <v>39</v>
      </c>
      <c r="F7413" s="18" t="s">
        <v>41</v>
      </c>
      <c r="G7413" s="19">
        <v>44414</v>
      </c>
      <c r="H7413">
        <v>58981</v>
      </c>
      <c r="I7413" s="18" t="s">
        <v>38</v>
      </c>
      <c r="J7413">
        <v>3361.3295109529699</v>
      </c>
      <c r="K7413">
        <v>11024</v>
      </c>
      <c r="L7413">
        <v>278</v>
      </c>
      <c r="M7413" s="18" t="s">
        <v>33</v>
      </c>
      <c r="N7413" s="19">
        <v>44417</v>
      </c>
      <c r="O7413" s="18" t="s">
        <v>42</v>
      </c>
      <c r="P7413" s="18" t="s">
        <v>27</v>
      </c>
    </row>
    <row r="7414" spans="1:16" x14ac:dyDescent="0.3">
      <c r="A7414" s="18" t="s">
        <v>10042</v>
      </c>
      <c r="B7414" s="18" t="s">
        <v>9612</v>
      </c>
      <c r="C7414">
        <v>71</v>
      </c>
      <c r="D7414" s="18" t="s">
        <v>15</v>
      </c>
      <c r="E7414" t="s">
        <v>35</v>
      </c>
      <c r="F7414" s="18" t="s">
        <v>17</v>
      </c>
      <c r="G7414" s="19">
        <v>45080</v>
      </c>
      <c r="H7414">
        <v>58981</v>
      </c>
      <c r="I7414" s="18" t="s">
        <v>24</v>
      </c>
      <c r="J7414">
        <v>39871.673907778699</v>
      </c>
      <c r="K7414">
        <v>11024</v>
      </c>
      <c r="L7414">
        <v>133</v>
      </c>
      <c r="M7414" s="18" t="s">
        <v>33</v>
      </c>
      <c r="N7414" s="19">
        <v>45101</v>
      </c>
      <c r="O7414" s="18" t="s">
        <v>20</v>
      </c>
      <c r="P7414" s="18" t="s">
        <v>34</v>
      </c>
    </row>
    <row r="7415" spans="1:16" x14ac:dyDescent="0.3">
      <c r="A7415" s="18" t="s">
        <v>10107</v>
      </c>
      <c r="B7415" s="18" t="s">
        <v>10788</v>
      </c>
      <c r="C7415">
        <v>68</v>
      </c>
      <c r="D7415" s="18" t="s">
        <v>15</v>
      </c>
      <c r="E7415" t="s">
        <v>28</v>
      </c>
      <c r="F7415" s="18" t="s">
        <v>23</v>
      </c>
      <c r="G7415" s="19">
        <v>44649</v>
      </c>
      <c r="H7415">
        <v>58981</v>
      </c>
      <c r="I7415" s="18" t="s">
        <v>29</v>
      </c>
      <c r="J7415">
        <v>26143.955923267698</v>
      </c>
      <c r="K7415">
        <v>11024</v>
      </c>
      <c r="L7415">
        <v>311</v>
      </c>
      <c r="M7415" s="18" t="s">
        <v>25</v>
      </c>
      <c r="N7415" s="19">
        <v>44665</v>
      </c>
      <c r="O7415" s="18" t="s">
        <v>20</v>
      </c>
      <c r="P7415" s="18" t="s">
        <v>34</v>
      </c>
    </row>
    <row r="7416" spans="1:16" x14ac:dyDescent="0.3">
      <c r="A7416" s="18" t="s">
        <v>9621</v>
      </c>
      <c r="B7416" s="18" t="s">
        <v>9653</v>
      </c>
      <c r="C7416">
        <v>59</v>
      </c>
      <c r="D7416" s="18" t="s">
        <v>9537</v>
      </c>
      <c r="E7416" t="s">
        <v>35</v>
      </c>
      <c r="F7416" s="18" t="s">
        <v>32</v>
      </c>
      <c r="G7416" s="19">
        <v>44876</v>
      </c>
      <c r="H7416">
        <v>58981</v>
      </c>
      <c r="I7416" s="18" t="s">
        <v>29</v>
      </c>
      <c r="J7416">
        <v>6965.0505257721397</v>
      </c>
      <c r="K7416">
        <v>11024</v>
      </c>
      <c r="L7416">
        <v>331</v>
      </c>
      <c r="M7416" s="18" t="s">
        <v>25</v>
      </c>
      <c r="N7416" s="19">
        <v>44906</v>
      </c>
      <c r="O7416" s="18" t="s">
        <v>42</v>
      </c>
      <c r="P7416" s="18" t="s">
        <v>21</v>
      </c>
    </row>
    <row r="7417" spans="1:16" x14ac:dyDescent="0.3">
      <c r="A7417" s="18" t="s">
        <v>10275</v>
      </c>
      <c r="B7417" s="18" t="s">
        <v>9870</v>
      </c>
      <c r="C7417">
        <v>73</v>
      </c>
      <c r="D7417" s="18" t="s">
        <v>15</v>
      </c>
      <c r="E7417" t="s">
        <v>39</v>
      </c>
      <c r="F7417" s="18" t="s">
        <v>17</v>
      </c>
      <c r="G7417" s="19">
        <v>44221</v>
      </c>
      <c r="H7417">
        <v>58981</v>
      </c>
      <c r="I7417" s="18" t="s">
        <v>40</v>
      </c>
      <c r="J7417">
        <v>30375.719535074699</v>
      </c>
      <c r="K7417">
        <v>11024</v>
      </c>
      <c r="L7417">
        <v>236</v>
      </c>
      <c r="M7417" s="18" t="s">
        <v>33</v>
      </c>
      <c r="N7417" s="19">
        <v>44246</v>
      </c>
      <c r="O7417" s="18" t="s">
        <v>42</v>
      </c>
      <c r="P7417" s="18" t="s">
        <v>27</v>
      </c>
    </row>
    <row r="7418" spans="1:16" x14ac:dyDescent="0.3">
      <c r="A7418" s="18" t="s">
        <v>9869</v>
      </c>
      <c r="B7418" s="18" t="s">
        <v>9830</v>
      </c>
      <c r="C7418">
        <v>51</v>
      </c>
      <c r="D7418" s="18" t="s">
        <v>15</v>
      </c>
      <c r="E7418" t="s">
        <v>44</v>
      </c>
      <c r="F7418" s="18" t="s">
        <v>37</v>
      </c>
      <c r="G7418" s="19">
        <v>45008</v>
      </c>
      <c r="H7418">
        <v>58981</v>
      </c>
      <c r="I7418" s="18" t="s">
        <v>24</v>
      </c>
      <c r="J7418">
        <v>4467.2983721139899</v>
      </c>
      <c r="K7418">
        <v>11024</v>
      </c>
      <c r="L7418">
        <v>422</v>
      </c>
      <c r="M7418" s="18" t="s">
        <v>19</v>
      </c>
      <c r="N7418" s="19">
        <v>45029</v>
      </c>
      <c r="O7418" s="18" t="s">
        <v>26</v>
      </c>
      <c r="P7418" s="18" t="s">
        <v>27</v>
      </c>
    </row>
    <row r="7419" spans="1:16" x14ac:dyDescent="0.3">
      <c r="A7419" s="18" t="s">
        <v>10068</v>
      </c>
      <c r="B7419" s="18" t="s">
        <v>10793</v>
      </c>
      <c r="C7419">
        <v>73</v>
      </c>
      <c r="D7419" s="18" t="s">
        <v>15</v>
      </c>
      <c r="E7419" t="s">
        <v>16</v>
      </c>
      <c r="F7419" s="18" t="s">
        <v>41</v>
      </c>
      <c r="G7419" s="19">
        <v>44522</v>
      </c>
      <c r="H7419">
        <v>58981</v>
      </c>
      <c r="I7419" s="18" t="s">
        <v>40</v>
      </c>
      <c r="J7419">
        <v>26712.672090085001</v>
      </c>
      <c r="K7419">
        <v>11024</v>
      </c>
      <c r="L7419">
        <v>240</v>
      </c>
      <c r="M7419" s="18" t="s">
        <v>33</v>
      </c>
      <c r="N7419" s="19">
        <v>44544</v>
      </c>
      <c r="O7419" s="18" t="s">
        <v>20</v>
      </c>
      <c r="P7419" s="18" t="s">
        <v>27</v>
      </c>
    </row>
    <row r="7420" spans="1:16" x14ac:dyDescent="0.3">
      <c r="A7420" s="18" t="s">
        <v>10414</v>
      </c>
      <c r="B7420" s="18" t="s">
        <v>10455</v>
      </c>
      <c r="C7420">
        <v>50</v>
      </c>
      <c r="D7420" s="18" t="s">
        <v>15</v>
      </c>
      <c r="E7420" t="s">
        <v>31</v>
      </c>
      <c r="F7420" s="18" t="s">
        <v>43</v>
      </c>
      <c r="G7420" s="19">
        <v>44593</v>
      </c>
      <c r="H7420">
        <v>58981</v>
      </c>
      <c r="I7420" s="18" t="s">
        <v>24</v>
      </c>
      <c r="J7420">
        <v>35499.463595603404</v>
      </c>
      <c r="K7420">
        <v>11024</v>
      </c>
      <c r="L7420">
        <v>246</v>
      </c>
      <c r="M7420" s="18" t="s">
        <v>19</v>
      </c>
      <c r="N7420" s="19">
        <v>44611</v>
      </c>
      <c r="O7420" s="18" t="s">
        <v>20</v>
      </c>
      <c r="P7420" s="18" t="s">
        <v>21</v>
      </c>
    </row>
    <row r="7421" spans="1:16" x14ac:dyDescent="0.3">
      <c r="A7421" s="18" t="s">
        <v>9842</v>
      </c>
      <c r="B7421" s="18" t="s">
        <v>9543</v>
      </c>
      <c r="C7421">
        <v>35</v>
      </c>
      <c r="D7421" s="18" t="s">
        <v>15</v>
      </c>
      <c r="E7421" t="s">
        <v>44</v>
      </c>
      <c r="F7421" s="18" t="s">
        <v>17</v>
      </c>
      <c r="G7421" s="19">
        <v>44397</v>
      </c>
      <c r="H7421">
        <v>58981</v>
      </c>
      <c r="I7421" s="18" t="s">
        <v>40</v>
      </c>
      <c r="J7421">
        <v>33391.964896711099</v>
      </c>
      <c r="K7421">
        <v>11024</v>
      </c>
      <c r="L7421">
        <v>340</v>
      </c>
      <c r="M7421" s="18" t="s">
        <v>25</v>
      </c>
      <c r="N7421" s="19">
        <v>44407</v>
      </c>
      <c r="O7421" s="18" t="s">
        <v>20</v>
      </c>
      <c r="P7421" s="18" t="s">
        <v>27</v>
      </c>
    </row>
    <row r="7422" spans="1:16" x14ac:dyDescent="0.3">
      <c r="A7422" s="18" t="s">
        <v>10378</v>
      </c>
      <c r="B7422" s="18" t="s">
        <v>10542</v>
      </c>
      <c r="C7422">
        <v>40</v>
      </c>
      <c r="D7422" s="18" t="s">
        <v>15</v>
      </c>
      <c r="E7422" t="s">
        <v>22</v>
      </c>
      <c r="F7422" s="18" t="s">
        <v>37</v>
      </c>
      <c r="G7422" s="19">
        <v>43642</v>
      </c>
      <c r="H7422">
        <v>58981</v>
      </c>
      <c r="I7422" s="18" t="s">
        <v>38</v>
      </c>
      <c r="J7422">
        <v>3002.1660376939899</v>
      </c>
      <c r="K7422">
        <v>11024</v>
      </c>
      <c r="L7422">
        <v>433</v>
      </c>
      <c r="M7422" s="18" t="s">
        <v>33</v>
      </c>
      <c r="N7422" s="19">
        <v>43671</v>
      </c>
      <c r="O7422" s="18" t="s">
        <v>20</v>
      </c>
      <c r="P7422" s="18" t="s">
        <v>21</v>
      </c>
    </row>
    <row r="7423" spans="1:16" x14ac:dyDescent="0.3">
      <c r="A7423" s="18" t="s">
        <v>9655</v>
      </c>
      <c r="B7423" s="18" t="s">
        <v>9883</v>
      </c>
      <c r="C7423">
        <v>71</v>
      </c>
      <c r="D7423" s="18" t="s">
        <v>15</v>
      </c>
      <c r="E7423" t="s">
        <v>28</v>
      </c>
      <c r="F7423" s="18" t="s">
        <v>32</v>
      </c>
      <c r="G7423" s="19">
        <v>43644</v>
      </c>
      <c r="H7423">
        <v>58981</v>
      </c>
      <c r="I7423" s="18" t="s">
        <v>18</v>
      </c>
      <c r="J7423">
        <v>46243.959944004797</v>
      </c>
      <c r="K7423">
        <v>11024</v>
      </c>
      <c r="L7423">
        <v>455</v>
      </c>
      <c r="M7423" s="18" t="s">
        <v>19</v>
      </c>
      <c r="N7423" s="19">
        <v>43659</v>
      </c>
      <c r="O7423" s="18" t="s">
        <v>26</v>
      </c>
      <c r="P7423" s="18" t="s">
        <v>21</v>
      </c>
    </row>
    <row r="7424" spans="1:16" x14ac:dyDescent="0.3">
      <c r="A7424" s="18" t="s">
        <v>9636</v>
      </c>
      <c r="B7424" s="18" t="s">
        <v>9718</v>
      </c>
      <c r="C7424">
        <v>31</v>
      </c>
      <c r="D7424" s="18" t="s">
        <v>15</v>
      </c>
      <c r="E7424" t="s">
        <v>45</v>
      </c>
      <c r="F7424" s="18" t="s">
        <v>41</v>
      </c>
      <c r="G7424" s="19">
        <v>44443</v>
      </c>
      <c r="H7424">
        <v>58981</v>
      </c>
      <c r="I7424" s="18" t="s">
        <v>38</v>
      </c>
      <c r="J7424">
        <v>11847.0844353435</v>
      </c>
      <c r="K7424">
        <v>11024</v>
      </c>
      <c r="L7424">
        <v>373</v>
      </c>
      <c r="M7424" s="18" t="s">
        <v>25</v>
      </c>
      <c r="N7424" s="19">
        <v>44454</v>
      </c>
      <c r="O7424" s="18" t="s">
        <v>30</v>
      </c>
      <c r="P7424" s="18" t="s">
        <v>27</v>
      </c>
    </row>
    <row r="7425" spans="1:16" x14ac:dyDescent="0.3">
      <c r="A7425" s="18" t="s">
        <v>10077</v>
      </c>
      <c r="B7425" s="18" t="s">
        <v>10495</v>
      </c>
      <c r="C7425">
        <v>41</v>
      </c>
      <c r="D7425" s="18" t="s">
        <v>15</v>
      </c>
      <c r="E7425" t="s">
        <v>39</v>
      </c>
      <c r="F7425" s="18" t="s">
        <v>23</v>
      </c>
      <c r="G7425" s="19">
        <v>44741</v>
      </c>
      <c r="H7425">
        <v>58981</v>
      </c>
      <c r="I7425" s="18" t="s">
        <v>24</v>
      </c>
      <c r="J7425">
        <v>31593.077894594499</v>
      </c>
      <c r="K7425">
        <v>11024</v>
      </c>
      <c r="L7425">
        <v>233</v>
      </c>
      <c r="M7425" s="18" t="s">
        <v>19</v>
      </c>
      <c r="N7425" s="19">
        <v>44767</v>
      </c>
      <c r="O7425" s="18" t="s">
        <v>20</v>
      </c>
      <c r="P7425" s="18" t="s">
        <v>21</v>
      </c>
    </row>
    <row r="7426" spans="1:16" x14ac:dyDescent="0.3">
      <c r="A7426" s="18" t="s">
        <v>9542</v>
      </c>
      <c r="B7426" s="18" t="s">
        <v>10624</v>
      </c>
      <c r="C7426">
        <v>48</v>
      </c>
      <c r="D7426" s="18" t="s">
        <v>15</v>
      </c>
      <c r="E7426" t="s">
        <v>44</v>
      </c>
      <c r="F7426" s="18" t="s">
        <v>23</v>
      </c>
      <c r="G7426" s="19">
        <v>44034</v>
      </c>
      <c r="H7426">
        <v>58981</v>
      </c>
      <c r="I7426" s="18" t="s">
        <v>29</v>
      </c>
      <c r="J7426">
        <v>33919.595990188798</v>
      </c>
      <c r="K7426">
        <v>11024</v>
      </c>
      <c r="L7426">
        <v>251</v>
      </c>
      <c r="M7426" s="18" t="s">
        <v>33</v>
      </c>
      <c r="N7426" s="19">
        <v>44058</v>
      </c>
      <c r="O7426" s="18" t="s">
        <v>42</v>
      </c>
      <c r="P7426" s="18" t="s">
        <v>21</v>
      </c>
    </row>
    <row r="7427" spans="1:16" x14ac:dyDescent="0.3">
      <c r="A7427" s="18" t="s">
        <v>9737</v>
      </c>
      <c r="B7427" s="18" t="s">
        <v>10358</v>
      </c>
      <c r="C7427">
        <v>30</v>
      </c>
      <c r="D7427" s="18" t="s">
        <v>9537</v>
      </c>
      <c r="E7427" t="s">
        <v>44</v>
      </c>
      <c r="F7427" s="18" t="s">
        <v>23</v>
      </c>
      <c r="G7427" s="19">
        <v>45144</v>
      </c>
      <c r="H7427">
        <v>58981</v>
      </c>
      <c r="I7427" s="18" t="s">
        <v>38</v>
      </c>
      <c r="J7427">
        <v>31845.3798537724</v>
      </c>
      <c r="K7427">
        <v>11024</v>
      </c>
      <c r="L7427">
        <v>365</v>
      </c>
      <c r="M7427" s="18" t="s">
        <v>25</v>
      </c>
      <c r="N7427" s="19">
        <v>45152</v>
      </c>
      <c r="O7427" s="18" t="s">
        <v>20</v>
      </c>
      <c r="P7427" s="18" t="s">
        <v>27</v>
      </c>
    </row>
    <row r="7428" spans="1:16" x14ac:dyDescent="0.3">
      <c r="A7428" s="18" t="s">
        <v>9990</v>
      </c>
      <c r="B7428" s="18" t="s">
        <v>10316</v>
      </c>
      <c r="C7428">
        <v>41</v>
      </c>
      <c r="D7428" s="18" t="s">
        <v>15</v>
      </c>
      <c r="E7428" t="s">
        <v>44</v>
      </c>
      <c r="F7428" s="18" t="s">
        <v>43</v>
      </c>
      <c r="G7428" s="19">
        <v>44101</v>
      </c>
      <c r="H7428">
        <v>58981</v>
      </c>
      <c r="I7428" s="18" t="s">
        <v>29</v>
      </c>
      <c r="J7428">
        <v>27906.542411926799</v>
      </c>
      <c r="K7428">
        <v>11024</v>
      </c>
      <c r="L7428">
        <v>258</v>
      </c>
      <c r="M7428" s="18" t="s">
        <v>25</v>
      </c>
      <c r="N7428" s="19">
        <v>44106</v>
      </c>
      <c r="O7428" s="18" t="s">
        <v>36</v>
      </c>
      <c r="P7428" s="18" t="s">
        <v>34</v>
      </c>
    </row>
    <row r="7429" spans="1:16" x14ac:dyDescent="0.3">
      <c r="A7429" s="18" t="s">
        <v>9550</v>
      </c>
      <c r="B7429" s="18" t="s">
        <v>10136</v>
      </c>
      <c r="C7429">
        <v>46</v>
      </c>
      <c r="D7429" s="18" t="s">
        <v>15</v>
      </c>
      <c r="E7429" t="s">
        <v>35</v>
      </c>
      <c r="F7429" s="18" t="s">
        <v>23</v>
      </c>
      <c r="G7429" s="19">
        <v>44779</v>
      </c>
      <c r="H7429">
        <v>58981</v>
      </c>
      <c r="I7429" s="18" t="s">
        <v>18</v>
      </c>
      <c r="J7429">
        <v>35507.945745941703</v>
      </c>
      <c r="K7429">
        <v>11024</v>
      </c>
      <c r="L7429">
        <v>320</v>
      </c>
      <c r="M7429" s="18" t="s">
        <v>25</v>
      </c>
      <c r="N7429" s="19">
        <v>44806</v>
      </c>
      <c r="O7429" s="18" t="s">
        <v>42</v>
      </c>
      <c r="P7429" s="18" t="s">
        <v>34</v>
      </c>
    </row>
    <row r="7430" spans="1:16" x14ac:dyDescent="0.3">
      <c r="A7430" s="18" t="s">
        <v>10996</v>
      </c>
      <c r="B7430" s="18" t="s">
        <v>10026</v>
      </c>
      <c r="C7430">
        <v>21</v>
      </c>
      <c r="D7430" s="18" t="s">
        <v>15</v>
      </c>
      <c r="E7430" t="s">
        <v>45</v>
      </c>
      <c r="F7430" s="18" t="s">
        <v>41</v>
      </c>
      <c r="G7430" s="19">
        <v>44619</v>
      </c>
      <c r="H7430">
        <v>58981</v>
      </c>
      <c r="I7430" s="18" t="s">
        <v>29</v>
      </c>
      <c r="J7430">
        <v>3653.39773435912</v>
      </c>
      <c r="K7430">
        <v>11024</v>
      </c>
      <c r="L7430">
        <v>433</v>
      </c>
      <c r="M7430" s="18" t="s">
        <v>25</v>
      </c>
      <c r="N7430" s="19">
        <v>44622</v>
      </c>
      <c r="O7430" s="18" t="s">
        <v>30</v>
      </c>
      <c r="P7430" s="18" t="s">
        <v>27</v>
      </c>
    </row>
    <row r="7431" spans="1:16" x14ac:dyDescent="0.3">
      <c r="A7431" s="18" t="s">
        <v>10261</v>
      </c>
      <c r="B7431" s="18" t="s">
        <v>9575</v>
      </c>
      <c r="C7431">
        <v>59</v>
      </c>
      <c r="D7431" s="18" t="s">
        <v>9537</v>
      </c>
      <c r="E7431" t="s">
        <v>35</v>
      </c>
      <c r="F7431" s="18" t="s">
        <v>17</v>
      </c>
      <c r="G7431" s="19">
        <v>44179</v>
      </c>
      <c r="H7431">
        <v>58981</v>
      </c>
      <c r="I7431" s="18" t="s">
        <v>24</v>
      </c>
      <c r="J7431">
        <v>13238.975414148599</v>
      </c>
      <c r="K7431">
        <v>11024</v>
      </c>
      <c r="L7431">
        <v>471</v>
      </c>
      <c r="M7431" s="18" t="s">
        <v>33</v>
      </c>
      <c r="N7431" s="19">
        <v>44187</v>
      </c>
      <c r="O7431" s="18" t="s">
        <v>20</v>
      </c>
      <c r="P7431" s="18" t="s">
        <v>27</v>
      </c>
    </row>
    <row r="7432" spans="1:16" x14ac:dyDescent="0.3">
      <c r="A7432" s="18" t="s">
        <v>9621</v>
      </c>
      <c r="B7432" s="18" t="s">
        <v>9612</v>
      </c>
      <c r="C7432">
        <v>85</v>
      </c>
      <c r="D7432" s="18" t="s">
        <v>9537</v>
      </c>
      <c r="E7432" t="s">
        <v>31</v>
      </c>
      <c r="F7432" s="18" t="s">
        <v>17</v>
      </c>
      <c r="G7432" s="19">
        <v>44756</v>
      </c>
      <c r="H7432">
        <v>58981</v>
      </c>
      <c r="I7432" s="18" t="s">
        <v>24</v>
      </c>
      <c r="J7432">
        <v>19373.4166825789</v>
      </c>
      <c r="K7432">
        <v>11024</v>
      </c>
      <c r="L7432">
        <v>487</v>
      </c>
      <c r="M7432" s="18" t="s">
        <v>25</v>
      </c>
      <c r="N7432" s="19">
        <v>44776</v>
      </c>
      <c r="O7432" s="18" t="s">
        <v>42</v>
      </c>
      <c r="P7432" s="18" t="s">
        <v>34</v>
      </c>
    </row>
    <row r="7433" spans="1:16" x14ac:dyDescent="0.3">
      <c r="A7433" s="18" t="s">
        <v>9811</v>
      </c>
      <c r="B7433" s="18" t="s">
        <v>9883</v>
      </c>
      <c r="C7433">
        <v>40</v>
      </c>
      <c r="D7433" s="18" t="s">
        <v>9537</v>
      </c>
      <c r="E7433" t="s">
        <v>44</v>
      </c>
      <c r="F7433" s="18" t="s">
        <v>32</v>
      </c>
      <c r="G7433" s="19">
        <v>44533</v>
      </c>
      <c r="H7433">
        <v>58981</v>
      </c>
      <c r="I7433" s="18" t="s">
        <v>18</v>
      </c>
      <c r="J7433">
        <v>34120.6145848495</v>
      </c>
      <c r="K7433">
        <v>11024</v>
      </c>
      <c r="L7433">
        <v>368</v>
      </c>
      <c r="M7433" s="18" t="s">
        <v>19</v>
      </c>
      <c r="N7433" s="19">
        <v>44534</v>
      </c>
      <c r="O7433" s="18" t="s">
        <v>20</v>
      </c>
      <c r="P7433" s="18" t="s">
        <v>27</v>
      </c>
    </row>
    <row r="7434" spans="1:16" x14ac:dyDescent="0.3">
      <c r="A7434" s="18" t="s">
        <v>9672</v>
      </c>
      <c r="B7434" s="18" t="s">
        <v>10958</v>
      </c>
      <c r="C7434">
        <v>54</v>
      </c>
      <c r="D7434" s="18" t="s">
        <v>9537</v>
      </c>
      <c r="E7434" t="s">
        <v>45</v>
      </c>
      <c r="F7434" s="18" t="s">
        <v>17</v>
      </c>
      <c r="G7434" s="19">
        <v>45148</v>
      </c>
      <c r="H7434">
        <v>58981</v>
      </c>
      <c r="I7434" s="18" t="s">
        <v>38</v>
      </c>
      <c r="J7434">
        <v>26566.615026099302</v>
      </c>
      <c r="K7434">
        <v>11024</v>
      </c>
      <c r="L7434">
        <v>177</v>
      </c>
      <c r="M7434" s="18" t="s">
        <v>19</v>
      </c>
      <c r="N7434" s="19">
        <v>45157</v>
      </c>
      <c r="O7434" s="18" t="s">
        <v>36</v>
      </c>
      <c r="P7434" s="18" t="s">
        <v>21</v>
      </c>
    </row>
    <row r="7435" spans="1:16" x14ac:dyDescent="0.3">
      <c r="A7435" s="18" t="s">
        <v>9774</v>
      </c>
      <c r="B7435" s="18" t="s">
        <v>10141</v>
      </c>
      <c r="C7435">
        <v>25</v>
      </c>
      <c r="D7435" s="18" t="s">
        <v>15</v>
      </c>
      <c r="E7435" t="s">
        <v>31</v>
      </c>
      <c r="F7435" s="18" t="s">
        <v>43</v>
      </c>
      <c r="G7435" s="19">
        <v>43769</v>
      </c>
      <c r="H7435">
        <v>58981</v>
      </c>
      <c r="I7435" s="18" t="s">
        <v>29</v>
      </c>
      <c r="J7435">
        <v>29988.036409586599</v>
      </c>
      <c r="K7435">
        <v>11024</v>
      </c>
      <c r="L7435">
        <v>279</v>
      </c>
      <c r="M7435" s="18" t="s">
        <v>25</v>
      </c>
      <c r="N7435" s="19">
        <v>43789</v>
      </c>
      <c r="O7435" s="18" t="s">
        <v>26</v>
      </c>
      <c r="P7435" s="18" t="s">
        <v>21</v>
      </c>
    </row>
    <row r="7436" spans="1:16" x14ac:dyDescent="0.3">
      <c r="A7436" s="18" t="s">
        <v>9727</v>
      </c>
      <c r="B7436" s="18" t="s">
        <v>9690</v>
      </c>
      <c r="C7436">
        <v>33</v>
      </c>
      <c r="D7436" s="18" t="s">
        <v>15</v>
      </c>
      <c r="E7436" t="s">
        <v>39</v>
      </c>
      <c r="F7436" s="18" t="s">
        <v>23</v>
      </c>
      <c r="G7436" s="19">
        <v>43816</v>
      </c>
      <c r="H7436">
        <v>58981</v>
      </c>
      <c r="I7436" s="18" t="s">
        <v>29</v>
      </c>
      <c r="J7436">
        <v>10942.576330018101</v>
      </c>
      <c r="K7436">
        <v>11024</v>
      </c>
      <c r="L7436">
        <v>288</v>
      </c>
      <c r="M7436" s="18" t="s">
        <v>25</v>
      </c>
      <c r="N7436" s="19">
        <v>43837</v>
      </c>
      <c r="O7436" s="18" t="s">
        <v>26</v>
      </c>
      <c r="P7436" s="18" t="s">
        <v>34</v>
      </c>
    </row>
    <row r="7437" spans="1:16" x14ac:dyDescent="0.3">
      <c r="A7437" s="18" t="s">
        <v>9550</v>
      </c>
      <c r="B7437" s="18" t="s">
        <v>10736</v>
      </c>
      <c r="C7437">
        <v>41</v>
      </c>
      <c r="D7437" s="18" t="s">
        <v>9537</v>
      </c>
      <c r="E7437" t="s">
        <v>16</v>
      </c>
      <c r="F7437" s="18" t="s">
        <v>23</v>
      </c>
      <c r="G7437" s="19">
        <v>44595</v>
      </c>
      <c r="H7437">
        <v>58981</v>
      </c>
      <c r="I7437" s="18" t="s">
        <v>24</v>
      </c>
      <c r="J7437">
        <v>46862.316239791602</v>
      </c>
      <c r="K7437">
        <v>11024</v>
      </c>
      <c r="L7437">
        <v>185</v>
      </c>
      <c r="M7437" s="18" t="s">
        <v>25</v>
      </c>
      <c r="N7437" s="19">
        <v>44612</v>
      </c>
      <c r="O7437" s="18" t="s">
        <v>42</v>
      </c>
      <c r="P7437" s="18" t="s">
        <v>34</v>
      </c>
    </row>
    <row r="7438" spans="1:16" x14ac:dyDescent="0.3">
      <c r="A7438" s="18" t="s">
        <v>10118</v>
      </c>
      <c r="B7438" s="18" t="s">
        <v>9868</v>
      </c>
      <c r="C7438">
        <v>83</v>
      </c>
      <c r="D7438" s="18" t="s">
        <v>9537</v>
      </c>
      <c r="E7438" t="s">
        <v>28</v>
      </c>
      <c r="F7438" s="18" t="s">
        <v>17</v>
      </c>
      <c r="G7438" s="19">
        <v>44422</v>
      </c>
      <c r="H7438">
        <v>58981</v>
      </c>
      <c r="I7438" s="18" t="s">
        <v>18</v>
      </c>
      <c r="J7438">
        <v>40952.867133306601</v>
      </c>
      <c r="K7438">
        <v>11024</v>
      </c>
      <c r="L7438">
        <v>402</v>
      </c>
      <c r="M7438" s="18" t="s">
        <v>19</v>
      </c>
      <c r="N7438" s="19">
        <v>44434</v>
      </c>
      <c r="O7438" s="18" t="s">
        <v>20</v>
      </c>
      <c r="P7438" s="18" t="s">
        <v>21</v>
      </c>
    </row>
    <row r="7439" spans="1:16" x14ac:dyDescent="0.3">
      <c r="A7439" s="18" t="s">
        <v>9796</v>
      </c>
      <c r="B7439" s="18" t="s">
        <v>10717</v>
      </c>
      <c r="C7439">
        <v>23</v>
      </c>
      <c r="D7439" s="18" t="s">
        <v>9537</v>
      </c>
      <c r="E7439" t="s">
        <v>45</v>
      </c>
      <c r="F7439" s="18" t="s">
        <v>37</v>
      </c>
      <c r="G7439" s="19">
        <v>44095</v>
      </c>
      <c r="H7439">
        <v>58981</v>
      </c>
      <c r="I7439" s="18" t="s">
        <v>29</v>
      </c>
      <c r="J7439">
        <v>35366.384706678102</v>
      </c>
      <c r="K7439">
        <v>11024</v>
      </c>
      <c r="L7439">
        <v>222</v>
      </c>
      <c r="M7439" s="18" t="s">
        <v>33</v>
      </c>
      <c r="N7439" s="19">
        <v>44099</v>
      </c>
      <c r="O7439" s="18" t="s">
        <v>20</v>
      </c>
      <c r="P7439" s="18" t="s">
        <v>21</v>
      </c>
    </row>
    <row r="7440" spans="1:16" x14ac:dyDescent="0.3">
      <c r="A7440" s="18" t="s">
        <v>9552</v>
      </c>
      <c r="B7440" s="18" t="s">
        <v>10352</v>
      </c>
      <c r="C7440">
        <v>36</v>
      </c>
      <c r="D7440" s="18" t="s">
        <v>15</v>
      </c>
      <c r="E7440" t="s">
        <v>39</v>
      </c>
      <c r="F7440" s="18" t="s">
        <v>23</v>
      </c>
      <c r="G7440" s="19">
        <v>44131</v>
      </c>
      <c r="H7440">
        <v>58981</v>
      </c>
      <c r="I7440" s="18" t="s">
        <v>24</v>
      </c>
      <c r="J7440">
        <v>39178.549499211498</v>
      </c>
      <c r="K7440">
        <v>11024</v>
      </c>
      <c r="L7440">
        <v>136</v>
      </c>
      <c r="M7440" s="18" t="s">
        <v>33</v>
      </c>
      <c r="N7440" s="19">
        <v>44133</v>
      </c>
      <c r="O7440" s="18" t="s">
        <v>30</v>
      </c>
      <c r="P7440" s="18" t="s">
        <v>27</v>
      </c>
    </row>
    <row r="7441" spans="1:16" x14ac:dyDescent="0.3">
      <c r="A7441" s="18" t="s">
        <v>9689</v>
      </c>
      <c r="B7441" s="18" t="s">
        <v>10373</v>
      </c>
      <c r="C7441">
        <v>62</v>
      </c>
      <c r="D7441" s="18" t="s">
        <v>15</v>
      </c>
      <c r="E7441" t="s">
        <v>35</v>
      </c>
      <c r="F7441" s="18" t="s">
        <v>43</v>
      </c>
      <c r="G7441" s="19">
        <v>45210</v>
      </c>
      <c r="H7441">
        <v>58981</v>
      </c>
      <c r="I7441" s="18" t="s">
        <v>24</v>
      </c>
      <c r="J7441">
        <v>47267.011587635301</v>
      </c>
      <c r="K7441">
        <v>11024</v>
      </c>
      <c r="L7441">
        <v>331</v>
      </c>
      <c r="M7441" s="18" t="s">
        <v>19</v>
      </c>
      <c r="N7441" s="19">
        <v>45215</v>
      </c>
      <c r="O7441" s="18" t="s">
        <v>26</v>
      </c>
      <c r="P7441" s="18" t="s">
        <v>27</v>
      </c>
    </row>
    <row r="7442" spans="1:16" x14ac:dyDescent="0.3">
      <c r="A7442" s="18" t="s">
        <v>10550</v>
      </c>
      <c r="B7442" s="18" t="s">
        <v>9620</v>
      </c>
      <c r="C7442">
        <v>59</v>
      </c>
      <c r="D7442" s="18" t="s">
        <v>9537</v>
      </c>
      <c r="E7442" t="s">
        <v>35</v>
      </c>
      <c r="F7442" s="18" t="s">
        <v>23</v>
      </c>
      <c r="G7442" s="19">
        <v>45077</v>
      </c>
      <c r="H7442">
        <v>58981</v>
      </c>
      <c r="I7442" s="18" t="s">
        <v>24</v>
      </c>
      <c r="J7442">
        <v>4900.9149274452602</v>
      </c>
      <c r="K7442">
        <v>11024</v>
      </c>
      <c r="L7442">
        <v>268</v>
      </c>
      <c r="M7442" s="18" t="s">
        <v>19</v>
      </c>
      <c r="N7442" s="19">
        <v>45088</v>
      </c>
      <c r="O7442" s="18" t="s">
        <v>42</v>
      </c>
      <c r="P7442" s="18" t="s">
        <v>21</v>
      </c>
    </row>
    <row r="7443" spans="1:16" x14ac:dyDescent="0.3">
      <c r="A7443" s="18" t="s">
        <v>9554</v>
      </c>
      <c r="B7443" s="18" t="s">
        <v>9836</v>
      </c>
      <c r="C7443">
        <v>64</v>
      </c>
      <c r="D7443" s="18" t="s">
        <v>9537</v>
      </c>
      <c r="E7443" t="s">
        <v>44</v>
      </c>
      <c r="F7443" s="18" t="s">
        <v>41</v>
      </c>
      <c r="G7443" s="19">
        <v>43893</v>
      </c>
      <c r="H7443">
        <v>58981</v>
      </c>
      <c r="I7443" s="18" t="s">
        <v>24</v>
      </c>
      <c r="J7443">
        <v>43913.983738117997</v>
      </c>
      <c r="K7443">
        <v>11024</v>
      </c>
      <c r="L7443">
        <v>353</v>
      </c>
      <c r="M7443" s="18" t="s">
        <v>33</v>
      </c>
      <c r="N7443" s="19">
        <v>43896</v>
      </c>
      <c r="O7443" s="18" t="s">
        <v>26</v>
      </c>
      <c r="P7443" s="18" t="s">
        <v>34</v>
      </c>
    </row>
    <row r="7444" spans="1:16" x14ac:dyDescent="0.3">
      <c r="A7444" s="18" t="s">
        <v>9985</v>
      </c>
      <c r="B7444" s="18" t="s">
        <v>10269</v>
      </c>
      <c r="C7444">
        <v>46</v>
      </c>
      <c r="D7444" s="18" t="s">
        <v>15</v>
      </c>
      <c r="E7444" t="s">
        <v>44</v>
      </c>
      <c r="F7444" s="18" t="s">
        <v>32</v>
      </c>
      <c r="G7444" s="19">
        <v>44119</v>
      </c>
      <c r="H7444">
        <v>58981</v>
      </c>
      <c r="I7444" s="18" t="s">
        <v>38</v>
      </c>
      <c r="J7444">
        <v>19954.066691841701</v>
      </c>
      <c r="K7444">
        <v>11024</v>
      </c>
      <c r="L7444">
        <v>469</v>
      </c>
      <c r="M7444" s="18" t="s">
        <v>25</v>
      </c>
      <c r="N7444" s="19">
        <v>44146</v>
      </c>
      <c r="O7444" s="18" t="s">
        <v>36</v>
      </c>
      <c r="P7444" s="18" t="s">
        <v>34</v>
      </c>
    </row>
    <row r="7445" spans="1:16" x14ac:dyDescent="0.3">
      <c r="A7445" s="18" t="s">
        <v>9591</v>
      </c>
      <c r="B7445" s="18" t="s">
        <v>9984</v>
      </c>
      <c r="C7445">
        <v>35</v>
      </c>
      <c r="D7445" s="18" t="s">
        <v>15</v>
      </c>
      <c r="E7445" t="s">
        <v>16</v>
      </c>
      <c r="F7445" s="18" t="s">
        <v>23</v>
      </c>
      <c r="G7445" s="19">
        <v>43718</v>
      </c>
      <c r="H7445">
        <v>58981</v>
      </c>
      <c r="I7445" s="18" t="s">
        <v>29</v>
      </c>
      <c r="J7445">
        <v>42556.596087230202</v>
      </c>
      <c r="K7445">
        <v>11024</v>
      </c>
      <c r="L7445">
        <v>298</v>
      </c>
      <c r="M7445" s="18" t="s">
        <v>19</v>
      </c>
      <c r="N7445" s="19">
        <v>43744</v>
      </c>
      <c r="O7445" s="18" t="s">
        <v>26</v>
      </c>
      <c r="P7445" s="18" t="s">
        <v>21</v>
      </c>
    </row>
    <row r="7446" spans="1:16" x14ac:dyDescent="0.3">
      <c r="A7446" s="18" t="s">
        <v>9833</v>
      </c>
      <c r="B7446" s="18" t="s">
        <v>9594</v>
      </c>
      <c r="C7446">
        <v>61</v>
      </c>
      <c r="D7446" s="18" t="s">
        <v>15</v>
      </c>
      <c r="E7446" t="s">
        <v>39</v>
      </c>
      <c r="F7446" s="18" t="s">
        <v>23</v>
      </c>
      <c r="G7446" s="19">
        <v>45372</v>
      </c>
      <c r="H7446">
        <v>58981</v>
      </c>
      <c r="I7446" s="18" t="s">
        <v>38</v>
      </c>
      <c r="J7446">
        <v>9421.4456370142107</v>
      </c>
      <c r="K7446">
        <v>11024</v>
      </c>
      <c r="L7446">
        <v>490</v>
      </c>
      <c r="M7446" s="18" t="s">
        <v>25</v>
      </c>
      <c r="N7446" s="19">
        <v>45376</v>
      </c>
      <c r="O7446" s="18" t="s">
        <v>26</v>
      </c>
      <c r="P7446" s="18" t="s">
        <v>21</v>
      </c>
    </row>
    <row r="7447" spans="1:16" x14ac:dyDescent="0.3">
      <c r="A7447" s="18" t="s">
        <v>10474</v>
      </c>
      <c r="B7447" s="18" t="s">
        <v>10836</v>
      </c>
      <c r="C7447">
        <v>59</v>
      </c>
      <c r="D7447" s="18" t="s">
        <v>9537</v>
      </c>
      <c r="E7447" t="s">
        <v>35</v>
      </c>
      <c r="F7447" s="18" t="s">
        <v>43</v>
      </c>
      <c r="G7447" s="19">
        <v>45027</v>
      </c>
      <c r="H7447">
        <v>58981</v>
      </c>
      <c r="I7447" s="18" t="s">
        <v>18</v>
      </c>
      <c r="J7447">
        <v>43268.995158353799</v>
      </c>
      <c r="K7447">
        <v>11024</v>
      </c>
      <c r="L7447">
        <v>190</v>
      </c>
      <c r="M7447" s="18" t="s">
        <v>25</v>
      </c>
      <c r="N7447" s="19">
        <v>45050</v>
      </c>
      <c r="O7447" s="18" t="s">
        <v>30</v>
      </c>
      <c r="P7447" s="18" t="s">
        <v>34</v>
      </c>
    </row>
    <row r="7448" spans="1:16" x14ac:dyDescent="0.3">
      <c r="A7448" s="18" t="s">
        <v>9907</v>
      </c>
      <c r="B7448" s="18" t="s">
        <v>9709</v>
      </c>
      <c r="C7448">
        <v>39</v>
      </c>
      <c r="D7448" s="18" t="s">
        <v>9537</v>
      </c>
      <c r="E7448" t="s">
        <v>44</v>
      </c>
      <c r="F7448" s="18" t="s">
        <v>37</v>
      </c>
      <c r="G7448" s="19">
        <v>45250</v>
      </c>
      <c r="H7448">
        <v>58981</v>
      </c>
      <c r="I7448" s="18" t="s">
        <v>18</v>
      </c>
      <c r="J7448">
        <v>9601.0663664192398</v>
      </c>
      <c r="K7448">
        <v>11024</v>
      </c>
      <c r="L7448">
        <v>116</v>
      </c>
      <c r="M7448" s="18" t="s">
        <v>19</v>
      </c>
      <c r="N7448" s="19">
        <v>45269</v>
      </c>
      <c r="O7448" s="18" t="s">
        <v>30</v>
      </c>
      <c r="P7448" s="18" t="s">
        <v>21</v>
      </c>
    </row>
    <row r="7449" spans="1:16" x14ac:dyDescent="0.3">
      <c r="A7449" s="18" t="s">
        <v>9974</v>
      </c>
      <c r="B7449" s="18" t="s">
        <v>10585</v>
      </c>
      <c r="C7449">
        <v>51</v>
      </c>
      <c r="D7449" s="18" t="s">
        <v>9537</v>
      </c>
      <c r="E7449" t="s">
        <v>22</v>
      </c>
      <c r="F7449" s="18" t="s">
        <v>41</v>
      </c>
      <c r="G7449" s="19">
        <v>44412</v>
      </c>
      <c r="H7449">
        <v>58981</v>
      </c>
      <c r="I7449" s="18" t="s">
        <v>24</v>
      </c>
      <c r="J7449">
        <v>42692.358364502499</v>
      </c>
      <c r="K7449">
        <v>11024</v>
      </c>
      <c r="L7449">
        <v>171</v>
      </c>
      <c r="M7449" s="18" t="s">
        <v>33</v>
      </c>
      <c r="N7449" s="19">
        <v>44428</v>
      </c>
      <c r="O7449" s="18" t="s">
        <v>42</v>
      </c>
      <c r="P7449" s="18" t="s">
        <v>21</v>
      </c>
    </row>
    <row r="7450" spans="1:16" x14ac:dyDescent="0.3">
      <c r="A7450" s="18" t="s">
        <v>9586</v>
      </c>
      <c r="B7450" s="18" t="s">
        <v>9704</v>
      </c>
      <c r="C7450">
        <v>59</v>
      </c>
      <c r="D7450" s="18" t="s">
        <v>15</v>
      </c>
      <c r="E7450" t="s">
        <v>31</v>
      </c>
      <c r="F7450" s="18" t="s">
        <v>41</v>
      </c>
      <c r="G7450" s="19">
        <v>43924</v>
      </c>
      <c r="H7450">
        <v>58981</v>
      </c>
      <c r="I7450" s="18" t="s">
        <v>40</v>
      </c>
      <c r="J7450">
        <v>24209.3157549567</v>
      </c>
      <c r="K7450">
        <v>11024</v>
      </c>
      <c r="L7450">
        <v>472</v>
      </c>
      <c r="M7450" s="18" t="s">
        <v>19</v>
      </c>
      <c r="N7450" s="19">
        <v>43954</v>
      </c>
      <c r="O7450" s="18" t="s">
        <v>20</v>
      </c>
      <c r="P7450" s="18" t="s">
        <v>27</v>
      </c>
    </row>
    <row r="7451" spans="1:16" x14ac:dyDescent="0.3">
      <c r="A7451" s="18" t="s">
        <v>9881</v>
      </c>
      <c r="B7451" s="18" t="s">
        <v>10780</v>
      </c>
      <c r="C7451">
        <v>18</v>
      </c>
      <c r="D7451" s="18" t="s">
        <v>9537</v>
      </c>
      <c r="E7451" t="s">
        <v>16</v>
      </c>
      <c r="F7451" s="18" t="s">
        <v>23</v>
      </c>
      <c r="G7451" s="19">
        <v>43902</v>
      </c>
      <c r="H7451">
        <v>58981</v>
      </c>
      <c r="I7451" s="18" t="s">
        <v>40</v>
      </c>
      <c r="J7451">
        <v>8560.6918399705792</v>
      </c>
      <c r="K7451">
        <v>11024</v>
      </c>
      <c r="L7451">
        <v>196</v>
      </c>
      <c r="M7451" s="18" t="s">
        <v>33</v>
      </c>
      <c r="N7451" s="19">
        <v>43906</v>
      </c>
      <c r="O7451" s="18" t="s">
        <v>36</v>
      </c>
      <c r="P7451" s="18" t="s">
        <v>34</v>
      </c>
    </row>
    <row r="7452" spans="1:16" x14ac:dyDescent="0.3">
      <c r="A7452" s="18" t="s">
        <v>9710</v>
      </c>
      <c r="B7452" s="18" t="s">
        <v>9612</v>
      </c>
      <c r="C7452">
        <v>38</v>
      </c>
      <c r="D7452" s="18" t="s">
        <v>9537</v>
      </c>
      <c r="E7452" t="s">
        <v>35</v>
      </c>
      <c r="F7452" s="18" t="s">
        <v>37</v>
      </c>
      <c r="G7452" s="19">
        <v>44972</v>
      </c>
      <c r="H7452">
        <v>58981</v>
      </c>
      <c r="I7452" s="18" t="s">
        <v>38</v>
      </c>
      <c r="J7452">
        <v>38484.8619880326</v>
      </c>
      <c r="K7452">
        <v>11024</v>
      </c>
      <c r="L7452">
        <v>441</v>
      </c>
      <c r="M7452" s="18" t="s">
        <v>33</v>
      </c>
      <c r="N7452" s="19">
        <v>44999</v>
      </c>
      <c r="O7452" s="18" t="s">
        <v>20</v>
      </c>
      <c r="P7452" s="18" t="s">
        <v>27</v>
      </c>
    </row>
    <row r="7453" spans="1:16" x14ac:dyDescent="0.3">
      <c r="A7453" s="18" t="s">
        <v>10293</v>
      </c>
      <c r="B7453" s="18" t="s">
        <v>9669</v>
      </c>
      <c r="C7453">
        <v>56</v>
      </c>
      <c r="D7453" s="18" t="s">
        <v>15</v>
      </c>
      <c r="E7453" t="s">
        <v>35</v>
      </c>
      <c r="F7453" s="18" t="s">
        <v>17</v>
      </c>
      <c r="G7453" s="19">
        <v>44964</v>
      </c>
      <c r="H7453">
        <v>58981</v>
      </c>
      <c r="I7453" s="18" t="s">
        <v>18</v>
      </c>
      <c r="J7453">
        <v>27625.343472636599</v>
      </c>
      <c r="K7453">
        <v>11024</v>
      </c>
      <c r="L7453">
        <v>210</v>
      </c>
      <c r="M7453" s="18" t="s">
        <v>33</v>
      </c>
      <c r="N7453" s="19">
        <v>44993</v>
      </c>
      <c r="O7453" s="18" t="s">
        <v>20</v>
      </c>
      <c r="P7453" s="18" t="s">
        <v>34</v>
      </c>
    </row>
    <row r="7454" spans="1:16" x14ac:dyDescent="0.3">
      <c r="A7454" s="18" t="s">
        <v>10268</v>
      </c>
      <c r="B7454" s="18" t="s">
        <v>10083</v>
      </c>
      <c r="C7454">
        <v>41</v>
      </c>
      <c r="D7454" s="18" t="s">
        <v>15</v>
      </c>
      <c r="E7454" t="s">
        <v>22</v>
      </c>
      <c r="F7454" s="18" t="s">
        <v>43</v>
      </c>
      <c r="G7454" s="19">
        <v>45234</v>
      </c>
      <c r="H7454">
        <v>58981</v>
      </c>
      <c r="I7454" s="18" t="s">
        <v>40</v>
      </c>
      <c r="J7454">
        <v>11712.833682231199</v>
      </c>
      <c r="K7454">
        <v>11024</v>
      </c>
      <c r="L7454">
        <v>389</v>
      </c>
      <c r="M7454" s="18" t="s">
        <v>25</v>
      </c>
      <c r="N7454" s="19">
        <v>45238</v>
      </c>
      <c r="O7454" s="18" t="s">
        <v>20</v>
      </c>
      <c r="P7454" s="18" t="s">
        <v>27</v>
      </c>
    </row>
    <row r="7455" spans="1:16" x14ac:dyDescent="0.3">
      <c r="A7455" s="18" t="s">
        <v>9576</v>
      </c>
      <c r="B7455" s="18" t="s">
        <v>10184</v>
      </c>
      <c r="C7455">
        <v>41</v>
      </c>
      <c r="D7455" s="18" t="s">
        <v>9537</v>
      </c>
      <c r="E7455" t="s">
        <v>31</v>
      </c>
      <c r="F7455" s="18" t="s">
        <v>41</v>
      </c>
      <c r="G7455" s="19">
        <v>44636</v>
      </c>
      <c r="H7455">
        <v>58981</v>
      </c>
      <c r="I7455" s="18" t="s">
        <v>18</v>
      </c>
      <c r="J7455">
        <v>38413.289109709302</v>
      </c>
      <c r="K7455">
        <v>11024</v>
      </c>
      <c r="L7455">
        <v>422</v>
      </c>
      <c r="M7455" s="18" t="s">
        <v>25</v>
      </c>
      <c r="N7455" s="19">
        <v>44652</v>
      </c>
      <c r="O7455" s="18" t="s">
        <v>36</v>
      </c>
      <c r="P7455" s="18" t="s">
        <v>34</v>
      </c>
    </row>
    <row r="7456" spans="1:16" x14ac:dyDescent="0.3">
      <c r="A7456" s="18" t="s">
        <v>10205</v>
      </c>
      <c r="B7456" s="18" t="s">
        <v>9870</v>
      </c>
      <c r="C7456">
        <v>63</v>
      </c>
      <c r="D7456" s="18" t="s">
        <v>15</v>
      </c>
      <c r="E7456" t="s">
        <v>39</v>
      </c>
      <c r="F7456" s="18" t="s">
        <v>37</v>
      </c>
      <c r="G7456" s="19">
        <v>44723</v>
      </c>
      <c r="H7456">
        <v>58981</v>
      </c>
      <c r="I7456" s="18" t="s">
        <v>40</v>
      </c>
      <c r="J7456">
        <v>22937.394060020801</v>
      </c>
      <c r="K7456">
        <v>11024</v>
      </c>
      <c r="L7456">
        <v>457</v>
      </c>
      <c r="M7456" s="18" t="s">
        <v>33</v>
      </c>
      <c r="N7456" s="19">
        <v>44733</v>
      </c>
      <c r="O7456" s="18" t="s">
        <v>42</v>
      </c>
      <c r="P7456" s="18" t="s">
        <v>27</v>
      </c>
    </row>
    <row r="7457" spans="1:16" x14ac:dyDescent="0.3">
      <c r="A7457" s="18" t="s">
        <v>9649</v>
      </c>
      <c r="B7457" s="18" t="s">
        <v>9929</v>
      </c>
      <c r="C7457">
        <v>67</v>
      </c>
      <c r="D7457" s="18" t="s">
        <v>9537</v>
      </c>
      <c r="E7457" t="s">
        <v>31</v>
      </c>
      <c r="F7457" s="18" t="s">
        <v>37</v>
      </c>
      <c r="G7457" s="19">
        <v>44975</v>
      </c>
      <c r="H7457">
        <v>58981</v>
      </c>
      <c r="I7457" s="18" t="s">
        <v>24</v>
      </c>
      <c r="J7457">
        <v>50189.211389070799</v>
      </c>
      <c r="K7457">
        <v>11024</v>
      </c>
      <c r="L7457">
        <v>320</v>
      </c>
      <c r="M7457" s="18" t="s">
        <v>19</v>
      </c>
      <c r="N7457" s="19">
        <v>44983</v>
      </c>
      <c r="O7457" s="18" t="s">
        <v>30</v>
      </c>
      <c r="P7457" s="18" t="s">
        <v>27</v>
      </c>
    </row>
    <row r="7458" spans="1:16" x14ac:dyDescent="0.3">
      <c r="A7458" s="18" t="s">
        <v>9903</v>
      </c>
      <c r="B7458" s="18" t="s">
        <v>9816</v>
      </c>
      <c r="C7458">
        <v>77</v>
      </c>
      <c r="D7458" s="18" t="s">
        <v>9537</v>
      </c>
      <c r="E7458" t="s">
        <v>35</v>
      </c>
      <c r="F7458" s="18" t="s">
        <v>17</v>
      </c>
      <c r="G7458" s="19">
        <v>44253</v>
      </c>
      <c r="H7458">
        <v>58981</v>
      </c>
      <c r="I7458" s="18" t="s">
        <v>38</v>
      </c>
      <c r="J7458">
        <v>34296.909325931898</v>
      </c>
      <c r="K7458">
        <v>11024</v>
      </c>
      <c r="L7458">
        <v>314</v>
      </c>
      <c r="M7458" s="18" t="s">
        <v>25</v>
      </c>
      <c r="N7458" s="19">
        <v>44255</v>
      </c>
      <c r="O7458" s="18" t="s">
        <v>20</v>
      </c>
      <c r="P7458" s="18" t="s">
        <v>34</v>
      </c>
    </row>
    <row r="7459" spans="1:16" x14ac:dyDescent="0.3">
      <c r="A7459" s="18" t="s">
        <v>9590</v>
      </c>
      <c r="B7459" s="18" t="s">
        <v>10427</v>
      </c>
      <c r="C7459">
        <v>70</v>
      </c>
      <c r="D7459" s="18" t="s">
        <v>15</v>
      </c>
      <c r="E7459" t="s">
        <v>45</v>
      </c>
      <c r="F7459" s="18" t="s">
        <v>23</v>
      </c>
      <c r="G7459" s="19">
        <v>44312</v>
      </c>
      <c r="H7459">
        <v>58981</v>
      </c>
      <c r="I7459" s="18" t="s">
        <v>38</v>
      </c>
      <c r="J7459">
        <v>29347.5427009634</v>
      </c>
      <c r="K7459">
        <v>11024</v>
      </c>
      <c r="L7459">
        <v>328</v>
      </c>
      <c r="M7459" s="18" t="s">
        <v>25</v>
      </c>
      <c r="N7459" s="19">
        <v>44341</v>
      </c>
      <c r="O7459" s="18" t="s">
        <v>20</v>
      </c>
      <c r="P7459" s="18" t="s">
        <v>27</v>
      </c>
    </row>
    <row r="7460" spans="1:16" x14ac:dyDescent="0.3">
      <c r="A7460" s="18" t="s">
        <v>9552</v>
      </c>
      <c r="B7460" s="18" t="s">
        <v>11034</v>
      </c>
      <c r="C7460">
        <v>55</v>
      </c>
      <c r="D7460" s="18" t="s">
        <v>15</v>
      </c>
      <c r="E7460" t="s">
        <v>16</v>
      </c>
      <c r="F7460" s="18" t="s">
        <v>41</v>
      </c>
      <c r="G7460" s="19">
        <v>43714</v>
      </c>
      <c r="H7460">
        <v>58981</v>
      </c>
      <c r="I7460" s="18" t="s">
        <v>38</v>
      </c>
      <c r="J7460">
        <v>49861.783747248403</v>
      </c>
      <c r="K7460">
        <v>11024</v>
      </c>
      <c r="L7460">
        <v>388</v>
      </c>
      <c r="M7460" s="18" t="s">
        <v>25</v>
      </c>
      <c r="N7460" s="19">
        <v>43720</v>
      </c>
      <c r="O7460" s="18" t="s">
        <v>30</v>
      </c>
      <c r="P7460" s="18" t="s">
        <v>27</v>
      </c>
    </row>
    <row r="7461" spans="1:16" x14ac:dyDescent="0.3">
      <c r="A7461" s="18" t="s">
        <v>9580</v>
      </c>
      <c r="B7461" s="18" t="s">
        <v>9651</v>
      </c>
      <c r="C7461">
        <v>55</v>
      </c>
      <c r="D7461" s="18" t="s">
        <v>9537</v>
      </c>
      <c r="E7461" t="s">
        <v>35</v>
      </c>
      <c r="F7461" s="18" t="s">
        <v>43</v>
      </c>
      <c r="G7461" s="19">
        <v>44763</v>
      </c>
      <c r="H7461">
        <v>58981</v>
      </c>
      <c r="I7461" s="18" t="s">
        <v>38</v>
      </c>
      <c r="J7461">
        <v>13083.5784739628</v>
      </c>
      <c r="K7461">
        <v>11024</v>
      </c>
      <c r="L7461">
        <v>414</v>
      </c>
      <c r="M7461" s="18" t="s">
        <v>19</v>
      </c>
      <c r="N7461" s="19">
        <v>44789</v>
      </c>
      <c r="O7461" s="18" t="s">
        <v>30</v>
      </c>
      <c r="P7461" s="18" t="s">
        <v>27</v>
      </c>
    </row>
    <row r="7462" spans="1:16" x14ac:dyDescent="0.3">
      <c r="A7462" s="18" t="s">
        <v>9593</v>
      </c>
      <c r="B7462" s="18" t="s">
        <v>9704</v>
      </c>
      <c r="C7462">
        <v>55</v>
      </c>
      <c r="D7462" s="18" t="s">
        <v>9537</v>
      </c>
      <c r="E7462" t="s">
        <v>45</v>
      </c>
      <c r="F7462" s="18" t="s">
        <v>17</v>
      </c>
      <c r="G7462" s="19">
        <v>43883</v>
      </c>
      <c r="H7462">
        <v>58981</v>
      </c>
      <c r="I7462" s="18" t="s">
        <v>24</v>
      </c>
      <c r="J7462">
        <v>28527.659141682499</v>
      </c>
      <c r="K7462">
        <v>11024</v>
      </c>
      <c r="L7462">
        <v>384</v>
      </c>
      <c r="M7462" s="18" t="s">
        <v>25</v>
      </c>
      <c r="N7462" s="19">
        <v>43897</v>
      </c>
      <c r="O7462" s="18" t="s">
        <v>26</v>
      </c>
      <c r="P7462" s="18" t="s">
        <v>34</v>
      </c>
    </row>
    <row r="7463" spans="1:16" x14ac:dyDescent="0.3">
      <c r="A7463" s="18" t="s">
        <v>9586</v>
      </c>
      <c r="B7463" s="18" t="s">
        <v>10635</v>
      </c>
      <c r="C7463">
        <v>40</v>
      </c>
      <c r="D7463" s="18" t="s">
        <v>15</v>
      </c>
      <c r="E7463" t="s">
        <v>44</v>
      </c>
      <c r="F7463" s="18" t="s">
        <v>23</v>
      </c>
      <c r="G7463" s="19">
        <v>45140</v>
      </c>
      <c r="H7463">
        <v>58981</v>
      </c>
      <c r="I7463" s="18" t="s">
        <v>29</v>
      </c>
      <c r="J7463">
        <v>47648.4040448222</v>
      </c>
      <c r="K7463">
        <v>11024</v>
      </c>
      <c r="L7463">
        <v>232</v>
      </c>
      <c r="M7463" s="18" t="s">
        <v>25</v>
      </c>
      <c r="N7463" s="19">
        <v>45153</v>
      </c>
      <c r="O7463" s="18" t="s">
        <v>20</v>
      </c>
      <c r="P7463" s="18" t="s">
        <v>27</v>
      </c>
    </row>
    <row r="7464" spans="1:16" x14ac:dyDescent="0.3">
      <c r="A7464" s="18" t="s">
        <v>9552</v>
      </c>
      <c r="B7464" s="18" t="s">
        <v>9718</v>
      </c>
      <c r="C7464">
        <v>28</v>
      </c>
      <c r="D7464" s="18" t="s">
        <v>9537</v>
      </c>
      <c r="E7464" t="s">
        <v>45</v>
      </c>
      <c r="F7464" s="18" t="s">
        <v>43</v>
      </c>
      <c r="G7464" s="19">
        <v>43743</v>
      </c>
      <c r="H7464">
        <v>58981</v>
      </c>
      <c r="I7464" s="18" t="s">
        <v>40</v>
      </c>
      <c r="J7464">
        <v>18322.518908477199</v>
      </c>
      <c r="K7464">
        <v>11024</v>
      </c>
      <c r="L7464">
        <v>322</v>
      </c>
      <c r="M7464" s="18" t="s">
        <v>19</v>
      </c>
      <c r="N7464" s="19">
        <v>43765</v>
      </c>
      <c r="O7464" s="18" t="s">
        <v>26</v>
      </c>
      <c r="P7464" s="18" t="s">
        <v>34</v>
      </c>
    </row>
    <row r="7465" spans="1:16" x14ac:dyDescent="0.3">
      <c r="A7465" s="18" t="s">
        <v>9692</v>
      </c>
      <c r="B7465" s="18" t="s">
        <v>10121</v>
      </c>
      <c r="C7465">
        <v>37</v>
      </c>
      <c r="D7465" s="18" t="s">
        <v>15</v>
      </c>
      <c r="E7465" t="s">
        <v>39</v>
      </c>
      <c r="F7465" s="18" t="s">
        <v>17</v>
      </c>
      <c r="G7465" s="19">
        <v>44648</v>
      </c>
      <c r="H7465">
        <v>58981</v>
      </c>
      <c r="I7465" s="18" t="s">
        <v>38</v>
      </c>
      <c r="J7465">
        <v>25060.6501846514</v>
      </c>
      <c r="K7465">
        <v>11024</v>
      </c>
      <c r="L7465">
        <v>458</v>
      </c>
      <c r="M7465" s="18" t="s">
        <v>25</v>
      </c>
      <c r="N7465" s="19">
        <v>44670</v>
      </c>
      <c r="O7465" s="18" t="s">
        <v>20</v>
      </c>
      <c r="P7465" s="18" t="s">
        <v>21</v>
      </c>
    </row>
    <row r="7466" spans="1:16" x14ac:dyDescent="0.3">
      <c r="A7466" s="18" t="s">
        <v>9636</v>
      </c>
      <c r="B7466" s="18" t="s">
        <v>9691</v>
      </c>
      <c r="C7466">
        <v>54</v>
      </c>
      <c r="D7466" s="18" t="s">
        <v>9537</v>
      </c>
      <c r="E7466" t="s">
        <v>22</v>
      </c>
      <c r="F7466" s="18" t="s">
        <v>41</v>
      </c>
      <c r="G7466" s="19">
        <v>44977</v>
      </c>
      <c r="H7466">
        <v>58981</v>
      </c>
      <c r="I7466" s="18" t="s">
        <v>38</v>
      </c>
      <c r="J7466">
        <v>43011.879960081496</v>
      </c>
      <c r="K7466">
        <v>11024</v>
      </c>
      <c r="L7466">
        <v>485</v>
      </c>
      <c r="M7466" s="18" t="s">
        <v>19</v>
      </c>
      <c r="N7466" s="19">
        <v>44982</v>
      </c>
      <c r="O7466" s="18" t="s">
        <v>20</v>
      </c>
      <c r="P7466" s="18" t="s">
        <v>21</v>
      </c>
    </row>
    <row r="7467" spans="1:16" x14ac:dyDescent="0.3">
      <c r="A7467" s="18" t="s">
        <v>9586</v>
      </c>
      <c r="B7467" s="18" t="s">
        <v>10180</v>
      </c>
      <c r="C7467">
        <v>77</v>
      </c>
      <c r="D7467" s="18" t="s">
        <v>15</v>
      </c>
      <c r="E7467" t="s">
        <v>45</v>
      </c>
      <c r="F7467" s="18" t="s">
        <v>41</v>
      </c>
      <c r="G7467" s="19">
        <v>43697</v>
      </c>
      <c r="H7467">
        <v>58981</v>
      </c>
      <c r="I7467" s="18" t="s">
        <v>29</v>
      </c>
      <c r="J7467">
        <v>11831.6953847308</v>
      </c>
      <c r="K7467">
        <v>11024</v>
      </c>
      <c r="L7467">
        <v>452</v>
      </c>
      <c r="M7467" s="18" t="s">
        <v>33</v>
      </c>
      <c r="N7467" s="19">
        <v>43700</v>
      </c>
      <c r="O7467" s="18" t="s">
        <v>20</v>
      </c>
      <c r="P7467" s="18" t="s">
        <v>27</v>
      </c>
    </row>
    <row r="7468" spans="1:16" x14ac:dyDescent="0.3">
      <c r="A7468" s="18" t="s">
        <v>10482</v>
      </c>
      <c r="B7468" s="18" t="s">
        <v>9639</v>
      </c>
      <c r="C7468">
        <v>81</v>
      </c>
      <c r="D7468" s="18" t="s">
        <v>9537</v>
      </c>
      <c r="E7468" t="s">
        <v>39</v>
      </c>
      <c r="F7468" s="18" t="s">
        <v>32</v>
      </c>
      <c r="G7468" s="19">
        <v>44321</v>
      </c>
      <c r="H7468">
        <v>58981</v>
      </c>
      <c r="I7468" s="18" t="s">
        <v>38</v>
      </c>
      <c r="J7468">
        <v>19600.259177659598</v>
      </c>
      <c r="K7468">
        <v>11024</v>
      </c>
      <c r="L7468">
        <v>268</v>
      </c>
      <c r="M7468" s="18" t="s">
        <v>25</v>
      </c>
      <c r="N7468" s="19">
        <v>44324</v>
      </c>
      <c r="O7468" s="18" t="s">
        <v>30</v>
      </c>
      <c r="P7468" s="18" t="s">
        <v>34</v>
      </c>
    </row>
    <row r="7469" spans="1:16" x14ac:dyDescent="0.3">
      <c r="A7469" s="18" t="s">
        <v>9599</v>
      </c>
      <c r="B7469" s="18" t="s">
        <v>10337</v>
      </c>
      <c r="C7469">
        <v>62</v>
      </c>
      <c r="D7469" s="18" t="s">
        <v>9537</v>
      </c>
      <c r="E7469" t="s">
        <v>44</v>
      </c>
      <c r="F7469" s="18" t="s">
        <v>32</v>
      </c>
      <c r="G7469" s="19">
        <v>44586</v>
      </c>
      <c r="H7469">
        <v>58981</v>
      </c>
      <c r="I7469" s="18" t="s">
        <v>18</v>
      </c>
      <c r="J7469">
        <v>17226.697180356699</v>
      </c>
      <c r="K7469">
        <v>11024</v>
      </c>
      <c r="L7469">
        <v>282</v>
      </c>
      <c r="M7469" s="18" t="s">
        <v>25</v>
      </c>
      <c r="N7469" s="19">
        <v>44601</v>
      </c>
      <c r="O7469" s="18" t="s">
        <v>26</v>
      </c>
      <c r="P7469" s="18" t="s">
        <v>34</v>
      </c>
    </row>
    <row r="7470" spans="1:16" x14ac:dyDescent="0.3">
      <c r="A7470" s="18" t="s">
        <v>9844</v>
      </c>
      <c r="B7470" s="18" t="s">
        <v>9959</v>
      </c>
      <c r="C7470">
        <v>67</v>
      </c>
      <c r="D7470" s="18" t="s">
        <v>9537</v>
      </c>
      <c r="E7470" t="s">
        <v>35</v>
      </c>
      <c r="F7470" s="18" t="s">
        <v>41</v>
      </c>
      <c r="G7470" s="19">
        <v>44029</v>
      </c>
      <c r="H7470">
        <v>58981</v>
      </c>
      <c r="I7470" s="18" t="s">
        <v>38</v>
      </c>
      <c r="J7470">
        <v>13268.819803861399</v>
      </c>
      <c r="K7470">
        <v>11024</v>
      </c>
      <c r="L7470">
        <v>417</v>
      </c>
      <c r="M7470" s="18" t="s">
        <v>25</v>
      </c>
      <c r="N7470" s="19">
        <v>44033</v>
      </c>
      <c r="O7470" s="18" t="s">
        <v>30</v>
      </c>
      <c r="P7470" s="18" t="s">
        <v>34</v>
      </c>
    </row>
    <row r="7471" spans="1:16" x14ac:dyDescent="0.3">
      <c r="A7471" s="18" t="s">
        <v>9985</v>
      </c>
      <c r="B7471" s="18" t="s">
        <v>9543</v>
      </c>
      <c r="C7471">
        <v>53</v>
      </c>
      <c r="D7471" s="18" t="s">
        <v>15</v>
      </c>
      <c r="E7471" t="s">
        <v>16</v>
      </c>
      <c r="F7471" s="18" t="s">
        <v>37</v>
      </c>
      <c r="G7471" s="19">
        <v>45092</v>
      </c>
      <c r="H7471">
        <v>58981</v>
      </c>
      <c r="I7471" s="18" t="s">
        <v>18</v>
      </c>
      <c r="J7471">
        <v>34368.309544897304</v>
      </c>
      <c r="K7471">
        <v>11024</v>
      </c>
      <c r="L7471">
        <v>499</v>
      </c>
      <c r="M7471" s="18" t="s">
        <v>19</v>
      </c>
      <c r="N7471" s="19">
        <v>45102</v>
      </c>
      <c r="O7471" s="18" t="s">
        <v>20</v>
      </c>
      <c r="P7471" s="18" t="s">
        <v>27</v>
      </c>
    </row>
    <row r="7472" spans="1:16" x14ac:dyDescent="0.3">
      <c r="A7472" s="18" t="s">
        <v>10334</v>
      </c>
      <c r="B7472" s="18" t="s">
        <v>10490</v>
      </c>
      <c r="C7472">
        <v>47</v>
      </c>
      <c r="D7472" s="18" t="s">
        <v>9537</v>
      </c>
      <c r="E7472" t="s">
        <v>16</v>
      </c>
      <c r="F7472" s="18" t="s">
        <v>41</v>
      </c>
      <c r="G7472" s="19">
        <v>45224</v>
      </c>
      <c r="H7472">
        <v>58981</v>
      </c>
      <c r="I7472" s="18" t="s">
        <v>18</v>
      </c>
      <c r="J7472">
        <v>1593.2522522325401</v>
      </c>
      <c r="K7472">
        <v>11024</v>
      </c>
      <c r="L7472">
        <v>395</v>
      </c>
      <c r="M7472" s="18" t="s">
        <v>33</v>
      </c>
      <c r="N7472" s="19">
        <v>45239</v>
      </c>
      <c r="O7472" s="18" t="s">
        <v>36</v>
      </c>
      <c r="P7472" s="18" t="s">
        <v>27</v>
      </c>
    </row>
    <row r="7473" spans="1:16" x14ac:dyDescent="0.3">
      <c r="A7473" s="18" t="s">
        <v>10302</v>
      </c>
      <c r="B7473" s="18" t="s">
        <v>9740</v>
      </c>
      <c r="C7473">
        <v>54</v>
      </c>
      <c r="D7473" s="18" t="s">
        <v>15</v>
      </c>
      <c r="E7473" t="s">
        <v>39</v>
      </c>
      <c r="F7473" s="18" t="s">
        <v>32</v>
      </c>
      <c r="G7473" s="19">
        <v>45364</v>
      </c>
      <c r="H7473">
        <v>58981</v>
      </c>
      <c r="I7473" s="18" t="s">
        <v>29</v>
      </c>
      <c r="J7473">
        <v>22324.568633671301</v>
      </c>
      <c r="K7473">
        <v>11024</v>
      </c>
      <c r="L7473">
        <v>315</v>
      </c>
      <c r="M7473" s="18" t="s">
        <v>19</v>
      </c>
      <c r="N7473" s="19">
        <v>45393</v>
      </c>
      <c r="O7473" s="18" t="s">
        <v>36</v>
      </c>
      <c r="P7473" s="18" t="s">
        <v>27</v>
      </c>
    </row>
    <row r="7474" spans="1:16" x14ac:dyDescent="0.3">
      <c r="A7474" s="18" t="s">
        <v>9829</v>
      </c>
      <c r="B7474" s="18" t="s">
        <v>9801</v>
      </c>
      <c r="C7474">
        <v>34</v>
      </c>
      <c r="D7474" s="18" t="s">
        <v>9537</v>
      </c>
      <c r="E7474" t="s">
        <v>44</v>
      </c>
      <c r="F7474" s="18" t="s">
        <v>23</v>
      </c>
      <c r="G7474" s="19">
        <v>44168</v>
      </c>
      <c r="H7474">
        <v>58981</v>
      </c>
      <c r="I7474" s="18" t="s">
        <v>29</v>
      </c>
      <c r="J7474">
        <v>44286.845640439598</v>
      </c>
      <c r="K7474">
        <v>11024</v>
      </c>
      <c r="L7474">
        <v>337</v>
      </c>
      <c r="M7474" s="18" t="s">
        <v>19</v>
      </c>
      <c r="N7474" s="19">
        <v>44191</v>
      </c>
      <c r="O7474" s="18" t="s">
        <v>36</v>
      </c>
      <c r="P7474" s="18" t="s">
        <v>34</v>
      </c>
    </row>
    <row r="7475" spans="1:16" x14ac:dyDescent="0.3">
      <c r="A7475" s="18" t="s">
        <v>10952</v>
      </c>
      <c r="B7475" s="18" t="s">
        <v>9763</v>
      </c>
      <c r="C7475">
        <v>32</v>
      </c>
      <c r="D7475" s="18" t="s">
        <v>15</v>
      </c>
      <c r="E7475" t="s">
        <v>22</v>
      </c>
      <c r="F7475" s="18" t="s">
        <v>43</v>
      </c>
      <c r="G7475" s="19">
        <v>44438</v>
      </c>
      <c r="H7475">
        <v>58981</v>
      </c>
      <c r="I7475" s="18" t="s">
        <v>18</v>
      </c>
      <c r="J7475">
        <v>28160.585603122701</v>
      </c>
      <c r="K7475">
        <v>11024</v>
      </c>
      <c r="L7475">
        <v>305</v>
      </c>
      <c r="M7475" s="18" t="s">
        <v>19</v>
      </c>
      <c r="N7475" s="19">
        <v>44456</v>
      </c>
      <c r="O7475" s="18" t="s">
        <v>26</v>
      </c>
      <c r="P7475" s="18" t="s">
        <v>21</v>
      </c>
    </row>
    <row r="7476" spans="1:16" x14ac:dyDescent="0.3">
      <c r="A7476" s="18" t="s">
        <v>9800</v>
      </c>
      <c r="B7476" s="18" t="s">
        <v>10297</v>
      </c>
      <c r="C7476">
        <v>62</v>
      </c>
      <c r="D7476" s="18" t="s">
        <v>15</v>
      </c>
      <c r="E7476" t="s">
        <v>31</v>
      </c>
      <c r="F7476" s="18" t="s">
        <v>37</v>
      </c>
      <c r="G7476" s="19">
        <v>45169</v>
      </c>
      <c r="H7476">
        <v>58981</v>
      </c>
      <c r="I7476" s="18" t="s">
        <v>24</v>
      </c>
      <c r="J7476">
        <v>30300.107368234301</v>
      </c>
      <c r="K7476">
        <v>11024</v>
      </c>
      <c r="L7476">
        <v>426</v>
      </c>
      <c r="M7476" s="18" t="s">
        <v>33</v>
      </c>
      <c r="N7476" s="19">
        <v>45191</v>
      </c>
      <c r="O7476" s="18" t="s">
        <v>20</v>
      </c>
      <c r="P7476" s="18" t="s">
        <v>27</v>
      </c>
    </row>
    <row r="7477" spans="1:16" x14ac:dyDescent="0.3">
      <c r="A7477" s="18" t="s">
        <v>9646</v>
      </c>
      <c r="B7477" s="18" t="s">
        <v>10283</v>
      </c>
      <c r="C7477">
        <v>50</v>
      </c>
      <c r="D7477" s="18" t="s">
        <v>9537</v>
      </c>
      <c r="E7477" t="s">
        <v>16</v>
      </c>
      <c r="F7477" s="18" t="s">
        <v>37</v>
      </c>
      <c r="G7477" s="19">
        <v>44196</v>
      </c>
      <c r="H7477">
        <v>58981</v>
      </c>
      <c r="I7477" s="18" t="s">
        <v>24</v>
      </c>
      <c r="J7477">
        <v>38881.929233943098</v>
      </c>
      <c r="K7477">
        <v>11024</v>
      </c>
      <c r="L7477">
        <v>240</v>
      </c>
      <c r="M7477" s="18" t="s">
        <v>33</v>
      </c>
      <c r="N7477" s="19">
        <v>44213</v>
      </c>
      <c r="O7477" s="18" t="s">
        <v>26</v>
      </c>
      <c r="P7477" s="18" t="s">
        <v>21</v>
      </c>
    </row>
    <row r="7478" spans="1:16" x14ac:dyDescent="0.3">
      <c r="A7478" s="18" t="s">
        <v>9994</v>
      </c>
      <c r="B7478" s="18" t="s">
        <v>9543</v>
      </c>
      <c r="C7478">
        <v>47</v>
      </c>
      <c r="D7478" s="18" t="s">
        <v>9537</v>
      </c>
      <c r="E7478" t="s">
        <v>44</v>
      </c>
      <c r="F7478" s="18" t="s">
        <v>41</v>
      </c>
      <c r="G7478" s="19">
        <v>44672</v>
      </c>
      <c r="H7478">
        <v>58981</v>
      </c>
      <c r="I7478" s="18" t="s">
        <v>38</v>
      </c>
      <c r="J7478">
        <v>5382.9150339542703</v>
      </c>
      <c r="K7478">
        <v>11024</v>
      </c>
      <c r="L7478">
        <v>244</v>
      </c>
      <c r="M7478" s="18" t="s">
        <v>19</v>
      </c>
      <c r="N7478" s="19">
        <v>44695</v>
      </c>
      <c r="O7478" s="18" t="s">
        <v>30</v>
      </c>
      <c r="P7478" s="18" t="s">
        <v>34</v>
      </c>
    </row>
    <row r="7479" spans="1:16" x14ac:dyDescent="0.3">
      <c r="A7479" s="18" t="s">
        <v>9623</v>
      </c>
      <c r="B7479" s="18" t="s">
        <v>10848</v>
      </c>
      <c r="C7479">
        <v>71</v>
      </c>
      <c r="D7479" s="18" t="s">
        <v>9537</v>
      </c>
      <c r="E7479" t="s">
        <v>35</v>
      </c>
      <c r="F7479" s="18" t="s">
        <v>43</v>
      </c>
      <c r="G7479" s="19">
        <v>44473</v>
      </c>
      <c r="H7479">
        <v>58981</v>
      </c>
      <c r="I7479" s="18" t="s">
        <v>24</v>
      </c>
      <c r="J7479">
        <v>9300.2142487321798</v>
      </c>
      <c r="K7479">
        <v>11024</v>
      </c>
      <c r="L7479">
        <v>371</v>
      </c>
      <c r="M7479" s="18" t="s">
        <v>19</v>
      </c>
      <c r="N7479" s="19">
        <v>44497</v>
      </c>
      <c r="O7479" s="18" t="s">
        <v>20</v>
      </c>
      <c r="P7479" s="18" t="s">
        <v>27</v>
      </c>
    </row>
    <row r="7480" spans="1:16" x14ac:dyDescent="0.3">
      <c r="A7480" s="18" t="s">
        <v>10238</v>
      </c>
      <c r="B7480" s="18" t="s">
        <v>9922</v>
      </c>
      <c r="C7480">
        <v>28</v>
      </c>
      <c r="D7480" s="18" t="s">
        <v>9537</v>
      </c>
      <c r="E7480" t="s">
        <v>31</v>
      </c>
      <c r="F7480" s="18" t="s">
        <v>43</v>
      </c>
      <c r="G7480" s="19">
        <v>45091</v>
      </c>
      <c r="H7480">
        <v>58981</v>
      </c>
      <c r="I7480" s="18" t="s">
        <v>38</v>
      </c>
      <c r="J7480">
        <v>17864.599151317201</v>
      </c>
      <c r="K7480">
        <v>11024</v>
      </c>
      <c r="L7480">
        <v>187</v>
      </c>
      <c r="M7480" s="18" t="s">
        <v>33</v>
      </c>
      <c r="N7480" s="19">
        <v>45104</v>
      </c>
      <c r="O7480" s="18" t="s">
        <v>30</v>
      </c>
      <c r="P7480" s="18" t="s">
        <v>21</v>
      </c>
    </row>
    <row r="7481" spans="1:16" x14ac:dyDescent="0.3">
      <c r="A7481" s="18" t="s">
        <v>10118</v>
      </c>
      <c r="B7481" s="18" t="s">
        <v>9543</v>
      </c>
      <c r="C7481">
        <v>62</v>
      </c>
      <c r="D7481" s="18" t="s">
        <v>9537</v>
      </c>
      <c r="E7481" t="s">
        <v>39</v>
      </c>
      <c r="F7481" s="18" t="s">
        <v>41</v>
      </c>
      <c r="G7481" s="19">
        <v>44563</v>
      </c>
      <c r="H7481">
        <v>58981</v>
      </c>
      <c r="I7481" s="18" t="s">
        <v>40</v>
      </c>
      <c r="J7481">
        <v>43612.217854684597</v>
      </c>
      <c r="K7481">
        <v>11024</v>
      </c>
      <c r="L7481">
        <v>396</v>
      </c>
      <c r="M7481" s="18" t="s">
        <v>33</v>
      </c>
      <c r="N7481" s="19">
        <v>44575</v>
      </c>
      <c r="O7481" s="18" t="s">
        <v>20</v>
      </c>
      <c r="P7481" s="18" t="s">
        <v>34</v>
      </c>
    </row>
    <row r="7482" spans="1:16" x14ac:dyDescent="0.3">
      <c r="A7482" s="18" t="s">
        <v>10540</v>
      </c>
      <c r="B7482" s="18" t="s">
        <v>9883</v>
      </c>
      <c r="C7482">
        <v>29</v>
      </c>
      <c r="D7482" s="18" t="s">
        <v>9537</v>
      </c>
      <c r="E7482" t="s">
        <v>39</v>
      </c>
      <c r="F7482" s="18" t="s">
        <v>41</v>
      </c>
      <c r="G7482" s="19">
        <v>43908</v>
      </c>
      <c r="H7482">
        <v>58981</v>
      </c>
      <c r="I7482" s="18" t="s">
        <v>40</v>
      </c>
      <c r="J7482">
        <v>38733.974783607497</v>
      </c>
      <c r="K7482">
        <v>11024</v>
      </c>
      <c r="L7482">
        <v>340</v>
      </c>
      <c r="M7482" s="18" t="s">
        <v>33</v>
      </c>
      <c r="N7482" s="19">
        <v>43920</v>
      </c>
      <c r="O7482" s="18" t="s">
        <v>30</v>
      </c>
      <c r="P7482" s="18" t="s">
        <v>21</v>
      </c>
    </row>
    <row r="7483" spans="1:16" x14ac:dyDescent="0.3">
      <c r="A7483" s="18" t="s">
        <v>9665</v>
      </c>
      <c r="B7483" s="18" t="s">
        <v>10448</v>
      </c>
      <c r="C7483">
        <v>39</v>
      </c>
      <c r="D7483" s="18" t="s">
        <v>15</v>
      </c>
      <c r="E7483" t="s">
        <v>22</v>
      </c>
      <c r="F7483" s="18" t="s">
        <v>17</v>
      </c>
      <c r="G7483" s="19">
        <v>43970</v>
      </c>
      <c r="H7483">
        <v>58981</v>
      </c>
      <c r="I7483" s="18" t="s">
        <v>24</v>
      </c>
      <c r="J7483">
        <v>5197.2331035262596</v>
      </c>
      <c r="K7483">
        <v>11024</v>
      </c>
      <c r="L7483">
        <v>219</v>
      </c>
      <c r="M7483" s="18" t="s">
        <v>19</v>
      </c>
      <c r="N7483" s="19">
        <v>43974</v>
      </c>
      <c r="O7483" s="18" t="s">
        <v>36</v>
      </c>
      <c r="P7483" s="18" t="s">
        <v>27</v>
      </c>
    </row>
    <row r="7484" spans="1:16" x14ac:dyDescent="0.3">
      <c r="A7484" s="18" t="s">
        <v>9546</v>
      </c>
      <c r="B7484" s="18" t="s">
        <v>10374</v>
      </c>
      <c r="C7484">
        <v>34</v>
      </c>
      <c r="D7484" s="18" t="s">
        <v>15</v>
      </c>
      <c r="E7484" t="s">
        <v>16</v>
      </c>
      <c r="F7484" s="18" t="s">
        <v>32</v>
      </c>
      <c r="G7484" s="19">
        <v>44248</v>
      </c>
      <c r="H7484">
        <v>58981</v>
      </c>
      <c r="I7484" s="18" t="s">
        <v>38</v>
      </c>
      <c r="J7484">
        <v>13502.1413787983</v>
      </c>
      <c r="K7484">
        <v>11024</v>
      </c>
      <c r="L7484">
        <v>201</v>
      </c>
      <c r="M7484" s="18" t="s">
        <v>33</v>
      </c>
      <c r="N7484" s="19">
        <v>44274</v>
      </c>
      <c r="O7484" s="18" t="s">
        <v>36</v>
      </c>
      <c r="P7484" s="18" t="s">
        <v>21</v>
      </c>
    </row>
    <row r="7485" spans="1:16" x14ac:dyDescent="0.3">
      <c r="A7485" s="18" t="s">
        <v>9737</v>
      </c>
      <c r="B7485" s="18" t="s">
        <v>9830</v>
      </c>
      <c r="C7485">
        <v>52</v>
      </c>
      <c r="D7485" s="18" t="s">
        <v>15</v>
      </c>
      <c r="E7485" t="s">
        <v>35</v>
      </c>
      <c r="F7485" s="18" t="s">
        <v>41</v>
      </c>
      <c r="G7485" s="19">
        <v>45260</v>
      </c>
      <c r="H7485">
        <v>58981</v>
      </c>
      <c r="I7485" s="18" t="s">
        <v>18</v>
      </c>
      <c r="J7485">
        <v>38404.487418596203</v>
      </c>
      <c r="K7485">
        <v>11024</v>
      </c>
      <c r="L7485">
        <v>105</v>
      </c>
      <c r="M7485" s="18" t="s">
        <v>25</v>
      </c>
      <c r="N7485" s="19">
        <v>45284</v>
      </c>
      <c r="O7485" s="18" t="s">
        <v>42</v>
      </c>
      <c r="P7485" s="18" t="s">
        <v>34</v>
      </c>
    </row>
    <row r="7486" spans="1:16" x14ac:dyDescent="0.3">
      <c r="A7486" s="18" t="s">
        <v>10249</v>
      </c>
      <c r="B7486" s="18" t="s">
        <v>9600</v>
      </c>
      <c r="C7486">
        <v>75</v>
      </c>
      <c r="D7486" s="18" t="s">
        <v>9537</v>
      </c>
      <c r="E7486" t="s">
        <v>16</v>
      </c>
      <c r="F7486" s="18" t="s">
        <v>37</v>
      </c>
      <c r="G7486" s="19">
        <v>44926</v>
      </c>
      <c r="H7486">
        <v>58981</v>
      </c>
      <c r="I7486" s="18" t="s">
        <v>18</v>
      </c>
      <c r="J7486">
        <v>7761.1667956455203</v>
      </c>
      <c r="K7486">
        <v>11024</v>
      </c>
      <c r="L7486">
        <v>433</v>
      </c>
      <c r="M7486" s="18" t="s">
        <v>25</v>
      </c>
      <c r="N7486" s="19">
        <v>44948</v>
      </c>
      <c r="O7486" s="18" t="s">
        <v>20</v>
      </c>
      <c r="P7486" s="18" t="s">
        <v>34</v>
      </c>
    </row>
    <row r="7487" spans="1:16" x14ac:dyDescent="0.3">
      <c r="A7487" s="18" t="s">
        <v>9762</v>
      </c>
      <c r="B7487" s="18" t="s">
        <v>10310</v>
      </c>
      <c r="C7487">
        <v>65</v>
      </c>
      <c r="D7487" s="18" t="s">
        <v>15</v>
      </c>
      <c r="E7487" t="s">
        <v>39</v>
      </c>
      <c r="F7487" s="18" t="s">
        <v>17</v>
      </c>
      <c r="G7487" s="19">
        <v>43953</v>
      </c>
      <c r="H7487">
        <v>58981</v>
      </c>
      <c r="I7487" s="18" t="s">
        <v>24</v>
      </c>
      <c r="J7487">
        <v>22036.965543895301</v>
      </c>
      <c r="K7487">
        <v>11024</v>
      </c>
      <c r="L7487">
        <v>343</v>
      </c>
      <c r="M7487" s="18" t="s">
        <v>33</v>
      </c>
      <c r="N7487" s="19">
        <v>43974</v>
      </c>
      <c r="O7487" s="18" t="s">
        <v>30</v>
      </c>
      <c r="P7487" s="18" t="s">
        <v>34</v>
      </c>
    </row>
    <row r="7488" spans="1:16" x14ac:dyDescent="0.3">
      <c r="A7488" s="18" t="s">
        <v>9585</v>
      </c>
      <c r="B7488" s="18" t="s">
        <v>9805</v>
      </c>
      <c r="C7488">
        <v>44</v>
      </c>
      <c r="D7488" s="18" t="s">
        <v>15</v>
      </c>
      <c r="E7488" t="s">
        <v>35</v>
      </c>
      <c r="F7488" s="18" t="s">
        <v>37</v>
      </c>
      <c r="G7488" s="19">
        <v>43685</v>
      </c>
      <c r="H7488">
        <v>58981</v>
      </c>
      <c r="I7488" s="18" t="s">
        <v>38</v>
      </c>
      <c r="J7488">
        <v>25185.491442860599</v>
      </c>
      <c r="K7488">
        <v>11024</v>
      </c>
      <c r="L7488">
        <v>349</v>
      </c>
      <c r="M7488" s="18" t="s">
        <v>33</v>
      </c>
      <c r="N7488" s="19">
        <v>43707</v>
      </c>
      <c r="O7488" s="18" t="s">
        <v>42</v>
      </c>
      <c r="P7488" s="18" t="s">
        <v>34</v>
      </c>
    </row>
    <row r="7489" spans="1:16" x14ac:dyDescent="0.3">
      <c r="A7489" s="18" t="s">
        <v>10085</v>
      </c>
      <c r="B7489" s="18" t="s">
        <v>10883</v>
      </c>
      <c r="C7489">
        <v>60</v>
      </c>
      <c r="D7489" s="18" t="s">
        <v>9537</v>
      </c>
      <c r="E7489" t="s">
        <v>44</v>
      </c>
      <c r="F7489" s="18" t="s">
        <v>17</v>
      </c>
      <c r="G7489" s="19">
        <v>44478</v>
      </c>
      <c r="H7489">
        <v>58981</v>
      </c>
      <c r="I7489" s="18" t="s">
        <v>40</v>
      </c>
      <c r="J7489">
        <v>26093.466106782202</v>
      </c>
      <c r="K7489">
        <v>11024</v>
      </c>
      <c r="L7489">
        <v>429</v>
      </c>
      <c r="M7489" s="18" t="s">
        <v>19</v>
      </c>
      <c r="N7489" s="19">
        <v>44503</v>
      </c>
      <c r="O7489" s="18" t="s">
        <v>36</v>
      </c>
      <c r="P7489" s="18" t="s">
        <v>21</v>
      </c>
    </row>
    <row r="7490" spans="1:16" x14ac:dyDescent="0.3">
      <c r="A7490" s="18" t="s">
        <v>9584</v>
      </c>
      <c r="B7490" s="18" t="s">
        <v>9550</v>
      </c>
      <c r="C7490">
        <v>68</v>
      </c>
      <c r="D7490" s="18" t="s">
        <v>15</v>
      </c>
      <c r="E7490" t="s">
        <v>44</v>
      </c>
      <c r="F7490" s="18" t="s">
        <v>41</v>
      </c>
      <c r="G7490" s="19">
        <v>44657</v>
      </c>
      <c r="H7490">
        <v>58981</v>
      </c>
      <c r="I7490" s="18" t="s">
        <v>24</v>
      </c>
      <c r="J7490">
        <v>46763.814646414503</v>
      </c>
      <c r="K7490">
        <v>11024</v>
      </c>
      <c r="L7490">
        <v>222</v>
      </c>
      <c r="M7490" s="18" t="s">
        <v>19</v>
      </c>
      <c r="N7490" s="19">
        <v>44677</v>
      </c>
      <c r="O7490" s="18" t="s">
        <v>42</v>
      </c>
      <c r="P7490" s="18" t="s">
        <v>21</v>
      </c>
    </row>
    <row r="7491" spans="1:16" x14ac:dyDescent="0.3">
      <c r="A7491" s="18" t="s">
        <v>10379</v>
      </c>
      <c r="B7491" s="18" t="s">
        <v>9862</v>
      </c>
      <c r="C7491">
        <v>73</v>
      </c>
      <c r="D7491" s="18" t="s">
        <v>9537</v>
      </c>
      <c r="E7491" t="s">
        <v>45</v>
      </c>
      <c r="F7491" s="18" t="s">
        <v>43</v>
      </c>
      <c r="G7491" s="19">
        <v>44913</v>
      </c>
      <c r="H7491">
        <v>58981</v>
      </c>
      <c r="I7491" s="18" t="s">
        <v>38</v>
      </c>
      <c r="J7491">
        <v>44487.080827425903</v>
      </c>
      <c r="K7491">
        <v>11024</v>
      </c>
      <c r="L7491">
        <v>234</v>
      </c>
      <c r="M7491" s="18" t="s">
        <v>19</v>
      </c>
      <c r="N7491" s="19">
        <v>44933</v>
      </c>
      <c r="O7491" s="18" t="s">
        <v>36</v>
      </c>
      <c r="P7491" s="18" t="s">
        <v>34</v>
      </c>
    </row>
    <row r="7492" spans="1:16" x14ac:dyDescent="0.3">
      <c r="A7492" s="18" t="s">
        <v>9762</v>
      </c>
      <c r="B7492" s="18" t="s">
        <v>9805</v>
      </c>
      <c r="C7492">
        <v>53</v>
      </c>
      <c r="D7492" s="18" t="s">
        <v>9537</v>
      </c>
      <c r="E7492" t="s">
        <v>44</v>
      </c>
      <c r="F7492" s="18" t="s">
        <v>23</v>
      </c>
      <c r="G7492" s="19">
        <v>44366</v>
      </c>
      <c r="H7492">
        <v>58981</v>
      </c>
      <c r="I7492" s="18" t="s">
        <v>38</v>
      </c>
      <c r="J7492">
        <v>24256.483803563398</v>
      </c>
      <c r="K7492">
        <v>11024</v>
      </c>
      <c r="L7492">
        <v>479</v>
      </c>
      <c r="M7492" s="18" t="s">
        <v>33</v>
      </c>
      <c r="N7492" s="19">
        <v>44376</v>
      </c>
      <c r="O7492" s="18" t="s">
        <v>36</v>
      </c>
      <c r="P7492" s="18" t="s">
        <v>27</v>
      </c>
    </row>
    <row r="7493" spans="1:16" x14ac:dyDescent="0.3">
      <c r="A7493" s="18" t="s">
        <v>9621</v>
      </c>
      <c r="B7493" s="18" t="s">
        <v>9637</v>
      </c>
      <c r="C7493">
        <v>85</v>
      </c>
      <c r="D7493" s="18" t="s">
        <v>15</v>
      </c>
      <c r="E7493" t="s">
        <v>28</v>
      </c>
      <c r="F7493" s="18" t="s">
        <v>37</v>
      </c>
      <c r="G7493" s="19">
        <v>44809</v>
      </c>
      <c r="H7493">
        <v>58981</v>
      </c>
      <c r="I7493" s="18" t="s">
        <v>24</v>
      </c>
      <c r="J7493">
        <v>4985.0178050162403</v>
      </c>
      <c r="K7493">
        <v>11024</v>
      </c>
      <c r="L7493">
        <v>319</v>
      </c>
      <c r="M7493" s="18" t="s">
        <v>33</v>
      </c>
      <c r="N7493" s="19">
        <v>44825</v>
      </c>
      <c r="O7493" s="18" t="s">
        <v>36</v>
      </c>
      <c r="P7493" s="18" t="s">
        <v>34</v>
      </c>
    </row>
    <row r="7494" spans="1:16" x14ac:dyDescent="0.3">
      <c r="A7494" s="18" t="s">
        <v>9590</v>
      </c>
      <c r="B7494" s="18" t="s">
        <v>10012</v>
      </c>
      <c r="C7494">
        <v>56</v>
      </c>
      <c r="D7494" s="18" t="s">
        <v>9537</v>
      </c>
      <c r="E7494" t="s">
        <v>28</v>
      </c>
      <c r="F7494" s="18" t="s">
        <v>17</v>
      </c>
      <c r="G7494" s="19">
        <v>45239</v>
      </c>
      <c r="H7494">
        <v>58981</v>
      </c>
      <c r="I7494" s="18" t="s">
        <v>29</v>
      </c>
      <c r="J7494">
        <v>41984.324090034701</v>
      </c>
      <c r="K7494">
        <v>11024</v>
      </c>
      <c r="L7494">
        <v>468</v>
      </c>
      <c r="M7494" s="18" t="s">
        <v>33</v>
      </c>
      <c r="N7494" s="19">
        <v>45255</v>
      </c>
      <c r="O7494" s="18" t="s">
        <v>20</v>
      </c>
      <c r="P7494" s="18" t="s">
        <v>21</v>
      </c>
    </row>
    <row r="7495" spans="1:16" x14ac:dyDescent="0.3">
      <c r="A7495" s="18" t="s">
        <v>10197</v>
      </c>
      <c r="B7495" s="18" t="s">
        <v>10625</v>
      </c>
      <c r="C7495">
        <v>80</v>
      </c>
      <c r="D7495" s="18" t="s">
        <v>15</v>
      </c>
      <c r="E7495" t="s">
        <v>39</v>
      </c>
      <c r="F7495" s="18" t="s">
        <v>41</v>
      </c>
      <c r="G7495" s="19">
        <v>43608</v>
      </c>
      <c r="H7495">
        <v>58981</v>
      </c>
      <c r="I7495" s="18" t="s">
        <v>24</v>
      </c>
      <c r="J7495">
        <v>25334.935868555302</v>
      </c>
      <c r="K7495">
        <v>11024</v>
      </c>
      <c r="L7495">
        <v>417</v>
      </c>
      <c r="M7495" s="18" t="s">
        <v>33</v>
      </c>
      <c r="N7495" s="19">
        <v>43613</v>
      </c>
      <c r="O7495" s="18" t="s">
        <v>30</v>
      </c>
      <c r="P7495" s="18" t="s">
        <v>21</v>
      </c>
    </row>
    <row r="7496" spans="1:16" x14ac:dyDescent="0.3">
      <c r="A7496" s="18" t="s">
        <v>9823</v>
      </c>
      <c r="B7496" s="18" t="s">
        <v>9536</v>
      </c>
      <c r="C7496">
        <v>79</v>
      </c>
      <c r="D7496" s="18" t="s">
        <v>15</v>
      </c>
      <c r="E7496" t="s">
        <v>35</v>
      </c>
      <c r="F7496" s="18" t="s">
        <v>17</v>
      </c>
      <c r="G7496" s="19">
        <v>44204</v>
      </c>
      <c r="H7496">
        <v>58981</v>
      </c>
      <c r="I7496" s="18" t="s">
        <v>29</v>
      </c>
      <c r="J7496">
        <v>19839.637454710599</v>
      </c>
      <c r="K7496">
        <v>11024</v>
      </c>
      <c r="L7496">
        <v>478</v>
      </c>
      <c r="M7496" s="18" t="s">
        <v>33</v>
      </c>
      <c r="N7496" s="19">
        <v>44217</v>
      </c>
      <c r="O7496" s="18" t="s">
        <v>36</v>
      </c>
      <c r="P7496" s="18" t="s">
        <v>21</v>
      </c>
    </row>
    <row r="7497" spans="1:16" x14ac:dyDescent="0.3">
      <c r="A7497" s="18" t="s">
        <v>9599</v>
      </c>
      <c r="B7497" s="18" t="s">
        <v>10055</v>
      </c>
      <c r="C7497">
        <v>35</v>
      </c>
      <c r="D7497" s="18" t="s">
        <v>15</v>
      </c>
      <c r="E7497" t="s">
        <v>28</v>
      </c>
      <c r="F7497" s="18" t="s">
        <v>17</v>
      </c>
      <c r="G7497" s="19">
        <v>45339</v>
      </c>
      <c r="H7497">
        <v>58981</v>
      </c>
      <c r="I7497" s="18" t="s">
        <v>24</v>
      </c>
      <c r="J7497">
        <v>35889.080710843802</v>
      </c>
      <c r="K7497">
        <v>11024</v>
      </c>
      <c r="L7497">
        <v>174</v>
      </c>
      <c r="M7497" s="18" t="s">
        <v>33</v>
      </c>
      <c r="N7497" s="19">
        <v>45345</v>
      </c>
      <c r="O7497" s="18" t="s">
        <v>26</v>
      </c>
      <c r="P7497" s="18" t="s">
        <v>34</v>
      </c>
    </row>
    <row r="7498" spans="1:16" x14ac:dyDescent="0.3">
      <c r="A7498" s="18" t="s">
        <v>9793</v>
      </c>
      <c r="B7498" s="18" t="s">
        <v>9790</v>
      </c>
      <c r="C7498">
        <v>82</v>
      </c>
      <c r="D7498" s="18" t="s">
        <v>9537</v>
      </c>
      <c r="E7498" t="s">
        <v>28</v>
      </c>
      <c r="F7498" s="18" t="s">
        <v>17</v>
      </c>
      <c r="G7498" s="19">
        <v>43686</v>
      </c>
      <c r="H7498">
        <v>58981</v>
      </c>
      <c r="I7498" s="18" t="s">
        <v>38</v>
      </c>
      <c r="J7498">
        <v>19722.4363438338</v>
      </c>
      <c r="K7498">
        <v>11024</v>
      </c>
      <c r="L7498">
        <v>209</v>
      </c>
      <c r="M7498" s="18" t="s">
        <v>25</v>
      </c>
      <c r="N7498" s="19">
        <v>43704</v>
      </c>
      <c r="O7498" s="18" t="s">
        <v>42</v>
      </c>
      <c r="P7498" s="18" t="s">
        <v>21</v>
      </c>
    </row>
    <row r="7499" spans="1:16" x14ac:dyDescent="0.3">
      <c r="A7499" s="18" t="s">
        <v>10118</v>
      </c>
      <c r="B7499" s="18" t="s">
        <v>10142</v>
      </c>
      <c r="C7499">
        <v>43</v>
      </c>
      <c r="D7499" s="18" t="s">
        <v>9537</v>
      </c>
      <c r="E7499" t="s">
        <v>35</v>
      </c>
      <c r="F7499" s="18" t="s">
        <v>43</v>
      </c>
      <c r="G7499" s="19">
        <v>43853</v>
      </c>
      <c r="H7499">
        <v>58981</v>
      </c>
      <c r="I7499" s="18" t="s">
        <v>18</v>
      </c>
      <c r="J7499">
        <v>3868.43311849564</v>
      </c>
      <c r="K7499">
        <v>11024</v>
      </c>
      <c r="L7499">
        <v>102</v>
      </c>
      <c r="M7499" s="18" t="s">
        <v>25</v>
      </c>
      <c r="N7499" s="19">
        <v>43865</v>
      </c>
      <c r="O7499" s="18" t="s">
        <v>20</v>
      </c>
      <c r="P7499" s="18" t="s">
        <v>27</v>
      </c>
    </row>
    <row r="7500" spans="1:16" x14ac:dyDescent="0.3">
      <c r="A7500" s="18" t="s">
        <v>9939</v>
      </c>
      <c r="B7500" s="18" t="s">
        <v>9579</v>
      </c>
      <c r="C7500">
        <v>35</v>
      </c>
      <c r="D7500" s="18" t="s">
        <v>15</v>
      </c>
      <c r="E7500" t="s">
        <v>16</v>
      </c>
      <c r="F7500" s="18" t="s">
        <v>23</v>
      </c>
      <c r="G7500" s="19">
        <v>44054</v>
      </c>
      <c r="H7500">
        <v>58981</v>
      </c>
      <c r="I7500" s="18" t="s">
        <v>29</v>
      </c>
      <c r="J7500">
        <v>31754.986503610398</v>
      </c>
      <c r="K7500">
        <v>11024</v>
      </c>
      <c r="L7500">
        <v>339</v>
      </c>
      <c r="M7500" s="18" t="s">
        <v>19</v>
      </c>
      <c r="N7500" s="19">
        <v>44065</v>
      </c>
      <c r="O7500" s="18" t="s">
        <v>26</v>
      </c>
      <c r="P7500" s="18" t="s">
        <v>34</v>
      </c>
    </row>
    <row r="7501" spans="1:16" x14ac:dyDescent="0.3">
      <c r="A7501" s="18" t="s">
        <v>9621</v>
      </c>
      <c r="B7501" s="18" t="s">
        <v>10471</v>
      </c>
      <c r="C7501">
        <v>40</v>
      </c>
      <c r="D7501" s="18" t="s">
        <v>15</v>
      </c>
      <c r="E7501" t="s">
        <v>39</v>
      </c>
      <c r="F7501" s="18" t="s">
        <v>17</v>
      </c>
      <c r="G7501" s="19">
        <v>43723</v>
      </c>
      <c r="H7501">
        <v>58981</v>
      </c>
      <c r="I7501" s="18" t="s">
        <v>18</v>
      </c>
      <c r="J7501">
        <v>25317.636710651899</v>
      </c>
      <c r="K7501">
        <v>11024</v>
      </c>
      <c r="L7501">
        <v>240</v>
      </c>
      <c r="M7501" s="18" t="s">
        <v>33</v>
      </c>
      <c r="N7501" s="19">
        <v>43745</v>
      </c>
      <c r="O7501" s="18" t="s">
        <v>30</v>
      </c>
      <c r="P7501" s="18" t="s">
        <v>34</v>
      </c>
    </row>
    <row r="7502" spans="1:16" x14ac:dyDescent="0.3">
      <c r="A7502" s="18" t="s">
        <v>10756</v>
      </c>
      <c r="B7502" s="18" t="s">
        <v>9930</v>
      </c>
      <c r="C7502">
        <v>34</v>
      </c>
      <c r="D7502" s="18" t="s">
        <v>15</v>
      </c>
      <c r="E7502" t="s">
        <v>44</v>
      </c>
      <c r="F7502" s="18" t="s">
        <v>17</v>
      </c>
      <c r="G7502" s="19">
        <v>44851</v>
      </c>
      <c r="H7502">
        <v>58981</v>
      </c>
      <c r="I7502" s="18" t="s">
        <v>18</v>
      </c>
      <c r="J7502">
        <v>24228.112565778702</v>
      </c>
      <c r="K7502">
        <v>11024</v>
      </c>
      <c r="L7502">
        <v>293</v>
      </c>
      <c r="M7502" s="18" t="s">
        <v>33</v>
      </c>
      <c r="N7502" s="19">
        <v>44878</v>
      </c>
      <c r="O7502" s="18" t="s">
        <v>26</v>
      </c>
      <c r="P7502" s="18" t="s">
        <v>21</v>
      </c>
    </row>
    <row r="7503" spans="1:16" x14ac:dyDescent="0.3">
      <c r="A7503" s="18" t="s">
        <v>9652</v>
      </c>
      <c r="B7503" s="18" t="s">
        <v>9547</v>
      </c>
      <c r="C7503">
        <v>67</v>
      </c>
      <c r="D7503" s="18" t="s">
        <v>15</v>
      </c>
      <c r="E7503" t="s">
        <v>39</v>
      </c>
      <c r="F7503" s="18" t="s">
        <v>23</v>
      </c>
      <c r="G7503" s="19">
        <v>45090</v>
      </c>
      <c r="H7503">
        <v>58981</v>
      </c>
      <c r="I7503" s="18" t="s">
        <v>38</v>
      </c>
      <c r="J7503">
        <v>46611.613165549403</v>
      </c>
      <c r="K7503">
        <v>11024</v>
      </c>
      <c r="L7503">
        <v>121</v>
      </c>
      <c r="M7503" s="18" t="s">
        <v>19</v>
      </c>
      <c r="N7503" s="19">
        <v>45105</v>
      </c>
      <c r="O7503" s="18" t="s">
        <v>36</v>
      </c>
      <c r="P7503" s="18" t="s">
        <v>27</v>
      </c>
    </row>
    <row r="7504" spans="1:16" x14ac:dyDescent="0.3">
      <c r="A7504" s="18" t="s">
        <v>9584</v>
      </c>
      <c r="B7504" s="18" t="s">
        <v>10054</v>
      </c>
      <c r="C7504">
        <v>28</v>
      </c>
      <c r="D7504" s="18" t="s">
        <v>9537</v>
      </c>
      <c r="E7504" t="s">
        <v>28</v>
      </c>
      <c r="F7504" s="18" t="s">
        <v>23</v>
      </c>
      <c r="G7504" s="19">
        <v>44502</v>
      </c>
      <c r="H7504">
        <v>58981</v>
      </c>
      <c r="I7504" s="18" t="s">
        <v>40</v>
      </c>
      <c r="J7504">
        <v>17492.564573248601</v>
      </c>
      <c r="K7504">
        <v>11024</v>
      </c>
      <c r="L7504">
        <v>348</v>
      </c>
      <c r="M7504" s="18" t="s">
        <v>25</v>
      </c>
      <c r="N7504" s="19">
        <v>44523</v>
      </c>
      <c r="O7504" s="18" t="s">
        <v>20</v>
      </c>
      <c r="P7504" s="18" t="s">
        <v>27</v>
      </c>
    </row>
    <row r="7505" spans="1:16" x14ac:dyDescent="0.3">
      <c r="A7505" s="18" t="s">
        <v>10700</v>
      </c>
      <c r="B7505" s="18" t="s">
        <v>9834</v>
      </c>
      <c r="C7505">
        <v>64</v>
      </c>
      <c r="D7505" s="18" t="s">
        <v>9537</v>
      </c>
      <c r="E7505" t="s">
        <v>44</v>
      </c>
      <c r="F7505" s="18" t="s">
        <v>17</v>
      </c>
      <c r="G7505" s="19">
        <v>43805</v>
      </c>
      <c r="H7505">
        <v>58981</v>
      </c>
      <c r="I7505" s="18" t="s">
        <v>38</v>
      </c>
      <c r="J7505">
        <v>29316.975954116799</v>
      </c>
      <c r="K7505">
        <v>11024</v>
      </c>
      <c r="L7505">
        <v>419</v>
      </c>
      <c r="M7505" s="18" t="s">
        <v>19</v>
      </c>
      <c r="N7505" s="19">
        <v>43816</v>
      </c>
      <c r="O7505" s="18" t="s">
        <v>36</v>
      </c>
      <c r="P7505" s="18" t="s">
        <v>34</v>
      </c>
    </row>
    <row r="7506" spans="1:16" x14ac:dyDescent="0.3">
      <c r="A7506" s="18" t="s">
        <v>9576</v>
      </c>
      <c r="B7506" s="18" t="s">
        <v>9692</v>
      </c>
      <c r="C7506">
        <v>21</v>
      </c>
      <c r="D7506" s="18" t="s">
        <v>9537</v>
      </c>
      <c r="E7506" t="s">
        <v>35</v>
      </c>
      <c r="F7506" s="18" t="s">
        <v>23</v>
      </c>
      <c r="G7506" s="19">
        <v>44908</v>
      </c>
      <c r="H7506">
        <v>58981</v>
      </c>
      <c r="I7506" s="18" t="s">
        <v>29</v>
      </c>
      <c r="J7506">
        <v>7424.1181285376697</v>
      </c>
      <c r="K7506">
        <v>11024</v>
      </c>
      <c r="L7506">
        <v>165</v>
      </c>
      <c r="M7506" s="18" t="s">
        <v>33</v>
      </c>
      <c r="N7506" s="19">
        <v>44912</v>
      </c>
      <c r="O7506" s="18" t="s">
        <v>36</v>
      </c>
      <c r="P7506" s="18" t="s">
        <v>21</v>
      </c>
    </row>
    <row r="7507" spans="1:16" x14ac:dyDescent="0.3">
      <c r="A7507" s="18" t="s">
        <v>10159</v>
      </c>
      <c r="B7507" s="18" t="s">
        <v>10885</v>
      </c>
      <c r="C7507">
        <v>73</v>
      </c>
      <c r="D7507" s="18" t="s">
        <v>9537</v>
      </c>
      <c r="E7507" t="s">
        <v>45</v>
      </c>
      <c r="F7507" s="18" t="s">
        <v>43</v>
      </c>
      <c r="G7507" s="19">
        <v>44977</v>
      </c>
      <c r="H7507">
        <v>58981</v>
      </c>
      <c r="I7507" s="18" t="s">
        <v>24</v>
      </c>
      <c r="J7507">
        <v>16422.053749820301</v>
      </c>
      <c r="K7507">
        <v>11024</v>
      </c>
      <c r="L7507">
        <v>463</v>
      </c>
      <c r="M7507" s="18" t="s">
        <v>25</v>
      </c>
      <c r="N7507" s="19">
        <v>44978</v>
      </c>
      <c r="O7507" s="18" t="s">
        <v>30</v>
      </c>
      <c r="P7507" s="18" t="s">
        <v>27</v>
      </c>
    </row>
    <row r="7508" spans="1:16" x14ac:dyDescent="0.3">
      <c r="A7508" s="18" t="s">
        <v>10203</v>
      </c>
      <c r="B7508" s="18" t="s">
        <v>10000</v>
      </c>
      <c r="C7508">
        <v>73</v>
      </c>
      <c r="D7508" s="18" t="s">
        <v>15</v>
      </c>
      <c r="E7508" t="s">
        <v>22</v>
      </c>
      <c r="F7508" s="18" t="s">
        <v>37</v>
      </c>
      <c r="G7508" s="19">
        <v>44355</v>
      </c>
      <c r="H7508">
        <v>58981</v>
      </c>
      <c r="I7508" s="18" t="s">
        <v>29</v>
      </c>
      <c r="J7508">
        <v>40426.647404505296</v>
      </c>
      <c r="K7508">
        <v>11024</v>
      </c>
      <c r="L7508">
        <v>220</v>
      </c>
      <c r="M7508" s="18" t="s">
        <v>19</v>
      </c>
      <c r="N7508" s="19">
        <v>44364</v>
      </c>
      <c r="O7508" s="18" t="s">
        <v>26</v>
      </c>
      <c r="P7508" s="18" t="s">
        <v>27</v>
      </c>
    </row>
    <row r="7509" spans="1:16" x14ac:dyDescent="0.3">
      <c r="A7509" s="18" t="s">
        <v>9756</v>
      </c>
      <c r="B7509" s="18" t="s">
        <v>9536</v>
      </c>
      <c r="C7509">
        <v>83</v>
      </c>
      <c r="D7509" s="18" t="s">
        <v>15</v>
      </c>
      <c r="E7509" t="s">
        <v>22</v>
      </c>
      <c r="F7509" s="18" t="s">
        <v>41</v>
      </c>
      <c r="G7509" s="19">
        <v>44450</v>
      </c>
      <c r="H7509">
        <v>58981</v>
      </c>
      <c r="I7509" s="18" t="s">
        <v>18</v>
      </c>
      <c r="J7509">
        <v>22861.191028751899</v>
      </c>
      <c r="K7509">
        <v>11024</v>
      </c>
      <c r="L7509">
        <v>228</v>
      </c>
      <c r="M7509" s="18" t="s">
        <v>19</v>
      </c>
      <c r="N7509" s="19">
        <v>44453</v>
      </c>
      <c r="O7509" s="18" t="s">
        <v>30</v>
      </c>
      <c r="P7509" s="18" t="s">
        <v>27</v>
      </c>
    </row>
    <row r="7510" spans="1:16" x14ac:dyDescent="0.3">
      <c r="A7510" s="18" t="s">
        <v>9935</v>
      </c>
      <c r="B7510" s="18" t="s">
        <v>9602</v>
      </c>
      <c r="C7510">
        <v>23</v>
      </c>
      <c r="D7510" s="18" t="s">
        <v>15</v>
      </c>
      <c r="E7510" t="s">
        <v>35</v>
      </c>
      <c r="F7510" s="18" t="s">
        <v>17</v>
      </c>
      <c r="G7510" s="19">
        <v>44075</v>
      </c>
      <c r="H7510">
        <v>58981</v>
      </c>
      <c r="I7510" s="18" t="s">
        <v>29</v>
      </c>
      <c r="J7510">
        <v>21205.217841707701</v>
      </c>
      <c r="K7510">
        <v>11024</v>
      </c>
      <c r="L7510">
        <v>108</v>
      </c>
      <c r="M7510" s="18" t="s">
        <v>19</v>
      </c>
      <c r="N7510" s="19">
        <v>44096</v>
      </c>
      <c r="O7510" s="18" t="s">
        <v>36</v>
      </c>
      <c r="P7510" s="18" t="s">
        <v>21</v>
      </c>
    </row>
    <row r="7511" spans="1:16" x14ac:dyDescent="0.3">
      <c r="A7511" s="18" t="s">
        <v>10756</v>
      </c>
      <c r="B7511" s="18" t="s">
        <v>10891</v>
      </c>
      <c r="C7511">
        <v>18</v>
      </c>
      <c r="D7511" s="18" t="s">
        <v>15</v>
      </c>
      <c r="E7511" t="s">
        <v>44</v>
      </c>
      <c r="F7511" s="18" t="s">
        <v>17</v>
      </c>
      <c r="G7511" s="19">
        <v>44282</v>
      </c>
      <c r="H7511">
        <v>58981</v>
      </c>
      <c r="I7511" s="18" t="s">
        <v>18</v>
      </c>
      <c r="J7511">
        <v>43533.228990553398</v>
      </c>
      <c r="K7511">
        <v>11024</v>
      </c>
      <c r="L7511">
        <v>362</v>
      </c>
      <c r="M7511" s="18" t="s">
        <v>25</v>
      </c>
      <c r="N7511" s="19">
        <v>44310</v>
      </c>
      <c r="O7511" s="18" t="s">
        <v>36</v>
      </c>
      <c r="P7511" s="18" t="s">
        <v>27</v>
      </c>
    </row>
    <row r="7512" spans="1:16" x14ac:dyDescent="0.3">
      <c r="A7512" s="18" t="s">
        <v>9905</v>
      </c>
      <c r="B7512" s="18" t="s">
        <v>10405</v>
      </c>
      <c r="C7512">
        <v>42</v>
      </c>
      <c r="D7512" s="18" t="s">
        <v>9537</v>
      </c>
      <c r="E7512" t="s">
        <v>22</v>
      </c>
      <c r="F7512" s="18" t="s">
        <v>17</v>
      </c>
      <c r="G7512" s="19">
        <v>44784</v>
      </c>
      <c r="H7512">
        <v>58981</v>
      </c>
      <c r="I7512" s="18" t="s">
        <v>29</v>
      </c>
      <c r="J7512">
        <v>7592.7246202528504</v>
      </c>
      <c r="K7512">
        <v>11024</v>
      </c>
      <c r="L7512">
        <v>122</v>
      </c>
      <c r="M7512" s="18" t="s">
        <v>33</v>
      </c>
      <c r="N7512" s="19">
        <v>44803</v>
      </c>
      <c r="O7512" s="18" t="s">
        <v>42</v>
      </c>
      <c r="P7512" s="18" t="s">
        <v>21</v>
      </c>
    </row>
    <row r="7513" spans="1:16" x14ac:dyDescent="0.3">
      <c r="A7513" s="18" t="s">
        <v>10216</v>
      </c>
      <c r="B7513" s="18" t="s">
        <v>9779</v>
      </c>
      <c r="C7513">
        <v>31</v>
      </c>
      <c r="D7513" s="18" t="s">
        <v>15</v>
      </c>
      <c r="E7513" t="s">
        <v>16</v>
      </c>
      <c r="F7513" s="18" t="s">
        <v>41</v>
      </c>
      <c r="G7513" s="19">
        <v>43880</v>
      </c>
      <c r="H7513">
        <v>58981</v>
      </c>
      <c r="I7513" s="18" t="s">
        <v>24</v>
      </c>
      <c r="J7513">
        <v>9730.6814224659192</v>
      </c>
      <c r="K7513">
        <v>11024</v>
      </c>
      <c r="L7513">
        <v>291</v>
      </c>
      <c r="M7513" s="18" t="s">
        <v>25</v>
      </c>
      <c r="N7513" s="19">
        <v>43883</v>
      </c>
      <c r="O7513" s="18" t="s">
        <v>30</v>
      </c>
      <c r="P7513" s="18" t="s">
        <v>27</v>
      </c>
    </row>
    <row r="7514" spans="1:16" x14ac:dyDescent="0.3">
      <c r="A7514" s="18" t="s">
        <v>9557</v>
      </c>
      <c r="B7514" s="18" t="s">
        <v>9805</v>
      </c>
      <c r="C7514">
        <v>56</v>
      </c>
      <c r="D7514" s="18" t="s">
        <v>9537</v>
      </c>
      <c r="E7514" t="s">
        <v>44</v>
      </c>
      <c r="F7514" s="18" t="s">
        <v>32</v>
      </c>
      <c r="G7514" s="19">
        <v>44428</v>
      </c>
      <c r="H7514">
        <v>58981</v>
      </c>
      <c r="I7514" s="18" t="s">
        <v>29</v>
      </c>
      <c r="J7514">
        <v>14531.5973793884</v>
      </c>
      <c r="K7514">
        <v>11024</v>
      </c>
      <c r="L7514">
        <v>401</v>
      </c>
      <c r="M7514" s="18" t="s">
        <v>25</v>
      </c>
      <c r="N7514" s="19">
        <v>44449</v>
      </c>
      <c r="O7514" s="18" t="s">
        <v>42</v>
      </c>
      <c r="P7514" s="18" t="s">
        <v>34</v>
      </c>
    </row>
    <row r="7515" spans="1:16" x14ac:dyDescent="0.3">
      <c r="A7515" s="18" t="s">
        <v>9557</v>
      </c>
      <c r="B7515" s="18" t="s">
        <v>10683</v>
      </c>
      <c r="C7515">
        <v>44</v>
      </c>
      <c r="D7515" s="18" t="s">
        <v>9537</v>
      </c>
      <c r="E7515" t="s">
        <v>35</v>
      </c>
      <c r="F7515" s="18" t="s">
        <v>43</v>
      </c>
      <c r="G7515" s="19">
        <v>45212</v>
      </c>
      <c r="H7515">
        <v>58981</v>
      </c>
      <c r="I7515" s="18" t="s">
        <v>40</v>
      </c>
      <c r="J7515">
        <v>7387.5954765000397</v>
      </c>
      <c r="K7515">
        <v>11024</v>
      </c>
      <c r="L7515">
        <v>208</v>
      </c>
      <c r="M7515" s="18" t="s">
        <v>19</v>
      </c>
      <c r="N7515" s="19">
        <v>45242</v>
      </c>
      <c r="O7515" s="18" t="s">
        <v>42</v>
      </c>
      <c r="P7515" s="18" t="s">
        <v>34</v>
      </c>
    </row>
    <row r="7516" spans="1:16" x14ac:dyDescent="0.3">
      <c r="A7516" s="18" t="s">
        <v>9734</v>
      </c>
      <c r="B7516" s="18" t="s">
        <v>10659</v>
      </c>
      <c r="C7516">
        <v>62</v>
      </c>
      <c r="D7516" s="18" t="s">
        <v>15</v>
      </c>
      <c r="E7516" t="s">
        <v>31</v>
      </c>
      <c r="F7516" s="18" t="s">
        <v>23</v>
      </c>
      <c r="G7516" s="19">
        <v>44522</v>
      </c>
      <c r="H7516">
        <v>58981</v>
      </c>
      <c r="I7516" s="18" t="s">
        <v>40</v>
      </c>
      <c r="J7516">
        <v>27264.065379020802</v>
      </c>
      <c r="K7516">
        <v>11024</v>
      </c>
      <c r="L7516">
        <v>339</v>
      </c>
      <c r="M7516" s="18" t="s">
        <v>33</v>
      </c>
      <c r="N7516" s="19">
        <v>44539</v>
      </c>
      <c r="O7516" s="18" t="s">
        <v>20</v>
      </c>
      <c r="P7516" s="18" t="s">
        <v>34</v>
      </c>
    </row>
    <row r="7517" spans="1:16" x14ac:dyDescent="0.3">
      <c r="A7517" s="18" t="s">
        <v>10814</v>
      </c>
      <c r="B7517" s="18" t="s">
        <v>9957</v>
      </c>
      <c r="C7517">
        <v>21</v>
      </c>
      <c r="D7517" s="18" t="s">
        <v>15</v>
      </c>
      <c r="E7517" t="s">
        <v>44</v>
      </c>
      <c r="F7517" s="18" t="s">
        <v>37</v>
      </c>
      <c r="G7517" s="19">
        <v>43671</v>
      </c>
      <c r="H7517">
        <v>58981</v>
      </c>
      <c r="I7517" s="18" t="s">
        <v>24</v>
      </c>
      <c r="J7517">
        <v>46158.841455155103</v>
      </c>
      <c r="K7517">
        <v>11024</v>
      </c>
      <c r="L7517">
        <v>296</v>
      </c>
      <c r="M7517" s="18" t="s">
        <v>25</v>
      </c>
      <c r="N7517" s="19">
        <v>43683</v>
      </c>
      <c r="O7517" s="18" t="s">
        <v>26</v>
      </c>
      <c r="P7517" s="18" t="s">
        <v>27</v>
      </c>
    </row>
    <row r="7518" spans="1:16" x14ac:dyDescent="0.3">
      <c r="A7518" s="18" t="s">
        <v>9872</v>
      </c>
      <c r="B7518" s="18" t="s">
        <v>9612</v>
      </c>
      <c r="C7518">
        <v>22</v>
      </c>
      <c r="D7518" s="18" t="s">
        <v>15</v>
      </c>
      <c r="E7518" t="s">
        <v>31</v>
      </c>
      <c r="F7518" s="18" t="s">
        <v>17</v>
      </c>
      <c r="G7518" s="19">
        <v>44087</v>
      </c>
      <c r="H7518">
        <v>58981</v>
      </c>
      <c r="I7518" s="18" t="s">
        <v>24</v>
      </c>
      <c r="J7518">
        <v>17783.273409659101</v>
      </c>
      <c r="K7518">
        <v>11024</v>
      </c>
      <c r="L7518">
        <v>279</v>
      </c>
      <c r="M7518" s="18" t="s">
        <v>33</v>
      </c>
      <c r="N7518" s="19">
        <v>44117</v>
      </c>
      <c r="O7518" s="18" t="s">
        <v>26</v>
      </c>
      <c r="P7518" s="18" t="s">
        <v>27</v>
      </c>
    </row>
    <row r="7519" spans="1:16" x14ac:dyDescent="0.3">
      <c r="A7519" s="18" t="s">
        <v>10827</v>
      </c>
      <c r="B7519" s="18" t="s">
        <v>10781</v>
      </c>
      <c r="C7519">
        <v>82</v>
      </c>
      <c r="D7519" s="18" t="s">
        <v>15</v>
      </c>
      <c r="E7519" t="s">
        <v>39</v>
      </c>
      <c r="F7519" s="18" t="s">
        <v>41</v>
      </c>
      <c r="G7519" s="19">
        <v>44868</v>
      </c>
      <c r="H7519">
        <v>58981</v>
      </c>
      <c r="I7519" s="18" t="s">
        <v>38</v>
      </c>
      <c r="J7519">
        <v>46079.342324388803</v>
      </c>
      <c r="K7519">
        <v>11024</v>
      </c>
      <c r="L7519">
        <v>308</v>
      </c>
      <c r="M7519" s="18" t="s">
        <v>19</v>
      </c>
      <c r="N7519" s="19">
        <v>44881</v>
      </c>
      <c r="O7519" s="18" t="s">
        <v>36</v>
      </c>
      <c r="P7519" s="18" t="s">
        <v>21</v>
      </c>
    </row>
    <row r="7520" spans="1:16" x14ac:dyDescent="0.3">
      <c r="A7520" s="18" t="s">
        <v>9574</v>
      </c>
      <c r="B7520" s="18" t="s">
        <v>10014</v>
      </c>
      <c r="C7520">
        <v>28</v>
      </c>
      <c r="D7520" s="18" t="s">
        <v>15</v>
      </c>
      <c r="E7520" t="s">
        <v>16</v>
      </c>
      <c r="F7520" s="18" t="s">
        <v>37</v>
      </c>
      <c r="G7520" s="19">
        <v>44547</v>
      </c>
      <c r="H7520">
        <v>58981</v>
      </c>
      <c r="I7520" s="18" t="s">
        <v>29</v>
      </c>
      <c r="J7520">
        <v>9241.5823295216596</v>
      </c>
      <c r="K7520">
        <v>11024</v>
      </c>
      <c r="L7520">
        <v>359</v>
      </c>
      <c r="M7520" s="18" t="s">
        <v>19</v>
      </c>
      <c r="N7520" s="19">
        <v>44566</v>
      </c>
      <c r="O7520" s="18" t="s">
        <v>42</v>
      </c>
      <c r="P7520" s="18" t="s">
        <v>34</v>
      </c>
    </row>
    <row r="7521" spans="1:16" x14ac:dyDescent="0.3">
      <c r="A7521" s="18" t="s">
        <v>9593</v>
      </c>
      <c r="B7521" s="18" t="s">
        <v>10368</v>
      </c>
      <c r="C7521">
        <v>33</v>
      </c>
      <c r="D7521" s="18" t="s">
        <v>9537</v>
      </c>
      <c r="E7521" t="s">
        <v>45</v>
      </c>
      <c r="F7521" s="18" t="s">
        <v>32</v>
      </c>
      <c r="G7521" s="19">
        <v>44425</v>
      </c>
      <c r="H7521">
        <v>58981</v>
      </c>
      <c r="I7521" s="18" t="s">
        <v>29</v>
      </c>
      <c r="J7521">
        <v>3184.8690102022601</v>
      </c>
      <c r="K7521">
        <v>11024</v>
      </c>
      <c r="L7521">
        <v>460</v>
      </c>
      <c r="M7521" s="18" t="s">
        <v>19</v>
      </c>
      <c r="N7521" s="19">
        <v>44430</v>
      </c>
      <c r="O7521" s="18" t="s">
        <v>26</v>
      </c>
      <c r="P7521" s="18" t="s">
        <v>21</v>
      </c>
    </row>
    <row r="7522" spans="1:16" x14ac:dyDescent="0.3">
      <c r="A7522" s="18" t="s">
        <v>10517</v>
      </c>
      <c r="B7522" s="18" t="s">
        <v>10422</v>
      </c>
      <c r="C7522">
        <v>40</v>
      </c>
      <c r="D7522" s="18" t="s">
        <v>9537</v>
      </c>
      <c r="E7522" t="s">
        <v>35</v>
      </c>
      <c r="F7522" s="18" t="s">
        <v>17</v>
      </c>
      <c r="G7522" s="19">
        <v>44151</v>
      </c>
      <c r="H7522">
        <v>58981</v>
      </c>
      <c r="I7522" s="18" t="s">
        <v>38</v>
      </c>
      <c r="J7522">
        <v>1700.21181833521</v>
      </c>
      <c r="K7522">
        <v>11024</v>
      </c>
      <c r="L7522">
        <v>442</v>
      </c>
      <c r="M7522" s="18" t="s">
        <v>19</v>
      </c>
      <c r="N7522" s="19">
        <v>44180</v>
      </c>
      <c r="O7522" s="18" t="s">
        <v>26</v>
      </c>
      <c r="P7522" s="18" t="s">
        <v>21</v>
      </c>
    </row>
    <row r="7523" spans="1:16" x14ac:dyDescent="0.3">
      <c r="A7523" s="18" t="s">
        <v>10646</v>
      </c>
      <c r="B7523" s="18" t="s">
        <v>9608</v>
      </c>
      <c r="C7523">
        <v>85</v>
      </c>
      <c r="D7523" s="18" t="s">
        <v>9537</v>
      </c>
      <c r="E7523" t="s">
        <v>39</v>
      </c>
      <c r="F7523" s="18" t="s">
        <v>41</v>
      </c>
      <c r="G7523" s="19">
        <v>44615</v>
      </c>
      <c r="H7523">
        <v>58981</v>
      </c>
      <c r="I7523" s="18" t="s">
        <v>40</v>
      </c>
      <c r="J7523">
        <v>38053.9302559645</v>
      </c>
      <c r="K7523">
        <v>11024</v>
      </c>
      <c r="L7523">
        <v>212</v>
      </c>
      <c r="M7523" s="18" t="s">
        <v>33</v>
      </c>
      <c r="N7523" s="19">
        <v>44627</v>
      </c>
      <c r="O7523" s="18" t="s">
        <v>42</v>
      </c>
      <c r="P7523" s="18" t="s">
        <v>27</v>
      </c>
    </row>
    <row r="7524" spans="1:16" x14ac:dyDescent="0.3">
      <c r="A7524" s="18" t="s">
        <v>9646</v>
      </c>
      <c r="B7524" s="18" t="s">
        <v>9847</v>
      </c>
      <c r="C7524">
        <v>34</v>
      </c>
      <c r="D7524" s="18" t="s">
        <v>9537</v>
      </c>
      <c r="E7524" t="s">
        <v>39</v>
      </c>
      <c r="F7524" s="18" t="s">
        <v>37</v>
      </c>
      <c r="G7524" s="19">
        <v>43817</v>
      </c>
      <c r="H7524">
        <v>58981</v>
      </c>
      <c r="I7524" s="18" t="s">
        <v>24</v>
      </c>
      <c r="J7524">
        <v>47425.470065181296</v>
      </c>
      <c r="K7524">
        <v>11024</v>
      </c>
      <c r="L7524">
        <v>333</v>
      </c>
      <c r="M7524" s="18" t="s">
        <v>25</v>
      </c>
      <c r="N7524" s="19">
        <v>43842</v>
      </c>
      <c r="O7524" s="18" t="s">
        <v>42</v>
      </c>
      <c r="P7524" s="18" t="s">
        <v>27</v>
      </c>
    </row>
    <row r="7525" spans="1:16" x14ac:dyDescent="0.3">
      <c r="A7525" s="18" t="s">
        <v>10181</v>
      </c>
      <c r="B7525" s="18" t="s">
        <v>10083</v>
      </c>
      <c r="C7525">
        <v>67</v>
      </c>
      <c r="D7525" s="18" t="s">
        <v>15</v>
      </c>
      <c r="E7525" t="s">
        <v>16</v>
      </c>
      <c r="F7525" s="18" t="s">
        <v>41</v>
      </c>
      <c r="G7525" s="19">
        <v>43889</v>
      </c>
      <c r="H7525">
        <v>58981</v>
      </c>
      <c r="I7525" s="18" t="s">
        <v>38</v>
      </c>
      <c r="J7525">
        <v>40734.3165845236</v>
      </c>
      <c r="K7525">
        <v>11024</v>
      </c>
      <c r="L7525">
        <v>200</v>
      </c>
      <c r="M7525" s="18" t="s">
        <v>33</v>
      </c>
      <c r="N7525" s="19">
        <v>43913</v>
      </c>
      <c r="O7525" s="18" t="s">
        <v>20</v>
      </c>
      <c r="P7525" s="18" t="s">
        <v>27</v>
      </c>
    </row>
    <row r="7526" spans="1:16" x14ac:dyDescent="0.3">
      <c r="A7526" s="18" t="s">
        <v>9550</v>
      </c>
      <c r="B7526" s="18" t="s">
        <v>9735</v>
      </c>
      <c r="C7526">
        <v>78</v>
      </c>
      <c r="D7526" s="18" t="s">
        <v>9537</v>
      </c>
      <c r="E7526" t="s">
        <v>28</v>
      </c>
      <c r="F7526" s="18" t="s">
        <v>41</v>
      </c>
      <c r="G7526" s="19">
        <v>44017</v>
      </c>
      <c r="H7526">
        <v>58981</v>
      </c>
      <c r="I7526" s="18" t="s">
        <v>24</v>
      </c>
      <c r="J7526">
        <v>6296.7917296915102</v>
      </c>
      <c r="K7526">
        <v>11024</v>
      </c>
      <c r="L7526">
        <v>309</v>
      </c>
      <c r="M7526" s="18" t="s">
        <v>25</v>
      </c>
      <c r="N7526" s="19">
        <v>44024</v>
      </c>
      <c r="O7526" s="18" t="s">
        <v>26</v>
      </c>
      <c r="P7526" s="18" t="s">
        <v>27</v>
      </c>
    </row>
    <row r="7527" spans="1:16" x14ac:dyDescent="0.3">
      <c r="A7527" s="18" t="s">
        <v>9734</v>
      </c>
      <c r="B7527" s="18" t="s">
        <v>9635</v>
      </c>
      <c r="C7527">
        <v>42</v>
      </c>
      <c r="D7527" s="18" t="s">
        <v>15</v>
      </c>
      <c r="E7527" t="s">
        <v>31</v>
      </c>
      <c r="F7527" s="18" t="s">
        <v>37</v>
      </c>
      <c r="G7527" s="19">
        <v>45044</v>
      </c>
      <c r="H7527">
        <v>58981</v>
      </c>
      <c r="I7527" s="18" t="s">
        <v>29</v>
      </c>
      <c r="J7527">
        <v>26324.9917731614</v>
      </c>
      <c r="K7527">
        <v>11024</v>
      </c>
      <c r="L7527">
        <v>378</v>
      </c>
      <c r="M7527" s="18" t="s">
        <v>25</v>
      </c>
      <c r="N7527" s="19">
        <v>45073</v>
      </c>
      <c r="O7527" s="18" t="s">
        <v>26</v>
      </c>
      <c r="P7527" s="18" t="s">
        <v>34</v>
      </c>
    </row>
    <row r="7528" spans="1:16" x14ac:dyDescent="0.3">
      <c r="A7528" s="18" t="s">
        <v>9597</v>
      </c>
      <c r="B7528" s="18" t="s">
        <v>9635</v>
      </c>
      <c r="C7528">
        <v>65</v>
      </c>
      <c r="D7528" s="18" t="s">
        <v>9537</v>
      </c>
      <c r="E7528" t="s">
        <v>44</v>
      </c>
      <c r="F7528" s="18" t="s">
        <v>43</v>
      </c>
      <c r="G7528" s="19">
        <v>45313</v>
      </c>
      <c r="H7528">
        <v>58981</v>
      </c>
      <c r="I7528" s="18" t="s">
        <v>38</v>
      </c>
      <c r="J7528">
        <v>40940.384339798002</v>
      </c>
      <c r="K7528">
        <v>11024</v>
      </c>
      <c r="L7528">
        <v>244</v>
      </c>
      <c r="M7528" s="18" t="s">
        <v>33</v>
      </c>
      <c r="N7528" s="19">
        <v>45327</v>
      </c>
      <c r="O7528" s="18" t="s">
        <v>30</v>
      </c>
      <c r="P7528" s="18" t="s">
        <v>27</v>
      </c>
    </row>
    <row r="7529" spans="1:16" x14ac:dyDescent="0.3">
      <c r="A7529" s="18" t="s">
        <v>9741</v>
      </c>
      <c r="B7529" s="18" t="s">
        <v>10244</v>
      </c>
      <c r="C7529">
        <v>80</v>
      </c>
      <c r="D7529" s="18" t="s">
        <v>15</v>
      </c>
      <c r="E7529" t="s">
        <v>39</v>
      </c>
      <c r="F7529" s="18" t="s">
        <v>43</v>
      </c>
      <c r="G7529" s="19">
        <v>44152</v>
      </c>
      <c r="H7529">
        <v>58981</v>
      </c>
      <c r="I7529" s="18" t="s">
        <v>40</v>
      </c>
      <c r="J7529">
        <v>8880.4240163301693</v>
      </c>
      <c r="K7529">
        <v>11024</v>
      </c>
      <c r="L7529">
        <v>254</v>
      </c>
      <c r="M7529" s="18" t="s">
        <v>33</v>
      </c>
      <c r="N7529" s="19">
        <v>44180</v>
      </c>
      <c r="O7529" s="18" t="s">
        <v>36</v>
      </c>
      <c r="P7529" s="18" t="s">
        <v>27</v>
      </c>
    </row>
    <row r="7530" spans="1:16" x14ac:dyDescent="0.3">
      <c r="A7530" s="18" t="s">
        <v>9550</v>
      </c>
      <c r="B7530" s="18" t="s">
        <v>9691</v>
      </c>
      <c r="C7530">
        <v>33</v>
      </c>
      <c r="D7530" s="18" t="s">
        <v>15</v>
      </c>
      <c r="E7530" t="s">
        <v>35</v>
      </c>
      <c r="F7530" s="18" t="s">
        <v>17</v>
      </c>
      <c r="G7530" s="19">
        <v>44215</v>
      </c>
      <c r="H7530">
        <v>58981</v>
      </c>
      <c r="I7530" s="18" t="s">
        <v>38</v>
      </c>
      <c r="J7530">
        <v>13828.301883836601</v>
      </c>
      <c r="K7530">
        <v>11024</v>
      </c>
      <c r="L7530">
        <v>453</v>
      </c>
      <c r="M7530" s="18" t="s">
        <v>33</v>
      </c>
      <c r="N7530" s="19">
        <v>44232</v>
      </c>
      <c r="O7530" s="18" t="s">
        <v>36</v>
      </c>
      <c r="P7530" s="18" t="s">
        <v>34</v>
      </c>
    </row>
    <row r="7531" spans="1:16" x14ac:dyDescent="0.3">
      <c r="A7531" s="18" t="s">
        <v>9688</v>
      </c>
      <c r="B7531" s="18" t="s">
        <v>10137</v>
      </c>
      <c r="C7531">
        <v>82</v>
      </c>
      <c r="D7531" s="18" t="s">
        <v>9537</v>
      </c>
      <c r="E7531" t="s">
        <v>35</v>
      </c>
      <c r="F7531" s="18" t="s">
        <v>32</v>
      </c>
      <c r="G7531" s="19">
        <v>44114</v>
      </c>
      <c r="H7531">
        <v>58981</v>
      </c>
      <c r="I7531" s="18" t="s">
        <v>24</v>
      </c>
      <c r="J7531">
        <v>22003.689861720701</v>
      </c>
      <c r="K7531">
        <v>11024</v>
      </c>
      <c r="L7531">
        <v>109</v>
      </c>
      <c r="M7531" s="18" t="s">
        <v>33</v>
      </c>
      <c r="N7531" s="19">
        <v>44128</v>
      </c>
      <c r="O7531" s="18" t="s">
        <v>42</v>
      </c>
      <c r="P7531" s="18" t="s">
        <v>27</v>
      </c>
    </row>
    <row r="7532" spans="1:16" x14ac:dyDescent="0.3">
      <c r="A7532" s="18" t="s">
        <v>9646</v>
      </c>
      <c r="B7532" s="18" t="s">
        <v>10248</v>
      </c>
      <c r="C7532">
        <v>43</v>
      </c>
      <c r="D7532" s="18" t="s">
        <v>9537</v>
      </c>
      <c r="E7532" t="s">
        <v>35</v>
      </c>
      <c r="F7532" s="18" t="s">
        <v>37</v>
      </c>
      <c r="G7532" s="19">
        <v>44404</v>
      </c>
      <c r="H7532">
        <v>58981</v>
      </c>
      <c r="I7532" s="18" t="s">
        <v>18</v>
      </c>
      <c r="J7532">
        <v>5777.5120873134001</v>
      </c>
      <c r="K7532">
        <v>11024</v>
      </c>
      <c r="L7532">
        <v>116</v>
      </c>
      <c r="M7532" s="18" t="s">
        <v>25</v>
      </c>
      <c r="N7532" s="19">
        <v>44408</v>
      </c>
      <c r="O7532" s="18" t="s">
        <v>20</v>
      </c>
      <c r="P7532" s="18" t="s">
        <v>34</v>
      </c>
    </row>
    <row r="7533" spans="1:16" x14ac:dyDescent="0.3">
      <c r="A7533" s="18" t="s">
        <v>9584</v>
      </c>
      <c r="B7533" s="18" t="s">
        <v>9569</v>
      </c>
      <c r="C7533">
        <v>22</v>
      </c>
      <c r="D7533" s="18" t="s">
        <v>9537</v>
      </c>
      <c r="E7533" t="s">
        <v>16</v>
      </c>
      <c r="F7533" s="18" t="s">
        <v>43</v>
      </c>
      <c r="G7533" s="19">
        <v>44942</v>
      </c>
      <c r="H7533">
        <v>58981</v>
      </c>
      <c r="I7533" s="18" t="s">
        <v>24</v>
      </c>
      <c r="J7533">
        <v>43684.834590604602</v>
      </c>
      <c r="K7533">
        <v>11024</v>
      </c>
      <c r="L7533">
        <v>242</v>
      </c>
      <c r="M7533" s="18" t="s">
        <v>19</v>
      </c>
      <c r="N7533" s="19">
        <v>44970</v>
      </c>
      <c r="O7533" s="18" t="s">
        <v>36</v>
      </c>
      <c r="P7533" s="18" t="s">
        <v>34</v>
      </c>
    </row>
    <row r="7534" spans="1:16" x14ac:dyDescent="0.3">
      <c r="A7534" s="18" t="s">
        <v>10573</v>
      </c>
      <c r="B7534" s="18" t="s">
        <v>9536</v>
      </c>
      <c r="C7534">
        <v>63</v>
      </c>
      <c r="D7534" s="18" t="s">
        <v>9537</v>
      </c>
      <c r="E7534" t="s">
        <v>39</v>
      </c>
      <c r="F7534" s="18" t="s">
        <v>37</v>
      </c>
      <c r="G7534" s="19">
        <v>44123</v>
      </c>
      <c r="H7534">
        <v>58981</v>
      </c>
      <c r="I7534" s="18" t="s">
        <v>24</v>
      </c>
      <c r="J7534">
        <v>22399.736222182601</v>
      </c>
      <c r="K7534">
        <v>11024</v>
      </c>
      <c r="L7534">
        <v>404</v>
      </c>
      <c r="M7534" s="18" t="s">
        <v>33</v>
      </c>
      <c r="N7534" s="19">
        <v>44136</v>
      </c>
      <c r="O7534" s="18" t="s">
        <v>30</v>
      </c>
      <c r="P7534" s="18" t="s">
        <v>34</v>
      </c>
    </row>
    <row r="7535" spans="1:16" x14ac:dyDescent="0.3">
      <c r="A7535" s="18" t="s">
        <v>9640</v>
      </c>
      <c r="B7535" s="18" t="s">
        <v>10043</v>
      </c>
      <c r="C7535">
        <v>20</v>
      </c>
      <c r="D7535" s="18" t="s">
        <v>15</v>
      </c>
      <c r="E7535" t="s">
        <v>28</v>
      </c>
      <c r="F7535" s="18" t="s">
        <v>41</v>
      </c>
      <c r="G7535" s="19">
        <v>44055</v>
      </c>
      <c r="H7535">
        <v>58981</v>
      </c>
      <c r="I7535" s="18" t="s">
        <v>29</v>
      </c>
      <c r="J7535">
        <v>38488.1819963089</v>
      </c>
      <c r="K7535">
        <v>11024</v>
      </c>
      <c r="L7535">
        <v>305</v>
      </c>
      <c r="M7535" s="18" t="s">
        <v>19</v>
      </c>
      <c r="N7535" s="19">
        <v>44078</v>
      </c>
      <c r="O7535" s="18" t="s">
        <v>30</v>
      </c>
      <c r="P7535" s="18" t="s">
        <v>21</v>
      </c>
    </row>
    <row r="7536" spans="1:16" x14ac:dyDescent="0.3">
      <c r="A7536" s="18" t="s">
        <v>9737</v>
      </c>
      <c r="B7536" s="18" t="s">
        <v>10565</v>
      </c>
      <c r="C7536">
        <v>42</v>
      </c>
      <c r="D7536" s="18" t="s">
        <v>9537</v>
      </c>
      <c r="E7536" t="s">
        <v>35</v>
      </c>
      <c r="F7536" s="18" t="s">
        <v>23</v>
      </c>
      <c r="G7536" s="19">
        <v>44239</v>
      </c>
      <c r="H7536">
        <v>58981</v>
      </c>
      <c r="I7536" s="18" t="s">
        <v>24</v>
      </c>
      <c r="J7536">
        <v>26054.782019172599</v>
      </c>
      <c r="K7536">
        <v>11024</v>
      </c>
      <c r="L7536">
        <v>422</v>
      </c>
      <c r="M7536" s="18" t="s">
        <v>19</v>
      </c>
      <c r="N7536" s="19">
        <v>44251</v>
      </c>
      <c r="O7536" s="18" t="s">
        <v>42</v>
      </c>
      <c r="P7536" s="18" t="s">
        <v>27</v>
      </c>
    </row>
    <row r="7537" spans="1:16" x14ac:dyDescent="0.3">
      <c r="A7537" s="18" t="s">
        <v>9872</v>
      </c>
      <c r="B7537" s="18" t="s">
        <v>10642</v>
      </c>
      <c r="C7537">
        <v>76</v>
      </c>
      <c r="D7537" s="18" t="s">
        <v>15</v>
      </c>
      <c r="E7537" t="s">
        <v>22</v>
      </c>
      <c r="F7537" s="18" t="s">
        <v>17</v>
      </c>
      <c r="G7537" s="19">
        <v>44744</v>
      </c>
      <c r="H7537">
        <v>58981</v>
      </c>
      <c r="I7537" s="18" t="s">
        <v>38</v>
      </c>
      <c r="J7537">
        <v>12776.120721040899</v>
      </c>
      <c r="K7537">
        <v>11024</v>
      </c>
      <c r="L7537">
        <v>248</v>
      </c>
      <c r="M7537" s="18" t="s">
        <v>33</v>
      </c>
      <c r="N7537" s="19">
        <v>44761</v>
      </c>
      <c r="O7537" s="18" t="s">
        <v>42</v>
      </c>
      <c r="P7537" s="18" t="s">
        <v>21</v>
      </c>
    </row>
    <row r="7538" spans="1:16" x14ac:dyDescent="0.3">
      <c r="A7538" s="18" t="s">
        <v>10099</v>
      </c>
      <c r="B7538" s="18" t="s">
        <v>9779</v>
      </c>
      <c r="C7538">
        <v>47</v>
      </c>
      <c r="D7538" s="18" t="s">
        <v>15</v>
      </c>
      <c r="E7538" t="s">
        <v>35</v>
      </c>
      <c r="F7538" s="18" t="s">
        <v>32</v>
      </c>
      <c r="G7538" s="19">
        <v>45400</v>
      </c>
      <c r="H7538">
        <v>58981</v>
      </c>
      <c r="I7538" s="18" t="s">
        <v>40</v>
      </c>
      <c r="J7538">
        <v>37008.555482035503</v>
      </c>
      <c r="K7538">
        <v>11024</v>
      </c>
      <c r="L7538">
        <v>353</v>
      </c>
      <c r="M7538" s="18" t="s">
        <v>33</v>
      </c>
      <c r="N7538" s="19">
        <v>45419</v>
      </c>
      <c r="O7538" s="18" t="s">
        <v>36</v>
      </c>
      <c r="P7538" s="18" t="s">
        <v>27</v>
      </c>
    </row>
    <row r="7539" spans="1:16" x14ac:dyDescent="0.3">
      <c r="A7539" s="18" t="s">
        <v>9903</v>
      </c>
      <c r="B7539" s="18" t="s">
        <v>9777</v>
      </c>
      <c r="C7539">
        <v>49</v>
      </c>
      <c r="D7539" s="18" t="s">
        <v>9537</v>
      </c>
      <c r="E7539" t="s">
        <v>16</v>
      </c>
      <c r="F7539" s="18" t="s">
        <v>41</v>
      </c>
      <c r="G7539" s="19">
        <v>44395</v>
      </c>
      <c r="H7539">
        <v>58981</v>
      </c>
      <c r="I7539" s="18" t="s">
        <v>29</v>
      </c>
      <c r="J7539">
        <v>36841.660343363401</v>
      </c>
      <c r="K7539">
        <v>11024</v>
      </c>
      <c r="L7539">
        <v>412</v>
      </c>
      <c r="M7539" s="18" t="s">
        <v>25</v>
      </c>
      <c r="N7539" s="19">
        <v>44402</v>
      </c>
      <c r="O7539" s="18" t="s">
        <v>36</v>
      </c>
      <c r="P7539" s="18" t="s">
        <v>27</v>
      </c>
    </row>
    <row r="7540" spans="1:16" x14ac:dyDescent="0.3">
      <c r="A7540" s="18" t="s">
        <v>9657</v>
      </c>
      <c r="B7540" s="18" t="s">
        <v>10171</v>
      </c>
      <c r="C7540">
        <v>53</v>
      </c>
      <c r="D7540" s="18" t="s">
        <v>15</v>
      </c>
      <c r="E7540" t="s">
        <v>44</v>
      </c>
      <c r="F7540" s="18" t="s">
        <v>41</v>
      </c>
      <c r="G7540" s="19">
        <v>44688</v>
      </c>
      <c r="H7540">
        <v>58981</v>
      </c>
      <c r="I7540" s="18" t="s">
        <v>29</v>
      </c>
      <c r="J7540">
        <v>24048.181578596999</v>
      </c>
      <c r="K7540">
        <v>11024</v>
      </c>
      <c r="L7540">
        <v>498</v>
      </c>
      <c r="M7540" s="18" t="s">
        <v>33</v>
      </c>
      <c r="N7540" s="19">
        <v>44713</v>
      </c>
      <c r="O7540" s="18" t="s">
        <v>30</v>
      </c>
      <c r="P7540" s="18" t="s">
        <v>34</v>
      </c>
    </row>
    <row r="7541" spans="1:16" x14ac:dyDescent="0.3">
      <c r="A7541" s="18" t="s">
        <v>9935</v>
      </c>
      <c r="B7541" s="18" t="s">
        <v>9543</v>
      </c>
      <c r="C7541">
        <v>19</v>
      </c>
      <c r="D7541" s="18" t="s">
        <v>9537</v>
      </c>
      <c r="E7541" t="s">
        <v>22</v>
      </c>
      <c r="F7541" s="18" t="s">
        <v>43</v>
      </c>
      <c r="G7541" s="19">
        <v>43891</v>
      </c>
      <c r="H7541">
        <v>58981</v>
      </c>
      <c r="I7541" s="18" t="s">
        <v>18</v>
      </c>
      <c r="J7541">
        <v>10363.6700952595</v>
      </c>
      <c r="K7541">
        <v>11024</v>
      </c>
      <c r="L7541">
        <v>463</v>
      </c>
      <c r="M7541" s="18" t="s">
        <v>19</v>
      </c>
      <c r="N7541" s="19">
        <v>43908</v>
      </c>
      <c r="O7541" s="18" t="s">
        <v>20</v>
      </c>
      <c r="P7541" s="18" t="s">
        <v>34</v>
      </c>
    </row>
    <row r="7542" spans="1:16" x14ac:dyDescent="0.3">
      <c r="A7542" s="18" t="s">
        <v>9646</v>
      </c>
      <c r="B7542" s="18" t="s">
        <v>10383</v>
      </c>
      <c r="C7542">
        <v>69</v>
      </c>
      <c r="D7542" s="18" t="s">
        <v>9537</v>
      </c>
      <c r="E7542" t="s">
        <v>44</v>
      </c>
      <c r="F7542" s="18" t="s">
        <v>37</v>
      </c>
      <c r="G7542" s="19">
        <v>44433</v>
      </c>
      <c r="H7542">
        <v>58981</v>
      </c>
      <c r="I7542" s="18" t="s">
        <v>18</v>
      </c>
      <c r="J7542">
        <v>31082.142249981898</v>
      </c>
      <c r="K7542">
        <v>11024</v>
      </c>
      <c r="L7542">
        <v>473</v>
      </c>
      <c r="M7542" s="18" t="s">
        <v>33</v>
      </c>
      <c r="N7542" s="19">
        <v>44460</v>
      </c>
      <c r="O7542" s="18" t="s">
        <v>26</v>
      </c>
      <c r="P7542" s="18" t="s">
        <v>27</v>
      </c>
    </row>
    <row r="7543" spans="1:16" x14ac:dyDescent="0.3">
      <c r="A7543" s="18" t="s">
        <v>9590</v>
      </c>
      <c r="B7543" s="18" t="s">
        <v>9648</v>
      </c>
      <c r="C7543">
        <v>58</v>
      </c>
      <c r="D7543" s="18" t="s">
        <v>15</v>
      </c>
      <c r="E7543" t="s">
        <v>44</v>
      </c>
      <c r="F7543" s="18" t="s">
        <v>23</v>
      </c>
      <c r="G7543" s="19">
        <v>45155</v>
      </c>
      <c r="H7543">
        <v>58981</v>
      </c>
      <c r="I7543" s="18" t="s">
        <v>24</v>
      </c>
      <c r="J7543">
        <v>24116.009526353198</v>
      </c>
      <c r="K7543">
        <v>11024</v>
      </c>
      <c r="L7543">
        <v>213</v>
      </c>
      <c r="M7543" s="18" t="s">
        <v>33</v>
      </c>
      <c r="N7543" s="19">
        <v>45176</v>
      </c>
      <c r="O7543" s="18" t="s">
        <v>20</v>
      </c>
      <c r="P7543" s="18" t="s">
        <v>27</v>
      </c>
    </row>
    <row r="7544" spans="1:16" x14ac:dyDescent="0.3">
      <c r="A7544" s="18" t="s">
        <v>10468</v>
      </c>
      <c r="B7544" s="18" t="s">
        <v>9795</v>
      </c>
      <c r="C7544">
        <v>63</v>
      </c>
      <c r="D7544" s="18" t="s">
        <v>9537</v>
      </c>
      <c r="E7544" t="s">
        <v>22</v>
      </c>
      <c r="F7544" s="18" t="s">
        <v>43</v>
      </c>
      <c r="G7544" s="19">
        <v>45166</v>
      </c>
      <c r="H7544">
        <v>58981</v>
      </c>
      <c r="I7544" s="18" t="s">
        <v>38</v>
      </c>
      <c r="J7544">
        <v>15597.9532569939</v>
      </c>
      <c r="K7544">
        <v>11024</v>
      </c>
      <c r="L7544">
        <v>428</v>
      </c>
      <c r="M7544" s="18" t="s">
        <v>25</v>
      </c>
      <c r="N7544" s="19">
        <v>45194</v>
      </c>
      <c r="O7544" s="18" t="s">
        <v>36</v>
      </c>
      <c r="P7544" s="18" t="s">
        <v>34</v>
      </c>
    </row>
    <row r="7545" spans="1:16" x14ac:dyDescent="0.3">
      <c r="A7545" s="18" t="s">
        <v>11028</v>
      </c>
      <c r="B7545" s="18" t="s">
        <v>11035</v>
      </c>
      <c r="C7545">
        <v>45</v>
      </c>
      <c r="D7545" s="18" t="s">
        <v>15</v>
      </c>
      <c r="E7545" t="s">
        <v>16</v>
      </c>
      <c r="F7545" s="18" t="s">
        <v>17</v>
      </c>
      <c r="G7545" s="19">
        <v>44105</v>
      </c>
      <c r="H7545">
        <v>58981</v>
      </c>
      <c r="I7545" s="18" t="s">
        <v>24</v>
      </c>
      <c r="J7545">
        <v>3236.1340709389401</v>
      </c>
      <c r="K7545">
        <v>11024</v>
      </c>
      <c r="L7545">
        <v>498</v>
      </c>
      <c r="M7545" s="18" t="s">
        <v>19</v>
      </c>
      <c r="N7545" s="19">
        <v>44114</v>
      </c>
      <c r="O7545" s="18" t="s">
        <v>20</v>
      </c>
      <c r="P7545" s="18" t="s">
        <v>34</v>
      </c>
    </row>
    <row r="7546" spans="1:16" x14ac:dyDescent="0.3">
      <c r="A7546" s="18" t="s">
        <v>10256</v>
      </c>
      <c r="B7546" s="18" t="s">
        <v>9647</v>
      </c>
      <c r="C7546">
        <v>44</v>
      </c>
      <c r="D7546" s="18" t="s">
        <v>9537</v>
      </c>
      <c r="E7546" t="s">
        <v>31</v>
      </c>
      <c r="F7546" s="18" t="s">
        <v>37</v>
      </c>
      <c r="G7546" s="19">
        <v>44460</v>
      </c>
      <c r="H7546">
        <v>58981</v>
      </c>
      <c r="I7546" s="18" t="s">
        <v>29</v>
      </c>
      <c r="J7546">
        <v>35274.867660196003</v>
      </c>
      <c r="K7546">
        <v>11024</v>
      </c>
      <c r="L7546">
        <v>169</v>
      </c>
      <c r="M7546" s="18" t="s">
        <v>25</v>
      </c>
      <c r="N7546" s="19">
        <v>44468</v>
      </c>
      <c r="O7546" s="18" t="s">
        <v>20</v>
      </c>
      <c r="P7546" s="18" t="s">
        <v>21</v>
      </c>
    </row>
    <row r="7547" spans="1:16" x14ac:dyDescent="0.3">
      <c r="A7547" s="18" t="s">
        <v>9734</v>
      </c>
      <c r="B7547" s="18" t="s">
        <v>10376</v>
      </c>
      <c r="C7547">
        <v>82</v>
      </c>
      <c r="D7547" s="18" t="s">
        <v>9537</v>
      </c>
      <c r="E7547" t="s">
        <v>16</v>
      </c>
      <c r="F7547" s="18" t="s">
        <v>37</v>
      </c>
      <c r="G7547" s="19">
        <v>44794</v>
      </c>
      <c r="H7547">
        <v>58981</v>
      </c>
      <c r="I7547" s="18" t="s">
        <v>18</v>
      </c>
      <c r="J7547">
        <v>22360.273719564499</v>
      </c>
      <c r="K7547">
        <v>11024</v>
      </c>
      <c r="L7547">
        <v>165</v>
      </c>
      <c r="M7547" s="18" t="s">
        <v>19</v>
      </c>
      <c r="N7547" s="19">
        <v>44820</v>
      </c>
      <c r="O7547" s="18" t="s">
        <v>36</v>
      </c>
      <c r="P7547" s="18" t="s">
        <v>27</v>
      </c>
    </row>
    <row r="7548" spans="1:16" x14ac:dyDescent="0.3">
      <c r="A7548" s="18" t="s">
        <v>9786</v>
      </c>
      <c r="B7548" s="18" t="s">
        <v>9940</v>
      </c>
      <c r="C7548">
        <v>24</v>
      </c>
      <c r="D7548" s="18" t="s">
        <v>15</v>
      </c>
      <c r="E7548" t="s">
        <v>44</v>
      </c>
      <c r="F7548" s="18" t="s">
        <v>17</v>
      </c>
      <c r="G7548" s="19">
        <v>43593</v>
      </c>
      <c r="H7548">
        <v>58981</v>
      </c>
      <c r="I7548" s="18" t="s">
        <v>29</v>
      </c>
      <c r="J7548">
        <v>3602.6618653778401</v>
      </c>
      <c r="K7548">
        <v>11024</v>
      </c>
      <c r="L7548">
        <v>124</v>
      </c>
      <c r="M7548" s="18" t="s">
        <v>33</v>
      </c>
      <c r="N7548" s="19">
        <v>43613</v>
      </c>
      <c r="O7548" s="18" t="s">
        <v>30</v>
      </c>
      <c r="P7548" s="18" t="s">
        <v>21</v>
      </c>
    </row>
    <row r="7549" spans="1:16" x14ac:dyDescent="0.3">
      <c r="A7549" s="18" t="s">
        <v>9879</v>
      </c>
      <c r="B7549" s="18" t="s">
        <v>10020</v>
      </c>
      <c r="C7549">
        <v>26</v>
      </c>
      <c r="D7549" s="18" t="s">
        <v>9537</v>
      </c>
      <c r="E7549" t="s">
        <v>44</v>
      </c>
      <c r="F7549" s="18" t="s">
        <v>32</v>
      </c>
      <c r="G7549" s="19">
        <v>44904</v>
      </c>
      <c r="H7549">
        <v>58981</v>
      </c>
      <c r="I7549" s="18" t="s">
        <v>18</v>
      </c>
      <c r="J7549">
        <v>36147.414257940603</v>
      </c>
      <c r="K7549">
        <v>11024</v>
      </c>
      <c r="L7549">
        <v>469</v>
      </c>
      <c r="M7549" s="18" t="s">
        <v>25</v>
      </c>
      <c r="N7549" s="19">
        <v>44934</v>
      </c>
      <c r="O7549" s="18" t="s">
        <v>42</v>
      </c>
      <c r="P7549" s="18" t="s">
        <v>27</v>
      </c>
    </row>
    <row r="7550" spans="1:16" x14ac:dyDescent="0.3">
      <c r="A7550" s="18" t="s">
        <v>9593</v>
      </c>
      <c r="B7550" s="18" t="s">
        <v>10442</v>
      </c>
      <c r="C7550">
        <v>70</v>
      </c>
      <c r="D7550" s="18" t="s">
        <v>9537</v>
      </c>
      <c r="E7550" t="s">
        <v>39</v>
      </c>
      <c r="F7550" s="18" t="s">
        <v>43</v>
      </c>
      <c r="G7550" s="19">
        <v>44050</v>
      </c>
      <c r="H7550">
        <v>58981</v>
      </c>
      <c r="I7550" s="18" t="s">
        <v>24</v>
      </c>
      <c r="J7550">
        <v>22119.7643690326</v>
      </c>
      <c r="K7550">
        <v>11024</v>
      </c>
      <c r="L7550">
        <v>498</v>
      </c>
      <c r="M7550" s="18" t="s">
        <v>25</v>
      </c>
      <c r="N7550" s="19">
        <v>44071</v>
      </c>
      <c r="O7550" s="18" t="s">
        <v>30</v>
      </c>
      <c r="P7550" s="18" t="s">
        <v>27</v>
      </c>
    </row>
    <row r="7551" spans="1:16" x14ac:dyDescent="0.3">
      <c r="A7551" s="18" t="s">
        <v>10175</v>
      </c>
      <c r="B7551" s="18" t="s">
        <v>9765</v>
      </c>
      <c r="C7551">
        <v>79</v>
      </c>
      <c r="D7551" s="18" t="s">
        <v>9537</v>
      </c>
      <c r="E7551" t="s">
        <v>22</v>
      </c>
      <c r="F7551" s="18" t="s">
        <v>17</v>
      </c>
      <c r="G7551" s="19">
        <v>44215</v>
      </c>
      <c r="H7551">
        <v>58981</v>
      </c>
      <c r="I7551" s="18" t="s">
        <v>29</v>
      </c>
      <c r="J7551">
        <v>18005.595187975301</v>
      </c>
      <c r="K7551">
        <v>11024</v>
      </c>
      <c r="L7551">
        <v>466</v>
      </c>
      <c r="M7551" s="18" t="s">
        <v>19</v>
      </c>
      <c r="N7551" s="19">
        <v>44245</v>
      </c>
      <c r="O7551" s="18" t="s">
        <v>42</v>
      </c>
      <c r="P7551" s="18" t="s">
        <v>34</v>
      </c>
    </row>
    <row r="7552" spans="1:16" x14ac:dyDescent="0.3">
      <c r="A7552" s="18" t="s">
        <v>10404</v>
      </c>
      <c r="B7552" s="18" t="s">
        <v>10023</v>
      </c>
      <c r="C7552">
        <v>78</v>
      </c>
      <c r="D7552" s="18" t="s">
        <v>9537</v>
      </c>
      <c r="E7552" t="s">
        <v>28</v>
      </c>
      <c r="F7552" s="18" t="s">
        <v>43</v>
      </c>
      <c r="G7552" s="19">
        <v>44955</v>
      </c>
      <c r="H7552">
        <v>58981</v>
      </c>
      <c r="I7552" s="18" t="s">
        <v>24</v>
      </c>
      <c r="J7552">
        <v>8774.9495210145797</v>
      </c>
      <c r="K7552">
        <v>11024</v>
      </c>
      <c r="L7552">
        <v>337</v>
      </c>
      <c r="M7552" s="18" t="s">
        <v>19</v>
      </c>
      <c r="N7552" s="19">
        <v>44977</v>
      </c>
      <c r="O7552" s="18" t="s">
        <v>26</v>
      </c>
      <c r="P7552" s="18" t="s">
        <v>34</v>
      </c>
    </row>
    <row r="7553" spans="1:16" x14ac:dyDescent="0.3">
      <c r="A7553" s="18" t="s">
        <v>10785</v>
      </c>
      <c r="B7553" s="18" t="s">
        <v>9598</v>
      </c>
      <c r="C7553">
        <v>53</v>
      </c>
      <c r="D7553" s="18" t="s">
        <v>9537</v>
      </c>
      <c r="E7553" t="s">
        <v>22</v>
      </c>
      <c r="F7553" s="18" t="s">
        <v>17</v>
      </c>
      <c r="G7553" s="19">
        <v>45382</v>
      </c>
      <c r="H7553">
        <v>58981</v>
      </c>
      <c r="I7553" s="18" t="s">
        <v>18</v>
      </c>
      <c r="J7553">
        <v>43460.934416333803</v>
      </c>
      <c r="K7553">
        <v>11024</v>
      </c>
      <c r="L7553">
        <v>260</v>
      </c>
      <c r="M7553" s="18" t="s">
        <v>25</v>
      </c>
      <c r="N7553" s="19">
        <v>45391</v>
      </c>
      <c r="O7553" s="18" t="s">
        <v>36</v>
      </c>
      <c r="P7553" s="18" t="s">
        <v>27</v>
      </c>
    </row>
    <row r="7554" spans="1:16" x14ac:dyDescent="0.3">
      <c r="A7554" s="18" t="s">
        <v>9836</v>
      </c>
      <c r="B7554" s="18" t="s">
        <v>10618</v>
      </c>
      <c r="C7554">
        <v>36</v>
      </c>
      <c r="D7554" s="18" t="s">
        <v>9537</v>
      </c>
      <c r="E7554" t="s">
        <v>35</v>
      </c>
      <c r="F7554" s="18" t="s">
        <v>32</v>
      </c>
      <c r="G7554" s="19">
        <v>44360</v>
      </c>
      <c r="H7554">
        <v>58981</v>
      </c>
      <c r="I7554" s="18" t="s">
        <v>29</v>
      </c>
      <c r="J7554">
        <v>48936.819678984997</v>
      </c>
      <c r="K7554">
        <v>11024</v>
      </c>
      <c r="L7554">
        <v>169</v>
      </c>
      <c r="M7554" s="18" t="s">
        <v>25</v>
      </c>
      <c r="N7554" s="19">
        <v>44386</v>
      </c>
      <c r="O7554" s="18" t="s">
        <v>20</v>
      </c>
      <c r="P7554" s="18" t="s">
        <v>27</v>
      </c>
    </row>
    <row r="7555" spans="1:16" x14ac:dyDescent="0.3">
      <c r="A7555" s="18" t="s">
        <v>9752</v>
      </c>
      <c r="B7555" s="18" t="s">
        <v>9590</v>
      </c>
      <c r="C7555">
        <v>85</v>
      </c>
      <c r="D7555" s="18" t="s">
        <v>15</v>
      </c>
      <c r="E7555" t="s">
        <v>35</v>
      </c>
      <c r="F7555" s="18" t="s">
        <v>17</v>
      </c>
      <c r="G7555" s="19">
        <v>45238</v>
      </c>
      <c r="H7555">
        <v>58981</v>
      </c>
      <c r="I7555" s="18" t="s">
        <v>24</v>
      </c>
      <c r="J7555">
        <v>11748.768221632499</v>
      </c>
      <c r="K7555">
        <v>11024</v>
      </c>
      <c r="L7555">
        <v>182</v>
      </c>
      <c r="M7555" s="18" t="s">
        <v>25</v>
      </c>
      <c r="N7555" s="19">
        <v>45263</v>
      </c>
      <c r="O7555" s="18" t="s">
        <v>36</v>
      </c>
      <c r="P7555" s="18" t="s">
        <v>34</v>
      </c>
    </row>
    <row r="7556" spans="1:16" x14ac:dyDescent="0.3">
      <c r="A7556" s="18" t="s">
        <v>10107</v>
      </c>
      <c r="B7556" s="18" t="s">
        <v>9536</v>
      </c>
      <c r="C7556">
        <v>60</v>
      </c>
      <c r="D7556" s="18" t="s">
        <v>15</v>
      </c>
      <c r="E7556" t="s">
        <v>35</v>
      </c>
      <c r="F7556" s="18" t="s">
        <v>23</v>
      </c>
      <c r="G7556" s="19">
        <v>44474</v>
      </c>
      <c r="H7556">
        <v>58981</v>
      </c>
      <c r="I7556" s="18" t="s">
        <v>38</v>
      </c>
      <c r="J7556">
        <v>44452.305004398499</v>
      </c>
      <c r="K7556">
        <v>11024</v>
      </c>
      <c r="L7556">
        <v>462</v>
      </c>
      <c r="M7556" s="18" t="s">
        <v>25</v>
      </c>
      <c r="N7556" s="19">
        <v>44496</v>
      </c>
      <c r="O7556" s="18" t="s">
        <v>30</v>
      </c>
      <c r="P7556" s="18" t="s">
        <v>27</v>
      </c>
    </row>
    <row r="7557" spans="1:16" x14ac:dyDescent="0.3">
      <c r="A7557" s="18" t="s">
        <v>9655</v>
      </c>
      <c r="B7557" s="18" t="s">
        <v>9763</v>
      </c>
      <c r="C7557">
        <v>48</v>
      </c>
      <c r="D7557" s="18" t="s">
        <v>9537</v>
      </c>
      <c r="E7557" t="s">
        <v>39</v>
      </c>
      <c r="F7557" s="18" t="s">
        <v>43</v>
      </c>
      <c r="G7557" s="19">
        <v>44558</v>
      </c>
      <c r="H7557">
        <v>58981</v>
      </c>
      <c r="I7557" s="18" t="s">
        <v>18</v>
      </c>
      <c r="J7557">
        <v>34584.9648708842</v>
      </c>
      <c r="K7557">
        <v>11024</v>
      </c>
      <c r="L7557">
        <v>413</v>
      </c>
      <c r="M7557" s="18" t="s">
        <v>33</v>
      </c>
      <c r="N7557" s="19">
        <v>44576</v>
      </c>
      <c r="O7557" s="18" t="s">
        <v>36</v>
      </c>
      <c r="P7557" s="18" t="s">
        <v>21</v>
      </c>
    </row>
    <row r="7558" spans="1:16" x14ac:dyDescent="0.3">
      <c r="A7558" s="18" t="s">
        <v>10574</v>
      </c>
      <c r="B7558" s="18" t="s">
        <v>9934</v>
      </c>
      <c r="C7558">
        <v>44</v>
      </c>
      <c r="D7558" s="18" t="s">
        <v>9537</v>
      </c>
      <c r="E7558" t="s">
        <v>45</v>
      </c>
      <c r="F7558" s="18" t="s">
        <v>23</v>
      </c>
      <c r="G7558" s="19">
        <v>45129</v>
      </c>
      <c r="H7558">
        <v>58981</v>
      </c>
      <c r="I7558" s="18" t="s">
        <v>24</v>
      </c>
      <c r="J7558">
        <v>27562.246892032101</v>
      </c>
      <c r="K7558">
        <v>11024</v>
      </c>
      <c r="L7558">
        <v>270</v>
      </c>
      <c r="M7558" s="18" t="s">
        <v>19</v>
      </c>
      <c r="N7558" s="19">
        <v>45148</v>
      </c>
      <c r="O7558" s="18" t="s">
        <v>26</v>
      </c>
      <c r="P7558" s="18" t="s">
        <v>27</v>
      </c>
    </row>
    <row r="7559" spans="1:16" x14ac:dyDescent="0.3">
      <c r="A7559" s="18" t="s">
        <v>10320</v>
      </c>
      <c r="B7559" s="18" t="s">
        <v>10781</v>
      </c>
      <c r="C7559">
        <v>33</v>
      </c>
      <c r="D7559" s="18" t="s">
        <v>15</v>
      </c>
      <c r="E7559" t="s">
        <v>44</v>
      </c>
      <c r="F7559" s="18" t="s">
        <v>37</v>
      </c>
      <c r="G7559" s="19">
        <v>45032</v>
      </c>
      <c r="H7559">
        <v>58981</v>
      </c>
      <c r="I7559" s="18" t="s">
        <v>38</v>
      </c>
      <c r="J7559">
        <v>42562.347629460397</v>
      </c>
      <c r="K7559">
        <v>11024</v>
      </c>
      <c r="L7559">
        <v>384</v>
      </c>
      <c r="M7559" s="18" t="s">
        <v>33</v>
      </c>
      <c r="N7559" s="19">
        <v>45058</v>
      </c>
      <c r="O7559" s="18" t="s">
        <v>42</v>
      </c>
      <c r="P7559" s="18" t="s">
        <v>34</v>
      </c>
    </row>
    <row r="7560" spans="1:16" x14ac:dyDescent="0.3">
      <c r="A7560" s="18" t="s">
        <v>10504</v>
      </c>
      <c r="B7560" s="18" t="s">
        <v>10170</v>
      </c>
      <c r="C7560">
        <v>76</v>
      </c>
      <c r="D7560" s="18" t="s">
        <v>9537</v>
      </c>
      <c r="E7560" t="s">
        <v>16</v>
      </c>
      <c r="F7560" s="18" t="s">
        <v>41</v>
      </c>
      <c r="G7560" s="19">
        <v>44413</v>
      </c>
      <c r="H7560">
        <v>58981</v>
      </c>
      <c r="I7560" s="18" t="s">
        <v>38</v>
      </c>
      <c r="J7560">
        <v>5814.05768186571</v>
      </c>
      <c r="K7560">
        <v>11024</v>
      </c>
      <c r="L7560">
        <v>461</v>
      </c>
      <c r="M7560" s="18" t="s">
        <v>33</v>
      </c>
      <c r="N7560" s="19">
        <v>44425</v>
      </c>
      <c r="O7560" s="18" t="s">
        <v>20</v>
      </c>
      <c r="P7560" s="18" t="s">
        <v>21</v>
      </c>
    </row>
    <row r="7561" spans="1:16" x14ac:dyDescent="0.3">
      <c r="A7561" s="18" t="s">
        <v>10239</v>
      </c>
      <c r="B7561" s="18" t="s">
        <v>10798</v>
      </c>
      <c r="C7561">
        <v>39</v>
      </c>
      <c r="D7561" s="18" t="s">
        <v>15</v>
      </c>
      <c r="E7561" t="s">
        <v>44</v>
      </c>
      <c r="F7561" s="18" t="s">
        <v>32</v>
      </c>
      <c r="G7561" s="19">
        <v>45200</v>
      </c>
      <c r="H7561">
        <v>58981</v>
      </c>
      <c r="I7561" s="18" t="s">
        <v>29</v>
      </c>
      <c r="J7561">
        <v>1727.8991312123601</v>
      </c>
      <c r="K7561">
        <v>11024</v>
      </c>
      <c r="L7561">
        <v>175</v>
      </c>
      <c r="M7561" s="18" t="s">
        <v>33</v>
      </c>
      <c r="N7561" s="19">
        <v>45221</v>
      </c>
      <c r="O7561" s="18" t="s">
        <v>42</v>
      </c>
      <c r="P7561" s="18" t="s">
        <v>27</v>
      </c>
    </row>
    <row r="7562" spans="1:16" x14ac:dyDescent="0.3">
      <c r="A7562" s="18" t="s">
        <v>9693</v>
      </c>
      <c r="B7562" s="18" t="s">
        <v>9765</v>
      </c>
      <c r="C7562">
        <v>47</v>
      </c>
      <c r="D7562" s="18" t="s">
        <v>15</v>
      </c>
      <c r="E7562" t="s">
        <v>31</v>
      </c>
      <c r="F7562" s="18" t="s">
        <v>37</v>
      </c>
      <c r="G7562" s="19">
        <v>44769</v>
      </c>
      <c r="H7562">
        <v>58981</v>
      </c>
      <c r="I7562" s="18" t="s">
        <v>29</v>
      </c>
      <c r="J7562">
        <v>2301.84315194488</v>
      </c>
      <c r="K7562">
        <v>11024</v>
      </c>
      <c r="L7562">
        <v>460</v>
      </c>
      <c r="M7562" s="18" t="s">
        <v>33</v>
      </c>
      <c r="N7562" s="19">
        <v>44797</v>
      </c>
      <c r="O7562" s="18" t="s">
        <v>20</v>
      </c>
      <c r="P7562" s="18" t="s">
        <v>34</v>
      </c>
    </row>
    <row r="7563" spans="1:16" x14ac:dyDescent="0.3">
      <c r="A7563" s="18" t="s">
        <v>9896</v>
      </c>
      <c r="B7563" s="18" t="s">
        <v>10124</v>
      </c>
      <c r="C7563">
        <v>22</v>
      </c>
      <c r="D7563" s="18" t="s">
        <v>9537</v>
      </c>
      <c r="E7563" t="s">
        <v>44</v>
      </c>
      <c r="F7563" s="18" t="s">
        <v>17</v>
      </c>
      <c r="G7563" s="19">
        <v>44622</v>
      </c>
      <c r="H7563">
        <v>58981</v>
      </c>
      <c r="I7563" s="18" t="s">
        <v>29</v>
      </c>
      <c r="J7563">
        <v>14301.936554743799</v>
      </c>
      <c r="K7563">
        <v>11024</v>
      </c>
      <c r="L7563">
        <v>280</v>
      </c>
      <c r="M7563" s="18" t="s">
        <v>25</v>
      </c>
      <c r="N7563" s="19">
        <v>44634</v>
      </c>
      <c r="O7563" s="18" t="s">
        <v>42</v>
      </c>
      <c r="P7563" s="18" t="s">
        <v>21</v>
      </c>
    </row>
    <row r="7564" spans="1:16" x14ac:dyDescent="0.3">
      <c r="A7564" s="18" t="s">
        <v>9975</v>
      </c>
      <c r="B7564" s="18" t="s">
        <v>9914</v>
      </c>
      <c r="C7564">
        <v>60</v>
      </c>
      <c r="D7564" s="18" t="s">
        <v>15</v>
      </c>
      <c r="E7564" t="s">
        <v>35</v>
      </c>
      <c r="F7564" s="18" t="s">
        <v>41</v>
      </c>
      <c r="G7564" s="19">
        <v>44880</v>
      </c>
      <c r="H7564">
        <v>58981</v>
      </c>
      <c r="I7564" s="18" t="s">
        <v>38</v>
      </c>
      <c r="J7564">
        <v>49631.848438203102</v>
      </c>
      <c r="K7564">
        <v>11024</v>
      </c>
      <c r="L7564">
        <v>315</v>
      </c>
      <c r="M7564" s="18" t="s">
        <v>25</v>
      </c>
      <c r="N7564" s="19">
        <v>44909</v>
      </c>
      <c r="O7564" s="18" t="s">
        <v>26</v>
      </c>
      <c r="P7564" s="18" t="s">
        <v>34</v>
      </c>
    </row>
    <row r="7565" spans="1:16" x14ac:dyDescent="0.3">
      <c r="A7565" s="18" t="s">
        <v>10596</v>
      </c>
      <c r="B7565" s="18" t="s">
        <v>10991</v>
      </c>
      <c r="C7565">
        <v>51</v>
      </c>
      <c r="D7565" s="18" t="s">
        <v>9537</v>
      </c>
      <c r="E7565" t="s">
        <v>35</v>
      </c>
      <c r="F7565" s="18" t="s">
        <v>23</v>
      </c>
      <c r="G7565" s="19">
        <v>44103</v>
      </c>
      <c r="H7565">
        <v>58981</v>
      </c>
      <c r="I7565" s="18" t="s">
        <v>38</v>
      </c>
      <c r="J7565">
        <v>2755.38113425764</v>
      </c>
      <c r="K7565">
        <v>11024</v>
      </c>
      <c r="L7565">
        <v>420</v>
      </c>
      <c r="M7565" s="18" t="s">
        <v>25</v>
      </c>
      <c r="N7565" s="19">
        <v>44111</v>
      </c>
      <c r="O7565" s="18" t="s">
        <v>20</v>
      </c>
      <c r="P7565" s="18" t="s">
        <v>27</v>
      </c>
    </row>
    <row r="7566" spans="1:16" x14ac:dyDescent="0.3">
      <c r="A7566" s="18" t="s">
        <v>10319</v>
      </c>
      <c r="B7566" s="18" t="s">
        <v>11036</v>
      </c>
      <c r="C7566">
        <v>43</v>
      </c>
      <c r="D7566" s="18" t="s">
        <v>15</v>
      </c>
      <c r="E7566" t="s">
        <v>44</v>
      </c>
      <c r="F7566" s="18" t="s">
        <v>43</v>
      </c>
      <c r="G7566" s="19">
        <v>44548</v>
      </c>
      <c r="H7566">
        <v>58981</v>
      </c>
      <c r="I7566" s="18" t="s">
        <v>24</v>
      </c>
      <c r="J7566">
        <v>38963.520423462302</v>
      </c>
      <c r="K7566">
        <v>11024</v>
      </c>
      <c r="L7566">
        <v>397</v>
      </c>
      <c r="M7566" s="18" t="s">
        <v>25</v>
      </c>
      <c r="N7566" s="19">
        <v>44573</v>
      </c>
      <c r="O7566" s="18" t="s">
        <v>36</v>
      </c>
      <c r="P7566" s="18" t="s">
        <v>27</v>
      </c>
    </row>
    <row r="7567" spans="1:16" x14ac:dyDescent="0.3">
      <c r="A7567" s="18" t="s">
        <v>9613</v>
      </c>
      <c r="B7567" s="18" t="s">
        <v>9938</v>
      </c>
      <c r="C7567">
        <v>42</v>
      </c>
      <c r="D7567" s="18" t="s">
        <v>9537</v>
      </c>
      <c r="E7567" t="s">
        <v>16</v>
      </c>
      <c r="F7567" s="18" t="s">
        <v>17</v>
      </c>
      <c r="G7567" s="19">
        <v>44397</v>
      </c>
      <c r="H7567">
        <v>58981</v>
      </c>
      <c r="I7567" s="18" t="s">
        <v>40</v>
      </c>
      <c r="J7567">
        <v>11791.640091092901</v>
      </c>
      <c r="K7567">
        <v>11024</v>
      </c>
      <c r="L7567">
        <v>237</v>
      </c>
      <c r="M7567" s="18" t="s">
        <v>19</v>
      </c>
      <c r="N7567" s="19">
        <v>44411</v>
      </c>
      <c r="O7567" s="18" t="s">
        <v>42</v>
      </c>
      <c r="P7567" s="18" t="s">
        <v>27</v>
      </c>
    </row>
    <row r="7568" spans="1:16" x14ac:dyDescent="0.3">
      <c r="A7568" s="18" t="s">
        <v>9552</v>
      </c>
      <c r="B7568" s="18" t="s">
        <v>10748</v>
      </c>
      <c r="C7568">
        <v>45</v>
      </c>
      <c r="D7568" s="18" t="s">
        <v>9537</v>
      </c>
      <c r="E7568" t="s">
        <v>44</v>
      </c>
      <c r="F7568" s="18" t="s">
        <v>37</v>
      </c>
      <c r="G7568" s="19">
        <v>44388</v>
      </c>
      <c r="H7568">
        <v>58981</v>
      </c>
      <c r="I7568" s="18" t="s">
        <v>29</v>
      </c>
      <c r="J7568">
        <v>19699.002153400401</v>
      </c>
      <c r="K7568">
        <v>11024</v>
      </c>
      <c r="L7568">
        <v>153</v>
      </c>
      <c r="M7568" s="18" t="s">
        <v>19</v>
      </c>
      <c r="N7568" s="19">
        <v>44398</v>
      </c>
      <c r="O7568" s="18" t="s">
        <v>26</v>
      </c>
      <c r="P7568" s="18" t="s">
        <v>27</v>
      </c>
    </row>
    <row r="7569" spans="1:16" x14ac:dyDescent="0.3">
      <c r="A7569" s="18" t="s">
        <v>10952</v>
      </c>
      <c r="B7569" s="18" t="s">
        <v>9547</v>
      </c>
      <c r="C7569">
        <v>59</v>
      </c>
      <c r="D7569" s="18" t="s">
        <v>9537</v>
      </c>
      <c r="E7569" t="s">
        <v>44</v>
      </c>
      <c r="F7569" s="18" t="s">
        <v>43</v>
      </c>
      <c r="G7569" s="19">
        <v>44942</v>
      </c>
      <c r="H7569">
        <v>58981</v>
      </c>
      <c r="I7569" s="18" t="s">
        <v>38</v>
      </c>
      <c r="J7569">
        <v>29528.267939176199</v>
      </c>
      <c r="K7569">
        <v>11024</v>
      </c>
      <c r="L7569">
        <v>457</v>
      </c>
      <c r="M7569" s="18" t="s">
        <v>19</v>
      </c>
      <c r="N7569" s="19">
        <v>44957</v>
      </c>
      <c r="O7569" s="18" t="s">
        <v>30</v>
      </c>
      <c r="P7569" s="18" t="s">
        <v>27</v>
      </c>
    </row>
    <row r="7570" spans="1:16" x14ac:dyDescent="0.3">
      <c r="A7570" s="18" t="s">
        <v>9833</v>
      </c>
      <c r="B7570" s="18" t="s">
        <v>10098</v>
      </c>
      <c r="C7570">
        <v>34</v>
      </c>
      <c r="D7570" s="18" t="s">
        <v>15</v>
      </c>
      <c r="E7570" t="s">
        <v>16</v>
      </c>
      <c r="F7570" s="18" t="s">
        <v>23</v>
      </c>
      <c r="G7570" s="19">
        <v>43628</v>
      </c>
      <c r="H7570">
        <v>58981</v>
      </c>
      <c r="I7570" s="18" t="s">
        <v>29</v>
      </c>
      <c r="J7570">
        <v>43948.350878827601</v>
      </c>
      <c r="K7570">
        <v>11024</v>
      </c>
      <c r="L7570">
        <v>284</v>
      </c>
      <c r="M7570" s="18" t="s">
        <v>19</v>
      </c>
      <c r="N7570" s="19">
        <v>43657</v>
      </c>
      <c r="O7570" s="18" t="s">
        <v>20</v>
      </c>
      <c r="P7570" s="18" t="s">
        <v>34</v>
      </c>
    </row>
    <row r="7571" spans="1:16" x14ac:dyDescent="0.3">
      <c r="A7571" s="18" t="s">
        <v>10483</v>
      </c>
      <c r="B7571" s="18" t="s">
        <v>10235</v>
      </c>
      <c r="C7571">
        <v>29</v>
      </c>
      <c r="D7571" s="18" t="s">
        <v>9537</v>
      </c>
      <c r="E7571" t="s">
        <v>31</v>
      </c>
      <c r="F7571" s="18" t="s">
        <v>32</v>
      </c>
      <c r="G7571" s="19">
        <v>45319</v>
      </c>
      <c r="H7571">
        <v>58981</v>
      </c>
      <c r="I7571" s="18" t="s">
        <v>24</v>
      </c>
      <c r="J7571">
        <v>13922.647678367201</v>
      </c>
      <c r="K7571">
        <v>11024</v>
      </c>
      <c r="L7571">
        <v>410</v>
      </c>
      <c r="M7571" s="18" t="s">
        <v>33</v>
      </c>
      <c r="N7571" s="19">
        <v>45347</v>
      </c>
      <c r="O7571" s="18" t="s">
        <v>20</v>
      </c>
      <c r="P7571" s="18" t="s">
        <v>34</v>
      </c>
    </row>
    <row r="7572" spans="1:16" x14ac:dyDescent="0.3">
      <c r="A7572" s="18" t="s">
        <v>9593</v>
      </c>
      <c r="B7572" s="18" t="s">
        <v>10720</v>
      </c>
      <c r="C7572">
        <v>54</v>
      </c>
      <c r="D7572" s="18" t="s">
        <v>9537</v>
      </c>
      <c r="E7572" t="s">
        <v>31</v>
      </c>
      <c r="F7572" s="18" t="s">
        <v>17</v>
      </c>
      <c r="G7572" s="19">
        <v>44351</v>
      </c>
      <c r="H7572">
        <v>58981</v>
      </c>
      <c r="I7572" s="18" t="s">
        <v>24</v>
      </c>
      <c r="J7572">
        <v>45657.043519092498</v>
      </c>
      <c r="K7572">
        <v>11024</v>
      </c>
      <c r="L7572">
        <v>161</v>
      </c>
      <c r="M7572" s="18" t="s">
        <v>25</v>
      </c>
      <c r="N7572" s="19">
        <v>44376</v>
      </c>
      <c r="O7572" s="18" t="s">
        <v>30</v>
      </c>
      <c r="P7572" s="18" t="s">
        <v>21</v>
      </c>
    </row>
    <row r="7573" spans="1:16" x14ac:dyDescent="0.3">
      <c r="A7573" s="18" t="s">
        <v>10756</v>
      </c>
      <c r="B7573" s="18" t="s">
        <v>9989</v>
      </c>
      <c r="C7573">
        <v>73</v>
      </c>
      <c r="D7573" s="18" t="s">
        <v>9537</v>
      </c>
      <c r="E7573" t="s">
        <v>31</v>
      </c>
      <c r="F7573" s="18" t="s">
        <v>41</v>
      </c>
      <c r="G7573" s="19">
        <v>44412</v>
      </c>
      <c r="H7573">
        <v>58981</v>
      </c>
      <c r="I7573" s="18" t="s">
        <v>40</v>
      </c>
      <c r="J7573">
        <v>46206.964360507198</v>
      </c>
      <c r="K7573">
        <v>11024</v>
      </c>
      <c r="L7573">
        <v>257</v>
      </c>
      <c r="M7573" s="18" t="s">
        <v>19</v>
      </c>
      <c r="N7573" s="19">
        <v>44430</v>
      </c>
      <c r="O7573" s="18" t="s">
        <v>36</v>
      </c>
      <c r="P7573" s="18" t="s">
        <v>27</v>
      </c>
    </row>
    <row r="7574" spans="1:16" x14ac:dyDescent="0.3">
      <c r="A7574" s="18" t="s">
        <v>10118</v>
      </c>
      <c r="B7574" s="18" t="s">
        <v>10024</v>
      </c>
      <c r="C7574">
        <v>66</v>
      </c>
      <c r="D7574" s="18" t="s">
        <v>15</v>
      </c>
      <c r="E7574" t="s">
        <v>28</v>
      </c>
      <c r="F7574" s="18" t="s">
        <v>43</v>
      </c>
      <c r="G7574" s="19">
        <v>44765</v>
      </c>
      <c r="H7574">
        <v>58981</v>
      </c>
      <c r="I7574" s="18" t="s">
        <v>24</v>
      </c>
      <c r="J7574">
        <v>28746.084901749</v>
      </c>
      <c r="K7574">
        <v>11024</v>
      </c>
      <c r="L7574">
        <v>380</v>
      </c>
      <c r="M7574" s="18" t="s">
        <v>19</v>
      </c>
      <c r="N7574" s="19">
        <v>44767</v>
      </c>
      <c r="O7574" s="18" t="s">
        <v>26</v>
      </c>
      <c r="P7574" s="18" t="s">
        <v>34</v>
      </c>
    </row>
    <row r="7575" spans="1:16" x14ac:dyDescent="0.3">
      <c r="A7575" s="18" t="s">
        <v>9652</v>
      </c>
      <c r="B7575" s="18" t="s">
        <v>10305</v>
      </c>
      <c r="C7575">
        <v>37</v>
      </c>
      <c r="D7575" s="18" t="s">
        <v>15</v>
      </c>
      <c r="E7575" t="s">
        <v>16</v>
      </c>
      <c r="F7575" s="18" t="s">
        <v>41</v>
      </c>
      <c r="G7575" s="19">
        <v>43891</v>
      </c>
      <c r="H7575">
        <v>58981</v>
      </c>
      <c r="I7575" s="18" t="s">
        <v>18</v>
      </c>
      <c r="J7575">
        <v>49584.040371523501</v>
      </c>
      <c r="K7575">
        <v>11024</v>
      </c>
      <c r="L7575">
        <v>228</v>
      </c>
      <c r="M7575" s="18" t="s">
        <v>33</v>
      </c>
      <c r="N7575" s="19">
        <v>43898</v>
      </c>
      <c r="O7575" s="18" t="s">
        <v>20</v>
      </c>
      <c r="P7575" s="18" t="s">
        <v>34</v>
      </c>
    </row>
    <row r="7576" spans="1:16" x14ac:dyDescent="0.3">
      <c r="A7576" s="18" t="s">
        <v>9636</v>
      </c>
      <c r="B7576" s="18" t="s">
        <v>9827</v>
      </c>
      <c r="C7576">
        <v>45</v>
      </c>
      <c r="D7576" s="18" t="s">
        <v>15</v>
      </c>
      <c r="E7576" t="s">
        <v>44</v>
      </c>
      <c r="F7576" s="18" t="s">
        <v>32</v>
      </c>
      <c r="G7576" s="19">
        <v>44039</v>
      </c>
      <c r="H7576">
        <v>58981</v>
      </c>
      <c r="I7576" s="18" t="s">
        <v>38</v>
      </c>
      <c r="J7576">
        <v>31594.0928006635</v>
      </c>
      <c r="K7576">
        <v>11024</v>
      </c>
      <c r="L7576">
        <v>447</v>
      </c>
      <c r="M7576" s="18" t="s">
        <v>33</v>
      </c>
      <c r="N7576" s="19">
        <v>44047</v>
      </c>
      <c r="O7576" s="18" t="s">
        <v>36</v>
      </c>
      <c r="P7576" s="18" t="s">
        <v>21</v>
      </c>
    </row>
    <row r="7577" spans="1:16" x14ac:dyDescent="0.3">
      <c r="A7577" s="18" t="s">
        <v>9550</v>
      </c>
      <c r="B7577" s="18" t="s">
        <v>10371</v>
      </c>
      <c r="C7577">
        <v>82</v>
      </c>
      <c r="D7577" s="18" t="s">
        <v>15</v>
      </c>
      <c r="E7577" t="s">
        <v>22</v>
      </c>
      <c r="F7577" s="18" t="s">
        <v>43</v>
      </c>
      <c r="G7577" s="19">
        <v>43649</v>
      </c>
      <c r="H7577">
        <v>58981</v>
      </c>
      <c r="I7577" s="18" t="s">
        <v>18</v>
      </c>
      <c r="J7577">
        <v>26424.916868818698</v>
      </c>
      <c r="K7577">
        <v>11024</v>
      </c>
      <c r="L7577">
        <v>460</v>
      </c>
      <c r="M7577" s="18" t="s">
        <v>25</v>
      </c>
      <c r="N7577" s="19">
        <v>43674</v>
      </c>
      <c r="O7577" s="18" t="s">
        <v>42</v>
      </c>
      <c r="P7577" s="18" t="s">
        <v>21</v>
      </c>
    </row>
    <row r="7578" spans="1:16" x14ac:dyDescent="0.3">
      <c r="A7578" s="18" t="s">
        <v>9655</v>
      </c>
      <c r="B7578" s="18" t="s">
        <v>10368</v>
      </c>
      <c r="C7578">
        <v>73</v>
      </c>
      <c r="D7578" s="18" t="s">
        <v>9537</v>
      </c>
      <c r="E7578" t="s">
        <v>45</v>
      </c>
      <c r="F7578" s="18" t="s">
        <v>17</v>
      </c>
      <c r="G7578" s="19">
        <v>45297</v>
      </c>
      <c r="H7578">
        <v>58981</v>
      </c>
      <c r="I7578" s="18" t="s">
        <v>38</v>
      </c>
      <c r="J7578">
        <v>45660.514674809798</v>
      </c>
      <c r="K7578">
        <v>11024</v>
      </c>
      <c r="L7578">
        <v>416</v>
      </c>
      <c r="M7578" s="18" t="s">
        <v>33</v>
      </c>
      <c r="N7578" s="19">
        <v>45326</v>
      </c>
      <c r="O7578" s="18" t="s">
        <v>26</v>
      </c>
      <c r="P7578" s="18" t="s">
        <v>34</v>
      </c>
    </row>
    <row r="7579" spans="1:16" x14ac:dyDescent="0.3">
      <c r="A7579" s="18" t="s">
        <v>10941</v>
      </c>
      <c r="B7579" s="18" t="s">
        <v>9647</v>
      </c>
      <c r="C7579">
        <v>82</v>
      </c>
      <c r="D7579" s="18" t="s">
        <v>9537</v>
      </c>
      <c r="E7579" t="s">
        <v>31</v>
      </c>
      <c r="F7579" s="18" t="s">
        <v>37</v>
      </c>
      <c r="G7579" s="19">
        <v>45117</v>
      </c>
      <c r="H7579">
        <v>58981</v>
      </c>
      <c r="I7579" s="18" t="s">
        <v>24</v>
      </c>
      <c r="J7579">
        <v>20505.091055146499</v>
      </c>
      <c r="K7579">
        <v>11024</v>
      </c>
      <c r="L7579">
        <v>476</v>
      </c>
      <c r="M7579" s="18" t="s">
        <v>19</v>
      </c>
      <c r="N7579" s="19">
        <v>45139</v>
      </c>
      <c r="O7579" s="18" t="s">
        <v>20</v>
      </c>
      <c r="P7579" s="18" t="s">
        <v>21</v>
      </c>
    </row>
    <row r="7580" spans="1:16" x14ac:dyDescent="0.3">
      <c r="A7580" s="18" t="s">
        <v>9578</v>
      </c>
      <c r="B7580" s="18" t="s">
        <v>9995</v>
      </c>
      <c r="C7580">
        <v>30</v>
      </c>
      <c r="D7580" s="18" t="s">
        <v>9537</v>
      </c>
      <c r="E7580" t="s">
        <v>44</v>
      </c>
      <c r="F7580" s="18" t="s">
        <v>32</v>
      </c>
      <c r="G7580" s="19">
        <v>44664</v>
      </c>
      <c r="H7580">
        <v>58981</v>
      </c>
      <c r="I7580" s="18" t="s">
        <v>40</v>
      </c>
      <c r="J7580">
        <v>30993.1802465849</v>
      </c>
      <c r="K7580">
        <v>11024</v>
      </c>
      <c r="L7580">
        <v>401</v>
      </c>
      <c r="M7580" s="18" t="s">
        <v>33</v>
      </c>
      <c r="N7580" s="19">
        <v>44684</v>
      </c>
      <c r="O7580" s="18" t="s">
        <v>36</v>
      </c>
      <c r="P7580" s="18" t="s">
        <v>34</v>
      </c>
    </row>
    <row r="7581" spans="1:16" x14ac:dyDescent="0.3">
      <c r="A7581" s="18" t="s">
        <v>10099</v>
      </c>
      <c r="B7581" s="18" t="s">
        <v>9536</v>
      </c>
      <c r="C7581">
        <v>23</v>
      </c>
      <c r="D7581" s="18" t="s">
        <v>15</v>
      </c>
      <c r="E7581" t="s">
        <v>35</v>
      </c>
      <c r="F7581" s="18" t="s">
        <v>37</v>
      </c>
      <c r="G7581" s="19">
        <v>45333</v>
      </c>
      <c r="H7581">
        <v>58981</v>
      </c>
      <c r="I7581" s="18" t="s">
        <v>38</v>
      </c>
      <c r="J7581">
        <v>29401.9758642132</v>
      </c>
      <c r="K7581">
        <v>11024</v>
      </c>
      <c r="L7581">
        <v>124</v>
      </c>
      <c r="M7581" s="18" t="s">
        <v>19</v>
      </c>
      <c r="N7581" s="19">
        <v>45341</v>
      </c>
      <c r="O7581" s="18" t="s">
        <v>42</v>
      </c>
      <c r="P7581" s="18" t="s">
        <v>27</v>
      </c>
    </row>
    <row r="7582" spans="1:16" x14ac:dyDescent="0.3">
      <c r="A7582" s="18" t="s">
        <v>9561</v>
      </c>
      <c r="B7582" s="18" t="s">
        <v>10378</v>
      </c>
      <c r="C7582">
        <v>57</v>
      </c>
      <c r="D7582" s="18" t="s">
        <v>15</v>
      </c>
      <c r="E7582" t="s">
        <v>39</v>
      </c>
      <c r="F7582" s="18" t="s">
        <v>43</v>
      </c>
      <c r="G7582" s="19">
        <v>45363</v>
      </c>
      <c r="H7582">
        <v>58981</v>
      </c>
      <c r="I7582" s="18" t="s">
        <v>24</v>
      </c>
      <c r="J7582">
        <v>32885.934463090503</v>
      </c>
      <c r="K7582">
        <v>11024</v>
      </c>
      <c r="L7582">
        <v>221</v>
      </c>
      <c r="M7582" s="18" t="s">
        <v>33</v>
      </c>
      <c r="N7582" s="19">
        <v>45364</v>
      </c>
      <c r="O7582" s="18" t="s">
        <v>20</v>
      </c>
      <c r="P7582" s="18" t="s">
        <v>34</v>
      </c>
    </row>
    <row r="7583" spans="1:16" x14ac:dyDescent="0.3">
      <c r="A7583" s="18" t="s">
        <v>9854</v>
      </c>
      <c r="B7583" s="18" t="s">
        <v>9587</v>
      </c>
      <c r="C7583">
        <v>31</v>
      </c>
      <c r="D7583" s="18" t="s">
        <v>9537</v>
      </c>
      <c r="E7583" t="s">
        <v>16</v>
      </c>
      <c r="F7583" s="18" t="s">
        <v>43</v>
      </c>
      <c r="G7583" s="19">
        <v>45127</v>
      </c>
      <c r="H7583">
        <v>58981</v>
      </c>
      <c r="I7583" s="18" t="s">
        <v>38</v>
      </c>
      <c r="J7583">
        <v>21462.114162884802</v>
      </c>
      <c r="K7583">
        <v>11024</v>
      </c>
      <c r="L7583">
        <v>467</v>
      </c>
      <c r="M7583" s="18" t="s">
        <v>19</v>
      </c>
      <c r="N7583" s="19">
        <v>45157</v>
      </c>
      <c r="O7583" s="18" t="s">
        <v>26</v>
      </c>
      <c r="P7583" s="18" t="s">
        <v>34</v>
      </c>
    </row>
    <row r="7584" spans="1:16" x14ac:dyDescent="0.3">
      <c r="A7584" s="18" t="s">
        <v>9796</v>
      </c>
      <c r="B7584" s="18" t="s">
        <v>9863</v>
      </c>
      <c r="C7584">
        <v>29</v>
      </c>
      <c r="D7584" s="18" t="s">
        <v>15</v>
      </c>
      <c r="E7584" t="s">
        <v>16</v>
      </c>
      <c r="F7584" s="18" t="s">
        <v>17</v>
      </c>
      <c r="G7584" s="19">
        <v>44153</v>
      </c>
      <c r="H7584">
        <v>58981</v>
      </c>
      <c r="I7584" s="18" t="s">
        <v>18</v>
      </c>
      <c r="J7584">
        <v>11761.176415436001</v>
      </c>
      <c r="K7584">
        <v>11024</v>
      </c>
      <c r="L7584">
        <v>228</v>
      </c>
      <c r="M7584" s="18" t="s">
        <v>19</v>
      </c>
      <c r="N7584" s="19">
        <v>44174</v>
      </c>
      <c r="O7584" s="18" t="s">
        <v>36</v>
      </c>
      <c r="P7584" s="18" t="s">
        <v>27</v>
      </c>
    </row>
    <row r="7585" spans="1:16" x14ac:dyDescent="0.3">
      <c r="A7585" s="18" t="s">
        <v>9661</v>
      </c>
      <c r="B7585" s="18" t="s">
        <v>9902</v>
      </c>
      <c r="C7585">
        <v>24</v>
      </c>
      <c r="D7585" s="18" t="s">
        <v>15</v>
      </c>
      <c r="E7585" t="s">
        <v>39</v>
      </c>
      <c r="F7585" s="18" t="s">
        <v>17</v>
      </c>
      <c r="G7585" s="19">
        <v>44713</v>
      </c>
      <c r="H7585">
        <v>58981</v>
      </c>
      <c r="I7585" s="18" t="s">
        <v>38</v>
      </c>
      <c r="J7585">
        <v>6627.7927937510003</v>
      </c>
      <c r="K7585">
        <v>11024</v>
      </c>
      <c r="L7585">
        <v>393</v>
      </c>
      <c r="M7585" s="18" t="s">
        <v>33</v>
      </c>
      <c r="N7585" s="19">
        <v>44724</v>
      </c>
      <c r="O7585" s="18" t="s">
        <v>42</v>
      </c>
      <c r="P7585" s="18" t="s">
        <v>21</v>
      </c>
    </row>
    <row r="7586" spans="1:16" x14ac:dyDescent="0.3">
      <c r="A7586" s="18" t="s">
        <v>9693</v>
      </c>
      <c r="B7586" s="18" t="s">
        <v>9816</v>
      </c>
      <c r="C7586">
        <v>71</v>
      </c>
      <c r="D7586" s="18" t="s">
        <v>15</v>
      </c>
      <c r="E7586" t="s">
        <v>22</v>
      </c>
      <c r="F7586" s="18" t="s">
        <v>37</v>
      </c>
      <c r="G7586" s="19">
        <v>43734</v>
      </c>
      <c r="H7586">
        <v>58981</v>
      </c>
      <c r="I7586" s="18" t="s">
        <v>40</v>
      </c>
      <c r="J7586">
        <v>25570.9284363474</v>
      </c>
      <c r="K7586">
        <v>11024</v>
      </c>
      <c r="L7586">
        <v>494</v>
      </c>
      <c r="M7586" s="18" t="s">
        <v>33</v>
      </c>
      <c r="N7586" s="19">
        <v>43751</v>
      </c>
      <c r="O7586" s="18" t="s">
        <v>36</v>
      </c>
      <c r="P7586" s="18" t="s">
        <v>27</v>
      </c>
    </row>
    <row r="7587" spans="1:16" x14ac:dyDescent="0.3">
      <c r="A7587" s="18" t="s">
        <v>9542</v>
      </c>
      <c r="B7587" s="18" t="s">
        <v>9755</v>
      </c>
      <c r="C7587">
        <v>72</v>
      </c>
      <c r="D7587" s="18" t="s">
        <v>15</v>
      </c>
      <c r="E7587" t="s">
        <v>28</v>
      </c>
      <c r="F7587" s="18" t="s">
        <v>17</v>
      </c>
      <c r="G7587" s="19">
        <v>44538</v>
      </c>
      <c r="H7587">
        <v>58981</v>
      </c>
      <c r="I7587" s="18" t="s">
        <v>24</v>
      </c>
      <c r="J7587">
        <v>13757.207471268101</v>
      </c>
      <c r="K7587">
        <v>11024</v>
      </c>
      <c r="L7587">
        <v>222</v>
      </c>
      <c r="M7587" s="18" t="s">
        <v>33</v>
      </c>
      <c r="N7587" s="19">
        <v>44562</v>
      </c>
      <c r="O7587" s="18" t="s">
        <v>30</v>
      </c>
      <c r="P7587" s="18" t="s">
        <v>27</v>
      </c>
    </row>
    <row r="7588" spans="1:16" x14ac:dyDescent="0.3">
      <c r="A7588" s="18" t="s">
        <v>9858</v>
      </c>
      <c r="B7588" s="18" t="s">
        <v>9631</v>
      </c>
      <c r="C7588">
        <v>23</v>
      </c>
      <c r="D7588" s="18" t="s">
        <v>9537</v>
      </c>
      <c r="E7588" t="s">
        <v>31</v>
      </c>
      <c r="F7588" s="18" t="s">
        <v>17</v>
      </c>
      <c r="G7588" s="19">
        <v>44073</v>
      </c>
      <c r="H7588">
        <v>58981</v>
      </c>
      <c r="I7588" s="18" t="s">
        <v>24</v>
      </c>
      <c r="J7588">
        <v>35437.308134366103</v>
      </c>
      <c r="K7588">
        <v>11024</v>
      </c>
      <c r="L7588">
        <v>176</v>
      </c>
      <c r="M7588" s="18" t="s">
        <v>19</v>
      </c>
      <c r="N7588" s="19">
        <v>44085</v>
      </c>
      <c r="O7588" s="18" t="s">
        <v>20</v>
      </c>
      <c r="P7588" s="18" t="s">
        <v>21</v>
      </c>
    </row>
    <row r="7589" spans="1:16" x14ac:dyDescent="0.3">
      <c r="A7589" s="18" t="s">
        <v>9762</v>
      </c>
      <c r="B7589" s="18" t="s">
        <v>10025</v>
      </c>
      <c r="C7589">
        <v>29</v>
      </c>
      <c r="D7589" s="18" t="s">
        <v>9537</v>
      </c>
      <c r="E7589" t="s">
        <v>31</v>
      </c>
      <c r="F7589" s="18" t="s">
        <v>43</v>
      </c>
      <c r="G7589" s="19">
        <v>43878</v>
      </c>
      <c r="H7589">
        <v>58981</v>
      </c>
      <c r="I7589" s="18" t="s">
        <v>29</v>
      </c>
      <c r="J7589">
        <v>42983.381101607098</v>
      </c>
      <c r="K7589">
        <v>11024</v>
      </c>
      <c r="L7589">
        <v>352</v>
      </c>
      <c r="M7589" s="18" t="s">
        <v>19</v>
      </c>
      <c r="N7589" s="19">
        <v>43905</v>
      </c>
      <c r="O7589" s="18" t="s">
        <v>30</v>
      </c>
      <c r="P7589" s="18" t="s">
        <v>27</v>
      </c>
    </row>
    <row r="7590" spans="1:16" x14ac:dyDescent="0.3">
      <c r="A7590" s="18" t="s">
        <v>10804</v>
      </c>
      <c r="B7590" s="18" t="s">
        <v>9543</v>
      </c>
      <c r="C7590">
        <v>21</v>
      </c>
      <c r="D7590" s="18" t="s">
        <v>9537</v>
      </c>
      <c r="E7590" t="s">
        <v>16</v>
      </c>
      <c r="F7590" s="18" t="s">
        <v>17</v>
      </c>
      <c r="G7590" s="19">
        <v>43714</v>
      </c>
      <c r="H7590">
        <v>58981</v>
      </c>
      <c r="I7590" s="18" t="s">
        <v>24</v>
      </c>
      <c r="J7590">
        <v>39780.094921682103</v>
      </c>
      <c r="K7590">
        <v>11024</v>
      </c>
      <c r="L7590">
        <v>403</v>
      </c>
      <c r="M7590" s="18" t="s">
        <v>19</v>
      </c>
      <c r="N7590" s="19">
        <v>43725</v>
      </c>
      <c r="O7590" s="18" t="s">
        <v>20</v>
      </c>
      <c r="P7590" s="18" t="s">
        <v>21</v>
      </c>
    </row>
    <row r="7591" spans="1:16" x14ac:dyDescent="0.3">
      <c r="A7591" s="18" t="s">
        <v>9903</v>
      </c>
      <c r="B7591" s="18" t="s">
        <v>10367</v>
      </c>
      <c r="C7591">
        <v>85</v>
      </c>
      <c r="D7591" s="18" t="s">
        <v>15</v>
      </c>
      <c r="E7591" t="s">
        <v>22</v>
      </c>
      <c r="F7591" s="18" t="s">
        <v>41</v>
      </c>
      <c r="G7591" s="19">
        <v>44119</v>
      </c>
      <c r="H7591">
        <v>58981</v>
      </c>
      <c r="I7591" s="18" t="s">
        <v>24</v>
      </c>
      <c r="J7591">
        <v>7283.46460303819</v>
      </c>
      <c r="K7591">
        <v>11024</v>
      </c>
      <c r="L7591">
        <v>264</v>
      </c>
      <c r="M7591" s="18" t="s">
        <v>25</v>
      </c>
      <c r="N7591" s="19">
        <v>44125</v>
      </c>
      <c r="O7591" s="18" t="s">
        <v>20</v>
      </c>
      <c r="P7591" s="18" t="s">
        <v>27</v>
      </c>
    </row>
    <row r="7592" spans="1:16" x14ac:dyDescent="0.3">
      <c r="A7592" s="18" t="s">
        <v>9599</v>
      </c>
      <c r="B7592" s="18" t="s">
        <v>9728</v>
      </c>
      <c r="C7592">
        <v>85</v>
      </c>
      <c r="D7592" s="18" t="s">
        <v>9537</v>
      </c>
      <c r="E7592" t="s">
        <v>16</v>
      </c>
      <c r="F7592" s="18" t="s">
        <v>23</v>
      </c>
      <c r="G7592" s="19">
        <v>43637</v>
      </c>
      <c r="H7592">
        <v>58981</v>
      </c>
      <c r="I7592" s="18" t="s">
        <v>40</v>
      </c>
      <c r="J7592">
        <v>8739.3982315062603</v>
      </c>
      <c r="K7592">
        <v>11024</v>
      </c>
      <c r="L7592">
        <v>243</v>
      </c>
      <c r="M7592" s="18" t="s">
        <v>19</v>
      </c>
      <c r="N7592" s="19">
        <v>43659</v>
      </c>
      <c r="O7592" s="18" t="s">
        <v>20</v>
      </c>
      <c r="P7592" s="18" t="s">
        <v>21</v>
      </c>
    </row>
    <row r="7593" spans="1:16" x14ac:dyDescent="0.3">
      <c r="A7593" s="18" t="s">
        <v>10239</v>
      </c>
      <c r="B7593" s="18" t="s">
        <v>9763</v>
      </c>
      <c r="C7593">
        <v>81</v>
      </c>
      <c r="D7593" s="18" t="s">
        <v>9537</v>
      </c>
      <c r="E7593" t="s">
        <v>39</v>
      </c>
      <c r="F7593" s="18" t="s">
        <v>43</v>
      </c>
      <c r="G7593" s="19">
        <v>44883</v>
      </c>
      <c r="H7593">
        <v>58981</v>
      </c>
      <c r="I7593" s="18" t="s">
        <v>38</v>
      </c>
      <c r="J7593">
        <v>8351.3886386203503</v>
      </c>
      <c r="K7593">
        <v>11024</v>
      </c>
      <c r="L7593">
        <v>337</v>
      </c>
      <c r="M7593" s="18" t="s">
        <v>19</v>
      </c>
      <c r="N7593" s="19">
        <v>44896</v>
      </c>
      <c r="O7593" s="18" t="s">
        <v>42</v>
      </c>
      <c r="P7593" s="18" t="s">
        <v>34</v>
      </c>
    </row>
    <row r="7594" spans="1:16" x14ac:dyDescent="0.3">
      <c r="A7594" s="18" t="s">
        <v>9557</v>
      </c>
      <c r="B7594" s="18" t="s">
        <v>10679</v>
      </c>
      <c r="C7594">
        <v>72</v>
      </c>
      <c r="D7594" s="18" t="s">
        <v>9537</v>
      </c>
      <c r="E7594" t="s">
        <v>39</v>
      </c>
      <c r="F7594" s="18" t="s">
        <v>17</v>
      </c>
      <c r="G7594" s="19">
        <v>44216</v>
      </c>
      <c r="H7594">
        <v>58981</v>
      </c>
      <c r="I7594" s="18" t="s">
        <v>18</v>
      </c>
      <c r="J7594">
        <v>11572.7235477792</v>
      </c>
      <c r="K7594">
        <v>11024</v>
      </c>
      <c r="L7594">
        <v>323</v>
      </c>
      <c r="M7594" s="18" t="s">
        <v>33</v>
      </c>
      <c r="N7594" s="19">
        <v>44217</v>
      </c>
      <c r="O7594" s="18" t="s">
        <v>42</v>
      </c>
      <c r="P7594" s="18" t="s">
        <v>21</v>
      </c>
    </row>
    <row r="7595" spans="1:16" x14ac:dyDescent="0.3">
      <c r="A7595" s="18" t="s">
        <v>9787</v>
      </c>
      <c r="B7595" s="18" t="s">
        <v>9709</v>
      </c>
      <c r="C7595">
        <v>50</v>
      </c>
      <c r="D7595" s="18" t="s">
        <v>15</v>
      </c>
      <c r="E7595" t="s">
        <v>16</v>
      </c>
      <c r="F7595" s="18" t="s">
        <v>17</v>
      </c>
      <c r="G7595" s="19">
        <v>44742</v>
      </c>
      <c r="H7595">
        <v>58981</v>
      </c>
      <c r="I7595" s="18" t="s">
        <v>29</v>
      </c>
      <c r="J7595">
        <v>5362.6656183855903</v>
      </c>
      <c r="K7595">
        <v>11024</v>
      </c>
      <c r="L7595">
        <v>163</v>
      </c>
      <c r="M7595" s="18" t="s">
        <v>19</v>
      </c>
      <c r="N7595" s="19">
        <v>44766</v>
      </c>
      <c r="O7595" s="18" t="s">
        <v>30</v>
      </c>
      <c r="P7595" s="18" t="s">
        <v>27</v>
      </c>
    </row>
    <row r="7596" spans="1:16" x14ac:dyDescent="0.3">
      <c r="A7596" s="18" t="s">
        <v>9739</v>
      </c>
      <c r="B7596" s="18" t="s">
        <v>10609</v>
      </c>
      <c r="C7596">
        <v>71</v>
      </c>
      <c r="D7596" s="18" t="s">
        <v>15</v>
      </c>
      <c r="E7596" t="s">
        <v>39</v>
      </c>
      <c r="F7596" s="18" t="s">
        <v>41</v>
      </c>
      <c r="G7596" s="19">
        <v>45345</v>
      </c>
      <c r="H7596">
        <v>58981</v>
      </c>
      <c r="I7596" s="18" t="s">
        <v>38</v>
      </c>
      <c r="J7596">
        <v>19865.0886012337</v>
      </c>
      <c r="K7596">
        <v>11024</v>
      </c>
      <c r="L7596">
        <v>401</v>
      </c>
      <c r="M7596" s="18" t="s">
        <v>19</v>
      </c>
      <c r="N7596" s="19">
        <v>45365</v>
      </c>
      <c r="O7596" s="18" t="s">
        <v>30</v>
      </c>
      <c r="P7596" s="18" t="s">
        <v>27</v>
      </c>
    </row>
    <row r="7597" spans="1:16" x14ac:dyDescent="0.3">
      <c r="A7597" s="18" t="s">
        <v>9973</v>
      </c>
      <c r="B7597" s="18" t="s">
        <v>10533</v>
      </c>
      <c r="C7597">
        <v>80</v>
      </c>
      <c r="D7597" s="18" t="s">
        <v>9537</v>
      </c>
      <c r="E7597" t="s">
        <v>44</v>
      </c>
      <c r="F7597" s="18" t="s">
        <v>17</v>
      </c>
      <c r="G7597" s="19">
        <v>44897</v>
      </c>
      <c r="H7597">
        <v>58981</v>
      </c>
      <c r="I7597" s="18" t="s">
        <v>29</v>
      </c>
      <c r="J7597">
        <v>20804.274446778702</v>
      </c>
      <c r="K7597">
        <v>11024</v>
      </c>
      <c r="L7597">
        <v>157</v>
      </c>
      <c r="M7597" s="18" t="s">
        <v>25</v>
      </c>
      <c r="N7597" s="19">
        <v>44916</v>
      </c>
      <c r="O7597" s="18" t="s">
        <v>42</v>
      </c>
      <c r="P7597" s="18" t="s">
        <v>34</v>
      </c>
    </row>
    <row r="7598" spans="1:16" x14ac:dyDescent="0.3">
      <c r="A7598" s="18" t="s">
        <v>11037</v>
      </c>
      <c r="B7598" s="18" t="s">
        <v>10543</v>
      </c>
      <c r="C7598">
        <v>80</v>
      </c>
      <c r="D7598" s="18" t="s">
        <v>9537</v>
      </c>
      <c r="E7598" t="s">
        <v>22</v>
      </c>
      <c r="F7598" s="18" t="s">
        <v>17</v>
      </c>
      <c r="G7598" s="19">
        <v>43617</v>
      </c>
      <c r="H7598">
        <v>58981</v>
      </c>
      <c r="I7598" s="18" t="s">
        <v>18</v>
      </c>
      <c r="J7598">
        <v>10857.0584044072</v>
      </c>
      <c r="K7598">
        <v>11024</v>
      </c>
      <c r="L7598">
        <v>486</v>
      </c>
      <c r="M7598" s="18" t="s">
        <v>19</v>
      </c>
      <c r="N7598" s="19">
        <v>43628</v>
      </c>
      <c r="O7598" s="18" t="s">
        <v>30</v>
      </c>
      <c r="P7598" s="18" t="s">
        <v>27</v>
      </c>
    </row>
    <row r="7599" spans="1:16" x14ac:dyDescent="0.3">
      <c r="A7599" s="18" t="s">
        <v>9534</v>
      </c>
      <c r="B7599" s="18" t="s">
        <v>9547</v>
      </c>
      <c r="C7599">
        <v>50</v>
      </c>
      <c r="D7599" s="18" t="s">
        <v>15</v>
      </c>
      <c r="E7599" t="s">
        <v>22</v>
      </c>
      <c r="F7599" s="18" t="s">
        <v>37</v>
      </c>
      <c r="G7599" s="19">
        <v>44707</v>
      </c>
      <c r="H7599">
        <v>58981</v>
      </c>
      <c r="I7599" s="18" t="s">
        <v>24</v>
      </c>
      <c r="J7599">
        <v>12964.9822399164</v>
      </c>
      <c r="K7599">
        <v>11024</v>
      </c>
      <c r="L7599">
        <v>323</v>
      </c>
      <c r="M7599" s="18" t="s">
        <v>19</v>
      </c>
      <c r="N7599" s="19">
        <v>44725</v>
      </c>
      <c r="O7599" s="18" t="s">
        <v>36</v>
      </c>
      <c r="P7599" s="18" t="s">
        <v>27</v>
      </c>
    </row>
    <row r="7600" spans="1:16" x14ac:dyDescent="0.3">
      <c r="A7600" s="18" t="s">
        <v>9793</v>
      </c>
      <c r="B7600" s="18" t="s">
        <v>9859</v>
      </c>
      <c r="C7600">
        <v>45</v>
      </c>
      <c r="D7600" s="18" t="s">
        <v>9537</v>
      </c>
      <c r="E7600" t="s">
        <v>35</v>
      </c>
      <c r="F7600" s="18" t="s">
        <v>23</v>
      </c>
      <c r="G7600" s="19">
        <v>44161</v>
      </c>
      <c r="H7600">
        <v>58981</v>
      </c>
      <c r="I7600" s="18" t="s">
        <v>18</v>
      </c>
      <c r="J7600">
        <v>29844.494307471701</v>
      </c>
      <c r="K7600">
        <v>11024</v>
      </c>
      <c r="L7600">
        <v>321</v>
      </c>
      <c r="M7600" s="18" t="s">
        <v>25</v>
      </c>
      <c r="N7600" s="19">
        <v>44171</v>
      </c>
      <c r="O7600" s="18" t="s">
        <v>36</v>
      </c>
      <c r="P7600" s="18" t="s">
        <v>21</v>
      </c>
    </row>
    <row r="7601" spans="1:16" x14ac:dyDescent="0.3">
      <c r="A7601" s="18" t="s">
        <v>9621</v>
      </c>
      <c r="B7601" s="18" t="s">
        <v>9977</v>
      </c>
      <c r="C7601">
        <v>20</v>
      </c>
      <c r="D7601" s="18" t="s">
        <v>15</v>
      </c>
      <c r="E7601" t="s">
        <v>35</v>
      </c>
      <c r="F7601" s="18" t="s">
        <v>17</v>
      </c>
      <c r="G7601" s="19">
        <v>44517</v>
      </c>
      <c r="H7601">
        <v>58981</v>
      </c>
      <c r="I7601" s="18" t="s">
        <v>38</v>
      </c>
      <c r="J7601">
        <v>24413.489031790399</v>
      </c>
      <c r="K7601">
        <v>11024</v>
      </c>
      <c r="L7601">
        <v>209</v>
      </c>
      <c r="M7601" s="18" t="s">
        <v>25</v>
      </c>
      <c r="N7601" s="19">
        <v>44542</v>
      </c>
      <c r="O7601" s="18" t="s">
        <v>26</v>
      </c>
      <c r="P7601" s="18" t="s">
        <v>27</v>
      </c>
    </row>
    <row r="7602" spans="1:16" x14ac:dyDescent="0.3">
      <c r="A7602" s="18" t="s">
        <v>9730</v>
      </c>
      <c r="B7602" s="18" t="s">
        <v>10142</v>
      </c>
      <c r="C7602">
        <v>44</v>
      </c>
      <c r="D7602" s="18" t="s">
        <v>9537</v>
      </c>
      <c r="E7602" t="s">
        <v>16</v>
      </c>
      <c r="F7602" s="18" t="s">
        <v>23</v>
      </c>
      <c r="G7602" s="19">
        <v>44392</v>
      </c>
      <c r="H7602">
        <v>58981</v>
      </c>
      <c r="I7602" s="18" t="s">
        <v>24</v>
      </c>
      <c r="J7602">
        <v>9410.3876022364093</v>
      </c>
      <c r="K7602">
        <v>11024</v>
      </c>
      <c r="L7602">
        <v>312</v>
      </c>
      <c r="M7602" s="18" t="s">
        <v>33</v>
      </c>
      <c r="N7602" s="19">
        <v>44408</v>
      </c>
      <c r="O7602" s="18" t="s">
        <v>36</v>
      </c>
      <c r="P7602" s="18" t="s">
        <v>34</v>
      </c>
    </row>
    <row r="7603" spans="1:16" x14ac:dyDescent="0.3">
      <c r="A7603" s="18" t="s">
        <v>10214</v>
      </c>
      <c r="B7603" s="18" t="s">
        <v>9799</v>
      </c>
      <c r="C7603">
        <v>37</v>
      </c>
      <c r="D7603" s="18" t="s">
        <v>15</v>
      </c>
      <c r="E7603" t="s">
        <v>35</v>
      </c>
      <c r="F7603" s="18" t="s">
        <v>43</v>
      </c>
      <c r="G7603" s="19">
        <v>44329</v>
      </c>
      <c r="H7603">
        <v>58981</v>
      </c>
      <c r="I7603" s="18" t="s">
        <v>38</v>
      </c>
      <c r="J7603">
        <v>26788.231769984399</v>
      </c>
      <c r="K7603">
        <v>11024</v>
      </c>
      <c r="L7603">
        <v>373</v>
      </c>
      <c r="M7603" s="18" t="s">
        <v>33</v>
      </c>
      <c r="N7603" s="19">
        <v>44344</v>
      </c>
      <c r="O7603" s="18" t="s">
        <v>42</v>
      </c>
      <c r="P7603" s="18" t="s">
        <v>34</v>
      </c>
    </row>
    <row r="7604" spans="1:16" x14ac:dyDescent="0.3">
      <c r="A7604" s="18" t="s">
        <v>10313</v>
      </c>
      <c r="B7604" s="18" t="s">
        <v>10045</v>
      </c>
      <c r="C7604">
        <v>54</v>
      </c>
      <c r="D7604" s="18" t="s">
        <v>15</v>
      </c>
      <c r="E7604" t="s">
        <v>16</v>
      </c>
      <c r="F7604" s="18" t="s">
        <v>43</v>
      </c>
      <c r="G7604" s="19">
        <v>44345</v>
      </c>
      <c r="H7604">
        <v>58981</v>
      </c>
      <c r="I7604" s="18" t="s">
        <v>24</v>
      </c>
      <c r="J7604">
        <v>30747.805404625498</v>
      </c>
      <c r="K7604">
        <v>11024</v>
      </c>
      <c r="L7604">
        <v>201</v>
      </c>
      <c r="M7604" s="18" t="s">
        <v>19</v>
      </c>
      <c r="N7604" s="19">
        <v>44375</v>
      </c>
      <c r="O7604" s="18" t="s">
        <v>30</v>
      </c>
      <c r="P7604" s="18" t="s">
        <v>34</v>
      </c>
    </row>
    <row r="7605" spans="1:16" x14ac:dyDescent="0.3">
      <c r="A7605" s="18" t="s">
        <v>9657</v>
      </c>
      <c r="B7605" s="18" t="s">
        <v>9539</v>
      </c>
      <c r="C7605">
        <v>35</v>
      </c>
      <c r="D7605" s="18" t="s">
        <v>9537</v>
      </c>
      <c r="E7605" t="s">
        <v>16</v>
      </c>
      <c r="F7605" s="18" t="s">
        <v>41</v>
      </c>
      <c r="G7605" s="19">
        <v>43699</v>
      </c>
      <c r="H7605">
        <v>58981</v>
      </c>
      <c r="I7605" s="18" t="s">
        <v>24</v>
      </c>
      <c r="J7605">
        <v>12816.676758842101</v>
      </c>
      <c r="K7605">
        <v>11024</v>
      </c>
      <c r="L7605">
        <v>256</v>
      </c>
      <c r="M7605" s="18" t="s">
        <v>19</v>
      </c>
      <c r="N7605" s="19">
        <v>43718</v>
      </c>
      <c r="O7605" s="18" t="s">
        <v>30</v>
      </c>
      <c r="P7605" s="18" t="s">
        <v>21</v>
      </c>
    </row>
    <row r="7606" spans="1:16" x14ac:dyDescent="0.3">
      <c r="A7606" s="18" t="s">
        <v>9623</v>
      </c>
      <c r="B7606" s="18" t="s">
        <v>10352</v>
      </c>
      <c r="C7606">
        <v>76</v>
      </c>
      <c r="D7606" s="18" t="s">
        <v>15</v>
      </c>
      <c r="E7606" t="s">
        <v>45</v>
      </c>
      <c r="F7606" s="18" t="s">
        <v>23</v>
      </c>
      <c r="G7606" s="19">
        <v>44148</v>
      </c>
      <c r="H7606">
        <v>58981</v>
      </c>
      <c r="I7606" s="18" t="s">
        <v>24</v>
      </c>
      <c r="J7606">
        <v>32279.8209993007</v>
      </c>
      <c r="K7606">
        <v>11024</v>
      </c>
      <c r="L7606">
        <v>258</v>
      </c>
      <c r="M7606" s="18" t="s">
        <v>25</v>
      </c>
      <c r="N7606" s="19">
        <v>44153</v>
      </c>
      <c r="O7606" s="18" t="s">
        <v>30</v>
      </c>
      <c r="P7606" s="18" t="s">
        <v>34</v>
      </c>
    </row>
    <row r="7607" spans="1:16" x14ac:dyDescent="0.3">
      <c r="A7607" s="18" t="s">
        <v>9584</v>
      </c>
      <c r="B7607" s="18" t="s">
        <v>9557</v>
      </c>
      <c r="C7607">
        <v>37</v>
      </c>
      <c r="D7607" s="18" t="s">
        <v>9537</v>
      </c>
      <c r="E7607" t="s">
        <v>16</v>
      </c>
      <c r="F7607" s="18" t="s">
        <v>37</v>
      </c>
      <c r="G7607" s="19">
        <v>44063</v>
      </c>
      <c r="H7607">
        <v>58981</v>
      </c>
      <c r="I7607" s="18" t="s">
        <v>29</v>
      </c>
      <c r="J7607">
        <v>27368.388620924899</v>
      </c>
      <c r="K7607">
        <v>11024</v>
      </c>
      <c r="L7607">
        <v>219</v>
      </c>
      <c r="M7607" s="18" t="s">
        <v>25</v>
      </c>
      <c r="N7607" s="19">
        <v>44079</v>
      </c>
      <c r="O7607" s="18" t="s">
        <v>42</v>
      </c>
      <c r="P7607" s="18" t="s">
        <v>34</v>
      </c>
    </row>
    <row r="7608" spans="1:16" x14ac:dyDescent="0.3">
      <c r="A7608" s="18" t="s">
        <v>9896</v>
      </c>
      <c r="B7608" s="18" t="s">
        <v>9754</v>
      </c>
      <c r="C7608">
        <v>26</v>
      </c>
      <c r="D7608" s="18" t="s">
        <v>9537</v>
      </c>
      <c r="E7608" t="s">
        <v>45</v>
      </c>
      <c r="F7608" s="18" t="s">
        <v>23</v>
      </c>
      <c r="G7608" s="19">
        <v>45308</v>
      </c>
      <c r="H7608">
        <v>58981</v>
      </c>
      <c r="I7608" s="18" t="s">
        <v>40</v>
      </c>
      <c r="J7608">
        <v>34924.253445836897</v>
      </c>
      <c r="K7608">
        <v>11024</v>
      </c>
      <c r="L7608">
        <v>113</v>
      </c>
      <c r="M7608" s="18" t="s">
        <v>19</v>
      </c>
      <c r="N7608" s="19">
        <v>45332</v>
      </c>
      <c r="O7608" s="18" t="s">
        <v>42</v>
      </c>
      <c r="P7608" s="18" t="s">
        <v>27</v>
      </c>
    </row>
    <row r="7609" spans="1:16" x14ac:dyDescent="0.3">
      <c r="A7609" s="18" t="s">
        <v>9588</v>
      </c>
      <c r="B7609" s="18" t="s">
        <v>10693</v>
      </c>
      <c r="C7609">
        <v>22</v>
      </c>
      <c r="D7609" s="18" t="s">
        <v>9537</v>
      </c>
      <c r="E7609" t="s">
        <v>45</v>
      </c>
      <c r="F7609" s="18" t="s">
        <v>32</v>
      </c>
      <c r="G7609" s="19">
        <v>44588</v>
      </c>
      <c r="H7609">
        <v>58981</v>
      </c>
      <c r="I7609" s="18" t="s">
        <v>24</v>
      </c>
      <c r="J7609">
        <v>47686.790628379298</v>
      </c>
      <c r="K7609">
        <v>11024</v>
      </c>
      <c r="L7609">
        <v>180</v>
      </c>
      <c r="M7609" s="18" t="s">
        <v>25</v>
      </c>
      <c r="N7609" s="19">
        <v>44589</v>
      </c>
      <c r="O7609" s="18" t="s">
        <v>20</v>
      </c>
      <c r="P7609" s="18" t="s">
        <v>21</v>
      </c>
    </row>
    <row r="7610" spans="1:16" x14ac:dyDescent="0.3">
      <c r="A7610" s="18" t="s">
        <v>10745</v>
      </c>
      <c r="B7610" s="18" t="s">
        <v>10244</v>
      </c>
      <c r="C7610">
        <v>72</v>
      </c>
      <c r="D7610" s="18" t="s">
        <v>15</v>
      </c>
      <c r="E7610" t="s">
        <v>45</v>
      </c>
      <c r="F7610" s="18" t="s">
        <v>41</v>
      </c>
      <c r="G7610" s="19">
        <v>43862</v>
      </c>
      <c r="H7610">
        <v>58981</v>
      </c>
      <c r="I7610" s="18" t="s">
        <v>24</v>
      </c>
      <c r="J7610">
        <v>43505.088716406601</v>
      </c>
      <c r="K7610">
        <v>11024</v>
      </c>
      <c r="L7610">
        <v>334</v>
      </c>
      <c r="M7610" s="18" t="s">
        <v>25</v>
      </c>
      <c r="N7610" s="19">
        <v>43891</v>
      </c>
      <c r="O7610" s="18" t="s">
        <v>42</v>
      </c>
      <c r="P7610" s="18" t="s">
        <v>34</v>
      </c>
    </row>
    <row r="7611" spans="1:16" x14ac:dyDescent="0.3">
      <c r="A7611" s="18" t="s">
        <v>9610</v>
      </c>
      <c r="B7611" s="18" t="s">
        <v>9633</v>
      </c>
      <c r="C7611">
        <v>70</v>
      </c>
      <c r="D7611" s="18" t="s">
        <v>15</v>
      </c>
      <c r="E7611" t="s">
        <v>45</v>
      </c>
      <c r="F7611" s="18" t="s">
        <v>41</v>
      </c>
      <c r="G7611" s="19">
        <v>43941</v>
      </c>
      <c r="H7611">
        <v>58981</v>
      </c>
      <c r="I7611" s="18" t="s">
        <v>18</v>
      </c>
      <c r="J7611">
        <v>2989.1544588474198</v>
      </c>
      <c r="K7611">
        <v>11024</v>
      </c>
      <c r="L7611">
        <v>113</v>
      </c>
      <c r="M7611" s="18" t="s">
        <v>33</v>
      </c>
      <c r="N7611" s="19">
        <v>43946</v>
      </c>
      <c r="O7611" s="18" t="s">
        <v>26</v>
      </c>
      <c r="P7611" s="18" t="s">
        <v>34</v>
      </c>
    </row>
    <row r="7612" spans="1:16" x14ac:dyDescent="0.3">
      <c r="A7612" s="18" t="s">
        <v>9584</v>
      </c>
      <c r="B7612" s="18" t="s">
        <v>9813</v>
      </c>
      <c r="C7612">
        <v>64</v>
      </c>
      <c r="D7612" s="18" t="s">
        <v>9537</v>
      </c>
      <c r="E7612" t="s">
        <v>28</v>
      </c>
      <c r="F7612" s="18" t="s">
        <v>32</v>
      </c>
      <c r="G7612" s="19">
        <v>44015</v>
      </c>
      <c r="H7612">
        <v>58981</v>
      </c>
      <c r="I7612" s="18" t="s">
        <v>40</v>
      </c>
      <c r="J7612">
        <v>44401.735919296298</v>
      </c>
      <c r="K7612">
        <v>11024</v>
      </c>
      <c r="L7612">
        <v>137</v>
      </c>
      <c r="M7612" s="18" t="s">
        <v>19</v>
      </c>
      <c r="N7612" s="19">
        <v>44043</v>
      </c>
      <c r="O7612" s="18" t="s">
        <v>42</v>
      </c>
      <c r="P7612" s="18" t="s">
        <v>27</v>
      </c>
    </row>
    <row r="7613" spans="1:16" x14ac:dyDescent="0.3">
      <c r="A7613" s="18" t="s">
        <v>10221</v>
      </c>
      <c r="B7613" s="18" t="s">
        <v>9689</v>
      </c>
      <c r="C7613">
        <v>75</v>
      </c>
      <c r="D7613" s="18" t="s">
        <v>15</v>
      </c>
      <c r="E7613" t="s">
        <v>16</v>
      </c>
      <c r="F7613" s="18" t="s">
        <v>23</v>
      </c>
      <c r="G7613" s="19">
        <v>44001</v>
      </c>
      <c r="H7613">
        <v>58981</v>
      </c>
      <c r="I7613" s="18" t="s">
        <v>29</v>
      </c>
      <c r="J7613">
        <v>50423.575608605301</v>
      </c>
      <c r="K7613">
        <v>11024</v>
      </c>
      <c r="L7613">
        <v>282</v>
      </c>
      <c r="M7613" s="18" t="s">
        <v>25</v>
      </c>
      <c r="N7613" s="19">
        <v>44011</v>
      </c>
      <c r="O7613" s="18" t="s">
        <v>20</v>
      </c>
      <c r="P7613" s="18" t="s">
        <v>34</v>
      </c>
    </row>
    <row r="7614" spans="1:16" x14ac:dyDescent="0.3">
      <c r="A7614" s="18" t="s">
        <v>10399</v>
      </c>
      <c r="B7614" s="18" t="s">
        <v>9600</v>
      </c>
      <c r="C7614">
        <v>20</v>
      </c>
      <c r="D7614" s="18" t="s">
        <v>9537</v>
      </c>
      <c r="E7614" t="s">
        <v>35</v>
      </c>
      <c r="F7614" s="18" t="s">
        <v>43</v>
      </c>
      <c r="G7614" s="19">
        <v>44122</v>
      </c>
      <c r="H7614">
        <v>58981</v>
      </c>
      <c r="I7614" s="18" t="s">
        <v>24</v>
      </c>
      <c r="J7614">
        <v>13575.103175295901</v>
      </c>
      <c r="K7614">
        <v>11024</v>
      </c>
      <c r="L7614">
        <v>208</v>
      </c>
      <c r="M7614" s="18" t="s">
        <v>33</v>
      </c>
      <c r="N7614" s="19">
        <v>44127</v>
      </c>
      <c r="O7614" s="18" t="s">
        <v>36</v>
      </c>
      <c r="P7614" s="18" t="s">
        <v>21</v>
      </c>
    </row>
    <row r="7615" spans="1:16" x14ac:dyDescent="0.3">
      <c r="A7615" s="18" t="s">
        <v>9610</v>
      </c>
      <c r="B7615" s="18" t="s">
        <v>10243</v>
      </c>
      <c r="C7615">
        <v>77</v>
      </c>
      <c r="D7615" s="18" t="s">
        <v>15</v>
      </c>
      <c r="E7615" t="s">
        <v>16</v>
      </c>
      <c r="F7615" s="18" t="s">
        <v>41</v>
      </c>
      <c r="G7615" s="19">
        <v>43791</v>
      </c>
      <c r="H7615">
        <v>58981</v>
      </c>
      <c r="I7615" s="18" t="s">
        <v>38</v>
      </c>
      <c r="J7615">
        <v>25251.4046498754</v>
      </c>
      <c r="K7615">
        <v>11024</v>
      </c>
      <c r="L7615">
        <v>211</v>
      </c>
      <c r="M7615" s="18" t="s">
        <v>19</v>
      </c>
      <c r="N7615" s="19">
        <v>43812</v>
      </c>
      <c r="O7615" s="18" t="s">
        <v>30</v>
      </c>
      <c r="P7615" s="18" t="s">
        <v>27</v>
      </c>
    </row>
    <row r="7616" spans="1:16" x14ac:dyDescent="0.3">
      <c r="A7616" s="18" t="s">
        <v>9667</v>
      </c>
      <c r="B7616" s="18" t="s">
        <v>10891</v>
      </c>
      <c r="C7616">
        <v>28</v>
      </c>
      <c r="D7616" s="18" t="s">
        <v>9537</v>
      </c>
      <c r="E7616" t="s">
        <v>31</v>
      </c>
      <c r="F7616" s="18" t="s">
        <v>41</v>
      </c>
      <c r="G7616" s="19">
        <v>43727</v>
      </c>
      <c r="H7616">
        <v>58981</v>
      </c>
      <c r="I7616" s="18" t="s">
        <v>29</v>
      </c>
      <c r="J7616">
        <v>35781.558444102302</v>
      </c>
      <c r="K7616">
        <v>11024</v>
      </c>
      <c r="L7616">
        <v>125</v>
      </c>
      <c r="M7616" s="18" t="s">
        <v>19</v>
      </c>
      <c r="N7616" s="19">
        <v>43743</v>
      </c>
      <c r="O7616" s="18" t="s">
        <v>36</v>
      </c>
      <c r="P7616" s="18" t="s">
        <v>34</v>
      </c>
    </row>
    <row r="7617" spans="1:16" x14ac:dyDescent="0.3">
      <c r="A7617" s="18" t="s">
        <v>9565</v>
      </c>
      <c r="B7617" s="18" t="s">
        <v>9787</v>
      </c>
      <c r="C7617">
        <v>55</v>
      </c>
      <c r="D7617" s="18" t="s">
        <v>9537</v>
      </c>
      <c r="E7617" t="s">
        <v>45</v>
      </c>
      <c r="F7617" s="18" t="s">
        <v>41</v>
      </c>
      <c r="G7617" s="19">
        <v>45234</v>
      </c>
      <c r="H7617">
        <v>58981</v>
      </c>
      <c r="I7617" s="18" t="s">
        <v>29</v>
      </c>
      <c r="J7617">
        <v>12403.274015524299</v>
      </c>
      <c r="K7617">
        <v>11024</v>
      </c>
      <c r="L7617">
        <v>300</v>
      </c>
      <c r="M7617" s="18" t="s">
        <v>25</v>
      </c>
      <c r="N7617" s="19">
        <v>45245</v>
      </c>
      <c r="O7617" s="18" t="s">
        <v>26</v>
      </c>
      <c r="P7617" s="18" t="s">
        <v>21</v>
      </c>
    </row>
    <row r="7618" spans="1:16" x14ac:dyDescent="0.3">
      <c r="A7618" s="18" t="s">
        <v>9852</v>
      </c>
      <c r="B7618" s="18" t="s">
        <v>10479</v>
      </c>
      <c r="C7618">
        <v>53</v>
      </c>
      <c r="D7618" s="18" t="s">
        <v>9537</v>
      </c>
      <c r="E7618" t="s">
        <v>39</v>
      </c>
      <c r="F7618" s="18" t="s">
        <v>37</v>
      </c>
      <c r="G7618" s="19">
        <v>44876</v>
      </c>
      <c r="H7618">
        <v>58981</v>
      </c>
      <c r="I7618" s="18" t="s">
        <v>38</v>
      </c>
      <c r="J7618">
        <v>31186.831192150599</v>
      </c>
      <c r="K7618">
        <v>11024</v>
      </c>
      <c r="L7618">
        <v>442</v>
      </c>
      <c r="M7618" s="18" t="s">
        <v>19</v>
      </c>
      <c r="N7618" s="19">
        <v>44881</v>
      </c>
      <c r="O7618" s="18" t="s">
        <v>30</v>
      </c>
      <c r="P7618" s="18" t="s">
        <v>34</v>
      </c>
    </row>
    <row r="7619" spans="1:16" x14ac:dyDescent="0.3">
      <c r="A7619" s="18" t="s">
        <v>9848</v>
      </c>
      <c r="B7619" s="18" t="s">
        <v>9608</v>
      </c>
      <c r="C7619">
        <v>73</v>
      </c>
      <c r="D7619" s="18" t="s">
        <v>9537</v>
      </c>
      <c r="E7619" t="s">
        <v>35</v>
      </c>
      <c r="F7619" s="18" t="s">
        <v>43</v>
      </c>
      <c r="G7619" s="19">
        <v>45079</v>
      </c>
      <c r="H7619">
        <v>58981</v>
      </c>
      <c r="I7619" s="18" t="s">
        <v>38</v>
      </c>
      <c r="J7619">
        <v>29757.641078379998</v>
      </c>
      <c r="K7619">
        <v>11024</v>
      </c>
      <c r="L7619">
        <v>220</v>
      </c>
      <c r="M7619" s="18" t="s">
        <v>19</v>
      </c>
      <c r="N7619" s="19">
        <v>45101</v>
      </c>
      <c r="O7619" s="18" t="s">
        <v>26</v>
      </c>
      <c r="P7619" s="18" t="s">
        <v>27</v>
      </c>
    </row>
    <row r="7620" spans="1:16" x14ac:dyDescent="0.3">
      <c r="A7620" s="18" t="s">
        <v>9724</v>
      </c>
      <c r="B7620" s="18" t="s">
        <v>9696</v>
      </c>
      <c r="C7620">
        <v>65</v>
      </c>
      <c r="D7620" s="18" t="s">
        <v>9537</v>
      </c>
      <c r="E7620" t="s">
        <v>28</v>
      </c>
      <c r="F7620" s="18" t="s">
        <v>23</v>
      </c>
      <c r="G7620" s="19">
        <v>44867</v>
      </c>
      <c r="H7620">
        <v>58981</v>
      </c>
      <c r="I7620" s="18" t="s">
        <v>38</v>
      </c>
      <c r="J7620">
        <v>39349.3341267414</v>
      </c>
      <c r="K7620">
        <v>11024</v>
      </c>
      <c r="L7620">
        <v>482</v>
      </c>
      <c r="M7620" s="18" t="s">
        <v>33</v>
      </c>
      <c r="N7620" s="19">
        <v>44886</v>
      </c>
      <c r="O7620" s="18" t="s">
        <v>42</v>
      </c>
      <c r="P7620" s="18" t="s">
        <v>34</v>
      </c>
    </row>
    <row r="7621" spans="1:16" x14ac:dyDescent="0.3">
      <c r="A7621" s="18" t="s">
        <v>9557</v>
      </c>
      <c r="B7621" s="18" t="s">
        <v>10136</v>
      </c>
      <c r="C7621">
        <v>81</v>
      </c>
      <c r="D7621" s="18" t="s">
        <v>15</v>
      </c>
      <c r="E7621" t="s">
        <v>31</v>
      </c>
      <c r="F7621" s="18" t="s">
        <v>37</v>
      </c>
      <c r="G7621" s="19">
        <v>43880</v>
      </c>
      <c r="H7621">
        <v>58981</v>
      </c>
      <c r="I7621" s="18" t="s">
        <v>18</v>
      </c>
      <c r="J7621">
        <v>48916.8477302229</v>
      </c>
      <c r="K7621">
        <v>11024</v>
      </c>
      <c r="L7621">
        <v>183</v>
      </c>
      <c r="M7621" s="18" t="s">
        <v>25</v>
      </c>
      <c r="N7621" s="19">
        <v>43884</v>
      </c>
      <c r="O7621" s="18" t="s">
        <v>20</v>
      </c>
      <c r="P7621" s="18" t="s">
        <v>27</v>
      </c>
    </row>
    <row r="7622" spans="1:16" x14ac:dyDescent="0.3">
      <c r="A7622" s="18" t="s">
        <v>9593</v>
      </c>
      <c r="B7622" s="18" t="s">
        <v>9620</v>
      </c>
      <c r="C7622">
        <v>54</v>
      </c>
      <c r="D7622" s="18" t="s">
        <v>9537</v>
      </c>
      <c r="E7622" t="s">
        <v>22</v>
      </c>
      <c r="F7622" s="18" t="s">
        <v>23</v>
      </c>
      <c r="G7622" s="19">
        <v>44387</v>
      </c>
      <c r="H7622">
        <v>58981</v>
      </c>
      <c r="I7622" s="18" t="s">
        <v>40</v>
      </c>
      <c r="J7622">
        <v>28469.015943349099</v>
      </c>
      <c r="K7622">
        <v>11024</v>
      </c>
      <c r="L7622">
        <v>345</v>
      </c>
      <c r="M7622" s="18" t="s">
        <v>19</v>
      </c>
      <c r="N7622" s="19">
        <v>44407</v>
      </c>
      <c r="O7622" s="18" t="s">
        <v>20</v>
      </c>
      <c r="P7622" s="18" t="s">
        <v>34</v>
      </c>
    </row>
    <row r="7623" spans="1:16" x14ac:dyDescent="0.3">
      <c r="A7623" s="18" t="s">
        <v>10194</v>
      </c>
      <c r="B7623" s="18" t="s">
        <v>9575</v>
      </c>
      <c r="C7623">
        <v>51</v>
      </c>
      <c r="D7623" s="18" t="s">
        <v>15</v>
      </c>
      <c r="E7623" t="s">
        <v>39</v>
      </c>
      <c r="F7623" s="18" t="s">
        <v>23</v>
      </c>
      <c r="G7623" s="19">
        <v>43827</v>
      </c>
      <c r="H7623">
        <v>58981</v>
      </c>
      <c r="I7623" s="18" t="s">
        <v>29</v>
      </c>
      <c r="J7623">
        <v>42272.454522212698</v>
      </c>
      <c r="K7623">
        <v>11024</v>
      </c>
      <c r="L7623">
        <v>477</v>
      </c>
      <c r="M7623" s="18" t="s">
        <v>19</v>
      </c>
      <c r="N7623" s="19">
        <v>43853</v>
      </c>
      <c r="O7623" s="18" t="s">
        <v>30</v>
      </c>
      <c r="P7623" s="18" t="s">
        <v>27</v>
      </c>
    </row>
    <row r="7624" spans="1:16" x14ac:dyDescent="0.3">
      <c r="A7624" s="18" t="s">
        <v>9621</v>
      </c>
      <c r="B7624" s="18" t="s">
        <v>10140</v>
      </c>
      <c r="C7624">
        <v>38</v>
      </c>
      <c r="D7624" s="18" t="s">
        <v>15</v>
      </c>
      <c r="E7624" t="s">
        <v>35</v>
      </c>
      <c r="F7624" s="18" t="s">
        <v>37</v>
      </c>
      <c r="G7624" s="19">
        <v>44528</v>
      </c>
      <c r="H7624">
        <v>58981</v>
      </c>
      <c r="I7624" s="18" t="s">
        <v>29</v>
      </c>
      <c r="J7624">
        <v>30239.223609635701</v>
      </c>
      <c r="K7624">
        <v>11024</v>
      </c>
      <c r="L7624">
        <v>247</v>
      </c>
      <c r="M7624" s="18" t="s">
        <v>19</v>
      </c>
      <c r="N7624" s="19">
        <v>44552</v>
      </c>
      <c r="O7624" s="18" t="s">
        <v>26</v>
      </c>
      <c r="P7624" s="18" t="s">
        <v>21</v>
      </c>
    </row>
    <row r="7625" spans="1:16" x14ac:dyDescent="0.3">
      <c r="A7625" s="18" t="s">
        <v>9538</v>
      </c>
      <c r="B7625" s="18" t="s">
        <v>9817</v>
      </c>
      <c r="C7625">
        <v>51</v>
      </c>
      <c r="D7625" s="18" t="s">
        <v>9537</v>
      </c>
      <c r="E7625" t="s">
        <v>16</v>
      </c>
      <c r="F7625" s="18" t="s">
        <v>37</v>
      </c>
      <c r="G7625" s="19">
        <v>44985</v>
      </c>
      <c r="H7625">
        <v>58981</v>
      </c>
      <c r="I7625" s="18" t="s">
        <v>24</v>
      </c>
      <c r="J7625">
        <v>16325.974544724901</v>
      </c>
      <c r="K7625">
        <v>11024</v>
      </c>
      <c r="L7625">
        <v>368</v>
      </c>
      <c r="M7625" s="18" t="s">
        <v>33</v>
      </c>
      <c r="N7625" s="19">
        <v>44988</v>
      </c>
      <c r="O7625" s="18" t="s">
        <v>30</v>
      </c>
      <c r="P7625" s="18" t="s">
        <v>34</v>
      </c>
    </row>
    <row r="7626" spans="1:16" x14ac:dyDescent="0.3">
      <c r="A7626" s="18" t="s">
        <v>9948</v>
      </c>
      <c r="B7626" s="18" t="s">
        <v>9651</v>
      </c>
      <c r="C7626">
        <v>28</v>
      </c>
      <c r="D7626" s="18" t="s">
        <v>9537</v>
      </c>
      <c r="E7626" t="s">
        <v>31</v>
      </c>
      <c r="F7626" s="18" t="s">
        <v>17</v>
      </c>
      <c r="G7626" s="19">
        <v>43974</v>
      </c>
      <c r="H7626">
        <v>58981</v>
      </c>
      <c r="I7626" s="18" t="s">
        <v>38</v>
      </c>
      <c r="J7626">
        <v>8370.9141373362309</v>
      </c>
      <c r="K7626">
        <v>11024</v>
      </c>
      <c r="L7626">
        <v>425</v>
      </c>
      <c r="M7626" s="18" t="s">
        <v>25</v>
      </c>
      <c r="N7626" s="19">
        <v>43980</v>
      </c>
      <c r="O7626" s="18" t="s">
        <v>36</v>
      </c>
      <c r="P7626" s="18" t="s">
        <v>34</v>
      </c>
    </row>
    <row r="7627" spans="1:16" x14ac:dyDescent="0.3">
      <c r="A7627" s="18" t="s">
        <v>9741</v>
      </c>
      <c r="B7627" s="18" t="s">
        <v>9950</v>
      </c>
      <c r="C7627">
        <v>55</v>
      </c>
      <c r="D7627" s="18" t="s">
        <v>15</v>
      </c>
      <c r="E7627" t="s">
        <v>35</v>
      </c>
      <c r="F7627" s="18" t="s">
        <v>41</v>
      </c>
      <c r="G7627" s="19">
        <v>43627</v>
      </c>
      <c r="H7627">
        <v>58981</v>
      </c>
      <c r="I7627" s="18" t="s">
        <v>18</v>
      </c>
      <c r="J7627">
        <v>14495.1220628516</v>
      </c>
      <c r="K7627">
        <v>11024</v>
      </c>
      <c r="L7627">
        <v>209</v>
      </c>
      <c r="M7627" s="18" t="s">
        <v>33</v>
      </c>
      <c r="N7627" s="19">
        <v>43640</v>
      </c>
      <c r="O7627" s="18" t="s">
        <v>42</v>
      </c>
      <c r="P7627" s="18" t="s">
        <v>21</v>
      </c>
    </row>
    <row r="7628" spans="1:16" x14ac:dyDescent="0.3">
      <c r="A7628" s="18" t="s">
        <v>9619</v>
      </c>
      <c r="B7628" s="18" t="s">
        <v>9543</v>
      </c>
      <c r="C7628">
        <v>55</v>
      </c>
      <c r="D7628" s="18" t="s">
        <v>9537</v>
      </c>
      <c r="E7628" t="s">
        <v>45</v>
      </c>
      <c r="F7628" s="18" t="s">
        <v>43</v>
      </c>
      <c r="G7628" s="19">
        <v>44514</v>
      </c>
      <c r="H7628">
        <v>58981</v>
      </c>
      <c r="I7628" s="18" t="s">
        <v>40</v>
      </c>
      <c r="J7628">
        <v>30795.599736734301</v>
      </c>
      <c r="K7628">
        <v>11024</v>
      </c>
      <c r="L7628">
        <v>291</v>
      </c>
      <c r="M7628" s="18" t="s">
        <v>33</v>
      </c>
      <c r="N7628" s="19">
        <v>44527</v>
      </c>
      <c r="O7628" s="18" t="s">
        <v>36</v>
      </c>
      <c r="P7628" s="18" t="s">
        <v>34</v>
      </c>
    </row>
    <row r="7629" spans="1:16" x14ac:dyDescent="0.3">
      <c r="A7629" s="18" t="s">
        <v>9591</v>
      </c>
      <c r="B7629" s="18" t="s">
        <v>9671</v>
      </c>
      <c r="C7629">
        <v>42</v>
      </c>
      <c r="D7629" s="18" t="s">
        <v>9537</v>
      </c>
      <c r="E7629" t="s">
        <v>45</v>
      </c>
      <c r="F7629" s="18" t="s">
        <v>43</v>
      </c>
      <c r="G7629" s="19">
        <v>44953</v>
      </c>
      <c r="H7629">
        <v>58981</v>
      </c>
      <c r="I7629" s="18" t="s">
        <v>38</v>
      </c>
      <c r="J7629">
        <v>47770.590346695499</v>
      </c>
      <c r="K7629">
        <v>11024</v>
      </c>
      <c r="L7629">
        <v>314</v>
      </c>
      <c r="M7629" s="18" t="s">
        <v>25</v>
      </c>
      <c r="N7629" s="19">
        <v>44981</v>
      </c>
      <c r="O7629" s="18" t="s">
        <v>20</v>
      </c>
      <c r="P7629" s="18" t="s">
        <v>27</v>
      </c>
    </row>
    <row r="7630" spans="1:16" x14ac:dyDescent="0.3">
      <c r="A7630" s="18" t="s">
        <v>10146</v>
      </c>
      <c r="B7630" s="18" t="s">
        <v>10021</v>
      </c>
      <c r="C7630">
        <v>72</v>
      </c>
      <c r="D7630" s="18" t="s">
        <v>15</v>
      </c>
      <c r="E7630" t="s">
        <v>45</v>
      </c>
      <c r="F7630" s="18" t="s">
        <v>17</v>
      </c>
      <c r="G7630" s="19">
        <v>43751</v>
      </c>
      <c r="H7630">
        <v>58981</v>
      </c>
      <c r="I7630" s="18" t="s">
        <v>24</v>
      </c>
      <c r="J7630">
        <v>7531.3668748870796</v>
      </c>
      <c r="K7630">
        <v>11024</v>
      </c>
      <c r="L7630">
        <v>214</v>
      </c>
      <c r="M7630" s="18" t="s">
        <v>25</v>
      </c>
      <c r="N7630" s="19">
        <v>43754</v>
      </c>
      <c r="O7630" s="18" t="s">
        <v>26</v>
      </c>
      <c r="P7630" s="18" t="s">
        <v>21</v>
      </c>
    </row>
    <row r="7631" spans="1:16" x14ac:dyDescent="0.3">
      <c r="A7631" s="18" t="s">
        <v>9903</v>
      </c>
      <c r="B7631" s="18" t="s">
        <v>10658</v>
      </c>
      <c r="C7631">
        <v>44</v>
      </c>
      <c r="D7631" s="18" t="s">
        <v>9537</v>
      </c>
      <c r="E7631" t="s">
        <v>22</v>
      </c>
      <c r="F7631" s="18" t="s">
        <v>37</v>
      </c>
      <c r="G7631" s="19">
        <v>45358</v>
      </c>
      <c r="H7631">
        <v>58981</v>
      </c>
      <c r="I7631" s="18" t="s">
        <v>18</v>
      </c>
      <c r="J7631">
        <v>16406.629872745201</v>
      </c>
      <c r="K7631">
        <v>11024</v>
      </c>
      <c r="L7631">
        <v>450</v>
      </c>
      <c r="M7631" s="18" t="s">
        <v>33</v>
      </c>
      <c r="N7631" s="19">
        <v>45383</v>
      </c>
      <c r="O7631" s="18" t="s">
        <v>26</v>
      </c>
      <c r="P7631" s="18" t="s">
        <v>34</v>
      </c>
    </row>
    <row r="7632" spans="1:16" x14ac:dyDescent="0.3">
      <c r="A7632" s="18" t="s">
        <v>10483</v>
      </c>
      <c r="B7632" s="18" t="s">
        <v>9728</v>
      </c>
      <c r="C7632">
        <v>18</v>
      </c>
      <c r="D7632" s="18" t="s">
        <v>9537</v>
      </c>
      <c r="E7632" t="s">
        <v>44</v>
      </c>
      <c r="F7632" s="18" t="s">
        <v>23</v>
      </c>
      <c r="G7632" s="19">
        <v>43987</v>
      </c>
      <c r="H7632">
        <v>58981</v>
      </c>
      <c r="I7632" s="18" t="s">
        <v>40</v>
      </c>
      <c r="J7632">
        <v>15224.9795645013</v>
      </c>
      <c r="K7632">
        <v>11024</v>
      </c>
      <c r="L7632">
        <v>370</v>
      </c>
      <c r="M7632" s="18" t="s">
        <v>25</v>
      </c>
      <c r="N7632" s="19">
        <v>43997</v>
      </c>
      <c r="O7632" s="18" t="s">
        <v>36</v>
      </c>
      <c r="P7632" s="18" t="s">
        <v>27</v>
      </c>
    </row>
    <row r="7633" spans="1:16" x14ac:dyDescent="0.3">
      <c r="A7633" s="18" t="s">
        <v>9588</v>
      </c>
      <c r="B7633" s="18" t="s">
        <v>9868</v>
      </c>
      <c r="C7633">
        <v>76</v>
      </c>
      <c r="D7633" s="18" t="s">
        <v>9537</v>
      </c>
      <c r="E7633" t="s">
        <v>16</v>
      </c>
      <c r="F7633" s="18" t="s">
        <v>17</v>
      </c>
      <c r="G7633" s="19">
        <v>43826</v>
      </c>
      <c r="H7633">
        <v>58981</v>
      </c>
      <c r="I7633" s="18" t="s">
        <v>18</v>
      </c>
      <c r="J7633">
        <v>25554.461162896299</v>
      </c>
      <c r="K7633">
        <v>11024</v>
      </c>
      <c r="L7633">
        <v>136</v>
      </c>
      <c r="M7633" s="18" t="s">
        <v>25</v>
      </c>
      <c r="N7633" s="19">
        <v>43830</v>
      </c>
      <c r="O7633" s="18" t="s">
        <v>20</v>
      </c>
      <c r="P7633" s="18" t="s">
        <v>34</v>
      </c>
    </row>
    <row r="7634" spans="1:16" x14ac:dyDescent="0.3">
      <c r="A7634" s="18" t="s">
        <v>10130</v>
      </c>
      <c r="B7634" s="18" t="s">
        <v>9612</v>
      </c>
      <c r="C7634">
        <v>73</v>
      </c>
      <c r="D7634" s="18" t="s">
        <v>15</v>
      </c>
      <c r="E7634" t="s">
        <v>31</v>
      </c>
      <c r="F7634" s="18" t="s">
        <v>43</v>
      </c>
      <c r="G7634" s="19">
        <v>44852</v>
      </c>
      <c r="H7634">
        <v>58981</v>
      </c>
      <c r="I7634" s="18" t="s">
        <v>24</v>
      </c>
      <c r="J7634">
        <v>17199.2556018955</v>
      </c>
      <c r="K7634">
        <v>11024</v>
      </c>
      <c r="L7634">
        <v>227</v>
      </c>
      <c r="M7634" s="18" t="s">
        <v>25</v>
      </c>
      <c r="N7634" s="19">
        <v>44868</v>
      </c>
      <c r="O7634" s="18" t="s">
        <v>36</v>
      </c>
      <c r="P7634" s="18" t="s">
        <v>21</v>
      </c>
    </row>
    <row r="7635" spans="1:16" x14ac:dyDescent="0.3">
      <c r="A7635" s="18" t="s">
        <v>10406</v>
      </c>
      <c r="B7635" s="18" t="s">
        <v>10016</v>
      </c>
      <c r="C7635">
        <v>42</v>
      </c>
      <c r="D7635" s="18" t="s">
        <v>15</v>
      </c>
      <c r="E7635" t="s">
        <v>44</v>
      </c>
      <c r="F7635" s="18" t="s">
        <v>23</v>
      </c>
      <c r="G7635" s="19">
        <v>43792</v>
      </c>
      <c r="H7635">
        <v>58981</v>
      </c>
      <c r="I7635" s="18" t="s">
        <v>29</v>
      </c>
      <c r="J7635">
        <v>3263.4972347163002</v>
      </c>
      <c r="K7635">
        <v>11024</v>
      </c>
      <c r="L7635">
        <v>248</v>
      </c>
      <c r="M7635" s="18" t="s">
        <v>25</v>
      </c>
      <c r="N7635" s="19">
        <v>43809</v>
      </c>
      <c r="O7635" s="18" t="s">
        <v>26</v>
      </c>
      <c r="P7635" s="18" t="s">
        <v>27</v>
      </c>
    </row>
    <row r="7636" spans="1:16" x14ac:dyDescent="0.3">
      <c r="A7636" s="18" t="s">
        <v>9552</v>
      </c>
      <c r="B7636" s="18" t="s">
        <v>9536</v>
      </c>
      <c r="C7636">
        <v>74</v>
      </c>
      <c r="D7636" s="18" t="s">
        <v>9537</v>
      </c>
      <c r="E7636" t="s">
        <v>39</v>
      </c>
      <c r="F7636" s="18" t="s">
        <v>17</v>
      </c>
      <c r="G7636" s="19">
        <v>45310</v>
      </c>
      <c r="H7636">
        <v>58981</v>
      </c>
      <c r="I7636" s="18" t="s">
        <v>40</v>
      </c>
      <c r="J7636">
        <v>49819.988579103898</v>
      </c>
      <c r="K7636">
        <v>11024</v>
      </c>
      <c r="L7636">
        <v>453</v>
      </c>
      <c r="M7636" s="18" t="s">
        <v>33</v>
      </c>
      <c r="N7636" s="19">
        <v>45330</v>
      </c>
      <c r="O7636" s="18" t="s">
        <v>36</v>
      </c>
      <c r="P7636" s="18" t="s">
        <v>21</v>
      </c>
    </row>
    <row r="7637" spans="1:16" x14ac:dyDescent="0.3">
      <c r="A7637" s="18" t="s">
        <v>9550</v>
      </c>
      <c r="B7637" s="18" t="s">
        <v>9779</v>
      </c>
      <c r="C7637">
        <v>32</v>
      </c>
      <c r="D7637" s="18" t="s">
        <v>15</v>
      </c>
      <c r="E7637" t="s">
        <v>45</v>
      </c>
      <c r="F7637" s="18" t="s">
        <v>17</v>
      </c>
      <c r="G7637" s="19">
        <v>45088</v>
      </c>
      <c r="H7637">
        <v>58981</v>
      </c>
      <c r="I7637" s="18" t="s">
        <v>38</v>
      </c>
      <c r="J7637">
        <v>12912.851431066299</v>
      </c>
      <c r="K7637">
        <v>11024</v>
      </c>
      <c r="L7637">
        <v>154</v>
      </c>
      <c r="M7637" s="18" t="s">
        <v>33</v>
      </c>
      <c r="N7637" s="19">
        <v>45094</v>
      </c>
      <c r="O7637" s="18" t="s">
        <v>42</v>
      </c>
      <c r="P7637" s="18" t="s">
        <v>21</v>
      </c>
    </row>
    <row r="7638" spans="1:16" x14ac:dyDescent="0.3">
      <c r="A7638" s="18" t="s">
        <v>10119</v>
      </c>
      <c r="B7638" s="18" t="s">
        <v>10053</v>
      </c>
      <c r="C7638">
        <v>44</v>
      </c>
      <c r="D7638" s="18" t="s">
        <v>15</v>
      </c>
      <c r="E7638" t="s">
        <v>31</v>
      </c>
      <c r="F7638" s="18" t="s">
        <v>32</v>
      </c>
      <c r="G7638" s="19">
        <v>44536</v>
      </c>
      <c r="H7638">
        <v>58981</v>
      </c>
      <c r="I7638" s="18" t="s">
        <v>29</v>
      </c>
      <c r="J7638">
        <v>27332.561738067001</v>
      </c>
      <c r="K7638">
        <v>11024</v>
      </c>
      <c r="L7638">
        <v>349</v>
      </c>
      <c r="M7638" s="18" t="s">
        <v>25</v>
      </c>
      <c r="N7638" s="19">
        <v>44565</v>
      </c>
      <c r="O7638" s="18" t="s">
        <v>36</v>
      </c>
      <c r="P7638" s="18" t="s">
        <v>34</v>
      </c>
    </row>
    <row r="7639" spans="1:16" x14ac:dyDescent="0.3">
      <c r="A7639" s="18" t="s">
        <v>9949</v>
      </c>
      <c r="B7639" s="18" t="s">
        <v>9816</v>
      </c>
      <c r="C7639">
        <v>66</v>
      </c>
      <c r="D7639" s="18" t="s">
        <v>15</v>
      </c>
      <c r="E7639" t="s">
        <v>45</v>
      </c>
      <c r="F7639" s="18" t="s">
        <v>43</v>
      </c>
      <c r="G7639" s="19">
        <v>44195</v>
      </c>
      <c r="H7639">
        <v>58981</v>
      </c>
      <c r="I7639" s="18" t="s">
        <v>38</v>
      </c>
      <c r="J7639">
        <v>39510.291249478199</v>
      </c>
      <c r="K7639">
        <v>11024</v>
      </c>
      <c r="L7639">
        <v>203</v>
      </c>
      <c r="M7639" s="18" t="s">
        <v>25</v>
      </c>
      <c r="N7639" s="19">
        <v>44215</v>
      </c>
      <c r="O7639" s="18" t="s">
        <v>26</v>
      </c>
      <c r="P7639" s="18" t="s">
        <v>21</v>
      </c>
    </row>
    <row r="7640" spans="1:16" x14ac:dyDescent="0.3">
      <c r="A7640" s="18" t="s">
        <v>10404</v>
      </c>
      <c r="B7640" s="18" t="s">
        <v>9917</v>
      </c>
      <c r="C7640">
        <v>75</v>
      </c>
      <c r="D7640" s="18" t="s">
        <v>15</v>
      </c>
      <c r="E7640" t="s">
        <v>16</v>
      </c>
      <c r="F7640" s="18" t="s">
        <v>43</v>
      </c>
      <c r="G7640" s="19">
        <v>44303</v>
      </c>
      <c r="H7640">
        <v>58981</v>
      </c>
      <c r="I7640" s="18" t="s">
        <v>29</v>
      </c>
      <c r="J7640">
        <v>43350.207201078003</v>
      </c>
      <c r="K7640">
        <v>11024</v>
      </c>
      <c r="L7640">
        <v>373</v>
      </c>
      <c r="M7640" s="18" t="s">
        <v>33</v>
      </c>
      <c r="N7640" s="19">
        <v>44326</v>
      </c>
      <c r="O7640" s="18" t="s">
        <v>26</v>
      </c>
      <c r="P7640" s="18" t="s">
        <v>34</v>
      </c>
    </row>
    <row r="7641" spans="1:16" x14ac:dyDescent="0.3">
      <c r="A7641" s="18" t="s">
        <v>9646</v>
      </c>
      <c r="B7641" s="18" t="s">
        <v>10421</v>
      </c>
      <c r="C7641">
        <v>63</v>
      </c>
      <c r="D7641" s="18" t="s">
        <v>9537</v>
      </c>
      <c r="E7641" t="s">
        <v>39</v>
      </c>
      <c r="F7641" s="18" t="s">
        <v>41</v>
      </c>
      <c r="G7641" s="19">
        <v>45213</v>
      </c>
      <c r="H7641">
        <v>58981</v>
      </c>
      <c r="I7641" s="18" t="s">
        <v>38</v>
      </c>
      <c r="J7641">
        <v>18635.6139879691</v>
      </c>
      <c r="K7641">
        <v>11024</v>
      </c>
      <c r="L7641">
        <v>483</v>
      </c>
      <c r="M7641" s="18" t="s">
        <v>25</v>
      </c>
      <c r="N7641" s="19">
        <v>45236</v>
      </c>
      <c r="O7641" s="18" t="s">
        <v>26</v>
      </c>
      <c r="P7641" s="18" t="s">
        <v>34</v>
      </c>
    </row>
    <row r="7642" spans="1:16" x14ac:dyDescent="0.3">
      <c r="A7642" s="18" t="s">
        <v>9611</v>
      </c>
      <c r="B7642" s="18" t="s">
        <v>9890</v>
      </c>
      <c r="C7642">
        <v>64</v>
      </c>
      <c r="D7642" s="18" t="s">
        <v>15</v>
      </c>
      <c r="E7642" t="s">
        <v>28</v>
      </c>
      <c r="F7642" s="18" t="s">
        <v>17</v>
      </c>
      <c r="G7642" s="19">
        <v>44842</v>
      </c>
      <c r="H7642">
        <v>58981</v>
      </c>
      <c r="I7642" s="18" t="s">
        <v>40</v>
      </c>
      <c r="J7642">
        <v>46006.568931658701</v>
      </c>
      <c r="K7642">
        <v>11024</v>
      </c>
      <c r="L7642">
        <v>157</v>
      </c>
      <c r="M7642" s="18" t="s">
        <v>19</v>
      </c>
      <c r="N7642" s="19">
        <v>44871</v>
      </c>
      <c r="O7642" s="18" t="s">
        <v>26</v>
      </c>
      <c r="P7642" s="18" t="s">
        <v>21</v>
      </c>
    </row>
    <row r="7643" spans="1:16" x14ac:dyDescent="0.3">
      <c r="A7643" s="18" t="s">
        <v>9872</v>
      </c>
      <c r="B7643" s="18" t="s">
        <v>9763</v>
      </c>
      <c r="C7643">
        <v>27</v>
      </c>
      <c r="D7643" s="18" t="s">
        <v>15</v>
      </c>
      <c r="E7643" t="s">
        <v>28</v>
      </c>
      <c r="F7643" s="18" t="s">
        <v>23</v>
      </c>
      <c r="G7643" s="19">
        <v>44224</v>
      </c>
      <c r="H7643">
        <v>58981</v>
      </c>
      <c r="I7643" s="18" t="s">
        <v>29</v>
      </c>
      <c r="J7643">
        <v>24814.0913293023</v>
      </c>
      <c r="K7643">
        <v>11024</v>
      </c>
      <c r="L7643">
        <v>369</v>
      </c>
      <c r="M7643" s="18" t="s">
        <v>33</v>
      </c>
      <c r="N7643" s="19">
        <v>44251</v>
      </c>
      <c r="O7643" s="18" t="s">
        <v>42</v>
      </c>
      <c r="P7643" s="18" t="s">
        <v>34</v>
      </c>
    </row>
    <row r="7644" spans="1:16" x14ac:dyDescent="0.3">
      <c r="A7644" s="18" t="s">
        <v>9813</v>
      </c>
      <c r="B7644" s="18" t="s">
        <v>10276</v>
      </c>
      <c r="C7644">
        <v>78</v>
      </c>
      <c r="D7644" s="18" t="s">
        <v>15</v>
      </c>
      <c r="E7644" t="s">
        <v>22</v>
      </c>
      <c r="F7644" s="18" t="s">
        <v>23</v>
      </c>
      <c r="G7644" s="19">
        <v>44115</v>
      </c>
      <c r="H7644">
        <v>58981</v>
      </c>
      <c r="I7644" s="18" t="s">
        <v>29</v>
      </c>
      <c r="J7644">
        <v>49489.324631477102</v>
      </c>
      <c r="K7644">
        <v>11024</v>
      </c>
      <c r="L7644">
        <v>134</v>
      </c>
      <c r="M7644" s="18" t="s">
        <v>33</v>
      </c>
      <c r="N7644" s="19">
        <v>44131</v>
      </c>
      <c r="O7644" s="18" t="s">
        <v>42</v>
      </c>
      <c r="P7644" s="18" t="s">
        <v>34</v>
      </c>
    </row>
    <row r="7645" spans="1:16" x14ac:dyDescent="0.3">
      <c r="A7645" s="18" t="s">
        <v>10483</v>
      </c>
      <c r="B7645" s="18" t="s">
        <v>10163</v>
      </c>
      <c r="C7645">
        <v>38</v>
      </c>
      <c r="D7645" s="18" t="s">
        <v>15</v>
      </c>
      <c r="E7645" t="s">
        <v>28</v>
      </c>
      <c r="F7645" s="18" t="s">
        <v>41</v>
      </c>
      <c r="G7645" s="19">
        <v>44367</v>
      </c>
      <c r="H7645">
        <v>58981</v>
      </c>
      <c r="I7645" s="18" t="s">
        <v>38</v>
      </c>
      <c r="J7645">
        <v>41551.1295061895</v>
      </c>
      <c r="K7645">
        <v>11024</v>
      </c>
      <c r="L7645">
        <v>490</v>
      </c>
      <c r="M7645" s="18" t="s">
        <v>19</v>
      </c>
      <c r="N7645" s="19">
        <v>44396</v>
      </c>
      <c r="O7645" s="18" t="s">
        <v>26</v>
      </c>
      <c r="P7645" s="18" t="s">
        <v>21</v>
      </c>
    </row>
    <row r="7646" spans="1:16" x14ac:dyDescent="0.3">
      <c r="A7646" s="18" t="s">
        <v>10130</v>
      </c>
      <c r="B7646" s="18" t="s">
        <v>10448</v>
      </c>
      <c r="C7646">
        <v>67</v>
      </c>
      <c r="D7646" s="18" t="s">
        <v>15</v>
      </c>
      <c r="E7646" t="s">
        <v>35</v>
      </c>
      <c r="F7646" s="18" t="s">
        <v>41</v>
      </c>
      <c r="G7646" s="19">
        <v>43819</v>
      </c>
      <c r="H7646">
        <v>58981</v>
      </c>
      <c r="I7646" s="18" t="s">
        <v>29</v>
      </c>
      <c r="J7646">
        <v>13267.4955365402</v>
      </c>
      <c r="K7646">
        <v>11024</v>
      </c>
      <c r="L7646">
        <v>500</v>
      </c>
      <c r="M7646" s="18" t="s">
        <v>19</v>
      </c>
      <c r="N7646" s="19">
        <v>43820</v>
      </c>
      <c r="O7646" s="18" t="s">
        <v>30</v>
      </c>
      <c r="P7646" s="18" t="s">
        <v>34</v>
      </c>
    </row>
    <row r="7647" spans="1:16" x14ac:dyDescent="0.3">
      <c r="A7647" s="18" t="s">
        <v>9882</v>
      </c>
      <c r="B7647" s="18" t="s">
        <v>10683</v>
      </c>
      <c r="C7647">
        <v>84</v>
      </c>
      <c r="D7647" s="18" t="s">
        <v>9537</v>
      </c>
      <c r="E7647" t="s">
        <v>28</v>
      </c>
      <c r="F7647" s="18" t="s">
        <v>17</v>
      </c>
      <c r="G7647" s="19">
        <v>44892</v>
      </c>
      <c r="H7647">
        <v>58981</v>
      </c>
      <c r="I7647" s="18" t="s">
        <v>40</v>
      </c>
      <c r="J7647">
        <v>24155.832462879502</v>
      </c>
      <c r="K7647">
        <v>11024</v>
      </c>
      <c r="L7647">
        <v>216</v>
      </c>
      <c r="M7647" s="18" t="s">
        <v>19</v>
      </c>
      <c r="N7647" s="19">
        <v>44914</v>
      </c>
      <c r="O7647" s="18" t="s">
        <v>30</v>
      </c>
      <c r="P7647" s="18" t="s">
        <v>34</v>
      </c>
    </row>
    <row r="7648" spans="1:16" x14ac:dyDescent="0.3">
      <c r="A7648" s="18" t="s">
        <v>10317</v>
      </c>
      <c r="B7648" s="18" t="s">
        <v>9717</v>
      </c>
      <c r="C7648">
        <v>83</v>
      </c>
      <c r="D7648" s="18" t="s">
        <v>9537</v>
      </c>
      <c r="E7648" t="s">
        <v>22</v>
      </c>
      <c r="F7648" s="18" t="s">
        <v>37</v>
      </c>
      <c r="G7648" s="19">
        <v>43828</v>
      </c>
      <c r="H7648">
        <v>58981</v>
      </c>
      <c r="I7648" s="18" t="s">
        <v>40</v>
      </c>
      <c r="J7648">
        <v>44809.447526851101</v>
      </c>
      <c r="K7648">
        <v>11024</v>
      </c>
      <c r="L7648">
        <v>352</v>
      </c>
      <c r="M7648" s="18" t="s">
        <v>19</v>
      </c>
      <c r="N7648" s="19">
        <v>43847</v>
      </c>
      <c r="O7648" s="18" t="s">
        <v>20</v>
      </c>
      <c r="P7648" s="18" t="s">
        <v>27</v>
      </c>
    </row>
    <row r="7649" spans="1:16" x14ac:dyDescent="0.3">
      <c r="A7649" s="18" t="s">
        <v>9585</v>
      </c>
      <c r="B7649" s="18" t="s">
        <v>10226</v>
      </c>
      <c r="C7649">
        <v>54</v>
      </c>
      <c r="D7649" s="18" t="s">
        <v>9537</v>
      </c>
      <c r="E7649" t="s">
        <v>22</v>
      </c>
      <c r="F7649" s="18" t="s">
        <v>43</v>
      </c>
      <c r="G7649" s="19">
        <v>43599</v>
      </c>
      <c r="H7649">
        <v>58981</v>
      </c>
      <c r="I7649" s="18" t="s">
        <v>18</v>
      </c>
      <c r="J7649">
        <v>37301.273112295101</v>
      </c>
      <c r="K7649">
        <v>11024</v>
      </c>
      <c r="L7649">
        <v>168</v>
      </c>
      <c r="M7649" s="18" t="s">
        <v>19</v>
      </c>
      <c r="N7649" s="19">
        <v>43604</v>
      </c>
      <c r="O7649" s="18" t="s">
        <v>42</v>
      </c>
      <c r="P7649" s="18" t="s">
        <v>21</v>
      </c>
    </row>
    <row r="7650" spans="1:16" x14ac:dyDescent="0.3">
      <c r="A7650" s="18" t="s">
        <v>10029</v>
      </c>
      <c r="B7650" s="18" t="s">
        <v>9989</v>
      </c>
      <c r="C7650">
        <v>62</v>
      </c>
      <c r="D7650" s="18" t="s">
        <v>9537</v>
      </c>
      <c r="E7650" t="s">
        <v>28</v>
      </c>
      <c r="F7650" s="18" t="s">
        <v>41</v>
      </c>
      <c r="G7650" s="19">
        <v>44336</v>
      </c>
      <c r="H7650">
        <v>58981</v>
      </c>
      <c r="I7650" s="18" t="s">
        <v>29</v>
      </c>
      <c r="J7650">
        <v>33427.372280431802</v>
      </c>
      <c r="K7650">
        <v>11024</v>
      </c>
      <c r="L7650">
        <v>281</v>
      </c>
      <c r="M7650" s="18" t="s">
        <v>33</v>
      </c>
      <c r="N7650" s="19">
        <v>44349</v>
      </c>
      <c r="O7650" s="18" t="s">
        <v>26</v>
      </c>
      <c r="P7650" s="18" t="s">
        <v>21</v>
      </c>
    </row>
    <row r="7651" spans="1:16" x14ac:dyDescent="0.3">
      <c r="A7651" s="18" t="s">
        <v>10359</v>
      </c>
      <c r="B7651" s="18" t="s">
        <v>9614</v>
      </c>
      <c r="C7651">
        <v>68</v>
      </c>
      <c r="D7651" s="18" t="s">
        <v>15</v>
      </c>
      <c r="E7651" t="s">
        <v>28</v>
      </c>
      <c r="F7651" s="18" t="s">
        <v>23</v>
      </c>
      <c r="G7651" s="19">
        <v>44583</v>
      </c>
      <c r="H7651">
        <v>58981</v>
      </c>
      <c r="I7651" s="18" t="s">
        <v>24</v>
      </c>
      <c r="J7651">
        <v>39921.532249785203</v>
      </c>
      <c r="K7651">
        <v>11024</v>
      </c>
      <c r="L7651">
        <v>466</v>
      </c>
      <c r="M7651" s="18" t="s">
        <v>25</v>
      </c>
      <c r="N7651" s="19">
        <v>44595</v>
      </c>
      <c r="O7651" s="18" t="s">
        <v>42</v>
      </c>
      <c r="P7651" s="18" t="s">
        <v>21</v>
      </c>
    </row>
    <row r="7652" spans="1:16" x14ac:dyDescent="0.3">
      <c r="A7652" s="18" t="s">
        <v>9591</v>
      </c>
      <c r="B7652" s="18" t="s">
        <v>9934</v>
      </c>
      <c r="C7652">
        <v>38</v>
      </c>
      <c r="D7652" s="18" t="s">
        <v>15</v>
      </c>
      <c r="E7652" t="s">
        <v>44</v>
      </c>
      <c r="F7652" s="18" t="s">
        <v>41</v>
      </c>
      <c r="G7652" s="19">
        <v>44197</v>
      </c>
      <c r="H7652">
        <v>58981</v>
      </c>
      <c r="I7652" s="18" t="s">
        <v>29</v>
      </c>
      <c r="J7652">
        <v>25621.657346101401</v>
      </c>
      <c r="K7652">
        <v>11024</v>
      </c>
      <c r="L7652">
        <v>298</v>
      </c>
      <c r="M7652" s="18" t="s">
        <v>33</v>
      </c>
      <c r="N7652" s="19">
        <v>44222</v>
      </c>
      <c r="O7652" s="18" t="s">
        <v>30</v>
      </c>
      <c r="P7652" s="18" t="s">
        <v>21</v>
      </c>
    </row>
    <row r="7653" spans="1:16" x14ac:dyDescent="0.3">
      <c r="A7653" s="18" t="s">
        <v>10483</v>
      </c>
      <c r="B7653" s="18" t="s">
        <v>9641</v>
      </c>
      <c r="C7653">
        <v>81</v>
      </c>
      <c r="D7653" s="18" t="s">
        <v>15</v>
      </c>
      <c r="E7653" t="s">
        <v>31</v>
      </c>
      <c r="F7653" s="18" t="s">
        <v>17</v>
      </c>
      <c r="G7653" s="19">
        <v>44641</v>
      </c>
      <c r="H7653">
        <v>58981</v>
      </c>
      <c r="I7653" s="18" t="s">
        <v>18</v>
      </c>
      <c r="J7653">
        <v>13510.4966715424</v>
      </c>
      <c r="K7653">
        <v>11024</v>
      </c>
      <c r="L7653">
        <v>282</v>
      </c>
      <c r="M7653" s="18" t="s">
        <v>19</v>
      </c>
      <c r="N7653" s="19">
        <v>44644</v>
      </c>
      <c r="O7653" s="18" t="s">
        <v>26</v>
      </c>
      <c r="P7653" s="18" t="s">
        <v>21</v>
      </c>
    </row>
    <row r="7654" spans="1:16" x14ac:dyDescent="0.3">
      <c r="A7654" s="18" t="s">
        <v>9649</v>
      </c>
      <c r="B7654" s="18" t="s">
        <v>9713</v>
      </c>
      <c r="C7654">
        <v>47</v>
      </c>
      <c r="D7654" s="18" t="s">
        <v>9537</v>
      </c>
      <c r="E7654" t="s">
        <v>45</v>
      </c>
      <c r="F7654" s="18" t="s">
        <v>32</v>
      </c>
      <c r="G7654" s="19">
        <v>44126</v>
      </c>
      <c r="H7654">
        <v>58981</v>
      </c>
      <c r="I7654" s="18" t="s">
        <v>24</v>
      </c>
      <c r="J7654">
        <v>2710.0151140753401</v>
      </c>
      <c r="K7654">
        <v>11024</v>
      </c>
      <c r="L7654">
        <v>216</v>
      </c>
      <c r="M7654" s="18" t="s">
        <v>33</v>
      </c>
      <c r="N7654" s="19">
        <v>44131</v>
      </c>
      <c r="O7654" s="18" t="s">
        <v>26</v>
      </c>
      <c r="P7654" s="18" t="s">
        <v>27</v>
      </c>
    </row>
    <row r="7655" spans="1:16" x14ac:dyDescent="0.3">
      <c r="A7655" s="18" t="s">
        <v>9994</v>
      </c>
      <c r="B7655" s="18" t="s">
        <v>10090</v>
      </c>
      <c r="C7655">
        <v>39</v>
      </c>
      <c r="D7655" s="18" t="s">
        <v>15</v>
      </c>
      <c r="E7655" t="s">
        <v>45</v>
      </c>
      <c r="F7655" s="18" t="s">
        <v>41</v>
      </c>
      <c r="G7655" s="19">
        <v>45397</v>
      </c>
      <c r="H7655">
        <v>58981</v>
      </c>
      <c r="I7655" s="18" t="s">
        <v>38</v>
      </c>
      <c r="J7655">
        <v>18868.282134998801</v>
      </c>
      <c r="K7655">
        <v>11024</v>
      </c>
      <c r="L7655">
        <v>267</v>
      </c>
      <c r="M7655" s="18" t="s">
        <v>19</v>
      </c>
      <c r="N7655" s="19">
        <v>45417</v>
      </c>
      <c r="O7655" s="18" t="s">
        <v>20</v>
      </c>
      <c r="P7655" s="18" t="s">
        <v>27</v>
      </c>
    </row>
    <row r="7656" spans="1:16" x14ac:dyDescent="0.3">
      <c r="A7656" s="18" t="s">
        <v>9760</v>
      </c>
      <c r="B7656" s="18" t="s">
        <v>10460</v>
      </c>
      <c r="C7656">
        <v>46</v>
      </c>
      <c r="D7656" s="18" t="s">
        <v>15</v>
      </c>
      <c r="E7656" t="s">
        <v>39</v>
      </c>
      <c r="F7656" s="18" t="s">
        <v>17</v>
      </c>
      <c r="G7656" s="19">
        <v>45193</v>
      </c>
      <c r="H7656">
        <v>58981</v>
      </c>
      <c r="I7656" s="18" t="s">
        <v>29</v>
      </c>
      <c r="J7656">
        <v>15064.1462241139</v>
      </c>
      <c r="K7656">
        <v>11024</v>
      </c>
      <c r="L7656">
        <v>499</v>
      </c>
      <c r="M7656" s="18" t="s">
        <v>33</v>
      </c>
      <c r="N7656" s="19">
        <v>45223</v>
      </c>
      <c r="O7656" s="18" t="s">
        <v>26</v>
      </c>
      <c r="P7656" s="18" t="s">
        <v>34</v>
      </c>
    </row>
    <row r="7657" spans="1:16" x14ac:dyDescent="0.3">
      <c r="A7657" s="18" t="s">
        <v>10652</v>
      </c>
      <c r="B7657" s="18" t="s">
        <v>9543</v>
      </c>
      <c r="C7657">
        <v>81</v>
      </c>
      <c r="D7657" s="18" t="s">
        <v>15</v>
      </c>
      <c r="E7657" t="s">
        <v>28</v>
      </c>
      <c r="F7657" s="18" t="s">
        <v>17</v>
      </c>
      <c r="G7657" s="19">
        <v>45010</v>
      </c>
      <c r="H7657">
        <v>58981</v>
      </c>
      <c r="I7657" s="18" t="s">
        <v>18</v>
      </c>
      <c r="J7657">
        <v>30803.783000129901</v>
      </c>
      <c r="K7657">
        <v>11024</v>
      </c>
      <c r="L7657">
        <v>424</v>
      </c>
      <c r="M7657" s="18" t="s">
        <v>19</v>
      </c>
      <c r="N7657" s="19">
        <v>45040</v>
      </c>
      <c r="O7657" s="18" t="s">
        <v>30</v>
      </c>
      <c r="P7657" s="18" t="s">
        <v>27</v>
      </c>
    </row>
    <row r="7658" spans="1:16" x14ac:dyDescent="0.3">
      <c r="A7658" s="18" t="s">
        <v>10185</v>
      </c>
      <c r="B7658" s="18" t="s">
        <v>9795</v>
      </c>
      <c r="C7658">
        <v>44</v>
      </c>
      <c r="D7658" s="18" t="s">
        <v>15</v>
      </c>
      <c r="E7658" t="s">
        <v>35</v>
      </c>
      <c r="F7658" s="18" t="s">
        <v>41</v>
      </c>
      <c r="G7658" s="19">
        <v>44194</v>
      </c>
      <c r="H7658">
        <v>58981</v>
      </c>
      <c r="I7658" s="18" t="s">
        <v>29</v>
      </c>
      <c r="J7658">
        <v>49696.434731740199</v>
      </c>
      <c r="K7658">
        <v>11024</v>
      </c>
      <c r="L7658">
        <v>310</v>
      </c>
      <c r="M7658" s="18" t="s">
        <v>33</v>
      </c>
      <c r="N7658" s="19">
        <v>44204</v>
      </c>
      <c r="O7658" s="18" t="s">
        <v>42</v>
      </c>
      <c r="P7658" s="18" t="s">
        <v>27</v>
      </c>
    </row>
    <row r="7659" spans="1:16" x14ac:dyDescent="0.3">
      <c r="A7659" s="18" t="s">
        <v>9621</v>
      </c>
      <c r="B7659" s="18" t="s">
        <v>9543</v>
      </c>
      <c r="C7659">
        <v>54</v>
      </c>
      <c r="D7659" s="18" t="s">
        <v>15</v>
      </c>
      <c r="E7659" t="s">
        <v>16</v>
      </c>
      <c r="F7659" s="18" t="s">
        <v>41</v>
      </c>
      <c r="G7659" s="19">
        <v>44538</v>
      </c>
      <c r="H7659">
        <v>58981</v>
      </c>
      <c r="I7659" s="18" t="s">
        <v>40</v>
      </c>
      <c r="J7659">
        <v>2947.08554570352</v>
      </c>
      <c r="K7659">
        <v>11024</v>
      </c>
      <c r="L7659">
        <v>370</v>
      </c>
      <c r="M7659" s="18" t="s">
        <v>33</v>
      </c>
      <c r="N7659" s="19">
        <v>44564</v>
      </c>
      <c r="O7659" s="18" t="s">
        <v>20</v>
      </c>
      <c r="P7659" s="18" t="s">
        <v>27</v>
      </c>
    </row>
    <row r="7660" spans="1:16" x14ac:dyDescent="0.3">
      <c r="A7660" s="18" t="s">
        <v>9822</v>
      </c>
      <c r="B7660" s="18" t="s">
        <v>9598</v>
      </c>
      <c r="C7660">
        <v>55</v>
      </c>
      <c r="D7660" s="18" t="s">
        <v>9537</v>
      </c>
      <c r="E7660" t="s">
        <v>22</v>
      </c>
      <c r="F7660" s="18" t="s">
        <v>32</v>
      </c>
      <c r="G7660" s="19">
        <v>45247</v>
      </c>
      <c r="H7660">
        <v>58981</v>
      </c>
      <c r="I7660" s="18" t="s">
        <v>24</v>
      </c>
      <c r="J7660">
        <v>1322.157504173</v>
      </c>
      <c r="K7660">
        <v>11024</v>
      </c>
      <c r="L7660">
        <v>367</v>
      </c>
      <c r="M7660" s="18" t="s">
        <v>33</v>
      </c>
      <c r="N7660" s="19">
        <v>45256</v>
      </c>
      <c r="O7660" s="18" t="s">
        <v>20</v>
      </c>
      <c r="P7660" s="18" t="s">
        <v>27</v>
      </c>
    </row>
    <row r="7661" spans="1:16" x14ac:dyDescent="0.3">
      <c r="A7661" s="18" t="s">
        <v>10415</v>
      </c>
      <c r="B7661" s="18" t="s">
        <v>9592</v>
      </c>
      <c r="C7661">
        <v>21</v>
      </c>
      <c r="D7661" s="18" t="s">
        <v>15</v>
      </c>
      <c r="E7661" t="s">
        <v>39</v>
      </c>
      <c r="F7661" s="18" t="s">
        <v>43</v>
      </c>
      <c r="G7661" s="19">
        <v>44168</v>
      </c>
      <c r="H7661">
        <v>58981</v>
      </c>
      <c r="I7661" s="18" t="s">
        <v>38</v>
      </c>
      <c r="J7661">
        <v>41028.291204273701</v>
      </c>
      <c r="K7661">
        <v>11024</v>
      </c>
      <c r="L7661">
        <v>384</v>
      </c>
      <c r="M7661" s="18" t="s">
        <v>25</v>
      </c>
      <c r="N7661" s="19">
        <v>44180</v>
      </c>
      <c r="O7661" s="18" t="s">
        <v>30</v>
      </c>
      <c r="P7661" s="18" t="s">
        <v>21</v>
      </c>
    </row>
    <row r="7662" spans="1:16" x14ac:dyDescent="0.3">
      <c r="A7662" s="18" t="s">
        <v>10205</v>
      </c>
      <c r="B7662" s="18" t="s">
        <v>9532</v>
      </c>
      <c r="C7662">
        <v>35</v>
      </c>
      <c r="D7662" s="18" t="s">
        <v>15</v>
      </c>
      <c r="E7662" t="s">
        <v>31</v>
      </c>
      <c r="F7662" s="18" t="s">
        <v>17</v>
      </c>
      <c r="G7662" s="19">
        <v>43985</v>
      </c>
      <c r="H7662">
        <v>58981</v>
      </c>
      <c r="I7662" s="18" t="s">
        <v>38</v>
      </c>
      <c r="J7662">
        <v>23770.5193377504</v>
      </c>
      <c r="K7662">
        <v>11024</v>
      </c>
      <c r="L7662">
        <v>419</v>
      </c>
      <c r="M7662" s="18" t="s">
        <v>33</v>
      </c>
      <c r="N7662" s="19">
        <v>43988</v>
      </c>
      <c r="O7662" s="18" t="s">
        <v>26</v>
      </c>
      <c r="P7662" s="18" t="s">
        <v>21</v>
      </c>
    </row>
    <row r="7663" spans="1:16" x14ac:dyDescent="0.3">
      <c r="A7663" s="18" t="s">
        <v>10129</v>
      </c>
      <c r="B7663" s="18" t="s">
        <v>9590</v>
      </c>
      <c r="C7663">
        <v>59</v>
      </c>
      <c r="D7663" s="18" t="s">
        <v>15</v>
      </c>
      <c r="E7663" t="s">
        <v>44</v>
      </c>
      <c r="F7663" s="18" t="s">
        <v>17</v>
      </c>
      <c r="G7663" s="19">
        <v>43706</v>
      </c>
      <c r="H7663">
        <v>58981</v>
      </c>
      <c r="I7663" s="18" t="s">
        <v>24</v>
      </c>
      <c r="J7663">
        <v>25530.641384088602</v>
      </c>
      <c r="K7663">
        <v>11024</v>
      </c>
      <c r="L7663">
        <v>173</v>
      </c>
      <c r="M7663" s="18" t="s">
        <v>33</v>
      </c>
      <c r="N7663" s="19">
        <v>43718</v>
      </c>
      <c r="O7663" s="18" t="s">
        <v>42</v>
      </c>
      <c r="P7663" s="18" t="s">
        <v>21</v>
      </c>
    </row>
    <row r="7664" spans="1:16" x14ac:dyDescent="0.3">
      <c r="A7664" s="18" t="s">
        <v>9619</v>
      </c>
      <c r="B7664" s="18" t="s">
        <v>10149</v>
      </c>
      <c r="C7664">
        <v>70</v>
      </c>
      <c r="D7664" s="18" t="s">
        <v>15</v>
      </c>
      <c r="E7664" t="s">
        <v>45</v>
      </c>
      <c r="F7664" s="18" t="s">
        <v>17</v>
      </c>
      <c r="G7664" s="19">
        <v>45006</v>
      </c>
      <c r="H7664">
        <v>58981</v>
      </c>
      <c r="I7664" s="18" t="s">
        <v>18</v>
      </c>
      <c r="J7664">
        <v>13616.0354712302</v>
      </c>
      <c r="K7664">
        <v>11024</v>
      </c>
      <c r="L7664">
        <v>361</v>
      </c>
      <c r="M7664" s="18" t="s">
        <v>25</v>
      </c>
      <c r="N7664" s="19">
        <v>45024</v>
      </c>
      <c r="O7664" s="18" t="s">
        <v>42</v>
      </c>
      <c r="P7664" s="18" t="s">
        <v>27</v>
      </c>
    </row>
    <row r="7665" spans="1:16" x14ac:dyDescent="0.3">
      <c r="A7665" s="18" t="s">
        <v>9710</v>
      </c>
      <c r="B7665" s="18" t="s">
        <v>10924</v>
      </c>
      <c r="C7665">
        <v>47</v>
      </c>
      <c r="D7665" s="18" t="s">
        <v>15</v>
      </c>
      <c r="E7665" t="s">
        <v>35</v>
      </c>
      <c r="F7665" s="18" t="s">
        <v>43</v>
      </c>
      <c r="G7665" s="19">
        <v>44734</v>
      </c>
      <c r="H7665">
        <v>58981</v>
      </c>
      <c r="I7665" s="18" t="s">
        <v>38</v>
      </c>
      <c r="J7665">
        <v>26874.6644454364</v>
      </c>
      <c r="K7665">
        <v>11024</v>
      </c>
      <c r="L7665">
        <v>223</v>
      </c>
      <c r="M7665" s="18" t="s">
        <v>19</v>
      </c>
      <c r="N7665" s="19">
        <v>44740</v>
      </c>
      <c r="O7665" s="18" t="s">
        <v>36</v>
      </c>
      <c r="P7665" s="18" t="s">
        <v>27</v>
      </c>
    </row>
    <row r="7666" spans="1:16" x14ac:dyDescent="0.3">
      <c r="A7666" s="18" t="s">
        <v>9634</v>
      </c>
      <c r="B7666" s="18" t="s">
        <v>9916</v>
      </c>
      <c r="C7666">
        <v>56</v>
      </c>
      <c r="D7666" s="18" t="s">
        <v>9537</v>
      </c>
      <c r="E7666" t="s">
        <v>22</v>
      </c>
      <c r="F7666" s="18" t="s">
        <v>17</v>
      </c>
      <c r="G7666" s="19">
        <v>45391</v>
      </c>
      <c r="H7666">
        <v>58981</v>
      </c>
      <c r="I7666" s="18" t="s">
        <v>24</v>
      </c>
      <c r="J7666">
        <v>32374.5429234898</v>
      </c>
      <c r="K7666">
        <v>11024</v>
      </c>
      <c r="L7666">
        <v>447</v>
      </c>
      <c r="M7666" s="18" t="s">
        <v>25</v>
      </c>
      <c r="N7666" s="19">
        <v>45412</v>
      </c>
      <c r="O7666" s="18" t="s">
        <v>30</v>
      </c>
      <c r="P7666" s="18" t="s">
        <v>21</v>
      </c>
    </row>
    <row r="7667" spans="1:16" x14ac:dyDescent="0.3">
      <c r="A7667" s="18" t="s">
        <v>9544</v>
      </c>
      <c r="B7667" s="18" t="s">
        <v>9877</v>
      </c>
      <c r="C7667">
        <v>43</v>
      </c>
      <c r="D7667" s="18" t="s">
        <v>15</v>
      </c>
      <c r="E7667" t="s">
        <v>22</v>
      </c>
      <c r="F7667" s="18" t="s">
        <v>43</v>
      </c>
      <c r="G7667" s="19">
        <v>45136</v>
      </c>
      <c r="H7667">
        <v>58981</v>
      </c>
      <c r="I7667" s="18" t="s">
        <v>29</v>
      </c>
      <c r="J7667">
        <v>7341.08793038368</v>
      </c>
      <c r="K7667">
        <v>11024</v>
      </c>
      <c r="L7667">
        <v>198</v>
      </c>
      <c r="M7667" s="18" t="s">
        <v>25</v>
      </c>
      <c r="N7667" s="19">
        <v>45148</v>
      </c>
      <c r="O7667" s="18" t="s">
        <v>20</v>
      </c>
      <c r="P7667" s="18" t="s">
        <v>21</v>
      </c>
    </row>
    <row r="7668" spans="1:16" x14ac:dyDescent="0.3">
      <c r="A7668" s="18" t="s">
        <v>9550</v>
      </c>
      <c r="B7668" s="18" t="s">
        <v>10842</v>
      </c>
      <c r="C7668">
        <v>67</v>
      </c>
      <c r="D7668" s="18" t="s">
        <v>15</v>
      </c>
      <c r="E7668" t="s">
        <v>22</v>
      </c>
      <c r="F7668" s="18" t="s">
        <v>37</v>
      </c>
      <c r="G7668" s="19">
        <v>44773</v>
      </c>
      <c r="H7668">
        <v>58981</v>
      </c>
      <c r="I7668" s="18" t="s">
        <v>24</v>
      </c>
      <c r="J7668">
        <v>25026.289357439098</v>
      </c>
      <c r="K7668">
        <v>11024</v>
      </c>
      <c r="L7668">
        <v>245</v>
      </c>
      <c r="M7668" s="18" t="s">
        <v>19</v>
      </c>
      <c r="N7668" s="19">
        <v>44789</v>
      </c>
      <c r="O7668" s="18" t="s">
        <v>36</v>
      </c>
      <c r="P7668" s="18" t="s">
        <v>27</v>
      </c>
    </row>
    <row r="7669" spans="1:16" x14ac:dyDescent="0.3">
      <c r="A7669" s="18" t="s">
        <v>9621</v>
      </c>
      <c r="B7669" s="18" t="s">
        <v>9648</v>
      </c>
      <c r="C7669">
        <v>85</v>
      </c>
      <c r="D7669" s="18" t="s">
        <v>15</v>
      </c>
      <c r="E7669" t="s">
        <v>45</v>
      </c>
      <c r="F7669" s="18" t="s">
        <v>41</v>
      </c>
      <c r="G7669" s="19">
        <v>44285</v>
      </c>
      <c r="H7669">
        <v>58981</v>
      </c>
      <c r="I7669" s="18" t="s">
        <v>29</v>
      </c>
      <c r="J7669">
        <v>26539.811252959102</v>
      </c>
      <c r="K7669">
        <v>11024</v>
      </c>
      <c r="L7669">
        <v>434</v>
      </c>
      <c r="M7669" s="18" t="s">
        <v>33</v>
      </c>
      <c r="N7669" s="19">
        <v>44308</v>
      </c>
      <c r="O7669" s="18" t="s">
        <v>42</v>
      </c>
      <c r="P7669" s="18" t="s">
        <v>21</v>
      </c>
    </row>
    <row r="7670" spans="1:16" x14ac:dyDescent="0.3">
      <c r="A7670" s="18" t="s">
        <v>10604</v>
      </c>
      <c r="B7670" s="18" t="s">
        <v>9944</v>
      </c>
      <c r="C7670">
        <v>24</v>
      </c>
      <c r="D7670" s="18" t="s">
        <v>9537</v>
      </c>
      <c r="E7670" t="s">
        <v>28</v>
      </c>
      <c r="F7670" s="18" t="s">
        <v>17</v>
      </c>
      <c r="G7670" s="19">
        <v>44582</v>
      </c>
      <c r="H7670">
        <v>58981</v>
      </c>
      <c r="I7670" s="18" t="s">
        <v>38</v>
      </c>
      <c r="J7670">
        <v>21108.632923512701</v>
      </c>
      <c r="K7670">
        <v>11024</v>
      </c>
      <c r="L7670">
        <v>103</v>
      </c>
      <c r="M7670" s="18" t="s">
        <v>19</v>
      </c>
      <c r="N7670" s="19">
        <v>44587</v>
      </c>
      <c r="O7670" s="18" t="s">
        <v>42</v>
      </c>
      <c r="P7670" s="18" t="s">
        <v>27</v>
      </c>
    </row>
    <row r="7671" spans="1:16" x14ac:dyDescent="0.3">
      <c r="A7671" s="18" t="s">
        <v>9557</v>
      </c>
      <c r="B7671" s="18" t="s">
        <v>9598</v>
      </c>
      <c r="C7671">
        <v>64</v>
      </c>
      <c r="D7671" s="18" t="s">
        <v>15</v>
      </c>
      <c r="E7671" t="s">
        <v>35</v>
      </c>
      <c r="F7671" s="18" t="s">
        <v>37</v>
      </c>
      <c r="G7671" s="19">
        <v>45412</v>
      </c>
      <c r="H7671">
        <v>58981</v>
      </c>
      <c r="I7671" s="18" t="s">
        <v>38</v>
      </c>
      <c r="J7671">
        <v>11665.2562292069</v>
      </c>
      <c r="K7671">
        <v>11024</v>
      </c>
      <c r="L7671">
        <v>139</v>
      </c>
      <c r="M7671" s="18" t="s">
        <v>19</v>
      </c>
      <c r="N7671" s="19">
        <v>45437</v>
      </c>
      <c r="O7671" s="18" t="s">
        <v>42</v>
      </c>
      <c r="P7671" s="18" t="s">
        <v>34</v>
      </c>
    </row>
    <row r="7672" spans="1:16" x14ac:dyDescent="0.3">
      <c r="A7672" s="18" t="s">
        <v>9636</v>
      </c>
      <c r="B7672" s="18" t="s">
        <v>10440</v>
      </c>
      <c r="C7672">
        <v>80</v>
      </c>
      <c r="D7672" s="18" t="s">
        <v>9537</v>
      </c>
      <c r="E7672" t="s">
        <v>28</v>
      </c>
      <c r="F7672" s="18" t="s">
        <v>41</v>
      </c>
      <c r="G7672" s="19">
        <v>44247</v>
      </c>
      <c r="H7672">
        <v>58981</v>
      </c>
      <c r="I7672" s="18" t="s">
        <v>18</v>
      </c>
      <c r="J7672">
        <v>34883.135775567702</v>
      </c>
      <c r="K7672">
        <v>11024</v>
      </c>
      <c r="L7672">
        <v>269</v>
      </c>
      <c r="M7672" s="18" t="s">
        <v>19</v>
      </c>
      <c r="N7672" s="19">
        <v>44249</v>
      </c>
      <c r="O7672" s="18" t="s">
        <v>30</v>
      </c>
      <c r="P7672" s="18" t="s">
        <v>21</v>
      </c>
    </row>
    <row r="7673" spans="1:16" x14ac:dyDescent="0.3">
      <c r="A7673" s="18" t="s">
        <v>10159</v>
      </c>
      <c r="B7673" s="18" t="s">
        <v>9689</v>
      </c>
      <c r="C7673">
        <v>70</v>
      </c>
      <c r="D7673" s="18" t="s">
        <v>15</v>
      </c>
      <c r="E7673" t="s">
        <v>28</v>
      </c>
      <c r="F7673" s="18" t="s">
        <v>32</v>
      </c>
      <c r="G7673" s="19">
        <v>45136</v>
      </c>
      <c r="H7673">
        <v>58981</v>
      </c>
      <c r="I7673" s="18" t="s">
        <v>38</v>
      </c>
      <c r="J7673">
        <v>18531.3357810819</v>
      </c>
      <c r="K7673">
        <v>11024</v>
      </c>
      <c r="L7673">
        <v>128</v>
      </c>
      <c r="M7673" s="18" t="s">
        <v>33</v>
      </c>
      <c r="N7673" s="19">
        <v>45153</v>
      </c>
      <c r="O7673" s="18" t="s">
        <v>20</v>
      </c>
      <c r="P7673" s="18" t="s">
        <v>21</v>
      </c>
    </row>
    <row r="7674" spans="1:16" x14ac:dyDescent="0.3">
      <c r="A7674" s="18" t="s">
        <v>9593</v>
      </c>
      <c r="B7674" s="18" t="s">
        <v>10295</v>
      </c>
      <c r="C7674">
        <v>26</v>
      </c>
      <c r="D7674" s="18" t="s">
        <v>9537</v>
      </c>
      <c r="E7674" t="s">
        <v>35</v>
      </c>
      <c r="F7674" s="18" t="s">
        <v>32</v>
      </c>
      <c r="G7674" s="19">
        <v>44356</v>
      </c>
      <c r="H7674">
        <v>58981</v>
      </c>
      <c r="I7674" s="18" t="s">
        <v>18</v>
      </c>
      <c r="J7674">
        <v>48059.777167582099</v>
      </c>
      <c r="K7674">
        <v>11024</v>
      </c>
      <c r="L7674">
        <v>113</v>
      </c>
      <c r="M7674" s="18" t="s">
        <v>19</v>
      </c>
      <c r="N7674" s="19">
        <v>44376</v>
      </c>
      <c r="O7674" s="18" t="s">
        <v>26</v>
      </c>
      <c r="P7674" s="18" t="s">
        <v>21</v>
      </c>
    </row>
    <row r="7675" spans="1:16" x14ac:dyDescent="0.3">
      <c r="A7675" s="18" t="s">
        <v>9727</v>
      </c>
      <c r="B7675" s="18" t="s">
        <v>9553</v>
      </c>
      <c r="C7675">
        <v>45</v>
      </c>
      <c r="D7675" s="18" t="s">
        <v>9537</v>
      </c>
      <c r="E7675" t="s">
        <v>45</v>
      </c>
      <c r="F7675" s="18" t="s">
        <v>37</v>
      </c>
      <c r="G7675" s="19">
        <v>44855</v>
      </c>
      <c r="H7675">
        <v>58981</v>
      </c>
      <c r="I7675" s="18" t="s">
        <v>40</v>
      </c>
      <c r="J7675">
        <v>15267.924991461499</v>
      </c>
      <c r="K7675">
        <v>11024</v>
      </c>
      <c r="L7675">
        <v>229</v>
      </c>
      <c r="M7675" s="18" t="s">
        <v>33</v>
      </c>
      <c r="N7675" s="19">
        <v>44856</v>
      </c>
      <c r="O7675" s="18" t="s">
        <v>20</v>
      </c>
      <c r="P7675" s="18" t="s">
        <v>34</v>
      </c>
    </row>
    <row r="7676" spans="1:16" x14ac:dyDescent="0.3">
      <c r="A7676" s="18" t="s">
        <v>10567</v>
      </c>
      <c r="B7676" s="18" t="s">
        <v>10667</v>
      </c>
      <c r="C7676">
        <v>83</v>
      </c>
      <c r="D7676" s="18" t="s">
        <v>9537</v>
      </c>
      <c r="E7676" t="s">
        <v>28</v>
      </c>
      <c r="F7676" s="18" t="s">
        <v>23</v>
      </c>
      <c r="G7676" s="19">
        <v>44886</v>
      </c>
      <c r="H7676">
        <v>58981</v>
      </c>
      <c r="I7676" s="18" t="s">
        <v>38</v>
      </c>
      <c r="J7676">
        <v>25564.106016375299</v>
      </c>
      <c r="K7676">
        <v>11024</v>
      </c>
      <c r="L7676">
        <v>364</v>
      </c>
      <c r="M7676" s="18" t="s">
        <v>33</v>
      </c>
      <c r="N7676" s="19">
        <v>44890</v>
      </c>
      <c r="O7676" s="18" t="s">
        <v>26</v>
      </c>
      <c r="P7676" s="18" t="s">
        <v>21</v>
      </c>
    </row>
    <row r="7677" spans="1:16" x14ac:dyDescent="0.3">
      <c r="A7677" s="18" t="s">
        <v>9576</v>
      </c>
      <c r="B7677" s="18" t="s">
        <v>9703</v>
      </c>
      <c r="C7677">
        <v>29</v>
      </c>
      <c r="D7677" s="18" t="s">
        <v>15</v>
      </c>
      <c r="E7677" t="s">
        <v>44</v>
      </c>
      <c r="F7677" s="18" t="s">
        <v>37</v>
      </c>
      <c r="G7677" s="19">
        <v>44737</v>
      </c>
      <c r="H7677">
        <v>58981</v>
      </c>
      <c r="I7677" s="18" t="s">
        <v>18</v>
      </c>
      <c r="J7677">
        <v>11968.49205223</v>
      </c>
      <c r="K7677">
        <v>11024</v>
      </c>
      <c r="L7677">
        <v>222</v>
      </c>
      <c r="M7677" s="18" t="s">
        <v>33</v>
      </c>
      <c r="N7677" s="19">
        <v>44750</v>
      </c>
      <c r="O7677" s="18" t="s">
        <v>20</v>
      </c>
      <c r="P7677" s="18" t="s">
        <v>27</v>
      </c>
    </row>
    <row r="7678" spans="1:16" x14ac:dyDescent="0.3">
      <c r="A7678" s="18" t="s">
        <v>10054</v>
      </c>
      <c r="B7678" s="18" t="s">
        <v>10011</v>
      </c>
      <c r="C7678">
        <v>27</v>
      </c>
      <c r="D7678" s="18" t="s">
        <v>15</v>
      </c>
      <c r="E7678" t="s">
        <v>39</v>
      </c>
      <c r="F7678" s="18" t="s">
        <v>17</v>
      </c>
      <c r="G7678" s="19">
        <v>43733</v>
      </c>
      <c r="H7678">
        <v>58981</v>
      </c>
      <c r="I7678" s="18" t="s">
        <v>18</v>
      </c>
      <c r="J7678">
        <v>11437.321300973899</v>
      </c>
      <c r="K7678">
        <v>11024</v>
      </c>
      <c r="L7678">
        <v>395</v>
      </c>
      <c r="M7678" s="18" t="s">
        <v>19</v>
      </c>
      <c r="N7678" s="19">
        <v>43745</v>
      </c>
      <c r="O7678" s="18" t="s">
        <v>26</v>
      </c>
      <c r="P7678" s="18" t="s">
        <v>34</v>
      </c>
    </row>
    <row r="7679" spans="1:16" x14ac:dyDescent="0.3">
      <c r="A7679" s="18" t="s">
        <v>9591</v>
      </c>
      <c r="B7679" s="18" t="s">
        <v>10144</v>
      </c>
      <c r="C7679">
        <v>58</v>
      </c>
      <c r="D7679" s="18" t="s">
        <v>9537</v>
      </c>
      <c r="E7679" t="s">
        <v>16</v>
      </c>
      <c r="F7679" s="18" t="s">
        <v>17</v>
      </c>
      <c r="G7679" s="19">
        <v>44958</v>
      </c>
      <c r="H7679">
        <v>58981</v>
      </c>
      <c r="I7679" s="18" t="s">
        <v>18</v>
      </c>
      <c r="J7679">
        <v>25511.333967678402</v>
      </c>
      <c r="K7679">
        <v>11024</v>
      </c>
      <c r="L7679">
        <v>208</v>
      </c>
      <c r="M7679" s="18" t="s">
        <v>33</v>
      </c>
      <c r="N7679" s="19">
        <v>44967</v>
      </c>
      <c r="O7679" s="18" t="s">
        <v>26</v>
      </c>
      <c r="P7679" s="18" t="s">
        <v>34</v>
      </c>
    </row>
    <row r="7680" spans="1:16" x14ac:dyDescent="0.3">
      <c r="A7680" s="18" t="s">
        <v>10359</v>
      </c>
      <c r="B7680" s="18" t="s">
        <v>9847</v>
      </c>
      <c r="C7680">
        <v>66</v>
      </c>
      <c r="D7680" s="18" t="s">
        <v>9537</v>
      </c>
      <c r="E7680" t="s">
        <v>28</v>
      </c>
      <c r="F7680" s="18" t="s">
        <v>32</v>
      </c>
      <c r="G7680" s="19">
        <v>43748</v>
      </c>
      <c r="H7680">
        <v>58981</v>
      </c>
      <c r="I7680" s="18" t="s">
        <v>24</v>
      </c>
      <c r="J7680">
        <v>27332.807097369801</v>
      </c>
      <c r="K7680">
        <v>11024</v>
      </c>
      <c r="L7680">
        <v>321</v>
      </c>
      <c r="M7680" s="18" t="s">
        <v>25</v>
      </c>
      <c r="N7680" s="19">
        <v>43770</v>
      </c>
      <c r="O7680" s="18" t="s">
        <v>26</v>
      </c>
      <c r="P7680" s="18" t="s">
        <v>27</v>
      </c>
    </row>
    <row r="7681" spans="1:16" x14ac:dyDescent="0.3">
      <c r="A7681" s="18" t="s">
        <v>9841</v>
      </c>
      <c r="B7681" s="18" t="s">
        <v>11038</v>
      </c>
      <c r="C7681">
        <v>79</v>
      </c>
      <c r="D7681" s="18" t="s">
        <v>9537</v>
      </c>
      <c r="E7681" t="s">
        <v>16</v>
      </c>
      <c r="F7681" s="18" t="s">
        <v>17</v>
      </c>
      <c r="G7681" s="19">
        <v>45000</v>
      </c>
      <c r="H7681">
        <v>58981</v>
      </c>
      <c r="I7681" s="18" t="s">
        <v>24</v>
      </c>
      <c r="J7681">
        <v>28988.5696443712</v>
      </c>
      <c r="K7681">
        <v>11024</v>
      </c>
      <c r="L7681">
        <v>359</v>
      </c>
      <c r="M7681" s="18" t="s">
        <v>33</v>
      </c>
      <c r="N7681" s="19">
        <v>45004</v>
      </c>
      <c r="O7681" s="18" t="s">
        <v>36</v>
      </c>
      <c r="P7681" s="18" t="s">
        <v>21</v>
      </c>
    </row>
    <row r="7682" spans="1:16" x14ac:dyDescent="0.3">
      <c r="A7682" s="18" t="s">
        <v>10268</v>
      </c>
      <c r="B7682" s="18" t="s">
        <v>9816</v>
      </c>
      <c r="C7682">
        <v>26</v>
      </c>
      <c r="D7682" s="18" t="s">
        <v>9537</v>
      </c>
      <c r="E7682" t="s">
        <v>28</v>
      </c>
      <c r="F7682" s="18" t="s">
        <v>17</v>
      </c>
      <c r="G7682" s="19">
        <v>44606</v>
      </c>
      <c r="H7682">
        <v>58981</v>
      </c>
      <c r="I7682" s="18" t="s">
        <v>38</v>
      </c>
      <c r="J7682">
        <v>42324.501461275097</v>
      </c>
      <c r="K7682">
        <v>11024</v>
      </c>
      <c r="L7682">
        <v>383</v>
      </c>
      <c r="M7682" s="18" t="s">
        <v>25</v>
      </c>
      <c r="N7682" s="19">
        <v>44616</v>
      </c>
      <c r="O7682" s="18" t="s">
        <v>26</v>
      </c>
      <c r="P7682" s="18" t="s">
        <v>34</v>
      </c>
    </row>
    <row r="7683" spans="1:16" x14ac:dyDescent="0.3">
      <c r="A7683" s="18" t="s">
        <v>9599</v>
      </c>
      <c r="B7683" s="18" t="s">
        <v>10881</v>
      </c>
      <c r="C7683">
        <v>37</v>
      </c>
      <c r="D7683" s="18" t="s">
        <v>15</v>
      </c>
      <c r="E7683" t="s">
        <v>28</v>
      </c>
      <c r="F7683" s="18" t="s">
        <v>17</v>
      </c>
      <c r="G7683" s="19">
        <v>44114</v>
      </c>
      <c r="H7683">
        <v>58981</v>
      </c>
      <c r="I7683" s="18" t="s">
        <v>38</v>
      </c>
      <c r="J7683">
        <v>40679.589879455598</v>
      </c>
      <c r="K7683">
        <v>11024</v>
      </c>
      <c r="L7683">
        <v>332</v>
      </c>
      <c r="M7683" s="18" t="s">
        <v>19</v>
      </c>
      <c r="N7683" s="19">
        <v>44126</v>
      </c>
      <c r="O7683" s="18" t="s">
        <v>20</v>
      </c>
      <c r="P7683" s="18" t="s">
        <v>34</v>
      </c>
    </row>
    <row r="7684" spans="1:16" x14ac:dyDescent="0.3">
      <c r="A7684" s="18" t="s">
        <v>9542</v>
      </c>
      <c r="B7684" s="18" t="s">
        <v>10949</v>
      </c>
      <c r="C7684">
        <v>51</v>
      </c>
      <c r="D7684" s="18" t="s">
        <v>15</v>
      </c>
      <c r="E7684" t="s">
        <v>16</v>
      </c>
      <c r="F7684" s="18" t="s">
        <v>43</v>
      </c>
      <c r="G7684" s="19">
        <v>44757</v>
      </c>
      <c r="H7684">
        <v>58981</v>
      </c>
      <c r="I7684" s="18" t="s">
        <v>18</v>
      </c>
      <c r="J7684">
        <v>40127.4721162157</v>
      </c>
      <c r="K7684">
        <v>11024</v>
      </c>
      <c r="L7684">
        <v>130</v>
      </c>
      <c r="M7684" s="18" t="s">
        <v>19</v>
      </c>
      <c r="N7684" s="19">
        <v>44784</v>
      </c>
      <c r="O7684" s="18" t="s">
        <v>26</v>
      </c>
      <c r="P7684" s="18" t="s">
        <v>34</v>
      </c>
    </row>
    <row r="7685" spans="1:16" x14ac:dyDescent="0.3">
      <c r="A7685" s="18" t="s">
        <v>9858</v>
      </c>
      <c r="B7685" s="18" t="s">
        <v>10132</v>
      </c>
      <c r="C7685">
        <v>56</v>
      </c>
      <c r="D7685" s="18" t="s">
        <v>9537</v>
      </c>
      <c r="E7685" t="s">
        <v>16</v>
      </c>
      <c r="F7685" s="18" t="s">
        <v>23</v>
      </c>
      <c r="G7685" s="19">
        <v>43668</v>
      </c>
      <c r="H7685">
        <v>58981</v>
      </c>
      <c r="I7685" s="18" t="s">
        <v>40</v>
      </c>
      <c r="J7685">
        <v>25026.071861235599</v>
      </c>
      <c r="K7685">
        <v>11024</v>
      </c>
      <c r="L7685">
        <v>493</v>
      </c>
      <c r="M7685" s="18" t="s">
        <v>25</v>
      </c>
      <c r="N7685" s="19">
        <v>43677</v>
      </c>
      <c r="O7685" s="18" t="s">
        <v>30</v>
      </c>
      <c r="P7685" s="18" t="s">
        <v>27</v>
      </c>
    </row>
    <row r="7686" spans="1:16" x14ac:dyDescent="0.3">
      <c r="A7686" s="18" t="s">
        <v>9695</v>
      </c>
      <c r="B7686" s="18" t="s">
        <v>10561</v>
      </c>
      <c r="C7686">
        <v>32</v>
      </c>
      <c r="D7686" s="18" t="s">
        <v>15</v>
      </c>
      <c r="E7686" t="s">
        <v>39</v>
      </c>
      <c r="F7686" s="18" t="s">
        <v>41</v>
      </c>
      <c r="G7686" s="19">
        <v>44539</v>
      </c>
      <c r="H7686">
        <v>58981</v>
      </c>
      <c r="I7686" s="18" t="s">
        <v>38</v>
      </c>
      <c r="J7686">
        <v>5548.8213453996204</v>
      </c>
      <c r="K7686">
        <v>11024</v>
      </c>
      <c r="L7686">
        <v>398</v>
      </c>
      <c r="M7686" s="18" t="s">
        <v>33</v>
      </c>
      <c r="N7686" s="19">
        <v>44547</v>
      </c>
      <c r="O7686" s="18" t="s">
        <v>36</v>
      </c>
      <c r="P7686" s="18" t="s">
        <v>27</v>
      </c>
    </row>
    <row r="7687" spans="1:16" x14ac:dyDescent="0.3">
      <c r="A7687" s="18" t="s">
        <v>9591</v>
      </c>
      <c r="B7687" s="18" t="s">
        <v>9728</v>
      </c>
      <c r="C7687">
        <v>55</v>
      </c>
      <c r="D7687" s="18" t="s">
        <v>9537</v>
      </c>
      <c r="E7687" t="s">
        <v>31</v>
      </c>
      <c r="F7687" s="18" t="s">
        <v>32</v>
      </c>
      <c r="G7687" s="19">
        <v>43937</v>
      </c>
      <c r="H7687">
        <v>58981</v>
      </c>
      <c r="I7687" s="18" t="s">
        <v>29</v>
      </c>
      <c r="J7687">
        <v>4816.3452434153296</v>
      </c>
      <c r="K7687">
        <v>11024</v>
      </c>
      <c r="L7687">
        <v>345</v>
      </c>
      <c r="M7687" s="18" t="s">
        <v>19</v>
      </c>
      <c r="N7687" s="19">
        <v>43943</v>
      </c>
      <c r="O7687" s="18" t="s">
        <v>26</v>
      </c>
      <c r="P7687" s="18" t="s">
        <v>34</v>
      </c>
    </row>
    <row r="7688" spans="1:16" x14ac:dyDescent="0.3">
      <c r="A7688" s="18" t="s">
        <v>9844</v>
      </c>
      <c r="B7688" s="18" t="s">
        <v>9830</v>
      </c>
      <c r="C7688">
        <v>43</v>
      </c>
      <c r="D7688" s="18" t="s">
        <v>15</v>
      </c>
      <c r="E7688" t="s">
        <v>35</v>
      </c>
      <c r="F7688" s="18" t="s">
        <v>41</v>
      </c>
      <c r="G7688" s="19">
        <v>43740</v>
      </c>
      <c r="H7688">
        <v>58981</v>
      </c>
      <c r="I7688" s="18" t="s">
        <v>38</v>
      </c>
      <c r="J7688">
        <v>1092.24984783684</v>
      </c>
      <c r="K7688">
        <v>11024</v>
      </c>
      <c r="L7688">
        <v>449</v>
      </c>
      <c r="M7688" s="18" t="s">
        <v>33</v>
      </c>
      <c r="N7688" s="19">
        <v>43746</v>
      </c>
      <c r="O7688" s="18" t="s">
        <v>42</v>
      </c>
      <c r="P7688" s="18" t="s">
        <v>21</v>
      </c>
    </row>
    <row r="7689" spans="1:16" x14ac:dyDescent="0.3">
      <c r="A7689" s="18" t="s">
        <v>9621</v>
      </c>
      <c r="B7689" s="18" t="s">
        <v>9612</v>
      </c>
      <c r="C7689">
        <v>40</v>
      </c>
      <c r="D7689" s="18" t="s">
        <v>9537</v>
      </c>
      <c r="E7689" t="s">
        <v>22</v>
      </c>
      <c r="F7689" s="18" t="s">
        <v>32</v>
      </c>
      <c r="G7689" s="19">
        <v>45249</v>
      </c>
      <c r="H7689">
        <v>58981</v>
      </c>
      <c r="I7689" s="18" t="s">
        <v>38</v>
      </c>
      <c r="J7689">
        <v>7659.0458242623699</v>
      </c>
      <c r="K7689">
        <v>11024</v>
      </c>
      <c r="L7689">
        <v>284</v>
      </c>
      <c r="M7689" s="18" t="s">
        <v>19</v>
      </c>
      <c r="N7689" s="19">
        <v>45259</v>
      </c>
      <c r="O7689" s="18" t="s">
        <v>36</v>
      </c>
      <c r="P7689" s="18" t="s">
        <v>21</v>
      </c>
    </row>
    <row r="7690" spans="1:16" x14ac:dyDescent="0.3">
      <c r="A7690" s="18" t="s">
        <v>9649</v>
      </c>
      <c r="B7690" s="18" t="s">
        <v>10789</v>
      </c>
      <c r="C7690">
        <v>65</v>
      </c>
      <c r="D7690" s="18" t="s">
        <v>15</v>
      </c>
      <c r="E7690" t="s">
        <v>16</v>
      </c>
      <c r="F7690" s="18" t="s">
        <v>41</v>
      </c>
      <c r="G7690" s="19">
        <v>44762</v>
      </c>
      <c r="H7690">
        <v>58981</v>
      </c>
      <c r="I7690" s="18" t="s">
        <v>40</v>
      </c>
      <c r="J7690">
        <v>29835.474398905699</v>
      </c>
      <c r="K7690">
        <v>11024</v>
      </c>
      <c r="L7690">
        <v>404</v>
      </c>
      <c r="M7690" s="18" t="s">
        <v>25</v>
      </c>
      <c r="N7690" s="19">
        <v>44776</v>
      </c>
      <c r="O7690" s="18" t="s">
        <v>20</v>
      </c>
      <c r="P7690" s="18" t="s">
        <v>34</v>
      </c>
    </row>
    <row r="7691" spans="1:16" x14ac:dyDescent="0.3">
      <c r="A7691" s="18" t="s">
        <v>9569</v>
      </c>
      <c r="B7691" s="18" t="s">
        <v>10448</v>
      </c>
      <c r="C7691">
        <v>78</v>
      </c>
      <c r="D7691" s="18" t="s">
        <v>15</v>
      </c>
      <c r="E7691" t="s">
        <v>35</v>
      </c>
      <c r="F7691" s="18" t="s">
        <v>37</v>
      </c>
      <c r="G7691" s="19">
        <v>45334</v>
      </c>
      <c r="H7691">
        <v>58981</v>
      </c>
      <c r="I7691" s="18" t="s">
        <v>24</v>
      </c>
      <c r="J7691">
        <v>28850.277972752199</v>
      </c>
      <c r="K7691">
        <v>11024</v>
      </c>
      <c r="L7691">
        <v>138</v>
      </c>
      <c r="M7691" s="18" t="s">
        <v>25</v>
      </c>
      <c r="N7691" s="19">
        <v>45336</v>
      </c>
      <c r="O7691" s="18" t="s">
        <v>42</v>
      </c>
      <c r="P7691" s="18" t="s">
        <v>34</v>
      </c>
    </row>
    <row r="7692" spans="1:16" x14ac:dyDescent="0.3">
      <c r="A7692" s="18" t="s">
        <v>10701</v>
      </c>
      <c r="B7692" s="18" t="s">
        <v>9687</v>
      </c>
      <c r="C7692">
        <v>18</v>
      </c>
      <c r="D7692" s="18" t="s">
        <v>15</v>
      </c>
      <c r="E7692" t="s">
        <v>31</v>
      </c>
      <c r="F7692" s="18" t="s">
        <v>17</v>
      </c>
      <c r="G7692" s="19">
        <v>43914</v>
      </c>
      <c r="H7692">
        <v>58981</v>
      </c>
      <c r="I7692" s="18" t="s">
        <v>38</v>
      </c>
      <c r="J7692">
        <v>2709.6155125768501</v>
      </c>
      <c r="K7692">
        <v>11024</v>
      </c>
      <c r="L7692">
        <v>261</v>
      </c>
      <c r="M7692" s="18" t="s">
        <v>19</v>
      </c>
      <c r="N7692" s="19">
        <v>43930</v>
      </c>
      <c r="O7692" s="18" t="s">
        <v>30</v>
      </c>
      <c r="P7692" s="18" t="s">
        <v>27</v>
      </c>
    </row>
    <row r="7693" spans="1:16" x14ac:dyDescent="0.3">
      <c r="A7693" s="18" t="s">
        <v>10464</v>
      </c>
      <c r="B7693" s="18" t="s">
        <v>10303</v>
      </c>
      <c r="C7693">
        <v>44</v>
      </c>
      <c r="D7693" s="18" t="s">
        <v>9537</v>
      </c>
      <c r="E7693" t="s">
        <v>45</v>
      </c>
      <c r="F7693" s="18" t="s">
        <v>37</v>
      </c>
      <c r="G7693" s="19">
        <v>44850</v>
      </c>
      <c r="H7693">
        <v>58981</v>
      </c>
      <c r="I7693" s="18" t="s">
        <v>40</v>
      </c>
      <c r="J7693">
        <v>8365.7887073977508</v>
      </c>
      <c r="K7693">
        <v>11024</v>
      </c>
      <c r="L7693">
        <v>434</v>
      </c>
      <c r="M7693" s="18" t="s">
        <v>19</v>
      </c>
      <c r="N7693" s="19">
        <v>44857</v>
      </c>
      <c r="O7693" s="18" t="s">
        <v>20</v>
      </c>
      <c r="P7693" s="18" t="s">
        <v>27</v>
      </c>
    </row>
    <row r="7694" spans="1:16" x14ac:dyDescent="0.3">
      <c r="A7694" s="18" t="s">
        <v>10756</v>
      </c>
      <c r="B7694" s="18" t="s">
        <v>9638</v>
      </c>
      <c r="C7694">
        <v>80</v>
      </c>
      <c r="D7694" s="18" t="s">
        <v>9537</v>
      </c>
      <c r="E7694" t="s">
        <v>44</v>
      </c>
      <c r="F7694" s="18" t="s">
        <v>23</v>
      </c>
      <c r="G7694" s="19">
        <v>44398</v>
      </c>
      <c r="H7694">
        <v>58981</v>
      </c>
      <c r="I7694" s="18" t="s">
        <v>18</v>
      </c>
      <c r="J7694">
        <v>12635.0954631491</v>
      </c>
      <c r="K7694">
        <v>11024</v>
      </c>
      <c r="L7694">
        <v>313</v>
      </c>
      <c r="M7694" s="18" t="s">
        <v>33</v>
      </c>
      <c r="N7694" s="19">
        <v>44415</v>
      </c>
      <c r="O7694" s="18" t="s">
        <v>20</v>
      </c>
      <c r="P7694" s="18" t="s">
        <v>27</v>
      </c>
    </row>
    <row r="7695" spans="1:16" x14ac:dyDescent="0.3">
      <c r="A7695" s="18" t="s">
        <v>10150</v>
      </c>
      <c r="B7695" s="18" t="s">
        <v>10346</v>
      </c>
      <c r="C7695">
        <v>61</v>
      </c>
      <c r="D7695" s="18" t="s">
        <v>15</v>
      </c>
      <c r="E7695" t="s">
        <v>44</v>
      </c>
      <c r="F7695" s="18" t="s">
        <v>43</v>
      </c>
      <c r="G7695" s="19">
        <v>44948</v>
      </c>
      <c r="H7695">
        <v>58981</v>
      </c>
      <c r="I7695" s="18" t="s">
        <v>29</v>
      </c>
      <c r="J7695">
        <v>40523.278758280198</v>
      </c>
      <c r="K7695">
        <v>11024</v>
      </c>
      <c r="L7695">
        <v>103</v>
      </c>
      <c r="M7695" s="18" t="s">
        <v>19</v>
      </c>
      <c r="N7695" s="19">
        <v>44958</v>
      </c>
      <c r="O7695" s="18" t="s">
        <v>20</v>
      </c>
      <c r="P7695" s="18" t="s">
        <v>27</v>
      </c>
    </row>
    <row r="7696" spans="1:16" x14ac:dyDescent="0.3">
      <c r="A7696" s="18" t="s">
        <v>9741</v>
      </c>
      <c r="B7696" s="18" t="s">
        <v>9974</v>
      </c>
      <c r="C7696">
        <v>32</v>
      </c>
      <c r="D7696" s="18" t="s">
        <v>9537</v>
      </c>
      <c r="E7696" t="s">
        <v>44</v>
      </c>
      <c r="F7696" s="18" t="s">
        <v>17</v>
      </c>
      <c r="G7696" s="19">
        <v>43749</v>
      </c>
      <c r="H7696">
        <v>58981</v>
      </c>
      <c r="I7696" s="18" t="s">
        <v>38</v>
      </c>
      <c r="J7696">
        <v>8459.3388289029299</v>
      </c>
      <c r="K7696">
        <v>11024</v>
      </c>
      <c r="L7696">
        <v>102</v>
      </c>
      <c r="M7696" s="18" t="s">
        <v>19</v>
      </c>
      <c r="N7696" s="19">
        <v>43776</v>
      </c>
      <c r="O7696" s="18" t="s">
        <v>36</v>
      </c>
      <c r="P7696" s="18" t="s">
        <v>34</v>
      </c>
    </row>
    <row r="7697" spans="1:16" x14ac:dyDescent="0.3">
      <c r="A7697" s="18" t="s">
        <v>9800</v>
      </c>
      <c r="B7697" s="18" t="s">
        <v>9689</v>
      </c>
      <c r="C7697">
        <v>82</v>
      </c>
      <c r="D7697" s="18" t="s">
        <v>15</v>
      </c>
      <c r="E7697" t="s">
        <v>39</v>
      </c>
      <c r="F7697" s="18" t="s">
        <v>43</v>
      </c>
      <c r="G7697" s="19">
        <v>44890</v>
      </c>
      <c r="H7697">
        <v>58981</v>
      </c>
      <c r="I7697" s="18" t="s">
        <v>24</v>
      </c>
      <c r="J7697">
        <v>4237.6352707168298</v>
      </c>
      <c r="K7697">
        <v>11024</v>
      </c>
      <c r="L7697">
        <v>158</v>
      </c>
      <c r="M7697" s="18" t="s">
        <v>19</v>
      </c>
      <c r="N7697" s="19">
        <v>44917</v>
      </c>
      <c r="O7697" s="18" t="s">
        <v>20</v>
      </c>
      <c r="P7697" s="18" t="s">
        <v>27</v>
      </c>
    </row>
    <row r="7698" spans="1:16" x14ac:dyDescent="0.3">
      <c r="A7698" s="18" t="s">
        <v>9590</v>
      </c>
      <c r="B7698" s="18" t="s">
        <v>10040</v>
      </c>
      <c r="C7698">
        <v>35</v>
      </c>
      <c r="D7698" s="18" t="s">
        <v>15</v>
      </c>
      <c r="E7698" t="s">
        <v>39</v>
      </c>
      <c r="F7698" s="18" t="s">
        <v>23</v>
      </c>
      <c r="G7698" s="19">
        <v>44036</v>
      </c>
      <c r="H7698">
        <v>58981</v>
      </c>
      <c r="I7698" s="18" t="s">
        <v>38</v>
      </c>
      <c r="J7698">
        <v>5697.2544054727696</v>
      </c>
      <c r="K7698">
        <v>11024</v>
      </c>
      <c r="L7698">
        <v>473</v>
      </c>
      <c r="M7698" s="18" t="s">
        <v>25</v>
      </c>
      <c r="N7698" s="19">
        <v>44042</v>
      </c>
      <c r="O7698" s="18" t="s">
        <v>30</v>
      </c>
      <c r="P7698" s="18" t="s">
        <v>27</v>
      </c>
    </row>
    <row r="7699" spans="1:16" x14ac:dyDescent="0.3">
      <c r="A7699" s="18" t="s">
        <v>9903</v>
      </c>
      <c r="B7699" s="18" t="s">
        <v>9608</v>
      </c>
      <c r="C7699">
        <v>42</v>
      </c>
      <c r="D7699" s="18" t="s">
        <v>15</v>
      </c>
      <c r="E7699" t="s">
        <v>44</v>
      </c>
      <c r="F7699" s="18" t="s">
        <v>37</v>
      </c>
      <c r="G7699" s="19">
        <v>44949</v>
      </c>
      <c r="H7699">
        <v>58981</v>
      </c>
      <c r="I7699" s="18" t="s">
        <v>24</v>
      </c>
      <c r="J7699">
        <v>24230.821205604301</v>
      </c>
      <c r="K7699">
        <v>11024</v>
      </c>
      <c r="L7699">
        <v>102</v>
      </c>
      <c r="M7699" s="18" t="s">
        <v>33</v>
      </c>
      <c r="N7699" s="19">
        <v>44974</v>
      </c>
      <c r="O7699" s="18" t="s">
        <v>30</v>
      </c>
      <c r="P7699" s="18" t="s">
        <v>27</v>
      </c>
    </row>
    <row r="7700" spans="1:16" x14ac:dyDescent="0.3">
      <c r="A7700" s="18" t="s">
        <v>10457</v>
      </c>
      <c r="B7700" s="18" t="s">
        <v>10300</v>
      </c>
      <c r="C7700">
        <v>26</v>
      </c>
      <c r="D7700" s="18" t="s">
        <v>9537</v>
      </c>
      <c r="E7700" t="s">
        <v>39</v>
      </c>
      <c r="F7700" s="18" t="s">
        <v>43</v>
      </c>
      <c r="G7700" s="19">
        <v>44665</v>
      </c>
      <c r="H7700">
        <v>58981</v>
      </c>
      <c r="I7700" s="18" t="s">
        <v>29</v>
      </c>
      <c r="J7700">
        <v>21959.198250223701</v>
      </c>
      <c r="K7700">
        <v>11024</v>
      </c>
      <c r="L7700">
        <v>299</v>
      </c>
      <c r="M7700" s="18" t="s">
        <v>19</v>
      </c>
      <c r="N7700" s="19">
        <v>44681</v>
      </c>
      <c r="O7700" s="18" t="s">
        <v>20</v>
      </c>
      <c r="P7700" s="18" t="s">
        <v>34</v>
      </c>
    </row>
    <row r="7701" spans="1:16" x14ac:dyDescent="0.3">
      <c r="A7701" s="18" t="s">
        <v>9793</v>
      </c>
      <c r="B7701" s="18" t="s">
        <v>10333</v>
      </c>
      <c r="C7701">
        <v>45</v>
      </c>
      <c r="D7701" s="18" t="s">
        <v>9537</v>
      </c>
      <c r="E7701" t="s">
        <v>44</v>
      </c>
      <c r="F7701" s="18" t="s">
        <v>41</v>
      </c>
      <c r="G7701" s="19">
        <v>44877</v>
      </c>
      <c r="H7701">
        <v>58981</v>
      </c>
      <c r="I7701" s="18" t="s">
        <v>18</v>
      </c>
      <c r="J7701">
        <v>35628.431678368099</v>
      </c>
      <c r="K7701">
        <v>11024</v>
      </c>
      <c r="L7701">
        <v>401</v>
      </c>
      <c r="M7701" s="18" t="s">
        <v>33</v>
      </c>
      <c r="N7701" s="19">
        <v>44888</v>
      </c>
      <c r="O7701" s="18" t="s">
        <v>42</v>
      </c>
      <c r="P7701" s="18" t="s">
        <v>27</v>
      </c>
    </row>
    <row r="7702" spans="1:16" x14ac:dyDescent="0.3">
      <c r="A7702" s="18" t="s">
        <v>9923</v>
      </c>
      <c r="B7702" s="18" t="s">
        <v>9648</v>
      </c>
      <c r="C7702">
        <v>50</v>
      </c>
      <c r="D7702" s="18" t="s">
        <v>15</v>
      </c>
      <c r="E7702" t="s">
        <v>39</v>
      </c>
      <c r="F7702" s="18" t="s">
        <v>17</v>
      </c>
      <c r="G7702" s="19">
        <v>43890</v>
      </c>
      <c r="H7702">
        <v>58981</v>
      </c>
      <c r="I7702" s="18" t="s">
        <v>38</v>
      </c>
      <c r="J7702">
        <v>35947.321108042001</v>
      </c>
      <c r="K7702">
        <v>11024</v>
      </c>
      <c r="L7702">
        <v>491</v>
      </c>
      <c r="M7702" s="18" t="s">
        <v>25</v>
      </c>
      <c r="N7702" s="19">
        <v>43916</v>
      </c>
      <c r="O7702" s="18" t="s">
        <v>26</v>
      </c>
      <c r="P7702" s="18" t="s">
        <v>34</v>
      </c>
    </row>
    <row r="7703" spans="1:16" x14ac:dyDescent="0.3">
      <c r="A7703" s="18" t="s">
        <v>10112</v>
      </c>
      <c r="B7703" s="18" t="s">
        <v>10625</v>
      </c>
      <c r="C7703">
        <v>27</v>
      </c>
      <c r="D7703" s="18" t="s">
        <v>15</v>
      </c>
      <c r="E7703" t="s">
        <v>35</v>
      </c>
      <c r="F7703" s="18" t="s">
        <v>17</v>
      </c>
      <c r="G7703" s="19">
        <v>43837</v>
      </c>
      <c r="H7703">
        <v>58981</v>
      </c>
      <c r="I7703" s="18" t="s">
        <v>18</v>
      </c>
      <c r="J7703">
        <v>44993.679362675997</v>
      </c>
      <c r="K7703">
        <v>11024</v>
      </c>
      <c r="L7703">
        <v>222</v>
      </c>
      <c r="M7703" s="18" t="s">
        <v>33</v>
      </c>
      <c r="N7703" s="19">
        <v>43844</v>
      </c>
      <c r="O7703" s="18" t="s">
        <v>20</v>
      </c>
      <c r="P7703" s="18" t="s">
        <v>34</v>
      </c>
    </row>
    <row r="7704" spans="1:16" x14ac:dyDescent="0.3">
      <c r="A7704" s="18" t="s">
        <v>10457</v>
      </c>
      <c r="B7704" s="18" t="s">
        <v>9689</v>
      </c>
      <c r="C7704">
        <v>77</v>
      </c>
      <c r="D7704" s="18" t="s">
        <v>15</v>
      </c>
      <c r="E7704" t="s">
        <v>31</v>
      </c>
      <c r="F7704" s="18" t="s">
        <v>23</v>
      </c>
      <c r="G7704" s="19">
        <v>44870</v>
      </c>
      <c r="H7704">
        <v>58981</v>
      </c>
      <c r="I7704" s="18" t="s">
        <v>24</v>
      </c>
      <c r="J7704">
        <v>26349.1888244533</v>
      </c>
      <c r="K7704">
        <v>11024</v>
      </c>
      <c r="L7704">
        <v>277</v>
      </c>
      <c r="M7704" s="18" t="s">
        <v>25</v>
      </c>
      <c r="N7704" s="19">
        <v>44880</v>
      </c>
      <c r="O7704" s="18" t="s">
        <v>30</v>
      </c>
      <c r="P7704" s="18" t="s">
        <v>34</v>
      </c>
    </row>
    <row r="7705" spans="1:16" x14ac:dyDescent="0.3">
      <c r="A7705" s="18" t="s">
        <v>9935</v>
      </c>
      <c r="B7705" s="18" t="s">
        <v>10209</v>
      </c>
      <c r="C7705">
        <v>58</v>
      </c>
      <c r="D7705" s="18" t="s">
        <v>9537</v>
      </c>
      <c r="E7705" t="s">
        <v>28</v>
      </c>
      <c r="F7705" s="18" t="s">
        <v>23</v>
      </c>
      <c r="G7705" s="19">
        <v>44602</v>
      </c>
      <c r="H7705">
        <v>58981</v>
      </c>
      <c r="I7705" s="18" t="s">
        <v>29</v>
      </c>
      <c r="J7705">
        <v>44496.631060831998</v>
      </c>
      <c r="K7705">
        <v>11024</v>
      </c>
      <c r="L7705">
        <v>412</v>
      </c>
      <c r="M7705" s="18" t="s">
        <v>25</v>
      </c>
      <c r="N7705" s="19">
        <v>44625</v>
      </c>
      <c r="O7705" s="18" t="s">
        <v>42</v>
      </c>
      <c r="P7705" s="18" t="s">
        <v>27</v>
      </c>
    </row>
    <row r="7706" spans="1:16" x14ac:dyDescent="0.3">
      <c r="A7706" s="18" t="s">
        <v>9686</v>
      </c>
      <c r="B7706" s="18" t="s">
        <v>9790</v>
      </c>
      <c r="C7706">
        <v>41</v>
      </c>
      <c r="D7706" s="18" t="s">
        <v>9537</v>
      </c>
      <c r="E7706" t="s">
        <v>39</v>
      </c>
      <c r="F7706" s="18" t="s">
        <v>43</v>
      </c>
      <c r="G7706" s="19">
        <v>44258</v>
      </c>
      <c r="H7706">
        <v>58981</v>
      </c>
      <c r="I7706" s="18" t="s">
        <v>40</v>
      </c>
      <c r="J7706">
        <v>21856.388016724701</v>
      </c>
      <c r="K7706">
        <v>11024</v>
      </c>
      <c r="L7706">
        <v>220</v>
      </c>
      <c r="M7706" s="18" t="s">
        <v>33</v>
      </c>
      <c r="N7706" s="19">
        <v>44282</v>
      </c>
      <c r="O7706" s="18" t="s">
        <v>36</v>
      </c>
      <c r="P7706" s="18" t="s">
        <v>34</v>
      </c>
    </row>
    <row r="7707" spans="1:16" x14ac:dyDescent="0.3">
      <c r="A7707" s="18" t="s">
        <v>10592</v>
      </c>
      <c r="B7707" s="18" t="s">
        <v>10374</v>
      </c>
      <c r="C7707">
        <v>81</v>
      </c>
      <c r="D7707" s="18" t="s">
        <v>15</v>
      </c>
      <c r="E7707" t="s">
        <v>31</v>
      </c>
      <c r="F7707" s="18" t="s">
        <v>37</v>
      </c>
      <c r="G7707" s="19">
        <v>43687</v>
      </c>
      <c r="H7707">
        <v>58981</v>
      </c>
      <c r="I7707" s="18" t="s">
        <v>24</v>
      </c>
      <c r="J7707">
        <v>18778.864531517302</v>
      </c>
      <c r="K7707">
        <v>11024</v>
      </c>
      <c r="L7707">
        <v>363</v>
      </c>
      <c r="M7707" s="18" t="s">
        <v>25</v>
      </c>
      <c r="N7707" s="19">
        <v>43698</v>
      </c>
      <c r="O7707" s="18" t="s">
        <v>26</v>
      </c>
      <c r="P7707" s="18" t="s">
        <v>21</v>
      </c>
    </row>
    <row r="7708" spans="1:16" x14ac:dyDescent="0.3">
      <c r="A7708" s="18" t="s">
        <v>9569</v>
      </c>
      <c r="B7708" s="18" t="s">
        <v>9789</v>
      </c>
      <c r="C7708">
        <v>49</v>
      </c>
      <c r="D7708" s="18" t="s">
        <v>9537</v>
      </c>
      <c r="E7708" t="s">
        <v>31</v>
      </c>
      <c r="F7708" s="18" t="s">
        <v>23</v>
      </c>
      <c r="G7708" s="19">
        <v>45275</v>
      </c>
      <c r="H7708">
        <v>58981</v>
      </c>
      <c r="I7708" s="18" t="s">
        <v>38</v>
      </c>
      <c r="J7708">
        <v>41480.785309285297</v>
      </c>
      <c r="K7708">
        <v>11024</v>
      </c>
      <c r="L7708">
        <v>335</v>
      </c>
      <c r="M7708" s="18" t="s">
        <v>33</v>
      </c>
      <c r="N7708" s="19">
        <v>45303</v>
      </c>
      <c r="O7708" s="18" t="s">
        <v>26</v>
      </c>
      <c r="P7708" s="18" t="s">
        <v>21</v>
      </c>
    </row>
    <row r="7709" spans="1:16" x14ac:dyDescent="0.3">
      <c r="A7709" s="18" t="s">
        <v>9734</v>
      </c>
      <c r="B7709" s="18" t="s">
        <v>10023</v>
      </c>
      <c r="C7709">
        <v>35</v>
      </c>
      <c r="D7709" s="18" t="s">
        <v>15</v>
      </c>
      <c r="E7709" t="s">
        <v>45</v>
      </c>
      <c r="F7709" s="18" t="s">
        <v>32</v>
      </c>
      <c r="G7709" s="19">
        <v>45006</v>
      </c>
      <c r="H7709">
        <v>58981</v>
      </c>
      <c r="I7709" s="18" t="s">
        <v>40</v>
      </c>
      <c r="J7709">
        <v>30751.153755824202</v>
      </c>
      <c r="K7709">
        <v>11024</v>
      </c>
      <c r="L7709">
        <v>351</v>
      </c>
      <c r="M7709" s="18" t="s">
        <v>33</v>
      </c>
      <c r="N7709" s="19">
        <v>45013</v>
      </c>
      <c r="O7709" s="18" t="s">
        <v>26</v>
      </c>
      <c r="P7709" s="18" t="s">
        <v>34</v>
      </c>
    </row>
    <row r="7710" spans="1:16" x14ac:dyDescent="0.3">
      <c r="A7710" s="18" t="s">
        <v>10814</v>
      </c>
      <c r="B7710" s="18" t="s">
        <v>9837</v>
      </c>
      <c r="C7710">
        <v>51</v>
      </c>
      <c r="D7710" s="18" t="s">
        <v>9537</v>
      </c>
      <c r="E7710" t="s">
        <v>39</v>
      </c>
      <c r="F7710" s="18" t="s">
        <v>23</v>
      </c>
      <c r="G7710" s="19">
        <v>45388</v>
      </c>
      <c r="H7710">
        <v>58981</v>
      </c>
      <c r="I7710" s="18" t="s">
        <v>24</v>
      </c>
      <c r="J7710">
        <v>28534.124922841602</v>
      </c>
      <c r="K7710">
        <v>11024</v>
      </c>
      <c r="L7710">
        <v>429</v>
      </c>
      <c r="M7710" s="18" t="s">
        <v>33</v>
      </c>
      <c r="N7710" s="19">
        <v>45410</v>
      </c>
      <c r="O7710" s="18" t="s">
        <v>42</v>
      </c>
      <c r="P7710" s="18" t="s">
        <v>27</v>
      </c>
    </row>
    <row r="7711" spans="1:16" x14ac:dyDescent="0.3">
      <c r="A7711" s="18" t="s">
        <v>9657</v>
      </c>
      <c r="B7711" s="18" t="s">
        <v>10000</v>
      </c>
      <c r="C7711">
        <v>79</v>
      </c>
      <c r="D7711" s="18" t="s">
        <v>15</v>
      </c>
      <c r="E7711" t="s">
        <v>39</v>
      </c>
      <c r="F7711" s="18" t="s">
        <v>37</v>
      </c>
      <c r="G7711" s="19">
        <v>45385</v>
      </c>
      <c r="H7711">
        <v>58981</v>
      </c>
      <c r="I7711" s="18" t="s">
        <v>38</v>
      </c>
      <c r="J7711">
        <v>19402.323998473999</v>
      </c>
      <c r="K7711">
        <v>11024</v>
      </c>
      <c r="L7711">
        <v>365</v>
      </c>
      <c r="M7711" s="18" t="s">
        <v>25</v>
      </c>
      <c r="N7711" s="19">
        <v>45392</v>
      </c>
      <c r="O7711" s="18" t="s">
        <v>42</v>
      </c>
      <c r="P7711" s="18" t="s">
        <v>21</v>
      </c>
    </row>
    <row r="7712" spans="1:16" x14ac:dyDescent="0.3">
      <c r="A7712" s="18" t="s">
        <v>9852</v>
      </c>
      <c r="B7712" s="18" t="s">
        <v>9718</v>
      </c>
      <c r="C7712">
        <v>60</v>
      </c>
      <c r="D7712" s="18" t="s">
        <v>9537</v>
      </c>
      <c r="E7712" t="s">
        <v>31</v>
      </c>
      <c r="F7712" s="18" t="s">
        <v>43</v>
      </c>
      <c r="G7712" s="19">
        <v>44923</v>
      </c>
      <c r="H7712">
        <v>58981</v>
      </c>
      <c r="I7712" s="18" t="s">
        <v>38</v>
      </c>
      <c r="J7712">
        <v>2493.3359028671598</v>
      </c>
      <c r="K7712">
        <v>11024</v>
      </c>
      <c r="L7712">
        <v>259</v>
      </c>
      <c r="M7712" s="18" t="s">
        <v>25</v>
      </c>
      <c r="N7712" s="19">
        <v>44936</v>
      </c>
      <c r="O7712" s="18" t="s">
        <v>36</v>
      </c>
      <c r="P7712" s="18" t="s">
        <v>21</v>
      </c>
    </row>
    <row r="7713" spans="1:16" x14ac:dyDescent="0.3">
      <c r="A7713" s="18" t="s">
        <v>10436</v>
      </c>
      <c r="B7713" s="18" t="s">
        <v>9916</v>
      </c>
      <c r="C7713">
        <v>46</v>
      </c>
      <c r="D7713" s="18" t="s">
        <v>9537</v>
      </c>
      <c r="E7713" t="s">
        <v>35</v>
      </c>
      <c r="F7713" s="18" t="s">
        <v>37</v>
      </c>
      <c r="G7713" s="19">
        <v>44633</v>
      </c>
      <c r="H7713">
        <v>58981</v>
      </c>
      <c r="I7713" s="18" t="s">
        <v>40</v>
      </c>
      <c r="J7713">
        <v>21242.761845941001</v>
      </c>
      <c r="K7713">
        <v>11024</v>
      </c>
      <c r="L7713">
        <v>395</v>
      </c>
      <c r="M7713" s="18" t="s">
        <v>25</v>
      </c>
      <c r="N7713" s="19">
        <v>44655</v>
      </c>
      <c r="O7713" s="18" t="s">
        <v>42</v>
      </c>
      <c r="P7713" s="18" t="s">
        <v>27</v>
      </c>
    </row>
    <row r="7714" spans="1:16" x14ac:dyDescent="0.3">
      <c r="A7714" s="18" t="s">
        <v>9608</v>
      </c>
      <c r="B7714" s="18" t="s">
        <v>9534</v>
      </c>
      <c r="C7714">
        <v>46</v>
      </c>
      <c r="D7714" s="18" t="s">
        <v>15</v>
      </c>
      <c r="E7714" t="s">
        <v>35</v>
      </c>
      <c r="F7714" s="18" t="s">
        <v>17</v>
      </c>
      <c r="G7714" s="19">
        <v>43670</v>
      </c>
      <c r="H7714">
        <v>58981</v>
      </c>
      <c r="I7714" s="18" t="s">
        <v>40</v>
      </c>
      <c r="J7714">
        <v>5797.82658758862</v>
      </c>
      <c r="K7714">
        <v>11024</v>
      </c>
      <c r="L7714">
        <v>230</v>
      </c>
      <c r="M7714" s="18" t="s">
        <v>33</v>
      </c>
      <c r="N7714" s="19">
        <v>43684</v>
      </c>
      <c r="O7714" s="18" t="s">
        <v>20</v>
      </c>
      <c r="P7714" s="18" t="s">
        <v>27</v>
      </c>
    </row>
    <row r="7715" spans="1:16" x14ac:dyDescent="0.3">
      <c r="A7715" s="18" t="s">
        <v>10568</v>
      </c>
      <c r="B7715" s="18" t="s">
        <v>9612</v>
      </c>
      <c r="C7715">
        <v>65</v>
      </c>
      <c r="D7715" s="18" t="s">
        <v>15</v>
      </c>
      <c r="E7715" t="s">
        <v>22</v>
      </c>
      <c r="F7715" s="18" t="s">
        <v>41</v>
      </c>
      <c r="G7715" s="19">
        <v>44795</v>
      </c>
      <c r="H7715">
        <v>58981</v>
      </c>
      <c r="I7715" s="18" t="s">
        <v>18</v>
      </c>
      <c r="J7715">
        <v>26758.567219673601</v>
      </c>
      <c r="K7715">
        <v>11024</v>
      </c>
      <c r="L7715">
        <v>469</v>
      </c>
      <c r="M7715" s="18" t="s">
        <v>33</v>
      </c>
      <c r="N7715" s="19">
        <v>44809</v>
      </c>
      <c r="O7715" s="18" t="s">
        <v>26</v>
      </c>
      <c r="P7715" s="18" t="s">
        <v>34</v>
      </c>
    </row>
    <row r="7716" spans="1:16" x14ac:dyDescent="0.3">
      <c r="A7716" s="18" t="s">
        <v>10427</v>
      </c>
      <c r="B7716" s="18" t="s">
        <v>10892</v>
      </c>
      <c r="C7716">
        <v>37</v>
      </c>
      <c r="D7716" s="18" t="s">
        <v>15</v>
      </c>
      <c r="E7716" t="s">
        <v>22</v>
      </c>
      <c r="F7716" s="18" t="s">
        <v>43</v>
      </c>
      <c r="G7716" s="19">
        <v>44880</v>
      </c>
      <c r="H7716">
        <v>58981</v>
      </c>
      <c r="I7716" s="18" t="s">
        <v>40</v>
      </c>
      <c r="J7716">
        <v>36015.470223830103</v>
      </c>
      <c r="K7716">
        <v>11024</v>
      </c>
      <c r="L7716">
        <v>214</v>
      </c>
      <c r="M7716" s="18" t="s">
        <v>33</v>
      </c>
      <c r="N7716" s="19">
        <v>44902</v>
      </c>
      <c r="O7716" s="18" t="s">
        <v>30</v>
      </c>
      <c r="P7716" s="18" t="s">
        <v>21</v>
      </c>
    </row>
    <row r="7717" spans="1:16" x14ac:dyDescent="0.3">
      <c r="A7717" s="18" t="s">
        <v>10194</v>
      </c>
      <c r="B7717" s="18" t="s">
        <v>10590</v>
      </c>
      <c r="C7717">
        <v>34</v>
      </c>
      <c r="D7717" s="18" t="s">
        <v>15</v>
      </c>
      <c r="E7717" t="s">
        <v>45</v>
      </c>
      <c r="F7717" s="18" t="s">
        <v>37</v>
      </c>
      <c r="G7717" s="19">
        <v>45219</v>
      </c>
      <c r="H7717">
        <v>58981</v>
      </c>
      <c r="I7717" s="18" t="s">
        <v>18</v>
      </c>
      <c r="J7717">
        <v>2820.90291601832</v>
      </c>
      <c r="K7717">
        <v>11024</v>
      </c>
      <c r="L7717">
        <v>125</v>
      </c>
      <c r="M7717" s="18" t="s">
        <v>25</v>
      </c>
      <c r="N7717" s="19">
        <v>45240</v>
      </c>
      <c r="O7717" s="18" t="s">
        <v>26</v>
      </c>
      <c r="P7717" s="18" t="s">
        <v>27</v>
      </c>
    </row>
    <row r="7718" spans="1:16" x14ac:dyDescent="0.3">
      <c r="A7718" s="18" t="s">
        <v>10179</v>
      </c>
      <c r="B7718" s="18" t="s">
        <v>9995</v>
      </c>
      <c r="C7718">
        <v>68</v>
      </c>
      <c r="D7718" s="18" t="s">
        <v>9537</v>
      </c>
      <c r="E7718" t="s">
        <v>39</v>
      </c>
      <c r="F7718" s="18" t="s">
        <v>32</v>
      </c>
      <c r="G7718" s="19">
        <v>44411</v>
      </c>
      <c r="H7718">
        <v>58981</v>
      </c>
      <c r="I7718" s="18" t="s">
        <v>29</v>
      </c>
      <c r="J7718">
        <v>6534.5594129203901</v>
      </c>
      <c r="K7718">
        <v>11024</v>
      </c>
      <c r="L7718">
        <v>140</v>
      </c>
      <c r="M7718" s="18" t="s">
        <v>33</v>
      </c>
      <c r="N7718" s="19">
        <v>44428</v>
      </c>
      <c r="O7718" s="18" t="s">
        <v>26</v>
      </c>
      <c r="P7718" s="18" t="s">
        <v>27</v>
      </c>
    </row>
    <row r="7719" spans="1:16" x14ac:dyDescent="0.3">
      <c r="A7719" s="18" t="s">
        <v>9559</v>
      </c>
      <c r="B7719" s="18" t="s">
        <v>9704</v>
      </c>
      <c r="C7719">
        <v>28</v>
      </c>
      <c r="D7719" s="18" t="s">
        <v>9537</v>
      </c>
      <c r="E7719" t="s">
        <v>45</v>
      </c>
      <c r="F7719" s="18" t="s">
        <v>37</v>
      </c>
      <c r="G7719" s="19">
        <v>44932</v>
      </c>
      <c r="H7719">
        <v>58981</v>
      </c>
      <c r="I7719" s="18" t="s">
        <v>18</v>
      </c>
      <c r="J7719">
        <v>34814.395272193797</v>
      </c>
      <c r="K7719">
        <v>11024</v>
      </c>
      <c r="L7719">
        <v>113</v>
      </c>
      <c r="M7719" s="18" t="s">
        <v>19</v>
      </c>
      <c r="N7719" s="19">
        <v>44953</v>
      </c>
      <c r="O7719" s="18" t="s">
        <v>42</v>
      </c>
      <c r="P7719" s="18" t="s">
        <v>21</v>
      </c>
    </row>
    <row r="7720" spans="1:16" x14ac:dyDescent="0.3">
      <c r="A7720" s="18" t="s">
        <v>10150</v>
      </c>
      <c r="B7720" s="18" t="s">
        <v>11039</v>
      </c>
      <c r="C7720">
        <v>32</v>
      </c>
      <c r="D7720" s="18" t="s">
        <v>9537</v>
      </c>
      <c r="E7720" t="s">
        <v>45</v>
      </c>
      <c r="F7720" s="18" t="s">
        <v>23</v>
      </c>
      <c r="G7720" s="19">
        <v>45418</v>
      </c>
      <c r="H7720">
        <v>58981</v>
      </c>
      <c r="I7720" s="18" t="s">
        <v>29</v>
      </c>
      <c r="J7720">
        <v>25225.8693140918</v>
      </c>
      <c r="K7720">
        <v>11024</v>
      </c>
      <c r="L7720">
        <v>345</v>
      </c>
      <c r="M7720" s="18" t="s">
        <v>25</v>
      </c>
      <c r="N7720" s="19">
        <v>45429</v>
      </c>
      <c r="O7720" s="18" t="s">
        <v>20</v>
      </c>
      <c r="P7720" s="18" t="s">
        <v>27</v>
      </c>
    </row>
    <row r="7721" spans="1:16" x14ac:dyDescent="0.3">
      <c r="A7721" s="18" t="s">
        <v>10588</v>
      </c>
      <c r="B7721" s="18" t="s">
        <v>9536</v>
      </c>
      <c r="C7721">
        <v>61</v>
      </c>
      <c r="D7721" s="18" t="s">
        <v>9537</v>
      </c>
      <c r="E7721" t="s">
        <v>39</v>
      </c>
      <c r="F7721" s="18" t="s">
        <v>32</v>
      </c>
      <c r="G7721" s="19">
        <v>45124</v>
      </c>
      <c r="H7721">
        <v>58981</v>
      </c>
      <c r="I7721" s="18" t="s">
        <v>18</v>
      </c>
      <c r="J7721">
        <v>9837.9094270670994</v>
      </c>
      <c r="K7721">
        <v>11024</v>
      </c>
      <c r="L7721">
        <v>233</v>
      </c>
      <c r="M7721" s="18" t="s">
        <v>19</v>
      </c>
      <c r="N7721" s="19">
        <v>45146</v>
      </c>
      <c r="O7721" s="18" t="s">
        <v>42</v>
      </c>
      <c r="P7721" s="18" t="s">
        <v>27</v>
      </c>
    </row>
    <row r="7722" spans="1:16" x14ac:dyDescent="0.3">
      <c r="A7722" s="18" t="s">
        <v>10385</v>
      </c>
      <c r="B7722" s="18" t="s">
        <v>9720</v>
      </c>
      <c r="C7722">
        <v>57</v>
      </c>
      <c r="D7722" s="18" t="s">
        <v>9537</v>
      </c>
      <c r="E7722" t="s">
        <v>39</v>
      </c>
      <c r="F7722" s="18" t="s">
        <v>17</v>
      </c>
      <c r="G7722" s="19">
        <v>43701</v>
      </c>
      <c r="H7722">
        <v>58981</v>
      </c>
      <c r="I7722" s="18" t="s">
        <v>24</v>
      </c>
      <c r="J7722">
        <v>2707.6109857464098</v>
      </c>
      <c r="K7722">
        <v>11024</v>
      </c>
      <c r="L7722">
        <v>469</v>
      </c>
      <c r="M7722" s="18" t="s">
        <v>19</v>
      </c>
      <c r="N7722" s="19">
        <v>43715</v>
      </c>
      <c r="O7722" s="18" t="s">
        <v>36</v>
      </c>
      <c r="P7722" s="18" t="s">
        <v>27</v>
      </c>
    </row>
    <row r="7723" spans="1:16" x14ac:dyDescent="0.3">
      <c r="A7723" s="18" t="s">
        <v>9990</v>
      </c>
      <c r="B7723" s="18" t="s">
        <v>9564</v>
      </c>
      <c r="C7723">
        <v>51</v>
      </c>
      <c r="D7723" s="18" t="s">
        <v>15</v>
      </c>
      <c r="E7723" t="s">
        <v>44</v>
      </c>
      <c r="F7723" s="18" t="s">
        <v>41</v>
      </c>
      <c r="G7723" s="19">
        <v>44085</v>
      </c>
      <c r="H7723">
        <v>58981</v>
      </c>
      <c r="I7723" s="18" t="s">
        <v>29</v>
      </c>
      <c r="J7723">
        <v>23930.067958569802</v>
      </c>
      <c r="K7723">
        <v>11024</v>
      </c>
      <c r="L7723">
        <v>231</v>
      </c>
      <c r="M7723" s="18" t="s">
        <v>19</v>
      </c>
      <c r="N7723" s="19">
        <v>44105</v>
      </c>
      <c r="O7723" s="18" t="s">
        <v>30</v>
      </c>
      <c r="P7723" s="18" t="s">
        <v>21</v>
      </c>
    </row>
    <row r="7724" spans="1:16" x14ac:dyDescent="0.3">
      <c r="A7724" s="18" t="s">
        <v>10066</v>
      </c>
      <c r="B7724" s="18" t="s">
        <v>9794</v>
      </c>
      <c r="C7724">
        <v>35</v>
      </c>
      <c r="D7724" s="18" t="s">
        <v>15</v>
      </c>
      <c r="E7724" t="s">
        <v>31</v>
      </c>
      <c r="F7724" s="18" t="s">
        <v>32</v>
      </c>
      <c r="G7724" s="19">
        <v>44193</v>
      </c>
      <c r="H7724">
        <v>58981</v>
      </c>
      <c r="I7724" s="18" t="s">
        <v>38</v>
      </c>
      <c r="J7724">
        <v>18878.0636674946</v>
      </c>
      <c r="K7724">
        <v>11024</v>
      </c>
      <c r="L7724">
        <v>332</v>
      </c>
      <c r="M7724" s="18" t="s">
        <v>19</v>
      </c>
      <c r="N7724" s="19">
        <v>44213</v>
      </c>
      <c r="O7724" s="18" t="s">
        <v>20</v>
      </c>
      <c r="P7724" s="18" t="s">
        <v>21</v>
      </c>
    </row>
    <row r="7725" spans="1:16" x14ac:dyDescent="0.3">
      <c r="A7725" s="18" t="s">
        <v>9635</v>
      </c>
      <c r="B7725" s="18" t="s">
        <v>9691</v>
      </c>
      <c r="C7725">
        <v>73</v>
      </c>
      <c r="D7725" s="18" t="s">
        <v>15</v>
      </c>
      <c r="E7725" t="s">
        <v>28</v>
      </c>
      <c r="F7725" s="18" t="s">
        <v>17</v>
      </c>
      <c r="G7725" s="19">
        <v>44854</v>
      </c>
      <c r="H7725">
        <v>58981</v>
      </c>
      <c r="I7725" s="18" t="s">
        <v>40</v>
      </c>
      <c r="J7725">
        <v>35790.107764468499</v>
      </c>
      <c r="K7725">
        <v>11024</v>
      </c>
      <c r="L7725">
        <v>314</v>
      </c>
      <c r="M7725" s="18" t="s">
        <v>33</v>
      </c>
      <c r="N7725" s="19">
        <v>44865</v>
      </c>
      <c r="O7725" s="18" t="s">
        <v>30</v>
      </c>
      <c r="P7725" s="18" t="s">
        <v>27</v>
      </c>
    </row>
    <row r="7726" spans="1:16" x14ac:dyDescent="0.3">
      <c r="A7726" s="18" t="s">
        <v>9621</v>
      </c>
      <c r="B7726" s="18" t="s">
        <v>9600</v>
      </c>
      <c r="C7726">
        <v>62</v>
      </c>
      <c r="D7726" s="18" t="s">
        <v>9537</v>
      </c>
      <c r="E7726" t="s">
        <v>45</v>
      </c>
      <c r="F7726" s="18" t="s">
        <v>43</v>
      </c>
      <c r="G7726" s="19">
        <v>45164</v>
      </c>
      <c r="H7726">
        <v>58981</v>
      </c>
      <c r="I7726" s="18" t="s">
        <v>18</v>
      </c>
      <c r="J7726">
        <v>25964.226919495999</v>
      </c>
      <c r="K7726">
        <v>11024</v>
      </c>
      <c r="L7726">
        <v>214</v>
      </c>
      <c r="M7726" s="18" t="s">
        <v>33</v>
      </c>
      <c r="N7726" s="19">
        <v>45193</v>
      </c>
      <c r="O7726" s="18" t="s">
        <v>36</v>
      </c>
      <c r="P7726" s="18" t="s">
        <v>21</v>
      </c>
    </row>
    <row r="7727" spans="1:16" x14ac:dyDescent="0.3">
      <c r="A7727" s="18" t="s">
        <v>10678</v>
      </c>
      <c r="B7727" s="18" t="s">
        <v>9547</v>
      </c>
      <c r="C7727">
        <v>25</v>
      </c>
      <c r="D7727" s="18" t="s">
        <v>15</v>
      </c>
      <c r="E7727" t="s">
        <v>22</v>
      </c>
      <c r="F7727" s="18" t="s">
        <v>32</v>
      </c>
      <c r="G7727" s="19">
        <v>43865</v>
      </c>
      <c r="H7727">
        <v>58981</v>
      </c>
      <c r="I7727" s="18" t="s">
        <v>38</v>
      </c>
      <c r="J7727">
        <v>12631.075517247</v>
      </c>
      <c r="K7727">
        <v>11024</v>
      </c>
      <c r="L7727">
        <v>285</v>
      </c>
      <c r="M7727" s="18" t="s">
        <v>25</v>
      </c>
      <c r="N7727" s="19">
        <v>43889</v>
      </c>
      <c r="O7727" s="18" t="s">
        <v>26</v>
      </c>
      <c r="P7727" s="18" t="s">
        <v>34</v>
      </c>
    </row>
    <row r="7728" spans="1:16" x14ac:dyDescent="0.3">
      <c r="A7728" s="18" t="s">
        <v>9578</v>
      </c>
      <c r="B7728" s="18" t="s">
        <v>9780</v>
      </c>
      <c r="C7728">
        <v>47</v>
      </c>
      <c r="D7728" s="18" t="s">
        <v>15</v>
      </c>
      <c r="E7728" t="s">
        <v>44</v>
      </c>
      <c r="F7728" s="18" t="s">
        <v>23</v>
      </c>
      <c r="G7728" s="19">
        <v>43594</v>
      </c>
      <c r="H7728">
        <v>58981</v>
      </c>
      <c r="I7728" s="18" t="s">
        <v>40</v>
      </c>
      <c r="J7728">
        <v>44029.876072688101</v>
      </c>
      <c r="K7728">
        <v>11024</v>
      </c>
      <c r="L7728">
        <v>162</v>
      </c>
      <c r="M7728" s="18" t="s">
        <v>25</v>
      </c>
      <c r="N7728" s="19">
        <v>43613</v>
      </c>
      <c r="O7728" s="18" t="s">
        <v>20</v>
      </c>
      <c r="P7728" s="18" t="s">
        <v>27</v>
      </c>
    </row>
    <row r="7729" spans="1:16" x14ac:dyDescent="0.3">
      <c r="A7729" s="18" t="s">
        <v>9699</v>
      </c>
      <c r="B7729" s="18" t="s">
        <v>9779</v>
      </c>
      <c r="C7729">
        <v>68</v>
      </c>
      <c r="D7729" s="18" t="s">
        <v>9537</v>
      </c>
      <c r="E7729" t="s">
        <v>22</v>
      </c>
      <c r="F7729" s="18" t="s">
        <v>23</v>
      </c>
      <c r="G7729" s="19">
        <v>45055</v>
      </c>
      <c r="H7729">
        <v>58981</v>
      </c>
      <c r="I7729" s="18" t="s">
        <v>18</v>
      </c>
      <c r="J7729">
        <v>1615.3273757325401</v>
      </c>
      <c r="K7729">
        <v>11024</v>
      </c>
      <c r="L7729">
        <v>126</v>
      </c>
      <c r="M7729" s="18" t="s">
        <v>33</v>
      </c>
      <c r="N7729" s="19">
        <v>45069</v>
      </c>
      <c r="O7729" s="18" t="s">
        <v>36</v>
      </c>
      <c r="P7729" s="18" t="s">
        <v>34</v>
      </c>
    </row>
    <row r="7730" spans="1:16" x14ac:dyDescent="0.3">
      <c r="A7730" s="18" t="s">
        <v>9741</v>
      </c>
      <c r="B7730" s="18" t="s">
        <v>10890</v>
      </c>
      <c r="C7730">
        <v>47</v>
      </c>
      <c r="D7730" s="18" t="s">
        <v>15</v>
      </c>
      <c r="E7730" t="s">
        <v>44</v>
      </c>
      <c r="F7730" s="18" t="s">
        <v>37</v>
      </c>
      <c r="G7730" s="19">
        <v>44383</v>
      </c>
      <c r="H7730">
        <v>58981</v>
      </c>
      <c r="I7730" s="18" t="s">
        <v>18</v>
      </c>
      <c r="J7730">
        <v>31159.7908002162</v>
      </c>
      <c r="K7730">
        <v>11024</v>
      </c>
      <c r="L7730">
        <v>390</v>
      </c>
      <c r="M7730" s="18" t="s">
        <v>25</v>
      </c>
      <c r="N7730" s="19">
        <v>44406</v>
      </c>
      <c r="O7730" s="18" t="s">
        <v>30</v>
      </c>
      <c r="P7730" s="18" t="s">
        <v>27</v>
      </c>
    </row>
    <row r="7731" spans="1:16" x14ac:dyDescent="0.3">
      <c r="A7731" s="18" t="s">
        <v>9842</v>
      </c>
      <c r="B7731" s="18" t="s">
        <v>9946</v>
      </c>
      <c r="C7731">
        <v>54</v>
      </c>
      <c r="D7731" s="18" t="s">
        <v>15</v>
      </c>
      <c r="E7731" t="s">
        <v>44</v>
      </c>
      <c r="F7731" s="18" t="s">
        <v>23</v>
      </c>
      <c r="G7731" s="19">
        <v>44423</v>
      </c>
      <c r="H7731">
        <v>58981</v>
      </c>
      <c r="I7731" s="18" t="s">
        <v>38</v>
      </c>
      <c r="J7731">
        <v>3555.3601580650402</v>
      </c>
      <c r="K7731">
        <v>11024</v>
      </c>
      <c r="L7731">
        <v>481</v>
      </c>
      <c r="M7731" s="18" t="s">
        <v>25</v>
      </c>
      <c r="N7731" s="19">
        <v>44428</v>
      </c>
      <c r="O7731" s="18" t="s">
        <v>20</v>
      </c>
      <c r="P7731" s="18" t="s">
        <v>21</v>
      </c>
    </row>
    <row r="7732" spans="1:16" x14ac:dyDescent="0.3">
      <c r="A7732" s="18" t="s">
        <v>10129</v>
      </c>
      <c r="B7732" s="18" t="s">
        <v>10052</v>
      </c>
      <c r="C7732">
        <v>28</v>
      </c>
      <c r="D7732" s="18" t="s">
        <v>15</v>
      </c>
      <c r="E7732" t="s">
        <v>39</v>
      </c>
      <c r="F7732" s="18" t="s">
        <v>32</v>
      </c>
      <c r="G7732" s="19">
        <v>44174</v>
      </c>
      <c r="H7732">
        <v>58981</v>
      </c>
      <c r="I7732" s="18" t="s">
        <v>40</v>
      </c>
      <c r="J7732">
        <v>22633.666631590499</v>
      </c>
      <c r="K7732">
        <v>11024</v>
      </c>
      <c r="L7732">
        <v>358</v>
      </c>
      <c r="M7732" s="18" t="s">
        <v>33</v>
      </c>
      <c r="N7732" s="19">
        <v>44179</v>
      </c>
      <c r="O7732" s="18" t="s">
        <v>20</v>
      </c>
      <c r="P7732" s="18" t="s">
        <v>21</v>
      </c>
    </row>
    <row r="7733" spans="1:16" x14ac:dyDescent="0.3">
      <c r="A7733" s="18" t="s">
        <v>9787</v>
      </c>
      <c r="B7733" s="18" t="s">
        <v>9877</v>
      </c>
      <c r="C7733">
        <v>68</v>
      </c>
      <c r="D7733" s="18" t="s">
        <v>9537</v>
      </c>
      <c r="E7733" t="s">
        <v>39</v>
      </c>
      <c r="F7733" s="18" t="s">
        <v>43</v>
      </c>
      <c r="G7733" s="19">
        <v>45034</v>
      </c>
      <c r="H7733">
        <v>58981</v>
      </c>
      <c r="I7733" s="18" t="s">
        <v>18</v>
      </c>
      <c r="J7733">
        <v>28514.719613621401</v>
      </c>
      <c r="K7733">
        <v>11024</v>
      </c>
      <c r="L7733">
        <v>169</v>
      </c>
      <c r="M7733" s="18" t="s">
        <v>33</v>
      </c>
      <c r="N7733" s="19">
        <v>45040</v>
      </c>
      <c r="O7733" s="18" t="s">
        <v>36</v>
      </c>
      <c r="P7733" s="18" t="s">
        <v>34</v>
      </c>
    </row>
    <row r="7734" spans="1:16" x14ac:dyDescent="0.3">
      <c r="A7734" s="18" t="s">
        <v>9593</v>
      </c>
      <c r="B7734" s="18" t="s">
        <v>10541</v>
      </c>
      <c r="C7734">
        <v>48</v>
      </c>
      <c r="D7734" s="18" t="s">
        <v>9537</v>
      </c>
      <c r="E7734" t="s">
        <v>44</v>
      </c>
      <c r="F7734" s="18" t="s">
        <v>32</v>
      </c>
      <c r="G7734" s="19">
        <v>44707</v>
      </c>
      <c r="H7734">
        <v>58981</v>
      </c>
      <c r="I7734" s="18" t="s">
        <v>18</v>
      </c>
      <c r="J7734">
        <v>29400.433390296799</v>
      </c>
      <c r="K7734">
        <v>11024</v>
      </c>
      <c r="L7734">
        <v>395</v>
      </c>
      <c r="M7734" s="18" t="s">
        <v>25</v>
      </c>
      <c r="N7734" s="19">
        <v>44714</v>
      </c>
      <c r="O7734" s="18" t="s">
        <v>30</v>
      </c>
      <c r="P7734" s="18" t="s">
        <v>27</v>
      </c>
    </row>
    <row r="7735" spans="1:16" x14ac:dyDescent="0.3">
      <c r="A7735" s="18" t="s">
        <v>10432</v>
      </c>
      <c r="B7735" s="18" t="s">
        <v>9779</v>
      </c>
      <c r="C7735">
        <v>51</v>
      </c>
      <c r="D7735" s="18" t="s">
        <v>9537</v>
      </c>
      <c r="E7735" t="s">
        <v>35</v>
      </c>
      <c r="F7735" s="18" t="s">
        <v>23</v>
      </c>
      <c r="G7735" s="19">
        <v>44197</v>
      </c>
      <c r="H7735">
        <v>58981</v>
      </c>
      <c r="I7735" s="18" t="s">
        <v>29</v>
      </c>
      <c r="J7735">
        <v>46918.487819084599</v>
      </c>
      <c r="K7735">
        <v>11024</v>
      </c>
      <c r="L7735">
        <v>460</v>
      </c>
      <c r="M7735" s="18" t="s">
        <v>33</v>
      </c>
      <c r="N7735" s="19">
        <v>44209</v>
      </c>
      <c r="O7735" s="18" t="s">
        <v>20</v>
      </c>
      <c r="P7735" s="18" t="s">
        <v>21</v>
      </c>
    </row>
    <row r="7736" spans="1:16" x14ac:dyDescent="0.3">
      <c r="A7736" s="18" t="s">
        <v>9729</v>
      </c>
      <c r="B7736" s="18" t="s">
        <v>9757</v>
      </c>
      <c r="C7736">
        <v>26</v>
      </c>
      <c r="D7736" s="18" t="s">
        <v>15</v>
      </c>
      <c r="E7736" t="s">
        <v>44</v>
      </c>
      <c r="F7736" s="18" t="s">
        <v>43</v>
      </c>
      <c r="G7736" s="19">
        <v>45377</v>
      </c>
      <c r="H7736">
        <v>58981</v>
      </c>
      <c r="I7736" s="18" t="s">
        <v>38</v>
      </c>
      <c r="J7736">
        <v>9562.3685254867996</v>
      </c>
      <c r="K7736">
        <v>11024</v>
      </c>
      <c r="L7736">
        <v>208</v>
      </c>
      <c r="M7736" s="18" t="s">
        <v>19</v>
      </c>
      <c r="N7736" s="19">
        <v>45391</v>
      </c>
      <c r="O7736" s="18" t="s">
        <v>42</v>
      </c>
      <c r="P7736" s="18" t="s">
        <v>21</v>
      </c>
    </row>
    <row r="7737" spans="1:16" x14ac:dyDescent="0.3">
      <c r="A7737" s="18" t="s">
        <v>9606</v>
      </c>
      <c r="B7737" s="18" t="s">
        <v>9809</v>
      </c>
      <c r="C7737">
        <v>71</v>
      </c>
      <c r="D7737" s="18" t="s">
        <v>15</v>
      </c>
      <c r="E7737" t="s">
        <v>35</v>
      </c>
      <c r="F7737" s="18" t="s">
        <v>17</v>
      </c>
      <c r="G7737" s="19">
        <v>44989</v>
      </c>
      <c r="H7737">
        <v>58981</v>
      </c>
      <c r="I7737" s="18" t="s">
        <v>18</v>
      </c>
      <c r="J7737">
        <v>26282.3194966052</v>
      </c>
      <c r="K7737">
        <v>11024</v>
      </c>
      <c r="L7737">
        <v>164</v>
      </c>
      <c r="M7737" s="18" t="s">
        <v>25</v>
      </c>
      <c r="N7737" s="19">
        <v>45016</v>
      </c>
      <c r="O7737" s="18" t="s">
        <v>42</v>
      </c>
      <c r="P7737" s="18" t="s">
        <v>21</v>
      </c>
    </row>
    <row r="7738" spans="1:16" x14ac:dyDescent="0.3">
      <c r="A7738" s="18" t="s">
        <v>10175</v>
      </c>
      <c r="B7738" s="18" t="s">
        <v>10029</v>
      </c>
      <c r="C7738">
        <v>52</v>
      </c>
      <c r="D7738" s="18" t="s">
        <v>15</v>
      </c>
      <c r="E7738" t="s">
        <v>22</v>
      </c>
      <c r="F7738" s="18" t="s">
        <v>37</v>
      </c>
      <c r="G7738" s="19">
        <v>44890</v>
      </c>
      <c r="H7738">
        <v>58981</v>
      </c>
      <c r="I7738" s="18" t="s">
        <v>24</v>
      </c>
      <c r="J7738">
        <v>17970.10903286</v>
      </c>
      <c r="K7738">
        <v>11024</v>
      </c>
      <c r="L7738">
        <v>455</v>
      </c>
      <c r="M7738" s="18" t="s">
        <v>25</v>
      </c>
      <c r="N7738" s="19">
        <v>44915</v>
      </c>
      <c r="O7738" s="18" t="s">
        <v>26</v>
      </c>
      <c r="P7738" s="18" t="s">
        <v>34</v>
      </c>
    </row>
    <row r="7739" spans="1:16" x14ac:dyDescent="0.3">
      <c r="A7739" s="18" t="s">
        <v>9800</v>
      </c>
      <c r="B7739" s="18" t="s">
        <v>10448</v>
      </c>
      <c r="C7739">
        <v>72</v>
      </c>
      <c r="D7739" s="18" t="s">
        <v>15</v>
      </c>
      <c r="E7739" t="s">
        <v>39</v>
      </c>
      <c r="F7739" s="18" t="s">
        <v>23</v>
      </c>
      <c r="G7739" s="19">
        <v>45380</v>
      </c>
      <c r="H7739">
        <v>58981</v>
      </c>
      <c r="I7739" s="18" t="s">
        <v>29</v>
      </c>
      <c r="J7739">
        <v>25582.365105713401</v>
      </c>
      <c r="K7739">
        <v>11024</v>
      </c>
      <c r="L7739">
        <v>435</v>
      </c>
      <c r="M7739" s="18" t="s">
        <v>33</v>
      </c>
      <c r="N7739" s="19">
        <v>45400</v>
      </c>
      <c r="O7739" s="18" t="s">
        <v>36</v>
      </c>
      <c r="P7739" s="18" t="s">
        <v>21</v>
      </c>
    </row>
    <row r="7740" spans="1:16" x14ac:dyDescent="0.3">
      <c r="A7740" s="18" t="s">
        <v>9741</v>
      </c>
      <c r="B7740" s="18" t="s">
        <v>9744</v>
      </c>
      <c r="C7740">
        <v>63</v>
      </c>
      <c r="D7740" s="18" t="s">
        <v>9537</v>
      </c>
      <c r="E7740" t="s">
        <v>22</v>
      </c>
      <c r="F7740" s="18" t="s">
        <v>43</v>
      </c>
      <c r="G7740" s="19">
        <v>44770</v>
      </c>
      <c r="H7740">
        <v>58981</v>
      </c>
      <c r="I7740" s="18" t="s">
        <v>38</v>
      </c>
      <c r="J7740">
        <v>36444.879838731897</v>
      </c>
      <c r="K7740">
        <v>11024</v>
      </c>
      <c r="L7740">
        <v>214</v>
      </c>
      <c r="M7740" s="18" t="s">
        <v>25</v>
      </c>
      <c r="N7740" s="19">
        <v>44773</v>
      </c>
      <c r="O7740" s="18" t="s">
        <v>26</v>
      </c>
      <c r="P7740" s="18" t="s">
        <v>34</v>
      </c>
    </row>
    <row r="7741" spans="1:16" x14ac:dyDescent="0.3">
      <c r="A7741" s="18" t="s">
        <v>9965</v>
      </c>
      <c r="B7741" s="18" t="s">
        <v>10276</v>
      </c>
      <c r="C7741">
        <v>42</v>
      </c>
      <c r="D7741" s="18" t="s">
        <v>15</v>
      </c>
      <c r="E7741" t="s">
        <v>39</v>
      </c>
      <c r="F7741" s="18" t="s">
        <v>43</v>
      </c>
      <c r="G7741" s="19">
        <v>44190</v>
      </c>
      <c r="H7741">
        <v>58981</v>
      </c>
      <c r="I7741" s="18" t="s">
        <v>40</v>
      </c>
      <c r="J7741">
        <v>14475.6109945387</v>
      </c>
      <c r="K7741">
        <v>11024</v>
      </c>
      <c r="L7741">
        <v>165</v>
      </c>
      <c r="M7741" s="18" t="s">
        <v>25</v>
      </c>
      <c r="N7741" s="19">
        <v>44211</v>
      </c>
      <c r="O7741" s="18" t="s">
        <v>20</v>
      </c>
      <c r="P7741" s="18" t="s">
        <v>21</v>
      </c>
    </row>
    <row r="7742" spans="1:16" x14ac:dyDescent="0.3">
      <c r="A7742" s="18" t="s">
        <v>9688</v>
      </c>
      <c r="B7742" s="18" t="s">
        <v>10010</v>
      </c>
      <c r="C7742">
        <v>63</v>
      </c>
      <c r="D7742" s="18" t="s">
        <v>9537</v>
      </c>
      <c r="E7742" t="s">
        <v>35</v>
      </c>
      <c r="F7742" s="18" t="s">
        <v>37</v>
      </c>
      <c r="G7742" s="19">
        <v>45094</v>
      </c>
      <c r="H7742">
        <v>58981</v>
      </c>
      <c r="I7742" s="18" t="s">
        <v>24</v>
      </c>
      <c r="J7742">
        <v>5753.2847625685199</v>
      </c>
      <c r="K7742">
        <v>11024</v>
      </c>
      <c r="L7742">
        <v>133</v>
      </c>
      <c r="M7742" s="18" t="s">
        <v>33</v>
      </c>
      <c r="N7742" s="19">
        <v>45100</v>
      </c>
      <c r="O7742" s="18" t="s">
        <v>36</v>
      </c>
      <c r="P7742" s="18" t="s">
        <v>21</v>
      </c>
    </row>
    <row r="7743" spans="1:16" x14ac:dyDescent="0.3">
      <c r="A7743" s="18" t="s">
        <v>10970</v>
      </c>
      <c r="B7743" s="18" t="s">
        <v>11040</v>
      </c>
      <c r="C7743">
        <v>55</v>
      </c>
      <c r="D7743" s="18" t="s">
        <v>15</v>
      </c>
      <c r="E7743" t="s">
        <v>44</v>
      </c>
      <c r="F7743" s="18" t="s">
        <v>32</v>
      </c>
      <c r="G7743" s="19">
        <v>43614</v>
      </c>
      <c r="H7743">
        <v>58981</v>
      </c>
      <c r="I7743" s="18" t="s">
        <v>40</v>
      </c>
      <c r="J7743">
        <v>20269.997107607</v>
      </c>
      <c r="K7743">
        <v>11024</v>
      </c>
      <c r="L7743">
        <v>286</v>
      </c>
      <c r="M7743" s="18" t="s">
        <v>33</v>
      </c>
      <c r="N7743" s="19">
        <v>43643</v>
      </c>
      <c r="O7743" s="18" t="s">
        <v>26</v>
      </c>
      <c r="P7743" s="18" t="s">
        <v>21</v>
      </c>
    </row>
    <row r="7744" spans="1:16" x14ac:dyDescent="0.3">
      <c r="A7744" s="18" t="s">
        <v>9699</v>
      </c>
      <c r="B7744" s="18" t="s">
        <v>9651</v>
      </c>
      <c r="C7744">
        <v>36</v>
      </c>
      <c r="D7744" s="18" t="s">
        <v>15</v>
      </c>
      <c r="E7744" t="s">
        <v>45</v>
      </c>
      <c r="F7744" s="18" t="s">
        <v>41</v>
      </c>
      <c r="G7744" s="19">
        <v>43777</v>
      </c>
      <c r="H7744">
        <v>58981</v>
      </c>
      <c r="I7744" s="18" t="s">
        <v>38</v>
      </c>
      <c r="J7744">
        <v>44462.418597816497</v>
      </c>
      <c r="K7744">
        <v>11024</v>
      </c>
      <c r="L7744">
        <v>452</v>
      </c>
      <c r="M7744" s="18" t="s">
        <v>25</v>
      </c>
      <c r="N7744" s="19">
        <v>43785</v>
      </c>
      <c r="O7744" s="18" t="s">
        <v>30</v>
      </c>
      <c r="P7744" s="18" t="s">
        <v>21</v>
      </c>
    </row>
    <row r="7745" spans="1:16" x14ac:dyDescent="0.3">
      <c r="A7745" s="18" t="s">
        <v>10427</v>
      </c>
      <c r="B7745" s="18" t="s">
        <v>9868</v>
      </c>
      <c r="C7745">
        <v>44</v>
      </c>
      <c r="D7745" s="18" t="s">
        <v>15</v>
      </c>
      <c r="E7745" t="s">
        <v>22</v>
      </c>
      <c r="F7745" s="18" t="s">
        <v>43</v>
      </c>
      <c r="G7745" s="19">
        <v>43974</v>
      </c>
      <c r="H7745">
        <v>58981</v>
      </c>
      <c r="I7745" s="18" t="s">
        <v>40</v>
      </c>
      <c r="J7745">
        <v>6994.8624036501496</v>
      </c>
      <c r="K7745">
        <v>11024</v>
      </c>
      <c r="L7745">
        <v>101</v>
      </c>
      <c r="M7745" s="18" t="s">
        <v>33</v>
      </c>
      <c r="N7745" s="19">
        <v>43993</v>
      </c>
      <c r="O7745" s="18" t="s">
        <v>20</v>
      </c>
      <c r="P7745" s="18" t="s">
        <v>34</v>
      </c>
    </row>
    <row r="7746" spans="1:16" x14ac:dyDescent="0.3">
      <c r="A7746" s="18" t="s">
        <v>10406</v>
      </c>
      <c r="B7746" s="18" t="s">
        <v>10605</v>
      </c>
      <c r="C7746">
        <v>85</v>
      </c>
      <c r="D7746" s="18" t="s">
        <v>15</v>
      </c>
      <c r="E7746" t="s">
        <v>31</v>
      </c>
      <c r="F7746" s="18" t="s">
        <v>23</v>
      </c>
      <c r="G7746" s="19">
        <v>44901</v>
      </c>
      <c r="H7746">
        <v>58981</v>
      </c>
      <c r="I7746" s="18" t="s">
        <v>18</v>
      </c>
      <c r="J7746">
        <v>34650.849832946398</v>
      </c>
      <c r="K7746">
        <v>11024</v>
      </c>
      <c r="L7746">
        <v>118</v>
      </c>
      <c r="M7746" s="18" t="s">
        <v>25</v>
      </c>
      <c r="N7746" s="19">
        <v>44914</v>
      </c>
      <c r="O7746" s="18" t="s">
        <v>36</v>
      </c>
      <c r="P7746" s="18" t="s">
        <v>34</v>
      </c>
    </row>
    <row r="7747" spans="1:16" x14ac:dyDescent="0.3">
      <c r="A7747" s="18" t="s">
        <v>9800</v>
      </c>
      <c r="B7747" s="18" t="s">
        <v>9536</v>
      </c>
      <c r="C7747">
        <v>27</v>
      </c>
      <c r="D7747" s="18" t="s">
        <v>9537</v>
      </c>
      <c r="E7747" t="s">
        <v>31</v>
      </c>
      <c r="F7747" s="18" t="s">
        <v>41</v>
      </c>
      <c r="G7747" s="19">
        <v>44535</v>
      </c>
      <c r="H7747">
        <v>58981</v>
      </c>
      <c r="I7747" s="18" t="s">
        <v>38</v>
      </c>
      <c r="J7747">
        <v>20520.268875060301</v>
      </c>
      <c r="K7747">
        <v>11024</v>
      </c>
      <c r="L7747">
        <v>209</v>
      </c>
      <c r="M7747" s="18" t="s">
        <v>19</v>
      </c>
      <c r="N7747" s="19">
        <v>44565</v>
      </c>
      <c r="O7747" s="18" t="s">
        <v>20</v>
      </c>
      <c r="P7747" s="18" t="s">
        <v>34</v>
      </c>
    </row>
    <row r="7748" spans="1:16" x14ac:dyDescent="0.3">
      <c r="A7748" s="18" t="s">
        <v>9737</v>
      </c>
      <c r="B7748" s="18" t="s">
        <v>9713</v>
      </c>
      <c r="C7748">
        <v>78</v>
      </c>
      <c r="D7748" s="18" t="s">
        <v>15</v>
      </c>
      <c r="E7748" t="s">
        <v>31</v>
      </c>
      <c r="F7748" s="18" t="s">
        <v>37</v>
      </c>
      <c r="G7748" s="19">
        <v>45275</v>
      </c>
      <c r="H7748">
        <v>58981</v>
      </c>
      <c r="I7748" s="18" t="s">
        <v>24</v>
      </c>
      <c r="J7748">
        <v>25616.655431941599</v>
      </c>
      <c r="K7748">
        <v>11024</v>
      </c>
      <c r="L7748">
        <v>345</v>
      </c>
      <c r="M7748" s="18" t="s">
        <v>25</v>
      </c>
      <c r="N7748" s="19">
        <v>45303</v>
      </c>
      <c r="O7748" s="18" t="s">
        <v>26</v>
      </c>
      <c r="P7748" s="18" t="s">
        <v>34</v>
      </c>
    </row>
    <row r="7749" spans="1:16" x14ac:dyDescent="0.3">
      <c r="A7749" s="18" t="s">
        <v>9566</v>
      </c>
      <c r="B7749" s="18" t="s">
        <v>10697</v>
      </c>
      <c r="C7749">
        <v>34</v>
      </c>
      <c r="D7749" s="18" t="s">
        <v>15</v>
      </c>
      <c r="E7749" t="s">
        <v>44</v>
      </c>
      <c r="F7749" s="18" t="s">
        <v>23</v>
      </c>
      <c r="G7749" s="19">
        <v>44461</v>
      </c>
      <c r="H7749">
        <v>58981</v>
      </c>
      <c r="I7749" s="18" t="s">
        <v>24</v>
      </c>
      <c r="J7749">
        <v>43776.486114310297</v>
      </c>
      <c r="K7749">
        <v>11024</v>
      </c>
      <c r="L7749">
        <v>137</v>
      </c>
      <c r="M7749" s="18" t="s">
        <v>33</v>
      </c>
      <c r="N7749" s="19">
        <v>44487</v>
      </c>
      <c r="O7749" s="18" t="s">
        <v>42</v>
      </c>
      <c r="P7749" s="18" t="s">
        <v>27</v>
      </c>
    </row>
    <row r="7750" spans="1:16" x14ac:dyDescent="0.3">
      <c r="A7750" s="18" t="s">
        <v>9724</v>
      </c>
      <c r="B7750" s="18" t="s">
        <v>9735</v>
      </c>
      <c r="C7750">
        <v>35</v>
      </c>
      <c r="D7750" s="18" t="s">
        <v>9537</v>
      </c>
      <c r="E7750" t="s">
        <v>22</v>
      </c>
      <c r="F7750" s="18" t="s">
        <v>23</v>
      </c>
      <c r="G7750" s="19">
        <v>44354</v>
      </c>
      <c r="H7750">
        <v>58981</v>
      </c>
      <c r="I7750" s="18" t="s">
        <v>29</v>
      </c>
      <c r="J7750">
        <v>23546.563739908001</v>
      </c>
      <c r="K7750">
        <v>11024</v>
      </c>
      <c r="L7750">
        <v>412</v>
      </c>
      <c r="M7750" s="18" t="s">
        <v>33</v>
      </c>
      <c r="N7750" s="19">
        <v>44357</v>
      </c>
      <c r="O7750" s="18" t="s">
        <v>20</v>
      </c>
      <c r="P7750" s="18" t="s">
        <v>34</v>
      </c>
    </row>
    <row r="7751" spans="1:16" x14ac:dyDescent="0.3">
      <c r="A7751" s="18" t="s">
        <v>9550</v>
      </c>
      <c r="B7751" s="18" t="s">
        <v>9812</v>
      </c>
      <c r="C7751">
        <v>60</v>
      </c>
      <c r="D7751" s="18" t="s">
        <v>9537</v>
      </c>
      <c r="E7751" t="s">
        <v>35</v>
      </c>
      <c r="F7751" s="18" t="s">
        <v>17</v>
      </c>
      <c r="G7751" s="19">
        <v>44781</v>
      </c>
      <c r="H7751">
        <v>58981</v>
      </c>
      <c r="I7751" s="18" t="s">
        <v>18</v>
      </c>
      <c r="J7751">
        <v>3932.9019693524701</v>
      </c>
      <c r="K7751">
        <v>11024</v>
      </c>
      <c r="L7751">
        <v>334</v>
      </c>
      <c r="M7751" s="18" t="s">
        <v>33</v>
      </c>
      <c r="N7751" s="19">
        <v>44802</v>
      </c>
      <c r="O7751" s="18" t="s">
        <v>26</v>
      </c>
      <c r="P7751" s="18" t="s">
        <v>27</v>
      </c>
    </row>
    <row r="7752" spans="1:16" x14ac:dyDescent="0.3">
      <c r="A7752" s="18" t="s">
        <v>9557</v>
      </c>
      <c r="B7752" s="18" t="s">
        <v>10460</v>
      </c>
      <c r="C7752">
        <v>73</v>
      </c>
      <c r="D7752" s="18" t="s">
        <v>15</v>
      </c>
      <c r="E7752" t="s">
        <v>44</v>
      </c>
      <c r="F7752" s="18" t="s">
        <v>37</v>
      </c>
      <c r="G7752" s="19">
        <v>44866</v>
      </c>
      <c r="H7752">
        <v>58981</v>
      </c>
      <c r="I7752" s="18" t="s">
        <v>38</v>
      </c>
      <c r="J7752">
        <v>13991.556835637</v>
      </c>
      <c r="K7752">
        <v>11024</v>
      </c>
      <c r="L7752">
        <v>206</v>
      </c>
      <c r="M7752" s="18" t="s">
        <v>33</v>
      </c>
      <c r="N7752" s="19">
        <v>44884</v>
      </c>
      <c r="O7752" s="18" t="s">
        <v>20</v>
      </c>
      <c r="P7752" s="18" t="s">
        <v>34</v>
      </c>
    </row>
    <row r="7753" spans="1:16" x14ac:dyDescent="0.3">
      <c r="A7753" s="18" t="s">
        <v>9786</v>
      </c>
      <c r="B7753" s="18" t="s">
        <v>10002</v>
      </c>
      <c r="C7753">
        <v>66</v>
      </c>
      <c r="D7753" s="18" t="s">
        <v>15</v>
      </c>
      <c r="E7753" t="s">
        <v>16</v>
      </c>
      <c r="F7753" s="18" t="s">
        <v>23</v>
      </c>
      <c r="G7753" s="19">
        <v>44015</v>
      </c>
      <c r="H7753">
        <v>58981</v>
      </c>
      <c r="I7753" s="18" t="s">
        <v>40</v>
      </c>
      <c r="J7753">
        <v>26883.731828993099</v>
      </c>
      <c r="K7753">
        <v>11024</v>
      </c>
      <c r="L7753">
        <v>350</v>
      </c>
      <c r="M7753" s="18" t="s">
        <v>19</v>
      </c>
      <c r="N7753" s="19">
        <v>44041</v>
      </c>
      <c r="O7753" s="18" t="s">
        <v>30</v>
      </c>
      <c r="P7753" s="18" t="s">
        <v>21</v>
      </c>
    </row>
    <row r="7754" spans="1:16" x14ac:dyDescent="0.3">
      <c r="A7754" s="18" t="s">
        <v>10766</v>
      </c>
      <c r="B7754" s="18" t="s">
        <v>9735</v>
      </c>
      <c r="C7754">
        <v>84</v>
      </c>
      <c r="D7754" s="18" t="s">
        <v>9537</v>
      </c>
      <c r="E7754" t="s">
        <v>31</v>
      </c>
      <c r="F7754" s="18" t="s">
        <v>41</v>
      </c>
      <c r="G7754" s="19">
        <v>45034</v>
      </c>
      <c r="H7754">
        <v>58981</v>
      </c>
      <c r="I7754" s="18" t="s">
        <v>24</v>
      </c>
      <c r="J7754">
        <v>27970.313173081599</v>
      </c>
      <c r="K7754">
        <v>11024</v>
      </c>
      <c r="L7754">
        <v>477</v>
      </c>
      <c r="M7754" s="18" t="s">
        <v>19</v>
      </c>
      <c r="N7754" s="19">
        <v>45056</v>
      </c>
      <c r="O7754" s="18" t="s">
        <v>20</v>
      </c>
      <c r="P7754" s="18" t="s">
        <v>27</v>
      </c>
    </row>
    <row r="7755" spans="1:16" x14ac:dyDescent="0.3">
      <c r="A7755" s="18" t="s">
        <v>9646</v>
      </c>
      <c r="B7755" s="18" t="s">
        <v>9662</v>
      </c>
      <c r="C7755">
        <v>74</v>
      </c>
      <c r="D7755" s="18" t="s">
        <v>15</v>
      </c>
      <c r="E7755" t="s">
        <v>31</v>
      </c>
      <c r="F7755" s="18" t="s">
        <v>43</v>
      </c>
      <c r="G7755" s="19">
        <v>43802</v>
      </c>
      <c r="H7755">
        <v>58981</v>
      </c>
      <c r="I7755" s="18" t="s">
        <v>24</v>
      </c>
      <c r="J7755">
        <v>46530.993849716098</v>
      </c>
      <c r="K7755">
        <v>11024</v>
      </c>
      <c r="L7755">
        <v>244</v>
      </c>
      <c r="M7755" s="18" t="s">
        <v>25</v>
      </c>
      <c r="N7755" s="19">
        <v>43826</v>
      </c>
      <c r="O7755" s="18" t="s">
        <v>36</v>
      </c>
      <c r="P7755" s="18" t="s">
        <v>21</v>
      </c>
    </row>
    <row r="7756" spans="1:16" x14ac:dyDescent="0.3">
      <c r="A7756" s="18" t="s">
        <v>9576</v>
      </c>
      <c r="B7756" s="18" t="s">
        <v>11041</v>
      </c>
      <c r="C7756">
        <v>85</v>
      </c>
      <c r="D7756" s="18" t="s">
        <v>9537</v>
      </c>
      <c r="E7756" t="s">
        <v>22</v>
      </c>
      <c r="F7756" s="18" t="s">
        <v>37</v>
      </c>
      <c r="G7756" s="19">
        <v>44919</v>
      </c>
      <c r="H7756">
        <v>58981</v>
      </c>
      <c r="I7756" s="18" t="s">
        <v>24</v>
      </c>
      <c r="J7756">
        <v>6090.5877997878497</v>
      </c>
      <c r="K7756">
        <v>11024</v>
      </c>
      <c r="L7756">
        <v>367</v>
      </c>
      <c r="M7756" s="18" t="s">
        <v>19</v>
      </c>
      <c r="N7756" s="19">
        <v>44947</v>
      </c>
      <c r="O7756" s="18" t="s">
        <v>42</v>
      </c>
      <c r="P7756" s="18" t="s">
        <v>27</v>
      </c>
    </row>
    <row r="7757" spans="1:16" x14ac:dyDescent="0.3">
      <c r="A7757" s="18" t="s">
        <v>9649</v>
      </c>
      <c r="B7757" s="18" t="s">
        <v>10215</v>
      </c>
      <c r="C7757">
        <v>65</v>
      </c>
      <c r="D7757" s="18" t="s">
        <v>15</v>
      </c>
      <c r="E7757" t="s">
        <v>31</v>
      </c>
      <c r="F7757" s="18" t="s">
        <v>37</v>
      </c>
      <c r="G7757" s="19">
        <v>45091</v>
      </c>
      <c r="H7757">
        <v>58981</v>
      </c>
      <c r="I7757" s="18" t="s">
        <v>18</v>
      </c>
      <c r="J7757">
        <v>8360.8166636803599</v>
      </c>
      <c r="K7757">
        <v>11024</v>
      </c>
      <c r="L7757">
        <v>384</v>
      </c>
      <c r="M7757" s="18" t="s">
        <v>33</v>
      </c>
      <c r="N7757" s="19">
        <v>45101</v>
      </c>
      <c r="O7757" s="18" t="s">
        <v>20</v>
      </c>
      <c r="P7757" s="18" t="s">
        <v>27</v>
      </c>
    </row>
    <row r="7758" spans="1:16" x14ac:dyDescent="0.3">
      <c r="A7758" s="18" t="s">
        <v>9823</v>
      </c>
      <c r="B7758" s="18" t="s">
        <v>9608</v>
      </c>
      <c r="C7758">
        <v>49</v>
      </c>
      <c r="D7758" s="18" t="s">
        <v>9537</v>
      </c>
      <c r="E7758" t="s">
        <v>45</v>
      </c>
      <c r="F7758" s="18" t="s">
        <v>32</v>
      </c>
      <c r="G7758" s="19">
        <v>44948</v>
      </c>
      <c r="H7758">
        <v>58981</v>
      </c>
      <c r="I7758" s="18" t="s">
        <v>38</v>
      </c>
      <c r="J7758">
        <v>2459.1874982126701</v>
      </c>
      <c r="K7758">
        <v>11024</v>
      </c>
      <c r="L7758">
        <v>220</v>
      </c>
      <c r="M7758" s="18" t="s">
        <v>19</v>
      </c>
      <c r="N7758" s="19">
        <v>44965</v>
      </c>
      <c r="O7758" s="18" t="s">
        <v>36</v>
      </c>
      <c r="P7758" s="18" t="s">
        <v>34</v>
      </c>
    </row>
    <row r="7759" spans="1:16" x14ac:dyDescent="0.3">
      <c r="A7759" s="18" t="s">
        <v>9636</v>
      </c>
      <c r="B7759" s="18" t="s">
        <v>9765</v>
      </c>
      <c r="C7759">
        <v>34</v>
      </c>
      <c r="D7759" s="18" t="s">
        <v>9537</v>
      </c>
      <c r="E7759" t="s">
        <v>35</v>
      </c>
      <c r="F7759" s="18" t="s">
        <v>17</v>
      </c>
      <c r="G7759" s="19">
        <v>45412</v>
      </c>
      <c r="H7759">
        <v>58981</v>
      </c>
      <c r="I7759" s="18" t="s">
        <v>24</v>
      </c>
      <c r="J7759">
        <v>33972.1536111842</v>
      </c>
      <c r="K7759">
        <v>11024</v>
      </c>
      <c r="L7759">
        <v>255</v>
      </c>
      <c r="M7759" s="18" t="s">
        <v>25</v>
      </c>
      <c r="N7759" s="19">
        <v>45416</v>
      </c>
      <c r="O7759" s="18" t="s">
        <v>26</v>
      </c>
      <c r="P7759" s="18" t="s">
        <v>21</v>
      </c>
    </row>
    <row r="7760" spans="1:16" x14ac:dyDescent="0.3">
      <c r="A7760" s="18" t="s">
        <v>9586</v>
      </c>
      <c r="B7760" s="18" t="s">
        <v>9704</v>
      </c>
      <c r="C7760">
        <v>80</v>
      </c>
      <c r="D7760" s="18" t="s">
        <v>9537</v>
      </c>
      <c r="E7760" t="s">
        <v>35</v>
      </c>
      <c r="F7760" s="18" t="s">
        <v>43</v>
      </c>
      <c r="G7760" s="19">
        <v>45078</v>
      </c>
      <c r="H7760">
        <v>58981</v>
      </c>
      <c r="I7760" s="18" t="s">
        <v>40</v>
      </c>
      <c r="J7760">
        <v>20154.395200694598</v>
      </c>
      <c r="K7760">
        <v>11024</v>
      </c>
      <c r="L7760">
        <v>278</v>
      </c>
      <c r="M7760" s="18" t="s">
        <v>25</v>
      </c>
      <c r="N7760" s="19">
        <v>45103</v>
      </c>
      <c r="O7760" s="18" t="s">
        <v>36</v>
      </c>
      <c r="P7760" s="18" t="s">
        <v>27</v>
      </c>
    </row>
    <row r="7761" spans="1:16" x14ac:dyDescent="0.3">
      <c r="A7761" s="18" t="s">
        <v>9646</v>
      </c>
      <c r="B7761" s="18" t="s">
        <v>10797</v>
      </c>
      <c r="C7761">
        <v>66</v>
      </c>
      <c r="D7761" s="18" t="s">
        <v>9537</v>
      </c>
      <c r="E7761" t="s">
        <v>16</v>
      </c>
      <c r="F7761" s="18" t="s">
        <v>23</v>
      </c>
      <c r="G7761" s="19">
        <v>44525</v>
      </c>
      <c r="H7761">
        <v>58981</v>
      </c>
      <c r="I7761" s="18" t="s">
        <v>38</v>
      </c>
      <c r="J7761">
        <v>3433.10952395305</v>
      </c>
      <c r="K7761">
        <v>11024</v>
      </c>
      <c r="L7761">
        <v>464</v>
      </c>
      <c r="M7761" s="18" t="s">
        <v>33</v>
      </c>
      <c r="N7761" s="19">
        <v>44527</v>
      </c>
      <c r="O7761" s="18" t="s">
        <v>26</v>
      </c>
      <c r="P7761" s="18" t="s">
        <v>21</v>
      </c>
    </row>
    <row r="7762" spans="1:16" x14ac:dyDescent="0.3">
      <c r="A7762" s="18" t="s">
        <v>10107</v>
      </c>
      <c r="B7762" s="18" t="s">
        <v>10235</v>
      </c>
      <c r="C7762">
        <v>50</v>
      </c>
      <c r="D7762" s="18" t="s">
        <v>9537</v>
      </c>
      <c r="E7762" t="s">
        <v>45</v>
      </c>
      <c r="F7762" s="18" t="s">
        <v>23</v>
      </c>
      <c r="G7762" s="19">
        <v>45044</v>
      </c>
      <c r="H7762">
        <v>58981</v>
      </c>
      <c r="I7762" s="18" t="s">
        <v>18</v>
      </c>
      <c r="J7762">
        <v>19308.846227328399</v>
      </c>
      <c r="K7762">
        <v>11024</v>
      </c>
      <c r="L7762">
        <v>296</v>
      </c>
      <c r="M7762" s="18" t="s">
        <v>19</v>
      </c>
      <c r="N7762" s="19">
        <v>45070</v>
      </c>
      <c r="O7762" s="18" t="s">
        <v>36</v>
      </c>
      <c r="P7762" s="18" t="s">
        <v>21</v>
      </c>
    </row>
    <row r="7763" spans="1:16" x14ac:dyDescent="0.3">
      <c r="A7763" s="18" t="s">
        <v>10020</v>
      </c>
      <c r="B7763" s="18" t="s">
        <v>10124</v>
      </c>
      <c r="C7763">
        <v>61</v>
      </c>
      <c r="D7763" s="18" t="s">
        <v>9537</v>
      </c>
      <c r="E7763" t="s">
        <v>35</v>
      </c>
      <c r="F7763" s="18" t="s">
        <v>37</v>
      </c>
      <c r="G7763" s="19">
        <v>44583</v>
      </c>
      <c r="H7763">
        <v>58981</v>
      </c>
      <c r="I7763" s="18" t="s">
        <v>38</v>
      </c>
      <c r="J7763">
        <v>4931.8858448678102</v>
      </c>
      <c r="K7763">
        <v>11024</v>
      </c>
      <c r="L7763">
        <v>496</v>
      </c>
      <c r="M7763" s="18" t="s">
        <v>33</v>
      </c>
      <c r="N7763" s="19">
        <v>44596</v>
      </c>
      <c r="O7763" s="18" t="s">
        <v>42</v>
      </c>
      <c r="P7763" s="18" t="s">
        <v>27</v>
      </c>
    </row>
    <row r="7764" spans="1:16" x14ac:dyDescent="0.3">
      <c r="A7764" s="18" t="s">
        <v>10155</v>
      </c>
      <c r="B7764" s="18" t="s">
        <v>10645</v>
      </c>
      <c r="C7764">
        <v>51</v>
      </c>
      <c r="D7764" s="18" t="s">
        <v>9537</v>
      </c>
      <c r="E7764" t="s">
        <v>44</v>
      </c>
      <c r="F7764" s="18" t="s">
        <v>17</v>
      </c>
      <c r="G7764" s="19">
        <v>45044</v>
      </c>
      <c r="H7764">
        <v>58981</v>
      </c>
      <c r="I7764" s="18" t="s">
        <v>18</v>
      </c>
      <c r="J7764">
        <v>26352.7372516945</v>
      </c>
      <c r="K7764">
        <v>11024</v>
      </c>
      <c r="L7764">
        <v>163</v>
      </c>
      <c r="M7764" s="18" t="s">
        <v>25</v>
      </c>
      <c r="N7764" s="19">
        <v>45061</v>
      </c>
      <c r="O7764" s="18" t="s">
        <v>36</v>
      </c>
      <c r="P7764" s="18" t="s">
        <v>34</v>
      </c>
    </row>
    <row r="7765" spans="1:16" x14ac:dyDescent="0.3">
      <c r="A7765" s="18" t="s">
        <v>10184</v>
      </c>
      <c r="B7765" s="18" t="s">
        <v>10196</v>
      </c>
      <c r="C7765">
        <v>59</v>
      </c>
      <c r="D7765" s="18" t="s">
        <v>9537</v>
      </c>
      <c r="E7765" t="s">
        <v>39</v>
      </c>
      <c r="F7765" s="18" t="s">
        <v>41</v>
      </c>
      <c r="G7765" s="19">
        <v>43947</v>
      </c>
      <c r="H7765">
        <v>58981</v>
      </c>
      <c r="I7765" s="18" t="s">
        <v>40</v>
      </c>
      <c r="J7765">
        <v>49457.581944420199</v>
      </c>
      <c r="K7765">
        <v>11024</v>
      </c>
      <c r="L7765">
        <v>351</v>
      </c>
      <c r="M7765" s="18" t="s">
        <v>33</v>
      </c>
      <c r="N7765" s="19">
        <v>43951</v>
      </c>
      <c r="O7765" s="18" t="s">
        <v>30</v>
      </c>
      <c r="P7765" s="18" t="s">
        <v>21</v>
      </c>
    </row>
    <row r="7766" spans="1:16" x14ac:dyDescent="0.3">
      <c r="A7766" s="18" t="s">
        <v>9599</v>
      </c>
      <c r="B7766" s="18" t="s">
        <v>9731</v>
      </c>
      <c r="C7766">
        <v>67</v>
      </c>
      <c r="D7766" s="18" t="s">
        <v>15</v>
      </c>
      <c r="E7766" t="s">
        <v>35</v>
      </c>
      <c r="F7766" s="18" t="s">
        <v>17</v>
      </c>
      <c r="G7766" s="19">
        <v>43960</v>
      </c>
      <c r="H7766">
        <v>58981</v>
      </c>
      <c r="I7766" s="18" t="s">
        <v>38</v>
      </c>
      <c r="J7766">
        <v>21784.079377815498</v>
      </c>
      <c r="K7766">
        <v>11024</v>
      </c>
      <c r="L7766">
        <v>249</v>
      </c>
      <c r="M7766" s="18" t="s">
        <v>25</v>
      </c>
      <c r="N7766" s="19">
        <v>43963</v>
      </c>
      <c r="O7766" s="18" t="s">
        <v>20</v>
      </c>
      <c r="P7766" s="18" t="s">
        <v>27</v>
      </c>
    </row>
    <row r="7767" spans="1:16" x14ac:dyDescent="0.3">
      <c r="A7767" s="18" t="s">
        <v>9576</v>
      </c>
      <c r="B7767" s="18" t="s">
        <v>9599</v>
      </c>
      <c r="C7767">
        <v>55</v>
      </c>
      <c r="D7767" s="18" t="s">
        <v>15</v>
      </c>
      <c r="E7767" t="s">
        <v>39</v>
      </c>
      <c r="F7767" s="18" t="s">
        <v>43</v>
      </c>
      <c r="G7767" s="19">
        <v>44161</v>
      </c>
      <c r="H7767">
        <v>58981</v>
      </c>
      <c r="I7767" s="18" t="s">
        <v>24</v>
      </c>
      <c r="J7767">
        <v>29370.675090134398</v>
      </c>
      <c r="K7767">
        <v>11024</v>
      </c>
      <c r="L7767">
        <v>169</v>
      </c>
      <c r="M7767" s="18" t="s">
        <v>19</v>
      </c>
      <c r="N7767" s="19">
        <v>44167</v>
      </c>
      <c r="O7767" s="18" t="s">
        <v>20</v>
      </c>
      <c r="P7767" s="18" t="s">
        <v>34</v>
      </c>
    </row>
    <row r="7768" spans="1:16" x14ac:dyDescent="0.3">
      <c r="A7768" s="18" t="s">
        <v>9793</v>
      </c>
      <c r="B7768" s="18" t="s">
        <v>9598</v>
      </c>
      <c r="C7768">
        <v>67</v>
      </c>
      <c r="D7768" s="18" t="s">
        <v>15</v>
      </c>
      <c r="E7768" t="s">
        <v>35</v>
      </c>
      <c r="F7768" s="18" t="s">
        <v>23</v>
      </c>
      <c r="G7768" s="19">
        <v>44901</v>
      </c>
      <c r="H7768">
        <v>58981</v>
      </c>
      <c r="I7768" s="18" t="s">
        <v>18</v>
      </c>
      <c r="J7768">
        <v>39870.530161295901</v>
      </c>
      <c r="K7768">
        <v>11024</v>
      </c>
      <c r="L7768">
        <v>446</v>
      </c>
      <c r="M7768" s="18" t="s">
        <v>19</v>
      </c>
      <c r="N7768" s="19">
        <v>44913</v>
      </c>
      <c r="O7768" s="18" t="s">
        <v>30</v>
      </c>
      <c r="P7768" s="18" t="s">
        <v>21</v>
      </c>
    </row>
    <row r="7769" spans="1:16" x14ac:dyDescent="0.3">
      <c r="A7769" s="18" t="s">
        <v>9621</v>
      </c>
      <c r="B7769" s="18" t="s">
        <v>9607</v>
      </c>
      <c r="C7769">
        <v>47</v>
      </c>
      <c r="D7769" s="18" t="s">
        <v>9537</v>
      </c>
      <c r="E7769" t="s">
        <v>35</v>
      </c>
      <c r="F7769" s="18" t="s">
        <v>43</v>
      </c>
      <c r="G7769" s="19">
        <v>43841</v>
      </c>
      <c r="H7769">
        <v>58981</v>
      </c>
      <c r="I7769" s="18" t="s">
        <v>38</v>
      </c>
      <c r="J7769">
        <v>33667.154352656398</v>
      </c>
      <c r="K7769">
        <v>11024</v>
      </c>
      <c r="L7769">
        <v>259</v>
      </c>
      <c r="M7769" s="18" t="s">
        <v>19</v>
      </c>
      <c r="N7769" s="19">
        <v>43860</v>
      </c>
      <c r="O7769" s="18" t="s">
        <v>42</v>
      </c>
      <c r="P7769" s="18" t="s">
        <v>34</v>
      </c>
    </row>
    <row r="7770" spans="1:16" x14ac:dyDescent="0.3">
      <c r="A7770" s="18" t="s">
        <v>9652</v>
      </c>
      <c r="B7770" s="18" t="s">
        <v>9647</v>
      </c>
      <c r="C7770">
        <v>43</v>
      </c>
      <c r="D7770" s="18" t="s">
        <v>15</v>
      </c>
      <c r="E7770" t="s">
        <v>35</v>
      </c>
      <c r="F7770" s="18" t="s">
        <v>41</v>
      </c>
      <c r="G7770" s="19">
        <v>45225</v>
      </c>
      <c r="H7770">
        <v>58981</v>
      </c>
      <c r="I7770" s="18" t="s">
        <v>40</v>
      </c>
      <c r="J7770">
        <v>34555.057791489598</v>
      </c>
      <c r="K7770">
        <v>11024</v>
      </c>
      <c r="L7770">
        <v>479</v>
      </c>
      <c r="M7770" s="18" t="s">
        <v>19</v>
      </c>
      <c r="N7770" s="19">
        <v>45230</v>
      </c>
      <c r="O7770" s="18" t="s">
        <v>36</v>
      </c>
      <c r="P7770" s="18" t="s">
        <v>21</v>
      </c>
    </row>
    <row r="7771" spans="1:16" x14ac:dyDescent="0.3">
      <c r="A7771" s="18" t="s">
        <v>10261</v>
      </c>
      <c r="B7771" s="18" t="s">
        <v>10226</v>
      </c>
      <c r="C7771">
        <v>68</v>
      </c>
      <c r="D7771" s="18" t="s">
        <v>9537</v>
      </c>
      <c r="E7771" t="s">
        <v>31</v>
      </c>
      <c r="F7771" s="18" t="s">
        <v>43</v>
      </c>
      <c r="G7771" s="19">
        <v>44861</v>
      </c>
      <c r="H7771">
        <v>58981</v>
      </c>
      <c r="I7771" s="18" t="s">
        <v>38</v>
      </c>
      <c r="J7771">
        <v>16495.097472771198</v>
      </c>
      <c r="K7771">
        <v>11024</v>
      </c>
      <c r="L7771">
        <v>352</v>
      </c>
      <c r="M7771" s="18" t="s">
        <v>25</v>
      </c>
      <c r="N7771" s="19">
        <v>44885</v>
      </c>
      <c r="O7771" s="18" t="s">
        <v>36</v>
      </c>
      <c r="P7771" s="18" t="s">
        <v>21</v>
      </c>
    </row>
    <row r="7772" spans="1:16" x14ac:dyDescent="0.3">
      <c r="A7772" s="18" t="s">
        <v>9621</v>
      </c>
      <c r="B7772" s="18" t="s">
        <v>11015</v>
      </c>
      <c r="C7772">
        <v>66</v>
      </c>
      <c r="D7772" s="18" t="s">
        <v>15</v>
      </c>
      <c r="E7772" t="s">
        <v>44</v>
      </c>
      <c r="F7772" s="18" t="s">
        <v>17</v>
      </c>
      <c r="G7772" s="19">
        <v>45316</v>
      </c>
      <c r="H7772">
        <v>58981</v>
      </c>
      <c r="I7772" s="18" t="s">
        <v>29</v>
      </c>
      <c r="J7772">
        <v>12652.086831102901</v>
      </c>
      <c r="K7772">
        <v>11024</v>
      </c>
      <c r="L7772">
        <v>342</v>
      </c>
      <c r="M7772" s="18" t="s">
        <v>33</v>
      </c>
      <c r="N7772" s="19">
        <v>45320</v>
      </c>
      <c r="O7772" s="18" t="s">
        <v>26</v>
      </c>
      <c r="P7772" s="18" t="s">
        <v>21</v>
      </c>
    </row>
    <row r="7773" spans="1:16" x14ac:dyDescent="0.3">
      <c r="A7773" s="18" t="s">
        <v>9879</v>
      </c>
      <c r="B7773" s="18" t="s">
        <v>9812</v>
      </c>
      <c r="C7773">
        <v>27</v>
      </c>
      <c r="D7773" s="18" t="s">
        <v>15</v>
      </c>
      <c r="E7773" t="s">
        <v>31</v>
      </c>
      <c r="F7773" s="18" t="s">
        <v>17</v>
      </c>
      <c r="G7773" s="19">
        <v>44020</v>
      </c>
      <c r="H7773">
        <v>58981</v>
      </c>
      <c r="I7773" s="18" t="s">
        <v>38</v>
      </c>
      <c r="J7773">
        <v>46059.9194149627</v>
      </c>
      <c r="K7773">
        <v>11024</v>
      </c>
      <c r="L7773">
        <v>375</v>
      </c>
      <c r="M7773" s="18" t="s">
        <v>19</v>
      </c>
      <c r="N7773" s="19">
        <v>44046</v>
      </c>
      <c r="O7773" s="18" t="s">
        <v>26</v>
      </c>
      <c r="P7773" s="18" t="s">
        <v>21</v>
      </c>
    </row>
    <row r="7774" spans="1:16" x14ac:dyDescent="0.3">
      <c r="A7774" s="18" t="s">
        <v>9762</v>
      </c>
      <c r="B7774" s="18" t="s">
        <v>10448</v>
      </c>
      <c r="C7774">
        <v>21</v>
      </c>
      <c r="D7774" s="18" t="s">
        <v>9537</v>
      </c>
      <c r="E7774" t="s">
        <v>44</v>
      </c>
      <c r="F7774" s="18" t="s">
        <v>32</v>
      </c>
      <c r="G7774" s="19">
        <v>43668</v>
      </c>
      <c r="H7774">
        <v>58981</v>
      </c>
      <c r="I7774" s="18" t="s">
        <v>29</v>
      </c>
      <c r="J7774">
        <v>24229.425673113601</v>
      </c>
      <c r="K7774">
        <v>11024</v>
      </c>
      <c r="L7774">
        <v>458</v>
      </c>
      <c r="M7774" s="18" t="s">
        <v>25</v>
      </c>
      <c r="N7774" s="19">
        <v>43695</v>
      </c>
      <c r="O7774" s="18" t="s">
        <v>36</v>
      </c>
      <c r="P7774" s="18" t="s">
        <v>34</v>
      </c>
    </row>
    <row r="7775" spans="1:16" x14ac:dyDescent="0.3">
      <c r="A7775" s="18" t="s">
        <v>9571</v>
      </c>
      <c r="B7775" s="18" t="s">
        <v>9608</v>
      </c>
      <c r="C7775">
        <v>62</v>
      </c>
      <c r="D7775" s="18" t="s">
        <v>15</v>
      </c>
      <c r="E7775" t="s">
        <v>22</v>
      </c>
      <c r="F7775" s="18" t="s">
        <v>43</v>
      </c>
      <c r="G7775" s="19">
        <v>44569</v>
      </c>
      <c r="H7775">
        <v>58981</v>
      </c>
      <c r="I7775" s="18" t="s">
        <v>29</v>
      </c>
      <c r="J7775">
        <v>13166.7723906355</v>
      </c>
      <c r="K7775">
        <v>11024</v>
      </c>
      <c r="L7775">
        <v>190</v>
      </c>
      <c r="M7775" s="18" t="s">
        <v>19</v>
      </c>
      <c r="N7775" s="19">
        <v>44589</v>
      </c>
      <c r="O7775" s="18" t="s">
        <v>36</v>
      </c>
      <c r="P7775" s="18" t="s">
        <v>21</v>
      </c>
    </row>
    <row r="7776" spans="1:16" x14ac:dyDescent="0.3">
      <c r="A7776" s="18" t="s">
        <v>9872</v>
      </c>
      <c r="B7776" s="18" t="s">
        <v>10713</v>
      </c>
      <c r="C7776">
        <v>74</v>
      </c>
      <c r="D7776" s="18" t="s">
        <v>9537</v>
      </c>
      <c r="E7776" t="s">
        <v>28</v>
      </c>
      <c r="F7776" s="18" t="s">
        <v>23</v>
      </c>
      <c r="G7776" s="19">
        <v>44052</v>
      </c>
      <c r="H7776">
        <v>58981</v>
      </c>
      <c r="I7776" s="18" t="s">
        <v>18</v>
      </c>
      <c r="J7776">
        <v>49522.0018445225</v>
      </c>
      <c r="K7776">
        <v>11024</v>
      </c>
      <c r="L7776">
        <v>449</v>
      </c>
      <c r="M7776" s="18" t="s">
        <v>25</v>
      </c>
      <c r="N7776" s="19">
        <v>44069</v>
      </c>
      <c r="O7776" s="18" t="s">
        <v>30</v>
      </c>
      <c r="P7776" s="18" t="s">
        <v>34</v>
      </c>
    </row>
    <row r="7777" spans="1:16" x14ac:dyDescent="0.3">
      <c r="A7777" s="18" t="s">
        <v>10035</v>
      </c>
      <c r="B7777" s="18" t="s">
        <v>9590</v>
      </c>
      <c r="C7777">
        <v>40</v>
      </c>
      <c r="D7777" s="18" t="s">
        <v>9537</v>
      </c>
      <c r="E7777" t="s">
        <v>39</v>
      </c>
      <c r="F7777" s="18" t="s">
        <v>32</v>
      </c>
      <c r="G7777" s="19">
        <v>45030</v>
      </c>
      <c r="H7777">
        <v>58981</v>
      </c>
      <c r="I7777" s="18" t="s">
        <v>29</v>
      </c>
      <c r="J7777">
        <v>98.867320392849294</v>
      </c>
      <c r="K7777">
        <v>11024</v>
      </c>
      <c r="L7777">
        <v>255</v>
      </c>
      <c r="M7777" s="18" t="s">
        <v>25</v>
      </c>
      <c r="N7777" s="19">
        <v>45045</v>
      </c>
      <c r="O7777" s="18" t="s">
        <v>36</v>
      </c>
      <c r="P7777" s="18" t="s">
        <v>34</v>
      </c>
    </row>
    <row r="7778" spans="1:16" x14ac:dyDescent="0.3">
      <c r="A7778" s="18" t="s">
        <v>9737</v>
      </c>
      <c r="B7778" s="18" t="s">
        <v>9868</v>
      </c>
      <c r="C7778">
        <v>23</v>
      </c>
      <c r="D7778" s="18" t="s">
        <v>15</v>
      </c>
      <c r="E7778" t="s">
        <v>31</v>
      </c>
      <c r="F7778" s="18" t="s">
        <v>17</v>
      </c>
      <c r="G7778" s="19">
        <v>43669</v>
      </c>
      <c r="H7778">
        <v>58981</v>
      </c>
      <c r="I7778" s="18" t="s">
        <v>38</v>
      </c>
      <c r="J7778">
        <v>48322.104350995098</v>
      </c>
      <c r="K7778">
        <v>11024</v>
      </c>
      <c r="L7778">
        <v>193</v>
      </c>
      <c r="M7778" s="18" t="s">
        <v>25</v>
      </c>
      <c r="N7778" s="19">
        <v>43683</v>
      </c>
      <c r="O7778" s="18" t="s">
        <v>42</v>
      </c>
      <c r="P7778" s="18" t="s">
        <v>21</v>
      </c>
    </row>
    <row r="7779" spans="1:16" x14ac:dyDescent="0.3">
      <c r="A7779" s="18" t="s">
        <v>10129</v>
      </c>
      <c r="B7779" s="18" t="s">
        <v>10136</v>
      </c>
      <c r="C7779">
        <v>33</v>
      </c>
      <c r="D7779" s="18" t="s">
        <v>9537</v>
      </c>
      <c r="E7779" t="s">
        <v>35</v>
      </c>
      <c r="F7779" s="18" t="s">
        <v>37</v>
      </c>
      <c r="G7779" s="19">
        <v>45084</v>
      </c>
      <c r="H7779">
        <v>58981</v>
      </c>
      <c r="I7779" s="18" t="s">
        <v>40</v>
      </c>
      <c r="J7779">
        <v>20673.808339906602</v>
      </c>
      <c r="K7779">
        <v>11024</v>
      </c>
      <c r="L7779">
        <v>370</v>
      </c>
      <c r="M7779" s="18" t="s">
        <v>19</v>
      </c>
      <c r="N7779" s="19">
        <v>45111</v>
      </c>
      <c r="O7779" s="18" t="s">
        <v>42</v>
      </c>
      <c r="P7779" s="18" t="s">
        <v>21</v>
      </c>
    </row>
    <row r="7780" spans="1:16" x14ac:dyDescent="0.3">
      <c r="A7780" s="18" t="s">
        <v>10415</v>
      </c>
      <c r="B7780" s="18" t="s">
        <v>10928</v>
      </c>
      <c r="C7780">
        <v>19</v>
      </c>
      <c r="D7780" s="18" t="s">
        <v>15</v>
      </c>
      <c r="E7780" t="s">
        <v>45</v>
      </c>
      <c r="F7780" s="18" t="s">
        <v>23</v>
      </c>
      <c r="G7780" s="19">
        <v>44691</v>
      </c>
      <c r="H7780">
        <v>58981</v>
      </c>
      <c r="I7780" s="18" t="s">
        <v>40</v>
      </c>
      <c r="J7780">
        <v>39089.936812349901</v>
      </c>
      <c r="K7780">
        <v>11024</v>
      </c>
      <c r="L7780">
        <v>478</v>
      </c>
      <c r="M7780" s="18" t="s">
        <v>19</v>
      </c>
      <c r="N7780" s="19">
        <v>44709</v>
      </c>
      <c r="O7780" s="18" t="s">
        <v>30</v>
      </c>
      <c r="P7780" s="18" t="s">
        <v>27</v>
      </c>
    </row>
    <row r="7781" spans="1:16" x14ac:dyDescent="0.3">
      <c r="A7781" s="18" t="s">
        <v>9677</v>
      </c>
      <c r="B7781" s="18" t="s">
        <v>10107</v>
      </c>
      <c r="C7781">
        <v>37</v>
      </c>
      <c r="D7781" s="18" t="s">
        <v>9537</v>
      </c>
      <c r="E7781" t="s">
        <v>31</v>
      </c>
      <c r="F7781" s="18" t="s">
        <v>41</v>
      </c>
      <c r="G7781" s="19">
        <v>44126</v>
      </c>
      <c r="H7781">
        <v>58981</v>
      </c>
      <c r="I7781" s="18" t="s">
        <v>29</v>
      </c>
      <c r="J7781">
        <v>47053.9157397909</v>
      </c>
      <c r="K7781">
        <v>11024</v>
      </c>
      <c r="L7781">
        <v>337</v>
      </c>
      <c r="M7781" s="18" t="s">
        <v>19</v>
      </c>
      <c r="N7781" s="19">
        <v>44140</v>
      </c>
      <c r="O7781" s="18" t="s">
        <v>30</v>
      </c>
      <c r="P7781" s="18" t="s">
        <v>27</v>
      </c>
    </row>
    <row r="7782" spans="1:16" x14ac:dyDescent="0.3">
      <c r="A7782" s="18" t="s">
        <v>9767</v>
      </c>
      <c r="B7782" s="18" t="s">
        <v>9543</v>
      </c>
      <c r="C7782">
        <v>32</v>
      </c>
      <c r="D7782" s="18" t="s">
        <v>9537</v>
      </c>
      <c r="E7782" t="s">
        <v>22</v>
      </c>
      <c r="F7782" s="18" t="s">
        <v>23</v>
      </c>
      <c r="G7782" s="19">
        <v>44992</v>
      </c>
      <c r="H7782">
        <v>58981</v>
      </c>
      <c r="I7782" s="18" t="s">
        <v>38</v>
      </c>
      <c r="J7782">
        <v>33377.792576857602</v>
      </c>
      <c r="K7782">
        <v>11024</v>
      </c>
      <c r="L7782">
        <v>488</v>
      </c>
      <c r="M7782" s="18" t="s">
        <v>19</v>
      </c>
      <c r="N7782" s="19">
        <v>44996</v>
      </c>
      <c r="O7782" s="18" t="s">
        <v>20</v>
      </c>
      <c r="P7782" s="18" t="s">
        <v>27</v>
      </c>
    </row>
    <row r="7783" spans="1:16" x14ac:dyDescent="0.3">
      <c r="A7783" s="18" t="s">
        <v>9571</v>
      </c>
      <c r="B7783" s="18" t="s">
        <v>9908</v>
      </c>
      <c r="C7783">
        <v>60</v>
      </c>
      <c r="D7783" s="18" t="s">
        <v>9537</v>
      </c>
      <c r="E7783" t="s">
        <v>44</v>
      </c>
      <c r="F7783" s="18" t="s">
        <v>23</v>
      </c>
      <c r="G7783" s="19">
        <v>44381</v>
      </c>
      <c r="H7783">
        <v>58981</v>
      </c>
      <c r="I7783" s="18" t="s">
        <v>29</v>
      </c>
      <c r="J7783">
        <v>8501.0546112362808</v>
      </c>
      <c r="K7783">
        <v>11024</v>
      </c>
      <c r="L7783">
        <v>158</v>
      </c>
      <c r="M7783" s="18" t="s">
        <v>25</v>
      </c>
      <c r="N7783" s="19">
        <v>44393</v>
      </c>
      <c r="O7783" s="18" t="s">
        <v>26</v>
      </c>
      <c r="P7783" s="18" t="s">
        <v>27</v>
      </c>
    </row>
    <row r="7784" spans="1:16" x14ac:dyDescent="0.3">
      <c r="A7784" s="18" t="s">
        <v>10230</v>
      </c>
      <c r="B7784" s="18" t="s">
        <v>10821</v>
      </c>
      <c r="C7784">
        <v>48</v>
      </c>
      <c r="D7784" s="18" t="s">
        <v>15</v>
      </c>
      <c r="E7784" t="s">
        <v>31</v>
      </c>
      <c r="F7784" s="18" t="s">
        <v>17</v>
      </c>
      <c r="G7784" s="19">
        <v>44954</v>
      </c>
      <c r="H7784">
        <v>58981</v>
      </c>
      <c r="I7784" s="18" t="s">
        <v>29</v>
      </c>
      <c r="J7784">
        <v>24330.424672958201</v>
      </c>
      <c r="K7784">
        <v>11024</v>
      </c>
      <c r="L7784">
        <v>122</v>
      </c>
      <c r="M7784" s="18" t="s">
        <v>33</v>
      </c>
      <c r="N7784" s="19">
        <v>44957</v>
      </c>
      <c r="O7784" s="18" t="s">
        <v>42</v>
      </c>
      <c r="P7784" s="18" t="s">
        <v>34</v>
      </c>
    </row>
    <row r="7785" spans="1:16" x14ac:dyDescent="0.3">
      <c r="A7785" s="18" t="s">
        <v>9918</v>
      </c>
      <c r="B7785" s="18" t="s">
        <v>9830</v>
      </c>
      <c r="C7785">
        <v>27</v>
      </c>
      <c r="D7785" s="18" t="s">
        <v>15</v>
      </c>
      <c r="E7785" t="s">
        <v>44</v>
      </c>
      <c r="F7785" s="18" t="s">
        <v>32</v>
      </c>
      <c r="G7785" s="19">
        <v>44573</v>
      </c>
      <c r="H7785">
        <v>58981</v>
      </c>
      <c r="I7785" s="18" t="s">
        <v>18</v>
      </c>
      <c r="J7785">
        <v>4856.6112132564704</v>
      </c>
      <c r="K7785">
        <v>11024</v>
      </c>
      <c r="L7785">
        <v>280</v>
      </c>
      <c r="M7785" s="18" t="s">
        <v>25</v>
      </c>
      <c r="N7785" s="19">
        <v>44594</v>
      </c>
      <c r="O7785" s="18" t="s">
        <v>36</v>
      </c>
      <c r="P7785" s="18" t="s">
        <v>27</v>
      </c>
    </row>
    <row r="7786" spans="1:16" x14ac:dyDescent="0.3">
      <c r="A7786" s="18" t="s">
        <v>9552</v>
      </c>
      <c r="B7786" s="18" t="s">
        <v>10000</v>
      </c>
      <c r="C7786">
        <v>25</v>
      </c>
      <c r="D7786" s="18" t="s">
        <v>15</v>
      </c>
      <c r="E7786" t="s">
        <v>31</v>
      </c>
      <c r="F7786" s="18" t="s">
        <v>23</v>
      </c>
      <c r="G7786" s="19">
        <v>44915</v>
      </c>
      <c r="H7786">
        <v>58981</v>
      </c>
      <c r="I7786" s="18" t="s">
        <v>24</v>
      </c>
      <c r="J7786">
        <v>47749.017060260201</v>
      </c>
      <c r="K7786">
        <v>11024</v>
      </c>
      <c r="L7786">
        <v>258</v>
      </c>
      <c r="M7786" s="18" t="s">
        <v>19</v>
      </c>
      <c r="N7786" s="19">
        <v>44925</v>
      </c>
      <c r="O7786" s="18" t="s">
        <v>42</v>
      </c>
      <c r="P7786" s="18" t="s">
        <v>21</v>
      </c>
    </row>
    <row r="7787" spans="1:16" x14ac:dyDescent="0.3">
      <c r="A7787" s="18" t="s">
        <v>9770</v>
      </c>
      <c r="B7787" s="18" t="s">
        <v>9629</v>
      </c>
      <c r="C7787">
        <v>28</v>
      </c>
      <c r="D7787" s="18" t="s">
        <v>15</v>
      </c>
      <c r="E7787" t="s">
        <v>45</v>
      </c>
      <c r="F7787" s="18" t="s">
        <v>23</v>
      </c>
      <c r="G7787" s="19">
        <v>44443</v>
      </c>
      <c r="H7787">
        <v>58981</v>
      </c>
      <c r="I7787" s="18" t="s">
        <v>24</v>
      </c>
      <c r="J7787">
        <v>43181.786038391503</v>
      </c>
      <c r="K7787">
        <v>11024</v>
      </c>
      <c r="L7787">
        <v>166</v>
      </c>
      <c r="M7787" s="18" t="s">
        <v>19</v>
      </c>
      <c r="N7787" s="19">
        <v>44463</v>
      </c>
      <c r="O7787" s="18" t="s">
        <v>30</v>
      </c>
      <c r="P7787" s="18" t="s">
        <v>27</v>
      </c>
    </row>
    <row r="7788" spans="1:16" x14ac:dyDescent="0.3">
      <c r="A7788" s="18" t="s">
        <v>10146</v>
      </c>
      <c r="B7788" s="18" t="s">
        <v>9570</v>
      </c>
      <c r="C7788">
        <v>73</v>
      </c>
      <c r="D7788" s="18" t="s">
        <v>9537</v>
      </c>
      <c r="E7788" t="s">
        <v>44</v>
      </c>
      <c r="F7788" s="18" t="s">
        <v>17</v>
      </c>
      <c r="G7788" s="19">
        <v>44062</v>
      </c>
      <c r="H7788">
        <v>58981</v>
      </c>
      <c r="I7788" s="18" t="s">
        <v>18</v>
      </c>
      <c r="J7788">
        <v>31585.769174698798</v>
      </c>
      <c r="K7788">
        <v>11024</v>
      </c>
      <c r="L7788">
        <v>446</v>
      </c>
      <c r="M7788" s="18" t="s">
        <v>25</v>
      </c>
      <c r="N7788" s="19">
        <v>44069</v>
      </c>
      <c r="O7788" s="18" t="s">
        <v>26</v>
      </c>
      <c r="P7788" s="18" t="s">
        <v>34</v>
      </c>
    </row>
    <row r="7789" spans="1:16" x14ac:dyDescent="0.3">
      <c r="A7789" s="18" t="s">
        <v>9599</v>
      </c>
      <c r="B7789" s="18" t="s">
        <v>9614</v>
      </c>
      <c r="C7789">
        <v>30</v>
      </c>
      <c r="D7789" s="18" t="s">
        <v>9537</v>
      </c>
      <c r="E7789" t="s">
        <v>35</v>
      </c>
      <c r="F7789" s="18" t="s">
        <v>17</v>
      </c>
      <c r="G7789" s="19">
        <v>45051</v>
      </c>
      <c r="H7789">
        <v>58981</v>
      </c>
      <c r="I7789" s="18" t="s">
        <v>40</v>
      </c>
      <c r="J7789">
        <v>33911.170370225504</v>
      </c>
      <c r="K7789">
        <v>11024</v>
      </c>
      <c r="L7789">
        <v>352</v>
      </c>
      <c r="M7789" s="18" t="s">
        <v>33</v>
      </c>
      <c r="N7789" s="19">
        <v>45077</v>
      </c>
      <c r="O7789" s="18" t="s">
        <v>42</v>
      </c>
      <c r="P7789" s="18" t="s">
        <v>27</v>
      </c>
    </row>
    <row r="7790" spans="1:16" x14ac:dyDescent="0.3">
      <c r="A7790" s="18" t="s">
        <v>9710</v>
      </c>
      <c r="B7790" s="18" t="s">
        <v>9698</v>
      </c>
      <c r="C7790">
        <v>58</v>
      </c>
      <c r="D7790" s="18" t="s">
        <v>15</v>
      </c>
      <c r="E7790" t="s">
        <v>16</v>
      </c>
      <c r="F7790" s="18" t="s">
        <v>32</v>
      </c>
      <c r="G7790" s="19">
        <v>44048</v>
      </c>
      <c r="H7790">
        <v>58981</v>
      </c>
      <c r="I7790" s="18" t="s">
        <v>29</v>
      </c>
      <c r="J7790">
        <v>8250.5271335387606</v>
      </c>
      <c r="K7790">
        <v>11024</v>
      </c>
      <c r="L7790">
        <v>463</v>
      </c>
      <c r="M7790" s="18" t="s">
        <v>25</v>
      </c>
      <c r="N7790" s="19">
        <v>44065</v>
      </c>
      <c r="O7790" s="18" t="s">
        <v>42</v>
      </c>
      <c r="P7790" s="18" t="s">
        <v>21</v>
      </c>
    </row>
    <row r="7791" spans="1:16" x14ac:dyDescent="0.3">
      <c r="A7791" s="18" t="s">
        <v>10439</v>
      </c>
      <c r="B7791" s="18" t="s">
        <v>10132</v>
      </c>
      <c r="C7791">
        <v>73</v>
      </c>
      <c r="D7791" s="18" t="s">
        <v>9537</v>
      </c>
      <c r="E7791" t="s">
        <v>28</v>
      </c>
      <c r="F7791" s="18" t="s">
        <v>37</v>
      </c>
      <c r="G7791" s="19">
        <v>44555</v>
      </c>
      <c r="H7791">
        <v>58981</v>
      </c>
      <c r="I7791" s="18" t="s">
        <v>29</v>
      </c>
      <c r="J7791">
        <v>20488.505392354498</v>
      </c>
      <c r="K7791">
        <v>11024</v>
      </c>
      <c r="L7791">
        <v>271</v>
      </c>
      <c r="M7791" s="18" t="s">
        <v>25</v>
      </c>
      <c r="N7791" s="19">
        <v>44568</v>
      </c>
      <c r="O7791" s="18" t="s">
        <v>42</v>
      </c>
      <c r="P7791" s="18" t="s">
        <v>21</v>
      </c>
    </row>
    <row r="7792" spans="1:16" x14ac:dyDescent="0.3">
      <c r="A7792" s="18" t="s">
        <v>10512</v>
      </c>
      <c r="B7792" s="18" t="s">
        <v>10509</v>
      </c>
      <c r="C7792">
        <v>55</v>
      </c>
      <c r="D7792" s="18" t="s">
        <v>9537</v>
      </c>
      <c r="E7792" t="s">
        <v>35</v>
      </c>
      <c r="F7792" s="18" t="s">
        <v>23</v>
      </c>
      <c r="G7792" s="19">
        <v>44893</v>
      </c>
      <c r="H7792">
        <v>58981</v>
      </c>
      <c r="I7792" s="18" t="s">
        <v>18</v>
      </c>
      <c r="J7792">
        <v>8817.9652253482109</v>
      </c>
      <c r="K7792">
        <v>11024</v>
      </c>
      <c r="L7792">
        <v>425</v>
      </c>
      <c r="M7792" s="18" t="s">
        <v>33</v>
      </c>
      <c r="N7792" s="19">
        <v>44921</v>
      </c>
      <c r="O7792" s="18" t="s">
        <v>26</v>
      </c>
      <c r="P7792" s="18" t="s">
        <v>27</v>
      </c>
    </row>
    <row r="7793" spans="1:16" x14ac:dyDescent="0.3">
      <c r="A7793" s="18" t="s">
        <v>9628</v>
      </c>
      <c r="B7793" s="18" t="s">
        <v>9839</v>
      </c>
      <c r="C7793">
        <v>58</v>
      </c>
      <c r="D7793" s="18" t="s">
        <v>9537</v>
      </c>
      <c r="E7793" t="s">
        <v>16</v>
      </c>
      <c r="F7793" s="18" t="s">
        <v>37</v>
      </c>
      <c r="G7793" s="19">
        <v>45319</v>
      </c>
      <c r="H7793">
        <v>58981</v>
      </c>
      <c r="I7793" s="18" t="s">
        <v>38</v>
      </c>
      <c r="J7793">
        <v>23379.917554531399</v>
      </c>
      <c r="K7793">
        <v>11024</v>
      </c>
      <c r="L7793">
        <v>301</v>
      </c>
      <c r="M7793" s="18" t="s">
        <v>25</v>
      </c>
      <c r="N7793" s="19">
        <v>45343</v>
      </c>
      <c r="O7793" s="18" t="s">
        <v>26</v>
      </c>
      <c r="P7793" s="18" t="s">
        <v>27</v>
      </c>
    </row>
    <row r="7794" spans="1:16" x14ac:dyDescent="0.3">
      <c r="A7794" s="18" t="s">
        <v>9791</v>
      </c>
      <c r="B7794" s="18" t="s">
        <v>10014</v>
      </c>
      <c r="C7794">
        <v>54</v>
      </c>
      <c r="D7794" s="18" t="s">
        <v>15</v>
      </c>
      <c r="E7794" t="s">
        <v>22</v>
      </c>
      <c r="F7794" s="18" t="s">
        <v>43</v>
      </c>
      <c r="G7794" s="19">
        <v>45031</v>
      </c>
      <c r="H7794">
        <v>58981</v>
      </c>
      <c r="I7794" s="18" t="s">
        <v>29</v>
      </c>
      <c r="J7794">
        <v>11586.669319259399</v>
      </c>
      <c r="K7794">
        <v>11024</v>
      </c>
      <c r="L7794">
        <v>104</v>
      </c>
      <c r="M7794" s="18" t="s">
        <v>33</v>
      </c>
      <c r="N7794" s="19">
        <v>45039</v>
      </c>
      <c r="O7794" s="18" t="s">
        <v>20</v>
      </c>
      <c r="P7794" s="18" t="s">
        <v>21</v>
      </c>
    </row>
    <row r="7795" spans="1:16" x14ac:dyDescent="0.3">
      <c r="A7795" s="18" t="s">
        <v>9703</v>
      </c>
      <c r="B7795" s="18" t="s">
        <v>9750</v>
      </c>
      <c r="C7795">
        <v>60</v>
      </c>
      <c r="D7795" s="18" t="s">
        <v>9537</v>
      </c>
      <c r="E7795" t="s">
        <v>35</v>
      </c>
      <c r="F7795" s="18" t="s">
        <v>32</v>
      </c>
      <c r="G7795" s="19">
        <v>44541</v>
      </c>
      <c r="H7795">
        <v>58981</v>
      </c>
      <c r="I7795" s="18" t="s">
        <v>40</v>
      </c>
      <c r="J7795">
        <v>31369.713521748599</v>
      </c>
      <c r="K7795">
        <v>11024</v>
      </c>
      <c r="L7795">
        <v>258</v>
      </c>
      <c r="M7795" s="18" t="s">
        <v>19</v>
      </c>
      <c r="N7795" s="19">
        <v>44549</v>
      </c>
      <c r="O7795" s="18" t="s">
        <v>26</v>
      </c>
      <c r="P7795" s="18" t="s">
        <v>27</v>
      </c>
    </row>
    <row r="7796" spans="1:16" x14ac:dyDescent="0.3">
      <c r="A7796" s="18" t="s">
        <v>9770</v>
      </c>
      <c r="B7796" s="18" t="s">
        <v>9678</v>
      </c>
      <c r="C7796">
        <v>34</v>
      </c>
      <c r="D7796" s="18" t="s">
        <v>9537</v>
      </c>
      <c r="E7796" t="s">
        <v>39</v>
      </c>
      <c r="F7796" s="18" t="s">
        <v>17</v>
      </c>
      <c r="G7796" s="19">
        <v>44412</v>
      </c>
      <c r="H7796">
        <v>58981</v>
      </c>
      <c r="I7796" s="18" t="s">
        <v>18</v>
      </c>
      <c r="J7796">
        <v>11326.164962099099</v>
      </c>
      <c r="K7796">
        <v>11024</v>
      </c>
      <c r="L7796">
        <v>275</v>
      </c>
      <c r="M7796" s="18" t="s">
        <v>25</v>
      </c>
      <c r="N7796" s="19">
        <v>44430</v>
      </c>
      <c r="O7796" s="18" t="s">
        <v>30</v>
      </c>
      <c r="P7796" s="18" t="s">
        <v>34</v>
      </c>
    </row>
    <row r="7797" spans="1:16" x14ac:dyDescent="0.3">
      <c r="A7797" s="18" t="s">
        <v>9649</v>
      </c>
      <c r="B7797" s="18" t="s">
        <v>9816</v>
      </c>
      <c r="C7797">
        <v>68</v>
      </c>
      <c r="D7797" s="18" t="s">
        <v>15</v>
      </c>
      <c r="E7797" t="s">
        <v>45</v>
      </c>
      <c r="F7797" s="18" t="s">
        <v>43</v>
      </c>
      <c r="G7797" s="19">
        <v>44401</v>
      </c>
      <c r="H7797">
        <v>58981</v>
      </c>
      <c r="I7797" s="18" t="s">
        <v>38</v>
      </c>
      <c r="J7797">
        <v>22717.487783384899</v>
      </c>
      <c r="K7797">
        <v>11024</v>
      </c>
      <c r="L7797">
        <v>289</v>
      </c>
      <c r="M7797" s="18" t="s">
        <v>33</v>
      </c>
      <c r="N7797" s="19">
        <v>44417</v>
      </c>
      <c r="O7797" s="18" t="s">
        <v>36</v>
      </c>
      <c r="P7797" s="18" t="s">
        <v>34</v>
      </c>
    </row>
    <row r="7798" spans="1:16" x14ac:dyDescent="0.3">
      <c r="A7798" s="18" t="s">
        <v>10347</v>
      </c>
      <c r="B7798" s="18" t="s">
        <v>9631</v>
      </c>
      <c r="C7798">
        <v>32</v>
      </c>
      <c r="D7798" s="18" t="s">
        <v>9537</v>
      </c>
      <c r="E7798" t="s">
        <v>16</v>
      </c>
      <c r="F7798" s="18" t="s">
        <v>17</v>
      </c>
      <c r="G7798" s="19">
        <v>44032</v>
      </c>
      <c r="H7798">
        <v>58981</v>
      </c>
      <c r="I7798" s="18" t="s">
        <v>29</v>
      </c>
      <c r="J7798">
        <v>39924.321704812202</v>
      </c>
      <c r="K7798">
        <v>11024</v>
      </c>
      <c r="L7798">
        <v>264</v>
      </c>
      <c r="M7798" s="18" t="s">
        <v>19</v>
      </c>
      <c r="N7798" s="19">
        <v>44037</v>
      </c>
      <c r="O7798" s="18" t="s">
        <v>26</v>
      </c>
      <c r="P7798" s="18" t="s">
        <v>34</v>
      </c>
    </row>
    <row r="7799" spans="1:16" x14ac:dyDescent="0.3">
      <c r="A7799" s="18" t="s">
        <v>10336</v>
      </c>
      <c r="B7799" s="18" t="s">
        <v>9536</v>
      </c>
      <c r="C7799">
        <v>31</v>
      </c>
      <c r="D7799" s="18" t="s">
        <v>9537</v>
      </c>
      <c r="E7799" t="s">
        <v>16</v>
      </c>
      <c r="F7799" s="18" t="s">
        <v>23</v>
      </c>
      <c r="G7799" s="19">
        <v>44046</v>
      </c>
      <c r="H7799">
        <v>58981</v>
      </c>
      <c r="I7799" s="18" t="s">
        <v>24</v>
      </c>
      <c r="J7799">
        <v>36865.485564603099</v>
      </c>
      <c r="K7799">
        <v>11024</v>
      </c>
      <c r="L7799">
        <v>298</v>
      </c>
      <c r="M7799" s="18" t="s">
        <v>19</v>
      </c>
      <c r="N7799" s="19">
        <v>44063</v>
      </c>
      <c r="O7799" s="18" t="s">
        <v>26</v>
      </c>
      <c r="P7799" s="18" t="s">
        <v>34</v>
      </c>
    </row>
    <row r="7800" spans="1:16" x14ac:dyDescent="0.3">
      <c r="A7800" s="18" t="s">
        <v>9649</v>
      </c>
      <c r="B7800" s="18" t="s">
        <v>10960</v>
      </c>
      <c r="C7800">
        <v>49</v>
      </c>
      <c r="D7800" s="18" t="s">
        <v>9537</v>
      </c>
      <c r="E7800" t="s">
        <v>45</v>
      </c>
      <c r="F7800" s="18" t="s">
        <v>37</v>
      </c>
      <c r="G7800" s="19">
        <v>43722</v>
      </c>
      <c r="H7800">
        <v>58981</v>
      </c>
      <c r="I7800" s="18" t="s">
        <v>40</v>
      </c>
      <c r="J7800">
        <v>38842.962930194299</v>
      </c>
      <c r="K7800">
        <v>11024</v>
      </c>
      <c r="L7800">
        <v>479</v>
      </c>
      <c r="M7800" s="18" t="s">
        <v>25</v>
      </c>
      <c r="N7800" s="19">
        <v>43729</v>
      </c>
      <c r="O7800" s="18" t="s">
        <v>30</v>
      </c>
      <c r="P7800" s="18" t="s">
        <v>27</v>
      </c>
    </row>
    <row r="7801" spans="1:16" x14ac:dyDescent="0.3">
      <c r="A7801" s="18" t="s">
        <v>9872</v>
      </c>
      <c r="B7801" s="18" t="s">
        <v>9735</v>
      </c>
      <c r="C7801">
        <v>23</v>
      </c>
      <c r="D7801" s="18" t="s">
        <v>15</v>
      </c>
      <c r="E7801" t="s">
        <v>39</v>
      </c>
      <c r="F7801" s="18" t="s">
        <v>23</v>
      </c>
      <c r="G7801" s="19">
        <v>44991</v>
      </c>
      <c r="H7801">
        <v>58981</v>
      </c>
      <c r="I7801" s="18" t="s">
        <v>18</v>
      </c>
      <c r="J7801">
        <v>27963.051820835099</v>
      </c>
      <c r="K7801">
        <v>11024</v>
      </c>
      <c r="L7801">
        <v>196</v>
      </c>
      <c r="M7801" s="18" t="s">
        <v>25</v>
      </c>
      <c r="N7801" s="19">
        <v>44996</v>
      </c>
      <c r="O7801" s="18" t="s">
        <v>36</v>
      </c>
      <c r="P7801" s="18" t="s">
        <v>34</v>
      </c>
    </row>
    <row r="7802" spans="1:16" x14ac:dyDescent="0.3">
      <c r="A7802" s="18" t="s">
        <v>9591</v>
      </c>
      <c r="B7802" s="18" t="s">
        <v>9733</v>
      </c>
      <c r="C7802">
        <v>46</v>
      </c>
      <c r="D7802" s="18" t="s">
        <v>9537</v>
      </c>
      <c r="E7802" t="s">
        <v>16</v>
      </c>
      <c r="F7802" s="18" t="s">
        <v>23</v>
      </c>
      <c r="G7802" s="19">
        <v>44556</v>
      </c>
      <c r="H7802">
        <v>58981</v>
      </c>
      <c r="I7802" s="18" t="s">
        <v>38</v>
      </c>
      <c r="J7802">
        <v>23339.554730797401</v>
      </c>
      <c r="K7802">
        <v>11024</v>
      </c>
      <c r="L7802">
        <v>190</v>
      </c>
      <c r="M7802" s="18" t="s">
        <v>25</v>
      </c>
      <c r="N7802" s="19">
        <v>44569</v>
      </c>
      <c r="O7802" s="18" t="s">
        <v>42</v>
      </c>
      <c r="P7802" s="18" t="s">
        <v>34</v>
      </c>
    </row>
    <row r="7803" spans="1:16" x14ac:dyDescent="0.3">
      <c r="A7803" s="18" t="s">
        <v>11042</v>
      </c>
      <c r="B7803" s="18" t="s">
        <v>10612</v>
      </c>
      <c r="C7803">
        <v>62</v>
      </c>
      <c r="D7803" s="18" t="s">
        <v>15</v>
      </c>
      <c r="E7803" t="s">
        <v>44</v>
      </c>
      <c r="F7803" s="18" t="s">
        <v>43</v>
      </c>
      <c r="G7803" s="19">
        <v>45014</v>
      </c>
      <c r="H7803">
        <v>58981</v>
      </c>
      <c r="I7803" s="18" t="s">
        <v>29</v>
      </c>
      <c r="J7803">
        <v>49091.949530644502</v>
      </c>
      <c r="K7803">
        <v>11024</v>
      </c>
      <c r="L7803">
        <v>496</v>
      </c>
      <c r="M7803" s="18" t="s">
        <v>33</v>
      </c>
      <c r="N7803" s="19">
        <v>45019</v>
      </c>
      <c r="O7803" s="18" t="s">
        <v>26</v>
      </c>
      <c r="P7803" s="18" t="s">
        <v>27</v>
      </c>
    </row>
    <row r="7804" spans="1:16" x14ac:dyDescent="0.3">
      <c r="A7804" s="18" t="s">
        <v>9557</v>
      </c>
      <c r="B7804" s="18" t="s">
        <v>11043</v>
      </c>
      <c r="C7804">
        <v>74</v>
      </c>
      <c r="D7804" s="18" t="s">
        <v>9537</v>
      </c>
      <c r="E7804" t="s">
        <v>39</v>
      </c>
      <c r="F7804" s="18" t="s">
        <v>23</v>
      </c>
      <c r="G7804" s="19">
        <v>43803</v>
      </c>
      <c r="H7804">
        <v>58981</v>
      </c>
      <c r="I7804" s="18" t="s">
        <v>40</v>
      </c>
      <c r="J7804">
        <v>2188.9643082205398</v>
      </c>
      <c r="K7804">
        <v>11024</v>
      </c>
      <c r="L7804">
        <v>432</v>
      </c>
      <c r="M7804" s="18" t="s">
        <v>19</v>
      </c>
      <c r="N7804" s="19">
        <v>43829</v>
      </c>
      <c r="O7804" s="18" t="s">
        <v>36</v>
      </c>
      <c r="P7804" s="18" t="s">
        <v>21</v>
      </c>
    </row>
    <row r="7805" spans="1:16" x14ac:dyDescent="0.3">
      <c r="A7805" s="18" t="s">
        <v>9999</v>
      </c>
      <c r="B7805" s="18" t="s">
        <v>10138</v>
      </c>
      <c r="C7805">
        <v>70</v>
      </c>
      <c r="D7805" s="18" t="s">
        <v>15</v>
      </c>
      <c r="E7805" t="s">
        <v>16</v>
      </c>
      <c r="F7805" s="18" t="s">
        <v>17</v>
      </c>
      <c r="G7805" s="19">
        <v>44340</v>
      </c>
      <c r="H7805">
        <v>58981</v>
      </c>
      <c r="I7805" s="18" t="s">
        <v>18</v>
      </c>
      <c r="J7805">
        <v>8899.0572946327593</v>
      </c>
      <c r="K7805">
        <v>11024</v>
      </c>
      <c r="L7805">
        <v>336</v>
      </c>
      <c r="M7805" s="18" t="s">
        <v>19</v>
      </c>
      <c r="N7805" s="19">
        <v>44361</v>
      </c>
      <c r="O7805" s="18" t="s">
        <v>42</v>
      </c>
      <c r="P7805" s="18" t="s">
        <v>27</v>
      </c>
    </row>
    <row r="7806" spans="1:16" x14ac:dyDescent="0.3">
      <c r="A7806" s="18" t="s">
        <v>9649</v>
      </c>
      <c r="B7806" s="18" t="s">
        <v>9600</v>
      </c>
      <c r="C7806">
        <v>45</v>
      </c>
      <c r="D7806" s="18" t="s">
        <v>15</v>
      </c>
      <c r="E7806" t="s">
        <v>16</v>
      </c>
      <c r="F7806" s="18" t="s">
        <v>37</v>
      </c>
      <c r="G7806" s="19">
        <v>44538</v>
      </c>
      <c r="H7806">
        <v>58981</v>
      </c>
      <c r="I7806" s="18" t="s">
        <v>18</v>
      </c>
      <c r="J7806">
        <v>27551.085933796501</v>
      </c>
      <c r="K7806">
        <v>11024</v>
      </c>
      <c r="L7806">
        <v>477</v>
      </c>
      <c r="M7806" s="18" t="s">
        <v>19</v>
      </c>
      <c r="N7806" s="19">
        <v>44565</v>
      </c>
      <c r="O7806" s="18" t="s">
        <v>20</v>
      </c>
      <c r="P7806" s="18" t="s">
        <v>27</v>
      </c>
    </row>
    <row r="7807" spans="1:16" x14ac:dyDescent="0.3">
      <c r="A7807" s="18" t="s">
        <v>10560</v>
      </c>
      <c r="B7807" s="18" t="s">
        <v>9717</v>
      </c>
      <c r="C7807">
        <v>71</v>
      </c>
      <c r="D7807" s="18" t="s">
        <v>15</v>
      </c>
      <c r="E7807" t="s">
        <v>28</v>
      </c>
      <c r="F7807" s="18" t="s">
        <v>41</v>
      </c>
      <c r="G7807" s="19">
        <v>44267</v>
      </c>
      <c r="H7807">
        <v>58981</v>
      </c>
      <c r="I7807" s="18" t="s">
        <v>29</v>
      </c>
      <c r="J7807">
        <v>41189.730687441901</v>
      </c>
      <c r="K7807">
        <v>11024</v>
      </c>
      <c r="L7807">
        <v>500</v>
      </c>
      <c r="M7807" s="18" t="s">
        <v>33</v>
      </c>
      <c r="N7807" s="19">
        <v>44276</v>
      </c>
      <c r="O7807" s="18" t="s">
        <v>30</v>
      </c>
      <c r="P7807" s="18" t="s">
        <v>34</v>
      </c>
    </row>
    <row r="7808" spans="1:16" x14ac:dyDescent="0.3">
      <c r="A7808" s="18" t="s">
        <v>9593</v>
      </c>
      <c r="B7808" s="18" t="s">
        <v>9735</v>
      </c>
      <c r="C7808">
        <v>62</v>
      </c>
      <c r="D7808" s="18" t="s">
        <v>15</v>
      </c>
      <c r="E7808" t="s">
        <v>16</v>
      </c>
      <c r="F7808" s="18" t="s">
        <v>32</v>
      </c>
      <c r="G7808" s="19">
        <v>45115</v>
      </c>
      <c r="H7808">
        <v>58981</v>
      </c>
      <c r="I7808" s="18" t="s">
        <v>24</v>
      </c>
      <c r="J7808">
        <v>23170.431656783301</v>
      </c>
      <c r="K7808">
        <v>11024</v>
      </c>
      <c r="L7808">
        <v>451</v>
      </c>
      <c r="M7808" s="18" t="s">
        <v>19</v>
      </c>
      <c r="N7808" s="19">
        <v>45140</v>
      </c>
      <c r="O7808" s="18" t="s">
        <v>42</v>
      </c>
      <c r="P7808" s="18" t="s">
        <v>34</v>
      </c>
    </row>
    <row r="7809" spans="1:16" x14ac:dyDescent="0.3">
      <c r="A7809" s="18" t="s">
        <v>9585</v>
      </c>
      <c r="B7809" s="18" t="s">
        <v>9612</v>
      </c>
      <c r="C7809">
        <v>23</v>
      </c>
      <c r="D7809" s="18" t="s">
        <v>15</v>
      </c>
      <c r="E7809" t="s">
        <v>16</v>
      </c>
      <c r="F7809" s="18" t="s">
        <v>37</v>
      </c>
      <c r="G7809" s="19">
        <v>44980</v>
      </c>
      <c r="H7809">
        <v>58981</v>
      </c>
      <c r="I7809" s="18" t="s">
        <v>18</v>
      </c>
      <c r="J7809">
        <v>22860.751229261401</v>
      </c>
      <c r="K7809">
        <v>11024</v>
      </c>
      <c r="L7809">
        <v>463</v>
      </c>
      <c r="M7809" s="18" t="s">
        <v>33</v>
      </c>
      <c r="N7809" s="19">
        <v>44984</v>
      </c>
      <c r="O7809" s="18" t="s">
        <v>36</v>
      </c>
      <c r="P7809" s="18" t="s">
        <v>21</v>
      </c>
    </row>
    <row r="7810" spans="1:16" x14ac:dyDescent="0.3">
      <c r="A7810" s="18" t="s">
        <v>9686</v>
      </c>
      <c r="B7810" s="18" t="s">
        <v>9895</v>
      </c>
      <c r="C7810">
        <v>83</v>
      </c>
      <c r="D7810" s="18" t="s">
        <v>9537</v>
      </c>
      <c r="E7810" t="s">
        <v>39</v>
      </c>
      <c r="F7810" s="18" t="s">
        <v>43</v>
      </c>
      <c r="G7810" s="19">
        <v>43689</v>
      </c>
      <c r="H7810">
        <v>58981</v>
      </c>
      <c r="I7810" s="18" t="s">
        <v>24</v>
      </c>
      <c r="J7810">
        <v>46661.264764241299</v>
      </c>
      <c r="K7810">
        <v>11024</v>
      </c>
      <c r="L7810">
        <v>203</v>
      </c>
      <c r="M7810" s="18" t="s">
        <v>19</v>
      </c>
      <c r="N7810" s="19">
        <v>43712</v>
      </c>
      <c r="O7810" s="18" t="s">
        <v>26</v>
      </c>
      <c r="P7810" s="18" t="s">
        <v>21</v>
      </c>
    </row>
    <row r="7811" spans="1:16" x14ac:dyDescent="0.3">
      <c r="A7811" s="18" t="s">
        <v>9752</v>
      </c>
      <c r="B7811" s="18" t="s">
        <v>9857</v>
      </c>
      <c r="C7811">
        <v>37</v>
      </c>
      <c r="D7811" s="18" t="s">
        <v>15</v>
      </c>
      <c r="E7811" t="s">
        <v>39</v>
      </c>
      <c r="F7811" s="18" t="s">
        <v>17</v>
      </c>
      <c r="G7811" s="19">
        <v>45325</v>
      </c>
      <c r="H7811">
        <v>58981</v>
      </c>
      <c r="I7811" s="18" t="s">
        <v>24</v>
      </c>
      <c r="J7811">
        <v>21066.205866363402</v>
      </c>
      <c r="K7811">
        <v>11024</v>
      </c>
      <c r="L7811">
        <v>446</v>
      </c>
      <c r="M7811" s="18" t="s">
        <v>33</v>
      </c>
      <c r="N7811" s="19">
        <v>45350</v>
      </c>
      <c r="O7811" s="18" t="s">
        <v>30</v>
      </c>
      <c r="P7811" s="18" t="s">
        <v>21</v>
      </c>
    </row>
    <row r="7812" spans="1:16" x14ac:dyDescent="0.3">
      <c r="A7812" s="18" t="s">
        <v>9672</v>
      </c>
      <c r="B7812" s="18" t="s">
        <v>10443</v>
      </c>
      <c r="C7812">
        <v>30</v>
      </c>
      <c r="D7812" s="18" t="s">
        <v>9537</v>
      </c>
      <c r="E7812" t="s">
        <v>31</v>
      </c>
      <c r="F7812" s="18" t="s">
        <v>41</v>
      </c>
      <c r="G7812" s="19">
        <v>44843</v>
      </c>
      <c r="H7812">
        <v>58981</v>
      </c>
      <c r="I7812" s="18" t="s">
        <v>18</v>
      </c>
      <c r="J7812">
        <v>50150.0768991738</v>
      </c>
      <c r="K7812">
        <v>11024</v>
      </c>
      <c r="L7812">
        <v>485</v>
      </c>
      <c r="M7812" s="18" t="s">
        <v>25</v>
      </c>
      <c r="N7812" s="19">
        <v>44856</v>
      </c>
      <c r="O7812" s="18" t="s">
        <v>30</v>
      </c>
      <c r="P7812" s="18" t="s">
        <v>21</v>
      </c>
    </row>
    <row r="7813" spans="1:16" x14ac:dyDescent="0.3">
      <c r="A7813" s="18" t="s">
        <v>10068</v>
      </c>
      <c r="B7813" s="18" t="s">
        <v>9817</v>
      </c>
      <c r="C7813">
        <v>32</v>
      </c>
      <c r="D7813" s="18" t="s">
        <v>15</v>
      </c>
      <c r="E7813" t="s">
        <v>45</v>
      </c>
      <c r="F7813" s="18" t="s">
        <v>41</v>
      </c>
      <c r="G7813" s="19">
        <v>45237</v>
      </c>
      <c r="H7813">
        <v>58981</v>
      </c>
      <c r="I7813" s="18" t="s">
        <v>40</v>
      </c>
      <c r="J7813">
        <v>9509.6129298553296</v>
      </c>
      <c r="K7813">
        <v>11024</v>
      </c>
      <c r="L7813">
        <v>374</v>
      </c>
      <c r="M7813" s="18" t="s">
        <v>19</v>
      </c>
      <c r="N7813" s="19">
        <v>45244</v>
      </c>
      <c r="O7813" s="18" t="s">
        <v>26</v>
      </c>
      <c r="P7813" s="18" t="s">
        <v>21</v>
      </c>
    </row>
    <row r="7814" spans="1:16" x14ac:dyDescent="0.3">
      <c r="A7814" s="18" t="s">
        <v>9621</v>
      </c>
      <c r="B7814" s="18" t="s">
        <v>10162</v>
      </c>
      <c r="C7814">
        <v>51</v>
      </c>
      <c r="D7814" s="18" t="s">
        <v>9537</v>
      </c>
      <c r="E7814" t="s">
        <v>35</v>
      </c>
      <c r="F7814" s="18" t="s">
        <v>32</v>
      </c>
      <c r="G7814" s="19">
        <v>45103</v>
      </c>
      <c r="H7814">
        <v>58981</v>
      </c>
      <c r="I7814" s="18" t="s">
        <v>24</v>
      </c>
      <c r="J7814">
        <v>48365.584174583899</v>
      </c>
      <c r="K7814">
        <v>11024</v>
      </c>
      <c r="L7814">
        <v>370</v>
      </c>
      <c r="M7814" s="18" t="s">
        <v>33</v>
      </c>
      <c r="N7814" s="19">
        <v>45133</v>
      </c>
      <c r="O7814" s="18" t="s">
        <v>20</v>
      </c>
      <c r="P7814" s="18" t="s">
        <v>34</v>
      </c>
    </row>
    <row r="7815" spans="1:16" x14ac:dyDescent="0.3">
      <c r="A7815" s="18" t="s">
        <v>9621</v>
      </c>
      <c r="B7815" s="18" t="s">
        <v>11003</v>
      </c>
      <c r="C7815">
        <v>41</v>
      </c>
      <c r="D7815" s="18" t="s">
        <v>9537</v>
      </c>
      <c r="E7815" t="s">
        <v>22</v>
      </c>
      <c r="F7815" s="18" t="s">
        <v>23</v>
      </c>
      <c r="G7815" s="19">
        <v>44522</v>
      </c>
      <c r="H7815">
        <v>58981</v>
      </c>
      <c r="I7815" s="18" t="s">
        <v>40</v>
      </c>
      <c r="J7815">
        <v>40016.972502633696</v>
      </c>
      <c r="K7815">
        <v>11024</v>
      </c>
      <c r="L7815">
        <v>240</v>
      </c>
      <c r="M7815" s="18" t="s">
        <v>19</v>
      </c>
      <c r="N7815" s="19">
        <v>44543</v>
      </c>
      <c r="O7815" s="18" t="s">
        <v>20</v>
      </c>
      <c r="P7815" s="18" t="s">
        <v>34</v>
      </c>
    </row>
    <row r="7816" spans="1:16" x14ac:dyDescent="0.3">
      <c r="A7816" s="18" t="s">
        <v>9636</v>
      </c>
      <c r="B7816" s="18" t="s">
        <v>9826</v>
      </c>
      <c r="C7816">
        <v>77</v>
      </c>
      <c r="D7816" s="18" t="s">
        <v>15</v>
      </c>
      <c r="E7816" t="s">
        <v>44</v>
      </c>
      <c r="F7816" s="18" t="s">
        <v>43</v>
      </c>
      <c r="G7816" s="19">
        <v>44168</v>
      </c>
      <c r="H7816">
        <v>58981</v>
      </c>
      <c r="I7816" s="18" t="s">
        <v>38</v>
      </c>
      <c r="J7816">
        <v>40832.780401278003</v>
      </c>
      <c r="K7816">
        <v>11024</v>
      </c>
      <c r="L7816">
        <v>287</v>
      </c>
      <c r="M7816" s="18" t="s">
        <v>19</v>
      </c>
      <c r="N7816" s="19">
        <v>44175</v>
      </c>
      <c r="O7816" s="18" t="s">
        <v>26</v>
      </c>
      <c r="P7816" s="18" t="s">
        <v>21</v>
      </c>
    </row>
    <row r="7817" spans="1:16" x14ac:dyDescent="0.3">
      <c r="A7817" s="18" t="s">
        <v>10288</v>
      </c>
      <c r="B7817" s="18" t="s">
        <v>9656</v>
      </c>
      <c r="C7817">
        <v>63</v>
      </c>
      <c r="D7817" s="18" t="s">
        <v>15</v>
      </c>
      <c r="E7817" t="s">
        <v>44</v>
      </c>
      <c r="F7817" s="18" t="s">
        <v>37</v>
      </c>
      <c r="G7817" s="19">
        <v>44364</v>
      </c>
      <c r="H7817">
        <v>58981</v>
      </c>
      <c r="I7817" s="18" t="s">
        <v>29</v>
      </c>
      <c r="J7817">
        <v>23276.994789415701</v>
      </c>
      <c r="K7817">
        <v>11024</v>
      </c>
      <c r="L7817">
        <v>140</v>
      </c>
      <c r="M7817" s="18" t="s">
        <v>25</v>
      </c>
      <c r="N7817" s="19">
        <v>44365</v>
      </c>
      <c r="O7817" s="18" t="s">
        <v>30</v>
      </c>
      <c r="P7817" s="18" t="s">
        <v>27</v>
      </c>
    </row>
    <row r="7818" spans="1:16" x14ac:dyDescent="0.3">
      <c r="A7818" s="18" t="s">
        <v>9569</v>
      </c>
      <c r="B7818" s="18" t="s">
        <v>9955</v>
      </c>
      <c r="C7818">
        <v>26</v>
      </c>
      <c r="D7818" s="18" t="s">
        <v>15</v>
      </c>
      <c r="E7818" t="s">
        <v>35</v>
      </c>
      <c r="F7818" s="18" t="s">
        <v>23</v>
      </c>
      <c r="G7818" s="19">
        <v>44267</v>
      </c>
      <c r="H7818">
        <v>58981</v>
      </c>
      <c r="I7818" s="18" t="s">
        <v>29</v>
      </c>
      <c r="J7818">
        <v>5168.9463107701104</v>
      </c>
      <c r="K7818">
        <v>11024</v>
      </c>
      <c r="L7818">
        <v>422</v>
      </c>
      <c r="M7818" s="18" t="s">
        <v>33</v>
      </c>
      <c r="N7818" s="19">
        <v>44296</v>
      </c>
      <c r="O7818" s="18" t="s">
        <v>26</v>
      </c>
      <c r="P7818" s="18" t="s">
        <v>27</v>
      </c>
    </row>
    <row r="7819" spans="1:16" x14ac:dyDescent="0.3">
      <c r="A7819" s="18" t="s">
        <v>9639</v>
      </c>
      <c r="B7819" s="18" t="s">
        <v>10655</v>
      </c>
      <c r="C7819">
        <v>75</v>
      </c>
      <c r="D7819" s="18" t="s">
        <v>9537</v>
      </c>
      <c r="E7819" t="s">
        <v>22</v>
      </c>
      <c r="F7819" s="18" t="s">
        <v>32</v>
      </c>
      <c r="G7819" s="19">
        <v>44171</v>
      </c>
      <c r="H7819">
        <v>58981</v>
      </c>
      <c r="I7819" s="18" t="s">
        <v>29</v>
      </c>
      <c r="J7819">
        <v>49401.467876562499</v>
      </c>
      <c r="K7819">
        <v>11024</v>
      </c>
      <c r="L7819">
        <v>133</v>
      </c>
      <c r="M7819" s="18" t="s">
        <v>25</v>
      </c>
      <c r="N7819" s="19">
        <v>44201</v>
      </c>
      <c r="O7819" s="18" t="s">
        <v>20</v>
      </c>
      <c r="P7819" s="18" t="s">
        <v>34</v>
      </c>
    </row>
    <row r="7820" spans="1:16" x14ac:dyDescent="0.3">
      <c r="A7820" s="18" t="s">
        <v>10566</v>
      </c>
      <c r="B7820" s="18" t="s">
        <v>10624</v>
      </c>
      <c r="C7820">
        <v>35</v>
      </c>
      <c r="D7820" s="18" t="s">
        <v>15</v>
      </c>
      <c r="E7820" t="s">
        <v>16</v>
      </c>
      <c r="F7820" s="18" t="s">
        <v>43</v>
      </c>
      <c r="G7820" s="19">
        <v>44485</v>
      </c>
      <c r="H7820">
        <v>58981</v>
      </c>
      <c r="I7820" s="18" t="s">
        <v>24</v>
      </c>
      <c r="J7820">
        <v>25271.452368591199</v>
      </c>
      <c r="K7820">
        <v>11024</v>
      </c>
      <c r="L7820">
        <v>473</v>
      </c>
      <c r="M7820" s="18" t="s">
        <v>19</v>
      </c>
      <c r="N7820" s="19">
        <v>44514</v>
      </c>
      <c r="O7820" s="18" t="s">
        <v>20</v>
      </c>
      <c r="P7820" s="18" t="s">
        <v>27</v>
      </c>
    </row>
    <row r="7821" spans="1:16" x14ac:dyDescent="0.3">
      <c r="A7821" s="18" t="s">
        <v>9599</v>
      </c>
      <c r="B7821" s="18" t="s">
        <v>10487</v>
      </c>
      <c r="C7821">
        <v>53</v>
      </c>
      <c r="D7821" s="18" t="s">
        <v>9537</v>
      </c>
      <c r="E7821" t="s">
        <v>39</v>
      </c>
      <c r="F7821" s="18" t="s">
        <v>32</v>
      </c>
      <c r="G7821" s="19">
        <v>45025</v>
      </c>
      <c r="H7821">
        <v>58981</v>
      </c>
      <c r="I7821" s="18" t="s">
        <v>38</v>
      </c>
      <c r="J7821">
        <v>43376.894897776401</v>
      </c>
      <c r="K7821">
        <v>11024</v>
      </c>
      <c r="L7821">
        <v>160</v>
      </c>
      <c r="M7821" s="18" t="s">
        <v>25</v>
      </c>
      <c r="N7821" s="19">
        <v>45031</v>
      </c>
      <c r="O7821" s="18" t="s">
        <v>26</v>
      </c>
      <c r="P7821" s="18" t="s">
        <v>21</v>
      </c>
    </row>
    <row r="7822" spans="1:16" x14ac:dyDescent="0.3">
      <c r="A7822" s="18" t="s">
        <v>9935</v>
      </c>
      <c r="B7822" s="18" t="s">
        <v>9631</v>
      </c>
      <c r="C7822">
        <v>58</v>
      </c>
      <c r="D7822" s="18" t="s">
        <v>15</v>
      </c>
      <c r="E7822" t="s">
        <v>35</v>
      </c>
      <c r="F7822" s="18" t="s">
        <v>43</v>
      </c>
      <c r="G7822" s="19">
        <v>43861</v>
      </c>
      <c r="H7822">
        <v>58981</v>
      </c>
      <c r="I7822" s="18" t="s">
        <v>24</v>
      </c>
      <c r="J7822">
        <v>5964.4837036108202</v>
      </c>
      <c r="K7822">
        <v>11024</v>
      </c>
      <c r="L7822">
        <v>445</v>
      </c>
      <c r="M7822" s="18" t="s">
        <v>19</v>
      </c>
      <c r="N7822" s="19">
        <v>43865</v>
      </c>
      <c r="O7822" s="18" t="s">
        <v>20</v>
      </c>
      <c r="P7822" s="18" t="s">
        <v>34</v>
      </c>
    </row>
    <row r="7823" spans="1:16" x14ac:dyDescent="0.3">
      <c r="A7823" s="18" t="s">
        <v>9800</v>
      </c>
      <c r="B7823" s="18" t="s">
        <v>9536</v>
      </c>
      <c r="C7823">
        <v>71</v>
      </c>
      <c r="D7823" s="18" t="s">
        <v>9537</v>
      </c>
      <c r="E7823" t="s">
        <v>22</v>
      </c>
      <c r="F7823" s="18" t="s">
        <v>37</v>
      </c>
      <c r="G7823" s="19">
        <v>44990</v>
      </c>
      <c r="H7823">
        <v>58981</v>
      </c>
      <c r="I7823" s="18" t="s">
        <v>18</v>
      </c>
      <c r="J7823">
        <v>14703.9296304008</v>
      </c>
      <c r="K7823">
        <v>11024</v>
      </c>
      <c r="L7823">
        <v>336</v>
      </c>
      <c r="M7823" s="18" t="s">
        <v>33</v>
      </c>
      <c r="N7823" s="19">
        <v>45010</v>
      </c>
      <c r="O7823" s="18" t="s">
        <v>30</v>
      </c>
      <c r="P7823" s="18" t="s">
        <v>27</v>
      </c>
    </row>
    <row r="7824" spans="1:16" x14ac:dyDescent="0.3">
      <c r="A7824" s="18" t="s">
        <v>10035</v>
      </c>
      <c r="B7824" s="18" t="s">
        <v>9750</v>
      </c>
      <c r="C7824">
        <v>25</v>
      </c>
      <c r="D7824" s="18" t="s">
        <v>9537</v>
      </c>
      <c r="E7824" t="s">
        <v>39</v>
      </c>
      <c r="F7824" s="18" t="s">
        <v>23</v>
      </c>
      <c r="G7824" s="19">
        <v>44480</v>
      </c>
      <c r="H7824">
        <v>58981</v>
      </c>
      <c r="I7824" s="18" t="s">
        <v>18</v>
      </c>
      <c r="J7824">
        <v>42323.596456867301</v>
      </c>
      <c r="K7824">
        <v>11024</v>
      </c>
      <c r="L7824">
        <v>494</v>
      </c>
      <c r="M7824" s="18" t="s">
        <v>19</v>
      </c>
      <c r="N7824" s="19">
        <v>44491</v>
      </c>
      <c r="O7824" s="18" t="s">
        <v>30</v>
      </c>
      <c r="P7824" s="18" t="s">
        <v>21</v>
      </c>
    </row>
    <row r="7825" spans="1:16" x14ac:dyDescent="0.3">
      <c r="A7825" s="18" t="s">
        <v>9829</v>
      </c>
      <c r="B7825" s="18" t="s">
        <v>9890</v>
      </c>
      <c r="C7825">
        <v>28</v>
      </c>
      <c r="D7825" s="18" t="s">
        <v>9537</v>
      </c>
      <c r="E7825" t="s">
        <v>35</v>
      </c>
      <c r="F7825" s="18" t="s">
        <v>41</v>
      </c>
      <c r="G7825" s="19">
        <v>43968</v>
      </c>
      <c r="H7825">
        <v>58981</v>
      </c>
      <c r="I7825" s="18" t="s">
        <v>18</v>
      </c>
      <c r="J7825">
        <v>32339.066905972599</v>
      </c>
      <c r="K7825">
        <v>11024</v>
      </c>
      <c r="L7825">
        <v>142</v>
      </c>
      <c r="M7825" s="18" t="s">
        <v>25</v>
      </c>
      <c r="N7825" s="19">
        <v>43974</v>
      </c>
      <c r="O7825" s="18" t="s">
        <v>30</v>
      </c>
      <c r="P7825" s="18" t="s">
        <v>34</v>
      </c>
    </row>
    <row r="7826" spans="1:16" x14ac:dyDescent="0.3">
      <c r="A7826" s="18" t="s">
        <v>10488</v>
      </c>
      <c r="B7826" s="18" t="s">
        <v>10055</v>
      </c>
      <c r="C7826">
        <v>33</v>
      </c>
      <c r="D7826" s="18" t="s">
        <v>9537</v>
      </c>
      <c r="E7826" t="s">
        <v>28</v>
      </c>
      <c r="F7826" s="18" t="s">
        <v>43</v>
      </c>
      <c r="G7826" s="19">
        <v>44300</v>
      </c>
      <c r="H7826">
        <v>58981</v>
      </c>
      <c r="I7826" s="18" t="s">
        <v>24</v>
      </c>
      <c r="J7826">
        <v>30612.988246246699</v>
      </c>
      <c r="K7826">
        <v>11024</v>
      </c>
      <c r="L7826">
        <v>470</v>
      </c>
      <c r="M7826" s="18" t="s">
        <v>33</v>
      </c>
      <c r="N7826" s="19">
        <v>44316</v>
      </c>
      <c r="O7826" s="18" t="s">
        <v>26</v>
      </c>
      <c r="P7826" s="18" t="s">
        <v>21</v>
      </c>
    </row>
    <row r="7827" spans="1:16" x14ac:dyDescent="0.3">
      <c r="A7827" s="18" t="s">
        <v>9578</v>
      </c>
      <c r="B7827" s="18" t="s">
        <v>9790</v>
      </c>
      <c r="C7827">
        <v>27</v>
      </c>
      <c r="D7827" s="18" t="s">
        <v>9537</v>
      </c>
      <c r="E7827" t="s">
        <v>16</v>
      </c>
      <c r="F7827" s="18" t="s">
        <v>23</v>
      </c>
      <c r="G7827" s="19">
        <v>44211</v>
      </c>
      <c r="H7827">
        <v>58981</v>
      </c>
      <c r="I7827" s="18" t="s">
        <v>40</v>
      </c>
      <c r="J7827">
        <v>37154.115869325899</v>
      </c>
      <c r="K7827">
        <v>11024</v>
      </c>
      <c r="L7827">
        <v>356</v>
      </c>
      <c r="M7827" s="18" t="s">
        <v>25</v>
      </c>
      <c r="N7827" s="19">
        <v>44229</v>
      </c>
      <c r="O7827" s="18" t="s">
        <v>26</v>
      </c>
      <c r="P7827" s="18" t="s">
        <v>27</v>
      </c>
    </row>
    <row r="7828" spans="1:16" x14ac:dyDescent="0.3">
      <c r="A7828" s="18" t="s">
        <v>9649</v>
      </c>
      <c r="B7828" s="18" t="s">
        <v>9863</v>
      </c>
      <c r="C7828">
        <v>76</v>
      </c>
      <c r="D7828" s="18" t="s">
        <v>9537</v>
      </c>
      <c r="E7828" t="s">
        <v>39</v>
      </c>
      <c r="F7828" s="18" t="s">
        <v>43</v>
      </c>
      <c r="G7828" s="19">
        <v>43638</v>
      </c>
      <c r="H7828">
        <v>58981</v>
      </c>
      <c r="I7828" s="18" t="s">
        <v>18</v>
      </c>
      <c r="J7828">
        <v>28604.655930054301</v>
      </c>
      <c r="K7828">
        <v>11024</v>
      </c>
      <c r="L7828">
        <v>165</v>
      </c>
      <c r="M7828" s="18" t="s">
        <v>33</v>
      </c>
      <c r="N7828" s="19">
        <v>43662</v>
      </c>
      <c r="O7828" s="18" t="s">
        <v>42</v>
      </c>
      <c r="P7828" s="18" t="s">
        <v>21</v>
      </c>
    </row>
    <row r="7829" spans="1:16" x14ac:dyDescent="0.3">
      <c r="A7829" s="18" t="s">
        <v>9791</v>
      </c>
      <c r="B7829" s="18" t="s">
        <v>10471</v>
      </c>
      <c r="C7829">
        <v>28</v>
      </c>
      <c r="D7829" s="18" t="s">
        <v>15</v>
      </c>
      <c r="E7829" t="s">
        <v>22</v>
      </c>
      <c r="F7829" s="18" t="s">
        <v>43</v>
      </c>
      <c r="G7829" s="19">
        <v>45136</v>
      </c>
      <c r="H7829">
        <v>58981</v>
      </c>
      <c r="I7829" s="18" t="s">
        <v>18</v>
      </c>
      <c r="J7829">
        <v>41870.547994848697</v>
      </c>
      <c r="K7829">
        <v>11024</v>
      </c>
      <c r="L7829">
        <v>368</v>
      </c>
      <c r="M7829" s="18" t="s">
        <v>25</v>
      </c>
      <c r="N7829" s="19">
        <v>45162</v>
      </c>
      <c r="O7829" s="18" t="s">
        <v>36</v>
      </c>
      <c r="P7829" s="18" t="s">
        <v>27</v>
      </c>
    </row>
    <row r="7830" spans="1:16" x14ac:dyDescent="0.3">
      <c r="A7830" s="18" t="s">
        <v>10179</v>
      </c>
      <c r="B7830" s="18" t="s">
        <v>10036</v>
      </c>
      <c r="C7830">
        <v>35</v>
      </c>
      <c r="D7830" s="18" t="s">
        <v>9537</v>
      </c>
      <c r="E7830" t="s">
        <v>31</v>
      </c>
      <c r="F7830" s="18" t="s">
        <v>17</v>
      </c>
      <c r="G7830" s="19">
        <v>44164</v>
      </c>
      <c r="H7830">
        <v>58981</v>
      </c>
      <c r="I7830" s="18" t="s">
        <v>29</v>
      </c>
      <c r="J7830">
        <v>34510.530102125696</v>
      </c>
      <c r="K7830">
        <v>11024</v>
      </c>
      <c r="L7830">
        <v>198</v>
      </c>
      <c r="M7830" s="18" t="s">
        <v>25</v>
      </c>
      <c r="N7830" s="19">
        <v>44187</v>
      </c>
      <c r="O7830" s="18" t="s">
        <v>42</v>
      </c>
      <c r="P7830" s="18" t="s">
        <v>21</v>
      </c>
    </row>
    <row r="7831" spans="1:16" x14ac:dyDescent="0.3">
      <c r="A7831" s="18" t="s">
        <v>10291</v>
      </c>
      <c r="B7831" s="18" t="s">
        <v>10260</v>
      </c>
      <c r="C7831">
        <v>45</v>
      </c>
      <c r="D7831" s="18" t="s">
        <v>9537</v>
      </c>
      <c r="E7831" t="s">
        <v>35</v>
      </c>
      <c r="F7831" s="18" t="s">
        <v>41</v>
      </c>
      <c r="G7831" s="19">
        <v>44928</v>
      </c>
      <c r="H7831">
        <v>58981</v>
      </c>
      <c r="I7831" s="18" t="s">
        <v>24</v>
      </c>
      <c r="J7831">
        <v>37051.179102267401</v>
      </c>
      <c r="K7831">
        <v>11024</v>
      </c>
      <c r="L7831">
        <v>280</v>
      </c>
      <c r="M7831" s="18" t="s">
        <v>25</v>
      </c>
      <c r="N7831" s="19">
        <v>44955</v>
      </c>
      <c r="O7831" s="18" t="s">
        <v>36</v>
      </c>
      <c r="P7831" s="18" t="s">
        <v>34</v>
      </c>
    </row>
    <row r="7832" spans="1:16" x14ac:dyDescent="0.3">
      <c r="A7832" s="18" t="s">
        <v>9829</v>
      </c>
      <c r="B7832" s="18" t="s">
        <v>10286</v>
      </c>
      <c r="C7832">
        <v>58</v>
      </c>
      <c r="D7832" s="18" t="s">
        <v>15</v>
      </c>
      <c r="E7832" t="s">
        <v>45</v>
      </c>
      <c r="F7832" s="18" t="s">
        <v>17</v>
      </c>
      <c r="G7832" s="19">
        <v>44202</v>
      </c>
      <c r="H7832">
        <v>58981</v>
      </c>
      <c r="I7832" s="18" t="s">
        <v>40</v>
      </c>
      <c r="J7832">
        <v>23002.6357831153</v>
      </c>
      <c r="K7832">
        <v>11024</v>
      </c>
      <c r="L7832">
        <v>258</v>
      </c>
      <c r="M7832" s="18" t="s">
        <v>33</v>
      </c>
      <c r="N7832" s="19">
        <v>44229</v>
      </c>
      <c r="O7832" s="18" t="s">
        <v>26</v>
      </c>
      <c r="P7832" s="18" t="s">
        <v>27</v>
      </c>
    </row>
    <row r="7833" spans="1:16" x14ac:dyDescent="0.3">
      <c r="A7833" s="18" t="s">
        <v>9806</v>
      </c>
      <c r="B7833" s="18" t="s">
        <v>9598</v>
      </c>
      <c r="C7833">
        <v>57</v>
      </c>
      <c r="D7833" s="18" t="s">
        <v>9537</v>
      </c>
      <c r="E7833" t="s">
        <v>45</v>
      </c>
      <c r="F7833" s="18" t="s">
        <v>41</v>
      </c>
      <c r="G7833" s="19">
        <v>45003</v>
      </c>
      <c r="H7833">
        <v>58981</v>
      </c>
      <c r="I7833" s="18" t="s">
        <v>24</v>
      </c>
      <c r="J7833">
        <v>11017.4435233771</v>
      </c>
      <c r="K7833">
        <v>11024</v>
      </c>
      <c r="L7833">
        <v>179</v>
      </c>
      <c r="M7833" s="18" t="s">
        <v>33</v>
      </c>
      <c r="N7833" s="19">
        <v>45008</v>
      </c>
      <c r="O7833" s="18" t="s">
        <v>30</v>
      </c>
      <c r="P7833" s="18" t="s">
        <v>34</v>
      </c>
    </row>
    <row r="7834" spans="1:16" x14ac:dyDescent="0.3">
      <c r="A7834" s="18" t="s">
        <v>9565</v>
      </c>
      <c r="B7834" s="18" t="s">
        <v>10005</v>
      </c>
      <c r="C7834">
        <v>58</v>
      </c>
      <c r="D7834" s="18" t="s">
        <v>9537</v>
      </c>
      <c r="E7834" t="s">
        <v>44</v>
      </c>
      <c r="F7834" s="18" t="s">
        <v>41</v>
      </c>
      <c r="G7834" s="19">
        <v>44343</v>
      </c>
      <c r="H7834">
        <v>58981</v>
      </c>
      <c r="I7834" s="18" t="s">
        <v>24</v>
      </c>
      <c r="J7834">
        <v>35107.035908030302</v>
      </c>
      <c r="K7834">
        <v>11024</v>
      </c>
      <c r="L7834">
        <v>205</v>
      </c>
      <c r="M7834" s="18" t="s">
        <v>25</v>
      </c>
      <c r="N7834" s="19">
        <v>44359</v>
      </c>
      <c r="O7834" s="18" t="s">
        <v>20</v>
      </c>
      <c r="P7834" s="18" t="s">
        <v>34</v>
      </c>
    </row>
    <row r="7835" spans="1:16" x14ac:dyDescent="0.3">
      <c r="A7835" s="18" t="s">
        <v>9590</v>
      </c>
      <c r="B7835" s="18" t="s">
        <v>10256</v>
      </c>
      <c r="C7835">
        <v>42</v>
      </c>
      <c r="D7835" s="18" t="s">
        <v>15</v>
      </c>
      <c r="E7835" t="s">
        <v>39</v>
      </c>
      <c r="F7835" s="18" t="s">
        <v>43</v>
      </c>
      <c r="G7835" s="19">
        <v>44053</v>
      </c>
      <c r="H7835">
        <v>58981</v>
      </c>
      <c r="I7835" s="18" t="s">
        <v>40</v>
      </c>
      <c r="J7835">
        <v>31606.359709245498</v>
      </c>
      <c r="K7835">
        <v>11024</v>
      </c>
      <c r="L7835">
        <v>436</v>
      </c>
      <c r="M7835" s="18" t="s">
        <v>33</v>
      </c>
      <c r="N7835" s="19">
        <v>44063</v>
      </c>
      <c r="O7835" s="18" t="s">
        <v>26</v>
      </c>
      <c r="P7835" s="18" t="s">
        <v>34</v>
      </c>
    </row>
    <row r="7836" spans="1:16" x14ac:dyDescent="0.3">
      <c r="A7836" s="18" t="s">
        <v>9591</v>
      </c>
      <c r="B7836" s="18" t="s">
        <v>9888</v>
      </c>
      <c r="C7836">
        <v>37</v>
      </c>
      <c r="D7836" s="18" t="s">
        <v>15</v>
      </c>
      <c r="E7836" t="s">
        <v>39</v>
      </c>
      <c r="F7836" s="18" t="s">
        <v>32</v>
      </c>
      <c r="G7836" s="19">
        <v>45245</v>
      </c>
      <c r="H7836">
        <v>58981</v>
      </c>
      <c r="I7836" s="18" t="s">
        <v>38</v>
      </c>
      <c r="J7836">
        <v>4104.7947934836302</v>
      </c>
      <c r="K7836">
        <v>11024</v>
      </c>
      <c r="L7836">
        <v>345</v>
      </c>
      <c r="M7836" s="18" t="s">
        <v>19</v>
      </c>
      <c r="N7836" s="19">
        <v>45262</v>
      </c>
      <c r="O7836" s="18" t="s">
        <v>20</v>
      </c>
      <c r="P7836" s="18" t="s">
        <v>27</v>
      </c>
    </row>
    <row r="7837" spans="1:16" x14ac:dyDescent="0.3">
      <c r="A7837" s="18" t="s">
        <v>9983</v>
      </c>
      <c r="B7837" s="18" t="s">
        <v>10753</v>
      </c>
      <c r="C7837">
        <v>54</v>
      </c>
      <c r="D7837" s="18" t="s">
        <v>15</v>
      </c>
      <c r="E7837" t="s">
        <v>45</v>
      </c>
      <c r="F7837" s="18" t="s">
        <v>32</v>
      </c>
      <c r="G7837" s="19">
        <v>44463</v>
      </c>
      <c r="H7837">
        <v>58981</v>
      </c>
      <c r="I7837" s="18" t="s">
        <v>29</v>
      </c>
      <c r="J7837">
        <v>7102.4849169669096</v>
      </c>
      <c r="K7837">
        <v>11024</v>
      </c>
      <c r="L7837">
        <v>365</v>
      </c>
      <c r="M7837" s="18" t="s">
        <v>19</v>
      </c>
      <c r="N7837" s="19">
        <v>44468</v>
      </c>
      <c r="O7837" s="18" t="s">
        <v>42</v>
      </c>
      <c r="P7837" s="18" t="s">
        <v>27</v>
      </c>
    </row>
    <row r="7838" spans="1:16" x14ac:dyDescent="0.3">
      <c r="A7838" s="18" t="s">
        <v>10159</v>
      </c>
      <c r="B7838" s="18" t="s">
        <v>10131</v>
      </c>
      <c r="C7838">
        <v>27</v>
      </c>
      <c r="D7838" s="18" t="s">
        <v>9537</v>
      </c>
      <c r="E7838" t="s">
        <v>35</v>
      </c>
      <c r="F7838" s="18" t="s">
        <v>23</v>
      </c>
      <c r="G7838" s="19">
        <v>43711</v>
      </c>
      <c r="H7838">
        <v>58981</v>
      </c>
      <c r="I7838" s="18" t="s">
        <v>24</v>
      </c>
      <c r="J7838">
        <v>42283.496325922599</v>
      </c>
      <c r="K7838">
        <v>11024</v>
      </c>
      <c r="L7838">
        <v>402</v>
      </c>
      <c r="M7838" s="18" t="s">
        <v>19</v>
      </c>
      <c r="N7838" s="19">
        <v>43713</v>
      </c>
      <c r="O7838" s="18" t="s">
        <v>36</v>
      </c>
      <c r="P7838" s="18" t="s">
        <v>21</v>
      </c>
    </row>
    <row r="7839" spans="1:16" x14ac:dyDescent="0.3">
      <c r="A7839" s="18" t="s">
        <v>10504</v>
      </c>
      <c r="B7839" s="18" t="s">
        <v>10736</v>
      </c>
      <c r="C7839">
        <v>79</v>
      </c>
      <c r="D7839" s="18" t="s">
        <v>15</v>
      </c>
      <c r="E7839" t="s">
        <v>31</v>
      </c>
      <c r="F7839" s="18" t="s">
        <v>17</v>
      </c>
      <c r="G7839" s="19">
        <v>44687</v>
      </c>
      <c r="H7839">
        <v>58981</v>
      </c>
      <c r="I7839" s="18" t="s">
        <v>38</v>
      </c>
      <c r="J7839">
        <v>14949.4379644942</v>
      </c>
      <c r="K7839">
        <v>11024</v>
      </c>
      <c r="L7839">
        <v>393</v>
      </c>
      <c r="M7839" s="18" t="s">
        <v>33</v>
      </c>
      <c r="N7839" s="19">
        <v>44707</v>
      </c>
      <c r="O7839" s="18" t="s">
        <v>20</v>
      </c>
      <c r="P7839" s="18" t="s">
        <v>27</v>
      </c>
    </row>
    <row r="7840" spans="1:16" x14ac:dyDescent="0.3">
      <c r="A7840" s="18" t="s">
        <v>10035</v>
      </c>
      <c r="B7840" s="18" t="s">
        <v>10492</v>
      </c>
      <c r="C7840">
        <v>57</v>
      </c>
      <c r="D7840" s="18" t="s">
        <v>9537</v>
      </c>
      <c r="E7840" t="s">
        <v>39</v>
      </c>
      <c r="F7840" s="18" t="s">
        <v>43</v>
      </c>
      <c r="G7840" s="19">
        <v>44785</v>
      </c>
      <c r="H7840">
        <v>58981</v>
      </c>
      <c r="I7840" s="18" t="s">
        <v>40</v>
      </c>
      <c r="J7840">
        <v>37548.305096135096</v>
      </c>
      <c r="K7840">
        <v>11024</v>
      </c>
      <c r="L7840">
        <v>173</v>
      </c>
      <c r="M7840" s="18" t="s">
        <v>25</v>
      </c>
      <c r="N7840" s="19">
        <v>44812</v>
      </c>
      <c r="O7840" s="18" t="s">
        <v>20</v>
      </c>
      <c r="P7840" s="18" t="s">
        <v>34</v>
      </c>
    </row>
    <row r="7841" spans="1:16" x14ac:dyDescent="0.3">
      <c r="A7841" s="18" t="s">
        <v>10175</v>
      </c>
      <c r="B7841" s="18" t="s">
        <v>9656</v>
      </c>
      <c r="C7841">
        <v>31</v>
      </c>
      <c r="D7841" s="18" t="s">
        <v>15</v>
      </c>
      <c r="E7841" t="s">
        <v>31</v>
      </c>
      <c r="F7841" s="18" t="s">
        <v>41</v>
      </c>
      <c r="G7841" s="19">
        <v>45250</v>
      </c>
      <c r="H7841">
        <v>58981</v>
      </c>
      <c r="I7841" s="18" t="s">
        <v>40</v>
      </c>
      <c r="J7841">
        <v>28916.180707716001</v>
      </c>
      <c r="K7841">
        <v>11024</v>
      </c>
      <c r="L7841">
        <v>284</v>
      </c>
      <c r="M7841" s="18" t="s">
        <v>33</v>
      </c>
      <c r="N7841" s="19">
        <v>45270</v>
      </c>
      <c r="O7841" s="18" t="s">
        <v>30</v>
      </c>
      <c r="P7841" s="18" t="s">
        <v>21</v>
      </c>
    </row>
    <row r="7842" spans="1:16" x14ac:dyDescent="0.3">
      <c r="A7842" s="18" t="s">
        <v>9661</v>
      </c>
      <c r="B7842" s="18" t="s">
        <v>9944</v>
      </c>
      <c r="C7842">
        <v>44</v>
      </c>
      <c r="D7842" s="18" t="s">
        <v>15</v>
      </c>
      <c r="E7842" t="s">
        <v>28</v>
      </c>
      <c r="F7842" s="18" t="s">
        <v>23</v>
      </c>
      <c r="G7842" s="19">
        <v>45408</v>
      </c>
      <c r="H7842">
        <v>58981</v>
      </c>
      <c r="I7842" s="18" t="s">
        <v>40</v>
      </c>
      <c r="J7842">
        <v>17941.679174661102</v>
      </c>
      <c r="K7842">
        <v>11024</v>
      </c>
      <c r="L7842">
        <v>193</v>
      </c>
      <c r="M7842" s="18" t="s">
        <v>33</v>
      </c>
      <c r="N7842" s="19">
        <v>45427</v>
      </c>
      <c r="O7842" s="18" t="s">
        <v>42</v>
      </c>
      <c r="P7842" s="18" t="s">
        <v>34</v>
      </c>
    </row>
    <row r="7843" spans="1:16" x14ac:dyDescent="0.3">
      <c r="A7843" s="18" t="s">
        <v>9764</v>
      </c>
      <c r="B7843" s="18" t="s">
        <v>10603</v>
      </c>
      <c r="C7843">
        <v>48</v>
      </c>
      <c r="D7843" s="18" t="s">
        <v>15</v>
      </c>
      <c r="E7843" t="s">
        <v>35</v>
      </c>
      <c r="F7843" s="18" t="s">
        <v>23</v>
      </c>
      <c r="G7843" s="19">
        <v>43694</v>
      </c>
      <c r="H7843">
        <v>58981</v>
      </c>
      <c r="I7843" s="18" t="s">
        <v>18</v>
      </c>
      <c r="J7843">
        <v>5901.6127558200697</v>
      </c>
      <c r="K7843">
        <v>11024</v>
      </c>
      <c r="L7843">
        <v>385</v>
      </c>
      <c r="M7843" s="18" t="s">
        <v>19</v>
      </c>
      <c r="N7843" s="19">
        <v>43697</v>
      </c>
      <c r="O7843" s="18" t="s">
        <v>42</v>
      </c>
      <c r="P7843" s="18" t="s">
        <v>27</v>
      </c>
    </row>
    <row r="7844" spans="1:16" x14ac:dyDescent="0.3">
      <c r="A7844" s="18" t="s">
        <v>9557</v>
      </c>
      <c r="B7844" s="18" t="s">
        <v>10053</v>
      </c>
      <c r="C7844">
        <v>43</v>
      </c>
      <c r="D7844" s="18" t="s">
        <v>15</v>
      </c>
      <c r="E7844" t="s">
        <v>45</v>
      </c>
      <c r="F7844" s="18" t="s">
        <v>23</v>
      </c>
      <c r="G7844" s="19">
        <v>44378</v>
      </c>
      <c r="H7844">
        <v>58981</v>
      </c>
      <c r="I7844" s="18" t="s">
        <v>24</v>
      </c>
      <c r="J7844">
        <v>22636.412344402299</v>
      </c>
      <c r="K7844">
        <v>11024</v>
      </c>
      <c r="L7844">
        <v>246</v>
      </c>
      <c r="M7844" s="18" t="s">
        <v>19</v>
      </c>
      <c r="N7844" s="19">
        <v>44395</v>
      </c>
      <c r="O7844" s="18" t="s">
        <v>36</v>
      </c>
      <c r="P7844" s="18" t="s">
        <v>34</v>
      </c>
    </row>
    <row r="7845" spans="1:16" x14ac:dyDescent="0.3">
      <c r="A7845" s="18" t="s">
        <v>9692</v>
      </c>
      <c r="B7845" s="18" t="s">
        <v>10618</v>
      </c>
      <c r="C7845">
        <v>20</v>
      </c>
      <c r="D7845" s="18" t="s">
        <v>9537</v>
      </c>
      <c r="E7845" t="s">
        <v>45</v>
      </c>
      <c r="F7845" s="18" t="s">
        <v>41</v>
      </c>
      <c r="G7845" s="19">
        <v>43753</v>
      </c>
      <c r="H7845">
        <v>58981</v>
      </c>
      <c r="I7845" s="18" t="s">
        <v>40</v>
      </c>
      <c r="J7845">
        <v>9253.3934956638805</v>
      </c>
      <c r="K7845">
        <v>11024</v>
      </c>
      <c r="L7845">
        <v>303</v>
      </c>
      <c r="M7845" s="18" t="s">
        <v>19</v>
      </c>
      <c r="N7845" s="19">
        <v>43771</v>
      </c>
      <c r="O7845" s="18" t="s">
        <v>20</v>
      </c>
      <c r="P7845" s="18" t="s">
        <v>34</v>
      </c>
    </row>
    <row r="7846" spans="1:16" x14ac:dyDescent="0.3">
      <c r="A7846" s="18" t="s">
        <v>9752</v>
      </c>
      <c r="B7846" s="18" t="s">
        <v>10679</v>
      </c>
      <c r="C7846">
        <v>67</v>
      </c>
      <c r="D7846" s="18" t="s">
        <v>15</v>
      </c>
      <c r="E7846" t="s">
        <v>35</v>
      </c>
      <c r="F7846" s="18" t="s">
        <v>43</v>
      </c>
      <c r="G7846" s="19">
        <v>44814</v>
      </c>
      <c r="H7846">
        <v>58981</v>
      </c>
      <c r="I7846" s="18" t="s">
        <v>18</v>
      </c>
      <c r="J7846">
        <v>1889.8099531708899</v>
      </c>
      <c r="K7846">
        <v>11024</v>
      </c>
      <c r="L7846">
        <v>206</v>
      </c>
      <c r="M7846" s="18" t="s">
        <v>25</v>
      </c>
      <c r="N7846" s="19">
        <v>44839</v>
      </c>
      <c r="O7846" s="18" t="s">
        <v>30</v>
      </c>
      <c r="P7846" s="18" t="s">
        <v>21</v>
      </c>
    </row>
    <row r="7847" spans="1:16" x14ac:dyDescent="0.3">
      <c r="A7847" s="18" t="s">
        <v>10118</v>
      </c>
      <c r="B7847" s="18" t="s">
        <v>9797</v>
      </c>
      <c r="C7847">
        <v>41</v>
      </c>
      <c r="D7847" s="18" t="s">
        <v>15</v>
      </c>
      <c r="E7847" t="s">
        <v>39</v>
      </c>
      <c r="F7847" s="18" t="s">
        <v>41</v>
      </c>
      <c r="G7847" s="19">
        <v>43728</v>
      </c>
      <c r="H7847">
        <v>58981</v>
      </c>
      <c r="I7847" s="18" t="s">
        <v>40</v>
      </c>
      <c r="J7847">
        <v>9562.5787513326704</v>
      </c>
      <c r="K7847">
        <v>11024</v>
      </c>
      <c r="L7847">
        <v>411</v>
      </c>
      <c r="M7847" s="18" t="s">
        <v>25</v>
      </c>
      <c r="N7847" s="19">
        <v>43750</v>
      </c>
      <c r="O7847" s="18" t="s">
        <v>20</v>
      </c>
      <c r="P7847" s="18" t="s">
        <v>34</v>
      </c>
    </row>
    <row r="7848" spans="1:16" x14ac:dyDescent="0.3">
      <c r="A7848" s="18" t="s">
        <v>11044</v>
      </c>
      <c r="B7848" s="18" t="s">
        <v>9587</v>
      </c>
      <c r="C7848">
        <v>66</v>
      </c>
      <c r="D7848" s="18" t="s">
        <v>9537</v>
      </c>
      <c r="E7848" t="s">
        <v>35</v>
      </c>
      <c r="F7848" s="18" t="s">
        <v>17</v>
      </c>
      <c r="G7848" s="19">
        <v>45197</v>
      </c>
      <c r="H7848">
        <v>58981</v>
      </c>
      <c r="I7848" s="18" t="s">
        <v>24</v>
      </c>
      <c r="J7848">
        <v>8601.7416069272294</v>
      </c>
      <c r="K7848">
        <v>11024</v>
      </c>
      <c r="L7848">
        <v>321</v>
      </c>
      <c r="M7848" s="18" t="s">
        <v>19</v>
      </c>
      <c r="N7848" s="19">
        <v>45225</v>
      </c>
      <c r="O7848" s="18" t="s">
        <v>30</v>
      </c>
      <c r="P7848" s="18" t="s">
        <v>21</v>
      </c>
    </row>
    <row r="7849" spans="1:16" x14ac:dyDescent="0.3">
      <c r="A7849" s="18" t="s">
        <v>9752</v>
      </c>
      <c r="B7849" s="18" t="s">
        <v>10364</v>
      </c>
      <c r="C7849">
        <v>42</v>
      </c>
      <c r="D7849" s="18" t="s">
        <v>15</v>
      </c>
      <c r="E7849" t="s">
        <v>44</v>
      </c>
      <c r="F7849" s="18" t="s">
        <v>37</v>
      </c>
      <c r="G7849" s="19">
        <v>44100</v>
      </c>
      <c r="H7849">
        <v>58981</v>
      </c>
      <c r="I7849" s="18" t="s">
        <v>40</v>
      </c>
      <c r="J7849">
        <v>31757.357090091798</v>
      </c>
      <c r="K7849">
        <v>11024</v>
      </c>
      <c r="L7849">
        <v>211</v>
      </c>
      <c r="M7849" s="18" t="s">
        <v>19</v>
      </c>
      <c r="N7849" s="19">
        <v>44105</v>
      </c>
      <c r="O7849" s="18" t="s">
        <v>20</v>
      </c>
      <c r="P7849" s="18" t="s">
        <v>34</v>
      </c>
    </row>
    <row r="7850" spans="1:16" x14ac:dyDescent="0.3">
      <c r="A7850" s="18" t="s">
        <v>11045</v>
      </c>
      <c r="B7850" s="18" t="s">
        <v>9532</v>
      </c>
      <c r="C7850">
        <v>66</v>
      </c>
      <c r="D7850" s="18" t="s">
        <v>9537</v>
      </c>
      <c r="E7850" t="s">
        <v>31</v>
      </c>
      <c r="F7850" s="18" t="s">
        <v>43</v>
      </c>
      <c r="G7850" s="19">
        <v>44095</v>
      </c>
      <c r="H7850">
        <v>58981</v>
      </c>
      <c r="I7850" s="18" t="s">
        <v>38</v>
      </c>
      <c r="J7850">
        <v>6404.9210372785901</v>
      </c>
      <c r="K7850">
        <v>11024</v>
      </c>
      <c r="L7850">
        <v>126</v>
      </c>
      <c r="M7850" s="18" t="s">
        <v>19</v>
      </c>
      <c r="N7850" s="19">
        <v>44097</v>
      </c>
      <c r="O7850" s="18" t="s">
        <v>36</v>
      </c>
      <c r="P7850" s="18" t="s">
        <v>34</v>
      </c>
    </row>
    <row r="7851" spans="1:16" x14ac:dyDescent="0.3">
      <c r="A7851" s="18" t="s">
        <v>10661</v>
      </c>
      <c r="B7851" s="18" t="s">
        <v>10323</v>
      </c>
      <c r="C7851">
        <v>84</v>
      </c>
      <c r="D7851" s="18" t="s">
        <v>15</v>
      </c>
      <c r="E7851" t="s">
        <v>16</v>
      </c>
      <c r="F7851" s="18" t="s">
        <v>37</v>
      </c>
      <c r="G7851" s="19">
        <v>44014</v>
      </c>
      <c r="H7851">
        <v>58981</v>
      </c>
      <c r="I7851" s="18" t="s">
        <v>38</v>
      </c>
      <c r="J7851">
        <v>39772.982648851801</v>
      </c>
      <c r="K7851">
        <v>11024</v>
      </c>
      <c r="L7851">
        <v>241</v>
      </c>
      <c r="M7851" s="18" t="s">
        <v>25</v>
      </c>
      <c r="N7851" s="19">
        <v>44026</v>
      </c>
      <c r="O7851" s="18" t="s">
        <v>42</v>
      </c>
      <c r="P7851" s="18" t="s">
        <v>34</v>
      </c>
    </row>
    <row r="7852" spans="1:16" x14ac:dyDescent="0.3">
      <c r="A7852" s="18" t="s">
        <v>10357</v>
      </c>
      <c r="B7852" s="18" t="s">
        <v>9570</v>
      </c>
      <c r="C7852">
        <v>57</v>
      </c>
      <c r="D7852" s="18" t="s">
        <v>15</v>
      </c>
      <c r="E7852" t="s">
        <v>16</v>
      </c>
      <c r="F7852" s="18" t="s">
        <v>43</v>
      </c>
      <c r="G7852" s="19">
        <v>44793</v>
      </c>
      <c r="H7852">
        <v>58981</v>
      </c>
      <c r="I7852" s="18" t="s">
        <v>40</v>
      </c>
      <c r="J7852">
        <v>21847.8739993454</v>
      </c>
      <c r="K7852">
        <v>11024</v>
      </c>
      <c r="L7852">
        <v>379</v>
      </c>
      <c r="M7852" s="18" t="s">
        <v>33</v>
      </c>
      <c r="N7852" s="19">
        <v>44813</v>
      </c>
      <c r="O7852" s="18" t="s">
        <v>30</v>
      </c>
      <c r="P7852" s="18" t="s">
        <v>21</v>
      </c>
    </row>
    <row r="7853" spans="1:16" x14ac:dyDescent="0.3">
      <c r="A7853" s="18" t="s">
        <v>10291</v>
      </c>
      <c r="B7853" s="18" t="s">
        <v>10611</v>
      </c>
      <c r="C7853">
        <v>30</v>
      </c>
      <c r="D7853" s="18" t="s">
        <v>15</v>
      </c>
      <c r="E7853" t="s">
        <v>31</v>
      </c>
      <c r="F7853" s="18" t="s">
        <v>41</v>
      </c>
      <c r="G7853" s="19">
        <v>45058</v>
      </c>
      <c r="H7853">
        <v>58981</v>
      </c>
      <c r="I7853" s="18" t="s">
        <v>38</v>
      </c>
      <c r="J7853">
        <v>15523.9954577928</v>
      </c>
      <c r="K7853">
        <v>11024</v>
      </c>
      <c r="L7853">
        <v>246</v>
      </c>
      <c r="M7853" s="18" t="s">
        <v>25</v>
      </c>
      <c r="N7853" s="19">
        <v>45074</v>
      </c>
      <c r="O7853" s="18" t="s">
        <v>42</v>
      </c>
      <c r="P7853" s="18" t="s">
        <v>27</v>
      </c>
    </row>
    <row r="7854" spans="1:16" x14ac:dyDescent="0.3">
      <c r="A7854" s="18" t="s">
        <v>9623</v>
      </c>
      <c r="B7854" s="18" t="s">
        <v>10684</v>
      </c>
      <c r="C7854">
        <v>19</v>
      </c>
      <c r="D7854" s="18" t="s">
        <v>15</v>
      </c>
      <c r="E7854" t="s">
        <v>31</v>
      </c>
      <c r="F7854" s="18" t="s">
        <v>23</v>
      </c>
      <c r="G7854" s="19">
        <v>44831</v>
      </c>
      <c r="H7854">
        <v>58981</v>
      </c>
      <c r="I7854" s="18" t="s">
        <v>38</v>
      </c>
      <c r="J7854">
        <v>16576.847497003699</v>
      </c>
      <c r="K7854">
        <v>11024</v>
      </c>
      <c r="L7854">
        <v>412</v>
      </c>
      <c r="M7854" s="18" t="s">
        <v>25</v>
      </c>
      <c r="N7854" s="19">
        <v>44838</v>
      </c>
      <c r="O7854" s="18" t="s">
        <v>36</v>
      </c>
      <c r="P7854" s="18" t="s">
        <v>27</v>
      </c>
    </row>
    <row r="7855" spans="1:16" x14ac:dyDescent="0.3">
      <c r="A7855" s="18" t="s">
        <v>9533</v>
      </c>
      <c r="B7855" s="18" t="s">
        <v>11040</v>
      </c>
      <c r="C7855">
        <v>82</v>
      </c>
      <c r="D7855" s="18" t="s">
        <v>9537</v>
      </c>
      <c r="E7855" t="s">
        <v>45</v>
      </c>
      <c r="F7855" s="18" t="s">
        <v>17</v>
      </c>
      <c r="G7855" s="19">
        <v>44647</v>
      </c>
      <c r="H7855">
        <v>58981</v>
      </c>
      <c r="I7855" s="18" t="s">
        <v>40</v>
      </c>
      <c r="J7855">
        <v>26112.9570552597</v>
      </c>
      <c r="K7855">
        <v>11024</v>
      </c>
      <c r="L7855">
        <v>208</v>
      </c>
      <c r="M7855" s="18" t="s">
        <v>25</v>
      </c>
      <c r="N7855" s="19">
        <v>44665</v>
      </c>
      <c r="O7855" s="18" t="s">
        <v>26</v>
      </c>
      <c r="P7855" s="18" t="s">
        <v>34</v>
      </c>
    </row>
    <row r="7856" spans="1:16" x14ac:dyDescent="0.3">
      <c r="A7856" s="18" t="s">
        <v>9722</v>
      </c>
      <c r="B7856" s="18" t="s">
        <v>10612</v>
      </c>
      <c r="C7856">
        <v>57</v>
      </c>
      <c r="D7856" s="18" t="s">
        <v>15</v>
      </c>
      <c r="E7856" t="s">
        <v>16</v>
      </c>
      <c r="F7856" s="18" t="s">
        <v>32</v>
      </c>
      <c r="G7856" s="19">
        <v>44711</v>
      </c>
      <c r="H7856">
        <v>58981</v>
      </c>
      <c r="I7856" s="18" t="s">
        <v>24</v>
      </c>
      <c r="J7856">
        <v>48665.8473571582</v>
      </c>
      <c r="K7856">
        <v>11024</v>
      </c>
      <c r="L7856">
        <v>207</v>
      </c>
      <c r="M7856" s="18" t="s">
        <v>33</v>
      </c>
      <c r="N7856" s="19">
        <v>44719</v>
      </c>
      <c r="O7856" s="18" t="s">
        <v>30</v>
      </c>
      <c r="P7856" s="18" t="s">
        <v>34</v>
      </c>
    </row>
    <row r="7857" spans="1:16" x14ac:dyDescent="0.3">
      <c r="A7857" s="18" t="s">
        <v>9665</v>
      </c>
      <c r="B7857" s="18" t="s">
        <v>9678</v>
      </c>
      <c r="C7857">
        <v>41</v>
      </c>
      <c r="D7857" s="18" t="s">
        <v>9537</v>
      </c>
      <c r="E7857" t="s">
        <v>44</v>
      </c>
      <c r="F7857" s="18" t="s">
        <v>37</v>
      </c>
      <c r="G7857" s="19">
        <v>43604</v>
      </c>
      <c r="H7857">
        <v>58981</v>
      </c>
      <c r="I7857" s="18" t="s">
        <v>40</v>
      </c>
      <c r="J7857">
        <v>24140.463905233701</v>
      </c>
      <c r="K7857">
        <v>11024</v>
      </c>
      <c r="L7857">
        <v>428</v>
      </c>
      <c r="M7857" s="18" t="s">
        <v>19</v>
      </c>
      <c r="N7857" s="19">
        <v>43633</v>
      </c>
      <c r="O7857" s="18" t="s">
        <v>42</v>
      </c>
      <c r="P7857" s="18" t="s">
        <v>34</v>
      </c>
    </row>
    <row r="7858" spans="1:16" x14ac:dyDescent="0.3">
      <c r="A7858" s="18" t="s">
        <v>9586</v>
      </c>
      <c r="B7858" s="18" t="s">
        <v>9560</v>
      </c>
      <c r="C7858">
        <v>52</v>
      </c>
      <c r="D7858" s="18" t="s">
        <v>15</v>
      </c>
      <c r="E7858" t="s">
        <v>22</v>
      </c>
      <c r="F7858" s="18" t="s">
        <v>37</v>
      </c>
      <c r="G7858" s="19">
        <v>44557</v>
      </c>
      <c r="H7858">
        <v>58981</v>
      </c>
      <c r="I7858" s="18" t="s">
        <v>38</v>
      </c>
      <c r="J7858">
        <v>3201.8099760156701</v>
      </c>
      <c r="K7858">
        <v>11024</v>
      </c>
      <c r="L7858">
        <v>167</v>
      </c>
      <c r="M7858" s="18" t="s">
        <v>25</v>
      </c>
      <c r="N7858" s="19">
        <v>44559</v>
      </c>
      <c r="O7858" s="18" t="s">
        <v>30</v>
      </c>
      <c r="P7858" s="18" t="s">
        <v>34</v>
      </c>
    </row>
    <row r="7859" spans="1:16" x14ac:dyDescent="0.3">
      <c r="A7859" s="18" t="s">
        <v>9823</v>
      </c>
      <c r="B7859" s="18" t="s">
        <v>9547</v>
      </c>
      <c r="C7859">
        <v>28</v>
      </c>
      <c r="D7859" s="18" t="s">
        <v>15</v>
      </c>
      <c r="E7859" t="s">
        <v>39</v>
      </c>
      <c r="F7859" s="18" t="s">
        <v>41</v>
      </c>
      <c r="G7859" s="19">
        <v>44151</v>
      </c>
      <c r="H7859">
        <v>58981</v>
      </c>
      <c r="I7859" s="18" t="s">
        <v>40</v>
      </c>
      <c r="J7859">
        <v>45644.303076533201</v>
      </c>
      <c r="K7859">
        <v>11024</v>
      </c>
      <c r="L7859">
        <v>123</v>
      </c>
      <c r="M7859" s="18" t="s">
        <v>19</v>
      </c>
      <c r="N7859" s="19">
        <v>44156</v>
      </c>
      <c r="O7859" s="18" t="s">
        <v>20</v>
      </c>
      <c r="P7859" s="18" t="s">
        <v>34</v>
      </c>
    </row>
    <row r="7860" spans="1:16" x14ac:dyDescent="0.3">
      <c r="A7860" s="18" t="s">
        <v>9621</v>
      </c>
      <c r="B7860" s="18" t="s">
        <v>10477</v>
      </c>
      <c r="C7860">
        <v>50</v>
      </c>
      <c r="D7860" s="18" t="s">
        <v>9537</v>
      </c>
      <c r="E7860" t="s">
        <v>16</v>
      </c>
      <c r="F7860" s="18" t="s">
        <v>23</v>
      </c>
      <c r="G7860" s="19">
        <v>45245</v>
      </c>
      <c r="H7860">
        <v>58981</v>
      </c>
      <c r="I7860" s="18" t="s">
        <v>40</v>
      </c>
      <c r="J7860">
        <v>50690.416396357898</v>
      </c>
      <c r="K7860">
        <v>11024</v>
      </c>
      <c r="L7860">
        <v>304</v>
      </c>
      <c r="M7860" s="18" t="s">
        <v>25</v>
      </c>
      <c r="N7860" s="19">
        <v>45267</v>
      </c>
      <c r="O7860" s="18" t="s">
        <v>30</v>
      </c>
      <c r="P7860" s="18" t="s">
        <v>27</v>
      </c>
    </row>
    <row r="7861" spans="1:16" x14ac:dyDescent="0.3">
      <c r="A7861" s="18" t="s">
        <v>10834</v>
      </c>
      <c r="B7861" s="18" t="s">
        <v>10325</v>
      </c>
      <c r="C7861">
        <v>62</v>
      </c>
      <c r="D7861" s="18" t="s">
        <v>15</v>
      </c>
      <c r="E7861" t="s">
        <v>16</v>
      </c>
      <c r="F7861" s="18" t="s">
        <v>41</v>
      </c>
      <c r="G7861" s="19">
        <v>44164</v>
      </c>
      <c r="H7861">
        <v>58981</v>
      </c>
      <c r="I7861" s="18" t="s">
        <v>29</v>
      </c>
      <c r="J7861">
        <v>32236.072770257098</v>
      </c>
      <c r="K7861">
        <v>11024</v>
      </c>
      <c r="L7861">
        <v>452</v>
      </c>
      <c r="M7861" s="18" t="s">
        <v>25</v>
      </c>
      <c r="N7861" s="19">
        <v>44173</v>
      </c>
      <c r="O7861" s="18" t="s">
        <v>36</v>
      </c>
      <c r="P7861" s="18" t="s">
        <v>27</v>
      </c>
    </row>
    <row r="7862" spans="1:16" x14ac:dyDescent="0.3">
      <c r="A7862" s="18" t="s">
        <v>9762</v>
      </c>
      <c r="B7862" s="18" t="s">
        <v>9943</v>
      </c>
      <c r="C7862">
        <v>71</v>
      </c>
      <c r="D7862" s="18" t="s">
        <v>9537</v>
      </c>
      <c r="E7862" t="s">
        <v>16</v>
      </c>
      <c r="F7862" s="18" t="s">
        <v>41</v>
      </c>
      <c r="G7862" s="19">
        <v>44827</v>
      </c>
      <c r="H7862">
        <v>58981</v>
      </c>
      <c r="I7862" s="18" t="s">
        <v>40</v>
      </c>
      <c r="J7862">
        <v>50589.588036017703</v>
      </c>
      <c r="K7862">
        <v>11024</v>
      </c>
      <c r="L7862">
        <v>126</v>
      </c>
      <c r="M7862" s="18" t="s">
        <v>25</v>
      </c>
      <c r="N7862" s="19">
        <v>44843</v>
      </c>
      <c r="O7862" s="18" t="s">
        <v>36</v>
      </c>
      <c r="P7862" s="18" t="s">
        <v>27</v>
      </c>
    </row>
    <row r="7863" spans="1:16" x14ac:dyDescent="0.3">
      <c r="A7863" s="18" t="s">
        <v>9998</v>
      </c>
      <c r="B7863" s="18" t="s">
        <v>10055</v>
      </c>
      <c r="C7863">
        <v>72</v>
      </c>
      <c r="D7863" s="18" t="s">
        <v>15</v>
      </c>
      <c r="E7863" t="s">
        <v>28</v>
      </c>
      <c r="F7863" s="18" t="s">
        <v>32</v>
      </c>
      <c r="G7863" s="19">
        <v>44543</v>
      </c>
      <c r="H7863">
        <v>58981</v>
      </c>
      <c r="I7863" s="18" t="s">
        <v>38</v>
      </c>
      <c r="J7863">
        <v>15582.370417354499</v>
      </c>
      <c r="K7863">
        <v>11024</v>
      </c>
      <c r="L7863">
        <v>470</v>
      </c>
      <c r="M7863" s="18" t="s">
        <v>33</v>
      </c>
      <c r="N7863" s="19">
        <v>44550</v>
      </c>
      <c r="O7863" s="18" t="s">
        <v>30</v>
      </c>
      <c r="P7863" s="18" t="s">
        <v>27</v>
      </c>
    </row>
    <row r="7864" spans="1:16" x14ac:dyDescent="0.3">
      <c r="A7864" s="18" t="s">
        <v>10059</v>
      </c>
      <c r="B7864" s="18" t="s">
        <v>10671</v>
      </c>
      <c r="C7864">
        <v>43</v>
      </c>
      <c r="D7864" s="18" t="s">
        <v>9537</v>
      </c>
      <c r="E7864" t="s">
        <v>39</v>
      </c>
      <c r="F7864" s="18" t="s">
        <v>32</v>
      </c>
      <c r="G7864" s="19">
        <v>45299</v>
      </c>
      <c r="H7864">
        <v>58981</v>
      </c>
      <c r="I7864" s="18" t="s">
        <v>18</v>
      </c>
      <c r="J7864">
        <v>21616.581137105899</v>
      </c>
      <c r="K7864">
        <v>11024</v>
      </c>
      <c r="L7864">
        <v>150</v>
      </c>
      <c r="M7864" s="18" t="s">
        <v>25</v>
      </c>
      <c r="N7864" s="19">
        <v>45305</v>
      </c>
      <c r="O7864" s="18" t="s">
        <v>36</v>
      </c>
      <c r="P7864" s="18" t="s">
        <v>21</v>
      </c>
    </row>
    <row r="7865" spans="1:16" x14ac:dyDescent="0.3">
      <c r="A7865" s="18" t="s">
        <v>9606</v>
      </c>
      <c r="B7865" s="18" t="s">
        <v>11046</v>
      </c>
      <c r="C7865">
        <v>62</v>
      </c>
      <c r="D7865" s="18" t="s">
        <v>15</v>
      </c>
      <c r="E7865" t="s">
        <v>22</v>
      </c>
      <c r="F7865" s="18" t="s">
        <v>32</v>
      </c>
      <c r="G7865" s="19">
        <v>44588</v>
      </c>
      <c r="H7865">
        <v>58981</v>
      </c>
      <c r="I7865" s="18" t="s">
        <v>18</v>
      </c>
      <c r="J7865">
        <v>39188.613328097301</v>
      </c>
      <c r="K7865">
        <v>11024</v>
      </c>
      <c r="L7865">
        <v>393</v>
      </c>
      <c r="M7865" s="18" t="s">
        <v>25</v>
      </c>
      <c r="N7865" s="19">
        <v>44595</v>
      </c>
      <c r="O7865" s="18" t="s">
        <v>26</v>
      </c>
      <c r="P7865" s="18" t="s">
        <v>27</v>
      </c>
    </row>
    <row r="7866" spans="1:16" x14ac:dyDescent="0.3">
      <c r="A7866" s="18" t="s">
        <v>9990</v>
      </c>
      <c r="B7866" s="18" t="s">
        <v>10099</v>
      </c>
      <c r="C7866">
        <v>82</v>
      </c>
      <c r="D7866" s="18" t="s">
        <v>15</v>
      </c>
      <c r="E7866" t="s">
        <v>45</v>
      </c>
      <c r="F7866" s="18" t="s">
        <v>17</v>
      </c>
      <c r="G7866" s="19">
        <v>45053</v>
      </c>
      <c r="H7866">
        <v>58981</v>
      </c>
      <c r="I7866" s="18" t="s">
        <v>29</v>
      </c>
      <c r="J7866">
        <v>27192.659090149798</v>
      </c>
      <c r="K7866">
        <v>11024</v>
      </c>
      <c r="L7866">
        <v>500</v>
      </c>
      <c r="M7866" s="18" t="s">
        <v>33</v>
      </c>
      <c r="N7866" s="19">
        <v>45066</v>
      </c>
      <c r="O7866" s="18" t="s">
        <v>36</v>
      </c>
      <c r="P7866" s="18" t="s">
        <v>21</v>
      </c>
    </row>
    <row r="7867" spans="1:16" x14ac:dyDescent="0.3">
      <c r="A7867" s="18" t="s">
        <v>9713</v>
      </c>
      <c r="B7867" s="18" t="s">
        <v>9751</v>
      </c>
      <c r="C7867">
        <v>20</v>
      </c>
      <c r="D7867" s="18" t="s">
        <v>9537</v>
      </c>
      <c r="E7867" t="s">
        <v>22</v>
      </c>
      <c r="F7867" s="18" t="s">
        <v>37</v>
      </c>
      <c r="G7867" s="19">
        <v>43773</v>
      </c>
      <c r="H7867">
        <v>58981</v>
      </c>
      <c r="I7867" s="18" t="s">
        <v>24</v>
      </c>
      <c r="J7867">
        <v>43063.396722257799</v>
      </c>
      <c r="K7867">
        <v>11024</v>
      </c>
      <c r="L7867">
        <v>134</v>
      </c>
      <c r="M7867" s="18" t="s">
        <v>33</v>
      </c>
      <c r="N7867" s="19">
        <v>43775</v>
      </c>
      <c r="O7867" s="18" t="s">
        <v>30</v>
      </c>
      <c r="P7867" s="18" t="s">
        <v>21</v>
      </c>
    </row>
    <row r="7868" spans="1:16" x14ac:dyDescent="0.3">
      <c r="A7868" s="18" t="s">
        <v>9967</v>
      </c>
      <c r="B7868" s="18" t="s">
        <v>10467</v>
      </c>
      <c r="C7868">
        <v>43</v>
      </c>
      <c r="D7868" s="18" t="s">
        <v>15</v>
      </c>
      <c r="E7868" t="s">
        <v>39</v>
      </c>
      <c r="F7868" s="18" t="s">
        <v>17</v>
      </c>
      <c r="G7868" s="19">
        <v>45395</v>
      </c>
      <c r="H7868">
        <v>58981</v>
      </c>
      <c r="I7868" s="18" t="s">
        <v>40</v>
      </c>
      <c r="J7868">
        <v>3973.1348970834501</v>
      </c>
      <c r="K7868">
        <v>11024</v>
      </c>
      <c r="L7868">
        <v>260</v>
      </c>
      <c r="M7868" s="18" t="s">
        <v>33</v>
      </c>
      <c r="N7868" s="19">
        <v>45413</v>
      </c>
      <c r="O7868" s="18" t="s">
        <v>20</v>
      </c>
      <c r="P7868" s="18" t="s">
        <v>34</v>
      </c>
    </row>
    <row r="7869" spans="1:16" x14ac:dyDescent="0.3">
      <c r="A7869" s="18" t="s">
        <v>9980</v>
      </c>
      <c r="B7869" s="18" t="s">
        <v>10911</v>
      </c>
      <c r="C7869">
        <v>64</v>
      </c>
      <c r="D7869" s="18" t="s">
        <v>15</v>
      </c>
      <c r="E7869" t="s">
        <v>28</v>
      </c>
      <c r="F7869" s="18" t="s">
        <v>41</v>
      </c>
      <c r="G7869" s="19">
        <v>45121</v>
      </c>
      <c r="H7869">
        <v>58981</v>
      </c>
      <c r="I7869" s="18" t="s">
        <v>38</v>
      </c>
      <c r="J7869">
        <v>27685.130416494401</v>
      </c>
      <c r="K7869">
        <v>11024</v>
      </c>
      <c r="L7869">
        <v>443</v>
      </c>
      <c r="M7869" s="18" t="s">
        <v>33</v>
      </c>
      <c r="N7869" s="19">
        <v>45129</v>
      </c>
      <c r="O7869" s="18" t="s">
        <v>42</v>
      </c>
      <c r="P7869" s="18" t="s">
        <v>34</v>
      </c>
    </row>
    <row r="7870" spans="1:16" x14ac:dyDescent="0.3">
      <c r="A7870" s="18" t="s">
        <v>10107</v>
      </c>
      <c r="B7870" s="18" t="s">
        <v>10131</v>
      </c>
      <c r="C7870">
        <v>30</v>
      </c>
      <c r="D7870" s="18" t="s">
        <v>15</v>
      </c>
      <c r="E7870" t="s">
        <v>44</v>
      </c>
      <c r="F7870" s="18" t="s">
        <v>32</v>
      </c>
      <c r="G7870" s="19">
        <v>44779</v>
      </c>
      <c r="H7870">
        <v>58981</v>
      </c>
      <c r="I7870" s="18" t="s">
        <v>18</v>
      </c>
      <c r="J7870">
        <v>40981.2524350233</v>
      </c>
      <c r="K7870">
        <v>11024</v>
      </c>
      <c r="L7870">
        <v>395</v>
      </c>
      <c r="M7870" s="18" t="s">
        <v>33</v>
      </c>
      <c r="N7870" s="19">
        <v>44803</v>
      </c>
      <c r="O7870" s="18" t="s">
        <v>42</v>
      </c>
      <c r="P7870" s="18" t="s">
        <v>34</v>
      </c>
    </row>
    <row r="7871" spans="1:16" x14ac:dyDescent="0.3">
      <c r="A7871" s="18" t="s">
        <v>9741</v>
      </c>
      <c r="B7871" s="18" t="s">
        <v>10122</v>
      </c>
      <c r="C7871">
        <v>67</v>
      </c>
      <c r="D7871" s="18" t="s">
        <v>15</v>
      </c>
      <c r="E7871" t="s">
        <v>28</v>
      </c>
      <c r="F7871" s="18" t="s">
        <v>41</v>
      </c>
      <c r="G7871" s="19">
        <v>43819</v>
      </c>
      <c r="H7871">
        <v>58981</v>
      </c>
      <c r="I7871" s="18" t="s">
        <v>29</v>
      </c>
      <c r="J7871">
        <v>24464.884728232901</v>
      </c>
      <c r="K7871">
        <v>11024</v>
      </c>
      <c r="L7871">
        <v>325</v>
      </c>
      <c r="M7871" s="18" t="s">
        <v>33</v>
      </c>
      <c r="N7871" s="19">
        <v>43835</v>
      </c>
      <c r="O7871" s="18" t="s">
        <v>26</v>
      </c>
      <c r="P7871" s="18" t="s">
        <v>34</v>
      </c>
    </row>
    <row r="7872" spans="1:16" x14ac:dyDescent="0.3">
      <c r="A7872" s="18" t="s">
        <v>10357</v>
      </c>
      <c r="B7872" s="18" t="s">
        <v>10017</v>
      </c>
      <c r="C7872">
        <v>60</v>
      </c>
      <c r="D7872" s="18" t="s">
        <v>9537</v>
      </c>
      <c r="E7872" t="s">
        <v>44</v>
      </c>
      <c r="F7872" s="18" t="s">
        <v>32</v>
      </c>
      <c r="G7872" s="19">
        <v>43924</v>
      </c>
      <c r="H7872">
        <v>58981</v>
      </c>
      <c r="I7872" s="18" t="s">
        <v>29</v>
      </c>
      <c r="J7872">
        <v>468.29900556048102</v>
      </c>
      <c r="K7872">
        <v>11024</v>
      </c>
      <c r="L7872">
        <v>388</v>
      </c>
      <c r="M7872" s="18" t="s">
        <v>19</v>
      </c>
      <c r="N7872" s="19">
        <v>43942</v>
      </c>
      <c r="O7872" s="18" t="s">
        <v>36</v>
      </c>
      <c r="P7872" s="18" t="s">
        <v>21</v>
      </c>
    </row>
    <row r="7873" spans="1:16" x14ac:dyDescent="0.3">
      <c r="A7873" s="18" t="s">
        <v>10087</v>
      </c>
      <c r="B7873" s="18" t="s">
        <v>10196</v>
      </c>
      <c r="C7873">
        <v>53</v>
      </c>
      <c r="D7873" s="18" t="s">
        <v>9537</v>
      </c>
      <c r="E7873" t="s">
        <v>31</v>
      </c>
      <c r="F7873" s="18" t="s">
        <v>23</v>
      </c>
      <c r="G7873" s="19">
        <v>44373</v>
      </c>
      <c r="H7873">
        <v>58981</v>
      </c>
      <c r="I7873" s="18" t="s">
        <v>18</v>
      </c>
      <c r="J7873">
        <v>4082.3864373403699</v>
      </c>
      <c r="K7873">
        <v>11024</v>
      </c>
      <c r="L7873">
        <v>137</v>
      </c>
      <c r="M7873" s="18" t="s">
        <v>33</v>
      </c>
      <c r="N7873" s="19">
        <v>44397</v>
      </c>
      <c r="O7873" s="18" t="s">
        <v>20</v>
      </c>
      <c r="P7873" s="18" t="s">
        <v>27</v>
      </c>
    </row>
    <row r="7874" spans="1:16" x14ac:dyDescent="0.3">
      <c r="A7874" s="18" t="s">
        <v>9569</v>
      </c>
      <c r="B7874" s="18" t="s">
        <v>9696</v>
      </c>
      <c r="C7874">
        <v>62</v>
      </c>
      <c r="D7874" s="18" t="s">
        <v>15</v>
      </c>
      <c r="E7874" t="s">
        <v>31</v>
      </c>
      <c r="F7874" s="18" t="s">
        <v>41</v>
      </c>
      <c r="G7874" s="19">
        <v>44826</v>
      </c>
      <c r="H7874">
        <v>58981</v>
      </c>
      <c r="I7874" s="18" t="s">
        <v>24</v>
      </c>
      <c r="J7874">
        <v>22068.170459137302</v>
      </c>
      <c r="K7874">
        <v>11024</v>
      </c>
      <c r="L7874">
        <v>449</v>
      </c>
      <c r="M7874" s="18" t="s">
        <v>19</v>
      </c>
      <c r="N7874" s="19">
        <v>44846</v>
      </c>
      <c r="O7874" s="18" t="s">
        <v>20</v>
      </c>
      <c r="P7874" s="18" t="s">
        <v>21</v>
      </c>
    </row>
    <row r="7875" spans="1:16" x14ac:dyDescent="0.3">
      <c r="A7875" s="18" t="s">
        <v>10118</v>
      </c>
      <c r="B7875" s="18" t="s">
        <v>10492</v>
      </c>
      <c r="C7875">
        <v>31</v>
      </c>
      <c r="D7875" s="18" t="s">
        <v>9537</v>
      </c>
      <c r="E7875" t="s">
        <v>16</v>
      </c>
      <c r="F7875" s="18" t="s">
        <v>23</v>
      </c>
      <c r="G7875" s="19">
        <v>44577</v>
      </c>
      <c r="H7875">
        <v>58981</v>
      </c>
      <c r="I7875" s="18" t="s">
        <v>40</v>
      </c>
      <c r="J7875">
        <v>43824.150755792303</v>
      </c>
      <c r="K7875">
        <v>11024</v>
      </c>
      <c r="L7875">
        <v>477</v>
      </c>
      <c r="M7875" s="18" t="s">
        <v>33</v>
      </c>
      <c r="N7875" s="19">
        <v>44592</v>
      </c>
      <c r="O7875" s="18" t="s">
        <v>26</v>
      </c>
      <c r="P7875" s="18" t="s">
        <v>21</v>
      </c>
    </row>
    <row r="7876" spans="1:16" x14ac:dyDescent="0.3">
      <c r="A7876" s="18" t="s">
        <v>9804</v>
      </c>
      <c r="B7876" s="18" t="s">
        <v>9651</v>
      </c>
      <c r="C7876">
        <v>66</v>
      </c>
      <c r="D7876" s="18" t="s">
        <v>15</v>
      </c>
      <c r="E7876" t="s">
        <v>22</v>
      </c>
      <c r="F7876" s="18" t="s">
        <v>41</v>
      </c>
      <c r="G7876" s="19">
        <v>43997</v>
      </c>
      <c r="H7876">
        <v>58981</v>
      </c>
      <c r="I7876" s="18" t="s">
        <v>40</v>
      </c>
      <c r="J7876">
        <v>20797.398813740401</v>
      </c>
      <c r="K7876">
        <v>11024</v>
      </c>
      <c r="L7876">
        <v>115</v>
      </c>
      <c r="M7876" s="18" t="s">
        <v>33</v>
      </c>
      <c r="N7876" s="19">
        <v>44021</v>
      </c>
      <c r="O7876" s="18" t="s">
        <v>30</v>
      </c>
      <c r="P7876" s="18" t="s">
        <v>27</v>
      </c>
    </row>
    <row r="7877" spans="1:16" x14ac:dyDescent="0.3">
      <c r="A7877" s="18" t="s">
        <v>10404</v>
      </c>
      <c r="B7877" s="18" t="s">
        <v>9758</v>
      </c>
      <c r="C7877">
        <v>21</v>
      </c>
      <c r="D7877" s="18" t="s">
        <v>9537</v>
      </c>
      <c r="E7877" t="s">
        <v>22</v>
      </c>
      <c r="F7877" s="18" t="s">
        <v>17</v>
      </c>
      <c r="G7877" s="19">
        <v>43641</v>
      </c>
      <c r="H7877">
        <v>58981</v>
      </c>
      <c r="I7877" s="18" t="s">
        <v>18</v>
      </c>
      <c r="J7877">
        <v>38554.045806453702</v>
      </c>
      <c r="K7877">
        <v>11024</v>
      </c>
      <c r="L7877">
        <v>153</v>
      </c>
      <c r="M7877" s="18" t="s">
        <v>19</v>
      </c>
      <c r="N7877" s="19">
        <v>43659</v>
      </c>
      <c r="O7877" s="18" t="s">
        <v>30</v>
      </c>
      <c r="P7877" s="18" t="s">
        <v>27</v>
      </c>
    </row>
    <row r="7878" spans="1:16" x14ac:dyDescent="0.3">
      <c r="A7878" s="18" t="s">
        <v>11047</v>
      </c>
      <c r="B7878" s="18" t="s">
        <v>11048</v>
      </c>
      <c r="C7878">
        <v>70</v>
      </c>
      <c r="D7878" s="18" t="s">
        <v>9537</v>
      </c>
      <c r="E7878" t="s">
        <v>45</v>
      </c>
      <c r="F7878" s="18" t="s">
        <v>23</v>
      </c>
      <c r="G7878" s="19">
        <v>44162</v>
      </c>
      <c r="H7878">
        <v>58981</v>
      </c>
      <c r="I7878" s="18" t="s">
        <v>38</v>
      </c>
      <c r="J7878">
        <v>38754.977452581203</v>
      </c>
      <c r="K7878">
        <v>11024</v>
      </c>
      <c r="L7878">
        <v>392</v>
      </c>
      <c r="M7878" s="18" t="s">
        <v>33</v>
      </c>
      <c r="N7878" s="19">
        <v>44178</v>
      </c>
      <c r="O7878" s="18" t="s">
        <v>30</v>
      </c>
      <c r="P7878" s="18" t="s">
        <v>21</v>
      </c>
    </row>
    <row r="7879" spans="1:16" x14ac:dyDescent="0.3">
      <c r="A7879" s="18" t="s">
        <v>9813</v>
      </c>
      <c r="B7879" s="18" t="s">
        <v>10170</v>
      </c>
      <c r="C7879">
        <v>18</v>
      </c>
      <c r="D7879" s="18" t="s">
        <v>15</v>
      </c>
      <c r="E7879" t="s">
        <v>22</v>
      </c>
      <c r="F7879" s="18" t="s">
        <v>23</v>
      </c>
      <c r="G7879" s="19">
        <v>44816</v>
      </c>
      <c r="H7879">
        <v>58981</v>
      </c>
      <c r="I7879" s="18" t="s">
        <v>24</v>
      </c>
      <c r="J7879">
        <v>21146.048928790198</v>
      </c>
      <c r="K7879">
        <v>11024</v>
      </c>
      <c r="L7879">
        <v>457</v>
      </c>
      <c r="M7879" s="18" t="s">
        <v>33</v>
      </c>
      <c r="N7879" s="19">
        <v>44833</v>
      </c>
      <c r="O7879" s="18" t="s">
        <v>26</v>
      </c>
      <c r="P7879" s="18" t="s">
        <v>34</v>
      </c>
    </row>
    <row r="7880" spans="1:16" x14ac:dyDescent="0.3">
      <c r="A7880" s="18" t="s">
        <v>9534</v>
      </c>
      <c r="B7880" s="18" t="s">
        <v>9709</v>
      </c>
      <c r="C7880">
        <v>45</v>
      </c>
      <c r="D7880" s="18" t="s">
        <v>15</v>
      </c>
      <c r="E7880" t="s">
        <v>44</v>
      </c>
      <c r="F7880" s="18" t="s">
        <v>32</v>
      </c>
      <c r="G7880" s="19">
        <v>44693</v>
      </c>
      <c r="H7880">
        <v>58981</v>
      </c>
      <c r="I7880" s="18" t="s">
        <v>29</v>
      </c>
      <c r="J7880">
        <v>13454.479758649</v>
      </c>
      <c r="K7880">
        <v>11024</v>
      </c>
      <c r="L7880">
        <v>138</v>
      </c>
      <c r="M7880" s="18" t="s">
        <v>33</v>
      </c>
      <c r="N7880" s="19">
        <v>44719</v>
      </c>
      <c r="O7880" s="18" t="s">
        <v>30</v>
      </c>
      <c r="P7880" s="18" t="s">
        <v>34</v>
      </c>
    </row>
    <row r="7881" spans="1:16" x14ac:dyDescent="0.3">
      <c r="A7881" s="18" t="s">
        <v>10268</v>
      </c>
      <c r="B7881" s="18" t="s">
        <v>10369</v>
      </c>
      <c r="C7881">
        <v>71</v>
      </c>
      <c r="D7881" s="18" t="s">
        <v>15</v>
      </c>
      <c r="E7881" t="s">
        <v>28</v>
      </c>
      <c r="F7881" s="18" t="s">
        <v>43</v>
      </c>
      <c r="G7881" s="19">
        <v>44190</v>
      </c>
      <c r="H7881">
        <v>58981</v>
      </c>
      <c r="I7881" s="18" t="s">
        <v>24</v>
      </c>
      <c r="J7881">
        <v>20249.442742959902</v>
      </c>
      <c r="K7881">
        <v>11024</v>
      </c>
      <c r="L7881">
        <v>248</v>
      </c>
      <c r="M7881" s="18" t="s">
        <v>33</v>
      </c>
      <c r="N7881" s="19">
        <v>44218</v>
      </c>
      <c r="O7881" s="18" t="s">
        <v>42</v>
      </c>
      <c r="P7881" s="18" t="s">
        <v>27</v>
      </c>
    </row>
    <row r="7882" spans="1:16" x14ac:dyDescent="0.3">
      <c r="A7882" s="18" t="s">
        <v>9667</v>
      </c>
      <c r="B7882" s="18" t="s">
        <v>9898</v>
      </c>
      <c r="C7882">
        <v>31</v>
      </c>
      <c r="D7882" s="18" t="s">
        <v>15</v>
      </c>
      <c r="E7882" t="s">
        <v>45</v>
      </c>
      <c r="F7882" s="18" t="s">
        <v>41</v>
      </c>
      <c r="G7882" s="19">
        <v>43641</v>
      </c>
      <c r="H7882">
        <v>58981</v>
      </c>
      <c r="I7882" s="18" t="s">
        <v>24</v>
      </c>
      <c r="J7882">
        <v>43328.913594658101</v>
      </c>
      <c r="K7882">
        <v>11024</v>
      </c>
      <c r="L7882">
        <v>490</v>
      </c>
      <c r="M7882" s="18" t="s">
        <v>25</v>
      </c>
      <c r="N7882" s="19">
        <v>43665</v>
      </c>
      <c r="O7882" s="18" t="s">
        <v>42</v>
      </c>
      <c r="P7882" s="18" t="s">
        <v>27</v>
      </c>
    </row>
    <row r="7883" spans="1:16" x14ac:dyDescent="0.3">
      <c r="A7883" s="18" t="s">
        <v>10262</v>
      </c>
      <c r="B7883" s="18" t="s">
        <v>9778</v>
      </c>
      <c r="C7883">
        <v>59</v>
      </c>
      <c r="D7883" s="18" t="s">
        <v>15</v>
      </c>
      <c r="E7883" t="s">
        <v>39</v>
      </c>
      <c r="F7883" s="18" t="s">
        <v>37</v>
      </c>
      <c r="G7883" s="19">
        <v>43773</v>
      </c>
      <c r="H7883">
        <v>58981</v>
      </c>
      <c r="I7883" s="18" t="s">
        <v>29</v>
      </c>
      <c r="J7883">
        <v>15805.747375319301</v>
      </c>
      <c r="K7883">
        <v>11024</v>
      </c>
      <c r="L7883">
        <v>167</v>
      </c>
      <c r="M7883" s="18" t="s">
        <v>33</v>
      </c>
      <c r="N7883" s="19">
        <v>43778</v>
      </c>
      <c r="O7883" s="18" t="s">
        <v>20</v>
      </c>
      <c r="P7883" s="18" t="s">
        <v>27</v>
      </c>
    </row>
    <row r="7884" spans="1:16" x14ac:dyDescent="0.3">
      <c r="A7884" s="18" t="s">
        <v>10427</v>
      </c>
      <c r="B7884" s="18" t="s">
        <v>10816</v>
      </c>
      <c r="C7884">
        <v>22</v>
      </c>
      <c r="D7884" s="18" t="s">
        <v>15</v>
      </c>
      <c r="E7884" t="s">
        <v>22</v>
      </c>
      <c r="F7884" s="18" t="s">
        <v>17</v>
      </c>
      <c r="G7884" s="19">
        <v>43957</v>
      </c>
      <c r="H7884">
        <v>58981</v>
      </c>
      <c r="I7884" s="18" t="s">
        <v>38</v>
      </c>
      <c r="J7884">
        <v>41537.615762135501</v>
      </c>
      <c r="K7884">
        <v>11024</v>
      </c>
      <c r="L7884">
        <v>139</v>
      </c>
      <c r="M7884" s="18" t="s">
        <v>19</v>
      </c>
      <c r="N7884" s="19">
        <v>43969</v>
      </c>
      <c r="O7884" s="18" t="s">
        <v>20</v>
      </c>
      <c r="P7884" s="18" t="s">
        <v>27</v>
      </c>
    </row>
    <row r="7885" spans="1:16" x14ac:dyDescent="0.3">
      <c r="A7885" s="18" t="s">
        <v>9935</v>
      </c>
      <c r="B7885" s="18" t="s">
        <v>9639</v>
      </c>
      <c r="C7885">
        <v>79</v>
      </c>
      <c r="D7885" s="18" t="s">
        <v>9537</v>
      </c>
      <c r="E7885" t="s">
        <v>44</v>
      </c>
      <c r="F7885" s="18" t="s">
        <v>43</v>
      </c>
      <c r="G7885" s="19">
        <v>44790</v>
      </c>
      <c r="H7885">
        <v>58981</v>
      </c>
      <c r="I7885" s="18" t="s">
        <v>38</v>
      </c>
      <c r="J7885">
        <v>49562.857501908402</v>
      </c>
      <c r="K7885">
        <v>11024</v>
      </c>
      <c r="L7885">
        <v>216</v>
      </c>
      <c r="M7885" s="18" t="s">
        <v>19</v>
      </c>
      <c r="N7885" s="19">
        <v>44793</v>
      </c>
      <c r="O7885" s="18" t="s">
        <v>26</v>
      </c>
      <c r="P7885" s="18" t="s">
        <v>34</v>
      </c>
    </row>
    <row r="7886" spans="1:16" x14ac:dyDescent="0.3">
      <c r="A7886" s="18" t="s">
        <v>9764</v>
      </c>
      <c r="B7886" s="18" t="s">
        <v>9712</v>
      </c>
      <c r="C7886">
        <v>82</v>
      </c>
      <c r="D7886" s="18" t="s">
        <v>9537</v>
      </c>
      <c r="E7886" t="s">
        <v>16</v>
      </c>
      <c r="F7886" s="18" t="s">
        <v>23</v>
      </c>
      <c r="G7886" s="19">
        <v>43679</v>
      </c>
      <c r="H7886">
        <v>58981</v>
      </c>
      <c r="I7886" s="18" t="s">
        <v>24</v>
      </c>
      <c r="J7886">
        <v>7959.2645923148702</v>
      </c>
      <c r="K7886">
        <v>11024</v>
      </c>
      <c r="L7886">
        <v>347</v>
      </c>
      <c r="M7886" s="18" t="s">
        <v>19</v>
      </c>
      <c r="N7886" s="19">
        <v>43702</v>
      </c>
      <c r="O7886" s="18" t="s">
        <v>42</v>
      </c>
      <c r="P7886" s="18" t="s">
        <v>27</v>
      </c>
    </row>
    <row r="7887" spans="1:16" x14ac:dyDescent="0.3">
      <c r="A7887" s="18" t="s">
        <v>9838</v>
      </c>
      <c r="B7887" s="18" t="s">
        <v>10062</v>
      </c>
      <c r="C7887">
        <v>81</v>
      </c>
      <c r="D7887" s="18" t="s">
        <v>9537</v>
      </c>
      <c r="E7887" t="s">
        <v>45</v>
      </c>
      <c r="F7887" s="18" t="s">
        <v>32</v>
      </c>
      <c r="G7887" s="19">
        <v>44028</v>
      </c>
      <c r="H7887">
        <v>58981</v>
      </c>
      <c r="I7887" s="18" t="s">
        <v>18</v>
      </c>
      <c r="J7887">
        <v>20800.169461342699</v>
      </c>
      <c r="K7887">
        <v>11024</v>
      </c>
      <c r="L7887">
        <v>350</v>
      </c>
      <c r="M7887" s="18" t="s">
        <v>33</v>
      </c>
      <c r="N7887" s="19">
        <v>44035</v>
      </c>
      <c r="O7887" s="18" t="s">
        <v>20</v>
      </c>
      <c r="P7887" s="18" t="s">
        <v>34</v>
      </c>
    </row>
    <row r="7888" spans="1:16" x14ac:dyDescent="0.3">
      <c r="A7888" s="18" t="s">
        <v>9621</v>
      </c>
      <c r="B7888" s="18" t="s">
        <v>9572</v>
      </c>
      <c r="C7888">
        <v>35</v>
      </c>
      <c r="D7888" s="18" t="s">
        <v>9537</v>
      </c>
      <c r="E7888" t="s">
        <v>31</v>
      </c>
      <c r="F7888" s="18" t="s">
        <v>37</v>
      </c>
      <c r="G7888" s="19">
        <v>43664</v>
      </c>
      <c r="H7888">
        <v>58981</v>
      </c>
      <c r="I7888" s="18" t="s">
        <v>40</v>
      </c>
      <c r="J7888">
        <v>48566.821194005701</v>
      </c>
      <c r="K7888">
        <v>11024</v>
      </c>
      <c r="L7888">
        <v>271</v>
      </c>
      <c r="M7888" s="18" t="s">
        <v>19</v>
      </c>
      <c r="N7888" s="19">
        <v>43694</v>
      </c>
      <c r="O7888" s="18" t="s">
        <v>42</v>
      </c>
      <c r="P7888" s="18" t="s">
        <v>21</v>
      </c>
    </row>
    <row r="7889" spans="1:16" x14ac:dyDescent="0.3">
      <c r="A7889" s="18" t="s">
        <v>9770</v>
      </c>
      <c r="B7889" s="18" t="s">
        <v>9536</v>
      </c>
      <c r="C7889">
        <v>73</v>
      </c>
      <c r="D7889" s="18" t="s">
        <v>9537</v>
      </c>
      <c r="E7889" t="s">
        <v>16</v>
      </c>
      <c r="F7889" s="18" t="s">
        <v>43</v>
      </c>
      <c r="G7889" s="19">
        <v>44321</v>
      </c>
      <c r="H7889">
        <v>58981</v>
      </c>
      <c r="I7889" s="18" t="s">
        <v>40</v>
      </c>
      <c r="J7889">
        <v>31363.206842970802</v>
      </c>
      <c r="K7889">
        <v>11024</v>
      </c>
      <c r="L7889">
        <v>452</v>
      </c>
      <c r="M7889" s="18" t="s">
        <v>25</v>
      </c>
      <c r="N7889" s="19">
        <v>44326</v>
      </c>
      <c r="O7889" s="18" t="s">
        <v>42</v>
      </c>
      <c r="P7889" s="18" t="s">
        <v>21</v>
      </c>
    </row>
    <row r="7890" spans="1:16" x14ac:dyDescent="0.3">
      <c r="A7890" s="18" t="s">
        <v>9603</v>
      </c>
      <c r="B7890" s="18" t="s">
        <v>9877</v>
      </c>
      <c r="C7890">
        <v>57</v>
      </c>
      <c r="D7890" s="18" t="s">
        <v>15</v>
      </c>
      <c r="E7890" t="s">
        <v>16</v>
      </c>
      <c r="F7890" s="18" t="s">
        <v>41</v>
      </c>
      <c r="G7890" s="19">
        <v>43807</v>
      </c>
      <c r="H7890">
        <v>58981</v>
      </c>
      <c r="I7890" s="18" t="s">
        <v>38</v>
      </c>
      <c r="J7890">
        <v>39227.359663313502</v>
      </c>
      <c r="K7890">
        <v>11024</v>
      </c>
      <c r="L7890">
        <v>309</v>
      </c>
      <c r="M7890" s="18" t="s">
        <v>19</v>
      </c>
      <c r="N7890" s="19">
        <v>43822</v>
      </c>
      <c r="O7890" s="18" t="s">
        <v>26</v>
      </c>
      <c r="P7890" s="18" t="s">
        <v>21</v>
      </c>
    </row>
    <row r="7891" spans="1:16" x14ac:dyDescent="0.3">
      <c r="A7891" s="18" t="s">
        <v>9542</v>
      </c>
      <c r="B7891" s="18" t="s">
        <v>9945</v>
      </c>
      <c r="C7891">
        <v>52</v>
      </c>
      <c r="D7891" s="18" t="s">
        <v>15</v>
      </c>
      <c r="E7891" t="s">
        <v>44</v>
      </c>
      <c r="F7891" s="18" t="s">
        <v>37</v>
      </c>
      <c r="G7891" s="19">
        <v>44736</v>
      </c>
      <c r="H7891">
        <v>58981</v>
      </c>
      <c r="I7891" s="18" t="s">
        <v>29</v>
      </c>
      <c r="J7891">
        <v>40442.814184290801</v>
      </c>
      <c r="K7891">
        <v>11024</v>
      </c>
      <c r="L7891">
        <v>202</v>
      </c>
      <c r="M7891" s="18" t="s">
        <v>33</v>
      </c>
      <c r="N7891" s="19">
        <v>44754</v>
      </c>
      <c r="O7891" s="18" t="s">
        <v>30</v>
      </c>
      <c r="P7891" s="18" t="s">
        <v>27</v>
      </c>
    </row>
    <row r="7892" spans="1:16" x14ac:dyDescent="0.3">
      <c r="A7892" s="18" t="s">
        <v>9657</v>
      </c>
      <c r="B7892" s="18" t="s">
        <v>9890</v>
      </c>
      <c r="C7892">
        <v>28</v>
      </c>
      <c r="D7892" s="18" t="s">
        <v>9537</v>
      </c>
      <c r="E7892" t="s">
        <v>35</v>
      </c>
      <c r="F7892" s="18" t="s">
        <v>37</v>
      </c>
      <c r="G7892" s="19">
        <v>45397</v>
      </c>
      <c r="H7892">
        <v>58981</v>
      </c>
      <c r="I7892" s="18" t="s">
        <v>24</v>
      </c>
      <c r="J7892">
        <v>40553.847367073096</v>
      </c>
      <c r="K7892">
        <v>11024</v>
      </c>
      <c r="L7892">
        <v>486</v>
      </c>
      <c r="M7892" s="18" t="s">
        <v>19</v>
      </c>
      <c r="N7892" s="19">
        <v>45398</v>
      </c>
      <c r="O7892" s="18" t="s">
        <v>36</v>
      </c>
      <c r="P7892" s="18" t="s">
        <v>21</v>
      </c>
    </row>
    <row r="7893" spans="1:16" x14ac:dyDescent="0.3">
      <c r="A7893" s="18" t="s">
        <v>10056</v>
      </c>
      <c r="B7893" s="18" t="s">
        <v>9850</v>
      </c>
      <c r="C7893">
        <v>47</v>
      </c>
      <c r="D7893" s="18" t="s">
        <v>9537</v>
      </c>
      <c r="E7893" t="s">
        <v>31</v>
      </c>
      <c r="F7893" s="18" t="s">
        <v>23</v>
      </c>
      <c r="G7893" s="19">
        <v>44199</v>
      </c>
      <c r="H7893">
        <v>58981</v>
      </c>
      <c r="I7893" s="18" t="s">
        <v>29</v>
      </c>
      <c r="J7893">
        <v>3764.1467294251502</v>
      </c>
      <c r="K7893">
        <v>11024</v>
      </c>
      <c r="L7893">
        <v>228</v>
      </c>
      <c r="M7893" s="18" t="s">
        <v>19</v>
      </c>
      <c r="N7893" s="19">
        <v>44201</v>
      </c>
      <c r="O7893" s="18" t="s">
        <v>26</v>
      </c>
      <c r="P7893" s="18" t="s">
        <v>34</v>
      </c>
    </row>
    <row r="7894" spans="1:16" x14ac:dyDescent="0.3">
      <c r="A7894" s="18" t="s">
        <v>9672</v>
      </c>
      <c r="B7894" s="18" t="s">
        <v>10426</v>
      </c>
      <c r="C7894">
        <v>41</v>
      </c>
      <c r="D7894" s="18" t="s">
        <v>9537</v>
      </c>
      <c r="E7894" t="s">
        <v>28</v>
      </c>
      <c r="F7894" s="18" t="s">
        <v>41</v>
      </c>
      <c r="G7894" s="19">
        <v>43955</v>
      </c>
      <c r="H7894">
        <v>58981</v>
      </c>
      <c r="I7894" s="18" t="s">
        <v>18</v>
      </c>
      <c r="J7894">
        <v>27619.597156573702</v>
      </c>
      <c r="K7894">
        <v>11024</v>
      </c>
      <c r="L7894">
        <v>378</v>
      </c>
      <c r="M7894" s="18" t="s">
        <v>25</v>
      </c>
      <c r="N7894" s="19">
        <v>43980</v>
      </c>
      <c r="O7894" s="18" t="s">
        <v>20</v>
      </c>
      <c r="P7894" s="18" t="s">
        <v>27</v>
      </c>
    </row>
    <row r="7895" spans="1:16" x14ac:dyDescent="0.3">
      <c r="A7895" s="18" t="s">
        <v>9808</v>
      </c>
      <c r="B7895" s="18" t="s">
        <v>10454</v>
      </c>
      <c r="C7895">
        <v>82</v>
      </c>
      <c r="D7895" s="18" t="s">
        <v>15</v>
      </c>
      <c r="E7895" t="s">
        <v>35</v>
      </c>
      <c r="F7895" s="18" t="s">
        <v>37</v>
      </c>
      <c r="G7895" s="19">
        <v>44095</v>
      </c>
      <c r="H7895">
        <v>58981</v>
      </c>
      <c r="I7895" s="18" t="s">
        <v>38</v>
      </c>
      <c r="J7895">
        <v>43835.3792943238</v>
      </c>
      <c r="K7895">
        <v>11024</v>
      </c>
      <c r="L7895">
        <v>257</v>
      </c>
      <c r="M7895" s="18" t="s">
        <v>19</v>
      </c>
      <c r="N7895" s="19">
        <v>44106</v>
      </c>
      <c r="O7895" s="18" t="s">
        <v>36</v>
      </c>
      <c r="P7895" s="18" t="s">
        <v>21</v>
      </c>
    </row>
    <row r="7896" spans="1:16" x14ac:dyDescent="0.3">
      <c r="A7896" s="18" t="s">
        <v>9640</v>
      </c>
      <c r="B7896" s="18" t="s">
        <v>9905</v>
      </c>
      <c r="C7896">
        <v>63</v>
      </c>
      <c r="D7896" s="18" t="s">
        <v>9537</v>
      </c>
      <c r="E7896" t="s">
        <v>31</v>
      </c>
      <c r="F7896" s="18" t="s">
        <v>41</v>
      </c>
      <c r="G7896" s="19">
        <v>44924</v>
      </c>
      <c r="H7896">
        <v>58981</v>
      </c>
      <c r="I7896" s="18" t="s">
        <v>18</v>
      </c>
      <c r="J7896">
        <v>6575.3032418919101</v>
      </c>
      <c r="K7896">
        <v>11024</v>
      </c>
      <c r="L7896">
        <v>367</v>
      </c>
      <c r="M7896" s="18" t="s">
        <v>19</v>
      </c>
      <c r="N7896" s="19">
        <v>44943</v>
      </c>
      <c r="O7896" s="18" t="s">
        <v>30</v>
      </c>
      <c r="P7896" s="18" t="s">
        <v>27</v>
      </c>
    </row>
    <row r="7897" spans="1:16" x14ac:dyDescent="0.3">
      <c r="A7897" s="18" t="s">
        <v>9990</v>
      </c>
      <c r="B7897" s="18" t="s">
        <v>9612</v>
      </c>
      <c r="C7897">
        <v>35</v>
      </c>
      <c r="D7897" s="18" t="s">
        <v>15</v>
      </c>
      <c r="E7897" t="s">
        <v>16</v>
      </c>
      <c r="F7897" s="18" t="s">
        <v>32</v>
      </c>
      <c r="G7897" s="19">
        <v>45043</v>
      </c>
      <c r="H7897">
        <v>58981</v>
      </c>
      <c r="I7897" s="18" t="s">
        <v>38</v>
      </c>
      <c r="J7897">
        <v>8555.5875182852196</v>
      </c>
      <c r="K7897">
        <v>11024</v>
      </c>
      <c r="L7897">
        <v>153</v>
      </c>
      <c r="M7897" s="18" t="s">
        <v>25</v>
      </c>
      <c r="N7897" s="19">
        <v>45073</v>
      </c>
      <c r="O7897" s="18" t="s">
        <v>20</v>
      </c>
      <c r="P7897" s="18" t="s">
        <v>27</v>
      </c>
    </row>
    <row r="7898" spans="1:16" x14ac:dyDescent="0.3">
      <c r="A7898" s="18" t="s">
        <v>9823</v>
      </c>
      <c r="B7898" s="18" t="s">
        <v>9612</v>
      </c>
      <c r="C7898">
        <v>43</v>
      </c>
      <c r="D7898" s="18" t="s">
        <v>9537</v>
      </c>
      <c r="E7898" t="s">
        <v>28</v>
      </c>
      <c r="F7898" s="18" t="s">
        <v>41</v>
      </c>
      <c r="G7898" s="19">
        <v>43758</v>
      </c>
      <c r="H7898">
        <v>58981</v>
      </c>
      <c r="I7898" s="18" t="s">
        <v>38</v>
      </c>
      <c r="J7898">
        <v>42081.378487387097</v>
      </c>
      <c r="K7898">
        <v>11024</v>
      </c>
      <c r="L7898">
        <v>302</v>
      </c>
      <c r="M7898" s="18" t="s">
        <v>25</v>
      </c>
      <c r="N7898" s="19">
        <v>43772</v>
      </c>
      <c r="O7898" s="18" t="s">
        <v>26</v>
      </c>
      <c r="P7898" s="18" t="s">
        <v>27</v>
      </c>
    </row>
    <row r="7899" spans="1:16" x14ac:dyDescent="0.3">
      <c r="A7899" s="18" t="s">
        <v>10239</v>
      </c>
      <c r="B7899" s="18" t="s">
        <v>9847</v>
      </c>
      <c r="C7899">
        <v>68</v>
      </c>
      <c r="D7899" s="18" t="s">
        <v>15</v>
      </c>
      <c r="E7899" t="s">
        <v>35</v>
      </c>
      <c r="F7899" s="18" t="s">
        <v>43</v>
      </c>
      <c r="G7899" s="19">
        <v>44549</v>
      </c>
      <c r="H7899">
        <v>58981</v>
      </c>
      <c r="I7899" s="18" t="s">
        <v>40</v>
      </c>
      <c r="J7899">
        <v>46876.709489168403</v>
      </c>
      <c r="K7899">
        <v>11024</v>
      </c>
      <c r="L7899">
        <v>218</v>
      </c>
      <c r="M7899" s="18" t="s">
        <v>33</v>
      </c>
      <c r="N7899" s="19">
        <v>44570</v>
      </c>
      <c r="O7899" s="18" t="s">
        <v>30</v>
      </c>
      <c r="P7899" s="18" t="s">
        <v>21</v>
      </c>
    </row>
    <row r="7900" spans="1:16" x14ac:dyDescent="0.3">
      <c r="A7900" s="18" t="s">
        <v>9667</v>
      </c>
      <c r="B7900" s="18" t="s">
        <v>9598</v>
      </c>
      <c r="C7900">
        <v>43</v>
      </c>
      <c r="D7900" s="18" t="s">
        <v>15</v>
      </c>
      <c r="E7900" t="s">
        <v>22</v>
      </c>
      <c r="F7900" s="18" t="s">
        <v>37</v>
      </c>
      <c r="G7900" s="19">
        <v>44801</v>
      </c>
      <c r="H7900">
        <v>58981</v>
      </c>
      <c r="I7900" s="18" t="s">
        <v>24</v>
      </c>
      <c r="J7900">
        <v>24122.944828911401</v>
      </c>
      <c r="K7900">
        <v>11024</v>
      </c>
      <c r="L7900">
        <v>263</v>
      </c>
      <c r="M7900" s="18" t="s">
        <v>19</v>
      </c>
      <c r="N7900" s="19">
        <v>44825</v>
      </c>
      <c r="O7900" s="18" t="s">
        <v>20</v>
      </c>
      <c r="P7900" s="18" t="s">
        <v>34</v>
      </c>
    </row>
    <row r="7901" spans="1:16" x14ac:dyDescent="0.3">
      <c r="A7901" s="18" t="s">
        <v>10347</v>
      </c>
      <c r="B7901" s="18" t="s">
        <v>10674</v>
      </c>
      <c r="C7901">
        <v>57</v>
      </c>
      <c r="D7901" s="18" t="s">
        <v>15</v>
      </c>
      <c r="E7901" t="s">
        <v>16</v>
      </c>
      <c r="F7901" s="18" t="s">
        <v>41</v>
      </c>
      <c r="G7901" s="19">
        <v>44618</v>
      </c>
      <c r="H7901">
        <v>58981</v>
      </c>
      <c r="I7901" s="18" t="s">
        <v>24</v>
      </c>
      <c r="J7901">
        <v>47946.861282797501</v>
      </c>
      <c r="K7901">
        <v>11024</v>
      </c>
      <c r="L7901">
        <v>200</v>
      </c>
      <c r="M7901" s="18" t="s">
        <v>33</v>
      </c>
      <c r="N7901" s="19">
        <v>44645</v>
      </c>
      <c r="O7901" s="18" t="s">
        <v>26</v>
      </c>
      <c r="P7901" s="18" t="s">
        <v>34</v>
      </c>
    </row>
    <row r="7902" spans="1:16" x14ac:dyDescent="0.3">
      <c r="A7902" s="18" t="s">
        <v>9531</v>
      </c>
      <c r="B7902" s="18" t="s">
        <v>10380</v>
      </c>
      <c r="C7902">
        <v>33</v>
      </c>
      <c r="D7902" s="18" t="s">
        <v>15</v>
      </c>
      <c r="E7902" t="s">
        <v>44</v>
      </c>
      <c r="F7902" s="18" t="s">
        <v>32</v>
      </c>
      <c r="G7902" s="19">
        <v>45275</v>
      </c>
      <c r="H7902">
        <v>58981</v>
      </c>
      <c r="I7902" s="18" t="s">
        <v>29</v>
      </c>
      <c r="J7902">
        <v>31773.260368460498</v>
      </c>
      <c r="K7902">
        <v>11024</v>
      </c>
      <c r="L7902">
        <v>194</v>
      </c>
      <c r="M7902" s="18" t="s">
        <v>33</v>
      </c>
      <c r="N7902" s="19">
        <v>45300</v>
      </c>
      <c r="O7902" s="18" t="s">
        <v>26</v>
      </c>
      <c r="P7902" s="18" t="s">
        <v>27</v>
      </c>
    </row>
    <row r="7903" spans="1:16" x14ac:dyDescent="0.3">
      <c r="A7903" s="18" t="s">
        <v>9591</v>
      </c>
      <c r="B7903" s="18" t="s">
        <v>9600</v>
      </c>
      <c r="C7903">
        <v>50</v>
      </c>
      <c r="D7903" s="18" t="s">
        <v>15</v>
      </c>
      <c r="E7903" t="s">
        <v>22</v>
      </c>
      <c r="F7903" s="18" t="s">
        <v>23</v>
      </c>
      <c r="G7903" s="19">
        <v>44120</v>
      </c>
      <c r="H7903">
        <v>58981</v>
      </c>
      <c r="I7903" s="18" t="s">
        <v>40</v>
      </c>
      <c r="J7903">
        <v>13119.6773840079</v>
      </c>
      <c r="K7903">
        <v>11024</v>
      </c>
      <c r="L7903">
        <v>229</v>
      </c>
      <c r="M7903" s="18" t="s">
        <v>19</v>
      </c>
      <c r="N7903" s="19">
        <v>44141</v>
      </c>
      <c r="O7903" s="18" t="s">
        <v>26</v>
      </c>
      <c r="P7903" s="18" t="s">
        <v>27</v>
      </c>
    </row>
    <row r="7904" spans="1:16" x14ac:dyDescent="0.3">
      <c r="A7904" s="18" t="s">
        <v>9770</v>
      </c>
      <c r="B7904" s="18" t="s">
        <v>9733</v>
      </c>
      <c r="C7904">
        <v>72</v>
      </c>
      <c r="D7904" s="18" t="s">
        <v>9537</v>
      </c>
      <c r="E7904" t="s">
        <v>28</v>
      </c>
      <c r="F7904" s="18" t="s">
        <v>43</v>
      </c>
      <c r="G7904" s="19">
        <v>45223</v>
      </c>
      <c r="H7904">
        <v>58981</v>
      </c>
      <c r="I7904" s="18" t="s">
        <v>24</v>
      </c>
      <c r="J7904">
        <v>18222.121077092499</v>
      </c>
      <c r="K7904">
        <v>11024</v>
      </c>
      <c r="L7904">
        <v>398</v>
      </c>
      <c r="M7904" s="18" t="s">
        <v>25</v>
      </c>
      <c r="N7904" s="19">
        <v>45243</v>
      </c>
      <c r="O7904" s="18" t="s">
        <v>36</v>
      </c>
      <c r="P7904" s="18" t="s">
        <v>34</v>
      </c>
    </row>
    <row r="7905" spans="1:16" x14ac:dyDescent="0.3">
      <c r="A7905" s="18" t="s">
        <v>9593</v>
      </c>
      <c r="B7905" s="18" t="s">
        <v>9830</v>
      </c>
      <c r="C7905">
        <v>55</v>
      </c>
      <c r="D7905" s="18" t="s">
        <v>15</v>
      </c>
      <c r="E7905" t="s">
        <v>35</v>
      </c>
      <c r="F7905" s="18" t="s">
        <v>32</v>
      </c>
      <c r="G7905" s="19">
        <v>45274</v>
      </c>
      <c r="H7905">
        <v>58981</v>
      </c>
      <c r="I7905" s="18" t="s">
        <v>18</v>
      </c>
      <c r="J7905">
        <v>9386.7330059816704</v>
      </c>
      <c r="K7905">
        <v>11024</v>
      </c>
      <c r="L7905">
        <v>224</v>
      </c>
      <c r="M7905" s="18" t="s">
        <v>25</v>
      </c>
      <c r="N7905" s="19">
        <v>45279</v>
      </c>
      <c r="O7905" s="18" t="s">
        <v>36</v>
      </c>
      <c r="P7905" s="18" t="s">
        <v>34</v>
      </c>
    </row>
    <row r="7906" spans="1:16" x14ac:dyDescent="0.3">
      <c r="A7906" s="18" t="s">
        <v>10130</v>
      </c>
      <c r="B7906" s="18" t="s">
        <v>10425</v>
      </c>
      <c r="C7906">
        <v>56</v>
      </c>
      <c r="D7906" s="18" t="s">
        <v>9537</v>
      </c>
      <c r="E7906" t="s">
        <v>35</v>
      </c>
      <c r="F7906" s="18" t="s">
        <v>32</v>
      </c>
      <c r="G7906" s="19">
        <v>44877</v>
      </c>
      <c r="H7906">
        <v>58981</v>
      </c>
      <c r="I7906" s="18" t="s">
        <v>40</v>
      </c>
      <c r="J7906">
        <v>49940.4967345064</v>
      </c>
      <c r="K7906">
        <v>11024</v>
      </c>
      <c r="L7906">
        <v>483</v>
      </c>
      <c r="M7906" s="18" t="s">
        <v>19</v>
      </c>
      <c r="N7906" s="19">
        <v>44906</v>
      </c>
      <c r="O7906" s="18" t="s">
        <v>36</v>
      </c>
      <c r="P7906" s="18" t="s">
        <v>21</v>
      </c>
    </row>
    <row r="7907" spans="1:16" x14ac:dyDescent="0.3">
      <c r="A7907" s="18" t="s">
        <v>9590</v>
      </c>
      <c r="B7907" s="18" t="s">
        <v>9748</v>
      </c>
      <c r="C7907">
        <v>20</v>
      </c>
      <c r="D7907" s="18" t="s">
        <v>15</v>
      </c>
      <c r="E7907" t="s">
        <v>28</v>
      </c>
      <c r="F7907" s="18" t="s">
        <v>41</v>
      </c>
      <c r="G7907" s="19">
        <v>44663</v>
      </c>
      <c r="H7907">
        <v>58981</v>
      </c>
      <c r="I7907" s="18" t="s">
        <v>24</v>
      </c>
      <c r="J7907">
        <v>43820.361505459601</v>
      </c>
      <c r="K7907">
        <v>11024</v>
      </c>
      <c r="L7907">
        <v>196</v>
      </c>
      <c r="M7907" s="18" t="s">
        <v>33</v>
      </c>
      <c r="N7907" s="19">
        <v>44685</v>
      </c>
      <c r="O7907" s="18" t="s">
        <v>26</v>
      </c>
      <c r="P7907" s="18" t="s">
        <v>34</v>
      </c>
    </row>
    <row r="7908" spans="1:16" x14ac:dyDescent="0.3">
      <c r="A7908" s="18" t="s">
        <v>11049</v>
      </c>
      <c r="B7908" s="18" t="s">
        <v>10006</v>
      </c>
      <c r="C7908">
        <v>34</v>
      </c>
      <c r="D7908" s="18" t="s">
        <v>15</v>
      </c>
      <c r="E7908" t="s">
        <v>16</v>
      </c>
      <c r="F7908" s="18" t="s">
        <v>17</v>
      </c>
      <c r="G7908" s="19">
        <v>44682</v>
      </c>
      <c r="H7908">
        <v>58981</v>
      </c>
      <c r="I7908" s="18" t="s">
        <v>40</v>
      </c>
      <c r="J7908">
        <v>11731.805184484199</v>
      </c>
      <c r="K7908">
        <v>11024</v>
      </c>
      <c r="L7908">
        <v>221</v>
      </c>
      <c r="M7908" s="18" t="s">
        <v>19</v>
      </c>
      <c r="N7908" s="19">
        <v>44693</v>
      </c>
      <c r="O7908" s="18" t="s">
        <v>36</v>
      </c>
      <c r="P7908" s="18" t="s">
        <v>21</v>
      </c>
    </row>
    <row r="7909" spans="1:16" x14ac:dyDescent="0.3">
      <c r="A7909" s="18" t="s">
        <v>9649</v>
      </c>
      <c r="B7909" s="18" t="s">
        <v>10332</v>
      </c>
      <c r="C7909">
        <v>72</v>
      </c>
      <c r="D7909" s="18" t="s">
        <v>9537</v>
      </c>
      <c r="E7909" t="s">
        <v>44</v>
      </c>
      <c r="F7909" s="18" t="s">
        <v>32</v>
      </c>
      <c r="G7909" s="19">
        <v>43995</v>
      </c>
      <c r="H7909">
        <v>58981</v>
      </c>
      <c r="I7909" s="18" t="s">
        <v>24</v>
      </c>
      <c r="J7909">
        <v>20331.592798464899</v>
      </c>
      <c r="K7909">
        <v>11024</v>
      </c>
      <c r="L7909">
        <v>222</v>
      </c>
      <c r="M7909" s="18" t="s">
        <v>25</v>
      </c>
      <c r="N7909" s="19">
        <v>43997</v>
      </c>
      <c r="O7909" s="18" t="s">
        <v>42</v>
      </c>
      <c r="P7909" s="18" t="s">
        <v>27</v>
      </c>
    </row>
    <row r="7910" spans="1:16" x14ac:dyDescent="0.3">
      <c r="A7910" s="18" t="s">
        <v>9737</v>
      </c>
      <c r="B7910" s="18" t="s">
        <v>10024</v>
      </c>
      <c r="C7910">
        <v>19</v>
      </c>
      <c r="D7910" s="18" t="s">
        <v>15</v>
      </c>
      <c r="E7910" t="s">
        <v>39</v>
      </c>
      <c r="F7910" s="18" t="s">
        <v>41</v>
      </c>
      <c r="G7910" s="19">
        <v>45182</v>
      </c>
      <c r="H7910">
        <v>58981</v>
      </c>
      <c r="I7910" s="18" t="s">
        <v>18</v>
      </c>
      <c r="J7910">
        <v>38076.522048267499</v>
      </c>
      <c r="K7910">
        <v>11024</v>
      </c>
      <c r="L7910">
        <v>121</v>
      </c>
      <c r="M7910" s="18" t="s">
        <v>19</v>
      </c>
      <c r="N7910" s="19">
        <v>45208</v>
      </c>
      <c r="O7910" s="18" t="s">
        <v>20</v>
      </c>
      <c r="P7910" s="18" t="s">
        <v>21</v>
      </c>
    </row>
    <row r="7911" spans="1:16" x14ac:dyDescent="0.3">
      <c r="A7911" s="18" t="s">
        <v>11050</v>
      </c>
      <c r="B7911" s="18" t="s">
        <v>10055</v>
      </c>
      <c r="C7911">
        <v>21</v>
      </c>
      <c r="D7911" s="18" t="s">
        <v>15</v>
      </c>
      <c r="E7911" t="s">
        <v>45</v>
      </c>
      <c r="F7911" s="18" t="s">
        <v>37</v>
      </c>
      <c r="G7911" s="19">
        <v>45046</v>
      </c>
      <c r="H7911">
        <v>58981</v>
      </c>
      <c r="I7911" s="18" t="s">
        <v>29</v>
      </c>
      <c r="J7911">
        <v>43330.992927966101</v>
      </c>
      <c r="K7911">
        <v>11024</v>
      </c>
      <c r="L7911">
        <v>431</v>
      </c>
      <c r="M7911" s="18" t="s">
        <v>25</v>
      </c>
      <c r="N7911" s="19">
        <v>45048</v>
      </c>
      <c r="O7911" s="18" t="s">
        <v>36</v>
      </c>
      <c r="P7911" s="18" t="s">
        <v>21</v>
      </c>
    </row>
    <row r="7912" spans="1:16" x14ac:dyDescent="0.3">
      <c r="A7912" s="18" t="s">
        <v>9692</v>
      </c>
      <c r="B7912" s="18" t="s">
        <v>10055</v>
      </c>
      <c r="C7912">
        <v>69</v>
      </c>
      <c r="D7912" s="18" t="s">
        <v>9537</v>
      </c>
      <c r="E7912" t="s">
        <v>16</v>
      </c>
      <c r="F7912" s="18" t="s">
        <v>23</v>
      </c>
      <c r="G7912" s="19">
        <v>43950</v>
      </c>
      <c r="H7912">
        <v>58981</v>
      </c>
      <c r="I7912" s="18" t="s">
        <v>29</v>
      </c>
      <c r="J7912">
        <v>25934.980083706501</v>
      </c>
      <c r="K7912">
        <v>11024</v>
      </c>
      <c r="L7912">
        <v>152</v>
      </c>
      <c r="M7912" s="18" t="s">
        <v>25</v>
      </c>
      <c r="N7912" s="19">
        <v>43963</v>
      </c>
      <c r="O7912" s="18" t="s">
        <v>20</v>
      </c>
      <c r="P7912" s="18" t="s">
        <v>21</v>
      </c>
    </row>
    <row r="7913" spans="1:16" x14ac:dyDescent="0.3">
      <c r="A7913" s="18" t="s">
        <v>9619</v>
      </c>
      <c r="B7913" s="18" t="s">
        <v>10095</v>
      </c>
      <c r="C7913">
        <v>24</v>
      </c>
      <c r="D7913" s="18" t="s">
        <v>9537</v>
      </c>
      <c r="E7913" t="s">
        <v>45</v>
      </c>
      <c r="F7913" s="18" t="s">
        <v>41</v>
      </c>
      <c r="G7913" s="19">
        <v>45117</v>
      </c>
      <c r="H7913">
        <v>58981</v>
      </c>
      <c r="I7913" s="18" t="s">
        <v>18</v>
      </c>
      <c r="J7913">
        <v>22210.300590067502</v>
      </c>
      <c r="K7913">
        <v>11024</v>
      </c>
      <c r="L7913">
        <v>445</v>
      </c>
      <c r="M7913" s="18" t="s">
        <v>25</v>
      </c>
      <c r="N7913" s="19">
        <v>45131</v>
      </c>
      <c r="O7913" s="18" t="s">
        <v>42</v>
      </c>
      <c r="P7913" s="18" t="s">
        <v>34</v>
      </c>
    </row>
    <row r="7914" spans="1:16" x14ac:dyDescent="0.3">
      <c r="A7914" s="18" t="s">
        <v>9786</v>
      </c>
      <c r="B7914" s="18" t="s">
        <v>10877</v>
      </c>
      <c r="C7914">
        <v>19</v>
      </c>
      <c r="D7914" s="18" t="s">
        <v>15</v>
      </c>
      <c r="E7914" t="s">
        <v>31</v>
      </c>
      <c r="F7914" s="18" t="s">
        <v>41</v>
      </c>
      <c r="G7914" s="19">
        <v>45095</v>
      </c>
      <c r="H7914">
        <v>58981</v>
      </c>
      <c r="I7914" s="18" t="s">
        <v>24</v>
      </c>
      <c r="J7914">
        <v>25725.5080449501</v>
      </c>
      <c r="K7914">
        <v>11024</v>
      </c>
      <c r="L7914">
        <v>338</v>
      </c>
      <c r="M7914" s="18" t="s">
        <v>33</v>
      </c>
      <c r="N7914" s="19">
        <v>45107</v>
      </c>
      <c r="O7914" s="18" t="s">
        <v>36</v>
      </c>
      <c r="P7914" s="18" t="s">
        <v>34</v>
      </c>
    </row>
    <row r="7915" spans="1:16" x14ac:dyDescent="0.3">
      <c r="A7915" s="18" t="s">
        <v>9640</v>
      </c>
      <c r="B7915" s="18" t="s">
        <v>9651</v>
      </c>
      <c r="C7915">
        <v>74</v>
      </c>
      <c r="D7915" s="18" t="s">
        <v>15</v>
      </c>
      <c r="E7915" t="s">
        <v>45</v>
      </c>
      <c r="F7915" s="18" t="s">
        <v>41</v>
      </c>
      <c r="G7915" s="19">
        <v>43943</v>
      </c>
      <c r="H7915">
        <v>58981</v>
      </c>
      <c r="I7915" s="18" t="s">
        <v>24</v>
      </c>
      <c r="J7915">
        <v>10880.6826027936</v>
      </c>
      <c r="K7915">
        <v>11024</v>
      </c>
      <c r="L7915">
        <v>357</v>
      </c>
      <c r="M7915" s="18" t="s">
        <v>33</v>
      </c>
      <c r="N7915" s="19">
        <v>43945</v>
      </c>
      <c r="O7915" s="18" t="s">
        <v>36</v>
      </c>
      <c r="P7915" s="18" t="s">
        <v>21</v>
      </c>
    </row>
    <row r="7916" spans="1:16" x14ac:dyDescent="0.3">
      <c r="A7916" s="18" t="s">
        <v>9642</v>
      </c>
      <c r="B7916" s="18" t="s">
        <v>10416</v>
      </c>
      <c r="C7916">
        <v>54</v>
      </c>
      <c r="D7916" s="18" t="s">
        <v>9537</v>
      </c>
      <c r="E7916" t="s">
        <v>22</v>
      </c>
      <c r="F7916" s="18" t="s">
        <v>23</v>
      </c>
      <c r="G7916" s="19">
        <v>44378</v>
      </c>
      <c r="H7916">
        <v>58981</v>
      </c>
      <c r="I7916" s="18" t="s">
        <v>24</v>
      </c>
      <c r="J7916">
        <v>42856.766638932801</v>
      </c>
      <c r="K7916">
        <v>11024</v>
      </c>
      <c r="L7916">
        <v>358</v>
      </c>
      <c r="M7916" s="18" t="s">
        <v>19</v>
      </c>
      <c r="N7916" s="19">
        <v>44394</v>
      </c>
      <c r="O7916" s="18" t="s">
        <v>20</v>
      </c>
      <c r="P7916" s="18" t="s">
        <v>21</v>
      </c>
    </row>
    <row r="7917" spans="1:16" x14ac:dyDescent="0.3">
      <c r="A7917" s="18" t="s">
        <v>10176</v>
      </c>
      <c r="B7917" s="18" t="s">
        <v>9880</v>
      </c>
      <c r="C7917">
        <v>37</v>
      </c>
      <c r="D7917" s="18" t="s">
        <v>15</v>
      </c>
      <c r="E7917" t="s">
        <v>28</v>
      </c>
      <c r="F7917" s="18" t="s">
        <v>41</v>
      </c>
      <c r="G7917" s="19">
        <v>43883</v>
      </c>
      <c r="H7917">
        <v>58981</v>
      </c>
      <c r="I7917" s="18" t="s">
        <v>18</v>
      </c>
      <c r="J7917">
        <v>2182.69586526393</v>
      </c>
      <c r="K7917">
        <v>11024</v>
      </c>
      <c r="L7917">
        <v>343</v>
      </c>
      <c r="M7917" s="18" t="s">
        <v>33</v>
      </c>
      <c r="N7917" s="19">
        <v>43912</v>
      </c>
      <c r="O7917" s="18" t="s">
        <v>42</v>
      </c>
      <c r="P7917" s="18" t="s">
        <v>27</v>
      </c>
    </row>
    <row r="7918" spans="1:16" x14ac:dyDescent="0.3">
      <c r="A7918" s="18" t="s">
        <v>9973</v>
      </c>
      <c r="B7918" s="18" t="s">
        <v>9660</v>
      </c>
      <c r="C7918">
        <v>78</v>
      </c>
      <c r="D7918" s="18" t="s">
        <v>9537</v>
      </c>
      <c r="E7918" t="s">
        <v>39</v>
      </c>
      <c r="F7918" s="18" t="s">
        <v>37</v>
      </c>
      <c r="G7918" s="19">
        <v>45390</v>
      </c>
      <c r="H7918">
        <v>58981</v>
      </c>
      <c r="I7918" s="18" t="s">
        <v>18</v>
      </c>
      <c r="J7918">
        <v>6114.2957775241402</v>
      </c>
      <c r="K7918">
        <v>11024</v>
      </c>
      <c r="L7918">
        <v>386</v>
      </c>
      <c r="M7918" s="18" t="s">
        <v>25</v>
      </c>
      <c r="N7918" s="19">
        <v>45410</v>
      </c>
      <c r="O7918" s="18" t="s">
        <v>36</v>
      </c>
      <c r="P7918" s="18" t="s">
        <v>21</v>
      </c>
    </row>
    <row r="7919" spans="1:16" x14ac:dyDescent="0.3">
      <c r="A7919" s="18" t="s">
        <v>9811</v>
      </c>
      <c r="B7919" s="18" t="s">
        <v>10420</v>
      </c>
      <c r="C7919">
        <v>59</v>
      </c>
      <c r="D7919" s="18" t="s">
        <v>9537</v>
      </c>
      <c r="E7919" t="s">
        <v>16</v>
      </c>
      <c r="F7919" s="18" t="s">
        <v>41</v>
      </c>
      <c r="G7919" s="19">
        <v>43915</v>
      </c>
      <c r="H7919">
        <v>58981</v>
      </c>
      <c r="I7919" s="18" t="s">
        <v>38</v>
      </c>
      <c r="J7919">
        <v>38678.307199482901</v>
      </c>
      <c r="K7919">
        <v>11024</v>
      </c>
      <c r="L7919">
        <v>415</v>
      </c>
      <c r="M7919" s="18" t="s">
        <v>19</v>
      </c>
      <c r="N7919" s="19">
        <v>43938</v>
      </c>
      <c r="O7919" s="18" t="s">
        <v>26</v>
      </c>
      <c r="P7919" s="18" t="s">
        <v>21</v>
      </c>
    </row>
    <row r="7920" spans="1:16" x14ac:dyDescent="0.3">
      <c r="A7920" s="18" t="s">
        <v>10129</v>
      </c>
      <c r="B7920" s="18" t="s">
        <v>9629</v>
      </c>
      <c r="C7920">
        <v>85</v>
      </c>
      <c r="D7920" s="18" t="s">
        <v>9537</v>
      </c>
      <c r="E7920" t="s">
        <v>35</v>
      </c>
      <c r="F7920" s="18" t="s">
        <v>43</v>
      </c>
      <c r="G7920" s="19">
        <v>43919</v>
      </c>
      <c r="H7920">
        <v>58981</v>
      </c>
      <c r="I7920" s="18" t="s">
        <v>24</v>
      </c>
      <c r="J7920">
        <v>46334.369485015399</v>
      </c>
      <c r="K7920">
        <v>11024</v>
      </c>
      <c r="L7920">
        <v>280</v>
      </c>
      <c r="M7920" s="18" t="s">
        <v>19</v>
      </c>
      <c r="N7920" s="19">
        <v>43929</v>
      </c>
      <c r="O7920" s="18" t="s">
        <v>30</v>
      </c>
      <c r="P7920" s="18" t="s">
        <v>21</v>
      </c>
    </row>
    <row r="7921" spans="1:16" x14ac:dyDescent="0.3">
      <c r="A7921" s="18" t="s">
        <v>9571</v>
      </c>
      <c r="B7921" s="18" t="s">
        <v>10429</v>
      </c>
      <c r="C7921">
        <v>47</v>
      </c>
      <c r="D7921" s="18" t="s">
        <v>9537</v>
      </c>
      <c r="E7921" t="s">
        <v>16</v>
      </c>
      <c r="F7921" s="18" t="s">
        <v>17</v>
      </c>
      <c r="G7921" s="19">
        <v>44547</v>
      </c>
      <c r="H7921">
        <v>58981</v>
      </c>
      <c r="I7921" s="18" t="s">
        <v>38</v>
      </c>
      <c r="J7921">
        <v>14217.6294487492</v>
      </c>
      <c r="K7921">
        <v>11024</v>
      </c>
      <c r="L7921">
        <v>356</v>
      </c>
      <c r="M7921" s="18" t="s">
        <v>19</v>
      </c>
      <c r="N7921" s="19">
        <v>44563</v>
      </c>
      <c r="O7921" s="18" t="s">
        <v>26</v>
      </c>
      <c r="P7921" s="18" t="s">
        <v>27</v>
      </c>
    </row>
    <row r="7922" spans="1:16" x14ac:dyDescent="0.3">
      <c r="A7922" s="18" t="s">
        <v>9578</v>
      </c>
      <c r="B7922" s="18" t="s">
        <v>9728</v>
      </c>
      <c r="C7922">
        <v>84</v>
      </c>
      <c r="D7922" s="18" t="s">
        <v>9537</v>
      </c>
      <c r="E7922" t="s">
        <v>31</v>
      </c>
      <c r="F7922" s="18" t="s">
        <v>17</v>
      </c>
      <c r="G7922" s="19">
        <v>43826</v>
      </c>
      <c r="H7922">
        <v>58981</v>
      </c>
      <c r="I7922" s="18" t="s">
        <v>24</v>
      </c>
      <c r="J7922">
        <v>4842.7002021900298</v>
      </c>
      <c r="K7922">
        <v>11024</v>
      </c>
      <c r="L7922">
        <v>385</v>
      </c>
      <c r="M7922" s="18" t="s">
        <v>25</v>
      </c>
      <c r="N7922" s="19">
        <v>43853</v>
      </c>
      <c r="O7922" s="18" t="s">
        <v>36</v>
      </c>
      <c r="P7922" s="18" t="s">
        <v>21</v>
      </c>
    </row>
    <row r="7923" spans="1:16" x14ac:dyDescent="0.3">
      <c r="A7923" s="18" t="s">
        <v>9737</v>
      </c>
      <c r="B7923" s="18" t="s">
        <v>9868</v>
      </c>
      <c r="C7923">
        <v>18</v>
      </c>
      <c r="D7923" s="18" t="s">
        <v>15</v>
      </c>
      <c r="E7923" t="s">
        <v>39</v>
      </c>
      <c r="F7923" s="18" t="s">
        <v>41</v>
      </c>
      <c r="G7923" s="19">
        <v>43923</v>
      </c>
      <c r="H7923">
        <v>58981</v>
      </c>
      <c r="I7923" s="18" t="s">
        <v>40</v>
      </c>
      <c r="J7923">
        <v>10411.0292343643</v>
      </c>
      <c r="K7923">
        <v>11024</v>
      </c>
      <c r="L7923">
        <v>265</v>
      </c>
      <c r="M7923" s="18" t="s">
        <v>25</v>
      </c>
      <c r="N7923" s="19">
        <v>43936</v>
      </c>
      <c r="O7923" s="18" t="s">
        <v>42</v>
      </c>
      <c r="P7923" s="18" t="s">
        <v>27</v>
      </c>
    </row>
    <row r="7924" spans="1:16" x14ac:dyDescent="0.3">
      <c r="A7924" s="18" t="s">
        <v>9811</v>
      </c>
      <c r="B7924" s="18" t="s">
        <v>10226</v>
      </c>
      <c r="C7924">
        <v>21</v>
      </c>
      <c r="D7924" s="18" t="s">
        <v>9537</v>
      </c>
      <c r="E7924" t="s">
        <v>39</v>
      </c>
      <c r="F7924" s="18" t="s">
        <v>37</v>
      </c>
      <c r="G7924" s="19">
        <v>44700</v>
      </c>
      <c r="H7924">
        <v>58981</v>
      </c>
      <c r="I7924" s="18" t="s">
        <v>40</v>
      </c>
      <c r="J7924">
        <v>9041.9114067868795</v>
      </c>
      <c r="K7924">
        <v>11024</v>
      </c>
      <c r="L7924">
        <v>452</v>
      </c>
      <c r="M7924" s="18" t="s">
        <v>33</v>
      </c>
      <c r="N7924" s="19">
        <v>44722</v>
      </c>
      <c r="O7924" s="18" t="s">
        <v>42</v>
      </c>
      <c r="P7924" s="18" t="s">
        <v>27</v>
      </c>
    </row>
    <row r="7925" spans="1:16" x14ac:dyDescent="0.3">
      <c r="A7925" s="18" t="s">
        <v>9681</v>
      </c>
      <c r="B7925" s="18" t="s">
        <v>9689</v>
      </c>
      <c r="C7925">
        <v>43</v>
      </c>
      <c r="D7925" s="18" t="s">
        <v>9537</v>
      </c>
      <c r="E7925" t="s">
        <v>22</v>
      </c>
      <c r="F7925" s="18" t="s">
        <v>17</v>
      </c>
      <c r="G7925" s="19">
        <v>45036</v>
      </c>
      <c r="H7925">
        <v>58981</v>
      </c>
      <c r="I7925" s="18" t="s">
        <v>18</v>
      </c>
      <c r="J7925">
        <v>47226.218419059398</v>
      </c>
      <c r="K7925">
        <v>11024</v>
      </c>
      <c r="L7925">
        <v>375</v>
      </c>
      <c r="M7925" s="18" t="s">
        <v>25</v>
      </c>
      <c r="N7925" s="19">
        <v>45063</v>
      </c>
      <c r="O7925" s="18" t="s">
        <v>42</v>
      </c>
      <c r="P7925" s="18" t="s">
        <v>27</v>
      </c>
    </row>
    <row r="7926" spans="1:16" x14ac:dyDescent="0.3">
      <c r="A7926" s="18" t="s">
        <v>9786</v>
      </c>
      <c r="B7926" s="18" t="s">
        <v>9612</v>
      </c>
      <c r="C7926">
        <v>21</v>
      </c>
      <c r="D7926" s="18" t="s">
        <v>9537</v>
      </c>
      <c r="E7926" t="s">
        <v>39</v>
      </c>
      <c r="F7926" s="18" t="s">
        <v>17</v>
      </c>
      <c r="G7926" s="19">
        <v>43953</v>
      </c>
      <c r="H7926">
        <v>58981</v>
      </c>
      <c r="I7926" s="18" t="s">
        <v>18</v>
      </c>
      <c r="J7926">
        <v>21722.182120113201</v>
      </c>
      <c r="K7926">
        <v>11024</v>
      </c>
      <c r="L7926">
        <v>281</v>
      </c>
      <c r="M7926" s="18" t="s">
        <v>33</v>
      </c>
      <c r="N7926" s="19">
        <v>43960</v>
      </c>
      <c r="O7926" s="18" t="s">
        <v>42</v>
      </c>
      <c r="P7926" s="18" t="s">
        <v>21</v>
      </c>
    </row>
    <row r="7927" spans="1:16" x14ac:dyDescent="0.3">
      <c r="A7927" s="18" t="s">
        <v>10268</v>
      </c>
      <c r="B7927" s="18" t="s">
        <v>10327</v>
      </c>
      <c r="C7927">
        <v>46</v>
      </c>
      <c r="D7927" s="18" t="s">
        <v>9537</v>
      </c>
      <c r="E7927" t="s">
        <v>44</v>
      </c>
      <c r="F7927" s="18" t="s">
        <v>41</v>
      </c>
      <c r="G7927" s="19">
        <v>44061</v>
      </c>
      <c r="H7927">
        <v>58981</v>
      </c>
      <c r="I7927" s="18" t="s">
        <v>40</v>
      </c>
      <c r="J7927">
        <v>47210.782284144901</v>
      </c>
      <c r="K7927">
        <v>11024</v>
      </c>
      <c r="L7927">
        <v>313</v>
      </c>
      <c r="M7927" s="18" t="s">
        <v>33</v>
      </c>
      <c r="N7927" s="19">
        <v>44079</v>
      </c>
      <c r="O7927" s="18" t="s">
        <v>42</v>
      </c>
      <c r="P7927" s="18" t="s">
        <v>34</v>
      </c>
    </row>
    <row r="7928" spans="1:16" x14ac:dyDescent="0.3">
      <c r="A7928" s="18" t="s">
        <v>9935</v>
      </c>
      <c r="B7928" s="18" t="s">
        <v>10003</v>
      </c>
      <c r="C7928">
        <v>55</v>
      </c>
      <c r="D7928" s="18" t="s">
        <v>15</v>
      </c>
      <c r="E7928" t="s">
        <v>31</v>
      </c>
      <c r="F7928" s="18" t="s">
        <v>37</v>
      </c>
      <c r="G7928" s="19">
        <v>44628</v>
      </c>
      <c r="H7928">
        <v>58981</v>
      </c>
      <c r="I7928" s="18" t="s">
        <v>29</v>
      </c>
      <c r="J7928">
        <v>37925.846748740201</v>
      </c>
      <c r="K7928">
        <v>11024</v>
      </c>
      <c r="L7928">
        <v>437</v>
      </c>
      <c r="M7928" s="18" t="s">
        <v>25</v>
      </c>
      <c r="N7928" s="19">
        <v>44652</v>
      </c>
      <c r="O7928" s="18" t="s">
        <v>36</v>
      </c>
      <c r="P7928" s="18" t="s">
        <v>34</v>
      </c>
    </row>
    <row r="7929" spans="1:16" x14ac:dyDescent="0.3">
      <c r="A7929" s="18" t="s">
        <v>9796</v>
      </c>
      <c r="B7929" s="18" t="s">
        <v>11015</v>
      </c>
      <c r="C7929">
        <v>77</v>
      </c>
      <c r="D7929" s="18" t="s">
        <v>15</v>
      </c>
      <c r="E7929" t="s">
        <v>31</v>
      </c>
      <c r="F7929" s="18" t="s">
        <v>41</v>
      </c>
      <c r="G7929" s="19">
        <v>44268</v>
      </c>
      <c r="H7929">
        <v>58981</v>
      </c>
      <c r="I7929" s="18" t="s">
        <v>24</v>
      </c>
      <c r="J7929">
        <v>10358.663921599</v>
      </c>
      <c r="K7929">
        <v>11024</v>
      </c>
      <c r="L7929">
        <v>161</v>
      </c>
      <c r="M7929" s="18" t="s">
        <v>33</v>
      </c>
      <c r="N7929" s="19">
        <v>44271</v>
      </c>
      <c r="O7929" s="18" t="s">
        <v>26</v>
      </c>
      <c r="P7929" s="18" t="s">
        <v>21</v>
      </c>
    </row>
    <row r="7930" spans="1:16" x14ac:dyDescent="0.3">
      <c r="A7930" s="18" t="s">
        <v>9552</v>
      </c>
      <c r="B7930" s="18" t="s">
        <v>9612</v>
      </c>
      <c r="C7930">
        <v>75</v>
      </c>
      <c r="D7930" s="18" t="s">
        <v>9537</v>
      </c>
      <c r="E7930" t="s">
        <v>28</v>
      </c>
      <c r="F7930" s="18" t="s">
        <v>41</v>
      </c>
      <c r="G7930" s="19">
        <v>44191</v>
      </c>
      <c r="H7930">
        <v>58981</v>
      </c>
      <c r="I7930" s="18" t="s">
        <v>38</v>
      </c>
      <c r="J7930">
        <v>10970.6234171714</v>
      </c>
      <c r="K7930">
        <v>11024</v>
      </c>
      <c r="L7930">
        <v>106</v>
      </c>
      <c r="M7930" s="18" t="s">
        <v>33</v>
      </c>
      <c r="N7930" s="19">
        <v>44192</v>
      </c>
      <c r="O7930" s="18" t="s">
        <v>30</v>
      </c>
      <c r="P7930" s="18" t="s">
        <v>34</v>
      </c>
    </row>
    <row r="7931" spans="1:16" x14ac:dyDescent="0.3">
      <c r="A7931" s="18" t="s">
        <v>9793</v>
      </c>
      <c r="B7931" s="18" t="s">
        <v>9765</v>
      </c>
      <c r="C7931">
        <v>77</v>
      </c>
      <c r="D7931" s="18" t="s">
        <v>9537</v>
      </c>
      <c r="E7931" t="s">
        <v>28</v>
      </c>
      <c r="F7931" s="18" t="s">
        <v>41</v>
      </c>
      <c r="G7931" s="19">
        <v>44027</v>
      </c>
      <c r="H7931">
        <v>58981</v>
      </c>
      <c r="I7931" s="18" t="s">
        <v>40</v>
      </c>
      <c r="J7931">
        <v>38286.959908345802</v>
      </c>
      <c r="K7931">
        <v>11024</v>
      </c>
      <c r="L7931">
        <v>428</v>
      </c>
      <c r="M7931" s="18" t="s">
        <v>19</v>
      </c>
      <c r="N7931" s="19">
        <v>44029</v>
      </c>
      <c r="O7931" s="18" t="s">
        <v>36</v>
      </c>
      <c r="P7931" s="18" t="s">
        <v>34</v>
      </c>
    </row>
    <row r="7932" spans="1:16" x14ac:dyDescent="0.3">
      <c r="A7932" s="18" t="s">
        <v>9988</v>
      </c>
      <c r="B7932" s="18" t="s">
        <v>10440</v>
      </c>
      <c r="C7932">
        <v>38</v>
      </c>
      <c r="D7932" s="18" t="s">
        <v>9537</v>
      </c>
      <c r="E7932" t="s">
        <v>28</v>
      </c>
      <c r="F7932" s="18" t="s">
        <v>41</v>
      </c>
      <c r="G7932" s="19">
        <v>44815</v>
      </c>
      <c r="H7932">
        <v>58981</v>
      </c>
      <c r="I7932" s="18" t="s">
        <v>18</v>
      </c>
      <c r="J7932">
        <v>39837.740852786803</v>
      </c>
      <c r="K7932">
        <v>11024</v>
      </c>
      <c r="L7932">
        <v>101</v>
      </c>
      <c r="M7932" s="18" t="s">
        <v>19</v>
      </c>
      <c r="N7932" s="19">
        <v>44831</v>
      </c>
      <c r="O7932" s="18" t="s">
        <v>26</v>
      </c>
      <c r="P7932" s="18" t="s">
        <v>21</v>
      </c>
    </row>
    <row r="7933" spans="1:16" x14ac:dyDescent="0.3">
      <c r="A7933" s="18" t="s">
        <v>9586</v>
      </c>
      <c r="B7933" s="18" t="s">
        <v>10479</v>
      </c>
      <c r="C7933">
        <v>31</v>
      </c>
      <c r="D7933" s="18" t="s">
        <v>9537</v>
      </c>
      <c r="E7933" t="s">
        <v>39</v>
      </c>
      <c r="F7933" s="18" t="s">
        <v>17</v>
      </c>
      <c r="G7933" s="19">
        <v>45187</v>
      </c>
      <c r="H7933">
        <v>58981</v>
      </c>
      <c r="I7933" s="18" t="s">
        <v>24</v>
      </c>
      <c r="J7933">
        <v>22390.673141006599</v>
      </c>
      <c r="K7933">
        <v>11024</v>
      </c>
      <c r="L7933">
        <v>337</v>
      </c>
      <c r="M7933" s="18" t="s">
        <v>25</v>
      </c>
      <c r="N7933" s="19">
        <v>45195</v>
      </c>
      <c r="O7933" s="18" t="s">
        <v>42</v>
      </c>
      <c r="P7933" s="18" t="s">
        <v>27</v>
      </c>
    </row>
    <row r="7934" spans="1:16" x14ac:dyDescent="0.3">
      <c r="A7934" s="18" t="s">
        <v>9905</v>
      </c>
      <c r="B7934" s="18" t="s">
        <v>10121</v>
      </c>
      <c r="C7934">
        <v>44</v>
      </c>
      <c r="D7934" s="18" t="s">
        <v>9537</v>
      </c>
      <c r="E7934" t="s">
        <v>39</v>
      </c>
      <c r="F7934" s="18" t="s">
        <v>32</v>
      </c>
      <c r="G7934" s="19">
        <v>44114</v>
      </c>
      <c r="H7934">
        <v>58981</v>
      </c>
      <c r="I7934" s="18" t="s">
        <v>38</v>
      </c>
      <c r="J7934">
        <v>36027.143710675897</v>
      </c>
      <c r="K7934">
        <v>11024</v>
      </c>
      <c r="L7934">
        <v>200</v>
      </c>
      <c r="M7934" s="18" t="s">
        <v>25</v>
      </c>
      <c r="N7934" s="19">
        <v>44135</v>
      </c>
      <c r="O7934" s="18" t="s">
        <v>20</v>
      </c>
      <c r="P7934" s="18" t="s">
        <v>34</v>
      </c>
    </row>
    <row r="7935" spans="1:16" x14ac:dyDescent="0.3">
      <c r="A7935" s="18" t="s">
        <v>9692</v>
      </c>
      <c r="B7935" s="18" t="s">
        <v>9794</v>
      </c>
      <c r="C7935">
        <v>67</v>
      </c>
      <c r="D7935" s="18" t="s">
        <v>9537</v>
      </c>
      <c r="E7935" t="s">
        <v>45</v>
      </c>
      <c r="F7935" s="18" t="s">
        <v>37</v>
      </c>
      <c r="G7935" s="19">
        <v>44186</v>
      </c>
      <c r="H7935">
        <v>58981</v>
      </c>
      <c r="I7935" s="18" t="s">
        <v>38</v>
      </c>
      <c r="J7935">
        <v>4816.3360597859701</v>
      </c>
      <c r="K7935">
        <v>11024</v>
      </c>
      <c r="L7935">
        <v>285</v>
      </c>
      <c r="M7935" s="18" t="s">
        <v>33</v>
      </c>
      <c r="N7935" s="19">
        <v>44215</v>
      </c>
      <c r="O7935" s="18" t="s">
        <v>26</v>
      </c>
      <c r="P7935" s="18" t="s">
        <v>21</v>
      </c>
    </row>
    <row r="7936" spans="1:16" x14ac:dyDescent="0.3">
      <c r="A7936" s="18" t="s">
        <v>9649</v>
      </c>
      <c r="B7936" s="18" t="s">
        <v>9536</v>
      </c>
      <c r="C7936">
        <v>29</v>
      </c>
      <c r="D7936" s="18" t="s">
        <v>15</v>
      </c>
      <c r="E7936" t="s">
        <v>35</v>
      </c>
      <c r="F7936" s="18" t="s">
        <v>23</v>
      </c>
      <c r="G7936" s="19">
        <v>44975</v>
      </c>
      <c r="H7936">
        <v>58981</v>
      </c>
      <c r="I7936" s="18" t="s">
        <v>24</v>
      </c>
      <c r="J7936">
        <v>14034.809295057999</v>
      </c>
      <c r="K7936">
        <v>11024</v>
      </c>
      <c r="L7936">
        <v>496</v>
      </c>
      <c r="M7936" s="18" t="s">
        <v>33</v>
      </c>
      <c r="N7936" s="19">
        <v>45002</v>
      </c>
      <c r="O7936" s="18" t="s">
        <v>42</v>
      </c>
      <c r="P7936" s="18" t="s">
        <v>27</v>
      </c>
    </row>
    <row r="7937" spans="1:16" x14ac:dyDescent="0.3">
      <c r="A7937" s="18" t="s">
        <v>9550</v>
      </c>
      <c r="B7937" s="18" t="s">
        <v>9926</v>
      </c>
      <c r="C7937">
        <v>22</v>
      </c>
      <c r="D7937" s="18" t="s">
        <v>9537</v>
      </c>
      <c r="E7937" t="s">
        <v>39</v>
      </c>
      <c r="F7937" s="18" t="s">
        <v>17</v>
      </c>
      <c r="G7937" s="19">
        <v>44855</v>
      </c>
      <c r="H7937">
        <v>58981</v>
      </c>
      <c r="I7937" s="18" t="s">
        <v>18</v>
      </c>
      <c r="J7937">
        <v>7210.8022322898596</v>
      </c>
      <c r="K7937">
        <v>11024</v>
      </c>
      <c r="L7937">
        <v>184</v>
      </c>
      <c r="M7937" s="18" t="s">
        <v>25</v>
      </c>
      <c r="N7937" s="19">
        <v>44860</v>
      </c>
      <c r="O7937" s="18" t="s">
        <v>26</v>
      </c>
      <c r="P7937" s="18" t="s">
        <v>21</v>
      </c>
    </row>
    <row r="7938" spans="1:16" x14ac:dyDescent="0.3">
      <c r="A7938" s="18" t="s">
        <v>9542</v>
      </c>
      <c r="B7938" s="18" t="s">
        <v>10124</v>
      </c>
      <c r="C7938">
        <v>25</v>
      </c>
      <c r="D7938" s="18" t="s">
        <v>9537</v>
      </c>
      <c r="E7938" t="s">
        <v>44</v>
      </c>
      <c r="F7938" s="18" t="s">
        <v>17</v>
      </c>
      <c r="G7938" s="19">
        <v>45330</v>
      </c>
      <c r="H7938">
        <v>58981</v>
      </c>
      <c r="I7938" s="18" t="s">
        <v>29</v>
      </c>
      <c r="J7938">
        <v>10698.283476733999</v>
      </c>
      <c r="K7938">
        <v>11024</v>
      </c>
      <c r="L7938">
        <v>258</v>
      </c>
      <c r="M7938" s="18" t="s">
        <v>25</v>
      </c>
      <c r="N7938" s="19">
        <v>45339</v>
      </c>
      <c r="O7938" s="18" t="s">
        <v>30</v>
      </c>
      <c r="P7938" s="18" t="s">
        <v>34</v>
      </c>
    </row>
    <row r="7939" spans="1:16" x14ac:dyDescent="0.3">
      <c r="A7939" s="18" t="s">
        <v>10239</v>
      </c>
      <c r="B7939" s="18" t="s">
        <v>9629</v>
      </c>
      <c r="C7939">
        <v>34</v>
      </c>
      <c r="D7939" s="18" t="s">
        <v>9537</v>
      </c>
      <c r="E7939" t="s">
        <v>44</v>
      </c>
      <c r="F7939" s="18" t="s">
        <v>43</v>
      </c>
      <c r="G7939" s="19">
        <v>44726</v>
      </c>
      <c r="H7939">
        <v>58982</v>
      </c>
      <c r="I7939" s="18" t="s">
        <v>40</v>
      </c>
      <c r="J7939">
        <v>13889.921040680199</v>
      </c>
      <c r="K7939">
        <v>11025</v>
      </c>
      <c r="L7939">
        <v>216</v>
      </c>
      <c r="M7939" s="18" t="s">
        <v>33</v>
      </c>
      <c r="N7939" s="19">
        <v>44741</v>
      </c>
      <c r="O7939" s="18" t="s">
        <v>20</v>
      </c>
      <c r="P7939" s="18" t="s">
        <v>21</v>
      </c>
    </row>
    <row r="7940" spans="1:16" x14ac:dyDescent="0.3">
      <c r="A7940" s="18" t="s">
        <v>9652</v>
      </c>
      <c r="B7940" s="18" t="s">
        <v>10001</v>
      </c>
      <c r="C7940">
        <v>30</v>
      </c>
      <c r="D7940" s="18" t="s">
        <v>15</v>
      </c>
      <c r="E7940" t="s">
        <v>22</v>
      </c>
      <c r="F7940" s="18" t="s">
        <v>41</v>
      </c>
      <c r="G7940" s="19">
        <v>44547</v>
      </c>
      <c r="H7940">
        <v>58982</v>
      </c>
      <c r="I7940" s="18" t="s">
        <v>29</v>
      </c>
      <c r="J7940">
        <v>17941.643325626399</v>
      </c>
      <c r="K7940">
        <v>11025</v>
      </c>
      <c r="L7940">
        <v>425</v>
      </c>
      <c r="M7940" s="18" t="s">
        <v>25</v>
      </c>
      <c r="N7940" s="19">
        <v>44551</v>
      </c>
      <c r="O7940" s="18" t="s">
        <v>36</v>
      </c>
      <c r="P7940" s="18" t="s">
        <v>21</v>
      </c>
    </row>
    <row r="7941" spans="1:16" x14ac:dyDescent="0.3">
      <c r="A7941" s="18" t="s">
        <v>9679</v>
      </c>
      <c r="B7941" s="18" t="s">
        <v>10824</v>
      </c>
      <c r="C7941">
        <v>56</v>
      </c>
      <c r="D7941" s="18" t="s">
        <v>15</v>
      </c>
      <c r="E7941" t="s">
        <v>22</v>
      </c>
      <c r="F7941" s="18" t="s">
        <v>37</v>
      </c>
      <c r="G7941" s="19">
        <v>43724</v>
      </c>
      <c r="H7941">
        <v>58982</v>
      </c>
      <c r="I7941" s="18" t="s">
        <v>18</v>
      </c>
      <c r="J7941">
        <v>2106.3937433097999</v>
      </c>
      <c r="K7941">
        <v>11025</v>
      </c>
      <c r="L7941">
        <v>440</v>
      </c>
      <c r="M7941" s="18" t="s">
        <v>25</v>
      </c>
      <c r="N7941" s="19">
        <v>43736</v>
      </c>
      <c r="O7941" s="18" t="s">
        <v>42</v>
      </c>
      <c r="P7941" s="18" t="s">
        <v>34</v>
      </c>
    </row>
    <row r="7942" spans="1:16" x14ac:dyDescent="0.3">
      <c r="A7942" s="18" t="s">
        <v>9542</v>
      </c>
      <c r="B7942" s="18" t="s">
        <v>10174</v>
      </c>
      <c r="C7942">
        <v>83</v>
      </c>
      <c r="D7942" s="18" t="s">
        <v>15</v>
      </c>
      <c r="E7942" t="s">
        <v>39</v>
      </c>
      <c r="F7942" s="18" t="s">
        <v>23</v>
      </c>
      <c r="G7942" s="19">
        <v>44402</v>
      </c>
      <c r="H7942">
        <v>58982</v>
      </c>
      <c r="I7942" s="18" t="s">
        <v>24</v>
      </c>
      <c r="J7942">
        <v>35041.7088355015</v>
      </c>
      <c r="K7942">
        <v>11025</v>
      </c>
      <c r="L7942">
        <v>224</v>
      </c>
      <c r="M7942" s="18" t="s">
        <v>19</v>
      </c>
      <c r="N7942" s="19">
        <v>44428</v>
      </c>
      <c r="O7942" s="18" t="s">
        <v>42</v>
      </c>
      <c r="P7942" s="18" t="s">
        <v>34</v>
      </c>
    </row>
    <row r="7943" spans="1:16" x14ac:dyDescent="0.3">
      <c r="A7943" s="18" t="s">
        <v>9822</v>
      </c>
      <c r="B7943" s="18" t="s">
        <v>10555</v>
      </c>
      <c r="C7943">
        <v>57</v>
      </c>
      <c r="D7943" s="18" t="s">
        <v>15</v>
      </c>
      <c r="E7943" t="s">
        <v>16</v>
      </c>
      <c r="F7943" s="18" t="s">
        <v>32</v>
      </c>
      <c r="G7943" s="19">
        <v>44266</v>
      </c>
      <c r="H7943">
        <v>58982</v>
      </c>
      <c r="I7943" s="18" t="s">
        <v>29</v>
      </c>
      <c r="J7943">
        <v>36022.190788821797</v>
      </c>
      <c r="K7943">
        <v>11025</v>
      </c>
      <c r="L7943">
        <v>489</v>
      </c>
      <c r="M7943" s="18" t="s">
        <v>25</v>
      </c>
      <c r="N7943" s="19">
        <v>44267</v>
      </c>
      <c r="O7943" s="18" t="s">
        <v>42</v>
      </c>
      <c r="P7943" s="18" t="s">
        <v>34</v>
      </c>
    </row>
    <row r="7944" spans="1:16" x14ac:dyDescent="0.3">
      <c r="A7944" s="18" t="s">
        <v>9584</v>
      </c>
      <c r="B7944" s="18" t="s">
        <v>9655</v>
      </c>
      <c r="C7944">
        <v>74</v>
      </c>
      <c r="D7944" s="18" t="s">
        <v>15</v>
      </c>
      <c r="E7944" t="s">
        <v>31</v>
      </c>
      <c r="F7944" s="18" t="s">
        <v>37</v>
      </c>
      <c r="G7944" s="19">
        <v>44606</v>
      </c>
      <c r="H7944">
        <v>58982</v>
      </c>
      <c r="I7944" s="18" t="s">
        <v>40</v>
      </c>
      <c r="J7944">
        <v>29642.065996288598</v>
      </c>
      <c r="K7944">
        <v>11025</v>
      </c>
      <c r="L7944">
        <v>446</v>
      </c>
      <c r="M7944" s="18" t="s">
        <v>25</v>
      </c>
      <c r="N7944" s="19">
        <v>44630</v>
      </c>
      <c r="O7944" s="18" t="s">
        <v>36</v>
      </c>
      <c r="P7944" s="18" t="s">
        <v>21</v>
      </c>
    </row>
    <row r="7945" spans="1:16" x14ac:dyDescent="0.3">
      <c r="A7945" s="18" t="s">
        <v>9646</v>
      </c>
      <c r="B7945" s="18" t="s">
        <v>10973</v>
      </c>
      <c r="C7945">
        <v>64</v>
      </c>
      <c r="D7945" s="18" t="s">
        <v>15</v>
      </c>
      <c r="E7945" t="s">
        <v>45</v>
      </c>
      <c r="F7945" s="18" t="s">
        <v>32</v>
      </c>
      <c r="G7945" s="19">
        <v>45411</v>
      </c>
      <c r="H7945">
        <v>58982</v>
      </c>
      <c r="I7945" s="18" t="s">
        <v>18</v>
      </c>
      <c r="J7945">
        <v>49349.263652342997</v>
      </c>
      <c r="K7945">
        <v>11025</v>
      </c>
      <c r="L7945">
        <v>401</v>
      </c>
      <c r="M7945" s="18" t="s">
        <v>33</v>
      </c>
      <c r="N7945" s="19">
        <v>45441</v>
      </c>
      <c r="O7945" s="18" t="s">
        <v>26</v>
      </c>
      <c r="P7945" s="18" t="s">
        <v>27</v>
      </c>
    </row>
    <row r="7946" spans="1:16" x14ac:dyDescent="0.3">
      <c r="A7946" s="18" t="s">
        <v>10161</v>
      </c>
      <c r="B7946" s="18" t="s">
        <v>9578</v>
      </c>
      <c r="C7946">
        <v>43</v>
      </c>
      <c r="D7946" s="18" t="s">
        <v>15</v>
      </c>
      <c r="E7946" t="s">
        <v>39</v>
      </c>
      <c r="F7946" s="18" t="s">
        <v>23</v>
      </c>
      <c r="G7946" s="19">
        <v>43953</v>
      </c>
      <c r="H7946">
        <v>58982</v>
      </c>
      <c r="I7946" s="18" t="s">
        <v>24</v>
      </c>
      <c r="J7946">
        <v>13192.085997234901</v>
      </c>
      <c r="K7946">
        <v>11025</v>
      </c>
      <c r="L7946">
        <v>306</v>
      </c>
      <c r="M7946" s="18" t="s">
        <v>25</v>
      </c>
      <c r="N7946" s="19">
        <v>43960</v>
      </c>
      <c r="O7946" s="18" t="s">
        <v>26</v>
      </c>
      <c r="P7946" s="18" t="s">
        <v>34</v>
      </c>
    </row>
    <row r="7947" spans="1:16" x14ac:dyDescent="0.3">
      <c r="A7947" s="18" t="s">
        <v>10512</v>
      </c>
      <c r="B7947" s="18" t="s">
        <v>9631</v>
      </c>
      <c r="C7947">
        <v>40</v>
      </c>
      <c r="D7947" s="18" t="s">
        <v>9537</v>
      </c>
      <c r="E7947" t="s">
        <v>39</v>
      </c>
      <c r="F7947" s="18" t="s">
        <v>43</v>
      </c>
      <c r="G7947" s="19">
        <v>44418</v>
      </c>
      <c r="H7947">
        <v>58982</v>
      </c>
      <c r="I7947" s="18" t="s">
        <v>40</v>
      </c>
      <c r="J7947">
        <v>29983.210725520101</v>
      </c>
      <c r="K7947">
        <v>11025</v>
      </c>
      <c r="L7947">
        <v>223</v>
      </c>
      <c r="M7947" s="18" t="s">
        <v>25</v>
      </c>
      <c r="N7947" s="19">
        <v>44426</v>
      </c>
      <c r="O7947" s="18" t="s">
        <v>36</v>
      </c>
      <c r="P7947" s="18" t="s">
        <v>27</v>
      </c>
    </row>
    <row r="7948" spans="1:16" x14ac:dyDescent="0.3">
      <c r="A7948" s="18" t="s">
        <v>9569</v>
      </c>
      <c r="B7948" s="18" t="s">
        <v>9694</v>
      </c>
      <c r="C7948">
        <v>81</v>
      </c>
      <c r="D7948" s="18" t="s">
        <v>9537</v>
      </c>
      <c r="E7948" t="s">
        <v>28</v>
      </c>
      <c r="F7948" s="18" t="s">
        <v>43</v>
      </c>
      <c r="G7948" s="19">
        <v>43785</v>
      </c>
      <c r="H7948">
        <v>58982</v>
      </c>
      <c r="I7948" s="18" t="s">
        <v>40</v>
      </c>
      <c r="J7948">
        <v>46002.382827377798</v>
      </c>
      <c r="K7948">
        <v>11025</v>
      </c>
      <c r="L7948">
        <v>279</v>
      </c>
      <c r="M7948" s="18" t="s">
        <v>25</v>
      </c>
      <c r="N7948" s="19">
        <v>43794</v>
      </c>
      <c r="O7948" s="18" t="s">
        <v>20</v>
      </c>
      <c r="P7948" s="18" t="s">
        <v>21</v>
      </c>
    </row>
    <row r="7949" spans="1:16" x14ac:dyDescent="0.3">
      <c r="A7949" s="18" t="s">
        <v>10923</v>
      </c>
      <c r="B7949" s="18" t="s">
        <v>10129</v>
      </c>
      <c r="C7949">
        <v>55</v>
      </c>
      <c r="D7949" s="18" t="s">
        <v>9537</v>
      </c>
      <c r="E7949" t="s">
        <v>39</v>
      </c>
      <c r="F7949" s="18" t="s">
        <v>17</v>
      </c>
      <c r="G7949" s="19">
        <v>44061</v>
      </c>
      <c r="H7949">
        <v>58982</v>
      </c>
      <c r="I7949" s="18" t="s">
        <v>24</v>
      </c>
      <c r="J7949">
        <v>11243.4784745875</v>
      </c>
      <c r="K7949">
        <v>11025</v>
      </c>
      <c r="L7949">
        <v>249</v>
      </c>
      <c r="M7949" s="18" t="s">
        <v>25</v>
      </c>
      <c r="N7949" s="19">
        <v>44071</v>
      </c>
      <c r="O7949" s="18" t="s">
        <v>42</v>
      </c>
      <c r="P7949" s="18" t="s">
        <v>27</v>
      </c>
    </row>
    <row r="7950" spans="1:16" x14ac:dyDescent="0.3">
      <c r="A7950" s="18" t="s">
        <v>9841</v>
      </c>
      <c r="B7950" s="18" t="s">
        <v>9816</v>
      </c>
      <c r="C7950">
        <v>50</v>
      </c>
      <c r="D7950" s="18" t="s">
        <v>9537</v>
      </c>
      <c r="E7950" t="s">
        <v>31</v>
      </c>
      <c r="F7950" s="18" t="s">
        <v>43</v>
      </c>
      <c r="G7950" s="19">
        <v>44813</v>
      </c>
      <c r="H7950">
        <v>58982</v>
      </c>
      <c r="I7950" s="18" t="s">
        <v>40</v>
      </c>
      <c r="J7950">
        <v>44272.383587549499</v>
      </c>
      <c r="K7950">
        <v>11025</v>
      </c>
      <c r="L7950">
        <v>132</v>
      </c>
      <c r="M7950" s="18" t="s">
        <v>33</v>
      </c>
      <c r="N7950" s="19">
        <v>44824</v>
      </c>
      <c r="O7950" s="18" t="s">
        <v>26</v>
      </c>
      <c r="P7950" s="18" t="s">
        <v>27</v>
      </c>
    </row>
    <row r="7951" spans="1:16" x14ac:dyDescent="0.3">
      <c r="A7951" s="18" t="s">
        <v>9713</v>
      </c>
      <c r="B7951" s="18" t="s">
        <v>9781</v>
      </c>
      <c r="C7951">
        <v>70</v>
      </c>
      <c r="D7951" s="18" t="s">
        <v>15</v>
      </c>
      <c r="E7951" t="s">
        <v>44</v>
      </c>
      <c r="F7951" s="18" t="s">
        <v>32</v>
      </c>
      <c r="G7951" s="19">
        <v>44591</v>
      </c>
      <c r="H7951">
        <v>58982</v>
      </c>
      <c r="I7951" s="18" t="s">
        <v>38</v>
      </c>
      <c r="J7951">
        <v>34048.007799979699</v>
      </c>
      <c r="K7951">
        <v>11025</v>
      </c>
      <c r="L7951">
        <v>338</v>
      </c>
      <c r="M7951" s="18" t="s">
        <v>25</v>
      </c>
      <c r="N7951" s="19">
        <v>44598</v>
      </c>
      <c r="O7951" s="18" t="s">
        <v>20</v>
      </c>
      <c r="P7951" s="18" t="s">
        <v>21</v>
      </c>
    </row>
    <row r="7952" spans="1:16" x14ac:dyDescent="0.3">
      <c r="A7952" s="18" t="s">
        <v>9800</v>
      </c>
      <c r="B7952" s="18" t="s">
        <v>11051</v>
      </c>
      <c r="C7952">
        <v>19</v>
      </c>
      <c r="D7952" s="18" t="s">
        <v>15</v>
      </c>
      <c r="E7952" t="s">
        <v>39</v>
      </c>
      <c r="F7952" s="18" t="s">
        <v>41</v>
      </c>
      <c r="G7952" s="19">
        <v>44242</v>
      </c>
      <c r="H7952">
        <v>58982</v>
      </c>
      <c r="I7952" s="18" t="s">
        <v>18</v>
      </c>
      <c r="J7952">
        <v>45409.686899813598</v>
      </c>
      <c r="K7952">
        <v>11025</v>
      </c>
      <c r="L7952">
        <v>131</v>
      </c>
      <c r="M7952" s="18" t="s">
        <v>25</v>
      </c>
      <c r="N7952" s="19">
        <v>44260</v>
      </c>
      <c r="O7952" s="18" t="s">
        <v>20</v>
      </c>
      <c r="P7952" s="18" t="s">
        <v>21</v>
      </c>
    </row>
    <row r="7953" spans="1:16" x14ac:dyDescent="0.3">
      <c r="A7953" s="18" t="s">
        <v>9802</v>
      </c>
      <c r="B7953" s="18" t="s">
        <v>10169</v>
      </c>
      <c r="C7953">
        <v>61</v>
      </c>
      <c r="D7953" s="18" t="s">
        <v>9537</v>
      </c>
      <c r="E7953" t="s">
        <v>31</v>
      </c>
      <c r="F7953" s="18" t="s">
        <v>43</v>
      </c>
      <c r="G7953" s="19">
        <v>44423</v>
      </c>
      <c r="H7953">
        <v>58982</v>
      </c>
      <c r="I7953" s="18" t="s">
        <v>24</v>
      </c>
      <c r="J7953">
        <v>48442.999179846498</v>
      </c>
      <c r="K7953">
        <v>11025</v>
      </c>
      <c r="L7953">
        <v>164</v>
      </c>
      <c r="M7953" s="18" t="s">
        <v>25</v>
      </c>
      <c r="N7953" s="19">
        <v>44450</v>
      </c>
      <c r="O7953" s="18" t="s">
        <v>36</v>
      </c>
      <c r="P7953" s="18" t="s">
        <v>27</v>
      </c>
    </row>
    <row r="7954" spans="1:16" x14ac:dyDescent="0.3">
      <c r="A7954" s="18" t="s">
        <v>11011</v>
      </c>
      <c r="B7954" s="18" t="s">
        <v>10248</v>
      </c>
      <c r="C7954">
        <v>53</v>
      </c>
      <c r="D7954" s="18" t="s">
        <v>9537</v>
      </c>
      <c r="E7954" t="s">
        <v>44</v>
      </c>
      <c r="F7954" s="18" t="s">
        <v>17</v>
      </c>
      <c r="G7954" s="19">
        <v>44948</v>
      </c>
      <c r="H7954">
        <v>58982</v>
      </c>
      <c r="I7954" s="18" t="s">
        <v>18</v>
      </c>
      <c r="J7954">
        <v>18962.587196081298</v>
      </c>
      <c r="K7954">
        <v>11025</v>
      </c>
      <c r="L7954">
        <v>213</v>
      </c>
      <c r="M7954" s="18" t="s">
        <v>19</v>
      </c>
      <c r="N7954" s="19">
        <v>44971</v>
      </c>
      <c r="O7954" s="18" t="s">
        <v>20</v>
      </c>
      <c r="P7954" s="18" t="s">
        <v>21</v>
      </c>
    </row>
    <row r="7955" spans="1:16" x14ac:dyDescent="0.3">
      <c r="A7955" s="18" t="s">
        <v>9535</v>
      </c>
      <c r="B7955" s="18" t="s">
        <v>9741</v>
      </c>
      <c r="C7955">
        <v>66</v>
      </c>
      <c r="D7955" s="18" t="s">
        <v>15</v>
      </c>
      <c r="E7955" t="s">
        <v>16</v>
      </c>
      <c r="F7955" s="18" t="s">
        <v>32</v>
      </c>
      <c r="G7955" s="19">
        <v>43916</v>
      </c>
      <c r="H7955">
        <v>58982</v>
      </c>
      <c r="I7955" s="18" t="s">
        <v>24</v>
      </c>
      <c r="J7955">
        <v>34188.597675824501</v>
      </c>
      <c r="K7955">
        <v>11025</v>
      </c>
      <c r="L7955">
        <v>131</v>
      </c>
      <c r="M7955" s="18" t="s">
        <v>25</v>
      </c>
      <c r="N7955" s="19">
        <v>43922</v>
      </c>
      <c r="O7955" s="18" t="s">
        <v>42</v>
      </c>
      <c r="P7955" s="18" t="s">
        <v>27</v>
      </c>
    </row>
    <row r="7956" spans="1:16" x14ac:dyDescent="0.3">
      <c r="A7956" s="18" t="s">
        <v>10197</v>
      </c>
      <c r="B7956" s="18" t="s">
        <v>10454</v>
      </c>
      <c r="C7956">
        <v>37</v>
      </c>
      <c r="D7956" s="18" t="s">
        <v>9537</v>
      </c>
      <c r="E7956" t="s">
        <v>31</v>
      </c>
      <c r="F7956" s="18" t="s">
        <v>23</v>
      </c>
      <c r="G7956" s="19">
        <v>43597</v>
      </c>
      <c r="H7956">
        <v>58982</v>
      </c>
      <c r="I7956" s="18" t="s">
        <v>40</v>
      </c>
      <c r="J7956">
        <v>47418.292654260302</v>
      </c>
      <c r="K7956">
        <v>11025</v>
      </c>
      <c r="L7956">
        <v>405</v>
      </c>
      <c r="M7956" s="18" t="s">
        <v>19</v>
      </c>
      <c r="N7956" s="19">
        <v>43619</v>
      </c>
      <c r="O7956" s="18" t="s">
        <v>42</v>
      </c>
      <c r="P7956" s="18" t="s">
        <v>27</v>
      </c>
    </row>
    <row r="7957" spans="1:16" x14ac:dyDescent="0.3">
      <c r="A7957" s="18" t="s">
        <v>10175</v>
      </c>
      <c r="B7957" s="18" t="s">
        <v>10279</v>
      </c>
      <c r="C7957">
        <v>24</v>
      </c>
      <c r="D7957" s="18" t="s">
        <v>15</v>
      </c>
      <c r="E7957" t="s">
        <v>31</v>
      </c>
      <c r="F7957" s="18" t="s">
        <v>17</v>
      </c>
      <c r="G7957" s="19">
        <v>45366</v>
      </c>
      <c r="H7957">
        <v>58982</v>
      </c>
      <c r="I7957" s="18" t="s">
        <v>38</v>
      </c>
      <c r="J7957">
        <v>3117.5260105286202</v>
      </c>
      <c r="K7957">
        <v>11025</v>
      </c>
      <c r="L7957">
        <v>374</v>
      </c>
      <c r="M7957" s="18" t="s">
        <v>19</v>
      </c>
      <c r="N7957" s="19">
        <v>45387</v>
      </c>
      <c r="O7957" s="18" t="s">
        <v>36</v>
      </c>
      <c r="P7957" s="18" t="s">
        <v>21</v>
      </c>
    </row>
    <row r="7958" spans="1:16" x14ac:dyDescent="0.3">
      <c r="A7958" s="18" t="s">
        <v>9973</v>
      </c>
      <c r="B7958" s="18" t="s">
        <v>9714</v>
      </c>
      <c r="C7958">
        <v>55</v>
      </c>
      <c r="D7958" s="18" t="s">
        <v>15</v>
      </c>
      <c r="E7958" t="s">
        <v>16</v>
      </c>
      <c r="F7958" s="18" t="s">
        <v>37</v>
      </c>
      <c r="G7958" s="19">
        <v>45078</v>
      </c>
      <c r="H7958">
        <v>58982</v>
      </c>
      <c r="I7958" s="18" t="s">
        <v>38</v>
      </c>
      <c r="J7958">
        <v>33587.6293851749</v>
      </c>
      <c r="K7958">
        <v>11025</v>
      </c>
      <c r="L7958">
        <v>455</v>
      </c>
      <c r="M7958" s="18" t="s">
        <v>19</v>
      </c>
      <c r="N7958" s="19">
        <v>45106</v>
      </c>
      <c r="O7958" s="18" t="s">
        <v>20</v>
      </c>
      <c r="P7958" s="18" t="s">
        <v>34</v>
      </c>
    </row>
    <row r="7959" spans="1:16" x14ac:dyDescent="0.3">
      <c r="A7959" s="18" t="s">
        <v>9649</v>
      </c>
      <c r="B7959" s="18" t="s">
        <v>10269</v>
      </c>
      <c r="C7959">
        <v>63</v>
      </c>
      <c r="D7959" s="18" t="s">
        <v>9537</v>
      </c>
      <c r="E7959" t="s">
        <v>31</v>
      </c>
      <c r="F7959" s="18" t="s">
        <v>37</v>
      </c>
      <c r="G7959" s="19">
        <v>44677</v>
      </c>
      <c r="H7959">
        <v>58982</v>
      </c>
      <c r="I7959" s="18" t="s">
        <v>38</v>
      </c>
      <c r="J7959">
        <v>8831.9231161532098</v>
      </c>
      <c r="K7959">
        <v>11025</v>
      </c>
      <c r="L7959">
        <v>376</v>
      </c>
      <c r="M7959" s="18" t="s">
        <v>19</v>
      </c>
      <c r="N7959" s="19">
        <v>44686</v>
      </c>
      <c r="O7959" s="18" t="s">
        <v>26</v>
      </c>
      <c r="P7959" s="18" t="s">
        <v>34</v>
      </c>
    </row>
    <row r="7960" spans="1:16" x14ac:dyDescent="0.3">
      <c r="A7960" s="18" t="s">
        <v>9734</v>
      </c>
      <c r="B7960" s="18" t="s">
        <v>10712</v>
      </c>
      <c r="C7960">
        <v>64</v>
      </c>
      <c r="D7960" s="18" t="s">
        <v>9537</v>
      </c>
      <c r="E7960" t="s">
        <v>45</v>
      </c>
      <c r="F7960" s="18" t="s">
        <v>37</v>
      </c>
      <c r="G7960" s="19">
        <v>44723</v>
      </c>
      <c r="H7960">
        <v>58982</v>
      </c>
      <c r="I7960" s="18" t="s">
        <v>18</v>
      </c>
      <c r="J7960">
        <v>1642.5001110026799</v>
      </c>
      <c r="K7960">
        <v>11025</v>
      </c>
      <c r="L7960">
        <v>120</v>
      </c>
      <c r="M7960" s="18" t="s">
        <v>19</v>
      </c>
      <c r="N7960" s="19">
        <v>44745</v>
      </c>
      <c r="O7960" s="18" t="s">
        <v>26</v>
      </c>
      <c r="P7960" s="18" t="s">
        <v>34</v>
      </c>
    </row>
    <row r="7961" spans="1:16" x14ac:dyDescent="0.3">
      <c r="A7961" s="18" t="s">
        <v>10118</v>
      </c>
      <c r="B7961" s="18" t="s">
        <v>9773</v>
      </c>
      <c r="C7961">
        <v>66</v>
      </c>
      <c r="D7961" s="18" t="s">
        <v>9537</v>
      </c>
      <c r="E7961" t="s">
        <v>45</v>
      </c>
      <c r="F7961" s="18" t="s">
        <v>41</v>
      </c>
      <c r="G7961" s="19">
        <v>44222</v>
      </c>
      <c r="H7961">
        <v>58982</v>
      </c>
      <c r="I7961" s="18" t="s">
        <v>18</v>
      </c>
      <c r="J7961">
        <v>3582.42485920635</v>
      </c>
      <c r="K7961">
        <v>11025</v>
      </c>
      <c r="L7961">
        <v>412</v>
      </c>
      <c r="M7961" s="18" t="s">
        <v>19</v>
      </c>
      <c r="N7961" s="19">
        <v>44232</v>
      </c>
      <c r="O7961" s="18" t="s">
        <v>30</v>
      </c>
      <c r="P7961" s="18" t="s">
        <v>27</v>
      </c>
    </row>
    <row r="7962" spans="1:16" x14ac:dyDescent="0.3">
      <c r="A7962" s="18" t="s">
        <v>9586</v>
      </c>
      <c r="B7962" s="18" t="s">
        <v>10579</v>
      </c>
      <c r="C7962">
        <v>73</v>
      </c>
      <c r="D7962" s="18" t="s">
        <v>15</v>
      </c>
      <c r="E7962" t="s">
        <v>44</v>
      </c>
      <c r="F7962" s="18" t="s">
        <v>17</v>
      </c>
      <c r="G7962" s="19">
        <v>45005</v>
      </c>
      <c r="H7962">
        <v>58982</v>
      </c>
      <c r="I7962" s="18" t="s">
        <v>38</v>
      </c>
      <c r="J7962">
        <v>14122.4468184743</v>
      </c>
      <c r="K7962">
        <v>11025</v>
      </c>
      <c r="L7962">
        <v>196</v>
      </c>
      <c r="M7962" s="18" t="s">
        <v>25</v>
      </c>
      <c r="N7962" s="19">
        <v>45026</v>
      </c>
      <c r="O7962" s="18" t="s">
        <v>26</v>
      </c>
      <c r="P7962" s="18" t="s">
        <v>34</v>
      </c>
    </row>
    <row r="7963" spans="1:16" x14ac:dyDescent="0.3">
      <c r="A7963" s="18" t="s">
        <v>9636</v>
      </c>
      <c r="B7963" s="18" t="s">
        <v>9536</v>
      </c>
      <c r="C7963">
        <v>54</v>
      </c>
      <c r="D7963" s="18" t="s">
        <v>15</v>
      </c>
      <c r="E7963" t="s">
        <v>35</v>
      </c>
      <c r="F7963" s="18" t="s">
        <v>37</v>
      </c>
      <c r="G7963" s="19">
        <v>44651</v>
      </c>
      <c r="H7963">
        <v>58982</v>
      </c>
      <c r="I7963" s="18" t="s">
        <v>24</v>
      </c>
      <c r="J7963">
        <v>33827.988185096503</v>
      </c>
      <c r="K7963">
        <v>11025</v>
      </c>
      <c r="L7963">
        <v>148</v>
      </c>
      <c r="M7963" s="18" t="s">
        <v>25</v>
      </c>
      <c r="N7963" s="19">
        <v>44666</v>
      </c>
      <c r="O7963" s="18" t="s">
        <v>26</v>
      </c>
      <c r="P7963" s="18" t="s">
        <v>27</v>
      </c>
    </row>
    <row r="7964" spans="1:16" x14ac:dyDescent="0.3">
      <c r="A7964" s="18" t="s">
        <v>9590</v>
      </c>
      <c r="B7964" s="18" t="s">
        <v>9651</v>
      </c>
      <c r="C7964">
        <v>19</v>
      </c>
      <c r="D7964" s="18" t="s">
        <v>9537</v>
      </c>
      <c r="E7964" t="s">
        <v>45</v>
      </c>
      <c r="F7964" s="18" t="s">
        <v>41</v>
      </c>
      <c r="G7964" s="19">
        <v>45249</v>
      </c>
      <c r="H7964">
        <v>58982</v>
      </c>
      <c r="I7964" s="18" t="s">
        <v>29</v>
      </c>
      <c r="J7964">
        <v>16992.667523487999</v>
      </c>
      <c r="K7964">
        <v>11025</v>
      </c>
      <c r="L7964">
        <v>411</v>
      </c>
      <c r="M7964" s="18" t="s">
        <v>25</v>
      </c>
      <c r="N7964" s="19">
        <v>45278</v>
      </c>
      <c r="O7964" s="18" t="s">
        <v>26</v>
      </c>
      <c r="P7964" s="18" t="s">
        <v>21</v>
      </c>
    </row>
    <row r="7965" spans="1:16" x14ac:dyDescent="0.3">
      <c r="A7965" s="18" t="s">
        <v>9588</v>
      </c>
      <c r="B7965" s="18" t="s">
        <v>10649</v>
      </c>
      <c r="C7965">
        <v>41</v>
      </c>
      <c r="D7965" s="18" t="s">
        <v>9537</v>
      </c>
      <c r="E7965" t="s">
        <v>16</v>
      </c>
      <c r="F7965" s="18" t="s">
        <v>17</v>
      </c>
      <c r="G7965" s="19">
        <v>44553</v>
      </c>
      <c r="H7965">
        <v>58982</v>
      </c>
      <c r="I7965" s="18" t="s">
        <v>24</v>
      </c>
      <c r="J7965">
        <v>11476.6285314859</v>
      </c>
      <c r="K7965">
        <v>11025</v>
      </c>
      <c r="L7965">
        <v>386</v>
      </c>
      <c r="M7965" s="18" t="s">
        <v>19</v>
      </c>
      <c r="N7965" s="19">
        <v>44572</v>
      </c>
      <c r="O7965" s="18" t="s">
        <v>20</v>
      </c>
      <c r="P7965" s="18" t="s">
        <v>34</v>
      </c>
    </row>
    <row r="7966" spans="1:16" x14ac:dyDescent="0.3">
      <c r="A7966" s="18" t="s">
        <v>10406</v>
      </c>
      <c r="B7966" s="18" t="s">
        <v>9673</v>
      </c>
      <c r="C7966">
        <v>48</v>
      </c>
      <c r="D7966" s="18" t="s">
        <v>15</v>
      </c>
      <c r="E7966" t="s">
        <v>39</v>
      </c>
      <c r="F7966" s="18" t="s">
        <v>23</v>
      </c>
      <c r="G7966" s="19">
        <v>44822</v>
      </c>
      <c r="H7966">
        <v>58982</v>
      </c>
      <c r="I7966" s="18" t="s">
        <v>24</v>
      </c>
      <c r="J7966">
        <v>38664.015217005501</v>
      </c>
      <c r="K7966">
        <v>11025</v>
      </c>
      <c r="L7966">
        <v>472</v>
      </c>
      <c r="M7966" s="18" t="s">
        <v>19</v>
      </c>
      <c r="N7966" s="19">
        <v>44834</v>
      </c>
      <c r="O7966" s="18" t="s">
        <v>20</v>
      </c>
      <c r="P7966" s="18" t="s">
        <v>34</v>
      </c>
    </row>
    <row r="7967" spans="1:16" x14ac:dyDescent="0.3">
      <c r="A7967" s="18" t="s">
        <v>9533</v>
      </c>
      <c r="B7967" s="18" t="s">
        <v>10685</v>
      </c>
      <c r="C7967">
        <v>64</v>
      </c>
      <c r="D7967" s="18" t="s">
        <v>9537</v>
      </c>
      <c r="E7967" t="s">
        <v>45</v>
      </c>
      <c r="F7967" s="18" t="s">
        <v>37</v>
      </c>
      <c r="G7967" s="19">
        <v>44362</v>
      </c>
      <c r="H7967">
        <v>58982</v>
      </c>
      <c r="I7967" s="18" t="s">
        <v>40</v>
      </c>
      <c r="J7967">
        <v>3066.4536321282299</v>
      </c>
      <c r="K7967">
        <v>11025</v>
      </c>
      <c r="L7967">
        <v>440</v>
      </c>
      <c r="M7967" s="18" t="s">
        <v>19</v>
      </c>
      <c r="N7967" s="19">
        <v>44369</v>
      </c>
      <c r="O7967" s="18" t="s">
        <v>20</v>
      </c>
      <c r="P7967" s="18" t="s">
        <v>21</v>
      </c>
    </row>
    <row r="7968" spans="1:16" x14ac:dyDescent="0.3">
      <c r="A7968" s="18" t="s">
        <v>9571</v>
      </c>
      <c r="B7968" s="18" t="s">
        <v>10757</v>
      </c>
      <c r="C7968">
        <v>42</v>
      </c>
      <c r="D7968" s="18" t="s">
        <v>15</v>
      </c>
      <c r="E7968" t="s">
        <v>45</v>
      </c>
      <c r="F7968" s="18" t="s">
        <v>23</v>
      </c>
      <c r="G7968" s="19">
        <v>45324</v>
      </c>
      <c r="H7968">
        <v>58982</v>
      </c>
      <c r="I7968" s="18" t="s">
        <v>38</v>
      </c>
      <c r="J7968">
        <v>35483.298010153499</v>
      </c>
      <c r="K7968">
        <v>11025</v>
      </c>
      <c r="L7968">
        <v>124</v>
      </c>
      <c r="M7968" s="18" t="s">
        <v>33</v>
      </c>
      <c r="N7968" s="19">
        <v>45343</v>
      </c>
      <c r="O7968" s="18" t="s">
        <v>42</v>
      </c>
      <c r="P7968" s="18" t="s">
        <v>21</v>
      </c>
    </row>
    <row r="7969" spans="1:16" x14ac:dyDescent="0.3">
      <c r="A7969" s="18" t="s">
        <v>10178</v>
      </c>
      <c r="B7969" s="18" t="s">
        <v>9832</v>
      </c>
      <c r="C7969">
        <v>80</v>
      </c>
      <c r="D7969" s="18" t="s">
        <v>15</v>
      </c>
      <c r="E7969" t="s">
        <v>44</v>
      </c>
      <c r="F7969" s="18" t="s">
        <v>43</v>
      </c>
      <c r="G7969" s="19">
        <v>43857</v>
      </c>
      <c r="H7969">
        <v>58982</v>
      </c>
      <c r="I7969" s="18" t="s">
        <v>38</v>
      </c>
      <c r="J7969">
        <v>4473.6725888015799</v>
      </c>
      <c r="K7969">
        <v>11025</v>
      </c>
      <c r="L7969">
        <v>298</v>
      </c>
      <c r="M7969" s="18" t="s">
        <v>33</v>
      </c>
      <c r="N7969" s="19">
        <v>43866</v>
      </c>
      <c r="O7969" s="18" t="s">
        <v>26</v>
      </c>
      <c r="P7969" s="18" t="s">
        <v>27</v>
      </c>
    </row>
    <row r="7970" spans="1:16" x14ac:dyDescent="0.3">
      <c r="A7970" s="18" t="s">
        <v>10143</v>
      </c>
      <c r="B7970" s="18" t="s">
        <v>9602</v>
      </c>
      <c r="C7970">
        <v>35</v>
      </c>
      <c r="D7970" s="18" t="s">
        <v>9537</v>
      </c>
      <c r="E7970" t="s">
        <v>31</v>
      </c>
      <c r="F7970" s="18" t="s">
        <v>41</v>
      </c>
      <c r="G7970" s="19">
        <v>43970</v>
      </c>
      <c r="H7970">
        <v>58982</v>
      </c>
      <c r="I7970" s="18" t="s">
        <v>40</v>
      </c>
      <c r="J7970">
        <v>40844.298209073902</v>
      </c>
      <c r="K7970">
        <v>11025</v>
      </c>
      <c r="L7970">
        <v>311</v>
      </c>
      <c r="M7970" s="18" t="s">
        <v>25</v>
      </c>
      <c r="N7970" s="19">
        <v>43998</v>
      </c>
      <c r="O7970" s="18" t="s">
        <v>30</v>
      </c>
      <c r="P7970" s="18" t="s">
        <v>34</v>
      </c>
    </row>
    <row r="7971" spans="1:16" x14ac:dyDescent="0.3">
      <c r="A7971" s="18" t="s">
        <v>9639</v>
      </c>
      <c r="B7971" s="18" t="s">
        <v>10553</v>
      </c>
      <c r="C7971">
        <v>82</v>
      </c>
      <c r="D7971" s="18" t="s">
        <v>15</v>
      </c>
      <c r="E7971" t="s">
        <v>45</v>
      </c>
      <c r="F7971" s="18" t="s">
        <v>37</v>
      </c>
      <c r="G7971" s="19">
        <v>45139</v>
      </c>
      <c r="H7971">
        <v>58982</v>
      </c>
      <c r="I7971" s="18" t="s">
        <v>24</v>
      </c>
      <c r="J7971">
        <v>31617.957085578</v>
      </c>
      <c r="K7971">
        <v>11025</v>
      </c>
      <c r="L7971">
        <v>305</v>
      </c>
      <c r="M7971" s="18" t="s">
        <v>33</v>
      </c>
      <c r="N7971" s="19">
        <v>45167</v>
      </c>
      <c r="O7971" s="18" t="s">
        <v>20</v>
      </c>
      <c r="P7971" s="18" t="s">
        <v>34</v>
      </c>
    </row>
    <row r="7972" spans="1:16" x14ac:dyDescent="0.3">
      <c r="A7972" s="18" t="s">
        <v>9793</v>
      </c>
      <c r="B7972" s="18" t="s">
        <v>9765</v>
      </c>
      <c r="C7972">
        <v>32</v>
      </c>
      <c r="D7972" s="18" t="s">
        <v>15</v>
      </c>
      <c r="E7972" t="s">
        <v>31</v>
      </c>
      <c r="F7972" s="18" t="s">
        <v>32</v>
      </c>
      <c r="G7972" s="19">
        <v>44657</v>
      </c>
      <c r="H7972">
        <v>58982</v>
      </c>
      <c r="I7972" s="18" t="s">
        <v>29</v>
      </c>
      <c r="J7972">
        <v>44077.893626188903</v>
      </c>
      <c r="K7972">
        <v>11025</v>
      </c>
      <c r="L7972">
        <v>368</v>
      </c>
      <c r="M7972" s="18" t="s">
        <v>19</v>
      </c>
      <c r="N7972" s="19">
        <v>44677</v>
      </c>
      <c r="O7972" s="18" t="s">
        <v>36</v>
      </c>
      <c r="P7972" s="18" t="s">
        <v>27</v>
      </c>
    </row>
    <row r="7973" spans="1:16" x14ac:dyDescent="0.3">
      <c r="A7973" s="18" t="s">
        <v>9988</v>
      </c>
      <c r="B7973" s="18" t="s">
        <v>9608</v>
      </c>
      <c r="C7973">
        <v>60</v>
      </c>
      <c r="D7973" s="18" t="s">
        <v>15</v>
      </c>
      <c r="E7973" t="s">
        <v>22</v>
      </c>
      <c r="F7973" s="18" t="s">
        <v>32</v>
      </c>
      <c r="G7973" s="19">
        <v>44451</v>
      </c>
      <c r="H7973">
        <v>58982</v>
      </c>
      <c r="I7973" s="18" t="s">
        <v>38</v>
      </c>
      <c r="J7973">
        <v>27236.733556914001</v>
      </c>
      <c r="K7973">
        <v>11025</v>
      </c>
      <c r="L7973">
        <v>279</v>
      </c>
      <c r="M7973" s="18" t="s">
        <v>25</v>
      </c>
      <c r="N7973" s="19">
        <v>44479</v>
      </c>
      <c r="O7973" s="18" t="s">
        <v>20</v>
      </c>
      <c r="P7973" s="18" t="s">
        <v>27</v>
      </c>
    </row>
    <row r="7974" spans="1:16" x14ac:dyDescent="0.3">
      <c r="A7974" s="18" t="s">
        <v>9762</v>
      </c>
      <c r="B7974" s="18" t="s">
        <v>9656</v>
      </c>
      <c r="C7974">
        <v>37</v>
      </c>
      <c r="D7974" s="18" t="s">
        <v>15</v>
      </c>
      <c r="E7974" t="s">
        <v>16</v>
      </c>
      <c r="F7974" s="18" t="s">
        <v>23</v>
      </c>
      <c r="G7974" s="19">
        <v>44663</v>
      </c>
      <c r="H7974">
        <v>58982</v>
      </c>
      <c r="I7974" s="18" t="s">
        <v>24</v>
      </c>
      <c r="J7974">
        <v>11003.1662259929</v>
      </c>
      <c r="K7974">
        <v>11025</v>
      </c>
      <c r="L7974">
        <v>414</v>
      </c>
      <c r="M7974" s="18" t="s">
        <v>25</v>
      </c>
      <c r="N7974" s="19">
        <v>44673</v>
      </c>
      <c r="O7974" s="18" t="s">
        <v>36</v>
      </c>
      <c r="P7974" s="18" t="s">
        <v>21</v>
      </c>
    </row>
    <row r="7975" spans="1:16" x14ac:dyDescent="0.3">
      <c r="A7975" s="18" t="s">
        <v>9613</v>
      </c>
      <c r="B7975" s="18" t="s">
        <v>9612</v>
      </c>
      <c r="C7975">
        <v>49</v>
      </c>
      <c r="D7975" s="18" t="s">
        <v>15</v>
      </c>
      <c r="E7975" t="s">
        <v>22</v>
      </c>
      <c r="F7975" s="18" t="s">
        <v>41</v>
      </c>
      <c r="G7975" s="19">
        <v>45308</v>
      </c>
      <c r="H7975">
        <v>58982</v>
      </c>
      <c r="I7975" s="18" t="s">
        <v>40</v>
      </c>
      <c r="J7975">
        <v>6821.8777284410799</v>
      </c>
      <c r="K7975">
        <v>11025</v>
      </c>
      <c r="L7975">
        <v>250</v>
      </c>
      <c r="M7975" s="18" t="s">
        <v>25</v>
      </c>
      <c r="N7975" s="19">
        <v>45328</v>
      </c>
      <c r="O7975" s="18" t="s">
        <v>20</v>
      </c>
      <c r="P7975" s="18" t="s">
        <v>27</v>
      </c>
    </row>
    <row r="7976" spans="1:16" x14ac:dyDescent="0.3">
      <c r="A7976" s="18" t="s">
        <v>9679</v>
      </c>
      <c r="B7976" s="18" t="s">
        <v>9648</v>
      </c>
      <c r="C7976">
        <v>74</v>
      </c>
      <c r="D7976" s="18" t="s">
        <v>9537</v>
      </c>
      <c r="E7976" t="s">
        <v>31</v>
      </c>
      <c r="F7976" s="18" t="s">
        <v>37</v>
      </c>
      <c r="G7976" s="19">
        <v>43769</v>
      </c>
      <c r="H7976">
        <v>58982</v>
      </c>
      <c r="I7976" s="18" t="s">
        <v>29</v>
      </c>
      <c r="J7976">
        <v>9918.0661662443108</v>
      </c>
      <c r="K7976">
        <v>11025</v>
      </c>
      <c r="L7976">
        <v>265</v>
      </c>
      <c r="M7976" s="18" t="s">
        <v>33</v>
      </c>
      <c r="N7976" s="19">
        <v>43792</v>
      </c>
      <c r="O7976" s="18" t="s">
        <v>30</v>
      </c>
      <c r="P7976" s="18" t="s">
        <v>21</v>
      </c>
    </row>
    <row r="7977" spans="1:16" x14ac:dyDescent="0.3">
      <c r="A7977" s="18" t="s">
        <v>10432</v>
      </c>
      <c r="B7977" s="18" t="s">
        <v>9972</v>
      </c>
      <c r="C7977">
        <v>59</v>
      </c>
      <c r="D7977" s="18" t="s">
        <v>15</v>
      </c>
      <c r="E7977" t="s">
        <v>44</v>
      </c>
      <c r="F7977" s="18" t="s">
        <v>23</v>
      </c>
      <c r="G7977" s="19">
        <v>44364</v>
      </c>
      <c r="H7977">
        <v>58982</v>
      </c>
      <c r="I7977" s="18" t="s">
        <v>29</v>
      </c>
      <c r="J7977">
        <v>18263.823441996501</v>
      </c>
      <c r="K7977">
        <v>11025</v>
      </c>
      <c r="L7977">
        <v>379</v>
      </c>
      <c r="M7977" s="18" t="s">
        <v>25</v>
      </c>
      <c r="N7977" s="19">
        <v>44388</v>
      </c>
      <c r="O7977" s="18" t="s">
        <v>26</v>
      </c>
      <c r="P7977" s="18" t="s">
        <v>34</v>
      </c>
    </row>
    <row r="7978" spans="1:16" x14ac:dyDescent="0.3">
      <c r="A7978" s="18" t="s">
        <v>10084</v>
      </c>
      <c r="B7978" s="18" t="s">
        <v>9631</v>
      </c>
      <c r="C7978">
        <v>32</v>
      </c>
      <c r="D7978" s="18" t="s">
        <v>9537</v>
      </c>
      <c r="E7978" t="s">
        <v>45</v>
      </c>
      <c r="F7978" s="18" t="s">
        <v>41</v>
      </c>
      <c r="G7978" s="19">
        <v>44427</v>
      </c>
      <c r="H7978">
        <v>58982</v>
      </c>
      <c r="I7978" s="18" t="s">
        <v>24</v>
      </c>
      <c r="J7978">
        <v>49564.668217407903</v>
      </c>
      <c r="K7978">
        <v>11025</v>
      </c>
      <c r="L7978">
        <v>331</v>
      </c>
      <c r="M7978" s="18" t="s">
        <v>19</v>
      </c>
      <c r="N7978" s="19">
        <v>44432</v>
      </c>
      <c r="O7978" s="18" t="s">
        <v>42</v>
      </c>
      <c r="P7978" s="18" t="s">
        <v>27</v>
      </c>
    </row>
    <row r="7979" spans="1:16" x14ac:dyDescent="0.3">
      <c r="A7979" s="18" t="s">
        <v>9939</v>
      </c>
      <c r="B7979" s="18" t="s">
        <v>10116</v>
      </c>
      <c r="C7979">
        <v>36</v>
      </c>
      <c r="D7979" s="18" t="s">
        <v>15</v>
      </c>
      <c r="E7979" t="s">
        <v>16</v>
      </c>
      <c r="F7979" s="18" t="s">
        <v>32</v>
      </c>
      <c r="G7979" s="19">
        <v>44720</v>
      </c>
      <c r="H7979">
        <v>58982</v>
      </c>
      <c r="I7979" s="18" t="s">
        <v>24</v>
      </c>
      <c r="J7979">
        <v>34119.983164709403</v>
      </c>
      <c r="K7979">
        <v>11025</v>
      </c>
      <c r="L7979">
        <v>228</v>
      </c>
      <c r="M7979" s="18" t="s">
        <v>25</v>
      </c>
      <c r="N7979" s="19">
        <v>44744</v>
      </c>
      <c r="O7979" s="18" t="s">
        <v>30</v>
      </c>
      <c r="P7979" s="18" t="s">
        <v>21</v>
      </c>
    </row>
    <row r="7980" spans="1:16" x14ac:dyDescent="0.3">
      <c r="A7980" s="18" t="s">
        <v>9655</v>
      </c>
      <c r="B7980" s="18" t="s">
        <v>9765</v>
      </c>
      <c r="C7980">
        <v>45</v>
      </c>
      <c r="D7980" s="18" t="s">
        <v>15</v>
      </c>
      <c r="E7980" t="s">
        <v>28</v>
      </c>
      <c r="F7980" s="18" t="s">
        <v>37</v>
      </c>
      <c r="G7980" s="19">
        <v>44204</v>
      </c>
      <c r="H7980">
        <v>58982</v>
      </c>
      <c r="I7980" s="18" t="s">
        <v>24</v>
      </c>
      <c r="J7980">
        <v>30070.451174848698</v>
      </c>
      <c r="K7980">
        <v>11025</v>
      </c>
      <c r="L7980">
        <v>385</v>
      </c>
      <c r="M7980" s="18" t="s">
        <v>25</v>
      </c>
      <c r="N7980" s="19">
        <v>44220</v>
      </c>
      <c r="O7980" s="18" t="s">
        <v>30</v>
      </c>
      <c r="P7980" s="18" t="s">
        <v>21</v>
      </c>
    </row>
    <row r="7981" spans="1:16" x14ac:dyDescent="0.3">
      <c r="A7981" s="18" t="s">
        <v>9798</v>
      </c>
      <c r="B7981" s="18" t="s">
        <v>10539</v>
      </c>
      <c r="C7981">
        <v>24</v>
      </c>
      <c r="D7981" s="18" t="s">
        <v>15</v>
      </c>
      <c r="E7981" t="s">
        <v>22</v>
      </c>
      <c r="F7981" s="18" t="s">
        <v>32</v>
      </c>
      <c r="G7981" s="19">
        <v>44833</v>
      </c>
      <c r="H7981">
        <v>58982</v>
      </c>
      <c r="I7981" s="18" t="s">
        <v>38</v>
      </c>
      <c r="J7981">
        <v>2393.78592465167</v>
      </c>
      <c r="K7981">
        <v>11025</v>
      </c>
      <c r="L7981">
        <v>449</v>
      </c>
      <c r="M7981" s="18" t="s">
        <v>19</v>
      </c>
      <c r="N7981" s="19">
        <v>44859</v>
      </c>
      <c r="O7981" s="18" t="s">
        <v>30</v>
      </c>
      <c r="P7981" s="18" t="s">
        <v>27</v>
      </c>
    </row>
    <row r="7982" spans="1:16" x14ac:dyDescent="0.3">
      <c r="A7982" s="18" t="s">
        <v>9699</v>
      </c>
      <c r="B7982" s="18" t="s">
        <v>10149</v>
      </c>
      <c r="C7982">
        <v>20</v>
      </c>
      <c r="D7982" s="18" t="s">
        <v>9537</v>
      </c>
      <c r="E7982" t="s">
        <v>35</v>
      </c>
      <c r="F7982" s="18" t="s">
        <v>23</v>
      </c>
      <c r="G7982" s="19">
        <v>44968</v>
      </c>
      <c r="H7982">
        <v>58982</v>
      </c>
      <c r="I7982" s="18" t="s">
        <v>18</v>
      </c>
      <c r="J7982">
        <v>43067.922191376703</v>
      </c>
      <c r="K7982">
        <v>11025</v>
      </c>
      <c r="L7982">
        <v>415</v>
      </c>
      <c r="M7982" s="18" t="s">
        <v>25</v>
      </c>
      <c r="N7982" s="19">
        <v>44982</v>
      </c>
      <c r="O7982" s="18" t="s">
        <v>42</v>
      </c>
      <c r="P7982" s="18" t="s">
        <v>21</v>
      </c>
    </row>
    <row r="7983" spans="1:16" x14ac:dyDescent="0.3">
      <c r="A7983" s="18" t="s">
        <v>9635</v>
      </c>
      <c r="B7983" s="18" t="s">
        <v>9691</v>
      </c>
      <c r="C7983">
        <v>45</v>
      </c>
      <c r="D7983" s="18" t="s">
        <v>15</v>
      </c>
      <c r="E7983" t="s">
        <v>45</v>
      </c>
      <c r="F7983" s="18" t="s">
        <v>32</v>
      </c>
      <c r="G7983" s="19">
        <v>44806</v>
      </c>
      <c r="H7983">
        <v>58982</v>
      </c>
      <c r="I7983" s="18" t="s">
        <v>38</v>
      </c>
      <c r="J7983">
        <v>39818.192689514399</v>
      </c>
      <c r="K7983">
        <v>11025</v>
      </c>
      <c r="L7983">
        <v>446</v>
      </c>
      <c r="M7983" s="18" t="s">
        <v>25</v>
      </c>
      <c r="N7983" s="19">
        <v>44814</v>
      </c>
      <c r="O7983" s="18" t="s">
        <v>36</v>
      </c>
      <c r="P7983" s="18" t="s">
        <v>27</v>
      </c>
    </row>
    <row r="7984" spans="1:16" x14ac:dyDescent="0.3">
      <c r="A7984" s="18" t="s">
        <v>9796</v>
      </c>
      <c r="B7984" s="18" t="s">
        <v>10121</v>
      </c>
      <c r="C7984">
        <v>39</v>
      </c>
      <c r="D7984" s="18" t="s">
        <v>9537</v>
      </c>
      <c r="E7984" t="s">
        <v>31</v>
      </c>
      <c r="F7984" s="18" t="s">
        <v>23</v>
      </c>
      <c r="G7984" s="19">
        <v>43744</v>
      </c>
      <c r="H7984">
        <v>58982</v>
      </c>
      <c r="I7984" s="18" t="s">
        <v>18</v>
      </c>
      <c r="J7984">
        <v>46104.267034838202</v>
      </c>
      <c r="K7984">
        <v>11025</v>
      </c>
      <c r="L7984">
        <v>101</v>
      </c>
      <c r="M7984" s="18" t="s">
        <v>25</v>
      </c>
      <c r="N7984" s="19">
        <v>43756</v>
      </c>
      <c r="O7984" s="18" t="s">
        <v>20</v>
      </c>
      <c r="P7984" s="18" t="s">
        <v>34</v>
      </c>
    </row>
    <row r="7985" spans="1:16" x14ac:dyDescent="0.3">
      <c r="A7985" s="18" t="s">
        <v>9737</v>
      </c>
      <c r="B7985" s="18" t="s">
        <v>10623</v>
      </c>
      <c r="C7985">
        <v>49</v>
      </c>
      <c r="D7985" s="18" t="s">
        <v>15</v>
      </c>
      <c r="E7985" t="s">
        <v>39</v>
      </c>
      <c r="F7985" s="18" t="s">
        <v>32</v>
      </c>
      <c r="G7985" s="19">
        <v>44432</v>
      </c>
      <c r="H7985">
        <v>58982</v>
      </c>
      <c r="I7985" s="18" t="s">
        <v>24</v>
      </c>
      <c r="J7985">
        <v>23138.450696160999</v>
      </c>
      <c r="K7985">
        <v>11025</v>
      </c>
      <c r="L7985">
        <v>149</v>
      </c>
      <c r="M7985" s="18" t="s">
        <v>33</v>
      </c>
      <c r="N7985" s="19">
        <v>44443</v>
      </c>
      <c r="O7985" s="18" t="s">
        <v>36</v>
      </c>
      <c r="P7985" s="18" t="s">
        <v>27</v>
      </c>
    </row>
    <row r="7986" spans="1:16" x14ac:dyDescent="0.3">
      <c r="A7986" s="18" t="s">
        <v>9544</v>
      </c>
      <c r="B7986" s="18" t="s">
        <v>9536</v>
      </c>
      <c r="C7986">
        <v>78</v>
      </c>
      <c r="D7986" s="18" t="s">
        <v>9537</v>
      </c>
      <c r="E7986" t="s">
        <v>16</v>
      </c>
      <c r="F7986" s="18" t="s">
        <v>37</v>
      </c>
      <c r="G7986" s="19">
        <v>44302</v>
      </c>
      <c r="H7986">
        <v>58982</v>
      </c>
      <c r="I7986" s="18" t="s">
        <v>40</v>
      </c>
      <c r="J7986">
        <v>44182.338812446898</v>
      </c>
      <c r="K7986">
        <v>11025</v>
      </c>
      <c r="L7986">
        <v>195</v>
      </c>
      <c r="M7986" s="18" t="s">
        <v>33</v>
      </c>
      <c r="N7986" s="19">
        <v>44317</v>
      </c>
      <c r="O7986" s="18" t="s">
        <v>30</v>
      </c>
      <c r="P7986" s="18" t="s">
        <v>34</v>
      </c>
    </row>
    <row r="7987" spans="1:16" x14ac:dyDescent="0.3">
      <c r="A7987" s="18" t="s">
        <v>9635</v>
      </c>
      <c r="B7987" s="18" t="s">
        <v>9632</v>
      </c>
      <c r="C7987">
        <v>33</v>
      </c>
      <c r="D7987" s="18" t="s">
        <v>15</v>
      </c>
      <c r="E7987" t="s">
        <v>16</v>
      </c>
      <c r="F7987" s="18" t="s">
        <v>41</v>
      </c>
      <c r="G7987" s="19">
        <v>43739</v>
      </c>
      <c r="H7987">
        <v>58982</v>
      </c>
      <c r="I7987" s="18" t="s">
        <v>38</v>
      </c>
      <c r="J7987">
        <v>41233.188095121201</v>
      </c>
      <c r="K7987">
        <v>11025</v>
      </c>
      <c r="L7987">
        <v>456</v>
      </c>
      <c r="M7987" s="18" t="s">
        <v>25</v>
      </c>
      <c r="N7987" s="19">
        <v>43746</v>
      </c>
      <c r="O7987" s="18" t="s">
        <v>26</v>
      </c>
      <c r="P7987" s="18" t="s">
        <v>21</v>
      </c>
    </row>
    <row r="7988" spans="1:16" x14ac:dyDescent="0.3">
      <c r="A7988" s="18" t="s">
        <v>9836</v>
      </c>
      <c r="B7988" s="18" t="s">
        <v>10509</v>
      </c>
      <c r="C7988">
        <v>29</v>
      </c>
      <c r="D7988" s="18" t="s">
        <v>9537</v>
      </c>
      <c r="E7988" t="s">
        <v>22</v>
      </c>
      <c r="F7988" s="18" t="s">
        <v>32</v>
      </c>
      <c r="G7988" s="19">
        <v>44648</v>
      </c>
      <c r="H7988">
        <v>58982</v>
      </c>
      <c r="I7988" s="18" t="s">
        <v>24</v>
      </c>
      <c r="J7988">
        <v>4509.7454525696903</v>
      </c>
      <c r="K7988">
        <v>11025</v>
      </c>
      <c r="L7988">
        <v>272</v>
      </c>
      <c r="M7988" s="18" t="s">
        <v>19</v>
      </c>
      <c r="N7988" s="19">
        <v>44666</v>
      </c>
      <c r="O7988" s="18" t="s">
        <v>30</v>
      </c>
      <c r="P7988" s="18" t="s">
        <v>34</v>
      </c>
    </row>
    <row r="7989" spans="1:16" x14ac:dyDescent="0.3">
      <c r="A7989" s="18" t="s">
        <v>9737</v>
      </c>
      <c r="B7989" s="18" t="s">
        <v>10052</v>
      </c>
      <c r="C7989">
        <v>49</v>
      </c>
      <c r="D7989" s="18" t="s">
        <v>9537</v>
      </c>
      <c r="E7989" t="s">
        <v>45</v>
      </c>
      <c r="F7989" s="18" t="s">
        <v>43</v>
      </c>
      <c r="G7989" s="19">
        <v>44008</v>
      </c>
      <c r="H7989">
        <v>58982</v>
      </c>
      <c r="I7989" s="18" t="s">
        <v>18</v>
      </c>
      <c r="J7989">
        <v>26498.039491150699</v>
      </c>
      <c r="K7989">
        <v>11025</v>
      </c>
      <c r="L7989">
        <v>235</v>
      </c>
      <c r="M7989" s="18" t="s">
        <v>33</v>
      </c>
      <c r="N7989" s="19">
        <v>44020</v>
      </c>
      <c r="O7989" s="18" t="s">
        <v>42</v>
      </c>
      <c r="P7989" s="18" t="s">
        <v>34</v>
      </c>
    </row>
    <row r="7990" spans="1:16" x14ac:dyDescent="0.3">
      <c r="A7990" s="18" t="s">
        <v>10194</v>
      </c>
      <c r="B7990" s="18" t="s">
        <v>9536</v>
      </c>
      <c r="C7990">
        <v>46</v>
      </c>
      <c r="D7990" s="18" t="s">
        <v>15</v>
      </c>
      <c r="E7990" t="s">
        <v>16</v>
      </c>
      <c r="F7990" s="18" t="s">
        <v>41</v>
      </c>
      <c r="G7990" s="19">
        <v>45150</v>
      </c>
      <c r="H7990">
        <v>58982</v>
      </c>
      <c r="I7990" s="18" t="s">
        <v>18</v>
      </c>
      <c r="J7990">
        <v>11373.676011309</v>
      </c>
      <c r="K7990">
        <v>11025</v>
      </c>
      <c r="L7990">
        <v>332</v>
      </c>
      <c r="M7990" s="18" t="s">
        <v>33</v>
      </c>
      <c r="N7990" s="19">
        <v>45175</v>
      </c>
      <c r="O7990" s="18" t="s">
        <v>42</v>
      </c>
      <c r="P7990" s="18" t="s">
        <v>21</v>
      </c>
    </row>
    <row r="7991" spans="1:16" x14ac:dyDescent="0.3">
      <c r="A7991" s="18" t="s">
        <v>10498</v>
      </c>
      <c r="B7991" s="18" t="s">
        <v>9547</v>
      </c>
      <c r="C7991">
        <v>21</v>
      </c>
      <c r="D7991" s="18" t="s">
        <v>15</v>
      </c>
      <c r="E7991" t="s">
        <v>16</v>
      </c>
      <c r="F7991" s="18" t="s">
        <v>23</v>
      </c>
      <c r="G7991" s="19">
        <v>44858</v>
      </c>
      <c r="H7991">
        <v>58982</v>
      </c>
      <c r="I7991" s="18" t="s">
        <v>29</v>
      </c>
      <c r="J7991">
        <v>35165.347545991302</v>
      </c>
      <c r="K7991">
        <v>11025</v>
      </c>
      <c r="L7991">
        <v>148</v>
      </c>
      <c r="M7991" s="18" t="s">
        <v>33</v>
      </c>
      <c r="N7991" s="19">
        <v>44869</v>
      </c>
      <c r="O7991" s="18" t="s">
        <v>42</v>
      </c>
      <c r="P7991" s="18" t="s">
        <v>34</v>
      </c>
    </row>
    <row r="7992" spans="1:16" x14ac:dyDescent="0.3">
      <c r="A7992" s="18" t="s">
        <v>9565</v>
      </c>
      <c r="B7992" s="18" t="s">
        <v>10161</v>
      </c>
      <c r="C7992">
        <v>28</v>
      </c>
      <c r="D7992" s="18" t="s">
        <v>9537</v>
      </c>
      <c r="E7992" t="s">
        <v>44</v>
      </c>
      <c r="F7992" s="18" t="s">
        <v>23</v>
      </c>
      <c r="G7992" s="19">
        <v>44921</v>
      </c>
      <c r="H7992">
        <v>58982</v>
      </c>
      <c r="I7992" s="18" t="s">
        <v>18</v>
      </c>
      <c r="J7992">
        <v>19811.882850194699</v>
      </c>
      <c r="K7992">
        <v>11025</v>
      </c>
      <c r="L7992">
        <v>498</v>
      </c>
      <c r="M7992" s="18" t="s">
        <v>33</v>
      </c>
      <c r="N7992" s="19">
        <v>44946</v>
      </c>
      <c r="O7992" s="18" t="s">
        <v>30</v>
      </c>
      <c r="P7992" s="18" t="s">
        <v>34</v>
      </c>
    </row>
    <row r="7993" spans="1:16" x14ac:dyDescent="0.3">
      <c r="A7993" s="18" t="s">
        <v>9677</v>
      </c>
      <c r="B7993" s="18" t="s">
        <v>9602</v>
      </c>
      <c r="C7993">
        <v>47</v>
      </c>
      <c r="D7993" s="18" t="s">
        <v>9537</v>
      </c>
      <c r="E7993" t="s">
        <v>28</v>
      </c>
      <c r="F7993" s="18" t="s">
        <v>23</v>
      </c>
      <c r="G7993" s="19">
        <v>44731</v>
      </c>
      <c r="H7993">
        <v>58982</v>
      </c>
      <c r="I7993" s="18" t="s">
        <v>24</v>
      </c>
      <c r="J7993">
        <v>28672.8649851767</v>
      </c>
      <c r="K7993">
        <v>11025</v>
      </c>
      <c r="L7993">
        <v>149</v>
      </c>
      <c r="M7993" s="18" t="s">
        <v>33</v>
      </c>
      <c r="N7993" s="19">
        <v>44743</v>
      </c>
      <c r="O7993" s="18" t="s">
        <v>36</v>
      </c>
      <c r="P7993" s="18" t="s">
        <v>34</v>
      </c>
    </row>
    <row r="7994" spans="1:16" x14ac:dyDescent="0.3">
      <c r="A7994" s="18" t="s">
        <v>10194</v>
      </c>
      <c r="B7994" s="18" t="s">
        <v>10458</v>
      </c>
      <c r="C7994">
        <v>73</v>
      </c>
      <c r="D7994" s="18" t="s">
        <v>9537</v>
      </c>
      <c r="E7994" t="s">
        <v>31</v>
      </c>
      <c r="F7994" s="18" t="s">
        <v>23</v>
      </c>
      <c r="G7994" s="19">
        <v>44270</v>
      </c>
      <c r="H7994">
        <v>58982</v>
      </c>
      <c r="I7994" s="18" t="s">
        <v>29</v>
      </c>
      <c r="J7994">
        <v>18209.6242670723</v>
      </c>
      <c r="K7994">
        <v>11025</v>
      </c>
      <c r="L7994">
        <v>178</v>
      </c>
      <c r="M7994" s="18" t="s">
        <v>25</v>
      </c>
      <c r="N7994" s="19">
        <v>44271</v>
      </c>
      <c r="O7994" s="18" t="s">
        <v>36</v>
      </c>
      <c r="P7994" s="18" t="s">
        <v>27</v>
      </c>
    </row>
    <row r="7995" spans="1:16" x14ac:dyDescent="0.3">
      <c r="A7995" s="18" t="s">
        <v>9557</v>
      </c>
      <c r="B7995" s="18" t="s">
        <v>9850</v>
      </c>
      <c r="C7995">
        <v>25</v>
      </c>
      <c r="D7995" s="18" t="s">
        <v>9537</v>
      </c>
      <c r="E7995" t="s">
        <v>39</v>
      </c>
      <c r="F7995" s="18" t="s">
        <v>32</v>
      </c>
      <c r="G7995" s="19">
        <v>43765</v>
      </c>
      <c r="H7995">
        <v>58982</v>
      </c>
      <c r="I7995" s="18" t="s">
        <v>38</v>
      </c>
      <c r="J7995">
        <v>34184.969031154302</v>
      </c>
      <c r="K7995">
        <v>11025</v>
      </c>
      <c r="L7995">
        <v>174</v>
      </c>
      <c r="M7995" s="18" t="s">
        <v>19</v>
      </c>
      <c r="N7995" s="19">
        <v>43773</v>
      </c>
      <c r="O7995" s="18" t="s">
        <v>36</v>
      </c>
      <c r="P7995" s="18" t="s">
        <v>21</v>
      </c>
    </row>
    <row r="7996" spans="1:16" x14ac:dyDescent="0.3">
      <c r="A7996" s="18" t="s">
        <v>9591</v>
      </c>
      <c r="B7996" s="18" t="s">
        <v>10227</v>
      </c>
      <c r="C7996">
        <v>85</v>
      </c>
      <c r="D7996" s="18" t="s">
        <v>15</v>
      </c>
      <c r="E7996" t="s">
        <v>16</v>
      </c>
      <c r="F7996" s="18" t="s">
        <v>43</v>
      </c>
      <c r="G7996" s="19">
        <v>44876</v>
      </c>
      <c r="H7996">
        <v>58982</v>
      </c>
      <c r="I7996" s="18" t="s">
        <v>24</v>
      </c>
      <c r="J7996">
        <v>29709.241576181699</v>
      </c>
      <c r="K7996">
        <v>11025</v>
      </c>
      <c r="L7996">
        <v>435</v>
      </c>
      <c r="M7996" s="18" t="s">
        <v>33</v>
      </c>
      <c r="N7996" s="19">
        <v>44883</v>
      </c>
      <c r="O7996" s="18" t="s">
        <v>42</v>
      </c>
      <c r="P7996" s="18" t="s">
        <v>34</v>
      </c>
    </row>
    <row r="7997" spans="1:16" x14ac:dyDescent="0.3">
      <c r="A7997" s="18" t="s">
        <v>10066</v>
      </c>
      <c r="B7997" s="18" t="s">
        <v>10553</v>
      </c>
      <c r="C7997">
        <v>73</v>
      </c>
      <c r="D7997" s="18" t="s">
        <v>15</v>
      </c>
      <c r="E7997" t="s">
        <v>22</v>
      </c>
      <c r="F7997" s="18" t="s">
        <v>32</v>
      </c>
      <c r="G7997" s="19">
        <v>44381</v>
      </c>
      <c r="H7997">
        <v>58982</v>
      </c>
      <c r="I7997" s="18" t="s">
        <v>24</v>
      </c>
      <c r="J7997">
        <v>37191.9177951163</v>
      </c>
      <c r="K7997">
        <v>11025</v>
      </c>
      <c r="L7997">
        <v>224</v>
      </c>
      <c r="M7997" s="18" t="s">
        <v>19</v>
      </c>
      <c r="N7997" s="19">
        <v>44394</v>
      </c>
      <c r="O7997" s="18" t="s">
        <v>26</v>
      </c>
      <c r="P7997" s="18" t="s">
        <v>27</v>
      </c>
    </row>
    <row r="7998" spans="1:16" x14ac:dyDescent="0.3">
      <c r="A7998" s="18" t="s">
        <v>10005</v>
      </c>
      <c r="B7998" s="18" t="s">
        <v>10470</v>
      </c>
      <c r="C7998">
        <v>68</v>
      </c>
      <c r="D7998" s="18" t="s">
        <v>9537</v>
      </c>
      <c r="E7998" t="s">
        <v>31</v>
      </c>
      <c r="F7998" s="18" t="s">
        <v>37</v>
      </c>
      <c r="G7998" s="19">
        <v>43885</v>
      </c>
      <c r="H7998">
        <v>58982</v>
      </c>
      <c r="I7998" s="18" t="s">
        <v>40</v>
      </c>
      <c r="J7998">
        <v>33726.901608755601</v>
      </c>
      <c r="K7998">
        <v>11025</v>
      </c>
      <c r="L7998">
        <v>413</v>
      </c>
      <c r="M7998" s="18" t="s">
        <v>19</v>
      </c>
      <c r="N7998" s="19">
        <v>43895</v>
      </c>
      <c r="O7998" s="18" t="s">
        <v>30</v>
      </c>
      <c r="P7998" s="18" t="s">
        <v>21</v>
      </c>
    </row>
    <row r="7999" spans="1:16" x14ac:dyDescent="0.3">
      <c r="A7999" s="18" t="s">
        <v>9796</v>
      </c>
      <c r="B7999" s="18" t="s">
        <v>10196</v>
      </c>
      <c r="C7999">
        <v>25</v>
      </c>
      <c r="D7999" s="18" t="s">
        <v>9537</v>
      </c>
      <c r="E7999" t="s">
        <v>45</v>
      </c>
      <c r="F7999" s="18" t="s">
        <v>37</v>
      </c>
      <c r="G7999" s="19">
        <v>45290</v>
      </c>
      <c r="H7999">
        <v>58982</v>
      </c>
      <c r="I7999" s="18" t="s">
        <v>29</v>
      </c>
      <c r="J7999">
        <v>3451.7834801640101</v>
      </c>
      <c r="K7999">
        <v>11025</v>
      </c>
      <c r="L7999">
        <v>359</v>
      </c>
      <c r="M7999" s="18" t="s">
        <v>25</v>
      </c>
      <c r="N7999" s="19">
        <v>45308</v>
      </c>
      <c r="O7999" s="18" t="s">
        <v>20</v>
      </c>
      <c r="P7999" s="18" t="s">
        <v>21</v>
      </c>
    </row>
    <row r="8000" spans="1:16" x14ac:dyDescent="0.3">
      <c r="A8000" s="18" t="s">
        <v>9599</v>
      </c>
      <c r="B8000" s="18" t="s">
        <v>9859</v>
      </c>
      <c r="C8000">
        <v>50</v>
      </c>
      <c r="D8000" s="18" t="s">
        <v>9537</v>
      </c>
      <c r="E8000" t="s">
        <v>39</v>
      </c>
      <c r="F8000" s="18" t="s">
        <v>43</v>
      </c>
      <c r="G8000" s="19">
        <v>44659</v>
      </c>
      <c r="H8000">
        <v>58982</v>
      </c>
      <c r="I8000" s="18" t="s">
        <v>38</v>
      </c>
      <c r="J8000">
        <v>13064.4334439104</v>
      </c>
      <c r="K8000">
        <v>11025</v>
      </c>
      <c r="L8000">
        <v>319</v>
      </c>
      <c r="M8000" s="18" t="s">
        <v>25</v>
      </c>
      <c r="N8000" s="19">
        <v>44666</v>
      </c>
      <c r="O8000" s="18" t="s">
        <v>30</v>
      </c>
      <c r="P8000" s="18" t="s">
        <v>21</v>
      </c>
    </row>
    <row r="8001" spans="1:16" x14ac:dyDescent="0.3">
      <c r="A8001" s="18" t="s">
        <v>9554</v>
      </c>
      <c r="B8001" s="18" t="s">
        <v>9768</v>
      </c>
      <c r="C8001">
        <v>60</v>
      </c>
      <c r="D8001" s="18" t="s">
        <v>9537</v>
      </c>
      <c r="E8001" t="s">
        <v>35</v>
      </c>
      <c r="F8001" s="18" t="s">
        <v>23</v>
      </c>
      <c r="G8001" s="19">
        <v>43687</v>
      </c>
      <c r="H8001">
        <v>58982</v>
      </c>
      <c r="I8001" s="18" t="s">
        <v>38</v>
      </c>
      <c r="J8001">
        <v>38927.698411814999</v>
      </c>
      <c r="K8001">
        <v>11025</v>
      </c>
      <c r="L8001">
        <v>362</v>
      </c>
      <c r="M8001" s="18" t="s">
        <v>25</v>
      </c>
      <c r="N8001" s="19">
        <v>43693</v>
      </c>
      <c r="O8001" s="18" t="s">
        <v>36</v>
      </c>
      <c r="P8001" s="18" t="s">
        <v>34</v>
      </c>
    </row>
    <row r="8002" spans="1:16" x14ac:dyDescent="0.3">
      <c r="A8002" s="18" t="s">
        <v>9657</v>
      </c>
      <c r="B8002" s="18" t="s">
        <v>9733</v>
      </c>
      <c r="C8002">
        <v>29</v>
      </c>
      <c r="D8002" s="18" t="s">
        <v>9537</v>
      </c>
      <c r="E8002" t="s">
        <v>16</v>
      </c>
      <c r="F8002" s="18" t="s">
        <v>23</v>
      </c>
      <c r="G8002" s="19">
        <v>43618</v>
      </c>
      <c r="H8002">
        <v>58982</v>
      </c>
      <c r="I8002" s="18" t="s">
        <v>40</v>
      </c>
      <c r="J8002">
        <v>47608.002277944899</v>
      </c>
      <c r="K8002">
        <v>11025</v>
      </c>
      <c r="L8002">
        <v>434</v>
      </c>
      <c r="M8002" s="18" t="s">
        <v>33</v>
      </c>
      <c r="N8002" s="19">
        <v>43637</v>
      </c>
      <c r="O8002" s="18" t="s">
        <v>26</v>
      </c>
      <c r="P8002" s="18" t="s">
        <v>21</v>
      </c>
    </row>
    <row r="8003" spans="1:16" x14ac:dyDescent="0.3">
      <c r="A8003" s="18" t="s">
        <v>9822</v>
      </c>
      <c r="B8003" s="18" t="s">
        <v>9604</v>
      </c>
      <c r="C8003">
        <v>53</v>
      </c>
      <c r="D8003" s="18" t="s">
        <v>15</v>
      </c>
      <c r="E8003" t="s">
        <v>44</v>
      </c>
      <c r="F8003" s="18" t="s">
        <v>43</v>
      </c>
      <c r="G8003" s="19">
        <v>44779</v>
      </c>
      <c r="H8003">
        <v>58982</v>
      </c>
      <c r="I8003" s="18" t="s">
        <v>40</v>
      </c>
      <c r="J8003">
        <v>6673.6232024617202</v>
      </c>
      <c r="K8003">
        <v>11025</v>
      </c>
      <c r="L8003">
        <v>440</v>
      </c>
      <c r="M8003" s="18" t="s">
        <v>25</v>
      </c>
      <c r="N8003" s="19">
        <v>44783</v>
      </c>
      <c r="O8003" s="18" t="s">
        <v>36</v>
      </c>
      <c r="P8003" s="18" t="s">
        <v>21</v>
      </c>
    </row>
    <row r="8004" spans="1:16" x14ac:dyDescent="0.3">
      <c r="A8004" s="18" t="s">
        <v>9713</v>
      </c>
      <c r="B8004" s="18" t="s">
        <v>10226</v>
      </c>
      <c r="C8004">
        <v>34</v>
      </c>
      <c r="D8004" s="18" t="s">
        <v>15</v>
      </c>
      <c r="E8004" t="s">
        <v>28</v>
      </c>
      <c r="F8004" s="18" t="s">
        <v>23</v>
      </c>
      <c r="G8004" s="19">
        <v>44188</v>
      </c>
      <c r="H8004">
        <v>58982</v>
      </c>
      <c r="I8004" s="18" t="s">
        <v>38</v>
      </c>
      <c r="J8004">
        <v>10278.6783792721</v>
      </c>
      <c r="K8004">
        <v>11025</v>
      </c>
      <c r="L8004">
        <v>129</v>
      </c>
      <c r="M8004" s="18" t="s">
        <v>33</v>
      </c>
      <c r="N8004" s="19">
        <v>44190</v>
      </c>
      <c r="O8004" s="18" t="s">
        <v>30</v>
      </c>
      <c r="P8004" s="18" t="s">
        <v>34</v>
      </c>
    </row>
    <row r="8005" spans="1:16" x14ac:dyDescent="0.3">
      <c r="A8005" s="18" t="s">
        <v>9879</v>
      </c>
      <c r="B8005" s="18" t="s">
        <v>9618</v>
      </c>
      <c r="C8005">
        <v>77</v>
      </c>
      <c r="D8005" s="18" t="s">
        <v>9537</v>
      </c>
      <c r="E8005" t="s">
        <v>39</v>
      </c>
      <c r="F8005" s="18" t="s">
        <v>32</v>
      </c>
      <c r="G8005" s="19">
        <v>44296</v>
      </c>
      <c r="H8005">
        <v>58982</v>
      </c>
      <c r="I8005" s="18" t="s">
        <v>29</v>
      </c>
      <c r="J8005">
        <v>8784.6594520435592</v>
      </c>
      <c r="K8005">
        <v>11025</v>
      </c>
      <c r="L8005">
        <v>170</v>
      </c>
      <c r="M8005" s="18" t="s">
        <v>19</v>
      </c>
      <c r="N8005" s="19">
        <v>44307</v>
      </c>
      <c r="O8005" s="18" t="s">
        <v>30</v>
      </c>
      <c r="P8005" s="18" t="s">
        <v>27</v>
      </c>
    </row>
    <row r="8006" spans="1:16" x14ac:dyDescent="0.3">
      <c r="A8006" s="18" t="s">
        <v>9822</v>
      </c>
      <c r="B8006" s="18" t="s">
        <v>9547</v>
      </c>
      <c r="C8006">
        <v>66</v>
      </c>
      <c r="D8006" s="18" t="s">
        <v>9537</v>
      </c>
      <c r="E8006" t="s">
        <v>44</v>
      </c>
      <c r="F8006" s="18" t="s">
        <v>41</v>
      </c>
      <c r="G8006" s="19">
        <v>45202</v>
      </c>
      <c r="H8006">
        <v>58982</v>
      </c>
      <c r="I8006" s="18" t="s">
        <v>29</v>
      </c>
      <c r="J8006">
        <v>23178.3786008688</v>
      </c>
      <c r="K8006">
        <v>11025</v>
      </c>
      <c r="L8006">
        <v>323</v>
      </c>
      <c r="M8006" s="18" t="s">
        <v>25</v>
      </c>
      <c r="N8006" s="19">
        <v>45217</v>
      </c>
      <c r="O8006" s="18" t="s">
        <v>30</v>
      </c>
      <c r="P8006" s="18" t="s">
        <v>21</v>
      </c>
    </row>
    <row r="8007" spans="1:16" x14ac:dyDescent="0.3">
      <c r="A8007" s="18" t="s">
        <v>9798</v>
      </c>
      <c r="B8007" s="18" t="s">
        <v>10227</v>
      </c>
      <c r="C8007">
        <v>53</v>
      </c>
      <c r="D8007" s="18" t="s">
        <v>15</v>
      </c>
      <c r="E8007" t="s">
        <v>45</v>
      </c>
      <c r="F8007" s="18" t="s">
        <v>37</v>
      </c>
      <c r="G8007" s="19">
        <v>44066</v>
      </c>
      <c r="H8007">
        <v>58982</v>
      </c>
      <c r="I8007" s="18" t="s">
        <v>24</v>
      </c>
      <c r="J8007">
        <v>4354.30592965294</v>
      </c>
      <c r="K8007">
        <v>11025</v>
      </c>
      <c r="L8007">
        <v>140</v>
      </c>
      <c r="M8007" s="18" t="s">
        <v>19</v>
      </c>
      <c r="N8007" s="19">
        <v>44083</v>
      </c>
      <c r="O8007" s="18" t="s">
        <v>20</v>
      </c>
      <c r="P8007" s="18" t="s">
        <v>27</v>
      </c>
    </row>
    <row r="8008" spans="1:16" x14ac:dyDescent="0.3">
      <c r="A8008" s="18" t="s">
        <v>9987</v>
      </c>
      <c r="B8008" s="18" t="s">
        <v>10543</v>
      </c>
      <c r="C8008">
        <v>67</v>
      </c>
      <c r="D8008" s="18" t="s">
        <v>15</v>
      </c>
      <c r="E8008" t="s">
        <v>45</v>
      </c>
      <c r="F8008" s="18" t="s">
        <v>17</v>
      </c>
      <c r="G8008" s="19">
        <v>45162</v>
      </c>
      <c r="H8008">
        <v>58982</v>
      </c>
      <c r="I8008" s="18" t="s">
        <v>29</v>
      </c>
      <c r="J8008">
        <v>10912.0630619772</v>
      </c>
      <c r="K8008">
        <v>11025</v>
      </c>
      <c r="L8008">
        <v>498</v>
      </c>
      <c r="M8008" s="18" t="s">
        <v>33</v>
      </c>
      <c r="N8008" s="19">
        <v>45167</v>
      </c>
      <c r="O8008" s="18" t="s">
        <v>30</v>
      </c>
      <c r="P8008" s="18" t="s">
        <v>34</v>
      </c>
    </row>
    <row r="8009" spans="1:16" x14ac:dyDescent="0.3">
      <c r="A8009" s="18" t="s">
        <v>9808</v>
      </c>
      <c r="B8009" s="18" t="s">
        <v>10006</v>
      </c>
      <c r="C8009">
        <v>68</v>
      </c>
      <c r="D8009" s="18" t="s">
        <v>15</v>
      </c>
      <c r="E8009" t="s">
        <v>44</v>
      </c>
      <c r="F8009" s="18" t="s">
        <v>23</v>
      </c>
      <c r="G8009" s="19">
        <v>45143</v>
      </c>
      <c r="H8009">
        <v>58982</v>
      </c>
      <c r="I8009" s="18" t="s">
        <v>18</v>
      </c>
      <c r="J8009">
        <v>49032.958709221202</v>
      </c>
      <c r="K8009">
        <v>11025</v>
      </c>
      <c r="L8009">
        <v>154</v>
      </c>
      <c r="M8009" s="18" t="s">
        <v>25</v>
      </c>
      <c r="N8009" s="19">
        <v>45156</v>
      </c>
      <c r="O8009" s="18" t="s">
        <v>30</v>
      </c>
      <c r="P8009" s="18" t="s">
        <v>21</v>
      </c>
    </row>
    <row r="8010" spans="1:16" x14ac:dyDescent="0.3">
      <c r="A8010" s="18" t="s">
        <v>10129</v>
      </c>
      <c r="B8010" s="18" t="s">
        <v>9874</v>
      </c>
      <c r="C8010">
        <v>31</v>
      </c>
      <c r="D8010" s="18" t="s">
        <v>15</v>
      </c>
      <c r="E8010" t="s">
        <v>31</v>
      </c>
      <c r="F8010" s="18" t="s">
        <v>17</v>
      </c>
      <c r="G8010" s="19">
        <v>44936</v>
      </c>
      <c r="H8010">
        <v>58982</v>
      </c>
      <c r="I8010" s="18" t="s">
        <v>40</v>
      </c>
      <c r="J8010">
        <v>36250.968878310203</v>
      </c>
      <c r="K8010">
        <v>11025</v>
      </c>
      <c r="L8010">
        <v>201</v>
      </c>
      <c r="M8010" s="18" t="s">
        <v>33</v>
      </c>
      <c r="N8010" s="19">
        <v>44937</v>
      </c>
      <c r="O8010" s="18" t="s">
        <v>36</v>
      </c>
      <c r="P8010" s="18" t="s">
        <v>27</v>
      </c>
    </row>
    <row r="8011" spans="1:16" x14ac:dyDescent="0.3">
      <c r="A8011" s="18" t="s">
        <v>9661</v>
      </c>
      <c r="B8011" s="18" t="s">
        <v>10794</v>
      </c>
      <c r="C8011">
        <v>53</v>
      </c>
      <c r="D8011" s="18" t="s">
        <v>15</v>
      </c>
      <c r="E8011" t="s">
        <v>31</v>
      </c>
      <c r="F8011" s="18" t="s">
        <v>32</v>
      </c>
      <c r="G8011" s="19">
        <v>44210</v>
      </c>
      <c r="H8011">
        <v>58982</v>
      </c>
      <c r="I8011" s="18" t="s">
        <v>18</v>
      </c>
      <c r="J8011">
        <v>24718.5394762961</v>
      </c>
      <c r="K8011">
        <v>11025</v>
      </c>
      <c r="L8011">
        <v>378</v>
      </c>
      <c r="M8011" s="18" t="s">
        <v>19</v>
      </c>
      <c r="N8011" s="19">
        <v>44237</v>
      </c>
      <c r="O8011" s="18" t="s">
        <v>20</v>
      </c>
      <c r="P8011" s="18" t="s">
        <v>27</v>
      </c>
    </row>
    <row r="8012" spans="1:16" x14ac:dyDescent="0.3">
      <c r="A8012" s="18" t="s">
        <v>9752</v>
      </c>
      <c r="B8012" s="18" t="s">
        <v>10757</v>
      </c>
      <c r="C8012">
        <v>84</v>
      </c>
      <c r="D8012" s="18" t="s">
        <v>9537</v>
      </c>
      <c r="E8012" t="s">
        <v>16</v>
      </c>
      <c r="F8012" s="18" t="s">
        <v>43</v>
      </c>
      <c r="G8012" s="19">
        <v>45239</v>
      </c>
      <c r="H8012">
        <v>58982</v>
      </c>
      <c r="I8012" s="18" t="s">
        <v>18</v>
      </c>
      <c r="J8012">
        <v>28499.2749749346</v>
      </c>
      <c r="K8012">
        <v>11025</v>
      </c>
      <c r="L8012">
        <v>141</v>
      </c>
      <c r="M8012" s="18" t="s">
        <v>25</v>
      </c>
      <c r="N8012" s="19">
        <v>45245</v>
      </c>
      <c r="O8012" s="18" t="s">
        <v>42</v>
      </c>
      <c r="P8012" s="18" t="s">
        <v>27</v>
      </c>
    </row>
    <row r="8013" spans="1:16" x14ac:dyDescent="0.3">
      <c r="A8013" s="18" t="s">
        <v>10350</v>
      </c>
      <c r="B8013" s="18" t="s">
        <v>10541</v>
      </c>
      <c r="C8013">
        <v>26</v>
      </c>
      <c r="D8013" s="18" t="s">
        <v>9537</v>
      </c>
      <c r="E8013" t="s">
        <v>44</v>
      </c>
      <c r="F8013" s="18" t="s">
        <v>32</v>
      </c>
      <c r="G8013" s="19">
        <v>44034</v>
      </c>
      <c r="H8013">
        <v>58982</v>
      </c>
      <c r="I8013" s="18" t="s">
        <v>38</v>
      </c>
      <c r="J8013">
        <v>38138.429061353898</v>
      </c>
      <c r="K8013">
        <v>11025</v>
      </c>
      <c r="L8013">
        <v>457</v>
      </c>
      <c r="M8013" s="18" t="s">
        <v>25</v>
      </c>
      <c r="N8013" s="19">
        <v>44057</v>
      </c>
      <c r="O8013" s="18" t="s">
        <v>30</v>
      </c>
      <c r="P8013" s="18" t="s">
        <v>27</v>
      </c>
    </row>
    <row r="8014" spans="1:16" x14ac:dyDescent="0.3">
      <c r="A8014" s="18" t="s">
        <v>9777</v>
      </c>
      <c r="B8014" s="18" t="s">
        <v>9997</v>
      </c>
      <c r="C8014">
        <v>58</v>
      </c>
      <c r="D8014" s="18" t="s">
        <v>9537</v>
      </c>
      <c r="E8014" t="s">
        <v>31</v>
      </c>
      <c r="F8014" s="18" t="s">
        <v>17</v>
      </c>
      <c r="G8014" s="19">
        <v>44436</v>
      </c>
      <c r="H8014">
        <v>58982</v>
      </c>
      <c r="I8014" s="18" t="s">
        <v>29</v>
      </c>
      <c r="J8014">
        <v>11833.3687848682</v>
      </c>
      <c r="K8014">
        <v>11025</v>
      </c>
      <c r="L8014">
        <v>438</v>
      </c>
      <c r="M8014" s="18" t="s">
        <v>19</v>
      </c>
      <c r="N8014" s="19">
        <v>44447</v>
      </c>
      <c r="O8014" s="18" t="s">
        <v>26</v>
      </c>
      <c r="P8014" s="18" t="s">
        <v>27</v>
      </c>
    </row>
    <row r="8015" spans="1:16" x14ac:dyDescent="0.3">
      <c r="A8015" s="18" t="s">
        <v>9724</v>
      </c>
      <c r="B8015" s="18" t="s">
        <v>9857</v>
      </c>
      <c r="C8015">
        <v>62</v>
      </c>
      <c r="D8015" s="18" t="s">
        <v>15</v>
      </c>
      <c r="E8015" t="s">
        <v>28</v>
      </c>
      <c r="F8015" s="18" t="s">
        <v>17</v>
      </c>
      <c r="G8015" s="19">
        <v>43735</v>
      </c>
      <c r="H8015">
        <v>58982</v>
      </c>
      <c r="I8015" s="18" t="s">
        <v>29</v>
      </c>
      <c r="J8015">
        <v>40511.856567417803</v>
      </c>
      <c r="K8015">
        <v>11025</v>
      </c>
      <c r="L8015">
        <v>322</v>
      </c>
      <c r="M8015" s="18" t="s">
        <v>33</v>
      </c>
      <c r="N8015" s="19">
        <v>43738</v>
      </c>
      <c r="O8015" s="18" t="s">
        <v>20</v>
      </c>
      <c r="P8015" s="18" t="s">
        <v>27</v>
      </c>
    </row>
    <row r="8016" spans="1:16" x14ac:dyDescent="0.3">
      <c r="A8016" s="18" t="s">
        <v>10321</v>
      </c>
      <c r="B8016" s="18" t="s">
        <v>9779</v>
      </c>
      <c r="C8016">
        <v>56</v>
      </c>
      <c r="D8016" s="18" t="s">
        <v>15</v>
      </c>
      <c r="E8016" t="s">
        <v>39</v>
      </c>
      <c r="F8016" s="18" t="s">
        <v>37</v>
      </c>
      <c r="G8016" s="19">
        <v>43808</v>
      </c>
      <c r="H8016">
        <v>58982</v>
      </c>
      <c r="I8016" s="18" t="s">
        <v>38</v>
      </c>
      <c r="J8016">
        <v>38473.007458721302</v>
      </c>
      <c r="K8016">
        <v>11025</v>
      </c>
      <c r="L8016">
        <v>328</v>
      </c>
      <c r="M8016" s="18" t="s">
        <v>25</v>
      </c>
      <c r="N8016" s="19">
        <v>43813</v>
      </c>
      <c r="O8016" s="18" t="s">
        <v>36</v>
      </c>
      <c r="P8016" s="18" t="s">
        <v>21</v>
      </c>
    </row>
    <row r="8017" spans="1:16" x14ac:dyDescent="0.3">
      <c r="A8017" s="18" t="s">
        <v>9845</v>
      </c>
      <c r="B8017" s="18" t="s">
        <v>10472</v>
      </c>
      <c r="C8017">
        <v>72</v>
      </c>
      <c r="D8017" s="18" t="s">
        <v>9537</v>
      </c>
      <c r="E8017" t="s">
        <v>28</v>
      </c>
      <c r="F8017" s="18" t="s">
        <v>17</v>
      </c>
      <c r="G8017" s="19">
        <v>43983</v>
      </c>
      <c r="H8017">
        <v>58982</v>
      </c>
      <c r="I8017" s="18" t="s">
        <v>24</v>
      </c>
      <c r="J8017">
        <v>2100.3072977603101</v>
      </c>
      <c r="K8017">
        <v>11025</v>
      </c>
      <c r="L8017">
        <v>309</v>
      </c>
      <c r="M8017" s="18" t="s">
        <v>33</v>
      </c>
      <c r="N8017" s="19">
        <v>44013</v>
      </c>
      <c r="O8017" s="18" t="s">
        <v>26</v>
      </c>
      <c r="P8017" s="18" t="s">
        <v>21</v>
      </c>
    </row>
    <row r="8018" spans="1:16" x14ac:dyDescent="0.3">
      <c r="A8018" s="18" t="s">
        <v>9677</v>
      </c>
      <c r="B8018" s="18" t="s">
        <v>9765</v>
      </c>
      <c r="C8018">
        <v>60</v>
      </c>
      <c r="D8018" s="18" t="s">
        <v>15</v>
      </c>
      <c r="E8018" t="s">
        <v>31</v>
      </c>
      <c r="F8018" s="18" t="s">
        <v>17</v>
      </c>
      <c r="G8018" s="19">
        <v>43780</v>
      </c>
      <c r="H8018">
        <v>58982</v>
      </c>
      <c r="I8018" s="18" t="s">
        <v>24</v>
      </c>
      <c r="J8018">
        <v>11214.954752892199</v>
      </c>
      <c r="K8018">
        <v>11025</v>
      </c>
      <c r="L8018">
        <v>321</v>
      </c>
      <c r="M8018" s="18" t="s">
        <v>33</v>
      </c>
      <c r="N8018" s="19">
        <v>43804</v>
      </c>
      <c r="O8018" s="18" t="s">
        <v>20</v>
      </c>
      <c r="P8018" s="18" t="s">
        <v>21</v>
      </c>
    </row>
    <row r="8019" spans="1:16" x14ac:dyDescent="0.3">
      <c r="A8019" s="18" t="s">
        <v>9635</v>
      </c>
      <c r="B8019" s="18" t="s">
        <v>10409</v>
      </c>
      <c r="C8019">
        <v>41</v>
      </c>
      <c r="D8019" s="18" t="s">
        <v>15</v>
      </c>
      <c r="E8019" t="s">
        <v>22</v>
      </c>
      <c r="F8019" s="18" t="s">
        <v>32</v>
      </c>
      <c r="G8019" s="19">
        <v>43746</v>
      </c>
      <c r="H8019">
        <v>58982</v>
      </c>
      <c r="I8019" s="18" t="s">
        <v>38</v>
      </c>
      <c r="J8019">
        <v>4484.5364867095996</v>
      </c>
      <c r="K8019">
        <v>11025</v>
      </c>
      <c r="L8019">
        <v>291</v>
      </c>
      <c r="M8019" s="18" t="s">
        <v>19</v>
      </c>
      <c r="N8019" s="19">
        <v>43765</v>
      </c>
      <c r="O8019" s="18" t="s">
        <v>26</v>
      </c>
      <c r="P8019" s="18" t="s">
        <v>34</v>
      </c>
    </row>
    <row r="8020" spans="1:16" x14ac:dyDescent="0.3">
      <c r="A8020" s="18" t="s">
        <v>10700</v>
      </c>
      <c r="B8020" s="18" t="s">
        <v>9709</v>
      </c>
      <c r="C8020">
        <v>28</v>
      </c>
      <c r="D8020" s="18" t="s">
        <v>9537</v>
      </c>
      <c r="E8020" t="s">
        <v>45</v>
      </c>
      <c r="F8020" s="18" t="s">
        <v>43</v>
      </c>
      <c r="G8020" s="19">
        <v>44278</v>
      </c>
      <c r="H8020">
        <v>58982</v>
      </c>
      <c r="I8020" s="18" t="s">
        <v>18</v>
      </c>
      <c r="J8020">
        <v>9103.9903382464709</v>
      </c>
      <c r="K8020">
        <v>11025</v>
      </c>
      <c r="L8020">
        <v>311</v>
      </c>
      <c r="M8020" s="18" t="s">
        <v>19</v>
      </c>
      <c r="N8020" s="19">
        <v>44295</v>
      </c>
      <c r="O8020" s="18" t="s">
        <v>30</v>
      </c>
      <c r="P8020" s="18" t="s">
        <v>27</v>
      </c>
    </row>
    <row r="8021" spans="1:16" x14ac:dyDescent="0.3">
      <c r="A8021" s="18" t="s">
        <v>10023</v>
      </c>
      <c r="B8021" s="18" t="s">
        <v>9536</v>
      </c>
      <c r="C8021">
        <v>43</v>
      </c>
      <c r="D8021" s="18" t="s">
        <v>15</v>
      </c>
      <c r="E8021" t="s">
        <v>39</v>
      </c>
      <c r="F8021" s="18" t="s">
        <v>43</v>
      </c>
      <c r="G8021" s="19">
        <v>44932</v>
      </c>
      <c r="H8021">
        <v>58982</v>
      </c>
      <c r="I8021" s="18" t="s">
        <v>40</v>
      </c>
      <c r="J8021">
        <v>45371.502494574001</v>
      </c>
      <c r="K8021">
        <v>11025</v>
      </c>
      <c r="L8021">
        <v>187</v>
      </c>
      <c r="M8021" s="18" t="s">
        <v>25</v>
      </c>
      <c r="N8021" s="19">
        <v>44934</v>
      </c>
      <c r="O8021" s="18" t="s">
        <v>42</v>
      </c>
      <c r="P8021" s="18" t="s">
        <v>34</v>
      </c>
    </row>
    <row r="8022" spans="1:16" x14ac:dyDescent="0.3">
      <c r="A8022" s="18" t="s">
        <v>9848</v>
      </c>
      <c r="B8022" s="18" t="s">
        <v>9590</v>
      </c>
      <c r="C8022">
        <v>85</v>
      </c>
      <c r="D8022" s="18" t="s">
        <v>9537</v>
      </c>
      <c r="E8022" t="s">
        <v>35</v>
      </c>
      <c r="F8022" s="18" t="s">
        <v>43</v>
      </c>
      <c r="G8022" s="19">
        <v>44609</v>
      </c>
      <c r="H8022">
        <v>58982</v>
      </c>
      <c r="I8022" s="18" t="s">
        <v>40</v>
      </c>
      <c r="J8022">
        <v>20418.5649304338</v>
      </c>
      <c r="K8022">
        <v>11025</v>
      </c>
      <c r="L8022">
        <v>495</v>
      </c>
      <c r="M8022" s="18" t="s">
        <v>33</v>
      </c>
      <c r="N8022" s="19">
        <v>44617</v>
      </c>
      <c r="O8022" s="18" t="s">
        <v>36</v>
      </c>
      <c r="P8022" s="18" t="s">
        <v>21</v>
      </c>
    </row>
    <row r="8023" spans="1:16" x14ac:dyDescent="0.3">
      <c r="A8023" s="18" t="s">
        <v>9802</v>
      </c>
      <c r="B8023" s="18" t="s">
        <v>9779</v>
      </c>
      <c r="C8023">
        <v>37</v>
      </c>
      <c r="D8023" s="18" t="s">
        <v>15</v>
      </c>
      <c r="E8023" t="s">
        <v>31</v>
      </c>
      <c r="F8023" s="18" t="s">
        <v>23</v>
      </c>
      <c r="G8023" s="19">
        <v>44157</v>
      </c>
      <c r="H8023">
        <v>58982</v>
      </c>
      <c r="I8023" s="18" t="s">
        <v>38</v>
      </c>
      <c r="J8023">
        <v>2227.4711569364599</v>
      </c>
      <c r="K8023">
        <v>11025</v>
      </c>
      <c r="L8023">
        <v>404</v>
      </c>
      <c r="M8023" s="18" t="s">
        <v>25</v>
      </c>
      <c r="N8023" s="19">
        <v>44162</v>
      </c>
      <c r="O8023" s="18" t="s">
        <v>30</v>
      </c>
      <c r="P8023" s="18" t="s">
        <v>21</v>
      </c>
    </row>
    <row r="8024" spans="1:16" x14ac:dyDescent="0.3">
      <c r="A8024" s="18" t="s">
        <v>9661</v>
      </c>
      <c r="B8024" s="18" t="s">
        <v>9534</v>
      </c>
      <c r="C8024">
        <v>83</v>
      </c>
      <c r="D8024" s="18" t="s">
        <v>15</v>
      </c>
      <c r="E8024" t="s">
        <v>16</v>
      </c>
      <c r="F8024" s="18" t="s">
        <v>43</v>
      </c>
      <c r="G8024" s="19">
        <v>43981</v>
      </c>
      <c r="H8024">
        <v>58982</v>
      </c>
      <c r="I8024" s="18" t="s">
        <v>40</v>
      </c>
      <c r="J8024">
        <v>41111.778021602498</v>
      </c>
      <c r="K8024">
        <v>11025</v>
      </c>
      <c r="L8024">
        <v>478</v>
      </c>
      <c r="M8024" s="18" t="s">
        <v>33</v>
      </c>
      <c r="N8024" s="19">
        <v>44005</v>
      </c>
      <c r="O8024" s="18" t="s">
        <v>26</v>
      </c>
      <c r="P8024" s="18" t="s">
        <v>21</v>
      </c>
    </row>
    <row r="8025" spans="1:16" x14ac:dyDescent="0.3">
      <c r="A8025" s="18" t="s">
        <v>9689</v>
      </c>
      <c r="B8025" s="18" t="s">
        <v>9899</v>
      </c>
      <c r="C8025">
        <v>24</v>
      </c>
      <c r="D8025" s="18" t="s">
        <v>15</v>
      </c>
      <c r="E8025" t="s">
        <v>22</v>
      </c>
      <c r="F8025" s="18" t="s">
        <v>41</v>
      </c>
      <c r="G8025" s="19">
        <v>43769</v>
      </c>
      <c r="H8025">
        <v>58982</v>
      </c>
      <c r="I8025" s="18" t="s">
        <v>24</v>
      </c>
      <c r="J8025">
        <v>7219.8596248193999</v>
      </c>
      <c r="K8025">
        <v>11025</v>
      </c>
      <c r="L8025">
        <v>415</v>
      </c>
      <c r="M8025" s="18" t="s">
        <v>19</v>
      </c>
      <c r="N8025" s="19">
        <v>43775</v>
      </c>
      <c r="O8025" s="18" t="s">
        <v>20</v>
      </c>
      <c r="P8025" s="18" t="s">
        <v>21</v>
      </c>
    </row>
    <row r="8026" spans="1:16" x14ac:dyDescent="0.3">
      <c r="A8026" s="18" t="s">
        <v>9903</v>
      </c>
      <c r="B8026" s="18" t="s">
        <v>9647</v>
      </c>
      <c r="C8026">
        <v>20</v>
      </c>
      <c r="D8026" s="18" t="s">
        <v>9537</v>
      </c>
      <c r="E8026" t="s">
        <v>44</v>
      </c>
      <c r="F8026" s="18" t="s">
        <v>23</v>
      </c>
      <c r="G8026" s="19">
        <v>44798</v>
      </c>
      <c r="H8026">
        <v>58982</v>
      </c>
      <c r="I8026" s="18" t="s">
        <v>29</v>
      </c>
      <c r="J8026">
        <v>36067.704669112602</v>
      </c>
      <c r="K8026">
        <v>11025</v>
      </c>
      <c r="L8026">
        <v>474</v>
      </c>
      <c r="M8026" s="18" t="s">
        <v>19</v>
      </c>
      <c r="N8026" s="19">
        <v>44813</v>
      </c>
      <c r="O8026" s="18" t="s">
        <v>36</v>
      </c>
      <c r="P8026" s="18" t="s">
        <v>21</v>
      </c>
    </row>
    <row r="8027" spans="1:16" x14ac:dyDescent="0.3">
      <c r="A8027" s="18" t="s">
        <v>10268</v>
      </c>
      <c r="B8027" s="18" t="s">
        <v>10687</v>
      </c>
      <c r="C8027">
        <v>48</v>
      </c>
      <c r="D8027" s="18" t="s">
        <v>15</v>
      </c>
      <c r="E8027" t="s">
        <v>28</v>
      </c>
      <c r="F8027" s="18" t="s">
        <v>43</v>
      </c>
      <c r="G8027" s="19">
        <v>44019</v>
      </c>
      <c r="H8027">
        <v>58982</v>
      </c>
      <c r="I8027" s="18" t="s">
        <v>29</v>
      </c>
      <c r="J8027">
        <v>33598.6424843684</v>
      </c>
      <c r="K8027">
        <v>11025</v>
      </c>
      <c r="L8027">
        <v>353</v>
      </c>
      <c r="M8027" s="18" t="s">
        <v>19</v>
      </c>
      <c r="N8027" s="19">
        <v>44029</v>
      </c>
      <c r="O8027" s="18" t="s">
        <v>36</v>
      </c>
      <c r="P8027" s="18" t="s">
        <v>34</v>
      </c>
    </row>
    <row r="8028" spans="1:16" x14ac:dyDescent="0.3">
      <c r="A8028" s="18" t="s">
        <v>10614</v>
      </c>
      <c r="B8028" s="18" t="s">
        <v>9643</v>
      </c>
      <c r="C8028">
        <v>32</v>
      </c>
      <c r="D8028" s="18" t="s">
        <v>15</v>
      </c>
      <c r="E8028" t="s">
        <v>28</v>
      </c>
      <c r="F8028" s="18" t="s">
        <v>17</v>
      </c>
      <c r="G8028" s="19">
        <v>44855</v>
      </c>
      <c r="H8028">
        <v>58982</v>
      </c>
      <c r="I8028" s="18" t="s">
        <v>29</v>
      </c>
      <c r="J8028">
        <v>5256.4868292742503</v>
      </c>
      <c r="K8028">
        <v>11025</v>
      </c>
      <c r="L8028">
        <v>158</v>
      </c>
      <c r="M8028" s="18" t="s">
        <v>33</v>
      </c>
      <c r="N8028" s="19">
        <v>44880</v>
      </c>
      <c r="O8028" s="18" t="s">
        <v>36</v>
      </c>
      <c r="P8028" s="18" t="s">
        <v>34</v>
      </c>
    </row>
    <row r="8029" spans="1:16" x14ac:dyDescent="0.3">
      <c r="A8029" s="18" t="s">
        <v>9591</v>
      </c>
      <c r="B8029" s="18" t="s">
        <v>9814</v>
      </c>
      <c r="C8029">
        <v>51</v>
      </c>
      <c r="D8029" s="18" t="s">
        <v>9537</v>
      </c>
      <c r="E8029" t="s">
        <v>35</v>
      </c>
      <c r="F8029" s="18" t="s">
        <v>17</v>
      </c>
      <c r="G8029" s="19">
        <v>45149</v>
      </c>
      <c r="H8029">
        <v>58982</v>
      </c>
      <c r="I8029" s="18" t="s">
        <v>38</v>
      </c>
      <c r="J8029">
        <v>7163.0600681276701</v>
      </c>
      <c r="K8029">
        <v>11025</v>
      </c>
      <c r="L8029">
        <v>357</v>
      </c>
      <c r="M8029" s="18" t="s">
        <v>25</v>
      </c>
      <c r="N8029" s="19">
        <v>45151</v>
      </c>
      <c r="O8029" s="18" t="s">
        <v>36</v>
      </c>
      <c r="P8029" s="18" t="s">
        <v>21</v>
      </c>
    </row>
    <row r="8030" spans="1:16" x14ac:dyDescent="0.3">
      <c r="A8030" s="18" t="s">
        <v>9692</v>
      </c>
      <c r="B8030" s="18" t="s">
        <v>9955</v>
      </c>
      <c r="C8030">
        <v>63</v>
      </c>
      <c r="D8030" s="18" t="s">
        <v>15</v>
      </c>
      <c r="E8030" t="s">
        <v>35</v>
      </c>
      <c r="F8030" s="18" t="s">
        <v>17</v>
      </c>
      <c r="G8030" s="19">
        <v>45084</v>
      </c>
      <c r="H8030">
        <v>58982</v>
      </c>
      <c r="I8030" s="18" t="s">
        <v>40</v>
      </c>
      <c r="J8030">
        <v>46639.169006145297</v>
      </c>
      <c r="K8030">
        <v>11025</v>
      </c>
      <c r="L8030">
        <v>483</v>
      </c>
      <c r="M8030" s="18" t="s">
        <v>33</v>
      </c>
      <c r="N8030" s="19">
        <v>45085</v>
      </c>
      <c r="O8030" s="18" t="s">
        <v>26</v>
      </c>
      <c r="P8030" s="18" t="s">
        <v>34</v>
      </c>
    </row>
    <row r="8031" spans="1:16" x14ac:dyDescent="0.3">
      <c r="A8031" s="18" t="s">
        <v>9958</v>
      </c>
      <c r="B8031" s="18" t="s">
        <v>9805</v>
      </c>
      <c r="C8031">
        <v>57</v>
      </c>
      <c r="D8031" s="18" t="s">
        <v>9537</v>
      </c>
      <c r="E8031" t="s">
        <v>28</v>
      </c>
      <c r="F8031" s="18" t="s">
        <v>41</v>
      </c>
      <c r="G8031" s="19">
        <v>45046</v>
      </c>
      <c r="H8031">
        <v>58982</v>
      </c>
      <c r="I8031" s="18" t="s">
        <v>18</v>
      </c>
      <c r="J8031">
        <v>37420.058557684199</v>
      </c>
      <c r="K8031">
        <v>11025</v>
      </c>
      <c r="L8031">
        <v>255</v>
      </c>
      <c r="M8031" s="18" t="s">
        <v>19</v>
      </c>
      <c r="N8031" s="19">
        <v>45058</v>
      </c>
      <c r="O8031" s="18" t="s">
        <v>42</v>
      </c>
      <c r="P8031" s="18" t="s">
        <v>21</v>
      </c>
    </row>
    <row r="8032" spans="1:16" x14ac:dyDescent="0.3">
      <c r="A8032" s="18" t="s">
        <v>9983</v>
      </c>
      <c r="B8032" s="18" t="s">
        <v>9785</v>
      </c>
      <c r="C8032">
        <v>25</v>
      </c>
      <c r="D8032" s="18" t="s">
        <v>15</v>
      </c>
      <c r="E8032" t="s">
        <v>31</v>
      </c>
      <c r="F8032" s="18" t="s">
        <v>32</v>
      </c>
      <c r="G8032" s="19">
        <v>44227</v>
      </c>
      <c r="H8032">
        <v>58982</v>
      </c>
      <c r="I8032" s="18" t="s">
        <v>38</v>
      </c>
      <c r="J8032">
        <v>48677.189779145599</v>
      </c>
      <c r="K8032">
        <v>11025</v>
      </c>
      <c r="L8032">
        <v>387</v>
      </c>
      <c r="M8032" s="18" t="s">
        <v>33</v>
      </c>
      <c r="N8032" s="19">
        <v>44247</v>
      </c>
      <c r="O8032" s="18" t="s">
        <v>20</v>
      </c>
      <c r="P8032" s="18" t="s">
        <v>21</v>
      </c>
    </row>
    <row r="8033" spans="1:16" x14ac:dyDescent="0.3">
      <c r="A8033" s="18" t="s">
        <v>9649</v>
      </c>
      <c r="B8033" s="18" t="s">
        <v>10310</v>
      </c>
      <c r="C8033">
        <v>63</v>
      </c>
      <c r="D8033" s="18" t="s">
        <v>15</v>
      </c>
      <c r="E8033" t="s">
        <v>44</v>
      </c>
      <c r="F8033" s="18" t="s">
        <v>37</v>
      </c>
      <c r="G8033" s="19">
        <v>45414</v>
      </c>
      <c r="H8033">
        <v>58982</v>
      </c>
      <c r="I8033" s="18" t="s">
        <v>24</v>
      </c>
      <c r="J8033">
        <v>26320.031703920198</v>
      </c>
      <c r="K8033">
        <v>11025</v>
      </c>
      <c r="L8033">
        <v>275</v>
      </c>
      <c r="M8033" s="18" t="s">
        <v>33</v>
      </c>
      <c r="N8033" s="19">
        <v>45428</v>
      </c>
      <c r="O8033" s="18" t="s">
        <v>30</v>
      </c>
      <c r="P8033" s="18" t="s">
        <v>21</v>
      </c>
    </row>
    <row r="8034" spans="1:16" x14ac:dyDescent="0.3">
      <c r="A8034" s="18" t="s">
        <v>10112</v>
      </c>
      <c r="B8034" s="18" t="s">
        <v>9532</v>
      </c>
      <c r="C8034">
        <v>31</v>
      </c>
      <c r="D8034" s="18" t="s">
        <v>15</v>
      </c>
      <c r="E8034" t="s">
        <v>39</v>
      </c>
      <c r="F8034" s="18" t="s">
        <v>32</v>
      </c>
      <c r="G8034" s="19">
        <v>44856</v>
      </c>
      <c r="H8034">
        <v>58982</v>
      </c>
      <c r="I8034" s="18" t="s">
        <v>24</v>
      </c>
      <c r="J8034">
        <v>22073.571195331999</v>
      </c>
      <c r="K8034">
        <v>11025</v>
      </c>
      <c r="L8034">
        <v>420</v>
      </c>
      <c r="M8034" s="18" t="s">
        <v>33</v>
      </c>
      <c r="N8034" s="19">
        <v>44882</v>
      </c>
      <c r="O8034" s="18" t="s">
        <v>30</v>
      </c>
      <c r="P8034" s="18" t="s">
        <v>27</v>
      </c>
    </row>
    <row r="8035" spans="1:16" x14ac:dyDescent="0.3">
      <c r="A8035" s="18" t="s">
        <v>9593</v>
      </c>
      <c r="B8035" s="18" t="s">
        <v>9668</v>
      </c>
      <c r="C8035">
        <v>55</v>
      </c>
      <c r="D8035" s="18" t="s">
        <v>15</v>
      </c>
      <c r="E8035" t="s">
        <v>35</v>
      </c>
      <c r="F8035" s="18" t="s">
        <v>23</v>
      </c>
      <c r="G8035" s="19">
        <v>44085</v>
      </c>
      <c r="H8035">
        <v>58982</v>
      </c>
      <c r="I8035" s="18" t="s">
        <v>29</v>
      </c>
      <c r="J8035">
        <v>43075.418651171101</v>
      </c>
      <c r="K8035">
        <v>11025</v>
      </c>
      <c r="L8035">
        <v>364</v>
      </c>
      <c r="M8035" s="18" t="s">
        <v>25</v>
      </c>
      <c r="N8035" s="19">
        <v>44090</v>
      </c>
      <c r="O8035" s="18" t="s">
        <v>30</v>
      </c>
      <c r="P8035" s="18" t="s">
        <v>34</v>
      </c>
    </row>
    <row r="8036" spans="1:16" x14ac:dyDescent="0.3">
      <c r="A8036" s="18" t="s">
        <v>10847</v>
      </c>
      <c r="B8036" s="18" t="s">
        <v>9812</v>
      </c>
      <c r="C8036">
        <v>27</v>
      </c>
      <c r="D8036" s="18" t="s">
        <v>9537</v>
      </c>
      <c r="E8036" t="s">
        <v>22</v>
      </c>
      <c r="F8036" s="18" t="s">
        <v>43</v>
      </c>
      <c r="G8036" s="19">
        <v>43817</v>
      </c>
      <c r="H8036">
        <v>58982</v>
      </c>
      <c r="I8036" s="18" t="s">
        <v>18</v>
      </c>
      <c r="J8036">
        <v>29539.742738448</v>
      </c>
      <c r="K8036">
        <v>11025</v>
      </c>
      <c r="L8036">
        <v>104</v>
      </c>
      <c r="M8036" s="18" t="s">
        <v>19</v>
      </c>
      <c r="N8036" s="19">
        <v>43847</v>
      </c>
      <c r="O8036" s="18" t="s">
        <v>42</v>
      </c>
      <c r="P8036" s="18" t="s">
        <v>34</v>
      </c>
    </row>
    <row r="8037" spans="1:16" x14ac:dyDescent="0.3">
      <c r="A8037" s="18" t="s">
        <v>9975</v>
      </c>
      <c r="B8037" s="18" t="s">
        <v>9683</v>
      </c>
      <c r="C8037">
        <v>74</v>
      </c>
      <c r="D8037" s="18" t="s">
        <v>9537</v>
      </c>
      <c r="E8037" t="s">
        <v>35</v>
      </c>
      <c r="F8037" s="18" t="s">
        <v>37</v>
      </c>
      <c r="G8037" s="19">
        <v>45419</v>
      </c>
      <c r="H8037">
        <v>58982</v>
      </c>
      <c r="I8037" s="18" t="s">
        <v>18</v>
      </c>
      <c r="J8037">
        <v>46309.976185455896</v>
      </c>
      <c r="K8037">
        <v>11025</v>
      </c>
      <c r="L8037">
        <v>427</v>
      </c>
      <c r="M8037" s="18" t="s">
        <v>33</v>
      </c>
      <c r="N8037" s="19">
        <v>45421</v>
      </c>
      <c r="O8037" s="18" t="s">
        <v>42</v>
      </c>
      <c r="P8037" s="18" t="s">
        <v>34</v>
      </c>
    </row>
    <row r="8038" spans="1:16" x14ac:dyDescent="0.3">
      <c r="A8038" s="18" t="s">
        <v>10175</v>
      </c>
      <c r="B8038" s="18" t="s">
        <v>10074</v>
      </c>
      <c r="C8038">
        <v>53</v>
      </c>
      <c r="D8038" s="18" t="s">
        <v>9537</v>
      </c>
      <c r="E8038" t="s">
        <v>28</v>
      </c>
      <c r="F8038" s="18" t="s">
        <v>41</v>
      </c>
      <c r="G8038" s="19">
        <v>44699</v>
      </c>
      <c r="H8038">
        <v>58982</v>
      </c>
      <c r="I8038" s="18" t="s">
        <v>24</v>
      </c>
      <c r="J8038">
        <v>33852.269032196098</v>
      </c>
      <c r="K8038">
        <v>11025</v>
      </c>
      <c r="L8038">
        <v>418</v>
      </c>
      <c r="M8038" s="18" t="s">
        <v>33</v>
      </c>
      <c r="N8038" s="19">
        <v>44712</v>
      </c>
      <c r="O8038" s="18" t="s">
        <v>30</v>
      </c>
      <c r="P8038" s="18" t="s">
        <v>21</v>
      </c>
    </row>
    <row r="8039" spans="1:16" x14ac:dyDescent="0.3">
      <c r="A8039" s="18" t="s">
        <v>10129</v>
      </c>
      <c r="B8039" s="18" t="s">
        <v>9738</v>
      </c>
      <c r="C8039">
        <v>74</v>
      </c>
      <c r="D8039" s="18" t="s">
        <v>9537</v>
      </c>
      <c r="E8039" t="s">
        <v>35</v>
      </c>
      <c r="F8039" s="18" t="s">
        <v>17</v>
      </c>
      <c r="G8039" s="19">
        <v>43836</v>
      </c>
      <c r="H8039">
        <v>58982</v>
      </c>
      <c r="I8039" s="18" t="s">
        <v>40</v>
      </c>
      <c r="J8039">
        <v>21144.734246428899</v>
      </c>
      <c r="K8039">
        <v>11025</v>
      </c>
      <c r="L8039">
        <v>124</v>
      </c>
      <c r="M8039" s="18" t="s">
        <v>19</v>
      </c>
      <c r="N8039" s="19">
        <v>43859</v>
      </c>
      <c r="O8039" s="18" t="s">
        <v>20</v>
      </c>
      <c r="P8039" s="18" t="s">
        <v>27</v>
      </c>
    </row>
    <row r="8040" spans="1:16" x14ac:dyDescent="0.3">
      <c r="A8040" s="18" t="s">
        <v>9599</v>
      </c>
      <c r="B8040" s="18" t="s">
        <v>10302</v>
      </c>
      <c r="C8040">
        <v>68</v>
      </c>
      <c r="D8040" s="18" t="s">
        <v>15</v>
      </c>
      <c r="E8040" t="s">
        <v>22</v>
      </c>
      <c r="F8040" s="18" t="s">
        <v>17</v>
      </c>
      <c r="G8040" s="19">
        <v>44122</v>
      </c>
      <c r="H8040">
        <v>58982</v>
      </c>
      <c r="I8040" s="18" t="s">
        <v>38</v>
      </c>
      <c r="J8040">
        <v>10535.8615762107</v>
      </c>
      <c r="K8040">
        <v>11025</v>
      </c>
      <c r="L8040">
        <v>102</v>
      </c>
      <c r="M8040" s="18" t="s">
        <v>33</v>
      </c>
      <c r="N8040" s="19">
        <v>44137</v>
      </c>
      <c r="O8040" s="18" t="s">
        <v>42</v>
      </c>
      <c r="P8040" s="18" t="s">
        <v>21</v>
      </c>
    </row>
    <row r="8041" spans="1:16" x14ac:dyDescent="0.3">
      <c r="A8041" s="18" t="s">
        <v>9635</v>
      </c>
      <c r="B8041" s="18" t="s">
        <v>9629</v>
      </c>
      <c r="C8041">
        <v>26</v>
      </c>
      <c r="D8041" s="18" t="s">
        <v>9537</v>
      </c>
      <c r="E8041" t="s">
        <v>45</v>
      </c>
      <c r="F8041" s="18" t="s">
        <v>17</v>
      </c>
      <c r="G8041" s="19">
        <v>44141</v>
      </c>
      <c r="H8041">
        <v>58982</v>
      </c>
      <c r="I8041" s="18" t="s">
        <v>29</v>
      </c>
      <c r="J8041">
        <v>14393.9993061232</v>
      </c>
      <c r="K8041">
        <v>11025</v>
      </c>
      <c r="L8041">
        <v>383</v>
      </c>
      <c r="M8041" s="18" t="s">
        <v>19</v>
      </c>
      <c r="N8041" s="19">
        <v>44159</v>
      </c>
      <c r="O8041" s="18" t="s">
        <v>42</v>
      </c>
      <c r="P8041" s="18" t="s">
        <v>34</v>
      </c>
    </row>
    <row r="8042" spans="1:16" x14ac:dyDescent="0.3">
      <c r="A8042" s="18" t="s">
        <v>10178</v>
      </c>
      <c r="B8042" s="18" t="s">
        <v>10585</v>
      </c>
      <c r="C8042">
        <v>65</v>
      </c>
      <c r="D8042" s="18" t="s">
        <v>9537</v>
      </c>
      <c r="E8042" t="s">
        <v>22</v>
      </c>
      <c r="F8042" s="18" t="s">
        <v>32</v>
      </c>
      <c r="G8042" s="19">
        <v>43689</v>
      </c>
      <c r="H8042">
        <v>58982</v>
      </c>
      <c r="I8042" s="18" t="s">
        <v>29</v>
      </c>
      <c r="J8042">
        <v>46994.788132139001</v>
      </c>
      <c r="K8042">
        <v>11025</v>
      </c>
      <c r="L8042">
        <v>161</v>
      </c>
      <c r="M8042" s="18" t="s">
        <v>19</v>
      </c>
      <c r="N8042" s="19">
        <v>43700</v>
      </c>
      <c r="O8042" s="18" t="s">
        <v>42</v>
      </c>
      <c r="P8042" s="18" t="s">
        <v>27</v>
      </c>
    </row>
    <row r="8043" spans="1:16" x14ac:dyDescent="0.3">
      <c r="A8043" s="18" t="s">
        <v>10020</v>
      </c>
      <c r="B8043" s="18" t="s">
        <v>9906</v>
      </c>
      <c r="C8043">
        <v>45</v>
      </c>
      <c r="D8043" s="18" t="s">
        <v>15</v>
      </c>
      <c r="E8043" t="s">
        <v>44</v>
      </c>
      <c r="F8043" s="18" t="s">
        <v>43</v>
      </c>
      <c r="G8043" s="19">
        <v>44975</v>
      </c>
      <c r="H8043">
        <v>58982</v>
      </c>
      <c r="I8043" s="18" t="s">
        <v>40</v>
      </c>
      <c r="J8043">
        <v>29573.246846433001</v>
      </c>
      <c r="K8043">
        <v>11025</v>
      </c>
      <c r="L8043">
        <v>250</v>
      </c>
      <c r="M8043" s="18" t="s">
        <v>19</v>
      </c>
      <c r="N8043" s="19">
        <v>44985</v>
      </c>
      <c r="O8043" s="18" t="s">
        <v>30</v>
      </c>
      <c r="P8043" s="18" t="s">
        <v>27</v>
      </c>
    </row>
    <row r="8044" spans="1:16" x14ac:dyDescent="0.3">
      <c r="A8044" s="18" t="s">
        <v>9736</v>
      </c>
      <c r="B8044" s="18" t="s">
        <v>9600</v>
      </c>
      <c r="C8044">
        <v>64</v>
      </c>
      <c r="D8044" s="18" t="s">
        <v>15</v>
      </c>
      <c r="E8044" t="s">
        <v>35</v>
      </c>
      <c r="F8044" s="18" t="s">
        <v>17</v>
      </c>
      <c r="G8044" s="19">
        <v>44468</v>
      </c>
      <c r="H8044">
        <v>58982</v>
      </c>
      <c r="I8044" s="18" t="s">
        <v>38</v>
      </c>
      <c r="J8044">
        <v>23354.256425307802</v>
      </c>
      <c r="K8044">
        <v>11025</v>
      </c>
      <c r="L8044">
        <v>223</v>
      </c>
      <c r="M8044" s="18" t="s">
        <v>25</v>
      </c>
      <c r="N8044" s="19">
        <v>44483</v>
      </c>
      <c r="O8044" s="18" t="s">
        <v>36</v>
      </c>
      <c r="P8044" s="18" t="s">
        <v>34</v>
      </c>
    </row>
    <row r="8045" spans="1:16" x14ac:dyDescent="0.3">
      <c r="A8045" s="18" t="s">
        <v>10020</v>
      </c>
      <c r="B8045" s="18" t="s">
        <v>10012</v>
      </c>
      <c r="C8045">
        <v>20</v>
      </c>
      <c r="D8045" s="18" t="s">
        <v>15</v>
      </c>
      <c r="E8045" t="s">
        <v>44</v>
      </c>
      <c r="F8045" s="18" t="s">
        <v>43</v>
      </c>
      <c r="G8045" s="19">
        <v>45342</v>
      </c>
      <c r="H8045">
        <v>58982</v>
      </c>
      <c r="I8045" s="18" t="s">
        <v>24</v>
      </c>
      <c r="J8045">
        <v>5808.4036020390104</v>
      </c>
      <c r="K8045">
        <v>11025</v>
      </c>
      <c r="L8045">
        <v>189</v>
      </c>
      <c r="M8045" s="18" t="s">
        <v>19</v>
      </c>
      <c r="N8045" s="19">
        <v>45343</v>
      </c>
      <c r="O8045" s="18" t="s">
        <v>26</v>
      </c>
      <c r="P8045" s="18" t="s">
        <v>27</v>
      </c>
    </row>
    <row r="8046" spans="1:16" x14ac:dyDescent="0.3">
      <c r="A8046" s="18" t="s">
        <v>9588</v>
      </c>
      <c r="B8046" s="18" t="s">
        <v>9761</v>
      </c>
      <c r="C8046">
        <v>77</v>
      </c>
      <c r="D8046" s="18" t="s">
        <v>15</v>
      </c>
      <c r="E8046" t="s">
        <v>28</v>
      </c>
      <c r="F8046" s="18" t="s">
        <v>41</v>
      </c>
      <c r="G8046" s="19">
        <v>44298</v>
      </c>
      <c r="H8046">
        <v>58982</v>
      </c>
      <c r="I8046" s="18" t="s">
        <v>38</v>
      </c>
      <c r="J8046">
        <v>38998.770166479298</v>
      </c>
      <c r="K8046">
        <v>11025</v>
      </c>
      <c r="L8046">
        <v>289</v>
      </c>
      <c r="M8046" s="18" t="s">
        <v>19</v>
      </c>
      <c r="N8046" s="19">
        <v>44304</v>
      </c>
      <c r="O8046" s="18" t="s">
        <v>42</v>
      </c>
      <c r="P8046" s="18" t="s">
        <v>21</v>
      </c>
    </row>
    <row r="8047" spans="1:16" x14ac:dyDescent="0.3">
      <c r="A8047" s="18" t="s">
        <v>9566</v>
      </c>
      <c r="B8047" s="18" t="s">
        <v>9612</v>
      </c>
      <c r="C8047">
        <v>19</v>
      </c>
      <c r="D8047" s="18" t="s">
        <v>15</v>
      </c>
      <c r="E8047" t="s">
        <v>22</v>
      </c>
      <c r="F8047" s="18" t="s">
        <v>17</v>
      </c>
      <c r="G8047" s="19">
        <v>44968</v>
      </c>
      <c r="H8047">
        <v>58982</v>
      </c>
      <c r="I8047" s="18" t="s">
        <v>18</v>
      </c>
      <c r="J8047">
        <v>37628.260011762701</v>
      </c>
      <c r="K8047">
        <v>11025</v>
      </c>
      <c r="L8047">
        <v>371</v>
      </c>
      <c r="M8047" s="18" t="s">
        <v>33</v>
      </c>
      <c r="N8047" s="19">
        <v>44981</v>
      </c>
      <c r="O8047" s="18" t="s">
        <v>42</v>
      </c>
      <c r="P8047" s="18" t="s">
        <v>27</v>
      </c>
    </row>
    <row r="8048" spans="1:16" x14ac:dyDescent="0.3">
      <c r="A8048" s="18" t="s">
        <v>11052</v>
      </c>
      <c r="B8048" s="18" t="s">
        <v>10543</v>
      </c>
      <c r="C8048">
        <v>83</v>
      </c>
      <c r="D8048" s="18" t="s">
        <v>15</v>
      </c>
      <c r="E8048" t="s">
        <v>44</v>
      </c>
      <c r="F8048" s="18" t="s">
        <v>17</v>
      </c>
      <c r="G8048" s="19">
        <v>45000</v>
      </c>
      <c r="H8048">
        <v>58982</v>
      </c>
      <c r="I8048" s="18" t="s">
        <v>29</v>
      </c>
      <c r="J8048">
        <v>3500.0890102954299</v>
      </c>
      <c r="K8048">
        <v>11025</v>
      </c>
      <c r="L8048">
        <v>232</v>
      </c>
      <c r="M8048" s="18" t="s">
        <v>25</v>
      </c>
      <c r="N8048" s="19">
        <v>45008</v>
      </c>
      <c r="O8048" s="18" t="s">
        <v>36</v>
      </c>
      <c r="P8048" s="18" t="s">
        <v>27</v>
      </c>
    </row>
    <row r="8049" spans="1:16" x14ac:dyDescent="0.3">
      <c r="A8049" s="18" t="s">
        <v>10146</v>
      </c>
      <c r="B8049" s="18" t="s">
        <v>9696</v>
      </c>
      <c r="C8049">
        <v>48</v>
      </c>
      <c r="D8049" s="18" t="s">
        <v>15</v>
      </c>
      <c r="E8049" t="s">
        <v>28</v>
      </c>
      <c r="F8049" s="18" t="s">
        <v>32</v>
      </c>
      <c r="G8049" s="19">
        <v>45299</v>
      </c>
      <c r="H8049">
        <v>58982</v>
      </c>
      <c r="I8049" s="18" t="s">
        <v>24</v>
      </c>
      <c r="J8049">
        <v>5840.5428953911296</v>
      </c>
      <c r="K8049">
        <v>11025</v>
      </c>
      <c r="L8049">
        <v>207</v>
      </c>
      <c r="M8049" s="18" t="s">
        <v>19</v>
      </c>
      <c r="N8049" s="19">
        <v>45326</v>
      </c>
      <c r="O8049" s="18" t="s">
        <v>26</v>
      </c>
      <c r="P8049" s="18" t="s">
        <v>21</v>
      </c>
    </row>
    <row r="8050" spans="1:16" x14ac:dyDescent="0.3">
      <c r="A8050" s="18" t="s">
        <v>9935</v>
      </c>
      <c r="B8050" s="18" t="s">
        <v>9536</v>
      </c>
      <c r="C8050">
        <v>42</v>
      </c>
      <c r="D8050" s="18" t="s">
        <v>9537</v>
      </c>
      <c r="E8050" t="s">
        <v>16</v>
      </c>
      <c r="F8050" s="18" t="s">
        <v>41</v>
      </c>
      <c r="G8050" s="19">
        <v>43742</v>
      </c>
      <c r="H8050">
        <v>58982</v>
      </c>
      <c r="I8050" s="18" t="s">
        <v>29</v>
      </c>
      <c r="J8050">
        <v>34723.077880001103</v>
      </c>
      <c r="K8050">
        <v>11025</v>
      </c>
      <c r="L8050">
        <v>448</v>
      </c>
      <c r="M8050" s="18" t="s">
        <v>19</v>
      </c>
      <c r="N8050" s="19">
        <v>43746</v>
      </c>
      <c r="O8050" s="18" t="s">
        <v>26</v>
      </c>
      <c r="P8050" s="18" t="s">
        <v>21</v>
      </c>
    </row>
    <row r="8051" spans="1:16" x14ac:dyDescent="0.3">
      <c r="A8051" s="18" t="s">
        <v>10338</v>
      </c>
      <c r="B8051" s="18" t="s">
        <v>10072</v>
      </c>
      <c r="C8051">
        <v>59</v>
      </c>
      <c r="D8051" s="18" t="s">
        <v>15</v>
      </c>
      <c r="E8051" t="s">
        <v>22</v>
      </c>
      <c r="F8051" s="18" t="s">
        <v>17</v>
      </c>
      <c r="G8051" s="19">
        <v>44472</v>
      </c>
      <c r="H8051">
        <v>58982</v>
      </c>
      <c r="I8051" s="18" t="s">
        <v>18</v>
      </c>
      <c r="J8051">
        <v>25570.309110393398</v>
      </c>
      <c r="K8051">
        <v>11025</v>
      </c>
      <c r="L8051">
        <v>435</v>
      </c>
      <c r="M8051" s="18" t="s">
        <v>25</v>
      </c>
      <c r="N8051" s="19">
        <v>44495</v>
      </c>
      <c r="O8051" s="18" t="s">
        <v>42</v>
      </c>
      <c r="P8051" s="18" t="s">
        <v>27</v>
      </c>
    </row>
    <row r="8052" spans="1:16" x14ac:dyDescent="0.3">
      <c r="A8052" s="18" t="s">
        <v>10592</v>
      </c>
      <c r="B8052" s="18" t="s">
        <v>9618</v>
      </c>
      <c r="C8052">
        <v>69</v>
      </c>
      <c r="D8052" s="18" t="s">
        <v>9537</v>
      </c>
      <c r="E8052" t="s">
        <v>45</v>
      </c>
      <c r="F8052" s="18" t="s">
        <v>23</v>
      </c>
      <c r="G8052" s="19">
        <v>45287</v>
      </c>
      <c r="H8052">
        <v>58982</v>
      </c>
      <c r="I8052" s="18" t="s">
        <v>38</v>
      </c>
      <c r="J8052">
        <v>47476.463939428802</v>
      </c>
      <c r="K8052">
        <v>11025</v>
      </c>
      <c r="L8052">
        <v>397</v>
      </c>
      <c r="M8052" s="18" t="s">
        <v>19</v>
      </c>
      <c r="N8052" s="19">
        <v>45288</v>
      </c>
      <c r="O8052" s="18" t="s">
        <v>20</v>
      </c>
      <c r="P8052" s="18" t="s">
        <v>34</v>
      </c>
    </row>
    <row r="8053" spans="1:16" x14ac:dyDescent="0.3">
      <c r="A8053" s="18" t="s">
        <v>10317</v>
      </c>
      <c r="B8053" s="18" t="s">
        <v>10147</v>
      </c>
      <c r="C8053">
        <v>63</v>
      </c>
      <c r="D8053" s="18" t="s">
        <v>15</v>
      </c>
      <c r="E8053" t="s">
        <v>35</v>
      </c>
      <c r="F8053" s="18" t="s">
        <v>43</v>
      </c>
      <c r="G8053" s="19">
        <v>44669</v>
      </c>
      <c r="H8053">
        <v>58982</v>
      </c>
      <c r="I8053" s="18" t="s">
        <v>24</v>
      </c>
      <c r="J8053">
        <v>14096.263895805499</v>
      </c>
      <c r="K8053">
        <v>11025</v>
      </c>
      <c r="L8053">
        <v>476</v>
      </c>
      <c r="M8053" s="18" t="s">
        <v>33</v>
      </c>
      <c r="N8053" s="19">
        <v>44673</v>
      </c>
      <c r="O8053" s="18" t="s">
        <v>20</v>
      </c>
      <c r="P8053" s="18" t="s">
        <v>27</v>
      </c>
    </row>
    <row r="8054" spans="1:16" x14ac:dyDescent="0.3">
      <c r="A8054" s="18" t="s">
        <v>9727</v>
      </c>
      <c r="B8054" s="18" t="s">
        <v>9587</v>
      </c>
      <c r="C8054">
        <v>50</v>
      </c>
      <c r="D8054" s="18" t="s">
        <v>15</v>
      </c>
      <c r="E8054" t="s">
        <v>28</v>
      </c>
      <c r="F8054" s="18" t="s">
        <v>23</v>
      </c>
      <c r="G8054" s="19">
        <v>44183</v>
      </c>
      <c r="H8054">
        <v>58982</v>
      </c>
      <c r="I8054" s="18" t="s">
        <v>29</v>
      </c>
      <c r="J8054">
        <v>41669.082756555697</v>
      </c>
      <c r="K8054">
        <v>11025</v>
      </c>
      <c r="L8054">
        <v>140</v>
      </c>
      <c r="M8054" s="18" t="s">
        <v>33</v>
      </c>
      <c r="N8054" s="19">
        <v>44197</v>
      </c>
      <c r="O8054" s="18" t="s">
        <v>30</v>
      </c>
      <c r="P8054" s="18" t="s">
        <v>21</v>
      </c>
    </row>
    <row r="8055" spans="1:16" x14ac:dyDescent="0.3">
      <c r="A8055" s="18" t="s">
        <v>9752</v>
      </c>
      <c r="B8055" s="18" t="s">
        <v>10878</v>
      </c>
      <c r="C8055">
        <v>64</v>
      </c>
      <c r="D8055" s="18" t="s">
        <v>9537</v>
      </c>
      <c r="E8055" t="s">
        <v>39</v>
      </c>
      <c r="F8055" s="18" t="s">
        <v>23</v>
      </c>
      <c r="G8055" s="19">
        <v>45177</v>
      </c>
      <c r="H8055">
        <v>58982</v>
      </c>
      <c r="I8055" s="18" t="s">
        <v>18</v>
      </c>
      <c r="J8055">
        <v>49742.113521916603</v>
      </c>
      <c r="K8055">
        <v>11025</v>
      </c>
      <c r="L8055">
        <v>200</v>
      </c>
      <c r="M8055" s="18" t="s">
        <v>25</v>
      </c>
      <c r="N8055" s="19">
        <v>45186</v>
      </c>
      <c r="O8055" s="18" t="s">
        <v>36</v>
      </c>
      <c r="P8055" s="18" t="s">
        <v>27</v>
      </c>
    </row>
    <row r="8056" spans="1:16" x14ac:dyDescent="0.3">
      <c r="A8056" s="18" t="s">
        <v>9546</v>
      </c>
      <c r="B8056" s="18" t="s">
        <v>10348</v>
      </c>
      <c r="C8056">
        <v>48</v>
      </c>
      <c r="D8056" s="18" t="s">
        <v>9537</v>
      </c>
      <c r="E8056" t="s">
        <v>28</v>
      </c>
      <c r="F8056" s="18" t="s">
        <v>43</v>
      </c>
      <c r="G8056" s="19">
        <v>43663</v>
      </c>
      <c r="H8056">
        <v>58982</v>
      </c>
      <c r="I8056" s="18" t="s">
        <v>18</v>
      </c>
      <c r="J8056">
        <v>43271.951513557899</v>
      </c>
      <c r="K8056">
        <v>11025</v>
      </c>
      <c r="L8056">
        <v>421</v>
      </c>
      <c r="M8056" s="18" t="s">
        <v>19</v>
      </c>
      <c r="N8056" s="19">
        <v>43682</v>
      </c>
      <c r="O8056" s="18" t="s">
        <v>30</v>
      </c>
      <c r="P8056" s="18" t="s">
        <v>34</v>
      </c>
    </row>
    <row r="8057" spans="1:16" x14ac:dyDescent="0.3">
      <c r="A8057" s="18" t="s">
        <v>9646</v>
      </c>
      <c r="B8057" s="18" t="s">
        <v>9814</v>
      </c>
      <c r="C8057">
        <v>33</v>
      </c>
      <c r="D8057" s="18" t="s">
        <v>15</v>
      </c>
      <c r="E8057" t="s">
        <v>39</v>
      </c>
      <c r="F8057" s="18" t="s">
        <v>43</v>
      </c>
      <c r="G8057" s="19">
        <v>44826</v>
      </c>
      <c r="H8057">
        <v>58982</v>
      </c>
      <c r="I8057" s="18" t="s">
        <v>24</v>
      </c>
      <c r="J8057">
        <v>21973.193481164901</v>
      </c>
      <c r="K8057">
        <v>11025</v>
      </c>
      <c r="L8057">
        <v>466</v>
      </c>
      <c r="M8057" s="18" t="s">
        <v>25</v>
      </c>
      <c r="N8057" s="19">
        <v>44840</v>
      </c>
      <c r="O8057" s="18" t="s">
        <v>42</v>
      </c>
      <c r="P8057" s="18" t="s">
        <v>34</v>
      </c>
    </row>
    <row r="8058" spans="1:16" x14ac:dyDescent="0.3">
      <c r="A8058" s="18" t="s">
        <v>10183</v>
      </c>
      <c r="B8058" s="18" t="s">
        <v>10431</v>
      </c>
      <c r="C8058">
        <v>58</v>
      </c>
      <c r="D8058" s="18" t="s">
        <v>9537</v>
      </c>
      <c r="E8058" t="s">
        <v>35</v>
      </c>
      <c r="F8058" s="18" t="s">
        <v>23</v>
      </c>
      <c r="G8058" s="19">
        <v>43926</v>
      </c>
      <c r="H8058">
        <v>58982</v>
      </c>
      <c r="I8058" s="18" t="s">
        <v>18</v>
      </c>
      <c r="J8058">
        <v>1611.7451582306001</v>
      </c>
      <c r="K8058">
        <v>11025</v>
      </c>
      <c r="L8058">
        <v>212</v>
      </c>
      <c r="M8058" s="18" t="s">
        <v>25</v>
      </c>
      <c r="N8058" s="19">
        <v>43927</v>
      </c>
      <c r="O8058" s="18" t="s">
        <v>30</v>
      </c>
      <c r="P8058" s="18" t="s">
        <v>27</v>
      </c>
    </row>
    <row r="8059" spans="1:16" x14ac:dyDescent="0.3">
      <c r="A8059" s="18" t="s">
        <v>10030</v>
      </c>
      <c r="B8059" s="18" t="s">
        <v>10014</v>
      </c>
      <c r="C8059">
        <v>29</v>
      </c>
      <c r="D8059" s="18" t="s">
        <v>9537</v>
      </c>
      <c r="E8059" t="s">
        <v>31</v>
      </c>
      <c r="F8059" s="18" t="s">
        <v>37</v>
      </c>
      <c r="G8059" s="19">
        <v>44409</v>
      </c>
      <c r="H8059">
        <v>58982</v>
      </c>
      <c r="I8059" s="18" t="s">
        <v>18</v>
      </c>
      <c r="J8059">
        <v>44633.051907488501</v>
      </c>
      <c r="K8059">
        <v>11025</v>
      </c>
      <c r="L8059">
        <v>329</v>
      </c>
      <c r="M8059" s="18" t="s">
        <v>25</v>
      </c>
      <c r="N8059" s="19">
        <v>44433</v>
      </c>
      <c r="O8059" s="18" t="s">
        <v>42</v>
      </c>
      <c r="P8059" s="18" t="s">
        <v>34</v>
      </c>
    </row>
    <row r="8060" spans="1:16" x14ac:dyDescent="0.3">
      <c r="A8060" s="18" t="s">
        <v>9585</v>
      </c>
      <c r="B8060" s="18" t="s">
        <v>10455</v>
      </c>
      <c r="C8060">
        <v>35</v>
      </c>
      <c r="D8060" s="18" t="s">
        <v>15</v>
      </c>
      <c r="E8060" t="s">
        <v>39</v>
      </c>
      <c r="F8060" s="18" t="s">
        <v>23</v>
      </c>
      <c r="G8060" s="19">
        <v>43962</v>
      </c>
      <c r="H8060">
        <v>58982</v>
      </c>
      <c r="I8060" s="18" t="s">
        <v>38</v>
      </c>
      <c r="J8060">
        <v>34106.978096357598</v>
      </c>
      <c r="K8060">
        <v>11025</v>
      </c>
      <c r="L8060">
        <v>218</v>
      </c>
      <c r="M8060" s="18" t="s">
        <v>25</v>
      </c>
      <c r="N8060" s="19">
        <v>43974</v>
      </c>
      <c r="O8060" s="18" t="s">
        <v>42</v>
      </c>
      <c r="P8060" s="18" t="s">
        <v>27</v>
      </c>
    </row>
    <row r="8061" spans="1:16" x14ac:dyDescent="0.3">
      <c r="A8061" s="18" t="s">
        <v>9808</v>
      </c>
      <c r="B8061" s="18" t="s">
        <v>10700</v>
      </c>
      <c r="C8061">
        <v>76</v>
      </c>
      <c r="D8061" s="18" t="s">
        <v>9537</v>
      </c>
      <c r="E8061" t="s">
        <v>22</v>
      </c>
      <c r="F8061" s="18" t="s">
        <v>37</v>
      </c>
      <c r="G8061" s="19">
        <v>44503</v>
      </c>
      <c r="H8061">
        <v>58982</v>
      </c>
      <c r="I8061" s="18" t="s">
        <v>18</v>
      </c>
      <c r="J8061">
        <v>27790.331380529198</v>
      </c>
      <c r="K8061">
        <v>11025</v>
      </c>
      <c r="L8061">
        <v>404</v>
      </c>
      <c r="M8061" s="18" t="s">
        <v>25</v>
      </c>
      <c r="N8061" s="19">
        <v>44515</v>
      </c>
      <c r="O8061" s="18" t="s">
        <v>30</v>
      </c>
      <c r="P8061" s="18" t="s">
        <v>21</v>
      </c>
    </row>
    <row r="8062" spans="1:16" x14ac:dyDescent="0.3">
      <c r="A8062" s="18" t="s">
        <v>9625</v>
      </c>
      <c r="B8062" s="18" t="s">
        <v>10102</v>
      </c>
      <c r="C8062">
        <v>52</v>
      </c>
      <c r="D8062" s="18" t="s">
        <v>9537</v>
      </c>
      <c r="E8062" t="s">
        <v>31</v>
      </c>
      <c r="F8062" s="18" t="s">
        <v>32</v>
      </c>
      <c r="G8062" s="19">
        <v>45239</v>
      </c>
      <c r="H8062">
        <v>58982</v>
      </c>
      <c r="I8062" s="18" t="s">
        <v>24</v>
      </c>
      <c r="J8062">
        <v>41461.6943031798</v>
      </c>
      <c r="K8062">
        <v>11025</v>
      </c>
      <c r="L8062">
        <v>339</v>
      </c>
      <c r="M8062" s="18" t="s">
        <v>19</v>
      </c>
      <c r="N8062" s="19">
        <v>45268</v>
      </c>
      <c r="O8062" s="18" t="s">
        <v>42</v>
      </c>
      <c r="P8062" s="18" t="s">
        <v>27</v>
      </c>
    </row>
    <row r="8063" spans="1:16" x14ac:dyDescent="0.3">
      <c r="A8063" s="18" t="s">
        <v>9923</v>
      </c>
      <c r="B8063" s="18" t="s">
        <v>10279</v>
      </c>
      <c r="C8063">
        <v>20</v>
      </c>
      <c r="D8063" s="18" t="s">
        <v>15</v>
      </c>
      <c r="E8063" t="s">
        <v>35</v>
      </c>
      <c r="F8063" s="18" t="s">
        <v>43</v>
      </c>
      <c r="G8063" s="19">
        <v>44848</v>
      </c>
      <c r="H8063">
        <v>58982</v>
      </c>
      <c r="I8063" s="18" t="s">
        <v>40</v>
      </c>
      <c r="J8063">
        <v>29066.921834166798</v>
      </c>
      <c r="K8063">
        <v>11025</v>
      </c>
      <c r="L8063">
        <v>254</v>
      </c>
      <c r="M8063" s="18" t="s">
        <v>25</v>
      </c>
      <c r="N8063" s="19">
        <v>44869</v>
      </c>
      <c r="O8063" s="18" t="s">
        <v>20</v>
      </c>
      <c r="P8063" s="18" t="s">
        <v>27</v>
      </c>
    </row>
    <row r="8064" spans="1:16" x14ac:dyDescent="0.3">
      <c r="A8064" s="18" t="s">
        <v>10554</v>
      </c>
      <c r="B8064" s="18" t="s">
        <v>10961</v>
      </c>
      <c r="C8064">
        <v>71</v>
      </c>
      <c r="D8064" s="18" t="s">
        <v>9537</v>
      </c>
      <c r="E8064" t="s">
        <v>39</v>
      </c>
      <c r="F8064" s="18" t="s">
        <v>43</v>
      </c>
      <c r="G8064" s="19">
        <v>43694</v>
      </c>
      <c r="H8064">
        <v>58982</v>
      </c>
      <c r="I8064" s="18" t="s">
        <v>40</v>
      </c>
      <c r="J8064">
        <v>33164.280378401003</v>
      </c>
      <c r="K8064">
        <v>11025</v>
      </c>
      <c r="L8064">
        <v>191</v>
      </c>
      <c r="M8064" s="18" t="s">
        <v>25</v>
      </c>
      <c r="N8064" s="19">
        <v>43721</v>
      </c>
      <c r="O8064" s="18" t="s">
        <v>30</v>
      </c>
      <c r="P8064" s="18" t="s">
        <v>34</v>
      </c>
    </row>
    <row r="8065" spans="1:16" x14ac:dyDescent="0.3">
      <c r="A8065" s="18" t="s">
        <v>9762</v>
      </c>
      <c r="B8065" s="18" t="s">
        <v>10302</v>
      </c>
      <c r="C8065">
        <v>24</v>
      </c>
      <c r="D8065" s="18" t="s">
        <v>15</v>
      </c>
      <c r="E8065" t="s">
        <v>35</v>
      </c>
      <c r="F8065" s="18" t="s">
        <v>41</v>
      </c>
      <c r="G8065" s="19">
        <v>43810</v>
      </c>
      <c r="H8065">
        <v>58982</v>
      </c>
      <c r="I8065" s="18" t="s">
        <v>40</v>
      </c>
      <c r="J8065">
        <v>12637.0756825794</v>
      </c>
      <c r="K8065">
        <v>11025</v>
      </c>
      <c r="L8065">
        <v>499</v>
      </c>
      <c r="M8065" s="18" t="s">
        <v>33</v>
      </c>
      <c r="N8065" s="19">
        <v>43821</v>
      </c>
      <c r="O8065" s="18" t="s">
        <v>36</v>
      </c>
      <c r="P8065" s="18" t="s">
        <v>21</v>
      </c>
    </row>
    <row r="8066" spans="1:16" x14ac:dyDescent="0.3">
      <c r="A8066" s="18" t="s">
        <v>10399</v>
      </c>
      <c r="B8066" s="18" t="s">
        <v>10623</v>
      </c>
      <c r="C8066">
        <v>76</v>
      </c>
      <c r="D8066" s="18" t="s">
        <v>9537</v>
      </c>
      <c r="E8066" t="s">
        <v>45</v>
      </c>
      <c r="F8066" s="18" t="s">
        <v>43</v>
      </c>
      <c r="G8066" s="19">
        <v>45174</v>
      </c>
      <c r="H8066">
        <v>58982</v>
      </c>
      <c r="I8066" s="18" t="s">
        <v>24</v>
      </c>
      <c r="J8066">
        <v>24984.323711030898</v>
      </c>
      <c r="K8066">
        <v>11025</v>
      </c>
      <c r="L8066">
        <v>131</v>
      </c>
      <c r="M8066" s="18" t="s">
        <v>33</v>
      </c>
      <c r="N8066" s="19">
        <v>45185</v>
      </c>
      <c r="O8066" s="18" t="s">
        <v>26</v>
      </c>
      <c r="P8066" s="18" t="s">
        <v>27</v>
      </c>
    </row>
    <row r="8067" spans="1:16" x14ac:dyDescent="0.3">
      <c r="A8067" s="18" t="s">
        <v>9557</v>
      </c>
      <c r="B8067" s="18" t="s">
        <v>9746</v>
      </c>
      <c r="C8067">
        <v>68</v>
      </c>
      <c r="D8067" s="18" t="s">
        <v>9537</v>
      </c>
      <c r="E8067" t="s">
        <v>39</v>
      </c>
      <c r="F8067" s="18" t="s">
        <v>23</v>
      </c>
      <c r="G8067" s="19">
        <v>44356</v>
      </c>
      <c r="H8067">
        <v>58982</v>
      </c>
      <c r="I8067" s="18" t="s">
        <v>24</v>
      </c>
      <c r="J8067">
        <v>28557.494141411498</v>
      </c>
      <c r="K8067">
        <v>11025</v>
      </c>
      <c r="L8067">
        <v>373</v>
      </c>
      <c r="M8067" s="18" t="s">
        <v>33</v>
      </c>
      <c r="N8067" s="19">
        <v>44365</v>
      </c>
      <c r="O8067" s="18" t="s">
        <v>36</v>
      </c>
      <c r="P8067" s="18" t="s">
        <v>21</v>
      </c>
    </row>
    <row r="8068" spans="1:16" x14ac:dyDescent="0.3">
      <c r="A8068" s="18" t="s">
        <v>9586</v>
      </c>
      <c r="B8068" s="18" t="s">
        <v>10006</v>
      </c>
      <c r="C8068">
        <v>45</v>
      </c>
      <c r="D8068" s="18" t="s">
        <v>9537</v>
      </c>
      <c r="E8068" t="s">
        <v>39</v>
      </c>
      <c r="F8068" s="18" t="s">
        <v>23</v>
      </c>
      <c r="G8068" s="19">
        <v>44264</v>
      </c>
      <c r="H8068">
        <v>58982</v>
      </c>
      <c r="I8068" s="18" t="s">
        <v>18</v>
      </c>
      <c r="J8068">
        <v>16770.308091139799</v>
      </c>
      <c r="K8068">
        <v>11025</v>
      </c>
      <c r="L8068">
        <v>352</v>
      </c>
      <c r="M8068" s="18" t="s">
        <v>19</v>
      </c>
      <c r="N8068" s="19">
        <v>44282</v>
      </c>
      <c r="O8068" s="18" t="s">
        <v>26</v>
      </c>
      <c r="P8068" s="18" t="s">
        <v>34</v>
      </c>
    </row>
    <row r="8069" spans="1:16" x14ac:dyDescent="0.3">
      <c r="A8069" s="18" t="s">
        <v>9621</v>
      </c>
      <c r="B8069" s="18" t="s">
        <v>10219</v>
      </c>
      <c r="C8069">
        <v>25</v>
      </c>
      <c r="D8069" s="18" t="s">
        <v>9537</v>
      </c>
      <c r="E8069" t="s">
        <v>39</v>
      </c>
      <c r="F8069" s="18" t="s">
        <v>32</v>
      </c>
      <c r="G8069" s="19">
        <v>44444</v>
      </c>
      <c r="H8069">
        <v>58982</v>
      </c>
      <c r="I8069" s="18" t="s">
        <v>40</v>
      </c>
      <c r="J8069">
        <v>35942.9657287964</v>
      </c>
      <c r="K8069">
        <v>11025</v>
      </c>
      <c r="L8069">
        <v>459</v>
      </c>
      <c r="M8069" s="18" t="s">
        <v>25</v>
      </c>
      <c r="N8069" s="19">
        <v>44455</v>
      </c>
      <c r="O8069" s="18" t="s">
        <v>20</v>
      </c>
      <c r="P8069" s="18" t="s">
        <v>21</v>
      </c>
    </row>
    <row r="8070" spans="1:16" x14ac:dyDescent="0.3">
      <c r="A8070" s="18" t="s">
        <v>10379</v>
      </c>
      <c r="B8070" s="18" t="s">
        <v>10372</v>
      </c>
      <c r="C8070">
        <v>62</v>
      </c>
      <c r="D8070" s="18" t="s">
        <v>9537</v>
      </c>
      <c r="E8070" t="s">
        <v>16</v>
      </c>
      <c r="F8070" s="18" t="s">
        <v>41</v>
      </c>
      <c r="G8070" s="19">
        <v>45318</v>
      </c>
      <c r="H8070">
        <v>58982</v>
      </c>
      <c r="I8070" s="18" t="s">
        <v>40</v>
      </c>
      <c r="J8070">
        <v>42140.825808759699</v>
      </c>
      <c r="K8070">
        <v>11025</v>
      </c>
      <c r="L8070">
        <v>195</v>
      </c>
      <c r="M8070" s="18" t="s">
        <v>33</v>
      </c>
      <c r="N8070" s="19">
        <v>45332</v>
      </c>
      <c r="O8070" s="18" t="s">
        <v>30</v>
      </c>
      <c r="P8070" s="18" t="s">
        <v>27</v>
      </c>
    </row>
    <row r="8071" spans="1:16" x14ac:dyDescent="0.3">
      <c r="A8071" s="18" t="s">
        <v>10297</v>
      </c>
      <c r="B8071" s="18" t="s">
        <v>9696</v>
      </c>
      <c r="C8071">
        <v>85</v>
      </c>
      <c r="D8071" s="18" t="s">
        <v>9537</v>
      </c>
      <c r="E8071" t="s">
        <v>45</v>
      </c>
      <c r="F8071" s="18" t="s">
        <v>41</v>
      </c>
      <c r="G8071" s="19">
        <v>44417</v>
      </c>
      <c r="H8071">
        <v>58982</v>
      </c>
      <c r="I8071" s="18" t="s">
        <v>38</v>
      </c>
      <c r="J8071">
        <v>43679.588294228502</v>
      </c>
      <c r="K8071">
        <v>11025</v>
      </c>
      <c r="L8071">
        <v>367</v>
      </c>
      <c r="M8071" s="18" t="s">
        <v>25</v>
      </c>
      <c r="N8071" s="19">
        <v>44433</v>
      </c>
      <c r="O8071" s="18" t="s">
        <v>42</v>
      </c>
      <c r="P8071" s="18" t="s">
        <v>21</v>
      </c>
    </row>
    <row r="8072" spans="1:16" x14ac:dyDescent="0.3">
      <c r="A8072" s="18" t="s">
        <v>10814</v>
      </c>
      <c r="B8072" s="18" t="s">
        <v>9995</v>
      </c>
      <c r="C8072">
        <v>80</v>
      </c>
      <c r="D8072" s="18" t="s">
        <v>15</v>
      </c>
      <c r="E8072" t="s">
        <v>22</v>
      </c>
      <c r="F8072" s="18" t="s">
        <v>32</v>
      </c>
      <c r="G8072" s="19">
        <v>44306</v>
      </c>
      <c r="H8072">
        <v>58982</v>
      </c>
      <c r="I8072" s="18" t="s">
        <v>18</v>
      </c>
      <c r="J8072">
        <v>6990.9356416491401</v>
      </c>
      <c r="K8072">
        <v>11025</v>
      </c>
      <c r="L8072">
        <v>334</v>
      </c>
      <c r="M8072" s="18" t="s">
        <v>25</v>
      </c>
      <c r="N8072" s="19">
        <v>44313</v>
      </c>
      <c r="O8072" s="18" t="s">
        <v>42</v>
      </c>
      <c r="P8072" s="18" t="s">
        <v>34</v>
      </c>
    </row>
    <row r="8073" spans="1:16" x14ac:dyDescent="0.3">
      <c r="A8073" s="18" t="s">
        <v>9699</v>
      </c>
      <c r="B8073" s="18" t="s">
        <v>9532</v>
      </c>
      <c r="C8073">
        <v>78</v>
      </c>
      <c r="D8073" s="18" t="s">
        <v>15</v>
      </c>
      <c r="E8073" t="s">
        <v>31</v>
      </c>
      <c r="F8073" s="18" t="s">
        <v>37</v>
      </c>
      <c r="G8073" s="19">
        <v>44198</v>
      </c>
      <c r="H8073">
        <v>58982</v>
      </c>
      <c r="I8073" s="18" t="s">
        <v>18</v>
      </c>
      <c r="J8073">
        <v>13162.504445607499</v>
      </c>
      <c r="K8073">
        <v>11025</v>
      </c>
      <c r="L8073">
        <v>258</v>
      </c>
      <c r="M8073" s="18" t="s">
        <v>19</v>
      </c>
      <c r="N8073" s="19">
        <v>44216</v>
      </c>
      <c r="O8073" s="18" t="s">
        <v>20</v>
      </c>
      <c r="P8073" s="18" t="s">
        <v>34</v>
      </c>
    </row>
    <row r="8074" spans="1:16" x14ac:dyDescent="0.3">
      <c r="A8074" s="18" t="s">
        <v>9677</v>
      </c>
      <c r="B8074" s="18" t="s">
        <v>10255</v>
      </c>
      <c r="C8074">
        <v>79</v>
      </c>
      <c r="D8074" s="18" t="s">
        <v>9537</v>
      </c>
      <c r="E8074" t="s">
        <v>45</v>
      </c>
      <c r="F8074" s="18" t="s">
        <v>32</v>
      </c>
      <c r="G8074" s="19">
        <v>44295</v>
      </c>
      <c r="H8074">
        <v>58982</v>
      </c>
      <c r="I8074" s="18" t="s">
        <v>38</v>
      </c>
      <c r="J8074">
        <v>24512.330721143298</v>
      </c>
      <c r="K8074">
        <v>11025</v>
      </c>
      <c r="L8074">
        <v>407</v>
      </c>
      <c r="M8074" s="18" t="s">
        <v>33</v>
      </c>
      <c r="N8074" s="19">
        <v>44316</v>
      </c>
      <c r="O8074" s="18" t="s">
        <v>36</v>
      </c>
      <c r="P8074" s="18" t="s">
        <v>21</v>
      </c>
    </row>
    <row r="8075" spans="1:16" x14ac:dyDescent="0.3">
      <c r="A8075" s="18" t="s">
        <v>9606</v>
      </c>
      <c r="B8075" s="18" t="s">
        <v>9691</v>
      </c>
      <c r="C8075">
        <v>69</v>
      </c>
      <c r="D8075" s="18" t="s">
        <v>9537</v>
      </c>
      <c r="E8075" t="s">
        <v>44</v>
      </c>
      <c r="F8075" s="18" t="s">
        <v>23</v>
      </c>
      <c r="G8075" s="19">
        <v>44921</v>
      </c>
      <c r="H8075">
        <v>58982</v>
      </c>
      <c r="I8075" s="18" t="s">
        <v>18</v>
      </c>
      <c r="J8075">
        <v>40843.178613751901</v>
      </c>
      <c r="K8075">
        <v>11025</v>
      </c>
      <c r="L8075">
        <v>196</v>
      </c>
      <c r="M8075" s="18" t="s">
        <v>33</v>
      </c>
      <c r="N8075" s="19">
        <v>44947</v>
      </c>
      <c r="O8075" s="18" t="s">
        <v>20</v>
      </c>
      <c r="P8075" s="18" t="s">
        <v>27</v>
      </c>
    </row>
    <row r="8076" spans="1:16" x14ac:dyDescent="0.3">
      <c r="A8076" s="18" t="s">
        <v>10029</v>
      </c>
      <c r="B8076" s="18" t="s">
        <v>9631</v>
      </c>
      <c r="C8076">
        <v>60</v>
      </c>
      <c r="D8076" s="18" t="s">
        <v>15</v>
      </c>
      <c r="E8076" t="s">
        <v>28</v>
      </c>
      <c r="F8076" s="18" t="s">
        <v>17</v>
      </c>
      <c r="G8076" s="19">
        <v>43769</v>
      </c>
      <c r="H8076">
        <v>58982</v>
      </c>
      <c r="I8076" s="18" t="s">
        <v>18</v>
      </c>
      <c r="J8076">
        <v>1074.17084375852</v>
      </c>
      <c r="K8076">
        <v>11025</v>
      </c>
      <c r="L8076">
        <v>173</v>
      </c>
      <c r="M8076" s="18" t="s">
        <v>25</v>
      </c>
      <c r="N8076" s="19">
        <v>43783</v>
      </c>
      <c r="O8076" s="18" t="s">
        <v>20</v>
      </c>
      <c r="P8076" s="18" t="s">
        <v>27</v>
      </c>
    </row>
    <row r="8077" spans="1:16" x14ac:dyDescent="0.3">
      <c r="A8077" s="18" t="s">
        <v>9590</v>
      </c>
      <c r="B8077" s="18" t="s">
        <v>10572</v>
      </c>
      <c r="C8077">
        <v>18</v>
      </c>
      <c r="D8077" s="18" t="s">
        <v>9537</v>
      </c>
      <c r="E8077" t="s">
        <v>28</v>
      </c>
      <c r="F8077" s="18" t="s">
        <v>37</v>
      </c>
      <c r="G8077" s="19">
        <v>44407</v>
      </c>
      <c r="H8077">
        <v>58982</v>
      </c>
      <c r="I8077" s="18" t="s">
        <v>40</v>
      </c>
      <c r="J8077">
        <v>48382.745448439899</v>
      </c>
      <c r="K8077">
        <v>11025</v>
      </c>
      <c r="L8077">
        <v>491</v>
      </c>
      <c r="M8077" s="18" t="s">
        <v>33</v>
      </c>
      <c r="N8077" s="19">
        <v>44412</v>
      </c>
      <c r="O8077" s="18" t="s">
        <v>20</v>
      </c>
      <c r="P8077" s="18" t="s">
        <v>21</v>
      </c>
    </row>
    <row r="8078" spans="1:16" x14ac:dyDescent="0.3">
      <c r="A8078" s="18" t="s">
        <v>10184</v>
      </c>
      <c r="B8078" s="18" t="s">
        <v>10558</v>
      </c>
      <c r="C8078">
        <v>56</v>
      </c>
      <c r="D8078" s="18" t="s">
        <v>9537</v>
      </c>
      <c r="E8078" t="s">
        <v>44</v>
      </c>
      <c r="F8078" s="18" t="s">
        <v>41</v>
      </c>
      <c r="G8078" s="19">
        <v>44604</v>
      </c>
      <c r="H8078">
        <v>58982</v>
      </c>
      <c r="I8078" s="18" t="s">
        <v>40</v>
      </c>
      <c r="J8078">
        <v>43534.774476572798</v>
      </c>
      <c r="K8078">
        <v>11025</v>
      </c>
      <c r="L8078">
        <v>384</v>
      </c>
      <c r="M8078" s="18" t="s">
        <v>25</v>
      </c>
      <c r="N8078" s="19">
        <v>44623</v>
      </c>
      <c r="O8078" s="18" t="s">
        <v>42</v>
      </c>
      <c r="P8078" s="18" t="s">
        <v>21</v>
      </c>
    </row>
    <row r="8079" spans="1:16" x14ac:dyDescent="0.3">
      <c r="A8079" s="18" t="s">
        <v>10066</v>
      </c>
      <c r="B8079" s="18" t="s">
        <v>10367</v>
      </c>
      <c r="C8079">
        <v>80</v>
      </c>
      <c r="D8079" s="18" t="s">
        <v>9537</v>
      </c>
      <c r="E8079" t="s">
        <v>22</v>
      </c>
      <c r="F8079" s="18" t="s">
        <v>23</v>
      </c>
      <c r="G8079" s="19">
        <v>43891</v>
      </c>
      <c r="H8079">
        <v>58982</v>
      </c>
      <c r="I8079" s="18" t="s">
        <v>38</v>
      </c>
      <c r="J8079">
        <v>8716.7231140183594</v>
      </c>
      <c r="K8079">
        <v>11025</v>
      </c>
      <c r="L8079">
        <v>449</v>
      </c>
      <c r="M8079" s="18" t="s">
        <v>19</v>
      </c>
      <c r="N8079" s="19">
        <v>43908</v>
      </c>
      <c r="O8079" s="18" t="s">
        <v>36</v>
      </c>
      <c r="P8079" s="18" t="s">
        <v>27</v>
      </c>
    </row>
    <row r="8080" spans="1:16" x14ac:dyDescent="0.3">
      <c r="A8080" s="18" t="s">
        <v>10030</v>
      </c>
      <c r="B8080" s="18" t="s">
        <v>10877</v>
      </c>
      <c r="C8080">
        <v>56</v>
      </c>
      <c r="D8080" s="18" t="s">
        <v>9537</v>
      </c>
      <c r="E8080" t="s">
        <v>44</v>
      </c>
      <c r="F8080" s="18" t="s">
        <v>17</v>
      </c>
      <c r="G8080" s="19">
        <v>44625</v>
      </c>
      <c r="H8080">
        <v>58982</v>
      </c>
      <c r="I8080" s="18" t="s">
        <v>24</v>
      </c>
      <c r="J8080">
        <v>27285.1436963702</v>
      </c>
      <c r="K8080">
        <v>11025</v>
      </c>
      <c r="L8080">
        <v>402</v>
      </c>
      <c r="M8080" s="18" t="s">
        <v>33</v>
      </c>
      <c r="N8080" s="19">
        <v>44655</v>
      </c>
      <c r="O8080" s="18" t="s">
        <v>26</v>
      </c>
      <c r="P8080" s="18" t="s">
        <v>34</v>
      </c>
    </row>
    <row r="8081" spans="1:16" x14ac:dyDescent="0.3">
      <c r="A8081" s="18" t="s">
        <v>9978</v>
      </c>
      <c r="B8081" s="18" t="s">
        <v>9853</v>
      </c>
      <c r="C8081">
        <v>73</v>
      </c>
      <c r="D8081" s="18" t="s">
        <v>15</v>
      </c>
      <c r="E8081" t="s">
        <v>28</v>
      </c>
      <c r="F8081" s="18" t="s">
        <v>23</v>
      </c>
      <c r="G8081" s="19">
        <v>45326</v>
      </c>
      <c r="H8081">
        <v>58982</v>
      </c>
      <c r="I8081" s="18" t="s">
        <v>29</v>
      </c>
      <c r="J8081">
        <v>8645.2001970760793</v>
      </c>
      <c r="K8081">
        <v>11025</v>
      </c>
      <c r="L8081">
        <v>232</v>
      </c>
      <c r="M8081" s="18" t="s">
        <v>25</v>
      </c>
      <c r="N8081" s="19">
        <v>45352</v>
      </c>
      <c r="O8081" s="18" t="s">
        <v>30</v>
      </c>
      <c r="P8081" s="18" t="s">
        <v>27</v>
      </c>
    </row>
    <row r="8082" spans="1:16" x14ac:dyDescent="0.3">
      <c r="A8082" s="18" t="s">
        <v>9599</v>
      </c>
      <c r="B8082" s="18" t="s">
        <v>9651</v>
      </c>
      <c r="C8082">
        <v>32</v>
      </c>
      <c r="D8082" s="18" t="s">
        <v>15</v>
      </c>
      <c r="E8082" t="s">
        <v>39</v>
      </c>
      <c r="F8082" s="18" t="s">
        <v>37</v>
      </c>
      <c r="G8082" s="19">
        <v>45127</v>
      </c>
      <c r="H8082">
        <v>58982</v>
      </c>
      <c r="I8082" s="18" t="s">
        <v>38</v>
      </c>
      <c r="J8082">
        <v>43800.4453343075</v>
      </c>
      <c r="K8082">
        <v>11025</v>
      </c>
      <c r="L8082">
        <v>384</v>
      </c>
      <c r="M8082" s="18" t="s">
        <v>33</v>
      </c>
      <c r="N8082" s="19">
        <v>45148</v>
      </c>
      <c r="O8082" s="18" t="s">
        <v>20</v>
      </c>
      <c r="P8082" s="18" t="s">
        <v>21</v>
      </c>
    </row>
    <row r="8083" spans="1:16" x14ac:dyDescent="0.3">
      <c r="A8083" s="18" t="s">
        <v>10085</v>
      </c>
      <c r="B8083" s="18" t="s">
        <v>10456</v>
      </c>
      <c r="C8083">
        <v>48</v>
      </c>
      <c r="D8083" s="18" t="s">
        <v>15</v>
      </c>
      <c r="E8083" t="s">
        <v>39</v>
      </c>
      <c r="F8083" s="18" t="s">
        <v>32</v>
      </c>
      <c r="G8083" s="19">
        <v>44729</v>
      </c>
      <c r="H8083">
        <v>58982</v>
      </c>
      <c r="I8083" s="18" t="s">
        <v>38</v>
      </c>
      <c r="J8083">
        <v>44181.254687314402</v>
      </c>
      <c r="K8083">
        <v>11025</v>
      </c>
      <c r="L8083">
        <v>480</v>
      </c>
      <c r="M8083" s="18" t="s">
        <v>33</v>
      </c>
      <c r="N8083" s="19">
        <v>44735</v>
      </c>
      <c r="O8083" s="18" t="s">
        <v>42</v>
      </c>
      <c r="P8083" s="18" t="s">
        <v>34</v>
      </c>
    </row>
    <row r="8084" spans="1:16" x14ac:dyDescent="0.3">
      <c r="A8084" s="18" t="s">
        <v>9879</v>
      </c>
      <c r="B8084" s="18" t="s">
        <v>10380</v>
      </c>
      <c r="C8084">
        <v>52</v>
      </c>
      <c r="D8084" s="18" t="s">
        <v>9537</v>
      </c>
      <c r="E8084" t="s">
        <v>28</v>
      </c>
      <c r="F8084" s="18" t="s">
        <v>41</v>
      </c>
      <c r="G8084" s="19">
        <v>44223</v>
      </c>
      <c r="H8084">
        <v>58982</v>
      </c>
      <c r="I8084" s="18" t="s">
        <v>24</v>
      </c>
      <c r="J8084">
        <v>11329.1521821028</v>
      </c>
      <c r="K8084">
        <v>11025</v>
      </c>
      <c r="L8084">
        <v>498</v>
      </c>
      <c r="M8084" s="18" t="s">
        <v>33</v>
      </c>
      <c r="N8084" s="19">
        <v>44227</v>
      </c>
      <c r="O8084" s="18" t="s">
        <v>36</v>
      </c>
      <c r="P8084" s="18" t="s">
        <v>34</v>
      </c>
    </row>
    <row r="8085" spans="1:16" x14ac:dyDescent="0.3">
      <c r="A8085" s="18" t="s">
        <v>9710</v>
      </c>
      <c r="B8085" s="18" t="s">
        <v>10167</v>
      </c>
      <c r="C8085">
        <v>38</v>
      </c>
      <c r="D8085" s="18" t="s">
        <v>9537</v>
      </c>
      <c r="E8085" t="s">
        <v>31</v>
      </c>
      <c r="F8085" s="18" t="s">
        <v>23</v>
      </c>
      <c r="G8085" s="19">
        <v>43929</v>
      </c>
      <c r="H8085">
        <v>58982</v>
      </c>
      <c r="I8085" s="18" t="s">
        <v>40</v>
      </c>
      <c r="J8085">
        <v>6142.9311572284996</v>
      </c>
      <c r="K8085">
        <v>11025</v>
      </c>
      <c r="L8085">
        <v>194</v>
      </c>
      <c r="M8085" s="18" t="s">
        <v>19</v>
      </c>
      <c r="N8085" s="19">
        <v>43930</v>
      </c>
      <c r="O8085" s="18" t="s">
        <v>42</v>
      </c>
      <c r="P8085" s="18" t="s">
        <v>34</v>
      </c>
    </row>
    <row r="8086" spans="1:16" x14ac:dyDescent="0.3">
      <c r="A8086" s="18" t="s">
        <v>9903</v>
      </c>
      <c r="B8086" s="18" t="s">
        <v>10736</v>
      </c>
      <c r="C8086">
        <v>21</v>
      </c>
      <c r="D8086" s="18" t="s">
        <v>9537</v>
      </c>
      <c r="E8086" t="s">
        <v>22</v>
      </c>
      <c r="F8086" s="18" t="s">
        <v>37</v>
      </c>
      <c r="G8086" s="19">
        <v>45273</v>
      </c>
      <c r="H8086">
        <v>58982</v>
      </c>
      <c r="I8086" s="18" t="s">
        <v>18</v>
      </c>
      <c r="J8086">
        <v>25129.807363726599</v>
      </c>
      <c r="K8086">
        <v>11025</v>
      </c>
      <c r="L8086">
        <v>129</v>
      </c>
      <c r="M8086" s="18" t="s">
        <v>33</v>
      </c>
      <c r="N8086" s="19">
        <v>45293</v>
      </c>
      <c r="O8086" s="18" t="s">
        <v>36</v>
      </c>
      <c r="P8086" s="18" t="s">
        <v>21</v>
      </c>
    </row>
    <row r="8087" spans="1:16" x14ac:dyDescent="0.3">
      <c r="A8087" s="18" t="s">
        <v>9582</v>
      </c>
      <c r="B8087" s="18" t="s">
        <v>9830</v>
      </c>
      <c r="C8087">
        <v>38</v>
      </c>
      <c r="D8087" s="18" t="s">
        <v>15</v>
      </c>
      <c r="E8087" t="s">
        <v>45</v>
      </c>
      <c r="F8087" s="18" t="s">
        <v>23</v>
      </c>
      <c r="G8087" s="19">
        <v>44410</v>
      </c>
      <c r="H8087">
        <v>58982</v>
      </c>
      <c r="I8087" s="18" t="s">
        <v>18</v>
      </c>
      <c r="J8087">
        <v>33046.1211918275</v>
      </c>
      <c r="K8087">
        <v>11025</v>
      </c>
      <c r="L8087">
        <v>393</v>
      </c>
      <c r="M8087" s="18" t="s">
        <v>33</v>
      </c>
      <c r="N8087" s="19">
        <v>44416</v>
      </c>
      <c r="O8087" s="18" t="s">
        <v>26</v>
      </c>
      <c r="P8087" s="18" t="s">
        <v>21</v>
      </c>
    </row>
    <row r="8088" spans="1:16" x14ac:dyDescent="0.3">
      <c r="A8088" s="18" t="s">
        <v>9550</v>
      </c>
      <c r="B8088" s="18" t="s">
        <v>9830</v>
      </c>
      <c r="C8088">
        <v>20</v>
      </c>
      <c r="D8088" s="18" t="s">
        <v>15</v>
      </c>
      <c r="E8088" t="s">
        <v>16</v>
      </c>
      <c r="F8088" s="18" t="s">
        <v>17</v>
      </c>
      <c r="G8088" s="19">
        <v>44714</v>
      </c>
      <c r="H8088">
        <v>58982</v>
      </c>
      <c r="I8088" s="18" t="s">
        <v>29</v>
      </c>
      <c r="J8088">
        <v>19941.6004484144</v>
      </c>
      <c r="K8088">
        <v>11025</v>
      </c>
      <c r="L8088">
        <v>236</v>
      </c>
      <c r="M8088" s="18" t="s">
        <v>19</v>
      </c>
      <c r="N8088" s="19">
        <v>44719</v>
      </c>
      <c r="O8088" s="18" t="s">
        <v>42</v>
      </c>
      <c r="P8088" s="18" t="s">
        <v>34</v>
      </c>
    </row>
    <row r="8089" spans="1:16" x14ac:dyDescent="0.3">
      <c r="A8089" s="18" t="s">
        <v>9770</v>
      </c>
      <c r="B8089" s="18" t="s">
        <v>10883</v>
      </c>
      <c r="C8089">
        <v>30</v>
      </c>
      <c r="D8089" s="18" t="s">
        <v>15</v>
      </c>
      <c r="E8089" t="s">
        <v>28</v>
      </c>
      <c r="F8089" s="18" t="s">
        <v>17</v>
      </c>
      <c r="G8089" s="19">
        <v>43866</v>
      </c>
      <c r="H8089">
        <v>58982</v>
      </c>
      <c r="I8089" s="18" t="s">
        <v>40</v>
      </c>
      <c r="J8089">
        <v>18312.389218332799</v>
      </c>
      <c r="K8089">
        <v>11025</v>
      </c>
      <c r="L8089">
        <v>344</v>
      </c>
      <c r="M8089" s="18" t="s">
        <v>19</v>
      </c>
      <c r="N8089" s="19">
        <v>43878</v>
      </c>
      <c r="O8089" s="18" t="s">
        <v>36</v>
      </c>
      <c r="P8089" s="18" t="s">
        <v>34</v>
      </c>
    </row>
    <row r="8090" spans="1:16" x14ac:dyDescent="0.3">
      <c r="A8090" s="18" t="s">
        <v>10269</v>
      </c>
      <c r="B8090" s="18" t="s">
        <v>9598</v>
      </c>
      <c r="C8090">
        <v>21</v>
      </c>
      <c r="D8090" s="18" t="s">
        <v>9537</v>
      </c>
      <c r="E8090" t="s">
        <v>28</v>
      </c>
      <c r="F8090" s="18" t="s">
        <v>32</v>
      </c>
      <c r="G8090" s="19">
        <v>43800</v>
      </c>
      <c r="H8090">
        <v>58982</v>
      </c>
      <c r="I8090" s="18" t="s">
        <v>24</v>
      </c>
      <c r="J8090">
        <v>19304.683348524399</v>
      </c>
      <c r="K8090">
        <v>11025</v>
      </c>
      <c r="L8090">
        <v>337</v>
      </c>
      <c r="M8090" s="18" t="s">
        <v>33</v>
      </c>
      <c r="N8090" s="19">
        <v>43816</v>
      </c>
      <c r="O8090" s="18" t="s">
        <v>36</v>
      </c>
      <c r="P8090" s="18" t="s">
        <v>27</v>
      </c>
    </row>
    <row r="8091" spans="1:16" x14ac:dyDescent="0.3">
      <c r="A8091" s="18" t="s">
        <v>9544</v>
      </c>
      <c r="B8091" s="18" t="s">
        <v>11026</v>
      </c>
      <c r="C8091">
        <v>77</v>
      </c>
      <c r="D8091" s="18" t="s">
        <v>9537</v>
      </c>
      <c r="E8091" t="s">
        <v>45</v>
      </c>
      <c r="F8091" s="18" t="s">
        <v>37</v>
      </c>
      <c r="G8091" s="19">
        <v>44057</v>
      </c>
      <c r="H8091">
        <v>58982</v>
      </c>
      <c r="I8091" s="18" t="s">
        <v>29</v>
      </c>
      <c r="J8091">
        <v>46900.946130977703</v>
      </c>
      <c r="K8091">
        <v>11025</v>
      </c>
      <c r="L8091">
        <v>291</v>
      </c>
      <c r="M8091" s="18" t="s">
        <v>25</v>
      </c>
      <c r="N8091" s="19">
        <v>44066</v>
      </c>
      <c r="O8091" s="18" t="s">
        <v>42</v>
      </c>
      <c r="P8091" s="18" t="s">
        <v>27</v>
      </c>
    </row>
    <row r="8092" spans="1:16" x14ac:dyDescent="0.3">
      <c r="A8092" s="18" t="s">
        <v>9802</v>
      </c>
      <c r="B8092" s="18" t="s">
        <v>10462</v>
      </c>
      <c r="C8092">
        <v>78</v>
      </c>
      <c r="D8092" s="18" t="s">
        <v>15</v>
      </c>
      <c r="E8092" t="s">
        <v>28</v>
      </c>
      <c r="F8092" s="18" t="s">
        <v>23</v>
      </c>
      <c r="G8092" s="19">
        <v>45275</v>
      </c>
      <c r="H8092">
        <v>58982</v>
      </c>
      <c r="I8092" s="18" t="s">
        <v>38</v>
      </c>
      <c r="J8092">
        <v>27143.151884806899</v>
      </c>
      <c r="K8092">
        <v>11025</v>
      </c>
      <c r="L8092">
        <v>174</v>
      </c>
      <c r="M8092" s="18" t="s">
        <v>19</v>
      </c>
      <c r="N8092" s="19">
        <v>45299</v>
      </c>
      <c r="O8092" s="18" t="s">
        <v>36</v>
      </c>
      <c r="P8092" s="18" t="s">
        <v>27</v>
      </c>
    </row>
    <row r="8093" spans="1:16" x14ac:dyDescent="0.3">
      <c r="A8093" s="18" t="s">
        <v>10050</v>
      </c>
      <c r="B8093" s="18" t="s">
        <v>9536</v>
      </c>
      <c r="C8093">
        <v>71</v>
      </c>
      <c r="D8093" s="18" t="s">
        <v>9537</v>
      </c>
      <c r="E8093" t="s">
        <v>28</v>
      </c>
      <c r="F8093" s="18" t="s">
        <v>41</v>
      </c>
      <c r="G8093" s="19">
        <v>43800</v>
      </c>
      <c r="H8093">
        <v>58982</v>
      </c>
      <c r="I8093" s="18" t="s">
        <v>40</v>
      </c>
      <c r="J8093">
        <v>49366.0221213568</v>
      </c>
      <c r="K8093">
        <v>11025</v>
      </c>
      <c r="L8093">
        <v>350</v>
      </c>
      <c r="M8093" s="18" t="s">
        <v>33</v>
      </c>
      <c r="N8093" s="19">
        <v>43811</v>
      </c>
      <c r="O8093" s="18" t="s">
        <v>26</v>
      </c>
      <c r="P8093" s="18" t="s">
        <v>21</v>
      </c>
    </row>
    <row r="8094" spans="1:16" x14ac:dyDescent="0.3">
      <c r="A8094" s="18" t="s">
        <v>9736</v>
      </c>
      <c r="B8094" s="18" t="s">
        <v>9830</v>
      </c>
      <c r="C8094">
        <v>33</v>
      </c>
      <c r="D8094" s="18" t="s">
        <v>9537</v>
      </c>
      <c r="E8094" t="s">
        <v>39</v>
      </c>
      <c r="F8094" s="18" t="s">
        <v>17</v>
      </c>
      <c r="G8094" s="19">
        <v>45180</v>
      </c>
      <c r="H8094">
        <v>58982</v>
      </c>
      <c r="I8094" s="18" t="s">
        <v>40</v>
      </c>
      <c r="J8094">
        <v>38688.389678744003</v>
      </c>
      <c r="K8094">
        <v>11025</v>
      </c>
      <c r="L8094">
        <v>237</v>
      </c>
      <c r="M8094" s="18" t="s">
        <v>19</v>
      </c>
      <c r="N8094" s="19">
        <v>45192</v>
      </c>
      <c r="O8094" s="18" t="s">
        <v>30</v>
      </c>
      <c r="P8094" s="18" t="s">
        <v>27</v>
      </c>
    </row>
    <row r="8095" spans="1:16" x14ac:dyDescent="0.3">
      <c r="A8095" s="18" t="s">
        <v>10594</v>
      </c>
      <c r="B8095" s="18" t="s">
        <v>9651</v>
      </c>
      <c r="C8095">
        <v>61</v>
      </c>
      <c r="D8095" s="18" t="s">
        <v>9537</v>
      </c>
      <c r="E8095" t="s">
        <v>39</v>
      </c>
      <c r="F8095" s="18" t="s">
        <v>43</v>
      </c>
      <c r="G8095" s="19">
        <v>44066</v>
      </c>
      <c r="H8095">
        <v>58982</v>
      </c>
      <c r="I8095" s="18" t="s">
        <v>38</v>
      </c>
      <c r="J8095">
        <v>48411.772924327699</v>
      </c>
      <c r="K8095">
        <v>11025</v>
      </c>
      <c r="L8095">
        <v>314</v>
      </c>
      <c r="M8095" s="18" t="s">
        <v>33</v>
      </c>
      <c r="N8095" s="19">
        <v>44078</v>
      </c>
      <c r="O8095" s="18" t="s">
        <v>26</v>
      </c>
      <c r="P8095" s="18" t="s">
        <v>21</v>
      </c>
    </row>
    <row r="8096" spans="1:16" x14ac:dyDescent="0.3">
      <c r="A8096" s="18" t="s">
        <v>9762</v>
      </c>
      <c r="B8096" s="18" t="s">
        <v>10860</v>
      </c>
      <c r="C8096">
        <v>50</v>
      </c>
      <c r="D8096" s="18" t="s">
        <v>15</v>
      </c>
      <c r="E8096" t="s">
        <v>44</v>
      </c>
      <c r="F8096" s="18" t="s">
        <v>41</v>
      </c>
      <c r="G8096" s="19">
        <v>43893</v>
      </c>
      <c r="H8096">
        <v>58982</v>
      </c>
      <c r="I8096" s="18" t="s">
        <v>38</v>
      </c>
      <c r="J8096">
        <v>12500.1833829754</v>
      </c>
      <c r="K8096">
        <v>11025</v>
      </c>
      <c r="L8096">
        <v>423</v>
      </c>
      <c r="M8096" s="18" t="s">
        <v>33</v>
      </c>
      <c r="N8096" s="19">
        <v>43911</v>
      </c>
      <c r="O8096" s="18" t="s">
        <v>42</v>
      </c>
      <c r="P8096" s="18" t="s">
        <v>27</v>
      </c>
    </row>
    <row r="8097" spans="1:16" x14ac:dyDescent="0.3">
      <c r="A8097" s="18" t="s">
        <v>10129</v>
      </c>
      <c r="B8097" s="18" t="s">
        <v>9847</v>
      </c>
      <c r="C8097">
        <v>39</v>
      </c>
      <c r="D8097" s="18" t="s">
        <v>9537</v>
      </c>
      <c r="E8097" t="s">
        <v>45</v>
      </c>
      <c r="F8097" s="18" t="s">
        <v>23</v>
      </c>
      <c r="G8097" s="19">
        <v>45177</v>
      </c>
      <c r="H8097">
        <v>58982</v>
      </c>
      <c r="I8097" s="18" t="s">
        <v>38</v>
      </c>
      <c r="J8097">
        <v>21876.779192312501</v>
      </c>
      <c r="K8097">
        <v>11025</v>
      </c>
      <c r="L8097">
        <v>328</v>
      </c>
      <c r="M8097" s="18" t="s">
        <v>33</v>
      </c>
      <c r="N8097" s="19">
        <v>45181</v>
      </c>
      <c r="O8097" s="18" t="s">
        <v>20</v>
      </c>
      <c r="P8097" s="18" t="s">
        <v>34</v>
      </c>
    </row>
    <row r="8098" spans="1:16" x14ac:dyDescent="0.3">
      <c r="A8098" s="18" t="s">
        <v>9571</v>
      </c>
      <c r="B8098" s="18" t="s">
        <v>10729</v>
      </c>
      <c r="C8098">
        <v>39</v>
      </c>
      <c r="D8098" s="18" t="s">
        <v>15</v>
      </c>
      <c r="E8098" t="s">
        <v>16</v>
      </c>
      <c r="F8098" s="18" t="s">
        <v>17</v>
      </c>
      <c r="G8098" s="19">
        <v>45012</v>
      </c>
      <c r="H8098">
        <v>58982</v>
      </c>
      <c r="I8098" s="18" t="s">
        <v>24</v>
      </c>
      <c r="J8098">
        <v>44412.670242175001</v>
      </c>
      <c r="K8098">
        <v>11025</v>
      </c>
      <c r="L8098">
        <v>164</v>
      </c>
      <c r="M8098" s="18" t="s">
        <v>25</v>
      </c>
      <c r="N8098" s="19">
        <v>45014</v>
      </c>
      <c r="O8098" s="18" t="s">
        <v>42</v>
      </c>
      <c r="P8098" s="18" t="s">
        <v>21</v>
      </c>
    </row>
    <row r="8099" spans="1:16" x14ac:dyDescent="0.3">
      <c r="A8099" s="18" t="s">
        <v>9973</v>
      </c>
      <c r="B8099" s="18" t="s">
        <v>9729</v>
      </c>
      <c r="C8099">
        <v>85</v>
      </c>
      <c r="D8099" s="18" t="s">
        <v>9537</v>
      </c>
      <c r="E8099" t="s">
        <v>39</v>
      </c>
      <c r="F8099" s="18" t="s">
        <v>23</v>
      </c>
      <c r="G8099" s="19">
        <v>45062</v>
      </c>
      <c r="H8099">
        <v>58982</v>
      </c>
      <c r="I8099" s="18" t="s">
        <v>38</v>
      </c>
      <c r="J8099">
        <v>4404.9451472841101</v>
      </c>
      <c r="K8099">
        <v>11025</v>
      </c>
      <c r="L8099">
        <v>305</v>
      </c>
      <c r="M8099" s="18" t="s">
        <v>19</v>
      </c>
      <c r="N8099" s="19">
        <v>45077</v>
      </c>
      <c r="O8099" s="18" t="s">
        <v>26</v>
      </c>
      <c r="P8099" s="18" t="s">
        <v>34</v>
      </c>
    </row>
    <row r="8100" spans="1:16" x14ac:dyDescent="0.3">
      <c r="A8100" s="18" t="s">
        <v>9963</v>
      </c>
      <c r="B8100" s="18" t="s">
        <v>10198</v>
      </c>
      <c r="C8100">
        <v>64</v>
      </c>
      <c r="D8100" s="18" t="s">
        <v>15</v>
      </c>
      <c r="E8100" t="s">
        <v>31</v>
      </c>
      <c r="F8100" s="18" t="s">
        <v>17</v>
      </c>
      <c r="G8100" s="19">
        <v>45205</v>
      </c>
      <c r="H8100">
        <v>58982</v>
      </c>
      <c r="I8100" s="18" t="s">
        <v>18</v>
      </c>
      <c r="J8100">
        <v>46678.527579364702</v>
      </c>
      <c r="K8100">
        <v>11025</v>
      </c>
      <c r="L8100">
        <v>415</v>
      </c>
      <c r="M8100" s="18" t="s">
        <v>33</v>
      </c>
      <c r="N8100" s="19">
        <v>45228</v>
      </c>
      <c r="O8100" s="18" t="s">
        <v>36</v>
      </c>
      <c r="P8100" s="18" t="s">
        <v>21</v>
      </c>
    </row>
    <row r="8101" spans="1:16" x14ac:dyDescent="0.3">
      <c r="A8101" s="18" t="s">
        <v>9576</v>
      </c>
      <c r="B8101" s="18" t="s">
        <v>9639</v>
      </c>
      <c r="C8101">
        <v>22</v>
      </c>
      <c r="D8101" s="18" t="s">
        <v>15</v>
      </c>
      <c r="E8101" t="s">
        <v>44</v>
      </c>
      <c r="F8101" s="18" t="s">
        <v>17</v>
      </c>
      <c r="G8101" s="19">
        <v>44904</v>
      </c>
      <c r="H8101">
        <v>58982</v>
      </c>
      <c r="I8101" s="18" t="s">
        <v>29</v>
      </c>
      <c r="J8101">
        <v>4483.5750224131898</v>
      </c>
      <c r="K8101">
        <v>11025</v>
      </c>
      <c r="L8101">
        <v>416</v>
      </c>
      <c r="M8101" s="18" t="s">
        <v>25</v>
      </c>
      <c r="N8101" s="19">
        <v>44907</v>
      </c>
      <c r="O8101" s="18" t="s">
        <v>30</v>
      </c>
      <c r="P8101" s="18" t="s">
        <v>34</v>
      </c>
    </row>
    <row r="8102" spans="1:16" x14ac:dyDescent="0.3">
      <c r="A8102" s="18" t="s">
        <v>9844</v>
      </c>
      <c r="B8102" s="18" t="s">
        <v>9778</v>
      </c>
      <c r="C8102">
        <v>25</v>
      </c>
      <c r="D8102" s="18" t="s">
        <v>9537</v>
      </c>
      <c r="E8102" t="s">
        <v>31</v>
      </c>
      <c r="F8102" s="18" t="s">
        <v>37</v>
      </c>
      <c r="G8102" s="19">
        <v>45364</v>
      </c>
      <c r="H8102">
        <v>58982</v>
      </c>
      <c r="I8102" s="18" t="s">
        <v>38</v>
      </c>
      <c r="J8102">
        <v>44182.888402312899</v>
      </c>
      <c r="K8102">
        <v>11025</v>
      </c>
      <c r="L8102">
        <v>139</v>
      </c>
      <c r="M8102" s="18" t="s">
        <v>25</v>
      </c>
      <c r="N8102" s="19">
        <v>45389</v>
      </c>
      <c r="O8102" s="18" t="s">
        <v>42</v>
      </c>
      <c r="P8102" s="18" t="s">
        <v>21</v>
      </c>
    </row>
    <row r="8103" spans="1:16" x14ac:dyDescent="0.3">
      <c r="A8103" s="18" t="s">
        <v>9623</v>
      </c>
      <c r="B8103" s="18" t="s">
        <v>9671</v>
      </c>
      <c r="C8103">
        <v>21</v>
      </c>
      <c r="D8103" s="18" t="s">
        <v>9537</v>
      </c>
      <c r="E8103" t="s">
        <v>16</v>
      </c>
      <c r="F8103" s="18" t="s">
        <v>37</v>
      </c>
      <c r="G8103" s="19">
        <v>44663</v>
      </c>
      <c r="H8103">
        <v>58982</v>
      </c>
      <c r="I8103" s="18" t="s">
        <v>18</v>
      </c>
      <c r="J8103">
        <v>10170.764933599799</v>
      </c>
      <c r="K8103">
        <v>11025</v>
      </c>
      <c r="L8103">
        <v>144</v>
      </c>
      <c r="M8103" s="18" t="s">
        <v>25</v>
      </c>
      <c r="N8103" s="19">
        <v>44669</v>
      </c>
      <c r="O8103" s="18" t="s">
        <v>30</v>
      </c>
      <c r="P8103" s="18" t="s">
        <v>27</v>
      </c>
    </row>
    <row r="8104" spans="1:16" x14ac:dyDescent="0.3">
      <c r="A8104" s="18" t="s">
        <v>10772</v>
      </c>
      <c r="B8104" s="18" t="s">
        <v>9536</v>
      </c>
      <c r="C8104">
        <v>85</v>
      </c>
      <c r="D8104" s="18" t="s">
        <v>15</v>
      </c>
      <c r="E8104" t="s">
        <v>22</v>
      </c>
      <c r="F8104" s="18" t="s">
        <v>41</v>
      </c>
      <c r="G8104" s="19">
        <v>43684</v>
      </c>
      <c r="H8104">
        <v>58982</v>
      </c>
      <c r="I8104" s="18" t="s">
        <v>18</v>
      </c>
      <c r="J8104">
        <v>32235.356968123699</v>
      </c>
      <c r="K8104">
        <v>11025</v>
      </c>
      <c r="L8104">
        <v>135</v>
      </c>
      <c r="M8104" s="18" t="s">
        <v>19</v>
      </c>
      <c r="N8104" s="19">
        <v>43713</v>
      </c>
      <c r="O8104" s="18" t="s">
        <v>42</v>
      </c>
      <c r="P8104" s="18" t="s">
        <v>34</v>
      </c>
    </row>
    <row r="8105" spans="1:16" x14ac:dyDescent="0.3">
      <c r="A8105" s="18" t="s">
        <v>10302</v>
      </c>
      <c r="B8105" s="18" t="s">
        <v>10565</v>
      </c>
      <c r="C8105">
        <v>77</v>
      </c>
      <c r="D8105" s="18" t="s">
        <v>9537</v>
      </c>
      <c r="E8105" t="s">
        <v>45</v>
      </c>
      <c r="F8105" s="18" t="s">
        <v>43</v>
      </c>
      <c r="G8105" s="19">
        <v>44362</v>
      </c>
      <c r="H8105">
        <v>58982</v>
      </c>
      <c r="I8105" s="18" t="s">
        <v>40</v>
      </c>
      <c r="J8105">
        <v>45901.395093400002</v>
      </c>
      <c r="K8105">
        <v>11025</v>
      </c>
      <c r="L8105">
        <v>426</v>
      </c>
      <c r="M8105" s="18" t="s">
        <v>33</v>
      </c>
      <c r="N8105" s="19">
        <v>44383</v>
      </c>
      <c r="O8105" s="18" t="s">
        <v>30</v>
      </c>
      <c r="P8105" s="18" t="s">
        <v>21</v>
      </c>
    </row>
    <row r="8106" spans="1:16" x14ac:dyDescent="0.3">
      <c r="A8106" s="18" t="s">
        <v>9741</v>
      </c>
      <c r="B8106" s="18" t="s">
        <v>10052</v>
      </c>
      <c r="C8106">
        <v>74</v>
      </c>
      <c r="D8106" s="18" t="s">
        <v>15</v>
      </c>
      <c r="E8106" t="s">
        <v>44</v>
      </c>
      <c r="F8106" s="18" t="s">
        <v>37</v>
      </c>
      <c r="G8106" s="19">
        <v>45039</v>
      </c>
      <c r="H8106">
        <v>58982</v>
      </c>
      <c r="I8106" s="18" t="s">
        <v>29</v>
      </c>
      <c r="J8106">
        <v>25193.2041809353</v>
      </c>
      <c r="K8106">
        <v>11025</v>
      </c>
      <c r="L8106">
        <v>489</v>
      </c>
      <c r="M8106" s="18" t="s">
        <v>19</v>
      </c>
      <c r="N8106" s="19">
        <v>45065</v>
      </c>
      <c r="O8106" s="18" t="s">
        <v>26</v>
      </c>
      <c r="P8106" s="18" t="s">
        <v>34</v>
      </c>
    </row>
    <row r="8107" spans="1:16" x14ac:dyDescent="0.3">
      <c r="A8107" s="18" t="s">
        <v>9713</v>
      </c>
      <c r="B8107" s="18" t="s">
        <v>10036</v>
      </c>
      <c r="C8107">
        <v>30</v>
      </c>
      <c r="D8107" s="18" t="s">
        <v>9537</v>
      </c>
      <c r="E8107" t="s">
        <v>44</v>
      </c>
      <c r="F8107" s="18" t="s">
        <v>37</v>
      </c>
      <c r="G8107" s="19">
        <v>44209</v>
      </c>
      <c r="H8107">
        <v>58982</v>
      </c>
      <c r="I8107" s="18" t="s">
        <v>38</v>
      </c>
      <c r="J8107">
        <v>12000.8673208492</v>
      </c>
      <c r="K8107">
        <v>11025</v>
      </c>
      <c r="L8107">
        <v>327</v>
      </c>
      <c r="M8107" s="18" t="s">
        <v>25</v>
      </c>
      <c r="N8107" s="19">
        <v>44225</v>
      </c>
      <c r="O8107" s="18" t="s">
        <v>36</v>
      </c>
      <c r="P8107" s="18" t="s">
        <v>27</v>
      </c>
    </row>
    <row r="8108" spans="1:16" x14ac:dyDescent="0.3">
      <c r="A8108" s="18" t="s">
        <v>9670</v>
      </c>
      <c r="B8108" s="18" t="s">
        <v>10736</v>
      </c>
      <c r="C8108">
        <v>85</v>
      </c>
      <c r="D8108" s="18" t="s">
        <v>9537</v>
      </c>
      <c r="E8108" t="s">
        <v>35</v>
      </c>
      <c r="F8108" s="18" t="s">
        <v>37</v>
      </c>
      <c r="G8108" s="19">
        <v>43646</v>
      </c>
      <c r="H8108">
        <v>58982</v>
      </c>
      <c r="I8108" s="18" t="s">
        <v>38</v>
      </c>
      <c r="J8108">
        <v>27473.747574468201</v>
      </c>
      <c r="K8108">
        <v>11025</v>
      </c>
      <c r="L8108">
        <v>467</v>
      </c>
      <c r="M8108" s="18" t="s">
        <v>19</v>
      </c>
      <c r="N8108" s="19">
        <v>43651</v>
      </c>
      <c r="O8108" s="18" t="s">
        <v>36</v>
      </c>
      <c r="P8108" s="18" t="s">
        <v>34</v>
      </c>
    </row>
    <row r="8109" spans="1:16" x14ac:dyDescent="0.3">
      <c r="A8109" s="18" t="s">
        <v>9692</v>
      </c>
      <c r="B8109" s="18" t="s">
        <v>9573</v>
      </c>
      <c r="C8109">
        <v>39</v>
      </c>
      <c r="D8109" s="18" t="s">
        <v>9537</v>
      </c>
      <c r="E8109" t="s">
        <v>22</v>
      </c>
      <c r="F8109" s="18" t="s">
        <v>32</v>
      </c>
      <c r="G8109" s="19">
        <v>43760</v>
      </c>
      <c r="H8109">
        <v>58982</v>
      </c>
      <c r="I8109" s="18" t="s">
        <v>38</v>
      </c>
      <c r="J8109">
        <v>41771.519513952699</v>
      </c>
      <c r="K8109">
        <v>11025</v>
      </c>
      <c r="L8109">
        <v>338</v>
      </c>
      <c r="M8109" s="18" t="s">
        <v>33</v>
      </c>
      <c r="N8109" s="19">
        <v>43779</v>
      </c>
      <c r="O8109" s="18" t="s">
        <v>20</v>
      </c>
      <c r="P8109" s="18" t="s">
        <v>21</v>
      </c>
    </row>
    <row r="8110" spans="1:16" x14ac:dyDescent="0.3">
      <c r="A8110" s="18" t="s">
        <v>11053</v>
      </c>
      <c r="B8110" s="18" t="s">
        <v>9600</v>
      </c>
      <c r="C8110">
        <v>66</v>
      </c>
      <c r="D8110" s="18" t="s">
        <v>9537</v>
      </c>
      <c r="E8110" t="s">
        <v>45</v>
      </c>
      <c r="F8110" s="18" t="s">
        <v>32</v>
      </c>
      <c r="G8110" s="19">
        <v>43688</v>
      </c>
      <c r="H8110">
        <v>58982</v>
      </c>
      <c r="I8110" s="18" t="s">
        <v>38</v>
      </c>
      <c r="J8110">
        <v>43466.806796315002</v>
      </c>
      <c r="K8110">
        <v>11025</v>
      </c>
      <c r="L8110">
        <v>306</v>
      </c>
      <c r="M8110" s="18" t="s">
        <v>33</v>
      </c>
      <c r="N8110" s="19">
        <v>43706</v>
      </c>
      <c r="O8110" s="18" t="s">
        <v>20</v>
      </c>
      <c r="P8110" s="18" t="s">
        <v>27</v>
      </c>
    </row>
    <row r="8111" spans="1:16" x14ac:dyDescent="0.3">
      <c r="A8111" s="18" t="s">
        <v>9655</v>
      </c>
      <c r="B8111" s="18" t="s">
        <v>10797</v>
      </c>
      <c r="C8111">
        <v>69</v>
      </c>
      <c r="D8111" s="18" t="s">
        <v>15</v>
      </c>
      <c r="E8111" t="s">
        <v>45</v>
      </c>
      <c r="F8111" s="18" t="s">
        <v>41</v>
      </c>
      <c r="G8111" s="19">
        <v>45212</v>
      </c>
      <c r="H8111">
        <v>58982</v>
      </c>
      <c r="I8111" s="18" t="s">
        <v>18</v>
      </c>
      <c r="J8111">
        <v>9577.8325811115792</v>
      </c>
      <c r="K8111">
        <v>11025</v>
      </c>
      <c r="L8111">
        <v>170</v>
      </c>
      <c r="M8111" s="18" t="s">
        <v>33</v>
      </c>
      <c r="N8111" s="19">
        <v>45237</v>
      </c>
      <c r="O8111" s="18" t="s">
        <v>36</v>
      </c>
      <c r="P8111" s="18" t="s">
        <v>34</v>
      </c>
    </row>
    <row r="8112" spans="1:16" x14ac:dyDescent="0.3">
      <c r="A8112" s="18" t="s">
        <v>9591</v>
      </c>
      <c r="B8112" s="18" t="s">
        <v>10442</v>
      </c>
      <c r="C8112">
        <v>68</v>
      </c>
      <c r="D8112" s="18" t="s">
        <v>15</v>
      </c>
      <c r="E8112" t="s">
        <v>39</v>
      </c>
      <c r="F8112" s="18" t="s">
        <v>41</v>
      </c>
      <c r="G8112" s="19">
        <v>44461</v>
      </c>
      <c r="H8112">
        <v>58982</v>
      </c>
      <c r="I8112" s="18" t="s">
        <v>38</v>
      </c>
      <c r="J8112">
        <v>42337.806414086997</v>
      </c>
      <c r="K8112">
        <v>11025</v>
      </c>
      <c r="L8112">
        <v>275</v>
      </c>
      <c r="M8112" s="18" t="s">
        <v>19</v>
      </c>
      <c r="N8112" s="19">
        <v>44466</v>
      </c>
      <c r="O8112" s="18" t="s">
        <v>36</v>
      </c>
      <c r="P8112" s="18" t="s">
        <v>27</v>
      </c>
    </row>
    <row r="8113" spans="1:16" x14ac:dyDescent="0.3">
      <c r="A8113" s="18" t="s">
        <v>10846</v>
      </c>
      <c r="B8113" s="18" t="s">
        <v>10026</v>
      </c>
      <c r="C8113">
        <v>82</v>
      </c>
      <c r="D8113" s="18" t="s">
        <v>15</v>
      </c>
      <c r="E8113" t="s">
        <v>16</v>
      </c>
      <c r="F8113" s="18" t="s">
        <v>23</v>
      </c>
      <c r="G8113" s="19">
        <v>44391</v>
      </c>
      <c r="H8113">
        <v>58982</v>
      </c>
      <c r="I8113" s="18" t="s">
        <v>38</v>
      </c>
      <c r="J8113">
        <v>45499.3490342757</v>
      </c>
      <c r="K8113">
        <v>11025</v>
      </c>
      <c r="L8113">
        <v>298</v>
      </c>
      <c r="M8113" s="18" t="s">
        <v>25</v>
      </c>
      <c r="N8113" s="19">
        <v>44411</v>
      </c>
      <c r="O8113" s="18" t="s">
        <v>36</v>
      </c>
      <c r="P8113" s="18" t="s">
        <v>21</v>
      </c>
    </row>
    <row r="8114" spans="1:16" x14ac:dyDescent="0.3">
      <c r="A8114" s="18" t="s">
        <v>9654</v>
      </c>
      <c r="B8114" s="18" t="s">
        <v>10059</v>
      </c>
      <c r="C8114">
        <v>61</v>
      </c>
      <c r="D8114" s="18" t="s">
        <v>15</v>
      </c>
      <c r="E8114" t="s">
        <v>39</v>
      </c>
      <c r="F8114" s="18" t="s">
        <v>37</v>
      </c>
      <c r="G8114" s="19">
        <v>45409</v>
      </c>
      <c r="H8114">
        <v>58982</v>
      </c>
      <c r="I8114" s="18" t="s">
        <v>24</v>
      </c>
      <c r="J8114">
        <v>33697.286562062298</v>
      </c>
      <c r="K8114">
        <v>11025</v>
      </c>
      <c r="L8114">
        <v>229</v>
      </c>
      <c r="M8114" s="18" t="s">
        <v>19</v>
      </c>
      <c r="N8114" s="19">
        <v>45424</v>
      </c>
      <c r="O8114" s="18" t="s">
        <v>20</v>
      </c>
      <c r="P8114" s="18" t="s">
        <v>34</v>
      </c>
    </row>
    <row r="8115" spans="1:16" x14ac:dyDescent="0.3">
      <c r="A8115" s="18" t="s">
        <v>10406</v>
      </c>
      <c r="B8115" s="18" t="s">
        <v>9946</v>
      </c>
      <c r="C8115">
        <v>32</v>
      </c>
      <c r="D8115" s="18" t="s">
        <v>15</v>
      </c>
      <c r="E8115" t="s">
        <v>35</v>
      </c>
      <c r="F8115" s="18" t="s">
        <v>23</v>
      </c>
      <c r="G8115" s="19">
        <v>44258</v>
      </c>
      <c r="H8115">
        <v>58982</v>
      </c>
      <c r="I8115" s="18" t="s">
        <v>40</v>
      </c>
      <c r="J8115">
        <v>25270.994795868599</v>
      </c>
      <c r="K8115">
        <v>11025</v>
      </c>
      <c r="L8115">
        <v>160</v>
      </c>
      <c r="M8115" s="18" t="s">
        <v>33</v>
      </c>
      <c r="N8115" s="19">
        <v>44279</v>
      </c>
      <c r="O8115" s="18" t="s">
        <v>26</v>
      </c>
      <c r="P8115" s="18" t="s">
        <v>27</v>
      </c>
    </row>
    <row r="8116" spans="1:16" x14ac:dyDescent="0.3">
      <c r="A8116" s="18" t="s">
        <v>9958</v>
      </c>
      <c r="B8116" s="18" t="s">
        <v>11054</v>
      </c>
      <c r="C8116">
        <v>27</v>
      </c>
      <c r="D8116" s="18" t="s">
        <v>15</v>
      </c>
      <c r="E8116" t="s">
        <v>28</v>
      </c>
      <c r="F8116" s="18" t="s">
        <v>37</v>
      </c>
      <c r="G8116" s="19">
        <v>44081</v>
      </c>
      <c r="H8116">
        <v>58982</v>
      </c>
      <c r="I8116" s="18" t="s">
        <v>24</v>
      </c>
      <c r="J8116">
        <v>41229.728664075999</v>
      </c>
      <c r="K8116">
        <v>11025</v>
      </c>
      <c r="L8116">
        <v>496</v>
      </c>
      <c r="M8116" s="18" t="s">
        <v>19</v>
      </c>
      <c r="N8116" s="19">
        <v>44090</v>
      </c>
      <c r="O8116" s="18" t="s">
        <v>20</v>
      </c>
      <c r="P8116" s="18" t="s">
        <v>21</v>
      </c>
    </row>
    <row r="8117" spans="1:16" x14ac:dyDescent="0.3">
      <c r="A8117" s="18" t="s">
        <v>9646</v>
      </c>
      <c r="B8117" s="18" t="s">
        <v>9532</v>
      </c>
      <c r="C8117">
        <v>38</v>
      </c>
      <c r="D8117" s="18" t="s">
        <v>9537</v>
      </c>
      <c r="E8117" t="s">
        <v>22</v>
      </c>
      <c r="F8117" s="18" t="s">
        <v>37</v>
      </c>
      <c r="G8117" s="19">
        <v>44594</v>
      </c>
      <c r="H8117">
        <v>58982</v>
      </c>
      <c r="I8117" s="18" t="s">
        <v>29</v>
      </c>
      <c r="J8117">
        <v>20427.788079030801</v>
      </c>
      <c r="K8117">
        <v>11025</v>
      </c>
      <c r="L8117">
        <v>495</v>
      </c>
      <c r="M8117" s="18" t="s">
        <v>19</v>
      </c>
      <c r="N8117" s="19">
        <v>44615</v>
      </c>
      <c r="O8117" s="18" t="s">
        <v>30</v>
      </c>
      <c r="P8117" s="18" t="s">
        <v>27</v>
      </c>
    </row>
    <row r="8118" spans="1:16" x14ac:dyDescent="0.3">
      <c r="A8118" s="18" t="s">
        <v>9985</v>
      </c>
      <c r="B8118" s="18" t="s">
        <v>9790</v>
      </c>
      <c r="C8118">
        <v>55</v>
      </c>
      <c r="D8118" s="18" t="s">
        <v>15</v>
      </c>
      <c r="E8118" t="s">
        <v>35</v>
      </c>
      <c r="F8118" s="18" t="s">
        <v>17</v>
      </c>
      <c r="G8118" s="19">
        <v>43883</v>
      </c>
      <c r="H8118">
        <v>58982</v>
      </c>
      <c r="I8118" s="18" t="s">
        <v>40</v>
      </c>
      <c r="J8118">
        <v>38211.266465827801</v>
      </c>
      <c r="K8118">
        <v>11025</v>
      </c>
      <c r="L8118">
        <v>315</v>
      </c>
      <c r="M8118" s="18" t="s">
        <v>33</v>
      </c>
      <c r="N8118" s="19">
        <v>43893</v>
      </c>
      <c r="O8118" s="18" t="s">
        <v>36</v>
      </c>
      <c r="P8118" s="18" t="s">
        <v>27</v>
      </c>
    </row>
    <row r="8119" spans="1:16" x14ac:dyDescent="0.3">
      <c r="A8119" s="18" t="s">
        <v>9829</v>
      </c>
      <c r="B8119" s="18" t="s">
        <v>10138</v>
      </c>
      <c r="C8119">
        <v>27</v>
      </c>
      <c r="D8119" s="18" t="s">
        <v>15</v>
      </c>
      <c r="E8119" t="s">
        <v>31</v>
      </c>
      <c r="F8119" s="18" t="s">
        <v>37</v>
      </c>
      <c r="G8119" s="19">
        <v>44522</v>
      </c>
      <c r="H8119">
        <v>58982</v>
      </c>
      <c r="I8119" s="18" t="s">
        <v>40</v>
      </c>
      <c r="J8119">
        <v>18341.009834393099</v>
      </c>
      <c r="K8119">
        <v>11025</v>
      </c>
      <c r="L8119">
        <v>274</v>
      </c>
      <c r="M8119" s="18" t="s">
        <v>19</v>
      </c>
      <c r="N8119" s="19">
        <v>44528</v>
      </c>
      <c r="O8119" s="18" t="s">
        <v>36</v>
      </c>
      <c r="P8119" s="18" t="s">
        <v>21</v>
      </c>
    </row>
    <row r="8120" spans="1:16" x14ac:dyDescent="0.3">
      <c r="A8120" s="18" t="s">
        <v>10221</v>
      </c>
      <c r="B8120" s="18" t="s">
        <v>10625</v>
      </c>
      <c r="C8120">
        <v>21</v>
      </c>
      <c r="D8120" s="18" t="s">
        <v>9537</v>
      </c>
      <c r="E8120" t="s">
        <v>45</v>
      </c>
      <c r="F8120" s="18" t="s">
        <v>32</v>
      </c>
      <c r="G8120" s="19">
        <v>43827</v>
      </c>
      <c r="H8120">
        <v>58982</v>
      </c>
      <c r="I8120" s="18" t="s">
        <v>38</v>
      </c>
      <c r="J8120">
        <v>19078.098775811199</v>
      </c>
      <c r="K8120">
        <v>11025</v>
      </c>
      <c r="L8120">
        <v>139</v>
      </c>
      <c r="M8120" s="18" t="s">
        <v>33</v>
      </c>
      <c r="N8120" s="19">
        <v>43855</v>
      </c>
      <c r="O8120" s="18" t="s">
        <v>30</v>
      </c>
      <c r="P8120" s="18" t="s">
        <v>27</v>
      </c>
    </row>
    <row r="8121" spans="1:16" x14ac:dyDescent="0.3">
      <c r="A8121" s="18" t="s">
        <v>10178</v>
      </c>
      <c r="B8121" s="18" t="s">
        <v>10302</v>
      </c>
      <c r="C8121">
        <v>56</v>
      </c>
      <c r="D8121" s="18" t="s">
        <v>15</v>
      </c>
      <c r="E8121" t="s">
        <v>44</v>
      </c>
      <c r="F8121" s="18" t="s">
        <v>41</v>
      </c>
      <c r="G8121" s="19">
        <v>45360</v>
      </c>
      <c r="H8121">
        <v>58982</v>
      </c>
      <c r="I8121" s="18" t="s">
        <v>29</v>
      </c>
      <c r="J8121">
        <v>50441.628697106898</v>
      </c>
      <c r="K8121">
        <v>11025</v>
      </c>
      <c r="L8121">
        <v>402</v>
      </c>
      <c r="M8121" s="18" t="s">
        <v>33</v>
      </c>
      <c r="N8121" s="19">
        <v>45367</v>
      </c>
      <c r="O8121" s="18" t="s">
        <v>36</v>
      </c>
      <c r="P8121" s="18" t="s">
        <v>21</v>
      </c>
    </row>
    <row r="8122" spans="1:16" x14ac:dyDescent="0.3">
      <c r="A8122" s="18" t="s">
        <v>9739</v>
      </c>
      <c r="B8122" s="18" t="s">
        <v>9689</v>
      </c>
      <c r="C8122">
        <v>34</v>
      </c>
      <c r="D8122" s="18" t="s">
        <v>15</v>
      </c>
      <c r="E8122" t="s">
        <v>45</v>
      </c>
      <c r="F8122" s="18" t="s">
        <v>41</v>
      </c>
      <c r="G8122" s="19">
        <v>44387</v>
      </c>
      <c r="H8122">
        <v>58982</v>
      </c>
      <c r="I8122" s="18" t="s">
        <v>18</v>
      </c>
      <c r="J8122">
        <v>28678.619872003699</v>
      </c>
      <c r="K8122">
        <v>11025</v>
      </c>
      <c r="L8122">
        <v>367</v>
      </c>
      <c r="M8122" s="18" t="s">
        <v>19</v>
      </c>
      <c r="N8122" s="19">
        <v>44389</v>
      </c>
      <c r="O8122" s="18" t="s">
        <v>36</v>
      </c>
      <c r="P8122" s="18" t="s">
        <v>27</v>
      </c>
    </row>
    <row r="8123" spans="1:16" x14ac:dyDescent="0.3">
      <c r="A8123" s="18" t="s">
        <v>10047</v>
      </c>
      <c r="B8123" s="18" t="s">
        <v>10240</v>
      </c>
      <c r="C8123">
        <v>77</v>
      </c>
      <c r="D8123" s="18" t="s">
        <v>15</v>
      </c>
      <c r="E8123" t="s">
        <v>31</v>
      </c>
      <c r="F8123" s="18" t="s">
        <v>43</v>
      </c>
      <c r="G8123" s="19">
        <v>44016</v>
      </c>
      <c r="H8123">
        <v>58982</v>
      </c>
      <c r="I8123" s="18" t="s">
        <v>40</v>
      </c>
      <c r="J8123">
        <v>11331.9616017885</v>
      </c>
      <c r="K8123">
        <v>11025</v>
      </c>
      <c r="L8123">
        <v>435</v>
      </c>
      <c r="M8123" s="18" t="s">
        <v>25</v>
      </c>
      <c r="N8123" s="19">
        <v>44022</v>
      </c>
      <c r="O8123" s="18" t="s">
        <v>20</v>
      </c>
      <c r="P8123" s="18" t="s">
        <v>34</v>
      </c>
    </row>
    <row r="8124" spans="1:16" x14ac:dyDescent="0.3">
      <c r="A8124" s="18" t="s">
        <v>9774</v>
      </c>
      <c r="B8124" s="18" t="s">
        <v>10908</v>
      </c>
      <c r="C8124">
        <v>60</v>
      </c>
      <c r="D8124" s="18" t="s">
        <v>15</v>
      </c>
      <c r="E8124" t="s">
        <v>39</v>
      </c>
      <c r="F8124" s="18" t="s">
        <v>37</v>
      </c>
      <c r="G8124" s="19">
        <v>44421</v>
      </c>
      <c r="H8124">
        <v>58982</v>
      </c>
      <c r="I8124" s="18" t="s">
        <v>38</v>
      </c>
      <c r="J8124">
        <v>9555.5524060093503</v>
      </c>
      <c r="K8124">
        <v>11025</v>
      </c>
      <c r="L8124">
        <v>440</v>
      </c>
      <c r="M8124" s="18" t="s">
        <v>19</v>
      </c>
      <c r="N8124" s="19">
        <v>44430</v>
      </c>
      <c r="O8124" s="18" t="s">
        <v>36</v>
      </c>
      <c r="P8124" s="18" t="s">
        <v>21</v>
      </c>
    </row>
    <row r="8125" spans="1:16" x14ac:dyDescent="0.3">
      <c r="A8125" s="18" t="s">
        <v>9588</v>
      </c>
      <c r="B8125" s="18" t="s">
        <v>10548</v>
      </c>
      <c r="C8125">
        <v>36</v>
      </c>
      <c r="D8125" s="18" t="s">
        <v>15</v>
      </c>
      <c r="E8125" t="s">
        <v>45</v>
      </c>
      <c r="F8125" s="18" t="s">
        <v>43</v>
      </c>
      <c r="G8125" s="19">
        <v>45049</v>
      </c>
      <c r="H8125">
        <v>58982</v>
      </c>
      <c r="I8125" s="18" t="s">
        <v>18</v>
      </c>
      <c r="J8125">
        <v>4294.7811808649203</v>
      </c>
      <c r="K8125">
        <v>11025</v>
      </c>
      <c r="L8125">
        <v>131</v>
      </c>
      <c r="M8125" s="18" t="s">
        <v>33</v>
      </c>
      <c r="N8125" s="19">
        <v>45064</v>
      </c>
      <c r="O8125" s="18" t="s">
        <v>36</v>
      </c>
      <c r="P8125" s="18" t="s">
        <v>21</v>
      </c>
    </row>
    <row r="8126" spans="1:16" x14ac:dyDescent="0.3">
      <c r="A8126" s="18" t="s">
        <v>9704</v>
      </c>
      <c r="B8126" s="18" t="s">
        <v>10836</v>
      </c>
      <c r="C8126">
        <v>84</v>
      </c>
      <c r="D8126" s="18" t="s">
        <v>9537</v>
      </c>
      <c r="E8126" t="s">
        <v>28</v>
      </c>
      <c r="F8126" s="18" t="s">
        <v>43</v>
      </c>
      <c r="G8126" s="19">
        <v>44953</v>
      </c>
      <c r="H8126">
        <v>58982</v>
      </c>
      <c r="I8126" s="18" t="s">
        <v>40</v>
      </c>
      <c r="J8126">
        <v>27885.675616807199</v>
      </c>
      <c r="K8126">
        <v>11025</v>
      </c>
      <c r="L8126">
        <v>230</v>
      </c>
      <c r="M8126" s="18" t="s">
        <v>25</v>
      </c>
      <c r="N8126" s="19">
        <v>44958</v>
      </c>
      <c r="O8126" s="18" t="s">
        <v>26</v>
      </c>
      <c r="P8126" s="18" t="s">
        <v>21</v>
      </c>
    </row>
    <row r="8127" spans="1:16" x14ac:dyDescent="0.3">
      <c r="A8127" s="18" t="s">
        <v>10071</v>
      </c>
      <c r="B8127" s="18" t="s">
        <v>10006</v>
      </c>
      <c r="C8127">
        <v>35</v>
      </c>
      <c r="D8127" s="18" t="s">
        <v>15</v>
      </c>
      <c r="E8127" t="s">
        <v>22</v>
      </c>
      <c r="F8127" s="18" t="s">
        <v>37</v>
      </c>
      <c r="G8127" s="19">
        <v>44504</v>
      </c>
      <c r="H8127">
        <v>58982</v>
      </c>
      <c r="I8127" s="18" t="s">
        <v>40</v>
      </c>
      <c r="J8127">
        <v>9320.8086455344801</v>
      </c>
      <c r="K8127">
        <v>11025</v>
      </c>
      <c r="L8127">
        <v>375</v>
      </c>
      <c r="M8127" s="18" t="s">
        <v>19</v>
      </c>
      <c r="N8127" s="19">
        <v>44528</v>
      </c>
      <c r="O8127" s="18" t="s">
        <v>42</v>
      </c>
      <c r="P8127" s="18" t="s">
        <v>34</v>
      </c>
    </row>
    <row r="8128" spans="1:16" x14ac:dyDescent="0.3">
      <c r="A8128" s="18" t="s">
        <v>9561</v>
      </c>
      <c r="B8128" s="18" t="s">
        <v>9948</v>
      </c>
      <c r="C8128">
        <v>34</v>
      </c>
      <c r="D8128" s="18" t="s">
        <v>9537</v>
      </c>
      <c r="E8128" t="s">
        <v>31</v>
      </c>
      <c r="F8128" s="18" t="s">
        <v>32</v>
      </c>
      <c r="G8128" s="19">
        <v>44518</v>
      </c>
      <c r="H8128">
        <v>58982</v>
      </c>
      <c r="I8128" s="18" t="s">
        <v>24</v>
      </c>
      <c r="J8128">
        <v>375.96342433318</v>
      </c>
      <c r="K8128">
        <v>11025</v>
      </c>
      <c r="L8128">
        <v>217</v>
      </c>
      <c r="M8128" s="18" t="s">
        <v>25</v>
      </c>
      <c r="N8128" s="19">
        <v>44527</v>
      </c>
      <c r="O8128" s="18" t="s">
        <v>36</v>
      </c>
      <c r="P8128" s="18" t="s">
        <v>27</v>
      </c>
    </row>
    <row r="8129" spans="1:16" x14ac:dyDescent="0.3">
      <c r="A8129" s="18" t="s">
        <v>9576</v>
      </c>
      <c r="B8129" s="18" t="s">
        <v>9533</v>
      </c>
      <c r="C8129">
        <v>25</v>
      </c>
      <c r="D8129" s="18" t="s">
        <v>9537</v>
      </c>
      <c r="E8129" t="s">
        <v>44</v>
      </c>
      <c r="F8129" s="18" t="s">
        <v>32</v>
      </c>
      <c r="G8129" s="19">
        <v>44165</v>
      </c>
      <c r="H8129">
        <v>58982</v>
      </c>
      <c r="I8129" s="18" t="s">
        <v>29</v>
      </c>
      <c r="J8129">
        <v>18929.767044145799</v>
      </c>
      <c r="K8129">
        <v>11025</v>
      </c>
      <c r="L8129">
        <v>278</v>
      </c>
      <c r="M8129" s="18" t="s">
        <v>19</v>
      </c>
      <c r="N8129" s="19">
        <v>44169</v>
      </c>
      <c r="O8129" s="18" t="s">
        <v>36</v>
      </c>
      <c r="P8129" s="18" t="s">
        <v>21</v>
      </c>
    </row>
    <row r="8130" spans="1:16" x14ac:dyDescent="0.3">
      <c r="A8130" s="18" t="s">
        <v>10710</v>
      </c>
      <c r="B8130" s="18" t="s">
        <v>9658</v>
      </c>
      <c r="C8130">
        <v>31</v>
      </c>
      <c r="D8130" s="18" t="s">
        <v>15</v>
      </c>
      <c r="E8130" t="s">
        <v>39</v>
      </c>
      <c r="F8130" s="18" t="s">
        <v>41</v>
      </c>
      <c r="G8130" s="19">
        <v>44317</v>
      </c>
      <c r="H8130">
        <v>58982</v>
      </c>
      <c r="I8130" s="18" t="s">
        <v>24</v>
      </c>
      <c r="J8130">
        <v>22293.491108885599</v>
      </c>
      <c r="K8130">
        <v>11025</v>
      </c>
      <c r="L8130">
        <v>298</v>
      </c>
      <c r="M8130" s="18" t="s">
        <v>25</v>
      </c>
      <c r="N8130" s="19">
        <v>44340</v>
      </c>
      <c r="O8130" s="18" t="s">
        <v>20</v>
      </c>
      <c r="P8130" s="18" t="s">
        <v>34</v>
      </c>
    </row>
    <row r="8131" spans="1:16" x14ac:dyDescent="0.3">
      <c r="A8131" s="18" t="s">
        <v>9621</v>
      </c>
      <c r="B8131" s="18" t="s">
        <v>9906</v>
      </c>
      <c r="C8131">
        <v>80</v>
      </c>
      <c r="D8131" s="18" t="s">
        <v>15</v>
      </c>
      <c r="E8131" t="s">
        <v>39</v>
      </c>
      <c r="F8131" s="18" t="s">
        <v>37</v>
      </c>
      <c r="G8131" s="19">
        <v>45094</v>
      </c>
      <c r="H8131">
        <v>58982</v>
      </c>
      <c r="I8131" s="18" t="s">
        <v>18</v>
      </c>
      <c r="J8131">
        <v>27102.667670616102</v>
      </c>
      <c r="K8131">
        <v>11025</v>
      </c>
      <c r="L8131">
        <v>410</v>
      </c>
      <c r="M8131" s="18" t="s">
        <v>33</v>
      </c>
      <c r="N8131" s="19">
        <v>45115</v>
      </c>
      <c r="O8131" s="18" t="s">
        <v>30</v>
      </c>
      <c r="P8131" s="18" t="s">
        <v>21</v>
      </c>
    </row>
    <row r="8132" spans="1:16" x14ac:dyDescent="0.3">
      <c r="A8132" s="18" t="s">
        <v>9621</v>
      </c>
      <c r="B8132" s="18" t="s">
        <v>9551</v>
      </c>
      <c r="C8132">
        <v>54</v>
      </c>
      <c r="D8132" s="18" t="s">
        <v>9537</v>
      </c>
      <c r="E8132" t="s">
        <v>35</v>
      </c>
      <c r="F8132" s="18" t="s">
        <v>41</v>
      </c>
      <c r="G8132" s="19">
        <v>45361</v>
      </c>
      <c r="H8132">
        <v>58982</v>
      </c>
      <c r="I8132" s="18" t="s">
        <v>18</v>
      </c>
      <c r="J8132">
        <v>19044.609516271899</v>
      </c>
      <c r="K8132">
        <v>11025</v>
      </c>
      <c r="L8132">
        <v>171</v>
      </c>
      <c r="M8132" s="18" t="s">
        <v>33</v>
      </c>
      <c r="N8132" s="19">
        <v>45375</v>
      </c>
      <c r="O8132" s="18" t="s">
        <v>26</v>
      </c>
      <c r="P8132" s="18" t="s">
        <v>34</v>
      </c>
    </row>
    <row r="8133" spans="1:16" x14ac:dyDescent="0.3">
      <c r="A8133" s="18" t="s">
        <v>9557</v>
      </c>
      <c r="B8133" s="18" t="s">
        <v>9564</v>
      </c>
      <c r="C8133">
        <v>52</v>
      </c>
      <c r="D8133" s="18" t="s">
        <v>15</v>
      </c>
      <c r="E8133" t="s">
        <v>28</v>
      </c>
      <c r="F8133" s="18" t="s">
        <v>41</v>
      </c>
      <c r="G8133" s="19">
        <v>44405</v>
      </c>
      <c r="H8133">
        <v>58982</v>
      </c>
      <c r="I8133" s="18" t="s">
        <v>38</v>
      </c>
      <c r="J8133">
        <v>24199.641370489499</v>
      </c>
      <c r="K8133">
        <v>11025</v>
      </c>
      <c r="L8133">
        <v>484</v>
      </c>
      <c r="M8133" s="18" t="s">
        <v>19</v>
      </c>
      <c r="N8133" s="19">
        <v>44414</v>
      </c>
      <c r="O8133" s="18" t="s">
        <v>42</v>
      </c>
      <c r="P8133" s="18" t="s">
        <v>21</v>
      </c>
    </row>
    <row r="8134" spans="1:16" x14ac:dyDescent="0.3">
      <c r="A8134" s="18" t="s">
        <v>9935</v>
      </c>
      <c r="B8134" s="18" t="s">
        <v>9833</v>
      </c>
      <c r="C8134">
        <v>80</v>
      </c>
      <c r="D8134" s="18" t="s">
        <v>9537</v>
      </c>
      <c r="E8134" t="s">
        <v>45</v>
      </c>
      <c r="F8134" s="18" t="s">
        <v>41</v>
      </c>
      <c r="G8134" s="19">
        <v>44210</v>
      </c>
      <c r="H8134">
        <v>58982</v>
      </c>
      <c r="I8134" s="18" t="s">
        <v>40</v>
      </c>
      <c r="J8134">
        <v>36034.661679388402</v>
      </c>
      <c r="K8134">
        <v>11025</v>
      </c>
      <c r="L8134">
        <v>216</v>
      </c>
      <c r="M8134" s="18" t="s">
        <v>33</v>
      </c>
      <c r="N8134" s="19">
        <v>44224</v>
      </c>
      <c r="O8134" s="18" t="s">
        <v>30</v>
      </c>
      <c r="P8134" s="18" t="s">
        <v>27</v>
      </c>
    </row>
    <row r="8135" spans="1:16" x14ac:dyDescent="0.3">
      <c r="A8135" s="18" t="s">
        <v>10187</v>
      </c>
      <c r="B8135" s="18" t="s">
        <v>9602</v>
      </c>
      <c r="C8135">
        <v>39</v>
      </c>
      <c r="D8135" s="18" t="s">
        <v>15</v>
      </c>
      <c r="E8135" t="s">
        <v>22</v>
      </c>
      <c r="F8135" s="18" t="s">
        <v>32</v>
      </c>
      <c r="G8135" s="19">
        <v>45171</v>
      </c>
      <c r="H8135">
        <v>58982</v>
      </c>
      <c r="I8135" s="18" t="s">
        <v>18</v>
      </c>
      <c r="J8135">
        <v>32762.937909947599</v>
      </c>
      <c r="K8135">
        <v>11025</v>
      </c>
      <c r="L8135">
        <v>134</v>
      </c>
      <c r="M8135" s="18" t="s">
        <v>33</v>
      </c>
      <c r="N8135" s="19">
        <v>45174</v>
      </c>
      <c r="O8135" s="18" t="s">
        <v>26</v>
      </c>
      <c r="P8135" s="18" t="s">
        <v>27</v>
      </c>
    </row>
    <row r="8136" spans="1:16" x14ac:dyDescent="0.3">
      <c r="A8136" s="18" t="s">
        <v>10205</v>
      </c>
      <c r="B8136" s="18" t="s">
        <v>9814</v>
      </c>
      <c r="C8136">
        <v>71</v>
      </c>
      <c r="D8136" s="18" t="s">
        <v>15</v>
      </c>
      <c r="E8136" t="s">
        <v>44</v>
      </c>
      <c r="F8136" s="18" t="s">
        <v>37</v>
      </c>
      <c r="G8136" s="19">
        <v>44618</v>
      </c>
      <c r="H8136">
        <v>58982</v>
      </c>
      <c r="I8136" s="18" t="s">
        <v>38</v>
      </c>
      <c r="J8136">
        <v>44042.270768554503</v>
      </c>
      <c r="K8136">
        <v>11025</v>
      </c>
      <c r="L8136">
        <v>174</v>
      </c>
      <c r="M8136" s="18" t="s">
        <v>25</v>
      </c>
      <c r="N8136" s="19">
        <v>44628</v>
      </c>
      <c r="O8136" s="18" t="s">
        <v>20</v>
      </c>
      <c r="P8136" s="18" t="s">
        <v>27</v>
      </c>
    </row>
    <row r="8137" spans="1:16" x14ac:dyDescent="0.3">
      <c r="A8137" s="18" t="s">
        <v>9762</v>
      </c>
      <c r="B8137" s="18" t="s">
        <v>9919</v>
      </c>
      <c r="C8137">
        <v>25</v>
      </c>
      <c r="D8137" s="18" t="s">
        <v>15</v>
      </c>
      <c r="E8137" t="s">
        <v>28</v>
      </c>
      <c r="F8137" s="18" t="s">
        <v>43</v>
      </c>
      <c r="G8137" s="19">
        <v>45290</v>
      </c>
      <c r="H8137">
        <v>58982</v>
      </c>
      <c r="I8137" s="18" t="s">
        <v>38</v>
      </c>
      <c r="J8137">
        <v>26208.779265607802</v>
      </c>
      <c r="K8137">
        <v>11025</v>
      </c>
      <c r="L8137">
        <v>337</v>
      </c>
      <c r="M8137" s="18" t="s">
        <v>33</v>
      </c>
      <c r="N8137" s="19">
        <v>45306</v>
      </c>
      <c r="O8137" s="18" t="s">
        <v>42</v>
      </c>
      <c r="P8137" s="18" t="s">
        <v>27</v>
      </c>
    </row>
    <row r="8138" spans="1:16" x14ac:dyDescent="0.3">
      <c r="A8138" s="18" t="s">
        <v>10194</v>
      </c>
      <c r="B8138" s="18" t="s">
        <v>9631</v>
      </c>
      <c r="C8138">
        <v>69</v>
      </c>
      <c r="D8138" s="18" t="s">
        <v>9537</v>
      </c>
      <c r="E8138" t="s">
        <v>28</v>
      </c>
      <c r="F8138" s="18" t="s">
        <v>43</v>
      </c>
      <c r="G8138" s="19">
        <v>43657</v>
      </c>
      <c r="H8138">
        <v>58982</v>
      </c>
      <c r="I8138" s="18" t="s">
        <v>18</v>
      </c>
      <c r="J8138">
        <v>44731.877104356099</v>
      </c>
      <c r="K8138">
        <v>11025</v>
      </c>
      <c r="L8138">
        <v>101</v>
      </c>
      <c r="M8138" s="18" t="s">
        <v>25</v>
      </c>
      <c r="N8138" s="19">
        <v>43666</v>
      </c>
      <c r="O8138" s="18" t="s">
        <v>36</v>
      </c>
      <c r="P8138" s="18" t="s">
        <v>34</v>
      </c>
    </row>
    <row r="8139" spans="1:16" x14ac:dyDescent="0.3">
      <c r="A8139" s="18" t="s">
        <v>9597</v>
      </c>
      <c r="B8139" s="18" t="s">
        <v>9685</v>
      </c>
      <c r="C8139">
        <v>36</v>
      </c>
      <c r="D8139" s="18" t="s">
        <v>15</v>
      </c>
      <c r="E8139" t="s">
        <v>35</v>
      </c>
      <c r="F8139" s="18" t="s">
        <v>17</v>
      </c>
      <c r="G8139" s="19">
        <v>45363</v>
      </c>
      <c r="H8139">
        <v>58982</v>
      </c>
      <c r="I8139" s="18" t="s">
        <v>40</v>
      </c>
      <c r="J8139">
        <v>12977.6591530161</v>
      </c>
      <c r="K8139">
        <v>11025</v>
      </c>
      <c r="L8139">
        <v>182</v>
      </c>
      <c r="M8139" s="18" t="s">
        <v>33</v>
      </c>
      <c r="N8139" s="19">
        <v>45379</v>
      </c>
      <c r="O8139" s="18" t="s">
        <v>42</v>
      </c>
      <c r="P8139" s="18" t="s">
        <v>21</v>
      </c>
    </row>
    <row r="8140" spans="1:16" x14ac:dyDescent="0.3">
      <c r="A8140" s="18" t="s">
        <v>10498</v>
      </c>
      <c r="B8140" s="18" t="s">
        <v>9977</v>
      </c>
      <c r="C8140">
        <v>56</v>
      </c>
      <c r="D8140" s="18" t="s">
        <v>9537</v>
      </c>
      <c r="E8140" t="s">
        <v>16</v>
      </c>
      <c r="F8140" s="18" t="s">
        <v>23</v>
      </c>
      <c r="G8140" s="19">
        <v>44388</v>
      </c>
      <c r="H8140">
        <v>58982</v>
      </c>
      <c r="I8140" s="18" t="s">
        <v>40</v>
      </c>
      <c r="J8140">
        <v>33203.941840188498</v>
      </c>
      <c r="K8140">
        <v>11025</v>
      </c>
      <c r="L8140">
        <v>466</v>
      </c>
      <c r="M8140" s="18" t="s">
        <v>19</v>
      </c>
      <c r="N8140" s="19">
        <v>44413</v>
      </c>
      <c r="O8140" s="18" t="s">
        <v>20</v>
      </c>
      <c r="P8140" s="18" t="s">
        <v>27</v>
      </c>
    </row>
    <row r="8141" spans="1:16" x14ac:dyDescent="0.3">
      <c r="A8141" s="18" t="s">
        <v>9808</v>
      </c>
      <c r="B8141" s="18" t="s">
        <v>10170</v>
      </c>
      <c r="C8141">
        <v>60</v>
      </c>
      <c r="D8141" s="18" t="s">
        <v>9537</v>
      </c>
      <c r="E8141" t="s">
        <v>22</v>
      </c>
      <c r="F8141" s="18" t="s">
        <v>32</v>
      </c>
      <c r="G8141" s="19">
        <v>44012</v>
      </c>
      <c r="H8141">
        <v>58982</v>
      </c>
      <c r="I8141" s="18" t="s">
        <v>38</v>
      </c>
      <c r="J8141">
        <v>24532.654426283101</v>
      </c>
      <c r="K8141">
        <v>11025</v>
      </c>
      <c r="L8141">
        <v>207</v>
      </c>
      <c r="M8141" s="18" t="s">
        <v>19</v>
      </c>
      <c r="N8141" s="19">
        <v>44040</v>
      </c>
      <c r="O8141" s="18" t="s">
        <v>30</v>
      </c>
      <c r="P8141" s="18" t="s">
        <v>34</v>
      </c>
    </row>
    <row r="8142" spans="1:16" x14ac:dyDescent="0.3">
      <c r="A8142" s="18" t="s">
        <v>9692</v>
      </c>
      <c r="B8142" s="18" t="s">
        <v>10276</v>
      </c>
      <c r="C8142">
        <v>67</v>
      </c>
      <c r="D8142" s="18" t="s">
        <v>15</v>
      </c>
      <c r="E8142" t="s">
        <v>16</v>
      </c>
      <c r="F8142" s="18" t="s">
        <v>23</v>
      </c>
      <c r="G8142" s="19">
        <v>43608</v>
      </c>
      <c r="H8142">
        <v>58982</v>
      </c>
      <c r="I8142" s="18" t="s">
        <v>38</v>
      </c>
      <c r="J8142">
        <v>48707.526295354903</v>
      </c>
      <c r="K8142">
        <v>11025</v>
      </c>
      <c r="L8142">
        <v>488</v>
      </c>
      <c r="M8142" s="18" t="s">
        <v>33</v>
      </c>
      <c r="N8142" s="19">
        <v>43610</v>
      </c>
      <c r="O8142" s="18" t="s">
        <v>42</v>
      </c>
      <c r="P8142" s="18" t="s">
        <v>34</v>
      </c>
    </row>
    <row r="8143" spans="1:16" x14ac:dyDescent="0.3">
      <c r="A8143" s="18" t="s">
        <v>10119</v>
      </c>
      <c r="B8143" s="18" t="s">
        <v>9890</v>
      </c>
      <c r="C8143">
        <v>37</v>
      </c>
      <c r="D8143" s="18" t="s">
        <v>15</v>
      </c>
      <c r="E8143" t="s">
        <v>44</v>
      </c>
      <c r="F8143" s="18" t="s">
        <v>32</v>
      </c>
      <c r="G8143" s="19">
        <v>44642</v>
      </c>
      <c r="H8143">
        <v>58982</v>
      </c>
      <c r="I8143" s="18" t="s">
        <v>40</v>
      </c>
      <c r="J8143">
        <v>32323.9148980725</v>
      </c>
      <c r="K8143">
        <v>11025</v>
      </c>
      <c r="L8143">
        <v>278</v>
      </c>
      <c r="M8143" s="18" t="s">
        <v>25</v>
      </c>
      <c r="N8143" s="19">
        <v>44652</v>
      </c>
      <c r="O8143" s="18" t="s">
        <v>20</v>
      </c>
      <c r="P8143" s="18" t="s">
        <v>27</v>
      </c>
    </row>
    <row r="8144" spans="1:16" x14ac:dyDescent="0.3">
      <c r="A8144" s="18" t="s">
        <v>10027</v>
      </c>
      <c r="B8144" s="18" t="s">
        <v>11027</v>
      </c>
      <c r="C8144">
        <v>25</v>
      </c>
      <c r="D8144" s="18" t="s">
        <v>15</v>
      </c>
      <c r="E8144" t="s">
        <v>31</v>
      </c>
      <c r="F8144" s="18" t="s">
        <v>37</v>
      </c>
      <c r="G8144" s="19">
        <v>44674</v>
      </c>
      <c r="H8144">
        <v>58982</v>
      </c>
      <c r="I8144" s="18" t="s">
        <v>29</v>
      </c>
      <c r="J8144">
        <v>46995.279652682002</v>
      </c>
      <c r="K8144">
        <v>11025</v>
      </c>
      <c r="L8144">
        <v>214</v>
      </c>
      <c r="M8144" s="18" t="s">
        <v>25</v>
      </c>
      <c r="N8144" s="19">
        <v>44693</v>
      </c>
      <c r="O8144" s="18" t="s">
        <v>36</v>
      </c>
      <c r="P8144" s="18" t="s">
        <v>21</v>
      </c>
    </row>
    <row r="8145" spans="1:16" x14ac:dyDescent="0.3">
      <c r="A8145" s="18" t="s">
        <v>10239</v>
      </c>
      <c r="B8145" s="18" t="s">
        <v>9779</v>
      </c>
      <c r="C8145">
        <v>72</v>
      </c>
      <c r="D8145" s="18" t="s">
        <v>15</v>
      </c>
      <c r="E8145" t="s">
        <v>31</v>
      </c>
      <c r="F8145" s="18" t="s">
        <v>37</v>
      </c>
      <c r="G8145" s="19">
        <v>45006</v>
      </c>
      <c r="H8145">
        <v>58982</v>
      </c>
      <c r="I8145" s="18" t="s">
        <v>18</v>
      </c>
      <c r="J8145">
        <v>39463.7265320187</v>
      </c>
      <c r="K8145">
        <v>11025</v>
      </c>
      <c r="L8145">
        <v>332</v>
      </c>
      <c r="M8145" s="18" t="s">
        <v>25</v>
      </c>
      <c r="N8145" s="19">
        <v>45012</v>
      </c>
      <c r="O8145" s="18" t="s">
        <v>42</v>
      </c>
      <c r="P8145" s="18" t="s">
        <v>34</v>
      </c>
    </row>
    <row r="8146" spans="1:16" x14ac:dyDescent="0.3">
      <c r="A8146" s="18" t="s">
        <v>9730</v>
      </c>
      <c r="B8146" s="18" t="s">
        <v>9731</v>
      </c>
      <c r="C8146">
        <v>26</v>
      </c>
      <c r="D8146" s="18" t="s">
        <v>9537</v>
      </c>
      <c r="E8146" t="s">
        <v>44</v>
      </c>
      <c r="F8146" s="18" t="s">
        <v>41</v>
      </c>
      <c r="G8146" s="19">
        <v>43753</v>
      </c>
      <c r="H8146">
        <v>58982</v>
      </c>
      <c r="I8146" s="18" t="s">
        <v>38</v>
      </c>
      <c r="J8146">
        <v>10204.5503553124</v>
      </c>
      <c r="K8146">
        <v>11025</v>
      </c>
      <c r="L8146">
        <v>281</v>
      </c>
      <c r="M8146" s="18" t="s">
        <v>19</v>
      </c>
      <c r="N8146" s="19">
        <v>43772</v>
      </c>
      <c r="O8146" s="18" t="s">
        <v>26</v>
      </c>
      <c r="P8146" s="18" t="s">
        <v>27</v>
      </c>
    </row>
    <row r="8147" spans="1:16" x14ac:dyDescent="0.3">
      <c r="A8147" s="18" t="s">
        <v>10085</v>
      </c>
      <c r="B8147" s="18" t="s">
        <v>9541</v>
      </c>
      <c r="C8147">
        <v>76</v>
      </c>
      <c r="D8147" s="18" t="s">
        <v>15</v>
      </c>
      <c r="E8147" t="s">
        <v>44</v>
      </c>
      <c r="F8147" s="18" t="s">
        <v>41</v>
      </c>
      <c r="G8147" s="19">
        <v>45027</v>
      </c>
      <c r="H8147">
        <v>58982</v>
      </c>
      <c r="I8147" s="18" t="s">
        <v>29</v>
      </c>
      <c r="J8147">
        <v>45162.762060653004</v>
      </c>
      <c r="K8147">
        <v>11025</v>
      </c>
      <c r="L8147">
        <v>284</v>
      </c>
      <c r="M8147" s="18" t="s">
        <v>33</v>
      </c>
      <c r="N8147" s="19">
        <v>45031</v>
      </c>
      <c r="O8147" s="18" t="s">
        <v>36</v>
      </c>
      <c r="P8147" s="18" t="s">
        <v>21</v>
      </c>
    </row>
    <row r="8148" spans="1:16" x14ac:dyDescent="0.3">
      <c r="A8148" s="18" t="s">
        <v>10350</v>
      </c>
      <c r="B8148" s="18" t="s">
        <v>9687</v>
      </c>
      <c r="C8148">
        <v>73</v>
      </c>
      <c r="D8148" s="18" t="s">
        <v>9537</v>
      </c>
      <c r="E8148" t="s">
        <v>39</v>
      </c>
      <c r="F8148" s="18" t="s">
        <v>17</v>
      </c>
      <c r="G8148" s="19">
        <v>44121</v>
      </c>
      <c r="H8148">
        <v>58982</v>
      </c>
      <c r="I8148" s="18" t="s">
        <v>29</v>
      </c>
      <c r="J8148">
        <v>1216.96124722378</v>
      </c>
      <c r="K8148">
        <v>11025</v>
      </c>
      <c r="L8148">
        <v>289</v>
      </c>
      <c r="M8148" s="18" t="s">
        <v>19</v>
      </c>
      <c r="N8148" s="19">
        <v>44147</v>
      </c>
      <c r="O8148" s="18" t="s">
        <v>36</v>
      </c>
      <c r="P8148" s="18" t="s">
        <v>27</v>
      </c>
    </row>
    <row r="8149" spans="1:16" x14ac:dyDescent="0.3">
      <c r="A8149" s="18" t="s">
        <v>9580</v>
      </c>
      <c r="B8149" s="18" t="s">
        <v>10263</v>
      </c>
      <c r="C8149">
        <v>79</v>
      </c>
      <c r="D8149" s="18" t="s">
        <v>9537</v>
      </c>
      <c r="E8149" t="s">
        <v>22</v>
      </c>
      <c r="F8149" s="18" t="s">
        <v>23</v>
      </c>
      <c r="G8149" s="19">
        <v>44375</v>
      </c>
      <c r="H8149">
        <v>58982</v>
      </c>
      <c r="I8149" s="18" t="s">
        <v>18</v>
      </c>
      <c r="J8149">
        <v>34173.239016688101</v>
      </c>
      <c r="K8149">
        <v>11025</v>
      </c>
      <c r="L8149">
        <v>244</v>
      </c>
      <c r="M8149" s="18" t="s">
        <v>33</v>
      </c>
      <c r="N8149" s="19">
        <v>44398</v>
      </c>
      <c r="O8149" s="18" t="s">
        <v>20</v>
      </c>
      <c r="P8149" s="18" t="s">
        <v>21</v>
      </c>
    </row>
    <row r="8150" spans="1:16" x14ac:dyDescent="0.3">
      <c r="A8150" s="18" t="s">
        <v>9591</v>
      </c>
      <c r="B8150" s="18" t="s">
        <v>9639</v>
      </c>
      <c r="C8150">
        <v>61</v>
      </c>
      <c r="D8150" s="18" t="s">
        <v>15</v>
      </c>
      <c r="E8150" t="s">
        <v>39</v>
      </c>
      <c r="F8150" s="18" t="s">
        <v>17</v>
      </c>
      <c r="G8150" s="19">
        <v>44503</v>
      </c>
      <c r="H8150">
        <v>58982</v>
      </c>
      <c r="I8150" s="18" t="s">
        <v>29</v>
      </c>
      <c r="J8150">
        <v>12401.5164219828</v>
      </c>
      <c r="K8150">
        <v>11025</v>
      </c>
      <c r="L8150">
        <v>368</v>
      </c>
      <c r="M8150" s="18" t="s">
        <v>33</v>
      </c>
      <c r="N8150" s="19">
        <v>44507</v>
      </c>
      <c r="O8150" s="18" t="s">
        <v>42</v>
      </c>
      <c r="P8150" s="18" t="s">
        <v>27</v>
      </c>
    </row>
    <row r="8151" spans="1:16" x14ac:dyDescent="0.3">
      <c r="A8151" s="18" t="s">
        <v>9841</v>
      </c>
      <c r="B8151" s="18" t="s">
        <v>9897</v>
      </c>
      <c r="C8151">
        <v>68</v>
      </c>
      <c r="D8151" s="18" t="s">
        <v>9537</v>
      </c>
      <c r="E8151" t="s">
        <v>16</v>
      </c>
      <c r="F8151" s="18" t="s">
        <v>17</v>
      </c>
      <c r="G8151" s="19">
        <v>43824</v>
      </c>
      <c r="H8151">
        <v>58982</v>
      </c>
      <c r="I8151" s="18" t="s">
        <v>40</v>
      </c>
      <c r="J8151">
        <v>19430.405848688599</v>
      </c>
      <c r="K8151">
        <v>11025</v>
      </c>
      <c r="L8151">
        <v>404</v>
      </c>
      <c r="M8151" s="18" t="s">
        <v>33</v>
      </c>
      <c r="N8151" s="19">
        <v>43847</v>
      </c>
      <c r="O8151" s="18" t="s">
        <v>20</v>
      </c>
      <c r="P8151" s="18" t="s">
        <v>34</v>
      </c>
    </row>
    <row r="8152" spans="1:16" x14ac:dyDescent="0.3">
      <c r="A8152" s="18" t="s">
        <v>10269</v>
      </c>
      <c r="B8152" s="18" t="s">
        <v>9536</v>
      </c>
      <c r="C8152">
        <v>52</v>
      </c>
      <c r="D8152" s="18" t="s">
        <v>15</v>
      </c>
      <c r="E8152" t="s">
        <v>31</v>
      </c>
      <c r="F8152" s="18" t="s">
        <v>41</v>
      </c>
      <c r="G8152" s="19">
        <v>45151</v>
      </c>
      <c r="H8152">
        <v>58982</v>
      </c>
      <c r="I8152" s="18" t="s">
        <v>38</v>
      </c>
      <c r="J8152">
        <v>3322.22896792641</v>
      </c>
      <c r="K8152">
        <v>11025</v>
      </c>
      <c r="L8152">
        <v>122</v>
      </c>
      <c r="M8152" s="18" t="s">
        <v>25</v>
      </c>
      <c r="N8152" s="19">
        <v>45169</v>
      </c>
      <c r="O8152" s="18" t="s">
        <v>26</v>
      </c>
      <c r="P8152" s="18" t="s">
        <v>27</v>
      </c>
    </row>
    <row r="8153" spans="1:16" x14ac:dyDescent="0.3">
      <c r="A8153" s="18" t="s">
        <v>9646</v>
      </c>
      <c r="B8153" s="18" t="s">
        <v>10095</v>
      </c>
      <c r="C8153">
        <v>29</v>
      </c>
      <c r="D8153" s="18" t="s">
        <v>9537</v>
      </c>
      <c r="E8153" t="s">
        <v>22</v>
      </c>
      <c r="F8153" s="18" t="s">
        <v>32</v>
      </c>
      <c r="G8153" s="19">
        <v>44542</v>
      </c>
      <c r="H8153">
        <v>58982</v>
      </c>
      <c r="I8153" s="18" t="s">
        <v>18</v>
      </c>
      <c r="J8153">
        <v>30819.6718678053</v>
      </c>
      <c r="K8153">
        <v>11025</v>
      </c>
      <c r="L8153">
        <v>101</v>
      </c>
      <c r="M8153" s="18" t="s">
        <v>19</v>
      </c>
      <c r="N8153" s="19">
        <v>44548</v>
      </c>
      <c r="O8153" s="18" t="s">
        <v>20</v>
      </c>
      <c r="P8153" s="18" t="s">
        <v>21</v>
      </c>
    </row>
    <row r="8154" spans="1:16" x14ac:dyDescent="0.3">
      <c r="A8154" s="18" t="s">
        <v>9741</v>
      </c>
      <c r="B8154" s="18" t="s">
        <v>9662</v>
      </c>
      <c r="C8154">
        <v>65</v>
      </c>
      <c r="D8154" s="18" t="s">
        <v>9537</v>
      </c>
      <c r="E8154" t="s">
        <v>22</v>
      </c>
      <c r="F8154" s="18" t="s">
        <v>37</v>
      </c>
      <c r="G8154" s="19">
        <v>43881</v>
      </c>
      <c r="H8154">
        <v>58982</v>
      </c>
      <c r="I8154" s="18" t="s">
        <v>18</v>
      </c>
      <c r="J8154">
        <v>47231.2919794892</v>
      </c>
      <c r="K8154">
        <v>11025</v>
      </c>
      <c r="L8154">
        <v>235</v>
      </c>
      <c r="M8154" s="18" t="s">
        <v>33</v>
      </c>
      <c r="N8154" s="19">
        <v>43892</v>
      </c>
      <c r="O8154" s="18" t="s">
        <v>20</v>
      </c>
      <c r="P8154" s="18" t="s">
        <v>34</v>
      </c>
    </row>
    <row r="8155" spans="1:16" x14ac:dyDescent="0.3">
      <c r="A8155" s="18" t="s">
        <v>9599</v>
      </c>
      <c r="B8155" s="18" t="s">
        <v>9612</v>
      </c>
      <c r="C8155">
        <v>44</v>
      </c>
      <c r="D8155" s="18" t="s">
        <v>15</v>
      </c>
      <c r="E8155" t="s">
        <v>16</v>
      </c>
      <c r="F8155" s="18" t="s">
        <v>37</v>
      </c>
      <c r="G8155" s="19">
        <v>45153</v>
      </c>
      <c r="H8155">
        <v>58982</v>
      </c>
      <c r="I8155" s="18" t="s">
        <v>38</v>
      </c>
      <c r="J8155">
        <v>3504.83886607369</v>
      </c>
      <c r="K8155">
        <v>11025</v>
      </c>
      <c r="L8155">
        <v>286</v>
      </c>
      <c r="M8155" s="18" t="s">
        <v>25</v>
      </c>
      <c r="N8155" s="19">
        <v>45162</v>
      </c>
      <c r="O8155" s="18" t="s">
        <v>36</v>
      </c>
      <c r="P8155" s="18" t="s">
        <v>34</v>
      </c>
    </row>
    <row r="8156" spans="1:16" x14ac:dyDescent="0.3">
      <c r="A8156" s="18" t="s">
        <v>9734</v>
      </c>
      <c r="B8156" s="18" t="s">
        <v>9602</v>
      </c>
      <c r="C8156">
        <v>39</v>
      </c>
      <c r="D8156" s="18" t="s">
        <v>15</v>
      </c>
      <c r="E8156" t="s">
        <v>31</v>
      </c>
      <c r="F8156" s="18" t="s">
        <v>32</v>
      </c>
      <c r="G8156" s="19">
        <v>43807</v>
      </c>
      <c r="H8156">
        <v>58982</v>
      </c>
      <c r="I8156" s="18" t="s">
        <v>38</v>
      </c>
      <c r="J8156">
        <v>24750.678479599101</v>
      </c>
      <c r="K8156">
        <v>11025</v>
      </c>
      <c r="L8156">
        <v>309</v>
      </c>
      <c r="M8156" s="18" t="s">
        <v>19</v>
      </c>
      <c r="N8156" s="19">
        <v>43809</v>
      </c>
      <c r="O8156" s="18" t="s">
        <v>26</v>
      </c>
      <c r="P8156" s="18" t="s">
        <v>27</v>
      </c>
    </row>
    <row r="8157" spans="1:16" x14ac:dyDescent="0.3">
      <c r="A8157" s="18" t="s">
        <v>9786</v>
      </c>
      <c r="B8157" s="18" t="s">
        <v>10663</v>
      </c>
      <c r="C8157">
        <v>58</v>
      </c>
      <c r="D8157" s="18" t="s">
        <v>9537</v>
      </c>
      <c r="E8157" t="s">
        <v>22</v>
      </c>
      <c r="F8157" s="18" t="s">
        <v>37</v>
      </c>
      <c r="G8157" s="19">
        <v>45335</v>
      </c>
      <c r="H8157">
        <v>58982</v>
      </c>
      <c r="I8157" s="18" t="s">
        <v>18</v>
      </c>
      <c r="J8157">
        <v>32971.400663688801</v>
      </c>
      <c r="K8157">
        <v>11025</v>
      </c>
      <c r="L8157">
        <v>322</v>
      </c>
      <c r="M8157" s="18" t="s">
        <v>25</v>
      </c>
      <c r="N8157" s="19">
        <v>45364</v>
      </c>
      <c r="O8157" s="18" t="s">
        <v>20</v>
      </c>
      <c r="P8157" s="18" t="s">
        <v>27</v>
      </c>
    </row>
    <row r="8158" spans="1:16" x14ac:dyDescent="0.3">
      <c r="A8158" s="18" t="s">
        <v>10847</v>
      </c>
      <c r="B8158" s="18" t="s">
        <v>11029</v>
      </c>
      <c r="C8158">
        <v>22</v>
      </c>
      <c r="D8158" s="18" t="s">
        <v>9537</v>
      </c>
      <c r="E8158" t="s">
        <v>45</v>
      </c>
      <c r="F8158" s="18" t="s">
        <v>43</v>
      </c>
      <c r="G8158" s="19">
        <v>44297</v>
      </c>
      <c r="H8158">
        <v>58982</v>
      </c>
      <c r="I8158" s="18" t="s">
        <v>24</v>
      </c>
      <c r="J8158">
        <v>24386.442040738199</v>
      </c>
      <c r="K8158">
        <v>11025</v>
      </c>
      <c r="L8158">
        <v>101</v>
      </c>
      <c r="M8158" s="18" t="s">
        <v>33</v>
      </c>
      <c r="N8158" s="19">
        <v>44314</v>
      </c>
      <c r="O8158" s="18" t="s">
        <v>26</v>
      </c>
      <c r="P8158" s="18" t="s">
        <v>27</v>
      </c>
    </row>
    <row r="8159" spans="1:16" x14ac:dyDescent="0.3">
      <c r="A8159" s="18" t="s">
        <v>9610</v>
      </c>
      <c r="B8159" s="18" t="s">
        <v>9669</v>
      </c>
      <c r="C8159">
        <v>30</v>
      </c>
      <c r="D8159" s="18" t="s">
        <v>15</v>
      </c>
      <c r="E8159" t="s">
        <v>31</v>
      </c>
      <c r="F8159" s="18" t="s">
        <v>32</v>
      </c>
      <c r="G8159" s="19">
        <v>45333</v>
      </c>
      <c r="H8159">
        <v>58982</v>
      </c>
      <c r="I8159" s="18" t="s">
        <v>29</v>
      </c>
      <c r="J8159">
        <v>27590.349272290499</v>
      </c>
      <c r="K8159">
        <v>11025</v>
      </c>
      <c r="L8159">
        <v>426</v>
      </c>
      <c r="M8159" s="18" t="s">
        <v>19</v>
      </c>
      <c r="N8159" s="19">
        <v>45347</v>
      </c>
      <c r="O8159" s="18" t="s">
        <v>36</v>
      </c>
      <c r="P8159" s="18" t="s">
        <v>21</v>
      </c>
    </row>
    <row r="8160" spans="1:16" x14ac:dyDescent="0.3">
      <c r="A8160" s="18" t="s">
        <v>10302</v>
      </c>
      <c r="B8160" s="18" t="s">
        <v>10171</v>
      </c>
      <c r="C8160">
        <v>27</v>
      </c>
      <c r="D8160" s="18" t="s">
        <v>15</v>
      </c>
      <c r="E8160" t="s">
        <v>45</v>
      </c>
      <c r="F8160" s="18" t="s">
        <v>43</v>
      </c>
      <c r="G8160" s="19">
        <v>45010</v>
      </c>
      <c r="H8160">
        <v>58982</v>
      </c>
      <c r="I8160" s="18" t="s">
        <v>18</v>
      </c>
      <c r="J8160">
        <v>27906.0242536769</v>
      </c>
      <c r="K8160">
        <v>11025</v>
      </c>
      <c r="L8160">
        <v>362</v>
      </c>
      <c r="M8160" s="18" t="s">
        <v>33</v>
      </c>
      <c r="N8160" s="19">
        <v>45037</v>
      </c>
      <c r="O8160" s="18" t="s">
        <v>30</v>
      </c>
      <c r="P8160" s="18" t="s">
        <v>27</v>
      </c>
    </row>
    <row r="8161" spans="1:16" x14ac:dyDescent="0.3">
      <c r="A8161" s="18" t="s">
        <v>10172</v>
      </c>
      <c r="B8161" s="18" t="s">
        <v>9608</v>
      </c>
      <c r="C8161">
        <v>85</v>
      </c>
      <c r="D8161" s="18" t="s">
        <v>15</v>
      </c>
      <c r="E8161" t="s">
        <v>35</v>
      </c>
      <c r="F8161" s="18" t="s">
        <v>32</v>
      </c>
      <c r="G8161" s="19">
        <v>43728</v>
      </c>
      <c r="H8161">
        <v>58982</v>
      </c>
      <c r="I8161" s="18" t="s">
        <v>40</v>
      </c>
      <c r="J8161">
        <v>38802.440346764</v>
      </c>
      <c r="K8161">
        <v>11025</v>
      </c>
      <c r="L8161">
        <v>446</v>
      </c>
      <c r="M8161" s="18" t="s">
        <v>19</v>
      </c>
      <c r="N8161" s="19">
        <v>43743</v>
      </c>
      <c r="O8161" s="18" t="s">
        <v>30</v>
      </c>
      <c r="P8161" s="18" t="s">
        <v>21</v>
      </c>
    </row>
    <row r="8162" spans="1:16" x14ac:dyDescent="0.3">
      <c r="A8162" s="18" t="s">
        <v>10020</v>
      </c>
      <c r="B8162" s="18" t="s">
        <v>10561</v>
      </c>
      <c r="C8162">
        <v>53</v>
      </c>
      <c r="D8162" s="18" t="s">
        <v>15</v>
      </c>
      <c r="E8162" t="s">
        <v>44</v>
      </c>
      <c r="F8162" s="18" t="s">
        <v>43</v>
      </c>
      <c r="G8162" s="19">
        <v>43832</v>
      </c>
      <c r="H8162">
        <v>58982</v>
      </c>
      <c r="I8162" s="18" t="s">
        <v>29</v>
      </c>
      <c r="J8162">
        <v>4395.4257623823496</v>
      </c>
      <c r="K8162">
        <v>11025</v>
      </c>
      <c r="L8162">
        <v>169</v>
      </c>
      <c r="M8162" s="18" t="s">
        <v>33</v>
      </c>
      <c r="N8162" s="19">
        <v>43859</v>
      </c>
      <c r="O8162" s="18" t="s">
        <v>42</v>
      </c>
      <c r="P8162" s="18" t="s">
        <v>21</v>
      </c>
    </row>
    <row r="8163" spans="1:16" x14ac:dyDescent="0.3">
      <c r="A8163" s="18" t="s">
        <v>9611</v>
      </c>
      <c r="B8163" s="18" t="s">
        <v>9656</v>
      </c>
      <c r="C8163">
        <v>49</v>
      </c>
      <c r="D8163" s="18" t="s">
        <v>9537</v>
      </c>
      <c r="E8163" t="s">
        <v>45</v>
      </c>
      <c r="F8163" s="18" t="s">
        <v>23</v>
      </c>
      <c r="G8163" s="19">
        <v>45217</v>
      </c>
      <c r="H8163">
        <v>58982</v>
      </c>
      <c r="I8163" s="18" t="s">
        <v>29</v>
      </c>
      <c r="J8163">
        <v>19848.493067929299</v>
      </c>
      <c r="K8163">
        <v>11025</v>
      </c>
      <c r="L8163">
        <v>253</v>
      </c>
      <c r="M8163" s="18" t="s">
        <v>19</v>
      </c>
      <c r="N8163" s="19">
        <v>45228</v>
      </c>
      <c r="O8163" s="18" t="s">
        <v>26</v>
      </c>
      <c r="P8163" s="18" t="s">
        <v>34</v>
      </c>
    </row>
    <row r="8164" spans="1:16" x14ac:dyDescent="0.3">
      <c r="A8164" s="18" t="s">
        <v>10153</v>
      </c>
      <c r="B8164" s="18" t="s">
        <v>9612</v>
      </c>
      <c r="C8164">
        <v>73</v>
      </c>
      <c r="D8164" s="18" t="s">
        <v>9537</v>
      </c>
      <c r="E8164" t="s">
        <v>22</v>
      </c>
      <c r="F8164" s="18" t="s">
        <v>43</v>
      </c>
      <c r="G8164" s="19">
        <v>44632</v>
      </c>
      <c r="H8164">
        <v>58982</v>
      </c>
      <c r="I8164" s="18" t="s">
        <v>18</v>
      </c>
      <c r="J8164">
        <v>46462.9527405974</v>
      </c>
      <c r="K8164">
        <v>11025</v>
      </c>
      <c r="L8164">
        <v>406</v>
      </c>
      <c r="M8164" s="18" t="s">
        <v>25</v>
      </c>
      <c r="N8164" s="19">
        <v>44657</v>
      </c>
      <c r="O8164" s="18" t="s">
        <v>26</v>
      </c>
      <c r="P8164" s="18" t="s">
        <v>34</v>
      </c>
    </row>
    <row r="8165" spans="1:16" x14ac:dyDescent="0.3">
      <c r="A8165" s="18" t="s">
        <v>9798</v>
      </c>
      <c r="B8165" s="18" t="s">
        <v>9608</v>
      </c>
      <c r="C8165">
        <v>52</v>
      </c>
      <c r="D8165" s="18" t="s">
        <v>15</v>
      </c>
      <c r="E8165" t="s">
        <v>22</v>
      </c>
      <c r="F8165" s="18" t="s">
        <v>41</v>
      </c>
      <c r="G8165" s="19">
        <v>45015</v>
      </c>
      <c r="H8165">
        <v>58982</v>
      </c>
      <c r="I8165" s="18" t="s">
        <v>24</v>
      </c>
      <c r="J8165">
        <v>48631.818734905501</v>
      </c>
      <c r="K8165">
        <v>11025</v>
      </c>
      <c r="L8165">
        <v>310</v>
      </c>
      <c r="M8165" s="18" t="s">
        <v>25</v>
      </c>
      <c r="N8165" s="19">
        <v>45043</v>
      </c>
      <c r="O8165" s="18" t="s">
        <v>42</v>
      </c>
      <c r="P8165" s="18" t="s">
        <v>34</v>
      </c>
    </row>
    <row r="8166" spans="1:16" x14ac:dyDescent="0.3">
      <c r="A8166" s="18" t="s">
        <v>9619</v>
      </c>
      <c r="B8166" s="18" t="s">
        <v>10266</v>
      </c>
      <c r="C8166">
        <v>36</v>
      </c>
      <c r="D8166" s="18" t="s">
        <v>9537</v>
      </c>
      <c r="E8166" t="s">
        <v>45</v>
      </c>
      <c r="F8166" s="18" t="s">
        <v>17</v>
      </c>
      <c r="G8166" s="19">
        <v>44099</v>
      </c>
      <c r="H8166">
        <v>58982</v>
      </c>
      <c r="I8166" s="18" t="s">
        <v>38</v>
      </c>
      <c r="J8166">
        <v>21216.402684577701</v>
      </c>
      <c r="K8166">
        <v>11025</v>
      </c>
      <c r="L8166">
        <v>111</v>
      </c>
      <c r="M8166" s="18" t="s">
        <v>33</v>
      </c>
      <c r="N8166" s="19">
        <v>44120</v>
      </c>
      <c r="O8166" s="18" t="s">
        <v>30</v>
      </c>
      <c r="P8166" s="18" t="s">
        <v>34</v>
      </c>
    </row>
    <row r="8167" spans="1:16" x14ac:dyDescent="0.3">
      <c r="A8167" s="18" t="s">
        <v>9798</v>
      </c>
      <c r="B8167" s="18" t="s">
        <v>9870</v>
      </c>
      <c r="C8167">
        <v>24</v>
      </c>
      <c r="D8167" s="18" t="s">
        <v>9537</v>
      </c>
      <c r="E8167" t="s">
        <v>39</v>
      </c>
      <c r="F8167" s="18" t="s">
        <v>17</v>
      </c>
      <c r="G8167" s="19">
        <v>43945</v>
      </c>
      <c r="H8167">
        <v>58982</v>
      </c>
      <c r="I8167" s="18" t="s">
        <v>40</v>
      </c>
      <c r="J8167">
        <v>24029.230176562502</v>
      </c>
      <c r="K8167">
        <v>11025</v>
      </c>
      <c r="L8167">
        <v>114</v>
      </c>
      <c r="M8167" s="18" t="s">
        <v>19</v>
      </c>
      <c r="N8167" s="19">
        <v>43967</v>
      </c>
      <c r="O8167" s="18" t="s">
        <v>20</v>
      </c>
      <c r="P8167" s="18" t="s">
        <v>34</v>
      </c>
    </row>
    <row r="8168" spans="1:16" x14ac:dyDescent="0.3">
      <c r="A8168" s="18" t="s">
        <v>9752</v>
      </c>
      <c r="B8168" s="18" t="s">
        <v>10168</v>
      </c>
      <c r="C8168">
        <v>69</v>
      </c>
      <c r="D8168" s="18" t="s">
        <v>9537</v>
      </c>
      <c r="E8168" t="s">
        <v>31</v>
      </c>
      <c r="F8168" s="18" t="s">
        <v>32</v>
      </c>
      <c r="G8168" s="19">
        <v>44649</v>
      </c>
      <c r="H8168">
        <v>58982</v>
      </c>
      <c r="I8168" s="18" t="s">
        <v>29</v>
      </c>
      <c r="J8168">
        <v>26348.612144942599</v>
      </c>
      <c r="K8168">
        <v>11025</v>
      </c>
      <c r="L8168">
        <v>340</v>
      </c>
      <c r="M8168" s="18" t="s">
        <v>25</v>
      </c>
      <c r="N8168" s="19">
        <v>44654</v>
      </c>
      <c r="O8168" s="18" t="s">
        <v>42</v>
      </c>
      <c r="P8168" s="18" t="s">
        <v>21</v>
      </c>
    </row>
    <row r="8169" spans="1:16" x14ac:dyDescent="0.3">
      <c r="A8169" s="18" t="s">
        <v>9619</v>
      </c>
      <c r="B8169" s="18" t="s">
        <v>10618</v>
      </c>
      <c r="C8169">
        <v>33</v>
      </c>
      <c r="D8169" s="18" t="s">
        <v>9537</v>
      </c>
      <c r="E8169" t="s">
        <v>31</v>
      </c>
      <c r="F8169" s="18" t="s">
        <v>32</v>
      </c>
      <c r="G8169" s="19">
        <v>44309</v>
      </c>
      <c r="H8169">
        <v>58982</v>
      </c>
      <c r="I8169" s="18" t="s">
        <v>40</v>
      </c>
      <c r="J8169">
        <v>5011.6243816275701</v>
      </c>
      <c r="K8169">
        <v>11025</v>
      </c>
      <c r="L8169">
        <v>302</v>
      </c>
      <c r="M8169" s="18" t="s">
        <v>33</v>
      </c>
      <c r="N8169" s="19">
        <v>44316</v>
      </c>
      <c r="O8169" s="18" t="s">
        <v>30</v>
      </c>
      <c r="P8169" s="18" t="s">
        <v>34</v>
      </c>
    </row>
    <row r="8170" spans="1:16" x14ac:dyDescent="0.3">
      <c r="A8170" s="18" t="s">
        <v>11044</v>
      </c>
      <c r="B8170" s="18" t="s">
        <v>10335</v>
      </c>
      <c r="C8170">
        <v>23</v>
      </c>
      <c r="D8170" s="18" t="s">
        <v>15</v>
      </c>
      <c r="E8170" t="s">
        <v>35</v>
      </c>
      <c r="F8170" s="18" t="s">
        <v>23</v>
      </c>
      <c r="G8170" s="19">
        <v>44275</v>
      </c>
      <c r="H8170">
        <v>58982</v>
      </c>
      <c r="I8170" s="18" t="s">
        <v>40</v>
      </c>
      <c r="J8170">
        <v>13183.403256784301</v>
      </c>
      <c r="K8170">
        <v>11025</v>
      </c>
      <c r="L8170">
        <v>376</v>
      </c>
      <c r="M8170" s="18" t="s">
        <v>33</v>
      </c>
      <c r="N8170" s="19">
        <v>44279</v>
      </c>
      <c r="O8170" s="18" t="s">
        <v>42</v>
      </c>
      <c r="P8170" s="18" t="s">
        <v>27</v>
      </c>
    </row>
    <row r="8171" spans="1:16" x14ac:dyDescent="0.3">
      <c r="A8171" s="18" t="s">
        <v>9557</v>
      </c>
      <c r="B8171" s="18" t="s">
        <v>9893</v>
      </c>
      <c r="C8171">
        <v>69</v>
      </c>
      <c r="D8171" s="18" t="s">
        <v>15</v>
      </c>
      <c r="E8171" t="s">
        <v>28</v>
      </c>
      <c r="F8171" s="18" t="s">
        <v>37</v>
      </c>
      <c r="G8171" s="19">
        <v>45197</v>
      </c>
      <c r="H8171">
        <v>58982</v>
      </c>
      <c r="I8171" s="18" t="s">
        <v>29</v>
      </c>
      <c r="J8171">
        <v>43955.900372734701</v>
      </c>
      <c r="K8171">
        <v>11025</v>
      </c>
      <c r="L8171">
        <v>431</v>
      </c>
      <c r="M8171" s="18" t="s">
        <v>25</v>
      </c>
      <c r="N8171" s="19">
        <v>45225</v>
      </c>
      <c r="O8171" s="18" t="s">
        <v>26</v>
      </c>
      <c r="P8171" s="18" t="s">
        <v>21</v>
      </c>
    </row>
    <row r="8172" spans="1:16" x14ac:dyDescent="0.3">
      <c r="A8172" s="18" t="s">
        <v>9606</v>
      </c>
      <c r="B8172" s="18" t="s">
        <v>10126</v>
      </c>
      <c r="C8172">
        <v>77</v>
      </c>
      <c r="D8172" s="18" t="s">
        <v>9537</v>
      </c>
      <c r="E8172" t="s">
        <v>39</v>
      </c>
      <c r="F8172" s="18" t="s">
        <v>23</v>
      </c>
      <c r="G8172" s="19">
        <v>44060</v>
      </c>
      <c r="H8172">
        <v>58982</v>
      </c>
      <c r="I8172" s="18" t="s">
        <v>38</v>
      </c>
      <c r="J8172">
        <v>25434.0867107296</v>
      </c>
      <c r="K8172">
        <v>11025</v>
      </c>
      <c r="L8172">
        <v>102</v>
      </c>
      <c r="M8172" s="18" t="s">
        <v>19</v>
      </c>
      <c r="N8172" s="19">
        <v>44079</v>
      </c>
      <c r="O8172" s="18" t="s">
        <v>26</v>
      </c>
      <c r="P8172" s="18" t="s">
        <v>34</v>
      </c>
    </row>
    <row r="8173" spans="1:16" x14ac:dyDescent="0.3">
      <c r="A8173" s="18" t="s">
        <v>9590</v>
      </c>
      <c r="B8173" s="18" t="s">
        <v>9612</v>
      </c>
      <c r="C8173">
        <v>18</v>
      </c>
      <c r="D8173" s="18" t="s">
        <v>15</v>
      </c>
      <c r="E8173" t="s">
        <v>45</v>
      </c>
      <c r="F8173" s="18" t="s">
        <v>32</v>
      </c>
      <c r="G8173" s="19">
        <v>44390</v>
      </c>
      <c r="H8173">
        <v>58982</v>
      </c>
      <c r="I8173" s="18" t="s">
        <v>24</v>
      </c>
      <c r="J8173">
        <v>41526.701889693402</v>
      </c>
      <c r="K8173">
        <v>11025</v>
      </c>
      <c r="L8173">
        <v>289</v>
      </c>
      <c r="M8173" s="18" t="s">
        <v>19</v>
      </c>
      <c r="N8173" s="19">
        <v>44420</v>
      </c>
      <c r="O8173" s="18" t="s">
        <v>30</v>
      </c>
      <c r="P8173" s="18" t="s">
        <v>27</v>
      </c>
    </row>
    <row r="8174" spans="1:16" x14ac:dyDescent="0.3">
      <c r="A8174" s="18" t="s">
        <v>9646</v>
      </c>
      <c r="B8174" s="18" t="s">
        <v>9926</v>
      </c>
      <c r="C8174">
        <v>49</v>
      </c>
      <c r="D8174" s="18" t="s">
        <v>15</v>
      </c>
      <c r="E8174" t="s">
        <v>16</v>
      </c>
      <c r="F8174" s="18" t="s">
        <v>32</v>
      </c>
      <c r="G8174" s="19">
        <v>45418</v>
      </c>
      <c r="H8174">
        <v>58982</v>
      </c>
      <c r="I8174" s="18" t="s">
        <v>24</v>
      </c>
      <c r="J8174">
        <v>36324.4233570324</v>
      </c>
      <c r="K8174">
        <v>11025</v>
      </c>
      <c r="L8174">
        <v>169</v>
      </c>
      <c r="M8174" s="18" t="s">
        <v>33</v>
      </c>
      <c r="N8174" s="19">
        <v>45428</v>
      </c>
      <c r="O8174" s="18" t="s">
        <v>30</v>
      </c>
      <c r="P8174" s="18" t="s">
        <v>34</v>
      </c>
    </row>
    <row r="8175" spans="1:16" x14ac:dyDescent="0.3">
      <c r="A8175" s="18" t="s">
        <v>10284</v>
      </c>
      <c r="B8175" s="18" t="s">
        <v>10052</v>
      </c>
      <c r="C8175">
        <v>82</v>
      </c>
      <c r="D8175" s="18" t="s">
        <v>9537</v>
      </c>
      <c r="E8175" t="s">
        <v>28</v>
      </c>
      <c r="F8175" s="18" t="s">
        <v>17</v>
      </c>
      <c r="G8175" s="19">
        <v>43993</v>
      </c>
      <c r="H8175">
        <v>58982</v>
      </c>
      <c r="I8175" s="18" t="s">
        <v>29</v>
      </c>
      <c r="J8175">
        <v>27626.3538718378</v>
      </c>
      <c r="K8175">
        <v>11025</v>
      </c>
      <c r="L8175">
        <v>208</v>
      </c>
      <c r="M8175" s="18" t="s">
        <v>19</v>
      </c>
      <c r="N8175" s="19">
        <v>43997</v>
      </c>
      <c r="O8175" s="18" t="s">
        <v>42</v>
      </c>
      <c r="P8175" s="18" t="s">
        <v>27</v>
      </c>
    </row>
    <row r="8176" spans="1:16" x14ac:dyDescent="0.3">
      <c r="A8176" s="18" t="s">
        <v>9793</v>
      </c>
      <c r="B8176" s="18" t="s">
        <v>10531</v>
      </c>
      <c r="C8176">
        <v>58</v>
      </c>
      <c r="D8176" s="18" t="s">
        <v>9537</v>
      </c>
      <c r="E8176" t="s">
        <v>22</v>
      </c>
      <c r="F8176" s="18" t="s">
        <v>32</v>
      </c>
      <c r="G8176" s="19">
        <v>43758</v>
      </c>
      <c r="H8176">
        <v>58982</v>
      </c>
      <c r="I8176" s="18" t="s">
        <v>24</v>
      </c>
      <c r="J8176">
        <v>48460.188579793299</v>
      </c>
      <c r="K8176">
        <v>11025</v>
      </c>
      <c r="L8176">
        <v>487</v>
      </c>
      <c r="M8176" s="18" t="s">
        <v>19</v>
      </c>
      <c r="N8176" s="19">
        <v>43765</v>
      </c>
      <c r="O8176" s="18" t="s">
        <v>20</v>
      </c>
      <c r="P8176" s="18" t="s">
        <v>21</v>
      </c>
    </row>
    <row r="8177" spans="1:16" x14ac:dyDescent="0.3">
      <c r="A8177" s="18" t="s">
        <v>10643</v>
      </c>
      <c r="B8177" s="18" t="s">
        <v>9825</v>
      </c>
      <c r="C8177">
        <v>65</v>
      </c>
      <c r="D8177" s="18" t="s">
        <v>9537</v>
      </c>
      <c r="E8177" t="s">
        <v>22</v>
      </c>
      <c r="F8177" s="18" t="s">
        <v>32</v>
      </c>
      <c r="G8177" s="19">
        <v>45073</v>
      </c>
      <c r="H8177">
        <v>58982</v>
      </c>
      <c r="I8177" s="18" t="s">
        <v>38</v>
      </c>
      <c r="J8177">
        <v>23449.813701744701</v>
      </c>
      <c r="K8177">
        <v>11025</v>
      </c>
      <c r="L8177">
        <v>246</v>
      </c>
      <c r="M8177" s="18" t="s">
        <v>25</v>
      </c>
      <c r="N8177" s="19">
        <v>45074</v>
      </c>
      <c r="O8177" s="18" t="s">
        <v>36</v>
      </c>
      <c r="P8177" s="18" t="s">
        <v>27</v>
      </c>
    </row>
    <row r="8178" spans="1:16" x14ac:dyDescent="0.3">
      <c r="A8178" s="18" t="s">
        <v>9964</v>
      </c>
      <c r="B8178" s="18" t="s">
        <v>10789</v>
      </c>
      <c r="C8178">
        <v>57</v>
      </c>
      <c r="D8178" s="18" t="s">
        <v>9537</v>
      </c>
      <c r="E8178" t="s">
        <v>28</v>
      </c>
      <c r="F8178" s="18" t="s">
        <v>43</v>
      </c>
      <c r="G8178" s="19">
        <v>44443</v>
      </c>
      <c r="H8178">
        <v>58982</v>
      </c>
      <c r="I8178" s="18" t="s">
        <v>40</v>
      </c>
      <c r="J8178">
        <v>34650.114581599599</v>
      </c>
      <c r="K8178">
        <v>11025</v>
      </c>
      <c r="L8178">
        <v>145</v>
      </c>
      <c r="M8178" s="18" t="s">
        <v>19</v>
      </c>
      <c r="N8178" s="19">
        <v>44463</v>
      </c>
      <c r="O8178" s="18" t="s">
        <v>30</v>
      </c>
      <c r="P8178" s="18" t="s">
        <v>21</v>
      </c>
    </row>
    <row r="8179" spans="1:16" x14ac:dyDescent="0.3">
      <c r="A8179" s="18" t="s">
        <v>9798</v>
      </c>
      <c r="B8179" s="18" t="s">
        <v>10346</v>
      </c>
      <c r="C8179">
        <v>18</v>
      </c>
      <c r="D8179" s="18" t="s">
        <v>9537</v>
      </c>
      <c r="E8179" t="s">
        <v>35</v>
      </c>
      <c r="F8179" s="18" t="s">
        <v>23</v>
      </c>
      <c r="G8179" s="19">
        <v>44200</v>
      </c>
      <c r="H8179">
        <v>58982</v>
      </c>
      <c r="I8179" s="18" t="s">
        <v>40</v>
      </c>
      <c r="J8179">
        <v>5933.2398658166803</v>
      </c>
      <c r="K8179">
        <v>11025</v>
      </c>
      <c r="L8179">
        <v>488</v>
      </c>
      <c r="M8179" s="18" t="s">
        <v>25</v>
      </c>
      <c r="N8179" s="19">
        <v>44208</v>
      </c>
      <c r="O8179" s="18" t="s">
        <v>20</v>
      </c>
      <c r="P8179" s="18" t="s">
        <v>34</v>
      </c>
    </row>
    <row r="8180" spans="1:16" x14ac:dyDescent="0.3">
      <c r="A8180" s="18" t="s">
        <v>10414</v>
      </c>
      <c r="B8180" s="18" t="s">
        <v>9816</v>
      </c>
      <c r="C8180">
        <v>43</v>
      </c>
      <c r="D8180" s="18" t="s">
        <v>15</v>
      </c>
      <c r="E8180" t="s">
        <v>39</v>
      </c>
      <c r="F8180" s="18" t="s">
        <v>17</v>
      </c>
      <c r="G8180" s="19">
        <v>44847</v>
      </c>
      <c r="H8180">
        <v>58982</v>
      </c>
      <c r="I8180" s="18" t="s">
        <v>18</v>
      </c>
      <c r="J8180">
        <v>28950.0525090146</v>
      </c>
      <c r="K8180">
        <v>11025</v>
      </c>
      <c r="L8180">
        <v>176</v>
      </c>
      <c r="M8180" s="18" t="s">
        <v>33</v>
      </c>
      <c r="N8180" s="19">
        <v>44858</v>
      </c>
      <c r="O8180" s="18" t="s">
        <v>26</v>
      </c>
      <c r="P8180" s="18" t="s">
        <v>34</v>
      </c>
    </row>
    <row r="8181" spans="1:16" x14ac:dyDescent="0.3">
      <c r="A8181" s="18" t="s">
        <v>10203</v>
      </c>
      <c r="B8181" s="18" t="s">
        <v>10789</v>
      </c>
      <c r="C8181">
        <v>20</v>
      </c>
      <c r="D8181" s="18" t="s">
        <v>9537</v>
      </c>
      <c r="E8181" t="s">
        <v>39</v>
      </c>
      <c r="F8181" s="18" t="s">
        <v>17</v>
      </c>
      <c r="G8181" s="19">
        <v>44299</v>
      </c>
      <c r="H8181">
        <v>58982</v>
      </c>
      <c r="I8181" s="18" t="s">
        <v>38</v>
      </c>
      <c r="J8181">
        <v>17724.054096840198</v>
      </c>
      <c r="K8181">
        <v>11025</v>
      </c>
      <c r="L8181">
        <v>323</v>
      </c>
      <c r="M8181" s="18" t="s">
        <v>25</v>
      </c>
      <c r="N8181" s="19">
        <v>44329</v>
      </c>
      <c r="O8181" s="18" t="s">
        <v>20</v>
      </c>
      <c r="P8181" s="18" t="s">
        <v>21</v>
      </c>
    </row>
    <row r="8182" spans="1:16" x14ac:dyDescent="0.3">
      <c r="A8182" s="18" t="s">
        <v>9661</v>
      </c>
      <c r="B8182" s="18" t="s">
        <v>9877</v>
      </c>
      <c r="C8182">
        <v>20</v>
      </c>
      <c r="D8182" s="18" t="s">
        <v>15</v>
      </c>
      <c r="E8182" t="s">
        <v>44</v>
      </c>
      <c r="F8182" s="18" t="s">
        <v>43</v>
      </c>
      <c r="G8182" s="19">
        <v>45413</v>
      </c>
      <c r="H8182">
        <v>58982</v>
      </c>
      <c r="I8182" s="18" t="s">
        <v>38</v>
      </c>
      <c r="J8182">
        <v>12838.778571144599</v>
      </c>
      <c r="K8182">
        <v>11025</v>
      </c>
      <c r="L8182">
        <v>332</v>
      </c>
      <c r="M8182" s="18" t="s">
        <v>33</v>
      </c>
      <c r="N8182" s="19">
        <v>45424</v>
      </c>
      <c r="O8182" s="18" t="s">
        <v>26</v>
      </c>
      <c r="P8182" s="18" t="s">
        <v>34</v>
      </c>
    </row>
    <row r="8183" spans="1:16" x14ac:dyDescent="0.3">
      <c r="A8183" s="18" t="s">
        <v>9823</v>
      </c>
      <c r="B8183" s="18" t="s">
        <v>10248</v>
      </c>
      <c r="C8183">
        <v>50</v>
      </c>
      <c r="D8183" s="18" t="s">
        <v>9537</v>
      </c>
      <c r="E8183" t="s">
        <v>22</v>
      </c>
      <c r="F8183" s="18" t="s">
        <v>32</v>
      </c>
      <c r="G8183" s="19">
        <v>45225</v>
      </c>
      <c r="H8183">
        <v>58982</v>
      </c>
      <c r="I8183" s="18" t="s">
        <v>40</v>
      </c>
      <c r="J8183">
        <v>9595.6636779746605</v>
      </c>
      <c r="K8183">
        <v>11025</v>
      </c>
      <c r="L8183">
        <v>496</v>
      </c>
      <c r="M8183" s="18" t="s">
        <v>33</v>
      </c>
      <c r="N8183" s="19">
        <v>45228</v>
      </c>
      <c r="O8183" s="18" t="s">
        <v>42</v>
      </c>
      <c r="P8183" s="18" t="s">
        <v>27</v>
      </c>
    </row>
    <row r="8184" spans="1:16" x14ac:dyDescent="0.3">
      <c r="A8184" s="18" t="s">
        <v>9621</v>
      </c>
      <c r="B8184" s="18" t="s">
        <v>9754</v>
      </c>
      <c r="C8184">
        <v>18</v>
      </c>
      <c r="D8184" s="18" t="s">
        <v>15</v>
      </c>
      <c r="E8184" t="s">
        <v>31</v>
      </c>
      <c r="F8184" s="18" t="s">
        <v>32</v>
      </c>
      <c r="G8184" s="19">
        <v>45412</v>
      </c>
      <c r="H8184">
        <v>58982</v>
      </c>
      <c r="I8184" s="18" t="s">
        <v>24</v>
      </c>
      <c r="J8184">
        <v>10866.585616804299</v>
      </c>
      <c r="K8184">
        <v>11025</v>
      </c>
      <c r="L8184">
        <v>224</v>
      </c>
      <c r="M8184" s="18" t="s">
        <v>33</v>
      </c>
      <c r="N8184" s="19">
        <v>45426</v>
      </c>
      <c r="O8184" s="18" t="s">
        <v>26</v>
      </c>
      <c r="P8184" s="18" t="s">
        <v>27</v>
      </c>
    </row>
    <row r="8185" spans="1:16" x14ac:dyDescent="0.3">
      <c r="A8185" s="18" t="s">
        <v>10379</v>
      </c>
      <c r="B8185" s="18" t="s">
        <v>9731</v>
      </c>
      <c r="C8185">
        <v>66</v>
      </c>
      <c r="D8185" s="18" t="s">
        <v>15</v>
      </c>
      <c r="E8185" t="s">
        <v>28</v>
      </c>
      <c r="F8185" s="18" t="s">
        <v>37</v>
      </c>
      <c r="G8185" s="19">
        <v>44074</v>
      </c>
      <c r="H8185">
        <v>58982</v>
      </c>
      <c r="I8185" s="18" t="s">
        <v>18</v>
      </c>
      <c r="J8185">
        <v>35982.5417664946</v>
      </c>
      <c r="K8185">
        <v>11025</v>
      </c>
      <c r="L8185">
        <v>389</v>
      </c>
      <c r="M8185" s="18" t="s">
        <v>33</v>
      </c>
      <c r="N8185" s="19">
        <v>44099</v>
      </c>
      <c r="O8185" s="18" t="s">
        <v>20</v>
      </c>
      <c r="P8185" s="18" t="s">
        <v>21</v>
      </c>
    </row>
    <row r="8186" spans="1:16" x14ac:dyDescent="0.3">
      <c r="A8186" s="18" t="s">
        <v>9550</v>
      </c>
      <c r="B8186" s="18" t="s">
        <v>10000</v>
      </c>
      <c r="C8186">
        <v>57</v>
      </c>
      <c r="D8186" s="18" t="s">
        <v>9537</v>
      </c>
      <c r="E8186" t="s">
        <v>35</v>
      </c>
      <c r="F8186" s="18" t="s">
        <v>41</v>
      </c>
      <c r="G8186" s="19">
        <v>44640</v>
      </c>
      <c r="H8186">
        <v>58982</v>
      </c>
      <c r="I8186" s="18" t="s">
        <v>40</v>
      </c>
      <c r="J8186">
        <v>5578.2290865966097</v>
      </c>
      <c r="K8186">
        <v>11025</v>
      </c>
      <c r="L8186">
        <v>198</v>
      </c>
      <c r="M8186" s="18" t="s">
        <v>25</v>
      </c>
      <c r="N8186" s="19">
        <v>44667</v>
      </c>
      <c r="O8186" s="18" t="s">
        <v>42</v>
      </c>
      <c r="P8186" s="18" t="s">
        <v>34</v>
      </c>
    </row>
    <row r="8187" spans="1:16" x14ac:dyDescent="0.3">
      <c r="A8187" s="18" t="s">
        <v>9935</v>
      </c>
      <c r="B8187" s="18" t="s">
        <v>9543</v>
      </c>
      <c r="C8187">
        <v>50</v>
      </c>
      <c r="D8187" s="18" t="s">
        <v>15</v>
      </c>
      <c r="E8187" t="s">
        <v>35</v>
      </c>
      <c r="F8187" s="18" t="s">
        <v>41</v>
      </c>
      <c r="G8187" s="19">
        <v>43727</v>
      </c>
      <c r="H8187">
        <v>58982</v>
      </c>
      <c r="I8187" s="18" t="s">
        <v>29</v>
      </c>
      <c r="J8187">
        <v>25162.640340698301</v>
      </c>
      <c r="K8187">
        <v>11025</v>
      </c>
      <c r="L8187">
        <v>224</v>
      </c>
      <c r="M8187" s="18" t="s">
        <v>19</v>
      </c>
      <c r="N8187" s="19">
        <v>43736</v>
      </c>
      <c r="O8187" s="18" t="s">
        <v>30</v>
      </c>
      <c r="P8187" s="18" t="s">
        <v>27</v>
      </c>
    </row>
    <row r="8188" spans="1:16" x14ac:dyDescent="0.3">
      <c r="A8188" s="18" t="s">
        <v>9584</v>
      </c>
      <c r="B8188" s="18" t="s">
        <v>9649</v>
      </c>
      <c r="C8188">
        <v>28</v>
      </c>
      <c r="D8188" s="18" t="s">
        <v>15</v>
      </c>
      <c r="E8188" t="s">
        <v>22</v>
      </c>
      <c r="F8188" s="18" t="s">
        <v>43</v>
      </c>
      <c r="G8188" s="19">
        <v>44287</v>
      </c>
      <c r="H8188">
        <v>58982</v>
      </c>
      <c r="I8188" s="18" t="s">
        <v>18</v>
      </c>
      <c r="J8188">
        <v>45738.934369685798</v>
      </c>
      <c r="K8188">
        <v>11025</v>
      </c>
      <c r="L8188">
        <v>436</v>
      </c>
      <c r="M8188" s="18" t="s">
        <v>33</v>
      </c>
      <c r="N8188" s="19">
        <v>44306</v>
      </c>
      <c r="O8188" s="18" t="s">
        <v>20</v>
      </c>
      <c r="P8188" s="18" t="s">
        <v>21</v>
      </c>
    </row>
    <row r="8189" spans="1:16" x14ac:dyDescent="0.3">
      <c r="A8189" s="18" t="s">
        <v>9730</v>
      </c>
      <c r="B8189" s="18" t="s">
        <v>10496</v>
      </c>
      <c r="C8189">
        <v>55</v>
      </c>
      <c r="D8189" s="18" t="s">
        <v>9537</v>
      </c>
      <c r="E8189" t="s">
        <v>22</v>
      </c>
      <c r="F8189" s="18" t="s">
        <v>41</v>
      </c>
      <c r="G8189" s="19">
        <v>43985</v>
      </c>
      <c r="H8189">
        <v>58982</v>
      </c>
      <c r="I8189" s="18" t="s">
        <v>24</v>
      </c>
      <c r="J8189">
        <v>29108.5904388581</v>
      </c>
      <c r="K8189">
        <v>11025</v>
      </c>
      <c r="L8189">
        <v>343</v>
      </c>
      <c r="M8189" s="18" t="s">
        <v>19</v>
      </c>
      <c r="N8189" s="19">
        <v>44002</v>
      </c>
      <c r="O8189" s="18" t="s">
        <v>36</v>
      </c>
      <c r="P8189" s="18" t="s">
        <v>21</v>
      </c>
    </row>
    <row r="8190" spans="1:16" x14ac:dyDescent="0.3">
      <c r="A8190" s="18" t="s">
        <v>9804</v>
      </c>
      <c r="B8190" s="18" t="s">
        <v>9874</v>
      </c>
      <c r="C8190">
        <v>58</v>
      </c>
      <c r="D8190" s="18" t="s">
        <v>15</v>
      </c>
      <c r="E8190" t="s">
        <v>31</v>
      </c>
      <c r="F8190" s="18" t="s">
        <v>23</v>
      </c>
      <c r="G8190" s="19">
        <v>44636</v>
      </c>
      <c r="H8190">
        <v>58982</v>
      </c>
      <c r="I8190" s="18" t="s">
        <v>40</v>
      </c>
      <c r="J8190">
        <v>23058.619142948799</v>
      </c>
      <c r="K8190">
        <v>11025</v>
      </c>
      <c r="L8190">
        <v>494</v>
      </c>
      <c r="M8190" s="18" t="s">
        <v>19</v>
      </c>
      <c r="N8190" s="19">
        <v>44648</v>
      </c>
      <c r="O8190" s="18" t="s">
        <v>26</v>
      </c>
      <c r="P8190" s="18" t="s">
        <v>21</v>
      </c>
    </row>
    <row r="8191" spans="1:16" x14ac:dyDescent="0.3">
      <c r="A8191" s="18" t="s">
        <v>9557</v>
      </c>
      <c r="B8191" s="18" t="s">
        <v>9705</v>
      </c>
      <c r="C8191">
        <v>60</v>
      </c>
      <c r="D8191" s="18" t="s">
        <v>15</v>
      </c>
      <c r="E8191" t="s">
        <v>28</v>
      </c>
      <c r="F8191" s="18" t="s">
        <v>32</v>
      </c>
      <c r="G8191" s="19">
        <v>44960</v>
      </c>
      <c r="H8191">
        <v>58982</v>
      </c>
      <c r="I8191" s="18" t="s">
        <v>24</v>
      </c>
      <c r="J8191">
        <v>39303.026901540899</v>
      </c>
      <c r="K8191">
        <v>11025</v>
      </c>
      <c r="L8191">
        <v>317</v>
      </c>
      <c r="M8191" s="18" t="s">
        <v>19</v>
      </c>
      <c r="N8191" s="19">
        <v>44963</v>
      </c>
      <c r="O8191" s="18" t="s">
        <v>42</v>
      </c>
      <c r="P8191" s="18" t="s">
        <v>34</v>
      </c>
    </row>
    <row r="8192" spans="1:16" x14ac:dyDescent="0.3">
      <c r="A8192" s="18" t="s">
        <v>9737</v>
      </c>
      <c r="B8192" s="18" t="s">
        <v>9898</v>
      </c>
      <c r="C8192">
        <v>54</v>
      </c>
      <c r="D8192" s="18" t="s">
        <v>9537</v>
      </c>
      <c r="E8192" t="s">
        <v>22</v>
      </c>
      <c r="F8192" s="18" t="s">
        <v>43</v>
      </c>
      <c r="G8192" s="19">
        <v>44126</v>
      </c>
      <c r="H8192">
        <v>58982</v>
      </c>
      <c r="I8192" s="18" t="s">
        <v>29</v>
      </c>
      <c r="J8192">
        <v>11692.501844074601</v>
      </c>
      <c r="K8192">
        <v>11025</v>
      </c>
      <c r="L8192">
        <v>442</v>
      </c>
      <c r="M8192" s="18" t="s">
        <v>25</v>
      </c>
      <c r="N8192" s="19">
        <v>44135</v>
      </c>
      <c r="O8192" s="18" t="s">
        <v>36</v>
      </c>
      <c r="P8192" s="18" t="s">
        <v>21</v>
      </c>
    </row>
    <row r="8193" spans="1:16" x14ac:dyDescent="0.3">
      <c r="A8193" s="18" t="s">
        <v>9842</v>
      </c>
      <c r="B8193" s="18" t="s">
        <v>9885</v>
      </c>
      <c r="C8193">
        <v>43</v>
      </c>
      <c r="D8193" s="18" t="s">
        <v>15</v>
      </c>
      <c r="E8193" t="s">
        <v>31</v>
      </c>
      <c r="F8193" s="18" t="s">
        <v>32</v>
      </c>
      <c r="G8193" s="19">
        <v>44709</v>
      </c>
      <c r="H8193">
        <v>58982</v>
      </c>
      <c r="I8193" s="18" t="s">
        <v>29</v>
      </c>
      <c r="J8193">
        <v>8950.4077462028108</v>
      </c>
      <c r="K8193">
        <v>11025</v>
      </c>
      <c r="L8193">
        <v>237</v>
      </c>
      <c r="M8193" s="18" t="s">
        <v>25</v>
      </c>
      <c r="N8193" s="19">
        <v>44729</v>
      </c>
      <c r="O8193" s="18" t="s">
        <v>30</v>
      </c>
      <c r="P8193" s="18" t="s">
        <v>21</v>
      </c>
    </row>
    <row r="8194" spans="1:16" x14ac:dyDescent="0.3">
      <c r="A8194" s="18" t="s">
        <v>9796</v>
      </c>
      <c r="B8194" s="18" t="s">
        <v>9926</v>
      </c>
      <c r="C8194">
        <v>50</v>
      </c>
      <c r="D8194" s="18" t="s">
        <v>15</v>
      </c>
      <c r="E8194" t="s">
        <v>44</v>
      </c>
      <c r="F8194" s="18" t="s">
        <v>32</v>
      </c>
      <c r="G8194" s="19">
        <v>44811</v>
      </c>
      <c r="H8194">
        <v>58982</v>
      </c>
      <c r="I8194" s="18" t="s">
        <v>38</v>
      </c>
      <c r="J8194">
        <v>3605.2671259986</v>
      </c>
      <c r="K8194">
        <v>11025</v>
      </c>
      <c r="L8194">
        <v>319</v>
      </c>
      <c r="M8194" s="18" t="s">
        <v>33</v>
      </c>
      <c r="N8194" s="19">
        <v>44813</v>
      </c>
      <c r="O8194" s="18" t="s">
        <v>36</v>
      </c>
      <c r="P8194" s="18" t="s">
        <v>27</v>
      </c>
    </row>
    <row r="8195" spans="1:16" x14ac:dyDescent="0.3">
      <c r="A8195" s="18" t="s">
        <v>9818</v>
      </c>
      <c r="B8195" s="18" t="s">
        <v>10228</v>
      </c>
      <c r="C8195">
        <v>75</v>
      </c>
      <c r="D8195" s="18" t="s">
        <v>15</v>
      </c>
      <c r="E8195" t="s">
        <v>31</v>
      </c>
      <c r="F8195" s="18" t="s">
        <v>32</v>
      </c>
      <c r="G8195" s="19">
        <v>44128</v>
      </c>
      <c r="H8195">
        <v>58982</v>
      </c>
      <c r="I8195" s="18" t="s">
        <v>24</v>
      </c>
      <c r="J8195">
        <v>20844.793394199802</v>
      </c>
      <c r="K8195">
        <v>11025</v>
      </c>
      <c r="L8195">
        <v>273</v>
      </c>
      <c r="M8195" s="18" t="s">
        <v>25</v>
      </c>
      <c r="N8195" s="19">
        <v>44133</v>
      </c>
      <c r="O8195" s="18" t="s">
        <v>26</v>
      </c>
      <c r="P8195" s="18" t="s">
        <v>34</v>
      </c>
    </row>
    <row r="8196" spans="1:16" x14ac:dyDescent="0.3">
      <c r="A8196" s="18" t="s">
        <v>9546</v>
      </c>
      <c r="B8196" s="18" t="s">
        <v>10227</v>
      </c>
      <c r="C8196">
        <v>54</v>
      </c>
      <c r="D8196" s="18" t="s">
        <v>9537</v>
      </c>
      <c r="E8196" t="s">
        <v>16</v>
      </c>
      <c r="F8196" s="18" t="s">
        <v>41</v>
      </c>
      <c r="G8196" s="19">
        <v>44466</v>
      </c>
      <c r="H8196">
        <v>58982</v>
      </c>
      <c r="I8196" s="18" t="s">
        <v>18</v>
      </c>
      <c r="J8196">
        <v>2789.96419426187</v>
      </c>
      <c r="K8196">
        <v>11025</v>
      </c>
      <c r="L8196">
        <v>328</v>
      </c>
      <c r="M8196" s="18" t="s">
        <v>33</v>
      </c>
      <c r="N8196" s="19">
        <v>44488</v>
      </c>
      <c r="O8196" s="18" t="s">
        <v>30</v>
      </c>
      <c r="P8196" s="18" t="s">
        <v>27</v>
      </c>
    </row>
    <row r="8197" spans="1:16" x14ac:dyDescent="0.3">
      <c r="A8197" s="18" t="s">
        <v>9557</v>
      </c>
      <c r="B8197" s="18" t="s">
        <v>10142</v>
      </c>
      <c r="C8197">
        <v>67</v>
      </c>
      <c r="D8197" s="18" t="s">
        <v>15</v>
      </c>
      <c r="E8197" t="s">
        <v>35</v>
      </c>
      <c r="F8197" s="18" t="s">
        <v>43</v>
      </c>
      <c r="G8197" s="19">
        <v>45120</v>
      </c>
      <c r="H8197">
        <v>58982</v>
      </c>
      <c r="I8197" s="18" t="s">
        <v>18</v>
      </c>
      <c r="J8197">
        <v>17415.4084156106</v>
      </c>
      <c r="K8197">
        <v>11025</v>
      </c>
      <c r="L8197">
        <v>184</v>
      </c>
      <c r="M8197" s="18" t="s">
        <v>33</v>
      </c>
      <c r="N8197" s="19">
        <v>45150</v>
      </c>
      <c r="O8197" s="18" t="s">
        <v>42</v>
      </c>
      <c r="P8197" s="18" t="s">
        <v>21</v>
      </c>
    </row>
    <row r="8198" spans="1:16" x14ac:dyDescent="0.3">
      <c r="A8198" s="18" t="s">
        <v>10176</v>
      </c>
      <c r="B8198" s="18" t="s">
        <v>10590</v>
      </c>
      <c r="C8198">
        <v>75</v>
      </c>
      <c r="D8198" s="18" t="s">
        <v>9537</v>
      </c>
      <c r="E8198" t="s">
        <v>44</v>
      </c>
      <c r="F8198" s="18" t="s">
        <v>37</v>
      </c>
      <c r="G8198" s="19">
        <v>44804</v>
      </c>
      <c r="H8198">
        <v>58982</v>
      </c>
      <c r="I8198" s="18" t="s">
        <v>24</v>
      </c>
      <c r="J8198">
        <v>42622.443348499401</v>
      </c>
      <c r="K8198">
        <v>11025</v>
      </c>
      <c r="L8198">
        <v>282</v>
      </c>
      <c r="M8198" s="18" t="s">
        <v>19</v>
      </c>
      <c r="N8198" s="19">
        <v>44824</v>
      </c>
      <c r="O8198" s="18" t="s">
        <v>26</v>
      </c>
      <c r="P8198" s="18" t="s">
        <v>21</v>
      </c>
    </row>
    <row r="8199" spans="1:16" x14ac:dyDescent="0.3">
      <c r="A8199" s="18" t="s">
        <v>9786</v>
      </c>
      <c r="B8199" s="18" t="s">
        <v>9748</v>
      </c>
      <c r="C8199">
        <v>45</v>
      </c>
      <c r="D8199" s="18" t="s">
        <v>9537</v>
      </c>
      <c r="E8199" t="s">
        <v>39</v>
      </c>
      <c r="F8199" s="18" t="s">
        <v>41</v>
      </c>
      <c r="G8199" s="19">
        <v>45393</v>
      </c>
      <c r="H8199">
        <v>58982</v>
      </c>
      <c r="I8199" s="18" t="s">
        <v>38</v>
      </c>
      <c r="J8199">
        <v>50016.861087065001</v>
      </c>
      <c r="K8199">
        <v>11025</v>
      </c>
      <c r="L8199">
        <v>261</v>
      </c>
      <c r="M8199" s="18" t="s">
        <v>25</v>
      </c>
      <c r="N8199" s="19">
        <v>45410</v>
      </c>
      <c r="O8199" s="18" t="s">
        <v>42</v>
      </c>
      <c r="P8199" s="18" t="s">
        <v>34</v>
      </c>
    </row>
    <row r="8200" spans="1:16" x14ac:dyDescent="0.3">
      <c r="A8200" s="18" t="s">
        <v>9841</v>
      </c>
      <c r="B8200" s="18" t="s">
        <v>9898</v>
      </c>
      <c r="C8200">
        <v>73</v>
      </c>
      <c r="D8200" s="18" t="s">
        <v>9537</v>
      </c>
      <c r="E8200" t="s">
        <v>31</v>
      </c>
      <c r="F8200" s="18" t="s">
        <v>37</v>
      </c>
      <c r="G8200" s="19">
        <v>44361</v>
      </c>
      <c r="H8200">
        <v>58982</v>
      </c>
      <c r="I8200" s="18" t="s">
        <v>40</v>
      </c>
      <c r="J8200">
        <v>28684.519258471399</v>
      </c>
      <c r="K8200">
        <v>11025</v>
      </c>
      <c r="L8200">
        <v>296</v>
      </c>
      <c r="M8200" s="18" t="s">
        <v>25</v>
      </c>
      <c r="N8200" s="19">
        <v>44390</v>
      </c>
      <c r="O8200" s="18" t="s">
        <v>30</v>
      </c>
      <c r="P8200" s="18" t="s">
        <v>34</v>
      </c>
    </row>
    <row r="8201" spans="1:16" x14ac:dyDescent="0.3">
      <c r="A8201" s="18" t="s">
        <v>9949</v>
      </c>
      <c r="B8201" s="18" t="s">
        <v>10513</v>
      </c>
      <c r="C8201">
        <v>51</v>
      </c>
      <c r="D8201" s="18" t="s">
        <v>15</v>
      </c>
      <c r="E8201" t="s">
        <v>44</v>
      </c>
      <c r="F8201" s="18" t="s">
        <v>43</v>
      </c>
      <c r="G8201" s="19">
        <v>44628</v>
      </c>
      <c r="H8201">
        <v>58982</v>
      </c>
      <c r="I8201" s="18" t="s">
        <v>29</v>
      </c>
      <c r="J8201">
        <v>8403.9018082738603</v>
      </c>
      <c r="K8201">
        <v>11025</v>
      </c>
      <c r="L8201">
        <v>265</v>
      </c>
      <c r="M8201" s="18" t="s">
        <v>25</v>
      </c>
      <c r="N8201" s="19">
        <v>44654</v>
      </c>
      <c r="O8201" s="18" t="s">
        <v>36</v>
      </c>
      <c r="P8201" s="18" t="s">
        <v>34</v>
      </c>
    </row>
    <row r="8202" spans="1:16" x14ac:dyDescent="0.3">
      <c r="A8202" s="18" t="s">
        <v>9716</v>
      </c>
      <c r="B8202" s="18" t="s">
        <v>9836</v>
      </c>
      <c r="C8202">
        <v>81</v>
      </c>
      <c r="D8202" s="18" t="s">
        <v>15</v>
      </c>
      <c r="E8202" t="s">
        <v>31</v>
      </c>
      <c r="F8202" s="18" t="s">
        <v>17</v>
      </c>
      <c r="G8202" s="19">
        <v>45163</v>
      </c>
      <c r="H8202">
        <v>58982</v>
      </c>
      <c r="I8202" s="18" t="s">
        <v>40</v>
      </c>
      <c r="J8202">
        <v>43459.113513017503</v>
      </c>
      <c r="K8202">
        <v>11025</v>
      </c>
      <c r="L8202">
        <v>209</v>
      </c>
      <c r="M8202" s="18" t="s">
        <v>33</v>
      </c>
      <c r="N8202" s="19">
        <v>45168</v>
      </c>
      <c r="O8202" s="18" t="s">
        <v>26</v>
      </c>
      <c r="P8202" s="18" t="s">
        <v>21</v>
      </c>
    </row>
    <row r="8203" spans="1:16" x14ac:dyDescent="0.3">
      <c r="A8203" s="18" t="s">
        <v>10291</v>
      </c>
      <c r="B8203" s="18" t="s">
        <v>10426</v>
      </c>
      <c r="C8203">
        <v>42</v>
      </c>
      <c r="D8203" s="18" t="s">
        <v>9537</v>
      </c>
      <c r="E8203" t="s">
        <v>35</v>
      </c>
      <c r="F8203" s="18" t="s">
        <v>23</v>
      </c>
      <c r="G8203" s="19">
        <v>43998</v>
      </c>
      <c r="H8203">
        <v>58982</v>
      </c>
      <c r="I8203" s="18" t="s">
        <v>18</v>
      </c>
      <c r="J8203">
        <v>11575.195504834001</v>
      </c>
      <c r="K8203">
        <v>11025</v>
      </c>
      <c r="L8203">
        <v>411</v>
      </c>
      <c r="M8203" s="18" t="s">
        <v>19</v>
      </c>
      <c r="N8203" s="19">
        <v>44012</v>
      </c>
      <c r="O8203" s="18" t="s">
        <v>42</v>
      </c>
      <c r="P8203" s="18" t="s">
        <v>34</v>
      </c>
    </row>
    <row r="8204" spans="1:16" x14ac:dyDescent="0.3">
      <c r="A8204" s="18" t="s">
        <v>9636</v>
      </c>
      <c r="B8204" s="18" t="s">
        <v>10454</v>
      </c>
      <c r="C8204">
        <v>84</v>
      </c>
      <c r="D8204" s="18" t="s">
        <v>15</v>
      </c>
      <c r="E8204" t="s">
        <v>35</v>
      </c>
      <c r="F8204" s="18" t="s">
        <v>41</v>
      </c>
      <c r="G8204" s="19">
        <v>44505</v>
      </c>
      <c r="H8204">
        <v>58982</v>
      </c>
      <c r="I8204" s="18" t="s">
        <v>38</v>
      </c>
      <c r="J8204">
        <v>32922.5117572214</v>
      </c>
      <c r="K8204">
        <v>11025</v>
      </c>
      <c r="L8204">
        <v>436</v>
      </c>
      <c r="M8204" s="18" t="s">
        <v>33</v>
      </c>
      <c r="N8204" s="19">
        <v>44516</v>
      </c>
      <c r="O8204" s="18" t="s">
        <v>20</v>
      </c>
      <c r="P8204" s="18" t="s">
        <v>27</v>
      </c>
    </row>
    <row r="8205" spans="1:16" x14ac:dyDescent="0.3">
      <c r="A8205" s="18" t="s">
        <v>9559</v>
      </c>
      <c r="B8205" s="18" t="s">
        <v>9696</v>
      </c>
      <c r="C8205">
        <v>37</v>
      </c>
      <c r="D8205" s="18" t="s">
        <v>15</v>
      </c>
      <c r="E8205" t="s">
        <v>22</v>
      </c>
      <c r="F8205" s="18" t="s">
        <v>17</v>
      </c>
      <c r="G8205" s="19">
        <v>44731</v>
      </c>
      <c r="H8205">
        <v>58982</v>
      </c>
      <c r="I8205" s="18" t="s">
        <v>24</v>
      </c>
      <c r="J8205">
        <v>33793.415830449398</v>
      </c>
      <c r="K8205">
        <v>11025</v>
      </c>
      <c r="L8205">
        <v>264</v>
      </c>
      <c r="M8205" s="18" t="s">
        <v>33</v>
      </c>
      <c r="N8205" s="19">
        <v>44751</v>
      </c>
      <c r="O8205" s="18" t="s">
        <v>30</v>
      </c>
      <c r="P8205" s="18" t="s">
        <v>21</v>
      </c>
    </row>
    <row r="8206" spans="1:16" x14ac:dyDescent="0.3">
      <c r="A8206" s="18" t="s">
        <v>9588</v>
      </c>
      <c r="B8206" s="18" t="s">
        <v>10609</v>
      </c>
      <c r="C8206">
        <v>51</v>
      </c>
      <c r="D8206" s="18" t="s">
        <v>9537</v>
      </c>
      <c r="E8206" t="s">
        <v>44</v>
      </c>
      <c r="F8206" s="18" t="s">
        <v>43</v>
      </c>
      <c r="G8206" s="19">
        <v>43880</v>
      </c>
      <c r="H8206">
        <v>58982</v>
      </c>
      <c r="I8206" s="18" t="s">
        <v>24</v>
      </c>
      <c r="J8206">
        <v>35630.788128389097</v>
      </c>
      <c r="K8206">
        <v>11025</v>
      </c>
      <c r="L8206">
        <v>353</v>
      </c>
      <c r="M8206" s="18" t="s">
        <v>19</v>
      </c>
      <c r="N8206" s="19">
        <v>43884</v>
      </c>
      <c r="O8206" s="18" t="s">
        <v>36</v>
      </c>
      <c r="P8206" s="18" t="s">
        <v>34</v>
      </c>
    </row>
    <row r="8207" spans="1:16" x14ac:dyDescent="0.3">
      <c r="A8207" s="18" t="s">
        <v>9591</v>
      </c>
      <c r="B8207" s="18" t="s">
        <v>10427</v>
      </c>
      <c r="C8207">
        <v>72</v>
      </c>
      <c r="D8207" s="18" t="s">
        <v>9537</v>
      </c>
      <c r="E8207" t="s">
        <v>35</v>
      </c>
      <c r="F8207" s="18" t="s">
        <v>32</v>
      </c>
      <c r="G8207" s="19">
        <v>43751</v>
      </c>
      <c r="H8207">
        <v>58982</v>
      </c>
      <c r="I8207" s="18" t="s">
        <v>38</v>
      </c>
      <c r="J8207">
        <v>18987.9293205826</v>
      </c>
      <c r="K8207">
        <v>11025</v>
      </c>
      <c r="L8207">
        <v>152</v>
      </c>
      <c r="M8207" s="18" t="s">
        <v>19</v>
      </c>
      <c r="N8207" s="19">
        <v>43771</v>
      </c>
      <c r="O8207" s="18" t="s">
        <v>20</v>
      </c>
      <c r="P8207" s="18" t="s">
        <v>21</v>
      </c>
    </row>
    <row r="8208" spans="1:16" x14ac:dyDescent="0.3">
      <c r="A8208" s="18" t="s">
        <v>9679</v>
      </c>
      <c r="B8208" s="18" t="s">
        <v>9733</v>
      </c>
      <c r="C8208">
        <v>30</v>
      </c>
      <c r="D8208" s="18" t="s">
        <v>15</v>
      </c>
      <c r="E8208" t="s">
        <v>22</v>
      </c>
      <c r="F8208" s="18" t="s">
        <v>17</v>
      </c>
      <c r="G8208" s="19">
        <v>43799</v>
      </c>
      <c r="H8208">
        <v>58982</v>
      </c>
      <c r="I8208" s="18" t="s">
        <v>18</v>
      </c>
      <c r="J8208">
        <v>13507.841207506401</v>
      </c>
      <c r="K8208">
        <v>11025</v>
      </c>
      <c r="L8208">
        <v>252</v>
      </c>
      <c r="M8208" s="18" t="s">
        <v>19</v>
      </c>
      <c r="N8208" s="19">
        <v>43821</v>
      </c>
      <c r="O8208" s="18" t="s">
        <v>42</v>
      </c>
      <c r="P8208" s="18" t="s">
        <v>21</v>
      </c>
    </row>
    <row r="8209" spans="1:16" x14ac:dyDescent="0.3">
      <c r="A8209" s="18" t="s">
        <v>9958</v>
      </c>
      <c r="B8209" s="18" t="s">
        <v>9590</v>
      </c>
      <c r="C8209">
        <v>22</v>
      </c>
      <c r="D8209" s="18" t="s">
        <v>15</v>
      </c>
      <c r="E8209" t="s">
        <v>22</v>
      </c>
      <c r="F8209" s="18" t="s">
        <v>43</v>
      </c>
      <c r="G8209" s="19">
        <v>44911</v>
      </c>
      <c r="H8209">
        <v>58982</v>
      </c>
      <c r="I8209" s="18" t="s">
        <v>18</v>
      </c>
      <c r="J8209">
        <v>6484.2575266723798</v>
      </c>
      <c r="K8209">
        <v>11025</v>
      </c>
      <c r="L8209">
        <v>416</v>
      </c>
      <c r="M8209" s="18" t="s">
        <v>33</v>
      </c>
      <c r="N8209" s="19">
        <v>44933</v>
      </c>
      <c r="O8209" s="18" t="s">
        <v>30</v>
      </c>
      <c r="P8209" s="18" t="s">
        <v>27</v>
      </c>
    </row>
    <row r="8210" spans="1:16" x14ac:dyDescent="0.3">
      <c r="A8210" s="18" t="s">
        <v>9770</v>
      </c>
      <c r="B8210" s="18" t="s">
        <v>10442</v>
      </c>
      <c r="C8210">
        <v>64</v>
      </c>
      <c r="D8210" s="18" t="s">
        <v>15</v>
      </c>
      <c r="E8210" t="s">
        <v>16</v>
      </c>
      <c r="F8210" s="18" t="s">
        <v>41</v>
      </c>
      <c r="G8210" s="19">
        <v>45305</v>
      </c>
      <c r="H8210">
        <v>58982</v>
      </c>
      <c r="I8210" s="18" t="s">
        <v>38</v>
      </c>
      <c r="J8210">
        <v>1818.27024079491</v>
      </c>
      <c r="K8210">
        <v>11025</v>
      </c>
      <c r="L8210">
        <v>158</v>
      </c>
      <c r="M8210" s="18" t="s">
        <v>33</v>
      </c>
      <c r="N8210" s="19">
        <v>45308</v>
      </c>
      <c r="O8210" s="18" t="s">
        <v>30</v>
      </c>
      <c r="P8210" s="18" t="s">
        <v>21</v>
      </c>
    </row>
    <row r="8211" spans="1:16" x14ac:dyDescent="0.3">
      <c r="A8211" s="18" t="s">
        <v>10129</v>
      </c>
      <c r="B8211" s="18" t="s">
        <v>10775</v>
      </c>
      <c r="C8211">
        <v>35</v>
      </c>
      <c r="D8211" s="18" t="s">
        <v>9537</v>
      </c>
      <c r="E8211" t="s">
        <v>16</v>
      </c>
      <c r="F8211" s="18" t="s">
        <v>23</v>
      </c>
      <c r="G8211" s="19">
        <v>43944</v>
      </c>
      <c r="H8211">
        <v>58982</v>
      </c>
      <c r="I8211" s="18" t="s">
        <v>24</v>
      </c>
      <c r="J8211">
        <v>19057.457769423901</v>
      </c>
      <c r="K8211">
        <v>11025</v>
      </c>
      <c r="L8211">
        <v>121</v>
      </c>
      <c r="M8211" s="18" t="s">
        <v>19</v>
      </c>
      <c r="N8211" s="19">
        <v>43945</v>
      </c>
      <c r="O8211" s="18" t="s">
        <v>42</v>
      </c>
      <c r="P8211" s="18" t="s">
        <v>27</v>
      </c>
    </row>
    <row r="8212" spans="1:16" x14ac:dyDescent="0.3">
      <c r="A8212" s="18" t="s">
        <v>9741</v>
      </c>
      <c r="B8212" s="18" t="s">
        <v>9751</v>
      </c>
      <c r="C8212">
        <v>58</v>
      </c>
      <c r="D8212" s="18" t="s">
        <v>15</v>
      </c>
      <c r="E8212" t="s">
        <v>45</v>
      </c>
      <c r="F8212" s="18" t="s">
        <v>17</v>
      </c>
      <c r="G8212" s="19">
        <v>44264</v>
      </c>
      <c r="H8212">
        <v>58982</v>
      </c>
      <c r="I8212" s="18" t="s">
        <v>18</v>
      </c>
      <c r="J8212">
        <v>44426.223449008903</v>
      </c>
      <c r="K8212">
        <v>11025</v>
      </c>
      <c r="L8212">
        <v>420</v>
      </c>
      <c r="M8212" s="18" t="s">
        <v>19</v>
      </c>
      <c r="N8212" s="19">
        <v>44265</v>
      </c>
      <c r="O8212" s="18" t="s">
        <v>20</v>
      </c>
      <c r="P8212" s="18" t="s">
        <v>27</v>
      </c>
    </row>
    <row r="8213" spans="1:16" x14ac:dyDescent="0.3">
      <c r="A8213" s="18" t="s">
        <v>9844</v>
      </c>
      <c r="B8213" s="18" t="s">
        <v>10182</v>
      </c>
      <c r="C8213">
        <v>18</v>
      </c>
      <c r="D8213" s="18" t="s">
        <v>15</v>
      </c>
      <c r="E8213" t="s">
        <v>35</v>
      </c>
      <c r="F8213" s="18" t="s">
        <v>43</v>
      </c>
      <c r="G8213" s="19">
        <v>44800</v>
      </c>
      <c r="H8213">
        <v>58982</v>
      </c>
      <c r="I8213" s="18" t="s">
        <v>38</v>
      </c>
      <c r="J8213">
        <v>39522.667373993703</v>
      </c>
      <c r="K8213">
        <v>11025</v>
      </c>
      <c r="L8213">
        <v>472</v>
      </c>
      <c r="M8213" s="18" t="s">
        <v>25</v>
      </c>
      <c r="N8213" s="19">
        <v>44816</v>
      </c>
      <c r="O8213" s="18" t="s">
        <v>20</v>
      </c>
      <c r="P8213" s="18" t="s">
        <v>21</v>
      </c>
    </row>
    <row r="8214" spans="1:16" x14ac:dyDescent="0.3">
      <c r="A8214" s="18" t="s">
        <v>10066</v>
      </c>
      <c r="B8214" s="18" t="s">
        <v>10013</v>
      </c>
      <c r="C8214">
        <v>83</v>
      </c>
      <c r="D8214" s="18" t="s">
        <v>9537</v>
      </c>
      <c r="E8214" t="s">
        <v>16</v>
      </c>
      <c r="F8214" s="18" t="s">
        <v>23</v>
      </c>
      <c r="G8214" s="19">
        <v>45380</v>
      </c>
      <c r="H8214">
        <v>58982</v>
      </c>
      <c r="I8214" s="18" t="s">
        <v>38</v>
      </c>
      <c r="J8214">
        <v>37077.900002070201</v>
      </c>
      <c r="K8214">
        <v>11025</v>
      </c>
      <c r="L8214">
        <v>117</v>
      </c>
      <c r="M8214" s="18" t="s">
        <v>25</v>
      </c>
      <c r="N8214" s="19">
        <v>45388</v>
      </c>
      <c r="O8214" s="18" t="s">
        <v>36</v>
      </c>
      <c r="P8214" s="18" t="s">
        <v>21</v>
      </c>
    </row>
    <row r="8215" spans="1:16" x14ac:dyDescent="0.3">
      <c r="A8215" s="18" t="s">
        <v>9661</v>
      </c>
      <c r="B8215" s="18" t="s">
        <v>9536</v>
      </c>
      <c r="C8215">
        <v>73</v>
      </c>
      <c r="D8215" s="18" t="s">
        <v>15</v>
      </c>
      <c r="E8215" t="s">
        <v>22</v>
      </c>
      <c r="F8215" s="18" t="s">
        <v>43</v>
      </c>
      <c r="G8215" s="19">
        <v>45360</v>
      </c>
      <c r="H8215">
        <v>58982</v>
      </c>
      <c r="I8215" s="18" t="s">
        <v>18</v>
      </c>
      <c r="J8215">
        <v>20280.5684716305</v>
      </c>
      <c r="K8215">
        <v>11025</v>
      </c>
      <c r="L8215">
        <v>313</v>
      </c>
      <c r="M8215" s="18" t="s">
        <v>33</v>
      </c>
      <c r="N8215" s="19">
        <v>45373</v>
      </c>
      <c r="O8215" s="18" t="s">
        <v>26</v>
      </c>
      <c r="P8215" s="18" t="s">
        <v>27</v>
      </c>
    </row>
    <row r="8216" spans="1:16" x14ac:dyDescent="0.3">
      <c r="A8216" s="18" t="s">
        <v>10474</v>
      </c>
      <c r="B8216" s="18" t="s">
        <v>9612</v>
      </c>
      <c r="C8216">
        <v>37</v>
      </c>
      <c r="D8216" s="18" t="s">
        <v>15</v>
      </c>
      <c r="E8216" t="s">
        <v>39</v>
      </c>
      <c r="F8216" s="18" t="s">
        <v>17</v>
      </c>
      <c r="G8216" s="19">
        <v>45178</v>
      </c>
      <c r="H8216">
        <v>58982</v>
      </c>
      <c r="I8216" s="18" t="s">
        <v>18</v>
      </c>
      <c r="J8216">
        <v>27944.559396209101</v>
      </c>
      <c r="K8216">
        <v>11025</v>
      </c>
      <c r="L8216">
        <v>356</v>
      </c>
      <c r="M8216" s="18" t="s">
        <v>19</v>
      </c>
      <c r="N8216" s="19">
        <v>45179</v>
      </c>
      <c r="O8216" s="18" t="s">
        <v>36</v>
      </c>
      <c r="P8216" s="18" t="s">
        <v>34</v>
      </c>
    </row>
    <row r="8217" spans="1:16" x14ac:dyDescent="0.3">
      <c r="A8217" s="18" t="s">
        <v>10521</v>
      </c>
      <c r="B8217" s="18" t="s">
        <v>9853</v>
      </c>
      <c r="C8217">
        <v>27</v>
      </c>
      <c r="D8217" s="18" t="s">
        <v>9537</v>
      </c>
      <c r="E8217" t="s">
        <v>45</v>
      </c>
      <c r="F8217" s="18" t="s">
        <v>32</v>
      </c>
      <c r="G8217" s="19">
        <v>43624</v>
      </c>
      <c r="H8217">
        <v>58982</v>
      </c>
      <c r="I8217" s="18" t="s">
        <v>40</v>
      </c>
      <c r="J8217">
        <v>50095.966755080997</v>
      </c>
      <c r="K8217">
        <v>11025</v>
      </c>
      <c r="L8217">
        <v>120</v>
      </c>
      <c r="M8217" s="18" t="s">
        <v>25</v>
      </c>
      <c r="N8217" s="19">
        <v>43635</v>
      </c>
      <c r="O8217" s="18" t="s">
        <v>26</v>
      </c>
      <c r="P8217" s="18" t="s">
        <v>34</v>
      </c>
    </row>
    <row r="8218" spans="1:16" x14ac:dyDescent="0.3">
      <c r="A8218" s="18" t="s">
        <v>10087</v>
      </c>
      <c r="B8218" s="18" t="s">
        <v>9590</v>
      </c>
      <c r="C8218">
        <v>40</v>
      </c>
      <c r="D8218" s="18" t="s">
        <v>9537</v>
      </c>
      <c r="E8218" t="s">
        <v>35</v>
      </c>
      <c r="F8218" s="18" t="s">
        <v>41</v>
      </c>
      <c r="G8218" s="19">
        <v>45324</v>
      </c>
      <c r="H8218">
        <v>58982</v>
      </c>
      <c r="I8218" s="18" t="s">
        <v>40</v>
      </c>
      <c r="J8218">
        <v>12991.248866173701</v>
      </c>
      <c r="K8218">
        <v>11025</v>
      </c>
      <c r="L8218">
        <v>215</v>
      </c>
      <c r="M8218" s="18" t="s">
        <v>33</v>
      </c>
      <c r="N8218" s="19">
        <v>45350</v>
      </c>
      <c r="O8218" s="18" t="s">
        <v>30</v>
      </c>
      <c r="P8218" s="18" t="s">
        <v>27</v>
      </c>
    </row>
    <row r="8219" spans="1:16" x14ac:dyDescent="0.3">
      <c r="A8219" s="18" t="s">
        <v>9842</v>
      </c>
      <c r="B8219" s="18" t="s">
        <v>9722</v>
      </c>
      <c r="C8219">
        <v>81</v>
      </c>
      <c r="D8219" s="18" t="s">
        <v>15</v>
      </c>
      <c r="E8219" t="s">
        <v>45</v>
      </c>
      <c r="F8219" s="18" t="s">
        <v>37</v>
      </c>
      <c r="G8219" s="19">
        <v>43639</v>
      </c>
      <c r="H8219">
        <v>58982</v>
      </c>
      <c r="I8219" s="18" t="s">
        <v>29</v>
      </c>
      <c r="J8219">
        <v>37004.709690070602</v>
      </c>
      <c r="K8219">
        <v>11025</v>
      </c>
      <c r="L8219">
        <v>212</v>
      </c>
      <c r="M8219" s="18" t="s">
        <v>19</v>
      </c>
      <c r="N8219" s="19">
        <v>43657</v>
      </c>
      <c r="O8219" s="18" t="s">
        <v>20</v>
      </c>
      <c r="P8219" s="18" t="s">
        <v>34</v>
      </c>
    </row>
    <row r="8220" spans="1:16" x14ac:dyDescent="0.3">
      <c r="A8220" s="18" t="s">
        <v>9958</v>
      </c>
      <c r="B8220" s="18" t="s">
        <v>10793</v>
      </c>
      <c r="C8220">
        <v>53</v>
      </c>
      <c r="D8220" s="18" t="s">
        <v>9537</v>
      </c>
      <c r="E8220" t="s">
        <v>16</v>
      </c>
      <c r="F8220" s="18" t="s">
        <v>37</v>
      </c>
      <c r="G8220" s="19">
        <v>44903</v>
      </c>
      <c r="H8220">
        <v>58982</v>
      </c>
      <c r="I8220" s="18" t="s">
        <v>24</v>
      </c>
      <c r="J8220">
        <v>41876.899138535802</v>
      </c>
      <c r="K8220">
        <v>11025</v>
      </c>
      <c r="L8220">
        <v>128</v>
      </c>
      <c r="M8220" s="18" t="s">
        <v>33</v>
      </c>
      <c r="N8220" s="19">
        <v>44910</v>
      </c>
      <c r="O8220" s="18" t="s">
        <v>42</v>
      </c>
      <c r="P8220" s="18" t="s">
        <v>21</v>
      </c>
    </row>
    <row r="8221" spans="1:16" x14ac:dyDescent="0.3">
      <c r="A8221" s="18" t="s">
        <v>9665</v>
      </c>
      <c r="B8221" s="18" t="s">
        <v>9946</v>
      </c>
      <c r="C8221">
        <v>70</v>
      </c>
      <c r="D8221" s="18" t="s">
        <v>15</v>
      </c>
      <c r="E8221" t="s">
        <v>39</v>
      </c>
      <c r="F8221" s="18" t="s">
        <v>17</v>
      </c>
      <c r="G8221" s="19">
        <v>44196</v>
      </c>
      <c r="H8221">
        <v>58982</v>
      </c>
      <c r="I8221" s="18" t="s">
        <v>29</v>
      </c>
      <c r="J8221">
        <v>33563.507974806504</v>
      </c>
      <c r="K8221">
        <v>11025</v>
      </c>
      <c r="L8221">
        <v>405</v>
      </c>
      <c r="M8221" s="18" t="s">
        <v>19</v>
      </c>
      <c r="N8221" s="19">
        <v>44199</v>
      </c>
      <c r="O8221" s="18" t="s">
        <v>42</v>
      </c>
      <c r="P8221" s="18" t="s">
        <v>27</v>
      </c>
    </row>
    <row r="8222" spans="1:16" x14ac:dyDescent="0.3">
      <c r="A8222" s="18" t="s">
        <v>10179</v>
      </c>
      <c r="B8222" s="18" t="s">
        <v>10170</v>
      </c>
      <c r="C8222">
        <v>22</v>
      </c>
      <c r="D8222" s="18" t="s">
        <v>15</v>
      </c>
      <c r="E8222" t="s">
        <v>35</v>
      </c>
      <c r="F8222" s="18" t="s">
        <v>23</v>
      </c>
      <c r="G8222" s="19">
        <v>43841</v>
      </c>
      <c r="H8222">
        <v>58982</v>
      </c>
      <c r="I8222" s="18" t="s">
        <v>29</v>
      </c>
      <c r="J8222">
        <v>25581.192612085499</v>
      </c>
      <c r="K8222">
        <v>11025</v>
      </c>
      <c r="L8222">
        <v>200</v>
      </c>
      <c r="M8222" s="18" t="s">
        <v>33</v>
      </c>
      <c r="N8222" s="19">
        <v>43858</v>
      </c>
      <c r="O8222" s="18" t="s">
        <v>26</v>
      </c>
      <c r="P8222" s="18" t="s">
        <v>27</v>
      </c>
    </row>
    <row r="8223" spans="1:16" x14ac:dyDescent="0.3">
      <c r="A8223" s="18" t="s">
        <v>10020</v>
      </c>
      <c r="B8223" s="18" t="s">
        <v>10093</v>
      </c>
      <c r="C8223">
        <v>69</v>
      </c>
      <c r="D8223" s="18" t="s">
        <v>15</v>
      </c>
      <c r="E8223" t="s">
        <v>28</v>
      </c>
      <c r="F8223" s="18" t="s">
        <v>43</v>
      </c>
      <c r="G8223" s="19">
        <v>44286</v>
      </c>
      <c r="H8223">
        <v>58982</v>
      </c>
      <c r="I8223" s="18" t="s">
        <v>38</v>
      </c>
      <c r="J8223">
        <v>8061.5269605775502</v>
      </c>
      <c r="K8223">
        <v>11025</v>
      </c>
      <c r="L8223">
        <v>138</v>
      </c>
      <c r="M8223" s="18" t="s">
        <v>33</v>
      </c>
      <c r="N8223" s="19">
        <v>44295</v>
      </c>
      <c r="O8223" s="18" t="s">
        <v>36</v>
      </c>
      <c r="P8223" s="18" t="s">
        <v>27</v>
      </c>
    </row>
    <row r="8224" spans="1:16" x14ac:dyDescent="0.3">
      <c r="A8224" s="18" t="s">
        <v>9872</v>
      </c>
      <c r="B8224" s="18" t="s">
        <v>10886</v>
      </c>
      <c r="C8224">
        <v>84</v>
      </c>
      <c r="D8224" s="18" t="s">
        <v>9537</v>
      </c>
      <c r="E8224" t="s">
        <v>22</v>
      </c>
      <c r="F8224" s="18" t="s">
        <v>23</v>
      </c>
      <c r="G8224" s="19">
        <v>45316</v>
      </c>
      <c r="H8224">
        <v>58982</v>
      </c>
      <c r="I8224" s="18" t="s">
        <v>29</v>
      </c>
      <c r="J8224">
        <v>22484.188361638</v>
      </c>
      <c r="K8224">
        <v>11025</v>
      </c>
      <c r="L8224">
        <v>139</v>
      </c>
      <c r="M8224" s="18" t="s">
        <v>25</v>
      </c>
      <c r="N8224" s="19">
        <v>45326</v>
      </c>
      <c r="O8224" s="18" t="s">
        <v>36</v>
      </c>
      <c r="P8224" s="18" t="s">
        <v>21</v>
      </c>
    </row>
    <row r="8225" spans="1:16" x14ac:dyDescent="0.3">
      <c r="A8225" s="18" t="s">
        <v>10404</v>
      </c>
      <c r="B8225" s="18" t="s">
        <v>11017</v>
      </c>
      <c r="C8225">
        <v>36</v>
      </c>
      <c r="D8225" s="18" t="s">
        <v>9537</v>
      </c>
      <c r="E8225" t="s">
        <v>28</v>
      </c>
      <c r="F8225" s="18" t="s">
        <v>43</v>
      </c>
      <c r="G8225" s="19">
        <v>43906</v>
      </c>
      <c r="H8225">
        <v>58982</v>
      </c>
      <c r="I8225" s="18" t="s">
        <v>38</v>
      </c>
      <c r="J8225">
        <v>10343.271620293001</v>
      </c>
      <c r="K8225">
        <v>11025</v>
      </c>
      <c r="L8225">
        <v>275</v>
      </c>
      <c r="M8225" s="18" t="s">
        <v>25</v>
      </c>
      <c r="N8225" s="19">
        <v>43925</v>
      </c>
      <c r="O8225" s="18" t="s">
        <v>26</v>
      </c>
      <c r="P8225" s="18" t="s">
        <v>27</v>
      </c>
    </row>
    <row r="8226" spans="1:16" x14ac:dyDescent="0.3">
      <c r="A8226" s="18" t="s">
        <v>10301</v>
      </c>
      <c r="B8226" s="18" t="s">
        <v>10067</v>
      </c>
      <c r="C8226">
        <v>31</v>
      </c>
      <c r="D8226" s="18" t="s">
        <v>9537</v>
      </c>
      <c r="E8226" t="s">
        <v>35</v>
      </c>
      <c r="F8226" s="18" t="s">
        <v>32</v>
      </c>
      <c r="G8226" s="19">
        <v>44953</v>
      </c>
      <c r="H8226">
        <v>58982</v>
      </c>
      <c r="I8226" s="18" t="s">
        <v>29</v>
      </c>
      <c r="J8226">
        <v>37174.457162556602</v>
      </c>
      <c r="K8226">
        <v>11025</v>
      </c>
      <c r="L8226">
        <v>188</v>
      </c>
      <c r="M8226" s="18" t="s">
        <v>19</v>
      </c>
      <c r="N8226" s="19">
        <v>44971</v>
      </c>
      <c r="O8226" s="18" t="s">
        <v>42</v>
      </c>
      <c r="P8226" s="18" t="s">
        <v>34</v>
      </c>
    </row>
    <row r="8227" spans="1:16" x14ac:dyDescent="0.3">
      <c r="A8227" s="18" t="s">
        <v>9569</v>
      </c>
      <c r="B8227" s="18" t="s">
        <v>10363</v>
      </c>
      <c r="C8227">
        <v>22</v>
      </c>
      <c r="D8227" s="18" t="s">
        <v>15</v>
      </c>
      <c r="E8227" t="s">
        <v>22</v>
      </c>
      <c r="F8227" s="18" t="s">
        <v>32</v>
      </c>
      <c r="G8227" s="19">
        <v>43827</v>
      </c>
      <c r="H8227">
        <v>58982</v>
      </c>
      <c r="I8227" s="18" t="s">
        <v>18</v>
      </c>
      <c r="J8227">
        <v>38614.2115532065</v>
      </c>
      <c r="K8227">
        <v>11025</v>
      </c>
      <c r="L8227">
        <v>426</v>
      </c>
      <c r="M8227" s="18" t="s">
        <v>33</v>
      </c>
      <c r="N8227" s="19">
        <v>43856</v>
      </c>
      <c r="O8227" s="18" t="s">
        <v>26</v>
      </c>
      <c r="P8227" s="18" t="s">
        <v>34</v>
      </c>
    </row>
    <row r="8228" spans="1:16" x14ac:dyDescent="0.3">
      <c r="A8228" s="18" t="s">
        <v>10027</v>
      </c>
      <c r="B8228" s="18" t="s">
        <v>9830</v>
      </c>
      <c r="C8228">
        <v>35</v>
      </c>
      <c r="D8228" s="18" t="s">
        <v>15</v>
      </c>
      <c r="E8228" t="s">
        <v>31</v>
      </c>
      <c r="F8228" s="18" t="s">
        <v>43</v>
      </c>
      <c r="G8228" s="19">
        <v>43824</v>
      </c>
      <c r="H8228">
        <v>58982</v>
      </c>
      <c r="I8228" s="18" t="s">
        <v>18</v>
      </c>
      <c r="J8228">
        <v>46154.504788109203</v>
      </c>
      <c r="K8228">
        <v>11025</v>
      </c>
      <c r="L8228">
        <v>146</v>
      </c>
      <c r="M8228" s="18" t="s">
        <v>33</v>
      </c>
      <c r="N8228" s="19">
        <v>43851</v>
      </c>
      <c r="O8228" s="18" t="s">
        <v>42</v>
      </c>
      <c r="P8228" s="18" t="s">
        <v>27</v>
      </c>
    </row>
    <row r="8229" spans="1:16" x14ac:dyDescent="0.3">
      <c r="A8229" s="18" t="s">
        <v>9597</v>
      </c>
      <c r="B8229" s="18" t="s">
        <v>10026</v>
      </c>
      <c r="C8229">
        <v>74</v>
      </c>
      <c r="D8229" s="18" t="s">
        <v>9537</v>
      </c>
      <c r="E8229" t="s">
        <v>35</v>
      </c>
      <c r="F8229" s="18" t="s">
        <v>23</v>
      </c>
      <c r="G8229" s="19">
        <v>44803</v>
      </c>
      <c r="H8229">
        <v>58982</v>
      </c>
      <c r="I8229" s="18" t="s">
        <v>24</v>
      </c>
      <c r="J8229">
        <v>48432.335285295499</v>
      </c>
      <c r="K8229">
        <v>11025</v>
      </c>
      <c r="L8229">
        <v>259</v>
      </c>
      <c r="M8229" s="18" t="s">
        <v>19</v>
      </c>
      <c r="N8229" s="19">
        <v>44806</v>
      </c>
      <c r="O8229" s="18" t="s">
        <v>42</v>
      </c>
      <c r="P8229" s="18" t="s">
        <v>34</v>
      </c>
    </row>
    <row r="8230" spans="1:16" x14ac:dyDescent="0.3">
      <c r="A8230" s="18" t="s">
        <v>9730</v>
      </c>
      <c r="B8230" s="18" t="s">
        <v>9912</v>
      </c>
      <c r="C8230">
        <v>24</v>
      </c>
      <c r="D8230" s="18" t="s">
        <v>9537</v>
      </c>
      <c r="E8230" t="s">
        <v>44</v>
      </c>
      <c r="F8230" s="18" t="s">
        <v>17</v>
      </c>
      <c r="G8230" s="19">
        <v>44061</v>
      </c>
      <c r="H8230">
        <v>58982</v>
      </c>
      <c r="I8230" s="18" t="s">
        <v>38</v>
      </c>
      <c r="J8230">
        <v>23363.446539025499</v>
      </c>
      <c r="K8230">
        <v>11025</v>
      </c>
      <c r="L8230">
        <v>446</v>
      </c>
      <c r="M8230" s="18" t="s">
        <v>33</v>
      </c>
      <c r="N8230" s="19">
        <v>44076</v>
      </c>
      <c r="O8230" s="18" t="s">
        <v>20</v>
      </c>
      <c r="P8230" s="18" t="s">
        <v>34</v>
      </c>
    </row>
    <row r="8231" spans="1:16" x14ac:dyDescent="0.3">
      <c r="A8231" s="18" t="s">
        <v>10280</v>
      </c>
      <c r="B8231" s="18" t="s">
        <v>11055</v>
      </c>
      <c r="C8231">
        <v>74</v>
      </c>
      <c r="D8231" s="18" t="s">
        <v>9537</v>
      </c>
      <c r="E8231" t="s">
        <v>44</v>
      </c>
      <c r="F8231" s="18" t="s">
        <v>41</v>
      </c>
      <c r="G8231" s="19">
        <v>44346</v>
      </c>
      <c r="H8231">
        <v>58982</v>
      </c>
      <c r="I8231" s="18" t="s">
        <v>40</v>
      </c>
      <c r="J8231">
        <v>49991.485900668398</v>
      </c>
      <c r="K8231">
        <v>11025</v>
      </c>
      <c r="L8231">
        <v>441</v>
      </c>
      <c r="M8231" s="18" t="s">
        <v>33</v>
      </c>
      <c r="N8231" s="19">
        <v>44352</v>
      </c>
      <c r="O8231" s="18" t="s">
        <v>26</v>
      </c>
      <c r="P8231" s="18" t="s">
        <v>27</v>
      </c>
    </row>
    <row r="8232" spans="1:16" x14ac:dyDescent="0.3">
      <c r="A8232" s="18" t="s">
        <v>9823</v>
      </c>
      <c r="B8232" s="18" t="s">
        <v>10006</v>
      </c>
      <c r="C8232">
        <v>26</v>
      </c>
      <c r="D8232" s="18" t="s">
        <v>9537</v>
      </c>
      <c r="E8232" t="s">
        <v>35</v>
      </c>
      <c r="F8232" s="18" t="s">
        <v>37</v>
      </c>
      <c r="G8232" s="19">
        <v>44104</v>
      </c>
      <c r="H8232">
        <v>58982</v>
      </c>
      <c r="I8232" s="18" t="s">
        <v>24</v>
      </c>
      <c r="J8232">
        <v>14323.0294626749</v>
      </c>
      <c r="K8232">
        <v>11025</v>
      </c>
      <c r="L8232">
        <v>335</v>
      </c>
      <c r="M8232" s="18" t="s">
        <v>25</v>
      </c>
      <c r="N8232" s="19">
        <v>44124</v>
      </c>
      <c r="O8232" s="18" t="s">
        <v>20</v>
      </c>
      <c r="P8232" s="18" t="s">
        <v>21</v>
      </c>
    </row>
    <row r="8233" spans="1:16" x14ac:dyDescent="0.3">
      <c r="A8233" s="18" t="s">
        <v>9574</v>
      </c>
      <c r="B8233" s="18" t="s">
        <v>9984</v>
      </c>
      <c r="C8233">
        <v>25</v>
      </c>
      <c r="D8233" s="18" t="s">
        <v>9537</v>
      </c>
      <c r="E8233" t="s">
        <v>16</v>
      </c>
      <c r="F8233" s="18" t="s">
        <v>41</v>
      </c>
      <c r="G8233" s="19">
        <v>44273</v>
      </c>
      <c r="H8233">
        <v>58982</v>
      </c>
      <c r="I8233" s="18" t="s">
        <v>40</v>
      </c>
      <c r="J8233">
        <v>21700.264760617301</v>
      </c>
      <c r="K8233">
        <v>11025</v>
      </c>
      <c r="L8233">
        <v>319</v>
      </c>
      <c r="M8233" s="18" t="s">
        <v>25</v>
      </c>
      <c r="N8233" s="19">
        <v>44294</v>
      </c>
      <c r="O8233" s="18" t="s">
        <v>30</v>
      </c>
      <c r="P8233" s="18" t="s">
        <v>21</v>
      </c>
    </row>
    <row r="8234" spans="1:16" x14ac:dyDescent="0.3">
      <c r="A8234" s="18" t="s">
        <v>10247</v>
      </c>
      <c r="B8234" s="18" t="s">
        <v>9928</v>
      </c>
      <c r="C8234">
        <v>24</v>
      </c>
      <c r="D8234" s="18" t="s">
        <v>9537</v>
      </c>
      <c r="E8234" t="s">
        <v>45</v>
      </c>
      <c r="F8234" s="18" t="s">
        <v>23</v>
      </c>
      <c r="G8234" s="19">
        <v>44601</v>
      </c>
      <c r="H8234">
        <v>58982</v>
      </c>
      <c r="I8234" s="18" t="s">
        <v>18</v>
      </c>
      <c r="J8234">
        <v>46346.641663652998</v>
      </c>
      <c r="K8234">
        <v>11025</v>
      </c>
      <c r="L8234">
        <v>404</v>
      </c>
      <c r="M8234" s="18" t="s">
        <v>19</v>
      </c>
      <c r="N8234" s="19">
        <v>44630</v>
      </c>
      <c r="O8234" s="18" t="s">
        <v>26</v>
      </c>
      <c r="P8234" s="18" t="s">
        <v>21</v>
      </c>
    </row>
    <row r="8235" spans="1:16" x14ac:dyDescent="0.3">
      <c r="A8235" s="18" t="s">
        <v>9617</v>
      </c>
      <c r="B8235" s="18" t="s">
        <v>9536</v>
      </c>
      <c r="C8235">
        <v>39</v>
      </c>
      <c r="D8235" s="18" t="s">
        <v>9537</v>
      </c>
      <c r="E8235" t="s">
        <v>31</v>
      </c>
      <c r="F8235" s="18" t="s">
        <v>32</v>
      </c>
      <c r="G8235" s="19">
        <v>43863</v>
      </c>
      <c r="H8235">
        <v>58982</v>
      </c>
      <c r="I8235" s="18" t="s">
        <v>40</v>
      </c>
      <c r="J8235">
        <v>33086.753768817798</v>
      </c>
      <c r="K8235">
        <v>11025</v>
      </c>
      <c r="L8235">
        <v>339</v>
      </c>
      <c r="M8235" s="18" t="s">
        <v>33</v>
      </c>
      <c r="N8235" s="19">
        <v>43891</v>
      </c>
      <c r="O8235" s="18" t="s">
        <v>36</v>
      </c>
      <c r="P8235" s="18" t="s">
        <v>34</v>
      </c>
    </row>
    <row r="8236" spans="1:16" x14ac:dyDescent="0.3">
      <c r="A8236" s="18" t="s">
        <v>10920</v>
      </c>
      <c r="B8236" s="18" t="s">
        <v>10021</v>
      </c>
      <c r="C8236">
        <v>55</v>
      </c>
      <c r="D8236" s="18" t="s">
        <v>9537</v>
      </c>
      <c r="E8236" t="s">
        <v>22</v>
      </c>
      <c r="F8236" s="18" t="s">
        <v>32</v>
      </c>
      <c r="G8236" s="19">
        <v>44505</v>
      </c>
      <c r="H8236">
        <v>58982</v>
      </c>
      <c r="I8236" s="18" t="s">
        <v>29</v>
      </c>
      <c r="J8236">
        <v>30611.046842649401</v>
      </c>
      <c r="K8236">
        <v>11025</v>
      </c>
      <c r="L8236">
        <v>408</v>
      </c>
      <c r="M8236" s="18" t="s">
        <v>33</v>
      </c>
      <c r="N8236" s="19">
        <v>44517</v>
      </c>
      <c r="O8236" s="18" t="s">
        <v>20</v>
      </c>
      <c r="P8236" s="18" t="s">
        <v>34</v>
      </c>
    </row>
    <row r="8237" spans="1:16" x14ac:dyDescent="0.3">
      <c r="A8237" s="18" t="s">
        <v>9793</v>
      </c>
      <c r="B8237" s="18" t="s">
        <v>9543</v>
      </c>
      <c r="C8237">
        <v>36</v>
      </c>
      <c r="D8237" s="18" t="s">
        <v>9537</v>
      </c>
      <c r="E8237" t="s">
        <v>22</v>
      </c>
      <c r="F8237" s="18" t="s">
        <v>23</v>
      </c>
      <c r="G8237" s="19">
        <v>44957</v>
      </c>
      <c r="H8237">
        <v>58982</v>
      </c>
      <c r="I8237" s="18" t="s">
        <v>29</v>
      </c>
      <c r="J8237">
        <v>22019.953493674999</v>
      </c>
      <c r="K8237">
        <v>11025</v>
      </c>
      <c r="L8237">
        <v>457</v>
      </c>
      <c r="M8237" s="18" t="s">
        <v>33</v>
      </c>
      <c r="N8237" s="19">
        <v>44969</v>
      </c>
      <c r="O8237" s="18" t="s">
        <v>26</v>
      </c>
      <c r="P8237" s="18" t="s">
        <v>21</v>
      </c>
    </row>
    <row r="8238" spans="1:16" x14ac:dyDescent="0.3">
      <c r="A8238" s="18" t="s">
        <v>9550</v>
      </c>
      <c r="B8238" s="18" t="s">
        <v>9651</v>
      </c>
      <c r="C8238">
        <v>73</v>
      </c>
      <c r="D8238" s="18" t="s">
        <v>15</v>
      </c>
      <c r="E8238" t="s">
        <v>31</v>
      </c>
      <c r="F8238" s="18" t="s">
        <v>17</v>
      </c>
      <c r="G8238" s="19">
        <v>45305</v>
      </c>
      <c r="H8238">
        <v>58982</v>
      </c>
      <c r="I8238" s="18" t="s">
        <v>29</v>
      </c>
      <c r="J8238">
        <v>45753.5286343607</v>
      </c>
      <c r="K8238">
        <v>11025</v>
      </c>
      <c r="L8238">
        <v>500</v>
      </c>
      <c r="M8238" s="18" t="s">
        <v>25</v>
      </c>
      <c r="N8238" s="19">
        <v>45309</v>
      </c>
      <c r="O8238" s="18" t="s">
        <v>26</v>
      </c>
      <c r="P8238" s="18" t="s">
        <v>34</v>
      </c>
    </row>
    <row r="8239" spans="1:16" x14ac:dyDescent="0.3">
      <c r="A8239" s="18" t="s">
        <v>9591</v>
      </c>
      <c r="B8239" s="18" t="s">
        <v>9536</v>
      </c>
      <c r="C8239">
        <v>70</v>
      </c>
      <c r="D8239" s="18" t="s">
        <v>15</v>
      </c>
      <c r="E8239" t="s">
        <v>45</v>
      </c>
      <c r="F8239" s="18" t="s">
        <v>32</v>
      </c>
      <c r="G8239" s="19">
        <v>43929</v>
      </c>
      <c r="H8239">
        <v>58982</v>
      </c>
      <c r="I8239" s="18" t="s">
        <v>40</v>
      </c>
      <c r="J8239">
        <v>41711.317286415397</v>
      </c>
      <c r="K8239">
        <v>11025</v>
      </c>
      <c r="L8239">
        <v>283</v>
      </c>
      <c r="M8239" s="18" t="s">
        <v>33</v>
      </c>
      <c r="N8239" s="19">
        <v>43957</v>
      </c>
      <c r="O8239" s="18" t="s">
        <v>26</v>
      </c>
      <c r="P8239" s="18" t="s">
        <v>34</v>
      </c>
    </row>
    <row r="8240" spans="1:16" x14ac:dyDescent="0.3">
      <c r="A8240" s="18" t="s">
        <v>9786</v>
      </c>
      <c r="B8240" s="18" t="s">
        <v>10671</v>
      </c>
      <c r="C8240">
        <v>46</v>
      </c>
      <c r="D8240" s="18" t="s">
        <v>15</v>
      </c>
      <c r="E8240" t="s">
        <v>22</v>
      </c>
      <c r="F8240" s="18" t="s">
        <v>37</v>
      </c>
      <c r="G8240" s="19">
        <v>43726</v>
      </c>
      <c r="H8240">
        <v>58982</v>
      </c>
      <c r="I8240" s="18" t="s">
        <v>24</v>
      </c>
      <c r="J8240">
        <v>28205.303964660499</v>
      </c>
      <c r="K8240">
        <v>11025</v>
      </c>
      <c r="L8240">
        <v>264</v>
      </c>
      <c r="M8240" s="18" t="s">
        <v>33</v>
      </c>
      <c r="N8240" s="19">
        <v>43728</v>
      </c>
      <c r="O8240" s="18" t="s">
        <v>42</v>
      </c>
      <c r="P8240" s="18" t="s">
        <v>27</v>
      </c>
    </row>
    <row r="8241" spans="1:16" x14ac:dyDescent="0.3">
      <c r="A8241" s="18" t="s">
        <v>9599</v>
      </c>
      <c r="B8241" s="18" t="s">
        <v>9836</v>
      </c>
      <c r="C8241">
        <v>59</v>
      </c>
      <c r="D8241" s="18" t="s">
        <v>9537</v>
      </c>
      <c r="E8241" t="s">
        <v>31</v>
      </c>
      <c r="F8241" s="18" t="s">
        <v>32</v>
      </c>
      <c r="G8241" s="19">
        <v>44315</v>
      </c>
      <c r="H8241">
        <v>58982</v>
      </c>
      <c r="I8241" s="18" t="s">
        <v>29</v>
      </c>
      <c r="J8241">
        <v>17592.688826353198</v>
      </c>
      <c r="K8241">
        <v>11025</v>
      </c>
      <c r="L8241">
        <v>493</v>
      </c>
      <c r="M8241" s="18" t="s">
        <v>33</v>
      </c>
      <c r="N8241" s="19">
        <v>44331</v>
      </c>
      <c r="O8241" s="18" t="s">
        <v>20</v>
      </c>
      <c r="P8241" s="18" t="s">
        <v>34</v>
      </c>
    </row>
    <row r="8242" spans="1:16" x14ac:dyDescent="0.3">
      <c r="A8242" s="18" t="s">
        <v>10087</v>
      </c>
      <c r="B8242" s="18" t="s">
        <v>10000</v>
      </c>
      <c r="C8242">
        <v>66</v>
      </c>
      <c r="D8242" s="18" t="s">
        <v>15</v>
      </c>
      <c r="E8242" t="s">
        <v>28</v>
      </c>
      <c r="F8242" s="18" t="s">
        <v>43</v>
      </c>
      <c r="G8242" s="19">
        <v>44866</v>
      </c>
      <c r="H8242">
        <v>58982</v>
      </c>
      <c r="I8242" s="18" t="s">
        <v>24</v>
      </c>
      <c r="J8242">
        <v>31382.781169497299</v>
      </c>
      <c r="K8242">
        <v>11025</v>
      </c>
      <c r="L8242">
        <v>450</v>
      </c>
      <c r="M8242" s="18" t="s">
        <v>33</v>
      </c>
      <c r="N8242" s="19">
        <v>44890</v>
      </c>
      <c r="O8242" s="18" t="s">
        <v>42</v>
      </c>
      <c r="P8242" s="18" t="s">
        <v>34</v>
      </c>
    </row>
    <row r="8243" spans="1:16" x14ac:dyDescent="0.3">
      <c r="A8243" s="18" t="s">
        <v>9617</v>
      </c>
      <c r="B8243" s="18" t="s">
        <v>10038</v>
      </c>
      <c r="C8243">
        <v>55</v>
      </c>
      <c r="D8243" s="18" t="s">
        <v>9537</v>
      </c>
      <c r="E8243" t="s">
        <v>45</v>
      </c>
      <c r="F8243" s="18" t="s">
        <v>23</v>
      </c>
      <c r="G8243" s="19">
        <v>44029</v>
      </c>
      <c r="H8243">
        <v>58982</v>
      </c>
      <c r="I8243" s="18" t="s">
        <v>40</v>
      </c>
      <c r="J8243">
        <v>23806.307574967901</v>
      </c>
      <c r="K8243">
        <v>11025</v>
      </c>
      <c r="L8243">
        <v>405</v>
      </c>
      <c r="M8243" s="18" t="s">
        <v>33</v>
      </c>
      <c r="N8243" s="19">
        <v>44039</v>
      </c>
      <c r="O8243" s="18" t="s">
        <v>42</v>
      </c>
      <c r="P8243" s="18" t="s">
        <v>34</v>
      </c>
    </row>
    <row r="8244" spans="1:16" x14ac:dyDescent="0.3">
      <c r="A8244" s="18" t="s">
        <v>9793</v>
      </c>
      <c r="B8244" s="18" t="s">
        <v>9761</v>
      </c>
      <c r="C8244">
        <v>51</v>
      </c>
      <c r="D8244" s="18" t="s">
        <v>15</v>
      </c>
      <c r="E8244" t="s">
        <v>35</v>
      </c>
      <c r="F8244" s="18" t="s">
        <v>41</v>
      </c>
      <c r="G8244" s="19">
        <v>43863</v>
      </c>
      <c r="H8244">
        <v>58982</v>
      </c>
      <c r="I8244" s="18" t="s">
        <v>24</v>
      </c>
      <c r="J8244">
        <v>10720.622918372301</v>
      </c>
      <c r="K8244">
        <v>11025</v>
      </c>
      <c r="L8244">
        <v>106</v>
      </c>
      <c r="M8244" s="18" t="s">
        <v>25</v>
      </c>
      <c r="N8244" s="19">
        <v>43888</v>
      </c>
      <c r="O8244" s="18" t="s">
        <v>42</v>
      </c>
      <c r="P8244" s="18" t="s">
        <v>27</v>
      </c>
    </row>
    <row r="8245" spans="1:16" x14ac:dyDescent="0.3">
      <c r="A8245" s="18" t="s">
        <v>9610</v>
      </c>
      <c r="B8245" s="18" t="s">
        <v>10374</v>
      </c>
      <c r="C8245">
        <v>56</v>
      </c>
      <c r="D8245" s="18" t="s">
        <v>15</v>
      </c>
      <c r="E8245" t="s">
        <v>45</v>
      </c>
      <c r="F8245" s="18" t="s">
        <v>41</v>
      </c>
      <c r="G8245" s="19">
        <v>43885</v>
      </c>
      <c r="H8245">
        <v>58982</v>
      </c>
      <c r="I8245" s="18" t="s">
        <v>40</v>
      </c>
      <c r="J8245">
        <v>45012.295755305197</v>
      </c>
      <c r="K8245">
        <v>11025</v>
      </c>
      <c r="L8245">
        <v>396</v>
      </c>
      <c r="M8245" s="18" t="s">
        <v>33</v>
      </c>
      <c r="N8245" s="19">
        <v>43886</v>
      </c>
      <c r="O8245" s="18" t="s">
        <v>20</v>
      </c>
      <c r="P8245" s="18" t="s">
        <v>34</v>
      </c>
    </row>
    <row r="8246" spans="1:16" x14ac:dyDescent="0.3">
      <c r="A8246" s="18" t="s">
        <v>9994</v>
      </c>
      <c r="B8246" s="18" t="s">
        <v>10147</v>
      </c>
      <c r="C8246">
        <v>40</v>
      </c>
      <c r="D8246" s="18" t="s">
        <v>9537</v>
      </c>
      <c r="E8246" t="s">
        <v>16</v>
      </c>
      <c r="F8246" s="18" t="s">
        <v>17</v>
      </c>
      <c r="G8246" s="19">
        <v>43723</v>
      </c>
      <c r="H8246">
        <v>58982</v>
      </c>
      <c r="I8246" s="18" t="s">
        <v>18</v>
      </c>
      <c r="J8246">
        <v>21261.462375409301</v>
      </c>
      <c r="K8246">
        <v>11025</v>
      </c>
      <c r="L8246">
        <v>408</v>
      </c>
      <c r="M8246" s="18" t="s">
        <v>25</v>
      </c>
      <c r="N8246" s="19">
        <v>43731</v>
      </c>
      <c r="O8246" s="18" t="s">
        <v>36</v>
      </c>
      <c r="P8246" s="18" t="s">
        <v>21</v>
      </c>
    </row>
    <row r="8247" spans="1:16" x14ac:dyDescent="0.3">
      <c r="A8247" s="18" t="s">
        <v>9639</v>
      </c>
      <c r="B8247" s="18" t="s">
        <v>10443</v>
      </c>
      <c r="C8247">
        <v>76</v>
      </c>
      <c r="D8247" s="18" t="s">
        <v>9537</v>
      </c>
      <c r="E8247" t="s">
        <v>45</v>
      </c>
      <c r="F8247" s="18" t="s">
        <v>17</v>
      </c>
      <c r="G8247" s="19">
        <v>44521</v>
      </c>
      <c r="H8247">
        <v>58982</v>
      </c>
      <c r="I8247" s="18" t="s">
        <v>18</v>
      </c>
      <c r="J8247">
        <v>40501.425373703198</v>
      </c>
      <c r="K8247">
        <v>11025</v>
      </c>
      <c r="L8247">
        <v>156</v>
      </c>
      <c r="M8247" s="18" t="s">
        <v>33</v>
      </c>
      <c r="N8247" s="19">
        <v>44536</v>
      </c>
      <c r="O8247" s="18" t="s">
        <v>20</v>
      </c>
      <c r="P8247" s="18" t="s">
        <v>21</v>
      </c>
    </row>
    <row r="8248" spans="1:16" x14ac:dyDescent="0.3">
      <c r="A8248" s="18" t="s">
        <v>10029</v>
      </c>
      <c r="B8248" s="18" t="s">
        <v>10500</v>
      </c>
      <c r="C8248">
        <v>49</v>
      </c>
      <c r="D8248" s="18" t="s">
        <v>9537</v>
      </c>
      <c r="E8248" t="s">
        <v>28</v>
      </c>
      <c r="F8248" s="18" t="s">
        <v>23</v>
      </c>
      <c r="G8248" s="19">
        <v>44606</v>
      </c>
      <c r="H8248">
        <v>58982</v>
      </c>
      <c r="I8248" s="18" t="s">
        <v>24</v>
      </c>
      <c r="J8248">
        <v>31228.865133730898</v>
      </c>
      <c r="K8248">
        <v>11025</v>
      </c>
      <c r="L8248">
        <v>356</v>
      </c>
      <c r="M8248" s="18" t="s">
        <v>25</v>
      </c>
      <c r="N8248" s="19">
        <v>44633</v>
      </c>
      <c r="O8248" s="18" t="s">
        <v>30</v>
      </c>
      <c r="P8248" s="18" t="s">
        <v>34</v>
      </c>
    </row>
    <row r="8249" spans="1:16" x14ac:dyDescent="0.3">
      <c r="A8249" s="18" t="s">
        <v>9593</v>
      </c>
      <c r="B8249" s="18" t="s">
        <v>9620</v>
      </c>
      <c r="C8249">
        <v>51</v>
      </c>
      <c r="D8249" s="18" t="s">
        <v>15</v>
      </c>
      <c r="E8249" t="s">
        <v>22</v>
      </c>
      <c r="F8249" s="18" t="s">
        <v>43</v>
      </c>
      <c r="G8249" s="19">
        <v>44259</v>
      </c>
      <c r="H8249">
        <v>58982</v>
      </c>
      <c r="I8249" s="18" t="s">
        <v>29</v>
      </c>
      <c r="J8249">
        <v>7585.6530939633903</v>
      </c>
      <c r="K8249">
        <v>11025</v>
      </c>
      <c r="L8249">
        <v>414</v>
      </c>
      <c r="M8249" s="18" t="s">
        <v>19</v>
      </c>
      <c r="N8249" s="19">
        <v>44265</v>
      </c>
      <c r="O8249" s="18" t="s">
        <v>26</v>
      </c>
      <c r="P8249" s="18" t="s">
        <v>21</v>
      </c>
    </row>
    <row r="8250" spans="1:16" x14ac:dyDescent="0.3">
      <c r="A8250" s="18" t="s">
        <v>9672</v>
      </c>
      <c r="B8250" s="18" t="s">
        <v>10747</v>
      </c>
      <c r="C8250">
        <v>22</v>
      </c>
      <c r="D8250" s="18" t="s">
        <v>9537</v>
      </c>
      <c r="E8250" t="s">
        <v>22</v>
      </c>
      <c r="F8250" s="18" t="s">
        <v>17</v>
      </c>
      <c r="G8250" s="19">
        <v>44479</v>
      </c>
      <c r="H8250">
        <v>58982</v>
      </c>
      <c r="I8250" s="18" t="s">
        <v>18</v>
      </c>
      <c r="J8250">
        <v>41959.640932411101</v>
      </c>
      <c r="K8250">
        <v>11025</v>
      </c>
      <c r="L8250">
        <v>241</v>
      </c>
      <c r="M8250" s="18" t="s">
        <v>25</v>
      </c>
      <c r="N8250" s="19">
        <v>44480</v>
      </c>
      <c r="O8250" s="18" t="s">
        <v>20</v>
      </c>
      <c r="P8250" s="18" t="s">
        <v>27</v>
      </c>
    </row>
    <row r="8251" spans="1:16" x14ac:dyDescent="0.3">
      <c r="A8251" s="18" t="s">
        <v>9994</v>
      </c>
      <c r="B8251" s="18" t="s">
        <v>9794</v>
      </c>
      <c r="C8251">
        <v>24</v>
      </c>
      <c r="D8251" s="18" t="s">
        <v>9537</v>
      </c>
      <c r="E8251" t="s">
        <v>44</v>
      </c>
      <c r="F8251" s="18" t="s">
        <v>32</v>
      </c>
      <c r="G8251" s="19">
        <v>43771</v>
      </c>
      <c r="H8251">
        <v>58982</v>
      </c>
      <c r="I8251" s="18" t="s">
        <v>40</v>
      </c>
      <c r="J8251">
        <v>19046.7640618687</v>
      </c>
      <c r="K8251">
        <v>11025</v>
      </c>
      <c r="L8251">
        <v>245</v>
      </c>
      <c r="M8251" s="18" t="s">
        <v>25</v>
      </c>
      <c r="N8251" s="19">
        <v>43775</v>
      </c>
      <c r="O8251" s="18" t="s">
        <v>26</v>
      </c>
      <c r="P8251" s="18" t="s">
        <v>27</v>
      </c>
    </row>
    <row r="8252" spans="1:16" x14ac:dyDescent="0.3">
      <c r="A8252" s="18" t="s">
        <v>10197</v>
      </c>
      <c r="B8252" s="18" t="s">
        <v>9691</v>
      </c>
      <c r="C8252">
        <v>32</v>
      </c>
      <c r="D8252" s="18" t="s">
        <v>9537</v>
      </c>
      <c r="E8252" t="s">
        <v>22</v>
      </c>
      <c r="F8252" s="18" t="s">
        <v>43</v>
      </c>
      <c r="G8252" s="19">
        <v>44130</v>
      </c>
      <c r="H8252">
        <v>58982</v>
      </c>
      <c r="I8252" s="18" t="s">
        <v>18</v>
      </c>
      <c r="J8252">
        <v>741.29601058832395</v>
      </c>
      <c r="K8252">
        <v>11025</v>
      </c>
      <c r="L8252">
        <v>250</v>
      </c>
      <c r="M8252" s="18" t="s">
        <v>25</v>
      </c>
      <c r="N8252" s="19">
        <v>44151</v>
      </c>
      <c r="O8252" s="18" t="s">
        <v>42</v>
      </c>
      <c r="P8252" s="18" t="s">
        <v>21</v>
      </c>
    </row>
    <row r="8253" spans="1:16" x14ac:dyDescent="0.3">
      <c r="A8253" s="18" t="s">
        <v>9884</v>
      </c>
      <c r="B8253" s="18" t="s">
        <v>10380</v>
      </c>
      <c r="C8253">
        <v>84</v>
      </c>
      <c r="D8253" s="18" t="s">
        <v>9537</v>
      </c>
      <c r="E8253" t="s">
        <v>31</v>
      </c>
      <c r="F8253" s="18" t="s">
        <v>43</v>
      </c>
      <c r="G8253" s="19">
        <v>44929</v>
      </c>
      <c r="H8253">
        <v>58982</v>
      </c>
      <c r="I8253" s="18" t="s">
        <v>18</v>
      </c>
      <c r="J8253">
        <v>45658.7509607799</v>
      </c>
      <c r="K8253">
        <v>11025</v>
      </c>
      <c r="L8253">
        <v>231</v>
      </c>
      <c r="M8253" s="18" t="s">
        <v>19</v>
      </c>
      <c r="N8253" s="19">
        <v>44955</v>
      </c>
      <c r="O8253" s="18" t="s">
        <v>36</v>
      </c>
      <c r="P8253" s="18" t="s">
        <v>21</v>
      </c>
    </row>
    <row r="8254" spans="1:16" x14ac:dyDescent="0.3">
      <c r="A8254" s="18" t="s">
        <v>9621</v>
      </c>
      <c r="B8254" s="18" t="s">
        <v>9648</v>
      </c>
      <c r="C8254">
        <v>74</v>
      </c>
      <c r="D8254" s="18" t="s">
        <v>9537</v>
      </c>
      <c r="E8254" t="s">
        <v>28</v>
      </c>
      <c r="F8254" s="18" t="s">
        <v>37</v>
      </c>
      <c r="G8254" s="19">
        <v>43630</v>
      </c>
      <c r="H8254">
        <v>58982</v>
      </c>
      <c r="I8254" s="18" t="s">
        <v>18</v>
      </c>
      <c r="J8254">
        <v>11959.732194173401</v>
      </c>
      <c r="K8254">
        <v>11025</v>
      </c>
      <c r="L8254">
        <v>201</v>
      </c>
      <c r="M8254" s="18" t="s">
        <v>33</v>
      </c>
      <c r="N8254" s="19">
        <v>43638</v>
      </c>
      <c r="O8254" s="18" t="s">
        <v>42</v>
      </c>
      <c r="P8254" s="18" t="s">
        <v>34</v>
      </c>
    </row>
    <row r="8255" spans="1:16" x14ac:dyDescent="0.3">
      <c r="A8255" s="18" t="s">
        <v>10261</v>
      </c>
      <c r="B8255" s="18" t="s">
        <v>10477</v>
      </c>
      <c r="C8255">
        <v>58</v>
      </c>
      <c r="D8255" s="18" t="s">
        <v>9537</v>
      </c>
      <c r="E8255" t="s">
        <v>44</v>
      </c>
      <c r="F8255" s="18" t="s">
        <v>43</v>
      </c>
      <c r="G8255" s="19">
        <v>44870</v>
      </c>
      <c r="H8255">
        <v>58982</v>
      </c>
      <c r="I8255" s="18" t="s">
        <v>29</v>
      </c>
      <c r="J8255">
        <v>43096.735959964601</v>
      </c>
      <c r="K8255">
        <v>11025</v>
      </c>
      <c r="L8255">
        <v>485</v>
      </c>
      <c r="M8255" s="18" t="s">
        <v>19</v>
      </c>
      <c r="N8255" s="19">
        <v>44889</v>
      </c>
      <c r="O8255" s="18" t="s">
        <v>20</v>
      </c>
      <c r="P8255" s="18" t="s">
        <v>34</v>
      </c>
    </row>
    <row r="8256" spans="1:16" x14ac:dyDescent="0.3">
      <c r="A8256" s="18" t="s">
        <v>9980</v>
      </c>
      <c r="B8256" s="18" t="s">
        <v>9830</v>
      </c>
      <c r="C8256">
        <v>59</v>
      </c>
      <c r="D8256" s="18" t="s">
        <v>15</v>
      </c>
      <c r="E8256" t="s">
        <v>31</v>
      </c>
      <c r="F8256" s="18" t="s">
        <v>32</v>
      </c>
      <c r="G8256" s="19">
        <v>44495</v>
      </c>
      <c r="H8256">
        <v>58982</v>
      </c>
      <c r="I8256" s="18" t="s">
        <v>38</v>
      </c>
      <c r="J8256">
        <v>11842.0353605215</v>
      </c>
      <c r="K8256">
        <v>11025</v>
      </c>
      <c r="L8256">
        <v>154</v>
      </c>
      <c r="M8256" s="18" t="s">
        <v>19</v>
      </c>
      <c r="N8256" s="19">
        <v>44504</v>
      </c>
      <c r="O8256" s="18" t="s">
        <v>26</v>
      </c>
      <c r="P8256" s="18" t="s">
        <v>21</v>
      </c>
    </row>
    <row r="8257" spans="1:16" x14ac:dyDescent="0.3">
      <c r="A8257" s="18" t="s">
        <v>9860</v>
      </c>
      <c r="B8257" s="18" t="s">
        <v>10337</v>
      </c>
      <c r="C8257">
        <v>81</v>
      </c>
      <c r="D8257" s="18" t="s">
        <v>9537</v>
      </c>
      <c r="E8257" t="s">
        <v>44</v>
      </c>
      <c r="F8257" s="18" t="s">
        <v>41</v>
      </c>
      <c r="G8257" s="19">
        <v>44047</v>
      </c>
      <c r="H8257">
        <v>58982</v>
      </c>
      <c r="I8257" s="18" t="s">
        <v>29</v>
      </c>
      <c r="J8257">
        <v>27534.2515601087</v>
      </c>
      <c r="K8257">
        <v>11025</v>
      </c>
      <c r="L8257">
        <v>348</v>
      </c>
      <c r="M8257" s="18" t="s">
        <v>25</v>
      </c>
      <c r="N8257" s="19">
        <v>44070</v>
      </c>
      <c r="O8257" s="18" t="s">
        <v>30</v>
      </c>
      <c r="P8257" s="18" t="s">
        <v>34</v>
      </c>
    </row>
    <row r="8258" spans="1:16" x14ac:dyDescent="0.3">
      <c r="A8258" s="18" t="s">
        <v>9552</v>
      </c>
      <c r="B8258" s="18" t="s">
        <v>9556</v>
      </c>
      <c r="C8258">
        <v>29</v>
      </c>
      <c r="D8258" s="18" t="s">
        <v>9537</v>
      </c>
      <c r="E8258" t="s">
        <v>28</v>
      </c>
      <c r="F8258" s="18" t="s">
        <v>23</v>
      </c>
      <c r="G8258" s="19">
        <v>44505</v>
      </c>
      <c r="H8258">
        <v>58982</v>
      </c>
      <c r="I8258" s="18" t="s">
        <v>18</v>
      </c>
      <c r="J8258">
        <v>7200.4373472028201</v>
      </c>
      <c r="K8258">
        <v>11025</v>
      </c>
      <c r="L8258">
        <v>125</v>
      </c>
      <c r="M8258" s="18" t="s">
        <v>33</v>
      </c>
      <c r="N8258" s="19">
        <v>44509</v>
      </c>
      <c r="O8258" s="18" t="s">
        <v>26</v>
      </c>
      <c r="P8258" s="18" t="s">
        <v>21</v>
      </c>
    </row>
    <row r="8259" spans="1:16" x14ac:dyDescent="0.3">
      <c r="A8259" s="18" t="s">
        <v>9900</v>
      </c>
      <c r="B8259" s="18" t="s">
        <v>9955</v>
      </c>
      <c r="C8259">
        <v>64</v>
      </c>
      <c r="D8259" s="18" t="s">
        <v>9537</v>
      </c>
      <c r="E8259" t="s">
        <v>45</v>
      </c>
      <c r="F8259" s="18" t="s">
        <v>43</v>
      </c>
      <c r="G8259" s="19">
        <v>44664</v>
      </c>
      <c r="H8259">
        <v>58982</v>
      </c>
      <c r="I8259" s="18" t="s">
        <v>38</v>
      </c>
      <c r="J8259">
        <v>23265.039132129801</v>
      </c>
      <c r="K8259">
        <v>11025</v>
      </c>
      <c r="L8259">
        <v>380</v>
      </c>
      <c r="M8259" s="18" t="s">
        <v>19</v>
      </c>
      <c r="N8259" s="19">
        <v>44669</v>
      </c>
      <c r="O8259" s="18" t="s">
        <v>42</v>
      </c>
      <c r="P8259" s="18" t="s">
        <v>34</v>
      </c>
    </row>
    <row r="8260" spans="1:16" x14ac:dyDescent="0.3">
      <c r="A8260" s="18" t="s">
        <v>9948</v>
      </c>
      <c r="B8260" s="18" t="s">
        <v>10168</v>
      </c>
      <c r="C8260">
        <v>62</v>
      </c>
      <c r="D8260" s="18" t="s">
        <v>15</v>
      </c>
      <c r="E8260" t="s">
        <v>45</v>
      </c>
      <c r="F8260" s="18" t="s">
        <v>32</v>
      </c>
      <c r="G8260" s="19">
        <v>45154</v>
      </c>
      <c r="H8260">
        <v>58982</v>
      </c>
      <c r="I8260" s="18" t="s">
        <v>24</v>
      </c>
      <c r="J8260">
        <v>49687.2479130629</v>
      </c>
      <c r="K8260">
        <v>11025</v>
      </c>
      <c r="L8260">
        <v>322</v>
      </c>
      <c r="M8260" s="18" t="s">
        <v>19</v>
      </c>
      <c r="N8260" s="19">
        <v>45181</v>
      </c>
      <c r="O8260" s="18" t="s">
        <v>36</v>
      </c>
      <c r="P8260" s="18" t="s">
        <v>34</v>
      </c>
    </row>
    <row r="8261" spans="1:16" x14ac:dyDescent="0.3">
      <c r="A8261" s="18" t="s">
        <v>9741</v>
      </c>
      <c r="B8261" s="18" t="s">
        <v>9579</v>
      </c>
      <c r="C8261">
        <v>36</v>
      </c>
      <c r="D8261" s="18" t="s">
        <v>9537</v>
      </c>
      <c r="E8261" t="s">
        <v>16</v>
      </c>
      <c r="F8261" s="18" t="s">
        <v>43</v>
      </c>
      <c r="G8261" s="19">
        <v>43897</v>
      </c>
      <c r="H8261">
        <v>58982</v>
      </c>
      <c r="I8261" s="18" t="s">
        <v>38</v>
      </c>
      <c r="J8261">
        <v>49516.279569612503</v>
      </c>
      <c r="K8261">
        <v>11025</v>
      </c>
      <c r="L8261">
        <v>209</v>
      </c>
      <c r="M8261" s="18" t="s">
        <v>25</v>
      </c>
      <c r="N8261" s="19">
        <v>43914</v>
      </c>
      <c r="O8261" s="18" t="s">
        <v>36</v>
      </c>
      <c r="P8261" s="18" t="s">
        <v>34</v>
      </c>
    </row>
    <row r="8262" spans="1:16" x14ac:dyDescent="0.3">
      <c r="A8262" s="18" t="s">
        <v>9569</v>
      </c>
      <c r="B8262" s="18" t="s">
        <v>10875</v>
      </c>
      <c r="C8262">
        <v>27</v>
      </c>
      <c r="D8262" s="18" t="s">
        <v>15</v>
      </c>
      <c r="E8262" t="s">
        <v>35</v>
      </c>
      <c r="F8262" s="18" t="s">
        <v>43</v>
      </c>
      <c r="G8262" s="19">
        <v>44515</v>
      </c>
      <c r="H8262">
        <v>58982</v>
      </c>
      <c r="I8262" s="18" t="s">
        <v>40</v>
      </c>
      <c r="J8262">
        <v>36562.791417857799</v>
      </c>
      <c r="K8262">
        <v>11025</v>
      </c>
      <c r="L8262">
        <v>419</v>
      </c>
      <c r="M8262" s="18" t="s">
        <v>25</v>
      </c>
      <c r="N8262" s="19">
        <v>44528</v>
      </c>
      <c r="O8262" s="18" t="s">
        <v>42</v>
      </c>
      <c r="P8262" s="18" t="s">
        <v>21</v>
      </c>
    </row>
    <row r="8263" spans="1:16" x14ac:dyDescent="0.3">
      <c r="A8263" s="18" t="s">
        <v>9538</v>
      </c>
      <c r="B8263" s="18" t="s">
        <v>10591</v>
      </c>
      <c r="C8263">
        <v>54</v>
      </c>
      <c r="D8263" s="18" t="s">
        <v>15</v>
      </c>
      <c r="E8263" t="s">
        <v>45</v>
      </c>
      <c r="F8263" s="18" t="s">
        <v>23</v>
      </c>
      <c r="G8263" s="19">
        <v>44154</v>
      </c>
      <c r="H8263">
        <v>58982</v>
      </c>
      <c r="I8263" s="18" t="s">
        <v>29</v>
      </c>
      <c r="J8263">
        <v>25228.834506086801</v>
      </c>
      <c r="K8263">
        <v>11025</v>
      </c>
      <c r="L8263">
        <v>247</v>
      </c>
      <c r="M8263" s="18" t="s">
        <v>25</v>
      </c>
      <c r="N8263" s="19">
        <v>44176</v>
      </c>
      <c r="O8263" s="18" t="s">
        <v>36</v>
      </c>
      <c r="P8263" s="18" t="s">
        <v>27</v>
      </c>
    </row>
    <row r="8264" spans="1:16" x14ac:dyDescent="0.3">
      <c r="A8264" s="18" t="s">
        <v>9813</v>
      </c>
      <c r="B8264" s="18" t="s">
        <v>9536</v>
      </c>
      <c r="C8264">
        <v>23</v>
      </c>
      <c r="D8264" s="18" t="s">
        <v>9537</v>
      </c>
      <c r="E8264" t="s">
        <v>45</v>
      </c>
      <c r="F8264" s="18" t="s">
        <v>32</v>
      </c>
      <c r="G8264" s="19">
        <v>44633</v>
      </c>
      <c r="H8264">
        <v>58982</v>
      </c>
      <c r="I8264" s="18" t="s">
        <v>40</v>
      </c>
      <c r="J8264">
        <v>48120.432928309303</v>
      </c>
      <c r="K8264">
        <v>11025</v>
      </c>
      <c r="L8264">
        <v>494</v>
      </c>
      <c r="M8264" s="18" t="s">
        <v>33</v>
      </c>
      <c r="N8264" s="19">
        <v>44657</v>
      </c>
      <c r="O8264" s="18" t="s">
        <v>36</v>
      </c>
      <c r="P8264" s="18" t="s">
        <v>34</v>
      </c>
    </row>
    <row r="8265" spans="1:16" x14ac:dyDescent="0.3">
      <c r="A8265" s="18" t="s">
        <v>9569</v>
      </c>
      <c r="B8265" s="18" t="s">
        <v>9543</v>
      </c>
      <c r="C8265">
        <v>53</v>
      </c>
      <c r="D8265" s="18" t="s">
        <v>9537</v>
      </c>
      <c r="E8265" t="s">
        <v>39</v>
      </c>
      <c r="F8265" s="18" t="s">
        <v>23</v>
      </c>
      <c r="G8265" s="19">
        <v>44600</v>
      </c>
      <c r="H8265">
        <v>58982</v>
      </c>
      <c r="I8265" s="18" t="s">
        <v>29</v>
      </c>
      <c r="J8265">
        <v>46025.350638264797</v>
      </c>
      <c r="K8265">
        <v>11025</v>
      </c>
      <c r="L8265">
        <v>442</v>
      </c>
      <c r="M8265" s="18" t="s">
        <v>33</v>
      </c>
      <c r="N8265" s="19">
        <v>44617</v>
      </c>
      <c r="O8265" s="18" t="s">
        <v>30</v>
      </c>
      <c r="P8265" s="18" t="s">
        <v>34</v>
      </c>
    </row>
    <row r="8266" spans="1:16" x14ac:dyDescent="0.3">
      <c r="A8266" s="18" t="s">
        <v>10068</v>
      </c>
      <c r="B8266" s="18" t="s">
        <v>9892</v>
      </c>
      <c r="C8266">
        <v>48</v>
      </c>
      <c r="D8266" s="18" t="s">
        <v>9537</v>
      </c>
      <c r="E8266" t="s">
        <v>35</v>
      </c>
      <c r="F8266" s="18" t="s">
        <v>43</v>
      </c>
      <c r="G8266" s="19">
        <v>44714</v>
      </c>
      <c r="H8266">
        <v>58982</v>
      </c>
      <c r="I8266" s="18" t="s">
        <v>24</v>
      </c>
      <c r="J8266">
        <v>38162.9087454049</v>
      </c>
      <c r="K8266">
        <v>11025</v>
      </c>
      <c r="L8266">
        <v>129</v>
      </c>
      <c r="M8266" s="18" t="s">
        <v>33</v>
      </c>
      <c r="N8266" s="19">
        <v>44738</v>
      </c>
      <c r="O8266" s="18" t="s">
        <v>20</v>
      </c>
      <c r="P8266" s="18" t="s">
        <v>27</v>
      </c>
    </row>
    <row r="8267" spans="1:16" x14ac:dyDescent="0.3">
      <c r="A8267" s="18" t="s">
        <v>9569</v>
      </c>
      <c r="B8267" s="18" t="s">
        <v>10681</v>
      </c>
      <c r="C8267">
        <v>61</v>
      </c>
      <c r="D8267" s="18" t="s">
        <v>15</v>
      </c>
      <c r="E8267" t="s">
        <v>44</v>
      </c>
      <c r="F8267" s="18" t="s">
        <v>23</v>
      </c>
      <c r="G8267" s="19">
        <v>43763</v>
      </c>
      <c r="H8267">
        <v>58982</v>
      </c>
      <c r="I8267" s="18" t="s">
        <v>24</v>
      </c>
      <c r="J8267">
        <v>22012.014540315799</v>
      </c>
      <c r="K8267">
        <v>11025</v>
      </c>
      <c r="L8267">
        <v>395</v>
      </c>
      <c r="M8267" s="18" t="s">
        <v>19</v>
      </c>
      <c r="N8267" s="19">
        <v>43784</v>
      </c>
      <c r="O8267" s="18" t="s">
        <v>26</v>
      </c>
      <c r="P8267" s="18" t="s">
        <v>27</v>
      </c>
    </row>
    <row r="8268" spans="1:16" x14ac:dyDescent="0.3">
      <c r="A8268" s="18" t="s">
        <v>9657</v>
      </c>
      <c r="B8268" s="18" t="s">
        <v>9914</v>
      </c>
      <c r="C8268">
        <v>30</v>
      </c>
      <c r="D8268" s="18" t="s">
        <v>15</v>
      </c>
      <c r="E8268" t="s">
        <v>39</v>
      </c>
      <c r="F8268" s="18" t="s">
        <v>37</v>
      </c>
      <c r="G8268" s="19">
        <v>44080</v>
      </c>
      <c r="H8268">
        <v>58982</v>
      </c>
      <c r="I8268" s="18" t="s">
        <v>40</v>
      </c>
      <c r="J8268">
        <v>38825.696304972298</v>
      </c>
      <c r="K8268">
        <v>11025</v>
      </c>
      <c r="L8268">
        <v>288</v>
      </c>
      <c r="M8268" s="18" t="s">
        <v>25</v>
      </c>
      <c r="N8268" s="19">
        <v>44098</v>
      </c>
      <c r="O8268" s="18" t="s">
        <v>20</v>
      </c>
      <c r="P8268" s="18" t="s">
        <v>27</v>
      </c>
    </row>
    <row r="8269" spans="1:16" x14ac:dyDescent="0.3">
      <c r="A8269" s="18" t="s">
        <v>10130</v>
      </c>
      <c r="B8269" s="18" t="s">
        <v>9855</v>
      </c>
      <c r="C8269">
        <v>69</v>
      </c>
      <c r="D8269" s="18" t="s">
        <v>9537</v>
      </c>
      <c r="E8269" t="s">
        <v>45</v>
      </c>
      <c r="F8269" s="18" t="s">
        <v>17</v>
      </c>
      <c r="G8269" s="19">
        <v>45323</v>
      </c>
      <c r="H8269">
        <v>58982</v>
      </c>
      <c r="I8269" s="18" t="s">
        <v>40</v>
      </c>
      <c r="J8269">
        <v>23865.376716479601</v>
      </c>
      <c r="K8269">
        <v>11025</v>
      </c>
      <c r="L8269">
        <v>448</v>
      </c>
      <c r="M8269" s="18" t="s">
        <v>33</v>
      </c>
      <c r="N8269" s="19">
        <v>45352</v>
      </c>
      <c r="O8269" s="18" t="s">
        <v>20</v>
      </c>
      <c r="P8269" s="18" t="s">
        <v>27</v>
      </c>
    </row>
    <row r="8270" spans="1:16" x14ac:dyDescent="0.3">
      <c r="A8270" s="18" t="s">
        <v>9886</v>
      </c>
      <c r="B8270" s="18" t="s">
        <v>9761</v>
      </c>
      <c r="C8270">
        <v>54</v>
      </c>
      <c r="D8270" s="18" t="s">
        <v>9537</v>
      </c>
      <c r="E8270" t="s">
        <v>16</v>
      </c>
      <c r="F8270" s="18" t="s">
        <v>37</v>
      </c>
      <c r="G8270" s="19">
        <v>43960</v>
      </c>
      <c r="H8270">
        <v>58982</v>
      </c>
      <c r="I8270" s="18" t="s">
        <v>24</v>
      </c>
      <c r="J8270">
        <v>9076.3771069875893</v>
      </c>
      <c r="K8270">
        <v>11025</v>
      </c>
      <c r="L8270">
        <v>184</v>
      </c>
      <c r="M8270" s="18" t="s">
        <v>25</v>
      </c>
      <c r="N8270" s="19">
        <v>43986</v>
      </c>
      <c r="O8270" s="18" t="s">
        <v>26</v>
      </c>
      <c r="P8270" s="18" t="s">
        <v>27</v>
      </c>
    </row>
    <row r="8271" spans="1:16" x14ac:dyDescent="0.3">
      <c r="A8271" s="18" t="s">
        <v>9798</v>
      </c>
      <c r="B8271" s="18" t="s">
        <v>10942</v>
      </c>
      <c r="C8271">
        <v>33</v>
      </c>
      <c r="D8271" s="18" t="s">
        <v>9537</v>
      </c>
      <c r="E8271" t="s">
        <v>31</v>
      </c>
      <c r="F8271" s="18" t="s">
        <v>32</v>
      </c>
      <c r="G8271" s="19">
        <v>43889</v>
      </c>
      <c r="H8271">
        <v>58982</v>
      </c>
      <c r="I8271" s="18" t="s">
        <v>18</v>
      </c>
      <c r="J8271">
        <v>34396.090413673803</v>
      </c>
      <c r="K8271">
        <v>11025</v>
      </c>
      <c r="L8271">
        <v>248</v>
      </c>
      <c r="M8271" s="18" t="s">
        <v>19</v>
      </c>
      <c r="N8271" s="19">
        <v>43916</v>
      </c>
      <c r="O8271" s="18" t="s">
        <v>20</v>
      </c>
      <c r="P8271" s="18" t="s">
        <v>21</v>
      </c>
    </row>
    <row r="8272" spans="1:16" x14ac:dyDescent="0.3">
      <c r="A8272" s="18" t="s">
        <v>9644</v>
      </c>
      <c r="B8272" s="18" t="s">
        <v>10254</v>
      </c>
      <c r="C8272">
        <v>64</v>
      </c>
      <c r="D8272" s="18" t="s">
        <v>15</v>
      </c>
      <c r="E8272" t="s">
        <v>31</v>
      </c>
      <c r="F8272" s="18" t="s">
        <v>43</v>
      </c>
      <c r="G8272" s="19">
        <v>44693</v>
      </c>
      <c r="H8272">
        <v>58982</v>
      </c>
      <c r="I8272" s="18" t="s">
        <v>24</v>
      </c>
      <c r="J8272">
        <v>27129.728484526</v>
      </c>
      <c r="K8272">
        <v>11025</v>
      </c>
      <c r="L8272">
        <v>349</v>
      </c>
      <c r="M8272" s="18" t="s">
        <v>33</v>
      </c>
      <c r="N8272" s="19">
        <v>44708</v>
      </c>
      <c r="O8272" s="18" t="s">
        <v>30</v>
      </c>
      <c r="P8272" s="18" t="s">
        <v>21</v>
      </c>
    </row>
    <row r="8273" spans="1:16" x14ac:dyDescent="0.3">
      <c r="A8273" s="18" t="s">
        <v>9770</v>
      </c>
      <c r="B8273" s="18" t="s">
        <v>9877</v>
      </c>
      <c r="C8273">
        <v>42</v>
      </c>
      <c r="D8273" s="18" t="s">
        <v>15</v>
      </c>
      <c r="E8273" t="s">
        <v>16</v>
      </c>
      <c r="F8273" s="18" t="s">
        <v>23</v>
      </c>
      <c r="G8273" s="19">
        <v>44942</v>
      </c>
      <c r="H8273">
        <v>58982</v>
      </c>
      <c r="I8273" s="18" t="s">
        <v>38</v>
      </c>
      <c r="J8273">
        <v>12243.2147335385</v>
      </c>
      <c r="K8273">
        <v>11025</v>
      </c>
      <c r="L8273">
        <v>340</v>
      </c>
      <c r="M8273" s="18" t="s">
        <v>33</v>
      </c>
      <c r="N8273" s="19">
        <v>44951</v>
      </c>
      <c r="O8273" s="18" t="s">
        <v>30</v>
      </c>
      <c r="P8273" s="18" t="s">
        <v>34</v>
      </c>
    </row>
    <row r="8274" spans="1:16" x14ac:dyDescent="0.3">
      <c r="A8274" s="18" t="s">
        <v>9939</v>
      </c>
      <c r="B8274" s="18" t="s">
        <v>9656</v>
      </c>
      <c r="C8274">
        <v>78</v>
      </c>
      <c r="D8274" s="18" t="s">
        <v>15</v>
      </c>
      <c r="E8274" t="s">
        <v>45</v>
      </c>
      <c r="F8274" s="18" t="s">
        <v>43</v>
      </c>
      <c r="G8274" s="19">
        <v>44176</v>
      </c>
      <c r="H8274">
        <v>58982</v>
      </c>
      <c r="I8274" s="18" t="s">
        <v>38</v>
      </c>
      <c r="J8274">
        <v>27753.369870671599</v>
      </c>
      <c r="K8274">
        <v>11025</v>
      </c>
      <c r="L8274">
        <v>426</v>
      </c>
      <c r="M8274" s="18" t="s">
        <v>25</v>
      </c>
      <c r="N8274" s="19">
        <v>44177</v>
      </c>
      <c r="O8274" s="18" t="s">
        <v>42</v>
      </c>
      <c r="P8274" s="18" t="s">
        <v>27</v>
      </c>
    </row>
    <row r="8275" spans="1:16" x14ac:dyDescent="0.3">
      <c r="A8275" s="18" t="s">
        <v>10184</v>
      </c>
      <c r="B8275" s="18" t="s">
        <v>10002</v>
      </c>
      <c r="C8275">
        <v>57</v>
      </c>
      <c r="D8275" s="18" t="s">
        <v>9537</v>
      </c>
      <c r="E8275" t="s">
        <v>45</v>
      </c>
      <c r="F8275" s="18" t="s">
        <v>23</v>
      </c>
      <c r="G8275" s="19">
        <v>43812</v>
      </c>
      <c r="H8275">
        <v>58982</v>
      </c>
      <c r="I8275" s="18" t="s">
        <v>24</v>
      </c>
      <c r="J8275">
        <v>16928.787864458998</v>
      </c>
      <c r="K8275">
        <v>11025</v>
      </c>
      <c r="L8275">
        <v>489</v>
      </c>
      <c r="M8275" s="18" t="s">
        <v>33</v>
      </c>
      <c r="N8275" s="19">
        <v>43831</v>
      </c>
      <c r="O8275" s="18" t="s">
        <v>42</v>
      </c>
      <c r="P8275" s="18" t="s">
        <v>27</v>
      </c>
    </row>
    <row r="8276" spans="1:16" x14ac:dyDescent="0.3">
      <c r="A8276" s="18" t="s">
        <v>10050</v>
      </c>
      <c r="B8276" s="18" t="s">
        <v>10913</v>
      </c>
      <c r="C8276">
        <v>60</v>
      </c>
      <c r="D8276" s="18" t="s">
        <v>15</v>
      </c>
      <c r="E8276" t="s">
        <v>45</v>
      </c>
      <c r="F8276" s="18" t="s">
        <v>23</v>
      </c>
      <c r="G8276" s="19">
        <v>43893</v>
      </c>
      <c r="H8276">
        <v>58982</v>
      </c>
      <c r="I8276" s="18" t="s">
        <v>24</v>
      </c>
      <c r="J8276">
        <v>22030.5669874665</v>
      </c>
      <c r="K8276">
        <v>11025</v>
      </c>
      <c r="L8276">
        <v>364</v>
      </c>
      <c r="M8276" s="18" t="s">
        <v>19</v>
      </c>
      <c r="N8276" s="19">
        <v>43896</v>
      </c>
      <c r="O8276" s="18" t="s">
        <v>42</v>
      </c>
      <c r="P8276" s="18" t="s">
        <v>34</v>
      </c>
    </row>
    <row r="8277" spans="1:16" x14ac:dyDescent="0.3">
      <c r="A8277" s="18" t="s">
        <v>9935</v>
      </c>
      <c r="B8277" s="18" t="s">
        <v>9778</v>
      </c>
      <c r="C8277">
        <v>18</v>
      </c>
      <c r="D8277" s="18" t="s">
        <v>15</v>
      </c>
      <c r="E8277" t="s">
        <v>39</v>
      </c>
      <c r="F8277" s="18" t="s">
        <v>41</v>
      </c>
      <c r="G8277" s="19">
        <v>44199</v>
      </c>
      <c r="H8277">
        <v>58982</v>
      </c>
      <c r="I8277" s="18" t="s">
        <v>29</v>
      </c>
      <c r="J8277">
        <v>32900.044478183001</v>
      </c>
      <c r="K8277">
        <v>11025</v>
      </c>
      <c r="L8277">
        <v>176</v>
      </c>
      <c r="M8277" s="18" t="s">
        <v>33</v>
      </c>
      <c r="N8277" s="19">
        <v>44223</v>
      </c>
      <c r="O8277" s="18" t="s">
        <v>30</v>
      </c>
      <c r="P8277" s="18" t="s">
        <v>34</v>
      </c>
    </row>
    <row r="8278" spans="1:16" x14ac:dyDescent="0.3">
      <c r="A8278" s="18" t="s">
        <v>10772</v>
      </c>
      <c r="B8278" s="18" t="s">
        <v>10967</v>
      </c>
      <c r="C8278">
        <v>65</v>
      </c>
      <c r="D8278" s="18" t="s">
        <v>9537</v>
      </c>
      <c r="E8278" t="s">
        <v>35</v>
      </c>
      <c r="F8278" s="18" t="s">
        <v>23</v>
      </c>
      <c r="G8278" s="19">
        <v>44425</v>
      </c>
      <c r="H8278">
        <v>58982</v>
      </c>
      <c r="I8278" s="18" t="s">
        <v>40</v>
      </c>
      <c r="J8278">
        <v>25622.431522128201</v>
      </c>
      <c r="K8278">
        <v>11025</v>
      </c>
      <c r="L8278">
        <v>348</v>
      </c>
      <c r="M8278" s="18" t="s">
        <v>19</v>
      </c>
      <c r="N8278" s="19">
        <v>44433</v>
      </c>
      <c r="O8278" s="18" t="s">
        <v>36</v>
      </c>
      <c r="P8278" s="18" t="s">
        <v>21</v>
      </c>
    </row>
    <row r="8279" spans="1:16" x14ac:dyDescent="0.3">
      <c r="A8279" s="18" t="s">
        <v>10588</v>
      </c>
      <c r="B8279" s="18" t="s">
        <v>9532</v>
      </c>
      <c r="C8279">
        <v>28</v>
      </c>
      <c r="D8279" s="18" t="s">
        <v>15</v>
      </c>
      <c r="E8279" t="s">
        <v>22</v>
      </c>
      <c r="F8279" s="18" t="s">
        <v>41</v>
      </c>
      <c r="G8279" s="19">
        <v>44449</v>
      </c>
      <c r="H8279">
        <v>58982</v>
      </c>
      <c r="I8279" s="18" t="s">
        <v>29</v>
      </c>
      <c r="J8279">
        <v>11882.7069210748</v>
      </c>
      <c r="K8279">
        <v>11025</v>
      </c>
      <c r="L8279">
        <v>243</v>
      </c>
      <c r="M8279" s="18" t="s">
        <v>33</v>
      </c>
      <c r="N8279" s="19">
        <v>44450</v>
      </c>
      <c r="O8279" s="18" t="s">
        <v>26</v>
      </c>
      <c r="P8279" s="18" t="s">
        <v>27</v>
      </c>
    </row>
    <row r="8280" spans="1:16" x14ac:dyDescent="0.3">
      <c r="A8280" s="18" t="s">
        <v>10288</v>
      </c>
      <c r="B8280" s="18" t="s">
        <v>9612</v>
      </c>
      <c r="C8280">
        <v>62</v>
      </c>
      <c r="D8280" s="18" t="s">
        <v>9537</v>
      </c>
      <c r="E8280" t="s">
        <v>35</v>
      </c>
      <c r="F8280" s="18" t="s">
        <v>23</v>
      </c>
      <c r="G8280" s="19">
        <v>44182</v>
      </c>
      <c r="H8280">
        <v>58982</v>
      </c>
      <c r="I8280" s="18" t="s">
        <v>18</v>
      </c>
      <c r="J8280">
        <v>15961.581050181299</v>
      </c>
      <c r="K8280">
        <v>11025</v>
      </c>
      <c r="L8280">
        <v>393</v>
      </c>
      <c r="M8280" s="18" t="s">
        <v>19</v>
      </c>
      <c r="N8280" s="19">
        <v>44185</v>
      </c>
      <c r="O8280" s="18" t="s">
        <v>36</v>
      </c>
      <c r="P8280" s="18" t="s">
        <v>34</v>
      </c>
    </row>
    <row r="8281" spans="1:16" x14ac:dyDescent="0.3">
      <c r="A8281" s="18" t="s">
        <v>9818</v>
      </c>
      <c r="B8281" s="18" t="s">
        <v>10061</v>
      </c>
      <c r="C8281">
        <v>74</v>
      </c>
      <c r="D8281" s="18" t="s">
        <v>9537</v>
      </c>
      <c r="E8281" t="s">
        <v>44</v>
      </c>
      <c r="F8281" s="18" t="s">
        <v>37</v>
      </c>
      <c r="G8281" s="19">
        <v>43728</v>
      </c>
      <c r="H8281">
        <v>58982</v>
      </c>
      <c r="I8281" s="18" t="s">
        <v>40</v>
      </c>
      <c r="J8281">
        <v>12723.313583596</v>
      </c>
      <c r="K8281">
        <v>11025</v>
      </c>
      <c r="L8281">
        <v>479</v>
      </c>
      <c r="M8281" s="18" t="s">
        <v>19</v>
      </c>
      <c r="N8281" s="19">
        <v>43740</v>
      </c>
      <c r="O8281" s="18" t="s">
        <v>26</v>
      </c>
      <c r="P8281" s="18" t="s">
        <v>21</v>
      </c>
    </row>
    <row r="8282" spans="1:16" x14ac:dyDescent="0.3">
      <c r="A8282" s="18" t="s">
        <v>10184</v>
      </c>
      <c r="B8282" s="18" t="s">
        <v>10741</v>
      </c>
      <c r="C8282">
        <v>39</v>
      </c>
      <c r="D8282" s="18" t="s">
        <v>9537</v>
      </c>
      <c r="E8282" t="s">
        <v>44</v>
      </c>
      <c r="F8282" s="18" t="s">
        <v>37</v>
      </c>
      <c r="G8282" s="19">
        <v>44056</v>
      </c>
      <c r="H8282">
        <v>58982</v>
      </c>
      <c r="I8282" s="18" t="s">
        <v>38</v>
      </c>
      <c r="J8282">
        <v>3720.21821164843</v>
      </c>
      <c r="K8282">
        <v>11025</v>
      </c>
      <c r="L8282">
        <v>213</v>
      </c>
      <c r="M8282" s="18" t="s">
        <v>33</v>
      </c>
      <c r="N8282" s="19">
        <v>44059</v>
      </c>
      <c r="O8282" s="18" t="s">
        <v>26</v>
      </c>
      <c r="P8282" s="18" t="s">
        <v>34</v>
      </c>
    </row>
    <row r="8283" spans="1:16" x14ac:dyDescent="0.3">
      <c r="A8283" s="18" t="s">
        <v>10118</v>
      </c>
      <c r="B8283" s="18" t="s">
        <v>9921</v>
      </c>
      <c r="C8283">
        <v>37</v>
      </c>
      <c r="D8283" s="18" t="s">
        <v>9537</v>
      </c>
      <c r="E8283" t="s">
        <v>44</v>
      </c>
      <c r="F8283" s="18" t="s">
        <v>41</v>
      </c>
      <c r="G8283" s="19">
        <v>44715</v>
      </c>
      <c r="H8283">
        <v>58982</v>
      </c>
      <c r="I8283" s="18" t="s">
        <v>40</v>
      </c>
      <c r="J8283">
        <v>45874.509965511999</v>
      </c>
      <c r="K8283">
        <v>11025</v>
      </c>
      <c r="L8283">
        <v>289</v>
      </c>
      <c r="M8283" s="18" t="s">
        <v>19</v>
      </c>
      <c r="N8283" s="19">
        <v>44733</v>
      </c>
      <c r="O8283" s="18" t="s">
        <v>42</v>
      </c>
      <c r="P8283" s="18" t="s">
        <v>27</v>
      </c>
    </row>
    <row r="8284" spans="1:16" x14ac:dyDescent="0.3">
      <c r="A8284" s="18" t="s">
        <v>9584</v>
      </c>
      <c r="B8284" s="18" t="s">
        <v>10066</v>
      </c>
      <c r="C8284">
        <v>81</v>
      </c>
      <c r="D8284" s="18" t="s">
        <v>15</v>
      </c>
      <c r="E8284" t="s">
        <v>31</v>
      </c>
      <c r="F8284" s="18" t="s">
        <v>43</v>
      </c>
      <c r="G8284" s="19">
        <v>44319</v>
      </c>
      <c r="H8284">
        <v>58982</v>
      </c>
      <c r="I8284" s="18" t="s">
        <v>24</v>
      </c>
      <c r="J8284">
        <v>14593.6976244752</v>
      </c>
      <c r="K8284">
        <v>11025</v>
      </c>
      <c r="L8284">
        <v>369</v>
      </c>
      <c r="M8284" s="18" t="s">
        <v>19</v>
      </c>
      <c r="N8284" s="19">
        <v>44321</v>
      </c>
      <c r="O8284" s="18" t="s">
        <v>26</v>
      </c>
      <c r="P8284" s="18" t="s">
        <v>34</v>
      </c>
    </row>
    <row r="8285" spans="1:16" x14ac:dyDescent="0.3">
      <c r="A8285" s="18" t="s">
        <v>9588</v>
      </c>
      <c r="B8285" s="18" t="s">
        <v>9830</v>
      </c>
      <c r="C8285">
        <v>18</v>
      </c>
      <c r="D8285" s="18" t="s">
        <v>9537</v>
      </c>
      <c r="E8285" t="s">
        <v>39</v>
      </c>
      <c r="F8285" s="18" t="s">
        <v>43</v>
      </c>
      <c r="G8285" s="19">
        <v>44505</v>
      </c>
      <c r="H8285">
        <v>58982</v>
      </c>
      <c r="I8285" s="18" t="s">
        <v>18</v>
      </c>
      <c r="J8285">
        <v>28637.804749217299</v>
      </c>
      <c r="K8285">
        <v>11025</v>
      </c>
      <c r="L8285">
        <v>391</v>
      </c>
      <c r="M8285" s="18" t="s">
        <v>33</v>
      </c>
      <c r="N8285" s="19">
        <v>44526</v>
      </c>
      <c r="O8285" s="18" t="s">
        <v>36</v>
      </c>
      <c r="P8285" s="18" t="s">
        <v>27</v>
      </c>
    </row>
    <row r="8286" spans="1:16" x14ac:dyDescent="0.3">
      <c r="A8286" s="18" t="s">
        <v>9585</v>
      </c>
      <c r="B8286" s="18" t="s">
        <v>9612</v>
      </c>
      <c r="C8286">
        <v>19</v>
      </c>
      <c r="D8286" s="18" t="s">
        <v>9537</v>
      </c>
      <c r="E8286" t="s">
        <v>45</v>
      </c>
      <c r="F8286" s="18" t="s">
        <v>32</v>
      </c>
      <c r="G8286" s="19">
        <v>43804</v>
      </c>
      <c r="H8286">
        <v>58982</v>
      </c>
      <c r="I8286" s="18" t="s">
        <v>18</v>
      </c>
      <c r="J8286">
        <v>42360.189413199601</v>
      </c>
      <c r="K8286">
        <v>11025</v>
      </c>
      <c r="L8286">
        <v>369</v>
      </c>
      <c r="M8286" s="18" t="s">
        <v>19</v>
      </c>
      <c r="N8286" s="19">
        <v>43826</v>
      </c>
      <c r="O8286" s="18" t="s">
        <v>42</v>
      </c>
      <c r="P8286" s="18" t="s">
        <v>27</v>
      </c>
    </row>
    <row r="8287" spans="1:16" x14ac:dyDescent="0.3">
      <c r="A8287" s="18" t="s">
        <v>9636</v>
      </c>
      <c r="B8287" s="18" t="s">
        <v>10020</v>
      </c>
      <c r="C8287">
        <v>74</v>
      </c>
      <c r="D8287" s="18" t="s">
        <v>9537</v>
      </c>
      <c r="E8287" t="s">
        <v>39</v>
      </c>
      <c r="F8287" s="18" t="s">
        <v>43</v>
      </c>
      <c r="G8287" s="19">
        <v>44750</v>
      </c>
      <c r="H8287">
        <v>58982</v>
      </c>
      <c r="I8287" s="18" t="s">
        <v>38</v>
      </c>
      <c r="J8287">
        <v>41618.993515039401</v>
      </c>
      <c r="K8287">
        <v>11025</v>
      </c>
      <c r="L8287">
        <v>388</v>
      </c>
      <c r="M8287" s="18" t="s">
        <v>33</v>
      </c>
      <c r="N8287" s="19">
        <v>44759</v>
      </c>
      <c r="O8287" s="18" t="s">
        <v>30</v>
      </c>
      <c r="P8287" s="18" t="s">
        <v>21</v>
      </c>
    </row>
    <row r="8288" spans="1:16" x14ac:dyDescent="0.3">
      <c r="A8288" s="18" t="s">
        <v>10264</v>
      </c>
      <c r="B8288" s="18" t="s">
        <v>10428</v>
      </c>
      <c r="C8288">
        <v>33</v>
      </c>
      <c r="D8288" s="18" t="s">
        <v>15</v>
      </c>
      <c r="E8288" t="s">
        <v>28</v>
      </c>
      <c r="F8288" s="18" t="s">
        <v>41</v>
      </c>
      <c r="G8288" s="19">
        <v>45344</v>
      </c>
      <c r="H8288">
        <v>58982</v>
      </c>
      <c r="I8288" s="18" t="s">
        <v>18</v>
      </c>
      <c r="J8288">
        <v>11207.275278704799</v>
      </c>
      <c r="K8288">
        <v>11025</v>
      </c>
      <c r="L8288">
        <v>318</v>
      </c>
      <c r="M8288" s="18" t="s">
        <v>33</v>
      </c>
      <c r="N8288" s="19">
        <v>45374</v>
      </c>
      <c r="O8288" s="18" t="s">
        <v>36</v>
      </c>
      <c r="P8288" s="18" t="s">
        <v>34</v>
      </c>
    </row>
    <row r="8289" spans="1:16" x14ac:dyDescent="0.3">
      <c r="A8289" s="18" t="s">
        <v>9552</v>
      </c>
      <c r="B8289" s="18" t="s">
        <v>9600</v>
      </c>
      <c r="C8289">
        <v>41</v>
      </c>
      <c r="D8289" s="18" t="s">
        <v>9537</v>
      </c>
      <c r="E8289" t="s">
        <v>22</v>
      </c>
      <c r="F8289" s="18" t="s">
        <v>17</v>
      </c>
      <c r="G8289" s="19">
        <v>44318</v>
      </c>
      <c r="H8289">
        <v>58982</v>
      </c>
      <c r="I8289" s="18" t="s">
        <v>18</v>
      </c>
      <c r="J8289">
        <v>5155.5708024692403</v>
      </c>
      <c r="K8289">
        <v>11025</v>
      </c>
      <c r="L8289">
        <v>239</v>
      </c>
      <c r="M8289" s="18" t="s">
        <v>19</v>
      </c>
      <c r="N8289" s="19">
        <v>44335</v>
      </c>
      <c r="O8289" s="18" t="s">
        <v>36</v>
      </c>
      <c r="P8289" s="18" t="s">
        <v>34</v>
      </c>
    </row>
    <row r="8290" spans="1:16" x14ac:dyDescent="0.3">
      <c r="A8290" s="18" t="s">
        <v>9584</v>
      </c>
      <c r="B8290" s="18" t="s">
        <v>10404</v>
      </c>
      <c r="C8290">
        <v>77</v>
      </c>
      <c r="D8290" s="18" t="s">
        <v>15</v>
      </c>
      <c r="E8290" t="s">
        <v>22</v>
      </c>
      <c r="F8290" s="18" t="s">
        <v>32</v>
      </c>
      <c r="G8290" s="19">
        <v>44559</v>
      </c>
      <c r="H8290">
        <v>58982</v>
      </c>
      <c r="I8290" s="18" t="s">
        <v>24</v>
      </c>
      <c r="J8290">
        <v>36183.319070880003</v>
      </c>
      <c r="K8290">
        <v>11025</v>
      </c>
      <c r="L8290">
        <v>440</v>
      </c>
      <c r="M8290" s="18" t="s">
        <v>33</v>
      </c>
      <c r="N8290" s="19">
        <v>44586</v>
      </c>
      <c r="O8290" s="18" t="s">
        <v>20</v>
      </c>
      <c r="P8290" s="18" t="s">
        <v>34</v>
      </c>
    </row>
    <row r="8291" spans="1:16" x14ac:dyDescent="0.3">
      <c r="A8291" s="18" t="s">
        <v>9621</v>
      </c>
      <c r="B8291" s="18" t="s">
        <v>9775</v>
      </c>
      <c r="C8291">
        <v>21</v>
      </c>
      <c r="D8291" s="18" t="s">
        <v>9537</v>
      </c>
      <c r="E8291" t="s">
        <v>39</v>
      </c>
      <c r="F8291" s="18" t="s">
        <v>43</v>
      </c>
      <c r="G8291" s="19">
        <v>45230</v>
      </c>
      <c r="H8291">
        <v>58982</v>
      </c>
      <c r="I8291" s="18" t="s">
        <v>40</v>
      </c>
      <c r="J8291">
        <v>29170.769533252598</v>
      </c>
      <c r="K8291">
        <v>11025</v>
      </c>
      <c r="L8291">
        <v>172</v>
      </c>
      <c r="M8291" s="18" t="s">
        <v>25</v>
      </c>
      <c r="N8291" s="19">
        <v>45250</v>
      </c>
      <c r="O8291" s="18" t="s">
        <v>20</v>
      </c>
      <c r="P8291" s="18" t="s">
        <v>21</v>
      </c>
    </row>
    <row r="8292" spans="1:16" x14ac:dyDescent="0.3">
      <c r="A8292" s="18" t="s">
        <v>9630</v>
      </c>
      <c r="B8292" s="18" t="s">
        <v>10040</v>
      </c>
      <c r="C8292">
        <v>72</v>
      </c>
      <c r="D8292" s="18" t="s">
        <v>9537</v>
      </c>
      <c r="E8292" t="s">
        <v>45</v>
      </c>
      <c r="F8292" s="18" t="s">
        <v>41</v>
      </c>
      <c r="G8292" s="19">
        <v>44918</v>
      </c>
      <c r="H8292">
        <v>58982</v>
      </c>
      <c r="I8292" s="18" t="s">
        <v>18</v>
      </c>
      <c r="J8292">
        <v>24047.018052288498</v>
      </c>
      <c r="K8292">
        <v>11025</v>
      </c>
      <c r="L8292">
        <v>315</v>
      </c>
      <c r="M8292" s="18" t="s">
        <v>19</v>
      </c>
      <c r="N8292" s="19">
        <v>44933</v>
      </c>
      <c r="O8292" s="18" t="s">
        <v>26</v>
      </c>
      <c r="P8292" s="18" t="s">
        <v>27</v>
      </c>
    </row>
    <row r="8293" spans="1:16" x14ac:dyDescent="0.3">
      <c r="A8293" s="18" t="s">
        <v>9939</v>
      </c>
      <c r="B8293" s="18" t="s">
        <v>9612</v>
      </c>
      <c r="C8293">
        <v>24</v>
      </c>
      <c r="D8293" s="18" t="s">
        <v>9537</v>
      </c>
      <c r="E8293" t="s">
        <v>31</v>
      </c>
      <c r="F8293" s="18" t="s">
        <v>43</v>
      </c>
      <c r="G8293" s="19">
        <v>45050</v>
      </c>
      <c r="H8293">
        <v>58982</v>
      </c>
      <c r="I8293" s="18" t="s">
        <v>18</v>
      </c>
      <c r="J8293">
        <v>33844.013034957097</v>
      </c>
      <c r="K8293">
        <v>11025</v>
      </c>
      <c r="L8293">
        <v>380</v>
      </c>
      <c r="M8293" s="18" t="s">
        <v>25</v>
      </c>
      <c r="N8293" s="19">
        <v>45058</v>
      </c>
      <c r="O8293" s="18" t="s">
        <v>30</v>
      </c>
      <c r="P8293" s="18" t="s">
        <v>27</v>
      </c>
    </row>
    <row r="8294" spans="1:16" x14ac:dyDescent="0.3">
      <c r="A8294" s="18" t="s">
        <v>10194</v>
      </c>
      <c r="B8294" s="18" t="s">
        <v>9639</v>
      </c>
      <c r="C8294">
        <v>71</v>
      </c>
      <c r="D8294" s="18" t="s">
        <v>9537</v>
      </c>
      <c r="E8294" t="s">
        <v>39</v>
      </c>
      <c r="F8294" s="18" t="s">
        <v>37</v>
      </c>
      <c r="G8294" s="19">
        <v>44457</v>
      </c>
      <c r="H8294">
        <v>58982</v>
      </c>
      <c r="I8294" s="18" t="s">
        <v>29</v>
      </c>
      <c r="J8294">
        <v>47322.837973974601</v>
      </c>
      <c r="K8294">
        <v>11025</v>
      </c>
      <c r="L8294">
        <v>387</v>
      </c>
      <c r="M8294" s="18" t="s">
        <v>33</v>
      </c>
      <c r="N8294" s="19">
        <v>44466</v>
      </c>
      <c r="O8294" s="18" t="s">
        <v>36</v>
      </c>
      <c r="P8294" s="18" t="s">
        <v>21</v>
      </c>
    </row>
    <row r="8295" spans="1:16" x14ac:dyDescent="0.3">
      <c r="A8295" s="18" t="s">
        <v>10388</v>
      </c>
      <c r="B8295" s="18" t="s">
        <v>10057</v>
      </c>
      <c r="C8295">
        <v>56</v>
      </c>
      <c r="D8295" s="18" t="s">
        <v>9537</v>
      </c>
      <c r="E8295" t="s">
        <v>28</v>
      </c>
      <c r="F8295" s="18" t="s">
        <v>32</v>
      </c>
      <c r="G8295" s="19">
        <v>45126</v>
      </c>
      <c r="H8295">
        <v>58982</v>
      </c>
      <c r="I8295" s="18" t="s">
        <v>29</v>
      </c>
      <c r="J8295">
        <v>6295.7977528517004</v>
      </c>
      <c r="K8295">
        <v>11025</v>
      </c>
      <c r="L8295">
        <v>420</v>
      </c>
      <c r="M8295" s="18" t="s">
        <v>25</v>
      </c>
      <c r="N8295" s="19">
        <v>45148</v>
      </c>
      <c r="O8295" s="18" t="s">
        <v>30</v>
      </c>
      <c r="P8295" s="18" t="s">
        <v>27</v>
      </c>
    </row>
    <row r="8296" spans="1:16" x14ac:dyDescent="0.3">
      <c r="A8296" s="18" t="s">
        <v>9534</v>
      </c>
      <c r="B8296" s="18" t="s">
        <v>9968</v>
      </c>
      <c r="C8296">
        <v>68</v>
      </c>
      <c r="D8296" s="18" t="s">
        <v>9537</v>
      </c>
      <c r="E8296" t="s">
        <v>28</v>
      </c>
      <c r="F8296" s="18" t="s">
        <v>43</v>
      </c>
      <c r="G8296" s="19">
        <v>45389</v>
      </c>
      <c r="H8296">
        <v>58982</v>
      </c>
      <c r="I8296" s="18" t="s">
        <v>29</v>
      </c>
      <c r="J8296">
        <v>19829.122942586</v>
      </c>
      <c r="K8296">
        <v>11025</v>
      </c>
      <c r="L8296">
        <v>328</v>
      </c>
      <c r="M8296" s="18" t="s">
        <v>25</v>
      </c>
      <c r="N8296" s="19">
        <v>45391</v>
      </c>
      <c r="O8296" s="18" t="s">
        <v>20</v>
      </c>
      <c r="P8296" s="18" t="s">
        <v>21</v>
      </c>
    </row>
    <row r="8297" spans="1:16" x14ac:dyDescent="0.3">
      <c r="A8297" s="18" t="s">
        <v>9603</v>
      </c>
      <c r="B8297" s="18" t="s">
        <v>9612</v>
      </c>
      <c r="C8297">
        <v>47</v>
      </c>
      <c r="D8297" s="18" t="s">
        <v>15</v>
      </c>
      <c r="E8297" t="s">
        <v>44</v>
      </c>
      <c r="F8297" s="18" t="s">
        <v>37</v>
      </c>
      <c r="G8297" s="19">
        <v>44065</v>
      </c>
      <c r="H8297">
        <v>58982</v>
      </c>
      <c r="I8297" s="18" t="s">
        <v>18</v>
      </c>
      <c r="J8297">
        <v>7335.4470392998401</v>
      </c>
      <c r="K8297">
        <v>11025</v>
      </c>
      <c r="L8297">
        <v>301</v>
      </c>
      <c r="M8297" s="18" t="s">
        <v>25</v>
      </c>
      <c r="N8297" s="19">
        <v>44088</v>
      </c>
      <c r="O8297" s="18" t="s">
        <v>36</v>
      </c>
      <c r="P8297" s="18" t="s">
        <v>27</v>
      </c>
    </row>
    <row r="8298" spans="1:16" x14ac:dyDescent="0.3">
      <c r="A8298" s="18" t="s">
        <v>10812</v>
      </c>
      <c r="B8298" s="18" t="s">
        <v>9839</v>
      </c>
      <c r="C8298">
        <v>35</v>
      </c>
      <c r="D8298" s="18" t="s">
        <v>9537</v>
      </c>
      <c r="E8298" t="s">
        <v>45</v>
      </c>
      <c r="F8298" s="18" t="s">
        <v>17</v>
      </c>
      <c r="G8298" s="19">
        <v>44472</v>
      </c>
      <c r="H8298">
        <v>58982</v>
      </c>
      <c r="I8298" s="18" t="s">
        <v>38</v>
      </c>
      <c r="J8298">
        <v>22287.9935237807</v>
      </c>
      <c r="K8298">
        <v>11025</v>
      </c>
      <c r="L8298">
        <v>202</v>
      </c>
      <c r="M8298" s="18" t="s">
        <v>19</v>
      </c>
      <c r="N8298" s="19">
        <v>44494</v>
      </c>
      <c r="O8298" s="18" t="s">
        <v>36</v>
      </c>
      <c r="P8298" s="18" t="s">
        <v>21</v>
      </c>
    </row>
    <row r="8299" spans="1:16" x14ac:dyDescent="0.3">
      <c r="A8299" s="18" t="s">
        <v>9642</v>
      </c>
      <c r="B8299" s="18" t="s">
        <v>10963</v>
      </c>
      <c r="C8299">
        <v>29</v>
      </c>
      <c r="D8299" s="18" t="s">
        <v>15</v>
      </c>
      <c r="E8299" t="s">
        <v>16</v>
      </c>
      <c r="F8299" s="18" t="s">
        <v>37</v>
      </c>
      <c r="G8299" s="19">
        <v>43832</v>
      </c>
      <c r="H8299">
        <v>58982</v>
      </c>
      <c r="I8299" s="18" t="s">
        <v>29</v>
      </c>
      <c r="J8299">
        <v>34984.2699105008</v>
      </c>
      <c r="K8299">
        <v>11025</v>
      </c>
      <c r="L8299">
        <v>467</v>
      </c>
      <c r="M8299" s="18" t="s">
        <v>33</v>
      </c>
      <c r="N8299" s="19">
        <v>43845</v>
      </c>
      <c r="O8299" s="18" t="s">
        <v>42</v>
      </c>
      <c r="P8299" s="18" t="s">
        <v>34</v>
      </c>
    </row>
    <row r="8300" spans="1:16" x14ac:dyDescent="0.3">
      <c r="A8300" s="18" t="s">
        <v>10876</v>
      </c>
      <c r="B8300" s="18" t="s">
        <v>10259</v>
      </c>
      <c r="C8300">
        <v>40</v>
      </c>
      <c r="D8300" s="18" t="s">
        <v>15</v>
      </c>
      <c r="E8300" t="s">
        <v>39</v>
      </c>
      <c r="F8300" s="18" t="s">
        <v>32</v>
      </c>
      <c r="G8300" s="19">
        <v>44150</v>
      </c>
      <c r="H8300">
        <v>58982</v>
      </c>
      <c r="I8300" s="18" t="s">
        <v>40</v>
      </c>
      <c r="J8300">
        <v>46001.390246083502</v>
      </c>
      <c r="K8300">
        <v>11025</v>
      </c>
      <c r="L8300">
        <v>287</v>
      </c>
      <c r="M8300" s="18" t="s">
        <v>25</v>
      </c>
      <c r="N8300" s="19">
        <v>44165</v>
      </c>
      <c r="O8300" s="18" t="s">
        <v>26</v>
      </c>
      <c r="P8300" s="18" t="s">
        <v>21</v>
      </c>
    </row>
    <row r="8301" spans="1:16" x14ac:dyDescent="0.3">
      <c r="A8301" s="18" t="s">
        <v>9903</v>
      </c>
      <c r="B8301" s="18" t="s">
        <v>11056</v>
      </c>
      <c r="C8301">
        <v>70</v>
      </c>
      <c r="D8301" s="18" t="s">
        <v>15</v>
      </c>
      <c r="E8301" t="s">
        <v>44</v>
      </c>
      <c r="F8301" s="18" t="s">
        <v>43</v>
      </c>
      <c r="G8301" s="19">
        <v>44621</v>
      </c>
      <c r="H8301">
        <v>58982</v>
      </c>
      <c r="I8301" s="18" t="s">
        <v>18</v>
      </c>
      <c r="J8301">
        <v>2658.8933617635898</v>
      </c>
      <c r="K8301">
        <v>11025</v>
      </c>
      <c r="L8301">
        <v>178</v>
      </c>
      <c r="M8301" s="18" t="s">
        <v>19</v>
      </c>
      <c r="N8301" s="19">
        <v>44625</v>
      </c>
      <c r="O8301" s="18" t="s">
        <v>20</v>
      </c>
      <c r="P8301" s="18" t="s">
        <v>21</v>
      </c>
    </row>
    <row r="8302" spans="1:16" x14ac:dyDescent="0.3">
      <c r="A8302" s="18" t="s">
        <v>10091</v>
      </c>
      <c r="B8302" s="18" t="s">
        <v>10171</v>
      </c>
      <c r="C8302">
        <v>50</v>
      </c>
      <c r="D8302" s="18" t="s">
        <v>15</v>
      </c>
      <c r="E8302" t="s">
        <v>28</v>
      </c>
      <c r="F8302" s="18" t="s">
        <v>17</v>
      </c>
      <c r="G8302" s="19">
        <v>43835</v>
      </c>
      <c r="H8302">
        <v>58982</v>
      </c>
      <c r="I8302" s="18" t="s">
        <v>40</v>
      </c>
      <c r="J8302">
        <v>42143.732212848801</v>
      </c>
      <c r="K8302">
        <v>11025</v>
      </c>
      <c r="L8302">
        <v>432</v>
      </c>
      <c r="M8302" s="18" t="s">
        <v>25</v>
      </c>
      <c r="N8302" s="19">
        <v>43853</v>
      </c>
      <c r="O8302" s="18" t="s">
        <v>26</v>
      </c>
      <c r="P8302" s="18" t="s">
        <v>34</v>
      </c>
    </row>
    <row r="8303" spans="1:16" x14ac:dyDescent="0.3">
      <c r="A8303" s="18" t="s">
        <v>9640</v>
      </c>
      <c r="B8303" s="18" t="s">
        <v>9766</v>
      </c>
      <c r="C8303">
        <v>78</v>
      </c>
      <c r="D8303" s="18" t="s">
        <v>15</v>
      </c>
      <c r="E8303" t="s">
        <v>16</v>
      </c>
      <c r="F8303" s="18" t="s">
        <v>43</v>
      </c>
      <c r="G8303" s="19">
        <v>45251</v>
      </c>
      <c r="H8303">
        <v>58982</v>
      </c>
      <c r="I8303" s="18" t="s">
        <v>38</v>
      </c>
      <c r="J8303">
        <v>9886.9967255900701</v>
      </c>
      <c r="K8303">
        <v>11025</v>
      </c>
      <c r="L8303">
        <v>289</v>
      </c>
      <c r="M8303" s="18" t="s">
        <v>19</v>
      </c>
      <c r="N8303" s="19">
        <v>45252</v>
      </c>
      <c r="O8303" s="18" t="s">
        <v>42</v>
      </c>
      <c r="P8303" s="18" t="s">
        <v>27</v>
      </c>
    </row>
    <row r="8304" spans="1:16" x14ac:dyDescent="0.3">
      <c r="A8304" s="18" t="s">
        <v>9649</v>
      </c>
      <c r="B8304" s="18" t="s">
        <v>10857</v>
      </c>
      <c r="C8304">
        <v>69</v>
      </c>
      <c r="D8304" s="18" t="s">
        <v>15</v>
      </c>
      <c r="E8304" t="s">
        <v>35</v>
      </c>
      <c r="F8304" s="18" t="s">
        <v>23</v>
      </c>
      <c r="G8304" s="19">
        <v>45253</v>
      </c>
      <c r="H8304">
        <v>58982</v>
      </c>
      <c r="I8304" s="18" t="s">
        <v>24</v>
      </c>
      <c r="J8304">
        <v>15518.6651192421</v>
      </c>
      <c r="K8304">
        <v>11025</v>
      </c>
      <c r="L8304">
        <v>107</v>
      </c>
      <c r="M8304" s="18" t="s">
        <v>33</v>
      </c>
      <c r="N8304" s="19">
        <v>45257</v>
      </c>
      <c r="O8304" s="18" t="s">
        <v>26</v>
      </c>
      <c r="P8304" s="18" t="s">
        <v>27</v>
      </c>
    </row>
    <row r="8305" spans="1:16" x14ac:dyDescent="0.3">
      <c r="A8305" s="18" t="s">
        <v>10030</v>
      </c>
      <c r="B8305" s="18" t="s">
        <v>10261</v>
      </c>
      <c r="C8305">
        <v>47</v>
      </c>
      <c r="D8305" s="18" t="s">
        <v>15</v>
      </c>
      <c r="E8305" t="s">
        <v>44</v>
      </c>
      <c r="F8305" s="18" t="s">
        <v>23</v>
      </c>
      <c r="G8305" s="19">
        <v>44361</v>
      </c>
      <c r="H8305">
        <v>58982</v>
      </c>
      <c r="I8305" s="18" t="s">
        <v>24</v>
      </c>
      <c r="J8305">
        <v>9542.6712304874</v>
      </c>
      <c r="K8305">
        <v>11025</v>
      </c>
      <c r="L8305">
        <v>488</v>
      </c>
      <c r="M8305" s="18" t="s">
        <v>25</v>
      </c>
      <c r="N8305" s="19">
        <v>44388</v>
      </c>
      <c r="O8305" s="18" t="s">
        <v>30</v>
      </c>
      <c r="P8305" s="18" t="s">
        <v>27</v>
      </c>
    </row>
    <row r="8306" spans="1:16" x14ac:dyDescent="0.3">
      <c r="A8306" s="18" t="s">
        <v>9617</v>
      </c>
      <c r="B8306" s="18" t="s">
        <v>9914</v>
      </c>
      <c r="C8306">
        <v>73</v>
      </c>
      <c r="D8306" s="18" t="s">
        <v>15</v>
      </c>
      <c r="E8306" t="s">
        <v>28</v>
      </c>
      <c r="F8306" s="18" t="s">
        <v>17</v>
      </c>
      <c r="G8306" s="19">
        <v>43874</v>
      </c>
      <c r="H8306">
        <v>58982</v>
      </c>
      <c r="I8306" s="18" t="s">
        <v>29</v>
      </c>
      <c r="J8306">
        <v>8486.4418244226599</v>
      </c>
      <c r="K8306">
        <v>11025</v>
      </c>
      <c r="L8306">
        <v>232</v>
      </c>
      <c r="M8306" s="18" t="s">
        <v>19</v>
      </c>
      <c r="N8306" s="19">
        <v>43883</v>
      </c>
      <c r="O8306" s="18" t="s">
        <v>30</v>
      </c>
      <c r="P8306" s="18" t="s">
        <v>34</v>
      </c>
    </row>
    <row r="8307" spans="1:16" x14ac:dyDescent="0.3">
      <c r="A8307" s="18" t="s">
        <v>9636</v>
      </c>
      <c r="B8307" s="18" t="s">
        <v>10072</v>
      </c>
      <c r="C8307">
        <v>23</v>
      </c>
      <c r="D8307" s="18" t="s">
        <v>15</v>
      </c>
      <c r="E8307" t="s">
        <v>28</v>
      </c>
      <c r="F8307" s="18" t="s">
        <v>37</v>
      </c>
      <c r="G8307" s="19">
        <v>43946</v>
      </c>
      <c r="H8307">
        <v>58982</v>
      </c>
      <c r="I8307" s="18" t="s">
        <v>38</v>
      </c>
      <c r="J8307">
        <v>22217.1911530096</v>
      </c>
      <c r="K8307">
        <v>11025</v>
      </c>
      <c r="L8307">
        <v>496</v>
      </c>
      <c r="M8307" s="18" t="s">
        <v>25</v>
      </c>
      <c r="N8307" s="19">
        <v>43957</v>
      </c>
      <c r="O8307" s="18" t="s">
        <v>42</v>
      </c>
      <c r="P8307" s="18" t="s">
        <v>34</v>
      </c>
    </row>
    <row r="8308" spans="1:16" x14ac:dyDescent="0.3">
      <c r="A8308" s="18" t="s">
        <v>10175</v>
      </c>
      <c r="B8308" s="18" t="s">
        <v>10142</v>
      </c>
      <c r="C8308">
        <v>70</v>
      </c>
      <c r="D8308" s="18" t="s">
        <v>9537</v>
      </c>
      <c r="E8308" t="s">
        <v>45</v>
      </c>
      <c r="F8308" s="18" t="s">
        <v>43</v>
      </c>
      <c r="G8308" s="19">
        <v>45392</v>
      </c>
      <c r="H8308">
        <v>58982</v>
      </c>
      <c r="I8308" s="18" t="s">
        <v>40</v>
      </c>
      <c r="J8308">
        <v>4836.4899140752104</v>
      </c>
      <c r="K8308">
        <v>11025</v>
      </c>
      <c r="L8308">
        <v>463</v>
      </c>
      <c r="M8308" s="18" t="s">
        <v>25</v>
      </c>
      <c r="N8308" s="19">
        <v>45414</v>
      </c>
      <c r="O8308" s="18" t="s">
        <v>30</v>
      </c>
      <c r="P8308" s="18" t="s">
        <v>34</v>
      </c>
    </row>
    <row r="8309" spans="1:16" x14ac:dyDescent="0.3">
      <c r="A8309" s="18" t="s">
        <v>9762</v>
      </c>
      <c r="B8309" s="18" t="s">
        <v>9901</v>
      </c>
      <c r="C8309">
        <v>54</v>
      </c>
      <c r="D8309" s="18" t="s">
        <v>9537</v>
      </c>
      <c r="E8309" t="s">
        <v>16</v>
      </c>
      <c r="F8309" s="18" t="s">
        <v>37</v>
      </c>
      <c r="G8309" s="19">
        <v>44492</v>
      </c>
      <c r="H8309">
        <v>58982</v>
      </c>
      <c r="I8309" s="18" t="s">
        <v>24</v>
      </c>
      <c r="J8309">
        <v>40745.905409516199</v>
      </c>
      <c r="K8309">
        <v>11025</v>
      </c>
      <c r="L8309">
        <v>426</v>
      </c>
      <c r="M8309" s="18" t="s">
        <v>19</v>
      </c>
      <c r="N8309" s="19">
        <v>44513</v>
      </c>
      <c r="O8309" s="18" t="s">
        <v>20</v>
      </c>
      <c r="P8309" s="18" t="s">
        <v>21</v>
      </c>
    </row>
    <row r="8310" spans="1:16" x14ac:dyDescent="0.3">
      <c r="A8310" s="18" t="s">
        <v>9675</v>
      </c>
      <c r="B8310" s="18" t="s">
        <v>10666</v>
      </c>
      <c r="C8310">
        <v>63</v>
      </c>
      <c r="D8310" s="18" t="s">
        <v>15</v>
      </c>
      <c r="E8310" t="s">
        <v>28</v>
      </c>
      <c r="F8310" s="18" t="s">
        <v>23</v>
      </c>
      <c r="G8310" s="19">
        <v>44239</v>
      </c>
      <c r="H8310">
        <v>58982</v>
      </c>
      <c r="I8310" s="18" t="s">
        <v>24</v>
      </c>
      <c r="J8310">
        <v>29645.899462514</v>
      </c>
      <c r="K8310">
        <v>11025</v>
      </c>
      <c r="L8310">
        <v>120</v>
      </c>
      <c r="M8310" s="18" t="s">
        <v>33</v>
      </c>
      <c r="N8310" s="19">
        <v>44250</v>
      </c>
      <c r="O8310" s="18" t="s">
        <v>20</v>
      </c>
      <c r="P8310" s="18" t="s">
        <v>21</v>
      </c>
    </row>
    <row r="8311" spans="1:16" x14ac:dyDescent="0.3">
      <c r="A8311" s="18" t="s">
        <v>10269</v>
      </c>
      <c r="B8311" s="18" t="s">
        <v>9950</v>
      </c>
      <c r="C8311">
        <v>52</v>
      </c>
      <c r="D8311" s="18" t="s">
        <v>15</v>
      </c>
      <c r="E8311" t="s">
        <v>22</v>
      </c>
      <c r="F8311" s="18" t="s">
        <v>32</v>
      </c>
      <c r="G8311" s="19">
        <v>44871</v>
      </c>
      <c r="H8311">
        <v>58982</v>
      </c>
      <c r="I8311" s="18" t="s">
        <v>18</v>
      </c>
      <c r="J8311">
        <v>30635.6990753791</v>
      </c>
      <c r="K8311">
        <v>11025</v>
      </c>
      <c r="L8311">
        <v>403</v>
      </c>
      <c r="M8311" s="18" t="s">
        <v>33</v>
      </c>
      <c r="N8311" s="19">
        <v>44874</v>
      </c>
      <c r="O8311" s="18" t="s">
        <v>36</v>
      </c>
      <c r="P8311" s="18" t="s">
        <v>34</v>
      </c>
    </row>
    <row r="8312" spans="1:16" x14ac:dyDescent="0.3">
      <c r="A8312" s="18" t="s">
        <v>9578</v>
      </c>
      <c r="B8312" s="18" t="s">
        <v>9779</v>
      </c>
      <c r="C8312">
        <v>55</v>
      </c>
      <c r="D8312" s="18" t="s">
        <v>15</v>
      </c>
      <c r="E8312" t="s">
        <v>31</v>
      </c>
      <c r="F8312" s="18" t="s">
        <v>23</v>
      </c>
      <c r="G8312" s="19">
        <v>44245</v>
      </c>
      <c r="H8312">
        <v>58982</v>
      </c>
      <c r="I8312" s="18" t="s">
        <v>40</v>
      </c>
      <c r="J8312">
        <v>27373.180298916701</v>
      </c>
      <c r="K8312">
        <v>11025</v>
      </c>
      <c r="L8312">
        <v>428</v>
      </c>
      <c r="M8312" s="18" t="s">
        <v>33</v>
      </c>
      <c r="N8312" s="19">
        <v>44246</v>
      </c>
      <c r="O8312" s="18" t="s">
        <v>20</v>
      </c>
      <c r="P8312" s="18" t="s">
        <v>21</v>
      </c>
    </row>
    <row r="8313" spans="1:16" x14ac:dyDescent="0.3">
      <c r="A8313" s="18" t="s">
        <v>9586</v>
      </c>
      <c r="B8313" s="18" t="s">
        <v>10327</v>
      </c>
      <c r="C8313">
        <v>60</v>
      </c>
      <c r="D8313" s="18" t="s">
        <v>15</v>
      </c>
      <c r="E8313" t="s">
        <v>35</v>
      </c>
      <c r="F8313" s="18" t="s">
        <v>17</v>
      </c>
      <c r="G8313" s="19">
        <v>45059</v>
      </c>
      <c r="H8313">
        <v>58982</v>
      </c>
      <c r="I8313" s="18" t="s">
        <v>18</v>
      </c>
      <c r="J8313">
        <v>21223.343888775798</v>
      </c>
      <c r="K8313">
        <v>11025</v>
      </c>
      <c r="L8313">
        <v>333</v>
      </c>
      <c r="M8313" s="18" t="s">
        <v>25</v>
      </c>
      <c r="N8313" s="19">
        <v>45061</v>
      </c>
      <c r="O8313" s="18" t="s">
        <v>20</v>
      </c>
      <c r="P8313" s="18" t="s">
        <v>27</v>
      </c>
    </row>
    <row r="8314" spans="1:16" x14ac:dyDescent="0.3">
      <c r="A8314" s="18" t="s">
        <v>10291</v>
      </c>
      <c r="B8314" s="18" t="s">
        <v>10376</v>
      </c>
      <c r="C8314">
        <v>81</v>
      </c>
      <c r="D8314" s="18" t="s">
        <v>9537</v>
      </c>
      <c r="E8314" t="s">
        <v>16</v>
      </c>
      <c r="F8314" s="18" t="s">
        <v>32</v>
      </c>
      <c r="G8314" s="19">
        <v>45372</v>
      </c>
      <c r="H8314">
        <v>58982</v>
      </c>
      <c r="I8314" s="18" t="s">
        <v>40</v>
      </c>
      <c r="J8314">
        <v>13419.5599024762</v>
      </c>
      <c r="K8314">
        <v>11025</v>
      </c>
      <c r="L8314">
        <v>428</v>
      </c>
      <c r="M8314" s="18" t="s">
        <v>19</v>
      </c>
      <c r="N8314" s="19">
        <v>45376</v>
      </c>
      <c r="O8314" s="18" t="s">
        <v>42</v>
      </c>
      <c r="P8314" s="18" t="s">
        <v>27</v>
      </c>
    </row>
    <row r="8315" spans="1:16" x14ac:dyDescent="0.3">
      <c r="A8315" s="18" t="s">
        <v>9667</v>
      </c>
      <c r="B8315" s="18" t="s">
        <v>10984</v>
      </c>
      <c r="C8315">
        <v>19</v>
      </c>
      <c r="D8315" s="18" t="s">
        <v>9537</v>
      </c>
      <c r="E8315" t="s">
        <v>35</v>
      </c>
      <c r="F8315" s="18" t="s">
        <v>41</v>
      </c>
      <c r="G8315" s="19">
        <v>44808</v>
      </c>
      <c r="H8315">
        <v>58982</v>
      </c>
      <c r="I8315" s="18" t="s">
        <v>38</v>
      </c>
      <c r="J8315">
        <v>14746.1804475561</v>
      </c>
      <c r="K8315">
        <v>11025</v>
      </c>
      <c r="L8315">
        <v>232</v>
      </c>
      <c r="M8315" s="18" t="s">
        <v>33</v>
      </c>
      <c r="N8315" s="19">
        <v>44838</v>
      </c>
      <c r="O8315" s="18" t="s">
        <v>36</v>
      </c>
      <c r="P8315" s="18" t="s">
        <v>34</v>
      </c>
    </row>
    <row r="8316" spans="1:16" x14ac:dyDescent="0.3">
      <c r="A8316" s="18" t="s">
        <v>10545</v>
      </c>
      <c r="B8316" s="18" t="s">
        <v>9631</v>
      </c>
      <c r="C8316">
        <v>50</v>
      </c>
      <c r="D8316" s="18" t="s">
        <v>15</v>
      </c>
      <c r="E8316" t="s">
        <v>28</v>
      </c>
      <c r="F8316" s="18" t="s">
        <v>41</v>
      </c>
      <c r="G8316" s="19">
        <v>43750</v>
      </c>
      <c r="H8316">
        <v>58982</v>
      </c>
      <c r="I8316" s="18" t="s">
        <v>24</v>
      </c>
      <c r="J8316">
        <v>6384.6969054974998</v>
      </c>
      <c r="K8316">
        <v>11025</v>
      </c>
      <c r="L8316">
        <v>313</v>
      </c>
      <c r="M8316" s="18" t="s">
        <v>25</v>
      </c>
      <c r="N8316" s="19">
        <v>43777</v>
      </c>
      <c r="O8316" s="18" t="s">
        <v>36</v>
      </c>
      <c r="P8316" s="18" t="s">
        <v>21</v>
      </c>
    </row>
    <row r="8317" spans="1:16" x14ac:dyDescent="0.3">
      <c r="A8317" s="18" t="s">
        <v>10278</v>
      </c>
      <c r="B8317" s="18" t="s">
        <v>10638</v>
      </c>
      <c r="C8317">
        <v>68</v>
      </c>
      <c r="D8317" s="18" t="s">
        <v>9537</v>
      </c>
      <c r="E8317" t="s">
        <v>16</v>
      </c>
      <c r="F8317" s="18" t="s">
        <v>37</v>
      </c>
      <c r="G8317" s="19">
        <v>44921</v>
      </c>
      <c r="H8317">
        <v>58982</v>
      </c>
      <c r="I8317" s="18" t="s">
        <v>38</v>
      </c>
      <c r="J8317">
        <v>933.76236681519902</v>
      </c>
      <c r="K8317">
        <v>11025</v>
      </c>
      <c r="L8317">
        <v>301</v>
      </c>
      <c r="M8317" s="18" t="s">
        <v>19</v>
      </c>
      <c r="N8317" s="19">
        <v>44937</v>
      </c>
      <c r="O8317" s="18" t="s">
        <v>42</v>
      </c>
      <c r="P8317" s="18" t="s">
        <v>34</v>
      </c>
    </row>
    <row r="8318" spans="1:16" x14ac:dyDescent="0.3">
      <c r="A8318" s="18" t="s">
        <v>10172</v>
      </c>
      <c r="B8318" s="18" t="s">
        <v>9825</v>
      </c>
      <c r="C8318">
        <v>29</v>
      </c>
      <c r="D8318" s="18" t="s">
        <v>9537</v>
      </c>
      <c r="E8318" t="s">
        <v>31</v>
      </c>
      <c r="F8318" s="18" t="s">
        <v>43</v>
      </c>
      <c r="G8318" s="19">
        <v>44741</v>
      </c>
      <c r="H8318">
        <v>58982</v>
      </c>
      <c r="I8318" s="18" t="s">
        <v>29</v>
      </c>
      <c r="J8318">
        <v>20012.778715075401</v>
      </c>
      <c r="K8318">
        <v>11025</v>
      </c>
      <c r="L8318">
        <v>217</v>
      </c>
      <c r="M8318" s="18" t="s">
        <v>25</v>
      </c>
      <c r="N8318" s="19">
        <v>44744</v>
      </c>
      <c r="O8318" s="18" t="s">
        <v>36</v>
      </c>
      <c r="P8318" s="18" t="s">
        <v>34</v>
      </c>
    </row>
    <row r="8319" spans="1:16" x14ac:dyDescent="0.3">
      <c r="A8319" s="18" t="s">
        <v>9762</v>
      </c>
      <c r="B8319" s="18" t="s">
        <v>9536</v>
      </c>
      <c r="C8319">
        <v>62</v>
      </c>
      <c r="D8319" s="18" t="s">
        <v>9537</v>
      </c>
      <c r="E8319" t="s">
        <v>39</v>
      </c>
      <c r="F8319" s="18" t="s">
        <v>43</v>
      </c>
      <c r="G8319" s="19">
        <v>43997</v>
      </c>
      <c r="H8319">
        <v>58982</v>
      </c>
      <c r="I8319" s="18" t="s">
        <v>18</v>
      </c>
      <c r="J8319">
        <v>6798.7346131828099</v>
      </c>
      <c r="K8319">
        <v>11025</v>
      </c>
      <c r="L8319">
        <v>147</v>
      </c>
      <c r="M8319" s="18" t="s">
        <v>33</v>
      </c>
      <c r="N8319" s="19">
        <v>44013</v>
      </c>
      <c r="O8319" s="18" t="s">
        <v>42</v>
      </c>
      <c r="P8319" s="18" t="s">
        <v>27</v>
      </c>
    </row>
    <row r="8320" spans="1:16" x14ac:dyDescent="0.3">
      <c r="A8320" s="18" t="s">
        <v>10129</v>
      </c>
      <c r="B8320" s="18" t="s">
        <v>10889</v>
      </c>
      <c r="C8320">
        <v>78</v>
      </c>
      <c r="D8320" s="18" t="s">
        <v>9537</v>
      </c>
      <c r="E8320" t="s">
        <v>22</v>
      </c>
      <c r="F8320" s="18" t="s">
        <v>17</v>
      </c>
      <c r="G8320" s="19">
        <v>44908</v>
      </c>
      <c r="H8320">
        <v>58982</v>
      </c>
      <c r="I8320" s="18" t="s">
        <v>24</v>
      </c>
      <c r="J8320">
        <v>7607.0376282522702</v>
      </c>
      <c r="K8320">
        <v>11025</v>
      </c>
      <c r="L8320">
        <v>241</v>
      </c>
      <c r="M8320" s="18" t="s">
        <v>33</v>
      </c>
      <c r="N8320" s="19">
        <v>44919</v>
      </c>
      <c r="O8320" s="18" t="s">
        <v>30</v>
      </c>
      <c r="P8320" s="18" t="s">
        <v>21</v>
      </c>
    </row>
    <row r="8321" spans="1:16" x14ac:dyDescent="0.3">
      <c r="A8321" s="18" t="s">
        <v>10436</v>
      </c>
      <c r="B8321" s="18" t="s">
        <v>10106</v>
      </c>
      <c r="C8321">
        <v>51</v>
      </c>
      <c r="D8321" s="18" t="s">
        <v>15</v>
      </c>
      <c r="E8321" t="s">
        <v>22</v>
      </c>
      <c r="F8321" s="18" t="s">
        <v>43</v>
      </c>
      <c r="G8321" s="19">
        <v>44504</v>
      </c>
      <c r="H8321">
        <v>58982</v>
      </c>
      <c r="I8321" s="18" t="s">
        <v>40</v>
      </c>
      <c r="J8321">
        <v>46259.310881969999</v>
      </c>
      <c r="K8321">
        <v>11025</v>
      </c>
      <c r="L8321">
        <v>408</v>
      </c>
      <c r="M8321" s="18" t="s">
        <v>25</v>
      </c>
      <c r="N8321" s="19">
        <v>44523</v>
      </c>
      <c r="O8321" s="18" t="s">
        <v>26</v>
      </c>
      <c r="P8321" s="18" t="s">
        <v>34</v>
      </c>
    </row>
    <row r="8322" spans="1:16" x14ac:dyDescent="0.3">
      <c r="A8322" s="18" t="s">
        <v>9762</v>
      </c>
      <c r="B8322" s="18" t="s">
        <v>9689</v>
      </c>
      <c r="C8322">
        <v>84</v>
      </c>
      <c r="D8322" s="18" t="s">
        <v>15</v>
      </c>
      <c r="E8322" t="s">
        <v>22</v>
      </c>
      <c r="F8322" s="18" t="s">
        <v>37</v>
      </c>
      <c r="G8322" s="19">
        <v>44756</v>
      </c>
      <c r="H8322">
        <v>58982</v>
      </c>
      <c r="I8322" s="18" t="s">
        <v>24</v>
      </c>
      <c r="J8322">
        <v>20540.244351990201</v>
      </c>
      <c r="K8322">
        <v>11025</v>
      </c>
      <c r="L8322">
        <v>259</v>
      </c>
      <c r="M8322" s="18" t="s">
        <v>33</v>
      </c>
      <c r="N8322" s="19">
        <v>44768</v>
      </c>
      <c r="O8322" s="18" t="s">
        <v>26</v>
      </c>
      <c r="P8322" s="18" t="s">
        <v>27</v>
      </c>
    </row>
    <row r="8323" spans="1:16" x14ac:dyDescent="0.3">
      <c r="A8323" s="18" t="s">
        <v>9610</v>
      </c>
      <c r="B8323" s="18" t="s">
        <v>9590</v>
      </c>
      <c r="C8323">
        <v>54</v>
      </c>
      <c r="D8323" s="18" t="s">
        <v>15</v>
      </c>
      <c r="E8323" t="s">
        <v>31</v>
      </c>
      <c r="F8323" s="18" t="s">
        <v>41</v>
      </c>
      <c r="G8323" s="19">
        <v>44676</v>
      </c>
      <c r="H8323">
        <v>58982</v>
      </c>
      <c r="I8323" s="18" t="s">
        <v>40</v>
      </c>
      <c r="J8323">
        <v>32765.218390177099</v>
      </c>
      <c r="K8323">
        <v>11025</v>
      </c>
      <c r="L8323">
        <v>459</v>
      </c>
      <c r="M8323" s="18" t="s">
        <v>25</v>
      </c>
      <c r="N8323" s="19">
        <v>44684</v>
      </c>
      <c r="O8323" s="18" t="s">
        <v>26</v>
      </c>
      <c r="P8323" s="18" t="s">
        <v>27</v>
      </c>
    </row>
    <row r="8324" spans="1:16" x14ac:dyDescent="0.3">
      <c r="A8324" s="18" t="s">
        <v>9586</v>
      </c>
      <c r="B8324" s="18" t="s">
        <v>9648</v>
      </c>
      <c r="C8324">
        <v>49</v>
      </c>
      <c r="D8324" s="18" t="s">
        <v>9537</v>
      </c>
      <c r="E8324" t="s">
        <v>35</v>
      </c>
      <c r="F8324" s="18" t="s">
        <v>32</v>
      </c>
      <c r="G8324" s="19">
        <v>43963</v>
      </c>
      <c r="H8324">
        <v>58982</v>
      </c>
      <c r="I8324" s="18" t="s">
        <v>38</v>
      </c>
      <c r="J8324">
        <v>27209.253105797099</v>
      </c>
      <c r="K8324">
        <v>11025</v>
      </c>
      <c r="L8324">
        <v>333</v>
      </c>
      <c r="M8324" s="18" t="s">
        <v>19</v>
      </c>
      <c r="N8324" s="19">
        <v>43988</v>
      </c>
      <c r="O8324" s="18" t="s">
        <v>30</v>
      </c>
      <c r="P8324" s="18" t="s">
        <v>34</v>
      </c>
    </row>
    <row r="8325" spans="1:16" x14ac:dyDescent="0.3">
      <c r="A8325" s="18" t="s">
        <v>10123</v>
      </c>
      <c r="B8325" s="18" t="s">
        <v>9992</v>
      </c>
      <c r="C8325">
        <v>36</v>
      </c>
      <c r="D8325" s="18" t="s">
        <v>9537</v>
      </c>
      <c r="E8325" t="s">
        <v>28</v>
      </c>
      <c r="F8325" s="18" t="s">
        <v>17</v>
      </c>
      <c r="G8325" s="19">
        <v>43611</v>
      </c>
      <c r="H8325">
        <v>58982</v>
      </c>
      <c r="I8325" s="18" t="s">
        <v>38</v>
      </c>
      <c r="J8325">
        <v>35181.0228064783</v>
      </c>
      <c r="K8325">
        <v>11025</v>
      </c>
      <c r="L8325">
        <v>414</v>
      </c>
      <c r="M8325" s="18" t="s">
        <v>19</v>
      </c>
      <c r="N8325" s="19">
        <v>43614</v>
      </c>
      <c r="O8325" s="18" t="s">
        <v>30</v>
      </c>
      <c r="P8325" s="18" t="s">
        <v>21</v>
      </c>
    </row>
    <row r="8326" spans="1:16" x14ac:dyDescent="0.3">
      <c r="A8326" s="18" t="s">
        <v>9584</v>
      </c>
      <c r="B8326" s="18" t="s">
        <v>10923</v>
      </c>
      <c r="C8326">
        <v>25</v>
      </c>
      <c r="D8326" s="18" t="s">
        <v>9537</v>
      </c>
      <c r="E8326" t="s">
        <v>35</v>
      </c>
      <c r="F8326" s="18" t="s">
        <v>37</v>
      </c>
      <c r="G8326" s="19">
        <v>45325</v>
      </c>
      <c r="H8326">
        <v>58982</v>
      </c>
      <c r="I8326" s="18" t="s">
        <v>24</v>
      </c>
      <c r="J8326">
        <v>18466.860871965098</v>
      </c>
      <c r="K8326">
        <v>11025</v>
      </c>
      <c r="L8326">
        <v>251</v>
      </c>
      <c r="M8326" s="18" t="s">
        <v>19</v>
      </c>
      <c r="N8326" s="19">
        <v>45329</v>
      </c>
      <c r="O8326" s="18" t="s">
        <v>20</v>
      </c>
      <c r="P8326" s="18" t="s">
        <v>21</v>
      </c>
    </row>
    <row r="8327" spans="1:16" x14ac:dyDescent="0.3">
      <c r="A8327" s="18" t="s">
        <v>9808</v>
      </c>
      <c r="B8327" s="18" t="s">
        <v>10345</v>
      </c>
      <c r="C8327">
        <v>60</v>
      </c>
      <c r="D8327" s="18" t="s">
        <v>15</v>
      </c>
      <c r="E8327" t="s">
        <v>35</v>
      </c>
      <c r="F8327" s="18" t="s">
        <v>17</v>
      </c>
      <c r="G8327" s="19">
        <v>44142</v>
      </c>
      <c r="H8327">
        <v>58982</v>
      </c>
      <c r="I8327" s="18" t="s">
        <v>29</v>
      </c>
      <c r="J8327">
        <v>11201.9598085581</v>
      </c>
      <c r="K8327">
        <v>11025</v>
      </c>
      <c r="L8327">
        <v>382</v>
      </c>
      <c r="M8327" s="18" t="s">
        <v>25</v>
      </c>
      <c r="N8327" s="19">
        <v>44163</v>
      </c>
      <c r="O8327" s="18" t="s">
        <v>20</v>
      </c>
      <c r="P8327" s="18" t="s">
        <v>27</v>
      </c>
    </row>
    <row r="8328" spans="1:16" x14ac:dyDescent="0.3">
      <c r="A8328" s="18" t="s">
        <v>9988</v>
      </c>
      <c r="B8328" s="18" t="s">
        <v>9779</v>
      </c>
      <c r="C8328">
        <v>76</v>
      </c>
      <c r="D8328" s="18" t="s">
        <v>15</v>
      </c>
      <c r="E8328" t="s">
        <v>31</v>
      </c>
      <c r="F8328" s="18" t="s">
        <v>37</v>
      </c>
      <c r="G8328" s="19">
        <v>45367</v>
      </c>
      <c r="H8328">
        <v>58982</v>
      </c>
      <c r="I8328" s="18" t="s">
        <v>40</v>
      </c>
      <c r="J8328">
        <v>36588.691394992697</v>
      </c>
      <c r="K8328">
        <v>11025</v>
      </c>
      <c r="L8328">
        <v>271</v>
      </c>
      <c r="M8328" s="18" t="s">
        <v>33</v>
      </c>
      <c r="N8328" s="19">
        <v>45371</v>
      </c>
      <c r="O8328" s="18" t="s">
        <v>36</v>
      </c>
      <c r="P8328" s="18" t="s">
        <v>27</v>
      </c>
    </row>
    <row r="8329" spans="1:16" x14ac:dyDescent="0.3">
      <c r="A8329" s="18" t="s">
        <v>10023</v>
      </c>
      <c r="B8329" s="18" t="s">
        <v>10072</v>
      </c>
      <c r="C8329">
        <v>38</v>
      </c>
      <c r="D8329" s="18" t="s">
        <v>9537</v>
      </c>
      <c r="E8329" t="s">
        <v>39</v>
      </c>
      <c r="F8329" s="18" t="s">
        <v>17</v>
      </c>
      <c r="G8329" s="19">
        <v>43662</v>
      </c>
      <c r="H8329">
        <v>58982</v>
      </c>
      <c r="I8329" s="18" t="s">
        <v>24</v>
      </c>
      <c r="J8329">
        <v>48819.190186036401</v>
      </c>
      <c r="K8329">
        <v>11025</v>
      </c>
      <c r="L8329">
        <v>261</v>
      </c>
      <c r="M8329" s="18" t="s">
        <v>19</v>
      </c>
      <c r="N8329" s="19">
        <v>43678</v>
      </c>
      <c r="O8329" s="18" t="s">
        <v>26</v>
      </c>
      <c r="P8329" s="18" t="s">
        <v>34</v>
      </c>
    </row>
    <row r="8330" spans="1:16" x14ac:dyDescent="0.3">
      <c r="A8330" s="18" t="s">
        <v>9569</v>
      </c>
      <c r="B8330" s="18" t="s">
        <v>10164</v>
      </c>
      <c r="C8330">
        <v>57</v>
      </c>
      <c r="D8330" s="18" t="s">
        <v>15</v>
      </c>
      <c r="E8330" t="s">
        <v>31</v>
      </c>
      <c r="F8330" s="18" t="s">
        <v>41</v>
      </c>
      <c r="G8330" s="19">
        <v>44220</v>
      </c>
      <c r="H8330">
        <v>58982</v>
      </c>
      <c r="I8330" s="18" t="s">
        <v>38</v>
      </c>
      <c r="J8330">
        <v>20353.9107341253</v>
      </c>
      <c r="K8330">
        <v>11025</v>
      </c>
      <c r="L8330">
        <v>375</v>
      </c>
      <c r="M8330" s="18" t="s">
        <v>33</v>
      </c>
      <c r="N8330" s="19">
        <v>44229</v>
      </c>
      <c r="O8330" s="18" t="s">
        <v>30</v>
      </c>
      <c r="P8330" s="18" t="s">
        <v>21</v>
      </c>
    </row>
    <row r="8331" spans="1:16" x14ac:dyDescent="0.3">
      <c r="A8331" s="18" t="s">
        <v>10952</v>
      </c>
      <c r="B8331" s="18" t="s">
        <v>10381</v>
      </c>
      <c r="C8331">
        <v>69</v>
      </c>
      <c r="D8331" s="18" t="s">
        <v>15</v>
      </c>
      <c r="E8331" t="s">
        <v>22</v>
      </c>
      <c r="F8331" s="18" t="s">
        <v>17</v>
      </c>
      <c r="G8331" s="19">
        <v>44138</v>
      </c>
      <c r="H8331">
        <v>58982</v>
      </c>
      <c r="I8331" s="18" t="s">
        <v>38</v>
      </c>
      <c r="J8331">
        <v>21375.897232923799</v>
      </c>
      <c r="K8331">
        <v>11025</v>
      </c>
      <c r="L8331">
        <v>254</v>
      </c>
      <c r="M8331" s="18" t="s">
        <v>25</v>
      </c>
      <c r="N8331" s="19">
        <v>44145</v>
      </c>
      <c r="O8331" s="18" t="s">
        <v>42</v>
      </c>
      <c r="P8331" s="18" t="s">
        <v>27</v>
      </c>
    </row>
    <row r="8332" spans="1:16" x14ac:dyDescent="0.3">
      <c r="A8332" s="18" t="s">
        <v>9585</v>
      </c>
      <c r="B8332" s="18" t="s">
        <v>9620</v>
      </c>
      <c r="C8332">
        <v>66</v>
      </c>
      <c r="D8332" s="18" t="s">
        <v>15</v>
      </c>
      <c r="E8332" t="s">
        <v>16</v>
      </c>
      <c r="F8332" s="18" t="s">
        <v>32</v>
      </c>
      <c r="G8332" s="19">
        <v>44333</v>
      </c>
      <c r="H8332">
        <v>58982</v>
      </c>
      <c r="I8332" s="18" t="s">
        <v>40</v>
      </c>
      <c r="J8332">
        <v>31376.030545424099</v>
      </c>
      <c r="K8332">
        <v>11025</v>
      </c>
      <c r="L8332">
        <v>128</v>
      </c>
      <c r="M8332" s="18" t="s">
        <v>33</v>
      </c>
      <c r="N8332" s="19">
        <v>44336</v>
      </c>
      <c r="O8332" s="18" t="s">
        <v>36</v>
      </c>
      <c r="P8332" s="18" t="s">
        <v>21</v>
      </c>
    </row>
    <row r="8333" spans="1:16" x14ac:dyDescent="0.3">
      <c r="A8333" s="18" t="s">
        <v>10538</v>
      </c>
      <c r="B8333" s="18" t="s">
        <v>9539</v>
      </c>
      <c r="C8333">
        <v>43</v>
      </c>
      <c r="D8333" s="18" t="s">
        <v>15</v>
      </c>
      <c r="E8333" t="s">
        <v>45</v>
      </c>
      <c r="F8333" s="18" t="s">
        <v>17</v>
      </c>
      <c r="G8333" s="19">
        <v>44612</v>
      </c>
      <c r="H8333">
        <v>58982</v>
      </c>
      <c r="I8333" s="18" t="s">
        <v>18</v>
      </c>
      <c r="J8333">
        <v>23421.951273025199</v>
      </c>
      <c r="K8333">
        <v>11025</v>
      </c>
      <c r="L8333">
        <v>296</v>
      </c>
      <c r="M8333" s="18" t="s">
        <v>25</v>
      </c>
      <c r="N8333" s="19">
        <v>44636</v>
      </c>
      <c r="O8333" s="18" t="s">
        <v>42</v>
      </c>
      <c r="P8333" s="18" t="s">
        <v>34</v>
      </c>
    </row>
    <row r="8334" spans="1:16" x14ac:dyDescent="0.3">
      <c r="A8334" s="18" t="s">
        <v>9593</v>
      </c>
      <c r="B8334" s="18" t="s">
        <v>9922</v>
      </c>
      <c r="C8334">
        <v>45</v>
      </c>
      <c r="D8334" s="18" t="s">
        <v>15</v>
      </c>
      <c r="E8334" t="s">
        <v>28</v>
      </c>
      <c r="F8334" s="18" t="s">
        <v>17</v>
      </c>
      <c r="G8334" s="19">
        <v>44216</v>
      </c>
      <c r="H8334">
        <v>58982</v>
      </c>
      <c r="I8334" s="18" t="s">
        <v>18</v>
      </c>
      <c r="J8334">
        <v>6492.9044051323899</v>
      </c>
      <c r="K8334">
        <v>11025</v>
      </c>
      <c r="L8334">
        <v>472</v>
      </c>
      <c r="M8334" s="18" t="s">
        <v>33</v>
      </c>
      <c r="N8334" s="19">
        <v>44245</v>
      </c>
      <c r="O8334" s="18" t="s">
        <v>36</v>
      </c>
      <c r="P8334" s="18" t="s">
        <v>27</v>
      </c>
    </row>
    <row r="8335" spans="1:16" x14ac:dyDescent="0.3">
      <c r="A8335" s="18" t="s">
        <v>10907</v>
      </c>
      <c r="B8335" s="18" t="s">
        <v>10679</v>
      </c>
      <c r="C8335">
        <v>33</v>
      </c>
      <c r="D8335" s="18" t="s">
        <v>15</v>
      </c>
      <c r="E8335" t="s">
        <v>16</v>
      </c>
      <c r="F8335" s="18" t="s">
        <v>41</v>
      </c>
      <c r="G8335" s="19">
        <v>45231</v>
      </c>
      <c r="H8335">
        <v>58982</v>
      </c>
      <c r="I8335" s="18" t="s">
        <v>29</v>
      </c>
      <c r="J8335">
        <v>5340.0514148335897</v>
      </c>
      <c r="K8335">
        <v>11025</v>
      </c>
      <c r="L8335">
        <v>252</v>
      </c>
      <c r="M8335" s="18" t="s">
        <v>33</v>
      </c>
      <c r="N8335" s="19">
        <v>45241</v>
      </c>
      <c r="O8335" s="18" t="s">
        <v>26</v>
      </c>
      <c r="P8335" s="18" t="s">
        <v>21</v>
      </c>
    </row>
    <row r="8336" spans="1:16" x14ac:dyDescent="0.3">
      <c r="A8336" s="18" t="s">
        <v>9557</v>
      </c>
      <c r="B8336" s="18" t="s">
        <v>9689</v>
      </c>
      <c r="C8336">
        <v>43</v>
      </c>
      <c r="D8336" s="18" t="s">
        <v>15</v>
      </c>
      <c r="E8336" t="s">
        <v>16</v>
      </c>
      <c r="F8336" s="18" t="s">
        <v>43</v>
      </c>
      <c r="G8336" s="19">
        <v>44147</v>
      </c>
      <c r="H8336">
        <v>58982</v>
      </c>
      <c r="I8336" s="18" t="s">
        <v>29</v>
      </c>
      <c r="J8336">
        <v>16298.875239335701</v>
      </c>
      <c r="K8336">
        <v>11025</v>
      </c>
      <c r="L8336">
        <v>346</v>
      </c>
      <c r="M8336" s="18" t="s">
        <v>19</v>
      </c>
      <c r="N8336" s="19">
        <v>44154</v>
      </c>
      <c r="O8336" s="18" t="s">
        <v>42</v>
      </c>
      <c r="P8336" s="18" t="s">
        <v>27</v>
      </c>
    </row>
    <row r="8337" spans="1:16" x14ac:dyDescent="0.3">
      <c r="A8337" s="18" t="s">
        <v>9646</v>
      </c>
      <c r="B8337" s="18" t="s">
        <v>9639</v>
      </c>
      <c r="C8337">
        <v>23</v>
      </c>
      <c r="D8337" s="18" t="s">
        <v>15</v>
      </c>
      <c r="E8337" t="s">
        <v>44</v>
      </c>
      <c r="F8337" s="18" t="s">
        <v>32</v>
      </c>
      <c r="G8337" s="19">
        <v>44656</v>
      </c>
      <c r="H8337">
        <v>58982</v>
      </c>
      <c r="I8337" s="18" t="s">
        <v>18</v>
      </c>
      <c r="J8337">
        <v>8878.9904027315606</v>
      </c>
      <c r="K8337">
        <v>11025</v>
      </c>
      <c r="L8337">
        <v>313</v>
      </c>
      <c r="M8337" s="18" t="s">
        <v>33</v>
      </c>
      <c r="N8337" s="19">
        <v>44663</v>
      </c>
      <c r="O8337" s="18" t="s">
        <v>30</v>
      </c>
      <c r="P8337" s="18" t="s">
        <v>21</v>
      </c>
    </row>
    <row r="8338" spans="1:16" x14ac:dyDescent="0.3">
      <c r="A8338" s="18" t="s">
        <v>10602</v>
      </c>
      <c r="B8338" s="18" t="s">
        <v>11048</v>
      </c>
      <c r="C8338">
        <v>81</v>
      </c>
      <c r="D8338" s="18" t="s">
        <v>15</v>
      </c>
      <c r="E8338" t="s">
        <v>45</v>
      </c>
      <c r="F8338" s="18" t="s">
        <v>41</v>
      </c>
      <c r="G8338" s="19">
        <v>44144</v>
      </c>
      <c r="H8338">
        <v>58982</v>
      </c>
      <c r="I8338" s="18" t="s">
        <v>24</v>
      </c>
      <c r="J8338">
        <v>4518.7453319638998</v>
      </c>
      <c r="K8338">
        <v>11025</v>
      </c>
      <c r="L8338">
        <v>144</v>
      </c>
      <c r="M8338" s="18" t="s">
        <v>25</v>
      </c>
      <c r="N8338" s="19">
        <v>44167</v>
      </c>
      <c r="O8338" s="18" t="s">
        <v>26</v>
      </c>
      <c r="P8338" s="18" t="s">
        <v>34</v>
      </c>
    </row>
    <row r="8339" spans="1:16" x14ac:dyDescent="0.3">
      <c r="A8339" s="18" t="s">
        <v>9829</v>
      </c>
      <c r="B8339" s="18" t="s">
        <v>10163</v>
      </c>
      <c r="C8339">
        <v>59</v>
      </c>
      <c r="D8339" s="18" t="s">
        <v>15</v>
      </c>
      <c r="E8339" t="s">
        <v>16</v>
      </c>
      <c r="F8339" s="18" t="s">
        <v>23</v>
      </c>
      <c r="G8339" s="19">
        <v>45115</v>
      </c>
      <c r="H8339">
        <v>58982</v>
      </c>
      <c r="I8339" s="18" t="s">
        <v>40</v>
      </c>
      <c r="J8339">
        <v>31751.080382975801</v>
      </c>
      <c r="K8339">
        <v>11025</v>
      </c>
      <c r="L8339">
        <v>189</v>
      </c>
      <c r="M8339" s="18" t="s">
        <v>19</v>
      </c>
      <c r="N8339" s="19">
        <v>45123</v>
      </c>
      <c r="O8339" s="18" t="s">
        <v>26</v>
      </c>
      <c r="P8339" s="18" t="s">
        <v>34</v>
      </c>
    </row>
    <row r="8340" spans="1:16" x14ac:dyDescent="0.3">
      <c r="A8340" s="18" t="s">
        <v>9644</v>
      </c>
      <c r="B8340" s="18" t="s">
        <v>9830</v>
      </c>
      <c r="C8340">
        <v>80</v>
      </c>
      <c r="D8340" s="18" t="s">
        <v>9537</v>
      </c>
      <c r="E8340" t="s">
        <v>44</v>
      </c>
      <c r="F8340" s="18" t="s">
        <v>32</v>
      </c>
      <c r="G8340" s="19">
        <v>43803</v>
      </c>
      <c r="H8340">
        <v>58982</v>
      </c>
      <c r="I8340" s="18" t="s">
        <v>18</v>
      </c>
      <c r="J8340">
        <v>27840.527091011001</v>
      </c>
      <c r="K8340">
        <v>11025</v>
      </c>
      <c r="L8340">
        <v>498</v>
      </c>
      <c r="M8340" s="18" t="s">
        <v>33</v>
      </c>
      <c r="N8340" s="19">
        <v>43824</v>
      </c>
      <c r="O8340" s="18" t="s">
        <v>30</v>
      </c>
      <c r="P8340" s="18" t="s">
        <v>27</v>
      </c>
    </row>
    <row r="8341" spans="1:16" x14ac:dyDescent="0.3">
      <c r="A8341" s="18" t="s">
        <v>10347</v>
      </c>
      <c r="B8341" s="18" t="s">
        <v>9637</v>
      </c>
      <c r="C8341">
        <v>32</v>
      </c>
      <c r="D8341" s="18" t="s">
        <v>9537</v>
      </c>
      <c r="E8341" t="s">
        <v>45</v>
      </c>
      <c r="F8341" s="18" t="s">
        <v>17</v>
      </c>
      <c r="G8341" s="19">
        <v>44656</v>
      </c>
      <c r="H8341">
        <v>58982</v>
      </c>
      <c r="I8341" s="18" t="s">
        <v>38</v>
      </c>
      <c r="J8341">
        <v>25138.360491334999</v>
      </c>
      <c r="K8341">
        <v>11025</v>
      </c>
      <c r="L8341">
        <v>295</v>
      </c>
      <c r="M8341" s="18" t="s">
        <v>33</v>
      </c>
      <c r="N8341" s="19">
        <v>44658</v>
      </c>
      <c r="O8341" s="18" t="s">
        <v>26</v>
      </c>
      <c r="P8341" s="18" t="s">
        <v>34</v>
      </c>
    </row>
    <row r="8342" spans="1:16" x14ac:dyDescent="0.3">
      <c r="A8342" s="18" t="s">
        <v>9734</v>
      </c>
      <c r="B8342" s="18" t="s">
        <v>9543</v>
      </c>
      <c r="C8342">
        <v>63</v>
      </c>
      <c r="D8342" s="18" t="s">
        <v>15</v>
      </c>
      <c r="E8342" t="s">
        <v>45</v>
      </c>
      <c r="F8342" s="18" t="s">
        <v>37</v>
      </c>
      <c r="G8342" s="19">
        <v>43786</v>
      </c>
      <c r="H8342">
        <v>58982</v>
      </c>
      <c r="I8342" s="18" t="s">
        <v>38</v>
      </c>
      <c r="J8342">
        <v>29627.725964884699</v>
      </c>
      <c r="K8342">
        <v>11025</v>
      </c>
      <c r="L8342">
        <v>362</v>
      </c>
      <c r="M8342" s="18" t="s">
        <v>33</v>
      </c>
      <c r="N8342" s="19">
        <v>43789</v>
      </c>
      <c r="O8342" s="18" t="s">
        <v>26</v>
      </c>
      <c r="P8342" s="18" t="s">
        <v>21</v>
      </c>
    </row>
    <row r="8343" spans="1:16" x14ac:dyDescent="0.3">
      <c r="A8343" s="18" t="s">
        <v>9869</v>
      </c>
      <c r="B8343" s="18" t="s">
        <v>10061</v>
      </c>
      <c r="C8343">
        <v>28</v>
      </c>
      <c r="D8343" s="18" t="s">
        <v>15</v>
      </c>
      <c r="E8343" t="s">
        <v>31</v>
      </c>
      <c r="F8343" s="18" t="s">
        <v>17</v>
      </c>
      <c r="G8343" s="19">
        <v>44625</v>
      </c>
      <c r="H8343">
        <v>58982</v>
      </c>
      <c r="I8343" s="18" t="s">
        <v>18</v>
      </c>
      <c r="J8343">
        <v>18168.313518533101</v>
      </c>
      <c r="K8343">
        <v>11025</v>
      </c>
      <c r="L8343">
        <v>109</v>
      </c>
      <c r="M8343" s="18" t="s">
        <v>25</v>
      </c>
      <c r="N8343" s="19">
        <v>44647</v>
      </c>
      <c r="O8343" s="18" t="s">
        <v>42</v>
      </c>
      <c r="P8343" s="18" t="s">
        <v>21</v>
      </c>
    </row>
    <row r="8344" spans="1:16" x14ac:dyDescent="0.3">
      <c r="A8344" s="18" t="s">
        <v>9811</v>
      </c>
      <c r="B8344" s="18" t="s">
        <v>9981</v>
      </c>
      <c r="C8344">
        <v>48</v>
      </c>
      <c r="D8344" s="18" t="s">
        <v>9537</v>
      </c>
      <c r="E8344" t="s">
        <v>28</v>
      </c>
      <c r="F8344" s="18" t="s">
        <v>43</v>
      </c>
      <c r="G8344" s="19">
        <v>45341</v>
      </c>
      <c r="H8344">
        <v>58982</v>
      </c>
      <c r="I8344" s="18" t="s">
        <v>38</v>
      </c>
      <c r="J8344">
        <v>32627.315126851099</v>
      </c>
      <c r="K8344">
        <v>11025</v>
      </c>
      <c r="L8344">
        <v>493</v>
      </c>
      <c r="M8344" s="18" t="s">
        <v>25</v>
      </c>
      <c r="N8344" s="19">
        <v>45366</v>
      </c>
      <c r="O8344" s="18" t="s">
        <v>36</v>
      </c>
      <c r="P8344" s="18" t="s">
        <v>27</v>
      </c>
    </row>
    <row r="8345" spans="1:16" x14ac:dyDescent="0.3">
      <c r="A8345" s="18" t="s">
        <v>10054</v>
      </c>
      <c r="B8345" s="18" t="s">
        <v>9590</v>
      </c>
      <c r="C8345">
        <v>46</v>
      </c>
      <c r="D8345" s="18" t="s">
        <v>15</v>
      </c>
      <c r="E8345" t="s">
        <v>16</v>
      </c>
      <c r="F8345" s="18" t="s">
        <v>43</v>
      </c>
      <c r="G8345" s="19">
        <v>43805</v>
      </c>
      <c r="H8345">
        <v>58982</v>
      </c>
      <c r="I8345" s="18" t="s">
        <v>29</v>
      </c>
      <c r="J8345">
        <v>38521.6116253562</v>
      </c>
      <c r="K8345">
        <v>11025</v>
      </c>
      <c r="L8345">
        <v>282</v>
      </c>
      <c r="M8345" s="18" t="s">
        <v>19</v>
      </c>
      <c r="N8345" s="19">
        <v>43816</v>
      </c>
      <c r="O8345" s="18" t="s">
        <v>36</v>
      </c>
      <c r="P8345" s="18" t="s">
        <v>34</v>
      </c>
    </row>
    <row r="8346" spans="1:16" x14ac:dyDescent="0.3">
      <c r="A8346" s="18" t="s">
        <v>10604</v>
      </c>
      <c r="B8346" s="18" t="s">
        <v>10115</v>
      </c>
      <c r="C8346">
        <v>67</v>
      </c>
      <c r="D8346" s="18" t="s">
        <v>9537</v>
      </c>
      <c r="E8346" t="s">
        <v>31</v>
      </c>
      <c r="F8346" s="18" t="s">
        <v>37</v>
      </c>
      <c r="G8346" s="19">
        <v>44846</v>
      </c>
      <c r="H8346">
        <v>58982</v>
      </c>
      <c r="I8346" s="18" t="s">
        <v>18</v>
      </c>
      <c r="J8346">
        <v>20000.526678383001</v>
      </c>
      <c r="K8346">
        <v>11025</v>
      </c>
      <c r="L8346">
        <v>236</v>
      </c>
      <c r="M8346" s="18" t="s">
        <v>19</v>
      </c>
      <c r="N8346" s="19">
        <v>44855</v>
      </c>
      <c r="O8346" s="18" t="s">
        <v>36</v>
      </c>
      <c r="P8346" s="18" t="s">
        <v>21</v>
      </c>
    </row>
    <row r="8347" spans="1:16" x14ac:dyDescent="0.3">
      <c r="A8347" s="18" t="s">
        <v>10418</v>
      </c>
      <c r="B8347" s="18" t="s">
        <v>9932</v>
      </c>
      <c r="C8347">
        <v>35</v>
      </c>
      <c r="D8347" s="18" t="s">
        <v>9537</v>
      </c>
      <c r="E8347" t="s">
        <v>45</v>
      </c>
      <c r="F8347" s="18" t="s">
        <v>43</v>
      </c>
      <c r="G8347" s="19">
        <v>43930</v>
      </c>
      <c r="H8347">
        <v>58982</v>
      </c>
      <c r="I8347" s="18" t="s">
        <v>24</v>
      </c>
      <c r="J8347">
        <v>38969.153066894498</v>
      </c>
      <c r="K8347">
        <v>11025</v>
      </c>
      <c r="L8347">
        <v>334</v>
      </c>
      <c r="M8347" s="18" t="s">
        <v>33</v>
      </c>
      <c r="N8347" s="19">
        <v>43939</v>
      </c>
      <c r="O8347" s="18" t="s">
        <v>26</v>
      </c>
      <c r="P8347" s="18" t="s">
        <v>21</v>
      </c>
    </row>
    <row r="8348" spans="1:16" x14ac:dyDescent="0.3">
      <c r="A8348" s="18" t="s">
        <v>10278</v>
      </c>
      <c r="B8348" s="18" t="s">
        <v>10503</v>
      </c>
      <c r="C8348">
        <v>28</v>
      </c>
      <c r="D8348" s="18" t="s">
        <v>9537</v>
      </c>
      <c r="E8348" t="s">
        <v>39</v>
      </c>
      <c r="F8348" s="18" t="s">
        <v>41</v>
      </c>
      <c r="G8348" s="19">
        <v>44069</v>
      </c>
      <c r="H8348">
        <v>58982</v>
      </c>
      <c r="I8348" s="18" t="s">
        <v>24</v>
      </c>
      <c r="J8348">
        <v>23065.3547508015</v>
      </c>
      <c r="K8348">
        <v>11025</v>
      </c>
      <c r="L8348">
        <v>168</v>
      </c>
      <c r="M8348" s="18" t="s">
        <v>25</v>
      </c>
      <c r="N8348" s="19">
        <v>44090</v>
      </c>
      <c r="O8348" s="18" t="s">
        <v>36</v>
      </c>
      <c r="P8348" s="18" t="s">
        <v>34</v>
      </c>
    </row>
    <row r="8349" spans="1:16" x14ac:dyDescent="0.3">
      <c r="A8349" s="18" t="s">
        <v>10558</v>
      </c>
      <c r="B8349" s="18" t="s">
        <v>10500</v>
      </c>
      <c r="C8349">
        <v>61</v>
      </c>
      <c r="D8349" s="18" t="s">
        <v>9537</v>
      </c>
      <c r="E8349" t="s">
        <v>22</v>
      </c>
      <c r="F8349" s="18" t="s">
        <v>43</v>
      </c>
      <c r="G8349" s="19">
        <v>44481</v>
      </c>
      <c r="H8349">
        <v>58982</v>
      </c>
      <c r="I8349" s="18" t="s">
        <v>40</v>
      </c>
      <c r="J8349">
        <v>38047.519795350003</v>
      </c>
      <c r="K8349">
        <v>11025</v>
      </c>
      <c r="L8349">
        <v>177</v>
      </c>
      <c r="M8349" s="18" t="s">
        <v>19</v>
      </c>
      <c r="N8349" s="19">
        <v>44489</v>
      </c>
      <c r="O8349" s="18" t="s">
        <v>36</v>
      </c>
      <c r="P8349" s="18" t="s">
        <v>27</v>
      </c>
    </row>
    <row r="8350" spans="1:16" x14ac:dyDescent="0.3">
      <c r="A8350" s="18" t="s">
        <v>10172</v>
      </c>
      <c r="B8350" s="18" t="s">
        <v>9631</v>
      </c>
      <c r="C8350">
        <v>64</v>
      </c>
      <c r="D8350" s="18" t="s">
        <v>15</v>
      </c>
      <c r="E8350" t="s">
        <v>44</v>
      </c>
      <c r="F8350" s="18" t="s">
        <v>32</v>
      </c>
      <c r="G8350" s="19">
        <v>44995</v>
      </c>
      <c r="H8350">
        <v>58982</v>
      </c>
      <c r="I8350" s="18" t="s">
        <v>40</v>
      </c>
      <c r="J8350">
        <v>9197.5689427683901</v>
      </c>
      <c r="K8350">
        <v>11025</v>
      </c>
      <c r="L8350">
        <v>423</v>
      </c>
      <c r="M8350" s="18" t="s">
        <v>33</v>
      </c>
      <c r="N8350" s="19">
        <v>45004</v>
      </c>
      <c r="O8350" s="18" t="s">
        <v>26</v>
      </c>
      <c r="P8350" s="18" t="s">
        <v>27</v>
      </c>
    </row>
    <row r="8351" spans="1:16" x14ac:dyDescent="0.3">
      <c r="A8351" s="18" t="s">
        <v>9591</v>
      </c>
      <c r="B8351" s="18" t="s">
        <v>9779</v>
      </c>
      <c r="C8351">
        <v>44</v>
      </c>
      <c r="D8351" s="18" t="s">
        <v>9537</v>
      </c>
      <c r="E8351" t="s">
        <v>16</v>
      </c>
      <c r="F8351" s="18" t="s">
        <v>23</v>
      </c>
      <c r="G8351" s="19">
        <v>43654</v>
      </c>
      <c r="H8351">
        <v>58982</v>
      </c>
      <c r="I8351" s="18" t="s">
        <v>40</v>
      </c>
      <c r="J8351">
        <v>29248.910622745701</v>
      </c>
      <c r="K8351">
        <v>11025</v>
      </c>
      <c r="L8351">
        <v>392</v>
      </c>
      <c r="M8351" s="18" t="s">
        <v>25</v>
      </c>
      <c r="N8351" s="19">
        <v>43681</v>
      </c>
      <c r="O8351" s="18" t="s">
        <v>42</v>
      </c>
      <c r="P8351" s="18" t="s">
        <v>34</v>
      </c>
    </row>
    <row r="8352" spans="1:16" x14ac:dyDescent="0.3">
      <c r="A8352" s="18" t="s">
        <v>9590</v>
      </c>
      <c r="B8352" s="18" t="s">
        <v>9839</v>
      </c>
      <c r="C8352">
        <v>58</v>
      </c>
      <c r="D8352" s="18" t="s">
        <v>15</v>
      </c>
      <c r="E8352" t="s">
        <v>16</v>
      </c>
      <c r="F8352" s="18" t="s">
        <v>23</v>
      </c>
      <c r="G8352" s="19">
        <v>44465</v>
      </c>
      <c r="H8352">
        <v>58982</v>
      </c>
      <c r="I8352" s="18" t="s">
        <v>29</v>
      </c>
      <c r="J8352">
        <v>46013.335951939996</v>
      </c>
      <c r="K8352">
        <v>11025</v>
      </c>
      <c r="L8352">
        <v>492</v>
      </c>
      <c r="M8352" s="18" t="s">
        <v>19</v>
      </c>
      <c r="N8352" s="19">
        <v>44470</v>
      </c>
      <c r="O8352" s="18" t="s">
        <v>26</v>
      </c>
      <c r="P8352" s="18" t="s">
        <v>34</v>
      </c>
    </row>
    <row r="8353" spans="1:16" x14ac:dyDescent="0.3">
      <c r="A8353" s="18" t="s">
        <v>9864</v>
      </c>
      <c r="B8353" s="18" t="s">
        <v>10048</v>
      </c>
      <c r="C8353">
        <v>71</v>
      </c>
      <c r="D8353" s="18" t="s">
        <v>9537</v>
      </c>
      <c r="E8353" t="s">
        <v>31</v>
      </c>
      <c r="F8353" s="18" t="s">
        <v>17</v>
      </c>
      <c r="G8353" s="19">
        <v>44817</v>
      </c>
      <c r="H8353">
        <v>58982</v>
      </c>
      <c r="I8353" s="18" t="s">
        <v>38</v>
      </c>
      <c r="J8353">
        <v>6402.9961393291196</v>
      </c>
      <c r="K8353">
        <v>11025</v>
      </c>
      <c r="L8353">
        <v>347</v>
      </c>
      <c r="M8353" s="18" t="s">
        <v>19</v>
      </c>
      <c r="N8353" s="19">
        <v>44840</v>
      </c>
      <c r="O8353" s="18" t="s">
        <v>30</v>
      </c>
      <c r="P8353" s="18" t="s">
        <v>21</v>
      </c>
    </row>
    <row r="8354" spans="1:16" x14ac:dyDescent="0.3">
      <c r="A8354" s="18" t="s">
        <v>9844</v>
      </c>
      <c r="B8354" s="18" t="s">
        <v>9827</v>
      </c>
      <c r="C8354">
        <v>47</v>
      </c>
      <c r="D8354" s="18" t="s">
        <v>9537</v>
      </c>
      <c r="E8354" t="s">
        <v>16</v>
      </c>
      <c r="F8354" s="18" t="s">
        <v>43</v>
      </c>
      <c r="G8354" s="19">
        <v>43625</v>
      </c>
      <c r="H8354">
        <v>58982</v>
      </c>
      <c r="I8354" s="18" t="s">
        <v>18</v>
      </c>
      <c r="J8354">
        <v>29279.794313700899</v>
      </c>
      <c r="K8354">
        <v>11025</v>
      </c>
      <c r="L8354">
        <v>297</v>
      </c>
      <c r="M8354" s="18" t="s">
        <v>19</v>
      </c>
      <c r="N8354" s="19">
        <v>43638</v>
      </c>
      <c r="O8354" s="18" t="s">
        <v>20</v>
      </c>
      <c r="P8354" s="18" t="s">
        <v>34</v>
      </c>
    </row>
    <row r="8355" spans="1:16" x14ac:dyDescent="0.3">
      <c r="A8355" s="18" t="s">
        <v>10498</v>
      </c>
      <c r="B8355" s="18" t="s">
        <v>10991</v>
      </c>
      <c r="C8355">
        <v>41</v>
      </c>
      <c r="D8355" s="18" t="s">
        <v>15</v>
      </c>
      <c r="E8355" t="s">
        <v>35</v>
      </c>
      <c r="F8355" s="18" t="s">
        <v>43</v>
      </c>
      <c r="G8355" s="19">
        <v>44296</v>
      </c>
      <c r="H8355">
        <v>58982</v>
      </c>
      <c r="I8355" s="18" t="s">
        <v>38</v>
      </c>
      <c r="J8355">
        <v>35514.544230517102</v>
      </c>
      <c r="K8355">
        <v>11025</v>
      </c>
      <c r="L8355">
        <v>343</v>
      </c>
      <c r="M8355" s="18" t="s">
        <v>33</v>
      </c>
      <c r="N8355" s="19">
        <v>44314</v>
      </c>
      <c r="O8355" s="18" t="s">
        <v>26</v>
      </c>
      <c r="P8355" s="18" t="s">
        <v>27</v>
      </c>
    </row>
    <row r="8356" spans="1:16" x14ac:dyDescent="0.3">
      <c r="A8356" s="18" t="s">
        <v>10661</v>
      </c>
      <c r="B8356" s="18" t="s">
        <v>9874</v>
      </c>
      <c r="C8356">
        <v>35</v>
      </c>
      <c r="D8356" s="18" t="s">
        <v>9537</v>
      </c>
      <c r="E8356" t="s">
        <v>39</v>
      </c>
      <c r="F8356" s="18" t="s">
        <v>17</v>
      </c>
      <c r="G8356" s="19">
        <v>43807</v>
      </c>
      <c r="H8356">
        <v>58982</v>
      </c>
      <c r="I8356" s="18" t="s">
        <v>38</v>
      </c>
      <c r="J8356">
        <v>39228.277374255202</v>
      </c>
      <c r="K8356">
        <v>11025</v>
      </c>
      <c r="L8356">
        <v>156</v>
      </c>
      <c r="M8356" s="18" t="s">
        <v>25</v>
      </c>
      <c r="N8356" s="19">
        <v>43813</v>
      </c>
      <c r="O8356" s="18" t="s">
        <v>36</v>
      </c>
      <c r="P8356" s="18" t="s">
        <v>34</v>
      </c>
    </row>
    <row r="8357" spans="1:16" x14ac:dyDescent="0.3">
      <c r="A8357" s="18" t="s">
        <v>10194</v>
      </c>
      <c r="B8357" s="18" t="s">
        <v>10685</v>
      </c>
      <c r="C8357">
        <v>63</v>
      </c>
      <c r="D8357" s="18" t="s">
        <v>9537</v>
      </c>
      <c r="E8357" t="s">
        <v>31</v>
      </c>
      <c r="F8357" s="18" t="s">
        <v>41</v>
      </c>
      <c r="G8357" s="19">
        <v>44640</v>
      </c>
      <c r="H8357">
        <v>58982</v>
      </c>
      <c r="I8357" s="18" t="s">
        <v>40</v>
      </c>
      <c r="J8357">
        <v>25670.306194264798</v>
      </c>
      <c r="K8357">
        <v>11025</v>
      </c>
      <c r="L8357">
        <v>153</v>
      </c>
      <c r="M8357" s="18" t="s">
        <v>33</v>
      </c>
      <c r="N8357" s="19">
        <v>44647</v>
      </c>
      <c r="O8357" s="18" t="s">
        <v>20</v>
      </c>
      <c r="P8357" s="18" t="s">
        <v>34</v>
      </c>
    </row>
    <row r="8358" spans="1:16" x14ac:dyDescent="0.3">
      <c r="A8358" s="18" t="s">
        <v>9985</v>
      </c>
      <c r="B8358" s="18" t="s">
        <v>10600</v>
      </c>
      <c r="C8358">
        <v>27</v>
      </c>
      <c r="D8358" s="18" t="s">
        <v>15</v>
      </c>
      <c r="E8358" t="s">
        <v>44</v>
      </c>
      <c r="F8358" s="18" t="s">
        <v>37</v>
      </c>
      <c r="G8358" s="19">
        <v>44549</v>
      </c>
      <c r="H8358">
        <v>58982</v>
      </c>
      <c r="I8358" s="18" t="s">
        <v>24</v>
      </c>
      <c r="J8358">
        <v>34502.881103051302</v>
      </c>
      <c r="K8358">
        <v>11025</v>
      </c>
      <c r="L8358">
        <v>465</v>
      </c>
      <c r="M8358" s="18" t="s">
        <v>25</v>
      </c>
      <c r="N8358" s="19">
        <v>44576</v>
      </c>
      <c r="O8358" s="18" t="s">
        <v>30</v>
      </c>
      <c r="P8358" s="18" t="s">
        <v>27</v>
      </c>
    </row>
    <row r="8359" spans="1:16" x14ac:dyDescent="0.3">
      <c r="A8359" s="18" t="s">
        <v>10129</v>
      </c>
      <c r="B8359" s="18" t="s">
        <v>9575</v>
      </c>
      <c r="C8359">
        <v>84</v>
      </c>
      <c r="D8359" s="18" t="s">
        <v>9537</v>
      </c>
      <c r="E8359" t="s">
        <v>39</v>
      </c>
      <c r="F8359" s="18" t="s">
        <v>32</v>
      </c>
      <c r="G8359" s="19">
        <v>45066</v>
      </c>
      <c r="H8359">
        <v>58982</v>
      </c>
      <c r="I8359" s="18" t="s">
        <v>24</v>
      </c>
      <c r="J8359">
        <v>23771.749592202999</v>
      </c>
      <c r="K8359">
        <v>11025</v>
      </c>
      <c r="L8359">
        <v>464</v>
      </c>
      <c r="M8359" s="18" t="s">
        <v>33</v>
      </c>
      <c r="N8359" s="19">
        <v>45072</v>
      </c>
      <c r="O8359" s="18" t="s">
        <v>30</v>
      </c>
      <c r="P8359" s="18" t="s">
        <v>34</v>
      </c>
    </row>
    <row r="8360" spans="1:16" x14ac:dyDescent="0.3">
      <c r="A8360" s="18" t="s">
        <v>9688</v>
      </c>
      <c r="B8360" s="18" t="s">
        <v>10152</v>
      </c>
      <c r="C8360">
        <v>49</v>
      </c>
      <c r="D8360" s="18" t="s">
        <v>9537</v>
      </c>
      <c r="E8360" t="s">
        <v>35</v>
      </c>
      <c r="F8360" s="18" t="s">
        <v>43</v>
      </c>
      <c r="G8360" s="19">
        <v>45042</v>
      </c>
      <c r="H8360">
        <v>58982</v>
      </c>
      <c r="I8360" s="18" t="s">
        <v>38</v>
      </c>
      <c r="J8360">
        <v>22437.075779963699</v>
      </c>
      <c r="K8360">
        <v>11025</v>
      </c>
      <c r="L8360">
        <v>138</v>
      </c>
      <c r="M8360" s="18" t="s">
        <v>25</v>
      </c>
      <c r="N8360" s="19">
        <v>45069</v>
      </c>
      <c r="O8360" s="18" t="s">
        <v>30</v>
      </c>
      <c r="P8360" s="18" t="s">
        <v>27</v>
      </c>
    </row>
    <row r="8361" spans="1:16" x14ac:dyDescent="0.3">
      <c r="A8361" s="18" t="s">
        <v>9796</v>
      </c>
      <c r="B8361" s="18" t="s">
        <v>9549</v>
      </c>
      <c r="C8361">
        <v>63</v>
      </c>
      <c r="D8361" s="18" t="s">
        <v>15</v>
      </c>
      <c r="E8361" t="s">
        <v>39</v>
      </c>
      <c r="F8361" s="18" t="s">
        <v>32</v>
      </c>
      <c r="G8361" s="19">
        <v>45016</v>
      </c>
      <c r="H8361">
        <v>58982</v>
      </c>
      <c r="I8361" s="18" t="s">
        <v>29</v>
      </c>
      <c r="J8361">
        <v>23719.586820250701</v>
      </c>
      <c r="K8361">
        <v>11025</v>
      </c>
      <c r="L8361">
        <v>185</v>
      </c>
      <c r="M8361" s="18" t="s">
        <v>33</v>
      </c>
      <c r="N8361" s="19">
        <v>45017</v>
      </c>
      <c r="O8361" s="18" t="s">
        <v>30</v>
      </c>
      <c r="P8361" s="18" t="s">
        <v>27</v>
      </c>
    </row>
    <row r="8362" spans="1:16" x14ac:dyDescent="0.3">
      <c r="A8362" s="18" t="s">
        <v>11042</v>
      </c>
      <c r="B8362" s="18" t="s">
        <v>9607</v>
      </c>
      <c r="C8362">
        <v>39</v>
      </c>
      <c r="D8362" s="18" t="s">
        <v>9537</v>
      </c>
      <c r="E8362" t="s">
        <v>44</v>
      </c>
      <c r="F8362" s="18" t="s">
        <v>43</v>
      </c>
      <c r="G8362" s="19">
        <v>44026</v>
      </c>
      <c r="H8362">
        <v>58982</v>
      </c>
      <c r="I8362" s="18" t="s">
        <v>40</v>
      </c>
      <c r="J8362">
        <v>31203.205299437101</v>
      </c>
      <c r="K8362">
        <v>11025</v>
      </c>
      <c r="L8362">
        <v>163</v>
      </c>
      <c r="M8362" s="18" t="s">
        <v>19</v>
      </c>
      <c r="N8362" s="19">
        <v>44053</v>
      </c>
      <c r="O8362" s="18" t="s">
        <v>36</v>
      </c>
      <c r="P8362" s="18" t="s">
        <v>34</v>
      </c>
    </row>
    <row r="8363" spans="1:16" x14ac:dyDescent="0.3">
      <c r="A8363" s="18" t="s">
        <v>9585</v>
      </c>
      <c r="B8363" s="18" t="s">
        <v>9673</v>
      </c>
      <c r="C8363">
        <v>51</v>
      </c>
      <c r="D8363" s="18" t="s">
        <v>9537</v>
      </c>
      <c r="E8363" t="s">
        <v>39</v>
      </c>
      <c r="F8363" s="18" t="s">
        <v>17</v>
      </c>
      <c r="G8363" s="19">
        <v>44998</v>
      </c>
      <c r="H8363">
        <v>58982</v>
      </c>
      <c r="I8363" s="18" t="s">
        <v>29</v>
      </c>
      <c r="J8363">
        <v>8903.7098233696906</v>
      </c>
      <c r="K8363">
        <v>11025</v>
      </c>
      <c r="L8363">
        <v>144</v>
      </c>
      <c r="M8363" s="18" t="s">
        <v>25</v>
      </c>
      <c r="N8363" s="19">
        <v>45011</v>
      </c>
      <c r="O8363" s="18" t="s">
        <v>20</v>
      </c>
      <c r="P8363" s="18" t="s">
        <v>27</v>
      </c>
    </row>
    <row r="8364" spans="1:16" x14ac:dyDescent="0.3">
      <c r="A8364" s="18" t="s">
        <v>9722</v>
      </c>
      <c r="B8364" s="18" t="s">
        <v>10320</v>
      </c>
      <c r="C8364">
        <v>41</v>
      </c>
      <c r="D8364" s="18" t="s">
        <v>9537</v>
      </c>
      <c r="E8364" t="s">
        <v>35</v>
      </c>
      <c r="F8364" s="18" t="s">
        <v>17</v>
      </c>
      <c r="G8364" s="19">
        <v>45033</v>
      </c>
      <c r="H8364">
        <v>58982</v>
      </c>
      <c r="I8364" s="18" t="s">
        <v>29</v>
      </c>
      <c r="J8364">
        <v>48747.029940030698</v>
      </c>
      <c r="K8364">
        <v>11025</v>
      </c>
      <c r="L8364">
        <v>412</v>
      </c>
      <c r="M8364" s="18" t="s">
        <v>25</v>
      </c>
      <c r="N8364" s="19">
        <v>45060</v>
      </c>
      <c r="O8364" s="18" t="s">
        <v>36</v>
      </c>
      <c r="P8364" s="18" t="s">
        <v>21</v>
      </c>
    </row>
    <row r="8365" spans="1:16" x14ac:dyDescent="0.3">
      <c r="A8365" s="18" t="s">
        <v>9958</v>
      </c>
      <c r="B8365" s="18" t="s">
        <v>9549</v>
      </c>
      <c r="C8365">
        <v>36</v>
      </c>
      <c r="D8365" s="18" t="s">
        <v>9537</v>
      </c>
      <c r="E8365" t="s">
        <v>35</v>
      </c>
      <c r="F8365" s="18" t="s">
        <v>43</v>
      </c>
      <c r="G8365" s="19">
        <v>44005</v>
      </c>
      <c r="H8365">
        <v>58982</v>
      </c>
      <c r="I8365" s="18" t="s">
        <v>40</v>
      </c>
      <c r="J8365">
        <v>20533.9428952167</v>
      </c>
      <c r="K8365">
        <v>11025</v>
      </c>
      <c r="L8365">
        <v>329</v>
      </c>
      <c r="M8365" s="18" t="s">
        <v>33</v>
      </c>
      <c r="N8365" s="19">
        <v>44029</v>
      </c>
      <c r="O8365" s="18" t="s">
        <v>26</v>
      </c>
      <c r="P8365" s="18" t="s">
        <v>34</v>
      </c>
    </row>
    <row r="8366" spans="1:16" x14ac:dyDescent="0.3">
      <c r="A8366" s="18" t="s">
        <v>9621</v>
      </c>
      <c r="B8366" s="18" t="s">
        <v>10023</v>
      </c>
      <c r="C8366">
        <v>73</v>
      </c>
      <c r="D8366" s="18" t="s">
        <v>15</v>
      </c>
      <c r="E8366" t="s">
        <v>28</v>
      </c>
      <c r="F8366" s="18" t="s">
        <v>23</v>
      </c>
      <c r="G8366" s="19">
        <v>43947</v>
      </c>
      <c r="H8366">
        <v>58982</v>
      </c>
      <c r="I8366" s="18" t="s">
        <v>18</v>
      </c>
      <c r="J8366">
        <v>36989.215484697001</v>
      </c>
      <c r="K8366">
        <v>11025</v>
      </c>
      <c r="L8366">
        <v>470</v>
      </c>
      <c r="M8366" s="18" t="s">
        <v>25</v>
      </c>
      <c r="N8366" s="19">
        <v>43973</v>
      </c>
      <c r="O8366" s="18" t="s">
        <v>36</v>
      </c>
      <c r="P8366" s="18" t="s">
        <v>21</v>
      </c>
    </row>
    <row r="8367" spans="1:16" x14ac:dyDescent="0.3">
      <c r="A8367" s="18" t="s">
        <v>9569</v>
      </c>
      <c r="B8367" s="18" t="s">
        <v>9556</v>
      </c>
      <c r="C8367">
        <v>48</v>
      </c>
      <c r="D8367" s="18" t="s">
        <v>9537</v>
      </c>
      <c r="E8367" t="s">
        <v>31</v>
      </c>
      <c r="F8367" s="18" t="s">
        <v>17</v>
      </c>
      <c r="G8367" s="19">
        <v>44918</v>
      </c>
      <c r="H8367">
        <v>58982</v>
      </c>
      <c r="I8367" s="18" t="s">
        <v>38</v>
      </c>
      <c r="J8367">
        <v>46149.050181261497</v>
      </c>
      <c r="K8367">
        <v>11025</v>
      </c>
      <c r="L8367">
        <v>237</v>
      </c>
      <c r="M8367" s="18" t="s">
        <v>19</v>
      </c>
      <c r="N8367" s="19">
        <v>44939</v>
      </c>
      <c r="O8367" s="18" t="s">
        <v>36</v>
      </c>
      <c r="P8367" s="18" t="s">
        <v>34</v>
      </c>
    </row>
    <row r="8368" spans="1:16" x14ac:dyDescent="0.3">
      <c r="A8368" s="18" t="s">
        <v>9719</v>
      </c>
      <c r="B8368" s="18" t="s">
        <v>10443</v>
      </c>
      <c r="C8368">
        <v>71</v>
      </c>
      <c r="D8368" s="18" t="s">
        <v>15</v>
      </c>
      <c r="E8368" t="s">
        <v>22</v>
      </c>
      <c r="F8368" s="18" t="s">
        <v>43</v>
      </c>
      <c r="G8368" s="19">
        <v>44755</v>
      </c>
      <c r="H8368">
        <v>58982</v>
      </c>
      <c r="I8368" s="18" t="s">
        <v>18</v>
      </c>
      <c r="J8368">
        <v>35845.317760140999</v>
      </c>
      <c r="K8368">
        <v>11025</v>
      </c>
      <c r="L8368">
        <v>308</v>
      </c>
      <c r="M8368" s="18" t="s">
        <v>33</v>
      </c>
      <c r="N8368" s="19">
        <v>44770</v>
      </c>
      <c r="O8368" s="18" t="s">
        <v>26</v>
      </c>
      <c r="P8368" s="18" t="s">
        <v>21</v>
      </c>
    </row>
    <row r="8369" spans="1:16" x14ac:dyDescent="0.3">
      <c r="A8369" s="18" t="s">
        <v>9734</v>
      </c>
      <c r="B8369" s="18" t="s">
        <v>10383</v>
      </c>
      <c r="C8369">
        <v>73</v>
      </c>
      <c r="D8369" s="18" t="s">
        <v>15</v>
      </c>
      <c r="E8369" t="s">
        <v>45</v>
      </c>
      <c r="F8369" s="18" t="s">
        <v>32</v>
      </c>
      <c r="G8369" s="19">
        <v>45025</v>
      </c>
      <c r="H8369">
        <v>58982</v>
      </c>
      <c r="I8369" s="18" t="s">
        <v>24</v>
      </c>
      <c r="J8369">
        <v>50372.261504702903</v>
      </c>
      <c r="K8369">
        <v>11025</v>
      </c>
      <c r="L8369">
        <v>146</v>
      </c>
      <c r="M8369" s="18" t="s">
        <v>25</v>
      </c>
      <c r="N8369" s="19">
        <v>45052</v>
      </c>
      <c r="O8369" s="18" t="s">
        <v>42</v>
      </c>
      <c r="P8369" s="18" t="s">
        <v>27</v>
      </c>
    </row>
    <row r="8370" spans="1:16" x14ac:dyDescent="0.3">
      <c r="A8370" s="18" t="s">
        <v>9544</v>
      </c>
      <c r="B8370" s="18" t="s">
        <v>10599</v>
      </c>
      <c r="C8370">
        <v>37</v>
      </c>
      <c r="D8370" s="18" t="s">
        <v>9537</v>
      </c>
      <c r="E8370" t="s">
        <v>31</v>
      </c>
      <c r="F8370" s="18" t="s">
        <v>37</v>
      </c>
      <c r="G8370" s="19">
        <v>44721</v>
      </c>
      <c r="H8370">
        <v>58982</v>
      </c>
      <c r="I8370" s="18" t="s">
        <v>40</v>
      </c>
      <c r="J8370">
        <v>22953.237974725602</v>
      </c>
      <c r="K8370">
        <v>11025</v>
      </c>
      <c r="L8370">
        <v>353</v>
      </c>
      <c r="M8370" s="18" t="s">
        <v>19</v>
      </c>
      <c r="N8370" s="19">
        <v>44737</v>
      </c>
      <c r="O8370" s="18" t="s">
        <v>42</v>
      </c>
      <c r="P8370" s="18" t="s">
        <v>34</v>
      </c>
    </row>
    <row r="8371" spans="1:16" x14ac:dyDescent="0.3">
      <c r="A8371" s="18" t="s">
        <v>9621</v>
      </c>
      <c r="B8371" s="18" t="s">
        <v>9629</v>
      </c>
      <c r="C8371">
        <v>40</v>
      </c>
      <c r="D8371" s="18" t="s">
        <v>15</v>
      </c>
      <c r="E8371" t="s">
        <v>22</v>
      </c>
      <c r="F8371" s="18" t="s">
        <v>37</v>
      </c>
      <c r="G8371" s="19">
        <v>44546</v>
      </c>
      <c r="H8371">
        <v>58982</v>
      </c>
      <c r="I8371" s="18" t="s">
        <v>40</v>
      </c>
      <c r="J8371">
        <v>45423.125461292999</v>
      </c>
      <c r="K8371">
        <v>11025</v>
      </c>
      <c r="L8371">
        <v>310</v>
      </c>
      <c r="M8371" s="18" t="s">
        <v>19</v>
      </c>
      <c r="N8371" s="19">
        <v>44550</v>
      </c>
      <c r="O8371" s="18" t="s">
        <v>30</v>
      </c>
      <c r="P8371" s="18" t="s">
        <v>34</v>
      </c>
    </row>
    <row r="8372" spans="1:16" x14ac:dyDescent="0.3">
      <c r="A8372" s="18" t="s">
        <v>9869</v>
      </c>
      <c r="B8372" s="18" t="s">
        <v>9635</v>
      </c>
      <c r="C8372">
        <v>66</v>
      </c>
      <c r="D8372" s="18" t="s">
        <v>15</v>
      </c>
      <c r="E8372" t="s">
        <v>16</v>
      </c>
      <c r="F8372" s="18" t="s">
        <v>32</v>
      </c>
      <c r="G8372" s="19">
        <v>45172</v>
      </c>
      <c r="H8372">
        <v>58982</v>
      </c>
      <c r="I8372" s="18" t="s">
        <v>29</v>
      </c>
      <c r="J8372">
        <v>34340.3966664209</v>
      </c>
      <c r="K8372">
        <v>11025</v>
      </c>
      <c r="L8372">
        <v>370</v>
      </c>
      <c r="M8372" s="18" t="s">
        <v>19</v>
      </c>
      <c r="N8372" s="19">
        <v>45174</v>
      </c>
      <c r="O8372" s="18" t="s">
        <v>20</v>
      </c>
      <c r="P8372" s="18" t="s">
        <v>27</v>
      </c>
    </row>
    <row r="8373" spans="1:16" x14ac:dyDescent="0.3">
      <c r="A8373" s="18" t="s">
        <v>9786</v>
      </c>
      <c r="B8373" s="18" t="s">
        <v>10206</v>
      </c>
      <c r="C8373">
        <v>79</v>
      </c>
      <c r="D8373" s="18" t="s">
        <v>9537</v>
      </c>
      <c r="E8373" t="s">
        <v>39</v>
      </c>
      <c r="F8373" s="18" t="s">
        <v>37</v>
      </c>
      <c r="G8373" s="19">
        <v>44033</v>
      </c>
      <c r="H8373">
        <v>58982</v>
      </c>
      <c r="I8373" s="18" t="s">
        <v>18</v>
      </c>
      <c r="J8373">
        <v>441.336068269522</v>
      </c>
      <c r="K8373">
        <v>11025</v>
      </c>
      <c r="L8373">
        <v>496</v>
      </c>
      <c r="M8373" s="18" t="s">
        <v>19</v>
      </c>
      <c r="N8373" s="19">
        <v>44041</v>
      </c>
      <c r="O8373" s="18" t="s">
        <v>42</v>
      </c>
      <c r="P8373" s="18" t="s">
        <v>34</v>
      </c>
    </row>
    <row r="8374" spans="1:16" x14ac:dyDescent="0.3">
      <c r="A8374" s="18" t="s">
        <v>9699</v>
      </c>
      <c r="B8374" s="18" t="s">
        <v>10151</v>
      </c>
      <c r="C8374">
        <v>41</v>
      </c>
      <c r="D8374" s="18" t="s">
        <v>15</v>
      </c>
      <c r="E8374" t="s">
        <v>22</v>
      </c>
      <c r="F8374" s="18" t="s">
        <v>32</v>
      </c>
      <c r="G8374" s="19">
        <v>44843</v>
      </c>
      <c r="H8374">
        <v>58982</v>
      </c>
      <c r="I8374" s="18" t="s">
        <v>24</v>
      </c>
      <c r="J8374">
        <v>19724.0765229504</v>
      </c>
      <c r="K8374">
        <v>11025</v>
      </c>
      <c r="L8374">
        <v>330</v>
      </c>
      <c r="M8374" s="18" t="s">
        <v>33</v>
      </c>
      <c r="N8374" s="19">
        <v>44846</v>
      </c>
      <c r="O8374" s="18" t="s">
        <v>20</v>
      </c>
      <c r="P8374" s="18" t="s">
        <v>34</v>
      </c>
    </row>
    <row r="8375" spans="1:16" x14ac:dyDescent="0.3">
      <c r="A8375" s="18" t="s">
        <v>9808</v>
      </c>
      <c r="B8375" s="18" t="s">
        <v>9751</v>
      </c>
      <c r="C8375">
        <v>24</v>
      </c>
      <c r="D8375" s="18" t="s">
        <v>9537</v>
      </c>
      <c r="E8375" t="s">
        <v>22</v>
      </c>
      <c r="F8375" s="18" t="s">
        <v>17</v>
      </c>
      <c r="G8375" s="19">
        <v>43828</v>
      </c>
      <c r="H8375">
        <v>58982</v>
      </c>
      <c r="I8375" s="18" t="s">
        <v>18</v>
      </c>
      <c r="J8375">
        <v>10292.9958689211</v>
      </c>
      <c r="K8375">
        <v>11025</v>
      </c>
      <c r="L8375">
        <v>271</v>
      </c>
      <c r="M8375" s="18" t="s">
        <v>33</v>
      </c>
      <c r="N8375" s="19">
        <v>43858</v>
      </c>
      <c r="O8375" s="18" t="s">
        <v>30</v>
      </c>
      <c r="P8375" s="18" t="s">
        <v>34</v>
      </c>
    </row>
    <row r="8376" spans="1:16" x14ac:dyDescent="0.3">
      <c r="A8376" s="18" t="s">
        <v>10597</v>
      </c>
      <c r="B8376" s="18" t="s">
        <v>9673</v>
      </c>
      <c r="C8376">
        <v>55</v>
      </c>
      <c r="D8376" s="18" t="s">
        <v>15</v>
      </c>
      <c r="E8376" t="s">
        <v>39</v>
      </c>
      <c r="F8376" s="18" t="s">
        <v>41</v>
      </c>
      <c r="G8376" s="19">
        <v>43737</v>
      </c>
      <c r="H8376">
        <v>58982</v>
      </c>
      <c r="I8376" s="18" t="s">
        <v>24</v>
      </c>
      <c r="J8376">
        <v>7885.1242617329299</v>
      </c>
      <c r="K8376">
        <v>11025</v>
      </c>
      <c r="L8376">
        <v>171</v>
      </c>
      <c r="M8376" s="18" t="s">
        <v>19</v>
      </c>
      <c r="N8376" s="19">
        <v>43749</v>
      </c>
      <c r="O8376" s="18" t="s">
        <v>36</v>
      </c>
      <c r="P8376" s="18" t="s">
        <v>34</v>
      </c>
    </row>
    <row r="8377" spans="1:16" x14ac:dyDescent="0.3">
      <c r="A8377" s="18" t="s">
        <v>9646</v>
      </c>
      <c r="B8377" s="18" t="s">
        <v>10675</v>
      </c>
      <c r="C8377">
        <v>47</v>
      </c>
      <c r="D8377" s="18" t="s">
        <v>9537</v>
      </c>
      <c r="E8377" t="s">
        <v>16</v>
      </c>
      <c r="F8377" s="18" t="s">
        <v>41</v>
      </c>
      <c r="G8377" s="19">
        <v>43790</v>
      </c>
      <c r="H8377">
        <v>58982</v>
      </c>
      <c r="I8377" s="18" t="s">
        <v>18</v>
      </c>
      <c r="J8377">
        <v>39078.450968061799</v>
      </c>
      <c r="K8377">
        <v>11025</v>
      </c>
      <c r="L8377">
        <v>369</v>
      </c>
      <c r="M8377" s="18" t="s">
        <v>19</v>
      </c>
      <c r="N8377" s="19">
        <v>43794</v>
      </c>
      <c r="O8377" s="18" t="s">
        <v>42</v>
      </c>
      <c r="P8377" s="18" t="s">
        <v>34</v>
      </c>
    </row>
    <row r="8378" spans="1:16" x14ac:dyDescent="0.3">
      <c r="A8378" s="18" t="s">
        <v>10418</v>
      </c>
      <c r="B8378" s="18" t="s">
        <v>9847</v>
      </c>
      <c r="C8378">
        <v>54</v>
      </c>
      <c r="D8378" s="18" t="s">
        <v>9537</v>
      </c>
      <c r="E8378" t="s">
        <v>16</v>
      </c>
      <c r="F8378" s="18" t="s">
        <v>32</v>
      </c>
      <c r="G8378" s="19">
        <v>44906</v>
      </c>
      <c r="H8378">
        <v>58982</v>
      </c>
      <c r="I8378" s="18" t="s">
        <v>24</v>
      </c>
      <c r="J8378">
        <v>16026.9902310052</v>
      </c>
      <c r="K8378">
        <v>11025</v>
      </c>
      <c r="L8378">
        <v>487</v>
      </c>
      <c r="M8378" s="18" t="s">
        <v>19</v>
      </c>
      <c r="N8378" s="19">
        <v>44913</v>
      </c>
      <c r="O8378" s="18" t="s">
        <v>30</v>
      </c>
      <c r="P8378" s="18" t="s">
        <v>27</v>
      </c>
    </row>
    <row r="8379" spans="1:16" x14ac:dyDescent="0.3">
      <c r="A8379" s="18" t="s">
        <v>10066</v>
      </c>
      <c r="B8379" s="18" t="s">
        <v>9689</v>
      </c>
      <c r="C8379">
        <v>67</v>
      </c>
      <c r="D8379" s="18" t="s">
        <v>9537</v>
      </c>
      <c r="E8379" t="s">
        <v>45</v>
      </c>
      <c r="F8379" s="18" t="s">
        <v>23</v>
      </c>
      <c r="G8379" s="19">
        <v>44367</v>
      </c>
      <c r="H8379">
        <v>58982</v>
      </c>
      <c r="I8379" s="18" t="s">
        <v>18</v>
      </c>
      <c r="J8379">
        <v>47839.951531410799</v>
      </c>
      <c r="K8379">
        <v>11025</v>
      </c>
      <c r="L8379">
        <v>358</v>
      </c>
      <c r="M8379" s="18" t="s">
        <v>25</v>
      </c>
      <c r="N8379" s="19">
        <v>44378</v>
      </c>
      <c r="O8379" s="18" t="s">
        <v>26</v>
      </c>
      <c r="P8379" s="18" t="s">
        <v>21</v>
      </c>
    </row>
    <row r="8380" spans="1:16" x14ac:dyDescent="0.3">
      <c r="A8380" s="18" t="s">
        <v>10085</v>
      </c>
      <c r="B8380" s="18" t="s">
        <v>10722</v>
      </c>
      <c r="C8380">
        <v>23</v>
      </c>
      <c r="D8380" s="18" t="s">
        <v>9537</v>
      </c>
      <c r="E8380" t="s">
        <v>45</v>
      </c>
      <c r="F8380" s="18" t="s">
        <v>32</v>
      </c>
      <c r="G8380" s="19">
        <v>45362</v>
      </c>
      <c r="H8380">
        <v>58982</v>
      </c>
      <c r="I8380" s="18" t="s">
        <v>24</v>
      </c>
      <c r="J8380">
        <v>23036.907206003802</v>
      </c>
      <c r="K8380">
        <v>11025</v>
      </c>
      <c r="L8380">
        <v>415</v>
      </c>
      <c r="M8380" s="18" t="s">
        <v>19</v>
      </c>
      <c r="N8380" s="19">
        <v>45381</v>
      </c>
      <c r="O8380" s="18" t="s">
        <v>30</v>
      </c>
      <c r="P8380" s="18" t="s">
        <v>27</v>
      </c>
    </row>
    <row r="8381" spans="1:16" x14ac:dyDescent="0.3">
      <c r="A8381" s="18" t="s">
        <v>9621</v>
      </c>
      <c r="B8381" s="18" t="s">
        <v>9536</v>
      </c>
      <c r="C8381">
        <v>77</v>
      </c>
      <c r="D8381" s="18" t="s">
        <v>9537</v>
      </c>
      <c r="E8381" t="s">
        <v>28</v>
      </c>
      <c r="F8381" s="18" t="s">
        <v>32</v>
      </c>
      <c r="G8381" s="19">
        <v>44397</v>
      </c>
      <c r="H8381">
        <v>58982</v>
      </c>
      <c r="I8381" s="18" t="s">
        <v>18</v>
      </c>
      <c r="J8381">
        <v>4584.7379237354698</v>
      </c>
      <c r="K8381">
        <v>11025</v>
      </c>
      <c r="L8381">
        <v>281</v>
      </c>
      <c r="M8381" s="18" t="s">
        <v>33</v>
      </c>
      <c r="N8381" s="19">
        <v>44419</v>
      </c>
      <c r="O8381" s="18" t="s">
        <v>36</v>
      </c>
      <c r="P8381" s="18" t="s">
        <v>34</v>
      </c>
    </row>
    <row r="8382" spans="1:16" x14ac:dyDescent="0.3">
      <c r="A8382" s="18" t="s">
        <v>10385</v>
      </c>
      <c r="B8382" s="18" t="s">
        <v>9629</v>
      </c>
      <c r="C8382">
        <v>82</v>
      </c>
      <c r="D8382" s="18" t="s">
        <v>15</v>
      </c>
      <c r="E8382" t="s">
        <v>16</v>
      </c>
      <c r="F8382" s="18" t="s">
        <v>43</v>
      </c>
      <c r="G8382" s="19">
        <v>43625</v>
      </c>
      <c r="H8382">
        <v>58982</v>
      </c>
      <c r="I8382" s="18" t="s">
        <v>18</v>
      </c>
      <c r="J8382">
        <v>48769.427077519496</v>
      </c>
      <c r="K8382">
        <v>11025</v>
      </c>
      <c r="L8382">
        <v>215</v>
      </c>
      <c r="M8382" s="18" t="s">
        <v>25</v>
      </c>
      <c r="N8382" s="19">
        <v>43649</v>
      </c>
      <c r="O8382" s="18" t="s">
        <v>36</v>
      </c>
      <c r="P8382" s="18" t="s">
        <v>27</v>
      </c>
    </row>
    <row r="8383" spans="1:16" x14ac:dyDescent="0.3">
      <c r="A8383" s="18" t="s">
        <v>10159</v>
      </c>
      <c r="B8383" s="18" t="s">
        <v>9731</v>
      </c>
      <c r="C8383">
        <v>46</v>
      </c>
      <c r="D8383" s="18" t="s">
        <v>9537</v>
      </c>
      <c r="E8383" t="s">
        <v>44</v>
      </c>
      <c r="F8383" s="18" t="s">
        <v>43</v>
      </c>
      <c r="G8383" s="19">
        <v>43840</v>
      </c>
      <c r="H8383">
        <v>58982</v>
      </c>
      <c r="I8383" s="18" t="s">
        <v>40</v>
      </c>
      <c r="J8383">
        <v>13512.1501004203</v>
      </c>
      <c r="K8383">
        <v>11025</v>
      </c>
      <c r="L8383">
        <v>112</v>
      </c>
      <c r="M8383" s="18" t="s">
        <v>25</v>
      </c>
      <c r="N8383" s="19">
        <v>43863</v>
      </c>
      <c r="O8383" s="18" t="s">
        <v>36</v>
      </c>
      <c r="P8383" s="18" t="s">
        <v>34</v>
      </c>
    </row>
    <row r="8384" spans="1:16" x14ac:dyDescent="0.3">
      <c r="A8384" s="18" t="s">
        <v>10268</v>
      </c>
      <c r="B8384" s="18" t="s">
        <v>9910</v>
      </c>
      <c r="C8384">
        <v>39</v>
      </c>
      <c r="D8384" s="18" t="s">
        <v>15</v>
      </c>
      <c r="E8384" t="s">
        <v>16</v>
      </c>
      <c r="F8384" s="18" t="s">
        <v>43</v>
      </c>
      <c r="G8384" s="19">
        <v>45102</v>
      </c>
      <c r="H8384">
        <v>58982</v>
      </c>
      <c r="I8384" s="18" t="s">
        <v>40</v>
      </c>
      <c r="J8384">
        <v>11033.455178214699</v>
      </c>
      <c r="K8384">
        <v>11025</v>
      </c>
      <c r="L8384">
        <v>273</v>
      </c>
      <c r="M8384" s="18" t="s">
        <v>19</v>
      </c>
      <c r="N8384" s="19">
        <v>45110</v>
      </c>
      <c r="O8384" s="18" t="s">
        <v>42</v>
      </c>
      <c r="P8384" s="18" t="s">
        <v>21</v>
      </c>
    </row>
    <row r="8385" spans="1:16" x14ac:dyDescent="0.3">
      <c r="A8385" s="18" t="s">
        <v>10005</v>
      </c>
      <c r="B8385" s="18" t="s">
        <v>9868</v>
      </c>
      <c r="C8385">
        <v>35</v>
      </c>
      <c r="D8385" s="18" t="s">
        <v>9537</v>
      </c>
      <c r="E8385" t="s">
        <v>35</v>
      </c>
      <c r="F8385" s="18" t="s">
        <v>43</v>
      </c>
      <c r="G8385" s="19">
        <v>44139</v>
      </c>
      <c r="H8385">
        <v>58982</v>
      </c>
      <c r="I8385" s="18" t="s">
        <v>18</v>
      </c>
      <c r="J8385">
        <v>7662.5057466931203</v>
      </c>
      <c r="K8385">
        <v>11025</v>
      </c>
      <c r="L8385">
        <v>286</v>
      </c>
      <c r="M8385" s="18" t="s">
        <v>19</v>
      </c>
      <c r="N8385" s="19">
        <v>44143</v>
      </c>
      <c r="O8385" s="18" t="s">
        <v>20</v>
      </c>
      <c r="P8385" s="18" t="s">
        <v>34</v>
      </c>
    </row>
    <row r="8386" spans="1:16" x14ac:dyDescent="0.3">
      <c r="A8386" s="18" t="s">
        <v>9829</v>
      </c>
      <c r="B8386" s="18" t="s">
        <v>10354</v>
      </c>
      <c r="C8386">
        <v>49</v>
      </c>
      <c r="D8386" s="18" t="s">
        <v>15</v>
      </c>
      <c r="E8386" t="s">
        <v>16</v>
      </c>
      <c r="F8386" s="18" t="s">
        <v>23</v>
      </c>
      <c r="G8386" s="19">
        <v>44741</v>
      </c>
      <c r="H8386">
        <v>58982</v>
      </c>
      <c r="I8386" s="18" t="s">
        <v>18</v>
      </c>
      <c r="J8386">
        <v>14569.9818848918</v>
      </c>
      <c r="K8386">
        <v>11025</v>
      </c>
      <c r="L8386">
        <v>178</v>
      </c>
      <c r="M8386" s="18" t="s">
        <v>19</v>
      </c>
      <c r="N8386" s="19">
        <v>44768</v>
      </c>
      <c r="O8386" s="18" t="s">
        <v>30</v>
      </c>
      <c r="P8386" s="18" t="s">
        <v>21</v>
      </c>
    </row>
    <row r="8387" spans="1:16" x14ac:dyDescent="0.3">
      <c r="A8387" s="18" t="s">
        <v>10099</v>
      </c>
      <c r="B8387" s="18" t="s">
        <v>10349</v>
      </c>
      <c r="C8387">
        <v>63</v>
      </c>
      <c r="D8387" s="18" t="s">
        <v>15</v>
      </c>
      <c r="E8387" t="s">
        <v>39</v>
      </c>
      <c r="F8387" s="18" t="s">
        <v>41</v>
      </c>
      <c r="G8387" s="19">
        <v>44627</v>
      </c>
      <c r="H8387">
        <v>58982</v>
      </c>
      <c r="I8387" s="18" t="s">
        <v>18</v>
      </c>
      <c r="J8387">
        <v>47169.344587700703</v>
      </c>
      <c r="K8387">
        <v>11025</v>
      </c>
      <c r="L8387">
        <v>451</v>
      </c>
      <c r="M8387" s="18" t="s">
        <v>33</v>
      </c>
      <c r="N8387" s="19">
        <v>44628</v>
      </c>
      <c r="O8387" s="18" t="s">
        <v>42</v>
      </c>
      <c r="P8387" s="18" t="s">
        <v>27</v>
      </c>
    </row>
    <row r="8388" spans="1:16" x14ac:dyDescent="0.3">
      <c r="A8388" s="18" t="s">
        <v>9762</v>
      </c>
      <c r="B8388" s="18" t="s">
        <v>10352</v>
      </c>
      <c r="C8388">
        <v>31</v>
      </c>
      <c r="D8388" s="18" t="s">
        <v>9537</v>
      </c>
      <c r="E8388" t="s">
        <v>35</v>
      </c>
      <c r="F8388" s="18" t="s">
        <v>41</v>
      </c>
      <c r="G8388" s="19">
        <v>44140</v>
      </c>
      <c r="H8388">
        <v>58982</v>
      </c>
      <c r="I8388" s="18" t="s">
        <v>29</v>
      </c>
      <c r="J8388">
        <v>9932.2653410449602</v>
      </c>
      <c r="K8388">
        <v>11025</v>
      </c>
      <c r="L8388">
        <v>487</v>
      </c>
      <c r="M8388" s="18" t="s">
        <v>33</v>
      </c>
      <c r="N8388" s="19">
        <v>44158</v>
      </c>
      <c r="O8388" s="18" t="s">
        <v>42</v>
      </c>
      <c r="P8388" s="18" t="s">
        <v>21</v>
      </c>
    </row>
    <row r="8389" spans="1:16" x14ac:dyDescent="0.3">
      <c r="A8389" s="18" t="s">
        <v>9813</v>
      </c>
      <c r="B8389" s="18" t="s">
        <v>9602</v>
      </c>
      <c r="C8389">
        <v>45</v>
      </c>
      <c r="D8389" s="18" t="s">
        <v>9537</v>
      </c>
      <c r="E8389" t="s">
        <v>45</v>
      </c>
      <c r="F8389" s="18" t="s">
        <v>32</v>
      </c>
      <c r="G8389" s="19">
        <v>43797</v>
      </c>
      <c r="H8389">
        <v>58982</v>
      </c>
      <c r="I8389" s="18" t="s">
        <v>18</v>
      </c>
      <c r="J8389">
        <v>20073.5108915495</v>
      </c>
      <c r="K8389">
        <v>11025</v>
      </c>
      <c r="L8389">
        <v>313</v>
      </c>
      <c r="M8389" s="18" t="s">
        <v>19</v>
      </c>
      <c r="N8389" s="19">
        <v>43821</v>
      </c>
      <c r="O8389" s="18" t="s">
        <v>42</v>
      </c>
      <c r="P8389" s="18" t="s">
        <v>21</v>
      </c>
    </row>
    <row r="8390" spans="1:16" x14ac:dyDescent="0.3">
      <c r="A8390" s="18" t="s">
        <v>10087</v>
      </c>
      <c r="B8390" s="18" t="s">
        <v>10905</v>
      </c>
      <c r="C8390">
        <v>42</v>
      </c>
      <c r="D8390" s="18" t="s">
        <v>15</v>
      </c>
      <c r="E8390" t="s">
        <v>39</v>
      </c>
      <c r="F8390" s="18" t="s">
        <v>17</v>
      </c>
      <c r="G8390" s="19">
        <v>45272</v>
      </c>
      <c r="H8390">
        <v>58982</v>
      </c>
      <c r="I8390" s="18" t="s">
        <v>38</v>
      </c>
      <c r="J8390">
        <v>13275.2587314631</v>
      </c>
      <c r="K8390">
        <v>11025</v>
      </c>
      <c r="L8390">
        <v>436</v>
      </c>
      <c r="M8390" s="18" t="s">
        <v>19</v>
      </c>
      <c r="N8390" s="19">
        <v>45298</v>
      </c>
      <c r="O8390" s="18" t="s">
        <v>26</v>
      </c>
      <c r="P8390" s="18" t="s">
        <v>34</v>
      </c>
    </row>
    <row r="8391" spans="1:16" x14ac:dyDescent="0.3">
      <c r="A8391" s="18" t="s">
        <v>9882</v>
      </c>
      <c r="B8391" s="18" t="s">
        <v>10020</v>
      </c>
      <c r="C8391">
        <v>57</v>
      </c>
      <c r="D8391" s="18" t="s">
        <v>9537</v>
      </c>
      <c r="E8391" t="s">
        <v>22</v>
      </c>
      <c r="F8391" s="18" t="s">
        <v>37</v>
      </c>
      <c r="G8391" s="19">
        <v>45403</v>
      </c>
      <c r="H8391">
        <v>58982</v>
      </c>
      <c r="I8391" s="18" t="s">
        <v>40</v>
      </c>
      <c r="J8391">
        <v>29392.2125467365</v>
      </c>
      <c r="K8391">
        <v>11025</v>
      </c>
      <c r="L8391">
        <v>353</v>
      </c>
      <c r="M8391" s="18" t="s">
        <v>33</v>
      </c>
      <c r="N8391" s="19">
        <v>45406</v>
      </c>
      <c r="O8391" s="18" t="s">
        <v>20</v>
      </c>
      <c r="P8391" s="18" t="s">
        <v>21</v>
      </c>
    </row>
    <row r="8392" spans="1:16" x14ac:dyDescent="0.3">
      <c r="A8392" s="18" t="s">
        <v>10415</v>
      </c>
      <c r="B8392" s="18" t="s">
        <v>9920</v>
      </c>
      <c r="C8392">
        <v>22</v>
      </c>
      <c r="D8392" s="18" t="s">
        <v>15</v>
      </c>
      <c r="E8392" t="s">
        <v>28</v>
      </c>
      <c r="F8392" s="18" t="s">
        <v>23</v>
      </c>
      <c r="G8392" s="19">
        <v>45162</v>
      </c>
      <c r="H8392">
        <v>58982</v>
      </c>
      <c r="I8392" s="18" t="s">
        <v>29</v>
      </c>
      <c r="J8392">
        <v>40363.6601744328</v>
      </c>
      <c r="K8392">
        <v>11025</v>
      </c>
      <c r="L8392">
        <v>261</v>
      </c>
      <c r="M8392" s="18" t="s">
        <v>25</v>
      </c>
      <c r="N8392" s="19">
        <v>45186</v>
      </c>
      <c r="O8392" s="18" t="s">
        <v>36</v>
      </c>
      <c r="P8392" s="18" t="s">
        <v>21</v>
      </c>
    </row>
    <row r="8393" spans="1:16" x14ac:dyDescent="0.3">
      <c r="A8393" s="18" t="s">
        <v>9822</v>
      </c>
      <c r="B8393" s="18" t="s">
        <v>10651</v>
      </c>
      <c r="C8393">
        <v>75</v>
      </c>
      <c r="D8393" s="18" t="s">
        <v>9537</v>
      </c>
      <c r="E8393" t="s">
        <v>45</v>
      </c>
      <c r="F8393" s="18" t="s">
        <v>17</v>
      </c>
      <c r="G8393" s="19">
        <v>45191</v>
      </c>
      <c r="H8393">
        <v>58982</v>
      </c>
      <c r="I8393" s="18" t="s">
        <v>24</v>
      </c>
      <c r="J8393">
        <v>45009.094680045098</v>
      </c>
      <c r="K8393">
        <v>11025</v>
      </c>
      <c r="L8393">
        <v>194</v>
      </c>
      <c r="M8393" s="18" t="s">
        <v>19</v>
      </c>
      <c r="N8393" s="19">
        <v>45200</v>
      </c>
      <c r="O8393" s="18" t="s">
        <v>26</v>
      </c>
      <c r="P8393" s="18" t="s">
        <v>27</v>
      </c>
    </row>
    <row r="8394" spans="1:16" x14ac:dyDescent="0.3">
      <c r="A8394" s="18" t="s">
        <v>10584</v>
      </c>
      <c r="B8394" s="18" t="s">
        <v>9600</v>
      </c>
      <c r="C8394">
        <v>65</v>
      </c>
      <c r="D8394" s="18" t="s">
        <v>9537</v>
      </c>
      <c r="E8394" t="s">
        <v>31</v>
      </c>
      <c r="F8394" s="18" t="s">
        <v>17</v>
      </c>
      <c r="G8394" s="19">
        <v>43861</v>
      </c>
      <c r="H8394">
        <v>58982</v>
      </c>
      <c r="I8394" s="18" t="s">
        <v>29</v>
      </c>
      <c r="J8394">
        <v>37221.097698356898</v>
      </c>
      <c r="K8394">
        <v>11025</v>
      </c>
      <c r="L8394">
        <v>196</v>
      </c>
      <c r="M8394" s="18" t="s">
        <v>25</v>
      </c>
      <c r="N8394" s="19">
        <v>43866</v>
      </c>
      <c r="O8394" s="18" t="s">
        <v>42</v>
      </c>
      <c r="P8394" s="18" t="s">
        <v>34</v>
      </c>
    </row>
    <row r="8395" spans="1:16" x14ac:dyDescent="0.3">
      <c r="A8395" s="18" t="s">
        <v>10609</v>
      </c>
      <c r="B8395" s="18" t="s">
        <v>9629</v>
      </c>
      <c r="C8395">
        <v>53</v>
      </c>
      <c r="D8395" s="18" t="s">
        <v>9537</v>
      </c>
      <c r="E8395" t="s">
        <v>16</v>
      </c>
      <c r="F8395" s="18" t="s">
        <v>17</v>
      </c>
      <c r="G8395" s="19">
        <v>44707</v>
      </c>
      <c r="H8395">
        <v>58982</v>
      </c>
      <c r="I8395" s="18" t="s">
        <v>18</v>
      </c>
      <c r="J8395">
        <v>16648.912369553698</v>
      </c>
      <c r="K8395">
        <v>11025</v>
      </c>
      <c r="L8395">
        <v>112</v>
      </c>
      <c r="M8395" s="18" t="s">
        <v>25</v>
      </c>
      <c r="N8395" s="19">
        <v>44716</v>
      </c>
      <c r="O8395" s="18" t="s">
        <v>30</v>
      </c>
      <c r="P8395" s="18" t="s">
        <v>27</v>
      </c>
    </row>
    <row r="8396" spans="1:16" x14ac:dyDescent="0.3">
      <c r="A8396" s="18" t="s">
        <v>9652</v>
      </c>
      <c r="B8396" s="18" t="s">
        <v>9547</v>
      </c>
      <c r="C8396">
        <v>74</v>
      </c>
      <c r="D8396" s="18" t="s">
        <v>15</v>
      </c>
      <c r="E8396" t="s">
        <v>44</v>
      </c>
      <c r="F8396" s="18" t="s">
        <v>32</v>
      </c>
      <c r="G8396" s="19">
        <v>44606</v>
      </c>
      <c r="H8396">
        <v>58982</v>
      </c>
      <c r="I8396" s="18" t="s">
        <v>18</v>
      </c>
      <c r="J8396">
        <v>21210.989800180902</v>
      </c>
      <c r="K8396">
        <v>11025</v>
      </c>
      <c r="L8396">
        <v>451</v>
      </c>
      <c r="M8396" s="18" t="s">
        <v>25</v>
      </c>
      <c r="N8396" s="19">
        <v>44630</v>
      </c>
      <c r="O8396" s="18" t="s">
        <v>36</v>
      </c>
      <c r="P8396" s="18" t="s">
        <v>34</v>
      </c>
    </row>
    <row r="8397" spans="1:16" x14ac:dyDescent="0.3">
      <c r="A8397" s="18" t="s">
        <v>10392</v>
      </c>
      <c r="B8397" s="18" t="s">
        <v>10697</v>
      </c>
      <c r="C8397">
        <v>70</v>
      </c>
      <c r="D8397" s="18" t="s">
        <v>15</v>
      </c>
      <c r="E8397" t="s">
        <v>44</v>
      </c>
      <c r="F8397" s="18" t="s">
        <v>43</v>
      </c>
      <c r="G8397" s="19">
        <v>43922</v>
      </c>
      <c r="H8397">
        <v>58982</v>
      </c>
      <c r="I8397" s="18" t="s">
        <v>29</v>
      </c>
      <c r="J8397">
        <v>5205.3375061857496</v>
      </c>
      <c r="K8397">
        <v>11025</v>
      </c>
      <c r="L8397">
        <v>457</v>
      </c>
      <c r="M8397" s="18" t="s">
        <v>19</v>
      </c>
      <c r="N8397" s="19">
        <v>43938</v>
      </c>
      <c r="O8397" s="18" t="s">
        <v>20</v>
      </c>
      <c r="P8397" s="18" t="s">
        <v>34</v>
      </c>
    </row>
    <row r="8398" spans="1:16" x14ac:dyDescent="0.3">
      <c r="A8398" s="18" t="s">
        <v>9990</v>
      </c>
      <c r="B8398" s="18" t="s">
        <v>10170</v>
      </c>
      <c r="C8398">
        <v>52</v>
      </c>
      <c r="D8398" s="18" t="s">
        <v>9537</v>
      </c>
      <c r="E8398" t="s">
        <v>39</v>
      </c>
      <c r="F8398" s="18" t="s">
        <v>32</v>
      </c>
      <c r="G8398" s="19">
        <v>44267</v>
      </c>
      <c r="H8398">
        <v>58982</v>
      </c>
      <c r="I8398" s="18" t="s">
        <v>29</v>
      </c>
      <c r="J8398">
        <v>37286.263456999601</v>
      </c>
      <c r="K8398">
        <v>11025</v>
      </c>
      <c r="L8398">
        <v>185</v>
      </c>
      <c r="M8398" s="18" t="s">
        <v>19</v>
      </c>
      <c r="N8398" s="19">
        <v>44285</v>
      </c>
      <c r="O8398" s="18" t="s">
        <v>42</v>
      </c>
      <c r="P8398" s="18" t="s">
        <v>34</v>
      </c>
    </row>
    <row r="8399" spans="1:16" x14ac:dyDescent="0.3">
      <c r="A8399" s="18" t="s">
        <v>10096</v>
      </c>
      <c r="B8399" s="18" t="s">
        <v>10881</v>
      </c>
      <c r="C8399">
        <v>25</v>
      </c>
      <c r="D8399" s="18" t="s">
        <v>15</v>
      </c>
      <c r="E8399" t="s">
        <v>16</v>
      </c>
      <c r="F8399" s="18" t="s">
        <v>23</v>
      </c>
      <c r="G8399" s="19">
        <v>44350</v>
      </c>
      <c r="H8399">
        <v>58982</v>
      </c>
      <c r="I8399" s="18" t="s">
        <v>38</v>
      </c>
      <c r="J8399">
        <v>36961.680444354999</v>
      </c>
      <c r="K8399">
        <v>11025</v>
      </c>
      <c r="L8399">
        <v>163</v>
      </c>
      <c r="M8399" s="18" t="s">
        <v>25</v>
      </c>
      <c r="N8399" s="19">
        <v>44374</v>
      </c>
      <c r="O8399" s="18" t="s">
        <v>36</v>
      </c>
      <c r="P8399" s="18" t="s">
        <v>21</v>
      </c>
    </row>
    <row r="8400" spans="1:16" x14ac:dyDescent="0.3">
      <c r="A8400" s="18" t="s">
        <v>10020</v>
      </c>
      <c r="B8400" s="18" t="s">
        <v>10090</v>
      </c>
      <c r="C8400">
        <v>24</v>
      </c>
      <c r="D8400" s="18" t="s">
        <v>15</v>
      </c>
      <c r="E8400" t="s">
        <v>16</v>
      </c>
      <c r="F8400" s="18" t="s">
        <v>23</v>
      </c>
      <c r="G8400" s="19">
        <v>44917</v>
      </c>
      <c r="H8400">
        <v>58982</v>
      </c>
      <c r="I8400" s="18" t="s">
        <v>40</v>
      </c>
      <c r="J8400">
        <v>34487.338463015702</v>
      </c>
      <c r="K8400">
        <v>11025</v>
      </c>
      <c r="L8400">
        <v>272</v>
      </c>
      <c r="M8400" s="18" t="s">
        <v>19</v>
      </c>
      <c r="N8400" s="19">
        <v>44940</v>
      </c>
      <c r="O8400" s="18" t="s">
        <v>36</v>
      </c>
      <c r="P8400" s="18" t="s">
        <v>21</v>
      </c>
    </row>
    <row r="8401" spans="1:16" x14ac:dyDescent="0.3">
      <c r="A8401" s="18" t="s">
        <v>9565</v>
      </c>
      <c r="B8401" s="18" t="s">
        <v>9752</v>
      </c>
      <c r="C8401">
        <v>39</v>
      </c>
      <c r="D8401" s="18" t="s">
        <v>9537</v>
      </c>
      <c r="E8401" t="s">
        <v>31</v>
      </c>
      <c r="F8401" s="18" t="s">
        <v>43</v>
      </c>
      <c r="G8401" s="19">
        <v>44328</v>
      </c>
      <c r="H8401">
        <v>58982</v>
      </c>
      <c r="I8401" s="18" t="s">
        <v>40</v>
      </c>
      <c r="J8401">
        <v>13224.9842684572</v>
      </c>
      <c r="K8401">
        <v>11025</v>
      </c>
      <c r="L8401">
        <v>213</v>
      </c>
      <c r="M8401" s="18" t="s">
        <v>25</v>
      </c>
      <c r="N8401" s="19">
        <v>44340</v>
      </c>
      <c r="O8401" s="18" t="s">
        <v>42</v>
      </c>
      <c r="P8401" s="18" t="s">
        <v>27</v>
      </c>
    </row>
    <row r="8402" spans="1:16" x14ac:dyDescent="0.3">
      <c r="A8402" s="18" t="s">
        <v>9752</v>
      </c>
      <c r="B8402" s="18" t="s">
        <v>9877</v>
      </c>
      <c r="C8402">
        <v>27</v>
      </c>
      <c r="D8402" s="18" t="s">
        <v>15</v>
      </c>
      <c r="E8402" t="s">
        <v>22</v>
      </c>
      <c r="F8402" s="18" t="s">
        <v>43</v>
      </c>
      <c r="G8402" s="19">
        <v>44483</v>
      </c>
      <c r="H8402">
        <v>58982</v>
      </c>
      <c r="I8402" s="18" t="s">
        <v>40</v>
      </c>
      <c r="J8402">
        <v>12222.2598381957</v>
      </c>
      <c r="K8402">
        <v>11025</v>
      </c>
      <c r="L8402">
        <v>292</v>
      </c>
      <c r="M8402" s="18" t="s">
        <v>33</v>
      </c>
      <c r="N8402" s="19">
        <v>44494</v>
      </c>
      <c r="O8402" s="18" t="s">
        <v>26</v>
      </c>
      <c r="P8402" s="18" t="s">
        <v>27</v>
      </c>
    </row>
    <row r="8403" spans="1:16" x14ac:dyDescent="0.3">
      <c r="A8403" s="18" t="s">
        <v>11057</v>
      </c>
      <c r="B8403" s="18" t="s">
        <v>10243</v>
      </c>
      <c r="C8403">
        <v>31</v>
      </c>
      <c r="D8403" s="18" t="s">
        <v>15</v>
      </c>
      <c r="E8403" t="s">
        <v>22</v>
      </c>
      <c r="F8403" s="18" t="s">
        <v>23</v>
      </c>
      <c r="G8403" s="19">
        <v>44528</v>
      </c>
      <c r="H8403">
        <v>58982</v>
      </c>
      <c r="I8403" s="18" t="s">
        <v>38</v>
      </c>
      <c r="J8403">
        <v>20128.045131381601</v>
      </c>
      <c r="K8403">
        <v>11025</v>
      </c>
      <c r="L8403">
        <v>201</v>
      </c>
      <c r="M8403" s="18" t="s">
        <v>25</v>
      </c>
      <c r="N8403" s="19">
        <v>44531</v>
      </c>
      <c r="O8403" s="18" t="s">
        <v>20</v>
      </c>
      <c r="P8403" s="18" t="s">
        <v>34</v>
      </c>
    </row>
    <row r="8404" spans="1:16" x14ac:dyDescent="0.3">
      <c r="A8404" s="18" t="s">
        <v>9913</v>
      </c>
      <c r="B8404" s="18" t="s">
        <v>9643</v>
      </c>
      <c r="C8404">
        <v>73</v>
      </c>
      <c r="D8404" s="18" t="s">
        <v>9537</v>
      </c>
      <c r="E8404" t="s">
        <v>31</v>
      </c>
      <c r="F8404" s="18" t="s">
        <v>23</v>
      </c>
      <c r="G8404" s="19">
        <v>44384</v>
      </c>
      <c r="H8404">
        <v>58982</v>
      </c>
      <c r="I8404" s="18" t="s">
        <v>38</v>
      </c>
      <c r="J8404">
        <v>9150.2733291270306</v>
      </c>
      <c r="K8404">
        <v>11025</v>
      </c>
      <c r="L8404">
        <v>312</v>
      </c>
      <c r="M8404" s="18" t="s">
        <v>19</v>
      </c>
      <c r="N8404" s="19">
        <v>44404</v>
      </c>
      <c r="O8404" s="18" t="s">
        <v>36</v>
      </c>
      <c r="P8404" s="18" t="s">
        <v>27</v>
      </c>
    </row>
    <row r="8405" spans="1:16" x14ac:dyDescent="0.3">
      <c r="A8405" s="18" t="s">
        <v>9585</v>
      </c>
      <c r="B8405" s="18" t="s">
        <v>9578</v>
      </c>
      <c r="C8405">
        <v>62</v>
      </c>
      <c r="D8405" s="18" t="s">
        <v>15</v>
      </c>
      <c r="E8405" t="s">
        <v>28</v>
      </c>
      <c r="F8405" s="18" t="s">
        <v>37</v>
      </c>
      <c r="G8405" s="19">
        <v>43723</v>
      </c>
      <c r="H8405">
        <v>58982</v>
      </c>
      <c r="I8405" s="18" t="s">
        <v>24</v>
      </c>
      <c r="J8405">
        <v>20527.342117365999</v>
      </c>
      <c r="K8405">
        <v>11025</v>
      </c>
      <c r="L8405">
        <v>131</v>
      </c>
      <c r="M8405" s="18" t="s">
        <v>25</v>
      </c>
      <c r="N8405" s="19">
        <v>43741</v>
      </c>
      <c r="O8405" s="18" t="s">
        <v>30</v>
      </c>
      <c r="P8405" s="18" t="s">
        <v>34</v>
      </c>
    </row>
    <row r="8406" spans="1:16" x14ac:dyDescent="0.3">
      <c r="A8406" s="18" t="s">
        <v>9990</v>
      </c>
      <c r="B8406" s="18" t="s">
        <v>10376</v>
      </c>
      <c r="C8406">
        <v>48</v>
      </c>
      <c r="D8406" s="18" t="s">
        <v>9537</v>
      </c>
      <c r="E8406" t="s">
        <v>31</v>
      </c>
      <c r="F8406" s="18" t="s">
        <v>23</v>
      </c>
      <c r="G8406" s="19">
        <v>44848</v>
      </c>
      <c r="H8406">
        <v>58982</v>
      </c>
      <c r="I8406" s="18" t="s">
        <v>24</v>
      </c>
      <c r="J8406">
        <v>26691.4767461425</v>
      </c>
      <c r="K8406">
        <v>11025</v>
      </c>
      <c r="L8406">
        <v>432</v>
      </c>
      <c r="M8406" s="18" t="s">
        <v>25</v>
      </c>
      <c r="N8406" s="19">
        <v>44876</v>
      </c>
      <c r="O8406" s="18" t="s">
        <v>30</v>
      </c>
      <c r="P8406" s="18" t="s">
        <v>34</v>
      </c>
    </row>
    <row r="8407" spans="1:16" x14ac:dyDescent="0.3">
      <c r="A8407" s="18" t="s">
        <v>10347</v>
      </c>
      <c r="B8407" s="18" t="s">
        <v>9653</v>
      </c>
      <c r="C8407">
        <v>31</v>
      </c>
      <c r="D8407" s="18" t="s">
        <v>9537</v>
      </c>
      <c r="E8407" t="s">
        <v>31</v>
      </c>
      <c r="F8407" s="18" t="s">
        <v>37</v>
      </c>
      <c r="G8407" s="19">
        <v>44620</v>
      </c>
      <c r="H8407">
        <v>58982</v>
      </c>
      <c r="I8407" s="18" t="s">
        <v>24</v>
      </c>
      <c r="J8407">
        <v>43956.766195973498</v>
      </c>
      <c r="K8407">
        <v>11025</v>
      </c>
      <c r="L8407">
        <v>124</v>
      </c>
      <c r="M8407" s="18" t="s">
        <v>19</v>
      </c>
      <c r="N8407" s="19">
        <v>44631</v>
      </c>
      <c r="O8407" s="18" t="s">
        <v>20</v>
      </c>
      <c r="P8407" s="18" t="s">
        <v>34</v>
      </c>
    </row>
    <row r="8408" spans="1:16" x14ac:dyDescent="0.3">
      <c r="A8408" s="18" t="s">
        <v>9886</v>
      </c>
      <c r="B8408" s="18" t="s">
        <v>10653</v>
      </c>
      <c r="C8408">
        <v>57</v>
      </c>
      <c r="D8408" s="18" t="s">
        <v>15</v>
      </c>
      <c r="E8408" t="s">
        <v>39</v>
      </c>
      <c r="F8408" s="18" t="s">
        <v>41</v>
      </c>
      <c r="G8408" s="19">
        <v>45397</v>
      </c>
      <c r="H8408">
        <v>58982</v>
      </c>
      <c r="I8408" s="18" t="s">
        <v>38</v>
      </c>
      <c r="J8408">
        <v>37131.384598163197</v>
      </c>
      <c r="K8408">
        <v>11025</v>
      </c>
      <c r="L8408">
        <v>370</v>
      </c>
      <c r="M8408" s="18" t="s">
        <v>25</v>
      </c>
      <c r="N8408" s="19">
        <v>45426</v>
      </c>
      <c r="O8408" s="18" t="s">
        <v>20</v>
      </c>
      <c r="P8408" s="18" t="s">
        <v>34</v>
      </c>
    </row>
    <row r="8409" spans="1:16" x14ac:dyDescent="0.3">
      <c r="A8409" s="18" t="s">
        <v>9994</v>
      </c>
      <c r="B8409" s="18" t="s">
        <v>9898</v>
      </c>
      <c r="C8409">
        <v>40</v>
      </c>
      <c r="D8409" s="18" t="s">
        <v>9537</v>
      </c>
      <c r="E8409" t="s">
        <v>28</v>
      </c>
      <c r="F8409" s="18" t="s">
        <v>37</v>
      </c>
      <c r="G8409" s="19">
        <v>45150</v>
      </c>
      <c r="H8409">
        <v>58982</v>
      </c>
      <c r="I8409" s="18" t="s">
        <v>18</v>
      </c>
      <c r="J8409">
        <v>9426.96082747732</v>
      </c>
      <c r="K8409">
        <v>11025</v>
      </c>
      <c r="L8409">
        <v>348</v>
      </c>
      <c r="M8409" s="18" t="s">
        <v>33</v>
      </c>
      <c r="N8409" s="19">
        <v>45161</v>
      </c>
      <c r="O8409" s="18" t="s">
        <v>36</v>
      </c>
      <c r="P8409" s="18" t="s">
        <v>27</v>
      </c>
    </row>
    <row r="8410" spans="1:16" x14ac:dyDescent="0.3">
      <c r="A8410" s="18" t="s">
        <v>10185</v>
      </c>
      <c r="B8410" s="18" t="s">
        <v>9556</v>
      </c>
      <c r="C8410">
        <v>53</v>
      </c>
      <c r="D8410" s="18" t="s">
        <v>9537</v>
      </c>
      <c r="E8410" t="s">
        <v>44</v>
      </c>
      <c r="F8410" s="18" t="s">
        <v>43</v>
      </c>
      <c r="G8410" s="19">
        <v>45049</v>
      </c>
      <c r="H8410">
        <v>58982</v>
      </c>
      <c r="I8410" s="18" t="s">
        <v>24</v>
      </c>
      <c r="J8410">
        <v>27967.388343924398</v>
      </c>
      <c r="K8410">
        <v>11025</v>
      </c>
      <c r="L8410">
        <v>498</v>
      </c>
      <c r="M8410" s="18" t="s">
        <v>25</v>
      </c>
      <c r="N8410" s="19">
        <v>45050</v>
      </c>
      <c r="O8410" s="18" t="s">
        <v>20</v>
      </c>
      <c r="P8410" s="18" t="s">
        <v>21</v>
      </c>
    </row>
    <row r="8411" spans="1:16" x14ac:dyDescent="0.3">
      <c r="A8411" s="18" t="s">
        <v>9576</v>
      </c>
      <c r="B8411" s="18" t="s">
        <v>9842</v>
      </c>
      <c r="C8411">
        <v>50</v>
      </c>
      <c r="D8411" s="18" t="s">
        <v>15</v>
      </c>
      <c r="E8411" t="s">
        <v>44</v>
      </c>
      <c r="F8411" s="18" t="s">
        <v>23</v>
      </c>
      <c r="G8411" s="19">
        <v>43831</v>
      </c>
      <c r="H8411">
        <v>58982</v>
      </c>
      <c r="I8411" s="18" t="s">
        <v>24</v>
      </c>
      <c r="J8411">
        <v>32013.163108863599</v>
      </c>
      <c r="K8411">
        <v>11025</v>
      </c>
      <c r="L8411">
        <v>294</v>
      </c>
      <c r="M8411" s="18" t="s">
        <v>33</v>
      </c>
      <c r="N8411" s="19">
        <v>43838</v>
      </c>
      <c r="O8411" s="18" t="s">
        <v>36</v>
      </c>
      <c r="P8411" s="18" t="s">
        <v>21</v>
      </c>
    </row>
    <row r="8412" spans="1:16" x14ac:dyDescent="0.3">
      <c r="A8412" s="18" t="s">
        <v>9565</v>
      </c>
      <c r="B8412" s="18" t="s">
        <v>10926</v>
      </c>
      <c r="C8412">
        <v>80</v>
      </c>
      <c r="D8412" s="18" t="s">
        <v>15</v>
      </c>
      <c r="E8412" t="s">
        <v>31</v>
      </c>
      <c r="F8412" s="18" t="s">
        <v>32</v>
      </c>
      <c r="G8412" s="19">
        <v>44409</v>
      </c>
      <c r="H8412">
        <v>58982</v>
      </c>
      <c r="I8412" s="18" t="s">
        <v>29</v>
      </c>
      <c r="J8412">
        <v>34985.227453118001</v>
      </c>
      <c r="K8412">
        <v>11025</v>
      </c>
      <c r="L8412">
        <v>436</v>
      </c>
      <c r="M8412" s="18" t="s">
        <v>19</v>
      </c>
      <c r="N8412" s="19">
        <v>44420</v>
      </c>
      <c r="O8412" s="18" t="s">
        <v>20</v>
      </c>
      <c r="P8412" s="18" t="s">
        <v>27</v>
      </c>
    </row>
    <row r="8413" spans="1:16" x14ac:dyDescent="0.3">
      <c r="A8413" s="18" t="s">
        <v>9896</v>
      </c>
      <c r="B8413" s="18" t="s">
        <v>10053</v>
      </c>
      <c r="C8413">
        <v>28</v>
      </c>
      <c r="D8413" s="18" t="s">
        <v>9537</v>
      </c>
      <c r="E8413" t="s">
        <v>44</v>
      </c>
      <c r="F8413" s="18" t="s">
        <v>41</v>
      </c>
      <c r="G8413" s="19">
        <v>45198</v>
      </c>
      <c r="H8413">
        <v>58982</v>
      </c>
      <c r="I8413" s="18" t="s">
        <v>24</v>
      </c>
      <c r="J8413">
        <v>6567.4770396536596</v>
      </c>
      <c r="K8413">
        <v>11025</v>
      </c>
      <c r="L8413">
        <v>499</v>
      </c>
      <c r="M8413" s="18" t="s">
        <v>19</v>
      </c>
      <c r="N8413" s="19">
        <v>45203</v>
      </c>
      <c r="O8413" s="18" t="s">
        <v>36</v>
      </c>
      <c r="P8413" s="18" t="s">
        <v>21</v>
      </c>
    </row>
    <row r="8414" spans="1:16" x14ac:dyDescent="0.3">
      <c r="A8414" s="18" t="s">
        <v>9739</v>
      </c>
      <c r="B8414" s="18" t="s">
        <v>9575</v>
      </c>
      <c r="C8414">
        <v>65</v>
      </c>
      <c r="D8414" s="18" t="s">
        <v>15</v>
      </c>
      <c r="E8414" t="s">
        <v>45</v>
      </c>
      <c r="F8414" s="18" t="s">
        <v>41</v>
      </c>
      <c r="G8414" s="19">
        <v>44072</v>
      </c>
      <c r="H8414">
        <v>58982</v>
      </c>
      <c r="I8414" s="18" t="s">
        <v>24</v>
      </c>
      <c r="J8414">
        <v>162.19793743577901</v>
      </c>
      <c r="K8414">
        <v>11025</v>
      </c>
      <c r="L8414">
        <v>244</v>
      </c>
      <c r="M8414" s="18" t="s">
        <v>19</v>
      </c>
      <c r="N8414" s="19">
        <v>44089</v>
      </c>
      <c r="O8414" s="18" t="s">
        <v>36</v>
      </c>
      <c r="P8414" s="18" t="s">
        <v>27</v>
      </c>
    </row>
    <row r="8415" spans="1:16" x14ac:dyDescent="0.3">
      <c r="A8415" s="18" t="s">
        <v>10066</v>
      </c>
      <c r="B8415" s="18" t="s">
        <v>10936</v>
      </c>
      <c r="C8415">
        <v>83</v>
      </c>
      <c r="D8415" s="18" t="s">
        <v>15</v>
      </c>
      <c r="E8415" t="s">
        <v>16</v>
      </c>
      <c r="F8415" s="18" t="s">
        <v>17</v>
      </c>
      <c r="G8415" s="19">
        <v>44741</v>
      </c>
      <c r="H8415">
        <v>58982</v>
      </c>
      <c r="I8415" s="18" t="s">
        <v>24</v>
      </c>
      <c r="J8415">
        <v>20069.948514528802</v>
      </c>
      <c r="K8415">
        <v>11025</v>
      </c>
      <c r="L8415">
        <v>240</v>
      </c>
      <c r="M8415" s="18" t="s">
        <v>33</v>
      </c>
      <c r="N8415" s="19">
        <v>44747</v>
      </c>
      <c r="O8415" s="18" t="s">
        <v>42</v>
      </c>
      <c r="P8415" s="18" t="s">
        <v>27</v>
      </c>
    </row>
    <row r="8416" spans="1:16" x14ac:dyDescent="0.3">
      <c r="A8416" s="18" t="s">
        <v>9736</v>
      </c>
      <c r="B8416" s="18" t="s">
        <v>10684</v>
      </c>
      <c r="C8416">
        <v>69</v>
      </c>
      <c r="D8416" s="18" t="s">
        <v>9537</v>
      </c>
      <c r="E8416" t="s">
        <v>22</v>
      </c>
      <c r="F8416" s="18" t="s">
        <v>17</v>
      </c>
      <c r="G8416" s="19">
        <v>43764</v>
      </c>
      <c r="H8416">
        <v>58982</v>
      </c>
      <c r="I8416" s="18" t="s">
        <v>24</v>
      </c>
      <c r="J8416">
        <v>5849.9452258994797</v>
      </c>
      <c r="K8416">
        <v>11025</v>
      </c>
      <c r="L8416">
        <v>391</v>
      </c>
      <c r="M8416" s="18" t="s">
        <v>19</v>
      </c>
      <c r="N8416" s="19">
        <v>43765</v>
      </c>
      <c r="O8416" s="18" t="s">
        <v>26</v>
      </c>
      <c r="P8416" s="18" t="s">
        <v>27</v>
      </c>
    </row>
    <row r="8417" spans="1:16" x14ac:dyDescent="0.3">
      <c r="A8417" s="18" t="s">
        <v>9591</v>
      </c>
      <c r="B8417" s="18" t="s">
        <v>9785</v>
      </c>
      <c r="C8417">
        <v>54</v>
      </c>
      <c r="D8417" s="18" t="s">
        <v>9537</v>
      </c>
      <c r="E8417" t="s">
        <v>45</v>
      </c>
      <c r="F8417" s="18" t="s">
        <v>41</v>
      </c>
      <c r="G8417" s="19">
        <v>44604</v>
      </c>
      <c r="H8417">
        <v>58982</v>
      </c>
      <c r="I8417" s="18" t="s">
        <v>18</v>
      </c>
      <c r="J8417">
        <v>45920.5335180845</v>
      </c>
      <c r="K8417">
        <v>11025</v>
      </c>
      <c r="L8417">
        <v>283</v>
      </c>
      <c r="M8417" s="18" t="s">
        <v>19</v>
      </c>
      <c r="N8417" s="19">
        <v>44627</v>
      </c>
      <c r="O8417" s="18" t="s">
        <v>30</v>
      </c>
      <c r="P8417" s="18" t="s">
        <v>21</v>
      </c>
    </row>
    <row r="8418" spans="1:16" x14ac:dyDescent="0.3">
      <c r="A8418" s="18" t="s">
        <v>9741</v>
      </c>
      <c r="B8418" s="18" t="s">
        <v>10647</v>
      </c>
      <c r="C8418">
        <v>18</v>
      </c>
      <c r="D8418" s="18" t="s">
        <v>15</v>
      </c>
      <c r="E8418" t="s">
        <v>22</v>
      </c>
      <c r="F8418" s="18" t="s">
        <v>17</v>
      </c>
      <c r="G8418" s="19">
        <v>43795</v>
      </c>
      <c r="H8418">
        <v>58982</v>
      </c>
      <c r="I8418" s="18" t="s">
        <v>40</v>
      </c>
      <c r="J8418">
        <v>46526.3085887532</v>
      </c>
      <c r="K8418">
        <v>11025</v>
      </c>
      <c r="L8418">
        <v>345</v>
      </c>
      <c r="M8418" s="18" t="s">
        <v>33</v>
      </c>
      <c r="N8418" s="19">
        <v>43801</v>
      </c>
      <c r="O8418" s="18" t="s">
        <v>42</v>
      </c>
      <c r="P8418" s="18" t="s">
        <v>27</v>
      </c>
    </row>
    <row r="8419" spans="1:16" x14ac:dyDescent="0.3">
      <c r="A8419" s="18" t="s">
        <v>9599</v>
      </c>
      <c r="B8419" s="18" t="s">
        <v>10144</v>
      </c>
      <c r="C8419">
        <v>67</v>
      </c>
      <c r="D8419" s="18" t="s">
        <v>9537</v>
      </c>
      <c r="E8419" t="s">
        <v>44</v>
      </c>
      <c r="F8419" s="18" t="s">
        <v>32</v>
      </c>
      <c r="G8419" s="19">
        <v>43847</v>
      </c>
      <c r="H8419">
        <v>58982</v>
      </c>
      <c r="I8419" s="18" t="s">
        <v>29</v>
      </c>
      <c r="J8419">
        <v>38843.333477870699</v>
      </c>
      <c r="K8419">
        <v>11025</v>
      </c>
      <c r="L8419">
        <v>454</v>
      </c>
      <c r="M8419" s="18" t="s">
        <v>33</v>
      </c>
      <c r="N8419" s="19">
        <v>43858</v>
      </c>
      <c r="O8419" s="18" t="s">
        <v>30</v>
      </c>
      <c r="P8419" s="18" t="s">
        <v>21</v>
      </c>
    </row>
    <row r="8420" spans="1:16" x14ac:dyDescent="0.3">
      <c r="A8420" s="18" t="s">
        <v>9804</v>
      </c>
      <c r="B8420" s="18" t="s">
        <v>10531</v>
      </c>
      <c r="C8420">
        <v>38</v>
      </c>
      <c r="D8420" s="18" t="s">
        <v>9537</v>
      </c>
      <c r="E8420" t="s">
        <v>22</v>
      </c>
      <c r="F8420" s="18" t="s">
        <v>43</v>
      </c>
      <c r="G8420" s="19">
        <v>44712</v>
      </c>
      <c r="H8420">
        <v>58982</v>
      </c>
      <c r="I8420" s="18" t="s">
        <v>29</v>
      </c>
      <c r="J8420">
        <v>9620.5084735650998</v>
      </c>
      <c r="K8420">
        <v>11025</v>
      </c>
      <c r="L8420">
        <v>466</v>
      </c>
      <c r="M8420" s="18" t="s">
        <v>25</v>
      </c>
      <c r="N8420" s="19">
        <v>44715</v>
      </c>
      <c r="O8420" s="18" t="s">
        <v>26</v>
      </c>
      <c r="P8420" s="18" t="s">
        <v>21</v>
      </c>
    </row>
    <row r="8421" spans="1:16" x14ac:dyDescent="0.3">
      <c r="A8421" s="18" t="s">
        <v>9681</v>
      </c>
      <c r="B8421" s="18" t="s">
        <v>9814</v>
      </c>
      <c r="C8421">
        <v>41</v>
      </c>
      <c r="D8421" s="18" t="s">
        <v>15</v>
      </c>
      <c r="E8421" t="s">
        <v>35</v>
      </c>
      <c r="F8421" s="18" t="s">
        <v>41</v>
      </c>
      <c r="G8421" s="19">
        <v>43929</v>
      </c>
      <c r="H8421">
        <v>58982</v>
      </c>
      <c r="I8421" s="18" t="s">
        <v>29</v>
      </c>
      <c r="J8421">
        <v>15476.966273087401</v>
      </c>
      <c r="K8421">
        <v>11025</v>
      </c>
      <c r="L8421">
        <v>182</v>
      </c>
      <c r="M8421" s="18" t="s">
        <v>19</v>
      </c>
      <c r="N8421" s="19">
        <v>43959</v>
      </c>
      <c r="O8421" s="18" t="s">
        <v>42</v>
      </c>
      <c r="P8421" s="18" t="s">
        <v>27</v>
      </c>
    </row>
    <row r="8422" spans="1:16" x14ac:dyDescent="0.3">
      <c r="A8422" s="18" t="s">
        <v>9619</v>
      </c>
      <c r="B8422" s="18" t="s">
        <v>9656</v>
      </c>
      <c r="C8422">
        <v>42</v>
      </c>
      <c r="D8422" s="18" t="s">
        <v>15</v>
      </c>
      <c r="E8422" t="s">
        <v>44</v>
      </c>
      <c r="F8422" s="18" t="s">
        <v>37</v>
      </c>
      <c r="G8422" s="19">
        <v>43829</v>
      </c>
      <c r="H8422">
        <v>58982</v>
      </c>
      <c r="I8422" s="18" t="s">
        <v>40</v>
      </c>
      <c r="J8422">
        <v>7522.65764445078</v>
      </c>
      <c r="K8422">
        <v>11025</v>
      </c>
      <c r="L8422">
        <v>469</v>
      </c>
      <c r="M8422" s="18" t="s">
        <v>33</v>
      </c>
      <c r="N8422" s="19">
        <v>43838</v>
      </c>
      <c r="O8422" s="18" t="s">
        <v>30</v>
      </c>
      <c r="P8422" s="18" t="s">
        <v>34</v>
      </c>
    </row>
    <row r="8423" spans="1:16" x14ac:dyDescent="0.3">
      <c r="A8423" s="18" t="s">
        <v>9811</v>
      </c>
      <c r="B8423" s="18" t="s">
        <v>9612</v>
      </c>
      <c r="C8423">
        <v>47</v>
      </c>
      <c r="D8423" s="18" t="s">
        <v>15</v>
      </c>
      <c r="E8423" t="s">
        <v>45</v>
      </c>
      <c r="F8423" s="18" t="s">
        <v>37</v>
      </c>
      <c r="G8423" s="19">
        <v>45395</v>
      </c>
      <c r="H8423">
        <v>58982</v>
      </c>
      <c r="I8423" s="18" t="s">
        <v>18</v>
      </c>
      <c r="J8423">
        <v>4109.8408569106296</v>
      </c>
      <c r="K8423">
        <v>11025</v>
      </c>
      <c r="L8423">
        <v>110</v>
      </c>
      <c r="M8423" s="18" t="s">
        <v>25</v>
      </c>
      <c r="N8423" s="19">
        <v>45413</v>
      </c>
      <c r="O8423" s="18" t="s">
        <v>42</v>
      </c>
      <c r="P8423" s="18" t="s">
        <v>21</v>
      </c>
    </row>
    <row r="8424" spans="1:16" x14ac:dyDescent="0.3">
      <c r="A8424" s="18" t="s">
        <v>9990</v>
      </c>
      <c r="B8424" s="18" t="s">
        <v>10808</v>
      </c>
      <c r="C8424">
        <v>60</v>
      </c>
      <c r="D8424" s="18" t="s">
        <v>15</v>
      </c>
      <c r="E8424" t="s">
        <v>35</v>
      </c>
      <c r="F8424" s="18" t="s">
        <v>43</v>
      </c>
      <c r="G8424" s="19">
        <v>43934</v>
      </c>
      <c r="H8424">
        <v>58982</v>
      </c>
      <c r="I8424" s="18" t="s">
        <v>24</v>
      </c>
      <c r="J8424">
        <v>25703.837809248202</v>
      </c>
      <c r="K8424">
        <v>11025</v>
      </c>
      <c r="L8424">
        <v>103</v>
      </c>
      <c r="M8424" s="18" t="s">
        <v>19</v>
      </c>
      <c r="N8424" s="19">
        <v>43955</v>
      </c>
      <c r="O8424" s="18" t="s">
        <v>42</v>
      </c>
      <c r="P8424" s="18" t="s">
        <v>34</v>
      </c>
    </row>
    <row r="8425" spans="1:16" x14ac:dyDescent="0.3">
      <c r="A8425" s="18" t="s">
        <v>9734</v>
      </c>
      <c r="B8425" s="18" t="s">
        <v>9591</v>
      </c>
      <c r="C8425">
        <v>47</v>
      </c>
      <c r="D8425" s="18" t="s">
        <v>15</v>
      </c>
      <c r="E8425" t="s">
        <v>28</v>
      </c>
      <c r="F8425" s="18" t="s">
        <v>43</v>
      </c>
      <c r="G8425" s="19">
        <v>43941</v>
      </c>
      <c r="H8425">
        <v>58982</v>
      </c>
      <c r="I8425" s="18" t="s">
        <v>18</v>
      </c>
      <c r="J8425">
        <v>17668.9363936398</v>
      </c>
      <c r="K8425">
        <v>11025</v>
      </c>
      <c r="L8425">
        <v>426</v>
      </c>
      <c r="M8425" s="18" t="s">
        <v>33</v>
      </c>
      <c r="N8425" s="19">
        <v>43967</v>
      </c>
      <c r="O8425" s="18" t="s">
        <v>36</v>
      </c>
      <c r="P8425" s="18" t="s">
        <v>27</v>
      </c>
    </row>
    <row r="8426" spans="1:16" x14ac:dyDescent="0.3">
      <c r="A8426" s="18" t="s">
        <v>10221</v>
      </c>
      <c r="B8426" s="18" t="s">
        <v>9543</v>
      </c>
      <c r="C8426">
        <v>59</v>
      </c>
      <c r="D8426" s="18" t="s">
        <v>9537</v>
      </c>
      <c r="E8426" t="s">
        <v>16</v>
      </c>
      <c r="F8426" s="18" t="s">
        <v>41</v>
      </c>
      <c r="G8426" s="19">
        <v>43830</v>
      </c>
      <c r="H8426">
        <v>58982</v>
      </c>
      <c r="I8426" s="18" t="s">
        <v>18</v>
      </c>
      <c r="J8426">
        <v>3915.8433080142399</v>
      </c>
      <c r="K8426">
        <v>11025</v>
      </c>
      <c r="L8426">
        <v>108</v>
      </c>
      <c r="M8426" s="18" t="s">
        <v>33</v>
      </c>
      <c r="N8426" s="19">
        <v>43844</v>
      </c>
      <c r="O8426" s="18" t="s">
        <v>30</v>
      </c>
      <c r="P8426" s="18" t="s">
        <v>21</v>
      </c>
    </row>
    <row r="8427" spans="1:16" x14ac:dyDescent="0.3">
      <c r="A8427" s="18" t="s">
        <v>9882</v>
      </c>
      <c r="B8427" s="18" t="s">
        <v>9779</v>
      </c>
      <c r="C8427">
        <v>61</v>
      </c>
      <c r="D8427" s="18" t="s">
        <v>15</v>
      </c>
      <c r="E8427" t="s">
        <v>31</v>
      </c>
      <c r="F8427" s="18" t="s">
        <v>32</v>
      </c>
      <c r="G8427" s="19">
        <v>44734</v>
      </c>
      <c r="H8427">
        <v>58982</v>
      </c>
      <c r="I8427" s="18" t="s">
        <v>24</v>
      </c>
      <c r="J8427">
        <v>27714.019204926899</v>
      </c>
      <c r="K8427">
        <v>11025</v>
      </c>
      <c r="L8427">
        <v>291</v>
      </c>
      <c r="M8427" s="18" t="s">
        <v>25</v>
      </c>
      <c r="N8427" s="19">
        <v>44756</v>
      </c>
      <c r="O8427" s="18" t="s">
        <v>30</v>
      </c>
      <c r="P8427" s="18" t="s">
        <v>34</v>
      </c>
    </row>
    <row r="8428" spans="1:16" x14ac:dyDescent="0.3">
      <c r="A8428" s="18" t="s">
        <v>10268</v>
      </c>
      <c r="B8428" s="18" t="s">
        <v>10220</v>
      </c>
      <c r="C8428">
        <v>61</v>
      </c>
      <c r="D8428" s="18" t="s">
        <v>15</v>
      </c>
      <c r="E8428" t="s">
        <v>35</v>
      </c>
      <c r="F8428" s="18" t="s">
        <v>41</v>
      </c>
      <c r="G8428" s="19">
        <v>45088</v>
      </c>
      <c r="H8428">
        <v>58982</v>
      </c>
      <c r="I8428" s="18" t="s">
        <v>18</v>
      </c>
      <c r="J8428">
        <v>49363.134801563298</v>
      </c>
      <c r="K8428">
        <v>11025</v>
      </c>
      <c r="L8428">
        <v>302</v>
      </c>
      <c r="M8428" s="18" t="s">
        <v>33</v>
      </c>
      <c r="N8428" s="19">
        <v>45100</v>
      </c>
      <c r="O8428" s="18" t="s">
        <v>30</v>
      </c>
      <c r="P8428" s="18" t="s">
        <v>27</v>
      </c>
    </row>
    <row r="8429" spans="1:16" x14ac:dyDescent="0.3">
      <c r="A8429" s="18" t="s">
        <v>9555</v>
      </c>
      <c r="B8429" s="18" t="s">
        <v>9587</v>
      </c>
      <c r="C8429">
        <v>79</v>
      </c>
      <c r="D8429" s="18" t="s">
        <v>9537</v>
      </c>
      <c r="E8429" t="s">
        <v>16</v>
      </c>
      <c r="F8429" s="18" t="s">
        <v>43</v>
      </c>
      <c r="G8429" s="19">
        <v>44961</v>
      </c>
      <c r="H8429">
        <v>58982</v>
      </c>
      <c r="I8429" s="18" t="s">
        <v>38</v>
      </c>
      <c r="J8429">
        <v>24175.661875082798</v>
      </c>
      <c r="K8429">
        <v>11025</v>
      </c>
      <c r="L8429">
        <v>399</v>
      </c>
      <c r="M8429" s="18" t="s">
        <v>19</v>
      </c>
      <c r="N8429" s="19">
        <v>44968</v>
      </c>
      <c r="O8429" s="18" t="s">
        <v>20</v>
      </c>
      <c r="P8429" s="18" t="s">
        <v>27</v>
      </c>
    </row>
    <row r="8430" spans="1:16" x14ac:dyDescent="0.3">
      <c r="A8430" s="18" t="s">
        <v>9724</v>
      </c>
      <c r="B8430" s="18" t="s">
        <v>9569</v>
      </c>
      <c r="C8430">
        <v>49</v>
      </c>
      <c r="D8430" s="18" t="s">
        <v>9537</v>
      </c>
      <c r="E8430" t="s">
        <v>16</v>
      </c>
      <c r="F8430" s="18" t="s">
        <v>17</v>
      </c>
      <c r="G8430" s="19">
        <v>43846</v>
      </c>
      <c r="H8430">
        <v>58982</v>
      </c>
      <c r="I8430" s="18" t="s">
        <v>18</v>
      </c>
      <c r="J8430">
        <v>4989.4088490820996</v>
      </c>
      <c r="K8430">
        <v>11025</v>
      </c>
      <c r="L8430">
        <v>329</v>
      </c>
      <c r="M8430" s="18" t="s">
        <v>25</v>
      </c>
      <c r="N8430" s="19">
        <v>43876</v>
      </c>
      <c r="O8430" s="18" t="s">
        <v>42</v>
      </c>
      <c r="P8430" s="18" t="s">
        <v>21</v>
      </c>
    </row>
    <row r="8431" spans="1:16" x14ac:dyDescent="0.3">
      <c r="A8431" s="18" t="s">
        <v>9704</v>
      </c>
      <c r="B8431" s="18" t="s">
        <v>10740</v>
      </c>
      <c r="C8431">
        <v>33</v>
      </c>
      <c r="D8431" s="18" t="s">
        <v>9537</v>
      </c>
      <c r="E8431" t="s">
        <v>44</v>
      </c>
      <c r="F8431" s="18" t="s">
        <v>41</v>
      </c>
      <c r="G8431" s="19">
        <v>44706</v>
      </c>
      <c r="H8431">
        <v>58982</v>
      </c>
      <c r="I8431" s="18" t="s">
        <v>18</v>
      </c>
      <c r="J8431">
        <v>12907.090458475799</v>
      </c>
      <c r="K8431">
        <v>11025</v>
      </c>
      <c r="L8431">
        <v>127</v>
      </c>
      <c r="M8431" s="18" t="s">
        <v>33</v>
      </c>
      <c r="N8431" s="19">
        <v>44718</v>
      </c>
      <c r="O8431" s="18" t="s">
        <v>42</v>
      </c>
      <c r="P8431" s="18" t="s">
        <v>27</v>
      </c>
    </row>
    <row r="8432" spans="1:16" x14ac:dyDescent="0.3">
      <c r="A8432" s="18" t="s">
        <v>10037</v>
      </c>
      <c r="B8432" s="18" t="s">
        <v>9718</v>
      </c>
      <c r="C8432">
        <v>47</v>
      </c>
      <c r="D8432" s="18" t="s">
        <v>9537</v>
      </c>
      <c r="E8432" t="s">
        <v>44</v>
      </c>
      <c r="F8432" s="18" t="s">
        <v>41</v>
      </c>
      <c r="G8432" s="19">
        <v>43665</v>
      </c>
      <c r="H8432">
        <v>58982</v>
      </c>
      <c r="I8432" s="18" t="s">
        <v>29</v>
      </c>
      <c r="J8432">
        <v>9666.9089728869294</v>
      </c>
      <c r="K8432">
        <v>11025</v>
      </c>
      <c r="L8432">
        <v>360</v>
      </c>
      <c r="M8432" s="18" t="s">
        <v>25</v>
      </c>
      <c r="N8432" s="19">
        <v>43694</v>
      </c>
      <c r="O8432" s="18" t="s">
        <v>30</v>
      </c>
      <c r="P8432" s="18" t="s">
        <v>27</v>
      </c>
    </row>
    <row r="8433" spans="1:16" x14ac:dyDescent="0.3">
      <c r="A8433" s="18" t="s">
        <v>9557</v>
      </c>
      <c r="B8433" s="18" t="s">
        <v>9875</v>
      </c>
      <c r="C8433">
        <v>32</v>
      </c>
      <c r="D8433" s="18" t="s">
        <v>15</v>
      </c>
      <c r="E8433" t="s">
        <v>22</v>
      </c>
      <c r="F8433" s="18" t="s">
        <v>32</v>
      </c>
      <c r="G8433" s="19">
        <v>44254</v>
      </c>
      <c r="H8433">
        <v>58982</v>
      </c>
      <c r="I8433" s="18" t="s">
        <v>18</v>
      </c>
      <c r="J8433">
        <v>26546.188221480301</v>
      </c>
      <c r="K8433">
        <v>11025</v>
      </c>
      <c r="L8433">
        <v>230</v>
      </c>
      <c r="M8433" s="18" t="s">
        <v>33</v>
      </c>
      <c r="N8433" s="19">
        <v>44280</v>
      </c>
      <c r="O8433" s="18" t="s">
        <v>20</v>
      </c>
      <c r="P8433" s="18" t="s">
        <v>34</v>
      </c>
    </row>
    <row r="8434" spans="1:16" x14ac:dyDescent="0.3">
      <c r="A8434" s="18" t="s">
        <v>9774</v>
      </c>
      <c r="B8434" s="18" t="s">
        <v>10429</v>
      </c>
      <c r="C8434">
        <v>26</v>
      </c>
      <c r="D8434" s="18" t="s">
        <v>9537</v>
      </c>
      <c r="E8434" t="s">
        <v>16</v>
      </c>
      <c r="F8434" s="18" t="s">
        <v>37</v>
      </c>
      <c r="G8434" s="19">
        <v>44579</v>
      </c>
      <c r="H8434">
        <v>58982</v>
      </c>
      <c r="I8434" s="18" t="s">
        <v>24</v>
      </c>
      <c r="J8434">
        <v>43112.6879313319</v>
      </c>
      <c r="K8434">
        <v>11025</v>
      </c>
      <c r="L8434">
        <v>105</v>
      </c>
      <c r="M8434" s="18" t="s">
        <v>33</v>
      </c>
      <c r="N8434" s="19">
        <v>44596</v>
      </c>
      <c r="O8434" s="18" t="s">
        <v>20</v>
      </c>
      <c r="P8434" s="18" t="s">
        <v>34</v>
      </c>
    </row>
    <row r="8435" spans="1:16" x14ac:dyDescent="0.3">
      <c r="A8435" s="18" t="s">
        <v>9699</v>
      </c>
      <c r="B8435" s="18" t="s">
        <v>9536</v>
      </c>
      <c r="C8435">
        <v>69</v>
      </c>
      <c r="D8435" s="18" t="s">
        <v>9537</v>
      </c>
      <c r="E8435" t="s">
        <v>45</v>
      </c>
      <c r="F8435" s="18" t="s">
        <v>41</v>
      </c>
      <c r="G8435" s="19">
        <v>44599</v>
      </c>
      <c r="H8435">
        <v>58982</v>
      </c>
      <c r="I8435" s="18" t="s">
        <v>38</v>
      </c>
      <c r="J8435">
        <v>18210.1232113488</v>
      </c>
      <c r="K8435">
        <v>11025</v>
      </c>
      <c r="L8435">
        <v>408</v>
      </c>
      <c r="M8435" s="18" t="s">
        <v>19</v>
      </c>
      <c r="N8435" s="19">
        <v>44607</v>
      </c>
      <c r="O8435" s="18" t="s">
        <v>42</v>
      </c>
      <c r="P8435" s="18" t="s">
        <v>34</v>
      </c>
    </row>
    <row r="8436" spans="1:16" x14ac:dyDescent="0.3">
      <c r="A8436" s="18" t="s">
        <v>10194</v>
      </c>
      <c r="B8436" s="18" t="s">
        <v>9826</v>
      </c>
      <c r="C8436">
        <v>39</v>
      </c>
      <c r="D8436" s="18" t="s">
        <v>9537</v>
      </c>
      <c r="E8436" t="s">
        <v>35</v>
      </c>
      <c r="F8436" s="18" t="s">
        <v>32</v>
      </c>
      <c r="G8436" s="19">
        <v>44897</v>
      </c>
      <c r="H8436">
        <v>58982</v>
      </c>
      <c r="I8436" s="18" t="s">
        <v>40</v>
      </c>
      <c r="J8436">
        <v>20146.7444112144</v>
      </c>
      <c r="K8436">
        <v>11025</v>
      </c>
      <c r="L8436">
        <v>449</v>
      </c>
      <c r="M8436" s="18" t="s">
        <v>19</v>
      </c>
      <c r="N8436" s="19">
        <v>44908</v>
      </c>
      <c r="O8436" s="18" t="s">
        <v>20</v>
      </c>
      <c r="P8436" s="18" t="s">
        <v>27</v>
      </c>
    </row>
    <row r="8437" spans="1:16" x14ac:dyDescent="0.3">
      <c r="A8437" s="18" t="s">
        <v>10981</v>
      </c>
      <c r="B8437" s="18" t="s">
        <v>9591</v>
      </c>
      <c r="C8437">
        <v>57</v>
      </c>
      <c r="D8437" s="18" t="s">
        <v>9537</v>
      </c>
      <c r="E8437" t="s">
        <v>28</v>
      </c>
      <c r="F8437" s="18" t="s">
        <v>43</v>
      </c>
      <c r="G8437" s="19">
        <v>45118</v>
      </c>
      <c r="H8437">
        <v>58982</v>
      </c>
      <c r="I8437" s="18" t="s">
        <v>40</v>
      </c>
      <c r="J8437">
        <v>38482.884226627502</v>
      </c>
      <c r="K8437">
        <v>11025</v>
      </c>
      <c r="L8437">
        <v>407</v>
      </c>
      <c r="M8437" s="18" t="s">
        <v>33</v>
      </c>
      <c r="N8437" s="19">
        <v>45144</v>
      </c>
      <c r="O8437" s="18" t="s">
        <v>26</v>
      </c>
      <c r="P8437" s="18" t="s">
        <v>27</v>
      </c>
    </row>
    <row r="8438" spans="1:16" x14ac:dyDescent="0.3">
      <c r="A8438" s="18" t="s">
        <v>9663</v>
      </c>
      <c r="B8438" s="18" t="s">
        <v>10196</v>
      </c>
      <c r="C8438">
        <v>64</v>
      </c>
      <c r="D8438" s="18" t="s">
        <v>9537</v>
      </c>
      <c r="E8438" t="s">
        <v>39</v>
      </c>
      <c r="F8438" s="18" t="s">
        <v>43</v>
      </c>
      <c r="G8438" s="19">
        <v>44027</v>
      </c>
      <c r="H8438">
        <v>58982</v>
      </c>
      <c r="I8438" s="18" t="s">
        <v>18</v>
      </c>
      <c r="J8438">
        <v>40491.1901597998</v>
      </c>
      <c r="K8438">
        <v>11025</v>
      </c>
      <c r="L8438">
        <v>192</v>
      </c>
      <c r="M8438" s="18" t="s">
        <v>25</v>
      </c>
      <c r="N8438" s="19">
        <v>44050</v>
      </c>
      <c r="O8438" s="18" t="s">
        <v>26</v>
      </c>
      <c r="P8438" s="18" t="s">
        <v>27</v>
      </c>
    </row>
    <row r="8439" spans="1:16" x14ac:dyDescent="0.3">
      <c r="A8439" s="18" t="s">
        <v>9591</v>
      </c>
      <c r="B8439" s="18" t="s">
        <v>10460</v>
      </c>
      <c r="C8439">
        <v>49</v>
      </c>
      <c r="D8439" s="18" t="s">
        <v>15</v>
      </c>
      <c r="E8439" t="s">
        <v>39</v>
      </c>
      <c r="F8439" s="18" t="s">
        <v>32</v>
      </c>
      <c r="G8439" s="19">
        <v>43998</v>
      </c>
      <c r="H8439">
        <v>58982</v>
      </c>
      <c r="I8439" s="18" t="s">
        <v>29</v>
      </c>
      <c r="J8439">
        <v>14632.6362211795</v>
      </c>
      <c r="K8439">
        <v>11025</v>
      </c>
      <c r="L8439">
        <v>363</v>
      </c>
      <c r="M8439" s="18" t="s">
        <v>19</v>
      </c>
      <c r="N8439" s="19">
        <v>44021</v>
      </c>
      <c r="O8439" s="18" t="s">
        <v>36</v>
      </c>
      <c r="P8439" s="18" t="s">
        <v>27</v>
      </c>
    </row>
    <row r="8440" spans="1:16" x14ac:dyDescent="0.3">
      <c r="A8440" s="18" t="s">
        <v>9634</v>
      </c>
      <c r="B8440" s="18" t="s">
        <v>9728</v>
      </c>
      <c r="C8440">
        <v>33</v>
      </c>
      <c r="D8440" s="18" t="s">
        <v>15</v>
      </c>
      <c r="E8440" t="s">
        <v>39</v>
      </c>
      <c r="F8440" s="18" t="s">
        <v>43</v>
      </c>
      <c r="G8440" s="19">
        <v>44014</v>
      </c>
      <c r="H8440">
        <v>58982</v>
      </c>
      <c r="I8440" s="18" t="s">
        <v>40</v>
      </c>
      <c r="J8440">
        <v>19966.645590241798</v>
      </c>
      <c r="K8440">
        <v>11025</v>
      </c>
      <c r="L8440">
        <v>387</v>
      </c>
      <c r="M8440" s="18" t="s">
        <v>33</v>
      </c>
      <c r="N8440" s="19">
        <v>44038</v>
      </c>
      <c r="O8440" s="18" t="s">
        <v>20</v>
      </c>
      <c r="P8440" s="18" t="s">
        <v>21</v>
      </c>
    </row>
    <row r="8441" spans="1:16" x14ac:dyDescent="0.3">
      <c r="A8441" s="18" t="s">
        <v>10483</v>
      </c>
      <c r="B8441" s="18" t="s">
        <v>9809</v>
      </c>
      <c r="C8441">
        <v>72</v>
      </c>
      <c r="D8441" s="18" t="s">
        <v>9537</v>
      </c>
      <c r="E8441" t="s">
        <v>28</v>
      </c>
      <c r="F8441" s="18" t="s">
        <v>17</v>
      </c>
      <c r="G8441" s="19">
        <v>45386</v>
      </c>
      <c r="H8441">
        <v>58982</v>
      </c>
      <c r="I8441" s="18" t="s">
        <v>38</v>
      </c>
      <c r="J8441">
        <v>26921.985624403002</v>
      </c>
      <c r="K8441">
        <v>11025</v>
      </c>
      <c r="L8441">
        <v>304</v>
      </c>
      <c r="M8441" s="18" t="s">
        <v>25</v>
      </c>
      <c r="N8441" s="19">
        <v>45412</v>
      </c>
      <c r="O8441" s="18" t="s">
        <v>42</v>
      </c>
      <c r="P8441" s="18" t="s">
        <v>21</v>
      </c>
    </row>
    <row r="8442" spans="1:16" x14ac:dyDescent="0.3">
      <c r="A8442" s="18" t="s">
        <v>10035</v>
      </c>
      <c r="B8442" s="18" t="s">
        <v>9564</v>
      </c>
      <c r="C8442">
        <v>80</v>
      </c>
      <c r="D8442" s="18" t="s">
        <v>15</v>
      </c>
      <c r="E8442" t="s">
        <v>45</v>
      </c>
      <c r="F8442" s="18" t="s">
        <v>41</v>
      </c>
      <c r="G8442" s="19">
        <v>44806</v>
      </c>
      <c r="H8442">
        <v>58982</v>
      </c>
      <c r="I8442" s="18" t="s">
        <v>38</v>
      </c>
      <c r="J8442">
        <v>49622.270094672502</v>
      </c>
      <c r="K8442">
        <v>11025</v>
      </c>
      <c r="L8442">
        <v>195</v>
      </c>
      <c r="M8442" s="18" t="s">
        <v>33</v>
      </c>
      <c r="N8442" s="19">
        <v>44832</v>
      </c>
      <c r="O8442" s="18" t="s">
        <v>36</v>
      </c>
      <c r="P8442" s="18" t="s">
        <v>34</v>
      </c>
    </row>
    <row r="8443" spans="1:16" x14ac:dyDescent="0.3">
      <c r="A8443" s="18" t="s">
        <v>9595</v>
      </c>
      <c r="B8443" s="18" t="s">
        <v>10862</v>
      </c>
      <c r="C8443">
        <v>29</v>
      </c>
      <c r="D8443" s="18" t="s">
        <v>15</v>
      </c>
      <c r="E8443" t="s">
        <v>44</v>
      </c>
      <c r="F8443" s="18" t="s">
        <v>41</v>
      </c>
      <c r="G8443" s="19">
        <v>45056</v>
      </c>
      <c r="H8443">
        <v>58982</v>
      </c>
      <c r="I8443" s="18" t="s">
        <v>18</v>
      </c>
      <c r="J8443">
        <v>37303.8745190931</v>
      </c>
      <c r="K8443">
        <v>11025</v>
      </c>
      <c r="L8443">
        <v>425</v>
      </c>
      <c r="M8443" s="18" t="s">
        <v>33</v>
      </c>
      <c r="N8443" s="19">
        <v>45067</v>
      </c>
      <c r="O8443" s="18" t="s">
        <v>30</v>
      </c>
      <c r="P8443" s="18" t="s">
        <v>21</v>
      </c>
    </row>
    <row r="8444" spans="1:16" x14ac:dyDescent="0.3">
      <c r="A8444" s="18" t="s">
        <v>10844</v>
      </c>
      <c r="B8444" s="18" t="s">
        <v>9800</v>
      </c>
      <c r="C8444">
        <v>41</v>
      </c>
      <c r="D8444" s="18" t="s">
        <v>9537</v>
      </c>
      <c r="E8444" t="s">
        <v>45</v>
      </c>
      <c r="F8444" s="18" t="s">
        <v>23</v>
      </c>
      <c r="G8444" s="19">
        <v>43680</v>
      </c>
      <c r="H8444">
        <v>58982</v>
      </c>
      <c r="I8444" s="18" t="s">
        <v>40</v>
      </c>
      <c r="J8444">
        <v>25994.1067341261</v>
      </c>
      <c r="K8444">
        <v>11025</v>
      </c>
      <c r="L8444">
        <v>350</v>
      </c>
      <c r="M8444" s="18" t="s">
        <v>33</v>
      </c>
      <c r="N8444" s="19">
        <v>43710</v>
      </c>
      <c r="O8444" s="18" t="s">
        <v>26</v>
      </c>
      <c r="P8444" s="18" t="s">
        <v>34</v>
      </c>
    </row>
    <row r="8445" spans="1:16" x14ac:dyDescent="0.3">
      <c r="A8445" s="18" t="s">
        <v>9621</v>
      </c>
      <c r="B8445" s="18" t="s">
        <v>10910</v>
      </c>
      <c r="C8445">
        <v>37</v>
      </c>
      <c r="D8445" s="18" t="s">
        <v>15</v>
      </c>
      <c r="E8445" t="s">
        <v>39</v>
      </c>
      <c r="F8445" s="18" t="s">
        <v>32</v>
      </c>
      <c r="G8445" s="19">
        <v>44023</v>
      </c>
      <c r="H8445">
        <v>58982</v>
      </c>
      <c r="I8445" s="18" t="s">
        <v>40</v>
      </c>
      <c r="J8445">
        <v>15111.541225282701</v>
      </c>
      <c r="K8445">
        <v>11025</v>
      </c>
      <c r="L8445">
        <v>200</v>
      </c>
      <c r="M8445" s="18" t="s">
        <v>33</v>
      </c>
      <c r="N8445" s="19">
        <v>44047</v>
      </c>
      <c r="O8445" s="18" t="s">
        <v>26</v>
      </c>
      <c r="P8445" s="18" t="s">
        <v>21</v>
      </c>
    </row>
    <row r="8446" spans="1:16" x14ac:dyDescent="0.3">
      <c r="A8446" s="18" t="s">
        <v>10112</v>
      </c>
      <c r="B8446" s="18" t="s">
        <v>10122</v>
      </c>
      <c r="C8446">
        <v>51</v>
      </c>
      <c r="D8446" s="18" t="s">
        <v>9537</v>
      </c>
      <c r="E8446" t="s">
        <v>31</v>
      </c>
      <c r="F8446" s="18" t="s">
        <v>32</v>
      </c>
      <c r="G8446" s="19">
        <v>44326</v>
      </c>
      <c r="H8446">
        <v>58982</v>
      </c>
      <c r="I8446" s="18" t="s">
        <v>38</v>
      </c>
      <c r="J8446">
        <v>2080.9278715104901</v>
      </c>
      <c r="K8446">
        <v>11025</v>
      </c>
      <c r="L8446">
        <v>415</v>
      </c>
      <c r="M8446" s="18" t="s">
        <v>19</v>
      </c>
      <c r="N8446" s="19">
        <v>44331</v>
      </c>
      <c r="O8446" s="18" t="s">
        <v>20</v>
      </c>
      <c r="P8446" s="18" t="s">
        <v>34</v>
      </c>
    </row>
    <row r="8447" spans="1:16" x14ac:dyDescent="0.3">
      <c r="A8447" s="18" t="s">
        <v>9593</v>
      </c>
      <c r="B8447" s="18" t="s">
        <v>9536</v>
      </c>
      <c r="C8447">
        <v>53</v>
      </c>
      <c r="D8447" s="18" t="s">
        <v>9537</v>
      </c>
      <c r="E8447" t="s">
        <v>44</v>
      </c>
      <c r="F8447" s="18" t="s">
        <v>23</v>
      </c>
      <c r="G8447" s="19">
        <v>44506</v>
      </c>
      <c r="H8447">
        <v>58982</v>
      </c>
      <c r="I8447" s="18" t="s">
        <v>40</v>
      </c>
      <c r="J8447">
        <v>46267.765471509003</v>
      </c>
      <c r="K8447">
        <v>11025</v>
      </c>
      <c r="L8447">
        <v>256</v>
      </c>
      <c r="M8447" s="18" t="s">
        <v>25</v>
      </c>
      <c r="N8447" s="19">
        <v>44515</v>
      </c>
      <c r="O8447" s="18" t="s">
        <v>26</v>
      </c>
      <c r="P8447" s="18" t="s">
        <v>34</v>
      </c>
    </row>
    <row r="8448" spans="1:16" x14ac:dyDescent="0.3">
      <c r="A8448" s="18" t="s">
        <v>9793</v>
      </c>
      <c r="B8448" s="18" t="s">
        <v>9569</v>
      </c>
      <c r="C8448">
        <v>28</v>
      </c>
      <c r="D8448" s="18" t="s">
        <v>15</v>
      </c>
      <c r="E8448" t="s">
        <v>44</v>
      </c>
      <c r="F8448" s="18" t="s">
        <v>17</v>
      </c>
      <c r="G8448" s="19">
        <v>45012</v>
      </c>
      <c r="H8448">
        <v>58982</v>
      </c>
      <c r="I8448" s="18" t="s">
        <v>24</v>
      </c>
      <c r="J8448">
        <v>26467.100905487699</v>
      </c>
      <c r="K8448">
        <v>11025</v>
      </c>
      <c r="L8448">
        <v>112</v>
      </c>
      <c r="M8448" s="18" t="s">
        <v>19</v>
      </c>
      <c r="N8448" s="19">
        <v>45041</v>
      </c>
      <c r="O8448" s="18" t="s">
        <v>26</v>
      </c>
      <c r="P8448" s="18" t="s">
        <v>34</v>
      </c>
    </row>
    <row r="8449" spans="1:16" x14ac:dyDescent="0.3">
      <c r="A8449" s="18" t="s">
        <v>9804</v>
      </c>
      <c r="B8449" s="18" t="s">
        <v>9779</v>
      </c>
      <c r="C8449">
        <v>24</v>
      </c>
      <c r="D8449" s="18" t="s">
        <v>9537</v>
      </c>
      <c r="E8449" t="s">
        <v>28</v>
      </c>
      <c r="F8449" s="18" t="s">
        <v>17</v>
      </c>
      <c r="G8449" s="19">
        <v>43961</v>
      </c>
      <c r="H8449">
        <v>58982</v>
      </c>
      <c r="I8449" s="18" t="s">
        <v>18</v>
      </c>
      <c r="J8449">
        <v>12456.829548976501</v>
      </c>
      <c r="K8449">
        <v>11025</v>
      </c>
      <c r="L8449">
        <v>267</v>
      </c>
      <c r="M8449" s="18" t="s">
        <v>25</v>
      </c>
      <c r="N8449" s="19">
        <v>43984</v>
      </c>
      <c r="O8449" s="18" t="s">
        <v>26</v>
      </c>
      <c r="P8449" s="18" t="s">
        <v>27</v>
      </c>
    </row>
    <row r="8450" spans="1:16" x14ac:dyDescent="0.3">
      <c r="A8450" s="18" t="s">
        <v>9734</v>
      </c>
      <c r="B8450" s="18" t="s">
        <v>9532</v>
      </c>
      <c r="C8450">
        <v>42</v>
      </c>
      <c r="D8450" s="18" t="s">
        <v>15</v>
      </c>
      <c r="E8450" t="s">
        <v>22</v>
      </c>
      <c r="F8450" s="18" t="s">
        <v>23</v>
      </c>
      <c r="G8450" s="19">
        <v>44591</v>
      </c>
      <c r="H8450">
        <v>58982</v>
      </c>
      <c r="I8450" s="18" t="s">
        <v>29</v>
      </c>
      <c r="J8450">
        <v>2368.1123180966301</v>
      </c>
      <c r="K8450">
        <v>11025</v>
      </c>
      <c r="L8450">
        <v>155</v>
      </c>
      <c r="M8450" s="18" t="s">
        <v>25</v>
      </c>
      <c r="N8450" s="19">
        <v>44612</v>
      </c>
      <c r="O8450" s="18" t="s">
        <v>30</v>
      </c>
      <c r="P8450" s="18" t="s">
        <v>21</v>
      </c>
    </row>
    <row r="8451" spans="1:16" x14ac:dyDescent="0.3">
      <c r="A8451" s="18" t="s">
        <v>10560</v>
      </c>
      <c r="B8451" s="18" t="s">
        <v>10169</v>
      </c>
      <c r="C8451">
        <v>74</v>
      </c>
      <c r="D8451" s="18" t="s">
        <v>9537</v>
      </c>
      <c r="E8451" t="s">
        <v>28</v>
      </c>
      <c r="F8451" s="18" t="s">
        <v>43</v>
      </c>
      <c r="G8451" s="19">
        <v>43833</v>
      </c>
      <c r="H8451">
        <v>58982</v>
      </c>
      <c r="I8451" s="18" t="s">
        <v>18</v>
      </c>
      <c r="J8451">
        <v>23399.5789045241</v>
      </c>
      <c r="K8451">
        <v>11025</v>
      </c>
      <c r="L8451">
        <v>159</v>
      </c>
      <c r="M8451" s="18" t="s">
        <v>33</v>
      </c>
      <c r="N8451" s="19">
        <v>43853</v>
      </c>
      <c r="O8451" s="18" t="s">
        <v>20</v>
      </c>
      <c r="P8451" s="18" t="s">
        <v>34</v>
      </c>
    </row>
    <row r="8452" spans="1:16" x14ac:dyDescent="0.3">
      <c r="A8452" s="18" t="s">
        <v>10814</v>
      </c>
      <c r="B8452" s="18" t="s">
        <v>9870</v>
      </c>
      <c r="C8452">
        <v>76</v>
      </c>
      <c r="D8452" s="18" t="s">
        <v>9537</v>
      </c>
      <c r="E8452" t="s">
        <v>16</v>
      </c>
      <c r="F8452" s="18" t="s">
        <v>17</v>
      </c>
      <c r="G8452" s="19">
        <v>44421</v>
      </c>
      <c r="H8452">
        <v>58982</v>
      </c>
      <c r="I8452" s="18" t="s">
        <v>18</v>
      </c>
      <c r="J8452">
        <v>45846.557354021497</v>
      </c>
      <c r="K8452">
        <v>11025</v>
      </c>
      <c r="L8452">
        <v>499</v>
      </c>
      <c r="M8452" s="18" t="s">
        <v>33</v>
      </c>
      <c r="N8452" s="19">
        <v>44449</v>
      </c>
      <c r="O8452" s="18" t="s">
        <v>26</v>
      </c>
      <c r="P8452" s="18" t="s">
        <v>27</v>
      </c>
    </row>
    <row r="8453" spans="1:16" x14ac:dyDescent="0.3">
      <c r="A8453" s="18" t="s">
        <v>9701</v>
      </c>
      <c r="B8453" s="18" t="s">
        <v>10709</v>
      </c>
      <c r="C8453">
        <v>42</v>
      </c>
      <c r="D8453" s="18" t="s">
        <v>9537</v>
      </c>
      <c r="E8453" t="s">
        <v>22</v>
      </c>
      <c r="F8453" s="18" t="s">
        <v>17</v>
      </c>
      <c r="G8453" s="19">
        <v>44488</v>
      </c>
      <c r="H8453">
        <v>58982</v>
      </c>
      <c r="I8453" s="18" t="s">
        <v>29</v>
      </c>
      <c r="J8453">
        <v>34240.539589494503</v>
      </c>
      <c r="K8453">
        <v>11025</v>
      </c>
      <c r="L8453">
        <v>352</v>
      </c>
      <c r="M8453" s="18" t="s">
        <v>25</v>
      </c>
      <c r="N8453" s="19">
        <v>44506</v>
      </c>
      <c r="O8453" s="18" t="s">
        <v>42</v>
      </c>
      <c r="P8453" s="18" t="s">
        <v>34</v>
      </c>
    </row>
    <row r="8454" spans="1:16" x14ac:dyDescent="0.3">
      <c r="A8454" s="18" t="s">
        <v>9567</v>
      </c>
      <c r="B8454" s="18" t="s">
        <v>10014</v>
      </c>
      <c r="C8454">
        <v>81</v>
      </c>
      <c r="D8454" s="18" t="s">
        <v>15</v>
      </c>
      <c r="E8454" t="s">
        <v>16</v>
      </c>
      <c r="F8454" s="18" t="s">
        <v>43</v>
      </c>
      <c r="G8454" s="19">
        <v>43965</v>
      </c>
      <c r="H8454">
        <v>58982</v>
      </c>
      <c r="I8454" s="18" t="s">
        <v>24</v>
      </c>
      <c r="J8454">
        <v>17488.360904089401</v>
      </c>
      <c r="K8454">
        <v>11025</v>
      </c>
      <c r="L8454">
        <v>364</v>
      </c>
      <c r="M8454" s="18" t="s">
        <v>25</v>
      </c>
      <c r="N8454" s="19">
        <v>43986</v>
      </c>
      <c r="O8454" s="18" t="s">
        <v>20</v>
      </c>
      <c r="P8454" s="18" t="s">
        <v>21</v>
      </c>
    </row>
    <row r="8455" spans="1:16" x14ac:dyDescent="0.3">
      <c r="A8455" s="18" t="s">
        <v>10711</v>
      </c>
      <c r="B8455" s="18" t="s">
        <v>10411</v>
      </c>
      <c r="C8455">
        <v>82</v>
      </c>
      <c r="D8455" s="18" t="s">
        <v>15</v>
      </c>
      <c r="E8455" t="s">
        <v>44</v>
      </c>
      <c r="F8455" s="18" t="s">
        <v>43</v>
      </c>
      <c r="G8455" s="19">
        <v>44360</v>
      </c>
      <c r="H8455">
        <v>58982</v>
      </c>
      <c r="I8455" s="18" t="s">
        <v>18</v>
      </c>
      <c r="J8455">
        <v>20293.6431204851</v>
      </c>
      <c r="K8455">
        <v>11025</v>
      </c>
      <c r="L8455">
        <v>111</v>
      </c>
      <c r="M8455" s="18" t="s">
        <v>25</v>
      </c>
      <c r="N8455" s="19">
        <v>44368</v>
      </c>
      <c r="O8455" s="18" t="s">
        <v>20</v>
      </c>
      <c r="P8455" s="18" t="s">
        <v>27</v>
      </c>
    </row>
    <row r="8456" spans="1:16" x14ac:dyDescent="0.3">
      <c r="A8456" s="18" t="s">
        <v>10096</v>
      </c>
      <c r="B8456" s="18" t="s">
        <v>10276</v>
      </c>
      <c r="C8456">
        <v>59</v>
      </c>
      <c r="D8456" s="18" t="s">
        <v>15</v>
      </c>
      <c r="E8456" t="s">
        <v>44</v>
      </c>
      <c r="F8456" s="18" t="s">
        <v>41</v>
      </c>
      <c r="G8456" s="19">
        <v>44308</v>
      </c>
      <c r="H8456">
        <v>58982</v>
      </c>
      <c r="I8456" s="18" t="s">
        <v>40</v>
      </c>
      <c r="J8456">
        <v>10936.132366203999</v>
      </c>
      <c r="K8456">
        <v>11025</v>
      </c>
      <c r="L8456">
        <v>496</v>
      </c>
      <c r="M8456" s="18" t="s">
        <v>25</v>
      </c>
      <c r="N8456" s="19">
        <v>44320</v>
      </c>
      <c r="O8456" s="18" t="s">
        <v>30</v>
      </c>
      <c r="P8456" s="18" t="s">
        <v>21</v>
      </c>
    </row>
    <row r="8457" spans="1:16" x14ac:dyDescent="0.3">
      <c r="A8457" s="18" t="s">
        <v>10184</v>
      </c>
      <c r="B8457" s="18" t="s">
        <v>9853</v>
      </c>
      <c r="C8457">
        <v>36</v>
      </c>
      <c r="D8457" s="18" t="s">
        <v>9537</v>
      </c>
      <c r="E8457" t="s">
        <v>22</v>
      </c>
      <c r="F8457" s="18" t="s">
        <v>43</v>
      </c>
      <c r="G8457" s="19">
        <v>44343</v>
      </c>
      <c r="H8457">
        <v>58982</v>
      </c>
      <c r="I8457" s="18" t="s">
        <v>29</v>
      </c>
      <c r="J8457">
        <v>36644.845265472803</v>
      </c>
      <c r="K8457">
        <v>11025</v>
      </c>
      <c r="L8457">
        <v>276</v>
      </c>
      <c r="M8457" s="18" t="s">
        <v>33</v>
      </c>
      <c r="N8457" s="19">
        <v>44344</v>
      </c>
      <c r="O8457" s="18" t="s">
        <v>36</v>
      </c>
      <c r="P8457" s="18" t="s">
        <v>27</v>
      </c>
    </row>
    <row r="8458" spans="1:16" x14ac:dyDescent="0.3">
      <c r="A8458" s="18" t="s">
        <v>9786</v>
      </c>
      <c r="B8458" s="18" t="s">
        <v>10021</v>
      </c>
      <c r="C8458">
        <v>42</v>
      </c>
      <c r="D8458" s="18" t="s">
        <v>15</v>
      </c>
      <c r="E8458" t="s">
        <v>35</v>
      </c>
      <c r="F8458" s="18" t="s">
        <v>23</v>
      </c>
      <c r="G8458" s="19">
        <v>44912</v>
      </c>
      <c r="H8458">
        <v>58982</v>
      </c>
      <c r="I8458" s="18" t="s">
        <v>18</v>
      </c>
      <c r="J8458">
        <v>42908.847796927599</v>
      </c>
      <c r="K8458">
        <v>11025</v>
      </c>
      <c r="L8458">
        <v>195</v>
      </c>
      <c r="M8458" s="18" t="s">
        <v>19</v>
      </c>
      <c r="N8458" s="19">
        <v>44914</v>
      </c>
      <c r="O8458" s="18" t="s">
        <v>36</v>
      </c>
      <c r="P8458" s="18" t="s">
        <v>34</v>
      </c>
    </row>
    <row r="8459" spans="1:16" x14ac:dyDescent="0.3">
      <c r="A8459" s="18" t="s">
        <v>9649</v>
      </c>
      <c r="B8459" s="18" t="s">
        <v>10188</v>
      </c>
      <c r="C8459">
        <v>67</v>
      </c>
      <c r="D8459" s="18" t="s">
        <v>9537</v>
      </c>
      <c r="E8459" t="s">
        <v>31</v>
      </c>
      <c r="F8459" s="18" t="s">
        <v>23</v>
      </c>
      <c r="G8459" s="19">
        <v>43870</v>
      </c>
      <c r="H8459">
        <v>58982</v>
      </c>
      <c r="I8459" s="18" t="s">
        <v>18</v>
      </c>
      <c r="J8459">
        <v>15650.837310229101</v>
      </c>
      <c r="K8459">
        <v>11025</v>
      </c>
      <c r="L8459">
        <v>292</v>
      </c>
      <c r="M8459" s="18" t="s">
        <v>25</v>
      </c>
      <c r="N8459" s="19">
        <v>43897</v>
      </c>
      <c r="O8459" s="18" t="s">
        <v>42</v>
      </c>
      <c r="P8459" s="18" t="s">
        <v>27</v>
      </c>
    </row>
    <row r="8460" spans="1:16" x14ac:dyDescent="0.3">
      <c r="A8460" s="18" t="s">
        <v>9534</v>
      </c>
      <c r="B8460" s="18" t="s">
        <v>10510</v>
      </c>
      <c r="C8460">
        <v>51</v>
      </c>
      <c r="D8460" s="18" t="s">
        <v>15</v>
      </c>
      <c r="E8460" t="s">
        <v>31</v>
      </c>
      <c r="F8460" s="18" t="s">
        <v>41</v>
      </c>
      <c r="G8460" s="19">
        <v>45178</v>
      </c>
      <c r="H8460">
        <v>58982</v>
      </c>
      <c r="I8460" s="18" t="s">
        <v>24</v>
      </c>
      <c r="J8460">
        <v>22275.602770560101</v>
      </c>
      <c r="K8460">
        <v>11025</v>
      </c>
      <c r="L8460">
        <v>461</v>
      </c>
      <c r="M8460" s="18" t="s">
        <v>19</v>
      </c>
      <c r="N8460" s="19">
        <v>45200</v>
      </c>
      <c r="O8460" s="18" t="s">
        <v>30</v>
      </c>
      <c r="P8460" s="18" t="s">
        <v>21</v>
      </c>
    </row>
    <row r="8461" spans="1:16" x14ac:dyDescent="0.3">
      <c r="A8461" s="18" t="s">
        <v>9636</v>
      </c>
      <c r="B8461" s="18" t="s">
        <v>10052</v>
      </c>
      <c r="C8461">
        <v>37</v>
      </c>
      <c r="D8461" s="18" t="s">
        <v>9537</v>
      </c>
      <c r="E8461" t="s">
        <v>28</v>
      </c>
      <c r="F8461" s="18" t="s">
        <v>41</v>
      </c>
      <c r="G8461" s="19">
        <v>43662</v>
      </c>
      <c r="H8461">
        <v>58982</v>
      </c>
      <c r="I8461" s="18" t="s">
        <v>24</v>
      </c>
      <c r="J8461">
        <v>18083.789523970001</v>
      </c>
      <c r="K8461">
        <v>11025</v>
      </c>
      <c r="L8461">
        <v>337</v>
      </c>
      <c r="M8461" s="18" t="s">
        <v>25</v>
      </c>
      <c r="N8461" s="19">
        <v>43678</v>
      </c>
      <c r="O8461" s="18" t="s">
        <v>30</v>
      </c>
      <c r="P8461" s="18" t="s">
        <v>34</v>
      </c>
    </row>
    <row r="8462" spans="1:16" x14ac:dyDescent="0.3">
      <c r="A8462" s="18" t="s">
        <v>9619</v>
      </c>
      <c r="B8462" s="18" t="s">
        <v>10102</v>
      </c>
      <c r="C8462">
        <v>55</v>
      </c>
      <c r="D8462" s="18" t="s">
        <v>15</v>
      </c>
      <c r="E8462" t="s">
        <v>31</v>
      </c>
      <c r="F8462" s="18" t="s">
        <v>43</v>
      </c>
      <c r="G8462" s="19">
        <v>44852</v>
      </c>
      <c r="H8462">
        <v>58982</v>
      </c>
      <c r="I8462" s="18" t="s">
        <v>18</v>
      </c>
      <c r="J8462">
        <v>24984.414425616898</v>
      </c>
      <c r="K8462">
        <v>11025</v>
      </c>
      <c r="L8462">
        <v>283</v>
      </c>
      <c r="M8462" s="18" t="s">
        <v>33</v>
      </c>
      <c r="N8462" s="19">
        <v>44864</v>
      </c>
      <c r="O8462" s="18" t="s">
        <v>30</v>
      </c>
      <c r="P8462" s="18" t="s">
        <v>34</v>
      </c>
    </row>
    <row r="8463" spans="1:16" x14ac:dyDescent="0.3">
      <c r="A8463" s="18" t="s">
        <v>9621</v>
      </c>
      <c r="B8463" s="18" t="s">
        <v>10625</v>
      </c>
      <c r="C8463">
        <v>57</v>
      </c>
      <c r="D8463" s="18" t="s">
        <v>15</v>
      </c>
      <c r="E8463" t="s">
        <v>31</v>
      </c>
      <c r="F8463" s="18" t="s">
        <v>23</v>
      </c>
      <c r="G8463" s="19">
        <v>44495</v>
      </c>
      <c r="H8463">
        <v>58982</v>
      </c>
      <c r="I8463" s="18" t="s">
        <v>18</v>
      </c>
      <c r="J8463">
        <v>34180.657176123001</v>
      </c>
      <c r="K8463">
        <v>11025</v>
      </c>
      <c r="L8463">
        <v>437</v>
      </c>
      <c r="M8463" s="18" t="s">
        <v>33</v>
      </c>
      <c r="N8463" s="19">
        <v>44500</v>
      </c>
      <c r="O8463" s="18" t="s">
        <v>42</v>
      </c>
      <c r="P8463" s="18" t="s">
        <v>21</v>
      </c>
    </row>
    <row r="8464" spans="1:16" x14ac:dyDescent="0.3">
      <c r="A8464" s="18" t="s">
        <v>10338</v>
      </c>
      <c r="B8464" s="18" t="s">
        <v>10121</v>
      </c>
      <c r="C8464">
        <v>45</v>
      </c>
      <c r="D8464" s="18" t="s">
        <v>9537</v>
      </c>
      <c r="E8464" t="s">
        <v>35</v>
      </c>
      <c r="F8464" s="18" t="s">
        <v>32</v>
      </c>
      <c r="G8464" s="19">
        <v>43741</v>
      </c>
      <c r="H8464">
        <v>58982</v>
      </c>
      <c r="I8464" s="18" t="s">
        <v>40</v>
      </c>
      <c r="J8464">
        <v>35917.972079248699</v>
      </c>
      <c r="K8464">
        <v>11025</v>
      </c>
      <c r="L8464">
        <v>279</v>
      </c>
      <c r="M8464" s="18" t="s">
        <v>19</v>
      </c>
      <c r="N8464" s="19">
        <v>43767</v>
      </c>
      <c r="O8464" s="18" t="s">
        <v>30</v>
      </c>
      <c r="P8464" s="18" t="s">
        <v>34</v>
      </c>
    </row>
    <row r="8465" spans="1:16" x14ac:dyDescent="0.3">
      <c r="A8465" s="18" t="s">
        <v>9552</v>
      </c>
      <c r="B8465" s="18" t="s">
        <v>10429</v>
      </c>
      <c r="C8465">
        <v>46</v>
      </c>
      <c r="D8465" s="18" t="s">
        <v>9537</v>
      </c>
      <c r="E8465" t="s">
        <v>44</v>
      </c>
      <c r="F8465" s="18" t="s">
        <v>43</v>
      </c>
      <c r="G8465" s="19">
        <v>44699</v>
      </c>
      <c r="H8465">
        <v>58982</v>
      </c>
      <c r="I8465" s="18" t="s">
        <v>18</v>
      </c>
      <c r="J8465">
        <v>5022.3610417969803</v>
      </c>
      <c r="K8465">
        <v>11025</v>
      </c>
      <c r="L8465">
        <v>134</v>
      </c>
      <c r="M8465" s="18" t="s">
        <v>19</v>
      </c>
      <c r="N8465" s="19">
        <v>44726</v>
      </c>
      <c r="O8465" s="18" t="s">
        <v>36</v>
      </c>
      <c r="P8465" s="18" t="s">
        <v>21</v>
      </c>
    </row>
    <row r="8466" spans="1:16" x14ac:dyDescent="0.3">
      <c r="A8466" s="18" t="s">
        <v>9565</v>
      </c>
      <c r="B8466" s="18" t="s">
        <v>9935</v>
      </c>
      <c r="C8466">
        <v>43</v>
      </c>
      <c r="D8466" s="18" t="s">
        <v>15</v>
      </c>
      <c r="E8466" t="s">
        <v>39</v>
      </c>
      <c r="F8466" s="18" t="s">
        <v>37</v>
      </c>
      <c r="G8466" s="19">
        <v>45202</v>
      </c>
      <c r="H8466">
        <v>58982</v>
      </c>
      <c r="I8466" s="18" t="s">
        <v>29</v>
      </c>
      <c r="J8466">
        <v>14326.728783716901</v>
      </c>
      <c r="K8466">
        <v>11025</v>
      </c>
      <c r="L8466">
        <v>191</v>
      </c>
      <c r="M8466" s="18" t="s">
        <v>25</v>
      </c>
      <c r="N8466" s="19">
        <v>45203</v>
      </c>
      <c r="O8466" s="18" t="s">
        <v>36</v>
      </c>
      <c r="P8466" s="18" t="s">
        <v>34</v>
      </c>
    </row>
    <row r="8467" spans="1:16" x14ac:dyDescent="0.3">
      <c r="A8467" s="18" t="s">
        <v>9565</v>
      </c>
      <c r="B8467" s="18" t="s">
        <v>9896</v>
      </c>
      <c r="C8467">
        <v>19</v>
      </c>
      <c r="D8467" s="18" t="s">
        <v>9537</v>
      </c>
      <c r="E8467" t="s">
        <v>39</v>
      </c>
      <c r="F8467" s="18" t="s">
        <v>41</v>
      </c>
      <c r="G8467" s="19">
        <v>44835</v>
      </c>
      <c r="H8467">
        <v>58982</v>
      </c>
      <c r="I8467" s="18" t="s">
        <v>29</v>
      </c>
      <c r="J8467">
        <v>38754.030079759199</v>
      </c>
      <c r="K8467">
        <v>11025</v>
      </c>
      <c r="L8467">
        <v>261</v>
      </c>
      <c r="M8467" s="18" t="s">
        <v>33</v>
      </c>
      <c r="N8467" s="19">
        <v>44849</v>
      </c>
      <c r="O8467" s="18" t="s">
        <v>26</v>
      </c>
      <c r="P8467" s="18" t="s">
        <v>27</v>
      </c>
    </row>
    <row r="8468" spans="1:16" x14ac:dyDescent="0.3">
      <c r="A8468" s="18" t="s">
        <v>10320</v>
      </c>
      <c r="B8468" s="18" t="s">
        <v>9805</v>
      </c>
      <c r="C8468">
        <v>48</v>
      </c>
      <c r="D8468" s="18" t="s">
        <v>9537</v>
      </c>
      <c r="E8468" t="s">
        <v>22</v>
      </c>
      <c r="F8468" s="18" t="s">
        <v>43</v>
      </c>
      <c r="G8468" s="19">
        <v>45389</v>
      </c>
      <c r="H8468">
        <v>58982</v>
      </c>
      <c r="I8468" s="18" t="s">
        <v>24</v>
      </c>
      <c r="J8468">
        <v>38491.2091694306</v>
      </c>
      <c r="K8468">
        <v>11025</v>
      </c>
      <c r="L8468">
        <v>366</v>
      </c>
      <c r="M8468" s="18" t="s">
        <v>33</v>
      </c>
      <c r="N8468" s="19">
        <v>45419</v>
      </c>
      <c r="O8468" s="18" t="s">
        <v>36</v>
      </c>
      <c r="P8468" s="18" t="s">
        <v>27</v>
      </c>
    </row>
    <row r="8469" spans="1:16" x14ac:dyDescent="0.3">
      <c r="A8469" s="18" t="s">
        <v>10512</v>
      </c>
      <c r="B8469" s="18" t="s">
        <v>9636</v>
      </c>
      <c r="C8469">
        <v>81</v>
      </c>
      <c r="D8469" s="18" t="s">
        <v>9537</v>
      </c>
      <c r="E8469" t="s">
        <v>45</v>
      </c>
      <c r="F8469" s="18" t="s">
        <v>37</v>
      </c>
      <c r="G8469" s="19">
        <v>44097</v>
      </c>
      <c r="H8469">
        <v>58982</v>
      </c>
      <c r="I8469" s="18" t="s">
        <v>38</v>
      </c>
      <c r="J8469">
        <v>34245.016010388397</v>
      </c>
      <c r="K8469">
        <v>11025</v>
      </c>
      <c r="L8469">
        <v>210</v>
      </c>
      <c r="M8469" s="18" t="s">
        <v>25</v>
      </c>
      <c r="N8469" s="19">
        <v>44101</v>
      </c>
      <c r="O8469" s="18" t="s">
        <v>26</v>
      </c>
      <c r="P8469" s="18" t="s">
        <v>34</v>
      </c>
    </row>
    <row r="8470" spans="1:16" x14ac:dyDescent="0.3">
      <c r="A8470" s="18" t="s">
        <v>10066</v>
      </c>
      <c r="B8470" s="18" t="s">
        <v>9532</v>
      </c>
      <c r="C8470">
        <v>33</v>
      </c>
      <c r="D8470" s="18" t="s">
        <v>15</v>
      </c>
      <c r="E8470" t="s">
        <v>22</v>
      </c>
      <c r="F8470" s="18" t="s">
        <v>32</v>
      </c>
      <c r="G8470" s="19">
        <v>45108</v>
      </c>
      <c r="H8470">
        <v>58982</v>
      </c>
      <c r="I8470" s="18" t="s">
        <v>18</v>
      </c>
      <c r="J8470">
        <v>50839.8423399737</v>
      </c>
      <c r="K8470">
        <v>11025</v>
      </c>
      <c r="L8470">
        <v>315</v>
      </c>
      <c r="M8470" s="18" t="s">
        <v>33</v>
      </c>
      <c r="N8470" s="19">
        <v>45133</v>
      </c>
      <c r="O8470" s="18" t="s">
        <v>30</v>
      </c>
      <c r="P8470" s="18" t="s">
        <v>27</v>
      </c>
    </row>
    <row r="8471" spans="1:16" x14ac:dyDescent="0.3">
      <c r="A8471" s="18" t="s">
        <v>9762</v>
      </c>
      <c r="B8471" s="18" t="s">
        <v>9874</v>
      </c>
      <c r="C8471">
        <v>19</v>
      </c>
      <c r="D8471" s="18" t="s">
        <v>9537</v>
      </c>
      <c r="E8471" t="s">
        <v>44</v>
      </c>
      <c r="F8471" s="18" t="s">
        <v>32</v>
      </c>
      <c r="G8471" s="19">
        <v>44609</v>
      </c>
      <c r="H8471">
        <v>58982</v>
      </c>
      <c r="I8471" s="18" t="s">
        <v>40</v>
      </c>
      <c r="J8471">
        <v>13678.167229189101</v>
      </c>
      <c r="K8471">
        <v>11025</v>
      </c>
      <c r="L8471">
        <v>141</v>
      </c>
      <c r="M8471" s="18" t="s">
        <v>25</v>
      </c>
      <c r="N8471" s="19">
        <v>44639</v>
      </c>
      <c r="O8471" s="18" t="s">
        <v>42</v>
      </c>
      <c r="P8471" s="18" t="s">
        <v>34</v>
      </c>
    </row>
    <row r="8472" spans="1:16" x14ac:dyDescent="0.3">
      <c r="A8472" s="18" t="s">
        <v>9983</v>
      </c>
      <c r="B8472" s="18" t="s">
        <v>9765</v>
      </c>
      <c r="C8472">
        <v>21</v>
      </c>
      <c r="D8472" s="18" t="s">
        <v>9537</v>
      </c>
      <c r="E8472" t="s">
        <v>16</v>
      </c>
      <c r="F8472" s="18" t="s">
        <v>17</v>
      </c>
      <c r="G8472" s="19">
        <v>45416</v>
      </c>
      <c r="H8472">
        <v>58982</v>
      </c>
      <c r="I8472" s="18" t="s">
        <v>24</v>
      </c>
      <c r="J8472">
        <v>34062.684820554903</v>
      </c>
      <c r="K8472">
        <v>11025</v>
      </c>
      <c r="L8472">
        <v>325</v>
      </c>
      <c r="M8472" s="18" t="s">
        <v>19</v>
      </c>
      <c r="N8472" s="19">
        <v>45417</v>
      </c>
      <c r="O8472" s="18" t="s">
        <v>26</v>
      </c>
      <c r="P8472" s="18" t="s">
        <v>21</v>
      </c>
    </row>
    <row r="8473" spans="1:16" x14ac:dyDescent="0.3">
      <c r="A8473" s="18" t="s">
        <v>9557</v>
      </c>
      <c r="B8473" s="18" t="s">
        <v>9608</v>
      </c>
      <c r="C8473">
        <v>62</v>
      </c>
      <c r="D8473" s="18" t="s">
        <v>9537</v>
      </c>
      <c r="E8473" t="s">
        <v>35</v>
      </c>
      <c r="F8473" s="18" t="s">
        <v>43</v>
      </c>
      <c r="G8473" s="19">
        <v>43806</v>
      </c>
      <c r="H8473">
        <v>58982</v>
      </c>
      <c r="I8473" s="18" t="s">
        <v>38</v>
      </c>
      <c r="J8473">
        <v>45487.278861429302</v>
      </c>
      <c r="K8473">
        <v>11025</v>
      </c>
      <c r="L8473">
        <v>479</v>
      </c>
      <c r="M8473" s="18" t="s">
        <v>33</v>
      </c>
      <c r="N8473" s="19">
        <v>43835</v>
      </c>
      <c r="O8473" s="18" t="s">
        <v>36</v>
      </c>
      <c r="P8473" s="18" t="s">
        <v>21</v>
      </c>
    </row>
    <row r="8474" spans="1:16" x14ac:dyDescent="0.3">
      <c r="A8474" s="18" t="s">
        <v>9569</v>
      </c>
      <c r="B8474" s="18" t="s">
        <v>11027</v>
      </c>
      <c r="C8474">
        <v>26</v>
      </c>
      <c r="D8474" s="18" t="s">
        <v>9537</v>
      </c>
      <c r="E8474" t="s">
        <v>22</v>
      </c>
      <c r="F8474" s="18" t="s">
        <v>17</v>
      </c>
      <c r="G8474" s="19">
        <v>43774</v>
      </c>
      <c r="H8474">
        <v>58982</v>
      </c>
      <c r="I8474" s="18" t="s">
        <v>40</v>
      </c>
      <c r="J8474">
        <v>18826.9351518685</v>
      </c>
      <c r="K8474">
        <v>11025</v>
      </c>
      <c r="L8474">
        <v>446</v>
      </c>
      <c r="M8474" s="18" t="s">
        <v>19</v>
      </c>
      <c r="N8474" s="19">
        <v>43803</v>
      </c>
      <c r="O8474" s="18" t="s">
        <v>30</v>
      </c>
      <c r="P8474" s="18" t="s">
        <v>27</v>
      </c>
    </row>
    <row r="8475" spans="1:16" x14ac:dyDescent="0.3">
      <c r="A8475" s="18" t="s">
        <v>10602</v>
      </c>
      <c r="B8475" s="18" t="s">
        <v>10116</v>
      </c>
      <c r="C8475">
        <v>53</v>
      </c>
      <c r="D8475" s="18" t="s">
        <v>15</v>
      </c>
      <c r="E8475" t="s">
        <v>16</v>
      </c>
      <c r="F8475" s="18" t="s">
        <v>43</v>
      </c>
      <c r="G8475" s="19">
        <v>43762</v>
      </c>
      <c r="H8475">
        <v>58982</v>
      </c>
      <c r="I8475" s="18" t="s">
        <v>40</v>
      </c>
      <c r="J8475">
        <v>28972.5722131906</v>
      </c>
      <c r="K8475">
        <v>11025</v>
      </c>
      <c r="L8475">
        <v>256</v>
      </c>
      <c r="M8475" s="18" t="s">
        <v>19</v>
      </c>
      <c r="N8475" s="19">
        <v>43768</v>
      </c>
      <c r="O8475" s="18" t="s">
        <v>26</v>
      </c>
      <c r="P8475" s="18" t="s">
        <v>34</v>
      </c>
    </row>
    <row r="8476" spans="1:16" x14ac:dyDescent="0.3">
      <c r="A8476" s="18" t="s">
        <v>10485</v>
      </c>
      <c r="B8476" s="18" t="s">
        <v>10138</v>
      </c>
      <c r="C8476">
        <v>33</v>
      </c>
      <c r="D8476" s="18" t="s">
        <v>9537</v>
      </c>
      <c r="E8476" t="s">
        <v>45</v>
      </c>
      <c r="F8476" s="18" t="s">
        <v>41</v>
      </c>
      <c r="G8476" s="19">
        <v>44245</v>
      </c>
      <c r="H8476">
        <v>58982</v>
      </c>
      <c r="I8476" s="18" t="s">
        <v>38</v>
      </c>
      <c r="J8476">
        <v>33756.219568607899</v>
      </c>
      <c r="K8476">
        <v>11025</v>
      </c>
      <c r="L8476">
        <v>106</v>
      </c>
      <c r="M8476" s="18" t="s">
        <v>19</v>
      </c>
      <c r="N8476" s="19">
        <v>44253</v>
      </c>
      <c r="O8476" s="18" t="s">
        <v>26</v>
      </c>
      <c r="P8476" s="18" t="s">
        <v>34</v>
      </c>
    </row>
    <row r="8477" spans="1:16" x14ac:dyDescent="0.3">
      <c r="A8477" s="18" t="s">
        <v>9585</v>
      </c>
      <c r="B8477" s="18" t="s">
        <v>9604</v>
      </c>
      <c r="C8477">
        <v>34</v>
      </c>
      <c r="D8477" s="18" t="s">
        <v>9537</v>
      </c>
      <c r="E8477" t="s">
        <v>45</v>
      </c>
      <c r="F8477" s="18" t="s">
        <v>41</v>
      </c>
      <c r="G8477" s="19">
        <v>43862</v>
      </c>
      <c r="H8477">
        <v>58982</v>
      </c>
      <c r="I8477" s="18" t="s">
        <v>29</v>
      </c>
      <c r="J8477">
        <v>46014.830537558199</v>
      </c>
      <c r="K8477">
        <v>11025</v>
      </c>
      <c r="L8477">
        <v>122</v>
      </c>
      <c r="M8477" s="18" t="s">
        <v>19</v>
      </c>
      <c r="N8477" s="19">
        <v>43889</v>
      </c>
      <c r="O8477" s="18" t="s">
        <v>30</v>
      </c>
      <c r="P8477" s="18" t="s">
        <v>27</v>
      </c>
    </row>
    <row r="8478" spans="1:16" x14ac:dyDescent="0.3">
      <c r="A8478" s="18" t="s">
        <v>10711</v>
      </c>
      <c r="B8478" s="18" t="s">
        <v>9543</v>
      </c>
      <c r="C8478">
        <v>77</v>
      </c>
      <c r="D8478" s="18" t="s">
        <v>9537</v>
      </c>
      <c r="E8478" t="s">
        <v>35</v>
      </c>
      <c r="F8478" s="18" t="s">
        <v>43</v>
      </c>
      <c r="G8478" s="19">
        <v>44836</v>
      </c>
      <c r="H8478">
        <v>58982</v>
      </c>
      <c r="I8478" s="18" t="s">
        <v>40</v>
      </c>
      <c r="J8478">
        <v>18046.406001748299</v>
      </c>
      <c r="K8478">
        <v>11025</v>
      </c>
      <c r="L8478">
        <v>444</v>
      </c>
      <c r="M8478" s="18" t="s">
        <v>25</v>
      </c>
      <c r="N8478" s="19">
        <v>44857</v>
      </c>
      <c r="O8478" s="18" t="s">
        <v>42</v>
      </c>
      <c r="P8478" s="18" t="s">
        <v>27</v>
      </c>
    </row>
    <row r="8479" spans="1:16" x14ac:dyDescent="0.3">
      <c r="A8479" s="18" t="s">
        <v>10185</v>
      </c>
      <c r="B8479" s="18" t="s">
        <v>10455</v>
      </c>
      <c r="C8479">
        <v>67</v>
      </c>
      <c r="D8479" s="18" t="s">
        <v>9537</v>
      </c>
      <c r="E8479" t="s">
        <v>31</v>
      </c>
      <c r="F8479" s="18" t="s">
        <v>37</v>
      </c>
      <c r="G8479" s="19">
        <v>45093</v>
      </c>
      <c r="H8479">
        <v>58982</v>
      </c>
      <c r="I8479" s="18" t="s">
        <v>38</v>
      </c>
      <c r="J8479">
        <v>35877.363210335403</v>
      </c>
      <c r="K8479">
        <v>11025</v>
      </c>
      <c r="L8479">
        <v>279</v>
      </c>
      <c r="M8479" s="18" t="s">
        <v>25</v>
      </c>
      <c r="N8479" s="19">
        <v>45108</v>
      </c>
      <c r="O8479" s="18" t="s">
        <v>26</v>
      </c>
      <c r="P8479" s="18" t="s">
        <v>34</v>
      </c>
    </row>
    <row r="8480" spans="1:16" x14ac:dyDescent="0.3">
      <c r="A8480" s="18" t="s">
        <v>9974</v>
      </c>
      <c r="B8480" s="18" t="s">
        <v>10375</v>
      </c>
      <c r="C8480">
        <v>22</v>
      </c>
      <c r="D8480" s="18" t="s">
        <v>15</v>
      </c>
      <c r="E8480" t="s">
        <v>45</v>
      </c>
      <c r="F8480" s="18" t="s">
        <v>32</v>
      </c>
      <c r="G8480" s="19">
        <v>44122</v>
      </c>
      <c r="H8480">
        <v>58982</v>
      </c>
      <c r="I8480" s="18" t="s">
        <v>38</v>
      </c>
      <c r="J8480">
        <v>48933.948343492797</v>
      </c>
      <c r="K8480">
        <v>11025</v>
      </c>
      <c r="L8480">
        <v>493</v>
      </c>
      <c r="M8480" s="18" t="s">
        <v>19</v>
      </c>
      <c r="N8480" s="19">
        <v>44143</v>
      </c>
      <c r="O8480" s="18" t="s">
        <v>30</v>
      </c>
      <c r="P8480" s="18" t="s">
        <v>34</v>
      </c>
    </row>
    <row r="8481" spans="1:16" x14ac:dyDescent="0.3">
      <c r="A8481" s="18" t="s">
        <v>9649</v>
      </c>
      <c r="B8481" s="18" t="s">
        <v>9929</v>
      </c>
      <c r="C8481">
        <v>68</v>
      </c>
      <c r="D8481" s="18" t="s">
        <v>15</v>
      </c>
      <c r="E8481" t="s">
        <v>22</v>
      </c>
      <c r="F8481" s="18" t="s">
        <v>37</v>
      </c>
      <c r="G8481" s="19">
        <v>43755</v>
      </c>
      <c r="H8481">
        <v>58982</v>
      </c>
      <c r="I8481" s="18" t="s">
        <v>24</v>
      </c>
      <c r="J8481">
        <v>39075.765092895999</v>
      </c>
      <c r="K8481">
        <v>11025</v>
      </c>
      <c r="L8481">
        <v>435</v>
      </c>
      <c r="M8481" s="18" t="s">
        <v>19</v>
      </c>
      <c r="N8481" s="19">
        <v>43775</v>
      </c>
      <c r="O8481" s="18" t="s">
        <v>26</v>
      </c>
      <c r="P8481" s="18" t="s">
        <v>27</v>
      </c>
    </row>
    <row r="8482" spans="1:16" x14ac:dyDescent="0.3">
      <c r="A8482" s="18" t="s">
        <v>9576</v>
      </c>
      <c r="B8482" s="18" t="s">
        <v>9552</v>
      </c>
      <c r="C8482">
        <v>19</v>
      </c>
      <c r="D8482" s="18" t="s">
        <v>9537</v>
      </c>
      <c r="E8482" t="s">
        <v>16</v>
      </c>
      <c r="F8482" s="18" t="s">
        <v>17</v>
      </c>
      <c r="G8482" s="19">
        <v>45065</v>
      </c>
      <c r="H8482">
        <v>58982</v>
      </c>
      <c r="I8482" s="18" t="s">
        <v>29</v>
      </c>
      <c r="J8482">
        <v>33939.778190886696</v>
      </c>
      <c r="K8482">
        <v>11025</v>
      </c>
      <c r="L8482">
        <v>357</v>
      </c>
      <c r="M8482" s="18" t="s">
        <v>33</v>
      </c>
      <c r="N8482" s="19">
        <v>45092</v>
      </c>
      <c r="O8482" s="18" t="s">
        <v>30</v>
      </c>
      <c r="P8482" s="18" t="s">
        <v>21</v>
      </c>
    </row>
    <row r="8483" spans="1:16" x14ac:dyDescent="0.3">
      <c r="A8483" s="18" t="s">
        <v>9586</v>
      </c>
      <c r="B8483" s="18" t="s">
        <v>9830</v>
      </c>
      <c r="C8483">
        <v>20</v>
      </c>
      <c r="D8483" s="18" t="s">
        <v>15</v>
      </c>
      <c r="E8483" t="s">
        <v>31</v>
      </c>
      <c r="F8483" s="18" t="s">
        <v>37</v>
      </c>
      <c r="G8483" s="19">
        <v>43911</v>
      </c>
      <c r="H8483">
        <v>58982</v>
      </c>
      <c r="I8483" s="18" t="s">
        <v>18</v>
      </c>
      <c r="J8483">
        <v>12287.921978435699</v>
      </c>
      <c r="K8483">
        <v>11025</v>
      </c>
      <c r="L8483">
        <v>288</v>
      </c>
      <c r="M8483" s="18" t="s">
        <v>25</v>
      </c>
      <c r="N8483" s="19">
        <v>43916</v>
      </c>
      <c r="O8483" s="18" t="s">
        <v>42</v>
      </c>
      <c r="P8483" s="18" t="s">
        <v>27</v>
      </c>
    </row>
    <row r="8484" spans="1:16" x14ac:dyDescent="0.3">
      <c r="A8484" s="18" t="s">
        <v>9542</v>
      </c>
      <c r="B8484" s="18" t="s">
        <v>10563</v>
      </c>
      <c r="C8484">
        <v>41</v>
      </c>
      <c r="D8484" s="18" t="s">
        <v>15</v>
      </c>
      <c r="E8484" t="s">
        <v>39</v>
      </c>
      <c r="F8484" s="18" t="s">
        <v>17</v>
      </c>
      <c r="G8484" s="19">
        <v>45349</v>
      </c>
      <c r="H8484">
        <v>58982</v>
      </c>
      <c r="I8484" s="18" t="s">
        <v>40</v>
      </c>
      <c r="J8484">
        <v>34835.465497053403</v>
      </c>
      <c r="K8484">
        <v>11025</v>
      </c>
      <c r="L8484">
        <v>148</v>
      </c>
      <c r="M8484" s="18" t="s">
        <v>33</v>
      </c>
      <c r="N8484" s="19">
        <v>45363</v>
      </c>
      <c r="O8484" s="18" t="s">
        <v>30</v>
      </c>
      <c r="P8484" s="18" t="s">
        <v>27</v>
      </c>
    </row>
    <row r="8485" spans="1:16" x14ac:dyDescent="0.3">
      <c r="A8485" s="18" t="s">
        <v>9770</v>
      </c>
      <c r="B8485" s="18" t="s">
        <v>9963</v>
      </c>
      <c r="C8485">
        <v>25</v>
      </c>
      <c r="D8485" s="18" t="s">
        <v>9537</v>
      </c>
      <c r="E8485" t="s">
        <v>31</v>
      </c>
      <c r="F8485" s="18" t="s">
        <v>43</v>
      </c>
      <c r="G8485" s="19">
        <v>44091</v>
      </c>
      <c r="H8485">
        <v>58982</v>
      </c>
      <c r="I8485" s="18" t="s">
        <v>29</v>
      </c>
      <c r="J8485">
        <v>18721.1373367423</v>
      </c>
      <c r="K8485">
        <v>11025</v>
      </c>
      <c r="L8485">
        <v>104</v>
      </c>
      <c r="M8485" s="18" t="s">
        <v>25</v>
      </c>
      <c r="N8485" s="19">
        <v>44103</v>
      </c>
      <c r="O8485" s="18" t="s">
        <v>20</v>
      </c>
      <c r="P8485" s="18" t="s">
        <v>34</v>
      </c>
    </row>
    <row r="8486" spans="1:16" x14ac:dyDescent="0.3">
      <c r="A8486" s="18" t="s">
        <v>9580</v>
      </c>
      <c r="B8486" s="18" t="s">
        <v>9594</v>
      </c>
      <c r="C8486">
        <v>52</v>
      </c>
      <c r="D8486" s="18" t="s">
        <v>9537</v>
      </c>
      <c r="E8486" t="s">
        <v>39</v>
      </c>
      <c r="F8486" s="18" t="s">
        <v>32</v>
      </c>
      <c r="G8486" s="19">
        <v>45209</v>
      </c>
      <c r="H8486">
        <v>58982</v>
      </c>
      <c r="I8486" s="18" t="s">
        <v>29</v>
      </c>
      <c r="J8486">
        <v>31498.3100724221</v>
      </c>
      <c r="K8486">
        <v>11025</v>
      </c>
      <c r="L8486">
        <v>105</v>
      </c>
      <c r="M8486" s="18" t="s">
        <v>25</v>
      </c>
      <c r="N8486" s="19">
        <v>45239</v>
      </c>
      <c r="O8486" s="18" t="s">
        <v>42</v>
      </c>
      <c r="P8486" s="18" t="s">
        <v>34</v>
      </c>
    </row>
    <row r="8487" spans="1:16" x14ac:dyDescent="0.3">
      <c r="A8487" s="18" t="s">
        <v>9557</v>
      </c>
      <c r="B8487" s="18" t="s">
        <v>9897</v>
      </c>
      <c r="C8487">
        <v>24</v>
      </c>
      <c r="D8487" s="18" t="s">
        <v>15</v>
      </c>
      <c r="E8487" t="s">
        <v>28</v>
      </c>
      <c r="F8487" s="18" t="s">
        <v>41</v>
      </c>
      <c r="G8487" s="19">
        <v>44047</v>
      </c>
      <c r="H8487">
        <v>58982</v>
      </c>
      <c r="I8487" s="18" t="s">
        <v>38</v>
      </c>
      <c r="J8487">
        <v>19937.555804518299</v>
      </c>
      <c r="K8487">
        <v>11025</v>
      </c>
      <c r="L8487">
        <v>220</v>
      </c>
      <c r="M8487" s="18" t="s">
        <v>19</v>
      </c>
      <c r="N8487" s="19">
        <v>44049</v>
      </c>
      <c r="O8487" s="18" t="s">
        <v>36</v>
      </c>
      <c r="P8487" s="18" t="s">
        <v>34</v>
      </c>
    </row>
    <row r="8488" spans="1:16" x14ac:dyDescent="0.3">
      <c r="A8488" s="18" t="s">
        <v>10564</v>
      </c>
      <c r="B8488" s="18" t="s">
        <v>9700</v>
      </c>
      <c r="C8488">
        <v>47</v>
      </c>
      <c r="D8488" s="18" t="s">
        <v>15</v>
      </c>
      <c r="E8488" t="s">
        <v>16</v>
      </c>
      <c r="F8488" s="18" t="s">
        <v>37</v>
      </c>
      <c r="G8488" s="19">
        <v>44436</v>
      </c>
      <c r="H8488">
        <v>58982</v>
      </c>
      <c r="I8488" s="18" t="s">
        <v>38</v>
      </c>
      <c r="J8488">
        <v>30482.664507971102</v>
      </c>
      <c r="K8488">
        <v>11025</v>
      </c>
      <c r="L8488">
        <v>312</v>
      </c>
      <c r="M8488" s="18" t="s">
        <v>19</v>
      </c>
      <c r="N8488" s="19">
        <v>44466</v>
      </c>
      <c r="O8488" s="18" t="s">
        <v>42</v>
      </c>
      <c r="P8488" s="18" t="s">
        <v>21</v>
      </c>
    </row>
    <row r="8489" spans="1:16" x14ac:dyDescent="0.3">
      <c r="A8489" s="18" t="s">
        <v>9804</v>
      </c>
      <c r="B8489" s="18" t="s">
        <v>10622</v>
      </c>
      <c r="C8489">
        <v>27</v>
      </c>
      <c r="D8489" s="18" t="s">
        <v>9537</v>
      </c>
      <c r="E8489" t="s">
        <v>16</v>
      </c>
      <c r="F8489" s="18" t="s">
        <v>23</v>
      </c>
      <c r="G8489" s="19">
        <v>44508</v>
      </c>
      <c r="H8489">
        <v>58982</v>
      </c>
      <c r="I8489" s="18" t="s">
        <v>29</v>
      </c>
      <c r="J8489">
        <v>22661.6159437202</v>
      </c>
      <c r="K8489">
        <v>11025</v>
      </c>
      <c r="L8489">
        <v>108</v>
      </c>
      <c r="M8489" s="18" t="s">
        <v>19</v>
      </c>
      <c r="N8489" s="19">
        <v>44538</v>
      </c>
      <c r="O8489" s="18" t="s">
        <v>42</v>
      </c>
      <c r="P8489" s="18" t="s">
        <v>21</v>
      </c>
    </row>
    <row r="8490" spans="1:16" x14ac:dyDescent="0.3">
      <c r="A8490" s="18" t="s">
        <v>9896</v>
      </c>
      <c r="B8490" s="18" t="s">
        <v>10072</v>
      </c>
      <c r="C8490">
        <v>30</v>
      </c>
      <c r="D8490" s="18" t="s">
        <v>9537</v>
      </c>
      <c r="E8490" t="s">
        <v>39</v>
      </c>
      <c r="F8490" s="18" t="s">
        <v>41</v>
      </c>
      <c r="G8490" s="19">
        <v>44605</v>
      </c>
      <c r="H8490">
        <v>58982</v>
      </c>
      <c r="I8490" s="18" t="s">
        <v>24</v>
      </c>
      <c r="J8490">
        <v>43869.683329883897</v>
      </c>
      <c r="K8490">
        <v>11025</v>
      </c>
      <c r="L8490">
        <v>500</v>
      </c>
      <c r="M8490" s="18" t="s">
        <v>19</v>
      </c>
      <c r="N8490" s="19">
        <v>44609</v>
      </c>
      <c r="O8490" s="18" t="s">
        <v>30</v>
      </c>
      <c r="P8490" s="18" t="s">
        <v>27</v>
      </c>
    </row>
    <row r="8491" spans="1:16" x14ac:dyDescent="0.3">
      <c r="A8491" s="18" t="s">
        <v>10302</v>
      </c>
      <c r="B8491" s="18" t="s">
        <v>9742</v>
      </c>
      <c r="C8491">
        <v>58</v>
      </c>
      <c r="D8491" s="18" t="s">
        <v>15</v>
      </c>
      <c r="E8491" t="s">
        <v>39</v>
      </c>
      <c r="F8491" s="18" t="s">
        <v>17</v>
      </c>
      <c r="G8491" s="19">
        <v>44551</v>
      </c>
      <c r="H8491">
        <v>58982</v>
      </c>
      <c r="I8491" s="18" t="s">
        <v>40</v>
      </c>
      <c r="J8491">
        <v>49855.661779121503</v>
      </c>
      <c r="K8491">
        <v>11025</v>
      </c>
      <c r="L8491">
        <v>390</v>
      </c>
      <c r="M8491" s="18" t="s">
        <v>33</v>
      </c>
      <c r="N8491" s="19">
        <v>44559</v>
      </c>
      <c r="O8491" s="18" t="s">
        <v>20</v>
      </c>
      <c r="P8491" s="18" t="s">
        <v>34</v>
      </c>
    </row>
    <row r="8492" spans="1:16" x14ac:dyDescent="0.3">
      <c r="A8492" s="18" t="s">
        <v>10201</v>
      </c>
      <c r="B8492" s="18" t="s">
        <v>9656</v>
      </c>
      <c r="C8492">
        <v>72</v>
      </c>
      <c r="D8492" s="18" t="s">
        <v>15</v>
      </c>
      <c r="E8492" t="s">
        <v>22</v>
      </c>
      <c r="F8492" s="18" t="s">
        <v>37</v>
      </c>
      <c r="G8492" s="19">
        <v>45087</v>
      </c>
      <c r="H8492">
        <v>58982</v>
      </c>
      <c r="I8492" s="18" t="s">
        <v>18</v>
      </c>
      <c r="J8492">
        <v>27421.3471340342</v>
      </c>
      <c r="K8492">
        <v>11025</v>
      </c>
      <c r="L8492">
        <v>301</v>
      </c>
      <c r="M8492" s="18" t="s">
        <v>19</v>
      </c>
      <c r="N8492" s="19">
        <v>45103</v>
      </c>
      <c r="O8492" s="18" t="s">
        <v>20</v>
      </c>
      <c r="P8492" s="18" t="s">
        <v>27</v>
      </c>
    </row>
    <row r="8493" spans="1:16" x14ac:dyDescent="0.3">
      <c r="A8493" s="18" t="s">
        <v>9727</v>
      </c>
      <c r="B8493" s="18" t="s">
        <v>9579</v>
      </c>
      <c r="C8493">
        <v>43</v>
      </c>
      <c r="D8493" s="18" t="s">
        <v>15</v>
      </c>
      <c r="E8493" t="s">
        <v>28</v>
      </c>
      <c r="F8493" s="18" t="s">
        <v>32</v>
      </c>
      <c r="G8493" s="19">
        <v>45158</v>
      </c>
      <c r="H8493">
        <v>58982</v>
      </c>
      <c r="I8493" s="18" t="s">
        <v>40</v>
      </c>
      <c r="J8493">
        <v>37970.304284872997</v>
      </c>
      <c r="K8493">
        <v>11025</v>
      </c>
      <c r="L8493">
        <v>120</v>
      </c>
      <c r="M8493" s="18" t="s">
        <v>19</v>
      </c>
      <c r="N8493" s="19">
        <v>45185</v>
      </c>
      <c r="O8493" s="18" t="s">
        <v>30</v>
      </c>
      <c r="P8493" s="18" t="s">
        <v>21</v>
      </c>
    </row>
    <row r="8494" spans="1:16" x14ac:dyDescent="0.3">
      <c r="A8494" s="18" t="s">
        <v>9852</v>
      </c>
      <c r="B8494" s="18" t="s">
        <v>10826</v>
      </c>
      <c r="C8494">
        <v>42</v>
      </c>
      <c r="D8494" s="18" t="s">
        <v>15</v>
      </c>
      <c r="E8494" t="s">
        <v>22</v>
      </c>
      <c r="F8494" s="18" t="s">
        <v>23</v>
      </c>
      <c r="G8494" s="19">
        <v>43699</v>
      </c>
      <c r="H8494">
        <v>58982</v>
      </c>
      <c r="I8494" s="18" t="s">
        <v>40</v>
      </c>
      <c r="J8494">
        <v>46807.783986998002</v>
      </c>
      <c r="K8494">
        <v>11025</v>
      </c>
      <c r="L8494">
        <v>398</v>
      </c>
      <c r="M8494" s="18" t="s">
        <v>33</v>
      </c>
      <c r="N8494" s="19">
        <v>43705</v>
      </c>
      <c r="O8494" s="18" t="s">
        <v>36</v>
      </c>
      <c r="P8494" s="18" t="s">
        <v>21</v>
      </c>
    </row>
    <row r="8495" spans="1:16" x14ac:dyDescent="0.3">
      <c r="A8495" s="18" t="s">
        <v>9845</v>
      </c>
      <c r="B8495" s="18" t="s">
        <v>9912</v>
      </c>
      <c r="C8495">
        <v>24</v>
      </c>
      <c r="D8495" s="18" t="s">
        <v>9537</v>
      </c>
      <c r="E8495" t="s">
        <v>28</v>
      </c>
      <c r="F8495" s="18" t="s">
        <v>37</v>
      </c>
      <c r="G8495" s="19">
        <v>44354</v>
      </c>
      <c r="H8495">
        <v>58982</v>
      </c>
      <c r="I8495" s="18" t="s">
        <v>38</v>
      </c>
      <c r="J8495">
        <v>28055.996519349799</v>
      </c>
      <c r="K8495">
        <v>11025</v>
      </c>
      <c r="L8495">
        <v>410</v>
      </c>
      <c r="M8495" s="18" t="s">
        <v>33</v>
      </c>
      <c r="N8495" s="19">
        <v>44361</v>
      </c>
      <c r="O8495" s="18" t="s">
        <v>42</v>
      </c>
      <c r="P8495" s="18" t="s">
        <v>27</v>
      </c>
    </row>
    <row r="8496" spans="1:16" x14ac:dyDescent="0.3">
      <c r="A8496" s="18" t="s">
        <v>10172</v>
      </c>
      <c r="B8496" s="18" t="s">
        <v>10788</v>
      </c>
      <c r="C8496">
        <v>82</v>
      </c>
      <c r="D8496" s="18" t="s">
        <v>15</v>
      </c>
      <c r="E8496" t="s">
        <v>45</v>
      </c>
      <c r="F8496" s="18" t="s">
        <v>41</v>
      </c>
      <c r="G8496" s="19">
        <v>45250</v>
      </c>
      <c r="H8496">
        <v>58982</v>
      </c>
      <c r="I8496" s="18" t="s">
        <v>40</v>
      </c>
      <c r="J8496">
        <v>44012.008958704297</v>
      </c>
      <c r="K8496">
        <v>11025</v>
      </c>
      <c r="L8496">
        <v>411</v>
      </c>
      <c r="M8496" s="18" t="s">
        <v>25</v>
      </c>
      <c r="N8496" s="19">
        <v>45278</v>
      </c>
      <c r="O8496" s="18" t="s">
        <v>36</v>
      </c>
      <c r="P8496" s="18" t="s">
        <v>34</v>
      </c>
    </row>
    <row r="8497" spans="1:16" x14ac:dyDescent="0.3">
      <c r="A8497" s="18" t="s">
        <v>9752</v>
      </c>
      <c r="B8497" s="18" t="s">
        <v>10500</v>
      </c>
      <c r="C8497">
        <v>56</v>
      </c>
      <c r="D8497" s="18" t="s">
        <v>9537</v>
      </c>
      <c r="E8497" t="s">
        <v>45</v>
      </c>
      <c r="F8497" s="18" t="s">
        <v>43</v>
      </c>
      <c r="G8497" s="19">
        <v>44773</v>
      </c>
      <c r="H8497">
        <v>58982</v>
      </c>
      <c r="I8497" s="18" t="s">
        <v>29</v>
      </c>
      <c r="J8497">
        <v>9109.3378590608409</v>
      </c>
      <c r="K8497">
        <v>11025</v>
      </c>
      <c r="L8497">
        <v>398</v>
      </c>
      <c r="M8497" s="18" t="s">
        <v>19</v>
      </c>
      <c r="N8497" s="19">
        <v>44795</v>
      </c>
      <c r="O8497" s="18" t="s">
        <v>36</v>
      </c>
      <c r="P8497" s="18" t="s">
        <v>21</v>
      </c>
    </row>
    <row r="8498" spans="1:16" x14ac:dyDescent="0.3">
      <c r="A8498" s="18" t="s">
        <v>9822</v>
      </c>
      <c r="B8498" s="18" t="s">
        <v>9742</v>
      </c>
      <c r="C8498">
        <v>82</v>
      </c>
      <c r="D8498" s="18" t="s">
        <v>9537</v>
      </c>
      <c r="E8498" t="s">
        <v>31</v>
      </c>
      <c r="F8498" s="18" t="s">
        <v>43</v>
      </c>
      <c r="G8498" s="19">
        <v>44431</v>
      </c>
      <c r="H8498">
        <v>58982</v>
      </c>
      <c r="I8498" s="18" t="s">
        <v>38</v>
      </c>
      <c r="J8498">
        <v>15995.421778285699</v>
      </c>
      <c r="K8498">
        <v>11025</v>
      </c>
      <c r="L8498">
        <v>335</v>
      </c>
      <c r="M8498" s="18" t="s">
        <v>25</v>
      </c>
      <c r="N8498" s="19">
        <v>44448</v>
      </c>
      <c r="O8498" s="18" t="s">
        <v>36</v>
      </c>
      <c r="P8498" s="18" t="s">
        <v>21</v>
      </c>
    </row>
    <row r="8499" spans="1:16" x14ac:dyDescent="0.3">
      <c r="A8499" s="18" t="s">
        <v>10385</v>
      </c>
      <c r="B8499" s="18" t="s">
        <v>9909</v>
      </c>
      <c r="C8499">
        <v>75</v>
      </c>
      <c r="D8499" s="18" t="s">
        <v>15</v>
      </c>
      <c r="E8499" t="s">
        <v>45</v>
      </c>
      <c r="F8499" s="18" t="s">
        <v>32</v>
      </c>
      <c r="G8499" s="19">
        <v>43953</v>
      </c>
      <c r="H8499">
        <v>58982</v>
      </c>
      <c r="I8499" s="18" t="s">
        <v>38</v>
      </c>
      <c r="J8499">
        <v>38410.270417334301</v>
      </c>
      <c r="K8499">
        <v>11025</v>
      </c>
      <c r="L8499">
        <v>401</v>
      </c>
      <c r="M8499" s="18" t="s">
        <v>19</v>
      </c>
      <c r="N8499" s="19">
        <v>43965</v>
      </c>
      <c r="O8499" s="18" t="s">
        <v>36</v>
      </c>
      <c r="P8499" s="18" t="s">
        <v>34</v>
      </c>
    </row>
    <row r="8500" spans="1:16" x14ac:dyDescent="0.3">
      <c r="A8500" s="18" t="s">
        <v>10785</v>
      </c>
      <c r="B8500" s="18" t="s">
        <v>10226</v>
      </c>
      <c r="C8500">
        <v>36</v>
      </c>
      <c r="D8500" s="18" t="s">
        <v>9537</v>
      </c>
      <c r="E8500" t="s">
        <v>16</v>
      </c>
      <c r="F8500" s="18" t="s">
        <v>37</v>
      </c>
      <c r="G8500" s="19">
        <v>45338</v>
      </c>
      <c r="H8500">
        <v>58982</v>
      </c>
      <c r="I8500" s="18" t="s">
        <v>29</v>
      </c>
      <c r="J8500">
        <v>27363.441657195999</v>
      </c>
      <c r="K8500">
        <v>11025</v>
      </c>
      <c r="L8500">
        <v>462</v>
      </c>
      <c r="M8500" s="18" t="s">
        <v>33</v>
      </c>
      <c r="N8500" s="19">
        <v>45353</v>
      </c>
      <c r="O8500" s="18" t="s">
        <v>30</v>
      </c>
      <c r="P8500" s="18" t="s">
        <v>27</v>
      </c>
    </row>
    <row r="8501" spans="1:16" x14ac:dyDescent="0.3">
      <c r="A8501" s="18" t="s">
        <v>9621</v>
      </c>
      <c r="B8501" s="18" t="s">
        <v>10168</v>
      </c>
      <c r="C8501">
        <v>67</v>
      </c>
      <c r="D8501" s="18" t="s">
        <v>9537</v>
      </c>
      <c r="E8501" t="s">
        <v>35</v>
      </c>
      <c r="F8501" s="18" t="s">
        <v>32</v>
      </c>
      <c r="G8501" s="19">
        <v>45073</v>
      </c>
      <c r="H8501">
        <v>58982</v>
      </c>
      <c r="I8501" s="18" t="s">
        <v>24</v>
      </c>
      <c r="J8501">
        <v>10616.603349934599</v>
      </c>
      <c r="K8501">
        <v>11025</v>
      </c>
      <c r="L8501">
        <v>151</v>
      </c>
      <c r="M8501" s="18" t="s">
        <v>33</v>
      </c>
      <c r="N8501" s="19">
        <v>45100</v>
      </c>
      <c r="O8501" s="18" t="s">
        <v>26</v>
      </c>
      <c r="P8501" s="18" t="s">
        <v>34</v>
      </c>
    </row>
    <row r="8502" spans="1:16" x14ac:dyDescent="0.3">
      <c r="A8502" s="18" t="s">
        <v>10313</v>
      </c>
      <c r="B8502" s="18" t="s">
        <v>10148</v>
      </c>
      <c r="C8502">
        <v>84</v>
      </c>
      <c r="D8502" s="18" t="s">
        <v>15</v>
      </c>
      <c r="E8502" t="s">
        <v>16</v>
      </c>
      <c r="F8502" s="18" t="s">
        <v>32</v>
      </c>
      <c r="G8502" s="19">
        <v>45066</v>
      </c>
      <c r="H8502">
        <v>58982</v>
      </c>
      <c r="I8502" s="18" t="s">
        <v>18</v>
      </c>
      <c r="J8502">
        <v>40720.449657745397</v>
      </c>
      <c r="K8502">
        <v>11025</v>
      </c>
      <c r="L8502">
        <v>114</v>
      </c>
      <c r="M8502" s="18" t="s">
        <v>19</v>
      </c>
      <c r="N8502" s="19">
        <v>45069</v>
      </c>
      <c r="O8502" s="18" t="s">
        <v>30</v>
      </c>
      <c r="P8502" s="18" t="s">
        <v>34</v>
      </c>
    </row>
    <row r="8503" spans="1:16" x14ac:dyDescent="0.3">
      <c r="A8503" s="18" t="s">
        <v>9542</v>
      </c>
      <c r="B8503" s="18" t="s">
        <v>10209</v>
      </c>
      <c r="C8503">
        <v>51</v>
      </c>
      <c r="D8503" s="18" t="s">
        <v>15</v>
      </c>
      <c r="E8503" t="s">
        <v>45</v>
      </c>
      <c r="F8503" s="18" t="s">
        <v>41</v>
      </c>
      <c r="G8503" s="19">
        <v>43864</v>
      </c>
      <c r="H8503">
        <v>58982</v>
      </c>
      <c r="I8503" s="18" t="s">
        <v>18</v>
      </c>
      <c r="J8503">
        <v>1902.5688296379899</v>
      </c>
      <c r="K8503">
        <v>11025</v>
      </c>
      <c r="L8503">
        <v>280</v>
      </c>
      <c r="M8503" s="18" t="s">
        <v>33</v>
      </c>
      <c r="N8503" s="19">
        <v>43874</v>
      </c>
      <c r="O8503" s="18" t="s">
        <v>26</v>
      </c>
      <c r="P8503" s="18" t="s">
        <v>27</v>
      </c>
    </row>
    <row r="8504" spans="1:16" x14ac:dyDescent="0.3">
      <c r="A8504" s="18" t="s">
        <v>9617</v>
      </c>
      <c r="B8504" s="18" t="s">
        <v>11010</v>
      </c>
      <c r="C8504">
        <v>55</v>
      </c>
      <c r="D8504" s="18" t="s">
        <v>9537</v>
      </c>
      <c r="E8504" t="s">
        <v>28</v>
      </c>
      <c r="F8504" s="18" t="s">
        <v>17</v>
      </c>
      <c r="G8504" s="19">
        <v>44021</v>
      </c>
      <c r="H8504">
        <v>58982</v>
      </c>
      <c r="I8504" s="18" t="s">
        <v>29</v>
      </c>
      <c r="J8504">
        <v>7633.5000736954298</v>
      </c>
      <c r="K8504">
        <v>11025</v>
      </c>
      <c r="L8504">
        <v>371</v>
      </c>
      <c r="M8504" s="18" t="s">
        <v>33</v>
      </c>
      <c r="N8504" s="19">
        <v>44030</v>
      </c>
      <c r="O8504" s="18" t="s">
        <v>20</v>
      </c>
      <c r="P8504" s="18" t="s">
        <v>21</v>
      </c>
    </row>
    <row r="8505" spans="1:16" x14ac:dyDescent="0.3">
      <c r="A8505" s="18" t="s">
        <v>9636</v>
      </c>
      <c r="B8505" s="18" t="s">
        <v>10315</v>
      </c>
      <c r="C8505">
        <v>49</v>
      </c>
      <c r="D8505" s="18" t="s">
        <v>15</v>
      </c>
      <c r="E8505" t="s">
        <v>31</v>
      </c>
      <c r="F8505" s="18" t="s">
        <v>32</v>
      </c>
      <c r="G8505" s="19">
        <v>44237</v>
      </c>
      <c r="H8505">
        <v>58982</v>
      </c>
      <c r="I8505" s="18" t="s">
        <v>18</v>
      </c>
      <c r="J8505">
        <v>9483.2158496046904</v>
      </c>
      <c r="K8505">
        <v>11025</v>
      </c>
      <c r="L8505">
        <v>484</v>
      </c>
      <c r="M8505" s="18" t="s">
        <v>19</v>
      </c>
      <c r="N8505" s="19">
        <v>44263</v>
      </c>
      <c r="O8505" s="18" t="s">
        <v>42</v>
      </c>
      <c r="P8505" s="18" t="s">
        <v>27</v>
      </c>
    </row>
    <row r="8506" spans="1:16" x14ac:dyDescent="0.3">
      <c r="A8506" s="18" t="s">
        <v>10066</v>
      </c>
      <c r="B8506" s="18" t="s">
        <v>10196</v>
      </c>
      <c r="C8506">
        <v>50</v>
      </c>
      <c r="D8506" s="18" t="s">
        <v>15</v>
      </c>
      <c r="E8506" t="s">
        <v>22</v>
      </c>
      <c r="F8506" s="18" t="s">
        <v>41</v>
      </c>
      <c r="G8506" s="19">
        <v>43922</v>
      </c>
      <c r="H8506">
        <v>58982</v>
      </c>
      <c r="I8506" s="18" t="s">
        <v>40</v>
      </c>
      <c r="J8506">
        <v>14858.0847346595</v>
      </c>
      <c r="K8506">
        <v>11025</v>
      </c>
      <c r="L8506">
        <v>399</v>
      </c>
      <c r="M8506" s="18" t="s">
        <v>19</v>
      </c>
      <c r="N8506" s="19">
        <v>43930</v>
      </c>
      <c r="O8506" s="18" t="s">
        <v>36</v>
      </c>
      <c r="P8506" s="18" t="s">
        <v>34</v>
      </c>
    </row>
    <row r="8507" spans="1:16" x14ac:dyDescent="0.3">
      <c r="A8507" s="18" t="s">
        <v>9621</v>
      </c>
      <c r="B8507" s="18" t="s">
        <v>9596</v>
      </c>
      <c r="C8507">
        <v>52</v>
      </c>
      <c r="D8507" s="18" t="s">
        <v>15</v>
      </c>
      <c r="E8507" t="s">
        <v>22</v>
      </c>
      <c r="F8507" s="18" t="s">
        <v>17</v>
      </c>
      <c r="G8507" s="19">
        <v>45147</v>
      </c>
      <c r="H8507">
        <v>58982</v>
      </c>
      <c r="I8507" s="18" t="s">
        <v>29</v>
      </c>
      <c r="J8507">
        <v>30897.933207301201</v>
      </c>
      <c r="K8507">
        <v>11025</v>
      </c>
      <c r="L8507">
        <v>498</v>
      </c>
      <c r="M8507" s="18" t="s">
        <v>25</v>
      </c>
      <c r="N8507" s="19">
        <v>45172</v>
      </c>
      <c r="O8507" s="18" t="s">
        <v>30</v>
      </c>
      <c r="P8507" s="18" t="s">
        <v>27</v>
      </c>
    </row>
    <row r="8508" spans="1:16" x14ac:dyDescent="0.3">
      <c r="A8508" s="18" t="s">
        <v>9677</v>
      </c>
      <c r="B8508" s="18" t="s">
        <v>10583</v>
      </c>
      <c r="C8508">
        <v>71</v>
      </c>
      <c r="D8508" s="18" t="s">
        <v>15</v>
      </c>
      <c r="E8508" t="s">
        <v>22</v>
      </c>
      <c r="F8508" s="18" t="s">
        <v>17</v>
      </c>
      <c r="G8508" s="19">
        <v>44190</v>
      </c>
      <c r="H8508">
        <v>58982</v>
      </c>
      <c r="I8508" s="18" t="s">
        <v>24</v>
      </c>
      <c r="J8508">
        <v>7138.1448764420702</v>
      </c>
      <c r="K8508">
        <v>11025</v>
      </c>
      <c r="L8508">
        <v>320</v>
      </c>
      <c r="M8508" s="18" t="s">
        <v>19</v>
      </c>
      <c r="N8508" s="19">
        <v>44218</v>
      </c>
      <c r="O8508" s="18" t="s">
        <v>26</v>
      </c>
      <c r="P8508" s="18" t="s">
        <v>27</v>
      </c>
    </row>
    <row r="8509" spans="1:16" x14ac:dyDescent="0.3">
      <c r="A8509" s="18" t="s">
        <v>10609</v>
      </c>
      <c r="B8509" s="18" t="s">
        <v>10381</v>
      </c>
      <c r="C8509">
        <v>81</v>
      </c>
      <c r="D8509" s="18" t="s">
        <v>9537</v>
      </c>
      <c r="E8509" t="s">
        <v>45</v>
      </c>
      <c r="F8509" s="18" t="s">
        <v>32</v>
      </c>
      <c r="G8509" s="19">
        <v>45190</v>
      </c>
      <c r="H8509">
        <v>58982</v>
      </c>
      <c r="I8509" s="18" t="s">
        <v>24</v>
      </c>
      <c r="J8509">
        <v>9277.5243075234794</v>
      </c>
      <c r="K8509">
        <v>11025</v>
      </c>
      <c r="L8509">
        <v>219</v>
      </c>
      <c r="M8509" s="18" t="s">
        <v>25</v>
      </c>
      <c r="N8509" s="19">
        <v>45199</v>
      </c>
      <c r="O8509" s="18" t="s">
        <v>26</v>
      </c>
      <c r="P8509" s="18" t="s">
        <v>27</v>
      </c>
    </row>
    <row r="8510" spans="1:16" x14ac:dyDescent="0.3">
      <c r="A8510" s="18" t="s">
        <v>9811</v>
      </c>
      <c r="B8510" s="18" t="s">
        <v>9587</v>
      </c>
      <c r="C8510">
        <v>75</v>
      </c>
      <c r="D8510" s="18" t="s">
        <v>9537</v>
      </c>
      <c r="E8510" t="s">
        <v>28</v>
      </c>
      <c r="F8510" s="18" t="s">
        <v>23</v>
      </c>
      <c r="G8510" s="19">
        <v>43908</v>
      </c>
      <c r="H8510">
        <v>58982</v>
      </c>
      <c r="I8510" s="18" t="s">
        <v>29</v>
      </c>
      <c r="J8510">
        <v>36120.803083668303</v>
      </c>
      <c r="K8510">
        <v>11025</v>
      </c>
      <c r="L8510">
        <v>176</v>
      </c>
      <c r="M8510" s="18" t="s">
        <v>25</v>
      </c>
      <c r="N8510" s="19">
        <v>43923</v>
      </c>
      <c r="O8510" s="18" t="s">
        <v>20</v>
      </c>
      <c r="P8510" s="18" t="s">
        <v>21</v>
      </c>
    </row>
    <row r="8511" spans="1:16" x14ac:dyDescent="0.3">
      <c r="A8511" s="18" t="s">
        <v>9752</v>
      </c>
      <c r="B8511" s="18" t="s">
        <v>10327</v>
      </c>
      <c r="C8511">
        <v>27</v>
      </c>
      <c r="D8511" s="18" t="s">
        <v>9537</v>
      </c>
      <c r="E8511" t="s">
        <v>44</v>
      </c>
      <c r="F8511" s="18" t="s">
        <v>23</v>
      </c>
      <c r="G8511" s="19">
        <v>43739</v>
      </c>
      <c r="H8511">
        <v>58982</v>
      </c>
      <c r="I8511" s="18" t="s">
        <v>40</v>
      </c>
      <c r="J8511">
        <v>29509.688783104801</v>
      </c>
      <c r="K8511">
        <v>11025</v>
      </c>
      <c r="L8511">
        <v>389</v>
      </c>
      <c r="M8511" s="18" t="s">
        <v>33</v>
      </c>
      <c r="N8511" s="19">
        <v>43750</v>
      </c>
      <c r="O8511" s="18" t="s">
        <v>42</v>
      </c>
      <c r="P8511" s="18" t="s">
        <v>21</v>
      </c>
    </row>
    <row r="8512" spans="1:16" x14ac:dyDescent="0.3">
      <c r="A8512" s="18" t="s">
        <v>10338</v>
      </c>
      <c r="B8512" s="18" t="s">
        <v>10152</v>
      </c>
      <c r="C8512">
        <v>81</v>
      </c>
      <c r="D8512" s="18" t="s">
        <v>9537</v>
      </c>
      <c r="E8512" t="s">
        <v>16</v>
      </c>
      <c r="F8512" s="18" t="s">
        <v>41</v>
      </c>
      <c r="G8512" s="19">
        <v>44053</v>
      </c>
      <c r="H8512">
        <v>58982</v>
      </c>
      <c r="I8512" s="18" t="s">
        <v>40</v>
      </c>
      <c r="J8512">
        <v>24718.5194720871</v>
      </c>
      <c r="K8512">
        <v>11025</v>
      </c>
      <c r="L8512">
        <v>261</v>
      </c>
      <c r="M8512" s="18" t="s">
        <v>25</v>
      </c>
      <c r="N8512" s="19">
        <v>44082</v>
      </c>
      <c r="O8512" s="18" t="s">
        <v>42</v>
      </c>
      <c r="P8512" s="18" t="s">
        <v>27</v>
      </c>
    </row>
    <row r="8513" spans="1:16" x14ac:dyDescent="0.3">
      <c r="A8513" s="18" t="s">
        <v>9829</v>
      </c>
      <c r="B8513" s="18" t="s">
        <v>10351</v>
      </c>
      <c r="C8513">
        <v>81</v>
      </c>
      <c r="D8513" s="18" t="s">
        <v>9537</v>
      </c>
      <c r="E8513" t="s">
        <v>28</v>
      </c>
      <c r="F8513" s="18" t="s">
        <v>37</v>
      </c>
      <c r="G8513" s="19">
        <v>44239</v>
      </c>
      <c r="H8513">
        <v>58982</v>
      </c>
      <c r="I8513" s="18" t="s">
        <v>40</v>
      </c>
      <c r="J8513">
        <v>13146.0698519487</v>
      </c>
      <c r="K8513">
        <v>11025</v>
      </c>
      <c r="L8513">
        <v>256</v>
      </c>
      <c r="M8513" s="18" t="s">
        <v>19</v>
      </c>
      <c r="N8513" s="19">
        <v>44262</v>
      </c>
      <c r="O8513" s="18" t="s">
        <v>26</v>
      </c>
      <c r="P8513" s="18" t="s">
        <v>34</v>
      </c>
    </row>
    <row r="8514" spans="1:16" x14ac:dyDescent="0.3">
      <c r="A8514" s="18" t="s">
        <v>9829</v>
      </c>
      <c r="B8514" s="18" t="s">
        <v>9547</v>
      </c>
      <c r="C8514">
        <v>54</v>
      </c>
      <c r="D8514" s="18" t="s">
        <v>15</v>
      </c>
      <c r="E8514" t="s">
        <v>39</v>
      </c>
      <c r="F8514" s="18" t="s">
        <v>37</v>
      </c>
      <c r="G8514" s="19">
        <v>44182</v>
      </c>
      <c r="H8514">
        <v>58982</v>
      </c>
      <c r="I8514" s="18" t="s">
        <v>24</v>
      </c>
      <c r="J8514">
        <v>35276.516651110302</v>
      </c>
      <c r="K8514">
        <v>11025</v>
      </c>
      <c r="L8514">
        <v>166</v>
      </c>
      <c r="M8514" s="18" t="s">
        <v>19</v>
      </c>
      <c r="N8514" s="19">
        <v>44212</v>
      </c>
      <c r="O8514" s="18" t="s">
        <v>42</v>
      </c>
      <c r="P8514" s="18" t="s">
        <v>34</v>
      </c>
    </row>
    <row r="8515" spans="1:16" x14ac:dyDescent="0.3">
      <c r="A8515" s="18" t="s">
        <v>10146</v>
      </c>
      <c r="B8515" s="18" t="s">
        <v>10809</v>
      </c>
      <c r="C8515">
        <v>18</v>
      </c>
      <c r="D8515" s="18" t="s">
        <v>9537</v>
      </c>
      <c r="E8515" t="s">
        <v>16</v>
      </c>
      <c r="F8515" s="18" t="s">
        <v>32</v>
      </c>
      <c r="G8515" s="19">
        <v>44004</v>
      </c>
      <c r="H8515">
        <v>58982</v>
      </c>
      <c r="I8515" s="18" t="s">
        <v>38</v>
      </c>
      <c r="J8515">
        <v>5638.8249715847396</v>
      </c>
      <c r="K8515">
        <v>11025</v>
      </c>
      <c r="L8515">
        <v>477</v>
      </c>
      <c r="M8515" s="18" t="s">
        <v>33</v>
      </c>
      <c r="N8515" s="19">
        <v>44019</v>
      </c>
      <c r="O8515" s="18" t="s">
        <v>20</v>
      </c>
      <c r="P8515" s="18" t="s">
        <v>27</v>
      </c>
    </row>
    <row r="8516" spans="1:16" x14ac:dyDescent="0.3">
      <c r="A8516" s="18" t="s">
        <v>9688</v>
      </c>
      <c r="B8516" s="18" t="s">
        <v>11039</v>
      </c>
      <c r="C8516">
        <v>18</v>
      </c>
      <c r="D8516" s="18" t="s">
        <v>9537</v>
      </c>
      <c r="E8516" t="s">
        <v>22</v>
      </c>
      <c r="F8516" s="18" t="s">
        <v>37</v>
      </c>
      <c r="G8516" s="19">
        <v>44564</v>
      </c>
      <c r="H8516">
        <v>58982</v>
      </c>
      <c r="I8516" s="18" t="s">
        <v>38</v>
      </c>
      <c r="J8516">
        <v>49599.177987474002</v>
      </c>
      <c r="K8516">
        <v>11025</v>
      </c>
      <c r="L8516">
        <v>317</v>
      </c>
      <c r="M8516" s="18" t="s">
        <v>19</v>
      </c>
      <c r="N8516" s="19">
        <v>44587</v>
      </c>
      <c r="O8516" s="18" t="s">
        <v>20</v>
      </c>
      <c r="P8516" s="18" t="s">
        <v>34</v>
      </c>
    </row>
    <row r="8517" spans="1:16" x14ac:dyDescent="0.3">
      <c r="A8517" s="18" t="s">
        <v>9623</v>
      </c>
      <c r="B8517" s="18" t="s">
        <v>9725</v>
      </c>
      <c r="C8517">
        <v>57</v>
      </c>
      <c r="D8517" s="18" t="s">
        <v>15</v>
      </c>
      <c r="E8517" t="s">
        <v>45</v>
      </c>
      <c r="F8517" s="18" t="s">
        <v>32</v>
      </c>
      <c r="G8517" s="19">
        <v>44711</v>
      </c>
      <c r="H8517">
        <v>58982</v>
      </c>
      <c r="I8517" s="18" t="s">
        <v>29</v>
      </c>
      <c r="J8517">
        <v>25448.5814798422</v>
      </c>
      <c r="K8517">
        <v>11025</v>
      </c>
      <c r="L8517">
        <v>417</v>
      </c>
      <c r="M8517" s="18" t="s">
        <v>25</v>
      </c>
      <c r="N8517" s="19">
        <v>44724</v>
      </c>
      <c r="O8517" s="18" t="s">
        <v>36</v>
      </c>
      <c r="P8517" s="18" t="s">
        <v>27</v>
      </c>
    </row>
    <row r="8518" spans="1:16" x14ac:dyDescent="0.3">
      <c r="A8518" s="18" t="s">
        <v>9586</v>
      </c>
      <c r="B8518" s="18" t="s">
        <v>10343</v>
      </c>
      <c r="C8518">
        <v>20</v>
      </c>
      <c r="D8518" s="18" t="s">
        <v>9537</v>
      </c>
      <c r="E8518" t="s">
        <v>39</v>
      </c>
      <c r="F8518" s="18" t="s">
        <v>17</v>
      </c>
      <c r="G8518" s="19">
        <v>44196</v>
      </c>
      <c r="H8518">
        <v>58982</v>
      </c>
      <c r="I8518" s="18" t="s">
        <v>40</v>
      </c>
      <c r="J8518">
        <v>42929.849412463198</v>
      </c>
      <c r="K8518">
        <v>11025</v>
      </c>
      <c r="L8518">
        <v>135</v>
      </c>
      <c r="M8518" s="18" t="s">
        <v>25</v>
      </c>
      <c r="N8518" s="19">
        <v>44197</v>
      </c>
      <c r="O8518" s="18" t="s">
        <v>20</v>
      </c>
      <c r="P8518" s="18" t="s">
        <v>34</v>
      </c>
    </row>
    <row r="8519" spans="1:16" x14ac:dyDescent="0.3">
      <c r="A8519" s="18" t="s">
        <v>10146</v>
      </c>
      <c r="B8519" s="18" t="s">
        <v>9689</v>
      </c>
      <c r="C8519">
        <v>77</v>
      </c>
      <c r="D8519" s="18" t="s">
        <v>15</v>
      </c>
      <c r="E8519" t="s">
        <v>35</v>
      </c>
      <c r="F8519" s="18" t="s">
        <v>41</v>
      </c>
      <c r="G8519" s="19">
        <v>44591</v>
      </c>
      <c r="H8519">
        <v>58982</v>
      </c>
      <c r="I8519" s="18" t="s">
        <v>38</v>
      </c>
      <c r="J8519">
        <v>16536.693276287999</v>
      </c>
      <c r="K8519">
        <v>11025</v>
      </c>
      <c r="L8519">
        <v>453</v>
      </c>
      <c r="M8519" s="18" t="s">
        <v>33</v>
      </c>
      <c r="N8519" s="19">
        <v>44600</v>
      </c>
      <c r="O8519" s="18" t="s">
        <v>26</v>
      </c>
      <c r="P8519" s="18" t="s">
        <v>21</v>
      </c>
    </row>
    <row r="8520" spans="1:16" x14ac:dyDescent="0.3">
      <c r="A8520" s="18" t="s">
        <v>9595</v>
      </c>
      <c r="B8520" s="18" t="s">
        <v>10997</v>
      </c>
      <c r="C8520">
        <v>83</v>
      </c>
      <c r="D8520" s="18" t="s">
        <v>9537</v>
      </c>
      <c r="E8520" t="s">
        <v>16</v>
      </c>
      <c r="F8520" s="18" t="s">
        <v>37</v>
      </c>
      <c r="G8520" s="19">
        <v>44845</v>
      </c>
      <c r="H8520">
        <v>58982</v>
      </c>
      <c r="I8520" s="18" t="s">
        <v>24</v>
      </c>
      <c r="J8520">
        <v>42233.961074735598</v>
      </c>
      <c r="K8520">
        <v>11025</v>
      </c>
      <c r="L8520">
        <v>453</v>
      </c>
      <c r="M8520" s="18" t="s">
        <v>33</v>
      </c>
      <c r="N8520" s="19">
        <v>44873</v>
      </c>
      <c r="O8520" s="18" t="s">
        <v>36</v>
      </c>
      <c r="P8520" s="18" t="s">
        <v>27</v>
      </c>
    </row>
    <row r="8521" spans="1:16" x14ac:dyDescent="0.3">
      <c r="A8521" s="18" t="s">
        <v>9872</v>
      </c>
      <c r="B8521" s="18" t="s">
        <v>10757</v>
      </c>
      <c r="C8521">
        <v>68</v>
      </c>
      <c r="D8521" s="18" t="s">
        <v>9537</v>
      </c>
      <c r="E8521" t="s">
        <v>39</v>
      </c>
      <c r="F8521" s="18" t="s">
        <v>43</v>
      </c>
      <c r="G8521" s="19">
        <v>45365</v>
      </c>
      <c r="H8521">
        <v>58982</v>
      </c>
      <c r="I8521" s="18" t="s">
        <v>24</v>
      </c>
      <c r="J8521">
        <v>31175.755560350299</v>
      </c>
      <c r="K8521">
        <v>11025</v>
      </c>
      <c r="L8521">
        <v>127</v>
      </c>
      <c r="M8521" s="18" t="s">
        <v>25</v>
      </c>
      <c r="N8521" s="19">
        <v>45385</v>
      </c>
      <c r="O8521" s="18" t="s">
        <v>26</v>
      </c>
      <c r="P8521" s="18" t="s">
        <v>21</v>
      </c>
    </row>
    <row r="8522" spans="1:16" x14ac:dyDescent="0.3">
      <c r="A8522" s="18" t="s">
        <v>9689</v>
      </c>
      <c r="B8522" s="18" t="s">
        <v>9835</v>
      </c>
      <c r="C8522">
        <v>59</v>
      </c>
      <c r="D8522" s="18" t="s">
        <v>15</v>
      </c>
      <c r="E8522" t="s">
        <v>31</v>
      </c>
      <c r="F8522" s="18" t="s">
        <v>37</v>
      </c>
      <c r="G8522" s="19">
        <v>45308</v>
      </c>
      <c r="H8522">
        <v>58982</v>
      </c>
      <c r="I8522" s="18" t="s">
        <v>40</v>
      </c>
      <c r="J8522">
        <v>18401.237660721799</v>
      </c>
      <c r="K8522">
        <v>11025</v>
      </c>
      <c r="L8522">
        <v>291</v>
      </c>
      <c r="M8522" s="18" t="s">
        <v>25</v>
      </c>
      <c r="N8522" s="19">
        <v>45330</v>
      </c>
      <c r="O8522" s="18" t="s">
        <v>36</v>
      </c>
      <c r="P8522" s="18" t="s">
        <v>34</v>
      </c>
    </row>
    <row r="8523" spans="1:16" x14ac:dyDescent="0.3">
      <c r="A8523" s="18" t="s">
        <v>9566</v>
      </c>
      <c r="B8523" s="18" t="s">
        <v>9883</v>
      </c>
      <c r="C8523">
        <v>31</v>
      </c>
      <c r="D8523" s="18" t="s">
        <v>9537</v>
      </c>
      <c r="E8523" t="s">
        <v>45</v>
      </c>
      <c r="F8523" s="18" t="s">
        <v>23</v>
      </c>
      <c r="G8523" s="19">
        <v>44832</v>
      </c>
      <c r="H8523">
        <v>58982</v>
      </c>
      <c r="I8523" s="18" t="s">
        <v>24</v>
      </c>
      <c r="J8523">
        <v>38773.486728163101</v>
      </c>
      <c r="K8523">
        <v>11025</v>
      </c>
      <c r="L8523">
        <v>331</v>
      </c>
      <c r="M8523" s="18" t="s">
        <v>19</v>
      </c>
      <c r="N8523" s="19">
        <v>44859</v>
      </c>
      <c r="O8523" s="18" t="s">
        <v>36</v>
      </c>
      <c r="P8523" s="18" t="s">
        <v>27</v>
      </c>
    </row>
    <row r="8524" spans="1:16" x14ac:dyDescent="0.3">
      <c r="A8524" s="18" t="s">
        <v>9752</v>
      </c>
      <c r="B8524" s="18" t="s">
        <v>10266</v>
      </c>
      <c r="C8524">
        <v>50</v>
      </c>
      <c r="D8524" s="18" t="s">
        <v>9537</v>
      </c>
      <c r="E8524" t="s">
        <v>45</v>
      </c>
      <c r="F8524" s="18" t="s">
        <v>41</v>
      </c>
      <c r="G8524" s="19">
        <v>43706</v>
      </c>
      <c r="H8524">
        <v>58982</v>
      </c>
      <c r="I8524" s="18" t="s">
        <v>40</v>
      </c>
      <c r="J8524">
        <v>13369.4245494034</v>
      </c>
      <c r="K8524">
        <v>11025</v>
      </c>
      <c r="L8524">
        <v>212</v>
      </c>
      <c r="M8524" s="18" t="s">
        <v>19</v>
      </c>
      <c r="N8524" s="19">
        <v>43721</v>
      </c>
      <c r="O8524" s="18" t="s">
        <v>36</v>
      </c>
      <c r="P8524" s="18" t="s">
        <v>27</v>
      </c>
    </row>
    <row r="8525" spans="1:16" x14ac:dyDescent="0.3">
      <c r="A8525" s="18" t="s">
        <v>9697</v>
      </c>
      <c r="B8525" s="18" t="s">
        <v>10611</v>
      </c>
      <c r="C8525">
        <v>75</v>
      </c>
      <c r="D8525" s="18" t="s">
        <v>9537</v>
      </c>
      <c r="E8525" t="s">
        <v>31</v>
      </c>
      <c r="F8525" s="18" t="s">
        <v>32</v>
      </c>
      <c r="G8525" s="19">
        <v>43924</v>
      </c>
      <c r="H8525">
        <v>58982</v>
      </c>
      <c r="I8525" s="18" t="s">
        <v>24</v>
      </c>
      <c r="J8525">
        <v>34735.575079807102</v>
      </c>
      <c r="K8525">
        <v>11025</v>
      </c>
      <c r="L8525">
        <v>323</v>
      </c>
      <c r="M8525" s="18" t="s">
        <v>25</v>
      </c>
      <c r="N8525" s="19">
        <v>43941</v>
      </c>
      <c r="O8525" s="18" t="s">
        <v>26</v>
      </c>
      <c r="P8525" s="18" t="s">
        <v>27</v>
      </c>
    </row>
    <row r="8526" spans="1:16" x14ac:dyDescent="0.3">
      <c r="A8526" s="18" t="s">
        <v>9770</v>
      </c>
      <c r="B8526" s="18" t="s">
        <v>9931</v>
      </c>
      <c r="C8526">
        <v>79</v>
      </c>
      <c r="D8526" s="18" t="s">
        <v>9537</v>
      </c>
      <c r="E8526" t="s">
        <v>31</v>
      </c>
      <c r="F8526" s="18" t="s">
        <v>41</v>
      </c>
      <c r="G8526" s="19">
        <v>44329</v>
      </c>
      <c r="H8526">
        <v>58982</v>
      </c>
      <c r="I8526" s="18" t="s">
        <v>29</v>
      </c>
      <c r="J8526">
        <v>9998.3284913766893</v>
      </c>
      <c r="K8526">
        <v>11025</v>
      </c>
      <c r="L8526">
        <v>440</v>
      </c>
      <c r="M8526" s="18" t="s">
        <v>25</v>
      </c>
      <c r="N8526" s="19">
        <v>44339</v>
      </c>
      <c r="O8526" s="18" t="s">
        <v>20</v>
      </c>
      <c r="P8526" s="18" t="s">
        <v>34</v>
      </c>
    </row>
    <row r="8527" spans="1:16" x14ac:dyDescent="0.3">
      <c r="A8527" s="18" t="s">
        <v>9869</v>
      </c>
      <c r="B8527" s="18" t="s">
        <v>10177</v>
      </c>
      <c r="C8527">
        <v>63</v>
      </c>
      <c r="D8527" s="18" t="s">
        <v>9537</v>
      </c>
      <c r="E8527" t="s">
        <v>31</v>
      </c>
      <c r="F8527" s="18" t="s">
        <v>17</v>
      </c>
      <c r="G8527" s="19">
        <v>45359</v>
      </c>
      <c r="H8527">
        <v>58982</v>
      </c>
      <c r="I8527" s="18" t="s">
        <v>29</v>
      </c>
      <c r="J8527">
        <v>9395.4383339100496</v>
      </c>
      <c r="K8527">
        <v>11025</v>
      </c>
      <c r="L8527">
        <v>188</v>
      </c>
      <c r="M8527" s="18" t="s">
        <v>19</v>
      </c>
      <c r="N8527" s="19">
        <v>45379</v>
      </c>
      <c r="O8527" s="18" t="s">
        <v>42</v>
      </c>
      <c r="P8527" s="18" t="s">
        <v>27</v>
      </c>
    </row>
    <row r="8528" spans="1:16" x14ac:dyDescent="0.3">
      <c r="A8528" s="18" t="s">
        <v>9559</v>
      </c>
      <c r="B8528" s="18" t="s">
        <v>9629</v>
      </c>
      <c r="C8528">
        <v>73</v>
      </c>
      <c r="D8528" s="18" t="s">
        <v>15</v>
      </c>
      <c r="E8528" t="s">
        <v>39</v>
      </c>
      <c r="F8528" s="18" t="s">
        <v>17</v>
      </c>
      <c r="G8528" s="19">
        <v>44411</v>
      </c>
      <c r="H8528">
        <v>58982</v>
      </c>
      <c r="I8528" s="18" t="s">
        <v>18</v>
      </c>
      <c r="J8528">
        <v>23848.267590989799</v>
      </c>
      <c r="K8528">
        <v>11025</v>
      </c>
      <c r="L8528">
        <v>221</v>
      </c>
      <c r="M8528" s="18" t="s">
        <v>19</v>
      </c>
      <c r="N8528" s="19">
        <v>44440</v>
      </c>
      <c r="O8528" s="18" t="s">
        <v>42</v>
      </c>
      <c r="P8528" s="18" t="s">
        <v>21</v>
      </c>
    </row>
    <row r="8529" spans="1:16" x14ac:dyDescent="0.3">
      <c r="A8529" s="18" t="s">
        <v>9657</v>
      </c>
      <c r="B8529" s="18" t="s">
        <v>10903</v>
      </c>
      <c r="C8529">
        <v>54</v>
      </c>
      <c r="D8529" s="18" t="s">
        <v>15</v>
      </c>
      <c r="E8529" t="s">
        <v>35</v>
      </c>
      <c r="F8529" s="18" t="s">
        <v>23</v>
      </c>
      <c r="G8529" s="19">
        <v>45108</v>
      </c>
      <c r="H8529">
        <v>58982</v>
      </c>
      <c r="I8529" s="18" t="s">
        <v>18</v>
      </c>
      <c r="J8529">
        <v>38378.079806208603</v>
      </c>
      <c r="K8529">
        <v>11025</v>
      </c>
      <c r="L8529">
        <v>388</v>
      </c>
      <c r="M8529" s="18" t="s">
        <v>33</v>
      </c>
      <c r="N8529" s="19">
        <v>45124</v>
      </c>
      <c r="O8529" s="18" t="s">
        <v>20</v>
      </c>
      <c r="P8529" s="18" t="s">
        <v>34</v>
      </c>
    </row>
    <row r="8530" spans="1:16" x14ac:dyDescent="0.3">
      <c r="A8530" s="18" t="s">
        <v>9793</v>
      </c>
      <c r="B8530" s="18" t="s">
        <v>9794</v>
      </c>
      <c r="C8530">
        <v>31</v>
      </c>
      <c r="D8530" s="18" t="s">
        <v>15</v>
      </c>
      <c r="E8530" t="s">
        <v>45</v>
      </c>
      <c r="F8530" s="18" t="s">
        <v>43</v>
      </c>
      <c r="G8530" s="19">
        <v>45149</v>
      </c>
      <c r="H8530">
        <v>58982</v>
      </c>
      <c r="I8530" s="18" t="s">
        <v>24</v>
      </c>
      <c r="J8530">
        <v>32249.546880199599</v>
      </c>
      <c r="K8530">
        <v>11025</v>
      </c>
      <c r="L8530">
        <v>181</v>
      </c>
      <c r="M8530" s="18" t="s">
        <v>33</v>
      </c>
      <c r="N8530" s="19">
        <v>45160</v>
      </c>
      <c r="O8530" s="18" t="s">
        <v>30</v>
      </c>
      <c r="P8530" s="18" t="s">
        <v>27</v>
      </c>
    </row>
    <row r="8531" spans="1:16" x14ac:dyDescent="0.3">
      <c r="A8531" s="18" t="s">
        <v>9844</v>
      </c>
      <c r="B8531" s="18" t="s">
        <v>9587</v>
      </c>
      <c r="C8531">
        <v>77</v>
      </c>
      <c r="D8531" s="18" t="s">
        <v>15</v>
      </c>
      <c r="E8531" t="s">
        <v>45</v>
      </c>
      <c r="F8531" s="18" t="s">
        <v>41</v>
      </c>
      <c r="G8531" s="19">
        <v>43944</v>
      </c>
      <c r="H8531">
        <v>58982</v>
      </c>
      <c r="I8531" s="18" t="s">
        <v>40</v>
      </c>
      <c r="J8531">
        <v>31027.184229517901</v>
      </c>
      <c r="K8531">
        <v>11025</v>
      </c>
      <c r="L8531">
        <v>347</v>
      </c>
      <c r="M8531" s="18" t="s">
        <v>33</v>
      </c>
      <c r="N8531" s="19">
        <v>43960</v>
      </c>
      <c r="O8531" s="18" t="s">
        <v>20</v>
      </c>
      <c r="P8531" s="18" t="s">
        <v>27</v>
      </c>
    </row>
    <row r="8532" spans="1:16" x14ac:dyDescent="0.3">
      <c r="A8532" s="18" t="s">
        <v>9584</v>
      </c>
      <c r="B8532" s="18" t="s">
        <v>9782</v>
      </c>
      <c r="C8532">
        <v>49</v>
      </c>
      <c r="D8532" s="18" t="s">
        <v>9537</v>
      </c>
      <c r="E8532" t="s">
        <v>39</v>
      </c>
      <c r="F8532" s="18" t="s">
        <v>32</v>
      </c>
      <c r="G8532" s="19">
        <v>45088</v>
      </c>
      <c r="H8532">
        <v>58982</v>
      </c>
      <c r="I8532" s="18" t="s">
        <v>40</v>
      </c>
      <c r="J8532">
        <v>35603.667444275699</v>
      </c>
      <c r="K8532">
        <v>11025</v>
      </c>
      <c r="L8532">
        <v>185</v>
      </c>
      <c r="M8532" s="18" t="s">
        <v>19</v>
      </c>
      <c r="N8532" s="19">
        <v>45095</v>
      </c>
      <c r="O8532" s="18" t="s">
        <v>30</v>
      </c>
      <c r="P8532" s="18" t="s">
        <v>27</v>
      </c>
    </row>
    <row r="8533" spans="1:16" x14ac:dyDescent="0.3">
      <c r="A8533" s="18" t="s">
        <v>9599</v>
      </c>
      <c r="B8533" s="18" t="s">
        <v>10489</v>
      </c>
      <c r="C8533">
        <v>32</v>
      </c>
      <c r="D8533" s="18" t="s">
        <v>15</v>
      </c>
      <c r="E8533" t="s">
        <v>31</v>
      </c>
      <c r="F8533" s="18" t="s">
        <v>41</v>
      </c>
      <c r="G8533" s="19">
        <v>45147</v>
      </c>
      <c r="H8533">
        <v>58982</v>
      </c>
      <c r="I8533" s="18" t="s">
        <v>24</v>
      </c>
      <c r="J8533">
        <v>6455.6144806559896</v>
      </c>
      <c r="K8533">
        <v>11025</v>
      </c>
      <c r="L8533">
        <v>411</v>
      </c>
      <c r="M8533" s="18" t="s">
        <v>33</v>
      </c>
      <c r="N8533" s="19">
        <v>45164</v>
      </c>
      <c r="O8533" s="18" t="s">
        <v>20</v>
      </c>
      <c r="P8533" s="18" t="s">
        <v>34</v>
      </c>
    </row>
    <row r="8534" spans="1:16" x14ac:dyDescent="0.3">
      <c r="A8534" s="18" t="s">
        <v>10146</v>
      </c>
      <c r="B8534" s="18" t="s">
        <v>10798</v>
      </c>
      <c r="C8534">
        <v>66</v>
      </c>
      <c r="D8534" s="18" t="s">
        <v>9537</v>
      </c>
      <c r="E8534" t="s">
        <v>31</v>
      </c>
      <c r="F8534" s="18" t="s">
        <v>17</v>
      </c>
      <c r="G8534" s="19">
        <v>44566</v>
      </c>
      <c r="H8534">
        <v>58982</v>
      </c>
      <c r="I8534" s="18" t="s">
        <v>38</v>
      </c>
      <c r="J8534">
        <v>1598.29645199883</v>
      </c>
      <c r="K8534">
        <v>11025</v>
      </c>
      <c r="L8534">
        <v>406</v>
      </c>
      <c r="M8534" s="18" t="s">
        <v>33</v>
      </c>
      <c r="N8534" s="19">
        <v>44573</v>
      </c>
      <c r="O8534" s="18" t="s">
        <v>30</v>
      </c>
      <c r="P8534" s="18" t="s">
        <v>21</v>
      </c>
    </row>
    <row r="8535" spans="1:16" x14ac:dyDescent="0.3">
      <c r="A8535" s="18" t="s">
        <v>9550</v>
      </c>
      <c r="B8535" s="18" t="s">
        <v>9541</v>
      </c>
      <c r="C8535">
        <v>23</v>
      </c>
      <c r="D8535" s="18" t="s">
        <v>9537</v>
      </c>
      <c r="E8535" t="s">
        <v>28</v>
      </c>
      <c r="F8535" s="18" t="s">
        <v>37</v>
      </c>
      <c r="G8535" s="19">
        <v>45023</v>
      </c>
      <c r="H8535">
        <v>58982</v>
      </c>
      <c r="I8535" s="18" t="s">
        <v>38</v>
      </c>
      <c r="J8535">
        <v>27552.088921867598</v>
      </c>
      <c r="K8535">
        <v>11025</v>
      </c>
      <c r="L8535">
        <v>131</v>
      </c>
      <c r="M8535" s="18" t="s">
        <v>25</v>
      </c>
      <c r="N8535" s="19">
        <v>45043</v>
      </c>
      <c r="O8535" s="18" t="s">
        <v>42</v>
      </c>
      <c r="P8535" s="18" t="s">
        <v>34</v>
      </c>
    </row>
    <row r="8536" spans="1:16" x14ac:dyDescent="0.3">
      <c r="A8536" s="18" t="s">
        <v>10201</v>
      </c>
      <c r="B8536" s="18" t="s">
        <v>10147</v>
      </c>
      <c r="C8536">
        <v>62</v>
      </c>
      <c r="D8536" s="18" t="s">
        <v>15</v>
      </c>
      <c r="E8536" t="s">
        <v>16</v>
      </c>
      <c r="F8536" s="18" t="s">
        <v>37</v>
      </c>
      <c r="G8536" s="19">
        <v>44654</v>
      </c>
      <c r="H8536">
        <v>58982</v>
      </c>
      <c r="I8536" s="18" t="s">
        <v>24</v>
      </c>
      <c r="J8536">
        <v>22972.354545758299</v>
      </c>
      <c r="K8536">
        <v>11025</v>
      </c>
      <c r="L8536">
        <v>402</v>
      </c>
      <c r="M8536" s="18" t="s">
        <v>19</v>
      </c>
      <c r="N8536" s="19">
        <v>44683</v>
      </c>
      <c r="O8536" s="18" t="s">
        <v>42</v>
      </c>
      <c r="P8536" s="18" t="s">
        <v>34</v>
      </c>
    </row>
    <row r="8537" spans="1:16" x14ac:dyDescent="0.3">
      <c r="A8537" s="18" t="s">
        <v>9557</v>
      </c>
      <c r="B8537" s="18" t="s">
        <v>9992</v>
      </c>
      <c r="C8537">
        <v>25</v>
      </c>
      <c r="D8537" s="18" t="s">
        <v>15</v>
      </c>
      <c r="E8537" t="s">
        <v>39</v>
      </c>
      <c r="F8537" s="18" t="s">
        <v>41</v>
      </c>
      <c r="G8537" s="19">
        <v>45257</v>
      </c>
      <c r="H8537">
        <v>58982</v>
      </c>
      <c r="I8537" s="18" t="s">
        <v>24</v>
      </c>
      <c r="J8537">
        <v>14532.1178323195</v>
      </c>
      <c r="K8537">
        <v>11025</v>
      </c>
      <c r="L8537">
        <v>230</v>
      </c>
      <c r="M8537" s="18" t="s">
        <v>25</v>
      </c>
      <c r="N8537" s="19">
        <v>45276</v>
      </c>
      <c r="O8537" s="18" t="s">
        <v>26</v>
      </c>
      <c r="P8537" s="18" t="s">
        <v>21</v>
      </c>
    </row>
    <row r="8538" spans="1:16" x14ac:dyDescent="0.3">
      <c r="A8538" s="18" t="s">
        <v>9588</v>
      </c>
      <c r="B8538" s="18" t="s">
        <v>9713</v>
      </c>
      <c r="C8538">
        <v>37</v>
      </c>
      <c r="D8538" s="18" t="s">
        <v>15</v>
      </c>
      <c r="E8538" t="s">
        <v>28</v>
      </c>
      <c r="F8538" s="18" t="s">
        <v>37</v>
      </c>
      <c r="G8538" s="19">
        <v>44548</v>
      </c>
      <c r="H8538">
        <v>58982</v>
      </c>
      <c r="I8538" s="18" t="s">
        <v>18</v>
      </c>
      <c r="J8538">
        <v>2708.04240633477</v>
      </c>
      <c r="K8538">
        <v>11025</v>
      </c>
      <c r="L8538">
        <v>422</v>
      </c>
      <c r="M8538" s="18" t="s">
        <v>25</v>
      </c>
      <c r="N8538" s="19">
        <v>44555</v>
      </c>
      <c r="O8538" s="18" t="s">
        <v>36</v>
      </c>
      <c r="P8538" s="18" t="s">
        <v>21</v>
      </c>
    </row>
    <row r="8539" spans="1:16" x14ac:dyDescent="0.3">
      <c r="A8539" s="18" t="s">
        <v>10034</v>
      </c>
      <c r="B8539" s="18" t="s">
        <v>9926</v>
      </c>
      <c r="C8539">
        <v>37</v>
      </c>
      <c r="D8539" s="18" t="s">
        <v>15</v>
      </c>
      <c r="E8539" t="s">
        <v>28</v>
      </c>
      <c r="F8539" s="18" t="s">
        <v>41</v>
      </c>
      <c r="G8539" s="19">
        <v>44521</v>
      </c>
      <c r="H8539">
        <v>58982</v>
      </c>
      <c r="I8539" s="18" t="s">
        <v>29</v>
      </c>
      <c r="J8539">
        <v>40879.0373999535</v>
      </c>
      <c r="K8539">
        <v>11025</v>
      </c>
      <c r="L8539">
        <v>262</v>
      </c>
      <c r="M8539" s="18" t="s">
        <v>25</v>
      </c>
      <c r="N8539" s="19">
        <v>44550</v>
      </c>
      <c r="O8539" s="18" t="s">
        <v>42</v>
      </c>
      <c r="P8539" s="18" t="s">
        <v>27</v>
      </c>
    </row>
    <row r="8540" spans="1:16" x14ac:dyDescent="0.3">
      <c r="A8540" s="18" t="s">
        <v>9621</v>
      </c>
      <c r="B8540" s="18" t="s">
        <v>9994</v>
      </c>
      <c r="C8540">
        <v>21</v>
      </c>
      <c r="D8540" s="18" t="s">
        <v>9537</v>
      </c>
      <c r="E8540" t="s">
        <v>31</v>
      </c>
      <c r="F8540" s="18" t="s">
        <v>17</v>
      </c>
      <c r="G8540" s="19">
        <v>43673</v>
      </c>
      <c r="H8540">
        <v>58982</v>
      </c>
      <c r="I8540" s="18" t="s">
        <v>40</v>
      </c>
      <c r="J8540">
        <v>25118.947074053998</v>
      </c>
      <c r="K8540">
        <v>11025</v>
      </c>
      <c r="L8540">
        <v>428</v>
      </c>
      <c r="M8540" s="18" t="s">
        <v>25</v>
      </c>
      <c r="N8540" s="19">
        <v>43691</v>
      </c>
      <c r="O8540" s="18" t="s">
        <v>20</v>
      </c>
      <c r="P8540" s="18" t="s">
        <v>21</v>
      </c>
    </row>
    <row r="8541" spans="1:16" x14ac:dyDescent="0.3">
      <c r="A8541" s="18" t="s">
        <v>9796</v>
      </c>
      <c r="B8541" s="18" t="s">
        <v>10297</v>
      </c>
      <c r="C8541">
        <v>19</v>
      </c>
      <c r="D8541" s="18" t="s">
        <v>9537</v>
      </c>
      <c r="E8541" t="s">
        <v>22</v>
      </c>
      <c r="F8541" s="18" t="s">
        <v>17</v>
      </c>
      <c r="G8541" s="19">
        <v>45372</v>
      </c>
      <c r="H8541">
        <v>58982</v>
      </c>
      <c r="I8541" s="18" t="s">
        <v>38</v>
      </c>
      <c r="J8541">
        <v>45509.633327835902</v>
      </c>
      <c r="K8541">
        <v>11025</v>
      </c>
      <c r="L8541">
        <v>337</v>
      </c>
      <c r="M8541" s="18" t="s">
        <v>33</v>
      </c>
      <c r="N8541" s="19">
        <v>45389</v>
      </c>
      <c r="O8541" s="18" t="s">
        <v>36</v>
      </c>
      <c r="P8541" s="18" t="s">
        <v>34</v>
      </c>
    </row>
    <row r="8542" spans="1:16" x14ac:dyDescent="0.3">
      <c r="A8542" s="18" t="s">
        <v>9990</v>
      </c>
      <c r="B8542" s="18" t="s">
        <v>9536</v>
      </c>
      <c r="C8542">
        <v>64</v>
      </c>
      <c r="D8542" s="18" t="s">
        <v>9537</v>
      </c>
      <c r="E8542" t="s">
        <v>31</v>
      </c>
      <c r="F8542" s="18" t="s">
        <v>43</v>
      </c>
      <c r="G8542" s="19">
        <v>43857</v>
      </c>
      <c r="H8542">
        <v>58982</v>
      </c>
      <c r="I8542" s="18" t="s">
        <v>18</v>
      </c>
      <c r="J8542">
        <v>35506.709275647001</v>
      </c>
      <c r="K8542">
        <v>11025</v>
      </c>
      <c r="L8542">
        <v>108</v>
      </c>
      <c r="M8542" s="18" t="s">
        <v>19</v>
      </c>
      <c r="N8542" s="19">
        <v>43871</v>
      </c>
      <c r="O8542" s="18" t="s">
        <v>42</v>
      </c>
      <c r="P8542" s="18" t="s">
        <v>27</v>
      </c>
    </row>
    <row r="8543" spans="1:16" x14ac:dyDescent="0.3">
      <c r="A8543" s="18" t="s">
        <v>9590</v>
      </c>
      <c r="B8543" s="18" t="s">
        <v>10259</v>
      </c>
      <c r="C8543">
        <v>23</v>
      </c>
      <c r="D8543" s="18" t="s">
        <v>15</v>
      </c>
      <c r="E8543" t="s">
        <v>39</v>
      </c>
      <c r="F8543" s="18" t="s">
        <v>41</v>
      </c>
      <c r="G8543" s="19">
        <v>44702</v>
      </c>
      <c r="H8543">
        <v>58982</v>
      </c>
      <c r="I8543" s="18" t="s">
        <v>24</v>
      </c>
      <c r="J8543">
        <v>16499.733104437699</v>
      </c>
      <c r="K8543">
        <v>11025</v>
      </c>
      <c r="L8543">
        <v>345</v>
      </c>
      <c r="M8543" s="18" t="s">
        <v>19</v>
      </c>
      <c r="N8543" s="19">
        <v>44720</v>
      </c>
      <c r="O8543" s="18" t="s">
        <v>30</v>
      </c>
      <c r="P8543" s="18" t="s">
        <v>27</v>
      </c>
    </row>
    <row r="8544" spans="1:16" x14ac:dyDescent="0.3">
      <c r="A8544" s="18" t="s">
        <v>10194</v>
      </c>
      <c r="B8544" s="18" t="s">
        <v>9598</v>
      </c>
      <c r="C8544">
        <v>18</v>
      </c>
      <c r="D8544" s="18" t="s">
        <v>15</v>
      </c>
      <c r="E8544" t="s">
        <v>28</v>
      </c>
      <c r="F8544" s="18" t="s">
        <v>17</v>
      </c>
      <c r="G8544" s="19">
        <v>44764</v>
      </c>
      <c r="H8544">
        <v>58982</v>
      </c>
      <c r="I8544" s="18" t="s">
        <v>24</v>
      </c>
      <c r="J8544">
        <v>38057.582781259996</v>
      </c>
      <c r="K8544">
        <v>11025</v>
      </c>
      <c r="L8544">
        <v>461</v>
      </c>
      <c r="M8544" s="18" t="s">
        <v>25</v>
      </c>
      <c r="N8544" s="19">
        <v>44781</v>
      </c>
      <c r="O8544" s="18" t="s">
        <v>30</v>
      </c>
      <c r="P8544" s="18" t="s">
        <v>34</v>
      </c>
    </row>
    <row r="8545" spans="1:16" x14ac:dyDescent="0.3">
      <c r="A8545" s="18" t="s">
        <v>10222</v>
      </c>
      <c r="B8545" s="18" t="s">
        <v>9847</v>
      </c>
      <c r="C8545">
        <v>30</v>
      </c>
      <c r="D8545" s="18" t="s">
        <v>15</v>
      </c>
      <c r="E8545" t="s">
        <v>45</v>
      </c>
      <c r="F8545" s="18" t="s">
        <v>17</v>
      </c>
      <c r="G8545" s="19">
        <v>43880</v>
      </c>
      <c r="H8545">
        <v>58982</v>
      </c>
      <c r="I8545" s="18" t="s">
        <v>24</v>
      </c>
      <c r="J8545">
        <v>20737.168655857298</v>
      </c>
      <c r="K8545">
        <v>11025</v>
      </c>
      <c r="L8545">
        <v>438</v>
      </c>
      <c r="M8545" s="18" t="s">
        <v>25</v>
      </c>
      <c r="N8545" s="19">
        <v>43904</v>
      </c>
      <c r="O8545" s="18" t="s">
        <v>42</v>
      </c>
      <c r="P8545" s="18" t="s">
        <v>27</v>
      </c>
    </row>
    <row r="8546" spans="1:16" x14ac:dyDescent="0.3">
      <c r="A8546" s="18" t="s">
        <v>9999</v>
      </c>
      <c r="B8546" s="18" t="s">
        <v>9683</v>
      </c>
      <c r="C8546">
        <v>76</v>
      </c>
      <c r="D8546" s="18" t="s">
        <v>15</v>
      </c>
      <c r="E8546" t="s">
        <v>28</v>
      </c>
      <c r="F8546" s="18" t="s">
        <v>43</v>
      </c>
      <c r="G8546" s="19">
        <v>44950</v>
      </c>
      <c r="H8546">
        <v>58982</v>
      </c>
      <c r="I8546" s="18" t="s">
        <v>24</v>
      </c>
      <c r="J8546">
        <v>25534.245885107801</v>
      </c>
      <c r="K8546">
        <v>11025</v>
      </c>
      <c r="L8546">
        <v>424</v>
      </c>
      <c r="M8546" s="18" t="s">
        <v>19</v>
      </c>
      <c r="N8546" s="19">
        <v>44979</v>
      </c>
      <c r="O8546" s="18" t="s">
        <v>20</v>
      </c>
      <c r="P8546" s="18" t="s">
        <v>27</v>
      </c>
    </row>
    <row r="8547" spans="1:16" x14ac:dyDescent="0.3">
      <c r="A8547" s="18" t="s">
        <v>9584</v>
      </c>
      <c r="B8547" s="18" t="s">
        <v>10404</v>
      </c>
      <c r="C8547">
        <v>76</v>
      </c>
      <c r="D8547" s="18" t="s">
        <v>15</v>
      </c>
      <c r="E8547" t="s">
        <v>16</v>
      </c>
      <c r="F8547" s="18" t="s">
        <v>41</v>
      </c>
      <c r="G8547" s="19">
        <v>45136</v>
      </c>
      <c r="H8547">
        <v>58982</v>
      </c>
      <c r="I8547" s="18" t="s">
        <v>29</v>
      </c>
      <c r="J8547">
        <v>19542.9379412294</v>
      </c>
      <c r="K8547">
        <v>11025</v>
      </c>
      <c r="L8547">
        <v>203</v>
      </c>
      <c r="M8547" s="18" t="s">
        <v>19</v>
      </c>
      <c r="N8547" s="19">
        <v>45165</v>
      </c>
      <c r="O8547" s="18" t="s">
        <v>36</v>
      </c>
      <c r="P8547" s="18" t="s">
        <v>34</v>
      </c>
    </row>
    <row r="8548" spans="1:16" x14ac:dyDescent="0.3">
      <c r="A8548" s="18" t="s">
        <v>9833</v>
      </c>
      <c r="B8548" s="18" t="s">
        <v>10190</v>
      </c>
      <c r="C8548">
        <v>41</v>
      </c>
      <c r="D8548" s="18" t="s">
        <v>15</v>
      </c>
      <c r="E8548" t="s">
        <v>44</v>
      </c>
      <c r="F8548" s="18" t="s">
        <v>17</v>
      </c>
      <c r="G8548" s="19">
        <v>45175</v>
      </c>
      <c r="H8548">
        <v>58982</v>
      </c>
      <c r="I8548" s="18" t="s">
        <v>18</v>
      </c>
      <c r="J8548">
        <v>34041.182048552597</v>
      </c>
      <c r="K8548">
        <v>11025</v>
      </c>
      <c r="L8548">
        <v>448</v>
      </c>
      <c r="M8548" s="18" t="s">
        <v>19</v>
      </c>
      <c r="N8548" s="19">
        <v>45182</v>
      </c>
      <c r="O8548" s="18" t="s">
        <v>30</v>
      </c>
      <c r="P8548" s="18" t="s">
        <v>27</v>
      </c>
    </row>
    <row r="8549" spans="1:16" x14ac:dyDescent="0.3">
      <c r="A8549" s="18" t="s">
        <v>10498</v>
      </c>
      <c r="B8549" s="18" t="s">
        <v>10310</v>
      </c>
      <c r="C8549">
        <v>20</v>
      </c>
      <c r="D8549" s="18" t="s">
        <v>9537</v>
      </c>
      <c r="E8549" t="s">
        <v>16</v>
      </c>
      <c r="F8549" s="18" t="s">
        <v>41</v>
      </c>
      <c r="G8549" s="19">
        <v>44974</v>
      </c>
      <c r="H8549">
        <v>58982</v>
      </c>
      <c r="I8549" s="18" t="s">
        <v>24</v>
      </c>
      <c r="J8549">
        <v>19229.432535227501</v>
      </c>
      <c r="K8549">
        <v>11025</v>
      </c>
      <c r="L8549">
        <v>186</v>
      </c>
      <c r="M8549" s="18" t="s">
        <v>33</v>
      </c>
      <c r="N8549" s="19">
        <v>45001</v>
      </c>
      <c r="O8549" s="18" t="s">
        <v>30</v>
      </c>
      <c r="P8549" s="18" t="s">
        <v>27</v>
      </c>
    </row>
    <row r="8550" spans="1:16" x14ac:dyDescent="0.3">
      <c r="A8550" s="18" t="s">
        <v>9860</v>
      </c>
      <c r="B8550" s="18" t="s">
        <v>10358</v>
      </c>
      <c r="C8550">
        <v>71</v>
      </c>
      <c r="D8550" s="18" t="s">
        <v>15</v>
      </c>
      <c r="E8550" t="s">
        <v>44</v>
      </c>
      <c r="F8550" s="18" t="s">
        <v>43</v>
      </c>
      <c r="G8550" s="19">
        <v>43781</v>
      </c>
      <c r="H8550">
        <v>58982</v>
      </c>
      <c r="I8550" s="18" t="s">
        <v>40</v>
      </c>
      <c r="J8550">
        <v>38536.762710802497</v>
      </c>
      <c r="K8550">
        <v>11025</v>
      </c>
      <c r="L8550">
        <v>400</v>
      </c>
      <c r="M8550" s="18" t="s">
        <v>33</v>
      </c>
      <c r="N8550" s="19">
        <v>43783</v>
      </c>
      <c r="O8550" s="18" t="s">
        <v>36</v>
      </c>
      <c r="P8550" s="18" t="s">
        <v>21</v>
      </c>
    </row>
    <row r="8551" spans="1:16" x14ac:dyDescent="0.3">
      <c r="A8551" s="18" t="s">
        <v>9998</v>
      </c>
      <c r="B8551" s="18" t="s">
        <v>10818</v>
      </c>
      <c r="C8551">
        <v>67</v>
      </c>
      <c r="D8551" s="18" t="s">
        <v>15</v>
      </c>
      <c r="E8551" t="s">
        <v>28</v>
      </c>
      <c r="F8551" s="18" t="s">
        <v>32</v>
      </c>
      <c r="G8551" s="19">
        <v>44341</v>
      </c>
      <c r="H8551">
        <v>58982</v>
      </c>
      <c r="I8551" s="18" t="s">
        <v>24</v>
      </c>
      <c r="J8551">
        <v>34869.827952695399</v>
      </c>
      <c r="K8551">
        <v>11025</v>
      </c>
      <c r="L8551">
        <v>428</v>
      </c>
      <c r="M8551" s="18" t="s">
        <v>33</v>
      </c>
      <c r="N8551" s="19">
        <v>44360</v>
      </c>
      <c r="O8551" s="18" t="s">
        <v>20</v>
      </c>
      <c r="P8551" s="18" t="s">
        <v>27</v>
      </c>
    </row>
    <row r="8552" spans="1:16" x14ac:dyDescent="0.3">
      <c r="A8552" s="18" t="s">
        <v>9619</v>
      </c>
      <c r="B8552" s="18" t="s">
        <v>10142</v>
      </c>
      <c r="C8552">
        <v>27</v>
      </c>
      <c r="D8552" s="18" t="s">
        <v>9537</v>
      </c>
      <c r="E8552" t="s">
        <v>35</v>
      </c>
      <c r="F8552" s="18" t="s">
        <v>32</v>
      </c>
      <c r="G8552" s="19">
        <v>45069</v>
      </c>
      <c r="H8552">
        <v>58982</v>
      </c>
      <c r="I8552" s="18" t="s">
        <v>29</v>
      </c>
      <c r="J8552">
        <v>25789.903038918699</v>
      </c>
      <c r="K8552">
        <v>11025</v>
      </c>
      <c r="L8552">
        <v>108</v>
      </c>
      <c r="M8552" s="18" t="s">
        <v>33</v>
      </c>
      <c r="N8552" s="19">
        <v>45099</v>
      </c>
      <c r="O8552" s="18" t="s">
        <v>26</v>
      </c>
      <c r="P8552" s="18" t="s">
        <v>21</v>
      </c>
    </row>
    <row r="8553" spans="1:16" x14ac:dyDescent="0.3">
      <c r="A8553" s="18" t="s">
        <v>9710</v>
      </c>
      <c r="B8553" s="18" t="s">
        <v>9816</v>
      </c>
      <c r="C8553">
        <v>80</v>
      </c>
      <c r="D8553" s="18" t="s">
        <v>15</v>
      </c>
      <c r="E8553" t="s">
        <v>45</v>
      </c>
      <c r="F8553" s="18" t="s">
        <v>37</v>
      </c>
      <c r="G8553" s="19">
        <v>44495</v>
      </c>
      <c r="H8553">
        <v>58982</v>
      </c>
      <c r="I8553" s="18" t="s">
        <v>18</v>
      </c>
      <c r="J8553">
        <v>38756.296621146597</v>
      </c>
      <c r="K8553">
        <v>11025</v>
      </c>
      <c r="L8553">
        <v>384</v>
      </c>
      <c r="M8553" s="18" t="s">
        <v>33</v>
      </c>
      <c r="N8553" s="19">
        <v>44517</v>
      </c>
      <c r="O8553" s="18" t="s">
        <v>26</v>
      </c>
      <c r="P8553" s="18" t="s">
        <v>34</v>
      </c>
    </row>
    <row r="8554" spans="1:16" x14ac:dyDescent="0.3">
      <c r="A8554" s="18" t="s">
        <v>9611</v>
      </c>
      <c r="B8554" s="18" t="s">
        <v>10736</v>
      </c>
      <c r="C8554">
        <v>25</v>
      </c>
      <c r="D8554" s="18" t="s">
        <v>15</v>
      </c>
      <c r="E8554" t="s">
        <v>35</v>
      </c>
      <c r="F8554" s="18" t="s">
        <v>43</v>
      </c>
      <c r="G8554" s="19">
        <v>44136</v>
      </c>
      <c r="H8554">
        <v>58982</v>
      </c>
      <c r="I8554" s="18" t="s">
        <v>18</v>
      </c>
      <c r="J8554">
        <v>5856.5678824310098</v>
      </c>
      <c r="K8554">
        <v>11025</v>
      </c>
      <c r="L8554">
        <v>268</v>
      </c>
      <c r="M8554" s="18" t="s">
        <v>33</v>
      </c>
      <c r="N8554" s="19">
        <v>44162</v>
      </c>
      <c r="O8554" s="18" t="s">
        <v>42</v>
      </c>
      <c r="P8554" s="18" t="s">
        <v>34</v>
      </c>
    </row>
    <row r="8555" spans="1:16" x14ac:dyDescent="0.3">
      <c r="A8555" s="18" t="s">
        <v>10977</v>
      </c>
      <c r="B8555" s="18" t="s">
        <v>9788</v>
      </c>
      <c r="C8555">
        <v>51</v>
      </c>
      <c r="D8555" s="18" t="s">
        <v>15</v>
      </c>
      <c r="E8555" t="s">
        <v>45</v>
      </c>
      <c r="F8555" s="18" t="s">
        <v>32</v>
      </c>
      <c r="G8555" s="19">
        <v>44714</v>
      </c>
      <c r="H8555">
        <v>58982</v>
      </c>
      <c r="I8555" s="18" t="s">
        <v>38</v>
      </c>
      <c r="J8555">
        <v>47784.219289159002</v>
      </c>
      <c r="K8555">
        <v>11025</v>
      </c>
      <c r="L8555">
        <v>238</v>
      </c>
      <c r="M8555" s="18" t="s">
        <v>33</v>
      </c>
      <c r="N8555" s="19">
        <v>44736</v>
      </c>
      <c r="O8555" s="18" t="s">
        <v>26</v>
      </c>
      <c r="P8555" s="18" t="s">
        <v>34</v>
      </c>
    </row>
    <row r="8556" spans="1:16" x14ac:dyDescent="0.3">
      <c r="A8556" s="18" t="s">
        <v>9973</v>
      </c>
      <c r="B8556" s="18" t="s">
        <v>10902</v>
      </c>
      <c r="C8556">
        <v>38</v>
      </c>
      <c r="D8556" s="18" t="s">
        <v>9537</v>
      </c>
      <c r="E8556" t="s">
        <v>39</v>
      </c>
      <c r="F8556" s="18" t="s">
        <v>43</v>
      </c>
      <c r="G8556" s="19">
        <v>45175</v>
      </c>
      <c r="H8556">
        <v>58982</v>
      </c>
      <c r="I8556" s="18" t="s">
        <v>40</v>
      </c>
      <c r="J8556">
        <v>19204.301754829099</v>
      </c>
      <c r="K8556">
        <v>11025</v>
      </c>
      <c r="L8556">
        <v>206</v>
      </c>
      <c r="M8556" s="18" t="s">
        <v>25</v>
      </c>
      <c r="N8556" s="19">
        <v>45205</v>
      </c>
      <c r="O8556" s="18" t="s">
        <v>30</v>
      </c>
      <c r="P8556" s="18" t="s">
        <v>34</v>
      </c>
    </row>
    <row r="8557" spans="1:16" x14ac:dyDescent="0.3">
      <c r="A8557" s="18" t="s">
        <v>9965</v>
      </c>
      <c r="B8557" s="18" t="s">
        <v>9853</v>
      </c>
      <c r="C8557">
        <v>36</v>
      </c>
      <c r="D8557" s="18" t="s">
        <v>9537</v>
      </c>
      <c r="E8557" t="s">
        <v>28</v>
      </c>
      <c r="F8557" s="18" t="s">
        <v>41</v>
      </c>
      <c r="G8557" s="19">
        <v>43931</v>
      </c>
      <c r="H8557">
        <v>58982</v>
      </c>
      <c r="I8557" s="18" t="s">
        <v>18</v>
      </c>
      <c r="J8557">
        <v>11860.876494870499</v>
      </c>
      <c r="K8557">
        <v>11025</v>
      </c>
      <c r="L8557">
        <v>193</v>
      </c>
      <c r="M8557" s="18" t="s">
        <v>25</v>
      </c>
      <c r="N8557" s="19">
        <v>43943</v>
      </c>
      <c r="O8557" s="18" t="s">
        <v>30</v>
      </c>
      <c r="P8557" s="18" t="s">
        <v>21</v>
      </c>
    </row>
    <row r="8558" spans="1:16" x14ac:dyDescent="0.3">
      <c r="A8558" s="18" t="s">
        <v>9639</v>
      </c>
      <c r="B8558" s="18" t="s">
        <v>10492</v>
      </c>
      <c r="C8558">
        <v>82</v>
      </c>
      <c r="D8558" s="18" t="s">
        <v>15</v>
      </c>
      <c r="E8558" t="s">
        <v>35</v>
      </c>
      <c r="F8558" s="18" t="s">
        <v>37</v>
      </c>
      <c r="G8558" s="19">
        <v>43696</v>
      </c>
      <c r="H8558">
        <v>58982</v>
      </c>
      <c r="I8558" s="18" t="s">
        <v>29</v>
      </c>
      <c r="J8558">
        <v>32807.918477292202</v>
      </c>
      <c r="K8558">
        <v>11025</v>
      </c>
      <c r="L8558">
        <v>250</v>
      </c>
      <c r="M8558" s="18" t="s">
        <v>25</v>
      </c>
      <c r="N8558" s="19">
        <v>43705</v>
      </c>
      <c r="O8558" s="18" t="s">
        <v>36</v>
      </c>
      <c r="P8558" s="18" t="s">
        <v>27</v>
      </c>
    </row>
    <row r="8559" spans="1:16" x14ac:dyDescent="0.3">
      <c r="A8559" s="18" t="s">
        <v>9724</v>
      </c>
      <c r="B8559" s="18" t="s">
        <v>10182</v>
      </c>
      <c r="C8559">
        <v>28</v>
      </c>
      <c r="D8559" s="18" t="s">
        <v>9537</v>
      </c>
      <c r="E8559" t="s">
        <v>39</v>
      </c>
      <c r="F8559" s="18" t="s">
        <v>41</v>
      </c>
      <c r="G8559" s="19">
        <v>44508</v>
      </c>
      <c r="H8559">
        <v>58982</v>
      </c>
      <c r="I8559" s="18" t="s">
        <v>38</v>
      </c>
      <c r="J8559">
        <v>43287.116653801699</v>
      </c>
      <c r="K8559">
        <v>11025</v>
      </c>
      <c r="L8559">
        <v>324</v>
      </c>
      <c r="M8559" s="18" t="s">
        <v>19</v>
      </c>
      <c r="N8559" s="19">
        <v>44532</v>
      </c>
      <c r="O8559" s="18" t="s">
        <v>20</v>
      </c>
      <c r="P8559" s="18" t="s">
        <v>34</v>
      </c>
    </row>
    <row r="8560" spans="1:16" x14ac:dyDescent="0.3">
      <c r="A8560" s="18" t="s">
        <v>9681</v>
      </c>
      <c r="B8560" s="18" t="s">
        <v>9594</v>
      </c>
      <c r="C8560">
        <v>65</v>
      </c>
      <c r="D8560" s="18" t="s">
        <v>9537</v>
      </c>
      <c r="E8560" t="s">
        <v>31</v>
      </c>
      <c r="F8560" s="18" t="s">
        <v>37</v>
      </c>
      <c r="G8560" s="19">
        <v>43838</v>
      </c>
      <c r="H8560">
        <v>58982</v>
      </c>
      <c r="I8560" s="18" t="s">
        <v>24</v>
      </c>
      <c r="J8560">
        <v>2155.83499076521</v>
      </c>
      <c r="K8560">
        <v>11025</v>
      </c>
      <c r="L8560">
        <v>218</v>
      </c>
      <c r="M8560" s="18" t="s">
        <v>25</v>
      </c>
      <c r="N8560" s="19">
        <v>43867</v>
      </c>
      <c r="O8560" s="18" t="s">
        <v>36</v>
      </c>
      <c r="P8560" s="18" t="s">
        <v>21</v>
      </c>
    </row>
    <row r="8561" spans="1:16" x14ac:dyDescent="0.3">
      <c r="A8561" s="18" t="s">
        <v>10068</v>
      </c>
      <c r="B8561" s="18" t="s">
        <v>9728</v>
      </c>
      <c r="C8561">
        <v>53</v>
      </c>
      <c r="D8561" s="18" t="s">
        <v>9537</v>
      </c>
      <c r="E8561" t="s">
        <v>45</v>
      </c>
      <c r="F8561" s="18" t="s">
        <v>41</v>
      </c>
      <c r="G8561" s="19">
        <v>44901</v>
      </c>
      <c r="H8561">
        <v>58982</v>
      </c>
      <c r="I8561" s="18" t="s">
        <v>40</v>
      </c>
      <c r="J8561">
        <v>38988.2348180439</v>
      </c>
      <c r="K8561">
        <v>11025</v>
      </c>
      <c r="L8561">
        <v>309</v>
      </c>
      <c r="M8561" s="18" t="s">
        <v>25</v>
      </c>
      <c r="N8561" s="19">
        <v>44921</v>
      </c>
      <c r="O8561" s="18" t="s">
        <v>42</v>
      </c>
      <c r="P8561" s="18" t="s">
        <v>21</v>
      </c>
    </row>
    <row r="8562" spans="1:16" x14ac:dyDescent="0.3">
      <c r="A8562" s="18" t="s">
        <v>10085</v>
      </c>
      <c r="B8562" s="18" t="s">
        <v>10571</v>
      </c>
      <c r="C8562">
        <v>61</v>
      </c>
      <c r="D8562" s="18" t="s">
        <v>9537</v>
      </c>
      <c r="E8562" t="s">
        <v>16</v>
      </c>
      <c r="F8562" s="18" t="s">
        <v>41</v>
      </c>
      <c r="G8562" s="19">
        <v>43783</v>
      </c>
      <c r="H8562">
        <v>58982</v>
      </c>
      <c r="I8562" s="18" t="s">
        <v>18</v>
      </c>
      <c r="J8562">
        <v>16833.101251787899</v>
      </c>
      <c r="K8562">
        <v>11025</v>
      </c>
      <c r="L8562">
        <v>491</v>
      </c>
      <c r="M8562" s="18" t="s">
        <v>33</v>
      </c>
      <c r="N8562" s="19">
        <v>43803</v>
      </c>
      <c r="O8562" s="18" t="s">
        <v>30</v>
      </c>
      <c r="P8562" s="18" t="s">
        <v>27</v>
      </c>
    </row>
    <row r="8563" spans="1:16" x14ac:dyDescent="0.3">
      <c r="A8563" s="18" t="s">
        <v>9786</v>
      </c>
      <c r="B8563" s="18" t="s">
        <v>9744</v>
      </c>
      <c r="C8563">
        <v>27</v>
      </c>
      <c r="D8563" s="18" t="s">
        <v>15</v>
      </c>
      <c r="E8563" t="s">
        <v>35</v>
      </c>
      <c r="F8563" s="18" t="s">
        <v>41</v>
      </c>
      <c r="G8563" s="19">
        <v>44268</v>
      </c>
      <c r="H8563">
        <v>58982</v>
      </c>
      <c r="I8563" s="18" t="s">
        <v>29</v>
      </c>
      <c r="J8563">
        <v>25981.413258329401</v>
      </c>
      <c r="K8563">
        <v>11025</v>
      </c>
      <c r="L8563">
        <v>257</v>
      </c>
      <c r="M8563" s="18" t="s">
        <v>25</v>
      </c>
      <c r="N8563" s="19">
        <v>44294</v>
      </c>
      <c r="O8563" s="18" t="s">
        <v>36</v>
      </c>
      <c r="P8563" s="18" t="s">
        <v>27</v>
      </c>
    </row>
    <row r="8564" spans="1:16" x14ac:dyDescent="0.3">
      <c r="A8564" s="18" t="s">
        <v>10029</v>
      </c>
      <c r="B8564" s="18" t="s">
        <v>9637</v>
      </c>
      <c r="C8564">
        <v>29</v>
      </c>
      <c r="D8564" s="18" t="s">
        <v>9537</v>
      </c>
      <c r="E8564" t="s">
        <v>16</v>
      </c>
      <c r="F8564" s="18" t="s">
        <v>37</v>
      </c>
      <c r="G8564" s="19">
        <v>43679</v>
      </c>
      <c r="H8564">
        <v>58982</v>
      </c>
      <c r="I8564" s="18" t="s">
        <v>18</v>
      </c>
      <c r="J8564">
        <v>11036.635238024401</v>
      </c>
      <c r="K8564">
        <v>11025</v>
      </c>
      <c r="L8564">
        <v>309</v>
      </c>
      <c r="M8564" s="18" t="s">
        <v>19</v>
      </c>
      <c r="N8564" s="19">
        <v>43687</v>
      </c>
      <c r="O8564" s="18" t="s">
        <v>36</v>
      </c>
      <c r="P8564" s="18" t="s">
        <v>27</v>
      </c>
    </row>
    <row r="8565" spans="1:16" x14ac:dyDescent="0.3">
      <c r="A8565" s="18" t="s">
        <v>10099</v>
      </c>
      <c r="B8565" s="18" t="s">
        <v>10263</v>
      </c>
      <c r="C8565">
        <v>69</v>
      </c>
      <c r="D8565" s="18" t="s">
        <v>9537</v>
      </c>
      <c r="E8565" t="s">
        <v>35</v>
      </c>
      <c r="F8565" s="18" t="s">
        <v>23</v>
      </c>
      <c r="G8565" s="19">
        <v>44577</v>
      </c>
      <c r="H8565">
        <v>58982</v>
      </c>
      <c r="I8565" s="18" t="s">
        <v>24</v>
      </c>
      <c r="J8565">
        <v>38073.013600003898</v>
      </c>
      <c r="K8565">
        <v>11025</v>
      </c>
      <c r="L8565">
        <v>176</v>
      </c>
      <c r="M8565" s="18" t="s">
        <v>19</v>
      </c>
      <c r="N8565" s="19">
        <v>44604</v>
      </c>
      <c r="O8565" s="18" t="s">
        <v>20</v>
      </c>
      <c r="P8565" s="18" t="s">
        <v>21</v>
      </c>
    </row>
    <row r="8566" spans="1:16" x14ac:dyDescent="0.3">
      <c r="A8566" s="18" t="s">
        <v>9550</v>
      </c>
      <c r="B8566" s="18" t="s">
        <v>9735</v>
      </c>
      <c r="C8566">
        <v>64</v>
      </c>
      <c r="D8566" s="18" t="s">
        <v>15</v>
      </c>
      <c r="E8566" t="s">
        <v>44</v>
      </c>
      <c r="F8566" s="18" t="s">
        <v>37</v>
      </c>
      <c r="G8566" s="19">
        <v>44018</v>
      </c>
      <c r="H8566">
        <v>58982</v>
      </c>
      <c r="I8566" s="18" t="s">
        <v>40</v>
      </c>
      <c r="J8566">
        <v>20393.492180633799</v>
      </c>
      <c r="K8566">
        <v>11025</v>
      </c>
      <c r="L8566">
        <v>168</v>
      </c>
      <c r="M8566" s="18" t="s">
        <v>19</v>
      </c>
      <c r="N8566" s="19">
        <v>44024</v>
      </c>
      <c r="O8566" s="18" t="s">
        <v>30</v>
      </c>
      <c r="P8566" s="18" t="s">
        <v>27</v>
      </c>
    </row>
    <row r="8567" spans="1:16" x14ac:dyDescent="0.3">
      <c r="A8567" s="18" t="s">
        <v>9597</v>
      </c>
      <c r="B8567" s="18" t="s">
        <v>10475</v>
      </c>
      <c r="C8567">
        <v>21</v>
      </c>
      <c r="D8567" s="18" t="s">
        <v>9537</v>
      </c>
      <c r="E8567" t="s">
        <v>22</v>
      </c>
      <c r="F8567" s="18" t="s">
        <v>23</v>
      </c>
      <c r="G8567" s="19">
        <v>44479</v>
      </c>
      <c r="H8567">
        <v>58982</v>
      </c>
      <c r="I8567" s="18" t="s">
        <v>24</v>
      </c>
      <c r="J8567">
        <v>32477.619333016399</v>
      </c>
      <c r="K8567">
        <v>11025</v>
      </c>
      <c r="L8567">
        <v>151</v>
      </c>
      <c r="M8567" s="18" t="s">
        <v>19</v>
      </c>
      <c r="N8567" s="19">
        <v>44501</v>
      </c>
      <c r="O8567" s="18" t="s">
        <v>20</v>
      </c>
      <c r="P8567" s="18" t="s">
        <v>21</v>
      </c>
    </row>
    <row r="8568" spans="1:16" x14ac:dyDescent="0.3">
      <c r="A8568" s="18" t="s">
        <v>10317</v>
      </c>
      <c r="B8568" s="18" t="s">
        <v>9647</v>
      </c>
      <c r="C8568">
        <v>50</v>
      </c>
      <c r="D8568" s="18" t="s">
        <v>15</v>
      </c>
      <c r="E8568" t="s">
        <v>31</v>
      </c>
      <c r="F8568" s="18" t="s">
        <v>41</v>
      </c>
      <c r="G8568" s="19">
        <v>44897</v>
      </c>
      <c r="H8568">
        <v>58982</v>
      </c>
      <c r="I8568" s="18" t="s">
        <v>40</v>
      </c>
      <c r="J8568">
        <v>22361.296842075299</v>
      </c>
      <c r="K8568">
        <v>11025</v>
      </c>
      <c r="L8568">
        <v>265</v>
      </c>
      <c r="M8568" s="18" t="s">
        <v>33</v>
      </c>
      <c r="N8568" s="19">
        <v>44912</v>
      </c>
      <c r="O8568" s="18" t="s">
        <v>36</v>
      </c>
      <c r="P8568" s="18" t="s">
        <v>27</v>
      </c>
    </row>
    <row r="8569" spans="1:16" x14ac:dyDescent="0.3">
      <c r="A8569" s="18" t="s">
        <v>9999</v>
      </c>
      <c r="B8569" s="18" t="s">
        <v>10748</v>
      </c>
      <c r="C8569">
        <v>84</v>
      </c>
      <c r="D8569" s="18" t="s">
        <v>9537</v>
      </c>
      <c r="E8569" t="s">
        <v>31</v>
      </c>
      <c r="F8569" s="18" t="s">
        <v>37</v>
      </c>
      <c r="G8569" s="19">
        <v>43900</v>
      </c>
      <c r="H8569">
        <v>58982</v>
      </c>
      <c r="I8569" s="18" t="s">
        <v>24</v>
      </c>
      <c r="J8569">
        <v>31051.588502791201</v>
      </c>
      <c r="K8569">
        <v>11025</v>
      </c>
      <c r="L8569">
        <v>476</v>
      </c>
      <c r="M8569" s="18" t="s">
        <v>25</v>
      </c>
      <c r="N8569" s="19">
        <v>43919</v>
      </c>
      <c r="O8569" s="18" t="s">
        <v>26</v>
      </c>
      <c r="P8569" s="18" t="s">
        <v>21</v>
      </c>
    </row>
    <row r="8570" spans="1:16" x14ac:dyDescent="0.3">
      <c r="A8570" s="18" t="s">
        <v>9736</v>
      </c>
      <c r="B8570" s="18" t="s">
        <v>9532</v>
      </c>
      <c r="C8570">
        <v>46</v>
      </c>
      <c r="D8570" s="18" t="s">
        <v>9537</v>
      </c>
      <c r="E8570" t="s">
        <v>22</v>
      </c>
      <c r="F8570" s="18" t="s">
        <v>41</v>
      </c>
      <c r="G8570" s="19">
        <v>44887</v>
      </c>
      <c r="H8570">
        <v>58982</v>
      </c>
      <c r="I8570" s="18" t="s">
        <v>40</v>
      </c>
      <c r="J8570">
        <v>39588.228757752302</v>
      </c>
      <c r="K8570">
        <v>11025</v>
      </c>
      <c r="L8570">
        <v>148</v>
      </c>
      <c r="M8570" s="18" t="s">
        <v>25</v>
      </c>
      <c r="N8570" s="19">
        <v>44895</v>
      </c>
      <c r="O8570" s="18" t="s">
        <v>26</v>
      </c>
      <c r="P8570" s="18" t="s">
        <v>27</v>
      </c>
    </row>
    <row r="8571" spans="1:16" x14ac:dyDescent="0.3">
      <c r="A8571" s="18" t="s">
        <v>9973</v>
      </c>
      <c r="B8571" s="18" t="s">
        <v>9830</v>
      </c>
      <c r="C8571">
        <v>50</v>
      </c>
      <c r="D8571" s="18" t="s">
        <v>15</v>
      </c>
      <c r="E8571" t="s">
        <v>28</v>
      </c>
      <c r="F8571" s="18" t="s">
        <v>32</v>
      </c>
      <c r="G8571" s="19">
        <v>43836</v>
      </c>
      <c r="H8571">
        <v>58982</v>
      </c>
      <c r="I8571" s="18" t="s">
        <v>40</v>
      </c>
      <c r="J8571">
        <v>16278.7635722959</v>
      </c>
      <c r="K8571">
        <v>11025</v>
      </c>
      <c r="L8571">
        <v>500</v>
      </c>
      <c r="M8571" s="18" t="s">
        <v>33</v>
      </c>
      <c r="N8571" s="19">
        <v>43839</v>
      </c>
      <c r="O8571" s="18" t="s">
        <v>26</v>
      </c>
      <c r="P8571" s="18" t="s">
        <v>21</v>
      </c>
    </row>
    <row r="8572" spans="1:16" x14ac:dyDescent="0.3">
      <c r="A8572" s="18" t="s">
        <v>9597</v>
      </c>
      <c r="B8572" s="18" t="s">
        <v>10624</v>
      </c>
      <c r="C8572">
        <v>62</v>
      </c>
      <c r="D8572" s="18" t="s">
        <v>15</v>
      </c>
      <c r="E8572" t="s">
        <v>45</v>
      </c>
      <c r="F8572" s="18" t="s">
        <v>23</v>
      </c>
      <c r="G8572" s="19">
        <v>45253</v>
      </c>
      <c r="H8572">
        <v>58982</v>
      </c>
      <c r="I8572" s="18" t="s">
        <v>29</v>
      </c>
      <c r="J8572">
        <v>44919.149825777502</v>
      </c>
      <c r="K8572">
        <v>11025</v>
      </c>
      <c r="L8572">
        <v>434</v>
      </c>
      <c r="M8572" s="18" t="s">
        <v>25</v>
      </c>
      <c r="N8572" s="19">
        <v>45273</v>
      </c>
      <c r="O8572" s="18" t="s">
        <v>30</v>
      </c>
      <c r="P8572" s="18" t="s">
        <v>34</v>
      </c>
    </row>
    <row r="8573" spans="1:16" x14ac:dyDescent="0.3">
      <c r="A8573" s="18" t="s">
        <v>9655</v>
      </c>
      <c r="B8573" s="18" t="s">
        <v>9765</v>
      </c>
      <c r="C8573">
        <v>36</v>
      </c>
      <c r="D8573" s="18" t="s">
        <v>15</v>
      </c>
      <c r="E8573" t="s">
        <v>22</v>
      </c>
      <c r="F8573" s="18" t="s">
        <v>23</v>
      </c>
      <c r="G8573" s="19">
        <v>44403</v>
      </c>
      <c r="H8573">
        <v>58982</v>
      </c>
      <c r="I8573" s="18" t="s">
        <v>40</v>
      </c>
      <c r="J8573">
        <v>15615.0763924572</v>
      </c>
      <c r="K8573">
        <v>11025</v>
      </c>
      <c r="L8573">
        <v>425</v>
      </c>
      <c r="M8573" s="18" t="s">
        <v>19</v>
      </c>
      <c r="N8573" s="19">
        <v>44412</v>
      </c>
      <c r="O8573" s="18" t="s">
        <v>42</v>
      </c>
      <c r="P8573" s="18" t="s">
        <v>21</v>
      </c>
    </row>
    <row r="8574" spans="1:16" x14ac:dyDescent="0.3">
      <c r="A8574" s="18" t="s">
        <v>9557</v>
      </c>
      <c r="B8574" s="18" t="s">
        <v>9853</v>
      </c>
      <c r="C8574">
        <v>72</v>
      </c>
      <c r="D8574" s="18" t="s">
        <v>15</v>
      </c>
      <c r="E8574" t="s">
        <v>39</v>
      </c>
      <c r="F8574" s="18" t="s">
        <v>23</v>
      </c>
      <c r="G8574" s="19">
        <v>43936</v>
      </c>
      <c r="H8574">
        <v>58982</v>
      </c>
      <c r="I8574" s="18" t="s">
        <v>40</v>
      </c>
      <c r="J8574">
        <v>27586.060953185999</v>
      </c>
      <c r="K8574">
        <v>11025</v>
      </c>
      <c r="L8574">
        <v>396</v>
      </c>
      <c r="M8574" s="18" t="s">
        <v>25</v>
      </c>
      <c r="N8574" s="19">
        <v>43961</v>
      </c>
      <c r="O8574" s="18" t="s">
        <v>30</v>
      </c>
      <c r="P8574" s="18" t="s">
        <v>27</v>
      </c>
    </row>
    <row r="8575" spans="1:16" x14ac:dyDescent="0.3">
      <c r="A8575" s="18" t="s">
        <v>9842</v>
      </c>
      <c r="B8575" s="18" t="s">
        <v>10090</v>
      </c>
      <c r="C8575">
        <v>21</v>
      </c>
      <c r="D8575" s="18" t="s">
        <v>9537</v>
      </c>
      <c r="E8575" t="s">
        <v>45</v>
      </c>
      <c r="F8575" s="18" t="s">
        <v>23</v>
      </c>
      <c r="G8575" s="19">
        <v>44406</v>
      </c>
      <c r="H8575">
        <v>58982</v>
      </c>
      <c r="I8575" s="18" t="s">
        <v>40</v>
      </c>
      <c r="J8575">
        <v>21995.666494976998</v>
      </c>
      <c r="K8575">
        <v>11025</v>
      </c>
      <c r="L8575">
        <v>495</v>
      </c>
      <c r="M8575" s="18" t="s">
        <v>19</v>
      </c>
      <c r="N8575" s="19">
        <v>44409</v>
      </c>
      <c r="O8575" s="18" t="s">
        <v>26</v>
      </c>
      <c r="P8575" s="18" t="s">
        <v>34</v>
      </c>
    </row>
    <row r="8576" spans="1:16" x14ac:dyDescent="0.3">
      <c r="A8576" s="18" t="s">
        <v>10778</v>
      </c>
      <c r="B8576" s="18" t="s">
        <v>11035</v>
      </c>
      <c r="C8576">
        <v>34</v>
      </c>
      <c r="D8576" s="18" t="s">
        <v>15</v>
      </c>
      <c r="E8576" t="s">
        <v>39</v>
      </c>
      <c r="F8576" s="18" t="s">
        <v>32</v>
      </c>
      <c r="G8576" s="19">
        <v>45372</v>
      </c>
      <c r="H8576">
        <v>58982</v>
      </c>
      <c r="I8576" s="18" t="s">
        <v>29</v>
      </c>
      <c r="J8576">
        <v>22284.106312394098</v>
      </c>
      <c r="K8576">
        <v>11025</v>
      </c>
      <c r="L8576">
        <v>304</v>
      </c>
      <c r="M8576" s="18" t="s">
        <v>25</v>
      </c>
      <c r="N8576" s="19">
        <v>45401</v>
      </c>
      <c r="O8576" s="18" t="s">
        <v>42</v>
      </c>
      <c r="P8576" s="18" t="s">
        <v>27</v>
      </c>
    </row>
    <row r="8577" spans="1:16" x14ac:dyDescent="0.3">
      <c r="A8577" s="18" t="s">
        <v>9578</v>
      </c>
      <c r="B8577" s="18" t="s">
        <v>9944</v>
      </c>
      <c r="C8577">
        <v>55</v>
      </c>
      <c r="D8577" s="18" t="s">
        <v>15</v>
      </c>
      <c r="E8577" t="s">
        <v>31</v>
      </c>
      <c r="F8577" s="18" t="s">
        <v>43</v>
      </c>
      <c r="G8577" s="19">
        <v>43800</v>
      </c>
      <c r="H8577">
        <v>58982</v>
      </c>
      <c r="I8577" s="18" t="s">
        <v>38</v>
      </c>
      <c r="J8577">
        <v>33827.901746955999</v>
      </c>
      <c r="K8577">
        <v>11025</v>
      </c>
      <c r="L8577">
        <v>480</v>
      </c>
      <c r="M8577" s="18" t="s">
        <v>25</v>
      </c>
      <c r="N8577" s="19">
        <v>43802</v>
      </c>
      <c r="O8577" s="18" t="s">
        <v>36</v>
      </c>
      <c r="P8577" s="18" t="s">
        <v>27</v>
      </c>
    </row>
    <row r="8578" spans="1:16" x14ac:dyDescent="0.3">
      <c r="A8578" s="18" t="s">
        <v>9601</v>
      </c>
      <c r="B8578" s="18" t="s">
        <v>10625</v>
      </c>
      <c r="C8578">
        <v>66</v>
      </c>
      <c r="D8578" s="18" t="s">
        <v>9537</v>
      </c>
      <c r="E8578" t="s">
        <v>22</v>
      </c>
      <c r="F8578" s="18" t="s">
        <v>17</v>
      </c>
      <c r="G8578" s="19">
        <v>45346</v>
      </c>
      <c r="H8578">
        <v>58982</v>
      </c>
      <c r="I8578" s="18" t="s">
        <v>29</v>
      </c>
      <c r="J8578">
        <v>3713.0756505454501</v>
      </c>
      <c r="K8578">
        <v>11025</v>
      </c>
      <c r="L8578">
        <v>474</v>
      </c>
      <c r="M8578" s="18" t="s">
        <v>33</v>
      </c>
      <c r="N8578" s="19">
        <v>45371</v>
      </c>
      <c r="O8578" s="18" t="s">
        <v>36</v>
      </c>
      <c r="P8578" s="18" t="s">
        <v>34</v>
      </c>
    </row>
    <row r="8579" spans="1:16" x14ac:dyDescent="0.3">
      <c r="A8579" s="18" t="s">
        <v>10264</v>
      </c>
      <c r="B8579" s="18" t="s">
        <v>9795</v>
      </c>
      <c r="C8579">
        <v>47</v>
      </c>
      <c r="D8579" s="18" t="s">
        <v>9537</v>
      </c>
      <c r="E8579" t="s">
        <v>31</v>
      </c>
      <c r="F8579" s="18" t="s">
        <v>17</v>
      </c>
      <c r="G8579" s="19">
        <v>44640</v>
      </c>
      <c r="H8579">
        <v>58982</v>
      </c>
      <c r="I8579" s="18" t="s">
        <v>38</v>
      </c>
      <c r="J8579">
        <v>15610.0389159394</v>
      </c>
      <c r="K8579">
        <v>11025</v>
      </c>
      <c r="L8579">
        <v>271</v>
      </c>
      <c r="M8579" s="18" t="s">
        <v>19</v>
      </c>
      <c r="N8579" s="19">
        <v>44641</v>
      </c>
      <c r="O8579" s="18" t="s">
        <v>20</v>
      </c>
      <c r="P8579" s="18" t="s">
        <v>21</v>
      </c>
    </row>
    <row r="8580" spans="1:16" x14ac:dyDescent="0.3">
      <c r="A8580" s="18" t="s">
        <v>10340</v>
      </c>
      <c r="B8580" s="18" t="s">
        <v>9691</v>
      </c>
      <c r="C8580">
        <v>29</v>
      </c>
      <c r="D8580" s="18" t="s">
        <v>9537</v>
      </c>
      <c r="E8580" t="s">
        <v>28</v>
      </c>
      <c r="F8580" s="18" t="s">
        <v>43</v>
      </c>
      <c r="G8580" s="19">
        <v>45327</v>
      </c>
      <c r="H8580">
        <v>58982</v>
      </c>
      <c r="I8580" s="18" t="s">
        <v>29</v>
      </c>
      <c r="J8580">
        <v>48364.702536447003</v>
      </c>
      <c r="K8580">
        <v>11025</v>
      </c>
      <c r="L8580">
        <v>248</v>
      </c>
      <c r="M8580" s="18" t="s">
        <v>25</v>
      </c>
      <c r="N8580" s="19">
        <v>45342</v>
      </c>
      <c r="O8580" s="18" t="s">
        <v>36</v>
      </c>
      <c r="P8580" s="18" t="s">
        <v>27</v>
      </c>
    </row>
    <row r="8581" spans="1:16" x14ac:dyDescent="0.3">
      <c r="A8581" s="18" t="s">
        <v>9593</v>
      </c>
      <c r="B8581" s="18" t="s">
        <v>9590</v>
      </c>
      <c r="C8581">
        <v>26</v>
      </c>
      <c r="D8581" s="18" t="s">
        <v>9537</v>
      </c>
      <c r="E8581" t="s">
        <v>35</v>
      </c>
      <c r="F8581" s="18" t="s">
        <v>41</v>
      </c>
      <c r="G8581" s="19">
        <v>43610</v>
      </c>
      <c r="H8581">
        <v>58982</v>
      </c>
      <c r="I8581" s="18" t="s">
        <v>18</v>
      </c>
      <c r="J8581">
        <v>13952.4845480846</v>
      </c>
      <c r="K8581">
        <v>11025</v>
      </c>
      <c r="L8581">
        <v>267</v>
      </c>
      <c r="M8581" s="18" t="s">
        <v>25</v>
      </c>
      <c r="N8581" s="19">
        <v>43621</v>
      </c>
      <c r="O8581" s="18" t="s">
        <v>20</v>
      </c>
      <c r="P8581" s="18" t="s">
        <v>34</v>
      </c>
    </row>
    <row r="8582" spans="1:16" x14ac:dyDescent="0.3">
      <c r="A8582" s="18" t="s">
        <v>9822</v>
      </c>
      <c r="B8582" s="18" t="s">
        <v>10132</v>
      </c>
      <c r="C8582">
        <v>83</v>
      </c>
      <c r="D8582" s="18" t="s">
        <v>15</v>
      </c>
      <c r="E8582" t="s">
        <v>28</v>
      </c>
      <c r="F8582" s="18" t="s">
        <v>37</v>
      </c>
      <c r="G8582" s="19">
        <v>44723</v>
      </c>
      <c r="H8582">
        <v>58982</v>
      </c>
      <c r="I8582" s="18" t="s">
        <v>24</v>
      </c>
      <c r="J8582">
        <v>42121.1887933627</v>
      </c>
      <c r="K8582">
        <v>11025</v>
      </c>
      <c r="L8582">
        <v>143</v>
      </c>
      <c r="M8582" s="18" t="s">
        <v>33</v>
      </c>
      <c r="N8582" s="19">
        <v>44725</v>
      </c>
      <c r="O8582" s="18" t="s">
        <v>20</v>
      </c>
      <c r="P8582" s="18" t="s">
        <v>34</v>
      </c>
    </row>
    <row r="8583" spans="1:16" x14ac:dyDescent="0.3">
      <c r="A8583" s="18" t="s">
        <v>9623</v>
      </c>
      <c r="B8583" s="18" t="s">
        <v>9594</v>
      </c>
      <c r="C8583">
        <v>79</v>
      </c>
      <c r="D8583" s="18" t="s">
        <v>9537</v>
      </c>
      <c r="E8583" t="s">
        <v>16</v>
      </c>
      <c r="F8583" s="18" t="s">
        <v>17</v>
      </c>
      <c r="G8583" s="19">
        <v>45412</v>
      </c>
      <c r="H8583">
        <v>58982</v>
      </c>
      <c r="I8583" s="18" t="s">
        <v>40</v>
      </c>
      <c r="J8583">
        <v>3519.7174863671698</v>
      </c>
      <c r="K8583">
        <v>11025</v>
      </c>
      <c r="L8583">
        <v>484</v>
      </c>
      <c r="M8583" s="18" t="s">
        <v>19</v>
      </c>
      <c r="N8583" s="19">
        <v>45425</v>
      </c>
      <c r="O8583" s="18" t="s">
        <v>26</v>
      </c>
      <c r="P8583" s="18" t="s">
        <v>21</v>
      </c>
    </row>
    <row r="8584" spans="1:16" x14ac:dyDescent="0.3">
      <c r="A8584" s="18" t="s">
        <v>10197</v>
      </c>
      <c r="B8584" s="18" t="s">
        <v>9662</v>
      </c>
      <c r="C8584">
        <v>20</v>
      </c>
      <c r="D8584" s="18" t="s">
        <v>15</v>
      </c>
      <c r="E8584" t="s">
        <v>45</v>
      </c>
      <c r="F8584" s="18" t="s">
        <v>17</v>
      </c>
      <c r="G8584" s="19">
        <v>44786</v>
      </c>
      <c r="H8584">
        <v>58982</v>
      </c>
      <c r="I8584" s="18" t="s">
        <v>29</v>
      </c>
      <c r="J8584">
        <v>3561.6570881450202</v>
      </c>
      <c r="K8584">
        <v>11025</v>
      </c>
      <c r="L8584">
        <v>323</v>
      </c>
      <c r="M8584" s="18" t="s">
        <v>25</v>
      </c>
      <c r="N8584" s="19">
        <v>44813</v>
      </c>
      <c r="O8584" s="18" t="s">
        <v>20</v>
      </c>
      <c r="P8584" s="18" t="s">
        <v>34</v>
      </c>
    </row>
    <row r="8585" spans="1:16" x14ac:dyDescent="0.3">
      <c r="A8585" s="18" t="s">
        <v>10131</v>
      </c>
      <c r="B8585" s="18" t="s">
        <v>9826</v>
      </c>
      <c r="C8585">
        <v>73</v>
      </c>
      <c r="D8585" s="18" t="s">
        <v>9537</v>
      </c>
      <c r="E8585" t="s">
        <v>45</v>
      </c>
      <c r="F8585" s="18" t="s">
        <v>23</v>
      </c>
      <c r="G8585" s="19">
        <v>43624</v>
      </c>
      <c r="H8585">
        <v>58982</v>
      </c>
      <c r="I8585" s="18" t="s">
        <v>38</v>
      </c>
      <c r="J8585">
        <v>46102.613939481998</v>
      </c>
      <c r="K8585">
        <v>11025</v>
      </c>
      <c r="L8585">
        <v>432</v>
      </c>
      <c r="M8585" s="18" t="s">
        <v>25</v>
      </c>
      <c r="N8585" s="19">
        <v>43653</v>
      </c>
      <c r="O8585" s="18" t="s">
        <v>36</v>
      </c>
      <c r="P8585" s="18" t="s">
        <v>34</v>
      </c>
    </row>
    <row r="8586" spans="1:16" x14ac:dyDescent="0.3">
      <c r="A8586" s="18" t="s">
        <v>9813</v>
      </c>
      <c r="B8586" s="18" t="s">
        <v>9924</v>
      </c>
      <c r="C8586">
        <v>40</v>
      </c>
      <c r="D8586" s="18" t="s">
        <v>15</v>
      </c>
      <c r="E8586" t="s">
        <v>28</v>
      </c>
      <c r="F8586" s="18" t="s">
        <v>17</v>
      </c>
      <c r="G8586" s="19">
        <v>44663</v>
      </c>
      <c r="H8586">
        <v>58982</v>
      </c>
      <c r="I8586" s="18" t="s">
        <v>38</v>
      </c>
      <c r="J8586">
        <v>18805.131563793901</v>
      </c>
      <c r="K8586">
        <v>11025</v>
      </c>
      <c r="L8586">
        <v>127</v>
      </c>
      <c r="M8586" s="18" t="s">
        <v>33</v>
      </c>
      <c r="N8586" s="19">
        <v>44668</v>
      </c>
      <c r="O8586" s="18" t="s">
        <v>20</v>
      </c>
      <c r="P8586" s="18" t="s">
        <v>21</v>
      </c>
    </row>
    <row r="8587" spans="1:16" x14ac:dyDescent="0.3">
      <c r="A8587" s="18" t="s">
        <v>9741</v>
      </c>
      <c r="B8587" s="18" t="s">
        <v>10416</v>
      </c>
      <c r="C8587">
        <v>73</v>
      </c>
      <c r="D8587" s="18" t="s">
        <v>9537</v>
      </c>
      <c r="E8587" t="s">
        <v>31</v>
      </c>
      <c r="F8587" s="18" t="s">
        <v>41</v>
      </c>
      <c r="G8587" s="19">
        <v>43714</v>
      </c>
      <c r="H8587">
        <v>58982</v>
      </c>
      <c r="I8587" s="18" t="s">
        <v>29</v>
      </c>
      <c r="J8587">
        <v>4455.2514438410599</v>
      </c>
      <c r="K8587">
        <v>11025</v>
      </c>
      <c r="L8587">
        <v>377</v>
      </c>
      <c r="M8587" s="18" t="s">
        <v>19</v>
      </c>
      <c r="N8587" s="19">
        <v>43741</v>
      </c>
      <c r="O8587" s="18" t="s">
        <v>26</v>
      </c>
      <c r="P8587" s="18" t="s">
        <v>27</v>
      </c>
    </row>
    <row r="8588" spans="1:16" x14ac:dyDescent="0.3">
      <c r="A8588" s="18" t="s">
        <v>10710</v>
      </c>
      <c r="B8588" s="18" t="s">
        <v>10126</v>
      </c>
      <c r="C8588">
        <v>69</v>
      </c>
      <c r="D8588" s="18" t="s">
        <v>9537</v>
      </c>
      <c r="E8588" t="s">
        <v>16</v>
      </c>
      <c r="F8588" s="18" t="s">
        <v>37</v>
      </c>
      <c r="G8588" s="19">
        <v>44305</v>
      </c>
      <c r="H8588">
        <v>58982</v>
      </c>
      <c r="I8588" s="18" t="s">
        <v>40</v>
      </c>
      <c r="J8588">
        <v>19227.8374240146</v>
      </c>
      <c r="K8588">
        <v>11025</v>
      </c>
      <c r="L8588">
        <v>168</v>
      </c>
      <c r="M8588" s="18" t="s">
        <v>19</v>
      </c>
      <c r="N8588" s="19">
        <v>44331</v>
      </c>
      <c r="O8588" s="18" t="s">
        <v>42</v>
      </c>
      <c r="P8588" s="18" t="s">
        <v>34</v>
      </c>
    </row>
    <row r="8589" spans="1:16" x14ac:dyDescent="0.3">
      <c r="A8589" s="18" t="s">
        <v>10566</v>
      </c>
      <c r="B8589" s="18" t="s">
        <v>9564</v>
      </c>
      <c r="C8589">
        <v>33</v>
      </c>
      <c r="D8589" s="18" t="s">
        <v>9537</v>
      </c>
      <c r="E8589" t="s">
        <v>45</v>
      </c>
      <c r="F8589" s="18" t="s">
        <v>43</v>
      </c>
      <c r="G8589" s="19">
        <v>44953</v>
      </c>
      <c r="H8589">
        <v>58982</v>
      </c>
      <c r="I8589" s="18" t="s">
        <v>18</v>
      </c>
      <c r="J8589">
        <v>17650.386952269801</v>
      </c>
      <c r="K8589">
        <v>11025</v>
      </c>
      <c r="L8589">
        <v>191</v>
      </c>
      <c r="M8589" s="18" t="s">
        <v>33</v>
      </c>
      <c r="N8589" s="19">
        <v>44981</v>
      </c>
      <c r="O8589" s="18" t="s">
        <v>20</v>
      </c>
      <c r="P8589" s="18" t="s">
        <v>21</v>
      </c>
    </row>
    <row r="8590" spans="1:16" x14ac:dyDescent="0.3">
      <c r="A8590" s="18" t="s">
        <v>10399</v>
      </c>
      <c r="B8590" s="18" t="s">
        <v>9647</v>
      </c>
      <c r="C8590">
        <v>25</v>
      </c>
      <c r="D8590" s="18" t="s">
        <v>9537</v>
      </c>
      <c r="E8590" t="s">
        <v>22</v>
      </c>
      <c r="F8590" s="18" t="s">
        <v>41</v>
      </c>
      <c r="G8590" s="19">
        <v>44784</v>
      </c>
      <c r="H8590">
        <v>58982</v>
      </c>
      <c r="I8590" s="18" t="s">
        <v>24</v>
      </c>
      <c r="J8590">
        <v>28515.870901965998</v>
      </c>
      <c r="K8590">
        <v>11025</v>
      </c>
      <c r="L8590">
        <v>162</v>
      </c>
      <c r="M8590" s="18" t="s">
        <v>33</v>
      </c>
      <c r="N8590" s="19">
        <v>44796</v>
      </c>
      <c r="O8590" s="18" t="s">
        <v>20</v>
      </c>
      <c r="P8590" s="18" t="s">
        <v>27</v>
      </c>
    </row>
    <row r="8591" spans="1:16" x14ac:dyDescent="0.3">
      <c r="A8591" s="18" t="s">
        <v>9688</v>
      </c>
      <c r="B8591" s="18" t="s">
        <v>9656</v>
      </c>
      <c r="C8591">
        <v>74</v>
      </c>
      <c r="D8591" s="18" t="s">
        <v>9537</v>
      </c>
      <c r="E8591" t="s">
        <v>31</v>
      </c>
      <c r="F8591" s="18" t="s">
        <v>43</v>
      </c>
      <c r="G8591" s="19">
        <v>44392</v>
      </c>
      <c r="H8591">
        <v>58982</v>
      </c>
      <c r="I8591" s="18" t="s">
        <v>18</v>
      </c>
      <c r="J8591">
        <v>19385.384785406899</v>
      </c>
      <c r="K8591">
        <v>11025</v>
      </c>
      <c r="L8591">
        <v>226</v>
      </c>
      <c r="M8591" s="18" t="s">
        <v>25</v>
      </c>
      <c r="N8591" s="19">
        <v>44413</v>
      </c>
      <c r="O8591" s="18" t="s">
        <v>30</v>
      </c>
      <c r="P8591" s="18" t="s">
        <v>21</v>
      </c>
    </row>
    <row r="8592" spans="1:16" x14ac:dyDescent="0.3">
      <c r="A8592" s="18" t="s">
        <v>9994</v>
      </c>
      <c r="B8592" s="18" t="s">
        <v>10352</v>
      </c>
      <c r="C8592">
        <v>78</v>
      </c>
      <c r="D8592" s="18" t="s">
        <v>15</v>
      </c>
      <c r="E8592" t="s">
        <v>31</v>
      </c>
      <c r="F8592" s="18" t="s">
        <v>17</v>
      </c>
      <c r="G8592" s="19">
        <v>45409</v>
      </c>
      <c r="H8592">
        <v>58982</v>
      </c>
      <c r="I8592" s="18" t="s">
        <v>40</v>
      </c>
      <c r="J8592">
        <v>31725.722306520402</v>
      </c>
      <c r="K8592">
        <v>11025</v>
      </c>
      <c r="L8592">
        <v>372</v>
      </c>
      <c r="M8592" s="18" t="s">
        <v>25</v>
      </c>
      <c r="N8592" s="19">
        <v>45417</v>
      </c>
      <c r="O8592" s="18" t="s">
        <v>30</v>
      </c>
      <c r="P8592" s="18" t="s">
        <v>34</v>
      </c>
    </row>
    <row r="8593" spans="1:16" x14ac:dyDescent="0.3">
      <c r="A8593" s="18" t="s">
        <v>10029</v>
      </c>
      <c r="B8593" s="18" t="s">
        <v>9629</v>
      </c>
      <c r="C8593">
        <v>78</v>
      </c>
      <c r="D8593" s="18" t="s">
        <v>9537</v>
      </c>
      <c r="E8593" t="s">
        <v>45</v>
      </c>
      <c r="F8593" s="18" t="s">
        <v>37</v>
      </c>
      <c r="G8593" s="19">
        <v>44282</v>
      </c>
      <c r="H8593">
        <v>58982</v>
      </c>
      <c r="I8593" s="18" t="s">
        <v>18</v>
      </c>
      <c r="J8593">
        <v>24460.2501006481</v>
      </c>
      <c r="K8593">
        <v>11025</v>
      </c>
      <c r="L8593">
        <v>310</v>
      </c>
      <c r="M8593" s="18" t="s">
        <v>19</v>
      </c>
      <c r="N8593" s="19">
        <v>44304</v>
      </c>
      <c r="O8593" s="18" t="s">
        <v>42</v>
      </c>
      <c r="P8593" s="18" t="s">
        <v>21</v>
      </c>
    </row>
    <row r="8594" spans="1:16" x14ac:dyDescent="0.3">
      <c r="A8594" s="18" t="s">
        <v>10125</v>
      </c>
      <c r="B8594" s="18" t="s">
        <v>10294</v>
      </c>
      <c r="C8594">
        <v>64</v>
      </c>
      <c r="D8594" s="18" t="s">
        <v>15</v>
      </c>
      <c r="E8594" t="s">
        <v>39</v>
      </c>
      <c r="F8594" s="18" t="s">
        <v>41</v>
      </c>
      <c r="G8594" s="19">
        <v>44644</v>
      </c>
      <c r="H8594">
        <v>58982</v>
      </c>
      <c r="I8594" s="18" t="s">
        <v>29</v>
      </c>
      <c r="J8594">
        <v>35208.403278127102</v>
      </c>
      <c r="K8594">
        <v>11025</v>
      </c>
      <c r="L8594">
        <v>156</v>
      </c>
      <c r="M8594" s="18" t="s">
        <v>33</v>
      </c>
      <c r="N8594" s="19">
        <v>44648</v>
      </c>
      <c r="O8594" s="18" t="s">
        <v>20</v>
      </c>
      <c r="P8594" s="18" t="s">
        <v>27</v>
      </c>
    </row>
    <row r="8595" spans="1:16" x14ac:dyDescent="0.3">
      <c r="A8595" s="18" t="s">
        <v>9593</v>
      </c>
      <c r="B8595" s="18" t="s">
        <v>9608</v>
      </c>
      <c r="C8595">
        <v>28</v>
      </c>
      <c r="D8595" s="18" t="s">
        <v>9537</v>
      </c>
      <c r="E8595" t="s">
        <v>45</v>
      </c>
      <c r="F8595" s="18" t="s">
        <v>32</v>
      </c>
      <c r="G8595" s="19">
        <v>44125</v>
      </c>
      <c r="H8595">
        <v>58982</v>
      </c>
      <c r="I8595" s="18" t="s">
        <v>24</v>
      </c>
      <c r="J8595">
        <v>43732.814929144202</v>
      </c>
      <c r="K8595">
        <v>11025</v>
      </c>
      <c r="L8595">
        <v>359</v>
      </c>
      <c r="M8595" s="18" t="s">
        <v>33</v>
      </c>
      <c r="N8595" s="19">
        <v>44143</v>
      </c>
      <c r="O8595" s="18" t="s">
        <v>42</v>
      </c>
      <c r="P8595" s="18" t="s">
        <v>27</v>
      </c>
    </row>
    <row r="8596" spans="1:16" x14ac:dyDescent="0.3">
      <c r="A8596" s="18" t="s">
        <v>9636</v>
      </c>
      <c r="B8596" s="18" t="s">
        <v>9598</v>
      </c>
      <c r="C8596">
        <v>31</v>
      </c>
      <c r="D8596" s="18" t="s">
        <v>9537</v>
      </c>
      <c r="E8596" t="s">
        <v>28</v>
      </c>
      <c r="F8596" s="18" t="s">
        <v>23</v>
      </c>
      <c r="G8596" s="19">
        <v>44171</v>
      </c>
      <c r="H8596">
        <v>58982</v>
      </c>
      <c r="I8596" s="18" t="s">
        <v>38</v>
      </c>
      <c r="J8596">
        <v>39176.813716322999</v>
      </c>
      <c r="K8596">
        <v>11025</v>
      </c>
      <c r="L8596">
        <v>228</v>
      </c>
      <c r="M8596" s="18" t="s">
        <v>33</v>
      </c>
      <c r="N8596" s="19">
        <v>44195</v>
      </c>
      <c r="O8596" s="18" t="s">
        <v>30</v>
      </c>
      <c r="P8596" s="18" t="s">
        <v>27</v>
      </c>
    </row>
    <row r="8597" spans="1:16" x14ac:dyDescent="0.3">
      <c r="A8597" s="18" t="s">
        <v>9985</v>
      </c>
      <c r="B8597" s="18" t="s">
        <v>9914</v>
      </c>
      <c r="C8597">
        <v>31</v>
      </c>
      <c r="D8597" s="18" t="s">
        <v>9537</v>
      </c>
      <c r="E8597" t="s">
        <v>28</v>
      </c>
      <c r="F8597" s="18" t="s">
        <v>23</v>
      </c>
      <c r="G8597" s="19">
        <v>44717</v>
      </c>
      <c r="H8597">
        <v>58982</v>
      </c>
      <c r="I8597" s="18" t="s">
        <v>40</v>
      </c>
      <c r="J8597">
        <v>24008.666028807402</v>
      </c>
      <c r="K8597">
        <v>11025</v>
      </c>
      <c r="L8597">
        <v>422</v>
      </c>
      <c r="M8597" s="18" t="s">
        <v>19</v>
      </c>
      <c r="N8597" s="19">
        <v>44746</v>
      </c>
      <c r="O8597" s="18" t="s">
        <v>42</v>
      </c>
      <c r="P8597" s="18" t="s">
        <v>34</v>
      </c>
    </row>
    <row r="8598" spans="1:16" x14ac:dyDescent="0.3">
      <c r="A8598" s="18" t="s">
        <v>10245</v>
      </c>
      <c r="B8598" s="18" t="s">
        <v>9898</v>
      </c>
      <c r="C8598">
        <v>18</v>
      </c>
      <c r="D8598" s="18" t="s">
        <v>9537</v>
      </c>
      <c r="E8598" t="s">
        <v>22</v>
      </c>
      <c r="F8598" s="18" t="s">
        <v>37</v>
      </c>
      <c r="G8598" s="19">
        <v>43625</v>
      </c>
      <c r="H8598">
        <v>58982</v>
      </c>
      <c r="I8598" s="18" t="s">
        <v>24</v>
      </c>
      <c r="J8598">
        <v>40951.530460480499</v>
      </c>
      <c r="K8598">
        <v>11025</v>
      </c>
      <c r="L8598">
        <v>388</v>
      </c>
      <c r="M8598" s="18" t="s">
        <v>19</v>
      </c>
      <c r="N8598" s="19">
        <v>43626</v>
      </c>
      <c r="O8598" s="18" t="s">
        <v>42</v>
      </c>
      <c r="P8598" s="18" t="s">
        <v>21</v>
      </c>
    </row>
    <row r="8599" spans="1:16" x14ac:dyDescent="0.3">
      <c r="A8599" s="18" t="s">
        <v>9736</v>
      </c>
      <c r="B8599" s="18" t="s">
        <v>9830</v>
      </c>
      <c r="C8599">
        <v>52</v>
      </c>
      <c r="D8599" s="18" t="s">
        <v>15</v>
      </c>
      <c r="E8599" t="s">
        <v>22</v>
      </c>
      <c r="F8599" s="18" t="s">
        <v>41</v>
      </c>
      <c r="G8599" s="19">
        <v>44362</v>
      </c>
      <c r="H8599">
        <v>58982</v>
      </c>
      <c r="I8599" s="18" t="s">
        <v>38</v>
      </c>
      <c r="J8599">
        <v>39504.3684863792</v>
      </c>
      <c r="K8599">
        <v>11025</v>
      </c>
      <c r="L8599">
        <v>400</v>
      </c>
      <c r="M8599" s="18" t="s">
        <v>33</v>
      </c>
      <c r="N8599" s="19">
        <v>44370</v>
      </c>
      <c r="O8599" s="18" t="s">
        <v>30</v>
      </c>
      <c r="P8599" s="18" t="s">
        <v>21</v>
      </c>
    </row>
    <row r="8600" spans="1:16" x14ac:dyDescent="0.3">
      <c r="A8600" s="18" t="s">
        <v>9800</v>
      </c>
      <c r="B8600" s="18" t="s">
        <v>10052</v>
      </c>
      <c r="C8600">
        <v>33</v>
      </c>
      <c r="D8600" s="18" t="s">
        <v>15</v>
      </c>
      <c r="E8600" t="s">
        <v>22</v>
      </c>
      <c r="F8600" s="18" t="s">
        <v>43</v>
      </c>
      <c r="G8600" s="19">
        <v>44554</v>
      </c>
      <c r="H8600">
        <v>58982</v>
      </c>
      <c r="I8600" s="18" t="s">
        <v>40</v>
      </c>
      <c r="J8600">
        <v>37410.785473583899</v>
      </c>
      <c r="K8600">
        <v>11025</v>
      </c>
      <c r="L8600">
        <v>138</v>
      </c>
      <c r="M8600" s="18" t="s">
        <v>19</v>
      </c>
      <c r="N8600" s="19">
        <v>44555</v>
      </c>
      <c r="O8600" s="18" t="s">
        <v>26</v>
      </c>
      <c r="P8600" s="18" t="s">
        <v>34</v>
      </c>
    </row>
    <row r="8601" spans="1:16" x14ac:dyDescent="0.3">
      <c r="A8601" s="18" t="s">
        <v>9591</v>
      </c>
      <c r="B8601" s="18" t="s">
        <v>9594</v>
      </c>
      <c r="C8601">
        <v>69</v>
      </c>
      <c r="D8601" s="18" t="s">
        <v>9537</v>
      </c>
      <c r="E8601" t="s">
        <v>16</v>
      </c>
      <c r="F8601" s="18" t="s">
        <v>17</v>
      </c>
      <c r="G8601" s="19">
        <v>45022</v>
      </c>
      <c r="H8601">
        <v>58982</v>
      </c>
      <c r="I8601" s="18" t="s">
        <v>24</v>
      </c>
      <c r="J8601">
        <v>38357.438956879902</v>
      </c>
      <c r="K8601">
        <v>11025</v>
      </c>
      <c r="L8601">
        <v>316</v>
      </c>
      <c r="M8601" s="18" t="s">
        <v>19</v>
      </c>
      <c r="N8601" s="19">
        <v>45027</v>
      </c>
      <c r="O8601" s="18" t="s">
        <v>36</v>
      </c>
      <c r="P8601" s="18" t="s">
        <v>21</v>
      </c>
    </row>
    <row r="8602" spans="1:16" x14ac:dyDescent="0.3">
      <c r="A8602" s="18" t="s">
        <v>10384</v>
      </c>
      <c r="B8602" s="18" t="s">
        <v>9795</v>
      </c>
      <c r="C8602">
        <v>37</v>
      </c>
      <c r="D8602" s="18" t="s">
        <v>15</v>
      </c>
      <c r="E8602" t="s">
        <v>16</v>
      </c>
      <c r="F8602" s="18" t="s">
        <v>32</v>
      </c>
      <c r="G8602" s="19">
        <v>43919</v>
      </c>
      <c r="H8602">
        <v>58982</v>
      </c>
      <c r="I8602" s="18" t="s">
        <v>18</v>
      </c>
      <c r="J8602">
        <v>49676.974320435103</v>
      </c>
      <c r="K8602">
        <v>11025</v>
      </c>
      <c r="L8602">
        <v>273</v>
      </c>
      <c r="M8602" s="18" t="s">
        <v>33</v>
      </c>
      <c r="N8602" s="19">
        <v>43934</v>
      </c>
      <c r="O8602" s="18" t="s">
        <v>26</v>
      </c>
      <c r="P8602" s="18" t="s">
        <v>21</v>
      </c>
    </row>
    <row r="8603" spans="1:16" x14ac:dyDescent="0.3">
      <c r="A8603" s="18" t="s">
        <v>9935</v>
      </c>
      <c r="B8603" s="18" t="s">
        <v>10429</v>
      </c>
      <c r="C8603">
        <v>65</v>
      </c>
      <c r="D8603" s="18" t="s">
        <v>9537</v>
      </c>
      <c r="E8603" t="s">
        <v>22</v>
      </c>
      <c r="F8603" s="18" t="s">
        <v>43</v>
      </c>
      <c r="G8603" s="19">
        <v>43805</v>
      </c>
      <c r="H8603">
        <v>58982</v>
      </c>
      <c r="I8603" s="18" t="s">
        <v>38</v>
      </c>
      <c r="J8603">
        <v>3994.7239632334399</v>
      </c>
      <c r="K8603">
        <v>11025</v>
      </c>
      <c r="L8603">
        <v>286</v>
      </c>
      <c r="M8603" s="18" t="s">
        <v>19</v>
      </c>
      <c r="N8603" s="19">
        <v>43832</v>
      </c>
      <c r="O8603" s="18" t="s">
        <v>36</v>
      </c>
      <c r="P8603" s="18" t="s">
        <v>21</v>
      </c>
    </row>
    <row r="8604" spans="1:16" x14ac:dyDescent="0.3">
      <c r="A8604" s="18" t="s">
        <v>9588</v>
      </c>
      <c r="B8604" s="18" t="s">
        <v>9833</v>
      </c>
      <c r="C8604">
        <v>57</v>
      </c>
      <c r="D8604" s="18" t="s">
        <v>9537</v>
      </c>
      <c r="E8604" t="s">
        <v>22</v>
      </c>
      <c r="F8604" s="18" t="s">
        <v>43</v>
      </c>
      <c r="G8604" s="19">
        <v>45181</v>
      </c>
      <c r="H8604">
        <v>58982</v>
      </c>
      <c r="I8604" s="18" t="s">
        <v>29</v>
      </c>
      <c r="J8604">
        <v>31434.024661700099</v>
      </c>
      <c r="K8604">
        <v>11025</v>
      </c>
      <c r="L8604">
        <v>336</v>
      </c>
      <c r="M8604" s="18" t="s">
        <v>33</v>
      </c>
      <c r="N8604" s="19">
        <v>45202</v>
      </c>
      <c r="O8604" s="18" t="s">
        <v>20</v>
      </c>
      <c r="P8604" s="18" t="s">
        <v>34</v>
      </c>
    </row>
    <row r="8605" spans="1:16" x14ac:dyDescent="0.3">
      <c r="A8605" s="18" t="s">
        <v>9948</v>
      </c>
      <c r="B8605" s="18" t="s">
        <v>9831</v>
      </c>
      <c r="C8605">
        <v>55</v>
      </c>
      <c r="D8605" s="18" t="s">
        <v>15</v>
      </c>
      <c r="E8605" t="s">
        <v>22</v>
      </c>
      <c r="F8605" s="18" t="s">
        <v>41</v>
      </c>
      <c r="G8605" s="19">
        <v>44280</v>
      </c>
      <c r="H8605">
        <v>58982</v>
      </c>
      <c r="I8605" s="18" t="s">
        <v>38</v>
      </c>
      <c r="J8605">
        <v>19906.5002660461</v>
      </c>
      <c r="K8605">
        <v>11025</v>
      </c>
      <c r="L8605">
        <v>176</v>
      </c>
      <c r="M8605" s="18" t="s">
        <v>33</v>
      </c>
      <c r="N8605" s="19">
        <v>44309</v>
      </c>
      <c r="O8605" s="18" t="s">
        <v>20</v>
      </c>
      <c r="P8605" s="18" t="s">
        <v>34</v>
      </c>
    </row>
    <row r="8606" spans="1:16" x14ac:dyDescent="0.3">
      <c r="A8606" s="18" t="s">
        <v>9869</v>
      </c>
      <c r="B8606" s="18" t="s">
        <v>9536</v>
      </c>
      <c r="C8606">
        <v>47</v>
      </c>
      <c r="D8606" s="18" t="s">
        <v>9537</v>
      </c>
      <c r="E8606" t="s">
        <v>35</v>
      </c>
      <c r="F8606" s="18" t="s">
        <v>23</v>
      </c>
      <c r="G8606" s="19">
        <v>43704</v>
      </c>
      <c r="H8606">
        <v>58982</v>
      </c>
      <c r="I8606" s="18" t="s">
        <v>24</v>
      </c>
      <c r="J8606">
        <v>38526.004541332601</v>
      </c>
      <c r="K8606">
        <v>11025</v>
      </c>
      <c r="L8606">
        <v>181</v>
      </c>
      <c r="M8606" s="18" t="s">
        <v>19</v>
      </c>
      <c r="N8606" s="19">
        <v>43731</v>
      </c>
      <c r="O8606" s="18" t="s">
        <v>42</v>
      </c>
      <c r="P8606" s="18" t="s">
        <v>34</v>
      </c>
    </row>
    <row r="8607" spans="1:16" x14ac:dyDescent="0.3">
      <c r="A8607" s="18" t="s">
        <v>9630</v>
      </c>
      <c r="B8607" s="18" t="s">
        <v>9587</v>
      </c>
      <c r="C8607">
        <v>56</v>
      </c>
      <c r="D8607" s="18" t="s">
        <v>15</v>
      </c>
      <c r="E8607" t="s">
        <v>45</v>
      </c>
      <c r="F8607" s="18" t="s">
        <v>43</v>
      </c>
      <c r="G8607" s="19">
        <v>44681</v>
      </c>
      <c r="H8607">
        <v>58982</v>
      </c>
      <c r="I8607" s="18" t="s">
        <v>18</v>
      </c>
      <c r="J8607">
        <v>14216.333689388601</v>
      </c>
      <c r="K8607">
        <v>11025</v>
      </c>
      <c r="L8607">
        <v>390</v>
      </c>
      <c r="M8607" s="18" t="s">
        <v>19</v>
      </c>
      <c r="N8607" s="19">
        <v>44701</v>
      </c>
      <c r="O8607" s="18" t="s">
        <v>20</v>
      </c>
      <c r="P8607" s="18" t="s">
        <v>21</v>
      </c>
    </row>
    <row r="8608" spans="1:16" x14ac:dyDescent="0.3">
      <c r="A8608" s="18" t="s">
        <v>9584</v>
      </c>
      <c r="B8608" s="18" t="s">
        <v>10834</v>
      </c>
      <c r="C8608">
        <v>73</v>
      </c>
      <c r="D8608" s="18" t="s">
        <v>9537</v>
      </c>
      <c r="E8608" t="s">
        <v>22</v>
      </c>
      <c r="F8608" s="18" t="s">
        <v>37</v>
      </c>
      <c r="G8608" s="19">
        <v>45403</v>
      </c>
      <c r="H8608">
        <v>58982</v>
      </c>
      <c r="I8608" s="18" t="s">
        <v>29</v>
      </c>
      <c r="J8608">
        <v>36026.278978481198</v>
      </c>
      <c r="K8608">
        <v>11025</v>
      </c>
      <c r="L8608">
        <v>326</v>
      </c>
      <c r="M8608" s="18" t="s">
        <v>25</v>
      </c>
      <c r="N8608" s="19">
        <v>45427</v>
      </c>
      <c r="O8608" s="18" t="s">
        <v>26</v>
      </c>
      <c r="P8608" s="18" t="s">
        <v>27</v>
      </c>
    </row>
    <row r="8609" spans="1:16" x14ac:dyDescent="0.3">
      <c r="A8609" s="18" t="s">
        <v>9787</v>
      </c>
      <c r="B8609" s="18" t="s">
        <v>10348</v>
      </c>
      <c r="C8609">
        <v>57</v>
      </c>
      <c r="D8609" s="18" t="s">
        <v>15</v>
      </c>
      <c r="E8609" t="s">
        <v>44</v>
      </c>
      <c r="F8609" s="18" t="s">
        <v>17</v>
      </c>
      <c r="G8609" s="19">
        <v>44391</v>
      </c>
      <c r="H8609">
        <v>58982</v>
      </c>
      <c r="I8609" s="18" t="s">
        <v>29</v>
      </c>
      <c r="J8609">
        <v>23491.518662223501</v>
      </c>
      <c r="K8609">
        <v>11025</v>
      </c>
      <c r="L8609">
        <v>150</v>
      </c>
      <c r="M8609" s="18" t="s">
        <v>19</v>
      </c>
      <c r="N8609" s="19">
        <v>44416</v>
      </c>
      <c r="O8609" s="18" t="s">
        <v>20</v>
      </c>
      <c r="P8609" s="18" t="s">
        <v>21</v>
      </c>
    </row>
    <row r="8610" spans="1:16" x14ac:dyDescent="0.3">
      <c r="A8610" s="18" t="s">
        <v>10129</v>
      </c>
      <c r="B8610" s="18" t="s">
        <v>9647</v>
      </c>
      <c r="C8610">
        <v>56</v>
      </c>
      <c r="D8610" s="18" t="s">
        <v>15</v>
      </c>
      <c r="E8610" t="s">
        <v>22</v>
      </c>
      <c r="F8610" s="18" t="s">
        <v>43</v>
      </c>
      <c r="G8610" s="19">
        <v>45192</v>
      </c>
      <c r="H8610">
        <v>58982</v>
      </c>
      <c r="I8610" s="18" t="s">
        <v>18</v>
      </c>
      <c r="J8610">
        <v>6439.5121849583802</v>
      </c>
      <c r="K8610">
        <v>11025</v>
      </c>
      <c r="L8610">
        <v>242</v>
      </c>
      <c r="M8610" s="18" t="s">
        <v>33</v>
      </c>
      <c r="N8610" s="19">
        <v>45194</v>
      </c>
      <c r="O8610" s="18" t="s">
        <v>30</v>
      </c>
      <c r="P8610" s="18" t="s">
        <v>27</v>
      </c>
    </row>
    <row r="8611" spans="1:16" x14ac:dyDescent="0.3">
      <c r="A8611" s="18" t="s">
        <v>9588</v>
      </c>
      <c r="B8611" s="18" t="s">
        <v>9830</v>
      </c>
      <c r="C8611">
        <v>29</v>
      </c>
      <c r="D8611" s="18" t="s">
        <v>9537</v>
      </c>
      <c r="E8611" t="s">
        <v>16</v>
      </c>
      <c r="F8611" s="18" t="s">
        <v>43</v>
      </c>
      <c r="G8611" s="19">
        <v>45386</v>
      </c>
      <c r="H8611">
        <v>58982</v>
      </c>
      <c r="I8611" s="18" t="s">
        <v>24</v>
      </c>
      <c r="J8611">
        <v>34380.434284324503</v>
      </c>
      <c r="K8611">
        <v>11025</v>
      </c>
      <c r="L8611">
        <v>213</v>
      </c>
      <c r="M8611" s="18" t="s">
        <v>33</v>
      </c>
      <c r="N8611" s="19">
        <v>45402</v>
      </c>
      <c r="O8611" s="18" t="s">
        <v>30</v>
      </c>
      <c r="P8611" s="18" t="s">
        <v>21</v>
      </c>
    </row>
    <row r="8612" spans="1:16" x14ac:dyDescent="0.3">
      <c r="A8612" s="18" t="s">
        <v>9730</v>
      </c>
      <c r="B8612" s="18" t="s">
        <v>9690</v>
      </c>
      <c r="C8612">
        <v>76</v>
      </c>
      <c r="D8612" s="18" t="s">
        <v>9537</v>
      </c>
      <c r="E8612" t="s">
        <v>22</v>
      </c>
      <c r="F8612" s="18" t="s">
        <v>32</v>
      </c>
      <c r="G8612" s="19">
        <v>44832</v>
      </c>
      <c r="H8612">
        <v>58982</v>
      </c>
      <c r="I8612" s="18" t="s">
        <v>24</v>
      </c>
      <c r="J8612">
        <v>5333.39425235203</v>
      </c>
      <c r="K8612">
        <v>11025</v>
      </c>
      <c r="L8612">
        <v>450</v>
      </c>
      <c r="M8612" s="18" t="s">
        <v>25</v>
      </c>
      <c r="N8612" s="19">
        <v>44861</v>
      </c>
      <c r="O8612" s="18" t="s">
        <v>26</v>
      </c>
      <c r="P8612" s="18" t="s">
        <v>34</v>
      </c>
    </row>
    <row r="8613" spans="1:16" x14ac:dyDescent="0.3">
      <c r="A8613" s="18" t="s">
        <v>10268</v>
      </c>
      <c r="B8613" s="18" t="s">
        <v>9604</v>
      </c>
      <c r="C8613">
        <v>80</v>
      </c>
      <c r="D8613" s="18" t="s">
        <v>15</v>
      </c>
      <c r="E8613" t="s">
        <v>16</v>
      </c>
      <c r="F8613" s="18" t="s">
        <v>37</v>
      </c>
      <c r="G8613" s="19">
        <v>44244</v>
      </c>
      <c r="H8613">
        <v>58982</v>
      </c>
      <c r="I8613" s="18" t="s">
        <v>18</v>
      </c>
      <c r="J8613">
        <v>17907.6692737552</v>
      </c>
      <c r="K8613">
        <v>11025</v>
      </c>
      <c r="L8613">
        <v>394</v>
      </c>
      <c r="M8613" s="18" t="s">
        <v>25</v>
      </c>
      <c r="N8613" s="19">
        <v>44254</v>
      </c>
      <c r="O8613" s="18" t="s">
        <v>20</v>
      </c>
      <c r="P8613" s="18" t="s">
        <v>27</v>
      </c>
    </row>
    <row r="8614" spans="1:16" x14ac:dyDescent="0.3">
      <c r="A8614" s="18" t="s">
        <v>9599</v>
      </c>
      <c r="B8614" s="18" t="s">
        <v>9651</v>
      </c>
      <c r="C8614">
        <v>26</v>
      </c>
      <c r="D8614" s="18" t="s">
        <v>15</v>
      </c>
      <c r="E8614" t="s">
        <v>22</v>
      </c>
      <c r="F8614" s="18" t="s">
        <v>37</v>
      </c>
      <c r="G8614" s="19">
        <v>44798</v>
      </c>
      <c r="H8614">
        <v>58982</v>
      </c>
      <c r="I8614" s="18" t="s">
        <v>24</v>
      </c>
      <c r="J8614">
        <v>3249.3156105467201</v>
      </c>
      <c r="K8614">
        <v>11025</v>
      </c>
      <c r="L8614">
        <v>261</v>
      </c>
      <c r="M8614" s="18" t="s">
        <v>33</v>
      </c>
      <c r="N8614" s="19">
        <v>44805</v>
      </c>
      <c r="O8614" s="18" t="s">
        <v>26</v>
      </c>
      <c r="P8614" s="18" t="s">
        <v>27</v>
      </c>
    </row>
    <row r="8615" spans="1:16" x14ac:dyDescent="0.3">
      <c r="A8615" s="18" t="s">
        <v>9737</v>
      </c>
      <c r="B8615" s="18" t="s">
        <v>9569</v>
      </c>
      <c r="C8615">
        <v>60</v>
      </c>
      <c r="D8615" s="18" t="s">
        <v>15</v>
      </c>
      <c r="E8615" t="s">
        <v>35</v>
      </c>
      <c r="F8615" s="18" t="s">
        <v>23</v>
      </c>
      <c r="G8615" s="19">
        <v>44265</v>
      </c>
      <c r="H8615">
        <v>58982</v>
      </c>
      <c r="I8615" s="18" t="s">
        <v>38</v>
      </c>
      <c r="J8615">
        <v>22988.693539959098</v>
      </c>
      <c r="K8615">
        <v>11025</v>
      </c>
      <c r="L8615">
        <v>135</v>
      </c>
      <c r="M8615" s="18" t="s">
        <v>19</v>
      </c>
      <c r="N8615" s="19">
        <v>44276</v>
      </c>
      <c r="O8615" s="18" t="s">
        <v>36</v>
      </c>
      <c r="P8615" s="18" t="s">
        <v>27</v>
      </c>
    </row>
    <row r="8616" spans="1:16" x14ac:dyDescent="0.3">
      <c r="A8616" s="18" t="s">
        <v>9845</v>
      </c>
      <c r="B8616" s="18" t="s">
        <v>9536</v>
      </c>
      <c r="C8616">
        <v>58</v>
      </c>
      <c r="D8616" s="18" t="s">
        <v>15</v>
      </c>
      <c r="E8616" t="s">
        <v>31</v>
      </c>
      <c r="F8616" s="18" t="s">
        <v>17</v>
      </c>
      <c r="G8616" s="19">
        <v>44014</v>
      </c>
      <c r="H8616">
        <v>58982</v>
      </c>
      <c r="I8616" s="18" t="s">
        <v>38</v>
      </c>
      <c r="J8616">
        <v>39607.442739639897</v>
      </c>
      <c r="K8616">
        <v>11025</v>
      </c>
      <c r="L8616">
        <v>474</v>
      </c>
      <c r="M8616" s="18" t="s">
        <v>25</v>
      </c>
      <c r="N8616" s="19">
        <v>44032</v>
      </c>
      <c r="O8616" s="18" t="s">
        <v>36</v>
      </c>
      <c r="P8616" s="18" t="s">
        <v>34</v>
      </c>
    </row>
    <row r="8617" spans="1:16" x14ac:dyDescent="0.3">
      <c r="A8617" s="18" t="s">
        <v>9569</v>
      </c>
      <c r="B8617" s="18" t="s">
        <v>9765</v>
      </c>
      <c r="C8617">
        <v>18</v>
      </c>
      <c r="D8617" s="18" t="s">
        <v>9537</v>
      </c>
      <c r="E8617" t="s">
        <v>28</v>
      </c>
      <c r="F8617" s="18" t="s">
        <v>32</v>
      </c>
      <c r="G8617" s="19">
        <v>44973</v>
      </c>
      <c r="H8617">
        <v>58982</v>
      </c>
      <c r="I8617" s="18" t="s">
        <v>18</v>
      </c>
      <c r="J8617">
        <v>24901.136306247699</v>
      </c>
      <c r="K8617">
        <v>11025</v>
      </c>
      <c r="L8617">
        <v>492</v>
      </c>
      <c r="M8617" s="18" t="s">
        <v>25</v>
      </c>
      <c r="N8617" s="19">
        <v>44983</v>
      </c>
      <c r="O8617" s="18" t="s">
        <v>36</v>
      </c>
      <c r="P8617" s="18" t="s">
        <v>21</v>
      </c>
    </row>
    <row r="8618" spans="1:16" x14ac:dyDescent="0.3">
      <c r="A8618" s="18" t="s">
        <v>9635</v>
      </c>
      <c r="B8618" s="18" t="s">
        <v>9648</v>
      </c>
      <c r="C8618">
        <v>66</v>
      </c>
      <c r="D8618" s="18" t="s">
        <v>15</v>
      </c>
      <c r="E8618" t="s">
        <v>28</v>
      </c>
      <c r="F8618" s="18" t="s">
        <v>32</v>
      </c>
      <c r="G8618" s="19">
        <v>45158</v>
      </c>
      <c r="H8618">
        <v>58982</v>
      </c>
      <c r="I8618" s="18" t="s">
        <v>24</v>
      </c>
      <c r="J8618">
        <v>46408.458486306299</v>
      </c>
      <c r="K8618">
        <v>11025</v>
      </c>
      <c r="L8618">
        <v>304</v>
      </c>
      <c r="M8618" s="18" t="s">
        <v>33</v>
      </c>
      <c r="N8618" s="19">
        <v>45186</v>
      </c>
      <c r="O8618" s="18" t="s">
        <v>26</v>
      </c>
      <c r="P8618" s="18" t="s">
        <v>27</v>
      </c>
    </row>
    <row r="8619" spans="1:16" x14ac:dyDescent="0.3">
      <c r="A8619" s="18" t="s">
        <v>9762</v>
      </c>
      <c r="B8619" s="18" t="s">
        <v>11058</v>
      </c>
      <c r="C8619">
        <v>58</v>
      </c>
      <c r="D8619" s="18" t="s">
        <v>15</v>
      </c>
      <c r="E8619" t="s">
        <v>22</v>
      </c>
      <c r="F8619" s="18" t="s">
        <v>32</v>
      </c>
      <c r="G8619" s="19">
        <v>43907</v>
      </c>
      <c r="H8619">
        <v>58982</v>
      </c>
      <c r="I8619" s="18" t="s">
        <v>24</v>
      </c>
      <c r="J8619">
        <v>35300.559862031099</v>
      </c>
      <c r="K8619">
        <v>11025</v>
      </c>
      <c r="L8619">
        <v>418</v>
      </c>
      <c r="M8619" s="18" t="s">
        <v>33</v>
      </c>
      <c r="N8619" s="19">
        <v>43914</v>
      </c>
      <c r="O8619" s="18" t="s">
        <v>26</v>
      </c>
      <c r="P8619" s="18" t="s">
        <v>34</v>
      </c>
    </row>
    <row r="8620" spans="1:16" x14ac:dyDescent="0.3">
      <c r="A8620" s="18" t="s">
        <v>9550</v>
      </c>
      <c r="B8620" s="18" t="s">
        <v>9835</v>
      </c>
      <c r="C8620">
        <v>82</v>
      </c>
      <c r="D8620" s="18" t="s">
        <v>15</v>
      </c>
      <c r="E8620" t="s">
        <v>28</v>
      </c>
      <c r="F8620" s="18" t="s">
        <v>41</v>
      </c>
      <c r="G8620" s="19">
        <v>43995</v>
      </c>
      <c r="H8620">
        <v>58982</v>
      </c>
      <c r="I8620" s="18" t="s">
        <v>29</v>
      </c>
      <c r="J8620">
        <v>1065.6367714447399</v>
      </c>
      <c r="K8620">
        <v>11025</v>
      </c>
      <c r="L8620">
        <v>415</v>
      </c>
      <c r="M8620" s="18" t="s">
        <v>19</v>
      </c>
      <c r="N8620" s="19">
        <v>44000</v>
      </c>
      <c r="O8620" s="18" t="s">
        <v>20</v>
      </c>
      <c r="P8620" s="18" t="s">
        <v>21</v>
      </c>
    </row>
    <row r="8621" spans="1:16" x14ac:dyDescent="0.3">
      <c r="A8621" s="18" t="s">
        <v>9621</v>
      </c>
      <c r="B8621" s="18" t="s">
        <v>10327</v>
      </c>
      <c r="C8621">
        <v>52</v>
      </c>
      <c r="D8621" s="18" t="s">
        <v>15</v>
      </c>
      <c r="E8621" t="s">
        <v>39</v>
      </c>
      <c r="F8621" s="18" t="s">
        <v>32</v>
      </c>
      <c r="G8621" s="19">
        <v>44419</v>
      </c>
      <c r="H8621">
        <v>58982</v>
      </c>
      <c r="I8621" s="18" t="s">
        <v>40</v>
      </c>
      <c r="J8621">
        <v>23537.5576335966</v>
      </c>
      <c r="K8621">
        <v>11025</v>
      </c>
      <c r="L8621">
        <v>109</v>
      </c>
      <c r="M8621" s="18" t="s">
        <v>19</v>
      </c>
      <c r="N8621" s="19">
        <v>44443</v>
      </c>
      <c r="O8621" s="18" t="s">
        <v>36</v>
      </c>
      <c r="P8621" s="18" t="s">
        <v>34</v>
      </c>
    </row>
    <row r="8622" spans="1:16" x14ac:dyDescent="0.3">
      <c r="A8622" s="18" t="s">
        <v>9571</v>
      </c>
      <c r="B8622" s="18" t="s">
        <v>10003</v>
      </c>
      <c r="C8622">
        <v>51</v>
      </c>
      <c r="D8622" s="18" t="s">
        <v>15</v>
      </c>
      <c r="E8622" t="s">
        <v>35</v>
      </c>
      <c r="F8622" s="18" t="s">
        <v>37</v>
      </c>
      <c r="G8622" s="19">
        <v>44784</v>
      </c>
      <c r="H8622">
        <v>58982</v>
      </c>
      <c r="I8622" s="18" t="s">
        <v>24</v>
      </c>
      <c r="J8622">
        <v>20724.281478304001</v>
      </c>
      <c r="K8622">
        <v>11025</v>
      </c>
      <c r="L8622">
        <v>144</v>
      </c>
      <c r="M8622" s="18" t="s">
        <v>19</v>
      </c>
      <c r="N8622" s="19">
        <v>44799</v>
      </c>
      <c r="O8622" s="18" t="s">
        <v>36</v>
      </c>
      <c r="P8622" s="18" t="s">
        <v>21</v>
      </c>
    </row>
    <row r="8623" spans="1:16" x14ac:dyDescent="0.3">
      <c r="A8623" s="18" t="s">
        <v>10214</v>
      </c>
      <c r="B8623" s="18" t="s">
        <v>10063</v>
      </c>
      <c r="C8623">
        <v>34</v>
      </c>
      <c r="D8623" s="18" t="s">
        <v>15</v>
      </c>
      <c r="E8623" t="s">
        <v>22</v>
      </c>
      <c r="F8623" s="18" t="s">
        <v>23</v>
      </c>
      <c r="G8623" s="19">
        <v>44538</v>
      </c>
      <c r="H8623">
        <v>58982</v>
      </c>
      <c r="I8623" s="18" t="s">
        <v>29</v>
      </c>
      <c r="J8623">
        <v>30488.483494393899</v>
      </c>
      <c r="K8623">
        <v>11025</v>
      </c>
      <c r="L8623">
        <v>198</v>
      </c>
      <c r="M8623" s="18" t="s">
        <v>19</v>
      </c>
      <c r="N8623" s="19">
        <v>44564</v>
      </c>
      <c r="O8623" s="18" t="s">
        <v>20</v>
      </c>
      <c r="P8623" s="18" t="s">
        <v>27</v>
      </c>
    </row>
    <row r="8624" spans="1:16" x14ac:dyDescent="0.3">
      <c r="A8624" s="18" t="s">
        <v>9597</v>
      </c>
      <c r="B8624" s="18" t="s">
        <v>9614</v>
      </c>
      <c r="C8624">
        <v>20</v>
      </c>
      <c r="D8624" s="18" t="s">
        <v>15</v>
      </c>
      <c r="E8624" t="s">
        <v>35</v>
      </c>
      <c r="F8624" s="18" t="s">
        <v>41</v>
      </c>
      <c r="G8624" s="19">
        <v>45139</v>
      </c>
      <c r="H8624">
        <v>58982</v>
      </c>
      <c r="I8624" s="18" t="s">
        <v>29</v>
      </c>
      <c r="J8624">
        <v>20191.246314279098</v>
      </c>
      <c r="K8624">
        <v>11025</v>
      </c>
      <c r="L8624">
        <v>103</v>
      </c>
      <c r="M8624" s="18" t="s">
        <v>19</v>
      </c>
      <c r="N8624" s="19">
        <v>45169</v>
      </c>
      <c r="O8624" s="18" t="s">
        <v>36</v>
      </c>
      <c r="P8624" s="18" t="s">
        <v>27</v>
      </c>
    </row>
    <row r="8625" spans="1:16" x14ac:dyDescent="0.3">
      <c r="A8625" s="18" t="s">
        <v>10834</v>
      </c>
      <c r="B8625" s="18" t="s">
        <v>9765</v>
      </c>
      <c r="C8625">
        <v>35</v>
      </c>
      <c r="D8625" s="18" t="s">
        <v>9537</v>
      </c>
      <c r="E8625" t="s">
        <v>28</v>
      </c>
      <c r="F8625" s="18" t="s">
        <v>32</v>
      </c>
      <c r="G8625" s="19">
        <v>44724</v>
      </c>
      <c r="H8625">
        <v>58982</v>
      </c>
      <c r="I8625" s="18" t="s">
        <v>29</v>
      </c>
      <c r="J8625">
        <v>9629.4063842839405</v>
      </c>
      <c r="K8625">
        <v>11025</v>
      </c>
      <c r="L8625">
        <v>157</v>
      </c>
      <c r="M8625" s="18" t="s">
        <v>33</v>
      </c>
      <c r="N8625" s="19">
        <v>44736</v>
      </c>
      <c r="O8625" s="18" t="s">
        <v>42</v>
      </c>
      <c r="P8625" s="18" t="s">
        <v>34</v>
      </c>
    </row>
    <row r="8626" spans="1:16" x14ac:dyDescent="0.3">
      <c r="A8626" s="18" t="s">
        <v>9800</v>
      </c>
      <c r="B8626" s="18" t="s">
        <v>9836</v>
      </c>
      <c r="C8626">
        <v>68</v>
      </c>
      <c r="D8626" s="18" t="s">
        <v>9537</v>
      </c>
      <c r="E8626" t="s">
        <v>31</v>
      </c>
      <c r="F8626" s="18" t="s">
        <v>37</v>
      </c>
      <c r="G8626" s="19">
        <v>43703</v>
      </c>
      <c r="H8626">
        <v>58982</v>
      </c>
      <c r="I8626" s="18" t="s">
        <v>38</v>
      </c>
      <c r="J8626">
        <v>36231.740067618397</v>
      </c>
      <c r="K8626">
        <v>11025</v>
      </c>
      <c r="L8626">
        <v>410</v>
      </c>
      <c r="M8626" s="18" t="s">
        <v>25</v>
      </c>
      <c r="N8626" s="19">
        <v>43710</v>
      </c>
      <c r="O8626" s="18" t="s">
        <v>30</v>
      </c>
      <c r="P8626" s="18" t="s">
        <v>27</v>
      </c>
    </row>
    <row r="8627" spans="1:16" x14ac:dyDescent="0.3">
      <c r="A8627" s="18" t="s">
        <v>9546</v>
      </c>
      <c r="B8627" s="18" t="s">
        <v>10950</v>
      </c>
      <c r="C8627">
        <v>21</v>
      </c>
      <c r="D8627" s="18" t="s">
        <v>9537</v>
      </c>
      <c r="E8627" t="s">
        <v>44</v>
      </c>
      <c r="F8627" s="18" t="s">
        <v>43</v>
      </c>
      <c r="G8627" s="19">
        <v>44915</v>
      </c>
      <c r="H8627">
        <v>58982</v>
      </c>
      <c r="I8627" s="18" t="s">
        <v>38</v>
      </c>
      <c r="J8627">
        <v>24222.7915306346</v>
      </c>
      <c r="K8627">
        <v>11025</v>
      </c>
      <c r="L8627">
        <v>106</v>
      </c>
      <c r="M8627" s="18" t="s">
        <v>25</v>
      </c>
      <c r="N8627" s="19">
        <v>44917</v>
      </c>
      <c r="O8627" s="18" t="s">
        <v>26</v>
      </c>
      <c r="P8627" s="18" t="s">
        <v>34</v>
      </c>
    </row>
    <row r="8628" spans="1:16" x14ac:dyDescent="0.3">
      <c r="A8628" s="18" t="s">
        <v>9599</v>
      </c>
      <c r="B8628" s="18" t="s">
        <v>10224</v>
      </c>
      <c r="C8628">
        <v>24</v>
      </c>
      <c r="D8628" s="18" t="s">
        <v>9537</v>
      </c>
      <c r="E8628" t="s">
        <v>44</v>
      </c>
      <c r="F8628" s="18" t="s">
        <v>32</v>
      </c>
      <c r="G8628" s="19">
        <v>45013</v>
      </c>
      <c r="H8628">
        <v>58982</v>
      </c>
      <c r="I8628" s="18" t="s">
        <v>29</v>
      </c>
      <c r="J8628">
        <v>26860.211342292099</v>
      </c>
      <c r="K8628">
        <v>11025</v>
      </c>
      <c r="L8628">
        <v>109</v>
      </c>
      <c r="M8628" s="18" t="s">
        <v>33</v>
      </c>
      <c r="N8628" s="19">
        <v>45019</v>
      </c>
      <c r="O8628" s="18" t="s">
        <v>36</v>
      </c>
      <c r="P8628" s="18" t="s">
        <v>21</v>
      </c>
    </row>
    <row r="8629" spans="1:16" x14ac:dyDescent="0.3">
      <c r="A8629" s="18" t="s">
        <v>9621</v>
      </c>
      <c r="B8629" s="18" t="s">
        <v>10571</v>
      </c>
      <c r="C8629">
        <v>72</v>
      </c>
      <c r="D8629" s="18" t="s">
        <v>15</v>
      </c>
      <c r="E8629" t="s">
        <v>35</v>
      </c>
      <c r="F8629" s="18" t="s">
        <v>37</v>
      </c>
      <c r="G8629" s="19">
        <v>44468</v>
      </c>
      <c r="H8629">
        <v>58982</v>
      </c>
      <c r="I8629" s="18" t="s">
        <v>29</v>
      </c>
      <c r="J8629">
        <v>11609.7751801953</v>
      </c>
      <c r="K8629">
        <v>11025</v>
      </c>
      <c r="L8629">
        <v>245</v>
      </c>
      <c r="M8629" s="18" t="s">
        <v>25</v>
      </c>
      <c r="N8629" s="19">
        <v>44470</v>
      </c>
      <c r="O8629" s="18" t="s">
        <v>26</v>
      </c>
      <c r="P8629" s="18" t="s">
        <v>27</v>
      </c>
    </row>
    <row r="8630" spans="1:16" x14ac:dyDescent="0.3">
      <c r="A8630" s="18" t="s">
        <v>9677</v>
      </c>
      <c r="B8630" s="18" t="s">
        <v>10226</v>
      </c>
      <c r="C8630">
        <v>60</v>
      </c>
      <c r="D8630" s="18" t="s">
        <v>15</v>
      </c>
      <c r="E8630" t="s">
        <v>31</v>
      </c>
      <c r="F8630" s="18" t="s">
        <v>41</v>
      </c>
      <c r="G8630" s="19">
        <v>44437</v>
      </c>
      <c r="H8630">
        <v>58982</v>
      </c>
      <c r="I8630" s="18" t="s">
        <v>29</v>
      </c>
      <c r="J8630">
        <v>17968.488191220102</v>
      </c>
      <c r="K8630">
        <v>11025</v>
      </c>
      <c r="L8630">
        <v>366</v>
      </c>
      <c r="M8630" s="18" t="s">
        <v>19</v>
      </c>
      <c r="N8630" s="19">
        <v>44456</v>
      </c>
      <c r="O8630" s="18" t="s">
        <v>20</v>
      </c>
      <c r="P8630" s="18" t="s">
        <v>34</v>
      </c>
    </row>
    <row r="8631" spans="1:16" x14ac:dyDescent="0.3">
      <c r="A8631" s="18" t="s">
        <v>10020</v>
      </c>
      <c r="B8631" s="18" t="s">
        <v>9612</v>
      </c>
      <c r="C8631">
        <v>29</v>
      </c>
      <c r="D8631" s="18" t="s">
        <v>9537</v>
      </c>
      <c r="E8631" t="s">
        <v>45</v>
      </c>
      <c r="F8631" s="18" t="s">
        <v>17</v>
      </c>
      <c r="G8631" s="19">
        <v>45007</v>
      </c>
      <c r="H8631">
        <v>58982</v>
      </c>
      <c r="I8631" s="18" t="s">
        <v>24</v>
      </c>
      <c r="J8631">
        <v>40384.7152557519</v>
      </c>
      <c r="K8631">
        <v>11025</v>
      </c>
      <c r="L8631">
        <v>443</v>
      </c>
      <c r="M8631" s="18" t="s">
        <v>33</v>
      </c>
      <c r="N8631" s="19">
        <v>45032</v>
      </c>
      <c r="O8631" s="18" t="s">
        <v>26</v>
      </c>
      <c r="P8631" s="18" t="s">
        <v>27</v>
      </c>
    </row>
    <row r="8632" spans="1:16" x14ac:dyDescent="0.3">
      <c r="A8632" s="18" t="s">
        <v>9786</v>
      </c>
      <c r="B8632" s="18" t="s">
        <v>10860</v>
      </c>
      <c r="C8632">
        <v>60</v>
      </c>
      <c r="D8632" s="18" t="s">
        <v>9537</v>
      </c>
      <c r="E8632" t="s">
        <v>39</v>
      </c>
      <c r="F8632" s="18" t="s">
        <v>41</v>
      </c>
      <c r="G8632" s="19">
        <v>45190</v>
      </c>
      <c r="H8632">
        <v>58982</v>
      </c>
      <c r="I8632" s="18" t="s">
        <v>24</v>
      </c>
      <c r="J8632">
        <v>35628.231128932697</v>
      </c>
      <c r="K8632">
        <v>11025</v>
      </c>
      <c r="L8632">
        <v>320</v>
      </c>
      <c r="M8632" s="18" t="s">
        <v>19</v>
      </c>
      <c r="N8632" s="19">
        <v>45216</v>
      </c>
      <c r="O8632" s="18" t="s">
        <v>30</v>
      </c>
      <c r="P8632" s="18" t="s">
        <v>27</v>
      </c>
    </row>
    <row r="8633" spans="1:16" x14ac:dyDescent="0.3">
      <c r="A8633" s="18" t="s">
        <v>10350</v>
      </c>
      <c r="B8633" s="18" t="s">
        <v>9809</v>
      </c>
      <c r="C8633">
        <v>39</v>
      </c>
      <c r="D8633" s="18" t="s">
        <v>9537</v>
      </c>
      <c r="E8633" t="s">
        <v>45</v>
      </c>
      <c r="F8633" s="18" t="s">
        <v>23</v>
      </c>
      <c r="G8633" s="19">
        <v>43748</v>
      </c>
      <c r="H8633">
        <v>58982</v>
      </c>
      <c r="I8633" s="18" t="s">
        <v>18</v>
      </c>
      <c r="J8633">
        <v>22466.703510081199</v>
      </c>
      <c r="K8633">
        <v>11025</v>
      </c>
      <c r="L8633">
        <v>135</v>
      </c>
      <c r="M8633" s="18" t="s">
        <v>33</v>
      </c>
      <c r="N8633" s="19">
        <v>43750</v>
      </c>
      <c r="O8633" s="18" t="s">
        <v>42</v>
      </c>
      <c r="P8633" s="18" t="s">
        <v>34</v>
      </c>
    </row>
    <row r="8634" spans="1:16" x14ac:dyDescent="0.3">
      <c r="A8634" s="18" t="s">
        <v>10069</v>
      </c>
      <c r="B8634" s="18" t="s">
        <v>9683</v>
      </c>
      <c r="C8634">
        <v>83</v>
      </c>
      <c r="D8634" s="18" t="s">
        <v>15</v>
      </c>
      <c r="E8634" t="s">
        <v>22</v>
      </c>
      <c r="F8634" s="18" t="s">
        <v>32</v>
      </c>
      <c r="G8634" s="19">
        <v>43624</v>
      </c>
      <c r="H8634">
        <v>58982</v>
      </c>
      <c r="I8634" s="18" t="s">
        <v>24</v>
      </c>
      <c r="J8634">
        <v>21254.735389641599</v>
      </c>
      <c r="K8634">
        <v>11025</v>
      </c>
      <c r="L8634">
        <v>120</v>
      </c>
      <c r="M8634" s="18" t="s">
        <v>19</v>
      </c>
      <c r="N8634" s="19">
        <v>43638</v>
      </c>
      <c r="O8634" s="18" t="s">
        <v>20</v>
      </c>
      <c r="P8634" s="18" t="s">
        <v>27</v>
      </c>
    </row>
    <row r="8635" spans="1:16" x14ac:dyDescent="0.3">
      <c r="A8635" s="18" t="s">
        <v>10566</v>
      </c>
      <c r="B8635" s="18" t="s">
        <v>9643</v>
      </c>
      <c r="C8635">
        <v>35</v>
      </c>
      <c r="D8635" s="18" t="s">
        <v>9537</v>
      </c>
      <c r="E8635" t="s">
        <v>31</v>
      </c>
      <c r="F8635" s="18" t="s">
        <v>32</v>
      </c>
      <c r="G8635" s="19">
        <v>43698</v>
      </c>
      <c r="H8635">
        <v>58982</v>
      </c>
      <c r="I8635" s="18" t="s">
        <v>24</v>
      </c>
      <c r="J8635">
        <v>36525.259289879999</v>
      </c>
      <c r="K8635">
        <v>11025</v>
      </c>
      <c r="L8635">
        <v>126</v>
      </c>
      <c r="M8635" s="18" t="s">
        <v>19</v>
      </c>
      <c r="N8635" s="19">
        <v>43727</v>
      </c>
      <c r="O8635" s="18" t="s">
        <v>26</v>
      </c>
      <c r="P8635" s="18" t="s">
        <v>21</v>
      </c>
    </row>
    <row r="8636" spans="1:16" x14ac:dyDescent="0.3">
      <c r="A8636" s="18" t="s">
        <v>9730</v>
      </c>
      <c r="B8636" s="18" t="s">
        <v>9591</v>
      </c>
      <c r="C8636">
        <v>46</v>
      </c>
      <c r="D8636" s="18" t="s">
        <v>15</v>
      </c>
      <c r="E8636" t="s">
        <v>45</v>
      </c>
      <c r="F8636" s="18" t="s">
        <v>41</v>
      </c>
      <c r="G8636" s="19">
        <v>43658</v>
      </c>
      <c r="H8636">
        <v>58982</v>
      </c>
      <c r="I8636" s="18" t="s">
        <v>24</v>
      </c>
      <c r="J8636">
        <v>50507.189579877602</v>
      </c>
      <c r="K8636">
        <v>11025</v>
      </c>
      <c r="L8636">
        <v>194</v>
      </c>
      <c r="M8636" s="18" t="s">
        <v>25</v>
      </c>
      <c r="N8636" s="19">
        <v>43677</v>
      </c>
      <c r="O8636" s="18" t="s">
        <v>30</v>
      </c>
      <c r="P8636" s="18" t="s">
        <v>21</v>
      </c>
    </row>
    <row r="8637" spans="1:16" x14ac:dyDescent="0.3">
      <c r="A8637" s="18" t="s">
        <v>10498</v>
      </c>
      <c r="B8637" s="18" t="s">
        <v>10226</v>
      </c>
      <c r="C8637">
        <v>53</v>
      </c>
      <c r="D8637" s="18" t="s">
        <v>15</v>
      </c>
      <c r="E8637" t="s">
        <v>22</v>
      </c>
      <c r="F8637" s="18" t="s">
        <v>23</v>
      </c>
      <c r="G8637" s="19">
        <v>45020</v>
      </c>
      <c r="H8637">
        <v>58982</v>
      </c>
      <c r="I8637" s="18" t="s">
        <v>38</v>
      </c>
      <c r="J8637">
        <v>6288.3653134562601</v>
      </c>
      <c r="K8637">
        <v>11025</v>
      </c>
      <c r="L8637">
        <v>259</v>
      </c>
      <c r="M8637" s="18" t="s">
        <v>19</v>
      </c>
      <c r="N8637" s="19">
        <v>45028</v>
      </c>
      <c r="O8637" s="18" t="s">
        <v>42</v>
      </c>
      <c r="P8637" s="18" t="s">
        <v>34</v>
      </c>
    </row>
    <row r="8638" spans="1:16" x14ac:dyDescent="0.3">
      <c r="A8638" s="18" t="s">
        <v>9822</v>
      </c>
      <c r="B8638" s="18" t="s">
        <v>9618</v>
      </c>
      <c r="C8638">
        <v>62</v>
      </c>
      <c r="D8638" s="18" t="s">
        <v>9537</v>
      </c>
      <c r="E8638" t="s">
        <v>28</v>
      </c>
      <c r="F8638" s="18" t="s">
        <v>41</v>
      </c>
      <c r="G8638" s="19">
        <v>44796</v>
      </c>
      <c r="H8638">
        <v>58982</v>
      </c>
      <c r="I8638" s="18" t="s">
        <v>18</v>
      </c>
      <c r="J8638">
        <v>17347.887739480899</v>
      </c>
      <c r="K8638">
        <v>11025</v>
      </c>
      <c r="L8638">
        <v>230</v>
      </c>
      <c r="M8638" s="18" t="s">
        <v>25</v>
      </c>
      <c r="N8638" s="19">
        <v>44800</v>
      </c>
      <c r="O8638" s="18" t="s">
        <v>42</v>
      </c>
      <c r="P8638" s="18" t="s">
        <v>21</v>
      </c>
    </row>
    <row r="8639" spans="1:16" x14ac:dyDescent="0.3">
      <c r="A8639" s="18" t="s">
        <v>10646</v>
      </c>
      <c r="B8639" s="18" t="s">
        <v>9735</v>
      </c>
      <c r="C8639">
        <v>63</v>
      </c>
      <c r="D8639" s="18" t="s">
        <v>15</v>
      </c>
      <c r="E8639" t="s">
        <v>28</v>
      </c>
      <c r="F8639" s="18" t="s">
        <v>17</v>
      </c>
      <c r="G8639" s="19">
        <v>44909</v>
      </c>
      <c r="H8639">
        <v>58982</v>
      </c>
      <c r="I8639" s="18" t="s">
        <v>18</v>
      </c>
      <c r="J8639">
        <v>12305.2192584481</v>
      </c>
      <c r="K8639">
        <v>11025</v>
      </c>
      <c r="L8639">
        <v>385</v>
      </c>
      <c r="M8639" s="18" t="s">
        <v>25</v>
      </c>
      <c r="N8639" s="19">
        <v>44939</v>
      </c>
      <c r="O8639" s="18" t="s">
        <v>42</v>
      </c>
      <c r="P8639" s="18" t="s">
        <v>27</v>
      </c>
    </row>
    <row r="8640" spans="1:16" x14ac:dyDescent="0.3">
      <c r="A8640" s="18" t="s">
        <v>9623</v>
      </c>
      <c r="B8640" s="18" t="s">
        <v>10736</v>
      </c>
      <c r="C8640">
        <v>24</v>
      </c>
      <c r="D8640" s="18" t="s">
        <v>9537</v>
      </c>
      <c r="E8640" t="s">
        <v>22</v>
      </c>
      <c r="F8640" s="18" t="s">
        <v>41</v>
      </c>
      <c r="G8640" s="19">
        <v>43945</v>
      </c>
      <c r="H8640">
        <v>58982</v>
      </c>
      <c r="I8640" s="18" t="s">
        <v>29</v>
      </c>
      <c r="J8640">
        <v>13421.8432987424</v>
      </c>
      <c r="K8640">
        <v>11025</v>
      </c>
      <c r="L8640">
        <v>251</v>
      </c>
      <c r="M8640" s="18" t="s">
        <v>25</v>
      </c>
      <c r="N8640" s="19">
        <v>43953</v>
      </c>
      <c r="O8640" s="18" t="s">
        <v>26</v>
      </c>
      <c r="P8640" s="18" t="s">
        <v>21</v>
      </c>
    </row>
    <row r="8641" spans="1:16" x14ac:dyDescent="0.3">
      <c r="A8641" s="18" t="s">
        <v>9531</v>
      </c>
      <c r="B8641" s="18" t="s">
        <v>10681</v>
      </c>
      <c r="C8641">
        <v>28</v>
      </c>
      <c r="D8641" s="18" t="s">
        <v>15</v>
      </c>
      <c r="E8641" t="s">
        <v>22</v>
      </c>
      <c r="F8641" s="18" t="s">
        <v>37</v>
      </c>
      <c r="G8641" s="19">
        <v>45135</v>
      </c>
      <c r="H8641">
        <v>58982</v>
      </c>
      <c r="I8641" s="18" t="s">
        <v>29</v>
      </c>
      <c r="J8641">
        <v>13466.487788587399</v>
      </c>
      <c r="K8641">
        <v>11025</v>
      </c>
      <c r="L8641">
        <v>260</v>
      </c>
      <c r="M8641" s="18" t="s">
        <v>33</v>
      </c>
      <c r="N8641" s="19">
        <v>45161</v>
      </c>
      <c r="O8641" s="18" t="s">
        <v>30</v>
      </c>
      <c r="P8641" s="18" t="s">
        <v>27</v>
      </c>
    </row>
    <row r="8642" spans="1:16" x14ac:dyDescent="0.3">
      <c r="A8642" s="18" t="s">
        <v>9692</v>
      </c>
      <c r="B8642" s="18" t="s">
        <v>9830</v>
      </c>
      <c r="C8642">
        <v>67</v>
      </c>
      <c r="D8642" s="18" t="s">
        <v>15</v>
      </c>
      <c r="E8642" t="s">
        <v>45</v>
      </c>
      <c r="F8642" s="18" t="s">
        <v>43</v>
      </c>
      <c r="G8642" s="19">
        <v>44768</v>
      </c>
      <c r="H8642">
        <v>58982</v>
      </c>
      <c r="I8642" s="18" t="s">
        <v>38</v>
      </c>
      <c r="J8642">
        <v>41085.236077862697</v>
      </c>
      <c r="K8642">
        <v>11025</v>
      </c>
      <c r="L8642">
        <v>299</v>
      </c>
      <c r="M8642" s="18" t="s">
        <v>33</v>
      </c>
      <c r="N8642" s="19">
        <v>44773</v>
      </c>
      <c r="O8642" s="18" t="s">
        <v>36</v>
      </c>
      <c r="P8642" s="18" t="s">
        <v>34</v>
      </c>
    </row>
    <row r="8643" spans="1:16" x14ac:dyDescent="0.3">
      <c r="A8643" s="18" t="s">
        <v>9646</v>
      </c>
      <c r="B8643" s="18" t="s">
        <v>10583</v>
      </c>
      <c r="C8643">
        <v>44</v>
      </c>
      <c r="D8643" s="18" t="s">
        <v>15</v>
      </c>
      <c r="E8643" t="s">
        <v>39</v>
      </c>
      <c r="F8643" s="18" t="s">
        <v>32</v>
      </c>
      <c r="G8643" s="19">
        <v>43806</v>
      </c>
      <c r="H8643">
        <v>58982</v>
      </c>
      <c r="I8643" s="18" t="s">
        <v>24</v>
      </c>
      <c r="J8643">
        <v>33929.532839318497</v>
      </c>
      <c r="K8643">
        <v>11025</v>
      </c>
      <c r="L8643">
        <v>114</v>
      </c>
      <c r="M8643" s="18" t="s">
        <v>19</v>
      </c>
      <c r="N8643" s="19">
        <v>43835</v>
      </c>
      <c r="O8643" s="18" t="s">
        <v>36</v>
      </c>
      <c r="P8643" s="18" t="s">
        <v>21</v>
      </c>
    </row>
    <row r="8644" spans="1:16" x14ac:dyDescent="0.3">
      <c r="A8644" s="18" t="s">
        <v>9752</v>
      </c>
      <c r="B8644" s="18" t="s">
        <v>10136</v>
      </c>
      <c r="C8644">
        <v>22</v>
      </c>
      <c r="D8644" s="18" t="s">
        <v>9537</v>
      </c>
      <c r="E8644" t="s">
        <v>39</v>
      </c>
      <c r="F8644" s="18" t="s">
        <v>37</v>
      </c>
      <c r="G8644" s="19">
        <v>44663</v>
      </c>
      <c r="H8644">
        <v>58982</v>
      </c>
      <c r="I8644" s="18" t="s">
        <v>38</v>
      </c>
      <c r="J8644">
        <v>45752.2051431535</v>
      </c>
      <c r="K8644">
        <v>11025</v>
      </c>
      <c r="L8644">
        <v>361</v>
      </c>
      <c r="M8644" s="18" t="s">
        <v>25</v>
      </c>
      <c r="N8644" s="19">
        <v>44671</v>
      </c>
      <c r="O8644" s="18" t="s">
        <v>26</v>
      </c>
      <c r="P8644" s="18" t="s">
        <v>21</v>
      </c>
    </row>
    <row r="8645" spans="1:16" x14ac:dyDescent="0.3">
      <c r="A8645" s="18" t="s">
        <v>9679</v>
      </c>
      <c r="B8645" s="18" t="s">
        <v>9608</v>
      </c>
      <c r="C8645">
        <v>24</v>
      </c>
      <c r="D8645" s="18" t="s">
        <v>15</v>
      </c>
      <c r="E8645" t="s">
        <v>16</v>
      </c>
      <c r="F8645" s="18" t="s">
        <v>23</v>
      </c>
      <c r="G8645" s="19">
        <v>43672</v>
      </c>
      <c r="H8645">
        <v>58982</v>
      </c>
      <c r="I8645" s="18" t="s">
        <v>40</v>
      </c>
      <c r="J8645">
        <v>6027.9773558820798</v>
      </c>
      <c r="K8645">
        <v>11025</v>
      </c>
      <c r="L8645">
        <v>329</v>
      </c>
      <c r="M8645" s="18" t="s">
        <v>19</v>
      </c>
      <c r="N8645" s="19">
        <v>43698</v>
      </c>
      <c r="O8645" s="18" t="s">
        <v>36</v>
      </c>
      <c r="P8645" s="18" t="s">
        <v>34</v>
      </c>
    </row>
    <row r="8646" spans="1:16" x14ac:dyDescent="0.3">
      <c r="A8646" s="18" t="s">
        <v>10205</v>
      </c>
      <c r="B8646" s="18" t="s">
        <v>10770</v>
      </c>
      <c r="C8646">
        <v>24</v>
      </c>
      <c r="D8646" s="18" t="s">
        <v>15</v>
      </c>
      <c r="E8646" t="s">
        <v>39</v>
      </c>
      <c r="F8646" s="18" t="s">
        <v>32</v>
      </c>
      <c r="G8646" s="19">
        <v>44643</v>
      </c>
      <c r="H8646">
        <v>58982</v>
      </c>
      <c r="I8646" s="18" t="s">
        <v>38</v>
      </c>
      <c r="J8646">
        <v>37393.607483586398</v>
      </c>
      <c r="K8646">
        <v>11025</v>
      </c>
      <c r="L8646">
        <v>290</v>
      </c>
      <c r="M8646" s="18" t="s">
        <v>33</v>
      </c>
      <c r="N8646" s="19">
        <v>44667</v>
      </c>
      <c r="O8646" s="18" t="s">
        <v>42</v>
      </c>
      <c r="P8646" s="18" t="s">
        <v>21</v>
      </c>
    </row>
    <row r="8647" spans="1:16" x14ac:dyDescent="0.3">
      <c r="A8647" s="18" t="s">
        <v>10415</v>
      </c>
      <c r="B8647" s="18" t="s">
        <v>9847</v>
      </c>
      <c r="C8647">
        <v>81</v>
      </c>
      <c r="D8647" s="18" t="s">
        <v>15</v>
      </c>
      <c r="E8647" t="s">
        <v>31</v>
      </c>
      <c r="F8647" s="18" t="s">
        <v>17</v>
      </c>
      <c r="G8647" s="19">
        <v>44041</v>
      </c>
      <c r="H8647">
        <v>58982</v>
      </c>
      <c r="I8647" s="18" t="s">
        <v>40</v>
      </c>
      <c r="J8647">
        <v>7128.82544831002</v>
      </c>
      <c r="K8647">
        <v>11025</v>
      </c>
      <c r="L8647">
        <v>466</v>
      </c>
      <c r="M8647" s="18" t="s">
        <v>25</v>
      </c>
      <c r="N8647" s="19">
        <v>44067</v>
      </c>
      <c r="O8647" s="18" t="s">
        <v>36</v>
      </c>
      <c r="P8647" s="18" t="s">
        <v>21</v>
      </c>
    </row>
    <row r="8648" spans="1:16" x14ac:dyDescent="0.3">
      <c r="A8648" s="18" t="s">
        <v>9578</v>
      </c>
      <c r="B8648" s="18" t="s">
        <v>9859</v>
      </c>
      <c r="C8648">
        <v>42</v>
      </c>
      <c r="D8648" s="18" t="s">
        <v>15</v>
      </c>
      <c r="E8648" t="s">
        <v>35</v>
      </c>
      <c r="F8648" s="18" t="s">
        <v>17</v>
      </c>
      <c r="G8648" s="19">
        <v>44799</v>
      </c>
      <c r="H8648">
        <v>58982</v>
      </c>
      <c r="I8648" s="18" t="s">
        <v>18</v>
      </c>
      <c r="J8648">
        <v>27424.158585846199</v>
      </c>
      <c r="K8648">
        <v>11025</v>
      </c>
      <c r="L8648">
        <v>267</v>
      </c>
      <c r="M8648" s="18" t="s">
        <v>19</v>
      </c>
      <c r="N8648" s="19">
        <v>44812</v>
      </c>
      <c r="O8648" s="18" t="s">
        <v>30</v>
      </c>
      <c r="P8648" s="18" t="s">
        <v>21</v>
      </c>
    </row>
    <row r="8649" spans="1:16" x14ac:dyDescent="0.3">
      <c r="A8649" s="18" t="s">
        <v>9973</v>
      </c>
      <c r="B8649" s="18" t="s">
        <v>9590</v>
      </c>
      <c r="C8649">
        <v>23</v>
      </c>
      <c r="D8649" s="18" t="s">
        <v>15</v>
      </c>
      <c r="E8649" t="s">
        <v>22</v>
      </c>
      <c r="F8649" s="18" t="s">
        <v>23</v>
      </c>
      <c r="G8649" s="19">
        <v>44264</v>
      </c>
      <c r="H8649">
        <v>58982</v>
      </c>
      <c r="I8649" s="18" t="s">
        <v>38</v>
      </c>
      <c r="J8649">
        <v>9972.5823493927892</v>
      </c>
      <c r="K8649">
        <v>11025</v>
      </c>
      <c r="L8649">
        <v>150</v>
      </c>
      <c r="M8649" s="18" t="s">
        <v>25</v>
      </c>
      <c r="N8649" s="19">
        <v>44266</v>
      </c>
      <c r="O8649" s="18" t="s">
        <v>42</v>
      </c>
      <c r="P8649" s="18" t="s">
        <v>27</v>
      </c>
    </row>
    <row r="8650" spans="1:16" x14ac:dyDescent="0.3">
      <c r="A8650" s="18" t="s">
        <v>9644</v>
      </c>
      <c r="B8650" s="18" t="s">
        <v>10368</v>
      </c>
      <c r="C8650">
        <v>18</v>
      </c>
      <c r="D8650" s="18" t="s">
        <v>9537</v>
      </c>
      <c r="E8650" t="s">
        <v>35</v>
      </c>
      <c r="F8650" s="18" t="s">
        <v>32</v>
      </c>
      <c r="G8650" s="19">
        <v>43923</v>
      </c>
      <c r="H8650">
        <v>58982</v>
      </c>
      <c r="I8650" s="18" t="s">
        <v>18</v>
      </c>
      <c r="J8650">
        <v>22066.457139374001</v>
      </c>
      <c r="K8650">
        <v>11025</v>
      </c>
      <c r="L8650">
        <v>298</v>
      </c>
      <c r="M8650" s="18" t="s">
        <v>25</v>
      </c>
      <c r="N8650" s="19">
        <v>43948</v>
      </c>
      <c r="O8650" s="18" t="s">
        <v>20</v>
      </c>
      <c r="P8650" s="18" t="s">
        <v>21</v>
      </c>
    </row>
    <row r="8651" spans="1:16" x14ac:dyDescent="0.3">
      <c r="A8651" s="18" t="s">
        <v>10321</v>
      </c>
      <c r="B8651" s="18" t="s">
        <v>9816</v>
      </c>
      <c r="C8651">
        <v>60</v>
      </c>
      <c r="D8651" s="18" t="s">
        <v>9537</v>
      </c>
      <c r="E8651" t="s">
        <v>28</v>
      </c>
      <c r="F8651" s="18" t="s">
        <v>37</v>
      </c>
      <c r="G8651" s="19">
        <v>43764</v>
      </c>
      <c r="H8651">
        <v>58982</v>
      </c>
      <c r="I8651" s="18" t="s">
        <v>18</v>
      </c>
      <c r="J8651">
        <v>30009.772263704701</v>
      </c>
      <c r="K8651">
        <v>11025</v>
      </c>
      <c r="L8651">
        <v>366</v>
      </c>
      <c r="M8651" s="18" t="s">
        <v>25</v>
      </c>
      <c r="N8651" s="19">
        <v>43784</v>
      </c>
      <c r="O8651" s="18" t="s">
        <v>30</v>
      </c>
      <c r="P8651" s="18" t="s">
        <v>34</v>
      </c>
    </row>
    <row r="8652" spans="1:16" x14ac:dyDescent="0.3">
      <c r="A8652" s="18" t="s">
        <v>9770</v>
      </c>
      <c r="B8652" s="18" t="s">
        <v>10781</v>
      </c>
      <c r="C8652">
        <v>81</v>
      </c>
      <c r="D8652" s="18" t="s">
        <v>15</v>
      </c>
      <c r="E8652" t="s">
        <v>35</v>
      </c>
      <c r="F8652" s="18" t="s">
        <v>17</v>
      </c>
      <c r="G8652" s="19">
        <v>45084</v>
      </c>
      <c r="H8652">
        <v>58982</v>
      </c>
      <c r="I8652" s="18" t="s">
        <v>38</v>
      </c>
      <c r="J8652">
        <v>21244.070814563001</v>
      </c>
      <c r="K8652">
        <v>11025</v>
      </c>
      <c r="L8652">
        <v>321</v>
      </c>
      <c r="M8652" s="18" t="s">
        <v>33</v>
      </c>
      <c r="N8652" s="19">
        <v>45110</v>
      </c>
      <c r="O8652" s="18" t="s">
        <v>26</v>
      </c>
      <c r="P8652" s="18" t="s">
        <v>34</v>
      </c>
    </row>
    <row r="8653" spans="1:16" x14ac:dyDescent="0.3">
      <c r="A8653" s="18" t="s">
        <v>9621</v>
      </c>
      <c r="B8653" s="18" t="s">
        <v>10163</v>
      </c>
      <c r="C8653">
        <v>57</v>
      </c>
      <c r="D8653" s="18" t="s">
        <v>15</v>
      </c>
      <c r="E8653" t="s">
        <v>16</v>
      </c>
      <c r="F8653" s="18" t="s">
        <v>41</v>
      </c>
      <c r="G8653" s="19">
        <v>44930</v>
      </c>
      <c r="H8653">
        <v>58982</v>
      </c>
      <c r="I8653" s="18" t="s">
        <v>29</v>
      </c>
      <c r="J8653">
        <v>35061.440336465603</v>
      </c>
      <c r="K8653">
        <v>11025</v>
      </c>
      <c r="L8653">
        <v>244</v>
      </c>
      <c r="M8653" s="18" t="s">
        <v>33</v>
      </c>
      <c r="N8653" s="19">
        <v>44949</v>
      </c>
      <c r="O8653" s="18" t="s">
        <v>42</v>
      </c>
      <c r="P8653" s="18" t="s">
        <v>34</v>
      </c>
    </row>
    <row r="8654" spans="1:16" x14ac:dyDescent="0.3">
      <c r="A8654" s="18" t="s">
        <v>9990</v>
      </c>
      <c r="B8654" s="18" t="s">
        <v>10425</v>
      </c>
      <c r="C8654">
        <v>28</v>
      </c>
      <c r="D8654" s="18" t="s">
        <v>9537</v>
      </c>
      <c r="E8654" t="s">
        <v>44</v>
      </c>
      <c r="F8654" s="18" t="s">
        <v>43</v>
      </c>
      <c r="G8654" s="19">
        <v>44808</v>
      </c>
      <c r="H8654">
        <v>58982</v>
      </c>
      <c r="I8654" s="18" t="s">
        <v>38</v>
      </c>
      <c r="J8654">
        <v>32279.739557022</v>
      </c>
      <c r="K8654">
        <v>11025</v>
      </c>
      <c r="L8654">
        <v>496</v>
      </c>
      <c r="M8654" s="18" t="s">
        <v>19</v>
      </c>
      <c r="N8654" s="19">
        <v>44815</v>
      </c>
      <c r="O8654" s="18" t="s">
        <v>30</v>
      </c>
      <c r="P8654" s="18" t="s">
        <v>27</v>
      </c>
    </row>
    <row r="8655" spans="1:16" x14ac:dyDescent="0.3">
      <c r="A8655" s="18" t="s">
        <v>9586</v>
      </c>
      <c r="B8655" s="18" t="s">
        <v>10949</v>
      </c>
      <c r="C8655">
        <v>55</v>
      </c>
      <c r="D8655" s="18" t="s">
        <v>9537</v>
      </c>
      <c r="E8655" t="s">
        <v>44</v>
      </c>
      <c r="F8655" s="18" t="s">
        <v>41</v>
      </c>
      <c r="G8655" s="19">
        <v>44618</v>
      </c>
      <c r="H8655">
        <v>58982</v>
      </c>
      <c r="I8655" s="18" t="s">
        <v>18</v>
      </c>
      <c r="J8655">
        <v>6640.8325721065103</v>
      </c>
      <c r="K8655">
        <v>11025</v>
      </c>
      <c r="L8655">
        <v>355</v>
      </c>
      <c r="M8655" s="18" t="s">
        <v>25</v>
      </c>
      <c r="N8655" s="19">
        <v>44625</v>
      </c>
      <c r="O8655" s="18" t="s">
        <v>36</v>
      </c>
      <c r="P8655" s="18" t="s">
        <v>27</v>
      </c>
    </row>
    <row r="8656" spans="1:16" x14ac:dyDescent="0.3">
      <c r="A8656" s="18" t="s">
        <v>10245</v>
      </c>
      <c r="B8656" s="18" t="s">
        <v>10607</v>
      </c>
      <c r="C8656">
        <v>31</v>
      </c>
      <c r="D8656" s="18" t="s">
        <v>15</v>
      </c>
      <c r="E8656" t="s">
        <v>44</v>
      </c>
      <c r="F8656" s="18" t="s">
        <v>37</v>
      </c>
      <c r="G8656" s="19">
        <v>44078</v>
      </c>
      <c r="H8656">
        <v>58982</v>
      </c>
      <c r="I8656" s="18" t="s">
        <v>18</v>
      </c>
      <c r="J8656">
        <v>47198.8052640397</v>
      </c>
      <c r="K8656">
        <v>11025</v>
      </c>
      <c r="L8656">
        <v>257</v>
      </c>
      <c r="M8656" s="18" t="s">
        <v>33</v>
      </c>
      <c r="N8656" s="19">
        <v>44101</v>
      </c>
      <c r="O8656" s="18" t="s">
        <v>36</v>
      </c>
      <c r="P8656" s="18" t="s">
        <v>27</v>
      </c>
    </row>
    <row r="8657" spans="1:16" x14ac:dyDescent="0.3">
      <c r="A8657" s="18" t="s">
        <v>9611</v>
      </c>
      <c r="B8657" s="18" t="s">
        <v>10305</v>
      </c>
      <c r="C8657">
        <v>61</v>
      </c>
      <c r="D8657" s="18" t="s">
        <v>9537</v>
      </c>
      <c r="E8657" t="s">
        <v>39</v>
      </c>
      <c r="F8657" s="18" t="s">
        <v>32</v>
      </c>
      <c r="G8657" s="19">
        <v>43792</v>
      </c>
      <c r="H8657">
        <v>58982</v>
      </c>
      <c r="I8657" s="18" t="s">
        <v>24</v>
      </c>
      <c r="J8657">
        <v>44064.559554045503</v>
      </c>
      <c r="K8657">
        <v>11025</v>
      </c>
      <c r="L8657">
        <v>156</v>
      </c>
      <c r="M8657" s="18" t="s">
        <v>33</v>
      </c>
      <c r="N8657" s="19">
        <v>43798</v>
      </c>
      <c r="O8657" s="18" t="s">
        <v>30</v>
      </c>
      <c r="P8657" s="18" t="s">
        <v>21</v>
      </c>
    </row>
    <row r="8658" spans="1:16" x14ac:dyDescent="0.3">
      <c r="A8658" s="18" t="s">
        <v>9654</v>
      </c>
      <c r="B8658" s="18" t="s">
        <v>10651</v>
      </c>
      <c r="C8658">
        <v>58</v>
      </c>
      <c r="D8658" s="18" t="s">
        <v>15</v>
      </c>
      <c r="E8658" t="s">
        <v>35</v>
      </c>
      <c r="F8658" s="18" t="s">
        <v>32</v>
      </c>
      <c r="G8658" s="19">
        <v>44829</v>
      </c>
      <c r="H8658">
        <v>58982</v>
      </c>
      <c r="I8658" s="18" t="s">
        <v>24</v>
      </c>
      <c r="J8658">
        <v>23926.301680185199</v>
      </c>
      <c r="K8658">
        <v>11025</v>
      </c>
      <c r="L8658">
        <v>428</v>
      </c>
      <c r="M8658" s="18" t="s">
        <v>25</v>
      </c>
      <c r="N8658" s="19">
        <v>44851</v>
      </c>
      <c r="O8658" s="18" t="s">
        <v>20</v>
      </c>
      <c r="P8658" s="18" t="s">
        <v>34</v>
      </c>
    </row>
    <row r="8659" spans="1:16" x14ac:dyDescent="0.3">
      <c r="A8659" s="18" t="s">
        <v>9552</v>
      </c>
      <c r="B8659" s="18" t="s">
        <v>9814</v>
      </c>
      <c r="C8659">
        <v>59</v>
      </c>
      <c r="D8659" s="18" t="s">
        <v>15</v>
      </c>
      <c r="E8659" t="s">
        <v>44</v>
      </c>
      <c r="F8659" s="18" t="s">
        <v>41</v>
      </c>
      <c r="G8659" s="19">
        <v>44618</v>
      </c>
      <c r="H8659">
        <v>58982</v>
      </c>
      <c r="I8659" s="18" t="s">
        <v>40</v>
      </c>
      <c r="J8659">
        <v>25545.2009005572</v>
      </c>
      <c r="K8659">
        <v>11025</v>
      </c>
      <c r="L8659">
        <v>178</v>
      </c>
      <c r="M8659" s="18" t="s">
        <v>25</v>
      </c>
      <c r="N8659" s="19">
        <v>44631</v>
      </c>
      <c r="O8659" s="18" t="s">
        <v>42</v>
      </c>
      <c r="P8659" s="18" t="s">
        <v>27</v>
      </c>
    </row>
    <row r="8660" spans="1:16" x14ac:dyDescent="0.3">
      <c r="A8660" s="18" t="s">
        <v>10730</v>
      </c>
      <c r="B8660" s="18" t="s">
        <v>9906</v>
      </c>
      <c r="C8660">
        <v>37</v>
      </c>
      <c r="D8660" s="18" t="s">
        <v>15</v>
      </c>
      <c r="E8660" t="s">
        <v>31</v>
      </c>
      <c r="F8660" s="18" t="s">
        <v>41</v>
      </c>
      <c r="G8660" s="19">
        <v>45248</v>
      </c>
      <c r="H8660">
        <v>58982</v>
      </c>
      <c r="I8660" s="18" t="s">
        <v>24</v>
      </c>
      <c r="J8660">
        <v>24378.551972789301</v>
      </c>
      <c r="K8660">
        <v>11025</v>
      </c>
      <c r="L8660">
        <v>485</v>
      </c>
      <c r="M8660" s="18" t="s">
        <v>25</v>
      </c>
      <c r="N8660" s="19">
        <v>45265</v>
      </c>
      <c r="O8660" s="18" t="s">
        <v>36</v>
      </c>
      <c r="P8660" s="18" t="s">
        <v>21</v>
      </c>
    </row>
    <row r="8661" spans="1:16" x14ac:dyDescent="0.3">
      <c r="A8661" s="18" t="s">
        <v>10068</v>
      </c>
      <c r="B8661" s="18" t="s">
        <v>10006</v>
      </c>
      <c r="C8661">
        <v>24</v>
      </c>
      <c r="D8661" s="18" t="s">
        <v>9537</v>
      </c>
      <c r="E8661" t="s">
        <v>45</v>
      </c>
      <c r="F8661" s="18" t="s">
        <v>43</v>
      </c>
      <c r="G8661" s="19">
        <v>44384</v>
      </c>
      <c r="H8661">
        <v>58982</v>
      </c>
      <c r="I8661" s="18" t="s">
        <v>40</v>
      </c>
      <c r="J8661">
        <v>7729.0678734982403</v>
      </c>
      <c r="K8661">
        <v>11025</v>
      </c>
      <c r="L8661">
        <v>354</v>
      </c>
      <c r="M8661" s="18" t="s">
        <v>19</v>
      </c>
      <c r="N8661" s="19">
        <v>44390</v>
      </c>
      <c r="O8661" s="18" t="s">
        <v>42</v>
      </c>
      <c r="P8661" s="18" t="s">
        <v>27</v>
      </c>
    </row>
    <row r="8662" spans="1:16" x14ac:dyDescent="0.3">
      <c r="A8662" s="18" t="s">
        <v>9636</v>
      </c>
      <c r="B8662" s="18" t="s">
        <v>10883</v>
      </c>
      <c r="C8662">
        <v>41</v>
      </c>
      <c r="D8662" s="18" t="s">
        <v>9537</v>
      </c>
      <c r="E8662" t="s">
        <v>22</v>
      </c>
      <c r="F8662" s="18" t="s">
        <v>17</v>
      </c>
      <c r="G8662" s="19">
        <v>45256</v>
      </c>
      <c r="H8662">
        <v>58982</v>
      </c>
      <c r="I8662" s="18" t="s">
        <v>24</v>
      </c>
      <c r="J8662">
        <v>19277.7441419762</v>
      </c>
      <c r="K8662">
        <v>11025</v>
      </c>
      <c r="L8662">
        <v>190</v>
      </c>
      <c r="M8662" s="18" t="s">
        <v>25</v>
      </c>
      <c r="N8662" s="19">
        <v>45283</v>
      </c>
      <c r="O8662" s="18" t="s">
        <v>42</v>
      </c>
      <c r="P8662" s="18" t="s">
        <v>21</v>
      </c>
    </row>
    <row r="8663" spans="1:16" x14ac:dyDescent="0.3">
      <c r="A8663" s="18" t="s">
        <v>9557</v>
      </c>
      <c r="B8663" s="18" t="s">
        <v>10281</v>
      </c>
      <c r="C8663">
        <v>45</v>
      </c>
      <c r="D8663" s="18" t="s">
        <v>9537</v>
      </c>
      <c r="E8663" t="s">
        <v>35</v>
      </c>
      <c r="F8663" s="18" t="s">
        <v>37</v>
      </c>
      <c r="G8663" s="19">
        <v>44299</v>
      </c>
      <c r="H8663">
        <v>58982</v>
      </c>
      <c r="I8663" s="18" t="s">
        <v>29</v>
      </c>
      <c r="J8663">
        <v>14759.399291355099</v>
      </c>
      <c r="K8663">
        <v>11025</v>
      </c>
      <c r="L8663">
        <v>397</v>
      </c>
      <c r="M8663" s="18" t="s">
        <v>25</v>
      </c>
      <c r="N8663" s="19">
        <v>44318</v>
      </c>
      <c r="O8663" s="18" t="s">
        <v>42</v>
      </c>
      <c r="P8663" s="18" t="s">
        <v>34</v>
      </c>
    </row>
    <row r="8664" spans="1:16" x14ac:dyDescent="0.3">
      <c r="A8664" s="18" t="s">
        <v>9591</v>
      </c>
      <c r="B8664" s="18" t="s">
        <v>10261</v>
      </c>
      <c r="C8664">
        <v>48</v>
      </c>
      <c r="D8664" s="18" t="s">
        <v>15</v>
      </c>
      <c r="E8664" t="s">
        <v>28</v>
      </c>
      <c r="F8664" s="18" t="s">
        <v>17</v>
      </c>
      <c r="G8664" s="19">
        <v>43794</v>
      </c>
      <c r="H8664">
        <v>58982</v>
      </c>
      <c r="I8664" s="18" t="s">
        <v>18</v>
      </c>
      <c r="J8664">
        <v>44167.696325969002</v>
      </c>
      <c r="K8664">
        <v>11025</v>
      </c>
      <c r="L8664">
        <v>229</v>
      </c>
      <c r="M8664" s="18" t="s">
        <v>33</v>
      </c>
      <c r="N8664" s="19">
        <v>43815</v>
      </c>
      <c r="O8664" s="18" t="s">
        <v>42</v>
      </c>
      <c r="P8664" s="18" t="s">
        <v>34</v>
      </c>
    </row>
    <row r="8665" spans="1:16" x14ac:dyDescent="0.3">
      <c r="A8665" s="18" t="s">
        <v>9542</v>
      </c>
      <c r="B8665" s="18" t="s">
        <v>9637</v>
      </c>
      <c r="C8665">
        <v>43</v>
      </c>
      <c r="D8665" s="18" t="s">
        <v>15</v>
      </c>
      <c r="E8665" t="s">
        <v>31</v>
      </c>
      <c r="F8665" s="18" t="s">
        <v>17</v>
      </c>
      <c r="G8665" s="19">
        <v>44524</v>
      </c>
      <c r="H8665">
        <v>58982</v>
      </c>
      <c r="I8665" s="18" t="s">
        <v>18</v>
      </c>
      <c r="J8665">
        <v>9317.8099865487293</v>
      </c>
      <c r="K8665">
        <v>11025</v>
      </c>
      <c r="L8665">
        <v>104</v>
      </c>
      <c r="M8665" s="18" t="s">
        <v>19</v>
      </c>
      <c r="N8665" s="19">
        <v>44525</v>
      </c>
      <c r="O8665" s="18" t="s">
        <v>42</v>
      </c>
      <c r="P8665" s="18" t="s">
        <v>27</v>
      </c>
    </row>
    <row r="8666" spans="1:16" x14ac:dyDescent="0.3">
      <c r="A8666" s="18" t="s">
        <v>9770</v>
      </c>
      <c r="B8666" s="18" t="s">
        <v>9687</v>
      </c>
      <c r="C8666">
        <v>31</v>
      </c>
      <c r="D8666" s="18" t="s">
        <v>15</v>
      </c>
      <c r="E8666" t="s">
        <v>45</v>
      </c>
      <c r="F8666" s="18" t="s">
        <v>32</v>
      </c>
      <c r="G8666" s="19">
        <v>44876</v>
      </c>
      <c r="H8666">
        <v>58982</v>
      </c>
      <c r="I8666" s="18" t="s">
        <v>40</v>
      </c>
      <c r="J8666">
        <v>32936.3594941376</v>
      </c>
      <c r="K8666">
        <v>11025</v>
      </c>
      <c r="L8666">
        <v>411</v>
      </c>
      <c r="M8666" s="18" t="s">
        <v>19</v>
      </c>
      <c r="N8666" s="19">
        <v>44886</v>
      </c>
      <c r="O8666" s="18" t="s">
        <v>42</v>
      </c>
      <c r="P8666" s="18" t="s">
        <v>27</v>
      </c>
    </row>
    <row r="8667" spans="1:16" x14ac:dyDescent="0.3">
      <c r="A8667" s="18" t="s">
        <v>10184</v>
      </c>
      <c r="B8667" s="18" t="s">
        <v>9612</v>
      </c>
      <c r="C8667">
        <v>83</v>
      </c>
      <c r="D8667" s="18" t="s">
        <v>9537</v>
      </c>
      <c r="E8667" t="s">
        <v>35</v>
      </c>
      <c r="F8667" s="18" t="s">
        <v>23</v>
      </c>
      <c r="G8667" s="19">
        <v>44051</v>
      </c>
      <c r="H8667">
        <v>58982</v>
      </c>
      <c r="I8667" s="18" t="s">
        <v>40</v>
      </c>
      <c r="J8667">
        <v>21403.0291723751</v>
      </c>
      <c r="K8667">
        <v>11025</v>
      </c>
      <c r="L8667">
        <v>279</v>
      </c>
      <c r="M8667" s="18" t="s">
        <v>19</v>
      </c>
      <c r="N8667" s="19">
        <v>44061</v>
      </c>
      <c r="O8667" s="18" t="s">
        <v>42</v>
      </c>
      <c r="P8667" s="18" t="s">
        <v>21</v>
      </c>
    </row>
    <row r="8668" spans="1:16" x14ac:dyDescent="0.3">
      <c r="A8668" s="18" t="s">
        <v>9811</v>
      </c>
      <c r="B8668" s="18" t="s">
        <v>10059</v>
      </c>
      <c r="C8668">
        <v>22</v>
      </c>
      <c r="D8668" s="18" t="s">
        <v>9537</v>
      </c>
      <c r="E8668" t="s">
        <v>16</v>
      </c>
      <c r="F8668" s="18" t="s">
        <v>41</v>
      </c>
      <c r="G8668" s="19">
        <v>45030</v>
      </c>
      <c r="H8668">
        <v>58982</v>
      </c>
      <c r="I8668" s="18" t="s">
        <v>18</v>
      </c>
      <c r="J8668">
        <v>41211.011468283701</v>
      </c>
      <c r="K8668">
        <v>11025</v>
      </c>
      <c r="L8668">
        <v>500</v>
      </c>
      <c r="M8668" s="18" t="s">
        <v>19</v>
      </c>
      <c r="N8668" s="19">
        <v>45042</v>
      </c>
      <c r="O8668" s="18" t="s">
        <v>30</v>
      </c>
      <c r="P8668" s="18" t="s">
        <v>27</v>
      </c>
    </row>
    <row r="8669" spans="1:16" x14ac:dyDescent="0.3">
      <c r="A8669" s="18" t="s">
        <v>9533</v>
      </c>
      <c r="B8669" s="18" t="s">
        <v>9830</v>
      </c>
      <c r="C8669">
        <v>36</v>
      </c>
      <c r="D8669" s="18" t="s">
        <v>9537</v>
      </c>
      <c r="E8669" t="s">
        <v>28</v>
      </c>
      <c r="F8669" s="18" t="s">
        <v>17</v>
      </c>
      <c r="G8669" s="19">
        <v>44696</v>
      </c>
      <c r="H8669">
        <v>58982</v>
      </c>
      <c r="I8669" s="18" t="s">
        <v>40</v>
      </c>
      <c r="J8669">
        <v>18987.419195948201</v>
      </c>
      <c r="K8669">
        <v>11025</v>
      </c>
      <c r="L8669">
        <v>214</v>
      </c>
      <c r="M8669" s="18" t="s">
        <v>19</v>
      </c>
      <c r="N8669" s="19">
        <v>44702</v>
      </c>
      <c r="O8669" s="18" t="s">
        <v>20</v>
      </c>
      <c r="P8669" s="18" t="s">
        <v>21</v>
      </c>
    </row>
    <row r="8670" spans="1:16" x14ac:dyDescent="0.3">
      <c r="A8670" s="18" t="s">
        <v>9638</v>
      </c>
      <c r="B8670" s="18" t="s">
        <v>11055</v>
      </c>
      <c r="C8670">
        <v>37</v>
      </c>
      <c r="D8670" s="18" t="s">
        <v>15</v>
      </c>
      <c r="E8670" t="s">
        <v>39</v>
      </c>
      <c r="F8670" s="18" t="s">
        <v>37</v>
      </c>
      <c r="G8670" s="19">
        <v>44016</v>
      </c>
      <c r="H8670">
        <v>58982</v>
      </c>
      <c r="I8670" s="18" t="s">
        <v>18</v>
      </c>
      <c r="J8670">
        <v>49123.4223343759</v>
      </c>
      <c r="K8670">
        <v>11025</v>
      </c>
      <c r="L8670">
        <v>245</v>
      </c>
      <c r="M8670" s="18" t="s">
        <v>25</v>
      </c>
      <c r="N8670" s="19">
        <v>44026</v>
      </c>
      <c r="O8670" s="18" t="s">
        <v>30</v>
      </c>
      <c r="P8670" s="18" t="s">
        <v>34</v>
      </c>
    </row>
    <row r="8671" spans="1:16" x14ac:dyDescent="0.3">
      <c r="A8671" s="18" t="s">
        <v>9636</v>
      </c>
      <c r="B8671" s="18" t="s">
        <v>9874</v>
      </c>
      <c r="C8671">
        <v>64</v>
      </c>
      <c r="D8671" s="18" t="s">
        <v>15</v>
      </c>
      <c r="E8671" t="s">
        <v>22</v>
      </c>
      <c r="F8671" s="18" t="s">
        <v>37</v>
      </c>
      <c r="G8671" s="19">
        <v>43968</v>
      </c>
      <c r="H8671">
        <v>58982</v>
      </c>
      <c r="I8671" s="18" t="s">
        <v>24</v>
      </c>
      <c r="J8671">
        <v>15099.469240582799</v>
      </c>
      <c r="K8671">
        <v>11025</v>
      </c>
      <c r="L8671">
        <v>442</v>
      </c>
      <c r="M8671" s="18" t="s">
        <v>33</v>
      </c>
      <c r="N8671" s="19">
        <v>43998</v>
      </c>
      <c r="O8671" s="18" t="s">
        <v>20</v>
      </c>
      <c r="P8671" s="18" t="s">
        <v>34</v>
      </c>
    </row>
    <row r="8672" spans="1:16" x14ac:dyDescent="0.3">
      <c r="A8672" s="18" t="s">
        <v>9823</v>
      </c>
      <c r="B8672" s="18" t="s">
        <v>9779</v>
      </c>
      <c r="C8672">
        <v>26</v>
      </c>
      <c r="D8672" s="18" t="s">
        <v>9537</v>
      </c>
      <c r="E8672" t="s">
        <v>45</v>
      </c>
      <c r="F8672" s="18" t="s">
        <v>41</v>
      </c>
      <c r="G8672" s="19">
        <v>45362</v>
      </c>
      <c r="H8672">
        <v>58982</v>
      </c>
      <c r="I8672" s="18" t="s">
        <v>40</v>
      </c>
      <c r="J8672">
        <v>42393.741840320698</v>
      </c>
      <c r="K8672">
        <v>11025</v>
      </c>
      <c r="L8672">
        <v>144</v>
      </c>
      <c r="M8672" s="18" t="s">
        <v>33</v>
      </c>
      <c r="N8672" s="19">
        <v>45382</v>
      </c>
      <c r="O8672" s="18" t="s">
        <v>36</v>
      </c>
      <c r="P8672" s="18" t="s">
        <v>21</v>
      </c>
    </row>
    <row r="8673" spans="1:16" x14ac:dyDescent="0.3">
      <c r="A8673" s="18" t="s">
        <v>9796</v>
      </c>
      <c r="B8673" s="18" t="s">
        <v>9651</v>
      </c>
      <c r="C8673">
        <v>67</v>
      </c>
      <c r="D8673" s="18" t="s">
        <v>9537</v>
      </c>
      <c r="E8673" t="s">
        <v>39</v>
      </c>
      <c r="F8673" s="18" t="s">
        <v>23</v>
      </c>
      <c r="G8673" s="19">
        <v>45185</v>
      </c>
      <c r="H8673">
        <v>58982</v>
      </c>
      <c r="I8673" s="18" t="s">
        <v>29</v>
      </c>
      <c r="J8673">
        <v>3731.5931386816501</v>
      </c>
      <c r="K8673">
        <v>11025</v>
      </c>
      <c r="L8673">
        <v>129</v>
      </c>
      <c r="M8673" s="18" t="s">
        <v>19</v>
      </c>
      <c r="N8673" s="19">
        <v>45191</v>
      </c>
      <c r="O8673" s="18" t="s">
        <v>26</v>
      </c>
      <c r="P8673" s="18" t="s">
        <v>34</v>
      </c>
    </row>
    <row r="8674" spans="1:16" x14ac:dyDescent="0.3">
      <c r="A8674" s="18" t="s">
        <v>10783</v>
      </c>
      <c r="B8674" s="18" t="s">
        <v>9648</v>
      </c>
      <c r="C8674">
        <v>45</v>
      </c>
      <c r="D8674" s="18" t="s">
        <v>9537</v>
      </c>
      <c r="E8674" t="s">
        <v>31</v>
      </c>
      <c r="F8674" s="18" t="s">
        <v>41</v>
      </c>
      <c r="G8674" s="19">
        <v>45221</v>
      </c>
      <c r="H8674">
        <v>58982</v>
      </c>
      <c r="I8674" s="18" t="s">
        <v>40</v>
      </c>
      <c r="J8674">
        <v>40156.329441352398</v>
      </c>
      <c r="K8674">
        <v>11025</v>
      </c>
      <c r="L8674">
        <v>176</v>
      </c>
      <c r="M8674" s="18" t="s">
        <v>33</v>
      </c>
      <c r="N8674" s="19">
        <v>45227</v>
      </c>
      <c r="O8674" s="18" t="s">
        <v>26</v>
      </c>
      <c r="P8674" s="18" t="s">
        <v>21</v>
      </c>
    </row>
    <row r="8675" spans="1:16" x14ac:dyDescent="0.3">
      <c r="A8675" s="18" t="s">
        <v>9657</v>
      </c>
      <c r="B8675" s="18" t="s">
        <v>10902</v>
      </c>
      <c r="C8675">
        <v>67</v>
      </c>
      <c r="D8675" s="18" t="s">
        <v>9537</v>
      </c>
      <c r="E8675" t="s">
        <v>16</v>
      </c>
      <c r="F8675" s="18" t="s">
        <v>17</v>
      </c>
      <c r="G8675" s="19">
        <v>44020</v>
      </c>
      <c r="H8675">
        <v>58982</v>
      </c>
      <c r="I8675" s="18" t="s">
        <v>18</v>
      </c>
      <c r="J8675">
        <v>30430.058568487198</v>
      </c>
      <c r="K8675">
        <v>11025</v>
      </c>
      <c r="L8675">
        <v>192</v>
      </c>
      <c r="M8675" s="18" t="s">
        <v>25</v>
      </c>
      <c r="N8675" s="19">
        <v>44045</v>
      </c>
      <c r="O8675" s="18" t="s">
        <v>36</v>
      </c>
      <c r="P8675" s="18" t="s">
        <v>21</v>
      </c>
    </row>
    <row r="8676" spans="1:16" x14ac:dyDescent="0.3">
      <c r="A8676" s="18" t="s">
        <v>9550</v>
      </c>
      <c r="B8676" s="18" t="s">
        <v>9877</v>
      </c>
      <c r="C8676">
        <v>23</v>
      </c>
      <c r="D8676" s="18" t="s">
        <v>15</v>
      </c>
      <c r="E8676" t="s">
        <v>22</v>
      </c>
      <c r="F8676" s="18" t="s">
        <v>17</v>
      </c>
      <c r="G8676" s="19">
        <v>44565</v>
      </c>
      <c r="H8676">
        <v>58982</v>
      </c>
      <c r="I8676" s="18" t="s">
        <v>40</v>
      </c>
      <c r="J8676">
        <v>2769.9281181585802</v>
      </c>
      <c r="K8676">
        <v>11025</v>
      </c>
      <c r="L8676">
        <v>163</v>
      </c>
      <c r="M8676" s="18" t="s">
        <v>25</v>
      </c>
      <c r="N8676" s="19">
        <v>44583</v>
      </c>
      <c r="O8676" s="18" t="s">
        <v>26</v>
      </c>
      <c r="P8676" s="18" t="s">
        <v>34</v>
      </c>
    </row>
    <row r="8677" spans="1:16" x14ac:dyDescent="0.3">
      <c r="A8677" s="18" t="s">
        <v>9588</v>
      </c>
      <c r="B8677" s="18" t="s">
        <v>9599</v>
      </c>
      <c r="C8677">
        <v>66</v>
      </c>
      <c r="D8677" s="18" t="s">
        <v>15</v>
      </c>
      <c r="E8677" t="s">
        <v>39</v>
      </c>
      <c r="F8677" s="18" t="s">
        <v>23</v>
      </c>
      <c r="G8677" s="19">
        <v>43660</v>
      </c>
      <c r="H8677">
        <v>58982</v>
      </c>
      <c r="I8677" s="18" t="s">
        <v>38</v>
      </c>
      <c r="J8677">
        <v>34775.071186772497</v>
      </c>
      <c r="K8677">
        <v>11025</v>
      </c>
      <c r="L8677">
        <v>198</v>
      </c>
      <c r="M8677" s="18" t="s">
        <v>33</v>
      </c>
      <c r="N8677" s="19">
        <v>43688</v>
      </c>
      <c r="O8677" s="18" t="s">
        <v>20</v>
      </c>
      <c r="P8677" s="18" t="s">
        <v>34</v>
      </c>
    </row>
    <row r="8678" spans="1:16" x14ac:dyDescent="0.3">
      <c r="A8678" s="18" t="s">
        <v>10277</v>
      </c>
      <c r="B8678" s="18" t="s">
        <v>10217</v>
      </c>
      <c r="C8678">
        <v>30</v>
      </c>
      <c r="D8678" s="18" t="s">
        <v>9537</v>
      </c>
      <c r="E8678" t="s">
        <v>45</v>
      </c>
      <c r="F8678" s="18" t="s">
        <v>41</v>
      </c>
      <c r="G8678" s="19">
        <v>44718</v>
      </c>
      <c r="H8678">
        <v>58982</v>
      </c>
      <c r="I8678" s="18" t="s">
        <v>40</v>
      </c>
      <c r="J8678">
        <v>2887.6793044043002</v>
      </c>
      <c r="K8678">
        <v>11025</v>
      </c>
      <c r="L8678">
        <v>121</v>
      </c>
      <c r="M8678" s="18" t="s">
        <v>25</v>
      </c>
      <c r="N8678" s="19">
        <v>44723</v>
      </c>
      <c r="O8678" s="18" t="s">
        <v>20</v>
      </c>
      <c r="P8678" s="18" t="s">
        <v>34</v>
      </c>
    </row>
    <row r="8679" spans="1:16" x14ac:dyDescent="0.3">
      <c r="A8679" s="18" t="s">
        <v>9580</v>
      </c>
      <c r="B8679" s="18" t="s">
        <v>9914</v>
      </c>
      <c r="C8679">
        <v>63</v>
      </c>
      <c r="D8679" s="18" t="s">
        <v>9537</v>
      </c>
      <c r="E8679" t="s">
        <v>31</v>
      </c>
      <c r="F8679" s="18" t="s">
        <v>17</v>
      </c>
      <c r="G8679" s="19">
        <v>44200</v>
      </c>
      <c r="H8679">
        <v>58982</v>
      </c>
      <c r="I8679" s="18" t="s">
        <v>38</v>
      </c>
      <c r="J8679">
        <v>42778.519155098598</v>
      </c>
      <c r="K8679">
        <v>11025</v>
      </c>
      <c r="L8679">
        <v>494</v>
      </c>
      <c r="M8679" s="18" t="s">
        <v>25</v>
      </c>
      <c r="N8679" s="19">
        <v>44229</v>
      </c>
      <c r="O8679" s="18" t="s">
        <v>20</v>
      </c>
      <c r="P8679" s="18" t="s">
        <v>34</v>
      </c>
    </row>
    <row r="8680" spans="1:16" x14ac:dyDescent="0.3">
      <c r="A8680" s="18" t="s">
        <v>9617</v>
      </c>
      <c r="B8680" s="18" t="s">
        <v>9608</v>
      </c>
      <c r="C8680">
        <v>82</v>
      </c>
      <c r="D8680" s="18" t="s">
        <v>9537</v>
      </c>
      <c r="E8680" t="s">
        <v>28</v>
      </c>
      <c r="F8680" s="18" t="s">
        <v>23</v>
      </c>
      <c r="G8680" s="19">
        <v>43967</v>
      </c>
      <c r="H8680">
        <v>58982</v>
      </c>
      <c r="I8680" s="18" t="s">
        <v>38</v>
      </c>
      <c r="J8680">
        <v>21868.2342370804</v>
      </c>
      <c r="K8680">
        <v>11025</v>
      </c>
      <c r="L8680">
        <v>216</v>
      </c>
      <c r="M8680" s="18" t="s">
        <v>33</v>
      </c>
      <c r="N8680" s="19">
        <v>43986</v>
      </c>
      <c r="O8680" s="18" t="s">
        <v>30</v>
      </c>
      <c r="P8680" s="18" t="s">
        <v>27</v>
      </c>
    </row>
    <row r="8681" spans="1:16" x14ac:dyDescent="0.3">
      <c r="A8681" s="18" t="s">
        <v>9649</v>
      </c>
      <c r="B8681" s="18" t="s">
        <v>10073</v>
      </c>
      <c r="C8681">
        <v>62</v>
      </c>
      <c r="D8681" s="18" t="s">
        <v>9537</v>
      </c>
      <c r="E8681" t="s">
        <v>22</v>
      </c>
      <c r="F8681" s="18" t="s">
        <v>41</v>
      </c>
      <c r="G8681" s="19">
        <v>44962</v>
      </c>
      <c r="H8681">
        <v>58982</v>
      </c>
      <c r="I8681" s="18" t="s">
        <v>40</v>
      </c>
      <c r="J8681">
        <v>26525.8595907606</v>
      </c>
      <c r="K8681">
        <v>11025</v>
      </c>
      <c r="L8681">
        <v>343</v>
      </c>
      <c r="M8681" s="18" t="s">
        <v>33</v>
      </c>
      <c r="N8681" s="19">
        <v>44986</v>
      </c>
      <c r="O8681" s="18" t="s">
        <v>36</v>
      </c>
      <c r="P8681" s="18" t="s">
        <v>34</v>
      </c>
    </row>
    <row r="8682" spans="1:16" x14ac:dyDescent="0.3">
      <c r="A8682" s="18" t="s">
        <v>9858</v>
      </c>
      <c r="B8682" s="18" t="s">
        <v>9926</v>
      </c>
      <c r="C8682">
        <v>41</v>
      </c>
      <c r="D8682" s="18" t="s">
        <v>9537</v>
      </c>
      <c r="E8682" t="s">
        <v>39</v>
      </c>
      <c r="F8682" s="18" t="s">
        <v>23</v>
      </c>
      <c r="G8682" s="19">
        <v>44825</v>
      </c>
      <c r="H8682">
        <v>58982</v>
      </c>
      <c r="I8682" s="18" t="s">
        <v>40</v>
      </c>
      <c r="J8682">
        <v>29818.000425902599</v>
      </c>
      <c r="K8682">
        <v>11025</v>
      </c>
      <c r="L8682">
        <v>258</v>
      </c>
      <c r="M8682" s="18" t="s">
        <v>19</v>
      </c>
      <c r="N8682" s="19">
        <v>44851</v>
      </c>
      <c r="O8682" s="18" t="s">
        <v>42</v>
      </c>
      <c r="P8682" s="18" t="s">
        <v>27</v>
      </c>
    </row>
    <row r="8683" spans="1:16" x14ac:dyDescent="0.3">
      <c r="A8683" s="18" t="s">
        <v>9591</v>
      </c>
      <c r="B8683" s="18" t="s">
        <v>10429</v>
      </c>
      <c r="C8683">
        <v>44</v>
      </c>
      <c r="D8683" s="18" t="s">
        <v>9537</v>
      </c>
      <c r="E8683" t="s">
        <v>28</v>
      </c>
      <c r="F8683" s="18" t="s">
        <v>23</v>
      </c>
      <c r="G8683" s="19">
        <v>43988</v>
      </c>
      <c r="H8683">
        <v>58982</v>
      </c>
      <c r="I8683" s="18" t="s">
        <v>18</v>
      </c>
      <c r="J8683">
        <v>37889.137815738897</v>
      </c>
      <c r="K8683">
        <v>11025</v>
      </c>
      <c r="L8683">
        <v>193</v>
      </c>
      <c r="M8683" s="18" t="s">
        <v>33</v>
      </c>
      <c r="N8683" s="19">
        <v>44005</v>
      </c>
      <c r="O8683" s="18" t="s">
        <v>30</v>
      </c>
      <c r="P8683" s="18" t="s">
        <v>34</v>
      </c>
    </row>
    <row r="8684" spans="1:16" x14ac:dyDescent="0.3">
      <c r="A8684" s="18" t="s">
        <v>9597</v>
      </c>
      <c r="B8684" s="18" t="s">
        <v>11047</v>
      </c>
      <c r="C8684">
        <v>76</v>
      </c>
      <c r="D8684" s="18" t="s">
        <v>9537</v>
      </c>
      <c r="E8684" t="s">
        <v>22</v>
      </c>
      <c r="F8684" s="18" t="s">
        <v>43</v>
      </c>
      <c r="G8684" s="19">
        <v>44414</v>
      </c>
      <c r="H8684">
        <v>58982</v>
      </c>
      <c r="I8684" s="18" t="s">
        <v>24</v>
      </c>
      <c r="J8684">
        <v>19362.513468962199</v>
      </c>
      <c r="K8684">
        <v>11025</v>
      </c>
      <c r="L8684">
        <v>296</v>
      </c>
      <c r="M8684" s="18" t="s">
        <v>25</v>
      </c>
      <c r="N8684" s="19">
        <v>44436</v>
      </c>
      <c r="O8684" s="18" t="s">
        <v>26</v>
      </c>
      <c r="P8684" s="18" t="s">
        <v>21</v>
      </c>
    </row>
    <row r="8685" spans="1:16" x14ac:dyDescent="0.3">
      <c r="A8685" s="18" t="s">
        <v>10129</v>
      </c>
      <c r="B8685" s="18" t="s">
        <v>9830</v>
      </c>
      <c r="C8685">
        <v>46</v>
      </c>
      <c r="D8685" s="18" t="s">
        <v>9537</v>
      </c>
      <c r="E8685" t="s">
        <v>44</v>
      </c>
      <c r="F8685" s="18" t="s">
        <v>37</v>
      </c>
      <c r="G8685" s="19">
        <v>45119</v>
      </c>
      <c r="H8685">
        <v>58982</v>
      </c>
      <c r="I8685" s="18" t="s">
        <v>18</v>
      </c>
      <c r="J8685">
        <v>2233.8199602345999</v>
      </c>
      <c r="K8685">
        <v>11025</v>
      </c>
      <c r="L8685">
        <v>326</v>
      </c>
      <c r="M8685" s="18" t="s">
        <v>25</v>
      </c>
      <c r="N8685" s="19">
        <v>45124</v>
      </c>
      <c r="O8685" s="18" t="s">
        <v>36</v>
      </c>
      <c r="P8685" s="18" t="s">
        <v>21</v>
      </c>
    </row>
    <row r="8686" spans="1:16" x14ac:dyDescent="0.3">
      <c r="A8686" s="18" t="s">
        <v>10488</v>
      </c>
      <c r="B8686" s="18" t="s">
        <v>9780</v>
      </c>
      <c r="C8686">
        <v>78</v>
      </c>
      <c r="D8686" s="18" t="s">
        <v>9537</v>
      </c>
      <c r="E8686" t="s">
        <v>39</v>
      </c>
      <c r="F8686" s="18" t="s">
        <v>17</v>
      </c>
      <c r="G8686" s="19">
        <v>43749</v>
      </c>
      <c r="H8686">
        <v>58982</v>
      </c>
      <c r="I8686" s="18" t="s">
        <v>40</v>
      </c>
      <c r="J8686">
        <v>44472.621669521199</v>
      </c>
      <c r="K8686">
        <v>11025</v>
      </c>
      <c r="L8686">
        <v>140</v>
      </c>
      <c r="M8686" s="18" t="s">
        <v>19</v>
      </c>
      <c r="N8686" s="19">
        <v>43772</v>
      </c>
      <c r="O8686" s="18" t="s">
        <v>30</v>
      </c>
      <c r="P8686" s="18" t="s">
        <v>21</v>
      </c>
    </row>
    <row r="8687" spans="1:16" x14ac:dyDescent="0.3">
      <c r="A8687" s="18" t="s">
        <v>9782</v>
      </c>
      <c r="B8687" s="18" t="s">
        <v>9669</v>
      </c>
      <c r="C8687">
        <v>24</v>
      </c>
      <c r="D8687" s="18" t="s">
        <v>15</v>
      </c>
      <c r="E8687" t="s">
        <v>45</v>
      </c>
      <c r="F8687" s="18" t="s">
        <v>43</v>
      </c>
      <c r="G8687" s="19">
        <v>45314</v>
      </c>
      <c r="H8687">
        <v>58982</v>
      </c>
      <c r="I8687" s="18" t="s">
        <v>40</v>
      </c>
      <c r="J8687">
        <v>22269.170018729201</v>
      </c>
      <c r="K8687">
        <v>11025</v>
      </c>
      <c r="L8687">
        <v>339</v>
      </c>
      <c r="M8687" s="18" t="s">
        <v>25</v>
      </c>
      <c r="N8687" s="19">
        <v>45318</v>
      </c>
      <c r="O8687" s="18" t="s">
        <v>20</v>
      </c>
      <c r="P8687" s="18" t="s">
        <v>34</v>
      </c>
    </row>
    <row r="8688" spans="1:16" x14ac:dyDescent="0.3">
      <c r="A8688" s="18" t="s">
        <v>9845</v>
      </c>
      <c r="B8688" s="18" t="s">
        <v>9712</v>
      </c>
      <c r="C8688">
        <v>60</v>
      </c>
      <c r="D8688" s="18" t="s">
        <v>9537</v>
      </c>
      <c r="E8688" t="s">
        <v>44</v>
      </c>
      <c r="F8688" s="18" t="s">
        <v>23</v>
      </c>
      <c r="G8688" s="19">
        <v>44994</v>
      </c>
      <c r="H8688">
        <v>58982</v>
      </c>
      <c r="I8688" s="18" t="s">
        <v>24</v>
      </c>
      <c r="J8688">
        <v>46128.931444363203</v>
      </c>
      <c r="K8688">
        <v>11025</v>
      </c>
      <c r="L8688">
        <v>438</v>
      </c>
      <c r="M8688" s="18" t="s">
        <v>33</v>
      </c>
      <c r="N8688" s="19">
        <v>45019</v>
      </c>
      <c r="O8688" s="18" t="s">
        <v>42</v>
      </c>
      <c r="P8688" s="18" t="s">
        <v>34</v>
      </c>
    </row>
    <row r="8689" spans="1:16" x14ac:dyDescent="0.3">
      <c r="A8689" s="18" t="s">
        <v>10423</v>
      </c>
      <c r="B8689" s="18" t="s">
        <v>9745</v>
      </c>
      <c r="C8689">
        <v>37</v>
      </c>
      <c r="D8689" s="18" t="s">
        <v>15</v>
      </c>
      <c r="E8689" t="s">
        <v>39</v>
      </c>
      <c r="F8689" s="18" t="s">
        <v>37</v>
      </c>
      <c r="G8689" s="19">
        <v>45419</v>
      </c>
      <c r="H8689">
        <v>58982</v>
      </c>
      <c r="I8689" s="18" t="s">
        <v>40</v>
      </c>
      <c r="J8689">
        <v>1244.2401925011</v>
      </c>
      <c r="K8689">
        <v>11025</v>
      </c>
      <c r="L8689">
        <v>405</v>
      </c>
      <c r="M8689" s="18" t="s">
        <v>19</v>
      </c>
      <c r="N8689" s="19">
        <v>45431</v>
      </c>
      <c r="O8689" s="18" t="s">
        <v>30</v>
      </c>
      <c r="P8689" s="18" t="s">
        <v>34</v>
      </c>
    </row>
    <row r="8690" spans="1:16" x14ac:dyDescent="0.3">
      <c r="A8690" s="18" t="s">
        <v>9988</v>
      </c>
      <c r="B8690" s="18" t="s">
        <v>9687</v>
      </c>
      <c r="C8690">
        <v>69</v>
      </c>
      <c r="D8690" s="18" t="s">
        <v>9537</v>
      </c>
      <c r="E8690" t="s">
        <v>16</v>
      </c>
      <c r="F8690" s="18" t="s">
        <v>23</v>
      </c>
      <c r="G8690" s="19">
        <v>44514</v>
      </c>
      <c r="H8690">
        <v>58982</v>
      </c>
      <c r="I8690" s="18" t="s">
        <v>24</v>
      </c>
      <c r="J8690">
        <v>32253.459189360299</v>
      </c>
      <c r="K8690">
        <v>11025</v>
      </c>
      <c r="L8690">
        <v>142</v>
      </c>
      <c r="M8690" s="18" t="s">
        <v>19</v>
      </c>
      <c r="N8690" s="19">
        <v>44530</v>
      </c>
      <c r="O8690" s="18" t="s">
        <v>42</v>
      </c>
      <c r="P8690" s="18" t="s">
        <v>27</v>
      </c>
    </row>
    <row r="8691" spans="1:16" x14ac:dyDescent="0.3">
      <c r="A8691" s="18" t="s">
        <v>10146</v>
      </c>
      <c r="B8691" s="18" t="s">
        <v>9829</v>
      </c>
      <c r="C8691">
        <v>79</v>
      </c>
      <c r="D8691" s="18" t="s">
        <v>15</v>
      </c>
      <c r="E8691" t="s">
        <v>45</v>
      </c>
      <c r="F8691" s="18" t="s">
        <v>43</v>
      </c>
      <c r="G8691" s="19">
        <v>44352</v>
      </c>
      <c r="H8691">
        <v>58982</v>
      </c>
      <c r="I8691" s="18" t="s">
        <v>24</v>
      </c>
      <c r="J8691">
        <v>29102.429526006501</v>
      </c>
      <c r="K8691">
        <v>11025</v>
      </c>
      <c r="L8691">
        <v>380</v>
      </c>
      <c r="M8691" s="18" t="s">
        <v>33</v>
      </c>
      <c r="N8691" s="19">
        <v>44368</v>
      </c>
      <c r="O8691" s="18" t="s">
        <v>30</v>
      </c>
      <c r="P8691" s="18" t="s">
        <v>34</v>
      </c>
    </row>
    <row r="8692" spans="1:16" x14ac:dyDescent="0.3">
      <c r="A8692" s="18" t="s">
        <v>10014</v>
      </c>
      <c r="B8692" s="18" t="s">
        <v>10215</v>
      </c>
      <c r="C8692">
        <v>81</v>
      </c>
      <c r="D8692" s="18" t="s">
        <v>9537</v>
      </c>
      <c r="E8692" t="s">
        <v>22</v>
      </c>
      <c r="F8692" s="18" t="s">
        <v>41</v>
      </c>
      <c r="G8692" s="19">
        <v>44928</v>
      </c>
      <c r="H8692">
        <v>58982</v>
      </c>
      <c r="I8692" s="18" t="s">
        <v>29</v>
      </c>
      <c r="J8692">
        <v>8458.2089008606399</v>
      </c>
      <c r="K8692">
        <v>11025</v>
      </c>
      <c r="L8692">
        <v>353</v>
      </c>
      <c r="M8692" s="18" t="s">
        <v>33</v>
      </c>
      <c r="N8692" s="19">
        <v>44958</v>
      </c>
      <c r="O8692" s="18" t="s">
        <v>30</v>
      </c>
      <c r="P8692" s="18" t="s">
        <v>27</v>
      </c>
    </row>
    <row r="8693" spans="1:16" x14ac:dyDescent="0.3">
      <c r="A8693" s="18" t="s">
        <v>10404</v>
      </c>
      <c r="B8693" s="18" t="s">
        <v>10019</v>
      </c>
      <c r="C8693">
        <v>36</v>
      </c>
      <c r="D8693" s="18" t="s">
        <v>15</v>
      </c>
      <c r="E8693" t="s">
        <v>31</v>
      </c>
      <c r="F8693" s="18" t="s">
        <v>23</v>
      </c>
      <c r="G8693" s="19">
        <v>43864</v>
      </c>
      <c r="H8693">
        <v>58982</v>
      </c>
      <c r="I8693" s="18" t="s">
        <v>24</v>
      </c>
      <c r="J8693">
        <v>11430.1179798948</v>
      </c>
      <c r="K8693">
        <v>11025</v>
      </c>
      <c r="L8693">
        <v>214</v>
      </c>
      <c r="M8693" s="18" t="s">
        <v>25</v>
      </c>
      <c r="N8693" s="19">
        <v>43872</v>
      </c>
      <c r="O8693" s="18" t="s">
        <v>26</v>
      </c>
      <c r="P8693" s="18" t="s">
        <v>34</v>
      </c>
    </row>
    <row r="8694" spans="1:16" x14ac:dyDescent="0.3">
      <c r="A8694" s="18" t="s">
        <v>9689</v>
      </c>
      <c r="B8694" s="18" t="s">
        <v>9758</v>
      </c>
      <c r="C8694">
        <v>43</v>
      </c>
      <c r="D8694" s="18" t="s">
        <v>9537</v>
      </c>
      <c r="E8694" t="s">
        <v>22</v>
      </c>
      <c r="F8694" s="18" t="s">
        <v>41</v>
      </c>
      <c r="G8694" s="19">
        <v>44988</v>
      </c>
      <c r="H8694">
        <v>58982</v>
      </c>
      <c r="I8694" s="18" t="s">
        <v>38</v>
      </c>
      <c r="J8694">
        <v>15164.241120799499</v>
      </c>
      <c r="K8694">
        <v>11025</v>
      </c>
      <c r="L8694">
        <v>321</v>
      </c>
      <c r="M8694" s="18" t="s">
        <v>25</v>
      </c>
      <c r="N8694" s="19">
        <v>45014</v>
      </c>
      <c r="O8694" s="18" t="s">
        <v>42</v>
      </c>
      <c r="P8694" s="18" t="s">
        <v>34</v>
      </c>
    </row>
    <row r="8695" spans="1:16" x14ac:dyDescent="0.3">
      <c r="A8695" s="18" t="s">
        <v>9538</v>
      </c>
      <c r="B8695" s="18" t="s">
        <v>9827</v>
      </c>
      <c r="C8695">
        <v>50</v>
      </c>
      <c r="D8695" s="18" t="s">
        <v>15</v>
      </c>
      <c r="E8695" t="s">
        <v>39</v>
      </c>
      <c r="F8695" s="18" t="s">
        <v>37</v>
      </c>
      <c r="G8695" s="19">
        <v>44699</v>
      </c>
      <c r="H8695">
        <v>58982</v>
      </c>
      <c r="I8695" s="18" t="s">
        <v>38</v>
      </c>
      <c r="J8695">
        <v>38867.232115613297</v>
      </c>
      <c r="K8695">
        <v>11025</v>
      </c>
      <c r="L8695">
        <v>489</v>
      </c>
      <c r="M8695" s="18" t="s">
        <v>19</v>
      </c>
      <c r="N8695" s="19">
        <v>44709</v>
      </c>
      <c r="O8695" s="18" t="s">
        <v>26</v>
      </c>
      <c r="P8695" s="18" t="s">
        <v>34</v>
      </c>
    </row>
    <row r="8696" spans="1:16" x14ac:dyDescent="0.3">
      <c r="A8696" s="18" t="s">
        <v>9640</v>
      </c>
      <c r="B8696" s="18" t="s">
        <v>9853</v>
      </c>
      <c r="C8696">
        <v>77</v>
      </c>
      <c r="D8696" s="18" t="s">
        <v>9537</v>
      </c>
      <c r="E8696" t="s">
        <v>28</v>
      </c>
      <c r="F8696" s="18" t="s">
        <v>17</v>
      </c>
      <c r="G8696" s="19">
        <v>44780</v>
      </c>
      <c r="H8696">
        <v>58982</v>
      </c>
      <c r="I8696" s="18" t="s">
        <v>38</v>
      </c>
      <c r="J8696">
        <v>41895.170028118999</v>
      </c>
      <c r="K8696">
        <v>11025</v>
      </c>
      <c r="L8696">
        <v>475</v>
      </c>
      <c r="M8696" s="18" t="s">
        <v>19</v>
      </c>
      <c r="N8696" s="19">
        <v>44796</v>
      </c>
      <c r="O8696" s="18" t="s">
        <v>42</v>
      </c>
      <c r="P8696" s="18" t="s">
        <v>21</v>
      </c>
    </row>
    <row r="8697" spans="1:16" x14ac:dyDescent="0.3">
      <c r="A8697" s="18" t="s">
        <v>10319</v>
      </c>
      <c r="B8697" s="18" t="s">
        <v>9536</v>
      </c>
      <c r="C8697">
        <v>69</v>
      </c>
      <c r="D8697" s="18" t="s">
        <v>9537</v>
      </c>
      <c r="E8697" t="s">
        <v>31</v>
      </c>
      <c r="F8697" s="18" t="s">
        <v>41</v>
      </c>
      <c r="G8697" s="19">
        <v>44105</v>
      </c>
      <c r="H8697">
        <v>58982</v>
      </c>
      <c r="I8697" s="18" t="s">
        <v>18</v>
      </c>
      <c r="J8697">
        <v>28584.650135196302</v>
      </c>
      <c r="K8697">
        <v>11025</v>
      </c>
      <c r="L8697">
        <v>311</v>
      </c>
      <c r="M8697" s="18" t="s">
        <v>33</v>
      </c>
      <c r="N8697" s="19">
        <v>44106</v>
      </c>
      <c r="O8697" s="18" t="s">
        <v>36</v>
      </c>
      <c r="P8697" s="18" t="s">
        <v>27</v>
      </c>
    </row>
    <row r="8698" spans="1:16" x14ac:dyDescent="0.3">
      <c r="A8698" s="18" t="s">
        <v>9990</v>
      </c>
      <c r="B8698" s="18" t="s">
        <v>9660</v>
      </c>
      <c r="C8698">
        <v>46</v>
      </c>
      <c r="D8698" s="18" t="s">
        <v>9537</v>
      </c>
      <c r="E8698" t="s">
        <v>16</v>
      </c>
      <c r="F8698" s="18" t="s">
        <v>17</v>
      </c>
      <c r="G8698" s="19">
        <v>44231</v>
      </c>
      <c r="H8698">
        <v>58982</v>
      </c>
      <c r="I8698" s="18" t="s">
        <v>40</v>
      </c>
      <c r="J8698">
        <v>16448.371132304001</v>
      </c>
      <c r="K8698">
        <v>11025</v>
      </c>
      <c r="L8698">
        <v>166</v>
      </c>
      <c r="M8698" s="18" t="s">
        <v>25</v>
      </c>
      <c r="N8698" s="19">
        <v>44232</v>
      </c>
      <c r="O8698" s="18" t="s">
        <v>26</v>
      </c>
      <c r="P8698" s="18" t="s">
        <v>34</v>
      </c>
    </row>
    <row r="8699" spans="1:16" x14ac:dyDescent="0.3">
      <c r="A8699" s="18" t="s">
        <v>10402</v>
      </c>
      <c r="B8699" s="18" t="s">
        <v>9779</v>
      </c>
      <c r="C8699">
        <v>20</v>
      </c>
      <c r="D8699" s="18" t="s">
        <v>9537</v>
      </c>
      <c r="E8699" t="s">
        <v>44</v>
      </c>
      <c r="F8699" s="18" t="s">
        <v>37</v>
      </c>
      <c r="G8699" s="19">
        <v>43846</v>
      </c>
      <c r="H8699">
        <v>58982</v>
      </c>
      <c r="I8699" s="18" t="s">
        <v>38</v>
      </c>
      <c r="J8699">
        <v>32309.179179059302</v>
      </c>
      <c r="K8699">
        <v>11025</v>
      </c>
      <c r="L8699">
        <v>351</v>
      </c>
      <c r="M8699" s="18" t="s">
        <v>25</v>
      </c>
      <c r="N8699" s="19">
        <v>43862</v>
      </c>
      <c r="O8699" s="18" t="s">
        <v>42</v>
      </c>
      <c r="P8699" s="18" t="s">
        <v>34</v>
      </c>
    </row>
    <row r="8700" spans="1:16" x14ac:dyDescent="0.3">
      <c r="A8700" s="18" t="s">
        <v>9561</v>
      </c>
      <c r="B8700" s="18" t="s">
        <v>10185</v>
      </c>
      <c r="C8700">
        <v>28</v>
      </c>
      <c r="D8700" s="18" t="s">
        <v>9537</v>
      </c>
      <c r="E8700" t="s">
        <v>45</v>
      </c>
      <c r="F8700" s="18" t="s">
        <v>32</v>
      </c>
      <c r="G8700" s="19">
        <v>44051</v>
      </c>
      <c r="H8700">
        <v>58982</v>
      </c>
      <c r="I8700" s="18" t="s">
        <v>29</v>
      </c>
      <c r="J8700">
        <v>34105.143571817302</v>
      </c>
      <c r="K8700">
        <v>11025</v>
      </c>
      <c r="L8700">
        <v>316</v>
      </c>
      <c r="M8700" s="18" t="s">
        <v>25</v>
      </c>
      <c r="N8700" s="19">
        <v>44066</v>
      </c>
      <c r="O8700" s="18" t="s">
        <v>42</v>
      </c>
      <c r="P8700" s="18" t="s">
        <v>34</v>
      </c>
    </row>
    <row r="8701" spans="1:16" x14ac:dyDescent="0.3">
      <c r="A8701" s="18" t="s">
        <v>9741</v>
      </c>
      <c r="B8701" s="18" t="s">
        <v>9656</v>
      </c>
      <c r="C8701">
        <v>50</v>
      </c>
      <c r="D8701" s="18" t="s">
        <v>15</v>
      </c>
      <c r="E8701" t="s">
        <v>22</v>
      </c>
      <c r="F8701" s="18" t="s">
        <v>32</v>
      </c>
      <c r="G8701" s="19">
        <v>44796</v>
      </c>
      <c r="H8701">
        <v>58982</v>
      </c>
      <c r="I8701" s="18" t="s">
        <v>24</v>
      </c>
      <c r="J8701">
        <v>9561.9974825202899</v>
      </c>
      <c r="K8701">
        <v>11025</v>
      </c>
      <c r="L8701">
        <v>412</v>
      </c>
      <c r="M8701" s="18" t="s">
        <v>25</v>
      </c>
      <c r="N8701" s="19">
        <v>44805</v>
      </c>
      <c r="O8701" s="18" t="s">
        <v>30</v>
      </c>
      <c r="P8701" s="18" t="s">
        <v>34</v>
      </c>
    </row>
    <row r="8702" spans="1:16" x14ac:dyDescent="0.3">
      <c r="A8702" s="18" t="s">
        <v>9804</v>
      </c>
      <c r="B8702" s="18" t="s">
        <v>10052</v>
      </c>
      <c r="C8702">
        <v>28</v>
      </c>
      <c r="D8702" s="18" t="s">
        <v>15</v>
      </c>
      <c r="E8702" t="s">
        <v>16</v>
      </c>
      <c r="F8702" s="18" t="s">
        <v>17</v>
      </c>
      <c r="G8702" s="19">
        <v>43722</v>
      </c>
      <c r="H8702">
        <v>58982</v>
      </c>
      <c r="I8702" s="18" t="s">
        <v>24</v>
      </c>
      <c r="J8702">
        <v>44210.837846181501</v>
      </c>
      <c r="K8702">
        <v>11025</v>
      </c>
      <c r="L8702">
        <v>454</v>
      </c>
      <c r="M8702" s="18" t="s">
        <v>33</v>
      </c>
      <c r="N8702" s="19">
        <v>43739</v>
      </c>
      <c r="O8702" s="18" t="s">
        <v>30</v>
      </c>
      <c r="P8702" s="18" t="s">
        <v>21</v>
      </c>
    </row>
    <row r="8703" spans="1:16" x14ac:dyDescent="0.3">
      <c r="A8703" s="18" t="s">
        <v>9811</v>
      </c>
      <c r="B8703" s="18" t="s">
        <v>10630</v>
      </c>
      <c r="C8703">
        <v>45</v>
      </c>
      <c r="D8703" s="18" t="s">
        <v>15</v>
      </c>
      <c r="E8703" t="s">
        <v>28</v>
      </c>
      <c r="F8703" s="18" t="s">
        <v>41</v>
      </c>
      <c r="G8703" s="19">
        <v>44677</v>
      </c>
      <c r="H8703">
        <v>58982</v>
      </c>
      <c r="I8703" s="18" t="s">
        <v>40</v>
      </c>
      <c r="J8703">
        <v>48656.500489476501</v>
      </c>
      <c r="K8703">
        <v>11025</v>
      </c>
      <c r="L8703">
        <v>245</v>
      </c>
      <c r="M8703" s="18" t="s">
        <v>33</v>
      </c>
      <c r="N8703" s="19">
        <v>44692</v>
      </c>
      <c r="O8703" s="18" t="s">
        <v>30</v>
      </c>
      <c r="P8703" s="18" t="s">
        <v>34</v>
      </c>
    </row>
    <row r="8704" spans="1:16" x14ac:dyDescent="0.3">
      <c r="A8704" s="18" t="s">
        <v>9762</v>
      </c>
      <c r="B8704" s="18" t="s">
        <v>10372</v>
      </c>
      <c r="C8704">
        <v>81</v>
      </c>
      <c r="D8704" s="18" t="s">
        <v>9537</v>
      </c>
      <c r="E8704" t="s">
        <v>22</v>
      </c>
      <c r="F8704" s="18" t="s">
        <v>23</v>
      </c>
      <c r="G8704" s="19">
        <v>44007</v>
      </c>
      <c r="H8704">
        <v>58982</v>
      </c>
      <c r="I8704" s="18" t="s">
        <v>40</v>
      </c>
      <c r="J8704">
        <v>48064.816646327701</v>
      </c>
      <c r="K8704">
        <v>11025</v>
      </c>
      <c r="L8704">
        <v>148</v>
      </c>
      <c r="M8704" s="18" t="s">
        <v>33</v>
      </c>
      <c r="N8704" s="19">
        <v>44025</v>
      </c>
      <c r="O8704" s="18" t="s">
        <v>26</v>
      </c>
      <c r="P8704" s="18" t="s">
        <v>21</v>
      </c>
    </row>
    <row r="8705" spans="1:16" x14ac:dyDescent="0.3">
      <c r="A8705" s="18" t="s">
        <v>9574</v>
      </c>
      <c r="B8705" s="18" t="s">
        <v>9816</v>
      </c>
      <c r="C8705">
        <v>53</v>
      </c>
      <c r="D8705" s="18" t="s">
        <v>9537</v>
      </c>
      <c r="E8705" t="s">
        <v>22</v>
      </c>
      <c r="F8705" s="18" t="s">
        <v>32</v>
      </c>
      <c r="G8705" s="19">
        <v>44862</v>
      </c>
      <c r="H8705">
        <v>58982</v>
      </c>
      <c r="I8705" s="18" t="s">
        <v>18</v>
      </c>
      <c r="J8705">
        <v>8904.5000854744794</v>
      </c>
      <c r="K8705">
        <v>11025</v>
      </c>
      <c r="L8705">
        <v>229</v>
      </c>
      <c r="M8705" s="18" t="s">
        <v>19</v>
      </c>
      <c r="N8705" s="19">
        <v>44867</v>
      </c>
      <c r="O8705" s="18" t="s">
        <v>30</v>
      </c>
      <c r="P8705" s="18" t="s">
        <v>27</v>
      </c>
    </row>
    <row r="8706" spans="1:16" x14ac:dyDescent="0.3">
      <c r="A8706" s="18" t="s">
        <v>9990</v>
      </c>
      <c r="B8706" s="18" t="s">
        <v>10440</v>
      </c>
      <c r="C8706">
        <v>26</v>
      </c>
      <c r="D8706" s="18" t="s">
        <v>15</v>
      </c>
      <c r="E8706" t="s">
        <v>16</v>
      </c>
      <c r="F8706" s="18" t="s">
        <v>17</v>
      </c>
      <c r="G8706" s="19">
        <v>44633</v>
      </c>
      <c r="H8706">
        <v>58982</v>
      </c>
      <c r="I8706" s="18" t="s">
        <v>18</v>
      </c>
      <c r="J8706">
        <v>14535.714672362499</v>
      </c>
      <c r="K8706">
        <v>11025</v>
      </c>
      <c r="L8706">
        <v>193</v>
      </c>
      <c r="M8706" s="18" t="s">
        <v>19</v>
      </c>
      <c r="N8706" s="19">
        <v>44642</v>
      </c>
      <c r="O8706" s="18" t="s">
        <v>42</v>
      </c>
      <c r="P8706" s="18" t="s">
        <v>27</v>
      </c>
    </row>
    <row r="8707" spans="1:16" x14ac:dyDescent="0.3">
      <c r="A8707" s="18" t="s">
        <v>10483</v>
      </c>
      <c r="B8707" s="18" t="s">
        <v>9812</v>
      </c>
      <c r="C8707">
        <v>67</v>
      </c>
      <c r="D8707" s="18" t="s">
        <v>9537</v>
      </c>
      <c r="E8707" t="s">
        <v>16</v>
      </c>
      <c r="F8707" s="18" t="s">
        <v>37</v>
      </c>
      <c r="G8707" s="19">
        <v>44621</v>
      </c>
      <c r="H8707">
        <v>58982</v>
      </c>
      <c r="I8707" s="18" t="s">
        <v>29</v>
      </c>
      <c r="J8707">
        <v>36208.500685509498</v>
      </c>
      <c r="K8707">
        <v>11025</v>
      </c>
      <c r="L8707">
        <v>214</v>
      </c>
      <c r="M8707" s="18" t="s">
        <v>25</v>
      </c>
      <c r="N8707" s="19">
        <v>44644</v>
      </c>
      <c r="O8707" s="18" t="s">
        <v>30</v>
      </c>
      <c r="P8707" s="18" t="s">
        <v>27</v>
      </c>
    </row>
    <row r="8708" spans="1:16" x14ac:dyDescent="0.3">
      <c r="A8708" s="18" t="s">
        <v>9796</v>
      </c>
      <c r="B8708" s="18" t="s">
        <v>10693</v>
      </c>
      <c r="C8708">
        <v>46</v>
      </c>
      <c r="D8708" s="18" t="s">
        <v>9537</v>
      </c>
      <c r="E8708" t="s">
        <v>39</v>
      </c>
      <c r="F8708" s="18" t="s">
        <v>41</v>
      </c>
      <c r="G8708" s="19">
        <v>44804</v>
      </c>
      <c r="H8708">
        <v>58982</v>
      </c>
      <c r="I8708" s="18" t="s">
        <v>38</v>
      </c>
      <c r="J8708">
        <v>41823.527424359097</v>
      </c>
      <c r="K8708">
        <v>11025</v>
      </c>
      <c r="L8708">
        <v>285</v>
      </c>
      <c r="M8708" s="18" t="s">
        <v>19</v>
      </c>
      <c r="N8708" s="19">
        <v>44816</v>
      </c>
      <c r="O8708" s="18" t="s">
        <v>30</v>
      </c>
      <c r="P8708" s="18" t="s">
        <v>34</v>
      </c>
    </row>
    <row r="8709" spans="1:16" x14ac:dyDescent="0.3">
      <c r="A8709" s="18" t="s">
        <v>9710</v>
      </c>
      <c r="B8709" s="18" t="s">
        <v>10775</v>
      </c>
      <c r="C8709">
        <v>21</v>
      </c>
      <c r="D8709" s="18" t="s">
        <v>15</v>
      </c>
      <c r="E8709" t="s">
        <v>39</v>
      </c>
      <c r="F8709" s="18" t="s">
        <v>43</v>
      </c>
      <c r="G8709" s="19">
        <v>44954</v>
      </c>
      <c r="H8709">
        <v>58982</v>
      </c>
      <c r="I8709" s="18" t="s">
        <v>24</v>
      </c>
      <c r="J8709">
        <v>13309.292181705499</v>
      </c>
      <c r="K8709">
        <v>11025</v>
      </c>
      <c r="L8709">
        <v>167</v>
      </c>
      <c r="M8709" s="18" t="s">
        <v>33</v>
      </c>
      <c r="N8709" s="19">
        <v>44973</v>
      </c>
      <c r="O8709" s="18" t="s">
        <v>42</v>
      </c>
      <c r="P8709" s="18" t="s">
        <v>27</v>
      </c>
    </row>
    <row r="8710" spans="1:16" x14ac:dyDescent="0.3">
      <c r="A8710" s="18" t="s">
        <v>10408</v>
      </c>
      <c r="B8710" s="18" t="s">
        <v>9779</v>
      </c>
      <c r="C8710">
        <v>49</v>
      </c>
      <c r="D8710" s="18" t="s">
        <v>15</v>
      </c>
      <c r="E8710" t="s">
        <v>28</v>
      </c>
      <c r="F8710" s="18" t="s">
        <v>43</v>
      </c>
      <c r="G8710" s="19">
        <v>44180</v>
      </c>
      <c r="H8710">
        <v>58982</v>
      </c>
      <c r="I8710" s="18" t="s">
        <v>38</v>
      </c>
      <c r="J8710">
        <v>33304.380465883703</v>
      </c>
      <c r="K8710">
        <v>11025</v>
      </c>
      <c r="L8710">
        <v>309</v>
      </c>
      <c r="M8710" s="18" t="s">
        <v>25</v>
      </c>
      <c r="N8710" s="19">
        <v>44193</v>
      </c>
      <c r="O8710" s="18" t="s">
        <v>20</v>
      </c>
      <c r="P8710" s="18" t="s">
        <v>21</v>
      </c>
    </row>
    <row r="8711" spans="1:16" x14ac:dyDescent="0.3">
      <c r="A8711" s="18" t="s">
        <v>10488</v>
      </c>
      <c r="B8711" s="18" t="s">
        <v>9591</v>
      </c>
      <c r="C8711">
        <v>45</v>
      </c>
      <c r="D8711" s="18" t="s">
        <v>15</v>
      </c>
      <c r="E8711" t="s">
        <v>45</v>
      </c>
      <c r="F8711" s="18" t="s">
        <v>17</v>
      </c>
      <c r="G8711" s="19">
        <v>43953</v>
      </c>
      <c r="H8711">
        <v>58982</v>
      </c>
      <c r="I8711" s="18" t="s">
        <v>29</v>
      </c>
      <c r="J8711">
        <v>10549.599011562799</v>
      </c>
      <c r="K8711">
        <v>11025</v>
      </c>
      <c r="L8711">
        <v>327</v>
      </c>
      <c r="M8711" s="18" t="s">
        <v>33</v>
      </c>
      <c r="N8711" s="19">
        <v>43972</v>
      </c>
      <c r="O8711" s="18" t="s">
        <v>20</v>
      </c>
      <c r="P8711" s="18" t="s">
        <v>21</v>
      </c>
    </row>
    <row r="8712" spans="1:16" x14ac:dyDescent="0.3">
      <c r="A8712" s="18" t="s">
        <v>9639</v>
      </c>
      <c r="B8712" s="18" t="s">
        <v>9885</v>
      </c>
      <c r="C8712">
        <v>33</v>
      </c>
      <c r="D8712" s="18" t="s">
        <v>9537</v>
      </c>
      <c r="E8712" t="s">
        <v>31</v>
      </c>
      <c r="F8712" s="18" t="s">
        <v>37</v>
      </c>
      <c r="G8712" s="19">
        <v>43757</v>
      </c>
      <c r="H8712">
        <v>58982</v>
      </c>
      <c r="I8712" s="18" t="s">
        <v>18</v>
      </c>
      <c r="J8712">
        <v>27562.2120296258</v>
      </c>
      <c r="K8712">
        <v>11025</v>
      </c>
      <c r="L8712">
        <v>195</v>
      </c>
      <c r="M8712" s="18" t="s">
        <v>33</v>
      </c>
      <c r="N8712" s="19">
        <v>43758</v>
      </c>
      <c r="O8712" s="18" t="s">
        <v>42</v>
      </c>
      <c r="P8712" s="18" t="s">
        <v>21</v>
      </c>
    </row>
    <row r="8713" spans="1:16" x14ac:dyDescent="0.3">
      <c r="A8713" s="18" t="s">
        <v>9693</v>
      </c>
      <c r="B8713" s="18" t="s">
        <v>9653</v>
      </c>
      <c r="C8713">
        <v>84</v>
      </c>
      <c r="D8713" s="18" t="s">
        <v>9537</v>
      </c>
      <c r="E8713" t="s">
        <v>28</v>
      </c>
      <c r="F8713" s="18" t="s">
        <v>43</v>
      </c>
      <c r="G8713" s="19">
        <v>43605</v>
      </c>
      <c r="H8713">
        <v>58982</v>
      </c>
      <c r="I8713" s="18" t="s">
        <v>40</v>
      </c>
      <c r="J8713">
        <v>6167.5154814756097</v>
      </c>
      <c r="K8713">
        <v>11025</v>
      </c>
      <c r="L8713">
        <v>464</v>
      </c>
      <c r="M8713" s="18" t="s">
        <v>19</v>
      </c>
      <c r="N8713" s="19">
        <v>43622</v>
      </c>
      <c r="O8713" s="18" t="s">
        <v>20</v>
      </c>
      <c r="P8713" s="18" t="s">
        <v>27</v>
      </c>
    </row>
    <row r="8714" spans="1:16" x14ac:dyDescent="0.3">
      <c r="A8714" s="18" t="s">
        <v>10054</v>
      </c>
      <c r="B8714" s="18" t="s">
        <v>10467</v>
      </c>
      <c r="C8714">
        <v>45</v>
      </c>
      <c r="D8714" s="18" t="s">
        <v>15</v>
      </c>
      <c r="E8714" t="s">
        <v>39</v>
      </c>
      <c r="F8714" s="18" t="s">
        <v>41</v>
      </c>
      <c r="G8714" s="19">
        <v>44209</v>
      </c>
      <c r="H8714">
        <v>58982</v>
      </c>
      <c r="I8714" s="18" t="s">
        <v>29</v>
      </c>
      <c r="J8714">
        <v>41704.666364819001</v>
      </c>
      <c r="K8714">
        <v>11025</v>
      </c>
      <c r="L8714">
        <v>266</v>
      </c>
      <c r="M8714" s="18" t="s">
        <v>25</v>
      </c>
      <c r="N8714" s="19">
        <v>44210</v>
      </c>
      <c r="O8714" s="18" t="s">
        <v>36</v>
      </c>
      <c r="P8714" s="18" t="s">
        <v>34</v>
      </c>
    </row>
    <row r="8715" spans="1:16" x14ac:dyDescent="0.3">
      <c r="A8715" s="18" t="s">
        <v>9770</v>
      </c>
      <c r="B8715" s="18" t="s">
        <v>9631</v>
      </c>
      <c r="C8715">
        <v>57</v>
      </c>
      <c r="D8715" s="18" t="s">
        <v>9537</v>
      </c>
      <c r="E8715" t="s">
        <v>22</v>
      </c>
      <c r="F8715" s="18" t="s">
        <v>23</v>
      </c>
      <c r="G8715" s="19">
        <v>44420</v>
      </c>
      <c r="H8715">
        <v>58982</v>
      </c>
      <c r="I8715" s="18" t="s">
        <v>29</v>
      </c>
      <c r="J8715">
        <v>30883.377531381098</v>
      </c>
      <c r="K8715">
        <v>11025</v>
      </c>
      <c r="L8715">
        <v>240</v>
      </c>
      <c r="M8715" s="18" t="s">
        <v>33</v>
      </c>
      <c r="N8715" s="19">
        <v>44424</v>
      </c>
      <c r="O8715" s="18" t="s">
        <v>30</v>
      </c>
      <c r="P8715" s="18" t="s">
        <v>34</v>
      </c>
    </row>
    <row r="8716" spans="1:16" x14ac:dyDescent="0.3">
      <c r="A8716" s="18" t="s">
        <v>10146</v>
      </c>
      <c r="B8716" s="18" t="s">
        <v>9908</v>
      </c>
      <c r="C8716">
        <v>52</v>
      </c>
      <c r="D8716" s="18" t="s">
        <v>15</v>
      </c>
      <c r="E8716" t="s">
        <v>16</v>
      </c>
      <c r="F8716" s="18" t="s">
        <v>43</v>
      </c>
      <c r="G8716" s="19">
        <v>43697</v>
      </c>
      <c r="H8716">
        <v>58982</v>
      </c>
      <c r="I8716" s="18" t="s">
        <v>18</v>
      </c>
      <c r="J8716">
        <v>29920.1064844254</v>
      </c>
      <c r="K8716">
        <v>11025</v>
      </c>
      <c r="L8716">
        <v>161</v>
      </c>
      <c r="M8716" s="18" t="s">
        <v>25</v>
      </c>
      <c r="N8716" s="19">
        <v>43711</v>
      </c>
      <c r="O8716" s="18" t="s">
        <v>30</v>
      </c>
      <c r="P8716" s="18" t="s">
        <v>27</v>
      </c>
    </row>
    <row r="8717" spans="1:16" x14ac:dyDescent="0.3">
      <c r="A8717" s="18" t="s">
        <v>10201</v>
      </c>
      <c r="B8717" s="18" t="s">
        <v>9624</v>
      </c>
      <c r="C8717">
        <v>42</v>
      </c>
      <c r="D8717" s="18" t="s">
        <v>15</v>
      </c>
      <c r="E8717" t="s">
        <v>22</v>
      </c>
      <c r="F8717" s="18" t="s">
        <v>17</v>
      </c>
      <c r="G8717" s="19">
        <v>44655</v>
      </c>
      <c r="H8717">
        <v>58982</v>
      </c>
      <c r="I8717" s="18" t="s">
        <v>38</v>
      </c>
      <c r="J8717">
        <v>30446.643789523499</v>
      </c>
      <c r="K8717">
        <v>11025</v>
      </c>
      <c r="L8717">
        <v>265</v>
      </c>
      <c r="M8717" s="18" t="s">
        <v>25</v>
      </c>
      <c r="N8717" s="19">
        <v>44659</v>
      </c>
      <c r="O8717" s="18" t="s">
        <v>26</v>
      </c>
      <c r="P8717" s="18" t="s">
        <v>34</v>
      </c>
    </row>
    <row r="8718" spans="1:16" x14ac:dyDescent="0.3">
      <c r="A8718" s="18" t="s">
        <v>9593</v>
      </c>
      <c r="B8718" s="18" t="s">
        <v>10912</v>
      </c>
      <c r="C8718">
        <v>80</v>
      </c>
      <c r="D8718" s="18" t="s">
        <v>15</v>
      </c>
      <c r="E8718" t="s">
        <v>35</v>
      </c>
      <c r="F8718" s="18" t="s">
        <v>17</v>
      </c>
      <c r="G8718" s="19">
        <v>45103</v>
      </c>
      <c r="H8718">
        <v>58982</v>
      </c>
      <c r="I8718" s="18" t="s">
        <v>38</v>
      </c>
      <c r="J8718">
        <v>13244.0567934467</v>
      </c>
      <c r="K8718">
        <v>11025</v>
      </c>
      <c r="L8718">
        <v>439</v>
      </c>
      <c r="M8718" s="18" t="s">
        <v>25</v>
      </c>
      <c r="N8718" s="19">
        <v>45130</v>
      </c>
      <c r="O8718" s="18" t="s">
        <v>42</v>
      </c>
      <c r="P8718" s="18" t="s">
        <v>27</v>
      </c>
    </row>
    <row r="8719" spans="1:16" x14ac:dyDescent="0.3">
      <c r="A8719" s="18" t="s">
        <v>9574</v>
      </c>
      <c r="B8719" s="18" t="s">
        <v>9878</v>
      </c>
      <c r="C8719">
        <v>61</v>
      </c>
      <c r="D8719" s="18" t="s">
        <v>15</v>
      </c>
      <c r="E8719" t="s">
        <v>45</v>
      </c>
      <c r="F8719" s="18" t="s">
        <v>41</v>
      </c>
      <c r="G8719" s="19">
        <v>44502</v>
      </c>
      <c r="H8719">
        <v>58982</v>
      </c>
      <c r="I8719" s="18" t="s">
        <v>40</v>
      </c>
      <c r="J8719">
        <v>19755.636914745501</v>
      </c>
      <c r="K8719">
        <v>11025</v>
      </c>
      <c r="L8719">
        <v>209</v>
      </c>
      <c r="M8719" s="18" t="s">
        <v>19</v>
      </c>
      <c r="N8719" s="19">
        <v>44516</v>
      </c>
      <c r="O8719" s="18" t="s">
        <v>30</v>
      </c>
      <c r="P8719" s="18" t="s">
        <v>21</v>
      </c>
    </row>
    <row r="8720" spans="1:16" x14ac:dyDescent="0.3">
      <c r="A8720" s="18" t="s">
        <v>10022</v>
      </c>
      <c r="B8720" s="18" t="s">
        <v>10603</v>
      </c>
      <c r="C8720">
        <v>56</v>
      </c>
      <c r="D8720" s="18" t="s">
        <v>15</v>
      </c>
      <c r="E8720" t="s">
        <v>16</v>
      </c>
      <c r="F8720" s="18" t="s">
        <v>17</v>
      </c>
      <c r="G8720" s="19">
        <v>43982</v>
      </c>
      <c r="H8720">
        <v>58982</v>
      </c>
      <c r="I8720" s="18" t="s">
        <v>24</v>
      </c>
      <c r="J8720">
        <v>33248.485395678101</v>
      </c>
      <c r="K8720">
        <v>11025</v>
      </c>
      <c r="L8720">
        <v>248</v>
      </c>
      <c r="M8720" s="18" t="s">
        <v>25</v>
      </c>
      <c r="N8720" s="19">
        <v>44012</v>
      </c>
      <c r="O8720" s="18" t="s">
        <v>26</v>
      </c>
      <c r="P8720" s="18" t="s">
        <v>21</v>
      </c>
    </row>
    <row r="8721" spans="1:16" x14ac:dyDescent="0.3">
      <c r="A8721" s="18" t="s">
        <v>10280</v>
      </c>
      <c r="B8721" s="18" t="s">
        <v>10168</v>
      </c>
      <c r="C8721">
        <v>31</v>
      </c>
      <c r="D8721" s="18" t="s">
        <v>15</v>
      </c>
      <c r="E8721" t="s">
        <v>45</v>
      </c>
      <c r="F8721" s="18" t="s">
        <v>32</v>
      </c>
      <c r="G8721" s="19">
        <v>43830</v>
      </c>
      <c r="H8721">
        <v>58982</v>
      </c>
      <c r="I8721" s="18" t="s">
        <v>29</v>
      </c>
      <c r="J8721">
        <v>15087.3311293316</v>
      </c>
      <c r="K8721">
        <v>11025</v>
      </c>
      <c r="L8721">
        <v>245</v>
      </c>
      <c r="M8721" s="18" t="s">
        <v>33</v>
      </c>
      <c r="N8721" s="19">
        <v>43860</v>
      </c>
      <c r="O8721" s="18" t="s">
        <v>30</v>
      </c>
      <c r="P8721" s="18" t="s">
        <v>21</v>
      </c>
    </row>
    <row r="8722" spans="1:16" x14ac:dyDescent="0.3">
      <c r="A8722" s="18" t="s">
        <v>9796</v>
      </c>
      <c r="B8722" s="18" t="s">
        <v>9870</v>
      </c>
      <c r="C8722">
        <v>34</v>
      </c>
      <c r="D8722" s="18" t="s">
        <v>9537</v>
      </c>
      <c r="E8722" t="s">
        <v>44</v>
      </c>
      <c r="F8722" s="18" t="s">
        <v>23</v>
      </c>
      <c r="G8722" s="19">
        <v>44041</v>
      </c>
      <c r="H8722">
        <v>58982</v>
      </c>
      <c r="I8722" s="18" t="s">
        <v>38</v>
      </c>
      <c r="J8722">
        <v>18662.425326371402</v>
      </c>
      <c r="K8722">
        <v>11025</v>
      </c>
      <c r="L8722">
        <v>359</v>
      </c>
      <c r="M8722" s="18" t="s">
        <v>33</v>
      </c>
      <c r="N8722" s="19">
        <v>44054</v>
      </c>
      <c r="O8722" s="18" t="s">
        <v>20</v>
      </c>
      <c r="P8722" s="18" t="s">
        <v>34</v>
      </c>
    </row>
    <row r="8723" spans="1:16" x14ac:dyDescent="0.3">
      <c r="A8723" s="18" t="s">
        <v>10661</v>
      </c>
      <c r="B8723" s="18" t="s">
        <v>10223</v>
      </c>
      <c r="C8723">
        <v>19</v>
      </c>
      <c r="D8723" s="18" t="s">
        <v>15</v>
      </c>
      <c r="E8723" t="s">
        <v>39</v>
      </c>
      <c r="F8723" s="18" t="s">
        <v>23</v>
      </c>
      <c r="G8723" s="19">
        <v>45407</v>
      </c>
      <c r="H8723">
        <v>58982</v>
      </c>
      <c r="I8723" s="18" t="s">
        <v>18</v>
      </c>
      <c r="J8723">
        <v>16726.947599656702</v>
      </c>
      <c r="K8723">
        <v>11025</v>
      </c>
      <c r="L8723">
        <v>482</v>
      </c>
      <c r="M8723" s="18" t="s">
        <v>19</v>
      </c>
      <c r="N8723" s="19">
        <v>45421</v>
      </c>
      <c r="O8723" s="18" t="s">
        <v>36</v>
      </c>
      <c r="P8723" s="18" t="s">
        <v>34</v>
      </c>
    </row>
    <row r="8724" spans="1:16" x14ac:dyDescent="0.3">
      <c r="A8724" s="18" t="s">
        <v>10631</v>
      </c>
      <c r="B8724" s="18" t="s">
        <v>9765</v>
      </c>
      <c r="C8724">
        <v>82</v>
      </c>
      <c r="D8724" s="18" t="s">
        <v>9537</v>
      </c>
      <c r="E8724" t="s">
        <v>16</v>
      </c>
      <c r="F8724" s="18" t="s">
        <v>32</v>
      </c>
      <c r="G8724" s="19">
        <v>45259</v>
      </c>
      <c r="H8724">
        <v>58982</v>
      </c>
      <c r="I8724" s="18" t="s">
        <v>38</v>
      </c>
      <c r="J8724">
        <v>40182.804122020003</v>
      </c>
      <c r="K8724">
        <v>11025</v>
      </c>
      <c r="L8724">
        <v>483</v>
      </c>
      <c r="M8724" s="18" t="s">
        <v>25</v>
      </c>
      <c r="N8724" s="19">
        <v>45276</v>
      </c>
      <c r="O8724" s="18" t="s">
        <v>36</v>
      </c>
      <c r="P8724" s="18" t="s">
        <v>34</v>
      </c>
    </row>
    <row r="8725" spans="1:16" x14ac:dyDescent="0.3">
      <c r="A8725" s="18" t="s">
        <v>9599</v>
      </c>
      <c r="B8725" s="18" t="s">
        <v>9833</v>
      </c>
      <c r="C8725">
        <v>62</v>
      </c>
      <c r="D8725" s="18" t="s">
        <v>9537</v>
      </c>
      <c r="E8725" t="s">
        <v>35</v>
      </c>
      <c r="F8725" s="18" t="s">
        <v>43</v>
      </c>
      <c r="G8725" s="19">
        <v>44814</v>
      </c>
      <c r="H8725">
        <v>58982</v>
      </c>
      <c r="I8725" s="18" t="s">
        <v>40</v>
      </c>
      <c r="J8725">
        <v>35821.156929746001</v>
      </c>
      <c r="K8725">
        <v>11025</v>
      </c>
      <c r="L8725">
        <v>282</v>
      </c>
      <c r="M8725" s="18" t="s">
        <v>19</v>
      </c>
      <c r="N8725" s="19">
        <v>44820</v>
      </c>
      <c r="O8725" s="18" t="s">
        <v>26</v>
      </c>
      <c r="P8725" s="18" t="s">
        <v>34</v>
      </c>
    </row>
    <row r="8726" spans="1:16" x14ac:dyDescent="0.3">
      <c r="A8726" s="18" t="s">
        <v>9591</v>
      </c>
      <c r="B8726" s="18" t="s">
        <v>10747</v>
      </c>
      <c r="C8726">
        <v>28</v>
      </c>
      <c r="D8726" s="18" t="s">
        <v>9537</v>
      </c>
      <c r="E8726" t="s">
        <v>22</v>
      </c>
      <c r="F8726" s="18" t="s">
        <v>41</v>
      </c>
      <c r="G8726" s="19">
        <v>44653</v>
      </c>
      <c r="H8726">
        <v>58982</v>
      </c>
      <c r="I8726" s="18" t="s">
        <v>38</v>
      </c>
      <c r="J8726">
        <v>17572.052358583001</v>
      </c>
      <c r="K8726">
        <v>11025</v>
      </c>
      <c r="L8726">
        <v>218</v>
      </c>
      <c r="M8726" s="18" t="s">
        <v>33</v>
      </c>
      <c r="N8726" s="19">
        <v>44674</v>
      </c>
      <c r="O8726" s="18" t="s">
        <v>20</v>
      </c>
      <c r="P8726" s="18" t="s">
        <v>21</v>
      </c>
    </row>
    <row r="8727" spans="1:16" x14ac:dyDescent="0.3">
      <c r="A8727" s="18" t="s">
        <v>9844</v>
      </c>
      <c r="B8727" s="18" t="s">
        <v>9807</v>
      </c>
      <c r="C8727">
        <v>25</v>
      </c>
      <c r="D8727" s="18" t="s">
        <v>15</v>
      </c>
      <c r="E8727" t="s">
        <v>35</v>
      </c>
      <c r="F8727" s="18" t="s">
        <v>37</v>
      </c>
      <c r="G8727" s="19">
        <v>43804</v>
      </c>
      <c r="H8727">
        <v>58982</v>
      </c>
      <c r="I8727" s="18" t="s">
        <v>29</v>
      </c>
      <c r="J8727">
        <v>23019.323179376901</v>
      </c>
      <c r="K8727">
        <v>11025</v>
      </c>
      <c r="L8727">
        <v>220</v>
      </c>
      <c r="M8727" s="18" t="s">
        <v>19</v>
      </c>
      <c r="N8727" s="19">
        <v>43832</v>
      </c>
      <c r="O8727" s="18" t="s">
        <v>20</v>
      </c>
      <c r="P8727" s="18" t="s">
        <v>27</v>
      </c>
    </row>
    <row r="8728" spans="1:16" x14ac:dyDescent="0.3">
      <c r="A8728" s="18" t="s">
        <v>10020</v>
      </c>
      <c r="B8728" s="18" t="s">
        <v>9622</v>
      </c>
      <c r="C8728">
        <v>84</v>
      </c>
      <c r="D8728" s="18" t="s">
        <v>9537</v>
      </c>
      <c r="E8728" t="s">
        <v>35</v>
      </c>
      <c r="F8728" s="18" t="s">
        <v>41</v>
      </c>
      <c r="G8728" s="19">
        <v>45348</v>
      </c>
      <c r="H8728">
        <v>58982</v>
      </c>
      <c r="I8728" s="18" t="s">
        <v>24</v>
      </c>
      <c r="J8728">
        <v>9719.7935483277797</v>
      </c>
      <c r="K8728">
        <v>11025</v>
      </c>
      <c r="L8728">
        <v>294</v>
      </c>
      <c r="M8728" s="18" t="s">
        <v>25</v>
      </c>
      <c r="N8728" s="19">
        <v>45354</v>
      </c>
      <c r="O8728" s="18" t="s">
        <v>20</v>
      </c>
      <c r="P8728" s="18" t="s">
        <v>27</v>
      </c>
    </row>
    <row r="8729" spans="1:16" x14ac:dyDescent="0.3">
      <c r="A8729" s="18" t="s">
        <v>9736</v>
      </c>
      <c r="B8729" s="18" t="s">
        <v>9830</v>
      </c>
      <c r="C8729">
        <v>82</v>
      </c>
      <c r="D8729" s="18" t="s">
        <v>15</v>
      </c>
      <c r="E8729" t="s">
        <v>35</v>
      </c>
      <c r="F8729" s="18" t="s">
        <v>32</v>
      </c>
      <c r="G8729" s="19">
        <v>44168</v>
      </c>
      <c r="H8729">
        <v>58982</v>
      </c>
      <c r="I8729" s="18" t="s">
        <v>18</v>
      </c>
      <c r="J8729">
        <v>13631.930617043199</v>
      </c>
      <c r="K8729">
        <v>11025</v>
      </c>
      <c r="L8729">
        <v>286</v>
      </c>
      <c r="M8729" s="18" t="s">
        <v>33</v>
      </c>
      <c r="N8729" s="19">
        <v>44177</v>
      </c>
      <c r="O8729" s="18" t="s">
        <v>42</v>
      </c>
      <c r="P8729" s="18" t="s">
        <v>21</v>
      </c>
    </row>
    <row r="8730" spans="1:16" x14ac:dyDescent="0.3">
      <c r="A8730" s="18" t="s">
        <v>9578</v>
      </c>
      <c r="B8730" s="18" t="s">
        <v>10065</v>
      </c>
      <c r="C8730">
        <v>60</v>
      </c>
      <c r="D8730" s="18" t="s">
        <v>15</v>
      </c>
      <c r="E8730" t="s">
        <v>44</v>
      </c>
      <c r="F8730" s="18" t="s">
        <v>17</v>
      </c>
      <c r="G8730" s="19">
        <v>44101</v>
      </c>
      <c r="H8730">
        <v>58982</v>
      </c>
      <c r="I8730" s="18" t="s">
        <v>40</v>
      </c>
      <c r="J8730">
        <v>38116.098772333899</v>
      </c>
      <c r="K8730">
        <v>11025</v>
      </c>
      <c r="L8730">
        <v>112</v>
      </c>
      <c r="M8730" s="18" t="s">
        <v>19</v>
      </c>
      <c r="N8730" s="19">
        <v>44116</v>
      </c>
      <c r="O8730" s="18" t="s">
        <v>42</v>
      </c>
      <c r="P8730" s="18" t="s">
        <v>34</v>
      </c>
    </row>
    <row r="8731" spans="1:16" x14ac:dyDescent="0.3">
      <c r="A8731" s="18" t="s">
        <v>9599</v>
      </c>
      <c r="B8731" s="18" t="s">
        <v>10168</v>
      </c>
      <c r="C8731">
        <v>49</v>
      </c>
      <c r="D8731" s="18" t="s">
        <v>9537</v>
      </c>
      <c r="E8731" t="s">
        <v>28</v>
      </c>
      <c r="F8731" s="18" t="s">
        <v>32</v>
      </c>
      <c r="G8731" s="19">
        <v>44928</v>
      </c>
      <c r="H8731">
        <v>58982</v>
      </c>
      <c r="I8731" s="18" t="s">
        <v>40</v>
      </c>
      <c r="J8731">
        <v>23197.776325870898</v>
      </c>
      <c r="K8731">
        <v>11025</v>
      </c>
      <c r="L8731">
        <v>466</v>
      </c>
      <c r="M8731" s="18" t="s">
        <v>25</v>
      </c>
      <c r="N8731" s="19">
        <v>44949</v>
      </c>
      <c r="O8731" s="18" t="s">
        <v>20</v>
      </c>
      <c r="P8731" s="18" t="s">
        <v>27</v>
      </c>
    </row>
    <row r="8732" spans="1:16" x14ac:dyDescent="0.3">
      <c r="A8732" s="18" t="s">
        <v>9896</v>
      </c>
      <c r="B8732" s="18" t="s">
        <v>9814</v>
      </c>
      <c r="C8732">
        <v>24</v>
      </c>
      <c r="D8732" s="18" t="s">
        <v>15</v>
      </c>
      <c r="E8732" t="s">
        <v>16</v>
      </c>
      <c r="F8732" s="18" t="s">
        <v>41</v>
      </c>
      <c r="G8732" s="19">
        <v>45202</v>
      </c>
      <c r="H8732">
        <v>58982</v>
      </c>
      <c r="I8732" s="18" t="s">
        <v>18</v>
      </c>
      <c r="J8732">
        <v>15188.141698806599</v>
      </c>
      <c r="K8732">
        <v>11025</v>
      </c>
      <c r="L8732">
        <v>358</v>
      </c>
      <c r="M8732" s="18" t="s">
        <v>33</v>
      </c>
      <c r="N8732" s="19">
        <v>45216</v>
      </c>
      <c r="O8732" s="18" t="s">
        <v>30</v>
      </c>
      <c r="P8732" s="18" t="s">
        <v>21</v>
      </c>
    </row>
    <row r="8733" spans="1:16" x14ac:dyDescent="0.3">
      <c r="A8733" s="18" t="s">
        <v>10030</v>
      </c>
      <c r="B8733" s="18" t="s">
        <v>10940</v>
      </c>
      <c r="C8733">
        <v>79</v>
      </c>
      <c r="D8733" s="18" t="s">
        <v>9537</v>
      </c>
      <c r="E8733" t="s">
        <v>39</v>
      </c>
      <c r="F8733" s="18" t="s">
        <v>37</v>
      </c>
      <c r="G8733" s="19">
        <v>44049</v>
      </c>
      <c r="H8733">
        <v>58982</v>
      </c>
      <c r="I8733" s="18" t="s">
        <v>24</v>
      </c>
      <c r="J8733">
        <v>46282.437850419003</v>
      </c>
      <c r="K8733">
        <v>11025</v>
      </c>
      <c r="L8733">
        <v>468</v>
      </c>
      <c r="M8733" s="18" t="s">
        <v>25</v>
      </c>
      <c r="N8733" s="19">
        <v>44067</v>
      </c>
      <c r="O8733" s="18" t="s">
        <v>42</v>
      </c>
      <c r="P8733" s="18" t="s">
        <v>27</v>
      </c>
    </row>
    <row r="8734" spans="1:16" x14ac:dyDescent="0.3">
      <c r="A8734" s="18" t="s">
        <v>9985</v>
      </c>
      <c r="B8734" s="18" t="s">
        <v>10032</v>
      </c>
      <c r="C8734">
        <v>68</v>
      </c>
      <c r="D8734" s="18" t="s">
        <v>9537</v>
      </c>
      <c r="E8734" t="s">
        <v>44</v>
      </c>
      <c r="F8734" s="18" t="s">
        <v>37</v>
      </c>
      <c r="G8734" s="19">
        <v>44045</v>
      </c>
      <c r="H8734">
        <v>58982</v>
      </c>
      <c r="I8734" s="18" t="s">
        <v>24</v>
      </c>
      <c r="J8734">
        <v>11209.9163694171</v>
      </c>
      <c r="K8734">
        <v>11025</v>
      </c>
      <c r="L8734">
        <v>231</v>
      </c>
      <c r="M8734" s="18" t="s">
        <v>25</v>
      </c>
      <c r="N8734" s="19">
        <v>44057</v>
      </c>
      <c r="O8734" s="18" t="s">
        <v>26</v>
      </c>
      <c r="P8734" s="18" t="s">
        <v>21</v>
      </c>
    </row>
    <row r="8735" spans="1:16" x14ac:dyDescent="0.3">
      <c r="A8735" s="18" t="s">
        <v>9787</v>
      </c>
      <c r="B8735" s="18" t="s">
        <v>9696</v>
      </c>
      <c r="C8735">
        <v>45</v>
      </c>
      <c r="D8735" s="18" t="s">
        <v>15</v>
      </c>
      <c r="E8735" t="s">
        <v>22</v>
      </c>
      <c r="F8735" s="18" t="s">
        <v>43</v>
      </c>
      <c r="G8735" s="19">
        <v>44884</v>
      </c>
      <c r="H8735">
        <v>58982</v>
      </c>
      <c r="I8735" s="18" t="s">
        <v>24</v>
      </c>
      <c r="J8735">
        <v>13136.006189092999</v>
      </c>
      <c r="K8735">
        <v>11025</v>
      </c>
      <c r="L8735">
        <v>138</v>
      </c>
      <c r="M8735" s="18" t="s">
        <v>25</v>
      </c>
      <c r="N8735" s="19">
        <v>44906</v>
      </c>
      <c r="O8735" s="18" t="s">
        <v>20</v>
      </c>
      <c r="P8735" s="18" t="s">
        <v>34</v>
      </c>
    </row>
    <row r="8736" spans="1:16" x14ac:dyDescent="0.3">
      <c r="A8736" s="18" t="s">
        <v>9708</v>
      </c>
      <c r="B8736" s="18" t="s">
        <v>9763</v>
      </c>
      <c r="C8736">
        <v>52</v>
      </c>
      <c r="D8736" s="18" t="s">
        <v>9537</v>
      </c>
      <c r="E8736" t="s">
        <v>28</v>
      </c>
      <c r="F8736" s="18" t="s">
        <v>32</v>
      </c>
      <c r="G8736" s="19">
        <v>43820</v>
      </c>
      <c r="H8736">
        <v>58982</v>
      </c>
      <c r="I8736" s="18" t="s">
        <v>38</v>
      </c>
      <c r="J8736">
        <v>46598.926902557199</v>
      </c>
      <c r="K8736">
        <v>11025</v>
      </c>
      <c r="L8736">
        <v>104</v>
      </c>
      <c r="M8736" s="18" t="s">
        <v>19</v>
      </c>
      <c r="N8736" s="19">
        <v>43842</v>
      </c>
      <c r="O8736" s="18" t="s">
        <v>20</v>
      </c>
      <c r="P8736" s="18" t="s">
        <v>34</v>
      </c>
    </row>
    <row r="8737" spans="1:16" x14ac:dyDescent="0.3">
      <c r="A8737" s="18" t="s">
        <v>10042</v>
      </c>
      <c r="B8737" s="18" t="s">
        <v>10533</v>
      </c>
      <c r="C8737">
        <v>82</v>
      </c>
      <c r="D8737" s="18" t="s">
        <v>9537</v>
      </c>
      <c r="E8737" t="s">
        <v>28</v>
      </c>
      <c r="F8737" s="18" t="s">
        <v>32</v>
      </c>
      <c r="G8737" s="19">
        <v>43640</v>
      </c>
      <c r="H8737">
        <v>58982</v>
      </c>
      <c r="I8737" s="18" t="s">
        <v>38</v>
      </c>
      <c r="J8737">
        <v>13108.6482217885</v>
      </c>
      <c r="K8737">
        <v>11025</v>
      </c>
      <c r="L8737">
        <v>304</v>
      </c>
      <c r="M8737" s="18" t="s">
        <v>19</v>
      </c>
      <c r="N8737" s="19">
        <v>43648</v>
      </c>
      <c r="O8737" s="18" t="s">
        <v>36</v>
      </c>
      <c r="P8737" s="18" t="s">
        <v>21</v>
      </c>
    </row>
    <row r="8738" spans="1:16" x14ac:dyDescent="0.3">
      <c r="A8738" s="18" t="s">
        <v>10639</v>
      </c>
      <c r="B8738" s="18" t="s">
        <v>10010</v>
      </c>
      <c r="C8738">
        <v>39</v>
      </c>
      <c r="D8738" s="18" t="s">
        <v>9537</v>
      </c>
      <c r="E8738" t="s">
        <v>45</v>
      </c>
      <c r="F8738" s="18" t="s">
        <v>32</v>
      </c>
      <c r="G8738" s="19">
        <v>44389</v>
      </c>
      <c r="H8738">
        <v>58982</v>
      </c>
      <c r="I8738" s="18" t="s">
        <v>24</v>
      </c>
      <c r="J8738">
        <v>8864.5564293402804</v>
      </c>
      <c r="K8738">
        <v>11025</v>
      </c>
      <c r="L8738">
        <v>377</v>
      </c>
      <c r="M8738" s="18" t="s">
        <v>33</v>
      </c>
      <c r="N8738" s="19">
        <v>44408</v>
      </c>
      <c r="O8738" s="18" t="s">
        <v>36</v>
      </c>
      <c r="P8738" s="18" t="s">
        <v>27</v>
      </c>
    </row>
    <row r="8739" spans="1:16" x14ac:dyDescent="0.3">
      <c r="A8739" s="18" t="s">
        <v>9557</v>
      </c>
      <c r="B8739" s="18" t="s">
        <v>9639</v>
      </c>
      <c r="C8739">
        <v>50</v>
      </c>
      <c r="D8739" s="18" t="s">
        <v>9537</v>
      </c>
      <c r="E8739" t="s">
        <v>28</v>
      </c>
      <c r="F8739" s="18" t="s">
        <v>43</v>
      </c>
      <c r="G8739" s="19">
        <v>43919</v>
      </c>
      <c r="H8739">
        <v>58982</v>
      </c>
      <c r="I8739" s="18" t="s">
        <v>24</v>
      </c>
      <c r="J8739">
        <v>6506.8597340599499</v>
      </c>
      <c r="K8739">
        <v>11025</v>
      </c>
      <c r="L8739">
        <v>273</v>
      </c>
      <c r="M8739" s="18" t="s">
        <v>19</v>
      </c>
      <c r="N8739" s="19">
        <v>43945</v>
      </c>
      <c r="O8739" s="18" t="s">
        <v>20</v>
      </c>
      <c r="P8739" s="18" t="s">
        <v>21</v>
      </c>
    </row>
    <row r="8740" spans="1:16" x14ac:dyDescent="0.3">
      <c r="A8740" s="18" t="s">
        <v>9836</v>
      </c>
      <c r="B8740" s="18" t="s">
        <v>9775</v>
      </c>
      <c r="C8740">
        <v>61</v>
      </c>
      <c r="D8740" s="18" t="s">
        <v>9537</v>
      </c>
      <c r="E8740" t="s">
        <v>31</v>
      </c>
      <c r="F8740" s="18" t="s">
        <v>37</v>
      </c>
      <c r="G8740" s="19">
        <v>43739</v>
      </c>
      <c r="H8740">
        <v>58982</v>
      </c>
      <c r="I8740" s="18" t="s">
        <v>29</v>
      </c>
      <c r="J8740">
        <v>16716.127513259398</v>
      </c>
      <c r="K8740">
        <v>11025</v>
      </c>
      <c r="L8740">
        <v>429</v>
      </c>
      <c r="M8740" s="18" t="s">
        <v>33</v>
      </c>
      <c r="N8740" s="19">
        <v>43747</v>
      </c>
      <c r="O8740" s="18" t="s">
        <v>36</v>
      </c>
      <c r="P8740" s="18" t="s">
        <v>34</v>
      </c>
    </row>
    <row r="8741" spans="1:16" x14ac:dyDescent="0.3">
      <c r="A8741" s="18" t="s">
        <v>9689</v>
      </c>
      <c r="B8741" s="18" t="s">
        <v>9543</v>
      </c>
      <c r="C8741">
        <v>76</v>
      </c>
      <c r="D8741" s="18" t="s">
        <v>15</v>
      </c>
      <c r="E8741" t="s">
        <v>39</v>
      </c>
      <c r="F8741" s="18" t="s">
        <v>41</v>
      </c>
      <c r="G8741" s="19">
        <v>44183</v>
      </c>
      <c r="H8741">
        <v>58982</v>
      </c>
      <c r="I8741" s="18" t="s">
        <v>18</v>
      </c>
      <c r="J8741">
        <v>48739.202593568698</v>
      </c>
      <c r="K8741">
        <v>11025</v>
      </c>
      <c r="L8741">
        <v>116</v>
      </c>
      <c r="M8741" s="18" t="s">
        <v>33</v>
      </c>
      <c r="N8741" s="19">
        <v>44205</v>
      </c>
      <c r="O8741" s="18" t="s">
        <v>20</v>
      </c>
      <c r="P8741" s="18" t="s">
        <v>21</v>
      </c>
    </row>
    <row r="8742" spans="1:16" x14ac:dyDescent="0.3">
      <c r="A8742" s="18" t="s">
        <v>9762</v>
      </c>
      <c r="B8742" s="18" t="s">
        <v>9536</v>
      </c>
      <c r="C8742">
        <v>38</v>
      </c>
      <c r="D8742" s="18" t="s">
        <v>9537</v>
      </c>
      <c r="E8742" t="s">
        <v>31</v>
      </c>
      <c r="F8742" s="18" t="s">
        <v>32</v>
      </c>
      <c r="G8742" s="19">
        <v>44652</v>
      </c>
      <c r="H8742">
        <v>58982</v>
      </c>
      <c r="I8742" s="18" t="s">
        <v>38</v>
      </c>
      <c r="J8742">
        <v>4328.6321277998004</v>
      </c>
      <c r="K8742">
        <v>11025</v>
      </c>
      <c r="L8742">
        <v>424</v>
      </c>
      <c r="M8742" s="18" t="s">
        <v>33</v>
      </c>
      <c r="N8742" s="19">
        <v>44676</v>
      </c>
      <c r="O8742" s="18" t="s">
        <v>26</v>
      </c>
      <c r="P8742" s="18" t="s">
        <v>21</v>
      </c>
    </row>
    <row r="8743" spans="1:16" x14ac:dyDescent="0.3">
      <c r="A8743" s="18" t="s">
        <v>9601</v>
      </c>
      <c r="B8743" s="18" t="s">
        <v>10115</v>
      </c>
      <c r="C8743">
        <v>59</v>
      </c>
      <c r="D8743" s="18" t="s">
        <v>15</v>
      </c>
      <c r="E8743" t="s">
        <v>44</v>
      </c>
      <c r="F8743" s="18" t="s">
        <v>43</v>
      </c>
      <c r="G8743" s="19">
        <v>44539</v>
      </c>
      <c r="H8743">
        <v>58982</v>
      </c>
      <c r="I8743" s="18" t="s">
        <v>24</v>
      </c>
      <c r="J8743">
        <v>44624.975188276003</v>
      </c>
      <c r="K8743">
        <v>11025</v>
      </c>
      <c r="L8743">
        <v>485</v>
      </c>
      <c r="M8743" s="18" t="s">
        <v>25</v>
      </c>
      <c r="N8743" s="19">
        <v>44543</v>
      </c>
      <c r="O8743" s="18" t="s">
        <v>36</v>
      </c>
      <c r="P8743" s="18" t="s">
        <v>34</v>
      </c>
    </row>
    <row r="8744" spans="1:16" x14ac:dyDescent="0.3">
      <c r="A8744" s="18" t="s">
        <v>10184</v>
      </c>
      <c r="B8744" s="18" t="s">
        <v>10330</v>
      </c>
      <c r="C8744">
        <v>52</v>
      </c>
      <c r="D8744" s="18" t="s">
        <v>15</v>
      </c>
      <c r="E8744" t="s">
        <v>22</v>
      </c>
      <c r="F8744" s="18" t="s">
        <v>32</v>
      </c>
      <c r="G8744" s="19">
        <v>45331</v>
      </c>
      <c r="H8744">
        <v>58982</v>
      </c>
      <c r="I8744" s="18" t="s">
        <v>40</v>
      </c>
      <c r="J8744">
        <v>21317.423877954901</v>
      </c>
      <c r="K8744">
        <v>11025</v>
      </c>
      <c r="L8744">
        <v>332</v>
      </c>
      <c r="M8744" s="18" t="s">
        <v>19</v>
      </c>
      <c r="N8744" s="19">
        <v>45346</v>
      </c>
      <c r="O8744" s="18" t="s">
        <v>26</v>
      </c>
      <c r="P8744" s="18" t="s">
        <v>27</v>
      </c>
    </row>
    <row r="8745" spans="1:16" x14ac:dyDescent="0.3">
      <c r="A8745" s="18" t="s">
        <v>9621</v>
      </c>
      <c r="B8745" s="18" t="s">
        <v>9647</v>
      </c>
      <c r="C8745">
        <v>68</v>
      </c>
      <c r="D8745" s="18" t="s">
        <v>9537</v>
      </c>
      <c r="E8745" t="s">
        <v>28</v>
      </c>
      <c r="F8745" s="18" t="s">
        <v>37</v>
      </c>
      <c r="G8745" s="19">
        <v>44271</v>
      </c>
      <c r="H8745">
        <v>58982</v>
      </c>
      <c r="I8745" s="18" t="s">
        <v>18</v>
      </c>
      <c r="J8745">
        <v>26997.468911649201</v>
      </c>
      <c r="K8745">
        <v>11025</v>
      </c>
      <c r="L8745">
        <v>204</v>
      </c>
      <c r="M8745" s="18" t="s">
        <v>25</v>
      </c>
      <c r="N8745" s="19">
        <v>44274</v>
      </c>
      <c r="O8745" s="18" t="s">
        <v>20</v>
      </c>
      <c r="P8745" s="18" t="s">
        <v>27</v>
      </c>
    </row>
    <row r="8746" spans="1:16" x14ac:dyDescent="0.3">
      <c r="A8746" s="18" t="s">
        <v>9990</v>
      </c>
      <c r="B8746" s="18" t="s">
        <v>9648</v>
      </c>
      <c r="C8746">
        <v>64</v>
      </c>
      <c r="D8746" s="18" t="s">
        <v>9537</v>
      </c>
      <c r="E8746" t="s">
        <v>16</v>
      </c>
      <c r="F8746" s="18" t="s">
        <v>43</v>
      </c>
      <c r="G8746" s="19">
        <v>43951</v>
      </c>
      <c r="H8746">
        <v>58982</v>
      </c>
      <c r="I8746" s="18" t="s">
        <v>29</v>
      </c>
      <c r="J8746">
        <v>11424.4822377767</v>
      </c>
      <c r="K8746">
        <v>11025</v>
      </c>
      <c r="L8746">
        <v>348</v>
      </c>
      <c r="M8746" s="18" t="s">
        <v>19</v>
      </c>
      <c r="N8746" s="19">
        <v>43981</v>
      </c>
      <c r="O8746" s="18" t="s">
        <v>42</v>
      </c>
      <c r="P8746" s="18" t="s">
        <v>21</v>
      </c>
    </row>
    <row r="8747" spans="1:16" x14ac:dyDescent="0.3">
      <c r="A8747" s="18" t="s">
        <v>10085</v>
      </c>
      <c r="B8747" s="18" t="s">
        <v>10671</v>
      </c>
      <c r="C8747">
        <v>19</v>
      </c>
      <c r="D8747" s="18" t="s">
        <v>15</v>
      </c>
      <c r="E8747" t="s">
        <v>31</v>
      </c>
      <c r="F8747" s="18" t="s">
        <v>32</v>
      </c>
      <c r="G8747" s="19">
        <v>44703</v>
      </c>
      <c r="H8747">
        <v>58982</v>
      </c>
      <c r="I8747" s="18" t="s">
        <v>40</v>
      </c>
      <c r="J8747">
        <v>10467.4721244967</v>
      </c>
      <c r="K8747">
        <v>11025</v>
      </c>
      <c r="L8747">
        <v>284</v>
      </c>
      <c r="M8747" s="18" t="s">
        <v>19</v>
      </c>
      <c r="N8747" s="19">
        <v>44715</v>
      </c>
      <c r="O8747" s="18" t="s">
        <v>42</v>
      </c>
      <c r="P8747" s="18" t="s">
        <v>34</v>
      </c>
    </row>
    <row r="8748" spans="1:16" x14ac:dyDescent="0.3">
      <c r="A8748" s="18" t="s">
        <v>9585</v>
      </c>
      <c r="B8748" s="18" t="s">
        <v>9629</v>
      </c>
      <c r="C8748">
        <v>35</v>
      </c>
      <c r="D8748" s="18" t="s">
        <v>9537</v>
      </c>
      <c r="E8748" t="s">
        <v>39</v>
      </c>
      <c r="F8748" s="18" t="s">
        <v>32</v>
      </c>
      <c r="G8748" s="19">
        <v>44988</v>
      </c>
      <c r="H8748">
        <v>58982</v>
      </c>
      <c r="I8748" s="18" t="s">
        <v>40</v>
      </c>
      <c r="J8748">
        <v>28003.096738828499</v>
      </c>
      <c r="K8748">
        <v>11025</v>
      </c>
      <c r="L8748">
        <v>381</v>
      </c>
      <c r="M8748" s="18" t="s">
        <v>33</v>
      </c>
      <c r="N8748" s="19">
        <v>45003</v>
      </c>
      <c r="O8748" s="18" t="s">
        <v>30</v>
      </c>
      <c r="P8748" s="18" t="s">
        <v>27</v>
      </c>
    </row>
    <row r="8749" spans="1:16" x14ac:dyDescent="0.3">
      <c r="A8749" s="18" t="s">
        <v>10245</v>
      </c>
      <c r="B8749" s="18" t="s">
        <v>10625</v>
      </c>
      <c r="C8749">
        <v>34</v>
      </c>
      <c r="D8749" s="18" t="s">
        <v>9537</v>
      </c>
      <c r="E8749" t="s">
        <v>44</v>
      </c>
      <c r="F8749" s="18" t="s">
        <v>17</v>
      </c>
      <c r="G8749" s="19">
        <v>43847</v>
      </c>
      <c r="H8749">
        <v>58982</v>
      </c>
      <c r="I8749" s="18" t="s">
        <v>29</v>
      </c>
      <c r="J8749">
        <v>6208.9217723982201</v>
      </c>
      <c r="K8749">
        <v>11025</v>
      </c>
      <c r="L8749">
        <v>279</v>
      </c>
      <c r="M8749" s="18" t="s">
        <v>19</v>
      </c>
      <c r="N8749" s="19">
        <v>43850</v>
      </c>
      <c r="O8749" s="18" t="s">
        <v>30</v>
      </c>
      <c r="P8749" s="18" t="s">
        <v>21</v>
      </c>
    </row>
    <row r="8750" spans="1:16" x14ac:dyDescent="0.3">
      <c r="A8750" s="18" t="s">
        <v>9661</v>
      </c>
      <c r="B8750" s="18" t="s">
        <v>9993</v>
      </c>
      <c r="C8750">
        <v>28</v>
      </c>
      <c r="D8750" s="18" t="s">
        <v>9537</v>
      </c>
      <c r="E8750" t="s">
        <v>39</v>
      </c>
      <c r="F8750" s="18" t="s">
        <v>17</v>
      </c>
      <c r="G8750" s="19">
        <v>44510</v>
      </c>
      <c r="H8750">
        <v>58982</v>
      </c>
      <c r="I8750" s="18" t="s">
        <v>29</v>
      </c>
      <c r="J8750">
        <v>36881.825369793303</v>
      </c>
      <c r="K8750">
        <v>11025</v>
      </c>
      <c r="L8750">
        <v>495</v>
      </c>
      <c r="M8750" s="18" t="s">
        <v>33</v>
      </c>
      <c r="N8750" s="19">
        <v>44538</v>
      </c>
      <c r="O8750" s="18" t="s">
        <v>36</v>
      </c>
      <c r="P8750" s="18" t="s">
        <v>27</v>
      </c>
    </row>
    <row r="8751" spans="1:16" x14ac:dyDescent="0.3">
      <c r="A8751" s="18" t="s">
        <v>9786</v>
      </c>
      <c r="B8751" s="18" t="s">
        <v>10687</v>
      </c>
      <c r="C8751">
        <v>34</v>
      </c>
      <c r="D8751" s="18" t="s">
        <v>9537</v>
      </c>
      <c r="E8751" t="s">
        <v>22</v>
      </c>
      <c r="F8751" s="18" t="s">
        <v>41</v>
      </c>
      <c r="G8751" s="19">
        <v>44974</v>
      </c>
      <c r="H8751">
        <v>58982</v>
      </c>
      <c r="I8751" s="18" t="s">
        <v>38</v>
      </c>
      <c r="J8751">
        <v>29967.934741494599</v>
      </c>
      <c r="K8751">
        <v>11025</v>
      </c>
      <c r="L8751">
        <v>299</v>
      </c>
      <c r="M8751" s="18" t="s">
        <v>25</v>
      </c>
      <c r="N8751" s="19">
        <v>44993</v>
      </c>
      <c r="O8751" s="18" t="s">
        <v>30</v>
      </c>
      <c r="P8751" s="18" t="s">
        <v>27</v>
      </c>
    </row>
    <row r="8752" spans="1:16" x14ac:dyDescent="0.3">
      <c r="A8752" s="18" t="s">
        <v>10434</v>
      </c>
      <c r="B8752" s="18" t="s">
        <v>10633</v>
      </c>
      <c r="C8752">
        <v>47</v>
      </c>
      <c r="D8752" s="18" t="s">
        <v>9537</v>
      </c>
      <c r="E8752" t="s">
        <v>44</v>
      </c>
      <c r="F8752" s="18" t="s">
        <v>17</v>
      </c>
      <c r="G8752" s="19">
        <v>45192</v>
      </c>
      <c r="H8752">
        <v>58982</v>
      </c>
      <c r="I8752" s="18" t="s">
        <v>40</v>
      </c>
      <c r="J8752">
        <v>29036.655587315399</v>
      </c>
      <c r="K8752">
        <v>11025</v>
      </c>
      <c r="L8752">
        <v>151</v>
      </c>
      <c r="M8752" s="18" t="s">
        <v>25</v>
      </c>
      <c r="N8752" s="19">
        <v>45206</v>
      </c>
      <c r="O8752" s="18" t="s">
        <v>30</v>
      </c>
      <c r="P8752" s="18" t="s">
        <v>34</v>
      </c>
    </row>
    <row r="8753" spans="1:16" x14ac:dyDescent="0.3">
      <c r="A8753" s="18" t="s">
        <v>9699</v>
      </c>
      <c r="B8753" s="18" t="s">
        <v>9865</v>
      </c>
      <c r="C8753">
        <v>74</v>
      </c>
      <c r="D8753" s="18" t="s">
        <v>9537</v>
      </c>
      <c r="E8753" t="s">
        <v>22</v>
      </c>
      <c r="F8753" s="18" t="s">
        <v>41</v>
      </c>
      <c r="G8753" s="19">
        <v>44581</v>
      </c>
      <c r="H8753">
        <v>58982</v>
      </c>
      <c r="I8753" s="18" t="s">
        <v>38</v>
      </c>
      <c r="J8753">
        <v>28300.809069049301</v>
      </c>
      <c r="K8753">
        <v>11025</v>
      </c>
      <c r="L8753">
        <v>262</v>
      </c>
      <c r="M8753" s="18" t="s">
        <v>25</v>
      </c>
      <c r="N8753" s="19">
        <v>44605</v>
      </c>
      <c r="O8753" s="18" t="s">
        <v>26</v>
      </c>
      <c r="P8753" s="18" t="s">
        <v>27</v>
      </c>
    </row>
    <row r="8754" spans="1:16" x14ac:dyDescent="0.3">
      <c r="A8754" s="18" t="s">
        <v>9578</v>
      </c>
      <c r="B8754" s="18" t="s">
        <v>9714</v>
      </c>
      <c r="C8754">
        <v>20</v>
      </c>
      <c r="D8754" s="18" t="s">
        <v>9537</v>
      </c>
      <c r="E8754" t="s">
        <v>45</v>
      </c>
      <c r="F8754" s="18" t="s">
        <v>23</v>
      </c>
      <c r="G8754" s="19">
        <v>44069</v>
      </c>
      <c r="H8754">
        <v>58982</v>
      </c>
      <c r="I8754" s="18" t="s">
        <v>24</v>
      </c>
      <c r="J8754">
        <v>32220.225637732801</v>
      </c>
      <c r="K8754">
        <v>11025</v>
      </c>
      <c r="L8754">
        <v>472</v>
      </c>
      <c r="M8754" s="18" t="s">
        <v>19</v>
      </c>
      <c r="N8754" s="19">
        <v>44079</v>
      </c>
      <c r="O8754" s="18" t="s">
        <v>26</v>
      </c>
      <c r="P8754" s="18" t="s">
        <v>34</v>
      </c>
    </row>
    <row r="8755" spans="1:16" x14ac:dyDescent="0.3">
      <c r="A8755" s="18" t="s">
        <v>10155</v>
      </c>
      <c r="B8755" s="18" t="s">
        <v>10787</v>
      </c>
      <c r="C8755">
        <v>62</v>
      </c>
      <c r="D8755" s="18" t="s">
        <v>9537</v>
      </c>
      <c r="E8755" t="s">
        <v>16</v>
      </c>
      <c r="F8755" s="18" t="s">
        <v>41</v>
      </c>
      <c r="G8755" s="19">
        <v>44371</v>
      </c>
      <c r="H8755">
        <v>58982</v>
      </c>
      <c r="I8755" s="18" t="s">
        <v>38</v>
      </c>
      <c r="J8755">
        <v>14332.2544997774</v>
      </c>
      <c r="K8755">
        <v>11025</v>
      </c>
      <c r="L8755">
        <v>405</v>
      </c>
      <c r="M8755" s="18" t="s">
        <v>19</v>
      </c>
      <c r="N8755" s="19">
        <v>44381</v>
      </c>
      <c r="O8755" s="18" t="s">
        <v>36</v>
      </c>
      <c r="P8755" s="18" t="s">
        <v>21</v>
      </c>
    </row>
    <row r="8756" spans="1:16" x14ac:dyDescent="0.3">
      <c r="A8756" s="18" t="s">
        <v>9741</v>
      </c>
      <c r="B8756" s="18" t="s">
        <v>9827</v>
      </c>
      <c r="C8756">
        <v>70</v>
      </c>
      <c r="D8756" s="18" t="s">
        <v>9537</v>
      </c>
      <c r="E8756" t="s">
        <v>44</v>
      </c>
      <c r="F8756" s="18" t="s">
        <v>37</v>
      </c>
      <c r="G8756" s="19">
        <v>44116</v>
      </c>
      <c r="H8756">
        <v>58982</v>
      </c>
      <c r="I8756" s="18" t="s">
        <v>18</v>
      </c>
      <c r="J8756">
        <v>34920.451262707502</v>
      </c>
      <c r="K8756">
        <v>11025</v>
      </c>
      <c r="L8756">
        <v>247</v>
      </c>
      <c r="M8756" s="18" t="s">
        <v>19</v>
      </c>
      <c r="N8756" s="19">
        <v>44123</v>
      </c>
      <c r="O8756" s="18" t="s">
        <v>36</v>
      </c>
      <c r="P8756" s="18" t="s">
        <v>21</v>
      </c>
    </row>
    <row r="8757" spans="1:16" x14ac:dyDescent="0.3">
      <c r="A8757" s="18" t="s">
        <v>9550</v>
      </c>
      <c r="B8757" s="18" t="s">
        <v>9536</v>
      </c>
      <c r="C8757">
        <v>55</v>
      </c>
      <c r="D8757" s="18" t="s">
        <v>15</v>
      </c>
      <c r="E8757" t="s">
        <v>28</v>
      </c>
      <c r="F8757" s="18" t="s">
        <v>43</v>
      </c>
      <c r="G8757" s="19">
        <v>45269</v>
      </c>
      <c r="H8757">
        <v>58982</v>
      </c>
      <c r="I8757" s="18" t="s">
        <v>24</v>
      </c>
      <c r="J8757">
        <v>19391.920617868302</v>
      </c>
      <c r="K8757">
        <v>11025</v>
      </c>
      <c r="L8757">
        <v>371</v>
      </c>
      <c r="M8757" s="18" t="s">
        <v>33</v>
      </c>
      <c r="N8757" s="19">
        <v>45270</v>
      </c>
      <c r="O8757" s="18" t="s">
        <v>36</v>
      </c>
      <c r="P8757" s="18" t="s">
        <v>34</v>
      </c>
    </row>
    <row r="8758" spans="1:16" x14ac:dyDescent="0.3">
      <c r="A8758" s="18" t="s">
        <v>9747</v>
      </c>
      <c r="B8758" s="18" t="s">
        <v>9639</v>
      </c>
      <c r="C8758">
        <v>48</v>
      </c>
      <c r="D8758" s="18" t="s">
        <v>9537</v>
      </c>
      <c r="E8758" t="s">
        <v>28</v>
      </c>
      <c r="F8758" s="18" t="s">
        <v>37</v>
      </c>
      <c r="G8758" s="19">
        <v>43761</v>
      </c>
      <c r="H8758">
        <v>58982</v>
      </c>
      <c r="I8758" s="18" t="s">
        <v>24</v>
      </c>
      <c r="J8758">
        <v>-857.12593271080596</v>
      </c>
      <c r="K8758">
        <v>11025</v>
      </c>
      <c r="L8758">
        <v>309</v>
      </c>
      <c r="M8758" s="18" t="s">
        <v>19</v>
      </c>
      <c r="N8758" s="19">
        <v>43787</v>
      </c>
      <c r="O8758" s="18" t="s">
        <v>20</v>
      </c>
      <c r="P8758" s="18" t="s">
        <v>34</v>
      </c>
    </row>
    <row r="8759" spans="1:16" x14ac:dyDescent="0.3">
      <c r="A8759" s="18" t="s">
        <v>10222</v>
      </c>
      <c r="B8759" s="18" t="s">
        <v>10168</v>
      </c>
      <c r="C8759">
        <v>23</v>
      </c>
      <c r="D8759" s="18" t="s">
        <v>9537</v>
      </c>
      <c r="E8759" t="s">
        <v>22</v>
      </c>
      <c r="F8759" s="18" t="s">
        <v>32</v>
      </c>
      <c r="G8759" s="19">
        <v>45009</v>
      </c>
      <c r="H8759">
        <v>58982</v>
      </c>
      <c r="I8759" s="18" t="s">
        <v>29</v>
      </c>
      <c r="J8759">
        <v>30255.8246894691</v>
      </c>
      <c r="K8759">
        <v>11025</v>
      </c>
      <c r="L8759">
        <v>369</v>
      </c>
      <c r="M8759" s="18" t="s">
        <v>19</v>
      </c>
      <c r="N8759" s="19">
        <v>45018</v>
      </c>
      <c r="O8759" s="18" t="s">
        <v>36</v>
      </c>
      <c r="P8759" s="18" t="s">
        <v>27</v>
      </c>
    </row>
    <row r="8760" spans="1:16" x14ac:dyDescent="0.3">
      <c r="A8760" s="18" t="s">
        <v>9533</v>
      </c>
      <c r="B8760" s="18" t="s">
        <v>10509</v>
      </c>
      <c r="C8760">
        <v>48</v>
      </c>
      <c r="D8760" s="18" t="s">
        <v>9537</v>
      </c>
      <c r="E8760" t="s">
        <v>31</v>
      </c>
      <c r="F8760" s="18" t="s">
        <v>17</v>
      </c>
      <c r="G8760" s="19">
        <v>44819</v>
      </c>
      <c r="H8760">
        <v>58982</v>
      </c>
      <c r="I8760" s="18" t="s">
        <v>18</v>
      </c>
      <c r="J8760">
        <v>10210.7568073731</v>
      </c>
      <c r="K8760">
        <v>11025</v>
      </c>
      <c r="L8760">
        <v>391</v>
      </c>
      <c r="M8760" s="18" t="s">
        <v>19</v>
      </c>
      <c r="N8760" s="19">
        <v>44843</v>
      </c>
      <c r="O8760" s="18" t="s">
        <v>20</v>
      </c>
      <c r="P8760" s="18" t="s">
        <v>27</v>
      </c>
    </row>
    <row r="8761" spans="1:16" x14ac:dyDescent="0.3">
      <c r="A8761" s="18" t="s">
        <v>9885</v>
      </c>
      <c r="B8761" s="18" t="s">
        <v>9612</v>
      </c>
      <c r="C8761">
        <v>57</v>
      </c>
      <c r="D8761" s="18" t="s">
        <v>9537</v>
      </c>
      <c r="E8761" t="s">
        <v>44</v>
      </c>
      <c r="F8761" s="18" t="s">
        <v>23</v>
      </c>
      <c r="G8761" s="19">
        <v>44334</v>
      </c>
      <c r="H8761">
        <v>58982</v>
      </c>
      <c r="I8761" s="18" t="s">
        <v>40</v>
      </c>
      <c r="J8761">
        <v>47552.063053740399</v>
      </c>
      <c r="K8761">
        <v>11025</v>
      </c>
      <c r="L8761">
        <v>212</v>
      </c>
      <c r="M8761" s="18" t="s">
        <v>33</v>
      </c>
      <c r="N8761" s="19">
        <v>44355</v>
      </c>
      <c r="O8761" s="18" t="s">
        <v>36</v>
      </c>
      <c r="P8761" s="18" t="s">
        <v>27</v>
      </c>
    </row>
    <row r="8762" spans="1:16" x14ac:dyDescent="0.3">
      <c r="A8762" s="18" t="s">
        <v>9557</v>
      </c>
      <c r="B8762" s="18" t="s">
        <v>9600</v>
      </c>
      <c r="C8762">
        <v>72</v>
      </c>
      <c r="D8762" s="18" t="s">
        <v>9537</v>
      </c>
      <c r="E8762" t="s">
        <v>35</v>
      </c>
      <c r="F8762" s="18" t="s">
        <v>43</v>
      </c>
      <c r="G8762" s="19">
        <v>44554</v>
      </c>
      <c r="H8762">
        <v>58982</v>
      </c>
      <c r="I8762" s="18" t="s">
        <v>29</v>
      </c>
      <c r="J8762">
        <v>23815.938219781601</v>
      </c>
      <c r="K8762">
        <v>11025</v>
      </c>
      <c r="L8762">
        <v>134</v>
      </c>
      <c r="M8762" s="18" t="s">
        <v>25</v>
      </c>
      <c r="N8762" s="19">
        <v>44573</v>
      </c>
      <c r="O8762" s="18" t="s">
        <v>26</v>
      </c>
      <c r="P8762" s="18" t="s">
        <v>27</v>
      </c>
    </row>
    <row r="8763" spans="1:16" x14ac:dyDescent="0.3">
      <c r="A8763" s="18" t="s">
        <v>9582</v>
      </c>
      <c r="B8763" s="18" t="s">
        <v>9816</v>
      </c>
      <c r="C8763">
        <v>53</v>
      </c>
      <c r="D8763" s="18" t="s">
        <v>9537</v>
      </c>
      <c r="E8763" t="s">
        <v>31</v>
      </c>
      <c r="F8763" s="18" t="s">
        <v>32</v>
      </c>
      <c r="G8763" s="19">
        <v>43747</v>
      </c>
      <c r="H8763">
        <v>58982</v>
      </c>
      <c r="I8763" s="18" t="s">
        <v>38</v>
      </c>
      <c r="J8763">
        <v>6686.6662673394003</v>
      </c>
      <c r="K8763">
        <v>11025</v>
      </c>
      <c r="L8763">
        <v>182</v>
      </c>
      <c r="M8763" s="18" t="s">
        <v>33</v>
      </c>
      <c r="N8763" s="19">
        <v>43754</v>
      </c>
      <c r="O8763" s="18" t="s">
        <v>36</v>
      </c>
      <c r="P8763" s="18" t="s">
        <v>27</v>
      </c>
    </row>
    <row r="8764" spans="1:16" x14ac:dyDescent="0.3">
      <c r="A8764" s="18" t="s">
        <v>9661</v>
      </c>
      <c r="B8764" s="18" t="s">
        <v>10026</v>
      </c>
      <c r="C8764">
        <v>37</v>
      </c>
      <c r="D8764" s="18" t="s">
        <v>9537</v>
      </c>
      <c r="E8764" t="s">
        <v>16</v>
      </c>
      <c r="F8764" s="18" t="s">
        <v>37</v>
      </c>
      <c r="G8764" s="19">
        <v>44068</v>
      </c>
      <c r="H8764">
        <v>58982</v>
      </c>
      <c r="I8764" s="18" t="s">
        <v>18</v>
      </c>
      <c r="J8764">
        <v>9752.7783101205296</v>
      </c>
      <c r="K8764">
        <v>11025</v>
      </c>
      <c r="L8764">
        <v>412</v>
      </c>
      <c r="M8764" s="18" t="s">
        <v>19</v>
      </c>
      <c r="N8764" s="19">
        <v>44079</v>
      </c>
      <c r="O8764" s="18" t="s">
        <v>36</v>
      </c>
      <c r="P8764" s="18" t="s">
        <v>21</v>
      </c>
    </row>
    <row r="8765" spans="1:16" x14ac:dyDescent="0.3">
      <c r="A8765" s="18" t="s">
        <v>9791</v>
      </c>
      <c r="B8765" s="18" t="s">
        <v>9651</v>
      </c>
      <c r="C8765">
        <v>41</v>
      </c>
      <c r="D8765" s="18" t="s">
        <v>15</v>
      </c>
      <c r="E8765" t="s">
        <v>44</v>
      </c>
      <c r="F8765" s="18" t="s">
        <v>32</v>
      </c>
      <c r="G8765" s="19">
        <v>44389</v>
      </c>
      <c r="H8765">
        <v>58982</v>
      </c>
      <c r="I8765" s="18" t="s">
        <v>24</v>
      </c>
      <c r="J8765">
        <v>44361.009196105697</v>
      </c>
      <c r="K8765">
        <v>11025</v>
      </c>
      <c r="L8765">
        <v>284</v>
      </c>
      <c r="M8765" s="18" t="s">
        <v>33</v>
      </c>
      <c r="N8765" s="19">
        <v>44402</v>
      </c>
      <c r="O8765" s="18" t="s">
        <v>20</v>
      </c>
      <c r="P8765" s="18" t="s">
        <v>21</v>
      </c>
    </row>
    <row r="8766" spans="1:16" x14ac:dyDescent="0.3">
      <c r="A8766" s="18" t="s">
        <v>10201</v>
      </c>
      <c r="B8766" s="18" t="s">
        <v>9728</v>
      </c>
      <c r="C8766">
        <v>32</v>
      </c>
      <c r="D8766" s="18" t="s">
        <v>15</v>
      </c>
      <c r="E8766" t="s">
        <v>44</v>
      </c>
      <c r="F8766" s="18" t="s">
        <v>23</v>
      </c>
      <c r="G8766" s="19">
        <v>45216</v>
      </c>
      <c r="H8766">
        <v>58982</v>
      </c>
      <c r="I8766" s="18" t="s">
        <v>29</v>
      </c>
      <c r="J8766">
        <v>10249.0439324534</v>
      </c>
      <c r="K8766">
        <v>11025</v>
      </c>
      <c r="L8766">
        <v>458</v>
      </c>
      <c r="M8766" s="18" t="s">
        <v>33</v>
      </c>
      <c r="N8766" s="19">
        <v>45227</v>
      </c>
      <c r="O8766" s="18" t="s">
        <v>42</v>
      </c>
      <c r="P8766" s="18" t="s">
        <v>34</v>
      </c>
    </row>
    <row r="8767" spans="1:16" x14ac:dyDescent="0.3">
      <c r="A8767" s="18" t="s">
        <v>10852</v>
      </c>
      <c r="B8767" s="18" t="s">
        <v>9702</v>
      </c>
      <c r="C8767">
        <v>34</v>
      </c>
      <c r="D8767" s="18" t="s">
        <v>15</v>
      </c>
      <c r="E8767" t="s">
        <v>35</v>
      </c>
      <c r="F8767" s="18" t="s">
        <v>37</v>
      </c>
      <c r="G8767" s="19">
        <v>45113</v>
      </c>
      <c r="H8767">
        <v>58983</v>
      </c>
      <c r="I8767" s="18" t="s">
        <v>29</v>
      </c>
      <c r="J8767">
        <v>39541.695129579901</v>
      </c>
      <c r="K8767">
        <v>11025</v>
      </c>
      <c r="L8767">
        <v>500</v>
      </c>
      <c r="M8767" s="18" t="s">
        <v>25</v>
      </c>
      <c r="N8767" s="19">
        <v>45118</v>
      </c>
      <c r="O8767" s="18" t="s">
        <v>26</v>
      </c>
      <c r="P8767" s="18" t="s">
        <v>27</v>
      </c>
    </row>
    <row r="8768" spans="1:16" x14ac:dyDescent="0.3">
      <c r="A8768" s="18" t="s">
        <v>9688</v>
      </c>
      <c r="B8768" s="18" t="s">
        <v>9749</v>
      </c>
      <c r="C8768">
        <v>85</v>
      </c>
      <c r="D8768" s="18" t="s">
        <v>9537</v>
      </c>
      <c r="E8768" t="s">
        <v>45</v>
      </c>
      <c r="F8768" s="18" t="s">
        <v>23</v>
      </c>
      <c r="G8768" s="19">
        <v>44123</v>
      </c>
      <c r="H8768">
        <v>58983</v>
      </c>
      <c r="I8768" s="18" t="s">
        <v>18</v>
      </c>
      <c r="J8768">
        <v>15873.9625875278</v>
      </c>
      <c r="K8768">
        <v>11025</v>
      </c>
      <c r="L8768">
        <v>487</v>
      </c>
      <c r="M8768" s="18" t="s">
        <v>33</v>
      </c>
      <c r="N8768" s="19">
        <v>44135</v>
      </c>
      <c r="O8768" s="18" t="s">
        <v>30</v>
      </c>
      <c r="P8768" s="18" t="s">
        <v>21</v>
      </c>
    </row>
    <row r="8769" spans="1:16" x14ac:dyDescent="0.3">
      <c r="A8769" s="18" t="s">
        <v>9639</v>
      </c>
      <c r="B8769" s="18" t="s">
        <v>9830</v>
      </c>
      <c r="C8769">
        <v>28</v>
      </c>
      <c r="D8769" s="18" t="s">
        <v>9537</v>
      </c>
      <c r="E8769" t="s">
        <v>35</v>
      </c>
      <c r="F8769" s="18" t="s">
        <v>32</v>
      </c>
      <c r="G8769" s="19">
        <v>43750</v>
      </c>
      <c r="H8769">
        <v>58983</v>
      </c>
      <c r="I8769" s="18" t="s">
        <v>24</v>
      </c>
      <c r="J8769">
        <v>9270.8831910385306</v>
      </c>
      <c r="K8769">
        <v>11025</v>
      </c>
      <c r="L8769">
        <v>324</v>
      </c>
      <c r="M8769" s="18" t="s">
        <v>25</v>
      </c>
      <c r="N8769" s="19">
        <v>43751</v>
      </c>
      <c r="O8769" s="18" t="s">
        <v>30</v>
      </c>
      <c r="P8769" s="18" t="s">
        <v>21</v>
      </c>
    </row>
    <row r="8770" spans="1:16" x14ac:dyDescent="0.3">
      <c r="A8770" s="18" t="s">
        <v>9710</v>
      </c>
      <c r="B8770" s="18" t="s">
        <v>10081</v>
      </c>
      <c r="C8770">
        <v>75</v>
      </c>
      <c r="D8770" s="18" t="s">
        <v>15</v>
      </c>
      <c r="E8770" t="s">
        <v>28</v>
      </c>
      <c r="F8770" s="18" t="s">
        <v>32</v>
      </c>
      <c r="G8770" s="19">
        <v>43753</v>
      </c>
      <c r="H8770">
        <v>58983</v>
      </c>
      <c r="I8770" s="18" t="s">
        <v>29</v>
      </c>
      <c r="J8770">
        <v>41322.449818435998</v>
      </c>
      <c r="K8770">
        <v>11025</v>
      </c>
      <c r="L8770">
        <v>365</v>
      </c>
      <c r="M8770" s="18" t="s">
        <v>19</v>
      </c>
      <c r="N8770" s="19">
        <v>43775</v>
      </c>
      <c r="O8770" s="18" t="s">
        <v>20</v>
      </c>
      <c r="P8770" s="18" t="s">
        <v>27</v>
      </c>
    </row>
    <row r="8771" spans="1:16" x14ac:dyDescent="0.3">
      <c r="A8771" s="18" t="s">
        <v>9753</v>
      </c>
      <c r="B8771" s="18" t="s">
        <v>10038</v>
      </c>
      <c r="C8771">
        <v>37</v>
      </c>
      <c r="D8771" s="18" t="s">
        <v>15</v>
      </c>
      <c r="E8771" t="s">
        <v>28</v>
      </c>
      <c r="F8771" s="18" t="s">
        <v>32</v>
      </c>
      <c r="G8771" s="19">
        <v>45373</v>
      </c>
      <c r="H8771">
        <v>58983</v>
      </c>
      <c r="I8771" s="18" t="s">
        <v>29</v>
      </c>
      <c r="J8771">
        <v>15545.069046294801</v>
      </c>
      <c r="K8771">
        <v>11025</v>
      </c>
      <c r="L8771">
        <v>239</v>
      </c>
      <c r="M8771" s="18" t="s">
        <v>33</v>
      </c>
      <c r="N8771" s="19">
        <v>45381</v>
      </c>
      <c r="O8771" s="18" t="s">
        <v>30</v>
      </c>
      <c r="P8771" s="18" t="s">
        <v>27</v>
      </c>
    </row>
    <row r="8772" spans="1:16" x14ac:dyDescent="0.3">
      <c r="A8772" s="18" t="s">
        <v>9958</v>
      </c>
      <c r="B8772" s="18" t="s">
        <v>9897</v>
      </c>
      <c r="C8772">
        <v>55</v>
      </c>
      <c r="D8772" s="18" t="s">
        <v>15</v>
      </c>
      <c r="E8772" t="s">
        <v>22</v>
      </c>
      <c r="F8772" s="18" t="s">
        <v>32</v>
      </c>
      <c r="G8772" s="19">
        <v>43820</v>
      </c>
      <c r="H8772">
        <v>58983</v>
      </c>
      <c r="I8772" s="18" t="s">
        <v>40</v>
      </c>
      <c r="J8772">
        <v>49456.008568559999</v>
      </c>
      <c r="K8772">
        <v>11025</v>
      </c>
      <c r="L8772">
        <v>101</v>
      </c>
      <c r="M8772" s="18" t="s">
        <v>19</v>
      </c>
      <c r="N8772" s="19">
        <v>43839</v>
      </c>
      <c r="O8772" s="18" t="s">
        <v>26</v>
      </c>
      <c r="P8772" s="18" t="s">
        <v>27</v>
      </c>
    </row>
    <row r="8773" spans="1:16" x14ac:dyDescent="0.3">
      <c r="A8773" s="18" t="s">
        <v>10661</v>
      </c>
      <c r="B8773" s="18" t="s">
        <v>10856</v>
      </c>
      <c r="C8773">
        <v>40</v>
      </c>
      <c r="D8773" s="18" t="s">
        <v>9537</v>
      </c>
      <c r="E8773" t="s">
        <v>31</v>
      </c>
      <c r="F8773" s="18" t="s">
        <v>41</v>
      </c>
      <c r="G8773" s="19">
        <v>44049</v>
      </c>
      <c r="H8773">
        <v>58983</v>
      </c>
      <c r="I8773" s="18" t="s">
        <v>24</v>
      </c>
      <c r="J8773">
        <v>42863.214690862398</v>
      </c>
      <c r="K8773">
        <v>11025</v>
      </c>
      <c r="L8773">
        <v>203</v>
      </c>
      <c r="M8773" s="18" t="s">
        <v>25</v>
      </c>
      <c r="N8773" s="19">
        <v>44052</v>
      </c>
      <c r="O8773" s="18" t="s">
        <v>26</v>
      </c>
      <c r="P8773" s="18" t="s">
        <v>34</v>
      </c>
    </row>
    <row r="8774" spans="1:16" x14ac:dyDescent="0.3">
      <c r="A8774" s="18" t="s">
        <v>10178</v>
      </c>
      <c r="B8774" s="18" t="s">
        <v>9647</v>
      </c>
      <c r="C8774">
        <v>61</v>
      </c>
      <c r="D8774" s="18" t="s">
        <v>9537</v>
      </c>
      <c r="E8774" t="s">
        <v>45</v>
      </c>
      <c r="F8774" s="18" t="s">
        <v>43</v>
      </c>
      <c r="G8774" s="19">
        <v>43796</v>
      </c>
      <c r="H8774">
        <v>58983</v>
      </c>
      <c r="I8774" s="18" t="s">
        <v>29</v>
      </c>
      <c r="J8774">
        <v>873.26208778004298</v>
      </c>
      <c r="K8774">
        <v>11025</v>
      </c>
      <c r="L8774">
        <v>106</v>
      </c>
      <c r="M8774" s="18" t="s">
        <v>25</v>
      </c>
      <c r="N8774" s="19">
        <v>43799</v>
      </c>
      <c r="O8774" s="18" t="s">
        <v>36</v>
      </c>
      <c r="P8774" s="18" t="s">
        <v>27</v>
      </c>
    </row>
    <row r="8775" spans="1:16" x14ac:dyDescent="0.3">
      <c r="A8775" s="18" t="s">
        <v>9973</v>
      </c>
      <c r="B8775" s="18" t="s">
        <v>10945</v>
      </c>
      <c r="C8775">
        <v>58</v>
      </c>
      <c r="D8775" s="18" t="s">
        <v>9537</v>
      </c>
      <c r="E8775" t="s">
        <v>28</v>
      </c>
      <c r="F8775" s="18" t="s">
        <v>23</v>
      </c>
      <c r="G8775" s="19">
        <v>44405</v>
      </c>
      <c r="H8775">
        <v>58983</v>
      </c>
      <c r="I8775" s="18" t="s">
        <v>29</v>
      </c>
      <c r="J8775">
        <v>22416.4086159365</v>
      </c>
      <c r="K8775">
        <v>11025</v>
      </c>
      <c r="L8775">
        <v>417</v>
      </c>
      <c r="M8775" s="18" t="s">
        <v>25</v>
      </c>
      <c r="N8775" s="19">
        <v>44422</v>
      </c>
      <c r="O8775" s="18" t="s">
        <v>42</v>
      </c>
      <c r="P8775" s="18" t="s">
        <v>21</v>
      </c>
    </row>
    <row r="8776" spans="1:16" x14ac:dyDescent="0.3">
      <c r="A8776" s="18" t="s">
        <v>9798</v>
      </c>
      <c r="B8776" s="18" t="s">
        <v>10579</v>
      </c>
      <c r="C8776">
        <v>28</v>
      </c>
      <c r="D8776" s="18" t="s">
        <v>9537</v>
      </c>
      <c r="E8776" t="s">
        <v>44</v>
      </c>
      <c r="F8776" s="18" t="s">
        <v>37</v>
      </c>
      <c r="G8776" s="19">
        <v>44893</v>
      </c>
      <c r="H8776">
        <v>58983</v>
      </c>
      <c r="I8776" s="18" t="s">
        <v>18</v>
      </c>
      <c r="J8776">
        <v>3202.42048904597</v>
      </c>
      <c r="K8776">
        <v>11025</v>
      </c>
      <c r="L8776">
        <v>470</v>
      </c>
      <c r="M8776" s="18" t="s">
        <v>19</v>
      </c>
      <c r="N8776" s="19">
        <v>44895</v>
      </c>
      <c r="O8776" s="18" t="s">
        <v>30</v>
      </c>
      <c r="P8776" s="18" t="s">
        <v>27</v>
      </c>
    </row>
    <row r="8777" spans="1:16" x14ac:dyDescent="0.3">
      <c r="A8777" s="18" t="s">
        <v>9636</v>
      </c>
      <c r="B8777" s="18" t="s">
        <v>10653</v>
      </c>
      <c r="C8777">
        <v>52</v>
      </c>
      <c r="D8777" s="18" t="s">
        <v>9537</v>
      </c>
      <c r="E8777" t="s">
        <v>39</v>
      </c>
      <c r="F8777" s="18" t="s">
        <v>23</v>
      </c>
      <c r="G8777" s="19">
        <v>43699</v>
      </c>
      <c r="H8777">
        <v>58983</v>
      </c>
      <c r="I8777" s="18" t="s">
        <v>38</v>
      </c>
      <c r="J8777">
        <v>33862.893701581597</v>
      </c>
      <c r="K8777">
        <v>11025</v>
      </c>
      <c r="L8777">
        <v>300</v>
      </c>
      <c r="M8777" s="18" t="s">
        <v>19</v>
      </c>
      <c r="N8777" s="19">
        <v>43725</v>
      </c>
      <c r="O8777" s="18" t="s">
        <v>30</v>
      </c>
      <c r="P8777" s="18" t="s">
        <v>21</v>
      </c>
    </row>
    <row r="8778" spans="1:16" x14ac:dyDescent="0.3">
      <c r="A8778" s="18" t="s">
        <v>9793</v>
      </c>
      <c r="B8778" s="18" t="s">
        <v>9700</v>
      </c>
      <c r="C8778">
        <v>36</v>
      </c>
      <c r="D8778" s="18" t="s">
        <v>15</v>
      </c>
      <c r="E8778" t="s">
        <v>16</v>
      </c>
      <c r="F8778" s="18" t="s">
        <v>32</v>
      </c>
      <c r="G8778" s="19">
        <v>44755</v>
      </c>
      <c r="H8778">
        <v>58983</v>
      </c>
      <c r="I8778" s="18" t="s">
        <v>18</v>
      </c>
      <c r="J8778">
        <v>28325.475480808302</v>
      </c>
      <c r="K8778">
        <v>11025</v>
      </c>
      <c r="L8778">
        <v>253</v>
      </c>
      <c r="M8778" s="18" t="s">
        <v>33</v>
      </c>
      <c r="N8778" s="19">
        <v>44764</v>
      </c>
      <c r="O8778" s="18" t="s">
        <v>26</v>
      </c>
      <c r="P8778" s="18" t="s">
        <v>34</v>
      </c>
    </row>
    <row r="8779" spans="1:16" x14ac:dyDescent="0.3">
      <c r="A8779" s="18" t="s">
        <v>11059</v>
      </c>
      <c r="B8779" s="18" t="s">
        <v>10435</v>
      </c>
      <c r="C8779">
        <v>73</v>
      </c>
      <c r="D8779" s="18" t="s">
        <v>9537</v>
      </c>
      <c r="E8779" t="s">
        <v>39</v>
      </c>
      <c r="F8779" s="18" t="s">
        <v>17</v>
      </c>
      <c r="G8779" s="19">
        <v>45098</v>
      </c>
      <c r="H8779">
        <v>58983</v>
      </c>
      <c r="I8779" s="18" t="s">
        <v>18</v>
      </c>
      <c r="J8779">
        <v>21202.710283240001</v>
      </c>
      <c r="K8779">
        <v>11025</v>
      </c>
      <c r="L8779">
        <v>467</v>
      </c>
      <c r="M8779" s="18" t="s">
        <v>33</v>
      </c>
      <c r="N8779" s="19">
        <v>45109</v>
      </c>
      <c r="O8779" s="18" t="s">
        <v>20</v>
      </c>
      <c r="P8779" s="18" t="s">
        <v>21</v>
      </c>
    </row>
    <row r="8780" spans="1:16" x14ac:dyDescent="0.3">
      <c r="A8780" s="18" t="s">
        <v>10253</v>
      </c>
      <c r="B8780" s="18" t="s">
        <v>9536</v>
      </c>
      <c r="C8780">
        <v>33</v>
      </c>
      <c r="D8780" s="18" t="s">
        <v>15</v>
      </c>
      <c r="E8780" t="s">
        <v>22</v>
      </c>
      <c r="F8780" s="18" t="s">
        <v>32</v>
      </c>
      <c r="G8780" s="19">
        <v>44405</v>
      </c>
      <c r="H8780">
        <v>58983</v>
      </c>
      <c r="I8780" s="18" t="s">
        <v>18</v>
      </c>
      <c r="J8780">
        <v>23902.538531440201</v>
      </c>
      <c r="K8780">
        <v>11025</v>
      </c>
      <c r="L8780">
        <v>314</v>
      </c>
      <c r="M8780" s="18" t="s">
        <v>33</v>
      </c>
      <c r="N8780" s="19">
        <v>44428</v>
      </c>
      <c r="O8780" s="18" t="s">
        <v>36</v>
      </c>
      <c r="P8780" s="18" t="s">
        <v>27</v>
      </c>
    </row>
    <row r="8781" spans="1:16" x14ac:dyDescent="0.3">
      <c r="A8781" s="18" t="s">
        <v>9900</v>
      </c>
      <c r="B8781" s="18" t="s">
        <v>10958</v>
      </c>
      <c r="C8781">
        <v>52</v>
      </c>
      <c r="D8781" s="18" t="s">
        <v>9537</v>
      </c>
      <c r="E8781" t="s">
        <v>16</v>
      </c>
      <c r="F8781" s="18" t="s">
        <v>17</v>
      </c>
      <c r="G8781" s="19">
        <v>45118</v>
      </c>
      <c r="H8781">
        <v>58983</v>
      </c>
      <c r="I8781" s="18" t="s">
        <v>24</v>
      </c>
      <c r="J8781">
        <v>5438.9740024380599</v>
      </c>
      <c r="K8781">
        <v>11025</v>
      </c>
      <c r="L8781">
        <v>406</v>
      </c>
      <c r="M8781" s="18" t="s">
        <v>33</v>
      </c>
      <c r="N8781" s="19">
        <v>45127</v>
      </c>
      <c r="O8781" s="18" t="s">
        <v>26</v>
      </c>
      <c r="P8781" s="18" t="s">
        <v>34</v>
      </c>
    </row>
    <row r="8782" spans="1:16" x14ac:dyDescent="0.3">
      <c r="A8782" s="18" t="s">
        <v>9983</v>
      </c>
      <c r="B8782" s="18" t="s">
        <v>10368</v>
      </c>
      <c r="C8782">
        <v>84</v>
      </c>
      <c r="D8782" s="18" t="s">
        <v>9537</v>
      </c>
      <c r="E8782" t="s">
        <v>28</v>
      </c>
      <c r="F8782" s="18" t="s">
        <v>43</v>
      </c>
      <c r="G8782" s="19">
        <v>43720</v>
      </c>
      <c r="H8782">
        <v>58983</v>
      </c>
      <c r="I8782" s="18" t="s">
        <v>29</v>
      </c>
      <c r="J8782">
        <v>3527.59651868222</v>
      </c>
      <c r="K8782">
        <v>11025</v>
      </c>
      <c r="L8782">
        <v>362</v>
      </c>
      <c r="M8782" s="18" t="s">
        <v>19</v>
      </c>
      <c r="N8782" s="19">
        <v>43733</v>
      </c>
      <c r="O8782" s="18" t="s">
        <v>20</v>
      </c>
      <c r="P8782" s="18" t="s">
        <v>34</v>
      </c>
    </row>
    <row r="8783" spans="1:16" x14ac:dyDescent="0.3">
      <c r="A8783" s="18" t="s">
        <v>9990</v>
      </c>
      <c r="B8783" s="18" t="s">
        <v>10006</v>
      </c>
      <c r="C8783">
        <v>45</v>
      </c>
      <c r="D8783" s="18" t="s">
        <v>15</v>
      </c>
      <c r="E8783" t="s">
        <v>31</v>
      </c>
      <c r="F8783" s="18" t="s">
        <v>37</v>
      </c>
      <c r="G8783" s="19">
        <v>44129</v>
      </c>
      <c r="H8783">
        <v>58983</v>
      </c>
      <c r="I8783" s="18" t="s">
        <v>29</v>
      </c>
      <c r="J8783">
        <v>39741.395310833002</v>
      </c>
      <c r="K8783">
        <v>11025</v>
      </c>
      <c r="L8783">
        <v>478</v>
      </c>
      <c r="M8783" s="18" t="s">
        <v>33</v>
      </c>
      <c r="N8783" s="19">
        <v>44153</v>
      </c>
      <c r="O8783" s="18" t="s">
        <v>42</v>
      </c>
      <c r="P8783" s="18" t="s">
        <v>21</v>
      </c>
    </row>
    <row r="8784" spans="1:16" x14ac:dyDescent="0.3">
      <c r="A8784" s="18" t="s">
        <v>10042</v>
      </c>
      <c r="B8784" s="18" t="s">
        <v>9765</v>
      </c>
      <c r="C8784">
        <v>46</v>
      </c>
      <c r="D8784" s="18" t="s">
        <v>15</v>
      </c>
      <c r="E8784" t="s">
        <v>35</v>
      </c>
      <c r="F8784" s="18" t="s">
        <v>23</v>
      </c>
      <c r="G8784" s="19">
        <v>43997</v>
      </c>
      <c r="H8784">
        <v>58983</v>
      </c>
      <c r="I8784" s="18" t="s">
        <v>29</v>
      </c>
      <c r="J8784">
        <v>15160.3460890025</v>
      </c>
      <c r="K8784">
        <v>11025</v>
      </c>
      <c r="L8784">
        <v>311</v>
      </c>
      <c r="M8784" s="18" t="s">
        <v>19</v>
      </c>
      <c r="N8784" s="19">
        <v>44010</v>
      </c>
      <c r="O8784" s="18" t="s">
        <v>26</v>
      </c>
      <c r="P8784" s="18" t="s">
        <v>21</v>
      </c>
    </row>
    <row r="8785" spans="1:16" x14ac:dyDescent="0.3">
      <c r="A8785" s="18" t="s">
        <v>10766</v>
      </c>
      <c r="B8785" s="18" t="s">
        <v>9810</v>
      </c>
      <c r="C8785">
        <v>45</v>
      </c>
      <c r="D8785" s="18" t="s">
        <v>15</v>
      </c>
      <c r="E8785" t="s">
        <v>45</v>
      </c>
      <c r="F8785" s="18" t="s">
        <v>41</v>
      </c>
      <c r="G8785" s="19">
        <v>44887</v>
      </c>
      <c r="H8785">
        <v>58983</v>
      </c>
      <c r="I8785" s="18" t="s">
        <v>24</v>
      </c>
      <c r="J8785">
        <v>15456.369971599999</v>
      </c>
      <c r="K8785">
        <v>11025</v>
      </c>
      <c r="L8785">
        <v>168</v>
      </c>
      <c r="M8785" s="18" t="s">
        <v>25</v>
      </c>
      <c r="N8785" s="19">
        <v>44897</v>
      </c>
      <c r="O8785" s="18" t="s">
        <v>42</v>
      </c>
      <c r="P8785" s="18" t="s">
        <v>27</v>
      </c>
    </row>
    <row r="8786" spans="1:16" x14ac:dyDescent="0.3">
      <c r="A8786" s="18" t="s">
        <v>9655</v>
      </c>
      <c r="B8786" s="18" t="s">
        <v>9638</v>
      </c>
      <c r="C8786">
        <v>68</v>
      </c>
      <c r="D8786" s="18" t="s">
        <v>15</v>
      </c>
      <c r="E8786" t="s">
        <v>28</v>
      </c>
      <c r="F8786" s="18" t="s">
        <v>43</v>
      </c>
      <c r="G8786" s="19">
        <v>43697</v>
      </c>
      <c r="H8786">
        <v>58983</v>
      </c>
      <c r="I8786" s="18" t="s">
        <v>40</v>
      </c>
      <c r="J8786">
        <v>22586.554936521501</v>
      </c>
      <c r="K8786">
        <v>11025</v>
      </c>
      <c r="L8786">
        <v>150</v>
      </c>
      <c r="M8786" s="18" t="s">
        <v>19</v>
      </c>
      <c r="N8786" s="19">
        <v>43718</v>
      </c>
      <c r="O8786" s="18" t="s">
        <v>26</v>
      </c>
      <c r="P8786" s="18" t="s">
        <v>27</v>
      </c>
    </row>
    <row r="8787" spans="1:16" x14ac:dyDescent="0.3">
      <c r="A8787" s="18" t="s">
        <v>10457</v>
      </c>
      <c r="B8787" s="18" t="s">
        <v>10138</v>
      </c>
      <c r="C8787">
        <v>23</v>
      </c>
      <c r="D8787" s="18" t="s">
        <v>9537</v>
      </c>
      <c r="E8787" t="s">
        <v>28</v>
      </c>
      <c r="F8787" s="18" t="s">
        <v>17</v>
      </c>
      <c r="G8787" s="19">
        <v>45032</v>
      </c>
      <c r="H8787">
        <v>58983</v>
      </c>
      <c r="I8787" s="18" t="s">
        <v>24</v>
      </c>
      <c r="J8787">
        <v>8765.8904330651294</v>
      </c>
      <c r="K8787">
        <v>11025</v>
      </c>
      <c r="L8787">
        <v>150</v>
      </c>
      <c r="M8787" s="18" t="s">
        <v>25</v>
      </c>
      <c r="N8787" s="19">
        <v>45043</v>
      </c>
      <c r="O8787" s="18" t="s">
        <v>42</v>
      </c>
      <c r="P8787" s="18" t="s">
        <v>21</v>
      </c>
    </row>
    <row r="8788" spans="1:16" x14ac:dyDescent="0.3">
      <c r="A8788" s="18" t="s">
        <v>9661</v>
      </c>
      <c r="B8788" s="18" t="s">
        <v>10356</v>
      </c>
      <c r="C8788">
        <v>56</v>
      </c>
      <c r="D8788" s="18" t="s">
        <v>15</v>
      </c>
      <c r="E8788" t="s">
        <v>45</v>
      </c>
      <c r="F8788" s="18" t="s">
        <v>17</v>
      </c>
      <c r="G8788" s="19">
        <v>45181</v>
      </c>
      <c r="H8788">
        <v>58983</v>
      </c>
      <c r="I8788" s="18" t="s">
        <v>38</v>
      </c>
      <c r="J8788">
        <v>47676.801337881698</v>
      </c>
      <c r="K8788">
        <v>11025</v>
      </c>
      <c r="L8788">
        <v>369</v>
      </c>
      <c r="M8788" s="18" t="s">
        <v>33</v>
      </c>
      <c r="N8788" s="19">
        <v>45184</v>
      </c>
      <c r="O8788" s="18" t="s">
        <v>36</v>
      </c>
      <c r="P8788" s="18" t="s">
        <v>34</v>
      </c>
    </row>
    <row r="8789" spans="1:16" x14ac:dyDescent="0.3">
      <c r="A8789" s="18" t="s">
        <v>9869</v>
      </c>
      <c r="B8789" s="18" t="s">
        <v>10052</v>
      </c>
      <c r="C8789">
        <v>33</v>
      </c>
      <c r="D8789" s="18" t="s">
        <v>15</v>
      </c>
      <c r="E8789" t="s">
        <v>28</v>
      </c>
      <c r="F8789" s="18" t="s">
        <v>23</v>
      </c>
      <c r="G8789" s="19">
        <v>44010</v>
      </c>
      <c r="H8789">
        <v>58983</v>
      </c>
      <c r="I8789" s="18" t="s">
        <v>40</v>
      </c>
      <c r="J8789">
        <v>3869.8865493634898</v>
      </c>
      <c r="K8789">
        <v>11025</v>
      </c>
      <c r="L8789">
        <v>159</v>
      </c>
      <c r="M8789" s="18" t="s">
        <v>25</v>
      </c>
      <c r="N8789" s="19">
        <v>44034</v>
      </c>
      <c r="O8789" s="18" t="s">
        <v>30</v>
      </c>
      <c r="P8789" s="18" t="s">
        <v>27</v>
      </c>
    </row>
    <row r="8790" spans="1:16" x14ac:dyDescent="0.3">
      <c r="A8790" s="18" t="s">
        <v>9872</v>
      </c>
      <c r="B8790" s="18" t="s">
        <v>9543</v>
      </c>
      <c r="C8790">
        <v>84</v>
      </c>
      <c r="D8790" s="18" t="s">
        <v>9537</v>
      </c>
      <c r="E8790" t="s">
        <v>31</v>
      </c>
      <c r="F8790" s="18" t="s">
        <v>32</v>
      </c>
      <c r="G8790" s="19">
        <v>44600</v>
      </c>
      <c r="H8790">
        <v>58983</v>
      </c>
      <c r="I8790" s="18" t="s">
        <v>40</v>
      </c>
      <c r="J8790">
        <v>18166.722104541001</v>
      </c>
      <c r="K8790">
        <v>11025</v>
      </c>
      <c r="L8790">
        <v>402</v>
      </c>
      <c r="M8790" s="18" t="s">
        <v>25</v>
      </c>
      <c r="N8790" s="19">
        <v>44612</v>
      </c>
      <c r="O8790" s="18" t="s">
        <v>36</v>
      </c>
      <c r="P8790" s="18" t="s">
        <v>34</v>
      </c>
    </row>
    <row r="8791" spans="1:16" x14ac:dyDescent="0.3">
      <c r="A8791" s="18" t="s">
        <v>10488</v>
      </c>
      <c r="B8791" s="18" t="s">
        <v>9543</v>
      </c>
      <c r="C8791">
        <v>59</v>
      </c>
      <c r="D8791" s="18" t="s">
        <v>15</v>
      </c>
      <c r="E8791" t="s">
        <v>44</v>
      </c>
      <c r="F8791" s="18" t="s">
        <v>32</v>
      </c>
      <c r="G8791" s="19">
        <v>44593</v>
      </c>
      <c r="H8791">
        <v>58983</v>
      </c>
      <c r="I8791" s="18" t="s">
        <v>29</v>
      </c>
      <c r="J8791">
        <v>35686.147933329703</v>
      </c>
      <c r="K8791">
        <v>11025</v>
      </c>
      <c r="L8791">
        <v>336</v>
      </c>
      <c r="M8791" s="18" t="s">
        <v>25</v>
      </c>
      <c r="N8791" s="19">
        <v>44607</v>
      </c>
      <c r="O8791" s="18" t="s">
        <v>30</v>
      </c>
      <c r="P8791" s="18" t="s">
        <v>34</v>
      </c>
    </row>
    <row r="8792" spans="1:16" x14ac:dyDescent="0.3">
      <c r="A8792" s="18" t="s">
        <v>10146</v>
      </c>
      <c r="B8792" s="18" t="s">
        <v>9629</v>
      </c>
      <c r="C8792">
        <v>39</v>
      </c>
      <c r="D8792" s="18" t="s">
        <v>9537</v>
      </c>
      <c r="E8792" t="s">
        <v>22</v>
      </c>
      <c r="F8792" s="18" t="s">
        <v>43</v>
      </c>
      <c r="G8792" s="19">
        <v>44016</v>
      </c>
      <c r="H8792">
        <v>58983</v>
      </c>
      <c r="I8792" s="18" t="s">
        <v>40</v>
      </c>
      <c r="J8792">
        <v>45200.283577221897</v>
      </c>
      <c r="K8792">
        <v>11025</v>
      </c>
      <c r="L8792">
        <v>392</v>
      </c>
      <c r="M8792" s="18" t="s">
        <v>19</v>
      </c>
      <c r="N8792" s="19">
        <v>44027</v>
      </c>
      <c r="O8792" s="18" t="s">
        <v>20</v>
      </c>
      <c r="P8792" s="18" t="s">
        <v>27</v>
      </c>
    </row>
    <row r="8793" spans="1:16" x14ac:dyDescent="0.3">
      <c r="A8793" s="18" t="s">
        <v>10550</v>
      </c>
      <c r="B8793" s="18" t="s">
        <v>9816</v>
      </c>
      <c r="C8793">
        <v>49</v>
      </c>
      <c r="D8793" s="18" t="s">
        <v>15</v>
      </c>
      <c r="E8793" t="s">
        <v>35</v>
      </c>
      <c r="F8793" s="18" t="s">
        <v>17</v>
      </c>
      <c r="G8793" s="19">
        <v>43629</v>
      </c>
      <c r="H8793">
        <v>58983</v>
      </c>
      <c r="I8793" s="18" t="s">
        <v>38</v>
      </c>
      <c r="J8793">
        <v>1540.5077605511799</v>
      </c>
      <c r="K8793">
        <v>11025</v>
      </c>
      <c r="L8793">
        <v>197</v>
      </c>
      <c r="M8793" s="18" t="s">
        <v>19</v>
      </c>
      <c r="N8793" s="19">
        <v>43638</v>
      </c>
      <c r="O8793" s="18" t="s">
        <v>26</v>
      </c>
      <c r="P8793" s="18" t="s">
        <v>21</v>
      </c>
    </row>
    <row r="8794" spans="1:16" x14ac:dyDescent="0.3">
      <c r="A8794" s="18" t="s">
        <v>9617</v>
      </c>
      <c r="B8794" s="18" t="s">
        <v>9954</v>
      </c>
      <c r="C8794">
        <v>26</v>
      </c>
      <c r="D8794" s="18" t="s">
        <v>9537</v>
      </c>
      <c r="E8794" t="s">
        <v>44</v>
      </c>
      <c r="F8794" s="18" t="s">
        <v>41</v>
      </c>
      <c r="G8794" s="19">
        <v>44006</v>
      </c>
      <c r="H8794">
        <v>58983</v>
      </c>
      <c r="I8794" s="18" t="s">
        <v>18</v>
      </c>
      <c r="J8794">
        <v>7960.6839636500999</v>
      </c>
      <c r="K8794">
        <v>11025</v>
      </c>
      <c r="L8794">
        <v>216</v>
      </c>
      <c r="M8794" s="18" t="s">
        <v>19</v>
      </c>
      <c r="N8794" s="19">
        <v>44013</v>
      </c>
      <c r="O8794" s="18" t="s">
        <v>42</v>
      </c>
      <c r="P8794" s="18" t="s">
        <v>27</v>
      </c>
    </row>
    <row r="8795" spans="1:16" x14ac:dyDescent="0.3">
      <c r="A8795" s="18" t="s">
        <v>10379</v>
      </c>
      <c r="B8795" s="18" t="s">
        <v>10017</v>
      </c>
      <c r="C8795">
        <v>70</v>
      </c>
      <c r="D8795" s="18" t="s">
        <v>15</v>
      </c>
      <c r="E8795" t="s">
        <v>22</v>
      </c>
      <c r="F8795" s="18" t="s">
        <v>37</v>
      </c>
      <c r="G8795" s="19">
        <v>45079</v>
      </c>
      <c r="H8795">
        <v>58983</v>
      </c>
      <c r="I8795" s="18" t="s">
        <v>24</v>
      </c>
      <c r="J8795">
        <v>11215.113825484699</v>
      </c>
      <c r="K8795">
        <v>11025</v>
      </c>
      <c r="L8795">
        <v>483</v>
      </c>
      <c r="M8795" s="18" t="s">
        <v>19</v>
      </c>
      <c r="N8795" s="19">
        <v>45086</v>
      </c>
      <c r="O8795" s="18" t="s">
        <v>20</v>
      </c>
      <c r="P8795" s="18" t="s">
        <v>21</v>
      </c>
    </row>
    <row r="8796" spans="1:16" x14ac:dyDescent="0.3">
      <c r="A8796" s="18" t="s">
        <v>9988</v>
      </c>
      <c r="B8796" s="18" t="s">
        <v>10743</v>
      </c>
      <c r="C8796">
        <v>51</v>
      </c>
      <c r="D8796" s="18" t="s">
        <v>15</v>
      </c>
      <c r="E8796" t="s">
        <v>28</v>
      </c>
      <c r="F8796" s="18" t="s">
        <v>23</v>
      </c>
      <c r="G8796" s="19">
        <v>44023</v>
      </c>
      <c r="H8796">
        <v>58983</v>
      </c>
      <c r="I8796" s="18" t="s">
        <v>18</v>
      </c>
      <c r="J8796">
        <v>30713.055772127798</v>
      </c>
      <c r="K8796">
        <v>11025</v>
      </c>
      <c r="L8796">
        <v>250</v>
      </c>
      <c r="M8796" s="18" t="s">
        <v>25</v>
      </c>
      <c r="N8796" s="19">
        <v>44028</v>
      </c>
      <c r="O8796" s="18" t="s">
        <v>20</v>
      </c>
      <c r="P8796" s="18" t="s">
        <v>27</v>
      </c>
    </row>
    <row r="8797" spans="1:16" x14ac:dyDescent="0.3">
      <c r="A8797" s="18" t="s">
        <v>9610</v>
      </c>
      <c r="B8797" s="18" t="s">
        <v>9779</v>
      </c>
      <c r="C8797">
        <v>19</v>
      </c>
      <c r="D8797" s="18" t="s">
        <v>9537</v>
      </c>
      <c r="E8797" t="s">
        <v>28</v>
      </c>
      <c r="F8797" s="18" t="s">
        <v>32</v>
      </c>
      <c r="G8797" s="19">
        <v>43992</v>
      </c>
      <c r="H8797">
        <v>58983</v>
      </c>
      <c r="I8797" s="18" t="s">
        <v>24</v>
      </c>
      <c r="J8797">
        <v>37710.392052073999</v>
      </c>
      <c r="K8797">
        <v>11025</v>
      </c>
      <c r="L8797">
        <v>289</v>
      </c>
      <c r="M8797" s="18" t="s">
        <v>19</v>
      </c>
      <c r="N8797" s="19">
        <v>44008</v>
      </c>
      <c r="O8797" s="18" t="s">
        <v>26</v>
      </c>
      <c r="P8797" s="18" t="s">
        <v>21</v>
      </c>
    </row>
    <row r="8798" spans="1:16" x14ac:dyDescent="0.3">
      <c r="A8798" s="18" t="s">
        <v>11028</v>
      </c>
      <c r="B8798" s="18" t="s">
        <v>10460</v>
      </c>
      <c r="C8798">
        <v>75</v>
      </c>
      <c r="D8798" s="18" t="s">
        <v>9537</v>
      </c>
      <c r="E8798" t="s">
        <v>45</v>
      </c>
      <c r="F8798" s="18" t="s">
        <v>17</v>
      </c>
      <c r="G8798" s="19">
        <v>44449</v>
      </c>
      <c r="H8798">
        <v>58983</v>
      </c>
      <c r="I8798" s="18" t="s">
        <v>29</v>
      </c>
      <c r="J8798">
        <v>31998.289074154502</v>
      </c>
      <c r="K8798">
        <v>11025</v>
      </c>
      <c r="L8798">
        <v>437</v>
      </c>
      <c r="M8798" s="18" t="s">
        <v>25</v>
      </c>
      <c r="N8798" s="19">
        <v>44465</v>
      </c>
      <c r="O8798" s="18" t="s">
        <v>20</v>
      </c>
      <c r="P8798" s="18" t="s">
        <v>34</v>
      </c>
    </row>
    <row r="8799" spans="1:16" x14ac:dyDescent="0.3">
      <c r="A8799" s="18" t="s">
        <v>9571</v>
      </c>
      <c r="B8799" s="18" t="s">
        <v>9765</v>
      </c>
      <c r="C8799">
        <v>50</v>
      </c>
      <c r="D8799" s="18" t="s">
        <v>15</v>
      </c>
      <c r="E8799" t="s">
        <v>45</v>
      </c>
      <c r="F8799" s="18" t="s">
        <v>43</v>
      </c>
      <c r="G8799" s="19">
        <v>44184</v>
      </c>
      <c r="H8799">
        <v>58983</v>
      </c>
      <c r="I8799" s="18" t="s">
        <v>38</v>
      </c>
      <c r="J8799">
        <v>9404.1321922693696</v>
      </c>
      <c r="K8799">
        <v>11025</v>
      </c>
      <c r="L8799">
        <v>448</v>
      </c>
      <c r="M8799" s="18" t="s">
        <v>33</v>
      </c>
      <c r="N8799" s="19">
        <v>44202</v>
      </c>
      <c r="O8799" s="18" t="s">
        <v>20</v>
      </c>
      <c r="P8799" s="18" t="s">
        <v>34</v>
      </c>
    </row>
    <row r="8800" spans="1:16" x14ac:dyDescent="0.3">
      <c r="A8800" s="18" t="s">
        <v>9741</v>
      </c>
      <c r="B8800" s="18" t="s">
        <v>11012</v>
      </c>
      <c r="C8800">
        <v>73</v>
      </c>
      <c r="D8800" s="18" t="s">
        <v>9537</v>
      </c>
      <c r="E8800" t="s">
        <v>45</v>
      </c>
      <c r="F8800" s="18" t="s">
        <v>37</v>
      </c>
      <c r="G8800" s="19">
        <v>44971</v>
      </c>
      <c r="H8800">
        <v>58983</v>
      </c>
      <c r="I8800" s="18" t="s">
        <v>24</v>
      </c>
      <c r="J8800">
        <v>23664.795591664599</v>
      </c>
      <c r="K8800">
        <v>11025</v>
      </c>
      <c r="L8800">
        <v>308</v>
      </c>
      <c r="M8800" s="18" t="s">
        <v>25</v>
      </c>
      <c r="N8800" s="19">
        <v>44999</v>
      </c>
      <c r="O8800" s="18" t="s">
        <v>30</v>
      </c>
      <c r="P8800" s="18" t="s">
        <v>21</v>
      </c>
    </row>
    <row r="8801" spans="1:16" x14ac:dyDescent="0.3">
      <c r="A8801" s="18" t="s">
        <v>9623</v>
      </c>
      <c r="B8801" s="18" t="s">
        <v>10254</v>
      </c>
      <c r="C8801">
        <v>63</v>
      </c>
      <c r="D8801" s="18" t="s">
        <v>15</v>
      </c>
      <c r="E8801" t="s">
        <v>16</v>
      </c>
      <c r="F8801" s="18" t="s">
        <v>37</v>
      </c>
      <c r="G8801" s="19">
        <v>44051</v>
      </c>
      <c r="H8801">
        <v>58983</v>
      </c>
      <c r="I8801" s="18" t="s">
        <v>18</v>
      </c>
      <c r="J8801">
        <v>11280.9893018285</v>
      </c>
      <c r="K8801">
        <v>11025</v>
      </c>
      <c r="L8801">
        <v>389</v>
      </c>
      <c r="M8801" s="18" t="s">
        <v>25</v>
      </c>
      <c r="N8801" s="19">
        <v>44061</v>
      </c>
      <c r="O8801" s="18" t="s">
        <v>30</v>
      </c>
      <c r="P8801" s="18" t="s">
        <v>27</v>
      </c>
    </row>
    <row r="8802" spans="1:16" x14ac:dyDescent="0.3">
      <c r="A8802" s="18" t="s">
        <v>9741</v>
      </c>
      <c r="B8802" s="18" t="s">
        <v>10533</v>
      </c>
      <c r="C8802">
        <v>45</v>
      </c>
      <c r="D8802" s="18" t="s">
        <v>9537</v>
      </c>
      <c r="E8802" t="s">
        <v>16</v>
      </c>
      <c r="F8802" s="18" t="s">
        <v>41</v>
      </c>
      <c r="G8802" s="19">
        <v>43632</v>
      </c>
      <c r="H8802">
        <v>58983</v>
      </c>
      <c r="I8802" s="18" t="s">
        <v>29</v>
      </c>
      <c r="J8802">
        <v>36388.907662844897</v>
      </c>
      <c r="K8802">
        <v>11025</v>
      </c>
      <c r="L8802">
        <v>439</v>
      </c>
      <c r="M8802" s="18" t="s">
        <v>33</v>
      </c>
      <c r="N8802" s="19">
        <v>43657</v>
      </c>
      <c r="O8802" s="18" t="s">
        <v>30</v>
      </c>
      <c r="P8802" s="18" t="s">
        <v>34</v>
      </c>
    </row>
    <row r="8803" spans="1:16" x14ac:dyDescent="0.3">
      <c r="A8803" s="18" t="s">
        <v>9900</v>
      </c>
      <c r="B8803" s="18" t="s">
        <v>9629</v>
      </c>
      <c r="C8803">
        <v>66</v>
      </c>
      <c r="D8803" s="18" t="s">
        <v>9537</v>
      </c>
      <c r="E8803" t="s">
        <v>35</v>
      </c>
      <c r="F8803" s="18" t="s">
        <v>23</v>
      </c>
      <c r="G8803" s="19">
        <v>43661</v>
      </c>
      <c r="H8803">
        <v>58983</v>
      </c>
      <c r="I8803" s="18" t="s">
        <v>18</v>
      </c>
      <c r="J8803">
        <v>12960.654111113199</v>
      </c>
      <c r="K8803">
        <v>11025</v>
      </c>
      <c r="L8803">
        <v>170</v>
      </c>
      <c r="M8803" s="18" t="s">
        <v>33</v>
      </c>
      <c r="N8803" s="19">
        <v>43685</v>
      </c>
      <c r="O8803" s="18" t="s">
        <v>30</v>
      </c>
      <c r="P8803" s="18" t="s">
        <v>34</v>
      </c>
    </row>
    <row r="8804" spans="1:16" x14ac:dyDescent="0.3">
      <c r="A8804" s="18" t="s">
        <v>11060</v>
      </c>
      <c r="B8804" s="18" t="s">
        <v>10555</v>
      </c>
      <c r="C8804">
        <v>82</v>
      </c>
      <c r="D8804" s="18" t="s">
        <v>9537</v>
      </c>
      <c r="E8804" t="s">
        <v>31</v>
      </c>
      <c r="F8804" s="18" t="s">
        <v>37</v>
      </c>
      <c r="G8804" s="19">
        <v>44002</v>
      </c>
      <c r="H8804">
        <v>58983</v>
      </c>
      <c r="I8804" s="18" t="s">
        <v>18</v>
      </c>
      <c r="J8804">
        <v>38375.705482330799</v>
      </c>
      <c r="K8804">
        <v>11025</v>
      </c>
      <c r="L8804">
        <v>130</v>
      </c>
      <c r="M8804" s="18" t="s">
        <v>33</v>
      </c>
      <c r="N8804" s="19">
        <v>44006</v>
      </c>
      <c r="O8804" s="18" t="s">
        <v>30</v>
      </c>
      <c r="P8804" s="18" t="s">
        <v>27</v>
      </c>
    </row>
    <row r="8805" spans="1:16" x14ac:dyDescent="0.3">
      <c r="A8805" s="18" t="s">
        <v>9615</v>
      </c>
      <c r="B8805" s="18" t="s">
        <v>9709</v>
      </c>
      <c r="C8805">
        <v>58</v>
      </c>
      <c r="D8805" s="18" t="s">
        <v>9537</v>
      </c>
      <c r="E8805" t="s">
        <v>35</v>
      </c>
      <c r="F8805" s="18" t="s">
        <v>41</v>
      </c>
      <c r="G8805" s="19">
        <v>44603</v>
      </c>
      <c r="H8805">
        <v>58983</v>
      </c>
      <c r="I8805" s="18" t="s">
        <v>24</v>
      </c>
      <c r="J8805">
        <v>31847.624641843999</v>
      </c>
      <c r="K8805">
        <v>11025</v>
      </c>
      <c r="L8805">
        <v>237</v>
      </c>
      <c r="M8805" s="18" t="s">
        <v>19</v>
      </c>
      <c r="N8805" s="19">
        <v>44610</v>
      </c>
      <c r="O8805" s="18" t="s">
        <v>20</v>
      </c>
      <c r="P8805" s="18" t="s">
        <v>34</v>
      </c>
    </row>
    <row r="8806" spans="1:16" x14ac:dyDescent="0.3">
      <c r="A8806" s="18" t="s">
        <v>9935</v>
      </c>
      <c r="B8806" s="18" t="s">
        <v>10265</v>
      </c>
      <c r="C8806">
        <v>82</v>
      </c>
      <c r="D8806" s="18" t="s">
        <v>9537</v>
      </c>
      <c r="E8806" t="s">
        <v>28</v>
      </c>
      <c r="F8806" s="18" t="s">
        <v>17</v>
      </c>
      <c r="G8806" s="19">
        <v>45316</v>
      </c>
      <c r="H8806">
        <v>58983</v>
      </c>
      <c r="I8806" s="18" t="s">
        <v>40</v>
      </c>
      <c r="J8806">
        <v>4566.5556309090198</v>
      </c>
      <c r="K8806">
        <v>11025</v>
      </c>
      <c r="L8806">
        <v>274</v>
      </c>
      <c r="M8806" s="18" t="s">
        <v>19</v>
      </c>
      <c r="N8806" s="19">
        <v>45336</v>
      </c>
      <c r="O8806" s="18" t="s">
        <v>36</v>
      </c>
      <c r="P8806" s="18" t="s">
        <v>34</v>
      </c>
    </row>
    <row r="8807" spans="1:16" x14ac:dyDescent="0.3">
      <c r="A8807" s="18" t="s">
        <v>9879</v>
      </c>
      <c r="B8807" s="18" t="s">
        <v>10032</v>
      </c>
      <c r="C8807">
        <v>22</v>
      </c>
      <c r="D8807" s="18" t="s">
        <v>15</v>
      </c>
      <c r="E8807" t="s">
        <v>22</v>
      </c>
      <c r="F8807" s="18" t="s">
        <v>37</v>
      </c>
      <c r="G8807" s="19">
        <v>43875</v>
      </c>
      <c r="H8807">
        <v>58983</v>
      </c>
      <c r="I8807" s="18" t="s">
        <v>29</v>
      </c>
      <c r="J8807">
        <v>18284.5887632384</v>
      </c>
      <c r="K8807">
        <v>11025</v>
      </c>
      <c r="L8807">
        <v>305</v>
      </c>
      <c r="M8807" s="18" t="s">
        <v>25</v>
      </c>
      <c r="N8807" s="19">
        <v>43880</v>
      </c>
      <c r="O8807" s="18" t="s">
        <v>30</v>
      </c>
      <c r="P8807" s="18" t="s">
        <v>34</v>
      </c>
    </row>
    <row r="8808" spans="1:16" x14ac:dyDescent="0.3">
      <c r="A8808" s="18" t="s">
        <v>9580</v>
      </c>
      <c r="B8808" s="18" t="s">
        <v>10618</v>
      </c>
      <c r="C8808">
        <v>76</v>
      </c>
      <c r="D8808" s="18" t="s">
        <v>15</v>
      </c>
      <c r="E8808" t="s">
        <v>45</v>
      </c>
      <c r="F8808" s="18" t="s">
        <v>37</v>
      </c>
      <c r="G8808" s="19">
        <v>44785</v>
      </c>
      <c r="H8808">
        <v>58983</v>
      </c>
      <c r="I8808" s="18" t="s">
        <v>18</v>
      </c>
      <c r="J8808">
        <v>24409.925333822201</v>
      </c>
      <c r="K8808">
        <v>11025</v>
      </c>
      <c r="L8808">
        <v>431</v>
      </c>
      <c r="M8808" s="18" t="s">
        <v>25</v>
      </c>
      <c r="N8808" s="19">
        <v>44793</v>
      </c>
      <c r="O8808" s="18" t="s">
        <v>42</v>
      </c>
      <c r="P8808" s="18" t="s">
        <v>34</v>
      </c>
    </row>
    <row r="8809" spans="1:16" x14ac:dyDescent="0.3">
      <c r="A8809" s="18" t="s">
        <v>10144</v>
      </c>
      <c r="B8809" s="18" t="s">
        <v>9614</v>
      </c>
      <c r="C8809">
        <v>42</v>
      </c>
      <c r="D8809" s="18" t="s">
        <v>15</v>
      </c>
      <c r="E8809" t="s">
        <v>28</v>
      </c>
      <c r="F8809" s="18" t="s">
        <v>41</v>
      </c>
      <c r="G8809" s="19">
        <v>44596</v>
      </c>
      <c r="H8809">
        <v>58983</v>
      </c>
      <c r="I8809" s="18" t="s">
        <v>29</v>
      </c>
      <c r="J8809">
        <v>24838.160947414301</v>
      </c>
      <c r="K8809">
        <v>11025</v>
      </c>
      <c r="L8809">
        <v>237</v>
      </c>
      <c r="M8809" s="18" t="s">
        <v>33</v>
      </c>
      <c r="N8809" s="19">
        <v>44617</v>
      </c>
      <c r="O8809" s="18" t="s">
        <v>26</v>
      </c>
      <c r="P8809" s="18" t="s">
        <v>21</v>
      </c>
    </row>
    <row r="8810" spans="1:16" x14ac:dyDescent="0.3">
      <c r="A8810" s="18" t="s">
        <v>10230</v>
      </c>
      <c r="B8810" s="18" t="s">
        <v>9795</v>
      </c>
      <c r="C8810">
        <v>40</v>
      </c>
      <c r="D8810" s="18" t="s">
        <v>9537</v>
      </c>
      <c r="E8810" t="s">
        <v>28</v>
      </c>
      <c r="F8810" s="18" t="s">
        <v>23</v>
      </c>
      <c r="G8810" s="19">
        <v>45194</v>
      </c>
      <c r="H8810">
        <v>58983</v>
      </c>
      <c r="I8810" s="18" t="s">
        <v>38</v>
      </c>
      <c r="J8810">
        <v>10480.198294342001</v>
      </c>
      <c r="K8810">
        <v>11025</v>
      </c>
      <c r="L8810">
        <v>138</v>
      </c>
      <c r="M8810" s="18" t="s">
        <v>19</v>
      </c>
      <c r="N8810" s="19">
        <v>45222</v>
      </c>
      <c r="O8810" s="18" t="s">
        <v>30</v>
      </c>
      <c r="P8810" s="18" t="s">
        <v>34</v>
      </c>
    </row>
    <row r="8811" spans="1:16" x14ac:dyDescent="0.3">
      <c r="A8811" s="18" t="s">
        <v>9550</v>
      </c>
      <c r="B8811" s="18" t="s">
        <v>9618</v>
      </c>
      <c r="C8811">
        <v>80</v>
      </c>
      <c r="D8811" s="18" t="s">
        <v>9537</v>
      </c>
      <c r="E8811" t="s">
        <v>31</v>
      </c>
      <c r="F8811" s="18" t="s">
        <v>43</v>
      </c>
      <c r="G8811" s="19">
        <v>45275</v>
      </c>
      <c r="H8811">
        <v>58983</v>
      </c>
      <c r="I8811" s="18" t="s">
        <v>40</v>
      </c>
      <c r="J8811">
        <v>44240.863636332397</v>
      </c>
      <c r="K8811">
        <v>11025</v>
      </c>
      <c r="L8811">
        <v>218</v>
      </c>
      <c r="M8811" s="18" t="s">
        <v>25</v>
      </c>
      <c r="N8811" s="19">
        <v>45287</v>
      </c>
      <c r="O8811" s="18" t="s">
        <v>26</v>
      </c>
      <c r="P8811" s="18" t="s">
        <v>27</v>
      </c>
    </row>
    <row r="8812" spans="1:16" x14ac:dyDescent="0.3">
      <c r="A8812" s="18" t="s">
        <v>9734</v>
      </c>
      <c r="B8812" s="18" t="s">
        <v>9718</v>
      </c>
      <c r="C8812">
        <v>48</v>
      </c>
      <c r="D8812" s="18" t="s">
        <v>9537</v>
      </c>
      <c r="E8812" t="s">
        <v>44</v>
      </c>
      <c r="F8812" s="18" t="s">
        <v>37</v>
      </c>
      <c r="G8812" s="19">
        <v>44267</v>
      </c>
      <c r="H8812">
        <v>58983</v>
      </c>
      <c r="I8812" s="18" t="s">
        <v>40</v>
      </c>
      <c r="J8812">
        <v>36450.440599292298</v>
      </c>
      <c r="K8812">
        <v>11025</v>
      </c>
      <c r="L8812">
        <v>324</v>
      </c>
      <c r="M8812" s="18" t="s">
        <v>33</v>
      </c>
      <c r="N8812" s="19">
        <v>44271</v>
      </c>
      <c r="O8812" s="18" t="s">
        <v>26</v>
      </c>
      <c r="P8812" s="18" t="s">
        <v>21</v>
      </c>
    </row>
    <row r="8813" spans="1:16" x14ac:dyDescent="0.3">
      <c r="A8813" s="18" t="s">
        <v>10776</v>
      </c>
      <c r="B8813" s="18" t="s">
        <v>10440</v>
      </c>
      <c r="C8813">
        <v>71</v>
      </c>
      <c r="D8813" s="18" t="s">
        <v>15</v>
      </c>
      <c r="E8813" t="s">
        <v>16</v>
      </c>
      <c r="F8813" s="18" t="s">
        <v>17</v>
      </c>
      <c r="G8813" s="19">
        <v>43663</v>
      </c>
      <c r="H8813">
        <v>58983</v>
      </c>
      <c r="I8813" s="18" t="s">
        <v>29</v>
      </c>
      <c r="J8813">
        <v>28602.931936814399</v>
      </c>
      <c r="K8813">
        <v>11025</v>
      </c>
      <c r="L8813">
        <v>303</v>
      </c>
      <c r="M8813" s="18" t="s">
        <v>33</v>
      </c>
      <c r="N8813" s="19">
        <v>43679</v>
      </c>
      <c r="O8813" s="18" t="s">
        <v>26</v>
      </c>
      <c r="P8813" s="18" t="s">
        <v>27</v>
      </c>
    </row>
    <row r="8814" spans="1:16" x14ac:dyDescent="0.3">
      <c r="A8814" s="18" t="s">
        <v>9903</v>
      </c>
      <c r="B8814" s="18" t="s">
        <v>9543</v>
      </c>
      <c r="C8814">
        <v>85</v>
      </c>
      <c r="D8814" s="18" t="s">
        <v>9537</v>
      </c>
      <c r="E8814" t="s">
        <v>35</v>
      </c>
      <c r="F8814" s="18" t="s">
        <v>32</v>
      </c>
      <c r="G8814" s="19">
        <v>44111</v>
      </c>
      <c r="H8814">
        <v>58983</v>
      </c>
      <c r="I8814" s="18" t="s">
        <v>18</v>
      </c>
      <c r="J8814">
        <v>8955.1791002631799</v>
      </c>
      <c r="K8814">
        <v>11025</v>
      </c>
      <c r="L8814">
        <v>151</v>
      </c>
      <c r="M8814" s="18" t="s">
        <v>33</v>
      </c>
      <c r="N8814" s="19">
        <v>44141</v>
      </c>
      <c r="O8814" s="18" t="s">
        <v>20</v>
      </c>
      <c r="P8814" s="18" t="s">
        <v>34</v>
      </c>
    </row>
    <row r="8815" spans="1:16" x14ac:dyDescent="0.3">
      <c r="A8815" s="18" t="s">
        <v>10865</v>
      </c>
      <c r="B8815" s="18" t="s">
        <v>9543</v>
      </c>
      <c r="C8815">
        <v>58</v>
      </c>
      <c r="D8815" s="18" t="s">
        <v>9537</v>
      </c>
      <c r="E8815" t="s">
        <v>28</v>
      </c>
      <c r="F8815" s="18" t="s">
        <v>43</v>
      </c>
      <c r="G8815" s="19">
        <v>44052</v>
      </c>
      <c r="H8815">
        <v>58983</v>
      </c>
      <c r="I8815" s="18" t="s">
        <v>29</v>
      </c>
      <c r="J8815">
        <v>9847.6507549647104</v>
      </c>
      <c r="K8815">
        <v>11025</v>
      </c>
      <c r="L8815">
        <v>391</v>
      </c>
      <c r="M8815" s="18" t="s">
        <v>25</v>
      </c>
      <c r="N8815" s="19">
        <v>44081</v>
      </c>
      <c r="O8815" s="18" t="s">
        <v>20</v>
      </c>
      <c r="P8815" s="18" t="s">
        <v>21</v>
      </c>
    </row>
    <row r="8816" spans="1:16" x14ac:dyDescent="0.3">
      <c r="A8816" s="18" t="s">
        <v>9599</v>
      </c>
      <c r="B8816" s="18" t="s">
        <v>9746</v>
      </c>
      <c r="C8816">
        <v>39</v>
      </c>
      <c r="D8816" s="18" t="s">
        <v>15</v>
      </c>
      <c r="E8816" t="s">
        <v>44</v>
      </c>
      <c r="F8816" s="18" t="s">
        <v>17</v>
      </c>
      <c r="G8816" s="19">
        <v>44005</v>
      </c>
      <c r="H8816">
        <v>58983</v>
      </c>
      <c r="I8816" s="18" t="s">
        <v>40</v>
      </c>
      <c r="J8816">
        <v>29916.122424903901</v>
      </c>
      <c r="K8816">
        <v>11025</v>
      </c>
      <c r="L8816">
        <v>255</v>
      </c>
      <c r="M8816" s="18" t="s">
        <v>25</v>
      </c>
      <c r="N8816" s="19">
        <v>44019</v>
      </c>
      <c r="O8816" s="18" t="s">
        <v>42</v>
      </c>
      <c r="P8816" s="18" t="s">
        <v>21</v>
      </c>
    </row>
    <row r="8817" spans="1:16" x14ac:dyDescent="0.3">
      <c r="A8817" s="18" t="s">
        <v>9548</v>
      </c>
      <c r="B8817" s="18" t="s">
        <v>10836</v>
      </c>
      <c r="C8817">
        <v>72</v>
      </c>
      <c r="D8817" s="18" t="s">
        <v>9537</v>
      </c>
      <c r="E8817" t="s">
        <v>44</v>
      </c>
      <c r="F8817" s="18" t="s">
        <v>37</v>
      </c>
      <c r="G8817" s="19">
        <v>44647</v>
      </c>
      <c r="H8817">
        <v>58983</v>
      </c>
      <c r="I8817" s="18" t="s">
        <v>18</v>
      </c>
      <c r="J8817">
        <v>23094.298547505099</v>
      </c>
      <c r="K8817">
        <v>11025</v>
      </c>
      <c r="L8817">
        <v>176</v>
      </c>
      <c r="M8817" s="18" t="s">
        <v>33</v>
      </c>
      <c r="N8817" s="19">
        <v>44664</v>
      </c>
      <c r="O8817" s="18" t="s">
        <v>36</v>
      </c>
      <c r="P8817" s="18" t="s">
        <v>21</v>
      </c>
    </row>
    <row r="8818" spans="1:16" x14ac:dyDescent="0.3">
      <c r="A8818" s="18" t="s">
        <v>9576</v>
      </c>
      <c r="B8818" s="18" t="s">
        <v>9994</v>
      </c>
      <c r="C8818">
        <v>25</v>
      </c>
      <c r="D8818" s="18" t="s">
        <v>15</v>
      </c>
      <c r="E8818" t="s">
        <v>44</v>
      </c>
      <c r="F8818" s="18" t="s">
        <v>41</v>
      </c>
      <c r="G8818" s="19">
        <v>45082</v>
      </c>
      <c r="H8818">
        <v>58983</v>
      </c>
      <c r="I8818" s="18" t="s">
        <v>24</v>
      </c>
      <c r="J8818">
        <v>46179.911275333303</v>
      </c>
      <c r="K8818">
        <v>11025</v>
      </c>
      <c r="L8818">
        <v>224</v>
      </c>
      <c r="M8818" s="18" t="s">
        <v>19</v>
      </c>
      <c r="N8818" s="19">
        <v>45107</v>
      </c>
      <c r="O8818" s="18" t="s">
        <v>20</v>
      </c>
      <c r="P8818" s="18" t="s">
        <v>27</v>
      </c>
    </row>
    <row r="8819" spans="1:16" x14ac:dyDescent="0.3">
      <c r="A8819" s="18" t="s">
        <v>9672</v>
      </c>
      <c r="B8819" s="18" t="s">
        <v>10124</v>
      </c>
      <c r="C8819">
        <v>64</v>
      </c>
      <c r="D8819" s="18" t="s">
        <v>15</v>
      </c>
      <c r="E8819" t="s">
        <v>35</v>
      </c>
      <c r="F8819" s="18" t="s">
        <v>32</v>
      </c>
      <c r="G8819" s="19">
        <v>44800</v>
      </c>
      <c r="H8819">
        <v>58983</v>
      </c>
      <c r="I8819" s="18" t="s">
        <v>29</v>
      </c>
      <c r="J8819">
        <v>4913.3451099201802</v>
      </c>
      <c r="K8819">
        <v>11025</v>
      </c>
      <c r="L8819">
        <v>330</v>
      </c>
      <c r="M8819" s="18" t="s">
        <v>19</v>
      </c>
      <c r="N8819" s="19">
        <v>44818</v>
      </c>
      <c r="O8819" s="18" t="s">
        <v>36</v>
      </c>
      <c r="P8819" s="18" t="s">
        <v>27</v>
      </c>
    </row>
    <row r="8820" spans="1:16" x14ac:dyDescent="0.3">
      <c r="A8820" s="18" t="s">
        <v>9557</v>
      </c>
      <c r="B8820" s="18" t="s">
        <v>9738</v>
      </c>
      <c r="C8820">
        <v>42</v>
      </c>
      <c r="D8820" s="18" t="s">
        <v>9537</v>
      </c>
      <c r="E8820" t="s">
        <v>22</v>
      </c>
      <c r="F8820" s="18" t="s">
        <v>37</v>
      </c>
      <c r="G8820" s="19">
        <v>43849</v>
      </c>
      <c r="H8820">
        <v>58983</v>
      </c>
      <c r="I8820" s="18" t="s">
        <v>18</v>
      </c>
      <c r="J8820">
        <v>49540.371169637598</v>
      </c>
      <c r="K8820">
        <v>11025</v>
      </c>
      <c r="L8820">
        <v>102</v>
      </c>
      <c r="M8820" s="18" t="s">
        <v>19</v>
      </c>
      <c r="N8820" s="19">
        <v>43877</v>
      </c>
      <c r="O8820" s="18" t="s">
        <v>36</v>
      </c>
      <c r="P8820" s="18" t="s">
        <v>34</v>
      </c>
    </row>
    <row r="8821" spans="1:16" x14ac:dyDescent="0.3">
      <c r="A8821" s="18" t="s">
        <v>9692</v>
      </c>
      <c r="B8821" s="18" t="s">
        <v>10171</v>
      </c>
      <c r="C8821">
        <v>18</v>
      </c>
      <c r="D8821" s="18" t="s">
        <v>15</v>
      </c>
      <c r="E8821" t="s">
        <v>39</v>
      </c>
      <c r="F8821" s="18" t="s">
        <v>43</v>
      </c>
      <c r="G8821" s="19">
        <v>44491</v>
      </c>
      <c r="H8821">
        <v>58983</v>
      </c>
      <c r="I8821" s="18" t="s">
        <v>29</v>
      </c>
      <c r="J8821">
        <v>16983.7278569716</v>
      </c>
      <c r="K8821">
        <v>11025</v>
      </c>
      <c r="L8821">
        <v>149</v>
      </c>
      <c r="M8821" s="18" t="s">
        <v>25</v>
      </c>
      <c r="N8821" s="19">
        <v>44495</v>
      </c>
      <c r="O8821" s="18" t="s">
        <v>42</v>
      </c>
      <c r="P8821" s="18" t="s">
        <v>21</v>
      </c>
    </row>
    <row r="8822" spans="1:16" x14ac:dyDescent="0.3">
      <c r="A8822" s="18" t="s">
        <v>10756</v>
      </c>
      <c r="B8822" s="18" t="s">
        <v>9862</v>
      </c>
      <c r="C8822">
        <v>56</v>
      </c>
      <c r="D8822" s="18" t="s">
        <v>15</v>
      </c>
      <c r="E8822" t="s">
        <v>44</v>
      </c>
      <c r="F8822" s="18" t="s">
        <v>17</v>
      </c>
      <c r="G8822" s="19">
        <v>44003</v>
      </c>
      <c r="H8822">
        <v>58983</v>
      </c>
      <c r="I8822" s="18" t="s">
        <v>24</v>
      </c>
      <c r="J8822">
        <v>30526.573192978802</v>
      </c>
      <c r="K8822">
        <v>11025</v>
      </c>
      <c r="L8822">
        <v>310</v>
      </c>
      <c r="M8822" s="18" t="s">
        <v>19</v>
      </c>
      <c r="N8822" s="19">
        <v>44020</v>
      </c>
      <c r="O8822" s="18" t="s">
        <v>36</v>
      </c>
      <c r="P8822" s="18" t="s">
        <v>27</v>
      </c>
    </row>
    <row r="8823" spans="1:16" x14ac:dyDescent="0.3">
      <c r="A8823" s="18" t="s">
        <v>10404</v>
      </c>
      <c r="B8823" s="18" t="s">
        <v>9761</v>
      </c>
      <c r="C8823">
        <v>71</v>
      </c>
      <c r="D8823" s="18" t="s">
        <v>15</v>
      </c>
      <c r="E8823" t="s">
        <v>35</v>
      </c>
      <c r="F8823" s="18" t="s">
        <v>17</v>
      </c>
      <c r="G8823" s="19">
        <v>43641</v>
      </c>
      <c r="H8823">
        <v>58983</v>
      </c>
      <c r="I8823" s="18" t="s">
        <v>40</v>
      </c>
      <c r="J8823">
        <v>25765.758070470802</v>
      </c>
      <c r="K8823">
        <v>11025</v>
      </c>
      <c r="L8823">
        <v>192</v>
      </c>
      <c r="M8823" s="18" t="s">
        <v>25</v>
      </c>
      <c r="N8823" s="19">
        <v>43657</v>
      </c>
      <c r="O8823" s="18" t="s">
        <v>36</v>
      </c>
      <c r="P8823" s="18" t="s">
        <v>34</v>
      </c>
    </row>
    <row r="8824" spans="1:16" x14ac:dyDescent="0.3">
      <c r="A8824" s="18" t="s">
        <v>10852</v>
      </c>
      <c r="B8824" s="18" t="s">
        <v>10115</v>
      </c>
      <c r="C8824">
        <v>57</v>
      </c>
      <c r="D8824" s="18" t="s">
        <v>9537</v>
      </c>
      <c r="E8824" t="s">
        <v>22</v>
      </c>
      <c r="F8824" s="18" t="s">
        <v>17</v>
      </c>
      <c r="G8824" s="19">
        <v>44942</v>
      </c>
      <c r="H8824">
        <v>58983</v>
      </c>
      <c r="I8824" s="18" t="s">
        <v>24</v>
      </c>
      <c r="J8824">
        <v>3619.0954317299802</v>
      </c>
      <c r="K8824">
        <v>11025</v>
      </c>
      <c r="L8824">
        <v>369</v>
      </c>
      <c r="M8824" s="18" t="s">
        <v>25</v>
      </c>
      <c r="N8824" s="19">
        <v>44952</v>
      </c>
      <c r="O8824" s="18" t="s">
        <v>36</v>
      </c>
      <c r="P8824" s="18" t="s">
        <v>21</v>
      </c>
    </row>
    <row r="8825" spans="1:16" x14ac:dyDescent="0.3">
      <c r="A8825" s="18" t="s">
        <v>10582</v>
      </c>
      <c r="B8825" s="18" t="s">
        <v>9641</v>
      </c>
      <c r="C8825">
        <v>81</v>
      </c>
      <c r="D8825" s="18" t="s">
        <v>9537</v>
      </c>
      <c r="E8825" t="s">
        <v>44</v>
      </c>
      <c r="F8825" s="18" t="s">
        <v>32</v>
      </c>
      <c r="G8825" s="19">
        <v>45059</v>
      </c>
      <c r="H8825">
        <v>58983</v>
      </c>
      <c r="I8825" s="18" t="s">
        <v>24</v>
      </c>
      <c r="J8825">
        <v>4321.7619256006901</v>
      </c>
      <c r="K8825">
        <v>11025</v>
      </c>
      <c r="L8825">
        <v>410</v>
      </c>
      <c r="M8825" s="18" t="s">
        <v>19</v>
      </c>
      <c r="N8825" s="19">
        <v>45073</v>
      </c>
      <c r="O8825" s="18" t="s">
        <v>42</v>
      </c>
      <c r="P8825" s="18" t="s">
        <v>34</v>
      </c>
    </row>
    <row r="8826" spans="1:16" x14ac:dyDescent="0.3">
      <c r="A8826" s="18" t="s">
        <v>9833</v>
      </c>
      <c r="B8826" s="18" t="s">
        <v>9905</v>
      </c>
      <c r="C8826">
        <v>81</v>
      </c>
      <c r="D8826" s="18" t="s">
        <v>9537</v>
      </c>
      <c r="E8826" t="s">
        <v>39</v>
      </c>
      <c r="F8826" s="18" t="s">
        <v>32</v>
      </c>
      <c r="G8826" s="19">
        <v>45322</v>
      </c>
      <c r="H8826">
        <v>58983</v>
      </c>
      <c r="I8826" s="18" t="s">
        <v>18</v>
      </c>
      <c r="J8826">
        <v>37351.824786699399</v>
      </c>
      <c r="K8826">
        <v>11025</v>
      </c>
      <c r="L8826">
        <v>450</v>
      </c>
      <c r="M8826" s="18" t="s">
        <v>19</v>
      </c>
      <c r="N8826" s="19">
        <v>45337</v>
      </c>
      <c r="O8826" s="18" t="s">
        <v>42</v>
      </c>
      <c r="P8826" s="18" t="s">
        <v>34</v>
      </c>
    </row>
    <row r="8827" spans="1:16" x14ac:dyDescent="0.3">
      <c r="A8827" s="18" t="s">
        <v>9550</v>
      </c>
      <c r="B8827" s="18" t="s">
        <v>10156</v>
      </c>
      <c r="C8827">
        <v>40</v>
      </c>
      <c r="D8827" s="18" t="s">
        <v>9537</v>
      </c>
      <c r="E8827" t="s">
        <v>22</v>
      </c>
      <c r="F8827" s="18" t="s">
        <v>32</v>
      </c>
      <c r="G8827" s="19">
        <v>44694</v>
      </c>
      <c r="H8827">
        <v>58983</v>
      </c>
      <c r="I8827" s="18" t="s">
        <v>18</v>
      </c>
      <c r="J8827">
        <v>17534.5004264421</v>
      </c>
      <c r="K8827">
        <v>11025</v>
      </c>
      <c r="L8827">
        <v>400</v>
      </c>
      <c r="M8827" s="18" t="s">
        <v>33</v>
      </c>
      <c r="N8827" s="19">
        <v>44695</v>
      </c>
      <c r="O8827" s="18" t="s">
        <v>20</v>
      </c>
      <c r="P8827" s="18" t="s">
        <v>27</v>
      </c>
    </row>
    <row r="8828" spans="1:16" x14ac:dyDescent="0.3">
      <c r="A8828" s="18" t="s">
        <v>10341</v>
      </c>
      <c r="B8828" s="18" t="s">
        <v>9868</v>
      </c>
      <c r="C8828">
        <v>56</v>
      </c>
      <c r="D8828" s="18" t="s">
        <v>9537</v>
      </c>
      <c r="E8828" t="s">
        <v>28</v>
      </c>
      <c r="F8828" s="18" t="s">
        <v>43</v>
      </c>
      <c r="G8828" s="19">
        <v>45315</v>
      </c>
      <c r="H8828">
        <v>58983</v>
      </c>
      <c r="I8828" s="18" t="s">
        <v>24</v>
      </c>
      <c r="J8828">
        <v>19688.812865152799</v>
      </c>
      <c r="K8828">
        <v>11025</v>
      </c>
      <c r="L8828">
        <v>472</v>
      </c>
      <c r="M8828" s="18" t="s">
        <v>25</v>
      </c>
      <c r="N8828" s="19">
        <v>45316</v>
      </c>
      <c r="O8828" s="18" t="s">
        <v>30</v>
      </c>
      <c r="P8828" s="18" t="s">
        <v>21</v>
      </c>
    </row>
    <row r="8829" spans="1:16" x14ac:dyDescent="0.3">
      <c r="A8829" s="18" t="s">
        <v>9550</v>
      </c>
      <c r="B8829" s="18" t="s">
        <v>9543</v>
      </c>
      <c r="C8829">
        <v>57</v>
      </c>
      <c r="D8829" s="18" t="s">
        <v>9537</v>
      </c>
      <c r="E8829" t="s">
        <v>44</v>
      </c>
      <c r="F8829" s="18" t="s">
        <v>41</v>
      </c>
      <c r="G8829" s="19">
        <v>44768</v>
      </c>
      <c r="H8829">
        <v>58983</v>
      </c>
      <c r="I8829" s="18" t="s">
        <v>29</v>
      </c>
      <c r="J8829">
        <v>42129.762623200899</v>
      </c>
      <c r="K8829">
        <v>11025</v>
      </c>
      <c r="L8829">
        <v>282</v>
      </c>
      <c r="M8829" s="18" t="s">
        <v>25</v>
      </c>
      <c r="N8829" s="19">
        <v>44789</v>
      </c>
      <c r="O8829" s="18" t="s">
        <v>26</v>
      </c>
      <c r="P8829" s="18" t="s">
        <v>21</v>
      </c>
    </row>
    <row r="8830" spans="1:16" x14ac:dyDescent="0.3">
      <c r="A8830" s="18" t="s">
        <v>9848</v>
      </c>
      <c r="B8830" s="18" t="s">
        <v>9849</v>
      </c>
      <c r="C8830">
        <v>84</v>
      </c>
      <c r="D8830" s="18" t="s">
        <v>15</v>
      </c>
      <c r="E8830" t="s">
        <v>22</v>
      </c>
      <c r="F8830" s="18" t="s">
        <v>17</v>
      </c>
      <c r="G8830" s="19">
        <v>43821</v>
      </c>
      <c r="H8830">
        <v>58983</v>
      </c>
      <c r="I8830" s="18" t="s">
        <v>29</v>
      </c>
      <c r="J8830">
        <v>11381.4844362927</v>
      </c>
      <c r="K8830">
        <v>11025</v>
      </c>
      <c r="L8830">
        <v>422</v>
      </c>
      <c r="M8830" s="18" t="s">
        <v>25</v>
      </c>
      <c r="N8830" s="19">
        <v>43851</v>
      </c>
      <c r="O8830" s="18" t="s">
        <v>26</v>
      </c>
      <c r="P8830" s="18" t="s">
        <v>27</v>
      </c>
    </row>
    <row r="8831" spans="1:16" x14ac:dyDescent="0.3">
      <c r="A8831" s="18" t="s">
        <v>9852</v>
      </c>
      <c r="B8831" s="18" t="s">
        <v>9883</v>
      </c>
      <c r="C8831">
        <v>20</v>
      </c>
      <c r="D8831" s="18" t="s">
        <v>9537</v>
      </c>
      <c r="E8831" t="s">
        <v>22</v>
      </c>
      <c r="F8831" s="18" t="s">
        <v>23</v>
      </c>
      <c r="G8831" s="19">
        <v>44734</v>
      </c>
      <c r="H8831">
        <v>58983</v>
      </c>
      <c r="I8831" s="18" t="s">
        <v>18</v>
      </c>
      <c r="J8831">
        <v>28732.2710888695</v>
      </c>
      <c r="K8831">
        <v>11025</v>
      </c>
      <c r="L8831">
        <v>111</v>
      </c>
      <c r="M8831" s="18" t="s">
        <v>19</v>
      </c>
      <c r="N8831" s="19">
        <v>44740</v>
      </c>
      <c r="O8831" s="18" t="s">
        <v>42</v>
      </c>
      <c r="P8831" s="18" t="s">
        <v>34</v>
      </c>
    </row>
    <row r="8832" spans="1:16" x14ac:dyDescent="0.3">
      <c r="A8832" s="18" t="s">
        <v>9762</v>
      </c>
      <c r="B8832" s="18" t="s">
        <v>10693</v>
      </c>
      <c r="C8832">
        <v>25</v>
      </c>
      <c r="D8832" s="18" t="s">
        <v>15</v>
      </c>
      <c r="E8832" t="s">
        <v>35</v>
      </c>
      <c r="F8832" s="18" t="s">
        <v>41</v>
      </c>
      <c r="G8832" s="19">
        <v>45278</v>
      </c>
      <c r="H8832">
        <v>58983</v>
      </c>
      <c r="I8832" s="18" t="s">
        <v>29</v>
      </c>
      <c r="J8832">
        <v>41554.353707349597</v>
      </c>
      <c r="K8832">
        <v>11025</v>
      </c>
      <c r="L8832">
        <v>138</v>
      </c>
      <c r="M8832" s="18" t="s">
        <v>19</v>
      </c>
      <c r="N8832" s="19">
        <v>45307</v>
      </c>
      <c r="O8832" s="18" t="s">
        <v>26</v>
      </c>
      <c r="P8832" s="18" t="s">
        <v>27</v>
      </c>
    </row>
    <row r="8833" spans="1:16" x14ac:dyDescent="0.3">
      <c r="A8833" s="18" t="s">
        <v>9593</v>
      </c>
      <c r="B8833" s="18" t="s">
        <v>9833</v>
      </c>
      <c r="C8833">
        <v>84</v>
      </c>
      <c r="D8833" s="18" t="s">
        <v>9537</v>
      </c>
      <c r="E8833" t="s">
        <v>44</v>
      </c>
      <c r="F8833" s="18" t="s">
        <v>17</v>
      </c>
      <c r="G8833" s="19">
        <v>44529</v>
      </c>
      <c r="H8833">
        <v>58983</v>
      </c>
      <c r="I8833" s="18" t="s">
        <v>40</v>
      </c>
      <c r="J8833">
        <v>27267.7228605401</v>
      </c>
      <c r="K8833">
        <v>11025</v>
      </c>
      <c r="L8833">
        <v>239</v>
      </c>
      <c r="M8833" s="18" t="s">
        <v>33</v>
      </c>
      <c r="N8833" s="19">
        <v>44550</v>
      </c>
      <c r="O8833" s="18" t="s">
        <v>30</v>
      </c>
      <c r="P8833" s="18" t="s">
        <v>34</v>
      </c>
    </row>
    <row r="8834" spans="1:16" x14ac:dyDescent="0.3">
      <c r="A8834" s="18" t="s">
        <v>10099</v>
      </c>
      <c r="B8834" s="18" t="s">
        <v>9633</v>
      </c>
      <c r="C8834">
        <v>22</v>
      </c>
      <c r="D8834" s="18" t="s">
        <v>9537</v>
      </c>
      <c r="E8834" t="s">
        <v>35</v>
      </c>
      <c r="F8834" s="18" t="s">
        <v>32</v>
      </c>
      <c r="G8834" s="19">
        <v>44674</v>
      </c>
      <c r="H8834">
        <v>58983</v>
      </c>
      <c r="I8834" s="18" t="s">
        <v>38</v>
      </c>
      <c r="J8834">
        <v>22847.4556173528</v>
      </c>
      <c r="K8834">
        <v>11025</v>
      </c>
      <c r="L8834">
        <v>256</v>
      </c>
      <c r="M8834" s="18" t="s">
        <v>33</v>
      </c>
      <c r="N8834" s="19">
        <v>44703</v>
      </c>
      <c r="O8834" s="18" t="s">
        <v>20</v>
      </c>
      <c r="P8834" s="18" t="s">
        <v>21</v>
      </c>
    </row>
    <row r="8835" spans="1:16" x14ac:dyDescent="0.3">
      <c r="A8835" s="18" t="s">
        <v>9544</v>
      </c>
      <c r="B8835" s="18" t="s">
        <v>11010</v>
      </c>
      <c r="C8835">
        <v>32</v>
      </c>
      <c r="D8835" s="18" t="s">
        <v>15</v>
      </c>
      <c r="E8835" t="s">
        <v>22</v>
      </c>
      <c r="F8835" s="18" t="s">
        <v>43</v>
      </c>
      <c r="G8835" s="19">
        <v>43944</v>
      </c>
      <c r="H8835">
        <v>58983</v>
      </c>
      <c r="I8835" s="18" t="s">
        <v>29</v>
      </c>
      <c r="J8835">
        <v>31650.026683244902</v>
      </c>
      <c r="K8835">
        <v>11025</v>
      </c>
      <c r="L8835">
        <v>429</v>
      </c>
      <c r="M8835" s="18" t="s">
        <v>33</v>
      </c>
      <c r="N8835" s="19">
        <v>43966</v>
      </c>
      <c r="O8835" s="18" t="s">
        <v>20</v>
      </c>
      <c r="P8835" s="18" t="s">
        <v>34</v>
      </c>
    </row>
    <row r="8836" spans="1:16" x14ac:dyDescent="0.3">
      <c r="A8836" s="18" t="s">
        <v>9584</v>
      </c>
      <c r="B8836" s="18" t="s">
        <v>10410</v>
      </c>
      <c r="C8836">
        <v>48</v>
      </c>
      <c r="D8836" s="18" t="s">
        <v>15</v>
      </c>
      <c r="E8836" t="s">
        <v>35</v>
      </c>
      <c r="F8836" s="18" t="s">
        <v>23</v>
      </c>
      <c r="G8836" s="19">
        <v>43973</v>
      </c>
      <c r="H8836">
        <v>58983</v>
      </c>
      <c r="I8836" s="18" t="s">
        <v>18</v>
      </c>
      <c r="J8836">
        <v>6844.2290882070602</v>
      </c>
      <c r="K8836">
        <v>11025</v>
      </c>
      <c r="L8836">
        <v>178</v>
      </c>
      <c r="M8836" s="18" t="s">
        <v>19</v>
      </c>
      <c r="N8836" s="19">
        <v>43995</v>
      </c>
      <c r="O8836" s="18" t="s">
        <v>42</v>
      </c>
      <c r="P8836" s="18" t="s">
        <v>34</v>
      </c>
    </row>
    <row r="8837" spans="1:16" x14ac:dyDescent="0.3">
      <c r="A8837" s="18" t="s">
        <v>9571</v>
      </c>
      <c r="B8837" s="18" t="s">
        <v>10170</v>
      </c>
      <c r="C8837">
        <v>46</v>
      </c>
      <c r="D8837" s="18" t="s">
        <v>15</v>
      </c>
      <c r="E8837" t="s">
        <v>22</v>
      </c>
      <c r="F8837" s="18" t="s">
        <v>43</v>
      </c>
      <c r="G8837" s="19">
        <v>44865</v>
      </c>
      <c r="H8837">
        <v>58983</v>
      </c>
      <c r="I8837" s="18" t="s">
        <v>40</v>
      </c>
      <c r="J8837">
        <v>34480.120069957797</v>
      </c>
      <c r="K8837">
        <v>11025</v>
      </c>
      <c r="L8837">
        <v>373</v>
      </c>
      <c r="M8837" s="18" t="s">
        <v>33</v>
      </c>
      <c r="N8837" s="19">
        <v>44871</v>
      </c>
      <c r="O8837" s="18" t="s">
        <v>36</v>
      </c>
      <c r="P8837" s="18" t="s">
        <v>21</v>
      </c>
    </row>
    <row r="8838" spans="1:16" x14ac:dyDescent="0.3">
      <c r="A8838" s="18" t="s">
        <v>10584</v>
      </c>
      <c r="B8838" s="18" t="s">
        <v>9648</v>
      </c>
      <c r="C8838">
        <v>57</v>
      </c>
      <c r="D8838" s="18" t="s">
        <v>15</v>
      </c>
      <c r="E8838" t="s">
        <v>28</v>
      </c>
      <c r="F8838" s="18" t="s">
        <v>37</v>
      </c>
      <c r="G8838" s="19">
        <v>44942</v>
      </c>
      <c r="H8838">
        <v>58983</v>
      </c>
      <c r="I8838" s="18" t="s">
        <v>24</v>
      </c>
      <c r="J8838">
        <v>46040.924508444397</v>
      </c>
      <c r="K8838">
        <v>11025</v>
      </c>
      <c r="L8838">
        <v>267</v>
      </c>
      <c r="M8838" s="18" t="s">
        <v>25</v>
      </c>
      <c r="N8838" s="19">
        <v>44948</v>
      </c>
      <c r="O8838" s="18" t="s">
        <v>20</v>
      </c>
      <c r="P8838" s="18" t="s">
        <v>34</v>
      </c>
    </row>
    <row r="8839" spans="1:16" x14ac:dyDescent="0.3">
      <c r="A8839" s="18" t="s">
        <v>10068</v>
      </c>
      <c r="B8839" s="18" t="s">
        <v>9782</v>
      </c>
      <c r="C8839">
        <v>22</v>
      </c>
      <c r="D8839" s="18" t="s">
        <v>9537</v>
      </c>
      <c r="E8839" t="s">
        <v>39</v>
      </c>
      <c r="F8839" s="18" t="s">
        <v>41</v>
      </c>
      <c r="G8839" s="19">
        <v>45284</v>
      </c>
      <c r="H8839">
        <v>58983</v>
      </c>
      <c r="I8839" s="18" t="s">
        <v>29</v>
      </c>
      <c r="J8839">
        <v>18427.7229984806</v>
      </c>
      <c r="K8839">
        <v>11025</v>
      </c>
      <c r="L8839">
        <v>104</v>
      </c>
      <c r="M8839" s="18" t="s">
        <v>33</v>
      </c>
      <c r="N8839" s="19">
        <v>45303</v>
      </c>
      <c r="O8839" s="18" t="s">
        <v>36</v>
      </c>
      <c r="P8839" s="18" t="s">
        <v>21</v>
      </c>
    </row>
    <row r="8840" spans="1:16" x14ac:dyDescent="0.3">
      <c r="A8840" s="18" t="s">
        <v>10178</v>
      </c>
      <c r="B8840" s="18" t="s">
        <v>9653</v>
      </c>
      <c r="C8840">
        <v>38</v>
      </c>
      <c r="D8840" s="18" t="s">
        <v>9537</v>
      </c>
      <c r="E8840" t="s">
        <v>45</v>
      </c>
      <c r="F8840" s="18" t="s">
        <v>41</v>
      </c>
      <c r="G8840" s="19">
        <v>44144</v>
      </c>
      <c r="H8840">
        <v>58983</v>
      </c>
      <c r="I8840" s="18" t="s">
        <v>29</v>
      </c>
      <c r="J8840">
        <v>32842.541468383402</v>
      </c>
      <c r="K8840">
        <v>11025</v>
      </c>
      <c r="L8840">
        <v>236</v>
      </c>
      <c r="M8840" s="18" t="s">
        <v>33</v>
      </c>
      <c r="N8840" s="19">
        <v>44164</v>
      </c>
      <c r="O8840" s="18" t="s">
        <v>26</v>
      </c>
      <c r="P8840" s="18" t="s">
        <v>27</v>
      </c>
    </row>
    <row r="8841" spans="1:16" x14ac:dyDescent="0.3">
      <c r="A8841" s="18" t="s">
        <v>9796</v>
      </c>
      <c r="B8841" s="18" t="s">
        <v>9671</v>
      </c>
      <c r="C8841">
        <v>44</v>
      </c>
      <c r="D8841" s="18" t="s">
        <v>9537</v>
      </c>
      <c r="E8841" t="s">
        <v>31</v>
      </c>
      <c r="F8841" s="18" t="s">
        <v>32</v>
      </c>
      <c r="G8841" s="19">
        <v>44833</v>
      </c>
      <c r="H8841">
        <v>58983</v>
      </c>
      <c r="I8841" s="18" t="s">
        <v>18</v>
      </c>
      <c r="J8841">
        <v>48378.615261672399</v>
      </c>
      <c r="K8841">
        <v>11025</v>
      </c>
      <c r="L8841">
        <v>357</v>
      </c>
      <c r="M8841" s="18" t="s">
        <v>25</v>
      </c>
      <c r="N8841" s="19">
        <v>44838</v>
      </c>
      <c r="O8841" s="18" t="s">
        <v>42</v>
      </c>
      <c r="P8841" s="18" t="s">
        <v>27</v>
      </c>
    </row>
    <row r="8842" spans="1:16" x14ac:dyDescent="0.3">
      <c r="A8842" s="18" t="s">
        <v>9903</v>
      </c>
      <c r="B8842" s="18" t="s">
        <v>9994</v>
      </c>
      <c r="C8842">
        <v>50</v>
      </c>
      <c r="D8842" s="18" t="s">
        <v>15</v>
      </c>
      <c r="E8842" t="s">
        <v>22</v>
      </c>
      <c r="F8842" s="18" t="s">
        <v>41</v>
      </c>
      <c r="G8842" s="19">
        <v>45169</v>
      </c>
      <c r="H8842">
        <v>58983</v>
      </c>
      <c r="I8842" s="18" t="s">
        <v>38</v>
      </c>
      <c r="J8842">
        <v>17260.704601761201</v>
      </c>
      <c r="K8842">
        <v>11025</v>
      </c>
      <c r="L8842">
        <v>286</v>
      </c>
      <c r="M8842" s="18" t="s">
        <v>25</v>
      </c>
      <c r="N8842" s="19">
        <v>45171</v>
      </c>
      <c r="O8842" s="18" t="s">
        <v>20</v>
      </c>
      <c r="P8842" s="18" t="s">
        <v>21</v>
      </c>
    </row>
    <row r="8843" spans="1:16" x14ac:dyDescent="0.3">
      <c r="A8843" s="18" t="s">
        <v>9621</v>
      </c>
      <c r="B8843" s="18" t="s">
        <v>10938</v>
      </c>
      <c r="C8843">
        <v>39</v>
      </c>
      <c r="D8843" s="18" t="s">
        <v>9537</v>
      </c>
      <c r="E8843" t="s">
        <v>44</v>
      </c>
      <c r="F8843" s="18" t="s">
        <v>43</v>
      </c>
      <c r="G8843" s="19">
        <v>44310</v>
      </c>
      <c r="H8843">
        <v>58983</v>
      </c>
      <c r="I8843" s="18" t="s">
        <v>38</v>
      </c>
      <c r="J8843">
        <v>28586.193782627401</v>
      </c>
      <c r="K8843">
        <v>11025</v>
      </c>
      <c r="L8843">
        <v>272</v>
      </c>
      <c r="M8843" s="18" t="s">
        <v>33</v>
      </c>
      <c r="N8843" s="19">
        <v>44330</v>
      </c>
      <c r="O8843" s="18" t="s">
        <v>42</v>
      </c>
      <c r="P8843" s="18" t="s">
        <v>34</v>
      </c>
    </row>
    <row r="8844" spans="1:16" x14ac:dyDescent="0.3">
      <c r="A8844" s="18" t="s">
        <v>9542</v>
      </c>
      <c r="B8844" s="18" t="s">
        <v>9612</v>
      </c>
      <c r="C8844">
        <v>68</v>
      </c>
      <c r="D8844" s="18" t="s">
        <v>9537</v>
      </c>
      <c r="E8844" t="s">
        <v>35</v>
      </c>
      <c r="F8844" s="18" t="s">
        <v>32</v>
      </c>
      <c r="G8844" s="19">
        <v>44965</v>
      </c>
      <c r="H8844">
        <v>58983</v>
      </c>
      <c r="I8844" s="18" t="s">
        <v>29</v>
      </c>
      <c r="J8844">
        <v>11900.655469536199</v>
      </c>
      <c r="K8844">
        <v>11025</v>
      </c>
      <c r="L8844">
        <v>346</v>
      </c>
      <c r="M8844" s="18" t="s">
        <v>25</v>
      </c>
      <c r="N8844" s="19">
        <v>44976</v>
      </c>
      <c r="O8844" s="18" t="s">
        <v>30</v>
      </c>
      <c r="P8844" s="18" t="s">
        <v>21</v>
      </c>
    </row>
    <row r="8845" spans="1:16" x14ac:dyDescent="0.3">
      <c r="A8845" s="18" t="s">
        <v>10184</v>
      </c>
      <c r="B8845" s="18" t="s">
        <v>10314</v>
      </c>
      <c r="C8845">
        <v>66</v>
      </c>
      <c r="D8845" s="18" t="s">
        <v>15</v>
      </c>
      <c r="E8845" t="s">
        <v>35</v>
      </c>
      <c r="F8845" s="18" t="s">
        <v>37</v>
      </c>
      <c r="G8845" s="19">
        <v>45147</v>
      </c>
      <c r="H8845">
        <v>58983</v>
      </c>
      <c r="I8845" s="18" t="s">
        <v>38</v>
      </c>
      <c r="J8845">
        <v>40843.930760204901</v>
      </c>
      <c r="K8845">
        <v>11025</v>
      </c>
      <c r="L8845">
        <v>298</v>
      </c>
      <c r="M8845" s="18" t="s">
        <v>19</v>
      </c>
      <c r="N8845" s="19">
        <v>45153</v>
      </c>
      <c r="O8845" s="18" t="s">
        <v>30</v>
      </c>
      <c r="P8845" s="18" t="s">
        <v>27</v>
      </c>
    </row>
    <row r="8846" spans="1:16" x14ac:dyDescent="0.3">
      <c r="A8846" s="18" t="s">
        <v>9636</v>
      </c>
      <c r="B8846" s="18" t="s">
        <v>9932</v>
      </c>
      <c r="C8846">
        <v>19</v>
      </c>
      <c r="D8846" s="18" t="s">
        <v>9537</v>
      </c>
      <c r="E8846" t="s">
        <v>16</v>
      </c>
      <c r="F8846" s="18" t="s">
        <v>17</v>
      </c>
      <c r="G8846" s="19">
        <v>45152</v>
      </c>
      <c r="H8846">
        <v>58983</v>
      </c>
      <c r="I8846" s="18" t="s">
        <v>29</v>
      </c>
      <c r="J8846">
        <v>43632.722969150498</v>
      </c>
      <c r="K8846">
        <v>11025</v>
      </c>
      <c r="L8846">
        <v>491</v>
      </c>
      <c r="M8846" s="18" t="s">
        <v>19</v>
      </c>
      <c r="N8846" s="19">
        <v>45164</v>
      </c>
      <c r="O8846" s="18" t="s">
        <v>36</v>
      </c>
      <c r="P8846" s="18" t="s">
        <v>21</v>
      </c>
    </row>
    <row r="8847" spans="1:16" x14ac:dyDescent="0.3">
      <c r="A8847" s="18" t="s">
        <v>9636</v>
      </c>
      <c r="B8847" s="18" t="s">
        <v>9612</v>
      </c>
      <c r="C8847">
        <v>75</v>
      </c>
      <c r="D8847" s="18" t="s">
        <v>9537</v>
      </c>
      <c r="E8847" t="s">
        <v>44</v>
      </c>
      <c r="F8847" s="18" t="s">
        <v>17</v>
      </c>
      <c r="G8847" s="19">
        <v>43824</v>
      </c>
      <c r="H8847">
        <v>58983</v>
      </c>
      <c r="I8847" s="18" t="s">
        <v>40</v>
      </c>
      <c r="J8847">
        <v>34351.400530086801</v>
      </c>
      <c r="K8847">
        <v>11025</v>
      </c>
      <c r="L8847">
        <v>222</v>
      </c>
      <c r="M8847" s="18" t="s">
        <v>19</v>
      </c>
      <c r="N8847" s="19">
        <v>43848</v>
      </c>
      <c r="O8847" s="18" t="s">
        <v>26</v>
      </c>
      <c r="P8847" s="18" t="s">
        <v>21</v>
      </c>
    </row>
    <row r="8848" spans="1:16" x14ac:dyDescent="0.3">
      <c r="A8848" s="18" t="s">
        <v>9800</v>
      </c>
      <c r="B8848" s="18" t="s">
        <v>9612</v>
      </c>
      <c r="C8848">
        <v>69</v>
      </c>
      <c r="D8848" s="18" t="s">
        <v>9537</v>
      </c>
      <c r="E8848" t="s">
        <v>44</v>
      </c>
      <c r="F8848" s="18" t="s">
        <v>23</v>
      </c>
      <c r="G8848" s="19">
        <v>44285</v>
      </c>
      <c r="H8848">
        <v>58983</v>
      </c>
      <c r="I8848" s="18" t="s">
        <v>24</v>
      </c>
      <c r="J8848">
        <v>39093.898149173001</v>
      </c>
      <c r="K8848">
        <v>11025</v>
      </c>
      <c r="L8848">
        <v>451</v>
      </c>
      <c r="M8848" s="18" t="s">
        <v>19</v>
      </c>
      <c r="N8848" s="19">
        <v>44303</v>
      </c>
      <c r="O8848" s="18" t="s">
        <v>20</v>
      </c>
      <c r="P8848" s="18" t="s">
        <v>21</v>
      </c>
    </row>
    <row r="8849" spans="1:16" x14ac:dyDescent="0.3">
      <c r="A8849" s="18" t="s">
        <v>9994</v>
      </c>
      <c r="B8849" s="18" t="s">
        <v>10875</v>
      </c>
      <c r="C8849">
        <v>25</v>
      </c>
      <c r="D8849" s="18" t="s">
        <v>15</v>
      </c>
      <c r="E8849" t="s">
        <v>16</v>
      </c>
      <c r="F8849" s="18" t="s">
        <v>23</v>
      </c>
      <c r="G8849" s="19">
        <v>43715</v>
      </c>
      <c r="H8849">
        <v>58983</v>
      </c>
      <c r="I8849" s="18" t="s">
        <v>18</v>
      </c>
      <c r="J8849">
        <v>6300.3931392415698</v>
      </c>
      <c r="K8849">
        <v>11025</v>
      </c>
      <c r="L8849">
        <v>401</v>
      </c>
      <c r="M8849" s="18" t="s">
        <v>33</v>
      </c>
      <c r="N8849" s="19">
        <v>43737</v>
      </c>
      <c r="O8849" s="18" t="s">
        <v>42</v>
      </c>
      <c r="P8849" s="18" t="s">
        <v>34</v>
      </c>
    </row>
    <row r="8850" spans="1:16" x14ac:dyDescent="0.3">
      <c r="A8850" s="18" t="s">
        <v>9994</v>
      </c>
      <c r="B8850" s="18" t="s">
        <v>10168</v>
      </c>
      <c r="C8850">
        <v>32</v>
      </c>
      <c r="D8850" s="18" t="s">
        <v>9537</v>
      </c>
      <c r="E8850" t="s">
        <v>39</v>
      </c>
      <c r="F8850" s="18" t="s">
        <v>37</v>
      </c>
      <c r="G8850" s="19">
        <v>45007</v>
      </c>
      <c r="H8850">
        <v>58983</v>
      </c>
      <c r="I8850" s="18" t="s">
        <v>38</v>
      </c>
      <c r="J8850">
        <v>8458.8759434190306</v>
      </c>
      <c r="K8850">
        <v>11025</v>
      </c>
      <c r="L8850">
        <v>383</v>
      </c>
      <c r="M8850" s="18" t="s">
        <v>19</v>
      </c>
      <c r="N8850" s="19">
        <v>45032</v>
      </c>
      <c r="O8850" s="18" t="s">
        <v>42</v>
      </c>
      <c r="P8850" s="18" t="s">
        <v>21</v>
      </c>
    </row>
    <row r="8851" spans="1:16" x14ac:dyDescent="0.3">
      <c r="A8851" s="18" t="s">
        <v>9646</v>
      </c>
      <c r="B8851" s="18" t="s">
        <v>10426</v>
      </c>
      <c r="C8851">
        <v>52</v>
      </c>
      <c r="D8851" s="18" t="s">
        <v>15</v>
      </c>
      <c r="E8851" t="s">
        <v>28</v>
      </c>
      <c r="F8851" s="18" t="s">
        <v>17</v>
      </c>
      <c r="G8851" s="19">
        <v>44773</v>
      </c>
      <c r="H8851">
        <v>58983</v>
      </c>
      <c r="I8851" s="18" t="s">
        <v>24</v>
      </c>
      <c r="J8851">
        <v>28325.883633274301</v>
      </c>
      <c r="K8851">
        <v>11025</v>
      </c>
      <c r="L8851">
        <v>182</v>
      </c>
      <c r="M8851" s="18" t="s">
        <v>33</v>
      </c>
      <c r="N8851" s="19">
        <v>44776</v>
      </c>
      <c r="O8851" s="18" t="s">
        <v>30</v>
      </c>
      <c r="P8851" s="18" t="s">
        <v>21</v>
      </c>
    </row>
    <row r="8852" spans="1:16" x14ac:dyDescent="0.3">
      <c r="A8852" s="18" t="s">
        <v>9546</v>
      </c>
      <c r="B8852" s="18" t="s">
        <v>9830</v>
      </c>
      <c r="C8852">
        <v>40</v>
      </c>
      <c r="D8852" s="18" t="s">
        <v>15</v>
      </c>
      <c r="E8852" t="s">
        <v>28</v>
      </c>
      <c r="F8852" s="18" t="s">
        <v>17</v>
      </c>
      <c r="G8852" s="19">
        <v>43595</v>
      </c>
      <c r="H8852">
        <v>58983</v>
      </c>
      <c r="I8852" s="18" t="s">
        <v>38</v>
      </c>
      <c r="J8852">
        <v>36926.051946454201</v>
      </c>
      <c r="K8852">
        <v>11025</v>
      </c>
      <c r="L8852">
        <v>277</v>
      </c>
      <c r="M8852" s="18" t="s">
        <v>33</v>
      </c>
      <c r="N8852" s="19">
        <v>43624</v>
      </c>
      <c r="O8852" s="18" t="s">
        <v>26</v>
      </c>
      <c r="P8852" s="18" t="s">
        <v>34</v>
      </c>
    </row>
    <row r="8853" spans="1:16" x14ac:dyDescent="0.3">
      <c r="A8853" s="18" t="s">
        <v>9657</v>
      </c>
      <c r="B8853" s="18" t="s">
        <v>9794</v>
      </c>
      <c r="C8853">
        <v>42</v>
      </c>
      <c r="D8853" s="18" t="s">
        <v>15</v>
      </c>
      <c r="E8853" t="s">
        <v>45</v>
      </c>
      <c r="F8853" s="18" t="s">
        <v>17</v>
      </c>
      <c r="G8853" s="19">
        <v>44412</v>
      </c>
      <c r="H8853">
        <v>58983</v>
      </c>
      <c r="I8853" s="18" t="s">
        <v>24</v>
      </c>
      <c r="J8853">
        <v>6800.5742243634104</v>
      </c>
      <c r="K8853">
        <v>11025</v>
      </c>
      <c r="L8853">
        <v>153</v>
      </c>
      <c r="M8853" s="18" t="s">
        <v>33</v>
      </c>
      <c r="N8853" s="19">
        <v>44439</v>
      </c>
      <c r="O8853" s="18" t="s">
        <v>20</v>
      </c>
      <c r="P8853" s="18" t="s">
        <v>27</v>
      </c>
    </row>
    <row r="8854" spans="1:16" x14ac:dyDescent="0.3">
      <c r="A8854" s="18" t="s">
        <v>9693</v>
      </c>
      <c r="B8854" s="18" t="s">
        <v>10375</v>
      </c>
      <c r="C8854">
        <v>73</v>
      </c>
      <c r="D8854" s="18" t="s">
        <v>9537</v>
      </c>
      <c r="E8854" t="s">
        <v>28</v>
      </c>
      <c r="F8854" s="18" t="s">
        <v>32</v>
      </c>
      <c r="G8854" s="19">
        <v>44747</v>
      </c>
      <c r="H8854">
        <v>58983</v>
      </c>
      <c r="I8854" s="18" t="s">
        <v>18</v>
      </c>
      <c r="J8854">
        <v>41871.0995152127</v>
      </c>
      <c r="K8854">
        <v>11025</v>
      </c>
      <c r="L8854">
        <v>461</v>
      </c>
      <c r="M8854" s="18" t="s">
        <v>19</v>
      </c>
      <c r="N8854" s="19">
        <v>44764</v>
      </c>
      <c r="O8854" s="18" t="s">
        <v>20</v>
      </c>
      <c r="P8854" s="18" t="s">
        <v>27</v>
      </c>
    </row>
    <row r="8855" spans="1:16" x14ac:dyDescent="0.3">
      <c r="A8855" s="18" t="s">
        <v>10414</v>
      </c>
      <c r="B8855" s="18" t="s">
        <v>10651</v>
      </c>
      <c r="C8855">
        <v>31</v>
      </c>
      <c r="D8855" s="18" t="s">
        <v>9537</v>
      </c>
      <c r="E8855" t="s">
        <v>22</v>
      </c>
      <c r="F8855" s="18" t="s">
        <v>43</v>
      </c>
      <c r="G8855" s="19">
        <v>44617</v>
      </c>
      <c r="H8855">
        <v>58983</v>
      </c>
      <c r="I8855" s="18" t="s">
        <v>18</v>
      </c>
      <c r="J8855">
        <v>29255.2433955048</v>
      </c>
      <c r="K8855">
        <v>11025</v>
      </c>
      <c r="L8855">
        <v>251</v>
      </c>
      <c r="M8855" s="18" t="s">
        <v>33</v>
      </c>
      <c r="N8855" s="19">
        <v>44636</v>
      </c>
      <c r="O8855" s="18" t="s">
        <v>26</v>
      </c>
      <c r="P8855" s="18" t="s">
        <v>27</v>
      </c>
    </row>
    <row r="8856" spans="1:16" x14ac:dyDescent="0.3">
      <c r="A8856" s="18" t="s">
        <v>10359</v>
      </c>
      <c r="B8856" s="18" t="s">
        <v>9855</v>
      </c>
      <c r="C8856">
        <v>44</v>
      </c>
      <c r="D8856" s="18" t="s">
        <v>9537</v>
      </c>
      <c r="E8856" t="s">
        <v>35</v>
      </c>
      <c r="F8856" s="18" t="s">
        <v>17</v>
      </c>
      <c r="G8856" s="19">
        <v>43747</v>
      </c>
      <c r="H8856">
        <v>58983</v>
      </c>
      <c r="I8856" s="18" t="s">
        <v>38</v>
      </c>
      <c r="J8856">
        <v>1491.9017990704599</v>
      </c>
      <c r="K8856">
        <v>11025</v>
      </c>
      <c r="L8856">
        <v>347</v>
      </c>
      <c r="M8856" s="18" t="s">
        <v>33</v>
      </c>
      <c r="N8856" s="19">
        <v>43752</v>
      </c>
      <c r="O8856" s="18" t="s">
        <v>36</v>
      </c>
      <c r="P8856" s="18" t="s">
        <v>27</v>
      </c>
    </row>
    <row r="8857" spans="1:16" x14ac:dyDescent="0.3">
      <c r="A8857" s="18" t="s">
        <v>11061</v>
      </c>
      <c r="B8857" s="18" t="s">
        <v>9827</v>
      </c>
      <c r="C8857">
        <v>63</v>
      </c>
      <c r="D8857" s="18" t="s">
        <v>9537</v>
      </c>
      <c r="E8857" t="s">
        <v>44</v>
      </c>
      <c r="F8857" s="18" t="s">
        <v>37</v>
      </c>
      <c r="G8857" s="19">
        <v>44426</v>
      </c>
      <c r="H8857">
        <v>58983</v>
      </c>
      <c r="I8857" s="18" t="s">
        <v>29</v>
      </c>
      <c r="J8857">
        <v>48397.170887957698</v>
      </c>
      <c r="K8857">
        <v>11025</v>
      </c>
      <c r="L8857">
        <v>285</v>
      </c>
      <c r="M8857" s="18" t="s">
        <v>19</v>
      </c>
      <c r="N8857" s="19">
        <v>44444</v>
      </c>
      <c r="O8857" s="18" t="s">
        <v>42</v>
      </c>
      <c r="P8857" s="18" t="s">
        <v>21</v>
      </c>
    </row>
    <row r="8858" spans="1:16" x14ac:dyDescent="0.3">
      <c r="A8858" s="18" t="s">
        <v>9724</v>
      </c>
      <c r="B8858" s="18" t="s">
        <v>11062</v>
      </c>
      <c r="C8858">
        <v>54</v>
      </c>
      <c r="D8858" s="18" t="s">
        <v>15</v>
      </c>
      <c r="E8858" t="s">
        <v>44</v>
      </c>
      <c r="F8858" s="18" t="s">
        <v>41</v>
      </c>
      <c r="G8858" s="19">
        <v>44004</v>
      </c>
      <c r="H8858">
        <v>58983</v>
      </c>
      <c r="I8858" s="18" t="s">
        <v>29</v>
      </c>
      <c r="J8858">
        <v>13779.9928442487</v>
      </c>
      <c r="K8858">
        <v>11025</v>
      </c>
      <c r="L8858">
        <v>240</v>
      </c>
      <c r="M8858" s="18" t="s">
        <v>33</v>
      </c>
      <c r="N8858" s="19">
        <v>44024</v>
      </c>
      <c r="O8858" s="18" t="s">
        <v>36</v>
      </c>
      <c r="P8858" s="18" t="s">
        <v>34</v>
      </c>
    </row>
    <row r="8859" spans="1:16" x14ac:dyDescent="0.3">
      <c r="A8859" s="18" t="s">
        <v>9621</v>
      </c>
      <c r="B8859" s="18" t="s">
        <v>9636</v>
      </c>
      <c r="C8859">
        <v>62</v>
      </c>
      <c r="D8859" s="18" t="s">
        <v>15</v>
      </c>
      <c r="E8859" t="s">
        <v>16</v>
      </c>
      <c r="F8859" s="18" t="s">
        <v>17</v>
      </c>
      <c r="G8859" s="19">
        <v>44108</v>
      </c>
      <c r="H8859">
        <v>58983</v>
      </c>
      <c r="I8859" s="18" t="s">
        <v>29</v>
      </c>
      <c r="J8859">
        <v>3666.8359053663598</v>
      </c>
      <c r="K8859">
        <v>11025</v>
      </c>
      <c r="L8859">
        <v>384</v>
      </c>
      <c r="M8859" s="18" t="s">
        <v>19</v>
      </c>
      <c r="N8859" s="19">
        <v>44115</v>
      </c>
      <c r="O8859" s="18" t="s">
        <v>26</v>
      </c>
      <c r="P8859" s="18" t="s">
        <v>27</v>
      </c>
    </row>
    <row r="8860" spans="1:16" x14ac:dyDescent="0.3">
      <c r="A8860" s="18" t="s">
        <v>10538</v>
      </c>
      <c r="B8860" s="18" t="s">
        <v>10782</v>
      </c>
      <c r="C8860">
        <v>69</v>
      </c>
      <c r="D8860" s="18" t="s">
        <v>15</v>
      </c>
      <c r="E8860" t="s">
        <v>45</v>
      </c>
      <c r="F8860" s="18" t="s">
        <v>37</v>
      </c>
      <c r="G8860" s="19">
        <v>44254</v>
      </c>
      <c r="H8860">
        <v>58983</v>
      </c>
      <c r="I8860" s="18" t="s">
        <v>38</v>
      </c>
      <c r="J8860">
        <v>1440.3845534293901</v>
      </c>
      <c r="K8860">
        <v>11025</v>
      </c>
      <c r="L8860">
        <v>425</v>
      </c>
      <c r="M8860" s="18" t="s">
        <v>19</v>
      </c>
      <c r="N8860" s="19">
        <v>44274</v>
      </c>
      <c r="O8860" s="18" t="s">
        <v>30</v>
      </c>
      <c r="P8860" s="18" t="s">
        <v>27</v>
      </c>
    </row>
    <row r="8861" spans="1:16" x14ac:dyDescent="0.3">
      <c r="A8861" s="18" t="s">
        <v>10035</v>
      </c>
      <c r="B8861" s="18" t="s">
        <v>9790</v>
      </c>
      <c r="C8861">
        <v>78</v>
      </c>
      <c r="D8861" s="18" t="s">
        <v>9537</v>
      </c>
      <c r="E8861" t="s">
        <v>39</v>
      </c>
      <c r="F8861" s="18" t="s">
        <v>17</v>
      </c>
      <c r="G8861" s="19">
        <v>44572</v>
      </c>
      <c r="H8861">
        <v>58983</v>
      </c>
      <c r="I8861" s="18" t="s">
        <v>38</v>
      </c>
      <c r="J8861">
        <v>44538.367982509903</v>
      </c>
      <c r="K8861">
        <v>11025</v>
      </c>
      <c r="L8861">
        <v>120</v>
      </c>
      <c r="M8861" s="18" t="s">
        <v>33</v>
      </c>
      <c r="N8861" s="19">
        <v>44600</v>
      </c>
      <c r="O8861" s="18" t="s">
        <v>20</v>
      </c>
      <c r="P8861" s="18" t="s">
        <v>27</v>
      </c>
    </row>
    <row r="8862" spans="1:16" x14ac:dyDescent="0.3">
      <c r="A8862" s="18" t="s">
        <v>11001</v>
      </c>
      <c r="B8862" s="18" t="s">
        <v>10365</v>
      </c>
      <c r="C8862">
        <v>81</v>
      </c>
      <c r="D8862" s="18" t="s">
        <v>15</v>
      </c>
      <c r="E8862" t="s">
        <v>45</v>
      </c>
      <c r="F8862" s="18" t="s">
        <v>43</v>
      </c>
      <c r="G8862" s="19">
        <v>44607</v>
      </c>
      <c r="H8862">
        <v>58983</v>
      </c>
      <c r="I8862" s="18" t="s">
        <v>24</v>
      </c>
      <c r="J8862">
        <v>15711.0005545698</v>
      </c>
      <c r="K8862">
        <v>11025</v>
      </c>
      <c r="L8862">
        <v>181</v>
      </c>
      <c r="M8862" s="18" t="s">
        <v>25</v>
      </c>
      <c r="N8862" s="19">
        <v>44616</v>
      </c>
      <c r="O8862" s="18" t="s">
        <v>20</v>
      </c>
      <c r="P8862" s="18" t="s">
        <v>21</v>
      </c>
    </row>
    <row r="8863" spans="1:16" x14ac:dyDescent="0.3">
      <c r="A8863" s="18" t="s">
        <v>10112</v>
      </c>
      <c r="B8863" s="18" t="s">
        <v>10575</v>
      </c>
      <c r="C8863">
        <v>80</v>
      </c>
      <c r="D8863" s="18" t="s">
        <v>15</v>
      </c>
      <c r="E8863" t="s">
        <v>22</v>
      </c>
      <c r="F8863" s="18" t="s">
        <v>32</v>
      </c>
      <c r="G8863" s="19">
        <v>45106</v>
      </c>
      <c r="H8863">
        <v>58983</v>
      </c>
      <c r="I8863" s="18" t="s">
        <v>38</v>
      </c>
      <c r="J8863">
        <v>21801.875301804699</v>
      </c>
      <c r="K8863">
        <v>11025</v>
      </c>
      <c r="L8863">
        <v>276</v>
      </c>
      <c r="M8863" s="18" t="s">
        <v>33</v>
      </c>
      <c r="N8863" s="19">
        <v>45131</v>
      </c>
      <c r="O8863" s="18" t="s">
        <v>36</v>
      </c>
      <c r="P8863" s="18" t="s">
        <v>34</v>
      </c>
    </row>
    <row r="8864" spans="1:16" x14ac:dyDescent="0.3">
      <c r="A8864" s="18" t="s">
        <v>9762</v>
      </c>
      <c r="B8864" s="18" t="s">
        <v>9691</v>
      </c>
      <c r="C8864">
        <v>69</v>
      </c>
      <c r="D8864" s="18" t="s">
        <v>15</v>
      </c>
      <c r="E8864" t="s">
        <v>35</v>
      </c>
      <c r="F8864" s="18" t="s">
        <v>43</v>
      </c>
      <c r="G8864" s="19">
        <v>44393</v>
      </c>
      <c r="H8864">
        <v>58983</v>
      </c>
      <c r="I8864" s="18" t="s">
        <v>18</v>
      </c>
      <c r="J8864">
        <v>29331.390281235301</v>
      </c>
      <c r="K8864">
        <v>11025</v>
      </c>
      <c r="L8864">
        <v>245</v>
      </c>
      <c r="M8864" s="18" t="s">
        <v>33</v>
      </c>
      <c r="N8864" s="19">
        <v>44404</v>
      </c>
      <c r="O8864" s="18" t="s">
        <v>26</v>
      </c>
      <c r="P8864" s="18" t="s">
        <v>27</v>
      </c>
    </row>
    <row r="8865" spans="1:16" x14ac:dyDescent="0.3">
      <c r="A8865" s="18" t="s">
        <v>9703</v>
      </c>
      <c r="B8865" s="18" t="s">
        <v>10619</v>
      </c>
      <c r="C8865">
        <v>23</v>
      </c>
      <c r="D8865" s="18" t="s">
        <v>15</v>
      </c>
      <c r="E8865" t="s">
        <v>35</v>
      </c>
      <c r="F8865" s="18" t="s">
        <v>43</v>
      </c>
      <c r="G8865" s="19">
        <v>45285</v>
      </c>
      <c r="H8865">
        <v>58983</v>
      </c>
      <c r="I8865" s="18" t="s">
        <v>40</v>
      </c>
      <c r="J8865">
        <v>44994.733787986101</v>
      </c>
      <c r="K8865">
        <v>11025</v>
      </c>
      <c r="L8865">
        <v>320</v>
      </c>
      <c r="M8865" s="18" t="s">
        <v>25</v>
      </c>
      <c r="N8865" s="19">
        <v>45301</v>
      </c>
      <c r="O8865" s="18" t="s">
        <v>42</v>
      </c>
      <c r="P8865" s="18" t="s">
        <v>34</v>
      </c>
    </row>
    <row r="8866" spans="1:16" x14ac:dyDescent="0.3">
      <c r="A8866" s="18" t="s">
        <v>9692</v>
      </c>
      <c r="B8866" s="18" t="s">
        <v>9592</v>
      </c>
      <c r="C8866">
        <v>37</v>
      </c>
      <c r="D8866" s="18" t="s">
        <v>9537</v>
      </c>
      <c r="E8866" t="s">
        <v>16</v>
      </c>
      <c r="F8866" s="18" t="s">
        <v>23</v>
      </c>
      <c r="G8866" s="19">
        <v>44683</v>
      </c>
      <c r="H8866">
        <v>58983</v>
      </c>
      <c r="I8866" s="18" t="s">
        <v>18</v>
      </c>
      <c r="J8866">
        <v>43919.924547586001</v>
      </c>
      <c r="K8866">
        <v>11025</v>
      </c>
      <c r="L8866">
        <v>162</v>
      </c>
      <c r="M8866" s="18" t="s">
        <v>25</v>
      </c>
      <c r="N8866" s="19">
        <v>44684</v>
      </c>
      <c r="O8866" s="18" t="s">
        <v>30</v>
      </c>
      <c r="P8866" s="18" t="s">
        <v>27</v>
      </c>
    </row>
    <row r="8867" spans="1:16" x14ac:dyDescent="0.3">
      <c r="A8867" s="18" t="s">
        <v>9762</v>
      </c>
      <c r="B8867" s="18" t="s">
        <v>11017</v>
      </c>
      <c r="C8867">
        <v>24</v>
      </c>
      <c r="D8867" s="18" t="s">
        <v>15</v>
      </c>
      <c r="E8867" t="s">
        <v>31</v>
      </c>
      <c r="F8867" s="18" t="s">
        <v>41</v>
      </c>
      <c r="G8867" s="19">
        <v>44661</v>
      </c>
      <c r="H8867">
        <v>58983</v>
      </c>
      <c r="I8867" s="18" t="s">
        <v>29</v>
      </c>
      <c r="J8867">
        <v>35526.783331368999</v>
      </c>
      <c r="K8867">
        <v>11025</v>
      </c>
      <c r="L8867">
        <v>495</v>
      </c>
      <c r="M8867" s="18" t="s">
        <v>25</v>
      </c>
      <c r="N8867" s="19">
        <v>44672</v>
      </c>
      <c r="O8867" s="18" t="s">
        <v>26</v>
      </c>
      <c r="P8867" s="18" t="s">
        <v>21</v>
      </c>
    </row>
    <row r="8868" spans="1:16" x14ac:dyDescent="0.3">
      <c r="A8868" s="18" t="s">
        <v>9974</v>
      </c>
      <c r="B8868" s="18" t="s">
        <v>9536</v>
      </c>
      <c r="C8868">
        <v>39</v>
      </c>
      <c r="D8868" s="18" t="s">
        <v>9537</v>
      </c>
      <c r="E8868" t="s">
        <v>28</v>
      </c>
      <c r="F8868" s="18" t="s">
        <v>41</v>
      </c>
      <c r="G8868" s="19">
        <v>44332</v>
      </c>
      <c r="H8868">
        <v>58983</v>
      </c>
      <c r="I8868" s="18" t="s">
        <v>18</v>
      </c>
      <c r="J8868">
        <v>48432.033786772299</v>
      </c>
      <c r="K8868">
        <v>11025</v>
      </c>
      <c r="L8868">
        <v>248</v>
      </c>
      <c r="M8868" s="18" t="s">
        <v>19</v>
      </c>
      <c r="N8868" s="19">
        <v>44355</v>
      </c>
      <c r="O8868" s="18" t="s">
        <v>20</v>
      </c>
      <c r="P8868" s="18" t="s">
        <v>27</v>
      </c>
    </row>
    <row r="8869" spans="1:16" x14ac:dyDescent="0.3">
      <c r="A8869" s="18" t="s">
        <v>10023</v>
      </c>
      <c r="B8869" s="18" t="s">
        <v>11038</v>
      </c>
      <c r="C8869">
        <v>25</v>
      </c>
      <c r="D8869" s="18" t="s">
        <v>9537</v>
      </c>
      <c r="E8869" t="s">
        <v>45</v>
      </c>
      <c r="F8869" s="18" t="s">
        <v>23</v>
      </c>
      <c r="G8869" s="19">
        <v>44717</v>
      </c>
      <c r="H8869">
        <v>58983</v>
      </c>
      <c r="I8869" s="18" t="s">
        <v>40</v>
      </c>
      <c r="J8869">
        <v>14346.472142437</v>
      </c>
      <c r="K8869">
        <v>11025</v>
      </c>
      <c r="L8869">
        <v>182</v>
      </c>
      <c r="M8869" s="18" t="s">
        <v>19</v>
      </c>
      <c r="N8869" s="19">
        <v>44729</v>
      </c>
      <c r="O8869" s="18" t="s">
        <v>42</v>
      </c>
      <c r="P8869" s="18" t="s">
        <v>27</v>
      </c>
    </row>
    <row r="8870" spans="1:16" x14ac:dyDescent="0.3">
      <c r="A8870" s="18" t="s">
        <v>10092</v>
      </c>
      <c r="B8870" s="18" t="s">
        <v>9543</v>
      </c>
      <c r="C8870">
        <v>77</v>
      </c>
      <c r="D8870" s="18" t="s">
        <v>9537</v>
      </c>
      <c r="E8870" t="s">
        <v>45</v>
      </c>
      <c r="F8870" s="18" t="s">
        <v>37</v>
      </c>
      <c r="G8870" s="19">
        <v>43679</v>
      </c>
      <c r="H8870">
        <v>58983</v>
      </c>
      <c r="I8870" s="18" t="s">
        <v>40</v>
      </c>
      <c r="J8870">
        <v>8489.81581332524</v>
      </c>
      <c r="K8870">
        <v>11025</v>
      </c>
      <c r="L8870">
        <v>459</v>
      </c>
      <c r="M8870" s="18" t="s">
        <v>33</v>
      </c>
      <c r="N8870" s="19">
        <v>43694</v>
      </c>
      <c r="O8870" s="18" t="s">
        <v>26</v>
      </c>
      <c r="P8870" s="18" t="s">
        <v>34</v>
      </c>
    </row>
    <row r="8871" spans="1:16" x14ac:dyDescent="0.3">
      <c r="A8871" s="18" t="s">
        <v>11063</v>
      </c>
      <c r="B8871" s="18" t="s">
        <v>10917</v>
      </c>
      <c r="C8871">
        <v>48</v>
      </c>
      <c r="D8871" s="18" t="s">
        <v>15</v>
      </c>
      <c r="E8871" t="s">
        <v>44</v>
      </c>
      <c r="F8871" s="18" t="s">
        <v>32</v>
      </c>
      <c r="G8871" s="19">
        <v>44563</v>
      </c>
      <c r="H8871">
        <v>58983</v>
      </c>
      <c r="I8871" s="18" t="s">
        <v>40</v>
      </c>
      <c r="J8871">
        <v>25797.627310943601</v>
      </c>
      <c r="K8871">
        <v>11025</v>
      </c>
      <c r="L8871">
        <v>144</v>
      </c>
      <c r="M8871" s="18" t="s">
        <v>33</v>
      </c>
      <c r="N8871" s="19">
        <v>44593</v>
      </c>
      <c r="O8871" s="18" t="s">
        <v>42</v>
      </c>
      <c r="P8871" s="18" t="s">
        <v>27</v>
      </c>
    </row>
    <row r="8872" spans="1:16" x14ac:dyDescent="0.3">
      <c r="A8872" s="18" t="s">
        <v>9588</v>
      </c>
      <c r="B8872" s="18" t="s">
        <v>9536</v>
      </c>
      <c r="C8872">
        <v>25</v>
      </c>
      <c r="D8872" s="18" t="s">
        <v>9537</v>
      </c>
      <c r="E8872" t="s">
        <v>31</v>
      </c>
      <c r="F8872" s="18" t="s">
        <v>32</v>
      </c>
      <c r="G8872" s="19">
        <v>43982</v>
      </c>
      <c r="H8872">
        <v>58983</v>
      </c>
      <c r="I8872" s="18" t="s">
        <v>40</v>
      </c>
      <c r="J8872">
        <v>8015.2691987491798</v>
      </c>
      <c r="K8872">
        <v>11025</v>
      </c>
      <c r="L8872">
        <v>164</v>
      </c>
      <c r="M8872" s="18" t="s">
        <v>25</v>
      </c>
      <c r="N8872" s="19">
        <v>43990</v>
      </c>
      <c r="O8872" s="18" t="s">
        <v>30</v>
      </c>
      <c r="P8872" s="18" t="s">
        <v>21</v>
      </c>
    </row>
    <row r="8873" spans="1:16" x14ac:dyDescent="0.3">
      <c r="A8873" s="18" t="s">
        <v>9806</v>
      </c>
      <c r="B8873" s="18" t="s">
        <v>10583</v>
      </c>
      <c r="C8873">
        <v>58</v>
      </c>
      <c r="D8873" s="18" t="s">
        <v>9537</v>
      </c>
      <c r="E8873" t="s">
        <v>44</v>
      </c>
      <c r="F8873" s="18" t="s">
        <v>23</v>
      </c>
      <c r="G8873" s="19">
        <v>45406</v>
      </c>
      <c r="H8873">
        <v>58983</v>
      </c>
      <c r="I8873" s="18" t="s">
        <v>38</v>
      </c>
      <c r="J8873">
        <v>13090.6479062075</v>
      </c>
      <c r="K8873">
        <v>11025</v>
      </c>
      <c r="L8873">
        <v>202</v>
      </c>
      <c r="M8873" s="18" t="s">
        <v>33</v>
      </c>
      <c r="N8873" s="19">
        <v>45429</v>
      </c>
      <c r="O8873" s="18" t="s">
        <v>30</v>
      </c>
      <c r="P8873" s="18" t="s">
        <v>27</v>
      </c>
    </row>
    <row r="8874" spans="1:16" x14ac:dyDescent="0.3">
      <c r="A8874" s="18" t="s">
        <v>10085</v>
      </c>
      <c r="B8874" s="18" t="s">
        <v>10183</v>
      </c>
      <c r="C8874">
        <v>36</v>
      </c>
      <c r="D8874" s="18" t="s">
        <v>9537</v>
      </c>
      <c r="E8874" t="s">
        <v>39</v>
      </c>
      <c r="F8874" s="18" t="s">
        <v>17</v>
      </c>
      <c r="G8874" s="19">
        <v>44925</v>
      </c>
      <c r="H8874">
        <v>58983</v>
      </c>
      <c r="I8874" s="18" t="s">
        <v>24</v>
      </c>
      <c r="J8874">
        <v>23873.3846543584</v>
      </c>
      <c r="K8874">
        <v>11025</v>
      </c>
      <c r="L8874">
        <v>238</v>
      </c>
      <c r="M8874" s="18" t="s">
        <v>19</v>
      </c>
      <c r="N8874" s="19">
        <v>44926</v>
      </c>
      <c r="O8874" s="18" t="s">
        <v>26</v>
      </c>
      <c r="P8874" s="18" t="s">
        <v>21</v>
      </c>
    </row>
    <row r="8875" spans="1:16" x14ac:dyDescent="0.3">
      <c r="A8875" s="18" t="s">
        <v>9599</v>
      </c>
      <c r="B8875" s="18" t="s">
        <v>10577</v>
      </c>
      <c r="C8875">
        <v>37</v>
      </c>
      <c r="D8875" s="18" t="s">
        <v>9537</v>
      </c>
      <c r="E8875" t="s">
        <v>22</v>
      </c>
      <c r="F8875" s="18" t="s">
        <v>41</v>
      </c>
      <c r="G8875" s="19">
        <v>45089</v>
      </c>
      <c r="H8875">
        <v>58983</v>
      </c>
      <c r="I8875" s="18" t="s">
        <v>29</v>
      </c>
      <c r="J8875">
        <v>15058.6337736855</v>
      </c>
      <c r="K8875">
        <v>11025</v>
      </c>
      <c r="L8875">
        <v>441</v>
      </c>
      <c r="M8875" s="18" t="s">
        <v>19</v>
      </c>
      <c r="N8875" s="19">
        <v>45115</v>
      </c>
      <c r="O8875" s="18" t="s">
        <v>26</v>
      </c>
      <c r="P8875" s="18" t="s">
        <v>27</v>
      </c>
    </row>
    <row r="8876" spans="1:16" x14ac:dyDescent="0.3">
      <c r="A8876" s="18" t="s">
        <v>9603</v>
      </c>
      <c r="B8876" s="18" t="s">
        <v>10571</v>
      </c>
      <c r="C8876">
        <v>74</v>
      </c>
      <c r="D8876" s="18" t="s">
        <v>15</v>
      </c>
      <c r="E8876" t="s">
        <v>35</v>
      </c>
      <c r="F8876" s="18" t="s">
        <v>41</v>
      </c>
      <c r="G8876" s="19">
        <v>43820</v>
      </c>
      <c r="H8876">
        <v>58983</v>
      </c>
      <c r="I8876" s="18" t="s">
        <v>18</v>
      </c>
      <c r="J8876">
        <v>18586.108842427799</v>
      </c>
      <c r="K8876">
        <v>11025</v>
      </c>
      <c r="L8876">
        <v>256</v>
      </c>
      <c r="M8876" s="18" t="s">
        <v>19</v>
      </c>
      <c r="N8876" s="19">
        <v>43850</v>
      </c>
      <c r="O8876" s="18" t="s">
        <v>26</v>
      </c>
      <c r="P8876" s="18" t="s">
        <v>21</v>
      </c>
    </row>
    <row r="8877" spans="1:16" x14ac:dyDescent="0.3">
      <c r="A8877" s="18" t="s">
        <v>10602</v>
      </c>
      <c r="B8877" s="18" t="s">
        <v>9814</v>
      </c>
      <c r="C8877">
        <v>59</v>
      </c>
      <c r="D8877" s="18" t="s">
        <v>9537</v>
      </c>
      <c r="E8877" t="s">
        <v>45</v>
      </c>
      <c r="F8877" s="18" t="s">
        <v>37</v>
      </c>
      <c r="G8877" s="19">
        <v>44284</v>
      </c>
      <c r="H8877">
        <v>58983</v>
      </c>
      <c r="I8877" s="18" t="s">
        <v>38</v>
      </c>
      <c r="J8877">
        <v>37304.497706567301</v>
      </c>
      <c r="K8877">
        <v>11025</v>
      </c>
      <c r="L8877">
        <v>492</v>
      </c>
      <c r="M8877" s="18" t="s">
        <v>19</v>
      </c>
      <c r="N8877" s="19">
        <v>44286</v>
      </c>
      <c r="O8877" s="18" t="s">
        <v>20</v>
      </c>
      <c r="P8877" s="18" t="s">
        <v>27</v>
      </c>
    </row>
    <row r="8878" spans="1:16" x14ac:dyDescent="0.3">
      <c r="A8878" s="18" t="s">
        <v>10229</v>
      </c>
      <c r="B8878" s="18" t="s">
        <v>9639</v>
      </c>
      <c r="C8878">
        <v>30</v>
      </c>
      <c r="D8878" s="18" t="s">
        <v>15</v>
      </c>
      <c r="E8878" t="s">
        <v>22</v>
      </c>
      <c r="F8878" s="18" t="s">
        <v>37</v>
      </c>
      <c r="G8878" s="19">
        <v>44613</v>
      </c>
      <c r="H8878">
        <v>58983</v>
      </c>
      <c r="I8878" s="18" t="s">
        <v>38</v>
      </c>
      <c r="J8878">
        <v>17128.056417010299</v>
      </c>
      <c r="K8878">
        <v>11025</v>
      </c>
      <c r="L8878">
        <v>171</v>
      </c>
      <c r="M8878" s="18" t="s">
        <v>25</v>
      </c>
      <c r="N8878" s="19">
        <v>44620</v>
      </c>
      <c r="O8878" s="18" t="s">
        <v>42</v>
      </c>
      <c r="P8878" s="18" t="s">
        <v>21</v>
      </c>
    </row>
    <row r="8879" spans="1:16" x14ac:dyDescent="0.3">
      <c r="A8879" s="18" t="s">
        <v>9646</v>
      </c>
      <c r="B8879" s="18" t="s">
        <v>9632</v>
      </c>
      <c r="C8879">
        <v>73</v>
      </c>
      <c r="D8879" s="18" t="s">
        <v>15</v>
      </c>
      <c r="E8879" t="s">
        <v>35</v>
      </c>
      <c r="F8879" s="18" t="s">
        <v>41</v>
      </c>
      <c r="G8879" s="19">
        <v>44536</v>
      </c>
      <c r="H8879">
        <v>58983</v>
      </c>
      <c r="I8879" s="18" t="s">
        <v>40</v>
      </c>
      <c r="J8879">
        <v>14021.340979910099</v>
      </c>
      <c r="K8879">
        <v>11025</v>
      </c>
      <c r="L8879">
        <v>327</v>
      </c>
      <c r="M8879" s="18" t="s">
        <v>19</v>
      </c>
      <c r="N8879" s="19">
        <v>44555</v>
      </c>
      <c r="O8879" s="18" t="s">
        <v>26</v>
      </c>
      <c r="P8879" s="18" t="s">
        <v>34</v>
      </c>
    </row>
    <row r="8880" spans="1:16" x14ac:dyDescent="0.3">
      <c r="A8880" s="18" t="s">
        <v>9836</v>
      </c>
      <c r="B8880" s="18" t="s">
        <v>10114</v>
      </c>
      <c r="C8880">
        <v>22</v>
      </c>
      <c r="D8880" s="18" t="s">
        <v>9537</v>
      </c>
      <c r="E8880" t="s">
        <v>39</v>
      </c>
      <c r="F8880" s="18" t="s">
        <v>23</v>
      </c>
      <c r="G8880" s="19">
        <v>45314</v>
      </c>
      <c r="H8880">
        <v>58983</v>
      </c>
      <c r="I8880" s="18" t="s">
        <v>24</v>
      </c>
      <c r="J8880">
        <v>11459.0538992207</v>
      </c>
      <c r="K8880">
        <v>11025</v>
      </c>
      <c r="L8880">
        <v>284</v>
      </c>
      <c r="M8880" s="18" t="s">
        <v>25</v>
      </c>
      <c r="N8880" s="19">
        <v>45315</v>
      </c>
      <c r="O8880" s="18" t="s">
        <v>20</v>
      </c>
      <c r="P8880" s="18" t="s">
        <v>27</v>
      </c>
    </row>
    <row r="8881" spans="1:16" x14ac:dyDescent="0.3">
      <c r="A8881" s="18" t="s">
        <v>10184</v>
      </c>
      <c r="B8881" s="18" t="s">
        <v>10024</v>
      </c>
      <c r="C8881">
        <v>21</v>
      </c>
      <c r="D8881" s="18" t="s">
        <v>15</v>
      </c>
      <c r="E8881" t="s">
        <v>39</v>
      </c>
      <c r="F8881" s="18" t="s">
        <v>37</v>
      </c>
      <c r="G8881" s="19">
        <v>44500</v>
      </c>
      <c r="H8881">
        <v>58983</v>
      </c>
      <c r="I8881" s="18" t="s">
        <v>18</v>
      </c>
      <c r="J8881">
        <v>5005.6593694175699</v>
      </c>
      <c r="K8881">
        <v>11025</v>
      </c>
      <c r="L8881">
        <v>129</v>
      </c>
      <c r="M8881" s="18" t="s">
        <v>19</v>
      </c>
      <c r="N8881" s="19">
        <v>44530</v>
      </c>
      <c r="O8881" s="18" t="s">
        <v>36</v>
      </c>
      <c r="P8881" s="18" t="s">
        <v>27</v>
      </c>
    </row>
    <row r="8882" spans="1:16" x14ac:dyDescent="0.3">
      <c r="A8882" s="18" t="s">
        <v>10488</v>
      </c>
      <c r="B8882" s="18" t="s">
        <v>10174</v>
      </c>
      <c r="C8882">
        <v>64</v>
      </c>
      <c r="D8882" s="18" t="s">
        <v>9537</v>
      </c>
      <c r="E8882" t="s">
        <v>39</v>
      </c>
      <c r="F8882" s="18" t="s">
        <v>41</v>
      </c>
      <c r="G8882" s="19">
        <v>44580</v>
      </c>
      <c r="H8882">
        <v>58983</v>
      </c>
      <c r="I8882" s="18" t="s">
        <v>40</v>
      </c>
      <c r="J8882">
        <v>24261.1259421287</v>
      </c>
      <c r="K8882">
        <v>11025</v>
      </c>
      <c r="L8882">
        <v>164</v>
      </c>
      <c r="M8882" s="18" t="s">
        <v>25</v>
      </c>
      <c r="N8882" s="19">
        <v>44606</v>
      </c>
      <c r="O8882" s="18" t="s">
        <v>30</v>
      </c>
      <c r="P8882" s="18" t="s">
        <v>21</v>
      </c>
    </row>
    <row r="8883" spans="1:16" x14ac:dyDescent="0.3">
      <c r="A8883" s="18" t="s">
        <v>9569</v>
      </c>
      <c r="B8883" s="18" t="s">
        <v>10190</v>
      </c>
      <c r="C8883">
        <v>85</v>
      </c>
      <c r="D8883" s="18" t="s">
        <v>9537</v>
      </c>
      <c r="E8883" t="s">
        <v>44</v>
      </c>
      <c r="F8883" s="18" t="s">
        <v>17</v>
      </c>
      <c r="G8883" s="19">
        <v>44564</v>
      </c>
      <c r="H8883">
        <v>58983</v>
      </c>
      <c r="I8883" s="18" t="s">
        <v>38</v>
      </c>
      <c r="J8883">
        <v>29416.637033885399</v>
      </c>
      <c r="K8883">
        <v>11025</v>
      </c>
      <c r="L8883">
        <v>448</v>
      </c>
      <c r="M8883" s="18" t="s">
        <v>33</v>
      </c>
      <c r="N8883" s="19">
        <v>44565</v>
      </c>
      <c r="O8883" s="18" t="s">
        <v>26</v>
      </c>
      <c r="P8883" s="18" t="s">
        <v>21</v>
      </c>
    </row>
    <row r="8884" spans="1:16" x14ac:dyDescent="0.3">
      <c r="A8884" s="18" t="s">
        <v>10066</v>
      </c>
      <c r="B8884" s="18" t="s">
        <v>9785</v>
      </c>
      <c r="C8884">
        <v>22</v>
      </c>
      <c r="D8884" s="18" t="s">
        <v>15</v>
      </c>
      <c r="E8884" t="s">
        <v>44</v>
      </c>
      <c r="F8884" s="18" t="s">
        <v>32</v>
      </c>
      <c r="G8884" s="19">
        <v>43623</v>
      </c>
      <c r="H8884">
        <v>58983</v>
      </c>
      <c r="I8884" s="18" t="s">
        <v>38</v>
      </c>
      <c r="J8884">
        <v>17311.645764483401</v>
      </c>
      <c r="K8884">
        <v>11025</v>
      </c>
      <c r="L8884">
        <v>277</v>
      </c>
      <c r="M8884" s="18" t="s">
        <v>33</v>
      </c>
      <c r="N8884" s="19">
        <v>43627</v>
      </c>
      <c r="O8884" s="18" t="s">
        <v>42</v>
      </c>
      <c r="P8884" s="18" t="s">
        <v>34</v>
      </c>
    </row>
    <row r="8885" spans="1:16" x14ac:dyDescent="0.3">
      <c r="A8885" s="18" t="s">
        <v>9737</v>
      </c>
      <c r="B8885" s="18" t="s">
        <v>9765</v>
      </c>
      <c r="C8885">
        <v>38</v>
      </c>
      <c r="D8885" s="18" t="s">
        <v>9537</v>
      </c>
      <c r="E8885" t="s">
        <v>35</v>
      </c>
      <c r="F8885" s="18" t="s">
        <v>17</v>
      </c>
      <c r="G8885" s="19">
        <v>44202</v>
      </c>
      <c r="H8885">
        <v>58983</v>
      </c>
      <c r="I8885" s="18" t="s">
        <v>38</v>
      </c>
      <c r="J8885">
        <v>41640.587434090397</v>
      </c>
      <c r="K8885">
        <v>11025</v>
      </c>
      <c r="L8885">
        <v>266</v>
      </c>
      <c r="M8885" s="18" t="s">
        <v>25</v>
      </c>
      <c r="N8885" s="19">
        <v>44231</v>
      </c>
      <c r="O8885" s="18" t="s">
        <v>42</v>
      </c>
      <c r="P8885" s="18" t="s">
        <v>21</v>
      </c>
    </row>
    <row r="8886" spans="1:16" x14ac:dyDescent="0.3">
      <c r="A8886" s="18" t="s">
        <v>9538</v>
      </c>
      <c r="B8886" s="18" t="s">
        <v>10601</v>
      </c>
      <c r="C8886">
        <v>67</v>
      </c>
      <c r="D8886" s="18" t="s">
        <v>9537</v>
      </c>
      <c r="E8886" t="s">
        <v>44</v>
      </c>
      <c r="F8886" s="18" t="s">
        <v>41</v>
      </c>
      <c r="G8886" s="19">
        <v>43663</v>
      </c>
      <c r="H8886">
        <v>58983</v>
      </c>
      <c r="I8886" s="18" t="s">
        <v>24</v>
      </c>
      <c r="J8886">
        <v>34511.038386532302</v>
      </c>
      <c r="K8886">
        <v>11025</v>
      </c>
      <c r="L8886">
        <v>150</v>
      </c>
      <c r="M8886" s="18" t="s">
        <v>25</v>
      </c>
      <c r="N8886" s="19">
        <v>43672</v>
      </c>
      <c r="O8886" s="18" t="s">
        <v>36</v>
      </c>
      <c r="P8886" s="18" t="s">
        <v>27</v>
      </c>
    </row>
    <row r="8887" spans="1:16" x14ac:dyDescent="0.3">
      <c r="A8887" s="18" t="s">
        <v>10184</v>
      </c>
      <c r="B8887" s="18" t="s">
        <v>9543</v>
      </c>
      <c r="C8887">
        <v>29</v>
      </c>
      <c r="D8887" s="18" t="s">
        <v>15</v>
      </c>
      <c r="E8887" t="s">
        <v>45</v>
      </c>
      <c r="F8887" s="18" t="s">
        <v>32</v>
      </c>
      <c r="G8887" s="19">
        <v>43749</v>
      </c>
      <c r="H8887">
        <v>58983</v>
      </c>
      <c r="I8887" s="18" t="s">
        <v>40</v>
      </c>
      <c r="J8887">
        <v>23405.3900043715</v>
      </c>
      <c r="K8887">
        <v>11025</v>
      </c>
      <c r="L8887">
        <v>409</v>
      </c>
      <c r="M8887" s="18" t="s">
        <v>25</v>
      </c>
      <c r="N8887" s="19">
        <v>43779</v>
      </c>
      <c r="O8887" s="18" t="s">
        <v>36</v>
      </c>
      <c r="P8887" s="18" t="s">
        <v>21</v>
      </c>
    </row>
    <row r="8888" spans="1:16" x14ac:dyDescent="0.3">
      <c r="A8888" s="18" t="s">
        <v>9770</v>
      </c>
      <c r="B8888" s="18" t="s">
        <v>9694</v>
      </c>
      <c r="C8888">
        <v>23</v>
      </c>
      <c r="D8888" s="18" t="s">
        <v>9537</v>
      </c>
      <c r="E8888" t="s">
        <v>44</v>
      </c>
      <c r="F8888" s="18" t="s">
        <v>32</v>
      </c>
      <c r="G8888" s="19">
        <v>45009</v>
      </c>
      <c r="H8888">
        <v>58983</v>
      </c>
      <c r="I8888" s="18" t="s">
        <v>38</v>
      </c>
      <c r="J8888">
        <v>11211.921252476301</v>
      </c>
      <c r="K8888">
        <v>11025</v>
      </c>
      <c r="L8888">
        <v>274</v>
      </c>
      <c r="M8888" s="18" t="s">
        <v>33</v>
      </c>
      <c r="N8888" s="19">
        <v>45022</v>
      </c>
      <c r="O8888" s="18" t="s">
        <v>36</v>
      </c>
      <c r="P8888" s="18" t="s">
        <v>34</v>
      </c>
    </row>
    <row r="8889" spans="1:16" x14ac:dyDescent="0.3">
      <c r="A8889" s="18" t="s">
        <v>10099</v>
      </c>
      <c r="B8889" s="18" t="s">
        <v>9994</v>
      </c>
      <c r="C8889">
        <v>20</v>
      </c>
      <c r="D8889" s="18" t="s">
        <v>15</v>
      </c>
      <c r="E8889" t="s">
        <v>28</v>
      </c>
      <c r="F8889" s="18" t="s">
        <v>32</v>
      </c>
      <c r="G8889" s="19">
        <v>45413</v>
      </c>
      <c r="H8889">
        <v>58983</v>
      </c>
      <c r="I8889" s="18" t="s">
        <v>18</v>
      </c>
      <c r="J8889">
        <v>33056.652335283703</v>
      </c>
      <c r="K8889">
        <v>11025</v>
      </c>
      <c r="L8889">
        <v>346</v>
      </c>
      <c r="M8889" s="18" t="s">
        <v>19</v>
      </c>
      <c r="N8889" s="19">
        <v>45442</v>
      </c>
      <c r="O8889" s="18" t="s">
        <v>26</v>
      </c>
      <c r="P8889" s="18" t="s">
        <v>27</v>
      </c>
    </row>
    <row r="8890" spans="1:16" x14ac:dyDescent="0.3">
      <c r="A8890" s="18" t="s">
        <v>9550</v>
      </c>
      <c r="B8890" s="18" t="s">
        <v>10699</v>
      </c>
      <c r="C8890">
        <v>44</v>
      </c>
      <c r="D8890" s="18" t="s">
        <v>9537</v>
      </c>
      <c r="E8890" t="s">
        <v>44</v>
      </c>
      <c r="F8890" s="18" t="s">
        <v>32</v>
      </c>
      <c r="G8890" s="19">
        <v>43975</v>
      </c>
      <c r="H8890">
        <v>58983</v>
      </c>
      <c r="I8890" s="18" t="s">
        <v>18</v>
      </c>
      <c r="J8890">
        <v>49337.221691214501</v>
      </c>
      <c r="K8890">
        <v>11025</v>
      </c>
      <c r="L8890">
        <v>416</v>
      </c>
      <c r="M8890" s="18" t="s">
        <v>25</v>
      </c>
      <c r="N8890" s="19">
        <v>44003</v>
      </c>
      <c r="O8890" s="18" t="s">
        <v>20</v>
      </c>
      <c r="P8890" s="18" t="s">
        <v>27</v>
      </c>
    </row>
    <row r="8891" spans="1:16" x14ac:dyDescent="0.3">
      <c r="A8891" s="18" t="s">
        <v>10774</v>
      </c>
      <c r="B8891" s="18" t="s">
        <v>9874</v>
      </c>
      <c r="C8891">
        <v>76</v>
      </c>
      <c r="D8891" s="18" t="s">
        <v>15</v>
      </c>
      <c r="E8891" t="s">
        <v>16</v>
      </c>
      <c r="F8891" s="18" t="s">
        <v>17</v>
      </c>
      <c r="G8891" s="19">
        <v>44813</v>
      </c>
      <c r="H8891">
        <v>58983</v>
      </c>
      <c r="I8891" s="18" t="s">
        <v>38</v>
      </c>
      <c r="J8891">
        <v>24674.845671359999</v>
      </c>
      <c r="K8891">
        <v>11025</v>
      </c>
      <c r="L8891">
        <v>320</v>
      </c>
      <c r="M8891" s="18" t="s">
        <v>33</v>
      </c>
      <c r="N8891" s="19">
        <v>44832</v>
      </c>
      <c r="O8891" s="18" t="s">
        <v>26</v>
      </c>
      <c r="P8891" s="18" t="s">
        <v>27</v>
      </c>
    </row>
    <row r="8892" spans="1:16" x14ac:dyDescent="0.3">
      <c r="A8892" s="18" t="s">
        <v>10476</v>
      </c>
      <c r="B8892" s="18" t="s">
        <v>9812</v>
      </c>
      <c r="C8892">
        <v>84</v>
      </c>
      <c r="D8892" s="18" t="s">
        <v>9537</v>
      </c>
      <c r="E8892" t="s">
        <v>16</v>
      </c>
      <c r="F8892" s="18" t="s">
        <v>43</v>
      </c>
      <c r="G8892" s="19">
        <v>44702</v>
      </c>
      <c r="H8892">
        <v>58983</v>
      </c>
      <c r="I8892" s="18" t="s">
        <v>38</v>
      </c>
      <c r="J8892">
        <v>18703.355802948499</v>
      </c>
      <c r="K8892">
        <v>11025</v>
      </c>
      <c r="L8892">
        <v>378</v>
      </c>
      <c r="M8892" s="18" t="s">
        <v>19</v>
      </c>
      <c r="N8892" s="19">
        <v>44714</v>
      </c>
      <c r="O8892" s="18" t="s">
        <v>42</v>
      </c>
      <c r="P8892" s="18" t="s">
        <v>21</v>
      </c>
    </row>
    <row r="8893" spans="1:16" x14ac:dyDescent="0.3">
      <c r="A8893" s="18" t="s">
        <v>9987</v>
      </c>
      <c r="B8893" s="18" t="s">
        <v>10136</v>
      </c>
      <c r="C8893">
        <v>29</v>
      </c>
      <c r="D8893" s="18" t="s">
        <v>15</v>
      </c>
      <c r="E8893" t="s">
        <v>28</v>
      </c>
      <c r="F8893" s="18" t="s">
        <v>41</v>
      </c>
      <c r="G8893" s="19">
        <v>44249</v>
      </c>
      <c r="H8893">
        <v>58983</v>
      </c>
      <c r="I8893" s="18" t="s">
        <v>38</v>
      </c>
      <c r="J8893">
        <v>5474.8524164992004</v>
      </c>
      <c r="K8893">
        <v>11025</v>
      </c>
      <c r="L8893">
        <v>300</v>
      </c>
      <c r="M8893" s="18" t="s">
        <v>25</v>
      </c>
      <c r="N8893" s="19">
        <v>44259</v>
      </c>
      <c r="O8893" s="18" t="s">
        <v>30</v>
      </c>
      <c r="P8893" s="18" t="s">
        <v>27</v>
      </c>
    </row>
    <row r="8894" spans="1:16" x14ac:dyDescent="0.3">
      <c r="A8894" s="18" t="s">
        <v>11064</v>
      </c>
      <c r="B8894" s="18" t="s">
        <v>10021</v>
      </c>
      <c r="C8894">
        <v>85</v>
      </c>
      <c r="D8894" s="18" t="s">
        <v>9537</v>
      </c>
      <c r="E8894" t="s">
        <v>22</v>
      </c>
      <c r="F8894" s="18" t="s">
        <v>43</v>
      </c>
      <c r="G8894" s="19">
        <v>44408</v>
      </c>
      <c r="H8894">
        <v>58983</v>
      </c>
      <c r="I8894" s="18" t="s">
        <v>29</v>
      </c>
      <c r="J8894">
        <v>47903.071216714001</v>
      </c>
      <c r="K8894">
        <v>11025</v>
      </c>
      <c r="L8894">
        <v>290</v>
      </c>
      <c r="M8894" s="18" t="s">
        <v>19</v>
      </c>
      <c r="N8894" s="19">
        <v>44417</v>
      </c>
      <c r="O8894" s="18" t="s">
        <v>30</v>
      </c>
      <c r="P8894" s="18" t="s">
        <v>27</v>
      </c>
    </row>
    <row r="8895" spans="1:16" x14ac:dyDescent="0.3">
      <c r="A8895" s="18" t="s">
        <v>9752</v>
      </c>
      <c r="B8895" s="18" t="s">
        <v>9651</v>
      </c>
      <c r="C8895">
        <v>54</v>
      </c>
      <c r="D8895" s="18" t="s">
        <v>15</v>
      </c>
      <c r="E8895" t="s">
        <v>22</v>
      </c>
      <c r="F8895" s="18" t="s">
        <v>43</v>
      </c>
      <c r="G8895" s="19">
        <v>43669</v>
      </c>
      <c r="H8895">
        <v>58983</v>
      </c>
      <c r="I8895" s="18" t="s">
        <v>40</v>
      </c>
      <c r="J8895">
        <v>18907.848310265701</v>
      </c>
      <c r="K8895">
        <v>11025</v>
      </c>
      <c r="L8895">
        <v>130</v>
      </c>
      <c r="M8895" s="18" t="s">
        <v>19</v>
      </c>
      <c r="N8895" s="19">
        <v>43698</v>
      </c>
      <c r="O8895" s="18" t="s">
        <v>20</v>
      </c>
      <c r="P8895" s="18" t="s">
        <v>34</v>
      </c>
    </row>
    <row r="8896" spans="1:16" x14ac:dyDescent="0.3">
      <c r="A8896" s="18" t="s">
        <v>10868</v>
      </c>
      <c r="B8896" s="18" t="s">
        <v>10473</v>
      </c>
      <c r="C8896">
        <v>18</v>
      </c>
      <c r="D8896" s="18" t="s">
        <v>9537</v>
      </c>
      <c r="E8896" t="s">
        <v>35</v>
      </c>
      <c r="F8896" s="18" t="s">
        <v>23</v>
      </c>
      <c r="G8896" s="19">
        <v>44280</v>
      </c>
      <c r="H8896">
        <v>58983</v>
      </c>
      <c r="I8896" s="18" t="s">
        <v>18</v>
      </c>
      <c r="J8896">
        <v>45074.454334024304</v>
      </c>
      <c r="K8896">
        <v>11025</v>
      </c>
      <c r="L8896">
        <v>341</v>
      </c>
      <c r="M8896" s="18" t="s">
        <v>25</v>
      </c>
      <c r="N8896" s="19">
        <v>44303</v>
      </c>
      <c r="O8896" s="18" t="s">
        <v>26</v>
      </c>
      <c r="P8896" s="18" t="s">
        <v>21</v>
      </c>
    </row>
    <row r="8897" spans="1:16" x14ac:dyDescent="0.3">
      <c r="A8897" s="18" t="s">
        <v>9736</v>
      </c>
      <c r="B8897" s="18" t="s">
        <v>9947</v>
      </c>
      <c r="C8897">
        <v>24</v>
      </c>
      <c r="D8897" s="18" t="s">
        <v>9537</v>
      </c>
      <c r="E8897" t="s">
        <v>28</v>
      </c>
      <c r="F8897" s="18" t="s">
        <v>17</v>
      </c>
      <c r="G8897" s="19">
        <v>44235</v>
      </c>
      <c r="H8897">
        <v>58983</v>
      </c>
      <c r="I8897" s="18" t="s">
        <v>18</v>
      </c>
      <c r="J8897">
        <v>20901.567992341101</v>
      </c>
      <c r="K8897">
        <v>11025</v>
      </c>
      <c r="L8897">
        <v>434</v>
      </c>
      <c r="M8897" s="18" t="s">
        <v>33</v>
      </c>
      <c r="N8897" s="19">
        <v>44251</v>
      </c>
      <c r="O8897" s="18" t="s">
        <v>36</v>
      </c>
      <c r="P8897" s="18" t="s">
        <v>27</v>
      </c>
    </row>
    <row r="8898" spans="1:16" x14ac:dyDescent="0.3">
      <c r="A8898" s="18" t="s">
        <v>9948</v>
      </c>
      <c r="B8898" s="18" t="s">
        <v>9598</v>
      </c>
      <c r="C8898">
        <v>42</v>
      </c>
      <c r="D8898" s="18" t="s">
        <v>15</v>
      </c>
      <c r="E8898" t="s">
        <v>35</v>
      </c>
      <c r="F8898" s="18" t="s">
        <v>37</v>
      </c>
      <c r="G8898" s="19">
        <v>45009</v>
      </c>
      <c r="H8898">
        <v>58983</v>
      </c>
      <c r="I8898" s="18" t="s">
        <v>40</v>
      </c>
      <c r="J8898">
        <v>40341.322724766796</v>
      </c>
      <c r="K8898">
        <v>11025</v>
      </c>
      <c r="L8898">
        <v>457</v>
      </c>
      <c r="M8898" s="18" t="s">
        <v>25</v>
      </c>
      <c r="N8898" s="19">
        <v>45017</v>
      </c>
      <c r="O8898" s="18" t="s">
        <v>42</v>
      </c>
      <c r="P8898" s="18" t="s">
        <v>27</v>
      </c>
    </row>
    <row r="8899" spans="1:16" x14ac:dyDescent="0.3">
      <c r="A8899" s="18" t="s">
        <v>10484</v>
      </c>
      <c r="B8899" s="18" t="s">
        <v>10735</v>
      </c>
      <c r="C8899">
        <v>18</v>
      </c>
      <c r="D8899" s="18" t="s">
        <v>9537</v>
      </c>
      <c r="E8899" t="s">
        <v>35</v>
      </c>
      <c r="F8899" s="18" t="s">
        <v>17</v>
      </c>
      <c r="G8899" s="19">
        <v>44765</v>
      </c>
      <c r="H8899">
        <v>58983</v>
      </c>
      <c r="I8899" s="18" t="s">
        <v>29</v>
      </c>
      <c r="J8899">
        <v>6357.1099486292296</v>
      </c>
      <c r="K8899">
        <v>11025</v>
      </c>
      <c r="L8899">
        <v>437</v>
      </c>
      <c r="M8899" s="18" t="s">
        <v>19</v>
      </c>
      <c r="N8899" s="19">
        <v>44787</v>
      </c>
      <c r="O8899" s="18" t="s">
        <v>36</v>
      </c>
      <c r="P8899" s="18" t="s">
        <v>34</v>
      </c>
    </row>
    <row r="8900" spans="1:16" x14ac:dyDescent="0.3">
      <c r="A8900" s="18" t="s">
        <v>9533</v>
      </c>
      <c r="B8900" s="18" t="s">
        <v>10200</v>
      </c>
      <c r="C8900">
        <v>81</v>
      </c>
      <c r="D8900" s="18" t="s">
        <v>9537</v>
      </c>
      <c r="E8900" t="s">
        <v>22</v>
      </c>
      <c r="F8900" s="18" t="s">
        <v>23</v>
      </c>
      <c r="G8900" s="19">
        <v>44288</v>
      </c>
      <c r="H8900">
        <v>58983</v>
      </c>
      <c r="I8900" s="18" t="s">
        <v>18</v>
      </c>
      <c r="J8900">
        <v>23826.548042321301</v>
      </c>
      <c r="K8900">
        <v>11025</v>
      </c>
      <c r="L8900">
        <v>107</v>
      </c>
      <c r="M8900" s="18" t="s">
        <v>25</v>
      </c>
      <c r="N8900" s="19">
        <v>44308</v>
      </c>
      <c r="O8900" s="18" t="s">
        <v>42</v>
      </c>
      <c r="P8900" s="18" t="s">
        <v>27</v>
      </c>
    </row>
    <row r="8901" spans="1:16" x14ac:dyDescent="0.3">
      <c r="A8901" s="18" t="s">
        <v>10184</v>
      </c>
      <c r="B8901" s="18" t="s">
        <v>9750</v>
      </c>
      <c r="C8901">
        <v>54</v>
      </c>
      <c r="D8901" s="18" t="s">
        <v>15</v>
      </c>
      <c r="E8901" t="s">
        <v>45</v>
      </c>
      <c r="F8901" s="18" t="s">
        <v>23</v>
      </c>
      <c r="G8901" s="19">
        <v>45096</v>
      </c>
      <c r="H8901">
        <v>58983</v>
      </c>
      <c r="I8901" s="18" t="s">
        <v>29</v>
      </c>
      <c r="J8901">
        <v>34061.2517400984</v>
      </c>
      <c r="K8901">
        <v>11025</v>
      </c>
      <c r="L8901">
        <v>164</v>
      </c>
      <c r="M8901" s="18" t="s">
        <v>33</v>
      </c>
      <c r="N8901" s="19">
        <v>45120</v>
      </c>
      <c r="O8901" s="18" t="s">
        <v>30</v>
      </c>
      <c r="P8901" s="18" t="s">
        <v>27</v>
      </c>
    </row>
    <row r="8902" spans="1:16" x14ac:dyDescent="0.3">
      <c r="A8902" s="18" t="s">
        <v>9793</v>
      </c>
      <c r="B8902" s="18" t="s">
        <v>10190</v>
      </c>
      <c r="C8902">
        <v>70</v>
      </c>
      <c r="D8902" s="18" t="s">
        <v>15</v>
      </c>
      <c r="E8902" t="s">
        <v>16</v>
      </c>
      <c r="F8902" s="18" t="s">
        <v>17</v>
      </c>
      <c r="G8902" s="19">
        <v>44267</v>
      </c>
      <c r="H8902">
        <v>58983</v>
      </c>
      <c r="I8902" s="18" t="s">
        <v>18</v>
      </c>
      <c r="J8902">
        <v>17160.788238527501</v>
      </c>
      <c r="K8902">
        <v>11025</v>
      </c>
      <c r="L8902">
        <v>211</v>
      </c>
      <c r="M8902" s="18" t="s">
        <v>33</v>
      </c>
      <c r="N8902" s="19">
        <v>44277</v>
      </c>
      <c r="O8902" s="18" t="s">
        <v>26</v>
      </c>
      <c r="P8902" s="18" t="s">
        <v>21</v>
      </c>
    </row>
    <row r="8903" spans="1:16" x14ac:dyDescent="0.3">
      <c r="A8903" s="18" t="s">
        <v>9646</v>
      </c>
      <c r="B8903" s="18" t="s">
        <v>9689</v>
      </c>
      <c r="C8903">
        <v>71</v>
      </c>
      <c r="D8903" s="18" t="s">
        <v>15</v>
      </c>
      <c r="E8903" t="s">
        <v>28</v>
      </c>
      <c r="F8903" s="18" t="s">
        <v>23</v>
      </c>
      <c r="G8903" s="19">
        <v>44658</v>
      </c>
      <c r="H8903">
        <v>58983</v>
      </c>
      <c r="I8903" s="18" t="s">
        <v>38</v>
      </c>
      <c r="J8903">
        <v>19730.701222407999</v>
      </c>
      <c r="K8903">
        <v>11025</v>
      </c>
      <c r="L8903">
        <v>191</v>
      </c>
      <c r="M8903" s="18" t="s">
        <v>25</v>
      </c>
      <c r="N8903" s="19">
        <v>44672</v>
      </c>
      <c r="O8903" s="18" t="s">
        <v>20</v>
      </c>
      <c r="P8903" s="18" t="s">
        <v>21</v>
      </c>
    </row>
    <row r="8904" spans="1:16" x14ac:dyDescent="0.3">
      <c r="A8904" s="18" t="s">
        <v>10347</v>
      </c>
      <c r="B8904" s="18" t="s">
        <v>9651</v>
      </c>
      <c r="C8904">
        <v>18</v>
      </c>
      <c r="D8904" s="18" t="s">
        <v>15</v>
      </c>
      <c r="E8904" t="s">
        <v>39</v>
      </c>
      <c r="F8904" s="18" t="s">
        <v>41</v>
      </c>
      <c r="G8904" s="19">
        <v>44286</v>
      </c>
      <c r="H8904">
        <v>58983</v>
      </c>
      <c r="I8904" s="18" t="s">
        <v>38</v>
      </c>
      <c r="J8904">
        <v>40441.752346791996</v>
      </c>
      <c r="K8904">
        <v>11025</v>
      </c>
      <c r="L8904">
        <v>192</v>
      </c>
      <c r="M8904" s="18" t="s">
        <v>33</v>
      </c>
      <c r="N8904" s="19">
        <v>44304</v>
      </c>
      <c r="O8904" s="18" t="s">
        <v>20</v>
      </c>
      <c r="P8904" s="18" t="s">
        <v>34</v>
      </c>
    </row>
    <row r="8905" spans="1:16" x14ac:dyDescent="0.3">
      <c r="A8905" s="18" t="s">
        <v>9823</v>
      </c>
      <c r="B8905" s="18" t="s">
        <v>10541</v>
      </c>
      <c r="C8905">
        <v>30</v>
      </c>
      <c r="D8905" s="18" t="s">
        <v>9537</v>
      </c>
      <c r="E8905" t="s">
        <v>22</v>
      </c>
      <c r="F8905" s="18" t="s">
        <v>32</v>
      </c>
      <c r="G8905" s="19">
        <v>45297</v>
      </c>
      <c r="H8905">
        <v>58983</v>
      </c>
      <c r="I8905" s="18" t="s">
        <v>24</v>
      </c>
      <c r="J8905">
        <v>7025.0378114489004</v>
      </c>
      <c r="K8905">
        <v>11025</v>
      </c>
      <c r="L8905">
        <v>428</v>
      </c>
      <c r="M8905" s="18" t="s">
        <v>25</v>
      </c>
      <c r="N8905" s="19">
        <v>45327</v>
      </c>
      <c r="O8905" s="18" t="s">
        <v>36</v>
      </c>
      <c r="P8905" s="18" t="s">
        <v>34</v>
      </c>
    </row>
    <row r="8906" spans="1:16" x14ac:dyDescent="0.3">
      <c r="A8906" s="18" t="s">
        <v>9625</v>
      </c>
      <c r="B8906" s="18" t="s">
        <v>9648</v>
      </c>
      <c r="C8906">
        <v>39</v>
      </c>
      <c r="D8906" s="18" t="s">
        <v>15</v>
      </c>
      <c r="E8906" t="s">
        <v>44</v>
      </c>
      <c r="F8906" s="18" t="s">
        <v>43</v>
      </c>
      <c r="G8906" s="19">
        <v>44626</v>
      </c>
      <c r="H8906">
        <v>58983</v>
      </c>
      <c r="I8906" s="18" t="s">
        <v>29</v>
      </c>
      <c r="J8906">
        <v>32027.253797581401</v>
      </c>
      <c r="K8906">
        <v>11025</v>
      </c>
      <c r="L8906">
        <v>130</v>
      </c>
      <c r="M8906" s="18" t="s">
        <v>25</v>
      </c>
      <c r="N8906" s="19">
        <v>44637</v>
      </c>
      <c r="O8906" s="18" t="s">
        <v>26</v>
      </c>
      <c r="P8906" s="18" t="s">
        <v>34</v>
      </c>
    </row>
    <row r="8907" spans="1:16" x14ac:dyDescent="0.3">
      <c r="A8907" s="18" t="s">
        <v>9869</v>
      </c>
      <c r="B8907" s="18" t="s">
        <v>9895</v>
      </c>
      <c r="C8907">
        <v>83</v>
      </c>
      <c r="D8907" s="18" t="s">
        <v>15</v>
      </c>
      <c r="E8907" t="s">
        <v>16</v>
      </c>
      <c r="F8907" s="18" t="s">
        <v>41</v>
      </c>
      <c r="G8907" s="19">
        <v>45289</v>
      </c>
      <c r="H8907">
        <v>58983</v>
      </c>
      <c r="I8907" s="18" t="s">
        <v>29</v>
      </c>
      <c r="J8907">
        <v>23108.9650877721</v>
      </c>
      <c r="K8907">
        <v>11025</v>
      </c>
      <c r="L8907">
        <v>274</v>
      </c>
      <c r="M8907" s="18" t="s">
        <v>33</v>
      </c>
      <c r="N8907" s="19">
        <v>45308</v>
      </c>
      <c r="O8907" s="18" t="s">
        <v>36</v>
      </c>
      <c r="P8907" s="18" t="s">
        <v>21</v>
      </c>
    </row>
    <row r="8908" spans="1:16" x14ac:dyDescent="0.3">
      <c r="A8908" s="18" t="s">
        <v>11065</v>
      </c>
      <c r="B8908" s="18" t="s">
        <v>10886</v>
      </c>
      <c r="C8908">
        <v>59</v>
      </c>
      <c r="D8908" s="18" t="s">
        <v>15</v>
      </c>
      <c r="E8908" t="s">
        <v>39</v>
      </c>
      <c r="F8908" s="18" t="s">
        <v>41</v>
      </c>
      <c r="G8908" s="19">
        <v>44631</v>
      </c>
      <c r="H8908">
        <v>58983</v>
      </c>
      <c r="I8908" s="18" t="s">
        <v>38</v>
      </c>
      <c r="J8908">
        <v>20516.758060177101</v>
      </c>
      <c r="K8908">
        <v>11025</v>
      </c>
      <c r="L8908">
        <v>295</v>
      </c>
      <c r="M8908" s="18" t="s">
        <v>19</v>
      </c>
      <c r="N8908" s="19">
        <v>44641</v>
      </c>
      <c r="O8908" s="18" t="s">
        <v>42</v>
      </c>
      <c r="P8908" s="18" t="s">
        <v>27</v>
      </c>
    </row>
    <row r="8909" spans="1:16" x14ac:dyDescent="0.3">
      <c r="A8909" s="18" t="s">
        <v>10035</v>
      </c>
      <c r="B8909" s="18" t="s">
        <v>9780</v>
      </c>
      <c r="C8909">
        <v>38</v>
      </c>
      <c r="D8909" s="18" t="s">
        <v>15</v>
      </c>
      <c r="E8909" t="s">
        <v>16</v>
      </c>
      <c r="F8909" s="18" t="s">
        <v>43</v>
      </c>
      <c r="G8909" s="19">
        <v>43749</v>
      </c>
      <c r="H8909">
        <v>58983</v>
      </c>
      <c r="I8909" s="18" t="s">
        <v>38</v>
      </c>
      <c r="J8909">
        <v>39432.083436283501</v>
      </c>
      <c r="K8909">
        <v>11025</v>
      </c>
      <c r="L8909">
        <v>165</v>
      </c>
      <c r="M8909" s="18" t="s">
        <v>25</v>
      </c>
      <c r="N8909" s="19">
        <v>43774</v>
      </c>
      <c r="O8909" s="18" t="s">
        <v>36</v>
      </c>
      <c r="P8909" s="18" t="s">
        <v>27</v>
      </c>
    </row>
    <row r="8910" spans="1:16" x14ac:dyDescent="0.3">
      <c r="A8910" s="18" t="s">
        <v>9635</v>
      </c>
      <c r="B8910" s="18" t="s">
        <v>10431</v>
      </c>
      <c r="C8910">
        <v>26</v>
      </c>
      <c r="D8910" s="18" t="s">
        <v>15</v>
      </c>
      <c r="E8910" t="s">
        <v>31</v>
      </c>
      <c r="F8910" s="18" t="s">
        <v>32</v>
      </c>
      <c r="G8910" s="19">
        <v>43859</v>
      </c>
      <c r="H8910">
        <v>58983</v>
      </c>
      <c r="I8910" s="18" t="s">
        <v>40</v>
      </c>
      <c r="J8910">
        <v>8970.5705006384196</v>
      </c>
      <c r="K8910">
        <v>11025</v>
      </c>
      <c r="L8910">
        <v>491</v>
      </c>
      <c r="M8910" s="18" t="s">
        <v>33</v>
      </c>
      <c r="N8910" s="19">
        <v>43869</v>
      </c>
      <c r="O8910" s="18" t="s">
        <v>20</v>
      </c>
      <c r="P8910" s="18" t="s">
        <v>34</v>
      </c>
    </row>
    <row r="8911" spans="1:16" x14ac:dyDescent="0.3">
      <c r="A8911" s="18" t="s">
        <v>9533</v>
      </c>
      <c r="B8911" s="18" t="s">
        <v>11056</v>
      </c>
      <c r="C8911">
        <v>31</v>
      </c>
      <c r="D8911" s="18" t="s">
        <v>9537</v>
      </c>
      <c r="E8911" t="s">
        <v>39</v>
      </c>
      <c r="F8911" s="18" t="s">
        <v>23</v>
      </c>
      <c r="G8911" s="19">
        <v>44112</v>
      </c>
      <c r="H8911">
        <v>58983</v>
      </c>
      <c r="I8911" s="18" t="s">
        <v>24</v>
      </c>
      <c r="J8911">
        <v>7175.3129180135302</v>
      </c>
      <c r="K8911">
        <v>11025</v>
      </c>
      <c r="L8911">
        <v>306</v>
      </c>
      <c r="M8911" s="18" t="s">
        <v>25</v>
      </c>
      <c r="N8911" s="19">
        <v>44122</v>
      </c>
      <c r="O8911" s="18" t="s">
        <v>42</v>
      </c>
      <c r="P8911" s="18" t="s">
        <v>21</v>
      </c>
    </row>
    <row r="8912" spans="1:16" x14ac:dyDescent="0.3">
      <c r="A8912" s="18" t="s">
        <v>9716</v>
      </c>
      <c r="B8912" s="18" t="s">
        <v>10933</v>
      </c>
      <c r="C8912">
        <v>85</v>
      </c>
      <c r="D8912" s="18" t="s">
        <v>15</v>
      </c>
      <c r="E8912" t="s">
        <v>22</v>
      </c>
      <c r="F8912" s="18" t="s">
        <v>32</v>
      </c>
      <c r="G8912" s="19">
        <v>45170</v>
      </c>
      <c r="H8912">
        <v>58983</v>
      </c>
      <c r="I8912" s="18" t="s">
        <v>18</v>
      </c>
      <c r="J8912">
        <v>38286.880897787501</v>
      </c>
      <c r="K8912">
        <v>11025</v>
      </c>
      <c r="L8912">
        <v>142</v>
      </c>
      <c r="M8912" s="18" t="s">
        <v>33</v>
      </c>
      <c r="N8912" s="19">
        <v>45183</v>
      </c>
      <c r="O8912" s="18" t="s">
        <v>26</v>
      </c>
      <c r="P8912" s="18" t="s">
        <v>34</v>
      </c>
    </row>
    <row r="8913" spans="1:16" x14ac:dyDescent="0.3">
      <c r="A8913" s="18" t="s">
        <v>9844</v>
      </c>
      <c r="B8913" s="18" t="s">
        <v>9590</v>
      </c>
      <c r="C8913">
        <v>71</v>
      </c>
      <c r="D8913" s="18" t="s">
        <v>15</v>
      </c>
      <c r="E8913" t="s">
        <v>22</v>
      </c>
      <c r="F8913" s="18" t="s">
        <v>37</v>
      </c>
      <c r="G8913" s="19">
        <v>44971</v>
      </c>
      <c r="H8913">
        <v>58983</v>
      </c>
      <c r="I8913" s="18" t="s">
        <v>24</v>
      </c>
      <c r="J8913">
        <v>50337.594100820897</v>
      </c>
      <c r="K8913">
        <v>11025</v>
      </c>
      <c r="L8913">
        <v>154</v>
      </c>
      <c r="M8913" s="18" t="s">
        <v>25</v>
      </c>
      <c r="N8913" s="19">
        <v>44996</v>
      </c>
      <c r="O8913" s="18" t="s">
        <v>26</v>
      </c>
      <c r="P8913" s="18" t="s">
        <v>21</v>
      </c>
    </row>
    <row r="8914" spans="1:16" x14ac:dyDescent="0.3">
      <c r="A8914" s="18" t="s">
        <v>9724</v>
      </c>
      <c r="B8914" s="18" t="s">
        <v>9598</v>
      </c>
      <c r="C8914">
        <v>38</v>
      </c>
      <c r="D8914" s="18" t="s">
        <v>9537</v>
      </c>
      <c r="E8914" t="s">
        <v>35</v>
      </c>
      <c r="F8914" s="18" t="s">
        <v>32</v>
      </c>
      <c r="G8914" s="19">
        <v>45003</v>
      </c>
      <c r="H8914">
        <v>58983</v>
      </c>
      <c r="I8914" s="18" t="s">
        <v>18</v>
      </c>
      <c r="J8914">
        <v>17634.289309969001</v>
      </c>
      <c r="K8914">
        <v>11025</v>
      </c>
      <c r="L8914">
        <v>486</v>
      </c>
      <c r="M8914" s="18" t="s">
        <v>33</v>
      </c>
      <c r="N8914" s="19">
        <v>45008</v>
      </c>
      <c r="O8914" s="18" t="s">
        <v>26</v>
      </c>
      <c r="P8914" s="18" t="s">
        <v>34</v>
      </c>
    </row>
    <row r="8915" spans="1:16" x14ac:dyDescent="0.3">
      <c r="A8915" s="18" t="s">
        <v>9896</v>
      </c>
      <c r="B8915" s="18" t="s">
        <v>9696</v>
      </c>
      <c r="C8915">
        <v>73</v>
      </c>
      <c r="D8915" s="18" t="s">
        <v>15</v>
      </c>
      <c r="E8915" t="s">
        <v>39</v>
      </c>
      <c r="F8915" s="18" t="s">
        <v>32</v>
      </c>
      <c r="G8915" s="19">
        <v>44576</v>
      </c>
      <c r="H8915">
        <v>58983</v>
      </c>
      <c r="I8915" s="18" t="s">
        <v>40</v>
      </c>
      <c r="J8915">
        <v>34882.821251426998</v>
      </c>
      <c r="K8915">
        <v>11025</v>
      </c>
      <c r="L8915">
        <v>108</v>
      </c>
      <c r="M8915" s="18" t="s">
        <v>25</v>
      </c>
      <c r="N8915" s="19">
        <v>44582</v>
      </c>
      <c r="O8915" s="18" t="s">
        <v>36</v>
      </c>
      <c r="P8915" s="18" t="s">
        <v>21</v>
      </c>
    </row>
    <row r="8916" spans="1:16" x14ac:dyDescent="0.3">
      <c r="A8916" s="18" t="s">
        <v>9593</v>
      </c>
      <c r="B8916" s="18" t="s">
        <v>10013</v>
      </c>
      <c r="C8916">
        <v>30</v>
      </c>
      <c r="D8916" s="18" t="s">
        <v>15</v>
      </c>
      <c r="E8916" t="s">
        <v>35</v>
      </c>
      <c r="F8916" s="18" t="s">
        <v>23</v>
      </c>
      <c r="G8916" s="19">
        <v>45201</v>
      </c>
      <c r="H8916">
        <v>58983</v>
      </c>
      <c r="I8916" s="18" t="s">
        <v>29</v>
      </c>
      <c r="J8916">
        <v>16859.462838097101</v>
      </c>
      <c r="K8916">
        <v>11025</v>
      </c>
      <c r="L8916">
        <v>431</v>
      </c>
      <c r="M8916" s="18" t="s">
        <v>25</v>
      </c>
      <c r="N8916" s="19">
        <v>45216</v>
      </c>
      <c r="O8916" s="18" t="s">
        <v>20</v>
      </c>
      <c r="P8916" s="18" t="s">
        <v>21</v>
      </c>
    </row>
    <row r="8917" spans="1:16" x14ac:dyDescent="0.3">
      <c r="A8917" s="18" t="s">
        <v>9741</v>
      </c>
      <c r="B8917" s="18" t="s">
        <v>10136</v>
      </c>
      <c r="C8917">
        <v>44</v>
      </c>
      <c r="D8917" s="18" t="s">
        <v>9537</v>
      </c>
      <c r="E8917" t="s">
        <v>22</v>
      </c>
      <c r="F8917" s="18" t="s">
        <v>41</v>
      </c>
      <c r="G8917" s="19">
        <v>44685</v>
      </c>
      <c r="H8917">
        <v>58983</v>
      </c>
      <c r="I8917" s="18" t="s">
        <v>29</v>
      </c>
      <c r="J8917">
        <v>30287.169980828701</v>
      </c>
      <c r="K8917">
        <v>11025</v>
      </c>
      <c r="L8917">
        <v>349</v>
      </c>
      <c r="M8917" s="18" t="s">
        <v>33</v>
      </c>
      <c r="N8917" s="19">
        <v>44690</v>
      </c>
      <c r="O8917" s="18" t="s">
        <v>20</v>
      </c>
      <c r="P8917" s="18" t="s">
        <v>27</v>
      </c>
    </row>
    <row r="8918" spans="1:16" x14ac:dyDescent="0.3">
      <c r="A8918" s="18" t="s">
        <v>10814</v>
      </c>
      <c r="B8918" s="18" t="s">
        <v>9713</v>
      </c>
      <c r="C8918">
        <v>40</v>
      </c>
      <c r="D8918" s="18" t="s">
        <v>9537</v>
      </c>
      <c r="E8918" t="s">
        <v>39</v>
      </c>
      <c r="F8918" s="18" t="s">
        <v>23</v>
      </c>
      <c r="G8918" s="19">
        <v>44938</v>
      </c>
      <c r="H8918">
        <v>58983</v>
      </c>
      <c r="I8918" s="18" t="s">
        <v>29</v>
      </c>
      <c r="J8918">
        <v>36167.123214276202</v>
      </c>
      <c r="K8918">
        <v>11025</v>
      </c>
      <c r="L8918">
        <v>490</v>
      </c>
      <c r="M8918" s="18" t="s">
        <v>25</v>
      </c>
      <c r="N8918" s="19">
        <v>44943</v>
      </c>
      <c r="O8918" s="18" t="s">
        <v>20</v>
      </c>
      <c r="P8918" s="18" t="s">
        <v>21</v>
      </c>
    </row>
    <row r="8919" spans="1:16" x14ac:dyDescent="0.3">
      <c r="A8919" s="18" t="s">
        <v>11066</v>
      </c>
      <c r="B8919" s="18" t="s">
        <v>10059</v>
      </c>
      <c r="C8919">
        <v>58</v>
      </c>
      <c r="D8919" s="18" t="s">
        <v>9537</v>
      </c>
      <c r="E8919" t="s">
        <v>39</v>
      </c>
      <c r="F8919" s="18" t="s">
        <v>32</v>
      </c>
      <c r="G8919" s="19">
        <v>45042</v>
      </c>
      <c r="H8919">
        <v>58983</v>
      </c>
      <c r="I8919" s="18" t="s">
        <v>38</v>
      </c>
      <c r="J8919">
        <v>27110.7898518119</v>
      </c>
      <c r="K8919">
        <v>11025</v>
      </c>
      <c r="L8919">
        <v>491</v>
      </c>
      <c r="M8919" s="18" t="s">
        <v>33</v>
      </c>
      <c r="N8919" s="19">
        <v>45044</v>
      </c>
      <c r="O8919" s="18" t="s">
        <v>20</v>
      </c>
      <c r="P8919" s="18" t="s">
        <v>34</v>
      </c>
    </row>
    <row r="8920" spans="1:16" x14ac:dyDescent="0.3">
      <c r="A8920" s="18" t="s">
        <v>10066</v>
      </c>
      <c r="B8920" s="18" t="s">
        <v>9709</v>
      </c>
      <c r="C8920">
        <v>31</v>
      </c>
      <c r="D8920" s="18" t="s">
        <v>9537</v>
      </c>
      <c r="E8920" t="s">
        <v>39</v>
      </c>
      <c r="F8920" s="18" t="s">
        <v>43</v>
      </c>
      <c r="G8920" s="19">
        <v>44721</v>
      </c>
      <c r="H8920">
        <v>58983</v>
      </c>
      <c r="I8920" s="18" t="s">
        <v>24</v>
      </c>
      <c r="J8920">
        <v>17120.088327773599</v>
      </c>
      <c r="K8920">
        <v>11025</v>
      </c>
      <c r="L8920">
        <v>363</v>
      </c>
      <c r="M8920" s="18" t="s">
        <v>33</v>
      </c>
      <c r="N8920" s="19">
        <v>44749</v>
      </c>
      <c r="O8920" s="18" t="s">
        <v>30</v>
      </c>
      <c r="P8920" s="18" t="s">
        <v>21</v>
      </c>
    </row>
    <row r="8921" spans="1:16" x14ac:dyDescent="0.3">
      <c r="A8921" s="18" t="s">
        <v>9823</v>
      </c>
      <c r="B8921" s="18" t="s">
        <v>10010</v>
      </c>
      <c r="C8921">
        <v>54</v>
      </c>
      <c r="D8921" s="18" t="s">
        <v>15</v>
      </c>
      <c r="E8921" t="s">
        <v>39</v>
      </c>
      <c r="F8921" s="18" t="s">
        <v>37</v>
      </c>
      <c r="G8921" s="19">
        <v>44619</v>
      </c>
      <c r="H8921">
        <v>58983</v>
      </c>
      <c r="I8921" s="18" t="s">
        <v>18</v>
      </c>
      <c r="J8921">
        <v>49503.658586988597</v>
      </c>
      <c r="K8921">
        <v>11025</v>
      </c>
      <c r="L8921">
        <v>187</v>
      </c>
      <c r="M8921" s="18" t="s">
        <v>33</v>
      </c>
      <c r="N8921" s="19">
        <v>44639</v>
      </c>
      <c r="O8921" s="18" t="s">
        <v>26</v>
      </c>
      <c r="P8921" s="18" t="s">
        <v>34</v>
      </c>
    </row>
    <row r="8922" spans="1:16" x14ac:dyDescent="0.3">
      <c r="A8922" s="18" t="s">
        <v>9644</v>
      </c>
      <c r="B8922" s="18" t="s">
        <v>10448</v>
      </c>
      <c r="C8922">
        <v>70</v>
      </c>
      <c r="D8922" s="18" t="s">
        <v>9537</v>
      </c>
      <c r="E8922" t="s">
        <v>28</v>
      </c>
      <c r="F8922" s="18" t="s">
        <v>23</v>
      </c>
      <c r="G8922" s="19">
        <v>45136</v>
      </c>
      <c r="H8922">
        <v>58983</v>
      </c>
      <c r="I8922" s="18" t="s">
        <v>38</v>
      </c>
      <c r="J8922">
        <v>49688.435527791997</v>
      </c>
      <c r="K8922">
        <v>11025</v>
      </c>
      <c r="L8922">
        <v>293</v>
      </c>
      <c r="M8922" s="18" t="s">
        <v>33</v>
      </c>
      <c r="N8922" s="19">
        <v>45145</v>
      </c>
      <c r="O8922" s="18" t="s">
        <v>26</v>
      </c>
      <c r="P8922" s="18" t="s">
        <v>21</v>
      </c>
    </row>
    <row r="8923" spans="1:16" x14ac:dyDescent="0.3">
      <c r="A8923" s="18" t="s">
        <v>9994</v>
      </c>
      <c r="B8923" s="18" t="s">
        <v>9830</v>
      </c>
      <c r="C8923">
        <v>82</v>
      </c>
      <c r="D8923" s="18" t="s">
        <v>15</v>
      </c>
      <c r="E8923" t="s">
        <v>44</v>
      </c>
      <c r="F8923" s="18" t="s">
        <v>37</v>
      </c>
      <c r="G8923" s="19">
        <v>44897</v>
      </c>
      <c r="H8923">
        <v>58983</v>
      </c>
      <c r="I8923" s="18" t="s">
        <v>38</v>
      </c>
      <c r="J8923">
        <v>20818.444159699498</v>
      </c>
      <c r="K8923">
        <v>11025</v>
      </c>
      <c r="L8923">
        <v>209</v>
      </c>
      <c r="M8923" s="18" t="s">
        <v>33</v>
      </c>
      <c r="N8923" s="19">
        <v>44921</v>
      </c>
      <c r="O8923" s="18" t="s">
        <v>42</v>
      </c>
      <c r="P8923" s="18" t="s">
        <v>34</v>
      </c>
    </row>
    <row r="8924" spans="1:16" x14ac:dyDescent="0.3">
      <c r="A8924" s="18" t="s">
        <v>9710</v>
      </c>
      <c r="B8924" s="18" t="s">
        <v>9547</v>
      </c>
      <c r="C8924">
        <v>44</v>
      </c>
      <c r="D8924" s="18" t="s">
        <v>9537</v>
      </c>
      <c r="E8924" t="s">
        <v>28</v>
      </c>
      <c r="F8924" s="18" t="s">
        <v>43</v>
      </c>
      <c r="G8924" s="19">
        <v>44007</v>
      </c>
      <c r="H8924">
        <v>58983</v>
      </c>
      <c r="I8924" s="18" t="s">
        <v>29</v>
      </c>
      <c r="J8924">
        <v>32810.909095520998</v>
      </c>
      <c r="K8924">
        <v>11025</v>
      </c>
      <c r="L8924">
        <v>371</v>
      </c>
      <c r="M8924" s="18" t="s">
        <v>19</v>
      </c>
      <c r="N8924" s="19">
        <v>44011</v>
      </c>
      <c r="O8924" s="18" t="s">
        <v>36</v>
      </c>
      <c r="P8924" s="18" t="s">
        <v>21</v>
      </c>
    </row>
    <row r="8925" spans="1:16" x14ac:dyDescent="0.3">
      <c r="A8925" s="18" t="s">
        <v>9994</v>
      </c>
      <c r="B8925" s="18" t="s">
        <v>10413</v>
      </c>
      <c r="C8925">
        <v>41</v>
      </c>
      <c r="D8925" s="18" t="s">
        <v>9537</v>
      </c>
      <c r="E8925" t="s">
        <v>35</v>
      </c>
      <c r="F8925" s="18" t="s">
        <v>17</v>
      </c>
      <c r="G8925" s="19">
        <v>43795</v>
      </c>
      <c r="H8925">
        <v>58983</v>
      </c>
      <c r="I8925" s="18" t="s">
        <v>38</v>
      </c>
      <c r="J8925">
        <v>28531.218493624401</v>
      </c>
      <c r="K8925">
        <v>11025</v>
      </c>
      <c r="L8925">
        <v>364</v>
      </c>
      <c r="M8925" s="18" t="s">
        <v>33</v>
      </c>
      <c r="N8925" s="19">
        <v>43822</v>
      </c>
      <c r="O8925" s="18" t="s">
        <v>42</v>
      </c>
      <c r="P8925" s="18" t="s">
        <v>34</v>
      </c>
    </row>
    <row r="8926" spans="1:16" x14ac:dyDescent="0.3">
      <c r="A8926" s="18" t="s">
        <v>10291</v>
      </c>
      <c r="B8926" s="18" t="s">
        <v>10903</v>
      </c>
      <c r="C8926">
        <v>81</v>
      </c>
      <c r="D8926" s="18" t="s">
        <v>15</v>
      </c>
      <c r="E8926" t="s">
        <v>35</v>
      </c>
      <c r="F8926" s="18" t="s">
        <v>43</v>
      </c>
      <c r="G8926" s="19">
        <v>43743</v>
      </c>
      <c r="H8926">
        <v>58983</v>
      </c>
      <c r="I8926" s="18" t="s">
        <v>40</v>
      </c>
      <c r="J8926">
        <v>37740.746268006202</v>
      </c>
      <c r="K8926">
        <v>11025</v>
      </c>
      <c r="L8926">
        <v>248</v>
      </c>
      <c r="M8926" s="18" t="s">
        <v>33</v>
      </c>
      <c r="N8926" s="19">
        <v>43755</v>
      </c>
      <c r="O8926" s="18" t="s">
        <v>36</v>
      </c>
      <c r="P8926" s="18" t="s">
        <v>34</v>
      </c>
    </row>
    <row r="8927" spans="1:16" x14ac:dyDescent="0.3">
      <c r="A8927" s="18" t="s">
        <v>9599</v>
      </c>
      <c r="B8927" s="18" t="s">
        <v>9629</v>
      </c>
      <c r="C8927">
        <v>43</v>
      </c>
      <c r="D8927" s="18" t="s">
        <v>15</v>
      </c>
      <c r="E8927" t="s">
        <v>44</v>
      </c>
      <c r="F8927" s="18" t="s">
        <v>43</v>
      </c>
      <c r="G8927" s="19">
        <v>45149</v>
      </c>
      <c r="H8927">
        <v>58983</v>
      </c>
      <c r="I8927" s="18" t="s">
        <v>29</v>
      </c>
      <c r="J8927">
        <v>5356.8422284538201</v>
      </c>
      <c r="K8927">
        <v>11025</v>
      </c>
      <c r="L8927">
        <v>132</v>
      </c>
      <c r="M8927" s="18" t="s">
        <v>19</v>
      </c>
      <c r="N8927" s="19">
        <v>45156</v>
      </c>
      <c r="O8927" s="18" t="s">
        <v>20</v>
      </c>
      <c r="P8927" s="18" t="s">
        <v>27</v>
      </c>
    </row>
    <row r="8928" spans="1:16" x14ac:dyDescent="0.3">
      <c r="A8928" s="18" t="s">
        <v>9793</v>
      </c>
      <c r="B8928" s="18" t="s">
        <v>10557</v>
      </c>
      <c r="C8928">
        <v>62</v>
      </c>
      <c r="D8928" s="18" t="s">
        <v>9537</v>
      </c>
      <c r="E8928" t="s">
        <v>16</v>
      </c>
      <c r="F8928" s="18" t="s">
        <v>23</v>
      </c>
      <c r="G8928" s="19">
        <v>44782</v>
      </c>
      <c r="H8928">
        <v>58983</v>
      </c>
      <c r="I8928" s="18" t="s">
        <v>38</v>
      </c>
      <c r="J8928">
        <v>25174.2088991854</v>
      </c>
      <c r="K8928">
        <v>11025</v>
      </c>
      <c r="L8928">
        <v>380</v>
      </c>
      <c r="M8928" s="18" t="s">
        <v>19</v>
      </c>
      <c r="N8928" s="19">
        <v>44785</v>
      </c>
      <c r="O8928" s="18" t="s">
        <v>26</v>
      </c>
      <c r="P8928" s="18" t="s">
        <v>27</v>
      </c>
    </row>
    <row r="8929" spans="1:16" x14ac:dyDescent="0.3">
      <c r="A8929" s="18" t="s">
        <v>9571</v>
      </c>
      <c r="B8929" s="18" t="s">
        <v>10459</v>
      </c>
      <c r="C8929">
        <v>20</v>
      </c>
      <c r="D8929" s="18" t="s">
        <v>9537</v>
      </c>
      <c r="E8929" t="s">
        <v>22</v>
      </c>
      <c r="F8929" s="18" t="s">
        <v>32</v>
      </c>
      <c r="G8929" s="19">
        <v>45391</v>
      </c>
      <c r="H8929">
        <v>58983</v>
      </c>
      <c r="I8929" s="18" t="s">
        <v>40</v>
      </c>
      <c r="J8929">
        <v>21448.9617348178</v>
      </c>
      <c r="K8929">
        <v>11025</v>
      </c>
      <c r="L8929">
        <v>219</v>
      </c>
      <c r="M8929" s="18" t="s">
        <v>25</v>
      </c>
      <c r="N8929" s="19">
        <v>45402</v>
      </c>
      <c r="O8929" s="18" t="s">
        <v>36</v>
      </c>
      <c r="P8929" s="18" t="s">
        <v>27</v>
      </c>
    </row>
    <row r="8930" spans="1:16" x14ac:dyDescent="0.3">
      <c r="A8930" s="18" t="s">
        <v>10178</v>
      </c>
      <c r="B8930" s="18" t="s">
        <v>9637</v>
      </c>
      <c r="C8930">
        <v>42</v>
      </c>
      <c r="D8930" s="18" t="s">
        <v>15</v>
      </c>
      <c r="E8930" t="s">
        <v>35</v>
      </c>
      <c r="F8930" s="18" t="s">
        <v>41</v>
      </c>
      <c r="G8930" s="19">
        <v>44015</v>
      </c>
      <c r="H8930">
        <v>58983</v>
      </c>
      <c r="I8930" s="18" t="s">
        <v>24</v>
      </c>
      <c r="J8930">
        <v>38565.667056448401</v>
      </c>
      <c r="K8930">
        <v>11025</v>
      </c>
      <c r="L8930">
        <v>488</v>
      </c>
      <c r="M8930" s="18" t="s">
        <v>33</v>
      </c>
      <c r="N8930" s="19">
        <v>44027</v>
      </c>
      <c r="O8930" s="18" t="s">
        <v>42</v>
      </c>
      <c r="P8930" s="18" t="s">
        <v>21</v>
      </c>
    </row>
    <row r="8931" spans="1:16" x14ac:dyDescent="0.3">
      <c r="A8931" s="18" t="s">
        <v>10150</v>
      </c>
      <c r="B8931" s="18" t="s">
        <v>9910</v>
      </c>
      <c r="C8931">
        <v>18</v>
      </c>
      <c r="D8931" s="18" t="s">
        <v>15</v>
      </c>
      <c r="E8931" t="s">
        <v>28</v>
      </c>
      <c r="F8931" s="18" t="s">
        <v>32</v>
      </c>
      <c r="G8931" s="19">
        <v>43826</v>
      </c>
      <c r="H8931">
        <v>58983</v>
      </c>
      <c r="I8931" s="18" t="s">
        <v>38</v>
      </c>
      <c r="J8931">
        <v>17685.741755358002</v>
      </c>
      <c r="K8931">
        <v>11025</v>
      </c>
      <c r="L8931">
        <v>168</v>
      </c>
      <c r="M8931" s="18" t="s">
        <v>25</v>
      </c>
      <c r="N8931" s="19">
        <v>43850</v>
      </c>
      <c r="O8931" s="18" t="s">
        <v>26</v>
      </c>
      <c r="P8931" s="18" t="s">
        <v>34</v>
      </c>
    </row>
    <row r="8932" spans="1:16" x14ac:dyDescent="0.3">
      <c r="A8932" s="18" t="s">
        <v>10187</v>
      </c>
      <c r="B8932" s="18" t="s">
        <v>10052</v>
      </c>
      <c r="C8932">
        <v>57</v>
      </c>
      <c r="D8932" s="18" t="s">
        <v>9537</v>
      </c>
      <c r="E8932" t="s">
        <v>44</v>
      </c>
      <c r="F8932" s="18" t="s">
        <v>37</v>
      </c>
      <c r="G8932" s="19">
        <v>44167</v>
      </c>
      <c r="H8932">
        <v>58983</v>
      </c>
      <c r="I8932" s="18" t="s">
        <v>40</v>
      </c>
      <c r="J8932">
        <v>33063.524394567401</v>
      </c>
      <c r="K8932">
        <v>11025</v>
      </c>
      <c r="L8932">
        <v>384</v>
      </c>
      <c r="M8932" s="18" t="s">
        <v>25</v>
      </c>
      <c r="N8932" s="19">
        <v>44197</v>
      </c>
      <c r="O8932" s="18" t="s">
        <v>42</v>
      </c>
      <c r="P8932" s="18" t="s">
        <v>21</v>
      </c>
    </row>
    <row r="8933" spans="1:16" x14ac:dyDescent="0.3">
      <c r="A8933" s="18" t="s">
        <v>9569</v>
      </c>
      <c r="B8933" s="18" t="s">
        <v>10215</v>
      </c>
      <c r="C8933">
        <v>21</v>
      </c>
      <c r="D8933" s="18" t="s">
        <v>15</v>
      </c>
      <c r="E8933" t="s">
        <v>28</v>
      </c>
      <c r="F8933" s="18" t="s">
        <v>23</v>
      </c>
      <c r="G8933" s="19">
        <v>44046</v>
      </c>
      <c r="H8933">
        <v>58983</v>
      </c>
      <c r="I8933" s="18" t="s">
        <v>40</v>
      </c>
      <c r="J8933">
        <v>27309.900975099099</v>
      </c>
      <c r="K8933">
        <v>11025</v>
      </c>
      <c r="L8933">
        <v>381</v>
      </c>
      <c r="M8933" s="18" t="s">
        <v>25</v>
      </c>
      <c r="N8933" s="19">
        <v>44071</v>
      </c>
      <c r="O8933" s="18" t="s">
        <v>20</v>
      </c>
      <c r="P8933" s="18" t="s">
        <v>27</v>
      </c>
    </row>
    <row r="8934" spans="1:16" x14ac:dyDescent="0.3">
      <c r="A8934" s="18" t="s">
        <v>10144</v>
      </c>
      <c r="B8934" s="18" t="s">
        <v>10672</v>
      </c>
      <c r="C8934">
        <v>63</v>
      </c>
      <c r="D8934" s="18" t="s">
        <v>15</v>
      </c>
      <c r="E8934" t="s">
        <v>44</v>
      </c>
      <c r="F8934" s="18" t="s">
        <v>37</v>
      </c>
      <c r="G8934" s="19">
        <v>43878</v>
      </c>
      <c r="H8934">
        <v>58983</v>
      </c>
      <c r="I8934" s="18" t="s">
        <v>38</v>
      </c>
      <c r="J8934">
        <v>48375.085132894703</v>
      </c>
      <c r="K8934">
        <v>11025</v>
      </c>
      <c r="L8934">
        <v>374</v>
      </c>
      <c r="M8934" s="18" t="s">
        <v>33</v>
      </c>
      <c r="N8934" s="19">
        <v>43888</v>
      </c>
      <c r="O8934" s="18" t="s">
        <v>30</v>
      </c>
      <c r="P8934" s="18" t="s">
        <v>27</v>
      </c>
    </row>
    <row r="8935" spans="1:16" x14ac:dyDescent="0.3">
      <c r="A8935" s="18" t="s">
        <v>10784</v>
      </c>
      <c r="B8935" s="18" t="s">
        <v>9761</v>
      </c>
      <c r="C8935">
        <v>38</v>
      </c>
      <c r="D8935" s="18" t="s">
        <v>15</v>
      </c>
      <c r="E8935" t="s">
        <v>22</v>
      </c>
      <c r="F8935" s="18" t="s">
        <v>37</v>
      </c>
      <c r="G8935" s="19">
        <v>43744</v>
      </c>
      <c r="H8935">
        <v>58983</v>
      </c>
      <c r="I8935" s="18" t="s">
        <v>18</v>
      </c>
      <c r="J8935">
        <v>2637.5245558675201</v>
      </c>
      <c r="K8935">
        <v>11025</v>
      </c>
      <c r="L8935">
        <v>327</v>
      </c>
      <c r="M8935" s="18" t="s">
        <v>33</v>
      </c>
      <c r="N8935" s="19">
        <v>43765</v>
      </c>
      <c r="O8935" s="18" t="s">
        <v>30</v>
      </c>
      <c r="P8935" s="18" t="s">
        <v>21</v>
      </c>
    </row>
    <row r="8936" spans="1:16" x14ac:dyDescent="0.3">
      <c r="A8936" s="18" t="s">
        <v>10268</v>
      </c>
      <c r="B8936" s="18" t="s">
        <v>11067</v>
      </c>
      <c r="C8936">
        <v>25</v>
      </c>
      <c r="D8936" s="18" t="s">
        <v>15</v>
      </c>
      <c r="E8936" t="s">
        <v>28</v>
      </c>
      <c r="F8936" s="18" t="s">
        <v>43</v>
      </c>
      <c r="G8936" s="19">
        <v>45343</v>
      </c>
      <c r="H8936">
        <v>58983</v>
      </c>
      <c r="I8936" s="18" t="s">
        <v>29</v>
      </c>
      <c r="J8936">
        <v>17640.556707539599</v>
      </c>
      <c r="K8936">
        <v>11025</v>
      </c>
      <c r="L8936">
        <v>478</v>
      </c>
      <c r="M8936" s="18" t="s">
        <v>33</v>
      </c>
      <c r="N8936" s="19">
        <v>45354</v>
      </c>
      <c r="O8936" s="18" t="s">
        <v>26</v>
      </c>
      <c r="P8936" s="18" t="s">
        <v>34</v>
      </c>
    </row>
    <row r="8937" spans="1:16" x14ac:dyDescent="0.3">
      <c r="A8937" s="18" t="s">
        <v>9544</v>
      </c>
      <c r="B8937" s="18" t="s">
        <v>10029</v>
      </c>
      <c r="C8937">
        <v>38</v>
      </c>
      <c r="D8937" s="18" t="s">
        <v>15</v>
      </c>
      <c r="E8937" t="s">
        <v>39</v>
      </c>
      <c r="F8937" s="18" t="s">
        <v>43</v>
      </c>
      <c r="G8937" s="19">
        <v>44959</v>
      </c>
      <c r="H8937">
        <v>58983</v>
      </c>
      <c r="I8937" s="18" t="s">
        <v>38</v>
      </c>
      <c r="J8937">
        <v>41195.992418835704</v>
      </c>
      <c r="K8937">
        <v>11025</v>
      </c>
      <c r="L8937">
        <v>306</v>
      </c>
      <c r="M8937" s="18" t="s">
        <v>25</v>
      </c>
      <c r="N8937" s="19">
        <v>44968</v>
      </c>
      <c r="O8937" s="18" t="s">
        <v>36</v>
      </c>
      <c r="P8937" s="18" t="s">
        <v>27</v>
      </c>
    </row>
    <row r="8938" spans="1:16" x14ac:dyDescent="0.3">
      <c r="A8938" s="18" t="s">
        <v>9741</v>
      </c>
      <c r="B8938" s="18" t="s">
        <v>9763</v>
      </c>
      <c r="C8938">
        <v>75</v>
      </c>
      <c r="D8938" s="18" t="s">
        <v>9537</v>
      </c>
      <c r="E8938" t="s">
        <v>16</v>
      </c>
      <c r="F8938" s="18" t="s">
        <v>41</v>
      </c>
      <c r="G8938" s="19">
        <v>43894</v>
      </c>
      <c r="H8938">
        <v>58983</v>
      </c>
      <c r="I8938" s="18" t="s">
        <v>38</v>
      </c>
      <c r="J8938">
        <v>17908.3858226745</v>
      </c>
      <c r="K8938">
        <v>11025</v>
      </c>
      <c r="L8938">
        <v>147</v>
      </c>
      <c r="M8938" s="18" t="s">
        <v>25</v>
      </c>
      <c r="N8938" s="19">
        <v>43918</v>
      </c>
      <c r="O8938" s="18" t="s">
        <v>20</v>
      </c>
      <c r="P8938" s="18" t="s">
        <v>21</v>
      </c>
    </row>
    <row r="8939" spans="1:16" x14ac:dyDescent="0.3">
      <c r="A8939" s="18" t="s">
        <v>9550</v>
      </c>
      <c r="B8939" s="18" t="s">
        <v>10479</v>
      </c>
      <c r="C8939">
        <v>52</v>
      </c>
      <c r="D8939" s="18" t="s">
        <v>9537</v>
      </c>
      <c r="E8939" t="s">
        <v>45</v>
      </c>
      <c r="F8939" s="18" t="s">
        <v>32</v>
      </c>
      <c r="G8939" s="19">
        <v>43800</v>
      </c>
      <c r="H8939">
        <v>58983</v>
      </c>
      <c r="I8939" s="18" t="s">
        <v>40</v>
      </c>
      <c r="J8939">
        <v>12318.888067235601</v>
      </c>
      <c r="K8939">
        <v>11025</v>
      </c>
      <c r="L8939">
        <v>364</v>
      </c>
      <c r="M8939" s="18" t="s">
        <v>25</v>
      </c>
      <c r="N8939" s="19">
        <v>43818</v>
      </c>
      <c r="O8939" s="18" t="s">
        <v>42</v>
      </c>
      <c r="P8939" s="18" t="s">
        <v>34</v>
      </c>
    </row>
    <row r="8940" spans="1:16" x14ac:dyDescent="0.3">
      <c r="A8940" s="18" t="s">
        <v>10261</v>
      </c>
      <c r="B8940" s="18" t="s">
        <v>9573</v>
      </c>
      <c r="C8940">
        <v>61</v>
      </c>
      <c r="D8940" s="18" t="s">
        <v>15</v>
      </c>
      <c r="E8940" t="s">
        <v>16</v>
      </c>
      <c r="F8940" s="18" t="s">
        <v>43</v>
      </c>
      <c r="G8940" s="19">
        <v>44743</v>
      </c>
      <c r="H8940">
        <v>58983</v>
      </c>
      <c r="I8940" s="18" t="s">
        <v>38</v>
      </c>
      <c r="J8940">
        <v>44798.510251714099</v>
      </c>
      <c r="K8940">
        <v>11025</v>
      </c>
      <c r="L8940">
        <v>416</v>
      </c>
      <c r="M8940" s="18" t="s">
        <v>33</v>
      </c>
      <c r="N8940" s="19">
        <v>44752</v>
      </c>
      <c r="O8940" s="18" t="s">
        <v>30</v>
      </c>
      <c r="P8940" s="18" t="s">
        <v>27</v>
      </c>
    </row>
    <row r="8941" spans="1:16" x14ac:dyDescent="0.3">
      <c r="A8941" s="18" t="s">
        <v>9597</v>
      </c>
      <c r="B8941" s="18" t="s">
        <v>10083</v>
      </c>
      <c r="C8941">
        <v>21</v>
      </c>
      <c r="D8941" s="18" t="s">
        <v>15</v>
      </c>
      <c r="E8941" t="s">
        <v>16</v>
      </c>
      <c r="F8941" s="18" t="s">
        <v>17</v>
      </c>
      <c r="G8941" s="19">
        <v>44579</v>
      </c>
      <c r="H8941">
        <v>58983</v>
      </c>
      <c r="I8941" s="18" t="s">
        <v>18</v>
      </c>
      <c r="J8941">
        <v>48864.4127723731</v>
      </c>
      <c r="K8941">
        <v>11025</v>
      </c>
      <c r="L8941">
        <v>129</v>
      </c>
      <c r="M8941" s="18" t="s">
        <v>33</v>
      </c>
      <c r="N8941" s="19">
        <v>44593</v>
      </c>
      <c r="O8941" s="18" t="s">
        <v>30</v>
      </c>
      <c r="P8941" s="18" t="s">
        <v>34</v>
      </c>
    </row>
    <row r="8942" spans="1:16" x14ac:dyDescent="0.3">
      <c r="A8942" s="18" t="s">
        <v>10069</v>
      </c>
      <c r="B8942" s="18" t="s">
        <v>9728</v>
      </c>
      <c r="C8942">
        <v>20</v>
      </c>
      <c r="D8942" s="18" t="s">
        <v>9537</v>
      </c>
      <c r="E8942" t="s">
        <v>39</v>
      </c>
      <c r="F8942" s="18" t="s">
        <v>41</v>
      </c>
      <c r="G8942" s="19">
        <v>44082</v>
      </c>
      <c r="H8942">
        <v>58983</v>
      </c>
      <c r="I8942" s="18" t="s">
        <v>18</v>
      </c>
      <c r="J8942">
        <v>12664.842063923399</v>
      </c>
      <c r="K8942">
        <v>11025</v>
      </c>
      <c r="L8942">
        <v>141</v>
      </c>
      <c r="M8942" s="18" t="s">
        <v>25</v>
      </c>
      <c r="N8942" s="19">
        <v>44099</v>
      </c>
      <c r="O8942" s="18" t="s">
        <v>20</v>
      </c>
      <c r="P8942" s="18" t="s">
        <v>34</v>
      </c>
    </row>
    <row r="8943" spans="1:16" x14ac:dyDescent="0.3">
      <c r="A8943" s="18" t="s">
        <v>9770</v>
      </c>
      <c r="B8943" s="18" t="s">
        <v>9612</v>
      </c>
      <c r="C8943">
        <v>66</v>
      </c>
      <c r="D8943" s="18" t="s">
        <v>9537</v>
      </c>
      <c r="E8943" t="s">
        <v>44</v>
      </c>
      <c r="F8943" s="18" t="s">
        <v>23</v>
      </c>
      <c r="G8943" s="19">
        <v>44972</v>
      </c>
      <c r="H8943">
        <v>58983</v>
      </c>
      <c r="I8943" s="18" t="s">
        <v>40</v>
      </c>
      <c r="J8943">
        <v>1855.1662178326101</v>
      </c>
      <c r="K8943">
        <v>11025</v>
      </c>
      <c r="L8943">
        <v>488</v>
      </c>
      <c r="M8943" s="18" t="s">
        <v>33</v>
      </c>
      <c r="N8943" s="19">
        <v>44988</v>
      </c>
      <c r="O8943" s="18" t="s">
        <v>36</v>
      </c>
      <c r="P8943" s="18" t="s">
        <v>21</v>
      </c>
    </row>
    <row r="8944" spans="1:16" x14ac:dyDescent="0.3">
      <c r="A8944" s="18" t="s">
        <v>9584</v>
      </c>
      <c r="B8944" s="18" t="s">
        <v>9591</v>
      </c>
      <c r="C8944">
        <v>80</v>
      </c>
      <c r="D8944" s="18" t="s">
        <v>9537</v>
      </c>
      <c r="E8944" t="s">
        <v>22</v>
      </c>
      <c r="F8944" s="18" t="s">
        <v>23</v>
      </c>
      <c r="G8944" s="19">
        <v>44405</v>
      </c>
      <c r="H8944">
        <v>58983</v>
      </c>
      <c r="I8944" s="18" t="s">
        <v>40</v>
      </c>
      <c r="J8944">
        <v>11590.102259798199</v>
      </c>
      <c r="K8944">
        <v>11025</v>
      </c>
      <c r="L8944">
        <v>145</v>
      </c>
      <c r="M8944" s="18" t="s">
        <v>33</v>
      </c>
      <c r="N8944" s="19">
        <v>44410</v>
      </c>
      <c r="O8944" s="18" t="s">
        <v>30</v>
      </c>
      <c r="P8944" s="18" t="s">
        <v>34</v>
      </c>
    </row>
    <row r="8945" spans="1:16" x14ac:dyDescent="0.3">
      <c r="A8945" s="18" t="s">
        <v>10050</v>
      </c>
      <c r="B8945" s="18" t="s">
        <v>10040</v>
      </c>
      <c r="C8945">
        <v>76</v>
      </c>
      <c r="D8945" s="18" t="s">
        <v>15</v>
      </c>
      <c r="E8945" t="s">
        <v>16</v>
      </c>
      <c r="F8945" s="18" t="s">
        <v>17</v>
      </c>
      <c r="G8945" s="19">
        <v>44037</v>
      </c>
      <c r="H8945">
        <v>58983</v>
      </c>
      <c r="I8945" s="18" t="s">
        <v>18</v>
      </c>
      <c r="J8945">
        <v>13229.1763573958</v>
      </c>
      <c r="K8945">
        <v>11025</v>
      </c>
      <c r="L8945">
        <v>500</v>
      </c>
      <c r="M8945" s="18" t="s">
        <v>25</v>
      </c>
      <c r="N8945" s="19">
        <v>44064</v>
      </c>
      <c r="O8945" s="18" t="s">
        <v>36</v>
      </c>
      <c r="P8945" s="18" t="s">
        <v>27</v>
      </c>
    </row>
    <row r="8946" spans="1:16" x14ac:dyDescent="0.3">
      <c r="A8946" s="18" t="s">
        <v>10261</v>
      </c>
      <c r="B8946" s="18" t="s">
        <v>9816</v>
      </c>
      <c r="C8946">
        <v>49</v>
      </c>
      <c r="D8946" s="18" t="s">
        <v>15</v>
      </c>
      <c r="E8946" t="s">
        <v>45</v>
      </c>
      <c r="F8946" s="18" t="s">
        <v>37</v>
      </c>
      <c r="G8946" s="19">
        <v>43861</v>
      </c>
      <c r="H8946">
        <v>58983</v>
      </c>
      <c r="I8946" s="18" t="s">
        <v>18</v>
      </c>
      <c r="J8946">
        <v>23276.118029688801</v>
      </c>
      <c r="K8946">
        <v>11025</v>
      </c>
      <c r="L8946">
        <v>197</v>
      </c>
      <c r="M8946" s="18" t="s">
        <v>33</v>
      </c>
      <c r="N8946" s="19">
        <v>43877</v>
      </c>
      <c r="O8946" s="18" t="s">
        <v>36</v>
      </c>
      <c r="P8946" s="18" t="s">
        <v>21</v>
      </c>
    </row>
    <row r="8947" spans="1:16" x14ac:dyDescent="0.3">
      <c r="A8947" s="18" t="s">
        <v>9770</v>
      </c>
      <c r="B8947" s="18" t="s">
        <v>10543</v>
      </c>
      <c r="C8947">
        <v>29</v>
      </c>
      <c r="D8947" s="18" t="s">
        <v>9537</v>
      </c>
      <c r="E8947" t="s">
        <v>35</v>
      </c>
      <c r="F8947" s="18" t="s">
        <v>37</v>
      </c>
      <c r="G8947" s="19">
        <v>44446</v>
      </c>
      <c r="H8947">
        <v>58983</v>
      </c>
      <c r="I8947" s="18" t="s">
        <v>40</v>
      </c>
      <c r="J8947">
        <v>48368.191868468399</v>
      </c>
      <c r="K8947">
        <v>11025</v>
      </c>
      <c r="L8947">
        <v>397</v>
      </c>
      <c r="M8947" s="18" t="s">
        <v>19</v>
      </c>
      <c r="N8947" s="19">
        <v>44459</v>
      </c>
      <c r="O8947" s="18" t="s">
        <v>30</v>
      </c>
      <c r="P8947" s="18" t="s">
        <v>34</v>
      </c>
    </row>
    <row r="8948" spans="1:16" x14ac:dyDescent="0.3">
      <c r="A8948" s="18" t="s">
        <v>9689</v>
      </c>
      <c r="B8948" s="18" t="s">
        <v>9579</v>
      </c>
      <c r="C8948">
        <v>30</v>
      </c>
      <c r="D8948" s="18" t="s">
        <v>15</v>
      </c>
      <c r="E8948" t="s">
        <v>31</v>
      </c>
      <c r="F8948" s="18" t="s">
        <v>17</v>
      </c>
      <c r="G8948" s="19">
        <v>45401</v>
      </c>
      <c r="H8948">
        <v>58983</v>
      </c>
      <c r="I8948" s="18" t="s">
        <v>24</v>
      </c>
      <c r="J8948">
        <v>15922.619097634701</v>
      </c>
      <c r="K8948">
        <v>11025</v>
      </c>
      <c r="L8948">
        <v>239</v>
      </c>
      <c r="M8948" s="18" t="s">
        <v>19</v>
      </c>
      <c r="N8948" s="19">
        <v>45405</v>
      </c>
      <c r="O8948" s="18" t="s">
        <v>36</v>
      </c>
      <c r="P8948" s="18" t="s">
        <v>27</v>
      </c>
    </row>
    <row r="8949" spans="1:16" x14ac:dyDescent="0.3">
      <c r="A8949" s="18" t="s">
        <v>10161</v>
      </c>
      <c r="B8949" s="18" t="s">
        <v>9763</v>
      </c>
      <c r="C8949">
        <v>49</v>
      </c>
      <c r="D8949" s="18" t="s">
        <v>9537</v>
      </c>
      <c r="E8949" t="s">
        <v>35</v>
      </c>
      <c r="F8949" s="18" t="s">
        <v>37</v>
      </c>
      <c r="G8949" s="19">
        <v>45136</v>
      </c>
      <c r="H8949">
        <v>58983</v>
      </c>
      <c r="I8949" s="18" t="s">
        <v>40</v>
      </c>
      <c r="J8949">
        <v>34843.924927601998</v>
      </c>
      <c r="K8949">
        <v>11025</v>
      </c>
      <c r="L8949">
        <v>402</v>
      </c>
      <c r="M8949" s="18" t="s">
        <v>33</v>
      </c>
      <c r="N8949" s="19">
        <v>45160</v>
      </c>
      <c r="O8949" s="18" t="s">
        <v>30</v>
      </c>
      <c r="P8949" s="18" t="s">
        <v>27</v>
      </c>
    </row>
    <row r="8950" spans="1:16" x14ac:dyDescent="0.3">
      <c r="A8950" s="18" t="s">
        <v>9621</v>
      </c>
      <c r="B8950" s="18" t="s">
        <v>10055</v>
      </c>
      <c r="C8950">
        <v>54</v>
      </c>
      <c r="D8950" s="18" t="s">
        <v>9537</v>
      </c>
      <c r="E8950" t="s">
        <v>28</v>
      </c>
      <c r="F8950" s="18" t="s">
        <v>32</v>
      </c>
      <c r="G8950" s="19">
        <v>44264</v>
      </c>
      <c r="H8950">
        <v>58983</v>
      </c>
      <c r="I8950" s="18" t="s">
        <v>18</v>
      </c>
      <c r="J8950">
        <v>42486.889538942101</v>
      </c>
      <c r="K8950">
        <v>11025</v>
      </c>
      <c r="L8950">
        <v>288</v>
      </c>
      <c r="M8950" s="18" t="s">
        <v>33</v>
      </c>
      <c r="N8950" s="19">
        <v>44271</v>
      </c>
      <c r="O8950" s="18" t="s">
        <v>30</v>
      </c>
      <c r="P8950" s="18" t="s">
        <v>34</v>
      </c>
    </row>
    <row r="8951" spans="1:16" x14ac:dyDescent="0.3">
      <c r="A8951" s="18" t="s">
        <v>10239</v>
      </c>
      <c r="B8951" s="18" t="s">
        <v>10653</v>
      </c>
      <c r="C8951">
        <v>39</v>
      </c>
      <c r="D8951" s="18" t="s">
        <v>9537</v>
      </c>
      <c r="E8951" t="s">
        <v>22</v>
      </c>
      <c r="F8951" s="18" t="s">
        <v>43</v>
      </c>
      <c r="G8951" s="19">
        <v>43879</v>
      </c>
      <c r="H8951">
        <v>58983</v>
      </c>
      <c r="I8951" s="18" t="s">
        <v>24</v>
      </c>
      <c r="J8951">
        <v>19294.1634131666</v>
      </c>
      <c r="K8951">
        <v>11025</v>
      </c>
      <c r="L8951">
        <v>214</v>
      </c>
      <c r="M8951" s="18" t="s">
        <v>33</v>
      </c>
      <c r="N8951" s="19">
        <v>43880</v>
      </c>
      <c r="O8951" s="18" t="s">
        <v>42</v>
      </c>
      <c r="P8951" s="18" t="s">
        <v>27</v>
      </c>
    </row>
    <row r="8952" spans="1:16" x14ac:dyDescent="0.3">
      <c r="A8952" s="18" t="s">
        <v>9845</v>
      </c>
      <c r="B8952" s="18" t="s">
        <v>9887</v>
      </c>
      <c r="C8952">
        <v>52</v>
      </c>
      <c r="D8952" s="18" t="s">
        <v>9537</v>
      </c>
      <c r="E8952" t="s">
        <v>45</v>
      </c>
      <c r="F8952" s="18" t="s">
        <v>41</v>
      </c>
      <c r="G8952" s="19">
        <v>43858</v>
      </c>
      <c r="H8952">
        <v>58983</v>
      </c>
      <c r="I8952" s="18" t="s">
        <v>38</v>
      </c>
      <c r="J8952">
        <v>45086.897043079996</v>
      </c>
      <c r="K8952">
        <v>11025</v>
      </c>
      <c r="L8952">
        <v>431</v>
      </c>
      <c r="M8952" s="18" t="s">
        <v>25</v>
      </c>
      <c r="N8952" s="19">
        <v>43884</v>
      </c>
      <c r="O8952" s="18" t="s">
        <v>26</v>
      </c>
      <c r="P8952" s="18" t="s">
        <v>27</v>
      </c>
    </row>
    <row r="8953" spans="1:16" x14ac:dyDescent="0.3">
      <c r="A8953" s="18" t="s">
        <v>9665</v>
      </c>
      <c r="B8953" s="18" t="s">
        <v>9789</v>
      </c>
      <c r="C8953">
        <v>50</v>
      </c>
      <c r="D8953" s="18" t="s">
        <v>9537</v>
      </c>
      <c r="E8953" t="s">
        <v>22</v>
      </c>
      <c r="F8953" s="18" t="s">
        <v>43</v>
      </c>
      <c r="G8953" s="19">
        <v>44432</v>
      </c>
      <c r="H8953">
        <v>58983</v>
      </c>
      <c r="I8953" s="18" t="s">
        <v>38</v>
      </c>
      <c r="J8953">
        <v>10445.9569620483</v>
      </c>
      <c r="K8953">
        <v>11025</v>
      </c>
      <c r="L8953">
        <v>144</v>
      </c>
      <c r="M8953" s="18" t="s">
        <v>33</v>
      </c>
      <c r="N8953" s="19">
        <v>44458</v>
      </c>
      <c r="O8953" s="18" t="s">
        <v>30</v>
      </c>
      <c r="P8953" s="18" t="s">
        <v>27</v>
      </c>
    </row>
    <row r="8954" spans="1:16" x14ac:dyDescent="0.3">
      <c r="A8954" s="18" t="s">
        <v>9601</v>
      </c>
      <c r="B8954" s="18" t="s">
        <v>10333</v>
      </c>
      <c r="C8954">
        <v>68</v>
      </c>
      <c r="D8954" s="18" t="s">
        <v>15</v>
      </c>
      <c r="E8954" t="s">
        <v>16</v>
      </c>
      <c r="F8954" s="18" t="s">
        <v>43</v>
      </c>
      <c r="G8954" s="19">
        <v>43842</v>
      </c>
      <c r="H8954">
        <v>58983</v>
      </c>
      <c r="I8954" s="18" t="s">
        <v>24</v>
      </c>
      <c r="J8954">
        <v>17756.7225805792</v>
      </c>
      <c r="K8954">
        <v>11025</v>
      </c>
      <c r="L8954">
        <v>215</v>
      </c>
      <c r="M8954" s="18" t="s">
        <v>33</v>
      </c>
      <c r="N8954" s="19">
        <v>43863</v>
      </c>
      <c r="O8954" s="18" t="s">
        <v>20</v>
      </c>
      <c r="P8954" s="18" t="s">
        <v>34</v>
      </c>
    </row>
    <row r="8955" spans="1:16" x14ac:dyDescent="0.3">
      <c r="A8955" s="18" t="s">
        <v>10418</v>
      </c>
      <c r="B8955" s="18" t="s">
        <v>9682</v>
      </c>
      <c r="C8955">
        <v>60</v>
      </c>
      <c r="D8955" s="18" t="s">
        <v>15</v>
      </c>
      <c r="E8955" t="s">
        <v>35</v>
      </c>
      <c r="F8955" s="18" t="s">
        <v>17</v>
      </c>
      <c r="G8955" s="19">
        <v>45071</v>
      </c>
      <c r="H8955">
        <v>58983</v>
      </c>
      <c r="I8955" s="18" t="s">
        <v>40</v>
      </c>
      <c r="J8955">
        <v>27991.747095710401</v>
      </c>
      <c r="K8955">
        <v>11025</v>
      </c>
      <c r="L8955">
        <v>160</v>
      </c>
      <c r="M8955" s="18" t="s">
        <v>19</v>
      </c>
      <c r="N8955" s="19">
        <v>45073</v>
      </c>
      <c r="O8955" s="18" t="s">
        <v>26</v>
      </c>
      <c r="P8955" s="18" t="s">
        <v>21</v>
      </c>
    </row>
    <row r="8956" spans="1:16" x14ac:dyDescent="0.3">
      <c r="A8956" s="18" t="s">
        <v>9703</v>
      </c>
      <c r="B8956" s="18" t="s">
        <v>9820</v>
      </c>
      <c r="C8956">
        <v>50</v>
      </c>
      <c r="D8956" s="18" t="s">
        <v>15</v>
      </c>
      <c r="E8956" t="s">
        <v>16</v>
      </c>
      <c r="F8956" s="18" t="s">
        <v>23</v>
      </c>
      <c r="G8956" s="19">
        <v>45167</v>
      </c>
      <c r="H8956">
        <v>58983</v>
      </c>
      <c r="I8956" s="18" t="s">
        <v>40</v>
      </c>
      <c r="J8956">
        <v>36380.395178528401</v>
      </c>
      <c r="K8956">
        <v>11025</v>
      </c>
      <c r="L8956">
        <v>280</v>
      </c>
      <c r="M8956" s="18" t="s">
        <v>33</v>
      </c>
      <c r="N8956" s="19">
        <v>45187</v>
      </c>
      <c r="O8956" s="18" t="s">
        <v>30</v>
      </c>
      <c r="P8956" s="18" t="s">
        <v>21</v>
      </c>
    </row>
    <row r="8957" spans="1:16" x14ac:dyDescent="0.3">
      <c r="A8957" s="18" t="s">
        <v>9617</v>
      </c>
      <c r="B8957" s="18" t="s">
        <v>9802</v>
      </c>
      <c r="C8957">
        <v>85</v>
      </c>
      <c r="D8957" s="18" t="s">
        <v>15</v>
      </c>
      <c r="E8957" t="s">
        <v>35</v>
      </c>
      <c r="F8957" s="18" t="s">
        <v>41</v>
      </c>
      <c r="G8957" s="19">
        <v>45365</v>
      </c>
      <c r="H8957">
        <v>58983</v>
      </c>
      <c r="I8957" s="18" t="s">
        <v>18</v>
      </c>
      <c r="J8957">
        <v>47591.711728815397</v>
      </c>
      <c r="K8957">
        <v>11025</v>
      </c>
      <c r="L8957">
        <v>379</v>
      </c>
      <c r="M8957" s="18" t="s">
        <v>25</v>
      </c>
      <c r="N8957" s="19">
        <v>45390</v>
      </c>
      <c r="O8957" s="18" t="s">
        <v>20</v>
      </c>
      <c r="P8957" s="18" t="s">
        <v>27</v>
      </c>
    </row>
    <row r="8958" spans="1:16" x14ac:dyDescent="0.3">
      <c r="A8958" s="18" t="s">
        <v>9973</v>
      </c>
      <c r="B8958" s="18" t="s">
        <v>11054</v>
      </c>
      <c r="C8958">
        <v>65</v>
      </c>
      <c r="D8958" s="18" t="s">
        <v>15</v>
      </c>
      <c r="E8958" t="s">
        <v>22</v>
      </c>
      <c r="F8958" s="18" t="s">
        <v>17</v>
      </c>
      <c r="G8958" s="19">
        <v>44109</v>
      </c>
      <c r="H8958">
        <v>58983</v>
      </c>
      <c r="I8958" s="18" t="s">
        <v>38</v>
      </c>
      <c r="J8958">
        <v>3326.1160968599402</v>
      </c>
      <c r="K8958">
        <v>11025</v>
      </c>
      <c r="L8958">
        <v>394</v>
      </c>
      <c r="M8958" s="18" t="s">
        <v>33</v>
      </c>
      <c r="N8958" s="19">
        <v>44125</v>
      </c>
      <c r="O8958" s="18" t="s">
        <v>36</v>
      </c>
      <c r="P8958" s="18" t="s">
        <v>21</v>
      </c>
    </row>
    <row r="8959" spans="1:16" x14ac:dyDescent="0.3">
      <c r="A8959" s="18" t="s">
        <v>9554</v>
      </c>
      <c r="B8959" s="18" t="s">
        <v>9785</v>
      </c>
      <c r="C8959">
        <v>82</v>
      </c>
      <c r="D8959" s="18" t="s">
        <v>15</v>
      </c>
      <c r="E8959" t="s">
        <v>35</v>
      </c>
      <c r="F8959" s="18" t="s">
        <v>32</v>
      </c>
      <c r="G8959" s="19">
        <v>44672</v>
      </c>
      <c r="H8959">
        <v>58983</v>
      </c>
      <c r="I8959" s="18" t="s">
        <v>18</v>
      </c>
      <c r="J8959">
        <v>35841.903934931397</v>
      </c>
      <c r="K8959">
        <v>11025</v>
      </c>
      <c r="L8959">
        <v>148</v>
      </c>
      <c r="M8959" s="18" t="s">
        <v>25</v>
      </c>
      <c r="N8959" s="19">
        <v>44681</v>
      </c>
      <c r="O8959" s="18" t="s">
        <v>30</v>
      </c>
      <c r="P8959" s="18" t="s">
        <v>27</v>
      </c>
    </row>
    <row r="8960" spans="1:16" x14ac:dyDescent="0.3">
      <c r="A8960" s="18" t="s">
        <v>9787</v>
      </c>
      <c r="B8960" s="18" t="s">
        <v>9689</v>
      </c>
      <c r="C8960">
        <v>26</v>
      </c>
      <c r="D8960" s="18" t="s">
        <v>9537</v>
      </c>
      <c r="E8960" t="s">
        <v>16</v>
      </c>
      <c r="F8960" s="18" t="s">
        <v>41</v>
      </c>
      <c r="G8960" s="19">
        <v>44526</v>
      </c>
      <c r="H8960">
        <v>58983</v>
      </c>
      <c r="I8960" s="18" t="s">
        <v>18</v>
      </c>
      <c r="J8960">
        <v>15459.3538252177</v>
      </c>
      <c r="K8960">
        <v>11025</v>
      </c>
      <c r="L8960">
        <v>360</v>
      </c>
      <c r="M8960" s="18" t="s">
        <v>19</v>
      </c>
      <c r="N8960" s="19">
        <v>44548</v>
      </c>
      <c r="O8960" s="18" t="s">
        <v>20</v>
      </c>
      <c r="P8960" s="18" t="s">
        <v>21</v>
      </c>
    </row>
    <row r="8961" spans="1:16" x14ac:dyDescent="0.3">
      <c r="A8961" s="18" t="s">
        <v>11068</v>
      </c>
      <c r="B8961" s="18" t="s">
        <v>9816</v>
      </c>
      <c r="C8961">
        <v>47</v>
      </c>
      <c r="D8961" s="18" t="s">
        <v>9537</v>
      </c>
      <c r="E8961" t="s">
        <v>16</v>
      </c>
      <c r="F8961" s="18" t="s">
        <v>23</v>
      </c>
      <c r="G8961" s="19">
        <v>43931</v>
      </c>
      <c r="H8961">
        <v>58983</v>
      </c>
      <c r="I8961" s="18" t="s">
        <v>38</v>
      </c>
      <c r="J8961">
        <v>16690.583070578701</v>
      </c>
      <c r="K8961">
        <v>11025</v>
      </c>
      <c r="L8961">
        <v>117</v>
      </c>
      <c r="M8961" s="18" t="s">
        <v>19</v>
      </c>
      <c r="N8961" s="19">
        <v>43954</v>
      </c>
      <c r="O8961" s="18" t="s">
        <v>36</v>
      </c>
      <c r="P8961" s="18" t="s">
        <v>21</v>
      </c>
    </row>
    <row r="8962" spans="1:16" x14ac:dyDescent="0.3">
      <c r="A8962" s="18" t="s">
        <v>9724</v>
      </c>
      <c r="B8962" s="18" t="s">
        <v>10202</v>
      </c>
      <c r="C8962">
        <v>29</v>
      </c>
      <c r="D8962" s="18" t="s">
        <v>9537</v>
      </c>
      <c r="E8962" t="s">
        <v>39</v>
      </c>
      <c r="F8962" s="18" t="s">
        <v>32</v>
      </c>
      <c r="G8962" s="19">
        <v>45148</v>
      </c>
      <c r="H8962">
        <v>58983</v>
      </c>
      <c r="I8962" s="18" t="s">
        <v>29</v>
      </c>
      <c r="J8962">
        <v>41059.193964307698</v>
      </c>
      <c r="K8962">
        <v>11025</v>
      </c>
      <c r="L8962">
        <v>295</v>
      </c>
      <c r="M8962" s="18" t="s">
        <v>33</v>
      </c>
      <c r="N8962" s="19">
        <v>45159</v>
      </c>
      <c r="O8962" s="18" t="s">
        <v>30</v>
      </c>
      <c r="P8962" s="18" t="s">
        <v>21</v>
      </c>
    </row>
    <row r="8963" spans="1:16" x14ac:dyDescent="0.3">
      <c r="A8963" s="18" t="s">
        <v>9813</v>
      </c>
      <c r="B8963" s="18" t="s">
        <v>10073</v>
      </c>
      <c r="C8963">
        <v>81</v>
      </c>
      <c r="D8963" s="18" t="s">
        <v>9537</v>
      </c>
      <c r="E8963" t="s">
        <v>45</v>
      </c>
      <c r="F8963" s="18" t="s">
        <v>23</v>
      </c>
      <c r="G8963" s="19">
        <v>44449</v>
      </c>
      <c r="H8963">
        <v>58983</v>
      </c>
      <c r="I8963" s="18" t="s">
        <v>18</v>
      </c>
      <c r="J8963">
        <v>31862.452089082599</v>
      </c>
      <c r="K8963">
        <v>11025</v>
      </c>
      <c r="L8963">
        <v>209</v>
      </c>
      <c r="M8963" s="18" t="s">
        <v>25</v>
      </c>
      <c r="N8963" s="19">
        <v>44471</v>
      </c>
      <c r="O8963" s="18" t="s">
        <v>30</v>
      </c>
      <c r="P8963" s="18" t="s">
        <v>27</v>
      </c>
    </row>
    <row r="8964" spans="1:16" x14ac:dyDescent="0.3">
      <c r="A8964" s="18" t="s">
        <v>10769</v>
      </c>
      <c r="B8964" s="18" t="s">
        <v>9651</v>
      </c>
      <c r="C8964">
        <v>60</v>
      </c>
      <c r="D8964" s="18" t="s">
        <v>15</v>
      </c>
      <c r="E8964" t="s">
        <v>35</v>
      </c>
      <c r="F8964" s="18" t="s">
        <v>41</v>
      </c>
      <c r="G8964" s="19">
        <v>43780</v>
      </c>
      <c r="H8964">
        <v>58983</v>
      </c>
      <c r="I8964" s="18" t="s">
        <v>29</v>
      </c>
      <c r="J8964">
        <v>30644.2228642261</v>
      </c>
      <c r="K8964">
        <v>11025</v>
      </c>
      <c r="L8964">
        <v>302</v>
      </c>
      <c r="M8964" s="18" t="s">
        <v>33</v>
      </c>
      <c r="N8964" s="19">
        <v>43809</v>
      </c>
      <c r="O8964" s="18" t="s">
        <v>26</v>
      </c>
      <c r="P8964" s="18" t="s">
        <v>21</v>
      </c>
    </row>
    <row r="8965" spans="1:16" x14ac:dyDescent="0.3">
      <c r="A8965" s="18" t="s">
        <v>9638</v>
      </c>
      <c r="B8965" s="18" t="s">
        <v>9876</v>
      </c>
      <c r="C8965">
        <v>42</v>
      </c>
      <c r="D8965" s="18" t="s">
        <v>9537</v>
      </c>
      <c r="E8965" t="s">
        <v>16</v>
      </c>
      <c r="F8965" s="18" t="s">
        <v>32</v>
      </c>
      <c r="G8965" s="19">
        <v>44446</v>
      </c>
      <c r="H8965">
        <v>58983</v>
      </c>
      <c r="I8965" s="18" t="s">
        <v>18</v>
      </c>
      <c r="J8965">
        <v>41248.215155200502</v>
      </c>
      <c r="K8965">
        <v>11025</v>
      </c>
      <c r="L8965">
        <v>461</v>
      </c>
      <c r="M8965" s="18" t="s">
        <v>25</v>
      </c>
      <c r="N8965" s="19">
        <v>44466</v>
      </c>
      <c r="O8965" s="18" t="s">
        <v>36</v>
      </c>
      <c r="P8965" s="18" t="s">
        <v>21</v>
      </c>
    </row>
    <row r="8966" spans="1:16" x14ac:dyDescent="0.3">
      <c r="A8966" s="18" t="s">
        <v>10970</v>
      </c>
      <c r="B8966" s="18" t="s">
        <v>9592</v>
      </c>
      <c r="C8966">
        <v>48</v>
      </c>
      <c r="D8966" s="18" t="s">
        <v>9537</v>
      </c>
      <c r="E8966" t="s">
        <v>16</v>
      </c>
      <c r="F8966" s="18" t="s">
        <v>43</v>
      </c>
      <c r="G8966" s="19">
        <v>45313</v>
      </c>
      <c r="H8966">
        <v>58983</v>
      </c>
      <c r="I8966" s="18" t="s">
        <v>24</v>
      </c>
      <c r="J8966">
        <v>25874.779080197801</v>
      </c>
      <c r="K8966">
        <v>11025</v>
      </c>
      <c r="L8966">
        <v>307</v>
      </c>
      <c r="M8966" s="18" t="s">
        <v>19</v>
      </c>
      <c r="N8966" s="19">
        <v>45334</v>
      </c>
      <c r="O8966" s="18" t="s">
        <v>26</v>
      </c>
      <c r="P8966" s="18" t="s">
        <v>27</v>
      </c>
    </row>
    <row r="8967" spans="1:16" x14ac:dyDescent="0.3">
      <c r="A8967" s="18" t="s">
        <v>9903</v>
      </c>
      <c r="B8967" s="18" t="s">
        <v>10063</v>
      </c>
      <c r="C8967">
        <v>29</v>
      </c>
      <c r="D8967" s="18" t="s">
        <v>15</v>
      </c>
      <c r="E8967" t="s">
        <v>44</v>
      </c>
      <c r="F8967" s="18" t="s">
        <v>43</v>
      </c>
      <c r="G8967" s="19">
        <v>44032</v>
      </c>
      <c r="H8967">
        <v>58983</v>
      </c>
      <c r="I8967" s="18" t="s">
        <v>18</v>
      </c>
      <c r="J8967">
        <v>41992.7767127357</v>
      </c>
      <c r="K8967">
        <v>11025</v>
      </c>
      <c r="L8967">
        <v>200</v>
      </c>
      <c r="M8967" s="18" t="s">
        <v>33</v>
      </c>
      <c r="N8967" s="19">
        <v>44060</v>
      </c>
      <c r="O8967" s="18" t="s">
        <v>42</v>
      </c>
      <c r="P8967" s="18" t="s">
        <v>21</v>
      </c>
    </row>
    <row r="8968" spans="1:16" x14ac:dyDescent="0.3">
      <c r="A8968" s="18" t="s">
        <v>10129</v>
      </c>
      <c r="B8968" s="18" t="s">
        <v>9742</v>
      </c>
      <c r="C8968">
        <v>29</v>
      </c>
      <c r="D8968" s="18" t="s">
        <v>15</v>
      </c>
      <c r="E8968" t="s">
        <v>16</v>
      </c>
      <c r="F8968" s="18" t="s">
        <v>23</v>
      </c>
      <c r="G8968" s="19">
        <v>44983</v>
      </c>
      <c r="H8968">
        <v>58983</v>
      </c>
      <c r="I8968" s="18" t="s">
        <v>38</v>
      </c>
      <c r="J8968">
        <v>35285.706388541097</v>
      </c>
      <c r="K8968">
        <v>11025</v>
      </c>
      <c r="L8968">
        <v>346</v>
      </c>
      <c r="M8968" s="18" t="s">
        <v>33</v>
      </c>
      <c r="N8968" s="19">
        <v>45006</v>
      </c>
      <c r="O8968" s="18" t="s">
        <v>30</v>
      </c>
      <c r="P8968" s="18" t="s">
        <v>27</v>
      </c>
    </row>
    <row r="8969" spans="1:16" x14ac:dyDescent="0.3">
      <c r="A8969" s="18" t="s">
        <v>10340</v>
      </c>
      <c r="B8969" s="18" t="s">
        <v>10511</v>
      </c>
      <c r="C8969">
        <v>37</v>
      </c>
      <c r="D8969" s="18" t="s">
        <v>15</v>
      </c>
      <c r="E8969" t="s">
        <v>44</v>
      </c>
      <c r="F8969" s="18" t="s">
        <v>43</v>
      </c>
      <c r="G8969" s="19">
        <v>44481</v>
      </c>
      <c r="H8969">
        <v>58983</v>
      </c>
      <c r="I8969" s="18" t="s">
        <v>18</v>
      </c>
      <c r="J8969">
        <v>14124.248203416</v>
      </c>
      <c r="K8969">
        <v>11025</v>
      </c>
      <c r="L8969">
        <v>297</v>
      </c>
      <c r="M8969" s="18" t="s">
        <v>25</v>
      </c>
      <c r="N8969" s="19">
        <v>44504</v>
      </c>
      <c r="O8969" s="18" t="s">
        <v>30</v>
      </c>
      <c r="P8969" s="18" t="s">
        <v>21</v>
      </c>
    </row>
    <row r="8970" spans="1:16" x14ac:dyDescent="0.3">
      <c r="A8970" s="18" t="s">
        <v>9621</v>
      </c>
      <c r="B8970" s="18" t="s">
        <v>10141</v>
      </c>
      <c r="C8970">
        <v>52</v>
      </c>
      <c r="D8970" s="18" t="s">
        <v>15</v>
      </c>
      <c r="E8970" t="s">
        <v>39</v>
      </c>
      <c r="F8970" s="18" t="s">
        <v>23</v>
      </c>
      <c r="G8970" s="19">
        <v>44672</v>
      </c>
      <c r="H8970">
        <v>58983</v>
      </c>
      <c r="I8970" s="18" t="s">
        <v>40</v>
      </c>
      <c r="J8970">
        <v>34559.021061621002</v>
      </c>
      <c r="K8970">
        <v>11025</v>
      </c>
      <c r="L8970">
        <v>481</v>
      </c>
      <c r="M8970" s="18" t="s">
        <v>19</v>
      </c>
      <c r="N8970" s="19">
        <v>44689</v>
      </c>
      <c r="O8970" s="18" t="s">
        <v>26</v>
      </c>
      <c r="P8970" s="18" t="s">
        <v>27</v>
      </c>
    </row>
    <row r="8971" spans="1:16" x14ac:dyDescent="0.3">
      <c r="A8971" s="18" t="s">
        <v>9621</v>
      </c>
      <c r="B8971" s="18" t="s">
        <v>9742</v>
      </c>
      <c r="C8971">
        <v>79</v>
      </c>
      <c r="D8971" s="18" t="s">
        <v>15</v>
      </c>
      <c r="E8971" t="s">
        <v>35</v>
      </c>
      <c r="F8971" s="18" t="s">
        <v>32</v>
      </c>
      <c r="G8971" s="19">
        <v>45411</v>
      </c>
      <c r="H8971">
        <v>58983</v>
      </c>
      <c r="I8971" s="18" t="s">
        <v>29</v>
      </c>
      <c r="J8971">
        <v>37147.537546804298</v>
      </c>
      <c r="K8971">
        <v>11025</v>
      </c>
      <c r="L8971">
        <v>347</v>
      </c>
      <c r="M8971" s="18" t="s">
        <v>19</v>
      </c>
      <c r="N8971" s="19">
        <v>45421</v>
      </c>
      <c r="O8971" s="18" t="s">
        <v>20</v>
      </c>
      <c r="P8971" s="18" t="s">
        <v>21</v>
      </c>
    </row>
    <row r="8972" spans="1:16" x14ac:dyDescent="0.3">
      <c r="A8972" s="18" t="s">
        <v>10066</v>
      </c>
      <c r="B8972" s="18" t="s">
        <v>10367</v>
      </c>
      <c r="C8972">
        <v>55</v>
      </c>
      <c r="D8972" s="18" t="s">
        <v>15</v>
      </c>
      <c r="E8972" t="s">
        <v>35</v>
      </c>
      <c r="F8972" s="18" t="s">
        <v>43</v>
      </c>
      <c r="G8972" s="19">
        <v>45223</v>
      </c>
      <c r="H8972">
        <v>58983</v>
      </c>
      <c r="I8972" s="18" t="s">
        <v>29</v>
      </c>
      <c r="J8972">
        <v>15651.256577952199</v>
      </c>
      <c r="K8972">
        <v>11025</v>
      </c>
      <c r="L8972">
        <v>384</v>
      </c>
      <c r="M8972" s="18" t="s">
        <v>25</v>
      </c>
      <c r="N8972" s="19">
        <v>45242</v>
      </c>
      <c r="O8972" s="18" t="s">
        <v>20</v>
      </c>
      <c r="P8972" s="18" t="s">
        <v>27</v>
      </c>
    </row>
    <row r="8973" spans="1:16" x14ac:dyDescent="0.3">
      <c r="A8973" s="18" t="s">
        <v>10915</v>
      </c>
      <c r="B8973" s="18" t="s">
        <v>9877</v>
      </c>
      <c r="C8973">
        <v>46</v>
      </c>
      <c r="D8973" s="18" t="s">
        <v>15</v>
      </c>
      <c r="E8973" t="s">
        <v>44</v>
      </c>
      <c r="F8973" s="18" t="s">
        <v>17</v>
      </c>
      <c r="G8973" s="19">
        <v>44560</v>
      </c>
      <c r="H8973">
        <v>58983</v>
      </c>
      <c r="I8973" s="18" t="s">
        <v>24</v>
      </c>
      <c r="J8973">
        <v>4802.6207137264701</v>
      </c>
      <c r="K8973">
        <v>11025</v>
      </c>
      <c r="L8973">
        <v>175</v>
      </c>
      <c r="M8973" s="18" t="s">
        <v>33</v>
      </c>
      <c r="N8973" s="19">
        <v>44588</v>
      </c>
      <c r="O8973" s="18" t="s">
        <v>20</v>
      </c>
      <c r="P8973" s="18" t="s">
        <v>34</v>
      </c>
    </row>
    <row r="8974" spans="1:16" x14ac:dyDescent="0.3">
      <c r="A8974" s="18" t="s">
        <v>9533</v>
      </c>
      <c r="B8974" s="18" t="s">
        <v>9608</v>
      </c>
      <c r="C8974">
        <v>82</v>
      </c>
      <c r="D8974" s="18" t="s">
        <v>15</v>
      </c>
      <c r="E8974" t="s">
        <v>45</v>
      </c>
      <c r="F8974" s="18" t="s">
        <v>41</v>
      </c>
      <c r="G8974" s="19">
        <v>44530</v>
      </c>
      <c r="H8974">
        <v>58983</v>
      </c>
      <c r="I8974" s="18" t="s">
        <v>29</v>
      </c>
      <c r="J8974">
        <v>33926.990409997401</v>
      </c>
      <c r="K8974">
        <v>11025</v>
      </c>
      <c r="L8974">
        <v>241</v>
      </c>
      <c r="M8974" s="18" t="s">
        <v>33</v>
      </c>
      <c r="N8974" s="19">
        <v>44547</v>
      </c>
      <c r="O8974" s="18" t="s">
        <v>36</v>
      </c>
      <c r="P8974" s="18" t="s">
        <v>27</v>
      </c>
    </row>
    <row r="8975" spans="1:16" x14ac:dyDescent="0.3">
      <c r="A8975" s="18" t="s">
        <v>9752</v>
      </c>
      <c r="B8975" s="18" t="s">
        <v>11010</v>
      </c>
      <c r="C8975">
        <v>75</v>
      </c>
      <c r="D8975" s="18" t="s">
        <v>9537</v>
      </c>
      <c r="E8975" t="s">
        <v>31</v>
      </c>
      <c r="F8975" s="18" t="s">
        <v>32</v>
      </c>
      <c r="G8975" s="19">
        <v>44807</v>
      </c>
      <c r="H8975">
        <v>58983</v>
      </c>
      <c r="I8975" s="18" t="s">
        <v>29</v>
      </c>
      <c r="J8975">
        <v>30206.9490121212</v>
      </c>
      <c r="K8975">
        <v>11025</v>
      </c>
      <c r="L8975">
        <v>401</v>
      </c>
      <c r="M8975" s="18" t="s">
        <v>33</v>
      </c>
      <c r="N8975" s="19">
        <v>44828</v>
      </c>
      <c r="O8975" s="18" t="s">
        <v>36</v>
      </c>
      <c r="P8975" s="18" t="s">
        <v>27</v>
      </c>
    </row>
    <row r="8976" spans="1:16" x14ac:dyDescent="0.3">
      <c r="A8976" s="18" t="s">
        <v>9736</v>
      </c>
      <c r="B8976" s="18" t="s">
        <v>10568</v>
      </c>
      <c r="C8976">
        <v>70</v>
      </c>
      <c r="D8976" s="18" t="s">
        <v>9537</v>
      </c>
      <c r="E8976" t="s">
        <v>22</v>
      </c>
      <c r="F8976" s="18" t="s">
        <v>43</v>
      </c>
      <c r="G8976" s="19">
        <v>44968</v>
      </c>
      <c r="H8976">
        <v>58983</v>
      </c>
      <c r="I8976" s="18" t="s">
        <v>38</v>
      </c>
      <c r="J8976">
        <v>47517.919518722701</v>
      </c>
      <c r="K8976">
        <v>11025</v>
      </c>
      <c r="L8976">
        <v>429</v>
      </c>
      <c r="M8976" s="18" t="s">
        <v>25</v>
      </c>
      <c r="N8976" s="19">
        <v>44993</v>
      </c>
      <c r="O8976" s="18" t="s">
        <v>36</v>
      </c>
      <c r="P8976" s="18" t="s">
        <v>21</v>
      </c>
    </row>
    <row r="8977" spans="1:16" x14ac:dyDescent="0.3">
      <c r="A8977" s="18" t="s">
        <v>9811</v>
      </c>
      <c r="B8977" s="18" t="s">
        <v>10052</v>
      </c>
      <c r="C8977">
        <v>24</v>
      </c>
      <c r="D8977" s="18" t="s">
        <v>9537</v>
      </c>
      <c r="E8977" t="s">
        <v>16</v>
      </c>
      <c r="F8977" s="18" t="s">
        <v>23</v>
      </c>
      <c r="G8977" s="19">
        <v>45120</v>
      </c>
      <c r="H8977">
        <v>58983</v>
      </c>
      <c r="I8977" s="18" t="s">
        <v>24</v>
      </c>
      <c r="J8977">
        <v>20871.6373270248</v>
      </c>
      <c r="K8977">
        <v>11025</v>
      </c>
      <c r="L8977">
        <v>392</v>
      </c>
      <c r="M8977" s="18" t="s">
        <v>25</v>
      </c>
      <c r="N8977" s="19">
        <v>45126</v>
      </c>
      <c r="O8977" s="18" t="s">
        <v>26</v>
      </c>
      <c r="P8977" s="18" t="s">
        <v>34</v>
      </c>
    </row>
    <row r="8978" spans="1:16" x14ac:dyDescent="0.3">
      <c r="A8978" s="18" t="s">
        <v>9552</v>
      </c>
      <c r="B8978" s="18" t="s">
        <v>9656</v>
      </c>
      <c r="C8978">
        <v>83</v>
      </c>
      <c r="D8978" s="18" t="s">
        <v>9537</v>
      </c>
      <c r="E8978" t="s">
        <v>35</v>
      </c>
      <c r="F8978" s="18" t="s">
        <v>41</v>
      </c>
      <c r="G8978" s="19">
        <v>45000</v>
      </c>
      <c r="H8978">
        <v>58983</v>
      </c>
      <c r="I8978" s="18" t="s">
        <v>38</v>
      </c>
      <c r="J8978">
        <v>47610.2730218168</v>
      </c>
      <c r="K8978">
        <v>11025</v>
      </c>
      <c r="L8978">
        <v>302</v>
      </c>
      <c r="M8978" s="18" t="s">
        <v>33</v>
      </c>
      <c r="N8978" s="19">
        <v>45014</v>
      </c>
      <c r="O8978" s="18" t="s">
        <v>26</v>
      </c>
      <c r="P8978" s="18" t="s">
        <v>21</v>
      </c>
    </row>
    <row r="8979" spans="1:16" x14ac:dyDescent="0.3">
      <c r="A8979" s="18" t="s">
        <v>9710</v>
      </c>
      <c r="B8979" s="18" t="s">
        <v>9629</v>
      </c>
      <c r="C8979">
        <v>39</v>
      </c>
      <c r="D8979" s="18" t="s">
        <v>15</v>
      </c>
      <c r="E8979" t="s">
        <v>16</v>
      </c>
      <c r="F8979" s="18" t="s">
        <v>43</v>
      </c>
      <c r="G8979" s="19">
        <v>43728</v>
      </c>
      <c r="H8979">
        <v>58983</v>
      </c>
      <c r="I8979" s="18" t="s">
        <v>29</v>
      </c>
      <c r="J8979">
        <v>30395.020367144902</v>
      </c>
      <c r="K8979">
        <v>11025</v>
      </c>
      <c r="L8979">
        <v>443</v>
      </c>
      <c r="M8979" s="18" t="s">
        <v>19</v>
      </c>
      <c r="N8979" s="19">
        <v>43730</v>
      </c>
      <c r="O8979" s="18" t="s">
        <v>26</v>
      </c>
      <c r="P8979" s="18" t="s">
        <v>34</v>
      </c>
    </row>
    <row r="8980" spans="1:16" x14ac:dyDescent="0.3">
      <c r="A8980" s="18" t="s">
        <v>10350</v>
      </c>
      <c r="B8980" s="18" t="s">
        <v>9608</v>
      </c>
      <c r="C8980">
        <v>71</v>
      </c>
      <c r="D8980" s="18" t="s">
        <v>15</v>
      </c>
      <c r="E8980" t="s">
        <v>16</v>
      </c>
      <c r="F8980" s="18" t="s">
        <v>32</v>
      </c>
      <c r="G8980" s="19">
        <v>44808</v>
      </c>
      <c r="H8980">
        <v>58983</v>
      </c>
      <c r="I8980" s="18" t="s">
        <v>24</v>
      </c>
      <c r="J8980">
        <v>15163.3687678439</v>
      </c>
      <c r="K8980">
        <v>11025</v>
      </c>
      <c r="L8980">
        <v>478</v>
      </c>
      <c r="M8980" s="18" t="s">
        <v>25</v>
      </c>
      <c r="N8980" s="19">
        <v>44835</v>
      </c>
      <c r="O8980" s="18" t="s">
        <v>26</v>
      </c>
      <c r="P8980" s="18" t="s">
        <v>27</v>
      </c>
    </row>
    <row r="8981" spans="1:16" x14ac:dyDescent="0.3">
      <c r="A8981" s="18" t="s">
        <v>10034</v>
      </c>
      <c r="B8981" s="18" t="s">
        <v>9897</v>
      </c>
      <c r="C8981">
        <v>26</v>
      </c>
      <c r="D8981" s="18" t="s">
        <v>15</v>
      </c>
      <c r="E8981" t="s">
        <v>31</v>
      </c>
      <c r="F8981" s="18" t="s">
        <v>23</v>
      </c>
      <c r="G8981" s="19">
        <v>44770</v>
      </c>
      <c r="H8981">
        <v>58983</v>
      </c>
      <c r="I8981" s="18" t="s">
        <v>40</v>
      </c>
      <c r="J8981">
        <v>40182.175717115198</v>
      </c>
      <c r="K8981">
        <v>11025</v>
      </c>
      <c r="L8981">
        <v>455</v>
      </c>
      <c r="M8981" s="18" t="s">
        <v>25</v>
      </c>
      <c r="N8981" s="19">
        <v>44791</v>
      </c>
      <c r="O8981" s="18" t="s">
        <v>42</v>
      </c>
      <c r="P8981" s="18" t="s">
        <v>21</v>
      </c>
    </row>
    <row r="8982" spans="1:16" x14ac:dyDescent="0.3">
      <c r="A8982" s="18" t="s">
        <v>10418</v>
      </c>
      <c r="B8982" s="18" t="s">
        <v>10292</v>
      </c>
      <c r="C8982">
        <v>63</v>
      </c>
      <c r="D8982" s="18" t="s">
        <v>15</v>
      </c>
      <c r="E8982" t="s">
        <v>35</v>
      </c>
      <c r="F8982" s="18" t="s">
        <v>17</v>
      </c>
      <c r="G8982" s="19">
        <v>45193</v>
      </c>
      <c r="H8982">
        <v>58983</v>
      </c>
      <c r="I8982" s="18" t="s">
        <v>24</v>
      </c>
      <c r="J8982">
        <v>12448.5187162984</v>
      </c>
      <c r="K8982">
        <v>11025</v>
      </c>
      <c r="L8982">
        <v>237</v>
      </c>
      <c r="M8982" s="18" t="s">
        <v>33</v>
      </c>
      <c r="N8982" s="19">
        <v>45206</v>
      </c>
      <c r="O8982" s="18" t="s">
        <v>20</v>
      </c>
      <c r="P8982" s="18" t="s">
        <v>27</v>
      </c>
    </row>
    <row r="8983" spans="1:16" x14ac:dyDescent="0.3">
      <c r="A8983" s="18" t="s">
        <v>10181</v>
      </c>
      <c r="B8983" s="18" t="s">
        <v>10448</v>
      </c>
      <c r="C8983">
        <v>75</v>
      </c>
      <c r="D8983" s="18" t="s">
        <v>15</v>
      </c>
      <c r="E8983" t="s">
        <v>44</v>
      </c>
      <c r="F8983" s="18" t="s">
        <v>23</v>
      </c>
      <c r="G8983" s="19">
        <v>45119</v>
      </c>
      <c r="H8983">
        <v>58983</v>
      </c>
      <c r="I8983" s="18" t="s">
        <v>40</v>
      </c>
      <c r="J8983">
        <v>5966.1277835150604</v>
      </c>
      <c r="K8983">
        <v>11025</v>
      </c>
      <c r="L8983">
        <v>352</v>
      </c>
      <c r="M8983" s="18" t="s">
        <v>25</v>
      </c>
      <c r="N8983" s="19">
        <v>45145</v>
      </c>
      <c r="O8983" s="18" t="s">
        <v>30</v>
      </c>
      <c r="P8983" s="18" t="s">
        <v>34</v>
      </c>
    </row>
    <row r="8984" spans="1:16" x14ac:dyDescent="0.3">
      <c r="A8984" s="18" t="s">
        <v>9588</v>
      </c>
      <c r="B8984" s="18" t="s">
        <v>10834</v>
      </c>
      <c r="C8984">
        <v>61</v>
      </c>
      <c r="D8984" s="18" t="s">
        <v>9537</v>
      </c>
      <c r="E8984" t="s">
        <v>45</v>
      </c>
      <c r="F8984" s="18" t="s">
        <v>43</v>
      </c>
      <c r="G8984" s="19">
        <v>44211</v>
      </c>
      <c r="H8984">
        <v>58983</v>
      </c>
      <c r="I8984" s="18" t="s">
        <v>18</v>
      </c>
      <c r="J8984">
        <v>2505.5301256615899</v>
      </c>
      <c r="K8984">
        <v>11025</v>
      </c>
      <c r="L8984">
        <v>216</v>
      </c>
      <c r="M8984" s="18" t="s">
        <v>19</v>
      </c>
      <c r="N8984" s="19">
        <v>44213</v>
      </c>
      <c r="O8984" s="18" t="s">
        <v>30</v>
      </c>
      <c r="P8984" s="18" t="s">
        <v>34</v>
      </c>
    </row>
    <row r="8985" spans="1:16" x14ac:dyDescent="0.3">
      <c r="A8985" s="18" t="s">
        <v>9590</v>
      </c>
      <c r="B8985" s="18" t="s">
        <v>9944</v>
      </c>
      <c r="C8985">
        <v>38</v>
      </c>
      <c r="D8985" s="18" t="s">
        <v>9537</v>
      </c>
      <c r="E8985" t="s">
        <v>44</v>
      </c>
      <c r="F8985" s="18" t="s">
        <v>41</v>
      </c>
      <c r="G8985" s="19">
        <v>44878</v>
      </c>
      <c r="H8985">
        <v>58983</v>
      </c>
      <c r="I8985" s="18" t="s">
        <v>40</v>
      </c>
      <c r="J8985">
        <v>47139.003186788497</v>
      </c>
      <c r="K8985">
        <v>11025</v>
      </c>
      <c r="L8985">
        <v>442</v>
      </c>
      <c r="M8985" s="18" t="s">
        <v>19</v>
      </c>
      <c r="N8985" s="19">
        <v>44879</v>
      </c>
      <c r="O8985" s="18" t="s">
        <v>36</v>
      </c>
      <c r="P8985" s="18" t="s">
        <v>27</v>
      </c>
    </row>
    <row r="8986" spans="1:16" x14ac:dyDescent="0.3">
      <c r="A8986" s="18" t="s">
        <v>9813</v>
      </c>
      <c r="B8986" s="18" t="s">
        <v>10669</v>
      </c>
      <c r="C8986">
        <v>78</v>
      </c>
      <c r="D8986" s="18" t="s">
        <v>9537</v>
      </c>
      <c r="E8986" t="s">
        <v>45</v>
      </c>
      <c r="F8986" s="18" t="s">
        <v>43</v>
      </c>
      <c r="G8986" s="19">
        <v>45067</v>
      </c>
      <c r="H8986">
        <v>58983</v>
      </c>
      <c r="I8986" s="18" t="s">
        <v>38</v>
      </c>
      <c r="J8986">
        <v>30151.502148981301</v>
      </c>
      <c r="K8986">
        <v>11025</v>
      </c>
      <c r="L8986">
        <v>368</v>
      </c>
      <c r="M8986" s="18" t="s">
        <v>33</v>
      </c>
      <c r="N8986" s="19">
        <v>45071</v>
      </c>
      <c r="O8986" s="18" t="s">
        <v>26</v>
      </c>
      <c r="P8986" s="18" t="s">
        <v>21</v>
      </c>
    </row>
    <row r="8987" spans="1:16" x14ac:dyDescent="0.3">
      <c r="A8987" s="18" t="s">
        <v>9988</v>
      </c>
      <c r="B8987" s="18" t="s">
        <v>10045</v>
      </c>
      <c r="C8987">
        <v>23</v>
      </c>
      <c r="D8987" s="18" t="s">
        <v>15</v>
      </c>
      <c r="E8987" t="s">
        <v>39</v>
      </c>
      <c r="F8987" s="18" t="s">
        <v>32</v>
      </c>
      <c r="G8987" s="19">
        <v>43891</v>
      </c>
      <c r="H8987">
        <v>58983</v>
      </c>
      <c r="I8987" s="18" t="s">
        <v>29</v>
      </c>
      <c r="J8987">
        <v>24425.396490118899</v>
      </c>
      <c r="K8987">
        <v>11025</v>
      </c>
      <c r="L8987">
        <v>337</v>
      </c>
      <c r="M8987" s="18" t="s">
        <v>25</v>
      </c>
      <c r="N8987" s="19">
        <v>43895</v>
      </c>
      <c r="O8987" s="18" t="s">
        <v>20</v>
      </c>
      <c r="P8987" s="18" t="s">
        <v>27</v>
      </c>
    </row>
    <row r="8988" spans="1:16" x14ac:dyDescent="0.3">
      <c r="A8988" s="18" t="s">
        <v>10159</v>
      </c>
      <c r="B8988" s="18" t="s">
        <v>10862</v>
      </c>
      <c r="C8988">
        <v>21</v>
      </c>
      <c r="D8988" s="18" t="s">
        <v>9537</v>
      </c>
      <c r="E8988" t="s">
        <v>35</v>
      </c>
      <c r="F8988" s="18" t="s">
        <v>32</v>
      </c>
      <c r="G8988" s="19">
        <v>44321</v>
      </c>
      <c r="H8988">
        <v>58983</v>
      </c>
      <c r="I8988" s="18" t="s">
        <v>40</v>
      </c>
      <c r="J8988">
        <v>38048.426950366498</v>
      </c>
      <c r="K8988">
        <v>11025</v>
      </c>
      <c r="L8988">
        <v>448</v>
      </c>
      <c r="M8988" s="18" t="s">
        <v>19</v>
      </c>
      <c r="N8988" s="19">
        <v>44339</v>
      </c>
      <c r="O8988" s="18" t="s">
        <v>42</v>
      </c>
      <c r="P8988" s="18" t="s">
        <v>27</v>
      </c>
    </row>
    <row r="8989" spans="1:16" x14ac:dyDescent="0.3">
      <c r="A8989" s="18" t="s">
        <v>9569</v>
      </c>
      <c r="B8989" s="18" t="s">
        <v>9763</v>
      </c>
      <c r="C8989">
        <v>34</v>
      </c>
      <c r="D8989" s="18" t="s">
        <v>9537</v>
      </c>
      <c r="E8989" t="s">
        <v>22</v>
      </c>
      <c r="F8989" s="18" t="s">
        <v>37</v>
      </c>
      <c r="G8989" s="19">
        <v>44000</v>
      </c>
      <c r="H8989">
        <v>58983</v>
      </c>
      <c r="I8989" s="18" t="s">
        <v>18</v>
      </c>
      <c r="J8989">
        <v>40167.438288985999</v>
      </c>
      <c r="K8989">
        <v>11025</v>
      </c>
      <c r="L8989">
        <v>424</v>
      </c>
      <c r="M8989" s="18" t="s">
        <v>19</v>
      </c>
      <c r="N8989" s="19">
        <v>44030</v>
      </c>
      <c r="O8989" s="18" t="s">
        <v>42</v>
      </c>
      <c r="P8989" s="18" t="s">
        <v>34</v>
      </c>
    </row>
    <row r="8990" spans="1:16" x14ac:dyDescent="0.3">
      <c r="A8990" s="18" t="s">
        <v>9595</v>
      </c>
      <c r="B8990" s="18" t="s">
        <v>9807</v>
      </c>
      <c r="C8990">
        <v>75</v>
      </c>
      <c r="D8990" s="18" t="s">
        <v>9537</v>
      </c>
      <c r="E8990" t="s">
        <v>39</v>
      </c>
      <c r="F8990" s="18" t="s">
        <v>37</v>
      </c>
      <c r="G8990" s="19">
        <v>44046</v>
      </c>
      <c r="H8990">
        <v>58983</v>
      </c>
      <c r="I8990" s="18" t="s">
        <v>38</v>
      </c>
      <c r="J8990">
        <v>30825.521454477999</v>
      </c>
      <c r="K8990">
        <v>11025</v>
      </c>
      <c r="L8990">
        <v>228</v>
      </c>
      <c r="M8990" s="18" t="s">
        <v>25</v>
      </c>
      <c r="N8990" s="19">
        <v>44066</v>
      </c>
      <c r="O8990" s="18" t="s">
        <v>20</v>
      </c>
      <c r="P8990" s="18" t="s">
        <v>27</v>
      </c>
    </row>
    <row r="8991" spans="1:16" x14ac:dyDescent="0.3">
      <c r="A8991" s="18" t="s">
        <v>9597</v>
      </c>
      <c r="B8991" s="18" t="s">
        <v>9885</v>
      </c>
      <c r="C8991">
        <v>58</v>
      </c>
      <c r="D8991" s="18" t="s">
        <v>15</v>
      </c>
      <c r="E8991" t="s">
        <v>44</v>
      </c>
      <c r="F8991" s="18" t="s">
        <v>43</v>
      </c>
      <c r="G8991" s="19">
        <v>43714</v>
      </c>
      <c r="H8991">
        <v>58983</v>
      </c>
      <c r="I8991" s="18" t="s">
        <v>18</v>
      </c>
      <c r="J8991">
        <v>2697.77905144327</v>
      </c>
      <c r="K8991">
        <v>11025</v>
      </c>
      <c r="L8991">
        <v>114</v>
      </c>
      <c r="M8991" s="18" t="s">
        <v>33</v>
      </c>
      <c r="N8991" s="19">
        <v>43717</v>
      </c>
      <c r="O8991" s="18" t="s">
        <v>36</v>
      </c>
      <c r="P8991" s="18" t="s">
        <v>27</v>
      </c>
    </row>
    <row r="8992" spans="1:16" x14ac:dyDescent="0.3">
      <c r="A8992" s="18" t="s">
        <v>9550</v>
      </c>
      <c r="B8992" s="18" t="s">
        <v>10610</v>
      </c>
      <c r="C8992">
        <v>49</v>
      </c>
      <c r="D8992" s="18" t="s">
        <v>15</v>
      </c>
      <c r="E8992" t="s">
        <v>44</v>
      </c>
      <c r="F8992" s="18" t="s">
        <v>23</v>
      </c>
      <c r="G8992" s="19">
        <v>43593</v>
      </c>
      <c r="H8992">
        <v>58983</v>
      </c>
      <c r="I8992" s="18" t="s">
        <v>24</v>
      </c>
      <c r="J8992">
        <v>35344.934202039702</v>
      </c>
      <c r="K8992">
        <v>11025</v>
      </c>
      <c r="L8992">
        <v>285</v>
      </c>
      <c r="M8992" s="18" t="s">
        <v>33</v>
      </c>
      <c r="N8992" s="19">
        <v>43617</v>
      </c>
      <c r="O8992" s="18" t="s">
        <v>42</v>
      </c>
      <c r="P8992" s="18" t="s">
        <v>21</v>
      </c>
    </row>
    <row r="8993" spans="1:16" x14ac:dyDescent="0.3">
      <c r="A8993" s="18" t="s">
        <v>10091</v>
      </c>
      <c r="B8993" s="18" t="s">
        <v>10654</v>
      </c>
      <c r="C8993">
        <v>83</v>
      </c>
      <c r="D8993" s="18" t="s">
        <v>9537</v>
      </c>
      <c r="E8993" t="s">
        <v>39</v>
      </c>
      <c r="F8993" s="18" t="s">
        <v>41</v>
      </c>
      <c r="G8993" s="19">
        <v>45246</v>
      </c>
      <c r="H8993">
        <v>58983</v>
      </c>
      <c r="I8993" s="18" t="s">
        <v>38</v>
      </c>
      <c r="J8993">
        <v>5890.6318033123498</v>
      </c>
      <c r="K8993">
        <v>11025</v>
      </c>
      <c r="L8993">
        <v>247</v>
      </c>
      <c r="M8993" s="18" t="s">
        <v>25</v>
      </c>
      <c r="N8993" s="19">
        <v>45269</v>
      </c>
      <c r="O8993" s="18" t="s">
        <v>26</v>
      </c>
      <c r="P8993" s="18" t="s">
        <v>27</v>
      </c>
    </row>
    <row r="8994" spans="1:16" x14ac:dyDescent="0.3">
      <c r="A8994" s="18" t="s">
        <v>9704</v>
      </c>
      <c r="B8994" s="18" t="s">
        <v>9870</v>
      </c>
      <c r="C8994">
        <v>27</v>
      </c>
      <c r="D8994" s="18" t="s">
        <v>9537</v>
      </c>
      <c r="E8994" t="s">
        <v>44</v>
      </c>
      <c r="F8994" s="18" t="s">
        <v>32</v>
      </c>
      <c r="G8994" s="19">
        <v>45141</v>
      </c>
      <c r="H8994">
        <v>58983</v>
      </c>
      <c r="I8994" s="18" t="s">
        <v>29</v>
      </c>
      <c r="J8994">
        <v>24842.1864652078</v>
      </c>
      <c r="K8994">
        <v>11025</v>
      </c>
      <c r="L8994">
        <v>442</v>
      </c>
      <c r="M8994" s="18" t="s">
        <v>19</v>
      </c>
      <c r="N8994" s="19">
        <v>45148</v>
      </c>
      <c r="O8994" s="18" t="s">
        <v>36</v>
      </c>
      <c r="P8994" s="18" t="s">
        <v>21</v>
      </c>
    </row>
    <row r="8995" spans="1:16" x14ac:dyDescent="0.3">
      <c r="A8995" s="18" t="s">
        <v>10432</v>
      </c>
      <c r="B8995" s="18" t="s">
        <v>10121</v>
      </c>
      <c r="C8995">
        <v>73</v>
      </c>
      <c r="D8995" s="18" t="s">
        <v>9537</v>
      </c>
      <c r="E8995" t="s">
        <v>35</v>
      </c>
      <c r="F8995" s="18" t="s">
        <v>43</v>
      </c>
      <c r="G8995" s="19">
        <v>44807</v>
      </c>
      <c r="H8995">
        <v>58983</v>
      </c>
      <c r="I8995" s="18" t="s">
        <v>40</v>
      </c>
      <c r="J8995">
        <v>26448.169307727901</v>
      </c>
      <c r="K8995">
        <v>11025</v>
      </c>
      <c r="L8995">
        <v>176</v>
      </c>
      <c r="M8995" s="18" t="s">
        <v>25</v>
      </c>
      <c r="N8995" s="19">
        <v>44824</v>
      </c>
      <c r="O8995" s="18" t="s">
        <v>36</v>
      </c>
      <c r="P8995" s="18" t="s">
        <v>34</v>
      </c>
    </row>
    <row r="8996" spans="1:16" x14ac:dyDescent="0.3">
      <c r="A8996" s="18" t="s">
        <v>9753</v>
      </c>
      <c r="B8996" s="18" t="s">
        <v>10618</v>
      </c>
      <c r="C8996">
        <v>74</v>
      </c>
      <c r="D8996" s="18" t="s">
        <v>15</v>
      </c>
      <c r="E8996" t="s">
        <v>45</v>
      </c>
      <c r="F8996" s="18" t="s">
        <v>32</v>
      </c>
      <c r="G8996" s="19">
        <v>44568</v>
      </c>
      <c r="H8996">
        <v>58983</v>
      </c>
      <c r="I8996" s="18" t="s">
        <v>29</v>
      </c>
      <c r="J8996">
        <v>45395.977461748</v>
      </c>
      <c r="K8996">
        <v>11025</v>
      </c>
      <c r="L8996">
        <v>166</v>
      </c>
      <c r="M8996" s="18" t="s">
        <v>25</v>
      </c>
      <c r="N8996" s="19">
        <v>44575</v>
      </c>
      <c r="O8996" s="18" t="s">
        <v>20</v>
      </c>
      <c r="P8996" s="18" t="s">
        <v>21</v>
      </c>
    </row>
    <row r="8997" spans="1:16" x14ac:dyDescent="0.3">
      <c r="A8997" s="18" t="s">
        <v>9764</v>
      </c>
      <c r="B8997" s="18" t="s">
        <v>9887</v>
      </c>
      <c r="C8997">
        <v>51</v>
      </c>
      <c r="D8997" s="18" t="s">
        <v>9537</v>
      </c>
      <c r="E8997" t="s">
        <v>35</v>
      </c>
      <c r="F8997" s="18" t="s">
        <v>32</v>
      </c>
      <c r="G8997" s="19">
        <v>43850</v>
      </c>
      <c r="H8997">
        <v>58983</v>
      </c>
      <c r="I8997" s="18" t="s">
        <v>29</v>
      </c>
      <c r="J8997">
        <v>18436.9193550538</v>
      </c>
      <c r="K8997">
        <v>11025</v>
      </c>
      <c r="L8997">
        <v>251</v>
      </c>
      <c r="M8997" s="18" t="s">
        <v>25</v>
      </c>
      <c r="N8997" s="19">
        <v>43857</v>
      </c>
      <c r="O8997" s="18" t="s">
        <v>36</v>
      </c>
      <c r="P8997" s="18" t="s">
        <v>34</v>
      </c>
    </row>
    <row r="8998" spans="1:16" x14ac:dyDescent="0.3">
      <c r="A8998" s="18" t="s">
        <v>9935</v>
      </c>
      <c r="B8998" s="18" t="s">
        <v>9761</v>
      </c>
      <c r="C8998">
        <v>67</v>
      </c>
      <c r="D8998" s="18" t="s">
        <v>9537</v>
      </c>
      <c r="E8998" t="s">
        <v>16</v>
      </c>
      <c r="F8998" s="18" t="s">
        <v>32</v>
      </c>
      <c r="G8998" s="19">
        <v>45281</v>
      </c>
      <c r="H8998">
        <v>58983</v>
      </c>
      <c r="I8998" s="18" t="s">
        <v>18</v>
      </c>
      <c r="J8998">
        <v>14864.020930402499</v>
      </c>
      <c r="K8998">
        <v>11025</v>
      </c>
      <c r="L8998">
        <v>101</v>
      </c>
      <c r="M8998" s="18" t="s">
        <v>25</v>
      </c>
      <c r="N8998" s="19">
        <v>45310</v>
      </c>
      <c r="O8998" s="18" t="s">
        <v>26</v>
      </c>
      <c r="P8998" s="18" t="s">
        <v>21</v>
      </c>
    </row>
    <row r="8999" spans="1:16" x14ac:dyDescent="0.3">
      <c r="A8999" s="18" t="s">
        <v>9667</v>
      </c>
      <c r="B8999" s="18" t="s">
        <v>10045</v>
      </c>
      <c r="C8999">
        <v>56</v>
      </c>
      <c r="D8999" s="18" t="s">
        <v>15</v>
      </c>
      <c r="E8999" t="s">
        <v>28</v>
      </c>
      <c r="F8999" s="18" t="s">
        <v>41</v>
      </c>
      <c r="G8999" s="19">
        <v>44933</v>
      </c>
      <c r="H8999">
        <v>58983</v>
      </c>
      <c r="I8999" s="18" t="s">
        <v>38</v>
      </c>
      <c r="J8999">
        <v>46210.989924312496</v>
      </c>
      <c r="K8999">
        <v>11025</v>
      </c>
      <c r="L8999">
        <v>398</v>
      </c>
      <c r="M8999" s="18" t="s">
        <v>33</v>
      </c>
      <c r="N8999" s="19">
        <v>44943</v>
      </c>
      <c r="O8999" s="18" t="s">
        <v>20</v>
      </c>
      <c r="P8999" s="18" t="s">
        <v>21</v>
      </c>
    </row>
    <row r="9000" spans="1:16" x14ac:dyDescent="0.3">
      <c r="A9000" s="18" t="s">
        <v>9565</v>
      </c>
      <c r="B9000" s="18" t="s">
        <v>10291</v>
      </c>
      <c r="C9000">
        <v>44</v>
      </c>
      <c r="D9000" s="18" t="s">
        <v>9537</v>
      </c>
      <c r="E9000" t="s">
        <v>22</v>
      </c>
      <c r="F9000" s="18" t="s">
        <v>37</v>
      </c>
      <c r="G9000" s="19">
        <v>45314</v>
      </c>
      <c r="H9000">
        <v>58983</v>
      </c>
      <c r="I9000" s="18" t="s">
        <v>18</v>
      </c>
      <c r="J9000">
        <v>40902.979428998799</v>
      </c>
      <c r="K9000">
        <v>11025</v>
      </c>
      <c r="L9000">
        <v>235</v>
      </c>
      <c r="M9000" s="18" t="s">
        <v>33</v>
      </c>
      <c r="N9000" s="19">
        <v>45333</v>
      </c>
      <c r="O9000" s="18" t="s">
        <v>36</v>
      </c>
      <c r="P9000" s="18" t="s">
        <v>34</v>
      </c>
    </row>
    <row r="9001" spans="1:16" x14ac:dyDescent="0.3">
      <c r="A9001" s="18" t="s">
        <v>10468</v>
      </c>
      <c r="B9001" s="18" t="s">
        <v>10375</v>
      </c>
      <c r="C9001">
        <v>64</v>
      </c>
      <c r="D9001" s="18" t="s">
        <v>15</v>
      </c>
      <c r="E9001" t="s">
        <v>45</v>
      </c>
      <c r="F9001" s="18" t="s">
        <v>17</v>
      </c>
      <c r="G9001" s="19">
        <v>45295</v>
      </c>
      <c r="H9001">
        <v>58983</v>
      </c>
      <c r="I9001" s="18" t="s">
        <v>40</v>
      </c>
      <c r="J9001">
        <v>19309.576043257199</v>
      </c>
      <c r="K9001">
        <v>11025</v>
      </c>
      <c r="L9001">
        <v>390</v>
      </c>
      <c r="M9001" s="18" t="s">
        <v>25</v>
      </c>
      <c r="N9001" s="19">
        <v>45296</v>
      </c>
      <c r="O9001" s="18" t="s">
        <v>20</v>
      </c>
      <c r="P9001" s="18" t="s">
        <v>27</v>
      </c>
    </row>
    <row r="9002" spans="1:16" x14ac:dyDescent="0.3">
      <c r="A9002" s="18" t="s">
        <v>9724</v>
      </c>
      <c r="B9002" s="18" t="s">
        <v>9718</v>
      </c>
      <c r="C9002">
        <v>66</v>
      </c>
      <c r="D9002" s="18" t="s">
        <v>15</v>
      </c>
      <c r="E9002" t="s">
        <v>31</v>
      </c>
      <c r="F9002" s="18" t="s">
        <v>37</v>
      </c>
      <c r="G9002" s="19">
        <v>43840</v>
      </c>
      <c r="H9002">
        <v>58983</v>
      </c>
      <c r="I9002" s="18" t="s">
        <v>18</v>
      </c>
      <c r="J9002">
        <v>33472.853915749198</v>
      </c>
      <c r="K9002">
        <v>11025</v>
      </c>
      <c r="L9002">
        <v>279</v>
      </c>
      <c r="M9002" s="18" t="s">
        <v>33</v>
      </c>
      <c r="N9002" s="19">
        <v>43860</v>
      </c>
      <c r="O9002" s="18" t="s">
        <v>36</v>
      </c>
      <c r="P9002" s="18" t="s">
        <v>21</v>
      </c>
    </row>
    <row r="9003" spans="1:16" x14ac:dyDescent="0.3">
      <c r="A9003" s="18" t="s">
        <v>10964</v>
      </c>
      <c r="B9003" s="18" t="s">
        <v>9847</v>
      </c>
      <c r="C9003">
        <v>19</v>
      </c>
      <c r="D9003" s="18" t="s">
        <v>9537</v>
      </c>
      <c r="E9003" t="s">
        <v>31</v>
      </c>
      <c r="F9003" s="18" t="s">
        <v>23</v>
      </c>
      <c r="G9003" s="19">
        <v>44411</v>
      </c>
      <c r="H9003">
        <v>58983</v>
      </c>
      <c r="I9003" s="18" t="s">
        <v>29</v>
      </c>
      <c r="J9003">
        <v>28888.991898747699</v>
      </c>
      <c r="K9003">
        <v>11025</v>
      </c>
      <c r="L9003">
        <v>271</v>
      </c>
      <c r="M9003" s="18" t="s">
        <v>33</v>
      </c>
      <c r="N9003" s="19">
        <v>44412</v>
      </c>
      <c r="O9003" s="18" t="s">
        <v>20</v>
      </c>
      <c r="P9003" s="18" t="s">
        <v>27</v>
      </c>
    </row>
    <row r="9004" spans="1:16" x14ac:dyDescent="0.3">
      <c r="A9004" s="18" t="s">
        <v>10187</v>
      </c>
      <c r="B9004" s="18" t="s">
        <v>10272</v>
      </c>
      <c r="C9004">
        <v>40</v>
      </c>
      <c r="D9004" s="18" t="s">
        <v>9537</v>
      </c>
      <c r="E9004" t="s">
        <v>16</v>
      </c>
      <c r="F9004" s="18" t="s">
        <v>37</v>
      </c>
      <c r="G9004" s="19">
        <v>44357</v>
      </c>
      <c r="H9004">
        <v>58983</v>
      </c>
      <c r="I9004" s="18" t="s">
        <v>38</v>
      </c>
      <c r="J9004">
        <v>28303.6236915927</v>
      </c>
      <c r="K9004">
        <v>11025</v>
      </c>
      <c r="L9004">
        <v>147</v>
      </c>
      <c r="M9004" s="18" t="s">
        <v>33</v>
      </c>
      <c r="N9004" s="19">
        <v>44374</v>
      </c>
      <c r="O9004" s="18" t="s">
        <v>36</v>
      </c>
      <c r="P9004" s="18" t="s">
        <v>21</v>
      </c>
    </row>
    <row r="9005" spans="1:16" x14ac:dyDescent="0.3">
      <c r="A9005" s="18" t="s">
        <v>9935</v>
      </c>
      <c r="B9005" s="18" t="s">
        <v>10244</v>
      </c>
      <c r="C9005">
        <v>36</v>
      </c>
      <c r="D9005" s="18" t="s">
        <v>9537</v>
      </c>
      <c r="E9005" t="s">
        <v>31</v>
      </c>
      <c r="F9005" s="18" t="s">
        <v>17</v>
      </c>
      <c r="G9005" s="19">
        <v>44255</v>
      </c>
      <c r="H9005">
        <v>58983</v>
      </c>
      <c r="I9005" s="18" t="s">
        <v>29</v>
      </c>
      <c r="J9005">
        <v>36906.130271001399</v>
      </c>
      <c r="K9005">
        <v>11025</v>
      </c>
      <c r="L9005">
        <v>250</v>
      </c>
      <c r="M9005" s="18" t="s">
        <v>19</v>
      </c>
      <c r="N9005" s="19">
        <v>44285</v>
      </c>
      <c r="O9005" s="18" t="s">
        <v>30</v>
      </c>
      <c r="P9005" s="18" t="s">
        <v>27</v>
      </c>
    </row>
    <row r="9006" spans="1:16" x14ac:dyDescent="0.3">
      <c r="A9006" s="18" t="s">
        <v>10066</v>
      </c>
      <c r="B9006" s="18" t="s">
        <v>9791</v>
      </c>
      <c r="C9006">
        <v>31</v>
      </c>
      <c r="D9006" s="18" t="s">
        <v>15</v>
      </c>
      <c r="E9006" t="s">
        <v>45</v>
      </c>
      <c r="F9006" s="18" t="s">
        <v>37</v>
      </c>
      <c r="G9006" s="19">
        <v>44513</v>
      </c>
      <c r="H9006">
        <v>58983</v>
      </c>
      <c r="I9006" s="18" t="s">
        <v>40</v>
      </c>
      <c r="J9006">
        <v>7269.9502836332504</v>
      </c>
      <c r="K9006">
        <v>11025</v>
      </c>
      <c r="L9006">
        <v>436</v>
      </c>
      <c r="M9006" s="18" t="s">
        <v>25</v>
      </c>
      <c r="N9006" s="19">
        <v>44524</v>
      </c>
      <c r="O9006" s="18" t="s">
        <v>26</v>
      </c>
      <c r="P9006" s="18" t="s">
        <v>34</v>
      </c>
    </row>
    <row r="9007" spans="1:16" x14ac:dyDescent="0.3">
      <c r="A9007" s="18" t="s">
        <v>9675</v>
      </c>
      <c r="B9007" s="18" t="s">
        <v>10279</v>
      </c>
      <c r="C9007">
        <v>85</v>
      </c>
      <c r="D9007" s="18" t="s">
        <v>15</v>
      </c>
      <c r="E9007" t="s">
        <v>35</v>
      </c>
      <c r="F9007" s="18" t="s">
        <v>23</v>
      </c>
      <c r="G9007" s="19">
        <v>45410</v>
      </c>
      <c r="H9007">
        <v>58983</v>
      </c>
      <c r="I9007" s="18" t="s">
        <v>18</v>
      </c>
      <c r="J9007">
        <v>48679.942320298302</v>
      </c>
      <c r="K9007">
        <v>11025</v>
      </c>
      <c r="L9007">
        <v>371</v>
      </c>
      <c r="M9007" s="18" t="s">
        <v>33</v>
      </c>
      <c r="N9007" s="19">
        <v>45440</v>
      </c>
      <c r="O9007" s="18" t="s">
        <v>36</v>
      </c>
      <c r="P9007" s="18" t="s">
        <v>34</v>
      </c>
    </row>
    <row r="9008" spans="1:16" x14ac:dyDescent="0.3">
      <c r="A9008" s="18" t="s">
        <v>10105</v>
      </c>
      <c r="B9008" s="18" t="s">
        <v>10052</v>
      </c>
      <c r="C9008">
        <v>44</v>
      </c>
      <c r="D9008" s="18" t="s">
        <v>9537</v>
      </c>
      <c r="E9008" t="s">
        <v>22</v>
      </c>
      <c r="F9008" s="18" t="s">
        <v>23</v>
      </c>
      <c r="G9008" s="19">
        <v>44168</v>
      </c>
      <c r="H9008">
        <v>58983</v>
      </c>
      <c r="I9008" s="18" t="s">
        <v>29</v>
      </c>
      <c r="J9008">
        <v>8584.2993244148802</v>
      </c>
      <c r="K9008">
        <v>11025</v>
      </c>
      <c r="L9008">
        <v>412</v>
      </c>
      <c r="M9008" s="18" t="s">
        <v>25</v>
      </c>
      <c r="N9008" s="19">
        <v>44186</v>
      </c>
      <c r="O9008" s="18" t="s">
        <v>42</v>
      </c>
      <c r="P9008" s="18" t="s">
        <v>21</v>
      </c>
    </row>
    <row r="9009" spans="1:16" x14ac:dyDescent="0.3">
      <c r="A9009" s="18" t="s">
        <v>9548</v>
      </c>
      <c r="B9009" s="18" t="s">
        <v>9895</v>
      </c>
      <c r="C9009">
        <v>50</v>
      </c>
      <c r="D9009" s="18" t="s">
        <v>9537</v>
      </c>
      <c r="E9009" t="s">
        <v>28</v>
      </c>
      <c r="F9009" s="18" t="s">
        <v>41</v>
      </c>
      <c r="G9009" s="19">
        <v>44241</v>
      </c>
      <c r="H9009">
        <v>58983</v>
      </c>
      <c r="I9009" s="18" t="s">
        <v>29</v>
      </c>
      <c r="J9009">
        <v>48936.491311896003</v>
      </c>
      <c r="K9009">
        <v>11025</v>
      </c>
      <c r="L9009">
        <v>286</v>
      </c>
      <c r="M9009" s="18" t="s">
        <v>33</v>
      </c>
      <c r="N9009" s="19">
        <v>44267</v>
      </c>
      <c r="O9009" s="18" t="s">
        <v>30</v>
      </c>
      <c r="P9009" s="18" t="s">
        <v>21</v>
      </c>
    </row>
    <row r="9010" spans="1:16" x14ac:dyDescent="0.3">
      <c r="A9010" s="18" t="s">
        <v>9578</v>
      </c>
      <c r="B9010" s="18" t="s">
        <v>10167</v>
      </c>
      <c r="C9010">
        <v>58</v>
      </c>
      <c r="D9010" s="18" t="s">
        <v>15</v>
      </c>
      <c r="E9010" t="s">
        <v>39</v>
      </c>
      <c r="F9010" s="18" t="s">
        <v>17</v>
      </c>
      <c r="G9010" s="19">
        <v>43631</v>
      </c>
      <c r="H9010">
        <v>58983</v>
      </c>
      <c r="I9010" s="18" t="s">
        <v>24</v>
      </c>
      <c r="J9010">
        <v>13345.704725286399</v>
      </c>
      <c r="K9010">
        <v>11025</v>
      </c>
      <c r="L9010">
        <v>225</v>
      </c>
      <c r="M9010" s="18" t="s">
        <v>19</v>
      </c>
      <c r="N9010" s="19">
        <v>43643</v>
      </c>
      <c r="O9010" s="18" t="s">
        <v>42</v>
      </c>
      <c r="P9010" s="18" t="s">
        <v>21</v>
      </c>
    </row>
    <row r="9011" spans="1:16" x14ac:dyDescent="0.3">
      <c r="A9011" s="18" t="s">
        <v>9574</v>
      </c>
      <c r="B9011" s="18" t="s">
        <v>10891</v>
      </c>
      <c r="C9011">
        <v>35</v>
      </c>
      <c r="D9011" s="18" t="s">
        <v>15</v>
      </c>
      <c r="E9011" t="s">
        <v>28</v>
      </c>
      <c r="F9011" s="18" t="s">
        <v>43</v>
      </c>
      <c r="G9011" s="19">
        <v>44260</v>
      </c>
      <c r="H9011">
        <v>58983</v>
      </c>
      <c r="I9011" s="18" t="s">
        <v>40</v>
      </c>
      <c r="J9011">
        <v>2533.5891075972399</v>
      </c>
      <c r="K9011">
        <v>11025</v>
      </c>
      <c r="L9011">
        <v>135</v>
      </c>
      <c r="M9011" s="18" t="s">
        <v>25</v>
      </c>
      <c r="N9011" s="19">
        <v>44290</v>
      </c>
      <c r="O9011" s="18" t="s">
        <v>42</v>
      </c>
      <c r="P9011" s="18" t="s">
        <v>27</v>
      </c>
    </row>
    <row r="9012" spans="1:16" x14ac:dyDescent="0.3">
      <c r="A9012" s="18" t="s">
        <v>9770</v>
      </c>
      <c r="B9012" s="18" t="s">
        <v>10539</v>
      </c>
      <c r="C9012">
        <v>47</v>
      </c>
      <c r="D9012" s="18" t="s">
        <v>15</v>
      </c>
      <c r="E9012" t="s">
        <v>39</v>
      </c>
      <c r="F9012" s="18" t="s">
        <v>32</v>
      </c>
      <c r="G9012" s="19">
        <v>43666</v>
      </c>
      <c r="H9012">
        <v>58983</v>
      </c>
      <c r="I9012" s="18" t="s">
        <v>40</v>
      </c>
      <c r="J9012">
        <v>17130.0943638424</v>
      </c>
      <c r="K9012">
        <v>11025</v>
      </c>
      <c r="L9012">
        <v>171</v>
      </c>
      <c r="M9012" s="18" t="s">
        <v>19</v>
      </c>
      <c r="N9012" s="19">
        <v>43678</v>
      </c>
      <c r="O9012" s="18" t="s">
        <v>20</v>
      </c>
      <c r="P9012" s="18" t="s">
        <v>34</v>
      </c>
    </row>
    <row r="9013" spans="1:16" x14ac:dyDescent="0.3">
      <c r="A9013" s="18" t="s">
        <v>9808</v>
      </c>
      <c r="B9013" s="18" t="s">
        <v>9853</v>
      </c>
      <c r="C9013">
        <v>61</v>
      </c>
      <c r="D9013" s="18" t="s">
        <v>9537</v>
      </c>
      <c r="E9013" t="s">
        <v>35</v>
      </c>
      <c r="F9013" s="18" t="s">
        <v>43</v>
      </c>
      <c r="G9013" s="19">
        <v>44057</v>
      </c>
      <c r="H9013">
        <v>58983</v>
      </c>
      <c r="I9013" s="18" t="s">
        <v>18</v>
      </c>
      <c r="J9013">
        <v>5474.2908958476501</v>
      </c>
      <c r="K9013">
        <v>11025</v>
      </c>
      <c r="L9013">
        <v>488</v>
      </c>
      <c r="M9013" s="18" t="s">
        <v>33</v>
      </c>
      <c r="N9013" s="19">
        <v>44072</v>
      </c>
      <c r="O9013" s="18" t="s">
        <v>42</v>
      </c>
      <c r="P9013" s="18" t="s">
        <v>27</v>
      </c>
    </row>
    <row r="9014" spans="1:16" x14ac:dyDescent="0.3">
      <c r="A9014" s="18" t="s">
        <v>9793</v>
      </c>
      <c r="B9014" s="18" t="s">
        <v>9620</v>
      </c>
      <c r="C9014">
        <v>56</v>
      </c>
      <c r="D9014" s="18" t="s">
        <v>15</v>
      </c>
      <c r="E9014" t="s">
        <v>28</v>
      </c>
      <c r="F9014" s="18" t="s">
        <v>43</v>
      </c>
      <c r="G9014" s="19">
        <v>44175</v>
      </c>
      <c r="H9014">
        <v>58983</v>
      </c>
      <c r="I9014" s="18" t="s">
        <v>40</v>
      </c>
      <c r="J9014">
        <v>7256.6473019399</v>
      </c>
      <c r="K9014">
        <v>11025</v>
      </c>
      <c r="L9014">
        <v>479</v>
      </c>
      <c r="M9014" s="18" t="s">
        <v>33</v>
      </c>
      <c r="N9014" s="19">
        <v>44183</v>
      </c>
      <c r="O9014" s="18" t="s">
        <v>20</v>
      </c>
      <c r="P9014" s="18" t="s">
        <v>34</v>
      </c>
    </row>
    <row r="9015" spans="1:16" x14ac:dyDescent="0.3">
      <c r="A9015" s="18" t="s">
        <v>9973</v>
      </c>
      <c r="B9015" s="18" t="s">
        <v>9648</v>
      </c>
      <c r="C9015">
        <v>57</v>
      </c>
      <c r="D9015" s="18" t="s">
        <v>9537</v>
      </c>
      <c r="E9015" t="s">
        <v>22</v>
      </c>
      <c r="F9015" s="18" t="s">
        <v>41</v>
      </c>
      <c r="G9015" s="19">
        <v>44635</v>
      </c>
      <c r="H9015">
        <v>58983</v>
      </c>
      <c r="I9015" s="18" t="s">
        <v>29</v>
      </c>
      <c r="J9015">
        <v>49733.628457776103</v>
      </c>
      <c r="K9015">
        <v>11025</v>
      </c>
      <c r="L9015">
        <v>453</v>
      </c>
      <c r="M9015" s="18" t="s">
        <v>25</v>
      </c>
      <c r="N9015" s="19">
        <v>44651</v>
      </c>
      <c r="O9015" s="18" t="s">
        <v>36</v>
      </c>
      <c r="P9015" s="18" t="s">
        <v>27</v>
      </c>
    </row>
    <row r="9016" spans="1:16" x14ac:dyDescent="0.3">
      <c r="A9016" s="18" t="s">
        <v>9625</v>
      </c>
      <c r="B9016" s="18" t="s">
        <v>9691</v>
      </c>
      <c r="C9016">
        <v>25</v>
      </c>
      <c r="D9016" s="18" t="s">
        <v>9537</v>
      </c>
      <c r="E9016" t="s">
        <v>28</v>
      </c>
      <c r="F9016" s="18" t="s">
        <v>32</v>
      </c>
      <c r="G9016" s="19">
        <v>45227</v>
      </c>
      <c r="H9016">
        <v>58983</v>
      </c>
      <c r="I9016" s="18" t="s">
        <v>29</v>
      </c>
      <c r="J9016">
        <v>15292.5350688873</v>
      </c>
      <c r="K9016">
        <v>11025</v>
      </c>
      <c r="L9016">
        <v>215</v>
      </c>
      <c r="M9016" s="18" t="s">
        <v>19</v>
      </c>
      <c r="N9016" s="19">
        <v>45242</v>
      </c>
      <c r="O9016" s="18" t="s">
        <v>20</v>
      </c>
      <c r="P9016" s="18" t="s">
        <v>34</v>
      </c>
    </row>
    <row r="9017" spans="1:16" x14ac:dyDescent="0.3">
      <c r="A9017" s="18" t="s">
        <v>9619</v>
      </c>
      <c r="B9017" s="18" t="s">
        <v>10860</v>
      </c>
      <c r="C9017">
        <v>23</v>
      </c>
      <c r="D9017" s="18" t="s">
        <v>9537</v>
      </c>
      <c r="E9017" t="s">
        <v>16</v>
      </c>
      <c r="F9017" s="18" t="s">
        <v>17</v>
      </c>
      <c r="G9017" s="19">
        <v>44795</v>
      </c>
      <c r="H9017">
        <v>58983</v>
      </c>
      <c r="I9017" s="18" t="s">
        <v>40</v>
      </c>
      <c r="J9017">
        <v>29274.295898143999</v>
      </c>
      <c r="K9017">
        <v>11025</v>
      </c>
      <c r="L9017">
        <v>362</v>
      </c>
      <c r="M9017" s="18" t="s">
        <v>33</v>
      </c>
      <c r="N9017" s="19">
        <v>44819</v>
      </c>
      <c r="O9017" s="18" t="s">
        <v>26</v>
      </c>
      <c r="P9017" s="18" t="s">
        <v>34</v>
      </c>
    </row>
    <row r="9018" spans="1:16" x14ac:dyDescent="0.3">
      <c r="A9018" s="18" t="s">
        <v>9625</v>
      </c>
      <c r="B9018" s="18" t="s">
        <v>10220</v>
      </c>
      <c r="C9018">
        <v>68</v>
      </c>
      <c r="D9018" s="18" t="s">
        <v>9537</v>
      </c>
      <c r="E9018" t="s">
        <v>39</v>
      </c>
      <c r="F9018" s="18" t="s">
        <v>32</v>
      </c>
      <c r="G9018" s="19">
        <v>43862</v>
      </c>
      <c r="H9018">
        <v>58983</v>
      </c>
      <c r="I9018" s="18" t="s">
        <v>40</v>
      </c>
      <c r="J9018">
        <v>18360.616002087099</v>
      </c>
      <c r="K9018">
        <v>11025</v>
      </c>
      <c r="L9018">
        <v>448</v>
      </c>
      <c r="M9018" s="18" t="s">
        <v>19</v>
      </c>
      <c r="N9018" s="19">
        <v>43870</v>
      </c>
      <c r="O9018" s="18" t="s">
        <v>26</v>
      </c>
      <c r="P9018" s="18" t="s">
        <v>21</v>
      </c>
    </row>
    <row r="9019" spans="1:16" x14ac:dyDescent="0.3">
      <c r="A9019" s="18" t="s">
        <v>9802</v>
      </c>
      <c r="B9019" s="18" t="s">
        <v>10352</v>
      </c>
      <c r="C9019">
        <v>29</v>
      </c>
      <c r="D9019" s="18" t="s">
        <v>15</v>
      </c>
      <c r="E9019" t="s">
        <v>28</v>
      </c>
      <c r="F9019" s="18" t="s">
        <v>32</v>
      </c>
      <c r="G9019" s="19">
        <v>44624</v>
      </c>
      <c r="H9019">
        <v>58983</v>
      </c>
      <c r="I9019" s="18" t="s">
        <v>29</v>
      </c>
      <c r="J9019">
        <v>11642.413957995401</v>
      </c>
      <c r="K9019">
        <v>11025</v>
      </c>
      <c r="L9019">
        <v>177</v>
      </c>
      <c r="M9019" s="18" t="s">
        <v>25</v>
      </c>
      <c r="N9019" s="19">
        <v>44634</v>
      </c>
      <c r="O9019" s="18" t="s">
        <v>30</v>
      </c>
      <c r="P9019" s="18" t="s">
        <v>27</v>
      </c>
    </row>
    <row r="9020" spans="1:16" x14ac:dyDescent="0.3">
      <c r="A9020" s="18" t="s">
        <v>9593</v>
      </c>
      <c r="B9020" s="18" t="s">
        <v>9741</v>
      </c>
      <c r="C9020">
        <v>69</v>
      </c>
      <c r="D9020" s="18" t="s">
        <v>15</v>
      </c>
      <c r="E9020" t="s">
        <v>16</v>
      </c>
      <c r="F9020" s="18" t="s">
        <v>43</v>
      </c>
      <c r="G9020" s="19">
        <v>44251</v>
      </c>
      <c r="H9020">
        <v>58983</v>
      </c>
      <c r="I9020" s="18" t="s">
        <v>18</v>
      </c>
      <c r="J9020">
        <v>46663.060632644498</v>
      </c>
      <c r="K9020">
        <v>11025</v>
      </c>
      <c r="L9020">
        <v>195</v>
      </c>
      <c r="M9020" s="18" t="s">
        <v>19</v>
      </c>
      <c r="N9020" s="19">
        <v>44263</v>
      </c>
      <c r="O9020" s="18" t="s">
        <v>26</v>
      </c>
      <c r="P9020" s="18" t="s">
        <v>27</v>
      </c>
    </row>
    <row r="9021" spans="1:16" x14ac:dyDescent="0.3">
      <c r="A9021" s="18" t="s">
        <v>9860</v>
      </c>
      <c r="B9021" s="18" t="s">
        <v>9750</v>
      </c>
      <c r="C9021">
        <v>83</v>
      </c>
      <c r="D9021" s="18" t="s">
        <v>9537</v>
      </c>
      <c r="E9021" t="s">
        <v>28</v>
      </c>
      <c r="F9021" s="18" t="s">
        <v>37</v>
      </c>
      <c r="G9021" s="19">
        <v>44329</v>
      </c>
      <c r="H9021">
        <v>58983</v>
      </c>
      <c r="I9021" s="18" t="s">
        <v>40</v>
      </c>
      <c r="J9021">
        <v>23098.404050513102</v>
      </c>
      <c r="K9021">
        <v>11025</v>
      </c>
      <c r="L9021">
        <v>142</v>
      </c>
      <c r="M9021" s="18" t="s">
        <v>19</v>
      </c>
      <c r="N9021" s="19">
        <v>44359</v>
      </c>
      <c r="O9021" s="18" t="s">
        <v>30</v>
      </c>
      <c r="P9021" s="18" t="s">
        <v>21</v>
      </c>
    </row>
    <row r="9022" spans="1:16" x14ac:dyDescent="0.3">
      <c r="A9022" s="18" t="s">
        <v>9770</v>
      </c>
      <c r="B9022" s="18" t="s">
        <v>9982</v>
      </c>
      <c r="C9022">
        <v>64</v>
      </c>
      <c r="D9022" s="18" t="s">
        <v>9537</v>
      </c>
      <c r="E9022" t="s">
        <v>39</v>
      </c>
      <c r="F9022" s="18" t="s">
        <v>23</v>
      </c>
      <c r="G9022" s="19">
        <v>45301</v>
      </c>
      <c r="H9022">
        <v>58983</v>
      </c>
      <c r="I9022" s="18" t="s">
        <v>38</v>
      </c>
      <c r="J9022">
        <v>10861.8142137184</v>
      </c>
      <c r="K9022">
        <v>11025</v>
      </c>
      <c r="L9022">
        <v>270</v>
      </c>
      <c r="M9022" s="18" t="s">
        <v>19</v>
      </c>
      <c r="N9022" s="19">
        <v>45326</v>
      </c>
      <c r="O9022" s="18" t="s">
        <v>36</v>
      </c>
      <c r="P9022" s="18" t="s">
        <v>34</v>
      </c>
    </row>
    <row r="9023" spans="1:16" x14ac:dyDescent="0.3">
      <c r="A9023" s="18" t="s">
        <v>9665</v>
      </c>
      <c r="B9023" s="18" t="s">
        <v>9952</v>
      </c>
      <c r="C9023">
        <v>47</v>
      </c>
      <c r="D9023" s="18" t="s">
        <v>9537</v>
      </c>
      <c r="E9023" t="s">
        <v>22</v>
      </c>
      <c r="F9023" s="18" t="s">
        <v>43</v>
      </c>
      <c r="G9023" s="19">
        <v>45401</v>
      </c>
      <c r="H9023">
        <v>58983</v>
      </c>
      <c r="I9023" s="18" t="s">
        <v>24</v>
      </c>
      <c r="J9023">
        <v>50121.133060463399</v>
      </c>
      <c r="K9023">
        <v>11025</v>
      </c>
      <c r="L9023">
        <v>190</v>
      </c>
      <c r="M9023" s="18" t="s">
        <v>33</v>
      </c>
      <c r="N9023" s="19">
        <v>45418</v>
      </c>
      <c r="O9023" s="18" t="s">
        <v>36</v>
      </c>
      <c r="P9023" s="18" t="s">
        <v>27</v>
      </c>
    </row>
    <row r="9024" spans="1:16" x14ac:dyDescent="0.3">
      <c r="A9024" s="18" t="s">
        <v>9689</v>
      </c>
      <c r="B9024" s="18" t="s">
        <v>10565</v>
      </c>
      <c r="C9024">
        <v>55</v>
      </c>
      <c r="D9024" s="18" t="s">
        <v>15</v>
      </c>
      <c r="E9024" t="s">
        <v>45</v>
      </c>
      <c r="F9024" s="18" t="s">
        <v>32</v>
      </c>
      <c r="G9024" s="19">
        <v>44517</v>
      </c>
      <c r="H9024">
        <v>58983</v>
      </c>
      <c r="I9024" s="18" t="s">
        <v>29</v>
      </c>
      <c r="J9024">
        <v>39569.123441838499</v>
      </c>
      <c r="K9024">
        <v>11025</v>
      </c>
      <c r="L9024">
        <v>465</v>
      </c>
      <c r="M9024" s="18" t="s">
        <v>25</v>
      </c>
      <c r="N9024" s="19">
        <v>44541</v>
      </c>
      <c r="O9024" s="18" t="s">
        <v>26</v>
      </c>
      <c r="P9024" s="18" t="s">
        <v>34</v>
      </c>
    </row>
    <row r="9025" spans="1:16" x14ac:dyDescent="0.3">
      <c r="A9025" s="18" t="s">
        <v>9762</v>
      </c>
      <c r="B9025" s="18" t="s">
        <v>10541</v>
      </c>
      <c r="C9025">
        <v>74</v>
      </c>
      <c r="D9025" s="18" t="s">
        <v>15</v>
      </c>
      <c r="E9025" t="s">
        <v>22</v>
      </c>
      <c r="F9025" s="18" t="s">
        <v>43</v>
      </c>
      <c r="G9025" s="19">
        <v>44022</v>
      </c>
      <c r="H9025">
        <v>58983</v>
      </c>
      <c r="I9025" s="18" t="s">
        <v>18</v>
      </c>
      <c r="J9025">
        <v>9453.7872029942791</v>
      </c>
      <c r="K9025">
        <v>11025</v>
      </c>
      <c r="L9025">
        <v>253</v>
      </c>
      <c r="M9025" s="18" t="s">
        <v>33</v>
      </c>
      <c r="N9025" s="19">
        <v>44032</v>
      </c>
      <c r="O9025" s="18" t="s">
        <v>36</v>
      </c>
      <c r="P9025" s="18" t="s">
        <v>21</v>
      </c>
    </row>
    <row r="9026" spans="1:16" x14ac:dyDescent="0.3">
      <c r="A9026" s="18" t="s">
        <v>10020</v>
      </c>
      <c r="B9026" s="18" t="s">
        <v>11069</v>
      </c>
      <c r="C9026">
        <v>41</v>
      </c>
      <c r="D9026" s="18" t="s">
        <v>15</v>
      </c>
      <c r="E9026" t="s">
        <v>31</v>
      </c>
      <c r="F9026" s="18" t="s">
        <v>43</v>
      </c>
      <c r="G9026" s="19">
        <v>44781</v>
      </c>
      <c r="H9026">
        <v>58983</v>
      </c>
      <c r="I9026" s="18" t="s">
        <v>24</v>
      </c>
      <c r="J9026">
        <v>14406.4881962525</v>
      </c>
      <c r="K9026">
        <v>11025</v>
      </c>
      <c r="L9026">
        <v>355</v>
      </c>
      <c r="M9026" s="18" t="s">
        <v>19</v>
      </c>
      <c r="N9026" s="19">
        <v>44784</v>
      </c>
      <c r="O9026" s="18" t="s">
        <v>42</v>
      </c>
      <c r="P9026" s="18" t="s">
        <v>27</v>
      </c>
    </row>
    <row r="9027" spans="1:16" x14ac:dyDescent="0.3">
      <c r="A9027" s="18" t="s">
        <v>9737</v>
      </c>
      <c r="B9027" s="18" t="s">
        <v>9853</v>
      </c>
      <c r="C9027">
        <v>64</v>
      </c>
      <c r="D9027" s="18" t="s">
        <v>9537</v>
      </c>
      <c r="E9027" t="s">
        <v>31</v>
      </c>
      <c r="F9027" s="18" t="s">
        <v>43</v>
      </c>
      <c r="G9027" s="19">
        <v>43895</v>
      </c>
      <c r="H9027">
        <v>58983</v>
      </c>
      <c r="I9027" s="18" t="s">
        <v>29</v>
      </c>
      <c r="J9027">
        <v>34925.0523315748</v>
      </c>
      <c r="K9027">
        <v>11025</v>
      </c>
      <c r="L9027">
        <v>444</v>
      </c>
      <c r="M9027" s="18" t="s">
        <v>33</v>
      </c>
      <c r="N9027" s="19">
        <v>43924</v>
      </c>
      <c r="O9027" s="18" t="s">
        <v>30</v>
      </c>
      <c r="P9027" s="18" t="s">
        <v>27</v>
      </c>
    </row>
    <row r="9028" spans="1:16" x14ac:dyDescent="0.3">
      <c r="A9028" s="18" t="s">
        <v>10181</v>
      </c>
      <c r="B9028" s="18" t="s">
        <v>9749</v>
      </c>
      <c r="C9028">
        <v>57</v>
      </c>
      <c r="D9028" s="18" t="s">
        <v>9537</v>
      </c>
      <c r="E9028" t="s">
        <v>28</v>
      </c>
      <c r="F9028" s="18" t="s">
        <v>23</v>
      </c>
      <c r="G9028" s="19">
        <v>43726</v>
      </c>
      <c r="H9028">
        <v>58983</v>
      </c>
      <c r="I9028" s="18" t="s">
        <v>24</v>
      </c>
      <c r="J9028">
        <v>35949.1311582298</v>
      </c>
      <c r="K9028">
        <v>11025</v>
      </c>
      <c r="L9028">
        <v>188</v>
      </c>
      <c r="M9028" s="18" t="s">
        <v>19</v>
      </c>
      <c r="N9028" s="19">
        <v>43738</v>
      </c>
      <c r="O9028" s="18" t="s">
        <v>42</v>
      </c>
      <c r="P9028" s="18" t="s">
        <v>27</v>
      </c>
    </row>
    <row r="9029" spans="1:16" x14ac:dyDescent="0.3">
      <c r="A9029" s="18" t="s">
        <v>9679</v>
      </c>
      <c r="B9029" s="18" t="s">
        <v>10670</v>
      </c>
      <c r="C9029">
        <v>35</v>
      </c>
      <c r="D9029" s="18" t="s">
        <v>9537</v>
      </c>
      <c r="E9029" t="s">
        <v>45</v>
      </c>
      <c r="F9029" s="18" t="s">
        <v>17</v>
      </c>
      <c r="G9029" s="19">
        <v>44230</v>
      </c>
      <c r="H9029">
        <v>58983</v>
      </c>
      <c r="I9029" s="18" t="s">
        <v>18</v>
      </c>
      <c r="J9029">
        <v>7560.6385981987396</v>
      </c>
      <c r="K9029">
        <v>11025</v>
      </c>
      <c r="L9029">
        <v>384</v>
      </c>
      <c r="M9029" s="18" t="s">
        <v>19</v>
      </c>
      <c r="N9029" s="19">
        <v>44240</v>
      </c>
      <c r="O9029" s="18" t="s">
        <v>42</v>
      </c>
      <c r="P9029" s="18" t="s">
        <v>21</v>
      </c>
    </row>
    <row r="9030" spans="1:16" x14ac:dyDescent="0.3">
      <c r="A9030" s="18" t="s">
        <v>10203</v>
      </c>
      <c r="B9030" s="18" t="s">
        <v>10297</v>
      </c>
      <c r="C9030">
        <v>41</v>
      </c>
      <c r="D9030" s="18" t="s">
        <v>9537</v>
      </c>
      <c r="E9030" t="s">
        <v>22</v>
      </c>
      <c r="F9030" s="18" t="s">
        <v>43</v>
      </c>
      <c r="G9030" s="19">
        <v>44065</v>
      </c>
      <c r="H9030">
        <v>58983</v>
      </c>
      <c r="I9030" s="18" t="s">
        <v>24</v>
      </c>
      <c r="J9030">
        <v>14615.4623496595</v>
      </c>
      <c r="K9030">
        <v>11025</v>
      </c>
      <c r="L9030">
        <v>422</v>
      </c>
      <c r="M9030" s="18" t="s">
        <v>19</v>
      </c>
      <c r="N9030" s="19">
        <v>44093</v>
      </c>
      <c r="O9030" s="18" t="s">
        <v>20</v>
      </c>
      <c r="P9030" s="18" t="s">
        <v>21</v>
      </c>
    </row>
    <row r="9031" spans="1:16" x14ac:dyDescent="0.3">
      <c r="A9031" s="18" t="s">
        <v>9994</v>
      </c>
      <c r="B9031" s="18" t="s">
        <v>10543</v>
      </c>
      <c r="C9031">
        <v>27</v>
      </c>
      <c r="D9031" s="18" t="s">
        <v>9537</v>
      </c>
      <c r="E9031" t="s">
        <v>39</v>
      </c>
      <c r="F9031" s="18" t="s">
        <v>17</v>
      </c>
      <c r="G9031" s="19">
        <v>43991</v>
      </c>
      <c r="H9031">
        <v>58983</v>
      </c>
      <c r="I9031" s="18" t="s">
        <v>38</v>
      </c>
      <c r="J9031">
        <v>49213.450190326897</v>
      </c>
      <c r="K9031">
        <v>11025</v>
      </c>
      <c r="L9031">
        <v>394</v>
      </c>
      <c r="M9031" s="18" t="s">
        <v>19</v>
      </c>
      <c r="N9031" s="19">
        <v>44017</v>
      </c>
      <c r="O9031" s="18" t="s">
        <v>36</v>
      </c>
      <c r="P9031" s="18" t="s">
        <v>34</v>
      </c>
    </row>
    <row r="9032" spans="1:16" x14ac:dyDescent="0.3">
      <c r="A9032" s="18" t="s">
        <v>10468</v>
      </c>
      <c r="B9032" s="18" t="s">
        <v>10173</v>
      </c>
      <c r="C9032">
        <v>29</v>
      </c>
      <c r="D9032" s="18" t="s">
        <v>15</v>
      </c>
      <c r="E9032" t="s">
        <v>22</v>
      </c>
      <c r="F9032" s="18" t="s">
        <v>41</v>
      </c>
      <c r="G9032" s="19">
        <v>44729</v>
      </c>
      <c r="H9032">
        <v>58983</v>
      </c>
      <c r="I9032" s="18" t="s">
        <v>40</v>
      </c>
      <c r="J9032">
        <v>21215.266823461199</v>
      </c>
      <c r="K9032">
        <v>11025</v>
      </c>
      <c r="L9032">
        <v>294</v>
      </c>
      <c r="M9032" s="18" t="s">
        <v>33</v>
      </c>
      <c r="N9032" s="19">
        <v>44754</v>
      </c>
      <c r="O9032" s="18" t="s">
        <v>20</v>
      </c>
      <c r="P9032" s="18" t="s">
        <v>27</v>
      </c>
    </row>
    <row r="9033" spans="1:16" x14ac:dyDescent="0.3">
      <c r="A9033" s="18" t="s">
        <v>9621</v>
      </c>
      <c r="B9033" s="18" t="s">
        <v>10448</v>
      </c>
      <c r="C9033">
        <v>72</v>
      </c>
      <c r="D9033" s="18" t="s">
        <v>15</v>
      </c>
      <c r="E9033" t="s">
        <v>44</v>
      </c>
      <c r="F9033" s="18" t="s">
        <v>23</v>
      </c>
      <c r="G9033" s="19">
        <v>44689</v>
      </c>
      <c r="H9033">
        <v>58983</v>
      </c>
      <c r="I9033" s="18" t="s">
        <v>38</v>
      </c>
      <c r="J9033">
        <v>29583.097633719499</v>
      </c>
      <c r="K9033">
        <v>11025</v>
      </c>
      <c r="L9033">
        <v>408</v>
      </c>
      <c r="M9033" s="18" t="s">
        <v>19</v>
      </c>
      <c r="N9033" s="19">
        <v>44706</v>
      </c>
      <c r="O9033" s="18" t="s">
        <v>26</v>
      </c>
      <c r="P9033" s="18" t="s">
        <v>34</v>
      </c>
    </row>
    <row r="9034" spans="1:16" x14ac:dyDescent="0.3">
      <c r="A9034" s="18" t="s">
        <v>9793</v>
      </c>
      <c r="B9034" s="18" t="s">
        <v>11070</v>
      </c>
      <c r="C9034">
        <v>70</v>
      </c>
      <c r="D9034" s="18" t="s">
        <v>15</v>
      </c>
      <c r="E9034" t="s">
        <v>45</v>
      </c>
      <c r="F9034" s="18" t="s">
        <v>43</v>
      </c>
      <c r="G9034" s="19">
        <v>44215</v>
      </c>
      <c r="H9034">
        <v>58983</v>
      </c>
      <c r="I9034" s="18" t="s">
        <v>18</v>
      </c>
      <c r="J9034">
        <v>29650.773085643599</v>
      </c>
      <c r="K9034">
        <v>11025</v>
      </c>
      <c r="L9034">
        <v>231</v>
      </c>
      <c r="M9034" s="18" t="s">
        <v>19</v>
      </c>
      <c r="N9034" s="19">
        <v>44229</v>
      </c>
      <c r="O9034" s="18" t="s">
        <v>42</v>
      </c>
      <c r="P9034" s="18" t="s">
        <v>34</v>
      </c>
    </row>
    <row r="9035" spans="1:16" x14ac:dyDescent="0.3">
      <c r="A9035" s="18" t="s">
        <v>9538</v>
      </c>
      <c r="B9035" s="18" t="s">
        <v>9906</v>
      </c>
      <c r="C9035">
        <v>36</v>
      </c>
      <c r="D9035" s="18" t="s">
        <v>9537</v>
      </c>
      <c r="E9035" t="s">
        <v>35</v>
      </c>
      <c r="F9035" s="18" t="s">
        <v>41</v>
      </c>
      <c r="G9035" s="19">
        <v>44361</v>
      </c>
      <c r="H9035">
        <v>58983</v>
      </c>
      <c r="I9035" s="18" t="s">
        <v>18</v>
      </c>
      <c r="J9035">
        <v>25443.488373579901</v>
      </c>
      <c r="K9035">
        <v>11025</v>
      </c>
      <c r="L9035">
        <v>372</v>
      </c>
      <c r="M9035" s="18" t="s">
        <v>19</v>
      </c>
      <c r="N9035" s="19">
        <v>44388</v>
      </c>
      <c r="O9035" s="18" t="s">
        <v>36</v>
      </c>
      <c r="P9035" s="18" t="s">
        <v>27</v>
      </c>
    </row>
    <row r="9036" spans="1:16" x14ac:dyDescent="0.3">
      <c r="A9036" s="18" t="s">
        <v>9739</v>
      </c>
      <c r="B9036" s="18" t="s">
        <v>10054</v>
      </c>
      <c r="C9036">
        <v>26</v>
      </c>
      <c r="D9036" s="18" t="s">
        <v>15</v>
      </c>
      <c r="E9036" t="s">
        <v>45</v>
      </c>
      <c r="F9036" s="18" t="s">
        <v>37</v>
      </c>
      <c r="G9036" s="19">
        <v>45387</v>
      </c>
      <c r="H9036">
        <v>58983</v>
      </c>
      <c r="I9036" s="18" t="s">
        <v>29</v>
      </c>
      <c r="J9036">
        <v>27118.7582698691</v>
      </c>
      <c r="K9036">
        <v>11025</v>
      </c>
      <c r="L9036">
        <v>236</v>
      </c>
      <c r="M9036" s="18" t="s">
        <v>25</v>
      </c>
      <c r="N9036" s="19">
        <v>45393</v>
      </c>
      <c r="O9036" s="18" t="s">
        <v>42</v>
      </c>
      <c r="P9036" s="18" t="s">
        <v>34</v>
      </c>
    </row>
    <row r="9037" spans="1:16" x14ac:dyDescent="0.3">
      <c r="A9037" s="18" t="s">
        <v>10123</v>
      </c>
      <c r="B9037" s="18" t="s">
        <v>9543</v>
      </c>
      <c r="C9037">
        <v>18</v>
      </c>
      <c r="D9037" s="18" t="s">
        <v>15</v>
      </c>
      <c r="E9037" t="s">
        <v>16</v>
      </c>
      <c r="F9037" s="18" t="s">
        <v>41</v>
      </c>
      <c r="G9037" s="19">
        <v>44062</v>
      </c>
      <c r="H9037">
        <v>58983</v>
      </c>
      <c r="I9037" s="18" t="s">
        <v>29</v>
      </c>
      <c r="J9037">
        <v>28579.048137998201</v>
      </c>
      <c r="K9037">
        <v>11025</v>
      </c>
      <c r="L9037">
        <v>484</v>
      </c>
      <c r="M9037" s="18" t="s">
        <v>19</v>
      </c>
      <c r="N9037" s="19">
        <v>44080</v>
      </c>
      <c r="O9037" s="18" t="s">
        <v>42</v>
      </c>
      <c r="P9037" s="18" t="s">
        <v>27</v>
      </c>
    </row>
    <row r="9038" spans="1:16" x14ac:dyDescent="0.3">
      <c r="A9038" s="18" t="s">
        <v>9646</v>
      </c>
      <c r="B9038" s="18" t="s">
        <v>9600</v>
      </c>
      <c r="C9038">
        <v>19</v>
      </c>
      <c r="D9038" s="18" t="s">
        <v>15</v>
      </c>
      <c r="E9038" t="s">
        <v>35</v>
      </c>
      <c r="F9038" s="18" t="s">
        <v>37</v>
      </c>
      <c r="G9038" s="19">
        <v>44913</v>
      </c>
      <c r="H9038">
        <v>58983</v>
      </c>
      <c r="I9038" s="18" t="s">
        <v>29</v>
      </c>
      <c r="J9038">
        <v>9792.8938274338507</v>
      </c>
      <c r="K9038">
        <v>11025</v>
      </c>
      <c r="L9038">
        <v>212</v>
      </c>
      <c r="M9038" s="18" t="s">
        <v>25</v>
      </c>
      <c r="N9038" s="19">
        <v>44938</v>
      </c>
      <c r="O9038" s="18" t="s">
        <v>42</v>
      </c>
      <c r="P9038" s="18" t="s">
        <v>27</v>
      </c>
    </row>
    <row r="9039" spans="1:16" x14ac:dyDescent="0.3">
      <c r="A9039" s="18" t="s">
        <v>11068</v>
      </c>
      <c r="B9039" s="18" t="s">
        <v>9641</v>
      </c>
      <c r="C9039">
        <v>31</v>
      </c>
      <c r="D9039" s="18" t="s">
        <v>15</v>
      </c>
      <c r="E9039" t="s">
        <v>31</v>
      </c>
      <c r="F9039" s="18" t="s">
        <v>23</v>
      </c>
      <c r="G9039" s="19">
        <v>44916</v>
      </c>
      <c r="H9039">
        <v>58983</v>
      </c>
      <c r="I9039" s="18" t="s">
        <v>24</v>
      </c>
      <c r="J9039">
        <v>21201.730760504099</v>
      </c>
      <c r="K9039">
        <v>11025</v>
      </c>
      <c r="L9039">
        <v>429</v>
      </c>
      <c r="M9039" s="18" t="s">
        <v>19</v>
      </c>
      <c r="N9039" s="19">
        <v>44928</v>
      </c>
      <c r="O9039" s="18" t="s">
        <v>36</v>
      </c>
      <c r="P9039" s="18" t="s">
        <v>34</v>
      </c>
    </row>
    <row r="9040" spans="1:16" x14ac:dyDescent="0.3">
      <c r="A9040" s="18" t="s">
        <v>9550</v>
      </c>
      <c r="B9040" s="18" t="s">
        <v>9898</v>
      </c>
      <c r="C9040">
        <v>70</v>
      </c>
      <c r="D9040" s="18" t="s">
        <v>9537</v>
      </c>
      <c r="E9040" t="s">
        <v>39</v>
      </c>
      <c r="F9040" s="18" t="s">
        <v>43</v>
      </c>
      <c r="G9040" s="19">
        <v>43671</v>
      </c>
      <c r="H9040">
        <v>58983</v>
      </c>
      <c r="I9040" s="18" t="s">
        <v>40</v>
      </c>
      <c r="J9040">
        <v>31845.559131112601</v>
      </c>
      <c r="K9040">
        <v>11025</v>
      </c>
      <c r="L9040">
        <v>304</v>
      </c>
      <c r="M9040" s="18" t="s">
        <v>19</v>
      </c>
      <c r="N9040" s="19">
        <v>43690</v>
      </c>
      <c r="O9040" s="18" t="s">
        <v>42</v>
      </c>
      <c r="P9040" s="18" t="s">
        <v>27</v>
      </c>
    </row>
    <row r="9041" spans="1:16" x14ac:dyDescent="0.3">
      <c r="A9041" s="18" t="s">
        <v>9877</v>
      </c>
      <c r="B9041" s="18" t="s">
        <v>10705</v>
      </c>
      <c r="C9041">
        <v>56</v>
      </c>
      <c r="D9041" s="18" t="s">
        <v>9537</v>
      </c>
      <c r="E9041" t="s">
        <v>22</v>
      </c>
      <c r="F9041" s="18" t="s">
        <v>32</v>
      </c>
      <c r="G9041" s="19">
        <v>45367</v>
      </c>
      <c r="H9041">
        <v>58983</v>
      </c>
      <c r="I9041" s="18" t="s">
        <v>24</v>
      </c>
      <c r="J9041">
        <v>48161.181621367403</v>
      </c>
      <c r="K9041">
        <v>11025</v>
      </c>
      <c r="L9041">
        <v>214</v>
      </c>
      <c r="M9041" s="18" t="s">
        <v>25</v>
      </c>
      <c r="N9041" s="19">
        <v>45376</v>
      </c>
      <c r="O9041" s="18" t="s">
        <v>36</v>
      </c>
      <c r="P9041" s="18" t="s">
        <v>21</v>
      </c>
    </row>
    <row r="9042" spans="1:16" x14ac:dyDescent="0.3">
      <c r="A9042" s="18" t="s">
        <v>10166</v>
      </c>
      <c r="B9042" s="18" t="s">
        <v>9711</v>
      </c>
      <c r="C9042">
        <v>67</v>
      </c>
      <c r="D9042" s="18" t="s">
        <v>15</v>
      </c>
      <c r="E9042" t="s">
        <v>39</v>
      </c>
      <c r="F9042" s="18" t="s">
        <v>17</v>
      </c>
      <c r="G9042" s="19">
        <v>45092</v>
      </c>
      <c r="H9042">
        <v>58983</v>
      </c>
      <c r="I9042" s="18" t="s">
        <v>24</v>
      </c>
      <c r="J9042">
        <v>34187.841723388599</v>
      </c>
      <c r="K9042">
        <v>11025</v>
      </c>
      <c r="L9042">
        <v>119</v>
      </c>
      <c r="M9042" s="18" t="s">
        <v>19</v>
      </c>
      <c r="N9042" s="19">
        <v>45106</v>
      </c>
      <c r="O9042" s="18" t="s">
        <v>20</v>
      </c>
      <c r="P9042" s="18" t="s">
        <v>21</v>
      </c>
    </row>
    <row r="9043" spans="1:16" x14ac:dyDescent="0.3">
      <c r="A9043" s="18" t="s">
        <v>10030</v>
      </c>
      <c r="B9043" s="18" t="s">
        <v>9673</v>
      </c>
      <c r="C9043">
        <v>63</v>
      </c>
      <c r="D9043" s="18" t="s">
        <v>9537</v>
      </c>
      <c r="E9043" t="s">
        <v>28</v>
      </c>
      <c r="F9043" s="18" t="s">
        <v>43</v>
      </c>
      <c r="G9043" s="19">
        <v>44823</v>
      </c>
      <c r="H9043">
        <v>58983</v>
      </c>
      <c r="I9043" s="18" t="s">
        <v>24</v>
      </c>
      <c r="J9043">
        <v>39691.598544977896</v>
      </c>
      <c r="K9043">
        <v>11025</v>
      </c>
      <c r="L9043">
        <v>431</v>
      </c>
      <c r="M9043" s="18" t="s">
        <v>33</v>
      </c>
      <c r="N9043" s="19">
        <v>44837</v>
      </c>
      <c r="O9043" s="18" t="s">
        <v>36</v>
      </c>
      <c r="P9043" s="18" t="s">
        <v>34</v>
      </c>
    </row>
    <row r="9044" spans="1:16" x14ac:dyDescent="0.3">
      <c r="A9044" s="18" t="s">
        <v>10146</v>
      </c>
      <c r="B9044" s="18" t="s">
        <v>10877</v>
      </c>
      <c r="C9044">
        <v>66</v>
      </c>
      <c r="D9044" s="18" t="s">
        <v>9537</v>
      </c>
      <c r="E9044" t="s">
        <v>16</v>
      </c>
      <c r="F9044" s="18" t="s">
        <v>23</v>
      </c>
      <c r="G9044" s="19">
        <v>44744</v>
      </c>
      <c r="H9044">
        <v>58983</v>
      </c>
      <c r="I9044" s="18" t="s">
        <v>40</v>
      </c>
      <c r="J9044">
        <v>3670.13373170557</v>
      </c>
      <c r="K9044">
        <v>11025</v>
      </c>
      <c r="L9044">
        <v>440</v>
      </c>
      <c r="M9044" s="18" t="s">
        <v>25</v>
      </c>
      <c r="N9044" s="19">
        <v>44748</v>
      </c>
      <c r="O9044" s="18" t="s">
        <v>30</v>
      </c>
      <c r="P9044" s="18" t="s">
        <v>27</v>
      </c>
    </row>
    <row r="9045" spans="1:16" x14ac:dyDescent="0.3">
      <c r="A9045" s="18" t="s">
        <v>10302</v>
      </c>
      <c r="B9045" s="18" t="s">
        <v>9536</v>
      </c>
      <c r="C9045">
        <v>60</v>
      </c>
      <c r="D9045" s="18" t="s">
        <v>9537</v>
      </c>
      <c r="E9045" t="s">
        <v>28</v>
      </c>
      <c r="F9045" s="18" t="s">
        <v>43</v>
      </c>
      <c r="G9045" s="19">
        <v>43774</v>
      </c>
      <c r="H9045">
        <v>58983</v>
      </c>
      <c r="I9045" s="18" t="s">
        <v>18</v>
      </c>
      <c r="J9045">
        <v>3725.1192699045801</v>
      </c>
      <c r="K9045">
        <v>11025</v>
      </c>
      <c r="L9045">
        <v>310</v>
      </c>
      <c r="M9045" s="18" t="s">
        <v>25</v>
      </c>
      <c r="N9045" s="19">
        <v>43775</v>
      </c>
      <c r="O9045" s="18" t="s">
        <v>30</v>
      </c>
      <c r="P9045" s="18" t="s">
        <v>34</v>
      </c>
    </row>
    <row r="9046" spans="1:16" x14ac:dyDescent="0.3">
      <c r="A9046" s="18" t="s">
        <v>9787</v>
      </c>
      <c r="B9046" s="18" t="s">
        <v>9973</v>
      </c>
      <c r="C9046">
        <v>38</v>
      </c>
      <c r="D9046" s="18" t="s">
        <v>9537</v>
      </c>
      <c r="E9046" t="s">
        <v>22</v>
      </c>
      <c r="F9046" s="18" t="s">
        <v>32</v>
      </c>
      <c r="G9046" s="19">
        <v>45219</v>
      </c>
      <c r="H9046">
        <v>58983</v>
      </c>
      <c r="I9046" s="18" t="s">
        <v>29</v>
      </c>
      <c r="J9046">
        <v>19724.900951286501</v>
      </c>
      <c r="K9046">
        <v>11025</v>
      </c>
      <c r="L9046">
        <v>312</v>
      </c>
      <c r="M9046" s="18" t="s">
        <v>33</v>
      </c>
      <c r="N9046" s="19">
        <v>45249</v>
      </c>
      <c r="O9046" s="18" t="s">
        <v>30</v>
      </c>
      <c r="P9046" s="18" t="s">
        <v>21</v>
      </c>
    </row>
    <row r="9047" spans="1:16" x14ac:dyDescent="0.3">
      <c r="A9047" s="18" t="s">
        <v>10207</v>
      </c>
      <c r="B9047" s="18" t="s">
        <v>10248</v>
      </c>
      <c r="C9047">
        <v>49</v>
      </c>
      <c r="D9047" s="18" t="s">
        <v>15</v>
      </c>
      <c r="E9047" t="s">
        <v>39</v>
      </c>
      <c r="F9047" s="18" t="s">
        <v>37</v>
      </c>
      <c r="G9047" s="19">
        <v>44347</v>
      </c>
      <c r="H9047">
        <v>58983</v>
      </c>
      <c r="I9047" s="18" t="s">
        <v>18</v>
      </c>
      <c r="J9047">
        <v>50113.354634157004</v>
      </c>
      <c r="K9047">
        <v>11025</v>
      </c>
      <c r="L9047">
        <v>114</v>
      </c>
      <c r="M9047" s="18" t="s">
        <v>33</v>
      </c>
      <c r="N9047" s="19">
        <v>44370</v>
      </c>
      <c r="O9047" s="18" t="s">
        <v>42</v>
      </c>
      <c r="P9047" s="18" t="s">
        <v>21</v>
      </c>
    </row>
    <row r="9048" spans="1:16" x14ac:dyDescent="0.3">
      <c r="A9048" s="18" t="s">
        <v>10308</v>
      </c>
      <c r="B9048" s="18" t="s">
        <v>10984</v>
      </c>
      <c r="C9048">
        <v>31</v>
      </c>
      <c r="D9048" s="18" t="s">
        <v>9537</v>
      </c>
      <c r="E9048" t="s">
        <v>31</v>
      </c>
      <c r="F9048" s="18" t="s">
        <v>41</v>
      </c>
      <c r="G9048" s="19">
        <v>44686</v>
      </c>
      <c r="H9048">
        <v>58983</v>
      </c>
      <c r="I9048" s="18" t="s">
        <v>38</v>
      </c>
      <c r="J9048">
        <v>40856.497025777797</v>
      </c>
      <c r="K9048">
        <v>11025</v>
      </c>
      <c r="L9048">
        <v>118</v>
      </c>
      <c r="M9048" s="18" t="s">
        <v>25</v>
      </c>
      <c r="N9048" s="19">
        <v>44706</v>
      </c>
      <c r="O9048" s="18" t="s">
        <v>36</v>
      </c>
      <c r="P9048" s="18" t="s">
        <v>21</v>
      </c>
    </row>
    <row r="9049" spans="1:16" x14ac:dyDescent="0.3">
      <c r="A9049" s="18" t="s">
        <v>10986</v>
      </c>
      <c r="B9049" s="18" t="s">
        <v>10188</v>
      </c>
      <c r="C9049">
        <v>41</v>
      </c>
      <c r="D9049" s="18" t="s">
        <v>9537</v>
      </c>
      <c r="E9049" t="s">
        <v>45</v>
      </c>
      <c r="F9049" s="18" t="s">
        <v>43</v>
      </c>
      <c r="G9049" s="19">
        <v>44777</v>
      </c>
      <c r="H9049">
        <v>58983</v>
      </c>
      <c r="I9049" s="18" t="s">
        <v>40</v>
      </c>
      <c r="J9049">
        <v>42507.771551452897</v>
      </c>
      <c r="K9049">
        <v>11025</v>
      </c>
      <c r="L9049">
        <v>164</v>
      </c>
      <c r="M9049" s="18" t="s">
        <v>25</v>
      </c>
      <c r="N9049" s="19">
        <v>44799</v>
      </c>
      <c r="O9049" s="18" t="s">
        <v>30</v>
      </c>
      <c r="P9049" s="18" t="s">
        <v>21</v>
      </c>
    </row>
    <row r="9050" spans="1:16" x14ac:dyDescent="0.3">
      <c r="A9050" s="18" t="s">
        <v>10336</v>
      </c>
      <c r="B9050" s="18" t="s">
        <v>10227</v>
      </c>
      <c r="C9050">
        <v>26</v>
      </c>
      <c r="D9050" s="18" t="s">
        <v>9537</v>
      </c>
      <c r="E9050" t="s">
        <v>35</v>
      </c>
      <c r="F9050" s="18" t="s">
        <v>37</v>
      </c>
      <c r="G9050" s="19">
        <v>44037</v>
      </c>
      <c r="H9050">
        <v>58983</v>
      </c>
      <c r="I9050" s="18" t="s">
        <v>40</v>
      </c>
      <c r="J9050">
        <v>36973.282474025204</v>
      </c>
      <c r="K9050">
        <v>11025</v>
      </c>
      <c r="L9050">
        <v>249</v>
      </c>
      <c r="M9050" s="18" t="s">
        <v>25</v>
      </c>
      <c r="N9050" s="19">
        <v>44046</v>
      </c>
      <c r="O9050" s="18" t="s">
        <v>20</v>
      </c>
      <c r="P9050" s="18" t="s">
        <v>34</v>
      </c>
    </row>
    <row r="9051" spans="1:16" x14ac:dyDescent="0.3">
      <c r="A9051" s="18" t="s">
        <v>9591</v>
      </c>
      <c r="B9051" s="18" t="s">
        <v>9656</v>
      </c>
      <c r="C9051">
        <v>84</v>
      </c>
      <c r="D9051" s="18" t="s">
        <v>9537</v>
      </c>
      <c r="E9051" t="s">
        <v>44</v>
      </c>
      <c r="F9051" s="18" t="s">
        <v>37</v>
      </c>
      <c r="G9051" s="19">
        <v>43629</v>
      </c>
      <c r="H9051">
        <v>58983</v>
      </c>
      <c r="I9051" s="18" t="s">
        <v>18</v>
      </c>
      <c r="J9051">
        <v>5181.0709032037403</v>
      </c>
      <c r="K9051">
        <v>11025</v>
      </c>
      <c r="L9051">
        <v>335</v>
      </c>
      <c r="M9051" s="18" t="s">
        <v>33</v>
      </c>
      <c r="N9051" s="19">
        <v>43636</v>
      </c>
      <c r="O9051" s="18" t="s">
        <v>30</v>
      </c>
      <c r="P9051" s="18" t="s">
        <v>21</v>
      </c>
    </row>
    <row r="9052" spans="1:16" x14ac:dyDescent="0.3">
      <c r="A9052" s="18" t="s">
        <v>9990</v>
      </c>
      <c r="B9052" s="18" t="s">
        <v>10109</v>
      </c>
      <c r="C9052">
        <v>60</v>
      </c>
      <c r="D9052" s="18" t="s">
        <v>9537</v>
      </c>
      <c r="E9052" t="s">
        <v>16</v>
      </c>
      <c r="F9052" s="18" t="s">
        <v>32</v>
      </c>
      <c r="G9052" s="19">
        <v>44679</v>
      </c>
      <c r="H9052">
        <v>58983</v>
      </c>
      <c r="I9052" s="18" t="s">
        <v>40</v>
      </c>
      <c r="J9052">
        <v>50444.658519905301</v>
      </c>
      <c r="K9052">
        <v>11025</v>
      </c>
      <c r="L9052">
        <v>297</v>
      </c>
      <c r="M9052" s="18" t="s">
        <v>19</v>
      </c>
      <c r="N9052" s="19">
        <v>44680</v>
      </c>
      <c r="O9052" s="18" t="s">
        <v>30</v>
      </c>
      <c r="P9052" s="18" t="s">
        <v>34</v>
      </c>
    </row>
    <row r="9053" spans="1:16" x14ac:dyDescent="0.3">
      <c r="A9053" s="18" t="s">
        <v>9737</v>
      </c>
      <c r="B9053" s="18" t="s">
        <v>10021</v>
      </c>
      <c r="C9053">
        <v>40</v>
      </c>
      <c r="D9053" s="18" t="s">
        <v>9537</v>
      </c>
      <c r="E9053" t="s">
        <v>22</v>
      </c>
      <c r="F9053" s="18" t="s">
        <v>41</v>
      </c>
      <c r="G9053" s="19">
        <v>43942</v>
      </c>
      <c r="H9053">
        <v>58983</v>
      </c>
      <c r="I9053" s="18" t="s">
        <v>29</v>
      </c>
      <c r="J9053">
        <v>2356.7751321010701</v>
      </c>
      <c r="K9053">
        <v>11025</v>
      </c>
      <c r="L9053">
        <v>130</v>
      </c>
      <c r="M9053" s="18" t="s">
        <v>25</v>
      </c>
      <c r="N9053" s="19">
        <v>43956</v>
      </c>
      <c r="O9053" s="18" t="s">
        <v>36</v>
      </c>
      <c r="P9053" s="18" t="s">
        <v>34</v>
      </c>
    </row>
    <row r="9054" spans="1:16" x14ac:dyDescent="0.3">
      <c r="A9054" s="18" t="s">
        <v>9804</v>
      </c>
      <c r="B9054" s="18" t="s">
        <v>9547</v>
      </c>
      <c r="C9054">
        <v>35</v>
      </c>
      <c r="D9054" s="18" t="s">
        <v>9537</v>
      </c>
      <c r="E9054" t="s">
        <v>35</v>
      </c>
      <c r="F9054" s="18" t="s">
        <v>41</v>
      </c>
      <c r="G9054" s="19">
        <v>44896</v>
      </c>
      <c r="H9054">
        <v>58983</v>
      </c>
      <c r="I9054" s="18" t="s">
        <v>18</v>
      </c>
      <c r="J9054">
        <v>29935.1567776314</v>
      </c>
      <c r="K9054">
        <v>11025</v>
      </c>
      <c r="L9054">
        <v>119</v>
      </c>
      <c r="M9054" s="18" t="s">
        <v>19</v>
      </c>
      <c r="N9054" s="19">
        <v>44900</v>
      </c>
      <c r="O9054" s="18" t="s">
        <v>42</v>
      </c>
      <c r="P9054" s="18" t="s">
        <v>21</v>
      </c>
    </row>
    <row r="9055" spans="1:16" x14ac:dyDescent="0.3">
      <c r="A9055" s="18" t="s">
        <v>9935</v>
      </c>
      <c r="B9055" s="18" t="s">
        <v>9647</v>
      </c>
      <c r="C9055">
        <v>31</v>
      </c>
      <c r="D9055" s="18" t="s">
        <v>15</v>
      </c>
      <c r="E9055" t="s">
        <v>35</v>
      </c>
      <c r="F9055" s="18" t="s">
        <v>37</v>
      </c>
      <c r="G9055" s="19">
        <v>43636</v>
      </c>
      <c r="H9055">
        <v>58983</v>
      </c>
      <c r="I9055" s="18" t="s">
        <v>40</v>
      </c>
      <c r="J9055">
        <v>10279.238706321399</v>
      </c>
      <c r="K9055">
        <v>11025</v>
      </c>
      <c r="L9055">
        <v>143</v>
      </c>
      <c r="M9055" s="18" t="s">
        <v>25</v>
      </c>
      <c r="N9055" s="19">
        <v>43661</v>
      </c>
      <c r="O9055" s="18" t="s">
        <v>42</v>
      </c>
      <c r="P9055" s="18" t="s">
        <v>34</v>
      </c>
    </row>
    <row r="9056" spans="1:16" x14ac:dyDescent="0.3">
      <c r="A9056" s="18" t="s">
        <v>10868</v>
      </c>
      <c r="B9056" s="18" t="s">
        <v>10447</v>
      </c>
      <c r="C9056">
        <v>41</v>
      </c>
      <c r="D9056" s="18" t="s">
        <v>15</v>
      </c>
      <c r="E9056" t="s">
        <v>44</v>
      </c>
      <c r="F9056" s="18" t="s">
        <v>41</v>
      </c>
      <c r="G9056" s="19">
        <v>45324</v>
      </c>
      <c r="H9056">
        <v>58983</v>
      </c>
      <c r="I9056" s="18" t="s">
        <v>38</v>
      </c>
      <c r="J9056">
        <v>4109.4035434104899</v>
      </c>
      <c r="K9056">
        <v>11025</v>
      </c>
      <c r="L9056">
        <v>214</v>
      </c>
      <c r="M9056" s="18" t="s">
        <v>25</v>
      </c>
      <c r="N9056" s="19">
        <v>45343</v>
      </c>
      <c r="O9056" s="18" t="s">
        <v>36</v>
      </c>
      <c r="P9056" s="18" t="s">
        <v>27</v>
      </c>
    </row>
    <row r="9057" spans="1:16" x14ac:dyDescent="0.3">
      <c r="A9057" s="18" t="s">
        <v>10868</v>
      </c>
      <c r="B9057" s="18" t="s">
        <v>10447</v>
      </c>
      <c r="C9057">
        <v>41</v>
      </c>
      <c r="D9057" s="18" t="s">
        <v>15</v>
      </c>
      <c r="E9057" t="s">
        <v>44</v>
      </c>
      <c r="F9057" s="18" t="s">
        <v>41</v>
      </c>
      <c r="G9057" s="19">
        <v>45324</v>
      </c>
      <c r="H9057">
        <v>58983</v>
      </c>
      <c r="I9057" s="18" t="s">
        <v>38</v>
      </c>
      <c r="J9057">
        <v>4109.4035434104899</v>
      </c>
      <c r="K9057">
        <v>11025</v>
      </c>
      <c r="L9057">
        <v>214</v>
      </c>
      <c r="M9057" s="18" t="s">
        <v>25</v>
      </c>
      <c r="N9057" s="19">
        <v>45343</v>
      </c>
      <c r="O9057" s="18" t="s">
        <v>36</v>
      </c>
      <c r="P9057" s="18" t="s">
        <v>27</v>
      </c>
    </row>
    <row r="9058" spans="1:16" x14ac:dyDescent="0.3">
      <c r="A9058" s="18" t="s">
        <v>10350</v>
      </c>
      <c r="B9058" s="18" t="s">
        <v>10593</v>
      </c>
      <c r="C9058">
        <v>49</v>
      </c>
      <c r="D9058" s="18" t="s">
        <v>15</v>
      </c>
      <c r="E9058" t="s">
        <v>44</v>
      </c>
      <c r="F9058" s="18" t="s">
        <v>23</v>
      </c>
      <c r="G9058" s="19">
        <v>45037</v>
      </c>
      <c r="H9058">
        <v>58983</v>
      </c>
      <c r="I9058" s="18" t="s">
        <v>40</v>
      </c>
      <c r="J9058">
        <v>13970.4144613097</v>
      </c>
      <c r="K9058">
        <v>11025</v>
      </c>
      <c r="L9058">
        <v>297</v>
      </c>
      <c r="M9058" s="18" t="s">
        <v>25</v>
      </c>
      <c r="N9058" s="19">
        <v>45061</v>
      </c>
      <c r="O9058" s="18" t="s">
        <v>30</v>
      </c>
      <c r="P9058" s="18" t="s">
        <v>34</v>
      </c>
    </row>
    <row r="9059" spans="1:16" x14ac:dyDescent="0.3">
      <c r="A9059" s="18" t="s">
        <v>9689</v>
      </c>
      <c r="B9059" s="18" t="s">
        <v>9874</v>
      </c>
      <c r="C9059">
        <v>47</v>
      </c>
      <c r="D9059" s="18" t="s">
        <v>15</v>
      </c>
      <c r="E9059" t="s">
        <v>31</v>
      </c>
      <c r="F9059" s="18" t="s">
        <v>41</v>
      </c>
      <c r="G9059" s="19">
        <v>45169</v>
      </c>
      <c r="H9059">
        <v>58983</v>
      </c>
      <c r="I9059" s="18" t="s">
        <v>29</v>
      </c>
      <c r="J9059">
        <v>41760.227120386502</v>
      </c>
      <c r="K9059">
        <v>11025</v>
      </c>
      <c r="L9059">
        <v>109</v>
      </c>
      <c r="M9059" s="18" t="s">
        <v>33</v>
      </c>
      <c r="N9059" s="19">
        <v>45196</v>
      </c>
      <c r="O9059" s="18" t="s">
        <v>20</v>
      </c>
      <c r="P9059" s="18" t="s">
        <v>21</v>
      </c>
    </row>
    <row r="9060" spans="1:16" x14ac:dyDescent="0.3">
      <c r="A9060" s="18" t="s">
        <v>9852</v>
      </c>
      <c r="B9060" s="18" t="s">
        <v>9890</v>
      </c>
      <c r="C9060">
        <v>42</v>
      </c>
      <c r="D9060" s="18" t="s">
        <v>9537</v>
      </c>
      <c r="E9060" t="s">
        <v>22</v>
      </c>
      <c r="F9060" s="18" t="s">
        <v>43</v>
      </c>
      <c r="G9060" s="19">
        <v>44405</v>
      </c>
      <c r="H9060">
        <v>58983</v>
      </c>
      <c r="I9060" s="18" t="s">
        <v>29</v>
      </c>
      <c r="J9060">
        <v>634.39510665898399</v>
      </c>
      <c r="K9060">
        <v>11025</v>
      </c>
      <c r="L9060">
        <v>173</v>
      </c>
      <c r="M9060" s="18" t="s">
        <v>33</v>
      </c>
      <c r="N9060" s="19">
        <v>44419</v>
      </c>
      <c r="O9060" s="18" t="s">
        <v>30</v>
      </c>
      <c r="P9060" s="18" t="s">
        <v>27</v>
      </c>
    </row>
    <row r="9061" spans="1:16" x14ac:dyDescent="0.3">
      <c r="A9061" s="18" t="s">
        <v>10488</v>
      </c>
      <c r="B9061" s="18" t="s">
        <v>10590</v>
      </c>
      <c r="C9061">
        <v>83</v>
      </c>
      <c r="D9061" s="18" t="s">
        <v>9537</v>
      </c>
      <c r="E9061" t="s">
        <v>28</v>
      </c>
      <c r="F9061" s="18" t="s">
        <v>32</v>
      </c>
      <c r="G9061" s="19">
        <v>44816</v>
      </c>
      <c r="H9061">
        <v>58983</v>
      </c>
      <c r="I9061" s="18" t="s">
        <v>18</v>
      </c>
      <c r="J9061">
        <v>21518.7471545355</v>
      </c>
      <c r="K9061">
        <v>11025</v>
      </c>
      <c r="L9061">
        <v>139</v>
      </c>
      <c r="M9061" s="18" t="s">
        <v>25</v>
      </c>
      <c r="N9061" s="19">
        <v>44844</v>
      </c>
      <c r="O9061" s="18" t="s">
        <v>30</v>
      </c>
      <c r="P9061" s="18" t="s">
        <v>27</v>
      </c>
    </row>
    <row r="9062" spans="1:16" x14ac:dyDescent="0.3">
      <c r="A9062" s="18" t="s">
        <v>10394</v>
      </c>
      <c r="B9062" s="18" t="s">
        <v>10372</v>
      </c>
      <c r="C9062">
        <v>83</v>
      </c>
      <c r="D9062" s="18" t="s">
        <v>15</v>
      </c>
      <c r="E9062" t="s">
        <v>44</v>
      </c>
      <c r="F9062" s="18" t="s">
        <v>32</v>
      </c>
      <c r="G9062" s="19">
        <v>44021</v>
      </c>
      <c r="H9062">
        <v>58983</v>
      </c>
      <c r="I9062" s="18" t="s">
        <v>24</v>
      </c>
      <c r="J9062">
        <v>1314.7537239178901</v>
      </c>
      <c r="K9062">
        <v>11025</v>
      </c>
      <c r="L9062">
        <v>392</v>
      </c>
      <c r="M9062" s="18" t="s">
        <v>25</v>
      </c>
      <c r="N9062" s="19">
        <v>44041</v>
      </c>
      <c r="O9062" s="18" t="s">
        <v>36</v>
      </c>
      <c r="P9062" s="18" t="s">
        <v>21</v>
      </c>
    </row>
    <row r="9063" spans="1:16" x14ac:dyDescent="0.3">
      <c r="A9063" s="18" t="s">
        <v>9565</v>
      </c>
      <c r="B9063" s="18" t="s">
        <v>10118</v>
      </c>
      <c r="C9063">
        <v>34</v>
      </c>
      <c r="D9063" s="18" t="s">
        <v>9537</v>
      </c>
      <c r="E9063" t="s">
        <v>16</v>
      </c>
      <c r="F9063" s="18" t="s">
        <v>23</v>
      </c>
      <c r="G9063" s="19">
        <v>44409</v>
      </c>
      <c r="H9063">
        <v>58983</v>
      </c>
      <c r="I9063" s="18" t="s">
        <v>40</v>
      </c>
      <c r="J9063">
        <v>16301.1179412698</v>
      </c>
      <c r="K9063">
        <v>11025</v>
      </c>
      <c r="L9063">
        <v>185</v>
      </c>
      <c r="M9063" s="18" t="s">
        <v>19</v>
      </c>
      <c r="N9063" s="19">
        <v>44415</v>
      </c>
      <c r="O9063" s="18" t="s">
        <v>36</v>
      </c>
      <c r="P9063" s="18" t="s">
        <v>27</v>
      </c>
    </row>
    <row r="9064" spans="1:16" x14ac:dyDescent="0.3">
      <c r="A9064" s="18" t="s">
        <v>10118</v>
      </c>
      <c r="B9064" s="18" t="s">
        <v>10086</v>
      </c>
      <c r="C9064">
        <v>79</v>
      </c>
      <c r="D9064" s="18" t="s">
        <v>15</v>
      </c>
      <c r="E9064" t="s">
        <v>44</v>
      </c>
      <c r="F9064" s="18" t="s">
        <v>37</v>
      </c>
      <c r="G9064" s="19">
        <v>44821</v>
      </c>
      <c r="H9064">
        <v>58983</v>
      </c>
      <c r="I9064" s="18" t="s">
        <v>29</v>
      </c>
      <c r="J9064">
        <v>16881.153227528401</v>
      </c>
      <c r="K9064">
        <v>11025</v>
      </c>
      <c r="L9064">
        <v>334</v>
      </c>
      <c r="M9064" s="18" t="s">
        <v>19</v>
      </c>
      <c r="N9064" s="19">
        <v>44848</v>
      </c>
      <c r="O9064" s="18" t="s">
        <v>26</v>
      </c>
      <c r="P9064" s="18" t="s">
        <v>21</v>
      </c>
    </row>
    <row r="9065" spans="1:16" x14ac:dyDescent="0.3">
      <c r="A9065" s="18" t="s">
        <v>9869</v>
      </c>
      <c r="B9065" s="18" t="s">
        <v>10502</v>
      </c>
      <c r="C9065">
        <v>50</v>
      </c>
      <c r="D9065" s="18" t="s">
        <v>9537</v>
      </c>
      <c r="E9065" t="s">
        <v>31</v>
      </c>
      <c r="F9065" s="18" t="s">
        <v>41</v>
      </c>
      <c r="G9065" s="19">
        <v>44511</v>
      </c>
      <c r="H9065">
        <v>58983</v>
      </c>
      <c r="I9065" s="18" t="s">
        <v>40</v>
      </c>
      <c r="J9065">
        <v>33450.626536666401</v>
      </c>
      <c r="K9065">
        <v>11025</v>
      </c>
      <c r="L9065">
        <v>485</v>
      </c>
      <c r="M9065" s="18" t="s">
        <v>33</v>
      </c>
      <c r="N9065" s="19">
        <v>44523</v>
      </c>
      <c r="O9065" s="18" t="s">
        <v>36</v>
      </c>
      <c r="P9065" s="18" t="s">
        <v>27</v>
      </c>
    </row>
    <row r="9066" spans="1:16" x14ac:dyDescent="0.3">
      <c r="A9066" s="18" t="s">
        <v>10812</v>
      </c>
      <c r="B9066" s="18" t="s">
        <v>10716</v>
      </c>
      <c r="C9066">
        <v>76</v>
      </c>
      <c r="D9066" s="18" t="s">
        <v>9537</v>
      </c>
      <c r="E9066" t="s">
        <v>35</v>
      </c>
      <c r="F9066" s="18" t="s">
        <v>43</v>
      </c>
      <c r="G9066" s="19">
        <v>43690</v>
      </c>
      <c r="H9066">
        <v>58983</v>
      </c>
      <c r="I9066" s="18" t="s">
        <v>29</v>
      </c>
      <c r="J9066">
        <v>43767.871002656597</v>
      </c>
      <c r="K9066">
        <v>11025</v>
      </c>
      <c r="L9066">
        <v>315</v>
      </c>
      <c r="M9066" s="18" t="s">
        <v>33</v>
      </c>
      <c r="N9066" s="19">
        <v>43693</v>
      </c>
      <c r="O9066" s="18" t="s">
        <v>30</v>
      </c>
      <c r="P9066" s="18" t="s">
        <v>21</v>
      </c>
    </row>
    <row r="9067" spans="1:16" x14ac:dyDescent="0.3">
      <c r="A9067" s="18" t="s">
        <v>9734</v>
      </c>
      <c r="B9067" s="18" t="s">
        <v>10698</v>
      </c>
      <c r="C9067">
        <v>45</v>
      </c>
      <c r="D9067" s="18" t="s">
        <v>15</v>
      </c>
      <c r="E9067" t="s">
        <v>35</v>
      </c>
      <c r="F9067" s="18" t="s">
        <v>17</v>
      </c>
      <c r="G9067" s="19">
        <v>44487</v>
      </c>
      <c r="H9067">
        <v>58983</v>
      </c>
      <c r="I9067" s="18" t="s">
        <v>18</v>
      </c>
      <c r="J9067">
        <v>49269.316606766399</v>
      </c>
      <c r="K9067">
        <v>11025</v>
      </c>
      <c r="L9067">
        <v>474</v>
      </c>
      <c r="M9067" s="18" t="s">
        <v>33</v>
      </c>
      <c r="N9067" s="19">
        <v>44502</v>
      </c>
      <c r="O9067" s="18" t="s">
        <v>36</v>
      </c>
      <c r="P9067" s="18" t="s">
        <v>27</v>
      </c>
    </row>
    <row r="9068" spans="1:16" x14ac:dyDescent="0.3">
      <c r="A9068" s="18" t="s">
        <v>9848</v>
      </c>
      <c r="B9068" s="18" t="s">
        <v>10962</v>
      </c>
      <c r="C9068">
        <v>40</v>
      </c>
      <c r="D9068" s="18" t="s">
        <v>9537</v>
      </c>
      <c r="E9068" t="s">
        <v>44</v>
      </c>
      <c r="F9068" s="18" t="s">
        <v>23</v>
      </c>
      <c r="G9068" s="19">
        <v>44501</v>
      </c>
      <c r="H9068">
        <v>58983</v>
      </c>
      <c r="I9068" s="18" t="s">
        <v>18</v>
      </c>
      <c r="J9068">
        <v>50339.831503098299</v>
      </c>
      <c r="K9068">
        <v>11025</v>
      </c>
      <c r="L9068">
        <v>272</v>
      </c>
      <c r="M9068" s="18" t="s">
        <v>25</v>
      </c>
      <c r="N9068" s="19">
        <v>44530</v>
      </c>
      <c r="O9068" s="18" t="s">
        <v>42</v>
      </c>
      <c r="P9068" s="18" t="s">
        <v>34</v>
      </c>
    </row>
    <row r="9069" spans="1:16" x14ac:dyDescent="0.3">
      <c r="A9069" s="18" t="s">
        <v>9599</v>
      </c>
      <c r="B9069" s="18" t="s">
        <v>9934</v>
      </c>
      <c r="C9069">
        <v>81</v>
      </c>
      <c r="D9069" s="18" t="s">
        <v>9537</v>
      </c>
      <c r="E9069" t="s">
        <v>44</v>
      </c>
      <c r="F9069" s="18" t="s">
        <v>32</v>
      </c>
      <c r="G9069" s="19">
        <v>44092</v>
      </c>
      <c r="H9069">
        <v>58983</v>
      </c>
      <c r="I9069" s="18" t="s">
        <v>18</v>
      </c>
      <c r="J9069">
        <v>3607.0889974716802</v>
      </c>
      <c r="K9069">
        <v>11025</v>
      </c>
      <c r="L9069">
        <v>234</v>
      </c>
      <c r="M9069" s="18" t="s">
        <v>33</v>
      </c>
      <c r="N9069" s="19">
        <v>44112</v>
      </c>
      <c r="O9069" s="18" t="s">
        <v>20</v>
      </c>
      <c r="P9069" s="18" t="s">
        <v>34</v>
      </c>
    </row>
    <row r="9070" spans="1:16" x14ac:dyDescent="0.3">
      <c r="A9070" s="18" t="s">
        <v>9565</v>
      </c>
      <c r="B9070" s="18" t="s">
        <v>10159</v>
      </c>
      <c r="C9070">
        <v>72</v>
      </c>
      <c r="D9070" s="18" t="s">
        <v>9537</v>
      </c>
      <c r="E9070" t="s">
        <v>16</v>
      </c>
      <c r="F9070" s="18" t="s">
        <v>17</v>
      </c>
      <c r="G9070" s="19">
        <v>44933</v>
      </c>
      <c r="H9070">
        <v>58983</v>
      </c>
      <c r="I9070" s="18" t="s">
        <v>24</v>
      </c>
      <c r="J9070">
        <v>40543.608151197703</v>
      </c>
      <c r="K9070">
        <v>11025</v>
      </c>
      <c r="L9070">
        <v>110</v>
      </c>
      <c r="M9070" s="18" t="s">
        <v>33</v>
      </c>
      <c r="N9070" s="19">
        <v>44963</v>
      </c>
      <c r="O9070" s="18" t="s">
        <v>30</v>
      </c>
      <c r="P9070" s="18" t="s">
        <v>34</v>
      </c>
    </row>
    <row r="9071" spans="1:16" x14ac:dyDescent="0.3">
      <c r="A9071" s="18" t="s">
        <v>9730</v>
      </c>
      <c r="B9071" s="18" t="s">
        <v>10662</v>
      </c>
      <c r="C9071">
        <v>84</v>
      </c>
      <c r="D9071" s="18" t="s">
        <v>15</v>
      </c>
      <c r="E9071" t="s">
        <v>45</v>
      </c>
      <c r="F9071" s="18" t="s">
        <v>32</v>
      </c>
      <c r="G9071" s="19">
        <v>44263</v>
      </c>
      <c r="H9071">
        <v>58983</v>
      </c>
      <c r="I9071" s="18" t="s">
        <v>24</v>
      </c>
      <c r="J9071">
        <v>14378.510499230701</v>
      </c>
      <c r="K9071">
        <v>11025</v>
      </c>
      <c r="L9071">
        <v>422</v>
      </c>
      <c r="M9071" s="18" t="s">
        <v>19</v>
      </c>
      <c r="N9071" s="19">
        <v>44275</v>
      </c>
      <c r="O9071" s="18" t="s">
        <v>26</v>
      </c>
      <c r="P9071" s="18" t="s">
        <v>34</v>
      </c>
    </row>
    <row r="9072" spans="1:16" x14ac:dyDescent="0.3">
      <c r="A9072" s="18" t="s">
        <v>9710</v>
      </c>
      <c r="B9072" s="18" t="s">
        <v>9647</v>
      </c>
      <c r="C9072">
        <v>73</v>
      </c>
      <c r="D9072" s="18" t="s">
        <v>15</v>
      </c>
      <c r="E9072" t="s">
        <v>28</v>
      </c>
      <c r="F9072" s="18" t="s">
        <v>43</v>
      </c>
      <c r="G9072" s="19">
        <v>44570</v>
      </c>
      <c r="H9072">
        <v>58983</v>
      </c>
      <c r="I9072" s="18" t="s">
        <v>38</v>
      </c>
      <c r="J9072">
        <v>35097.303890457297</v>
      </c>
      <c r="K9072">
        <v>11025</v>
      </c>
      <c r="L9072">
        <v>299</v>
      </c>
      <c r="M9072" s="18" t="s">
        <v>19</v>
      </c>
      <c r="N9072" s="19">
        <v>44583</v>
      </c>
      <c r="O9072" s="18" t="s">
        <v>30</v>
      </c>
      <c r="P9072" s="18" t="s">
        <v>27</v>
      </c>
    </row>
    <row r="9073" spans="1:16" x14ac:dyDescent="0.3">
      <c r="A9073" s="18" t="s">
        <v>9597</v>
      </c>
      <c r="B9073" s="18" t="s">
        <v>9594</v>
      </c>
      <c r="C9073">
        <v>42</v>
      </c>
      <c r="D9073" s="18" t="s">
        <v>15</v>
      </c>
      <c r="E9073" t="s">
        <v>39</v>
      </c>
      <c r="F9073" s="18" t="s">
        <v>23</v>
      </c>
      <c r="G9073" s="19">
        <v>44735</v>
      </c>
      <c r="H9073">
        <v>58983</v>
      </c>
      <c r="I9073" s="18" t="s">
        <v>38</v>
      </c>
      <c r="J9073">
        <v>31796.381805278801</v>
      </c>
      <c r="K9073">
        <v>11025</v>
      </c>
      <c r="L9073">
        <v>359</v>
      </c>
      <c r="M9073" s="18" t="s">
        <v>33</v>
      </c>
      <c r="N9073" s="19">
        <v>44746</v>
      </c>
      <c r="O9073" s="18" t="s">
        <v>20</v>
      </c>
      <c r="P9073" s="18" t="s">
        <v>21</v>
      </c>
    </row>
    <row r="9074" spans="1:16" x14ac:dyDescent="0.3">
      <c r="A9074" s="18" t="s">
        <v>9873</v>
      </c>
      <c r="B9074" s="18" t="s">
        <v>9749</v>
      </c>
      <c r="C9074">
        <v>48</v>
      </c>
      <c r="D9074" s="18" t="s">
        <v>9537</v>
      </c>
      <c r="E9074" t="s">
        <v>22</v>
      </c>
      <c r="F9074" s="18" t="s">
        <v>37</v>
      </c>
      <c r="G9074" s="19">
        <v>44547</v>
      </c>
      <c r="H9074">
        <v>58983</v>
      </c>
      <c r="I9074" s="18" t="s">
        <v>40</v>
      </c>
      <c r="J9074">
        <v>43310.755296532298</v>
      </c>
      <c r="K9074">
        <v>11025</v>
      </c>
      <c r="L9074">
        <v>455</v>
      </c>
      <c r="M9074" s="18" t="s">
        <v>19</v>
      </c>
      <c r="N9074" s="19">
        <v>44554</v>
      </c>
      <c r="O9074" s="18" t="s">
        <v>20</v>
      </c>
      <c r="P9074" s="18" t="s">
        <v>27</v>
      </c>
    </row>
    <row r="9075" spans="1:16" x14ac:dyDescent="0.3">
      <c r="A9075" s="18" t="s">
        <v>9958</v>
      </c>
      <c r="B9075" s="18" t="s">
        <v>10377</v>
      </c>
      <c r="C9075">
        <v>56</v>
      </c>
      <c r="D9075" s="18" t="s">
        <v>9537</v>
      </c>
      <c r="E9075" t="s">
        <v>39</v>
      </c>
      <c r="F9075" s="18" t="s">
        <v>32</v>
      </c>
      <c r="G9075" s="19">
        <v>45270</v>
      </c>
      <c r="H9075">
        <v>58983</v>
      </c>
      <c r="I9075" s="18" t="s">
        <v>38</v>
      </c>
      <c r="J9075">
        <v>16287.4219647262</v>
      </c>
      <c r="K9075">
        <v>11025</v>
      </c>
      <c r="L9075">
        <v>217</v>
      </c>
      <c r="M9075" s="18" t="s">
        <v>25</v>
      </c>
      <c r="N9075" s="19">
        <v>45281</v>
      </c>
      <c r="O9075" s="18" t="s">
        <v>36</v>
      </c>
      <c r="P9075" s="18" t="s">
        <v>27</v>
      </c>
    </row>
    <row r="9076" spans="1:16" x14ac:dyDescent="0.3">
      <c r="A9076" s="18" t="s">
        <v>9823</v>
      </c>
      <c r="B9076" s="18" t="s">
        <v>9920</v>
      </c>
      <c r="C9076">
        <v>29</v>
      </c>
      <c r="D9076" s="18" t="s">
        <v>15</v>
      </c>
      <c r="E9076" t="s">
        <v>45</v>
      </c>
      <c r="F9076" s="18" t="s">
        <v>23</v>
      </c>
      <c r="G9076" s="19">
        <v>44485</v>
      </c>
      <c r="H9076">
        <v>58983</v>
      </c>
      <c r="I9076" s="18" t="s">
        <v>40</v>
      </c>
      <c r="J9076">
        <v>9618.9908984614503</v>
      </c>
      <c r="K9076">
        <v>11025</v>
      </c>
      <c r="L9076">
        <v>479</v>
      </c>
      <c r="M9076" s="18" t="s">
        <v>33</v>
      </c>
      <c r="N9076" s="19">
        <v>44501</v>
      </c>
      <c r="O9076" s="18" t="s">
        <v>26</v>
      </c>
      <c r="P9076" s="18" t="s">
        <v>27</v>
      </c>
    </row>
    <row r="9077" spans="1:16" x14ac:dyDescent="0.3">
      <c r="A9077" s="18" t="s">
        <v>10278</v>
      </c>
      <c r="B9077" s="18" t="s">
        <v>10163</v>
      </c>
      <c r="C9077">
        <v>19</v>
      </c>
      <c r="D9077" s="18" t="s">
        <v>15</v>
      </c>
      <c r="E9077" t="s">
        <v>44</v>
      </c>
      <c r="F9077" s="18" t="s">
        <v>37</v>
      </c>
      <c r="G9077" s="19">
        <v>44996</v>
      </c>
      <c r="H9077">
        <v>58983</v>
      </c>
      <c r="I9077" s="18" t="s">
        <v>18</v>
      </c>
      <c r="J9077">
        <v>19640.859181653301</v>
      </c>
      <c r="K9077">
        <v>11025</v>
      </c>
      <c r="L9077">
        <v>469</v>
      </c>
      <c r="M9077" s="18" t="s">
        <v>19</v>
      </c>
      <c r="N9077" s="19">
        <v>44997</v>
      </c>
      <c r="O9077" s="18" t="s">
        <v>26</v>
      </c>
      <c r="P9077" s="18" t="s">
        <v>27</v>
      </c>
    </row>
    <row r="9078" spans="1:16" x14ac:dyDescent="0.3">
      <c r="A9078" s="18" t="s">
        <v>9591</v>
      </c>
      <c r="B9078" s="18" t="s">
        <v>10348</v>
      </c>
      <c r="C9078">
        <v>47</v>
      </c>
      <c r="D9078" s="18" t="s">
        <v>15</v>
      </c>
      <c r="E9078" t="s">
        <v>28</v>
      </c>
      <c r="F9078" s="18" t="s">
        <v>32</v>
      </c>
      <c r="G9078" s="19">
        <v>43623</v>
      </c>
      <c r="H9078">
        <v>58983</v>
      </c>
      <c r="I9078" s="18" t="s">
        <v>40</v>
      </c>
      <c r="J9078">
        <v>20572.1060256542</v>
      </c>
      <c r="K9078">
        <v>11025</v>
      </c>
      <c r="L9078">
        <v>235</v>
      </c>
      <c r="M9078" s="18" t="s">
        <v>19</v>
      </c>
      <c r="N9078" s="19">
        <v>43634</v>
      </c>
      <c r="O9078" s="18" t="s">
        <v>42</v>
      </c>
      <c r="P9078" s="18" t="s">
        <v>34</v>
      </c>
    </row>
    <row r="9079" spans="1:16" x14ac:dyDescent="0.3">
      <c r="A9079" s="18" t="s">
        <v>10870</v>
      </c>
      <c r="B9079" s="18" t="s">
        <v>9536</v>
      </c>
      <c r="C9079">
        <v>66</v>
      </c>
      <c r="D9079" s="18" t="s">
        <v>9537</v>
      </c>
      <c r="E9079" t="s">
        <v>16</v>
      </c>
      <c r="F9079" s="18" t="s">
        <v>17</v>
      </c>
      <c r="G9079" s="19">
        <v>43892</v>
      </c>
      <c r="H9079">
        <v>58983</v>
      </c>
      <c r="I9079" s="18" t="s">
        <v>38</v>
      </c>
      <c r="J9079">
        <v>16343.1456228148</v>
      </c>
      <c r="K9079">
        <v>11025</v>
      </c>
      <c r="L9079">
        <v>413</v>
      </c>
      <c r="M9079" s="18" t="s">
        <v>19</v>
      </c>
      <c r="N9079" s="19">
        <v>43910</v>
      </c>
      <c r="O9079" s="18" t="s">
        <v>26</v>
      </c>
      <c r="P9079" s="18" t="s">
        <v>34</v>
      </c>
    </row>
    <row r="9080" spans="1:16" x14ac:dyDescent="0.3">
      <c r="A9080" s="18" t="s">
        <v>9542</v>
      </c>
      <c r="B9080" s="18" t="s">
        <v>9989</v>
      </c>
      <c r="C9080">
        <v>33</v>
      </c>
      <c r="D9080" s="18" t="s">
        <v>9537</v>
      </c>
      <c r="E9080" t="s">
        <v>28</v>
      </c>
      <c r="F9080" s="18" t="s">
        <v>32</v>
      </c>
      <c r="G9080" s="19">
        <v>44486</v>
      </c>
      <c r="H9080">
        <v>58983</v>
      </c>
      <c r="I9080" s="18" t="s">
        <v>18</v>
      </c>
      <c r="J9080">
        <v>19756.568646593601</v>
      </c>
      <c r="K9080">
        <v>11025</v>
      </c>
      <c r="L9080">
        <v>421</v>
      </c>
      <c r="M9080" s="18" t="s">
        <v>33</v>
      </c>
      <c r="N9080" s="19">
        <v>44495</v>
      </c>
      <c r="O9080" s="18" t="s">
        <v>20</v>
      </c>
      <c r="P9080" s="18" t="s">
        <v>34</v>
      </c>
    </row>
    <row r="9081" spans="1:16" x14ac:dyDescent="0.3">
      <c r="A9081" s="18" t="s">
        <v>10181</v>
      </c>
      <c r="B9081" s="18" t="s">
        <v>9629</v>
      </c>
      <c r="C9081">
        <v>82</v>
      </c>
      <c r="D9081" s="18" t="s">
        <v>9537</v>
      </c>
      <c r="E9081" t="s">
        <v>28</v>
      </c>
      <c r="F9081" s="18" t="s">
        <v>43</v>
      </c>
      <c r="G9081" s="19">
        <v>44989</v>
      </c>
      <c r="H9081">
        <v>58983</v>
      </c>
      <c r="I9081" s="18" t="s">
        <v>40</v>
      </c>
      <c r="J9081">
        <v>11692.086593551499</v>
      </c>
      <c r="K9081">
        <v>11025</v>
      </c>
      <c r="L9081">
        <v>411</v>
      </c>
      <c r="M9081" s="18" t="s">
        <v>25</v>
      </c>
      <c r="N9081" s="19">
        <v>45010</v>
      </c>
      <c r="O9081" s="18" t="s">
        <v>26</v>
      </c>
      <c r="P9081" s="18" t="s">
        <v>21</v>
      </c>
    </row>
    <row r="9082" spans="1:16" x14ac:dyDescent="0.3">
      <c r="A9082" s="18" t="s">
        <v>10418</v>
      </c>
      <c r="B9082" s="18" t="s">
        <v>11015</v>
      </c>
      <c r="C9082">
        <v>22</v>
      </c>
      <c r="D9082" s="18" t="s">
        <v>15</v>
      </c>
      <c r="E9082" t="s">
        <v>28</v>
      </c>
      <c r="F9082" s="18" t="s">
        <v>32</v>
      </c>
      <c r="G9082" s="19">
        <v>45410</v>
      </c>
      <c r="H9082">
        <v>58983</v>
      </c>
      <c r="I9082" s="18" t="s">
        <v>38</v>
      </c>
      <c r="J9082">
        <v>7290.4758528236198</v>
      </c>
      <c r="K9082">
        <v>11025</v>
      </c>
      <c r="L9082">
        <v>314</v>
      </c>
      <c r="M9082" s="18" t="s">
        <v>33</v>
      </c>
      <c r="N9082" s="19">
        <v>45430</v>
      </c>
      <c r="O9082" s="18" t="s">
        <v>42</v>
      </c>
      <c r="P9082" s="18" t="s">
        <v>34</v>
      </c>
    </row>
    <row r="9083" spans="1:16" x14ac:dyDescent="0.3">
      <c r="A9083" s="18" t="s">
        <v>9800</v>
      </c>
      <c r="B9083" s="18" t="s">
        <v>10011</v>
      </c>
      <c r="C9083">
        <v>21</v>
      </c>
      <c r="D9083" s="18" t="s">
        <v>15</v>
      </c>
      <c r="E9083" t="s">
        <v>22</v>
      </c>
      <c r="F9083" s="18" t="s">
        <v>41</v>
      </c>
      <c r="G9083" s="19">
        <v>43761</v>
      </c>
      <c r="H9083">
        <v>58983</v>
      </c>
      <c r="I9083" s="18" t="s">
        <v>29</v>
      </c>
      <c r="J9083">
        <v>27113.0958478678</v>
      </c>
      <c r="K9083">
        <v>11025</v>
      </c>
      <c r="L9083">
        <v>165</v>
      </c>
      <c r="M9083" s="18" t="s">
        <v>33</v>
      </c>
      <c r="N9083" s="19">
        <v>43773</v>
      </c>
      <c r="O9083" s="18" t="s">
        <v>20</v>
      </c>
      <c r="P9083" s="18" t="s">
        <v>21</v>
      </c>
    </row>
    <row r="9084" spans="1:16" x14ac:dyDescent="0.3">
      <c r="A9084" s="18" t="s">
        <v>10118</v>
      </c>
      <c r="B9084" s="18" t="s">
        <v>10000</v>
      </c>
      <c r="C9084">
        <v>52</v>
      </c>
      <c r="D9084" s="18" t="s">
        <v>15</v>
      </c>
      <c r="E9084" t="s">
        <v>22</v>
      </c>
      <c r="F9084" s="18" t="s">
        <v>41</v>
      </c>
      <c r="G9084" s="19">
        <v>44675</v>
      </c>
      <c r="H9084">
        <v>58983</v>
      </c>
      <c r="I9084" s="18" t="s">
        <v>24</v>
      </c>
      <c r="J9084">
        <v>29743.832611305799</v>
      </c>
      <c r="K9084">
        <v>11025</v>
      </c>
      <c r="L9084">
        <v>212</v>
      </c>
      <c r="M9084" s="18" t="s">
        <v>25</v>
      </c>
      <c r="N9084" s="19">
        <v>44682</v>
      </c>
      <c r="O9084" s="18" t="s">
        <v>30</v>
      </c>
      <c r="P9084" s="18" t="s">
        <v>27</v>
      </c>
    </row>
    <row r="9085" spans="1:16" x14ac:dyDescent="0.3">
      <c r="A9085" s="18" t="s">
        <v>9557</v>
      </c>
      <c r="B9085" s="18" t="s">
        <v>10462</v>
      </c>
      <c r="C9085">
        <v>21</v>
      </c>
      <c r="D9085" s="18" t="s">
        <v>9537</v>
      </c>
      <c r="E9085" t="s">
        <v>35</v>
      </c>
      <c r="F9085" s="18" t="s">
        <v>37</v>
      </c>
      <c r="G9085" s="19">
        <v>44859</v>
      </c>
      <c r="H9085">
        <v>58983</v>
      </c>
      <c r="I9085" s="18" t="s">
        <v>29</v>
      </c>
      <c r="J9085">
        <v>2815.4906270783499</v>
      </c>
      <c r="K9085">
        <v>11025</v>
      </c>
      <c r="L9085">
        <v>362</v>
      </c>
      <c r="M9085" s="18" t="s">
        <v>19</v>
      </c>
      <c r="N9085" s="19">
        <v>44872</v>
      </c>
      <c r="O9085" s="18" t="s">
        <v>30</v>
      </c>
      <c r="P9085" s="18" t="s">
        <v>21</v>
      </c>
    </row>
    <row r="9086" spans="1:16" x14ac:dyDescent="0.3">
      <c r="A9086" s="18" t="s">
        <v>10432</v>
      </c>
      <c r="B9086" s="18" t="s">
        <v>9783</v>
      </c>
      <c r="C9086">
        <v>74</v>
      </c>
      <c r="D9086" s="18" t="s">
        <v>9537</v>
      </c>
      <c r="E9086" t="s">
        <v>44</v>
      </c>
      <c r="F9086" s="18" t="s">
        <v>41</v>
      </c>
      <c r="G9086" s="19">
        <v>44693</v>
      </c>
      <c r="H9086">
        <v>58983</v>
      </c>
      <c r="I9086" s="18" t="s">
        <v>24</v>
      </c>
      <c r="J9086">
        <v>46712.8390001753</v>
      </c>
      <c r="K9086">
        <v>11025</v>
      </c>
      <c r="L9086">
        <v>105</v>
      </c>
      <c r="M9086" s="18" t="s">
        <v>19</v>
      </c>
      <c r="N9086" s="19">
        <v>44694</v>
      </c>
      <c r="O9086" s="18" t="s">
        <v>36</v>
      </c>
      <c r="P9086" s="18" t="s">
        <v>21</v>
      </c>
    </row>
    <row r="9087" spans="1:16" x14ac:dyDescent="0.3">
      <c r="A9087" s="18" t="s">
        <v>9623</v>
      </c>
      <c r="B9087" s="18" t="s">
        <v>9775</v>
      </c>
      <c r="C9087">
        <v>20</v>
      </c>
      <c r="D9087" s="18" t="s">
        <v>9537</v>
      </c>
      <c r="E9087" t="s">
        <v>22</v>
      </c>
      <c r="F9087" s="18" t="s">
        <v>17</v>
      </c>
      <c r="G9087" s="19">
        <v>44902</v>
      </c>
      <c r="H9087">
        <v>58983</v>
      </c>
      <c r="I9087" s="18" t="s">
        <v>29</v>
      </c>
      <c r="J9087">
        <v>10423.527432991201</v>
      </c>
      <c r="K9087">
        <v>11025</v>
      </c>
      <c r="L9087">
        <v>252</v>
      </c>
      <c r="M9087" s="18" t="s">
        <v>33</v>
      </c>
      <c r="N9087" s="19">
        <v>44918</v>
      </c>
      <c r="O9087" s="18" t="s">
        <v>30</v>
      </c>
      <c r="P9087" s="18" t="s">
        <v>21</v>
      </c>
    </row>
    <row r="9088" spans="1:16" x14ac:dyDescent="0.3">
      <c r="A9088" s="18" t="s">
        <v>9597</v>
      </c>
      <c r="B9088" s="18" t="s">
        <v>10441</v>
      </c>
      <c r="C9088">
        <v>31</v>
      </c>
      <c r="D9088" s="18" t="s">
        <v>15</v>
      </c>
      <c r="E9088" t="s">
        <v>39</v>
      </c>
      <c r="F9088" s="18" t="s">
        <v>32</v>
      </c>
      <c r="G9088" s="19">
        <v>44526</v>
      </c>
      <c r="H9088">
        <v>58983</v>
      </c>
      <c r="I9088" s="18" t="s">
        <v>29</v>
      </c>
      <c r="J9088">
        <v>47024.7818639533</v>
      </c>
      <c r="K9088">
        <v>11025</v>
      </c>
      <c r="L9088">
        <v>287</v>
      </c>
      <c r="M9088" s="18" t="s">
        <v>25</v>
      </c>
      <c r="N9088" s="19">
        <v>44535</v>
      </c>
      <c r="O9088" s="18" t="s">
        <v>36</v>
      </c>
      <c r="P9088" s="18" t="s">
        <v>34</v>
      </c>
    </row>
    <row r="9089" spans="1:16" x14ac:dyDescent="0.3">
      <c r="A9089" s="18" t="s">
        <v>9550</v>
      </c>
      <c r="B9089" s="18" t="s">
        <v>10138</v>
      </c>
      <c r="C9089">
        <v>39</v>
      </c>
      <c r="D9089" s="18" t="s">
        <v>15</v>
      </c>
      <c r="E9089" t="s">
        <v>31</v>
      </c>
      <c r="F9089" s="18" t="s">
        <v>43</v>
      </c>
      <c r="G9089" s="19">
        <v>44484</v>
      </c>
      <c r="H9089">
        <v>58983</v>
      </c>
      <c r="I9089" s="18" t="s">
        <v>18</v>
      </c>
      <c r="J9089">
        <v>2297.0944461867798</v>
      </c>
      <c r="K9089">
        <v>11025</v>
      </c>
      <c r="L9089">
        <v>301</v>
      </c>
      <c r="M9089" s="18" t="s">
        <v>19</v>
      </c>
      <c r="N9089" s="19">
        <v>44500</v>
      </c>
      <c r="O9089" s="18" t="s">
        <v>30</v>
      </c>
      <c r="P9089" s="18" t="s">
        <v>34</v>
      </c>
    </row>
    <row r="9090" spans="1:16" x14ac:dyDescent="0.3">
      <c r="A9090" s="18" t="s">
        <v>10692</v>
      </c>
      <c r="B9090" s="18" t="s">
        <v>9604</v>
      </c>
      <c r="C9090">
        <v>73</v>
      </c>
      <c r="D9090" s="18" t="s">
        <v>9537</v>
      </c>
      <c r="E9090" t="s">
        <v>28</v>
      </c>
      <c r="F9090" s="18" t="s">
        <v>43</v>
      </c>
      <c r="G9090" s="19">
        <v>43936</v>
      </c>
      <c r="H9090">
        <v>58983</v>
      </c>
      <c r="I9090" s="18" t="s">
        <v>18</v>
      </c>
      <c r="J9090">
        <v>13536.4137231686</v>
      </c>
      <c r="K9090">
        <v>11025</v>
      </c>
      <c r="L9090">
        <v>393</v>
      </c>
      <c r="M9090" s="18" t="s">
        <v>19</v>
      </c>
      <c r="N9090" s="19">
        <v>43951</v>
      </c>
      <c r="O9090" s="18" t="s">
        <v>36</v>
      </c>
      <c r="P9090" s="18" t="s">
        <v>21</v>
      </c>
    </row>
    <row r="9091" spans="1:16" x14ac:dyDescent="0.3">
      <c r="A9091" s="18" t="s">
        <v>9737</v>
      </c>
      <c r="B9091" s="18" t="s">
        <v>10353</v>
      </c>
      <c r="C9091">
        <v>19</v>
      </c>
      <c r="D9091" s="18" t="s">
        <v>9537</v>
      </c>
      <c r="E9091" t="s">
        <v>45</v>
      </c>
      <c r="F9091" s="18" t="s">
        <v>32</v>
      </c>
      <c r="G9091" s="19">
        <v>44740</v>
      </c>
      <c r="H9091">
        <v>58983</v>
      </c>
      <c r="I9091" s="18" t="s">
        <v>40</v>
      </c>
      <c r="J9091">
        <v>33905.8364145179</v>
      </c>
      <c r="K9091">
        <v>11025</v>
      </c>
      <c r="L9091">
        <v>314</v>
      </c>
      <c r="M9091" s="18" t="s">
        <v>25</v>
      </c>
      <c r="N9091" s="19">
        <v>44755</v>
      </c>
      <c r="O9091" s="18" t="s">
        <v>20</v>
      </c>
      <c r="P9091" s="18" t="s">
        <v>27</v>
      </c>
    </row>
    <row r="9092" spans="1:16" x14ac:dyDescent="0.3">
      <c r="A9092" s="18" t="s">
        <v>9695</v>
      </c>
      <c r="B9092" s="18" t="s">
        <v>9536</v>
      </c>
      <c r="C9092">
        <v>42</v>
      </c>
      <c r="D9092" s="18" t="s">
        <v>15</v>
      </c>
      <c r="E9092" t="s">
        <v>16</v>
      </c>
      <c r="F9092" s="18" t="s">
        <v>43</v>
      </c>
      <c r="G9092" s="19">
        <v>44080</v>
      </c>
      <c r="H9092">
        <v>58983</v>
      </c>
      <c r="I9092" s="18" t="s">
        <v>24</v>
      </c>
      <c r="J9092">
        <v>15668.2755942986</v>
      </c>
      <c r="K9092">
        <v>11025</v>
      </c>
      <c r="L9092">
        <v>341</v>
      </c>
      <c r="M9092" s="18" t="s">
        <v>25</v>
      </c>
      <c r="N9092" s="19">
        <v>44106</v>
      </c>
      <c r="O9092" s="18" t="s">
        <v>42</v>
      </c>
      <c r="P9092" s="18" t="s">
        <v>27</v>
      </c>
    </row>
    <row r="9093" spans="1:16" x14ac:dyDescent="0.3">
      <c r="A9093" s="18" t="s">
        <v>9994</v>
      </c>
      <c r="B9093" s="18" t="s">
        <v>9758</v>
      </c>
      <c r="C9093">
        <v>67</v>
      </c>
      <c r="D9093" s="18" t="s">
        <v>15</v>
      </c>
      <c r="E9093" t="s">
        <v>45</v>
      </c>
      <c r="F9093" s="18" t="s">
        <v>23</v>
      </c>
      <c r="G9093" s="19">
        <v>44207</v>
      </c>
      <c r="H9093">
        <v>58983</v>
      </c>
      <c r="I9093" s="18" t="s">
        <v>40</v>
      </c>
      <c r="J9093">
        <v>31814.066256980699</v>
      </c>
      <c r="K9093">
        <v>11025</v>
      </c>
      <c r="L9093">
        <v>483</v>
      </c>
      <c r="M9093" s="18" t="s">
        <v>19</v>
      </c>
      <c r="N9093" s="19">
        <v>44225</v>
      </c>
      <c r="O9093" s="18" t="s">
        <v>26</v>
      </c>
      <c r="P9093" s="18" t="s">
        <v>27</v>
      </c>
    </row>
    <row r="9094" spans="1:16" x14ac:dyDescent="0.3">
      <c r="A9094" s="18" t="s">
        <v>9625</v>
      </c>
      <c r="B9094" s="18" t="s">
        <v>10477</v>
      </c>
      <c r="C9094">
        <v>79</v>
      </c>
      <c r="D9094" s="18" t="s">
        <v>15</v>
      </c>
      <c r="E9094" t="s">
        <v>35</v>
      </c>
      <c r="F9094" s="18" t="s">
        <v>23</v>
      </c>
      <c r="G9094" s="19">
        <v>45158</v>
      </c>
      <c r="H9094">
        <v>58983</v>
      </c>
      <c r="I9094" s="18" t="s">
        <v>29</v>
      </c>
      <c r="J9094">
        <v>9997.4226925233597</v>
      </c>
      <c r="K9094">
        <v>11025</v>
      </c>
      <c r="L9094">
        <v>435</v>
      </c>
      <c r="M9094" s="18" t="s">
        <v>25</v>
      </c>
      <c r="N9094" s="19">
        <v>45184</v>
      </c>
      <c r="O9094" s="18" t="s">
        <v>42</v>
      </c>
      <c r="P9094" s="18" t="s">
        <v>34</v>
      </c>
    </row>
    <row r="9095" spans="1:16" x14ac:dyDescent="0.3">
      <c r="A9095" s="18" t="s">
        <v>9829</v>
      </c>
      <c r="B9095" s="18" t="s">
        <v>10960</v>
      </c>
      <c r="C9095">
        <v>60</v>
      </c>
      <c r="D9095" s="18" t="s">
        <v>9537</v>
      </c>
      <c r="E9095" t="s">
        <v>35</v>
      </c>
      <c r="F9095" s="18" t="s">
        <v>43</v>
      </c>
      <c r="G9095" s="19">
        <v>45197</v>
      </c>
      <c r="H9095">
        <v>58983</v>
      </c>
      <c r="I9095" s="18" t="s">
        <v>29</v>
      </c>
      <c r="J9095">
        <v>3741.1332532629399</v>
      </c>
      <c r="K9095">
        <v>11025</v>
      </c>
      <c r="L9095">
        <v>161</v>
      </c>
      <c r="M9095" s="18" t="s">
        <v>19</v>
      </c>
      <c r="N9095" s="19">
        <v>45199</v>
      </c>
      <c r="O9095" s="18" t="s">
        <v>30</v>
      </c>
      <c r="P9095" s="18" t="s">
        <v>21</v>
      </c>
    </row>
    <row r="9096" spans="1:16" x14ac:dyDescent="0.3">
      <c r="A9096" s="18" t="s">
        <v>9786</v>
      </c>
      <c r="B9096" s="18" t="s">
        <v>9598</v>
      </c>
      <c r="C9096">
        <v>40</v>
      </c>
      <c r="D9096" s="18" t="s">
        <v>15</v>
      </c>
      <c r="E9096" t="s">
        <v>45</v>
      </c>
      <c r="F9096" s="18" t="s">
        <v>41</v>
      </c>
      <c r="G9096" s="19">
        <v>43695</v>
      </c>
      <c r="H9096">
        <v>58983</v>
      </c>
      <c r="I9096" s="18" t="s">
        <v>24</v>
      </c>
      <c r="J9096">
        <v>16735.526502652901</v>
      </c>
      <c r="K9096">
        <v>11025</v>
      </c>
      <c r="L9096">
        <v>322</v>
      </c>
      <c r="M9096" s="18" t="s">
        <v>19</v>
      </c>
      <c r="N9096" s="19">
        <v>43722</v>
      </c>
      <c r="O9096" s="18" t="s">
        <v>36</v>
      </c>
      <c r="P9096" s="18" t="s">
        <v>21</v>
      </c>
    </row>
    <row r="9097" spans="1:16" x14ac:dyDescent="0.3">
      <c r="A9097" s="18" t="s">
        <v>9994</v>
      </c>
      <c r="B9097" s="18" t="s">
        <v>10854</v>
      </c>
      <c r="C9097">
        <v>24</v>
      </c>
      <c r="D9097" s="18" t="s">
        <v>15</v>
      </c>
      <c r="E9097" t="s">
        <v>44</v>
      </c>
      <c r="F9097" s="18" t="s">
        <v>41</v>
      </c>
      <c r="G9097" s="19">
        <v>43974</v>
      </c>
      <c r="H9097">
        <v>58983</v>
      </c>
      <c r="I9097" s="18" t="s">
        <v>40</v>
      </c>
      <c r="J9097">
        <v>15355.649087457499</v>
      </c>
      <c r="K9097">
        <v>11025</v>
      </c>
      <c r="L9097">
        <v>240</v>
      </c>
      <c r="M9097" s="18" t="s">
        <v>19</v>
      </c>
      <c r="N9097" s="19">
        <v>43976</v>
      </c>
      <c r="O9097" s="18" t="s">
        <v>26</v>
      </c>
      <c r="P9097" s="18" t="s">
        <v>34</v>
      </c>
    </row>
    <row r="9098" spans="1:16" x14ac:dyDescent="0.3">
      <c r="A9098" s="18" t="s">
        <v>9661</v>
      </c>
      <c r="B9098" s="18" t="s">
        <v>9972</v>
      </c>
      <c r="C9098">
        <v>53</v>
      </c>
      <c r="D9098" s="18" t="s">
        <v>15</v>
      </c>
      <c r="E9098" t="s">
        <v>35</v>
      </c>
      <c r="F9098" s="18" t="s">
        <v>41</v>
      </c>
      <c r="G9098" s="19">
        <v>45098</v>
      </c>
      <c r="H9098">
        <v>58983</v>
      </c>
      <c r="I9098" s="18" t="s">
        <v>40</v>
      </c>
      <c r="J9098">
        <v>35683.142611307099</v>
      </c>
      <c r="K9098">
        <v>11025</v>
      </c>
      <c r="L9098">
        <v>285</v>
      </c>
      <c r="M9098" s="18" t="s">
        <v>33</v>
      </c>
      <c r="N9098" s="19">
        <v>45114</v>
      </c>
      <c r="O9098" s="18" t="s">
        <v>30</v>
      </c>
      <c r="P9098" s="18" t="s">
        <v>34</v>
      </c>
    </row>
    <row r="9099" spans="1:16" x14ac:dyDescent="0.3">
      <c r="A9099" s="18" t="s">
        <v>9649</v>
      </c>
      <c r="B9099" s="18" t="s">
        <v>9541</v>
      </c>
      <c r="C9099">
        <v>19</v>
      </c>
      <c r="D9099" s="18" t="s">
        <v>9537</v>
      </c>
      <c r="E9099" t="s">
        <v>39</v>
      </c>
      <c r="F9099" s="18" t="s">
        <v>37</v>
      </c>
      <c r="G9099" s="19">
        <v>44320</v>
      </c>
      <c r="H9099">
        <v>58983</v>
      </c>
      <c r="I9099" s="18" t="s">
        <v>38</v>
      </c>
      <c r="J9099">
        <v>9371.0782625373995</v>
      </c>
      <c r="K9099">
        <v>11025</v>
      </c>
      <c r="L9099">
        <v>264</v>
      </c>
      <c r="M9099" s="18" t="s">
        <v>19</v>
      </c>
      <c r="N9099" s="19">
        <v>44346</v>
      </c>
      <c r="O9099" s="18" t="s">
        <v>20</v>
      </c>
      <c r="P9099" s="18" t="s">
        <v>27</v>
      </c>
    </row>
    <row r="9100" spans="1:16" x14ac:dyDescent="0.3">
      <c r="A9100" s="18" t="s">
        <v>9590</v>
      </c>
      <c r="B9100" s="18" t="s">
        <v>9782</v>
      </c>
      <c r="C9100">
        <v>73</v>
      </c>
      <c r="D9100" s="18" t="s">
        <v>9537</v>
      </c>
      <c r="E9100" t="s">
        <v>44</v>
      </c>
      <c r="F9100" s="18" t="s">
        <v>17</v>
      </c>
      <c r="G9100" s="19">
        <v>44916</v>
      </c>
      <c r="H9100">
        <v>58983</v>
      </c>
      <c r="I9100" s="18" t="s">
        <v>29</v>
      </c>
      <c r="J9100">
        <v>36313.890749776197</v>
      </c>
      <c r="K9100">
        <v>11025</v>
      </c>
      <c r="L9100">
        <v>451</v>
      </c>
      <c r="M9100" s="18" t="s">
        <v>25</v>
      </c>
      <c r="N9100" s="19">
        <v>44943</v>
      </c>
      <c r="O9100" s="18" t="s">
        <v>30</v>
      </c>
      <c r="P9100" s="18" t="s">
        <v>27</v>
      </c>
    </row>
    <row r="9101" spans="1:16" x14ac:dyDescent="0.3">
      <c r="A9101" s="18" t="s">
        <v>9661</v>
      </c>
      <c r="B9101" s="18" t="s">
        <v>10549</v>
      </c>
      <c r="C9101">
        <v>79</v>
      </c>
      <c r="D9101" s="18" t="s">
        <v>9537</v>
      </c>
      <c r="E9101" t="s">
        <v>16</v>
      </c>
      <c r="F9101" s="18" t="s">
        <v>32</v>
      </c>
      <c r="G9101" s="19">
        <v>44944</v>
      </c>
      <c r="H9101">
        <v>58983</v>
      </c>
      <c r="I9101" s="18" t="s">
        <v>24</v>
      </c>
      <c r="J9101">
        <v>14142.548593039201</v>
      </c>
      <c r="K9101">
        <v>11025</v>
      </c>
      <c r="L9101">
        <v>129</v>
      </c>
      <c r="M9101" s="18" t="s">
        <v>25</v>
      </c>
      <c r="N9101" s="19">
        <v>44952</v>
      </c>
      <c r="O9101" s="18" t="s">
        <v>26</v>
      </c>
      <c r="P9101" s="18" t="s">
        <v>27</v>
      </c>
    </row>
    <row r="9102" spans="1:16" x14ac:dyDescent="0.3">
      <c r="A9102" s="18" t="s">
        <v>9973</v>
      </c>
      <c r="B9102" s="18" t="s">
        <v>9591</v>
      </c>
      <c r="C9102">
        <v>81</v>
      </c>
      <c r="D9102" s="18" t="s">
        <v>9537</v>
      </c>
      <c r="E9102" t="s">
        <v>22</v>
      </c>
      <c r="F9102" s="18" t="s">
        <v>43</v>
      </c>
      <c r="G9102" s="19">
        <v>45134</v>
      </c>
      <c r="H9102">
        <v>58983</v>
      </c>
      <c r="I9102" s="18" t="s">
        <v>38</v>
      </c>
      <c r="J9102">
        <v>6114.9535178757296</v>
      </c>
      <c r="K9102">
        <v>11025</v>
      </c>
      <c r="L9102">
        <v>214</v>
      </c>
      <c r="M9102" s="18" t="s">
        <v>19</v>
      </c>
      <c r="N9102" s="19">
        <v>45150</v>
      </c>
      <c r="O9102" s="18" t="s">
        <v>42</v>
      </c>
      <c r="P9102" s="18" t="s">
        <v>21</v>
      </c>
    </row>
    <row r="9103" spans="1:16" x14ac:dyDescent="0.3">
      <c r="A9103" s="18" t="s">
        <v>10955</v>
      </c>
      <c r="B9103" s="18" t="s">
        <v>9816</v>
      </c>
      <c r="C9103">
        <v>63</v>
      </c>
      <c r="D9103" s="18" t="s">
        <v>9537</v>
      </c>
      <c r="E9103" t="s">
        <v>31</v>
      </c>
      <c r="F9103" s="18" t="s">
        <v>43</v>
      </c>
      <c r="G9103" s="19">
        <v>45254</v>
      </c>
      <c r="H9103">
        <v>58983</v>
      </c>
      <c r="I9103" s="18" t="s">
        <v>40</v>
      </c>
      <c r="J9103">
        <v>45929.020820726597</v>
      </c>
      <c r="K9103">
        <v>11025</v>
      </c>
      <c r="L9103">
        <v>415</v>
      </c>
      <c r="M9103" s="18" t="s">
        <v>19</v>
      </c>
      <c r="N9103" s="19">
        <v>45260</v>
      </c>
      <c r="O9103" s="18" t="s">
        <v>30</v>
      </c>
      <c r="P9103" s="18" t="s">
        <v>27</v>
      </c>
    </row>
    <row r="9104" spans="1:16" x14ac:dyDescent="0.3">
      <c r="A9104" s="18" t="s">
        <v>9739</v>
      </c>
      <c r="B9104" s="18" t="s">
        <v>10019</v>
      </c>
      <c r="C9104">
        <v>32</v>
      </c>
      <c r="D9104" s="18" t="s">
        <v>15</v>
      </c>
      <c r="E9104" t="s">
        <v>16</v>
      </c>
      <c r="F9104" s="18" t="s">
        <v>23</v>
      </c>
      <c r="G9104" s="19">
        <v>45054</v>
      </c>
      <c r="H9104">
        <v>58983</v>
      </c>
      <c r="I9104" s="18" t="s">
        <v>29</v>
      </c>
      <c r="J9104">
        <v>46852.099434971802</v>
      </c>
      <c r="K9104">
        <v>11025</v>
      </c>
      <c r="L9104">
        <v>250</v>
      </c>
      <c r="M9104" s="18" t="s">
        <v>33</v>
      </c>
      <c r="N9104" s="19">
        <v>45055</v>
      </c>
      <c r="O9104" s="18" t="s">
        <v>30</v>
      </c>
      <c r="P9104" s="18" t="s">
        <v>34</v>
      </c>
    </row>
    <row r="9105" spans="1:16" x14ac:dyDescent="0.3">
      <c r="A9105" s="18" t="s">
        <v>10385</v>
      </c>
      <c r="B9105" s="18" t="s">
        <v>10746</v>
      </c>
      <c r="C9105">
        <v>34</v>
      </c>
      <c r="D9105" s="18" t="s">
        <v>15</v>
      </c>
      <c r="E9105" t="s">
        <v>44</v>
      </c>
      <c r="F9105" s="18" t="s">
        <v>43</v>
      </c>
      <c r="G9105" s="19">
        <v>44432</v>
      </c>
      <c r="H9105">
        <v>58983</v>
      </c>
      <c r="I9105" s="18" t="s">
        <v>29</v>
      </c>
      <c r="J9105">
        <v>12904.218706077299</v>
      </c>
      <c r="K9105">
        <v>11025</v>
      </c>
      <c r="L9105">
        <v>224</v>
      </c>
      <c r="M9105" s="18" t="s">
        <v>25</v>
      </c>
      <c r="N9105" s="19">
        <v>44441</v>
      </c>
      <c r="O9105" s="18" t="s">
        <v>26</v>
      </c>
      <c r="P9105" s="18" t="s">
        <v>27</v>
      </c>
    </row>
    <row r="9106" spans="1:16" x14ac:dyDescent="0.3">
      <c r="A9106" s="18" t="s">
        <v>9534</v>
      </c>
      <c r="B9106" s="18" t="s">
        <v>10879</v>
      </c>
      <c r="C9106">
        <v>68</v>
      </c>
      <c r="D9106" s="18" t="s">
        <v>9537</v>
      </c>
      <c r="E9106" t="s">
        <v>22</v>
      </c>
      <c r="F9106" s="18" t="s">
        <v>32</v>
      </c>
      <c r="G9106" s="19">
        <v>43726</v>
      </c>
      <c r="H9106">
        <v>58983</v>
      </c>
      <c r="I9106" s="18" t="s">
        <v>38</v>
      </c>
      <c r="J9106">
        <v>40895.954251216397</v>
      </c>
      <c r="K9106">
        <v>11025</v>
      </c>
      <c r="L9106">
        <v>265</v>
      </c>
      <c r="M9106" s="18" t="s">
        <v>19</v>
      </c>
      <c r="N9106" s="19">
        <v>43746</v>
      </c>
      <c r="O9106" s="18" t="s">
        <v>42</v>
      </c>
      <c r="P9106" s="18" t="s">
        <v>34</v>
      </c>
    </row>
    <row r="9107" spans="1:16" x14ac:dyDescent="0.3">
      <c r="A9107" s="18" t="s">
        <v>10077</v>
      </c>
      <c r="B9107" s="18" t="s">
        <v>10722</v>
      </c>
      <c r="C9107">
        <v>34</v>
      </c>
      <c r="D9107" s="18" t="s">
        <v>9537</v>
      </c>
      <c r="E9107" t="s">
        <v>44</v>
      </c>
      <c r="F9107" s="18" t="s">
        <v>17</v>
      </c>
      <c r="G9107" s="19">
        <v>43894</v>
      </c>
      <c r="H9107">
        <v>58983</v>
      </c>
      <c r="I9107" s="18" t="s">
        <v>24</v>
      </c>
      <c r="J9107">
        <v>45216.357794986201</v>
      </c>
      <c r="K9107">
        <v>11025</v>
      </c>
      <c r="L9107">
        <v>164</v>
      </c>
      <c r="M9107" s="18" t="s">
        <v>33</v>
      </c>
      <c r="N9107" s="19">
        <v>43922</v>
      </c>
      <c r="O9107" s="18" t="s">
        <v>30</v>
      </c>
      <c r="P9107" s="18" t="s">
        <v>21</v>
      </c>
    </row>
    <row r="9108" spans="1:16" x14ac:dyDescent="0.3">
      <c r="A9108" s="18" t="s">
        <v>9591</v>
      </c>
      <c r="B9108" s="18" t="s">
        <v>10352</v>
      </c>
      <c r="C9108">
        <v>31</v>
      </c>
      <c r="D9108" s="18" t="s">
        <v>15</v>
      </c>
      <c r="E9108" t="s">
        <v>31</v>
      </c>
      <c r="F9108" s="18" t="s">
        <v>37</v>
      </c>
      <c r="G9108" s="19">
        <v>44166</v>
      </c>
      <c r="H9108">
        <v>58983</v>
      </c>
      <c r="I9108" s="18" t="s">
        <v>24</v>
      </c>
      <c r="J9108">
        <v>42742.804805876804</v>
      </c>
      <c r="K9108">
        <v>11025</v>
      </c>
      <c r="L9108">
        <v>116</v>
      </c>
      <c r="M9108" s="18" t="s">
        <v>19</v>
      </c>
      <c r="N9108" s="19">
        <v>44180</v>
      </c>
      <c r="O9108" s="18" t="s">
        <v>36</v>
      </c>
      <c r="P9108" s="18" t="s">
        <v>21</v>
      </c>
    </row>
    <row r="9109" spans="1:16" x14ac:dyDescent="0.3">
      <c r="A9109" s="18" t="s">
        <v>10540</v>
      </c>
      <c r="B9109" s="18" t="s">
        <v>10106</v>
      </c>
      <c r="C9109">
        <v>30</v>
      </c>
      <c r="D9109" s="18" t="s">
        <v>9537</v>
      </c>
      <c r="E9109" t="s">
        <v>28</v>
      </c>
      <c r="F9109" s="18" t="s">
        <v>41</v>
      </c>
      <c r="G9109" s="19">
        <v>43942</v>
      </c>
      <c r="H9109">
        <v>58983</v>
      </c>
      <c r="I9109" s="18" t="s">
        <v>40</v>
      </c>
      <c r="J9109">
        <v>32792.884399021503</v>
      </c>
      <c r="K9109">
        <v>11025</v>
      </c>
      <c r="L9109">
        <v>104</v>
      </c>
      <c r="M9109" s="18" t="s">
        <v>33</v>
      </c>
      <c r="N9109" s="19">
        <v>43955</v>
      </c>
      <c r="O9109" s="18" t="s">
        <v>20</v>
      </c>
      <c r="P9109" s="18" t="s">
        <v>27</v>
      </c>
    </row>
    <row r="9110" spans="1:16" x14ac:dyDescent="0.3">
      <c r="A9110" s="18" t="s">
        <v>9764</v>
      </c>
      <c r="B9110" s="18" t="s">
        <v>9689</v>
      </c>
      <c r="C9110">
        <v>33</v>
      </c>
      <c r="D9110" s="18" t="s">
        <v>15</v>
      </c>
      <c r="E9110" t="s">
        <v>31</v>
      </c>
      <c r="F9110" s="18" t="s">
        <v>23</v>
      </c>
      <c r="G9110" s="19">
        <v>43634</v>
      </c>
      <c r="H9110">
        <v>58983</v>
      </c>
      <c r="I9110" s="18" t="s">
        <v>40</v>
      </c>
      <c r="J9110">
        <v>39821.809154956602</v>
      </c>
      <c r="K9110">
        <v>11025</v>
      </c>
      <c r="L9110">
        <v>149</v>
      </c>
      <c r="M9110" s="18" t="s">
        <v>25</v>
      </c>
      <c r="N9110" s="19">
        <v>43648</v>
      </c>
      <c r="O9110" s="18" t="s">
        <v>36</v>
      </c>
      <c r="P9110" s="18" t="s">
        <v>34</v>
      </c>
    </row>
    <row r="9111" spans="1:16" x14ac:dyDescent="0.3">
      <c r="A9111" s="18" t="s">
        <v>9677</v>
      </c>
      <c r="B9111" s="18" t="s">
        <v>9600</v>
      </c>
      <c r="C9111">
        <v>41</v>
      </c>
      <c r="D9111" s="18" t="s">
        <v>9537</v>
      </c>
      <c r="E9111" t="s">
        <v>45</v>
      </c>
      <c r="F9111" s="18" t="s">
        <v>32</v>
      </c>
      <c r="G9111" s="19">
        <v>44008</v>
      </c>
      <c r="H9111">
        <v>58983</v>
      </c>
      <c r="I9111" s="18" t="s">
        <v>29</v>
      </c>
      <c r="J9111">
        <v>1517.51140918343</v>
      </c>
      <c r="K9111">
        <v>11025</v>
      </c>
      <c r="L9111">
        <v>177</v>
      </c>
      <c r="M9111" s="18" t="s">
        <v>19</v>
      </c>
      <c r="N9111" s="19">
        <v>44014</v>
      </c>
      <c r="O9111" s="18" t="s">
        <v>20</v>
      </c>
      <c r="P9111" s="18" t="s">
        <v>34</v>
      </c>
    </row>
    <row r="9112" spans="1:16" x14ac:dyDescent="0.3">
      <c r="A9112" s="18" t="s">
        <v>10068</v>
      </c>
      <c r="B9112" s="18" t="s">
        <v>11029</v>
      </c>
      <c r="C9112">
        <v>29</v>
      </c>
      <c r="D9112" s="18" t="s">
        <v>9537</v>
      </c>
      <c r="E9112" t="s">
        <v>35</v>
      </c>
      <c r="F9112" s="18" t="s">
        <v>43</v>
      </c>
      <c r="G9112" s="19">
        <v>45012</v>
      </c>
      <c r="H9112">
        <v>58983</v>
      </c>
      <c r="I9112" s="18" t="s">
        <v>18</v>
      </c>
      <c r="J9112">
        <v>39450.191967462997</v>
      </c>
      <c r="K9112">
        <v>11025</v>
      </c>
      <c r="L9112">
        <v>115</v>
      </c>
      <c r="M9112" s="18" t="s">
        <v>25</v>
      </c>
      <c r="N9112" s="19">
        <v>45016</v>
      </c>
      <c r="O9112" s="18" t="s">
        <v>30</v>
      </c>
      <c r="P9112" s="18" t="s">
        <v>34</v>
      </c>
    </row>
    <row r="9113" spans="1:16" x14ac:dyDescent="0.3">
      <c r="A9113" s="18" t="s">
        <v>10486</v>
      </c>
      <c r="B9113" s="18" t="s">
        <v>10149</v>
      </c>
      <c r="C9113">
        <v>57</v>
      </c>
      <c r="D9113" s="18" t="s">
        <v>9537</v>
      </c>
      <c r="E9113" t="s">
        <v>28</v>
      </c>
      <c r="F9113" s="18" t="s">
        <v>43</v>
      </c>
      <c r="G9113" s="19">
        <v>45219</v>
      </c>
      <c r="H9113">
        <v>58983</v>
      </c>
      <c r="I9113" s="18" t="s">
        <v>38</v>
      </c>
      <c r="J9113">
        <v>39283.643110743498</v>
      </c>
      <c r="K9113">
        <v>11025</v>
      </c>
      <c r="L9113">
        <v>334</v>
      </c>
      <c r="M9113" s="18" t="s">
        <v>19</v>
      </c>
      <c r="N9113" s="19">
        <v>45228</v>
      </c>
      <c r="O9113" s="18" t="s">
        <v>30</v>
      </c>
      <c r="P9113" s="18" t="s">
        <v>27</v>
      </c>
    </row>
    <row r="9114" spans="1:16" x14ac:dyDescent="0.3">
      <c r="A9114" s="18" t="s">
        <v>10144</v>
      </c>
      <c r="B9114" s="18" t="s">
        <v>10244</v>
      </c>
      <c r="C9114">
        <v>78</v>
      </c>
      <c r="D9114" s="18" t="s">
        <v>9537</v>
      </c>
      <c r="E9114" t="s">
        <v>45</v>
      </c>
      <c r="F9114" s="18" t="s">
        <v>32</v>
      </c>
      <c r="G9114" s="19">
        <v>44637</v>
      </c>
      <c r="H9114">
        <v>58983</v>
      </c>
      <c r="I9114" s="18" t="s">
        <v>18</v>
      </c>
      <c r="J9114">
        <v>40333.305200742703</v>
      </c>
      <c r="K9114">
        <v>11025</v>
      </c>
      <c r="L9114">
        <v>205</v>
      </c>
      <c r="M9114" s="18" t="s">
        <v>19</v>
      </c>
      <c r="N9114" s="19">
        <v>44665</v>
      </c>
      <c r="O9114" s="18" t="s">
        <v>20</v>
      </c>
      <c r="P9114" s="18" t="s">
        <v>34</v>
      </c>
    </row>
    <row r="9115" spans="1:16" x14ac:dyDescent="0.3">
      <c r="A9115" s="18" t="s">
        <v>9544</v>
      </c>
      <c r="B9115" s="18" t="s">
        <v>10878</v>
      </c>
      <c r="C9115">
        <v>54</v>
      </c>
      <c r="D9115" s="18" t="s">
        <v>15</v>
      </c>
      <c r="E9115" t="s">
        <v>28</v>
      </c>
      <c r="F9115" s="18" t="s">
        <v>17</v>
      </c>
      <c r="G9115" s="19">
        <v>45025</v>
      </c>
      <c r="H9115">
        <v>58983</v>
      </c>
      <c r="I9115" s="18" t="s">
        <v>24</v>
      </c>
      <c r="J9115">
        <v>24390.1984945851</v>
      </c>
      <c r="K9115">
        <v>11025</v>
      </c>
      <c r="L9115">
        <v>177</v>
      </c>
      <c r="M9115" s="18" t="s">
        <v>33</v>
      </c>
      <c r="N9115" s="19">
        <v>45031</v>
      </c>
      <c r="O9115" s="18" t="s">
        <v>20</v>
      </c>
      <c r="P9115" s="18" t="s">
        <v>27</v>
      </c>
    </row>
    <row r="9116" spans="1:16" x14ac:dyDescent="0.3">
      <c r="A9116" s="18" t="s">
        <v>9829</v>
      </c>
      <c r="B9116" s="18" t="s">
        <v>10572</v>
      </c>
      <c r="C9116">
        <v>38</v>
      </c>
      <c r="D9116" s="18" t="s">
        <v>9537</v>
      </c>
      <c r="E9116" t="s">
        <v>35</v>
      </c>
      <c r="F9116" s="18" t="s">
        <v>41</v>
      </c>
      <c r="G9116" s="19">
        <v>44618</v>
      </c>
      <c r="H9116">
        <v>58983</v>
      </c>
      <c r="I9116" s="18" t="s">
        <v>40</v>
      </c>
      <c r="J9116">
        <v>28805.094141537102</v>
      </c>
      <c r="K9116">
        <v>11025</v>
      </c>
      <c r="L9116">
        <v>127</v>
      </c>
      <c r="M9116" s="18" t="s">
        <v>19</v>
      </c>
      <c r="N9116" s="19">
        <v>44630</v>
      </c>
      <c r="O9116" s="18" t="s">
        <v>30</v>
      </c>
      <c r="P9116" s="18" t="s">
        <v>34</v>
      </c>
    </row>
    <row r="9117" spans="1:16" x14ac:dyDescent="0.3">
      <c r="A9117" s="18" t="s">
        <v>9588</v>
      </c>
      <c r="B9117" s="18" t="s">
        <v>9863</v>
      </c>
      <c r="C9117">
        <v>62</v>
      </c>
      <c r="D9117" s="18" t="s">
        <v>9537</v>
      </c>
      <c r="E9117" t="s">
        <v>31</v>
      </c>
      <c r="F9117" s="18" t="s">
        <v>23</v>
      </c>
      <c r="G9117" s="19">
        <v>44911</v>
      </c>
      <c r="H9117">
        <v>58983</v>
      </c>
      <c r="I9117" s="18" t="s">
        <v>18</v>
      </c>
      <c r="J9117">
        <v>12904.6698061549</v>
      </c>
      <c r="K9117">
        <v>11025</v>
      </c>
      <c r="L9117">
        <v>361</v>
      </c>
      <c r="M9117" s="18" t="s">
        <v>19</v>
      </c>
      <c r="N9117" s="19">
        <v>44916</v>
      </c>
      <c r="O9117" s="18" t="s">
        <v>42</v>
      </c>
      <c r="P9117" s="18" t="s">
        <v>27</v>
      </c>
    </row>
    <row r="9118" spans="1:16" x14ac:dyDescent="0.3">
      <c r="A9118" s="18" t="s">
        <v>10066</v>
      </c>
      <c r="B9118" s="18" t="s">
        <v>10660</v>
      </c>
      <c r="C9118">
        <v>50</v>
      </c>
      <c r="D9118" s="18" t="s">
        <v>15</v>
      </c>
      <c r="E9118" t="s">
        <v>39</v>
      </c>
      <c r="F9118" s="18" t="s">
        <v>41</v>
      </c>
      <c r="G9118" s="19">
        <v>43895</v>
      </c>
      <c r="H9118">
        <v>58983</v>
      </c>
      <c r="I9118" s="18" t="s">
        <v>40</v>
      </c>
      <c r="J9118">
        <v>17263.3657557402</v>
      </c>
      <c r="K9118">
        <v>11025</v>
      </c>
      <c r="L9118">
        <v>463</v>
      </c>
      <c r="M9118" s="18" t="s">
        <v>19</v>
      </c>
      <c r="N9118" s="19">
        <v>43901</v>
      </c>
      <c r="O9118" s="18" t="s">
        <v>36</v>
      </c>
      <c r="P9118" s="18" t="s">
        <v>21</v>
      </c>
    </row>
    <row r="9119" spans="1:16" x14ac:dyDescent="0.3">
      <c r="A9119" s="18" t="s">
        <v>10929</v>
      </c>
      <c r="B9119" s="18" t="s">
        <v>9729</v>
      </c>
      <c r="C9119">
        <v>22</v>
      </c>
      <c r="D9119" s="18" t="s">
        <v>15</v>
      </c>
      <c r="E9119" t="s">
        <v>28</v>
      </c>
      <c r="F9119" s="18" t="s">
        <v>41</v>
      </c>
      <c r="G9119" s="19">
        <v>43811</v>
      </c>
      <c r="H9119">
        <v>58983</v>
      </c>
      <c r="I9119" s="18" t="s">
        <v>38</v>
      </c>
      <c r="J9119">
        <v>25340.553286142102</v>
      </c>
      <c r="K9119">
        <v>11025</v>
      </c>
      <c r="L9119">
        <v>153</v>
      </c>
      <c r="M9119" s="18" t="s">
        <v>33</v>
      </c>
      <c r="N9119" s="19">
        <v>43815</v>
      </c>
      <c r="O9119" s="18" t="s">
        <v>30</v>
      </c>
      <c r="P9119" s="18" t="s">
        <v>27</v>
      </c>
    </row>
    <row r="9120" spans="1:16" x14ac:dyDescent="0.3">
      <c r="A9120" s="18" t="s">
        <v>9599</v>
      </c>
      <c r="B9120" s="18" t="s">
        <v>9814</v>
      </c>
      <c r="C9120">
        <v>33</v>
      </c>
      <c r="D9120" s="18" t="s">
        <v>9537</v>
      </c>
      <c r="E9120" t="s">
        <v>31</v>
      </c>
      <c r="F9120" s="18" t="s">
        <v>23</v>
      </c>
      <c r="G9120" s="19">
        <v>43902</v>
      </c>
      <c r="H9120">
        <v>58983</v>
      </c>
      <c r="I9120" s="18" t="s">
        <v>29</v>
      </c>
      <c r="J9120">
        <v>8294.3453731821901</v>
      </c>
      <c r="K9120">
        <v>11025</v>
      </c>
      <c r="L9120">
        <v>222</v>
      </c>
      <c r="M9120" s="18" t="s">
        <v>19</v>
      </c>
      <c r="N9120" s="19">
        <v>43919</v>
      </c>
      <c r="O9120" s="18" t="s">
        <v>26</v>
      </c>
      <c r="P9120" s="18" t="s">
        <v>21</v>
      </c>
    </row>
    <row r="9121" spans="1:16" x14ac:dyDescent="0.3">
      <c r="A9121" s="18" t="s">
        <v>9752</v>
      </c>
      <c r="B9121" s="18" t="s">
        <v>9680</v>
      </c>
      <c r="C9121">
        <v>29</v>
      </c>
      <c r="D9121" s="18" t="s">
        <v>15</v>
      </c>
      <c r="E9121" t="s">
        <v>35</v>
      </c>
      <c r="F9121" s="18" t="s">
        <v>37</v>
      </c>
      <c r="G9121" s="19">
        <v>43907</v>
      </c>
      <c r="H9121">
        <v>58983</v>
      </c>
      <c r="I9121" s="18" t="s">
        <v>24</v>
      </c>
      <c r="J9121">
        <v>20564.7085626845</v>
      </c>
      <c r="K9121">
        <v>11025</v>
      </c>
      <c r="L9121">
        <v>439</v>
      </c>
      <c r="M9121" s="18" t="s">
        <v>33</v>
      </c>
      <c r="N9121" s="19">
        <v>43925</v>
      </c>
      <c r="O9121" s="18" t="s">
        <v>30</v>
      </c>
      <c r="P9121" s="18" t="s">
        <v>21</v>
      </c>
    </row>
    <row r="9122" spans="1:16" x14ac:dyDescent="0.3">
      <c r="A9122" s="18" t="s">
        <v>10203</v>
      </c>
      <c r="B9122" s="18" t="s">
        <v>10618</v>
      </c>
      <c r="C9122">
        <v>18</v>
      </c>
      <c r="D9122" s="18" t="s">
        <v>15</v>
      </c>
      <c r="E9122" t="s">
        <v>16</v>
      </c>
      <c r="F9122" s="18" t="s">
        <v>43</v>
      </c>
      <c r="G9122" s="19">
        <v>43895</v>
      </c>
      <c r="H9122">
        <v>58983</v>
      </c>
      <c r="I9122" s="18" t="s">
        <v>38</v>
      </c>
      <c r="J9122">
        <v>19684.0932898629</v>
      </c>
      <c r="K9122">
        <v>11025</v>
      </c>
      <c r="L9122">
        <v>462</v>
      </c>
      <c r="M9122" s="18" t="s">
        <v>33</v>
      </c>
      <c r="N9122" s="19">
        <v>43913</v>
      </c>
      <c r="O9122" s="18" t="s">
        <v>36</v>
      </c>
      <c r="P9122" s="18" t="s">
        <v>21</v>
      </c>
    </row>
    <row r="9123" spans="1:16" x14ac:dyDescent="0.3">
      <c r="A9123" s="18" t="s">
        <v>9590</v>
      </c>
      <c r="B9123" s="18" t="s">
        <v>10723</v>
      </c>
      <c r="C9123">
        <v>54</v>
      </c>
      <c r="D9123" s="18" t="s">
        <v>15</v>
      </c>
      <c r="E9123" t="s">
        <v>35</v>
      </c>
      <c r="F9123" s="18" t="s">
        <v>17</v>
      </c>
      <c r="G9123" s="19">
        <v>44679</v>
      </c>
      <c r="H9123">
        <v>58983</v>
      </c>
      <c r="I9123" s="18" t="s">
        <v>29</v>
      </c>
      <c r="J9123">
        <v>8289.8846855667998</v>
      </c>
      <c r="K9123">
        <v>11025</v>
      </c>
      <c r="L9123">
        <v>365</v>
      </c>
      <c r="M9123" s="18" t="s">
        <v>25</v>
      </c>
      <c r="N9123" s="19">
        <v>44697</v>
      </c>
      <c r="O9123" s="18" t="s">
        <v>20</v>
      </c>
      <c r="P9123" s="18" t="s">
        <v>27</v>
      </c>
    </row>
    <row r="9124" spans="1:16" x14ac:dyDescent="0.3">
      <c r="A9124" s="18" t="s">
        <v>10129</v>
      </c>
      <c r="B9124" s="18" t="s">
        <v>9814</v>
      </c>
      <c r="C9124">
        <v>83</v>
      </c>
      <c r="D9124" s="18" t="s">
        <v>15</v>
      </c>
      <c r="E9124" t="s">
        <v>16</v>
      </c>
      <c r="F9124" s="18" t="s">
        <v>32</v>
      </c>
      <c r="G9124" s="19">
        <v>44293</v>
      </c>
      <c r="H9124">
        <v>58983</v>
      </c>
      <c r="I9124" s="18" t="s">
        <v>18</v>
      </c>
      <c r="J9124">
        <v>35475.231816649197</v>
      </c>
      <c r="K9124">
        <v>11025</v>
      </c>
      <c r="L9124">
        <v>373</v>
      </c>
      <c r="M9124" s="18" t="s">
        <v>33</v>
      </c>
      <c r="N9124" s="19">
        <v>44306</v>
      </c>
      <c r="O9124" s="18" t="s">
        <v>20</v>
      </c>
      <c r="P9124" s="18" t="s">
        <v>21</v>
      </c>
    </row>
    <row r="9125" spans="1:16" x14ac:dyDescent="0.3">
      <c r="A9125" s="18" t="s">
        <v>10054</v>
      </c>
      <c r="B9125" s="18" t="s">
        <v>9683</v>
      </c>
      <c r="C9125">
        <v>26</v>
      </c>
      <c r="D9125" s="18" t="s">
        <v>9537</v>
      </c>
      <c r="E9125" t="s">
        <v>28</v>
      </c>
      <c r="F9125" s="18" t="s">
        <v>32</v>
      </c>
      <c r="G9125" s="19">
        <v>44476</v>
      </c>
      <c r="H9125">
        <v>58983</v>
      </c>
      <c r="I9125" s="18" t="s">
        <v>29</v>
      </c>
      <c r="J9125">
        <v>46510.455078182</v>
      </c>
      <c r="K9125">
        <v>11025</v>
      </c>
      <c r="L9125">
        <v>372</v>
      </c>
      <c r="M9125" s="18" t="s">
        <v>33</v>
      </c>
      <c r="N9125" s="19">
        <v>44490</v>
      </c>
      <c r="O9125" s="18" t="s">
        <v>30</v>
      </c>
      <c r="P9125" s="18" t="s">
        <v>34</v>
      </c>
    </row>
    <row r="9126" spans="1:16" x14ac:dyDescent="0.3">
      <c r="A9126" s="18" t="s">
        <v>9636</v>
      </c>
      <c r="B9126" s="18" t="s">
        <v>10965</v>
      </c>
      <c r="C9126">
        <v>56</v>
      </c>
      <c r="D9126" s="18" t="s">
        <v>15</v>
      </c>
      <c r="E9126" t="s">
        <v>44</v>
      </c>
      <c r="F9126" s="18" t="s">
        <v>32</v>
      </c>
      <c r="G9126" s="19">
        <v>44476</v>
      </c>
      <c r="H9126">
        <v>58983</v>
      </c>
      <c r="I9126" s="18" t="s">
        <v>38</v>
      </c>
      <c r="J9126">
        <v>37737.783937103202</v>
      </c>
      <c r="K9126">
        <v>11025</v>
      </c>
      <c r="L9126">
        <v>300</v>
      </c>
      <c r="M9126" s="18" t="s">
        <v>19</v>
      </c>
      <c r="N9126" s="19">
        <v>44501</v>
      </c>
      <c r="O9126" s="18" t="s">
        <v>36</v>
      </c>
      <c r="P9126" s="18" t="s">
        <v>21</v>
      </c>
    </row>
    <row r="9127" spans="1:16" x14ac:dyDescent="0.3">
      <c r="A9127" s="18" t="s">
        <v>9591</v>
      </c>
      <c r="B9127" s="18" t="s">
        <v>10699</v>
      </c>
      <c r="C9127">
        <v>39</v>
      </c>
      <c r="D9127" s="18" t="s">
        <v>15</v>
      </c>
      <c r="E9127" t="s">
        <v>35</v>
      </c>
      <c r="F9127" s="18" t="s">
        <v>37</v>
      </c>
      <c r="G9127" s="19">
        <v>44728</v>
      </c>
      <c r="H9127">
        <v>58983</v>
      </c>
      <c r="I9127" s="18" t="s">
        <v>38</v>
      </c>
      <c r="J9127">
        <v>49741.236504763699</v>
      </c>
      <c r="K9127">
        <v>11025</v>
      </c>
      <c r="L9127">
        <v>311</v>
      </c>
      <c r="M9127" s="18" t="s">
        <v>25</v>
      </c>
      <c r="N9127" s="19">
        <v>44739</v>
      </c>
      <c r="O9127" s="18" t="s">
        <v>26</v>
      </c>
      <c r="P9127" s="18" t="s">
        <v>34</v>
      </c>
    </row>
    <row r="9128" spans="1:16" x14ac:dyDescent="0.3">
      <c r="A9128" s="18" t="s">
        <v>9935</v>
      </c>
      <c r="B9128" s="18" t="s">
        <v>9660</v>
      </c>
      <c r="C9128">
        <v>82</v>
      </c>
      <c r="D9128" s="18" t="s">
        <v>15</v>
      </c>
      <c r="E9128" t="s">
        <v>28</v>
      </c>
      <c r="F9128" s="18" t="s">
        <v>17</v>
      </c>
      <c r="G9128" s="19">
        <v>44817</v>
      </c>
      <c r="H9128">
        <v>58983</v>
      </c>
      <c r="I9128" s="18" t="s">
        <v>18</v>
      </c>
      <c r="J9128">
        <v>10180.1727431411</v>
      </c>
      <c r="K9128">
        <v>11025</v>
      </c>
      <c r="L9128">
        <v>202</v>
      </c>
      <c r="M9128" s="18" t="s">
        <v>33</v>
      </c>
      <c r="N9128" s="19">
        <v>44823</v>
      </c>
      <c r="O9128" s="18" t="s">
        <v>26</v>
      </c>
      <c r="P9128" s="18" t="s">
        <v>34</v>
      </c>
    </row>
    <row r="9129" spans="1:16" x14ac:dyDescent="0.3">
      <c r="A9129" s="18" t="s">
        <v>9569</v>
      </c>
      <c r="B9129" s="18" t="s">
        <v>10251</v>
      </c>
      <c r="C9129">
        <v>51</v>
      </c>
      <c r="D9129" s="18" t="s">
        <v>15</v>
      </c>
      <c r="E9129" t="s">
        <v>28</v>
      </c>
      <c r="F9129" s="18" t="s">
        <v>23</v>
      </c>
      <c r="G9129" s="19">
        <v>44248</v>
      </c>
      <c r="H9129">
        <v>58983</v>
      </c>
      <c r="I9129" s="18" t="s">
        <v>18</v>
      </c>
      <c r="J9129">
        <v>28101.7905452905</v>
      </c>
      <c r="K9129">
        <v>11025</v>
      </c>
      <c r="L9129">
        <v>356</v>
      </c>
      <c r="M9129" s="18" t="s">
        <v>33</v>
      </c>
      <c r="N9129" s="19">
        <v>44258</v>
      </c>
      <c r="O9129" s="18" t="s">
        <v>30</v>
      </c>
      <c r="P9129" s="18" t="s">
        <v>27</v>
      </c>
    </row>
    <row r="9130" spans="1:16" x14ac:dyDescent="0.3">
      <c r="A9130" s="18" t="s">
        <v>9884</v>
      </c>
      <c r="B9130" s="18" t="s">
        <v>11027</v>
      </c>
      <c r="C9130">
        <v>65</v>
      </c>
      <c r="D9130" s="18" t="s">
        <v>9537</v>
      </c>
      <c r="E9130" t="s">
        <v>39</v>
      </c>
      <c r="F9130" s="18" t="s">
        <v>41</v>
      </c>
      <c r="G9130" s="19">
        <v>45347</v>
      </c>
      <c r="H9130">
        <v>58983</v>
      </c>
      <c r="I9130" s="18" t="s">
        <v>29</v>
      </c>
      <c r="J9130">
        <v>46743.847880877598</v>
      </c>
      <c r="K9130">
        <v>11025</v>
      </c>
      <c r="L9130">
        <v>314</v>
      </c>
      <c r="M9130" s="18" t="s">
        <v>33</v>
      </c>
      <c r="N9130" s="19">
        <v>45375</v>
      </c>
      <c r="O9130" s="18" t="s">
        <v>30</v>
      </c>
      <c r="P9130" s="18" t="s">
        <v>27</v>
      </c>
    </row>
    <row r="9131" spans="1:16" x14ac:dyDescent="0.3">
      <c r="A9131" s="18" t="s">
        <v>9886</v>
      </c>
      <c r="B9131" s="18" t="s">
        <v>10028</v>
      </c>
      <c r="C9131">
        <v>33</v>
      </c>
      <c r="D9131" s="18" t="s">
        <v>15</v>
      </c>
      <c r="E9131" t="s">
        <v>39</v>
      </c>
      <c r="F9131" s="18" t="s">
        <v>41</v>
      </c>
      <c r="G9131" s="19">
        <v>44001</v>
      </c>
      <c r="H9131">
        <v>58983</v>
      </c>
      <c r="I9131" s="18" t="s">
        <v>18</v>
      </c>
      <c r="J9131">
        <v>49891.828728646302</v>
      </c>
      <c r="K9131">
        <v>11025</v>
      </c>
      <c r="L9131">
        <v>144</v>
      </c>
      <c r="M9131" s="18" t="s">
        <v>25</v>
      </c>
      <c r="N9131" s="19">
        <v>44007</v>
      </c>
      <c r="O9131" s="18" t="s">
        <v>30</v>
      </c>
      <c r="P9131" s="18" t="s">
        <v>21</v>
      </c>
    </row>
    <row r="9132" spans="1:16" x14ac:dyDescent="0.3">
      <c r="A9132" s="18" t="s">
        <v>9557</v>
      </c>
      <c r="B9132" s="18" t="s">
        <v>9553</v>
      </c>
      <c r="C9132">
        <v>25</v>
      </c>
      <c r="D9132" s="18" t="s">
        <v>9537</v>
      </c>
      <c r="E9132" t="s">
        <v>28</v>
      </c>
      <c r="F9132" s="18" t="s">
        <v>43</v>
      </c>
      <c r="G9132" s="19">
        <v>44244</v>
      </c>
      <c r="H9132">
        <v>58983</v>
      </c>
      <c r="I9132" s="18" t="s">
        <v>29</v>
      </c>
      <c r="J9132">
        <v>45700.8141519864</v>
      </c>
      <c r="K9132">
        <v>11025</v>
      </c>
      <c r="L9132">
        <v>498</v>
      </c>
      <c r="M9132" s="18" t="s">
        <v>19</v>
      </c>
      <c r="N9132" s="19">
        <v>44254</v>
      </c>
      <c r="O9132" s="18" t="s">
        <v>36</v>
      </c>
      <c r="P9132" s="18" t="s">
        <v>27</v>
      </c>
    </row>
    <row r="9133" spans="1:16" x14ac:dyDescent="0.3">
      <c r="A9133" s="18" t="s">
        <v>9787</v>
      </c>
      <c r="B9133" s="18" t="s">
        <v>10322</v>
      </c>
      <c r="C9133">
        <v>20</v>
      </c>
      <c r="D9133" s="18" t="s">
        <v>15</v>
      </c>
      <c r="E9133" t="s">
        <v>22</v>
      </c>
      <c r="F9133" s="18" t="s">
        <v>32</v>
      </c>
      <c r="G9133" s="19">
        <v>45161</v>
      </c>
      <c r="H9133">
        <v>58983</v>
      </c>
      <c r="I9133" s="18" t="s">
        <v>24</v>
      </c>
      <c r="J9133">
        <v>11756.8813540828</v>
      </c>
      <c r="K9133">
        <v>11025</v>
      </c>
      <c r="L9133">
        <v>323</v>
      </c>
      <c r="M9133" s="18" t="s">
        <v>33</v>
      </c>
      <c r="N9133" s="19">
        <v>45190</v>
      </c>
      <c r="O9133" s="18" t="s">
        <v>42</v>
      </c>
      <c r="P9133" s="18" t="s">
        <v>21</v>
      </c>
    </row>
    <row r="9134" spans="1:16" x14ac:dyDescent="0.3">
      <c r="A9134" s="18" t="s">
        <v>9770</v>
      </c>
      <c r="B9134" s="18" t="s">
        <v>10080</v>
      </c>
      <c r="C9134">
        <v>32</v>
      </c>
      <c r="D9134" s="18" t="s">
        <v>9537</v>
      </c>
      <c r="E9134" t="s">
        <v>16</v>
      </c>
      <c r="F9134" s="18" t="s">
        <v>41</v>
      </c>
      <c r="G9134" s="19">
        <v>44118</v>
      </c>
      <c r="H9134">
        <v>58983</v>
      </c>
      <c r="I9134" s="18" t="s">
        <v>40</v>
      </c>
      <c r="J9134">
        <v>48589.873397091797</v>
      </c>
      <c r="K9134">
        <v>11025</v>
      </c>
      <c r="L9134">
        <v>374</v>
      </c>
      <c r="M9134" s="18" t="s">
        <v>33</v>
      </c>
      <c r="N9134" s="19">
        <v>44119</v>
      </c>
      <c r="O9134" s="18" t="s">
        <v>30</v>
      </c>
      <c r="P9134" s="18" t="s">
        <v>34</v>
      </c>
    </row>
    <row r="9135" spans="1:16" x14ac:dyDescent="0.3">
      <c r="A9135" s="18" t="s">
        <v>9554</v>
      </c>
      <c r="B9135" s="18" t="s">
        <v>10632</v>
      </c>
      <c r="C9135">
        <v>21</v>
      </c>
      <c r="D9135" s="18" t="s">
        <v>15</v>
      </c>
      <c r="E9135" t="s">
        <v>16</v>
      </c>
      <c r="F9135" s="18" t="s">
        <v>41</v>
      </c>
      <c r="G9135" s="19">
        <v>45193</v>
      </c>
      <c r="H9135">
        <v>58983</v>
      </c>
      <c r="I9135" s="18" t="s">
        <v>38</v>
      </c>
      <c r="J9135">
        <v>49827.519767962702</v>
      </c>
      <c r="K9135">
        <v>11025</v>
      </c>
      <c r="L9135">
        <v>465</v>
      </c>
      <c r="M9135" s="18" t="s">
        <v>19</v>
      </c>
      <c r="N9135" s="19">
        <v>45223</v>
      </c>
      <c r="O9135" s="18" t="s">
        <v>30</v>
      </c>
      <c r="P9135" s="18" t="s">
        <v>27</v>
      </c>
    </row>
    <row r="9136" spans="1:16" x14ac:dyDescent="0.3">
      <c r="A9136" s="18" t="s">
        <v>9879</v>
      </c>
      <c r="B9136" s="18" t="s">
        <v>10653</v>
      </c>
      <c r="C9136">
        <v>32</v>
      </c>
      <c r="D9136" s="18" t="s">
        <v>9537</v>
      </c>
      <c r="E9136" t="s">
        <v>44</v>
      </c>
      <c r="F9136" s="18" t="s">
        <v>37</v>
      </c>
      <c r="G9136" s="19">
        <v>44146</v>
      </c>
      <c r="H9136">
        <v>58983</v>
      </c>
      <c r="I9136" s="18" t="s">
        <v>40</v>
      </c>
      <c r="J9136">
        <v>48873.648851304097</v>
      </c>
      <c r="K9136">
        <v>11025</v>
      </c>
      <c r="L9136">
        <v>189</v>
      </c>
      <c r="M9136" s="18" t="s">
        <v>33</v>
      </c>
      <c r="N9136" s="19">
        <v>44160</v>
      </c>
      <c r="O9136" s="18" t="s">
        <v>26</v>
      </c>
      <c r="P9136" s="18" t="s">
        <v>27</v>
      </c>
    </row>
    <row r="9137" spans="1:16" x14ac:dyDescent="0.3">
      <c r="A9137" s="18" t="s">
        <v>10271</v>
      </c>
      <c r="B9137" s="18" t="s">
        <v>9718</v>
      </c>
      <c r="C9137">
        <v>73</v>
      </c>
      <c r="D9137" s="18" t="s">
        <v>9537</v>
      </c>
      <c r="E9137" t="s">
        <v>35</v>
      </c>
      <c r="F9137" s="18" t="s">
        <v>41</v>
      </c>
      <c r="G9137" s="19">
        <v>45199</v>
      </c>
      <c r="H9137">
        <v>58983</v>
      </c>
      <c r="I9137" s="18" t="s">
        <v>38</v>
      </c>
      <c r="J9137">
        <v>14578.178700193699</v>
      </c>
      <c r="K9137">
        <v>11025</v>
      </c>
      <c r="L9137">
        <v>263</v>
      </c>
      <c r="M9137" s="18" t="s">
        <v>33</v>
      </c>
      <c r="N9137" s="19">
        <v>45221</v>
      </c>
      <c r="O9137" s="18" t="s">
        <v>20</v>
      </c>
      <c r="P9137" s="18" t="s">
        <v>27</v>
      </c>
    </row>
    <row r="9138" spans="1:16" x14ac:dyDescent="0.3">
      <c r="A9138" s="18" t="s">
        <v>9994</v>
      </c>
      <c r="B9138" s="18" t="s">
        <v>9805</v>
      </c>
      <c r="C9138">
        <v>73</v>
      </c>
      <c r="D9138" s="18" t="s">
        <v>15</v>
      </c>
      <c r="E9138" t="s">
        <v>35</v>
      </c>
      <c r="F9138" s="18" t="s">
        <v>41</v>
      </c>
      <c r="G9138" s="19">
        <v>43790</v>
      </c>
      <c r="H9138">
        <v>58983</v>
      </c>
      <c r="I9138" s="18" t="s">
        <v>38</v>
      </c>
      <c r="J9138">
        <v>306.83979370517898</v>
      </c>
      <c r="K9138">
        <v>11025</v>
      </c>
      <c r="L9138">
        <v>231</v>
      </c>
      <c r="M9138" s="18" t="s">
        <v>19</v>
      </c>
      <c r="N9138" s="19">
        <v>43820</v>
      </c>
      <c r="O9138" s="18" t="s">
        <v>30</v>
      </c>
      <c r="P9138" s="18" t="s">
        <v>27</v>
      </c>
    </row>
    <row r="9139" spans="1:16" x14ac:dyDescent="0.3">
      <c r="A9139" s="18" t="s">
        <v>9640</v>
      </c>
      <c r="B9139" s="18" t="s">
        <v>10072</v>
      </c>
      <c r="C9139">
        <v>51</v>
      </c>
      <c r="D9139" s="18" t="s">
        <v>9537</v>
      </c>
      <c r="E9139" t="s">
        <v>22</v>
      </c>
      <c r="F9139" s="18" t="s">
        <v>23</v>
      </c>
      <c r="G9139" s="19">
        <v>43858</v>
      </c>
      <c r="H9139">
        <v>58983</v>
      </c>
      <c r="I9139" s="18" t="s">
        <v>40</v>
      </c>
      <c r="J9139">
        <v>50246.518730153301</v>
      </c>
      <c r="K9139">
        <v>11025</v>
      </c>
      <c r="L9139">
        <v>114</v>
      </c>
      <c r="M9139" s="18" t="s">
        <v>19</v>
      </c>
      <c r="N9139" s="19">
        <v>43885</v>
      </c>
      <c r="O9139" s="18" t="s">
        <v>20</v>
      </c>
      <c r="P9139" s="18" t="s">
        <v>27</v>
      </c>
    </row>
    <row r="9140" spans="1:16" x14ac:dyDescent="0.3">
      <c r="A9140" s="18" t="s">
        <v>9798</v>
      </c>
      <c r="B9140" s="18" t="s">
        <v>10821</v>
      </c>
      <c r="C9140">
        <v>80</v>
      </c>
      <c r="D9140" s="18" t="s">
        <v>15</v>
      </c>
      <c r="E9140" t="s">
        <v>45</v>
      </c>
      <c r="F9140" s="18" t="s">
        <v>17</v>
      </c>
      <c r="G9140" s="19">
        <v>43987</v>
      </c>
      <c r="H9140">
        <v>58983</v>
      </c>
      <c r="I9140" s="18" t="s">
        <v>40</v>
      </c>
      <c r="J9140">
        <v>16596.3420564312</v>
      </c>
      <c r="K9140">
        <v>11025</v>
      </c>
      <c r="L9140">
        <v>162</v>
      </c>
      <c r="M9140" s="18" t="s">
        <v>25</v>
      </c>
      <c r="N9140" s="19">
        <v>44003</v>
      </c>
      <c r="O9140" s="18" t="s">
        <v>26</v>
      </c>
      <c r="P9140" s="18" t="s">
        <v>27</v>
      </c>
    </row>
    <row r="9141" spans="1:16" x14ac:dyDescent="0.3">
      <c r="A9141" s="18" t="s">
        <v>10551</v>
      </c>
      <c r="B9141" s="18" t="s">
        <v>10302</v>
      </c>
      <c r="C9141">
        <v>50</v>
      </c>
      <c r="D9141" s="18" t="s">
        <v>9537</v>
      </c>
      <c r="E9141" t="s">
        <v>35</v>
      </c>
      <c r="F9141" s="18" t="s">
        <v>37</v>
      </c>
      <c r="G9141" s="19">
        <v>45364</v>
      </c>
      <c r="H9141">
        <v>58983</v>
      </c>
      <c r="I9141" s="18" t="s">
        <v>18</v>
      </c>
      <c r="J9141">
        <v>24867.777729912399</v>
      </c>
      <c r="K9141">
        <v>11025</v>
      </c>
      <c r="L9141">
        <v>488</v>
      </c>
      <c r="M9141" s="18" t="s">
        <v>19</v>
      </c>
      <c r="N9141" s="19">
        <v>45384</v>
      </c>
      <c r="O9141" s="18" t="s">
        <v>26</v>
      </c>
      <c r="P9141" s="18" t="s">
        <v>34</v>
      </c>
    </row>
    <row r="9142" spans="1:16" x14ac:dyDescent="0.3">
      <c r="A9142" s="18" t="s">
        <v>9621</v>
      </c>
      <c r="B9142" s="18" t="s">
        <v>9618</v>
      </c>
      <c r="C9142">
        <v>76</v>
      </c>
      <c r="D9142" s="18" t="s">
        <v>9537</v>
      </c>
      <c r="E9142" t="s">
        <v>22</v>
      </c>
      <c r="F9142" s="18" t="s">
        <v>17</v>
      </c>
      <c r="G9142" s="19">
        <v>44512</v>
      </c>
      <c r="H9142">
        <v>58983</v>
      </c>
      <c r="I9142" s="18" t="s">
        <v>38</v>
      </c>
      <c r="J9142">
        <v>26778.818118187301</v>
      </c>
      <c r="K9142">
        <v>11025</v>
      </c>
      <c r="L9142">
        <v>464</v>
      </c>
      <c r="M9142" s="18" t="s">
        <v>19</v>
      </c>
      <c r="N9142" s="19">
        <v>44524</v>
      </c>
      <c r="O9142" s="18" t="s">
        <v>42</v>
      </c>
      <c r="P9142" s="18" t="s">
        <v>27</v>
      </c>
    </row>
    <row r="9143" spans="1:16" x14ac:dyDescent="0.3">
      <c r="A9143" s="18" t="s">
        <v>9701</v>
      </c>
      <c r="B9143" s="18" t="s">
        <v>9792</v>
      </c>
      <c r="C9143">
        <v>83</v>
      </c>
      <c r="D9143" s="18" t="s">
        <v>9537</v>
      </c>
      <c r="E9143" t="s">
        <v>31</v>
      </c>
      <c r="F9143" s="18" t="s">
        <v>37</v>
      </c>
      <c r="G9143" s="19">
        <v>45138</v>
      </c>
      <c r="H9143">
        <v>58983</v>
      </c>
      <c r="I9143" s="18" t="s">
        <v>24</v>
      </c>
      <c r="J9143">
        <v>41827.285010066502</v>
      </c>
      <c r="K9143">
        <v>11025</v>
      </c>
      <c r="L9143">
        <v>291</v>
      </c>
      <c r="M9143" s="18" t="s">
        <v>33</v>
      </c>
      <c r="N9143" s="19">
        <v>45164</v>
      </c>
      <c r="O9143" s="18" t="s">
        <v>20</v>
      </c>
      <c r="P9143" s="18" t="s">
        <v>34</v>
      </c>
    </row>
    <row r="9144" spans="1:16" x14ac:dyDescent="0.3">
      <c r="A9144" s="18" t="s">
        <v>9588</v>
      </c>
      <c r="B9144" s="18" t="s">
        <v>10124</v>
      </c>
      <c r="C9144">
        <v>21</v>
      </c>
      <c r="D9144" s="18" t="s">
        <v>9537</v>
      </c>
      <c r="E9144" t="s">
        <v>28</v>
      </c>
      <c r="F9144" s="18" t="s">
        <v>17</v>
      </c>
      <c r="G9144" s="19">
        <v>44116</v>
      </c>
      <c r="H9144">
        <v>58983</v>
      </c>
      <c r="I9144" s="18" t="s">
        <v>38</v>
      </c>
      <c r="J9144">
        <v>8652.2618304184998</v>
      </c>
      <c r="K9144">
        <v>11025</v>
      </c>
      <c r="L9144">
        <v>422</v>
      </c>
      <c r="M9144" s="18" t="s">
        <v>19</v>
      </c>
      <c r="N9144" s="19">
        <v>44143</v>
      </c>
      <c r="O9144" s="18" t="s">
        <v>20</v>
      </c>
      <c r="P9144" s="18" t="s">
        <v>34</v>
      </c>
    </row>
    <row r="9145" spans="1:16" x14ac:dyDescent="0.3">
      <c r="A9145" s="18" t="s">
        <v>10389</v>
      </c>
      <c r="B9145" s="18" t="s">
        <v>9910</v>
      </c>
      <c r="C9145">
        <v>60</v>
      </c>
      <c r="D9145" s="18" t="s">
        <v>15</v>
      </c>
      <c r="E9145" t="s">
        <v>31</v>
      </c>
      <c r="F9145" s="18" t="s">
        <v>17</v>
      </c>
      <c r="G9145" s="19">
        <v>43800</v>
      </c>
      <c r="H9145">
        <v>58983</v>
      </c>
      <c r="I9145" s="18" t="s">
        <v>18</v>
      </c>
      <c r="J9145">
        <v>2700.1631805977399</v>
      </c>
      <c r="K9145">
        <v>11025</v>
      </c>
      <c r="L9145">
        <v>138</v>
      </c>
      <c r="M9145" s="18" t="s">
        <v>19</v>
      </c>
      <c r="N9145" s="19">
        <v>43830</v>
      </c>
      <c r="O9145" s="18" t="s">
        <v>36</v>
      </c>
      <c r="P9145" s="18" t="s">
        <v>34</v>
      </c>
    </row>
    <row r="9146" spans="1:16" x14ac:dyDescent="0.3">
      <c r="A9146" s="18" t="s">
        <v>9764</v>
      </c>
      <c r="B9146" s="18" t="s">
        <v>9973</v>
      </c>
      <c r="C9146">
        <v>78</v>
      </c>
      <c r="D9146" s="18" t="s">
        <v>15</v>
      </c>
      <c r="E9146" t="s">
        <v>39</v>
      </c>
      <c r="F9146" s="18" t="s">
        <v>32</v>
      </c>
      <c r="G9146" s="19">
        <v>44648</v>
      </c>
      <c r="H9146">
        <v>58983</v>
      </c>
      <c r="I9146" s="18" t="s">
        <v>38</v>
      </c>
      <c r="J9146">
        <v>19888.232926775101</v>
      </c>
      <c r="K9146">
        <v>11025</v>
      </c>
      <c r="L9146">
        <v>175</v>
      </c>
      <c r="M9146" s="18" t="s">
        <v>25</v>
      </c>
      <c r="N9146" s="19">
        <v>44655</v>
      </c>
      <c r="O9146" s="18" t="s">
        <v>42</v>
      </c>
      <c r="P9146" s="18" t="s">
        <v>21</v>
      </c>
    </row>
    <row r="9147" spans="1:16" x14ac:dyDescent="0.3">
      <c r="A9147" s="18" t="s">
        <v>9610</v>
      </c>
      <c r="B9147" s="18" t="s">
        <v>9689</v>
      </c>
      <c r="C9147">
        <v>33</v>
      </c>
      <c r="D9147" s="18" t="s">
        <v>15</v>
      </c>
      <c r="E9147" t="s">
        <v>31</v>
      </c>
      <c r="F9147" s="18" t="s">
        <v>23</v>
      </c>
      <c r="G9147" s="19">
        <v>45346</v>
      </c>
      <c r="H9147">
        <v>58983</v>
      </c>
      <c r="I9147" s="18" t="s">
        <v>38</v>
      </c>
      <c r="J9147">
        <v>19734.339217176399</v>
      </c>
      <c r="K9147">
        <v>11025</v>
      </c>
      <c r="L9147">
        <v>466</v>
      </c>
      <c r="M9147" s="18" t="s">
        <v>19</v>
      </c>
      <c r="N9147" s="19">
        <v>45368</v>
      </c>
      <c r="O9147" s="18" t="s">
        <v>30</v>
      </c>
      <c r="P9147" s="18" t="s">
        <v>27</v>
      </c>
    </row>
    <row r="9148" spans="1:16" x14ac:dyDescent="0.3">
      <c r="A9148" s="18" t="s">
        <v>10730</v>
      </c>
      <c r="B9148" s="18" t="s">
        <v>10124</v>
      </c>
      <c r="C9148">
        <v>66</v>
      </c>
      <c r="D9148" s="18" t="s">
        <v>9537</v>
      </c>
      <c r="E9148" t="s">
        <v>44</v>
      </c>
      <c r="F9148" s="18" t="s">
        <v>43</v>
      </c>
      <c r="G9148" s="19">
        <v>44822</v>
      </c>
      <c r="H9148">
        <v>58983</v>
      </c>
      <c r="I9148" s="18" t="s">
        <v>38</v>
      </c>
      <c r="J9148">
        <v>14463.597643405101</v>
      </c>
      <c r="K9148">
        <v>11025</v>
      </c>
      <c r="L9148">
        <v>324</v>
      </c>
      <c r="M9148" s="18" t="s">
        <v>19</v>
      </c>
      <c r="N9148" s="19">
        <v>44852</v>
      </c>
      <c r="O9148" s="18" t="s">
        <v>36</v>
      </c>
      <c r="P9148" s="18" t="s">
        <v>21</v>
      </c>
    </row>
    <row r="9149" spans="1:16" x14ac:dyDescent="0.3">
      <c r="A9149" s="18" t="s">
        <v>9657</v>
      </c>
      <c r="B9149" s="18" t="s">
        <v>10365</v>
      </c>
      <c r="C9149">
        <v>70</v>
      </c>
      <c r="D9149" s="18" t="s">
        <v>15</v>
      </c>
      <c r="E9149" t="s">
        <v>39</v>
      </c>
      <c r="F9149" s="18" t="s">
        <v>37</v>
      </c>
      <c r="G9149" s="19">
        <v>44745</v>
      </c>
      <c r="H9149">
        <v>58983</v>
      </c>
      <c r="I9149" s="18" t="s">
        <v>18</v>
      </c>
      <c r="J9149">
        <v>27134.519089280599</v>
      </c>
      <c r="K9149">
        <v>11025</v>
      </c>
      <c r="L9149">
        <v>246</v>
      </c>
      <c r="M9149" s="18" t="s">
        <v>33</v>
      </c>
      <c r="N9149" s="19">
        <v>44769</v>
      </c>
      <c r="O9149" s="18" t="s">
        <v>30</v>
      </c>
      <c r="P9149" s="18" t="s">
        <v>27</v>
      </c>
    </row>
    <row r="9150" spans="1:16" x14ac:dyDescent="0.3">
      <c r="A9150" s="18" t="s">
        <v>10976</v>
      </c>
      <c r="B9150" s="18" t="s">
        <v>9995</v>
      </c>
      <c r="C9150">
        <v>71</v>
      </c>
      <c r="D9150" s="18" t="s">
        <v>15</v>
      </c>
      <c r="E9150" t="s">
        <v>22</v>
      </c>
      <c r="F9150" s="18" t="s">
        <v>41</v>
      </c>
      <c r="G9150" s="19">
        <v>44758</v>
      </c>
      <c r="H9150">
        <v>58983</v>
      </c>
      <c r="I9150" s="18" t="s">
        <v>29</v>
      </c>
      <c r="J9150">
        <v>39789.134527921196</v>
      </c>
      <c r="K9150">
        <v>11025</v>
      </c>
      <c r="L9150">
        <v>455</v>
      </c>
      <c r="M9150" s="18" t="s">
        <v>25</v>
      </c>
      <c r="N9150" s="19">
        <v>44769</v>
      </c>
      <c r="O9150" s="18" t="s">
        <v>26</v>
      </c>
      <c r="P9150" s="18" t="s">
        <v>34</v>
      </c>
    </row>
    <row r="9151" spans="1:16" x14ac:dyDescent="0.3">
      <c r="A9151" s="18" t="s">
        <v>9935</v>
      </c>
      <c r="B9151" s="18" t="s">
        <v>9669</v>
      </c>
      <c r="C9151">
        <v>74</v>
      </c>
      <c r="D9151" s="18" t="s">
        <v>9537</v>
      </c>
      <c r="E9151" t="s">
        <v>45</v>
      </c>
      <c r="F9151" s="18" t="s">
        <v>43</v>
      </c>
      <c r="G9151" s="19">
        <v>44218</v>
      </c>
      <c r="H9151">
        <v>58983</v>
      </c>
      <c r="I9151" s="18" t="s">
        <v>29</v>
      </c>
      <c r="J9151">
        <v>48253.918228026399</v>
      </c>
      <c r="K9151">
        <v>11025</v>
      </c>
      <c r="L9151">
        <v>146</v>
      </c>
      <c r="M9151" s="18" t="s">
        <v>25</v>
      </c>
      <c r="N9151" s="19">
        <v>44234</v>
      </c>
      <c r="O9151" s="18" t="s">
        <v>42</v>
      </c>
      <c r="P9151" s="18" t="s">
        <v>34</v>
      </c>
    </row>
    <row r="9152" spans="1:16" x14ac:dyDescent="0.3">
      <c r="A9152" s="18" t="s">
        <v>9557</v>
      </c>
      <c r="B9152" s="18" t="s">
        <v>9536</v>
      </c>
      <c r="C9152">
        <v>60</v>
      </c>
      <c r="D9152" s="18" t="s">
        <v>9537</v>
      </c>
      <c r="E9152" t="s">
        <v>35</v>
      </c>
      <c r="F9152" s="18" t="s">
        <v>23</v>
      </c>
      <c r="G9152" s="19">
        <v>44310</v>
      </c>
      <c r="H9152">
        <v>58983</v>
      </c>
      <c r="I9152" s="18" t="s">
        <v>38</v>
      </c>
      <c r="J9152">
        <v>23143.420836674701</v>
      </c>
      <c r="K9152">
        <v>11025</v>
      </c>
      <c r="L9152">
        <v>255</v>
      </c>
      <c r="M9152" s="18" t="s">
        <v>33</v>
      </c>
      <c r="N9152" s="19">
        <v>44324</v>
      </c>
      <c r="O9152" s="18" t="s">
        <v>42</v>
      </c>
      <c r="P9152" s="18" t="s">
        <v>21</v>
      </c>
    </row>
    <row r="9153" spans="1:16" x14ac:dyDescent="0.3">
      <c r="A9153" s="18" t="s">
        <v>9619</v>
      </c>
      <c r="B9153" s="18" t="s">
        <v>9691</v>
      </c>
      <c r="C9153">
        <v>43</v>
      </c>
      <c r="D9153" s="18" t="s">
        <v>9537</v>
      </c>
      <c r="E9153" t="s">
        <v>28</v>
      </c>
      <c r="F9153" s="18" t="s">
        <v>17</v>
      </c>
      <c r="G9153" s="19">
        <v>45371</v>
      </c>
      <c r="H9153">
        <v>58983</v>
      </c>
      <c r="I9153" s="18" t="s">
        <v>40</v>
      </c>
      <c r="J9153">
        <v>41217.413371834802</v>
      </c>
      <c r="K9153">
        <v>11025</v>
      </c>
      <c r="L9153">
        <v>483</v>
      </c>
      <c r="M9153" s="18" t="s">
        <v>25</v>
      </c>
      <c r="N9153" s="19">
        <v>45377</v>
      </c>
      <c r="O9153" s="18" t="s">
        <v>20</v>
      </c>
      <c r="P9153" s="18" t="s">
        <v>27</v>
      </c>
    </row>
    <row r="9154" spans="1:16" x14ac:dyDescent="0.3">
      <c r="A9154" s="18" t="s">
        <v>9844</v>
      </c>
      <c r="B9154" s="18" t="s">
        <v>9875</v>
      </c>
      <c r="C9154">
        <v>79</v>
      </c>
      <c r="D9154" s="18" t="s">
        <v>15</v>
      </c>
      <c r="E9154" t="s">
        <v>39</v>
      </c>
      <c r="F9154" s="18" t="s">
        <v>32</v>
      </c>
      <c r="G9154" s="19">
        <v>43910</v>
      </c>
      <c r="H9154">
        <v>58983</v>
      </c>
      <c r="I9154" s="18" t="s">
        <v>29</v>
      </c>
      <c r="J9154">
        <v>30832.185820124301</v>
      </c>
      <c r="K9154">
        <v>11025</v>
      </c>
      <c r="L9154">
        <v>315</v>
      </c>
      <c r="M9154" s="18" t="s">
        <v>19</v>
      </c>
      <c r="N9154" s="19">
        <v>43916</v>
      </c>
      <c r="O9154" s="18" t="s">
        <v>20</v>
      </c>
      <c r="P9154" s="18" t="s">
        <v>34</v>
      </c>
    </row>
    <row r="9155" spans="1:16" x14ac:dyDescent="0.3">
      <c r="A9155" s="18" t="s">
        <v>9621</v>
      </c>
      <c r="B9155" s="18" t="s">
        <v>10026</v>
      </c>
      <c r="C9155">
        <v>46</v>
      </c>
      <c r="D9155" s="18" t="s">
        <v>15</v>
      </c>
      <c r="E9155" t="s">
        <v>45</v>
      </c>
      <c r="F9155" s="18" t="s">
        <v>17</v>
      </c>
      <c r="G9155" s="19">
        <v>44604</v>
      </c>
      <c r="H9155">
        <v>58983</v>
      </c>
      <c r="I9155" s="18" t="s">
        <v>29</v>
      </c>
      <c r="J9155">
        <v>4021.65679417917</v>
      </c>
      <c r="K9155">
        <v>11025</v>
      </c>
      <c r="L9155">
        <v>416</v>
      </c>
      <c r="M9155" s="18" t="s">
        <v>33</v>
      </c>
      <c r="N9155" s="19">
        <v>44615</v>
      </c>
      <c r="O9155" s="18" t="s">
        <v>30</v>
      </c>
      <c r="P9155" s="18" t="s">
        <v>27</v>
      </c>
    </row>
    <row r="9156" spans="1:16" x14ac:dyDescent="0.3">
      <c r="A9156" s="18" t="s">
        <v>9552</v>
      </c>
      <c r="B9156" s="18" t="s">
        <v>10824</v>
      </c>
      <c r="C9156">
        <v>19</v>
      </c>
      <c r="D9156" s="18" t="s">
        <v>9537</v>
      </c>
      <c r="E9156" t="s">
        <v>44</v>
      </c>
      <c r="F9156" s="18" t="s">
        <v>23</v>
      </c>
      <c r="G9156" s="19">
        <v>44157</v>
      </c>
      <c r="H9156">
        <v>58983</v>
      </c>
      <c r="I9156" s="18" t="s">
        <v>38</v>
      </c>
      <c r="J9156">
        <v>39778.5915737053</v>
      </c>
      <c r="K9156">
        <v>11025</v>
      </c>
      <c r="L9156">
        <v>219</v>
      </c>
      <c r="M9156" s="18" t="s">
        <v>19</v>
      </c>
      <c r="N9156" s="19">
        <v>44161</v>
      </c>
      <c r="O9156" s="18" t="s">
        <v>26</v>
      </c>
      <c r="P9156" s="18" t="s">
        <v>27</v>
      </c>
    </row>
    <row r="9157" spans="1:16" x14ac:dyDescent="0.3">
      <c r="A9157" s="18" t="s">
        <v>9737</v>
      </c>
      <c r="B9157" s="18" t="s">
        <v>9541</v>
      </c>
      <c r="C9157">
        <v>63</v>
      </c>
      <c r="D9157" s="18" t="s">
        <v>9537</v>
      </c>
      <c r="E9157" t="s">
        <v>16</v>
      </c>
      <c r="F9157" s="18" t="s">
        <v>43</v>
      </c>
      <c r="G9157" s="19">
        <v>44078</v>
      </c>
      <c r="H9157">
        <v>58983</v>
      </c>
      <c r="I9157" s="18" t="s">
        <v>29</v>
      </c>
      <c r="J9157">
        <v>7352.8969919341398</v>
      </c>
      <c r="K9157">
        <v>11025</v>
      </c>
      <c r="L9157">
        <v>486</v>
      </c>
      <c r="M9157" s="18" t="s">
        <v>19</v>
      </c>
      <c r="N9157" s="19">
        <v>44104</v>
      </c>
      <c r="O9157" s="18" t="s">
        <v>42</v>
      </c>
      <c r="P9157" s="18" t="s">
        <v>21</v>
      </c>
    </row>
    <row r="9158" spans="1:16" x14ac:dyDescent="0.3">
      <c r="A9158" s="18" t="s">
        <v>10150</v>
      </c>
      <c r="B9158" s="18" t="s">
        <v>9536</v>
      </c>
      <c r="C9158">
        <v>19</v>
      </c>
      <c r="D9158" s="18" t="s">
        <v>15</v>
      </c>
      <c r="E9158" t="s">
        <v>44</v>
      </c>
      <c r="F9158" s="18" t="s">
        <v>23</v>
      </c>
      <c r="G9158" s="19">
        <v>43955</v>
      </c>
      <c r="H9158">
        <v>58983</v>
      </c>
      <c r="I9158" s="18" t="s">
        <v>38</v>
      </c>
      <c r="J9158">
        <v>29032.2448113096</v>
      </c>
      <c r="K9158">
        <v>11025</v>
      </c>
      <c r="L9158">
        <v>453</v>
      </c>
      <c r="M9158" s="18" t="s">
        <v>25</v>
      </c>
      <c r="N9158" s="19">
        <v>43969</v>
      </c>
      <c r="O9158" s="18" t="s">
        <v>26</v>
      </c>
      <c r="P9158" s="18" t="s">
        <v>21</v>
      </c>
    </row>
    <row r="9159" spans="1:16" x14ac:dyDescent="0.3">
      <c r="A9159" s="18" t="s">
        <v>9649</v>
      </c>
      <c r="B9159" s="18" t="s">
        <v>11038</v>
      </c>
      <c r="C9159">
        <v>21</v>
      </c>
      <c r="D9159" s="18" t="s">
        <v>9537</v>
      </c>
      <c r="E9159" t="s">
        <v>44</v>
      </c>
      <c r="F9159" s="18" t="s">
        <v>41</v>
      </c>
      <c r="G9159" s="19">
        <v>45366</v>
      </c>
      <c r="H9159">
        <v>58983</v>
      </c>
      <c r="I9159" s="18" t="s">
        <v>29</v>
      </c>
      <c r="J9159">
        <v>21444.808853846898</v>
      </c>
      <c r="K9159">
        <v>11025</v>
      </c>
      <c r="L9159">
        <v>224</v>
      </c>
      <c r="M9159" s="18" t="s">
        <v>25</v>
      </c>
      <c r="N9159" s="19">
        <v>45395</v>
      </c>
      <c r="O9159" s="18" t="s">
        <v>36</v>
      </c>
      <c r="P9159" s="18" t="s">
        <v>21</v>
      </c>
    </row>
    <row r="9160" spans="1:16" x14ac:dyDescent="0.3">
      <c r="A9160" s="18" t="s">
        <v>9588</v>
      </c>
      <c r="B9160" s="18" t="s">
        <v>10621</v>
      </c>
      <c r="C9160">
        <v>56</v>
      </c>
      <c r="D9160" s="18" t="s">
        <v>15</v>
      </c>
      <c r="E9160" t="s">
        <v>39</v>
      </c>
      <c r="F9160" s="18" t="s">
        <v>17</v>
      </c>
      <c r="G9160" s="19">
        <v>43960</v>
      </c>
      <c r="H9160">
        <v>58983</v>
      </c>
      <c r="I9160" s="18" t="s">
        <v>24</v>
      </c>
      <c r="J9160">
        <v>12964.935850344</v>
      </c>
      <c r="K9160">
        <v>11025</v>
      </c>
      <c r="L9160">
        <v>471</v>
      </c>
      <c r="M9160" s="18" t="s">
        <v>19</v>
      </c>
      <c r="N9160" s="19">
        <v>43964</v>
      </c>
      <c r="O9160" s="18" t="s">
        <v>20</v>
      </c>
      <c r="P9160" s="18" t="s">
        <v>27</v>
      </c>
    </row>
    <row r="9161" spans="1:16" x14ac:dyDescent="0.3">
      <c r="A9161" s="18" t="s">
        <v>9542</v>
      </c>
      <c r="B9161" s="18" t="s">
        <v>10348</v>
      </c>
      <c r="C9161">
        <v>22</v>
      </c>
      <c r="D9161" s="18" t="s">
        <v>9537</v>
      </c>
      <c r="E9161" t="s">
        <v>39</v>
      </c>
      <c r="F9161" s="18" t="s">
        <v>37</v>
      </c>
      <c r="G9161" s="19">
        <v>44733</v>
      </c>
      <c r="H9161">
        <v>58983</v>
      </c>
      <c r="I9161" s="18" t="s">
        <v>18</v>
      </c>
      <c r="J9161">
        <v>19524.519946128701</v>
      </c>
      <c r="K9161">
        <v>11025</v>
      </c>
      <c r="L9161">
        <v>434</v>
      </c>
      <c r="M9161" s="18" t="s">
        <v>19</v>
      </c>
      <c r="N9161" s="19">
        <v>44737</v>
      </c>
      <c r="O9161" s="18" t="s">
        <v>36</v>
      </c>
      <c r="P9161" s="18" t="s">
        <v>34</v>
      </c>
    </row>
    <row r="9162" spans="1:16" x14ac:dyDescent="0.3">
      <c r="A9162" s="18" t="s">
        <v>10216</v>
      </c>
      <c r="B9162" s="18" t="s">
        <v>9683</v>
      </c>
      <c r="C9162">
        <v>48</v>
      </c>
      <c r="D9162" s="18" t="s">
        <v>15</v>
      </c>
      <c r="E9162" t="s">
        <v>35</v>
      </c>
      <c r="F9162" s="18" t="s">
        <v>43</v>
      </c>
      <c r="G9162" s="19">
        <v>44742</v>
      </c>
      <c r="H9162">
        <v>58983</v>
      </c>
      <c r="I9162" s="18" t="s">
        <v>24</v>
      </c>
      <c r="J9162">
        <v>29688.43930328</v>
      </c>
      <c r="K9162">
        <v>11025</v>
      </c>
      <c r="L9162">
        <v>326</v>
      </c>
      <c r="M9162" s="18" t="s">
        <v>33</v>
      </c>
      <c r="N9162" s="19">
        <v>44771</v>
      </c>
      <c r="O9162" s="18" t="s">
        <v>20</v>
      </c>
      <c r="P9162" s="18" t="s">
        <v>21</v>
      </c>
    </row>
    <row r="9163" spans="1:16" x14ac:dyDescent="0.3">
      <c r="A9163" s="18" t="s">
        <v>10129</v>
      </c>
      <c r="B9163" s="18" t="s">
        <v>10168</v>
      </c>
      <c r="C9163">
        <v>44</v>
      </c>
      <c r="D9163" s="18" t="s">
        <v>9537</v>
      </c>
      <c r="E9163" t="s">
        <v>22</v>
      </c>
      <c r="F9163" s="18" t="s">
        <v>17</v>
      </c>
      <c r="G9163" s="19">
        <v>45289</v>
      </c>
      <c r="H9163">
        <v>58983</v>
      </c>
      <c r="I9163" s="18" t="s">
        <v>40</v>
      </c>
      <c r="J9163">
        <v>14099.6835977873</v>
      </c>
      <c r="K9163">
        <v>11025</v>
      </c>
      <c r="L9163">
        <v>218</v>
      </c>
      <c r="M9163" s="18" t="s">
        <v>25</v>
      </c>
      <c r="N9163" s="19">
        <v>45319</v>
      </c>
      <c r="O9163" s="18" t="s">
        <v>36</v>
      </c>
      <c r="P9163" s="18" t="s">
        <v>27</v>
      </c>
    </row>
    <row r="9164" spans="1:16" x14ac:dyDescent="0.3">
      <c r="A9164" s="18" t="s">
        <v>10974</v>
      </c>
      <c r="B9164" s="18" t="s">
        <v>10585</v>
      </c>
      <c r="C9164">
        <v>39</v>
      </c>
      <c r="D9164" s="18" t="s">
        <v>15</v>
      </c>
      <c r="E9164" t="s">
        <v>44</v>
      </c>
      <c r="F9164" s="18" t="s">
        <v>41</v>
      </c>
      <c r="G9164" s="19">
        <v>44583</v>
      </c>
      <c r="H9164">
        <v>58983</v>
      </c>
      <c r="I9164" s="18" t="s">
        <v>38</v>
      </c>
      <c r="J9164">
        <v>11076.7879156162</v>
      </c>
      <c r="K9164">
        <v>11025</v>
      </c>
      <c r="L9164">
        <v>380</v>
      </c>
      <c r="M9164" s="18" t="s">
        <v>33</v>
      </c>
      <c r="N9164" s="19">
        <v>44609</v>
      </c>
      <c r="O9164" s="18" t="s">
        <v>30</v>
      </c>
      <c r="P9164" s="18" t="s">
        <v>27</v>
      </c>
    </row>
    <row r="9165" spans="1:16" x14ac:dyDescent="0.3">
      <c r="A9165" s="18" t="s">
        <v>9636</v>
      </c>
      <c r="B9165" s="18" t="s">
        <v>10848</v>
      </c>
      <c r="C9165">
        <v>22</v>
      </c>
      <c r="D9165" s="18" t="s">
        <v>9537</v>
      </c>
      <c r="E9165" t="s">
        <v>39</v>
      </c>
      <c r="F9165" s="18" t="s">
        <v>43</v>
      </c>
      <c r="G9165" s="19">
        <v>44161</v>
      </c>
      <c r="H9165">
        <v>58983</v>
      </c>
      <c r="I9165" s="18" t="s">
        <v>40</v>
      </c>
      <c r="J9165">
        <v>48585.234480145002</v>
      </c>
      <c r="K9165">
        <v>11025</v>
      </c>
      <c r="L9165">
        <v>497</v>
      </c>
      <c r="M9165" s="18" t="s">
        <v>19</v>
      </c>
      <c r="N9165" s="19">
        <v>44179</v>
      </c>
      <c r="O9165" s="18" t="s">
        <v>20</v>
      </c>
      <c r="P9165" s="18" t="s">
        <v>21</v>
      </c>
    </row>
    <row r="9166" spans="1:16" x14ac:dyDescent="0.3">
      <c r="A9166" s="18" t="s">
        <v>9915</v>
      </c>
      <c r="B9166" s="18" t="s">
        <v>10226</v>
      </c>
      <c r="C9166">
        <v>69</v>
      </c>
      <c r="D9166" s="18" t="s">
        <v>9537</v>
      </c>
      <c r="E9166" t="s">
        <v>35</v>
      </c>
      <c r="F9166" s="18" t="s">
        <v>32</v>
      </c>
      <c r="G9166" s="19">
        <v>44229</v>
      </c>
      <c r="H9166">
        <v>58983</v>
      </c>
      <c r="I9166" s="18" t="s">
        <v>38</v>
      </c>
      <c r="J9166">
        <v>14399.3876861645</v>
      </c>
      <c r="K9166">
        <v>11025</v>
      </c>
      <c r="L9166">
        <v>355</v>
      </c>
      <c r="M9166" s="18" t="s">
        <v>33</v>
      </c>
      <c r="N9166" s="19">
        <v>44251</v>
      </c>
      <c r="O9166" s="18" t="s">
        <v>42</v>
      </c>
      <c r="P9166" s="18" t="s">
        <v>34</v>
      </c>
    </row>
    <row r="9167" spans="1:16" x14ac:dyDescent="0.3">
      <c r="A9167" s="18" t="s">
        <v>9688</v>
      </c>
      <c r="B9167" s="18" t="s">
        <v>9589</v>
      </c>
      <c r="C9167">
        <v>24</v>
      </c>
      <c r="D9167" s="18" t="s">
        <v>9537</v>
      </c>
      <c r="E9167" t="s">
        <v>35</v>
      </c>
      <c r="F9167" s="18" t="s">
        <v>37</v>
      </c>
      <c r="G9167" s="19">
        <v>44292</v>
      </c>
      <c r="H9167">
        <v>58983</v>
      </c>
      <c r="I9167" s="18" t="s">
        <v>38</v>
      </c>
      <c r="J9167">
        <v>47607.188484133898</v>
      </c>
      <c r="K9167">
        <v>11025</v>
      </c>
      <c r="L9167">
        <v>368</v>
      </c>
      <c r="M9167" s="18" t="s">
        <v>19</v>
      </c>
      <c r="N9167" s="19">
        <v>44315</v>
      </c>
      <c r="O9167" s="18" t="s">
        <v>30</v>
      </c>
      <c r="P9167" s="18" t="s">
        <v>21</v>
      </c>
    </row>
    <row r="9168" spans="1:16" x14ac:dyDescent="0.3">
      <c r="A9168" s="18" t="s">
        <v>9741</v>
      </c>
      <c r="B9168" s="18" t="s">
        <v>10261</v>
      </c>
      <c r="C9168">
        <v>45</v>
      </c>
      <c r="D9168" s="18" t="s">
        <v>9537</v>
      </c>
      <c r="E9168" t="s">
        <v>39</v>
      </c>
      <c r="F9168" s="18" t="s">
        <v>41</v>
      </c>
      <c r="G9168" s="19">
        <v>44916</v>
      </c>
      <c r="H9168">
        <v>58983</v>
      </c>
      <c r="I9168" s="18" t="s">
        <v>24</v>
      </c>
      <c r="J9168">
        <v>23717.293434970801</v>
      </c>
      <c r="K9168">
        <v>11025</v>
      </c>
      <c r="L9168">
        <v>240</v>
      </c>
      <c r="M9168" s="18" t="s">
        <v>33</v>
      </c>
      <c r="N9168" s="19">
        <v>44929</v>
      </c>
      <c r="O9168" s="18" t="s">
        <v>36</v>
      </c>
      <c r="P9168" s="18" t="s">
        <v>27</v>
      </c>
    </row>
    <row r="9169" spans="1:16" x14ac:dyDescent="0.3">
      <c r="A9169" s="18" t="s">
        <v>10046</v>
      </c>
      <c r="B9169" s="18" t="s">
        <v>9612</v>
      </c>
      <c r="C9169">
        <v>76</v>
      </c>
      <c r="D9169" s="18" t="s">
        <v>15</v>
      </c>
      <c r="E9169" t="s">
        <v>31</v>
      </c>
      <c r="F9169" s="18" t="s">
        <v>37</v>
      </c>
      <c r="G9169" s="19">
        <v>44839</v>
      </c>
      <c r="H9169">
        <v>58983</v>
      </c>
      <c r="I9169" s="18" t="s">
        <v>18</v>
      </c>
      <c r="J9169">
        <v>2036.2891987519699</v>
      </c>
      <c r="K9169">
        <v>11025</v>
      </c>
      <c r="L9169">
        <v>353</v>
      </c>
      <c r="M9169" s="18" t="s">
        <v>25</v>
      </c>
      <c r="N9169" s="19">
        <v>44854</v>
      </c>
      <c r="O9169" s="18" t="s">
        <v>30</v>
      </c>
      <c r="P9169" s="18" t="s">
        <v>27</v>
      </c>
    </row>
    <row r="9170" spans="1:16" x14ac:dyDescent="0.3">
      <c r="A9170" s="18" t="s">
        <v>9734</v>
      </c>
      <c r="B9170" s="18" t="s">
        <v>9812</v>
      </c>
      <c r="C9170">
        <v>76</v>
      </c>
      <c r="D9170" s="18" t="s">
        <v>9537</v>
      </c>
      <c r="E9170" t="s">
        <v>44</v>
      </c>
      <c r="F9170" s="18" t="s">
        <v>32</v>
      </c>
      <c r="G9170" s="19">
        <v>43737</v>
      </c>
      <c r="H9170">
        <v>58983</v>
      </c>
      <c r="I9170" s="18" t="s">
        <v>18</v>
      </c>
      <c r="J9170">
        <v>13970.367827589</v>
      </c>
      <c r="K9170">
        <v>11025</v>
      </c>
      <c r="L9170">
        <v>197</v>
      </c>
      <c r="M9170" s="18" t="s">
        <v>25</v>
      </c>
      <c r="N9170" s="19">
        <v>43738</v>
      </c>
      <c r="O9170" s="18" t="s">
        <v>30</v>
      </c>
      <c r="P9170" s="18" t="s">
        <v>34</v>
      </c>
    </row>
    <row r="9171" spans="1:16" x14ac:dyDescent="0.3">
      <c r="A9171" s="18" t="s">
        <v>9646</v>
      </c>
      <c r="B9171" s="18" t="s">
        <v>10170</v>
      </c>
      <c r="C9171">
        <v>45</v>
      </c>
      <c r="D9171" s="18" t="s">
        <v>15</v>
      </c>
      <c r="E9171" t="s">
        <v>45</v>
      </c>
      <c r="F9171" s="18" t="s">
        <v>23</v>
      </c>
      <c r="G9171" s="19">
        <v>44675</v>
      </c>
      <c r="H9171">
        <v>58983</v>
      </c>
      <c r="I9171" s="18" t="s">
        <v>40</v>
      </c>
      <c r="J9171">
        <v>35576.589360626298</v>
      </c>
      <c r="K9171">
        <v>11025</v>
      </c>
      <c r="L9171">
        <v>239</v>
      </c>
      <c r="M9171" s="18" t="s">
        <v>33</v>
      </c>
      <c r="N9171" s="19">
        <v>44680</v>
      </c>
      <c r="O9171" s="18" t="s">
        <v>26</v>
      </c>
      <c r="P9171" s="18" t="s">
        <v>34</v>
      </c>
    </row>
    <row r="9172" spans="1:16" x14ac:dyDescent="0.3">
      <c r="A9172" s="18" t="s">
        <v>9635</v>
      </c>
      <c r="B9172" s="18" t="s">
        <v>10224</v>
      </c>
      <c r="C9172">
        <v>75</v>
      </c>
      <c r="D9172" s="18" t="s">
        <v>9537</v>
      </c>
      <c r="E9172" t="s">
        <v>45</v>
      </c>
      <c r="F9172" s="18" t="s">
        <v>17</v>
      </c>
      <c r="G9172" s="19">
        <v>44589</v>
      </c>
      <c r="H9172">
        <v>58983</v>
      </c>
      <c r="I9172" s="18" t="s">
        <v>38</v>
      </c>
      <c r="J9172">
        <v>10348.689670145501</v>
      </c>
      <c r="K9172">
        <v>11025</v>
      </c>
      <c r="L9172">
        <v>243</v>
      </c>
      <c r="M9172" s="18" t="s">
        <v>33</v>
      </c>
      <c r="N9172" s="19">
        <v>44614</v>
      </c>
      <c r="O9172" s="18" t="s">
        <v>42</v>
      </c>
      <c r="P9172" s="18" t="s">
        <v>21</v>
      </c>
    </row>
    <row r="9173" spans="1:16" x14ac:dyDescent="0.3">
      <c r="A9173" s="18" t="s">
        <v>9542</v>
      </c>
      <c r="B9173" s="18" t="s">
        <v>10000</v>
      </c>
      <c r="C9173">
        <v>78</v>
      </c>
      <c r="D9173" s="18" t="s">
        <v>15</v>
      </c>
      <c r="E9173" t="s">
        <v>28</v>
      </c>
      <c r="F9173" s="18" t="s">
        <v>43</v>
      </c>
      <c r="G9173" s="19">
        <v>44920</v>
      </c>
      <c r="H9173">
        <v>58983</v>
      </c>
      <c r="I9173" s="18" t="s">
        <v>24</v>
      </c>
      <c r="J9173">
        <v>26426.865866536202</v>
      </c>
      <c r="K9173">
        <v>11025</v>
      </c>
      <c r="L9173">
        <v>148</v>
      </c>
      <c r="M9173" s="18" t="s">
        <v>33</v>
      </c>
      <c r="N9173" s="19">
        <v>44950</v>
      </c>
      <c r="O9173" s="18" t="s">
        <v>26</v>
      </c>
      <c r="P9173" s="18" t="s">
        <v>21</v>
      </c>
    </row>
    <row r="9174" spans="1:16" x14ac:dyDescent="0.3">
      <c r="A9174" s="18" t="s">
        <v>9588</v>
      </c>
      <c r="B9174" s="18" t="s">
        <v>9638</v>
      </c>
      <c r="C9174">
        <v>48</v>
      </c>
      <c r="D9174" s="18" t="s">
        <v>15</v>
      </c>
      <c r="E9174" t="s">
        <v>39</v>
      </c>
      <c r="F9174" s="18" t="s">
        <v>41</v>
      </c>
      <c r="G9174" s="19">
        <v>44413</v>
      </c>
      <c r="H9174">
        <v>58983</v>
      </c>
      <c r="I9174" s="18" t="s">
        <v>40</v>
      </c>
      <c r="J9174">
        <v>43750.004184747697</v>
      </c>
      <c r="K9174">
        <v>11025</v>
      </c>
      <c r="L9174">
        <v>203</v>
      </c>
      <c r="M9174" s="18" t="s">
        <v>33</v>
      </c>
      <c r="N9174" s="19">
        <v>44438</v>
      </c>
      <c r="O9174" s="18" t="s">
        <v>42</v>
      </c>
      <c r="P9174" s="18" t="s">
        <v>27</v>
      </c>
    </row>
    <row r="9175" spans="1:16" x14ac:dyDescent="0.3">
      <c r="A9175" s="18" t="s">
        <v>9557</v>
      </c>
      <c r="B9175" s="18" t="s">
        <v>9709</v>
      </c>
      <c r="C9175">
        <v>20</v>
      </c>
      <c r="D9175" s="18" t="s">
        <v>15</v>
      </c>
      <c r="E9175" t="s">
        <v>35</v>
      </c>
      <c r="F9175" s="18" t="s">
        <v>17</v>
      </c>
      <c r="G9175" s="19">
        <v>44056</v>
      </c>
      <c r="H9175">
        <v>58983</v>
      </c>
      <c r="I9175" s="18" t="s">
        <v>18</v>
      </c>
      <c r="J9175">
        <v>10141.488772389201</v>
      </c>
      <c r="K9175">
        <v>11025</v>
      </c>
      <c r="L9175">
        <v>262</v>
      </c>
      <c r="M9175" s="18" t="s">
        <v>33</v>
      </c>
      <c r="N9175" s="19">
        <v>44075</v>
      </c>
      <c r="O9175" s="18" t="s">
        <v>36</v>
      </c>
      <c r="P9175" s="18" t="s">
        <v>27</v>
      </c>
    </row>
    <row r="9176" spans="1:16" x14ac:dyDescent="0.3">
      <c r="A9176" s="18" t="s">
        <v>10184</v>
      </c>
      <c r="B9176" s="18" t="s">
        <v>9862</v>
      </c>
      <c r="C9176">
        <v>24</v>
      </c>
      <c r="D9176" s="18" t="s">
        <v>9537</v>
      </c>
      <c r="E9176" t="s">
        <v>28</v>
      </c>
      <c r="F9176" s="18" t="s">
        <v>23</v>
      </c>
      <c r="G9176" s="19">
        <v>44165</v>
      </c>
      <c r="H9176">
        <v>58983</v>
      </c>
      <c r="I9176" s="18" t="s">
        <v>29</v>
      </c>
      <c r="J9176">
        <v>24509.651836720401</v>
      </c>
      <c r="K9176">
        <v>11025</v>
      </c>
      <c r="L9176">
        <v>384</v>
      </c>
      <c r="M9176" s="18" t="s">
        <v>25</v>
      </c>
      <c r="N9176" s="19">
        <v>44169</v>
      </c>
      <c r="O9176" s="18" t="s">
        <v>20</v>
      </c>
      <c r="P9176" s="18" t="s">
        <v>27</v>
      </c>
    </row>
    <row r="9177" spans="1:16" x14ac:dyDescent="0.3">
      <c r="A9177" s="18" t="s">
        <v>10488</v>
      </c>
      <c r="B9177" s="18" t="s">
        <v>9830</v>
      </c>
      <c r="C9177">
        <v>62</v>
      </c>
      <c r="D9177" s="18" t="s">
        <v>9537</v>
      </c>
      <c r="E9177" t="s">
        <v>16</v>
      </c>
      <c r="F9177" s="18" t="s">
        <v>41</v>
      </c>
      <c r="G9177" s="19">
        <v>44258</v>
      </c>
      <c r="H9177">
        <v>58983</v>
      </c>
      <c r="I9177" s="18" t="s">
        <v>40</v>
      </c>
      <c r="J9177">
        <v>21728.347734256098</v>
      </c>
      <c r="K9177">
        <v>11025</v>
      </c>
      <c r="L9177">
        <v>403</v>
      </c>
      <c r="M9177" s="18" t="s">
        <v>19</v>
      </c>
      <c r="N9177" s="19">
        <v>44275</v>
      </c>
      <c r="O9177" s="18" t="s">
        <v>42</v>
      </c>
      <c r="P9177" s="18" t="s">
        <v>27</v>
      </c>
    </row>
    <row r="9178" spans="1:16" x14ac:dyDescent="0.3">
      <c r="A9178" s="18" t="s">
        <v>9657</v>
      </c>
      <c r="B9178" s="18" t="s">
        <v>9758</v>
      </c>
      <c r="C9178">
        <v>65</v>
      </c>
      <c r="D9178" s="18" t="s">
        <v>15</v>
      </c>
      <c r="E9178" t="s">
        <v>16</v>
      </c>
      <c r="F9178" s="18" t="s">
        <v>23</v>
      </c>
      <c r="G9178" s="19">
        <v>44837</v>
      </c>
      <c r="H9178">
        <v>58983</v>
      </c>
      <c r="I9178" s="18" t="s">
        <v>40</v>
      </c>
      <c r="J9178">
        <v>31250.554347570898</v>
      </c>
      <c r="K9178">
        <v>11025</v>
      </c>
      <c r="L9178">
        <v>153</v>
      </c>
      <c r="M9178" s="18" t="s">
        <v>25</v>
      </c>
      <c r="N9178" s="19">
        <v>44848</v>
      </c>
      <c r="O9178" s="18" t="s">
        <v>30</v>
      </c>
      <c r="P9178" s="18" t="s">
        <v>21</v>
      </c>
    </row>
    <row r="9179" spans="1:16" x14ac:dyDescent="0.3">
      <c r="A9179" s="18" t="s">
        <v>9736</v>
      </c>
      <c r="B9179" s="18" t="s">
        <v>10925</v>
      </c>
      <c r="C9179">
        <v>38</v>
      </c>
      <c r="D9179" s="18" t="s">
        <v>15</v>
      </c>
      <c r="E9179" t="s">
        <v>28</v>
      </c>
      <c r="F9179" s="18" t="s">
        <v>23</v>
      </c>
      <c r="G9179" s="19">
        <v>44177</v>
      </c>
      <c r="H9179">
        <v>58983</v>
      </c>
      <c r="I9179" s="18" t="s">
        <v>18</v>
      </c>
      <c r="J9179">
        <v>18615.848381351501</v>
      </c>
      <c r="K9179">
        <v>11025</v>
      </c>
      <c r="L9179">
        <v>238</v>
      </c>
      <c r="M9179" s="18" t="s">
        <v>25</v>
      </c>
      <c r="N9179" s="19">
        <v>44187</v>
      </c>
      <c r="O9179" s="18" t="s">
        <v>26</v>
      </c>
      <c r="P9179" s="18" t="s">
        <v>34</v>
      </c>
    </row>
    <row r="9180" spans="1:16" x14ac:dyDescent="0.3">
      <c r="A9180" s="18" t="s">
        <v>9692</v>
      </c>
      <c r="B9180" s="18" t="s">
        <v>10163</v>
      </c>
      <c r="C9180">
        <v>60</v>
      </c>
      <c r="D9180" s="18" t="s">
        <v>15</v>
      </c>
      <c r="E9180" t="s">
        <v>44</v>
      </c>
      <c r="F9180" s="18" t="s">
        <v>17</v>
      </c>
      <c r="G9180" s="19">
        <v>44080</v>
      </c>
      <c r="H9180">
        <v>58983</v>
      </c>
      <c r="I9180" s="18" t="s">
        <v>24</v>
      </c>
      <c r="J9180">
        <v>32223.108406757601</v>
      </c>
      <c r="K9180">
        <v>11025</v>
      </c>
      <c r="L9180">
        <v>285</v>
      </c>
      <c r="M9180" s="18" t="s">
        <v>33</v>
      </c>
      <c r="N9180" s="19">
        <v>44087</v>
      </c>
      <c r="O9180" s="18" t="s">
        <v>36</v>
      </c>
      <c r="P9180" s="18" t="s">
        <v>34</v>
      </c>
    </row>
    <row r="9181" spans="1:16" x14ac:dyDescent="0.3">
      <c r="A9181" s="18" t="s">
        <v>9958</v>
      </c>
      <c r="B9181" s="18" t="s">
        <v>10200</v>
      </c>
      <c r="C9181">
        <v>69</v>
      </c>
      <c r="D9181" s="18" t="s">
        <v>9537</v>
      </c>
      <c r="E9181" t="s">
        <v>31</v>
      </c>
      <c r="F9181" s="18" t="s">
        <v>32</v>
      </c>
      <c r="G9181" s="19">
        <v>43644</v>
      </c>
      <c r="H9181">
        <v>58983</v>
      </c>
      <c r="I9181" s="18" t="s">
        <v>18</v>
      </c>
      <c r="J9181">
        <v>2407.0522764469201</v>
      </c>
      <c r="K9181">
        <v>11025</v>
      </c>
      <c r="L9181">
        <v>223</v>
      </c>
      <c r="M9181" s="18" t="s">
        <v>33</v>
      </c>
      <c r="N9181" s="19">
        <v>43649</v>
      </c>
      <c r="O9181" s="18" t="s">
        <v>36</v>
      </c>
      <c r="P9181" s="18" t="s">
        <v>27</v>
      </c>
    </row>
    <row r="9182" spans="1:16" x14ac:dyDescent="0.3">
      <c r="A9182" s="18" t="s">
        <v>9644</v>
      </c>
      <c r="B9182" s="18" t="s">
        <v>9926</v>
      </c>
      <c r="C9182">
        <v>78</v>
      </c>
      <c r="D9182" s="18" t="s">
        <v>15</v>
      </c>
      <c r="E9182" t="s">
        <v>39</v>
      </c>
      <c r="F9182" s="18" t="s">
        <v>23</v>
      </c>
      <c r="G9182" s="19">
        <v>43740</v>
      </c>
      <c r="H9182">
        <v>58983</v>
      </c>
      <c r="I9182" s="18" t="s">
        <v>24</v>
      </c>
      <c r="J9182">
        <v>3540.28991977243</v>
      </c>
      <c r="K9182">
        <v>11025</v>
      </c>
      <c r="L9182">
        <v>271</v>
      </c>
      <c r="M9182" s="18" t="s">
        <v>33</v>
      </c>
      <c r="N9182" s="19">
        <v>43750</v>
      </c>
      <c r="O9182" s="18" t="s">
        <v>26</v>
      </c>
      <c r="P9182" s="18" t="s">
        <v>27</v>
      </c>
    </row>
    <row r="9183" spans="1:16" x14ac:dyDescent="0.3">
      <c r="A9183" s="18" t="s">
        <v>10256</v>
      </c>
      <c r="B9183" s="18" t="s">
        <v>10154</v>
      </c>
      <c r="C9183">
        <v>61</v>
      </c>
      <c r="D9183" s="18" t="s">
        <v>9537</v>
      </c>
      <c r="E9183" t="s">
        <v>28</v>
      </c>
      <c r="F9183" s="18" t="s">
        <v>43</v>
      </c>
      <c r="G9183" s="19">
        <v>44148</v>
      </c>
      <c r="H9183">
        <v>58983</v>
      </c>
      <c r="I9183" s="18" t="s">
        <v>18</v>
      </c>
      <c r="J9183">
        <v>26988.404513293601</v>
      </c>
      <c r="K9183">
        <v>11025</v>
      </c>
      <c r="L9183">
        <v>323</v>
      </c>
      <c r="M9183" s="18" t="s">
        <v>33</v>
      </c>
      <c r="N9183" s="19">
        <v>44161</v>
      </c>
      <c r="O9183" s="18" t="s">
        <v>26</v>
      </c>
      <c r="P9183" s="18" t="s">
        <v>27</v>
      </c>
    </row>
    <row r="9184" spans="1:16" x14ac:dyDescent="0.3">
      <c r="A9184" s="18" t="s">
        <v>10288</v>
      </c>
      <c r="B9184" s="18" t="s">
        <v>9735</v>
      </c>
      <c r="C9184">
        <v>21</v>
      </c>
      <c r="D9184" s="18" t="s">
        <v>15</v>
      </c>
      <c r="E9184" t="s">
        <v>31</v>
      </c>
      <c r="F9184" s="18" t="s">
        <v>17</v>
      </c>
      <c r="G9184" s="19">
        <v>44918</v>
      </c>
      <c r="H9184">
        <v>58983</v>
      </c>
      <c r="I9184" s="18" t="s">
        <v>38</v>
      </c>
      <c r="J9184">
        <v>39357.213727207098</v>
      </c>
      <c r="K9184">
        <v>11025</v>
      </c>
      <c r="L9184">
        <v>139</v>
      </c>
      <c r="M9184" s="18" t="s">
        <v>33</v>
      </c>
      <c r="N9184" s="19">
        <v>44921</v>
      </c>
      <c r="O9184" s="18" t="s">
        <v>20</v>
      </c>
      <c r="P9184" s="18" t="s">
        <v>21</v>
      </c>
    </row>
    <row r="9185" spans="1:16" x14ac:dyDescent="0.3">
      <c r="A9185" s="18" t="s">
        <v>10521</v>
      </c>
      <c r="B9185" s="18" t="s">
        <v>10079</v>
      </c>
      <c r="C9185">
        <v>42</v>
      </c>
      <c r="D9185" s="18" t="s">
        <v>15</v>
      </c>
      <c r="E9185" t="s">
        <v>31</v>
      </c>
      <c r="F9185" s="18" t="s">
        <v>41</v>
      </c>
      <c r="G9185" s="19">
        <v>44702</v>
      </c>
      <c r="H9185">
        <v>58983</v>
      </c>
      <c r="I9185" s="18" t="s">
        <v>40</v>
      </c>
      <c r="J9185">
        <v>2271.6336293346799</v>
      </c>
      <c r="K9185">
        <v>11025</v>
      </c>
      <c r="L9185">
        <v>345</v>
      </c>
      <c r="M9185" s="18" t="s">
        <v>19</v>
      </c>
      <c r="N9185" s="19">
        <v>44732</v>
      </c>
      <c r="O9185" s="18" t="s">
        <v>36</v>
      </c>
      <c r="P9185" s="18" t="s">
        <v>27</v>
      </c>
    </row>
    <row r="9186" spans="1:16" x14ac:dyDescent="0.3">
      <c r="A9186" s="18" t="s">
        <v>10216</v>
      </c>
      <c r="B9186" s="18" t="s">
        <v>9532</v>
      </c>
      <c r="C9186">
        <v>40</v>
      </c>
      <c r="D9186" s="18" t="s">
        <v>9537</v>
      </c>
      <c r="E9186" t="s">
        <v>35</v>
      </c>
      <c r="F9186" s="18" t="s">
        <v>17</v>
      </c>
      <c r="G9186" s="19">
        <v>44415</v>
      </c>
      <c r="H9186">
        <v>58983</v>
      </c>
      <c r="I9186" s="18" t="s">
        <v>18</v>
      </c>
      <c r="J9186">
        <v>37993.5417563964</v>
      </c>
      <c r="K9186">
        <v>11025</v>
      </c>
      <c r="L9186">
        <v>328</v>
      </c>
      <c r="M9186" s="18" t="s">
        <v>19</v>
      </c>
      <c r="N9186" s="19">
        <v>44439</v>
      </c>
      <c r="O9186" s="18" t="s">
        <v>36</v>
      </c>
      <c r="P9186" s="18" t="s">
        <v>34</v>
      </c>
    </row>
    <row r="9187" spans="1:16" x14ac:dyDescent="0.3">
      <c r="A9187" s="18" t="s">
        <v>9591</v>
      </c>
      <c r="B9187" s="18" t="s">
        <v>10565</v>
      </c>
      <c r="C9187">
        <v>65</v>
      </c>
      <c r="D9187" s="18" t="s">
        <v>9537</v>
      </c>
      <c r="E9187" t="s">
        <v>35</v>
      </c>
      <c r="F9187" s="18" t="s">
        <v>41</v>
      </c>
      <c r="G9187" s="19">
        <v>45256</v>
      </c>
      <c r="H9187">
        <v>58983</v>
      </c>
      <c r="I9187" s="18" t="s">
        <v>24</v>
      </c>
      <c r="J9187">
        <v>46327.061996693097</v>
      </c>
      <c r="K9187">
        <v>11025</v>
      </c>
      <c r="L9187">
        <v>307</v>
      </c>
      <c r="M9187" s="18" t="s">
        <v>19</v>
      </c>
      <c r="N9187" s="19">
        <v>45277</v>
      </c>
      <c r="O9187" s="18" t="s">
        <v>36</v>
      </c>
      <c r="P9187" s="18" t="s">
        <v>27</v>
      </c>
    </row>
    <row r="9188" spans="1:16" x14ac:dyDescent="0.3">
      <c r="A9188" s="18" t="s">
        <v>10385</v>
      </c>
      <c r="B9188" s="18" t="s">
        <v>10612</v>
      </c>
      <c r="C9188">
        <v>36</v>
      </c>
      <c r="D9188" s="18" t="s">
        <v>9537</v>
      </c>
      <c r="E9188" t="s">
        <v>44</v>
      </c>
      <c r="F9188" s="18" t="s">
        <v>23</v>
      </c>
      <c r="G9188" s="19">
        <v>44940</v>
      </c>
      <c r="H9188">
        <v>58983</v>
      </c>
      <c r="I9188" s="18" t="s">
        <v>24</v>
      </c>
      <c r="J9188">
        <v>26436.085201571699</v>
      </c>
      <c r="K9188">
        <v>11025</v>
      </c>
      <c r="L9188">
        <v>284</v>
      </c>
      <c r="M9188" s="18" t="s">
        <v>33</v>
      </c>
      <c r="N9188" s="19">
        <v>44962</v>
      </c>
      <c r="O9188" s="18" t="s">
        <v>42</v>
      </c>
      <c r="P9188" s="18" t="s">
        <v>27</v>
      </c>
    </row>
    <row r="9189" spans="1:16" x14ac:dyDescent="0.3">
      <c r="A9189" s="18" t="s">
        <v>9646</v>
      </c>
      <c r="B9189" s="18" t="s">
        <v>10325</v>
      </c>
      <c r="C9189">
        <v>46</v>
      </c>
      <c r="D9189" s="18" t="s">
        <v>15</v>
      </c>
      <c r="E9189" t="s">
        <v>45</v>
      </c>
      <c r="F9189" s="18" t="s">
        <v>17</v>
      </c>
      <c r="G9189" s="19">
        <v>44094</v>
      </c>
      <c r="H9189">
        <v>58983</v>
      </c>
      <c r="I9189" s="18" t="s">
        <v>24</v>
      </c>
      <c r="J9189">
        <v>35305.205764054503</v>
      </c>
      <c r="K9189">
        <v>11025</v>
      </c>
      <c r="L9189">
        <v>445</v>
      </c>
      <c r="M9189" s="18" t="s">
        <v>25</v>
      </c>
      <c r="N9189" s="19">
        <v>44114</v>
      </c>
      <c r="O9189" s="18" t="s">
        <v>26</v>
      </c>
      <c r="P9189" s="18" t="s">
        <v>27</v>
      </c>
    </row>
    <row r="9190" spans="1:16" x14ac:dyDescent="0.3">
      <c r="A9190" s="18" t="s">
        <v>9800</v>
      </c>
      <c r="B9190" s="18" t="s">
        <v>9536</v>
      </c>
      <c r="C9190">
        <v>30</v>
      </c>
      <c r="D9190" s="18" t="s">
        <v>9537</v>
      </c>
      <c r="E9190" t="s">
        <v>39</v>
      </c>
      <c r="F9190" s="18" t="s">
        <v>32</v>
      </c>
      <c r="G9190" s="19">
        <v>44805</v>
      </c>
      <c r="H9190">
        <v>58983</v>
      </c>
      <c r="I9190" s="18" t="s">
        <v>29</v>
      </c>
      <c r="J9190">
        <v>2586.6157945660102</v>
      </c>
      <c r="K9190">
        <v>11025</v>
      </c>
      <c r="L9190">
        <v>273</v>
      </c>
      <c r="M9190" s="18" t="s">
        <v>33</v>
      </c>
      <c r="N9190" s="19">
        <v>44813</v>
      </c>
      <c r="O9190" s="18" t="s">
        <v>30</v>
      </c>
      <c r="P9190" s="18" t="s">
        <v>34</v>
      </c>
    </row>
    <row r="9191" spans="1:16" x14ac:dyDescent="0.3">
      <c r="A9191" s="18" t="s">
        <v>9585</v>
      </c>
      <c r="B9191" s="18" t="s">
        <v>9870</v>
      </c>
      <c r="C9191">
        <v>18</v>
      </c>
      <c r="D9191" s="18" t="s">
        <v>9537</v>
      </c>
      <c r="E9191" t="s">
        <v>16</v>
      </c>
      <c r="F9191" s="18" t="s">
        <v>41</v>
      </c>
      <c r="G9191" s="19">
        <v>44025</v>
      </c>
      <c r="H9191">
        <v>58983</v>
      </c>
      <c r="I9191" s="18" t="s">
        <v>18</v>
      </c>
      <c r="J9191">
        <v>37885.077324063903</v>
      </c>
      <c r="K9191">
        <v>11025</v>
      </c>
      <c r="L9191">
        <v>486</v>
      </c>
      <c r="M9191" s="18" t="s">
        <v>19</v>
      </c>
      <c r="N9191" s="19">
        <v>44040</v>
      </c>
      <c r="O9191" s="18" t="s">
        <v>20</v>
      </c>
      <c r="P9191" s="18" t="s">
        <v>27</v>
      </c>
    </row>
    <row r="9192" spans="1:16" x14ac:dyDescent="0.3">
      <c r="A9192" s="18" t="s">
        <v>9593</v>
      </c>
      <c r="B9192" s="18" t="s">
        <v>9748</v>
      </c>
      <c r="C9192">
        <v>58</v>
      </c>
      <c r="D9192" s="18" t="s">
        <v>15</v>
      </c>
      <c r="E9192" t="s">
        <v>31</v>
      </c>
      <c r="F9192" s="18" t="s">
        <v>23</v>
      </c>
      <c r="G9192" s="19">
        <v>45038</v>
      </c>
      <c r="H9192">
        <v>58983</v>
      </c>
      <c r="I9192" s="18" t="s">
        <v>24</v>
      </c>
      <c r="J9192">
        <v>48862.3175823005</v>
      </c>
      <c r="K9192">
        <v>11025</v>
      </c>
      <c r="L9192">
        <v>434</v>
      </c>
      <c r="M9192" s="18" t="s">
        <v>19</v>
      </c>
      <c r="N9192" s="19">
        <v>45047</v>
      </c>
      <c r="O9192" s="18" t="s">
        <v>36</v>
      </c>
      <c r="P9192" s="18" t="s">
        <v>21</v>
      </c>
    </row>
    <row r="9193" spans="1:16" x14ac:dyDescent="0.3">
      <c r="A9193" s="18" t="s">
        <v>10107</v>
      </c>
      <c r="B9193" s="18" t="s">
        <v>9643</v>
      </c>
      <c r="C9193">
        <v>77</v>
      </c>
      <c r="D9193" s="18" t="s">
        <v>15</v>
      </c>
      <c r="E9193" t="s">
        <v>22</v>
      </c>
      <c r="F9193" s="18" t="s">
        <v>37</v>
      </c>
      <c r="G9193" s="19">
        <v>43609</v>
      </c>
      <c r="H9193">
        <v>58983</v>
      </c>
      <c r="I9193" s="18" t="s">
        <v>38</v>
      </c>
      <c r="J9193">
        <v>22551.396500347601</v>
      </c>
      <c r="K9193">
        <v>11025</v>
      </c>
      <c r="L9193">
        <v>125</v>
      </c>
      <c r="M9193" s="18" t="s">
        <v>19</v>
      </c>
      <c r="N9193" s="19">
        <v>43611</v>
      </c>
      <c r="O9193" s="18" t="s">
        <v>20</v>
      </c>
      <c r="P9193" s="18" t="s">
        <v>34</v>
      </c>
    </row>
    <row r="9194" spans="1:16" x14ac:dyDescent="0.3">
      <c r="A9194" s="18" t="s">
        <v>9675</v>
      </c>
      <c r="B9194" s="18" t="s">
        <v>10026</v>
      </c>
      <c r="C9194">
        <v>35</v>
      </c>
      <c r="D9194" s="18" t="s">
        <v>15</v>
      </c>
      <c r="E9194" t="s">
        <v>22</v>
      </c>
      <c r="F9194" s="18" t="s">
        <v>41</v>
      </c>
      <c r="G9194" s="19">
        <v>44408</v>
      </c>
      <c r="H9194">
        <v>58983</v>
      </c>
      <c r="I9194" s="18" t="s">
        <v>24</v>
      </c>
      <c r="J9194">
        <v>39152.109828109802</v>
      </c>
      <c r="K9194">
        <v>11025</v>
      </c>
      <c r="L9194">
        <v>150</v>
      </c>
      <c r="M9194" s="18" t="s">
        <v>19</v>
      </c>
      <c r="N9194" s="19">
        <v>44424</v>
      </c>
      <c r="O9194" s="18" t="s">
        <v>20</v>
      </c>
      <c r="P9194" s="18" t="s">
        <v>34</v>
      </c>
    </row>
    <row r="9195" spans="1:16" x14ac:dyDescent="0.3">
      <c r="A9195" s="18" t="s">
        <v>9661</v>
      </c>
      <c r="B9195" s="18" t="s">
        <v>10962</v>
      </c>
      <c r="C9195">
        <v>83</v>
      </c>
      <c r="D9195" s="18" t="s">
        <v>15</v>
      </c>
      <c r="E9195" t="s">
        <v>22</v>
      </c>
      <c r="F9195" s="18" t="s">
        <v>43</v>
      </c>
      <c r="G9195" s="19">
        <v>43989</v>
      </c>
      <c r="H9195">
        <v>58983</v>
      </c>
      <c r="I9195" s="18" t="s">
        <v>24</v>
      </c>
      <c r="J9195">
        <v>30859.220407076398</v>
      </c>
      <c r="K9195">
        <v>11025</v>
      </c>
      <c r="L9195">
        <v>364</v>
      </c>
      <c r="M9195" s="18" t="s">
        <v>33</v>
      </c>
      <c r="N9195" s="19">
        <v>44014</v>
      </c>
      <c r="O9195" s="18" t="s">
        <v>42</v>
      </c>
      <c r="P9195" s="18" t="s">
        <v>21</v>
      </c>
    </row>
    <row r="9196" spans="1:16" x14ac:dyDescent="0.3">
      <c r="A9196" s="18" t="s">
        <v>10970</v>
      </c>
      <c r="B9196" s="18" t="s">
        <v>10055</v>
      </c>
      <c r="C9196">
        <v>37</v>
      </c>
      <c r="D9196" s="18" t="s">
        <v>9537</v>
      </c>
      <c r="E9196" t="s">
        <v>22</v>
      </c>
      <c r="F9196" s="18" t="s">
        <v>23</v>
      </c>
      <c r="G9196" s="19">
        <v>44012</v>
      </c>
      <c r="H9196">
        <v>58983</v>
      </c>
      <c r="I9196" s="18" t="s">
        <v>24</v>
      </c>
      <c r="J9196">
        <v>44305.990916618</v>
      </c>
      <c r="K9196">
        <v>11025</v>
      </c>
      <c r="L9196">
        <v>443</v>
      </c>
      <c r="M9196" s="18" t="s">
        <v>19</v>
      </c>
      <c r="N9196" s="19">
        <v>44019</v>
      </c>
      <c r="O9196" s="18" t="s">
        <v>42</v>
      </c>
      <c r="P9196" s="18" t="s">
        <v>21</v>
      </c>
    </row>
    <row r="9197" spans="1:16" x14ac:dyDescent="0.3">
      <c r="A9197" s="18" t="s">
        <v>10516</v>
      </c>
      <c r="B9197" s="18" t="s">
        <v>9680</v>
      </c>
      <c r="C9197">
        <v>47</v>
      </c>
      <c r="D9197" s="18" t="s">
        <v>9537</v>
      </c>
      <c r="E9197" t="s">
        <v>31</v>
      </c>
      <c r="F9197" s="18" t="s">
        <v>41</v>
      </c>
      <c r="G9197" s="19">
        <v>45218</v>
      </c>
      <c r="H9197">
        <v>58983</v>
      </c>
      <c r="I9197" s="18" t="s">
        <v>29</v>
      </c>
      <c r="J9197">
        <v>23177.407712244902</v>
      </c>
      <c r="K9197">
        <v>11025</v>
      </c>
      <c r="L9197">
        <v>182</v>
      </c>
      <c r="M9197" s="18" t="s">
        <v>33</v>
      </c>
      <c r="N9197" s="19">
        <v>45243</v>
      </c>
      <c r="O9197" s="18" t="s">
        <v>36</v>
      </c>
      <c r="P9197" s="18" t="s">
        <v>34</v>
      </c>
    </row>
    <row r="9198" spans="1:16" x14ac:dyDescent="0.3">
      <c r="A9198" s="18" t="s">
        <v>10347</v>
      </c>
      <c r="B9198" s="18" t="s">
        <v>10584</v>
      </c>
      <c r="C9198">
        <v>79</v>
      </c>
      <c r="D9198" s="18" t="s">
        <v>9537</v>
      </c>
      <c r="E9198" t="s">
        <v>31</v>
      </c>
      <c r="F9198" s="18" t="s">
        <v>43</v>
      </c>
      <c r="G9198" s="19">
        <v>44747</v>
      </c>
      <c r="H9198">
        <v>58983</v>
      </c>
      <c r="I9198" s="18" t="s">
        <v>18</v>
      </c>
      <c r="J9198">
        <v>15929.4679388758</v>
      </c>
      <c r="K9198">
        <v>11025</v>
      </c>
      <c r="L9198">
        <v>467</v>
      </c>
      <c r="M9198" s="18" t="s">
        <v>19</v>
      </c>
      <c r="N9198" s="19">
        <v>44762</v>
      </c>
      <c r="O9198" s="18" t="s">
        <v>30</v>
      </c>
      <c r="P9198" s="18" t="s">
        <v>34</v>
      </c>
    </row>
    <row r="9199" spans="1:16" x14ac:dyDescent="0.3">
      <c r="A9199" s="18" t="s">
        <v>11066</v>
      </c>
      <c r="B9199" s="18" t="s">
        <v>9797</v>
      </c>
      <c r="C9199">
        <v>63</v>
      </c>
      <c r="D9199" s="18" t="s">
        <v>15</v>
      </c>
      <c r="E9199" t="s">
        <v>31</v>
      </c>
      <c r="F9199" s="18" t="s">
        <v>43</v>
      </c>
      <c r="G9199" s="19">
        <v>43704</v>
      </c>
      <c r="H9199">
        <v>58983</v>
      </c>
      <c r="I9199" s="18" t="s">
        <v>38</v>
      </c>
      <c r="J9199">
        <v>19757.196359818499</v>
      </c>
      <c r="K9199">
        <v>11025</v>
      </c>
      <c r="L9199">
        <v>357</v>
      </c>
      <c r="M9199" s="18" t="s">
        <v>19</v>
      </c>
      <c r="N9199" s="19">
        <v>43723</v>
      </c>
      <c r="O9199" s="18" t="s">
        <v>26</v>
      </c>
      <c r="P9199" s="18" t="s">
        <v>21</v>
      </c>
    </row>
    <row r="9200" spans="1:16" x14ac:dyDescent="0.3">
      <c r="A9200" s="18" t="s">
        <v>10181</v>
      </c>
      <c r="B9200" s="18" t="s">
        <v>9608</v>
      </c>
      <c r="C9200">
        <v>63</v>
      </c>
      <c r="D9200" s="18" t="s">
        <v>9537</v>
      </c>
      <c r="E9200" t="s">
        <v>44</v>
      </c>
      <c r="F9200" s="18" t="s">
        <v>23</v>
      </c>
      <c r="G9200" s="19">
        <v>44466</v>
      </c>
      <c r="H9200">
        <v>58983</v>
      </c>
      <c r="I9200" s="18" t="s">
        <v>38</v>
      </c>
      <c r="J9200">
        <v>19646.566738211899</v>
      </c>
      <c r="K9200">
        <v>11025</v>
      </c>
      <c r="L9200">
        <v>347</v>
      </c>
      <c r="M9200" s="18" t="s">
        <v>19</v>
      </c>
      <c r="N9200" s="19">
        <v>44469</v>
      </c>
      <c r="O9200" s="18" t="s">
        <v>36</v>
      </c>
      <c r="P9200" s="18" t="s">
        <v>21</v>
      </c>
    </row>
    <row r="9201" spans="1:16" x14ac:dyDescent="0.3">
      <c r="A9201" s="18" t="s">
        <v>9844</v>
      </c>
      <c r="B9201" s="18" t="s">
        <v>9898</v>
      </c>
      <c r="C9201">
        <v>34</v>
      </c>
      <c r="D9201" s="18" t="s">
        <v>15</v>
      </c>
      <c r="E9201" t="s">
        <v>22</v>
      </c>
      <c r="F9201" s="18" t="s">
        <v>17</v>
      </c>
      <c r="G9201" s="19">
        <v>44002</v>
      </c>
      <c r="H9201">
        <v>58983</v>
      </c>
      <c r="I9201" s="18" t="s">
        <v>29</v>
      </c>
      <c r="J9201">
        <v>43513.4398977643</v>
      </c>
      <c r="K9201">
        <v>11025</v>
      </c>
      <c r="L9201">
        <v>348</v>
      </c>
      <c r="M9201" s="18" t="s">
        <v>33</v>
      </c>
      <c r="N9201" s="19">
        <v>44011</v>
      </c>
      <c r="O9201" s="18" t="s">
        <v>42</v>
      </c>
      <c r="P9201" s="18" t="s">
        <v>34</v>
      </c>
    </row>
    <row r="9202" spans="1:16" x14ac:dyDescent="0.3">
      <c r="A9202" s="18" t="s">
        <v>9688</v>
      </c>
      <c r="B9202" s="18" t="s">
        <v>10000</v>
      </c>
      <c r="C9202">
        <v>63</v>
      </c>
      <c r="D9202" s="18" t="s">
        <v>9537</v>
      </c>
      <c r="E9202" t="s">
        <v>35</v>
      </c>
      <c r="F9202" s="18" t="s">
        <v>17</v>
      </c>
      <c r="G9202" s="19">
        <v>45395</v>
      </c>
      <c r="H9202">
        <v>58983</v>
      </c>
      <c r="I9202" s="18" t="s">
        <v>24</v>
      </c>
      <c r="J9202">
        <v>9470.9855143513396</v>
      </c>
      <c r="K9202">
        <v>11025</v>
      </c>
      <c r="L9202">
        <v>299</v>
      </c>
      <c r="M9202" s="18" t="s">
        <v>25</v>
      </c>
      <c r="N9202" s="19">
        <v>45424</v>
      </c>
      <c r="O9202" s="18" t="s">
        <v>30</v>
      </c>
      <c r="P9202" s="18" t="s">
        <v>21</v>
      </c>
    </row>
    <row r="9203" spans="1:16" x14ac:dyDescent="0.3">
      <c r="A9203" s="18" t="s">
        <v>10179</v>
      </c>
      <c r="B9203" s="18" t="s">
        <v>9709</v>
      </c>
      <c r="C9203">
        <v>26</v>
      </c>
      <c r="D9203" s="18" t="s">
        <v>15</v>
      </c>
      <c r="E9203" t="s">
        <v>16</v>
      </c>
      <c r="F9203" s="18" t="s">
        <v>23</v>
      </c>
      <c r="G9203" s="19">
        <v>44312</v>
      </c>
      <c r="H9203">
        <v>58983</v>
      </c>
      <c r="I9203" s="18" t="s">
        <v>24</v>
      </c>
      <c r="J9203">
        <v>745.28797696135803</v>
      </c>
      <c r="K9203">
        <v>11025</v>
      </c>
      <c r="L9203">
        <v>482</v>
      </c>
      <c r="M9203" s="18" t="s">
        <v>19</v>
      </c>
      <c r="N9203" s="19">
        <v>44329</v>
      </c>
      <c r="O9203" s="18" t="s">
        <v>20</v>
      </c>
      <c r="P9203" s="18" t="s">
        <v>34</v>
      </c>
    </row>
    <row r="9204" spans="1:16" x14ac:dyDescent="0.3">
      <c r="A9204" s="18" t="s">
        <v>10597</v>
      </c>
      <c r="B9204" s="18" t="s">
        <v>9536</v>
      </c>
      <c r="C9204">
        <v>47</v>
      </c>
      <c r="D9204" s="18" t="s">
        <v>15</v>
      </c>
      <c r="E9204" t="s">
        <v>39</v>
      </c>
      <c r="F9204" s="18" t="s">
        <v>43</v>
      </c>
      <c r="G9204" s="19">
        <v>44368</v>
      </c>
      <c r="H9204">
        <v>58983</v>
      </c>
      <c r="I9204" s="18" t="s">
        <v>18</v>
      </c>
      <c r="J9204">
        <v>37410.0296086413</v>
      </c>
      <c r="K9204">
        <v>11025</v>
      </c>
      <c r="L9204">
        <v>411</v>
      </c>
      <c r="M9204" s="18" t="s">
        <v>25</v>
      </c>
      <c r="N9204" s="19">
        <v>44397</v>
      </c>
      <c r="O9204" s="18" t="s">
        <v>20</v>
      </c>
      <c r="P9204" s="18" t="s">
        <v>21</v>
      </c>
    </row>
    <row r="9205" spans="1:16" x14ac:dyDescent="0.3">
      <c r="A9205" s="18" t="s">
        <v>9793</v>
      </c>
      <c r="B9205" s="18" t="s">
        <v>10658</v>
      </c>
      <c r="C9205">
        <v>71</v>
      </c>
      <c r="D9205" s="18" t="s">
        <v>15</v>
      </c>
      <c r="E9205" t="s">
        <v>22</v>
      </c>
      <c r="F9205" s="18" t="s">
        <v>41</v>
      </c>
      <c r="G9205" s="19">
        <v>43736</v>
      </c>
      <c r="H9205">
        <v>58983</v>
      </c>
      <c r="I9205" s="18" t="s">
        <v>24</v>
      </c>
      <c r="J9205">
        <v>46539.4378084376</v>
      </c>
      <c r="K9205">
        <v>11025</v>
      </c>
      <c r="L9205">
        <v>423</v>
      </c>
      <c r="M9205" s="18" t="s">
        <v>19</v>
      </c>
      <c r="N9205" s="19">
        <v>43765</v>
      </c>
      <c r="O9205" s="18" t="s">
        <v>30</v>
      </c>
      <c r="P9205" s="18" t="s">
        <v>34</v>
      </c>
    </row>
    <row r="9206" spans="1:16" x14ac:dyDescent="0.3">
      <c r="A9206" s="18" t="s">
        <v>9646</v>
      </c>
      <c r="B9206" s="18" t="s">
        <v>9974</v>
      </c>
      <c r="C9206">
        <v>47</v>
      </c>
      <c r="D9206" s="18" t="s">
        <v>15</v>
      </c>
      <c r="E9206" t="s">
        <v>45</v>
      </c>
      <c r="F9206" s="18" t="s">
        <v>37</v>
      </c>
      <c r="G9206" s="19">
        <v>45234</v>
      </c>
      <c r="H9206">
        <v>58983</v>
      </c>
      <c r="I9206" s="18" t="s">
        <v>38</v>
      </c>
      <c r="J9206">
        <v>41406.131855374399</v>
      </c>
      <c r="K9206">
        <v>11025</v>
      </c>
      <c r="L9206">
        <v>163</v>
      </c>
      <c r="M9206" s="18" t="s">
        <v>25</v>
      </c>
      <c r="N9206" s="19">
        <v>45239</v>
      </c>
      <c r="O9206" s="18" t="s">
        <v>42</v>
      </c>
      <c r="P9206" s="18" t="s">
        <v>21</v>
      </c>
    </row>
    <row r="9207" spans="1:16" x14ac:dyDescent="0.3">
      <c r="A9207" s="18" t="s">
        <v>9858</v>
      </c>
      <c r="B9207" s="18" t="s">
        <v>10335</v>
      </c>
      <c r="C9207">
        <v>47</v>
      </c>
      <c r="D9207" s="18" t="s">
        <v>9537</v>
      </c>
      <c r="E9207" t="s">
        <v>44</v>
      </c>
      <c r="F9207" s="18" t="s">
        <v>43</v>
      </c>
      <c r="G9207" s="19">
        <v>44624</v>
      </c>
      <c r="H9207">
        <v>58983</v>
      </c>
      <c r="I9207" s="18" t="s">
        <v>38</v>
      </c>
      <c r="J9207">
        <v>3444.6351499402699</v>
      </c>
      <c r="K9207">
        <v>11025</v>
      </c>
      <c r="L9207">
        <v>127</v>
      </c>
      <c r="M9207" s="18" t="s">
        <v>33</v>
      </c>
      <c r="N9207" s="19">
        <v>44640</v>
      </c>
      <c r="O9207" s="18" t="s">
        <v>30</v>
      </c>
      <c r="P9207" s="18" t="s">
        <v>34</v>
      </c>
    </row>
    <row r="9208" spans="1:16" x14ac:dyDescent="0.3">
      <c r="A9208" s="18" t="s">
        <v>9665</v>
      </c>
      <c r="B9208" s="18" t="s">
        <v>10163</v>
      </c>
      <c r="C9208">
        <v>34</v>
      </c>
      <c r="D9208" s="18" t="s">
        <v>9537</v>
      </c>
      <c r="E9208" t="s">
        <v>35</v>
      </c>
      <c r="F9208" s="18" t="s">
        <v>32</v>
      </c>
      <c r="G9208" s="19">
        <v>45335</v>
      </c>
      <c r="H9208">
        <v>58983</v>
      </c>
      <c r="I9208" s="18" t="s">
        <v>29</v>
      </c>
      <c r="J9208">
        <v>15615.043589122301</v>
      </c>
      <c r="K9208">
        <v>11025</v>
      </c>
      <c r="L9208">
        <v>449</v>
      </c>
      <c r="M9208" s="18" t="s">
        <v>33</v>
      </c>
      <c r="N9208" s="19">
        <v>45338</v>
      </c>
      <c r="O9208" s="18" t="s">
        <v>42</v>
      </c>
      <c r="P9208" s="18" t="s">
        <v>34</v>
      </c>
    </row>
    <row r="9209" spans="1:16" x14ac:dyDescent="0.3">
      <c r="A9209" s="18" t="s">
        <v>9724</v>
      </c>
      <c r="B9209" s="18" t="s">
        <v>9722</v>
      </c>
      <c r="C9209">
        <v>39</v>
      </c>
      <c r="D9209" s="18" t="s">
        <v>9537</v>
      </c>
      <c r="E9209" t="s">
        <v>22</v>
      </c>
      <c r="F9209" s="18" t="s">
        <v>17</v>
      </c>
      <c r="G9209" s="19">
        <v>44242</v>
      </c>
      <c r="H9209">
        <v>58983</v>
      </c>
      <c r="I9209" s="18" t="s">
        <v>40</v>
      </c>
      <c r="J9209">
        <v>36898.660472216703</v>
      </c>
      <c r="K9209">
        <v>11025</v>
      </c>
      <c r="L9209">
        <v>132</v>
      </c>
      <c r="M9209" s="18" t="s">
        <v>25</v>
      </c>
      <c r="N9209" s="19">
        <v>44261</v>
      </c>
      <c r="O9209" s="18" t="s">
        <v>42</v>
      </c>
      <c r="P9209" s="18" t="s">
        <v>21</v>
      </c>
    </row>
    <row r="9210" spans="1:16" x14ac:dyDescent="0.3">
      <c r="A9210" s="18" t="s">
        <v>9542</v>
      </c>
      <c r="B9210" s="18" t="s">
        <v>10803</v>
      </c>
      <c r="C9210">
        <v>31</v>
      </c>
      <c r="D9210" s="18" t="s">
        <v>9537</v>
      </c>
      <c r="E9210" t="s">
        <v>22</v>
      </c>
      <c r="F9210" s="18" t="s">
        <v>23</v>
      </c>
      <c r="G9210" s="19">
        <v>43752</v>
      </c>
      <c r="H9210">
        <v>58983</v>
      </c>
      <c r="I9210" s="18" t="s">
        <v>24</v>
      </c>
      <c r="J9210">
        <v>44173.091731247798</v>
      </c>
      <c r="K9210">
        <v>11025</v>
      </c>
      <c r="L9210">
        <v>299</v>
      </c>
      <c r="M9210" s="18" t="s">
        <v>33</v>
      </c>
      <c r="N9210" s="19">
        <v>43754</v>
      </c>
      <c r="O9210" s="18" t="s">
        <v>26</v>
      </c>
      <c r="P9210" s="18" t="s">
        <v>27</v>
      </c>
    </row>
    <row r="9211" spans="1:16" x14ac:dyDescent="0.3">
      <c r="A9211" s="18" t="s">
        <v>10595</v>
      </c>
      <c r="B9211" s="18" t="s">
        <v>9641</v>
      </c>
      <c r="C9211">
        <v>53</v>
      </c>
      <c r="D9211" s="18" t="s">
        <v>9537</v>
      </c>
      <c r="E9211" t="s">
        <v>39</v>
      </c>
      <c r="F9211" s="18" t="s">
        <v>17</v>
      </c>
      <c r="G9211" s="19">
        <v>44191</v>
      </c>
      <c r="H9211">
        <v>58983</v>
      </c>
      <c r="I9211" s="18" t="s">
        <v>40</v>
      </c>
      <c r="J9211">
        <v>44942.192295154498</v>
      </c>
      <c r="K9211">
        <v>11025</v>
      </c>
      <c r="L9211">
        <v>183</v>
      </c>
      <c r="M9211" s="18" t="s">
        <v>19</v>
      </c>
      <c r="N9211" s="19">
        <v>44211</v>
      </c>
      <c r="O9211" s="18" t="s">
        <v>20</v>
      </c>
      <c r="P9211" s="18" t="s">
        <v>34</v>
      </c>
    </row>
    <row r="9212" spans="1:16" x14ac:dyDescent="0.3">
      <c r="A9212" s="18" t="s">
        <v>10680</v>
      </c>
      <c r="B9212" s="18" t="s">
        <v>9729</v>
      </c>
      <c r="C9212">
        <v>24</v>
      </c>
      <c r="D9212" s="18" t="s">
        <v>9537</v>
      </c>
      <c r="E9212" t="s">
        <v>28</v>
      </c>
      <c r="F9212" s="18" t="s">
        <v>23</v>
      </c>
      <c r="G9212" s="19">
        <v>45068</v>
      </c>
      <c r="H9212">
        <v>58983</v>
      </c>
      <c r="I9212" s="18" t="s">
        <v>38</v>
      </c>
      <c r="J9212">
        <v>18197.3221067308</v>
      </c>
      <c r="K9212">
        <v>11025</v>
      </c>
      <c r="L9212">
        <v>233</v>
      </c>
      <c r="M9212" s="18" t="s">
        <v>25</v>
      </c>
      <c r="N9212" s="19">
        <v>45089</v>
      </c>
      <c r="O9212" s="18" t="s">
        <v>36</v>
      </c>
      <c r="P9212" s="18" t="s">
        <v>34</v>
      </c>
    </row>
    <row r="9213" spans="1:16" x14ac:dyDescent="0.3">
      <c r="A9213" s="18" t="s">
        <v>9699</v>
      </c>
      <c r="B9213" s="18" t="s">
        <v>9816</v>
      </c>
      <c r="C9213">
        <v>28</v>
      </c>
      <c r="D9213" s="18" t="s">
        <v>9537</v>
      </c>
      <c r="E9213" t="s">
        <v>45</v>
      </c>
      <c r="F9213" s="18" t="s">
        <v>17</v>
      </c>
      <c r="G9213" s="19">
        <v>44439</v>
      </c>
      <c r="H9213">
        <v>58983</v>
      </c>
      <c r="I9213" s="18" t="s">
        <v>29</v>
      </c>
      <c r="J9213">
        <v>40487.557053310898</v>
      </c>
      <c r="K9213">
        <v>11025</v>
      </c>
      <c r="L9213">
        <v>390</v>
      </c>
      <c r="M9213" s="18" t="s">
        <v>25</v>
      </c>
      <c r="N9213" s="19">
        <v>44450</v>
      </c>
      <c r="O9213" s="18" t="s">
        <v>30</v>
      </c>
      <c r="P9213" s="18" t="s">
        <v>27</v>
      </c>
    </row>
    <row r="9214" spans="1:16" x14ac:dyDescent="0.3">
      <c r="A9214" s="18" t="s">
        <v>9770</v>
      </c>
      <c r="B9214" s="18" t="s">
        <v>9870</v>
      </c>
      <c r="C9214">
        <v>27</v>
      </c>
      <c r="D9214" s="18" t="s">
        <v>15</v>
      </c>
      <c r="E9214" t="s">
        <v>39</v>
      </c>
      <c r="F9214" s="18" t="s">
        <v>41</v>
      </c>
      <c r="G9214" s="19">
        <v>43960</v>
      </c>
      <c r="H9214">
        <v>58983</v>
      </c>
      <c r="I9214" s="18" t="s">
        <v>18</v>
      </c>
      <c r="J9214">
        <v>43785.260832036503</v>
      </c>
      <c r="K9214">
        <v>11025</v>
      </c>
      <c r="L9214">
        <v>461</v>
      </c>
      <c r="M9214" s="18" t="s">
        <v>33</v>
      </c>
      <c r="N9214" s="19">
        <v>43988</v>
      </c>
      <c r="O9214" s="18" t="s">
        <v>42</v>
      </c>
      <c r="P9214" s="18" t="s">
        <v>21</v>
      </c>
    </row>
    <row r="9215" spans="1:16" x14ac:dyDescent="0.3">
      <c r="A9215" s="18" t="s">
        <v>9808</v>
      </c>
      <c r="B9215" s="18" t="s">
        <v>9765</v>
      </c>
      <c r="C9215">
        <v>40</v>
      </c>
      <c r="D9215" s="18" t="s">
        <v>9537</v>
      </c>
      <c r="E9215" t="s">
        <v>28</v>
      </c>
      <c r="F9215" s="18" t="s">
        <v>41</v>
      </c>
      <c r="G9215" s="19">
        <v>44120</v>
      </c>
      <c r="H9215">
        <v>58983</v>
      </c>
      <c r="I9215" s="18" t="s">
        <v>18</v>
      </c>
      <c r="J9215">
        <v>12905.999224093101</v>
      </c>
      <c r="K9215">
        <v>11025</v>
      </c>
      <c r="L9215">
        <v>260</v>
      </c>
      <c r="M9215" s="18" t="s">
        <v>25</v>
      </c>
      <c r="N9215" s="19">
        <v>44138</v>
      </c>
      <c r="O9215" s="18" t="s">
        <v>42</v>
      </c>
      <c r="P9215" s="18" t="s">
        <v>21</v>
      </c>
    </row>
    <row r="9216" spans="1:16" x14ac:dyDescent="0.3">
      <c r="A9216" s="18" t="s">
        <v>9903</v>
      </c>
      <c r="B9216" s="18" t="s">
        <v>10226</v>
      </c>
      <c r="C9216">
        <v>85</v>
      </c>
      <c r="D9216" s="18" t="s">
        <v>9537</v>
      </c>
      <c r="E9216" t="s">
        <v>35</v>
      </c>
      <c r="F9216" s="18" t="s">
        <v>43</v>
      </c>
      <c r="G9216" s="19">
        <v>44475</v>
      </c>
      <c r="H9216">
        <v>58983</v>
      </c>
      <c r="I9216" s="18" t="s">
        <v>29</v>
      </c>
      <c r="J9216">
        <v>41054.583625644002</v>
      </c>
      <c r="K9216">
        <v>11025</v>
      </c>
      <c r="L9216">
        <v>419</v>
      </c>
      <c r="M9216" s="18" t="s">
        <v>33</v>
      </c>
      <c r="N9216" s="19">
        <v>44497</v>
      </c>
      <c r="O9216" s="18" t="s">
        <v>42</v>
      </c>
      <c r="P9216" s="18" t="s">
        <v>27</v>
      </c>
    </row>
    <row r="9217" spans="1:16" x14ac:dyDescent="0.3">
      <c r="A9217" s="18" t="s">
        <v>11023</v>
      </c>
      <c r="B9217" s="18" t="s">
        <v>10537</v>
      </c>
      <c r="C9217">
        <v>60</v>
      </c>
      <c r="D9217" s="18" t="s">
        <v>15</v>
      </c>
      <c r="E9217" t="s">
        <v>39</v>
      </c>
      <c r="F9217" s="18" t="s">
        <v>32</v>
      </c>
      <c r="G9217" s="19">
        <v>43699</v>
      </c>
      <c r="H9217">
        <v>58983</v>
      </c>
      <c r="I9217" s="18" t="s">
        <v>18</v>
      </c>
      <c r="J9217">
        <v>27975.3266462184</v>
      </c>
      <c r="K9217">
        <v>11025</v>
      </c>
      <c r="L9217">
        <v>366</v>
      </c>
      <c r="M9217" s="18" t="s">
        <v>19</v>
      </c>
      <c r="N9217" s="19">
        <v>43725</v>
      </c>
      <c r="O9217" s="18" t="s">
        <v>36</v>
      </c>
      <c r="P9217" s="18" t="s">
        <v>34</v>
      </c>
    </row>
    <row r="9218" spans="1:16" x14ac:dyDescent="0.3">
      <c r="A9218" s="18" t="s">
        <v>9964</v>
      </c>
      <c r="B9218" s="18" t="s">
        <v>9888</v>
      </c>
      <c r="C9218">
        <v>81</v>
      </c>
      <c r="D9218" s="18" t="s">
        <v>15</v>
      </c>
      <c r="E9218" t="s">
        <v>44</v>
      </c>
      <c r="F9218" s="18" t="s">
        <v>32</v>
      </c>
      <c r="G9218" s="19">
        <v>44061</v>
      </c>
      <c r="H9218">
        <v>58983</v>
      </c>
      <c r="I9218" s="18" t="s">
        <v>29</v>
      </c>
      <c r="J9218">
        <v>47549.550911530503</v>
      </c>
      <c r="K9218">
        <v>11025</v>
      </c>
      <c r="L9218">
        <v>312</v>
      </c>
      <c r="M9218" s="18" t="s">
        <v>19</v>
      </c>
      <c r="N9218" s="19">
        <v>44081</v>
      </c>
      <c r="O9218" s="18" t="s">
        <v>20</v>
      </c>
      <c r="P9218" s="18" t="s">
        <v>21</v>
      </c>
    </row>
    <row r="9219" spans="1:16" x14ac:dyDescent="0.3">
      <c r="A9219" s="18" t="s">
        <v>9975</v>
      </c>
      <c r="B9219" s="18" t="s">
        <v>9830</v>
      </c>
      <c r="C9219">
        <v>65</v>
      </c>
      <c r="D9219" s="18" t="s">
        <v>9537</v>
      </c>
      <c r="E9219" t="s">
        <v>16</v>
      </c>
      <c r="F9219" s="18" t="s">
        <v>41</v>
      </c>
      <c r="G9219" s="19">
        <v>44235</v>
      </c>
      <c r="H9219">
        <v>58983</v>
      </c>
      <c r="I9219" s="18" t="s">
        <v>24</v>
      </c>
      <c r="J9219">
        <v>27418.526568677298</v>
      </c>
      <c r="K9219">
        <v>11025</v>
      </c>
      <c r="L9219">
        <v>422</v>
      </c>
      <c r="M9219" s="18" t="s">
        <v>25</v>
      </c>
      <c r="N9219" s="19">
        <v>44262</v>
      </c>
      <c r="O9219" s="18" t="s">
        <v>36</v>
      </c>
      <c r="P9219" s="18" t="s">
        <v>21</v>
      </c>
    </row>
    <row r="9220" spans="1:16" x14ac:dyDescent="0.3">
      <c r="A9220" s="18" t="s">
        <v>10871</v>
      </c>
      <c r="B9220" s="18" t="s">
        <v>9718</v>
      </c>
      <c r="C9220">
        <v>64</v>
      </c>
      <c r="D9220" s="18" t="s">
        <v>9537</v>
      </c>
      <c r="E9220" t="s">
        <v>44</v>
      </c>
      <c r="F9220" s="18" t="s">
        <v>43</v>
      </c>
      <c r="G9220" s="19">
        <v>43708</v>
      </c>
      <c r="H9220">
        <v>58983</v>
      </c>
      <c r="I9220" s="18" t="s">
        <v>38</v>
      </c>
      <c r="J9220">
        <v>11719.4935501661</v>
      </c>
      <c r="K9220">
        <v>11025</v>
      </c>
      <c r="L9220">
        <v>459</v>
      </c>
      <c r="M9220" s="18" t="s">
        <v>33</v>
      </c>
      <c r="N9220" s="19">
        <v>43713</v>
      </c>
      <c r="O9220" s="18" t="s">
        <v>26</v>
      </c>
      <c r="P9220" s="18" t="s">
        <v>27</v>
      </c>
    </row>
    <row r="9221" spans="1:16" x14ac:dyDescent="0.3">
      <c r="A9221" s="18" t="s">
        <v>9990</v>
      </c>
      <c r="B9221" s="18" t="s">
        <v>11005</v>
      </c>
      <c r="C9221">
        <v>50</v>
      </c>
      <c r="D9221" s="18" t="s">
        <v>15</v>
      </c>
      <c r="E9221" t="s">
        <v>39</v>
      </c>
      <c r="F9221" s="18" t="s">
        <v>43</v>
      </c>
      <c r="G9221" s="19">
        <v>45001</v>
      </c>
      <c r="H9221">
        <v>58983</v>
      </c>
      <c r="I9221" s="18" t="s">
        <v>18</v>
      </c>
      <c r="J9221">
        <v>49326.841519739603</v>
      </c>
      <c r="K9221">
        <v>11025</v>
      </c>
      <c r="L9221">
        <v>105</v>
      </c>
      <c r="M9221" s="18" t="s">
        <v>19</v>
      </c>
      <c r="N9221" s="19">
        <v>45030</v>
      </c>
      <c r="O9221" s="18" t="s">
        <v>20</v>
      </c>
      <c r="P9221" s="18" t="s">
        <v>21</v>
      </c>
    </row>
    <row r="9222" spans="1:16" x14ac:dyDescent="0.3">
      <c r="A9222" s="18" t="s">
        <v>9796</v>
      </c>
      <c r="B9222" s="18" t="s">
        <v>10780</v>
      </c>
      <c r="C9222">
        <v>84</v>
      </c>
      <c r="D9222" s="18" t="s">
        <v>15</v>
      </c>
      <c r="E9222" t="s">
        <v>35</v>
      </c>
      <c r="F9222" s="18" t="s">
        <v>23</v>
      </c>
      <c r="G9222" s="19">
        <v>44838</v>
      </c>
      <c r="H9222">
        <v>58983</v>
      </c>
      <c r="I9222" s="18" t="s">
        <v>29</v>
      </c>
      <c r="J9222">
        <v>41348.173328794102</v>
      </c>
      <c r="K9222">
        <v>11025</v>
      </c>
      <c r="L9222">
        <v>164</v>
      </c>
      <c r="M9222" s="18" t="s">
        <v>33</v>
      </c>
      <c r="N9222" s="19">
        <v>44839</v>
      </c>
      <c r="O9222" s="18" t="s">
        <v>36</v>
      </c>
      <c r="P9222" s="18" t="s">
        <v>21</v>
      </c>
    </row>
    <row r="9223" spans="1:16" x14ac:dyDescent="0.3">
      <c r="A9223" s="18" t="s">
        <v>9593</v>
      </c>
      <c r="B9223" s="18" t="s">
        <v>10158</v>
      </c>
      <c r="C9223">
        <v>45</v>
      </c>
      <c r="D9223" s="18" t="s">
        <v>9537</v>
      </c>
      <c r="E9223" t="s">
        <v>28</v>
      </c>
      <c r="F9223" s="18" t="s">
        <v>17</v>
      </c>
      <c r="G9223" s="19">
        <v>45164</v>
      </c>
      <c r="H9223">
        <v>58983</v>
      </c>
      <c r="I9223" s="18" t="s">
        <v>40</v>
      </c>
      <c r="J9223">
        <v>16056.059129557299</v>
      </c>
      <c r="K9223">
        <v>11025</v>
      </c>
      <c r="L9223">
        <v>154</v>
      </c>
      <c r="M9223" s="18" t="s">
        <v>25</v>
      </c>
      <c r="N9223" s="19">
        <v>45179</v>
      </c>
      <c r="O9223" s="18" t="s">
        <v>36</v>
      </c>
      <c r="P9223" s="18" t="s">
        <v>21</v>
      </c>
    </row>
    <row r="9224" spans="1:16" x14ac:dyDescent="0.3">
      <c r="A9224" s="18" t="s">
        <v>9699</v>
      </c>
      <c r="B9224" s="18" t="s">
        <v>10259</v>
      </c>
      <c r="C9224">
        <v>38</v>
      </c>
      <c r="D9224" s="18" t="s">
        <v>9537</v>
      </c>
      <c r="E9224" t="s">
        <v>31</v>
      </c>
      <c r="F9224" s="18" t="s">
        <v>32</v>
      </c>
      <c r="G9224" s="19">
        <v>44427</v>
      </c>
      <c r="H9224">
        <v>58983</v>
      </c>
      <c r="I9224" s="18" t="s">
        <v>24</v>
      </c>
      <c r="J9224">
        <v>15731.5567383781</v>
      </c>
      <c r="K9224">
        <v>11025</v>
      </c>
      <c r="L9224">
        <v>253</v>
      </c>
      <c r="M9224" s="18" t="s">
        <v>25</v>
      </c>
      <c r="N9224" s="19">
        <v>44437</v>
      </c>
      <c r="O9224" s="18" t="s">
        <v>20</v>
      </c>
      <c r="P9224" s="18" t="s">
        <v>34</v>
      </c>
    </row>
    <row r="9225" spans="1:16" x14ac:dyDescent="0.3">
      <c r="A9225" s="18" t="s">
        <v>9786</v>
      </c>
      <c r="B9225" s="18" t="s">
        <v>9812</v>
      </c>
      <c r="C9225">
        <v>28</v>
      </c>
      <c r="D9225" s="18" t="s">
        <v>15</v>
      </c>
      <c r="E9225" t="s">
        <v>45</v>
      </c>
      <c r="F9225" s="18" t="s">
        <v>43</v>
      </c>
      <c r="G9225" s="19">
        <v>44169</v>
      </c>
      <c r="H9225">
        <v>58983</v>
      </c>
      <c r="I9225" s="18" t="s">
        <v>18</v>
      </c>
      <c r="J9225">
        <v>44691.695572259101</v>
      </c>
      <c r="K9225">
        <v>11025</v>
      </c>
      <c r="L9225">
        <v>260</v>
      </c>
      <c r="M9225" s="18" t="s">
        <v>25</v>
      </c>
      <c r="N9225" s="19">
        <v>44184</v>
      </c>
      <c r="O9225" s="18" t="s">
        <v>36</v>
      </c>
      <c r="P9225" s="18" t="s">
        <v>27</v>
      </c>
    </row>
    <row r="9226" spans="1:16" x14ac:dyDescent="0.3">
      <c r="A9226" s="18" t="s">
        <v>9822</v>
      </c>
      <c r="B9226" s="18" t="s">
        <v>9579</v>
      </c>
      <c r="C9226">
        <v>64</v>
      </c>
      <c r="D9226" s="18" t="s">
        <v>9537</v>
      </c>
      <c r="E9226" t="s">
        <v>22</v>
      </c>
      <c r="F9226" s="18" t="s">
        <v>43</v>
      </c>
      <c r="G9226" s="19">
        <v>44334</v>
      </c>
      <c r="H9226">
        <v>58983</v>
      </c>
      <c r="I9226" s="18" t="s">
        <v>38</v>
      </c>
      <c r="J9226">
        <v>18642.178935232801</v>
      </c>
      <c r="K9226">
        <v>11025</v>
      </c>
      <c r="L9226">
        <v>451</v>
      </c>
      <c r="M9226" s="18" t="s">
        <v>33</v>
      </c>
      <c r="N9226" s="19">
        <v>44339</v>
      </c>
      <c r="O9226" s="18" t="s">
        <v>26</v>
      </c>
      <c r="P9226" s="18" t="s">
        <v>34</v>
      </c>
    </row>
    <row r="9227" spans="1:16" x14ac:dyDescent="0.3">
      <c r="A9227" s="18" t="s">
        <v>9963</v>
      </c>
      <c r="B9227" s="18" t="s">
        <v>9874</v>
      </c>
      <c r="C9227">
        <v>49</v>
      </c>
      <c r="D9227" s="18" t="s">
        <v>15</v>
      </c>
      <c r="E9227" t="s">
        <v>39</v>
      </c>
      <c r="F9227" s="18" t="s">
        <v>37</v>
      </c>
      <c r="G9227" s="19">
        <v>45228</v>
      </c>
      <c r="H9227">
        <v>58983</v>
      </c>
      <c r="I9227" s="18" t="s">
        <v>40</v>
      </c>
      <c r="J9227">
        <v>27998.627923248601</v>
      </c>
      <c r="K9227">
        <v>11025</v>
      </c>
      <c r="L9227">
        <v>306</v>
      </c>
      <c r="M9227" s="18" t="s">
        <v>19</v>
      </c>
      <c r="N9227" s="19">
        <v>45241</v>
      </c>
      <c r="O9227" s="18" t="s">
        <v>36</v>
      </c>
      <c r="P9227" s="18" t="s">
        <v>21</v>
      </c>
    </row>
    <row r="9228" spans="1:16" x14ac:dyDescent="0.3">
      <c r="A9228" s="18" t="s">
        <v>9882</v>
      </c>
      <c r="B9228" s="18" t="s">
        <v>9635</v>
      </c>
      <c r="C9228">
        <v>73</v>
      </c>
      <c r="D9228" s="18" t="s">
        <v>15</v>
      </c>
      <c r="E9228" t="s">
        <v>44</v>
      </c>
      <c r="F9228" s="18" t="s">
        <v>23</v>
      </c>
      <c r="G9228" s="19">
        <v>44309</v>
      </c>
      <c r="H9228">
        <v>58983</v>
      </c>
      <c r="I9228" s="18" t="s">
        <v>40</v>
      </c>
      <c r="J9228">
        <v>34932.854471836501</v>
      </c>
      <c r="K9228">
        <v>11025</v>
      </c>
      <c r="L9228">
        <v>238</v>
      </c>
      <c r="M9228" s="18" t="s">
        <v>33</v>
      </c>
      <c r="N9228" s="19">
        <v>44328</v>
      </c>
      <c r="O9228" s="18" t="s">
        <v>36</v>
      </c>
      <c r="P9228" s="18" t="s">
        <v>27</v>
      </c>
    </row>
    <row r="9229" spans="1:16" x14ac:dyDescent="0.3">
      <c r="A9229" s="18" t="s">
        <v>10166</v>
      </c>
      <c r="B9229" s="18" t="s">
        <v>10045</v>
      </c>
      <c r="C9229">
        <v>65</v>
      </c>
      <c r="D9229" s="18" t="s">
        <v>15</v>
      </c>
      <c r="E9229" t="s">
        <v>31</v>
      </c>
      <c r="F9229" s="18" t="s">
        <v>17</v>
      </c>
      <c r="G9229" s="19">
        <v>44412</v>
      </c>
      <c r="H9229">
        <v>58983</v>
      </c>
      <c r="I9229" s="18" t="s">
        <v>18</v>
      </c>
      <c r="J9229">
        <v>1845.48827337844</v>
      </c>
      <c r="K9229">
        <v>11025</v>
      </c>
      <c r="L9229">
        <v>345</v>
      </c>
      <c r="M9229" s="18" t="s">
        <v>33</v>
      </c>
      <c r="N9229" s="19">
        <v>44418</v>
      </c>
      <c r="O9229" s="18" t="s">
        <v>20</v>
      </c>
      <c r="P9229" s="18" t="s">
        <v>21</v>
      </c>
    </row>
    <row r="9230" spans="1:16" x14ac:dyDescent="0.3">
      <c r="A9230" s="18" t="s">
        <v>9737</v>
      </c>
      <c r="B9230" s="18" t="s">
        <v>9832</v>
      </c>
      <c r="C9230">
        <v>52</v>
      </c>
      <c r="D9230" s="18" t="s">
        <v>9537</v>
      </c>
      <c r="E9230" t="s">
        <v>31</v>
      </c>
      <c r="F9230" s="18" t="s">
        <v>43</v>
      </c>
      <c r="G9230" s="19">
        <v>45145</v>
      </c>
      <c r="H9230">
        <v>58983</v>
      </c>
      <c r="I9230" s="18" t="s">
        <v>38</v>
      </c>
      <c r="J9230">
        <v>18445.043708408601</v>
      </c>
      <c r="K9230">
        <v>11025</v>
      </c>
      <c r="L9230">
        <v>246</v>
      </c>
      <c r="M9230" s="18" t="s">
        <v>25</v>
      </c>
      <c r="N9230" s="19">
        <v>45154</v>
      </c>
      <c r="O9230" s="18" t="s">
        <v>26</v>
      </c>
      <c r="P9230" s="18" t="s">
        <v>27</v>
      </c>
    </row>
    <row r="9231" spans="1:16" x14ac:dyDescent="0.3">
      <c r="A9231" s="18" t="s">
        <v>10130</v>
      </c>
      <c r="B9231" s="18" t="s">
        <v>9830</v>
      </c>
      <c r="C9231">
        <v>83</v>
      </c>
      <c r="D9231" s="18" t="s">
        <v>15</v>
      </c>
      <c r="E9231" t="s">
        <v>45</v>
      </c>
      <c r="F9231" s="18" t="s">
        <v>43</v>
      </c>
      <c r="G9231" s="19">
        <v>44905</v>
      </c>
      <c r="H9231">
        <v>58983</v>
      </c>
      <c r="I9231" s="18" t="s">
        <v>38</v>
      </c>
      <c r="J9231">
        <v>40984.003327332699</v>
      </c>
      <c r="K9231">
        <v>11025</v>
      </c>
      <c r="L9231">
        <v>213</v>
      </c>
      <c r="M9231" s="18" t="s">
        <v>33</v>
      </c>
      <c r="N9231" s="19">
        <v>44911</v>
      </c>
      <c r="O9231" s="18" t="s">
        <v>42</v>
      </c>
      <c r="P9231" s="18" t="s">
        <v>34</v>
      </c>
    </row>
    <row r="9232" spans="1:16" x14ac:dyDescent="0.3">
      <c r="A9232" s="18" t="s">
        <v>9657</v>
      </c>
      <c r="B9232" s="18" t="s">
        <v>10454</v>
      </c>
      <c r="C9232">
        <v>20</v>
      </c>
      <c r="D9232" s="18" t="s">
        <v>9537</v>
      </c>
      <c r="E9232" t="s">
        <v>16</v>
      </c>
      <c r="F9232" s="18" t="s">
        <v>32</v>
      </c>
      <c r="G9232" s="19">
        <v>44603</v>
      </c>
      <c r="H9232">
        <v>58983</v>
      </c>
      <c r="I9232" s="18" t="s">
        <v>18</v>
      </c>
      <c r="J9232">
        <v>31646.381804803499</v>
      </c>
      <c r="K9232">
        <v>11025</v>
      </c>
      <c r="L9232">
        <v>144</v>
      </c>
      <c r="M9232" s="18" t="s">
        <v>33</v>
      </c>
      <c r="N9232" s="19">
        <v>44613</v>
      </c>
      <c r="O9232" s="18" t="s">
        <v>30</v>
      </c>
      <c r="P9232" s="18" t="s">
        <v>27</v>
      </c>
    </row>
    <row r="9233" spans="1:16" x14ac:dyDescent="0.3">
      <c r="A9233" s="18" t="s">
        <v>9566</v>
      </c>
      <c r="B9233" s="18" t="s">
        <v>9874</v>
      </c>
      <c r="C9233">
        <v>36</v>
      </c>
      <c r="D9233" s="18" t="s">
        <v>15</v>
      </c>
      <c r="E9233" t="s">
        <v>31</v>
      </c>
      <c r="F9233" s="18" t="s">
        <v>32</v>
      </c>
      <c r="G9233" s="19">
        <v>43919</v>
      </c>
      <c r="H9233">
        <v>58983</v>
      </c>
      <c r="I9233" s="18" t="s">
        <v>29</v>
      </c>
      <c r="J9233">
        <v>35478.662048577899</v>
      </c>
      <c r="K9233">
        <v>11025</v>
      </c>
      <c r="L9233">
        <v>311</v>
      </c>
      <c r="M9233" s="18" t="s">
        <v>19</v>
      </c>
      <c r="N9233" s="19">
        <v>43926</v>
      </c>
      <c r="O9233" s="18" t="s">
        <v>42</v>
      </c>
      <c r="P9233" s="18" t="s">
        <v>21</v>
      </c>
    </row>
    <row r="9234" spans="1:16" x14ac:dyDescent="0.3">
      <c r="A9234" s="18" t="s">
        <v>9550</v>
      </c>
      <c r="B9234" s="18" t="s">
        <v>11071</v>
      </c>
      <c r="C9234">
        <v>66</v>
      </c>
      <c r="D9234" s="18" t="s">
        <v>15</v>
      </c>
      <c r="E9234" t="s">
        <v>39</v>
      </c>
      <c r="F9234" s="18" t="s">
        <v>17</v>
      </c>
      <c r="G9234" s="19">
        <v>44976</v>
      </c>
      <c r="H9234">
        <v>58983</v>
      </c>
      <c r="I9234" s="18" t="s">
        <v>38</v>
      </c>
      <c r="J9234">
        <v>46426.3276817023</v>
      </c>
      <c r="K9234">
        <v>11025</v>
      </c>
      <c r="L9234">
        <v>410</v>
      </c>
      <c r="M9234" s="18" t="s">
        <v>33</v>
      </c>
      <c r="N9234" s="19">
        <v>44996</v>
      </c>
      <c r="O9234" s="18" t="s">
        <v>20</v>
      </c>
      <c r="P9234" s="18" t="s">
        <v>27</v>
      </c>
    </row>
    <row r="9235" spans="1:16" x14ac:dyDescent="0.3">
      <c r="A9235" s="18" t="s">
        <v>9611</v>
      </c>
      <c r="B9235" s="18" t="s">
        <v>10059</v>
      </c>
      <c r="C9235">
        <v>57</v>
      </c>
      <c r="D9235" s="18" t="s">
        <v>15</v>
      </c>
      <c r="E9235" t="s">
        <v>44</v>
      </c>
      <c r="F9235" s="18" t="s">
        <v>41</v>
      </c>
      <c r="G9235" s="19">
        <v>43640</v>
      </c>
      <c r="H9235">
        <v>58983</v>
      </c>
      <c r="I9235" s="18" t="s">
        <v>18</v>
      </c>
      <c r="J9235">
        <v>42450.207383344299</v>
      </c>
      <c r="K9235">
        <v>11025</v>
      </c>
      <c r="L9235">
        <v>108</v>
      </c>
      <c r="M9235" s="18" t="s">
        <v>19</v>
      </c>
      <c r="N9235" s="19">
        <v>43644</v>
      </c>
      <c r="O9235" s="18" t="s">
        <v>26</v>
      </c>
      <c r="P9235" s="18" t="s">
        <v>27</v>
      </c>
    </row>
    <row r="9236" spans="1:16" x14ac:dyDescent="0.3">
      <c r="A9236" s="18" t="s">
        <v>10582</v>
      </c>
      <c r="B9236" s="18" t="s">
        <v>10209</v>
      </c>
      <c r="C9236">
        <v>60</v>
      </c>
      <c r="D9236" s="18" t="s">
        <v>15</v>
      </c>
      <c r="E9236" t="s">
        <v>16</v>
      </c>
      <c r="F9236" s="18" t="s">
        <v>17</v>
      </c>
      <c r="G9236" s="19">
        <v>43651</v>
      </c>
      <c r="H9236">
        <v>58983</v>
      </c>
      <c r="I9236" s="18" t="s">
        <v>18</v>
      </c>
      <c r="J9236">
        <v>28702.5367509721</v>
      </c>
      <c r="K9236">
        <v>11025</v>
      </c>
      <c r="L9236">
        <v>304</v>
      </c>
      <c r="M9236" s="18" t="s">
        <v>19</v>
      </c>
      <c r="N9236" s="19">
        <v>43673</v>
      </c>
      <c r="O9236" s="18" t="s">
        <v>42</v>
      </c>
      <c r="P9236" s="18" t="s">
        <v>34</v>
      </c>
    </row>
    <row r="9237" spans="1:16" x14ac:dyDescent="0.3">
      <c r="A9237" s="18" t="s">
        <v>9623</v>
      </c>
      <c r="B9237" s="18" t="s">
        <v>10453</v>
      </c>
      <c r="C9237">
        <v>77</v>
      </c>
      <c r="D9237" s="18" t="s">
        <v>9537</v>
      </c>
      <c r="E9237" t="s">
        <v>45</v>
      </c>
      <c r="F9237" s="18" t="s">
        <v>23</v>
      </c>
      <c r="G9237" s="19">
        <v>43895</v>
      </c>
      <c r="H9237">
        <v>58983</v>
      </c>
      <c r="I9237" s="18" t="s">
        <v>18</v>
      </c>
      <c r="J9237">
        <v>50361.756848216697</v>
      </c>
      <c r="K9237">
        <v>11025</v>
      </c>
      <c r="L9237">
        <v>261</v>
      </c>
      <c r="M9237" s="18" t="s">
        <v>25</v>
      </c>
      <c r="N9237" s="19">
        <v>43899</v>
      </c>
      <c r="O9237" s="18" t="s">
        <v>42</v>
      </c>
      <c r="P9237" s="18" t="s">
        <v>27</v>
      </c>
    </row>
    <row r="9238" spans="1:16" x14ac:dyDescent="0.3">
      <c r="A9238" s="18" t="s">
        <v>10159</v>
      </c>
      <c r="B9238" s="18" t="s">
        <v>9874</v>
      </c>
      <c r="C9238">
        <v>22</v>
      </c>
      <c r="D9238" s="18" t="s">
        <v>15</v>
      </c>
      <c r="E9238" t="s">
        <v>39</v>
      </c>
      <c r="F9238" s="18" t="s">
        <v>37</v>
      </c>
      <c r="G9238" s="19">
        <v>44121</v>
      </c>
      <c r="H9238">
        <v>58983</v>
      </c>
      <c r="I9238" s="18" t="s">
        <v>18</v>
      </c>
      <c r="J9238">
        <v>40530.071533899303</v>
      </c>
      <c r="K9238">
        <v>11025</v>
      </c>
      <c r="L9238">
        <v>157</v>
      </c>
      <c r="M9238" s="18" t="s">
        <v>19</v>
      </c>
      <c r="N9238" s="19">
        <v>44138</v>
      </c>
      <c r="O9238" s="18" t="s">
        <v>42</v>
      </c>
      <c r="P9238" s="18" t="s">
        <v>21</v>
      </c>
    </row>
    <row r="9239" spans="1:16" x14ac:dyDescent="0.3">
      <c r="A9239" s="18" t="s">
        <v>10029</v>
      </c>
      <c r="B9239" s="18" t="s">
        <v>9814</v>
      </c>
      <c r="C9239">
        <v>51</v>
      </c>
      <c r="D9239" s="18" t="s">
        <v>9537</v>
      </c>
      <c r="E9239" t="s">
        <v>16</v>
      </c>
      <c r="F9239" s="18" t="s">
        <v>23</v>
      </c>
      <c r="G9239" s="19">
        <v>44299</v>
      </c>
      <c r="H9239">
        <v>58983</v>
      </c>
      <c r="I9239" s="18" t="s">
        <v>24</v>
      </c>
      <c r="J9239">
        <v>17769.663882959401</v>
      </c>
      <c r="K9239">
        <v>11025</v>
      </c>
      <c r="L9239">
        <v>354</v>
      </c>
      <c r="M9239" s="18" t="s">
        <v>19</v>
      </c>
      <c r="N9239" s="19">
        <v>44325</v>
      </c>
      <c r="O9239" s="18" t="s">
        <v>30</v>
      </c>
      <c r="P9239" s="18" t="s">
        <v>21</v>
      </c>
    </row>
    <row r="9240" spans="1:16" x14ac:dyDescent="0.3">
      <c r="A9240" s="18" t="s">
        <v>9599</v>
      </c>
      <c r="B9240" s="18" t="s">
        <v>9906</v>
      </c>
      <c r="C9240">
        <v>39</v>
      </c>
      <c r="D9240" s="18" t="s">
        <v>9537</v>
      </c>
      <c r="E9240" t="s">
        <v>22</v>
      </c>
      <c r="F9240" s="18" t="s">
        <v>32</v>
      </c>
      <c r="G9240" s="19">
        <v>44620</v>
      </c>
      <c r="H9240">
        <v>58983</v>
      </c>
      <c r="I9240" s="18" t="s">
        <v>40</v>
      </c>
      <c r="J9240">
        <v>27508.977651620899</v>
      </c>
      <c r="K9240">
        <v>11025</v>
      </c>
      <c r="L9240">
        <v>367</v>
      </c>
      <c r="M9240" s="18" t="s">
        <v>25</v>
      </c>
      <c r="N9240" s="19">
        <v>44645</v>
      </c>
      <c r="O9240" s="18" t="s">
        <v>36</v>
      </c>
      <c r="P9240" s="18" t="s">
        <v>21</v>
      </c>
    </row>
    <row r="9241" spans="1:16" x14ac:dyDescent="0.3">
      <c r="A9241" s="18" t="s">
        <v>10690</v>
      </c>
      <c r="B9241" s="18" t="s">
        <v>10836</v>
      </c>
      <c r="C9241">
        <v>74</v>
      </c>
      <c r="D9241" s="18" t="s">
        <v>15</v>
      </c>
      <c r="E9241" t="s">
        <v>39</v>
      </c>
      <c r="F9241" s="18" t="s">
        <v>17</v>
      </c>
      <c r="G9241" s="19">
        <v>43965</v>
      </c>
      <c r="H9241">
        <v>58983</v>
      </c>
      <c r="I9241" s="18" t="s">
        <v>29</v>
      </c>
      <c r="J9241">
        <v>39434.232262351499</v>
      </c>
      <c r="K9241">
        <v>11025</v>
      </c>
      <c r="L9241">
        <v>328</v>
      </c>
      <c r="M9241" s="18" t="s">
        <v>33</v>
      </c>
      <c r="N9241" s="19">
        <v>43983</v>
      </c>
      <c r="O9241" s="18" t="s">
        <v>20</v>
      </c>
      <c r="P9241" s="18" t="s">
        <v>34</v>
      </c>
    </row>
    <row r="9242" spans="1:16" x14ac:dyDescent="0.3">
      <c r="A9242" s="18" t="s">
        <v>9802</v>
      </c>
      <c r="B9242" s="18" t="s">
        <v>10666</v>
      </c>
      <c r="C9242">
        <v>34</v>
      </c>
      <c r="D9242" s="18" t="s">
        <v>15</v>
      </c>
      <c r="E9242" t="s">
        <v>31</v>
      </c>
      <c r="F9242" s="18" t="s">
        <v>43</v>
      </c>
      <c r="G9242" s="19">
        <v>44285</v>
      </c>
      <c r="H9242">
        <v>58983</v>
      </c>
      <c r="I9242" s="18" t="s">
        <v>38</v>
      </c>
      <c r="J9242">
        <v>42248.381687632602</v>
      </c>
      <c r="K9242">
        <v>11025</v>
      </c>
      <c r="L9242">
        <v>136</v>
      </c>
      <c r="M9242" s="18" t="s">
        <v>25</v>
      </c>
      <c r="N9242" s="19">
        <v>44294</v>
      </c>
      <c r="O9242" s="18" t="s">
        <v>42</v>
      </c>
      <c r="P9242" s="18" t="s">
        <v>34</v>
      </c>
    </row>
    <row r="9243" spans="1:16" x14ac:dyDescent="0.3">
      <c r="A9243" s="18" t="s">
        <v>9860</v>
      </c>
      <c r="B9243" s="18" t="s">
        <v>9709</v>
      </c>
      <c r="C9243">
        <v>75</v>
      </c>
      <c r="D9243" s="18" t="s">
        <v>15</v>
      </c>
      <c r="E9243" t="s">
        <v>35</v>
      </c>
      <c r="F9243" s="18" t="s">
        <v>17</v>
      </c>
      <c r="G9243" s="19">
        <v>44836</v>
      </c>
      <c r="H9243">
        <v>58983</v>
      </c>
      <c r="I9243" s="18" t="s">
        <v>24</v>
      </c>
      <c r="J9243">
        <v>41071.1802711782</v>
      </c>
      <c r="K9243">
        <v>11025</v>
      </c>
      <c r="L9243">
        <v>280</v>
      </c>
      <c r="M9243" s="18" t="s">
        <v>25</v>
      </c>
      <c r="N9243" s="19">
        <v>44858</v>
      </c>
      <c r="O9243" s="18" t="s">
        <v>42</v>
      </c>
      <c r="P9243" s="18" t="s">
        <v>21</v>
      </c>
    </row>
    <row r="9244" spans="1:16" x14ac:dyDescent="0.3">
      <c r="A9244" s="18" t="s">
        <v>10341</v>
      </c>
      <c r="B9244" s="18" t="s">
        <v>10006</v>
      </c>
      <c r="C9244">
        <v>24</v>
      </c>
      <c r="D9244" s="18" t="s">
        <v>9537</v>
      </c>
      <c r="E9244" t="s">
        <v>28</v>
      </c>
      <c r="F9244" s="18" t="s">
        <v>23</v>
      </c>
      <c r="G9244" s="19">
        <v>45239</v>
      </c>
      <c r="H9244">
        <v>58983</v>
      </c>
      <c r="I9244" s="18" t="s">
        <v>24</v>
      </c>
      <c r="J9244">
        <v>2741.9456067861101</v>
      </c>
      <c r="K9244">
        <v>11025</v>
      </c>
      <c r="L9244">
        <v>241</v>
      </c>
      <c r="M9244" s="18" t="s">
        <v>19</v>
      </c>
      <c r="N9244" s="19">
        <v>45252</v>
      </c>
      <c r="O9244" s="18" t="s">
        <v>42</v>
      </c>
      <c r="P9244" s="18" t="s">
        <v>21</v>
      </c>
    </row>
    <row r="9245" spans="1:16" x14ac:dyDescent="0.3">
      <c r="A9245" s="18" t="s">
        <v>9900</v>
      </c>
      <c r="B9245" s="18" t="s">
        <v>10310</v>
      </c>
      <c r="C9245">
        <v>29</v>
      </c>
      <c r="D9245" s="18" t="s">
        <v>9537</v>
      </c>
      <c r="E9245" t="s">
        <v>45</v>
      </c>
      <c r="F9245" s="18" t="s">
        <v>17</v>
      </c>
      <c r="G9245" s="19">
        <v>43895</v>
      </c>
      <c r="H9245">
        <v>58983</v>
      </c>
      <c r="I9245" s="18" t="s">
        <v>29</v>
      </c>
      <c r="J9245">
        <v>17957.707007604298</v>
      </c>
      <c r="K9245">
        <v>11025</v>
      </c>
      <c r="L9245">
        <v>338</v>
      </c>
      <c r="M9245" s="18" t="s">
        <v>25</v>
      </c>
      <c r="N9245" s="19">
        <v>43924</v>
      </c>
      <c r="O9245" s="18" t="s">
        <v>20</v>
      </c>
      <c r="P9245" s="18" t="s">
        <v>27</v>
      </c>
    </row>
    <row r="9246" spans="1:16" x14ac:dyDescent="0.3">
      <c r="A9246" s="18" t="s">
        <v>9667</v>
      </c>
      <c r="B9246" s="18" t="s">
        <v>10041</v>
      </c>
      <c r="C9246">
        <v>19</v>
      </c>
      <c r="D9246" s="18" t="s">
        <v>9537</v>
      </c>
      <c r="E9246" t="s">
        <v>28</v>
      </c>
      <c r="F9246" s="18" t="s">
        <v>43</v>
      </c>
      <c r="G9246" s="19">
        <v>44211</v>
      </c>
      <c r="H9246">
        <v>58983</v>
      </c>
      <c r="I9246" s="18" t="s">
        <v>18</v>
      </c>
      <c r="J9246">
        <v>4198.6879849748702</v>
      </c>
      <c r="K9246">
        <v>11025</v>
      </c>
      <c r="L9246">
        <v>453</v>
      </c>
      <c r="M9246" s="18" t="s">
        <v>33</v>
      </c>
      <c r="N9246" s="19">
        <v>44213</v>
      </c>
      <c r="O9246" s="18" t="s">
        <v>42</v>
      </c>
      <c r="P9246" s="18" t="s">
        <v>21</v>
      </c>
    </row>
    <row r="9247" spans="1:16" x14ac:dyDescent="0.3">
      <c r="A9247" s="18" t="s">
        <v>9762</v>
      </c>
      <c r="B9247" s="18" t="s">
        <v>11072</v>
      </c>
      <c r="C9247">
        <v>51</v>
      </c>
      <c r="D9247" s="18" t="s">
        <v>9537</v>
      </c>
      <c r="E9247" t="s">
        <v>22</v>
      </c>
      <c r="F9247" s="18" t="s">
        <v>32</v>
      </c>
      <c r="G9247" s="19">
        <v>45206</v>
      </c>
      <c r="H9247">
        <v>58983</v>
      </c>
      <c r="I9247" s="18" t="s">
        <v>29</v>
      </c>
      <c r="J9247">
        <v>36970.075481481203</v>
      </c>
      <c r="K9247">
        <v>11025</v>
      </c>
      <c r="L9247">
        <v>372</v>
      </c>
      <c r="M9247" s="18" t="s">
        <v>25</v>
      </c>
      <c r="N9247" s="19">
        <v>45213</v>
      </c>
      <c r="O9247" s="18" t="s">
        <v>36</v>
      </c>
      <c r="P9247" s="18" t="s">
        <v>34</v>
      </c>
    </row>
    <row r="9248" spans="1:16" x14ac:dyDescent="0.3">
      <c r="A9248" s="18" t="s">
        <v>9985</v>
      </c>
      <c r="B9248" s="18" t="s">
        <v>9569</v>
      </c>
      <c r="C9248">
        <v>75</v>
      </c>
      <c r="D9248" s="18" t="s">
        <v>15</v>
      </c>
      <c r="E9248" t="s">
        <v>35</v>
      </c>
      <c r="F9248" s="18" t="s">
        <v>43</v>
      </c>
      <c r="G9248" s="19">
        <v>45156</v>
      </c>
      <c r="H9248">
        <v>58983</v>
      </c>
      <c r="I9248" s="18" t="s">
        <v>40</v>
      </c>
      <c r="J9248">
        <v>31844.951991535101</v>
      </c>
      <c r="K9248">
        <v>11025</v>
      </c>
      <c r="L9248">
        <v>350</v>
      </c>
      <c r="M9248" s="18" t="s">
        <v>33</v>
      </c>
      <c r="N9248" s="19">
        <v>45174</v>
      </c>
      <c r="O9248" s="18" t="s">
        <v>20</v>
      </c>
      <c r="P9248" s="18" t="s">
        <v>27</v>
      </c>
    </row>
    <row r="9249" spans="1:16" x14ac:dyDescent="0.3">
      <c r="A9249" s="18" t="s">
        <v>10415</v>
      </c>
      <c r="B9249" s="18" t="s">
        <v>10843</v>
      </c>
      <c r="C9249">
        <v>66</v>
      </c>
      <c r="D9249" s="18" t="s">
        <v>15</v>
      </c>
      <c r="E9249" t="s">
        <v>44</v>
      </c>
      <c r="F9249" s="18" t="s">
        <v>17</v>
      </c>
      <c r="G9249" s="19">
        <v>45166</v>
      </c>
      <c r="H9249">
        <v>58983</v>
      </c>
      <c r="I9249" s="18" t="s">
        <v>38</v>
      </c>
      <c r="J9249">
        <v>41841.280863824897</v>
      </c>
      <c r="K9249">
        <v>11025</v>
      </c>
      <c r="L9249">
        <v>187</v>
      </c>
      <c r="M9249" s="18" t="s">
        <v>33</v>
      </c>
      <c r="N9249" s="19">
        <v>45169</v>
      </c>
      <c r="O9249" s="18" t="s">
        <v>30</v>
      </c>
      <c r="P9249" s="18" t="s">
        <v>27</v>
      </c>
    </row>
    <row r="9250" spans="1:16" x14ac:dyDescent="0.3">
      <c r="A9250" s="18" t="s">
        <v>9811</v>
      </c>
      <c r="B9250" s="18" t="s">
        <v>9765</v>
      </c>
      <c r="C9250">
        <v>53</v>
      </c>
      <c r="D9250" s="18" t="s">
        <v>15</v>
      </c>
      <c r="E9250" t="s">
        <v>44</v>
      </c>
      <c r="F9250" s="18" t="s">
        <v>37</v>
      </c>
      <c r="G9250" s="19">
        <v>43783</v>
      </c>
      <c r="H9250">
        <v>58983</v>
      </c>
      <c r="I9250" s="18" t="s">
        <v>29</v>
      </c>
      <c r="J9250">
        <v>31165.324116759301</v>
      </c>
      <c r="K9250">
        <v>11025</v>
      </c>
      <c r="L9250">
        <v>191</v>
      </c>
      <c r="M9250" s="18" t="s">
        <v>19</v>
      </c>
      <c r="N9250" s="19">
        <v>43784</v>
      </c>
      <c r="O9250" s="18" t="s">
        <v>36</v>
      </c>
      <c r="P9250" s="18" t="s">
        <v>34</v>
      </c>
    </row>
    <row r="9251" spans="1:16" x14ac:dyDescent="0.3">
      <c r="A9251" s="18" t="s">
        <v>10488</v>
      </c>
      <c r="B9251" s="18" t="s">
        <v>9759</v>
      </c>
      <c r="C9251">
        <v>35</v>
      </c>
      <c r="D9251" s="18" t="s">
        <v>15</v>
      </c>
      <c r="E9251" t="s">
        <v>28</v>
      </c>
      <c r="F9251" s="18" t="s">
        <v>43</v>
      </c>
      <c r="G9251" s="19">
        <v>45025</v>
      </c>
      <c r="H9251">
        <v>58983</v>
      </c>
      <c r="I9251" s="18" t="s">
        <v>24</v>
      </c>
      <c r="J9251">
        <v>1713.8395855911799</v>
      </c>
      <c r="K9251">
        <v>11025</v>
      </c>
      <c r="L9251">
        <v>175</v>
      </c>
      <c r="M9251" s="18" t="s">
        <v>25</v>
      </c>
      <c r="N9251" s="19">
        <v>45038</v>
      </c>
      <c r="O9251" s="18" t="s">
        <v>36</v>
      </c>
      <c r="P9251" s="18" t="s">
        <v>27</v>
      </c>
    </row>
    <row r="9252" spans="1:16" x14ac:dyDescent="0.3">
      <c r="A9252" s="18" t="s">
        <v>9737</v>
      </c>
      <c r="B9252" s="18" t="s">
        <v>9629</v>
      </c>
      <c r="C9252">
        <v>64</v>
      </c>
      <c r="D9252" s="18" t="s">
        <v>15</v>
      </c>
      <c r="E9252" t="s">
        <v>22</v>
      </c>
      <c r="F9252" s="18" t="s">
        <v>23</v>
      </c>
      <c r="G9252" s="19">
        <v>43613</v>
      </c>
      <c r="H9252">
        <v>58983</v>
      </c>
      <c r="I9252" s="18" t="s">
        <v>38</v>
      </c>
      <c r="J9252">
        <v>39614.720513863504</v>
      </c>
      <c r="K9252">
        <v>11025</v>
      </c>
      <c r="L9252">
        <v>120</v>
      </c>
      <c r="M9252" s="18" t="s">
        <v>25</v>
      </c>
      <c r="N9252" s="19">
        <v>43643</v>
      </c>
      <c r="O9252" s="18" t="s">
        <v>36</v>
      </c>
      <c r="P9252" s="18" t="s">
        <v>27</v>
      </c>
    </row>
    <row r="9253" spans="1:16" x14ac:dyDescent="0.3">
      <c r="A9253" s="18" t="s">
        <v>9762</v>
      </c>
      <c r="B9253" s="18" t="s">
        <v>10333</v>
      </c>
      <c r="C9253">
        <v>52</v>
      </c>
      <c r="D9253" s="18" t="s">
        <v>15</v>
      </c>
      <c r="E9253" t="s">
        <v>45</v>
      </c>
      <c r="F9253" s="18" t="s">
        <v>37</v>
      </c>
      <c r="G9253" s="19">
        <v>45259</v>
      </c>
      <c r="H9253">
        <v>58983</v>
      </c>
      <c r="I9253" s="18" t="s">
        <v>29</v>
      </c>
      <c r="J9253">
        <v>8009.6699697224503</v>
      </c>
      <c r="K9253">
        <v>11025</v>
      </c>
      <c r="L9253">
        <v>296</v>
      </c>
      <c r="M9253" s="18" t="s">
        <v>25</v>
      </c>
      <c r="N9253" s="19">
        <v>45267</v>
      </c>
      <c r="O9253" s="18" t="s">
        <v>36</v>
      </c>
      <c r="P9253" s="18" t="s">
        <v>21</v>
      </c>
    </row>
    <row r="9254" spans="1:16" x14ac:dyDescent="0.3">
      <c r="A9254" s="18" t="s">
        <v>9873</v>
      </c>
      <c r="B9254" s="18" t="s">
        <v>11015</v>
      </c>
      <c r="C9254">
        <v>56</v>
      </c>
      <c r="D9254" s="18" t="s">
        <v>15</v>
      </c>
      <c r="E9254" t="s">
        <v>45</v>
      </c>
      <c r="F9254" s="18" t="s">
        <v>17</v>
      </c>
      <c r="G9254" s="19">
        <v>44899</v>
      </c>
      <c r="H9254">
        <v>58983</v>
      </c>
      <c r="I9254" s="18" t="s">
        <v>29</v>
      </c>
      <c r="J9254">
        <v>45875.915135733099</v>
      </c>
      <c r="K9254">
        <v>11025</v>
      </c>
      <c r="L9254">
        <v>363</v>
      </c>
      <c r="M9254" s="18" t="s">
        <v>19</v>
      </c>
      <c r="N9254" s="19">
        <v>44900</v>
      </c>
      <c r="O9254" s="18" t="s">
        <v>20</v>
      </c>
      <c r="P9254" s="18" t="s">
        <v>21</v>
      </c>
    </row>
    <row r="9255" spans="1:16" x14ac:dyDescent="0.3">
      <c r="A9255" s="18" t="s">
        <v>9808</v>
      </c>
      <c r="B9255" s="18" t="s">
        <v>9600</v>
      </c>
      <c r="C9255">
        <v>59</v>
      </c>
      <c r="D9255" s="18" t="s">
        <v>9537</v>
      </c>
      <c r="E9255" t="s">
        <v>39</v>
      </c>
      <c r="F9255" s="18" t="s">
        <v>17</v>
      </c>
      <c r="G9255" s="19">
        <v>44113</v>
      </c>
      <c r="H9255">
        <v>58983</v>
      </c>
      <c r="I9255" s="18" t="s">
        <v>24</v>
      </c>
      <c r="J9255">
        <v>49833.475174154599</v>
      </c>
      <c r="K9255">
        <v>11025</v>
      </c>
      <c r="L9255">
        <v>197</v>
      </c>
      <c r="M9255" s="18" t="s">
        <v>25</v>
      </c>
      <c r="N9255" s="19">
        <v>44134</v>
      </c>
      <c r="O9255" s="18" t="s">
        <v>20</v>
      </c>
      <c r="P9255" s="18" t="s">
        <v>27</v>
      </c>
    </row>
    <row r="9256" spans="1:16" x14ac:dyDescent="0.3">
      <c r="A9256" s="18" t="s">
        <v>10355</v>
      </c>
      <c r="B9256" s="18" t="s">
        <v>9874</v>
      </c>
      <c r="C9256">
        <v>70</v>
      </c>
      <c r="D9256" s="18" t="s">
        <v>9537</v>
      </c>
      <c r="E9256" t="s">
        <v>44</v>
      </c>
      <c r="F9256" s="18" t="s">
        <v>43</v>
      </c>
      <c r="G9256" s="19">
        <v>44134</v>
      </c>
      <c r="H9256">
        <v>58983</v>
      </c>
      <c r="I9256" s="18" t="s">
        <v>38</v>
      </c>
      <c r="J9256">
        <v>11071.3426354615</v>
      </c>
      <c r="K9256">
        <v>11025</v>
      </c>
      <c r="L9256">
        <v>216</v>
      </c>
      <c r="M9256" s="18" t="s">
        <v>25</v>
      </c>
      <c r="N9256" s="19">
        <v>44139</v>
      </c>
      <c r="O9256" s="18" t="s">
        <v>36</v>
      </c>
      <c r="P9256" s="18" t="s">
        <v>21</v>
      </c>
    </row>
    <row r="9257" spans="1:16" x14ac:dyDescent="0.3">
      <c r="A9257" s="18" t="s">
        <v>10680</v>
      </c>
      <c r="B9257" s="18" t="s">
        <v>9904</v>
      </c>
      <c r="C9257">
        <v>20</v>
      </c>
      <c r="D9257" s="18" t="s">
        <v>9537</v>
      </c>
      <c r="E9257" t="s">
        <v>31</v>
      </c>
      <c r="F9257" s="18" t="s">
        <v>23</v>
      </c>
      <c r="G9257" s="19">
        <v>45319</v>
      </c>
      <c r="H9257">
        <v>58983</v>
      </c>
      <c r="I9257" s="18" t="s">
        <v>38</v>
      </c>
      <c r="J9257">
        <v>37483.321585888698</v>
      </c>
      <c r="K9257">
        <v>11025</v>
      </c>
      <c r="L9257">
        <v>306</v>
      </c>
      <c r="M9257" s="18" t="s">
        <v>19</v>
      </c>
      <c r="N9257" s="19">
        <v>45331</v>
      </c>
      <c r="O9257" s="18" t="s">
        <v>20</v>
      </c>
      <c r="P9257" s="18" t="s">
        <v>27</v>
      </c>
    </row>
    <row r="9258" spans="1:16" x14ac:dyDescent="0.3">
      <c r="A9258" s="18" t="s">
        <v>10291</v>
      </c>
      <c r="B9258" s="18" t="s">
        <v>10454</v>
      </c>
      <c r="C9258">
        <v>18</v>
      </c>
      <c r="D9258" s="18" t="s">
        <v>15</v>
      </c>
      <c r="E9258" t="s">
        <v>44</v>
      </c>
      <c r="F9258" s="18" t="s">
        <v>23</v>
      </c>
      <c r="G9258" s="19">
        <v>44422</v>
      </c>
      <c r="H9258">
        <v>58983</v>
      </c>
      <c r="I9258" s="18" t="s">
        <v>29</v>
      </c>
      <c r="J9258">
        <v>9585.7682952800496</v>
      </c>
      <c r="K9258">
        <v>11025</v>
      </c>
      <c r="L9258">
        <v>216</v>
      </c>
      <c r="M9258" s="18" t="s">
        <v>25</v>
      </c>
      <c r="N9258" s="19">
        <v>44440</v>
      </c>
      <c r="O9258" s="18" t="s">
        <v>26</v>
      </c>
      <c r="P9258" s="18" t="s">
        <v>34</v>
      </c>
    </row>
    <row r="9259" spans="1:16" x14ac:dyDescent="0.3">
      <c r="A9259" s="18" t="s">
        <v>9672</v>
      </c>
      <c r="B9259" s="18" t="s">
        <v>10267</v>
      </c>
      <c r="C9259">
        <v>45</v>
      </c>
      <c r="D9259" s="18" t="s">
        <v>9537</v>
      </c>
      <c r="E9259" t="s">
        <v>22</v>
      </c>
      <c r="F9259" s="18" t="s">
        <v>41</v>
      </c>
      <c r="G9259" s="19">
        <v>43631</v>
      </c>
      <c r="H9259">
        <v>58983</v>
      </c>
      <c r="I9259" s="18" t="s">
        <v>38</v>
      </c>
      <c r="J9259">
        <v>30952.858792671999</v>
      </c>
      <c r="K9259">
        <v>11025</v>
      </c>
      <c r="L9259">
        <v>317</v>
      </c>
      <c r="M9259" s="18" t="s">
        <v>33</v>
      </c>
      <c r="N9259" s="19">
        <v>43651</v>
      </c>
      <c r="O9259" s="18" t="s">
        <v>30</v>
      </c>
      <c r="P9259" s="18" t="s">
        <v>34</v>
      </c>
    </row>
    <row r="9260" spans="1:16" x14ac:dyDescent="0.3">
      <c r="A9260" s="18" t="s">
        <v>9873</v>
      </c>
      <c r="B9260" s="18" t="s">
        <v>10881</v>
      </c>
      <c r="C9260">
        <v>20</v>
      </c>
      <c r="D9260" s="18" t="s">
        <v>9537</v>
      </c>
      <c r="E9260" t="s">
        <v>44</v>
      </c>
      <c r="F9260" s="18" t="s">
        <v>32</v>
      </c>
      <c r="G9260" s="19">
        <v>43671</v>
      </c>
      <c r="H9260">
        <v>58983</v>
      </c>
      <c r="I9260" s="18" t="s">
        <v>40</v>
      </c>
      <c r="J9260">
        <v>6224.6463498275498</v>
      </c>
      <c r="K9260">
        <v>11025</v>
      </c>
      <c r="L9260">
        <v>102</v>
      </c>
      <c r="M9260" s="18" t="s">
        <v>33</v>
      </c>
      <c r="N9260" s="19">
        <v>43696</v>
      </c>
      <c r="O9260" s="18" t="s">
        <v>42</v>
      </c>
      <c r="P9260" s="18" t="s">
        <v>21</v>
      </c>
    </row>
    <row r="9261" spans="1:16" x14ac:dyDescent="0.3">
      <c r="A9261" s="18" t="s">
        <v>9603</v>
      </c>
      <c r="B9261" s="18" t="s">
        <v>9658</v>
      </c>
      <c r="C9261">
        <v>27</v>
      </c>
      <c r="D9261" s="18" t="s">
        <v>15</v>
      </c>
      <c r="E9261" t="s">
        <v>44</v>
      </c>
      <c r="F9261" s="18" t="s">
        <v>43</v>
      </c>
      <c r="G9261" s="19">
        <v>44843</v>
      </c>
      <c r="H9261">
        <v>58983</v>
      </c>
      <c r="I9261" s="18" t="s">
        <v>29</v>
      </c>
      <c r="J9261">
        <v>3066.0581928503202</v>
      </c>
      <c r="K9261">
        <v>11025</v>
      </c>
      <c r="L9261">
        <v>463</v>
      </c>
      <c r="M9261" s="18" t="s">
        <v>33</v>
      </c>
      <c r="N9261" s="19">
        <v>44859</v>
      </c>
      <c r="O9261" s="18" t="s">
        <v>26</v>
      </c>
      <c r="P9261" s="18" t="s">
        <v>21</v>
      </c>
    </row>
    <row r="9262" spans="1:16" x14ac:dyDescent="0.3">
      <c r="A9262" s="18" t="s">
        <v>9665</v>
      </c>
      <c r="B9262" s="18" t="s">
        <v>9962</v>
      </c>
      <c r="C9262">
        <v>41</v>
      </c>
      <c r="D9262" s="18" t="s">
        <v>15</v>
      </c>
      <c r="E9262" t="s">
        <v>22</v>
      </c>
      <c r="F9262" s="18" t="s">
        <v>23</v>
      </c>
      <c r="G9262" s="19">
        <v>44802</v>
      </c>
      <c r="H9262">
        <v>58983</v>
      </c>
      <c r="I9262" s="18" t="s">
        <v>40</v>
      </c>
      <c r="J9262">
        <v>2453.39485549043</v>
      </c>
      <c r="K9262">
        <v>11025</v>
      </c>
      <c r="L9262">
        <v>152</v>
      </c>
      <c r="M9262" s="18" t="s">
        <v>25</v>
      </c>
      <c r="N9262" s="19">
        <v>44817</v>
      </c>
      <c r="O9262" s="18" t="s">
        <v>20</v>
      </c>
      <c r="P9262" s="18" t="s">
        <v>21</v>
      </c>
    </row>
    <row r="9263" spans="1:16" x14ac:dyDescent="0.3">
      <c r="A9263" s="18" t="s">
        <v>10256</v>
      </c>
      <c r="B9263" s="18" t="s">
        <v>10503</v>
      </c>
      <c r="C9263">
        <v>20</v>
      </c>
      <c r="D9263" s="18" t="s">
        <v>15</v>
      </c>
      <c r="E9263" t="s">
        <v>22</v>
      </c>
      <c r="F9263" s="18" t="s">
        <v>17</v>
      </c>
      <c r="G9263" s="19">
        <v>44798</v>
      </c>
      <c r="H9263">
        <v>58983</v>
      </c>
      <c r="I9263" s="18" t="s">
        <v>38</v>
      </c>
      <c r="J9263">
        <v>20616.938122152998</v>
      </c>
      <c r="K9263">
        <v>11025</v>
      </c>
      <c r="L9263">
        <v>204</v>
      </c>
      <c r="M9263" s="18" t="s">
        <v>19</v>
      </c>
      <c r="N9263" s="19">
        <v>44826</v>
      </c>
      <c r="O9263" s="18" t="s">
        <v>36</v>
      </c>
      <c r="P9263" s="18" t="s">
        <v>21</v>
      </c>
    </row>
    <row r="9264" spans="1:16" x14ac:dyDescent="0.3">
      <c r="A9264" s="18" t="s">
        <v>10303</v>
      </c>
      <c r="B9264" s="18" t="s">
        <v>10093</v>
      </c>
      <c r="C9264">
        <v>85</v>
      </c>
      <c r="D9264" s="18" t="s">
        <v>15</v>
      </c>
      <c r="E9264" t="s">
        <v>28</v>
      </c>
      <c r="F9264" s="18" t="s">
        <v>23</v>
      </c>
      <c r="G9264" s="19">
        <v>43892</v>
      </c>
      <c r="H9264">
        <v>58983</v>
      </c>
      <c r="I9264" s="18" t="s">
        <v>29</v>
      </c>
      <c r="J9264">
        <v>5077.6175489029101</v>
      </c>
      <c r="K9264">
        <v>11025</v>
      </c>
      <c r="L9264">
        <v>295</v>
      </c>
      <c r="M9264" s="18" t="s">
        <v>19</v>
      </c>
      <c r="N9264" s="19">
        <v>43907</v>
      </c>
      <c r="O9264" s="18" t="s">
        <v>36</v>
      </c>
      <c r="P9264" s="18" t="s">
        <v>34</v>
      </c>
    </row>
    <row r="9265" spans="1:16" x14ac:dyDescent="0.3">
      <c r="A9265" s="18" t="s">
        <v>10313</v>
      </c>
      <c r="B9265" s="18" t="s">
        <v>9629</v>
      </c>
      <c r="C9265">
        <v>64</v>
      </c>
      <c r="D9265" s="18" t="s">
        <v>15</v>
      </c>
      <c r="E9265" t="s">
        <v>35</v>
      </c>
      <c r="F9265" s="18" t="s">
        <v>17</v>
      </c>
      <c r="G9265" s="19">
        <v>45088</v>
      </c>
      <c r="H9265">
        <v>58983</v>
      </c>
      <c r="I9265" s="18" t="s">
        <v>40</v>
      </c>
      <c r="J9265">
        <v>28344.660262959598</v>
      </c>
      <c r="K9265">
        <v>11025</v>
      </c>
      <c r="L9265">
        <v>293</v>
      </c>
      <c r="M9265" s="18" t="s">
        <v>19</v>
      </c>
      <c r="N9265" s="19">
        <v>45108</v>
      </c>
      <c r="O9265" s="18" t="s">
        <v>36</v>
      </c>
      <c r="P9265" s="18" t="s">
        <v>27</v>
      </c>
    </row>
    <row r="9266" spans="1:16" x14ac:dyDescent="0.3">
      <c r="A9266" s="18" t="s">
        <v>9747</v>
      </c>
      <c r="B9266" s="18" t="s">
        <v>10036</v>
      </c>
      <c r="C9266">
        <v>80</v>
      </c>
      <c r="D9266" s="18" t="s">
        <v>9537</v>
      </c>
      <c r="E9266" t="s">
        <v>16</v>
      </c>
      <c r="F9266" s="18" t="s">
        <v>32</v>
      </c>
      <c r="G9266" s="19">
        <v>45330</v>
      </c>
      <c r="H9266">
        <v>58983</v>
      </c>
      <c r="I9266" s="18" t="s">
        <v>18</v>
      </c>
      <c r="J9266">
        <v>1927.7333982099501</v>
      </c>
      <c r="K9266">
        <v>11025</v>
      </c>
      <c r="L9266">
        <v>262</v>
      </c>
      <c r="M9266" s="18" t="s">
        <v>33</v>
      </c>
      <c r="N9266" s="19">
        <v>45357</v>
      </c>
      <c r="O9266" s="18" t="s">
        <v>36</v>
      </c>
      <c r="P9266" s="18" t="s">
        <v>34</v>
      </c>
    </row>
    <row r="9267" spans="1:16" x14ac:dyDescent="0.3">
      <c r="A9267" s="18" t="s">
        <v>9644</v>
      </c>
      <c r="B9267" s="18" t="s">
        <v>10563</v>
      </c>
      <c r="C9267">
        <v>18</v>
      </c>
      <c r="D9267" s="18" t="s">
        <v>9537</v>
      </c>
      <c r="E9267" t="s">
        <v>39</v>
      </c>
      <c r="F9267" s="18" t="s">
        <v>37</v>
      </c>
      <c r="G9267" s="19">
        <v>45130</v>
      </c>
      <c r="H9267">
        <v>58983</v>
      </c>
      <c r="I9267" s="18" t="s">
        <v>29</v>
      </c>
      <c r="J9267">
        <v>4332.6609273615904</v>
      </c>
      <c r="K9267">
        <v>11025</v>
      </c>
      <c r="L9267">
        <v>313</v>
      </c>
      <c r="M9267" s="18" t="s">
        <v>25</v>
      </c>
      <c r="N9267" s="19">
        <v>45157</v>
      </c>
      <c r="O9267" s="18" t="s">
        <v>36</v>
      </c>
      <c r="P9267" s="18" t="s">
        <v>21</v>
      </c>
    </row>
    <row r="9268" spans="1:16" x14ac:dyDescent="0.3">
      <c r="A9268" s="18" t="s">
        <v>9998</v>
      </c>
      <c r="B9268" s="18" t="s">
        <v>10968</v>
      </c>
      <c r="C9268">
        <v>24</v>
      </c>
      <c r="D9268" s="18" t="s">
        <v>15</v>
      </c>
      <c r="E9268" t="s">
        <v>16</v>
      </c>
      <c r="F9268" s="18" t="s">
        <v>41</v>
      </c>
      <c r="G9268" s="19">
        <v>44339</v>
      </c>
      <c r="H9268">
        <v>58983</v>
      </c>
      <c r="I9268" s="18" t="s">
        <v>24</v>
      </c>
      <c r="J9268">
        <v>14949.3946604105</v>
      </c>
      <c r="K9268">
        <v>11025</v>
      </c>
      <c r="L9268">
        <v>409</v>
      </c>
      <c r="M9268" s="18" t="s">
        <v>33</v>
      </c>
      <c r="N9268" s="19">
        <v>44364</v>
      </c>
      <c r="O9268" s="18" t="s">
        <v>36</v>
      </c>
      <c r="P9268" s="18" t="s">
        <v>27</v>
      </c>
    </row>
    <row r="9269" spans="1:16" x14ac:dyDescent="0.3">
      <c r="A9269" s="18" t="s">
        <v>9699</v>
      </c>
      <c r="B9269" s="18" t="s">
        <v>9750</v>
      </c>
      <c r="C9269">
        <v>20</v>
      </c>
      <c r="D9269" s="18" t="s">
        <v>9537</v>
      </c>
      <c r="E9269" t="s">
        <v>31</v>
      </c>
      <c r="F9269" s="18" t="s">
        <v>32</v>
      </c>
      <c r="G9269" s="19">
        <v>45229</v>
      </c>
      <c r="H9269">
        <v>58983</v>
      </c>
      <c r="I9269" s="18" t="s">
        <v>38</v>
      </c>
      <c r="J9269">
        <v>33995.5766691709</v>
      </c>
      <c r="K9269">
        <v>11025</v>
      </c>
      <c r="L9269">
        <v>355</v>
      </c>
      <c r="M9269" s="18" t="s">
        <v>19</v>
      </c>
      <c r="N9269" s="19">
        <v>45236</v>
      </c>
      <c r="O9269" s="18" t="s">
        <v>20</v>
      </c>
      <c r="P9269" s="18" t="s">
        <v>27</v>
      </c>
    </row>
    <row r="9270" spans="1:16" x14ac:dyDescent="0.3">
      <c r="A9270" s="18" t="s">
        <v>9578</v>
      </c>
      <c r="B9270" s="18" t="s">
        <v>10227</v>
      </c>
      <c r="C9270">
        <v>38</v>
      </c>
      <c r="D9270" s="18" t="s">
        <v>9537</v>
      </c>
      <c r="E9270" t="s">
        <v>44</v>
      </c>
      <c r="F9270" s="18" t="s">
        <v>41</v>
      </c>
      <c r="G9270" s="19">
        <v>44982</v>
      </c>
      <c r="H9270">
        <v>58983</v>
      </c>
      <c r="I9270" s="18" t="s">
        <v>18</v>
      </c>
      <c r="J9270">
        <v>26777.326153147002</v>
      </c>
      <c r="K9270">
        <v>11025</v>
      </c>
      <c r="L9270">
        <v>383</v>
      </c>
      <c r="M9270" s="18" t="s">
        <v>33</v>
      </c>
      <c r="N9270" s="19">
        <v>44990</v>
      </c>
      <c r="O9270" s="18" t="s">
        <v>30</v>
      </c>
      <c r="P9270" s="18" t="s">
        <v>34</v>
      </c>
    </row>
    <row r="9271" spans="1:16" x14ac:dyDescent="0.3">
      <c r="A9271" s="18" t="s">
        <v>11023</v>
      </c>
      <c r="B9271" s="18" t="s">
        <v>9811</v>
      </c>
      <c r="C9271">
        <v>65</v>
      </c>
      <c r="D9271" s="18" t="s">
        <v>9537</v>
      </c>
      <c r="E9271" t="s">
        <v>28</v>
      </c>
      <c r="F9271" s="18" t="s">
        <v>37</v>
      </c>
      <c r="G9271" s="19">
        <v>43934</v>
      </c>
      <c r="H9271">
        <v>58983</v>
      </c>
      <c r="I9271" s="18" t="s">
        <v>40</v>
      </c>
      <c r="J9271">
        <v>11540.015679259401</v>
      </c>
      <c r="K9271">
        <v>11025</v>
      </c>
      <c r="L9271">
        <v>407</v>
      </c>
      <c r="M9271" s="18" t="s">
        <v>19</v>
      </c>
      <c r="N9271" s="19">
        <v>43945</v>
      </c>
      <c r="O9271" s="18" t="s">
        <v>26</v>
      </c>
      <c r="P9271" s="18" t="s">
        <v>21</v>
      </c>
    </row>
    <row r="9272" spans="1:16" x14ac:dyDescent="0.3">
      <c r="A9272" s="18" t="s">
        <v>10427</v>
      </c>
      <c r="B9272" s="18" t="s">
        <v>9651</v>
      </c>
      <c r="C9272">
        <v>31</v>
      </c>
      <c r="D9272" s="18" t="s">
        <v>9537</v>
      </c>
      <c r="E9272" t="s">
        <v>35</v>
      </c>
      <c r="F9272" s="18" t="s">
        <v>32</v>
      </c>
      <c r="G9272" s="19">
        <v>45045</v>
      </c>
      <c r="H9272">
        <v>58983</v>
      </c>
      <c r="I9272" s="18" t="s">
        <v>24</v>
      </c>
      <c r="J9272">
        <v>47005.294823024102</v>
      </c>
      <c r="K9272">
        <v>11025</v>
      </c>
      <c r="L9272">
        <v>181</v>
      </c>
      <c r="M9272" s="18" t="s">
        <v>25</v>
      </c>
      <c r="N9272" s="19">
        <v>45064</v>
      </c>
      <c r="O9272" s="18" t="s">
        <v>36</v>
      </c>
      <c r="P9272" s="18" t="s">
        <v>21</v>
      </c>
    </row>
    <row r="9273" spans="1:16" x14ac:dyDescent="0.3">
      <c r="A9273" s="18" t="s">
        <v>10427</v>
      </c>
      <c r="B9273" s="18" t="s">
        <v>10612</v>
      </c>
      <c r="C9273">
        <v>37</v>
      </c>
      <c r="D9273" s="18" t="s">
        <v>9537</v>
      </c>
      <c r="E9273" t="s">
        <v>44</v>
      </c>
      <c r="F9273" s="18" t="s">
        <v>37</v>
      </c>
      <c r="G9273" s="19">
        <v>44084</v>
      </c>
      <c r="H9273">
        <v>58983</v>
      </c>
      <c r="I9273" s="18" t="s">
        <v>40</v>
      </c>
      <c r="J9273">
        <v>38997.037404021001</v>
      </c>
      <c r="K9273">
        <v>11025</v>
      </c>
      <c r="L9273">
        <v>400</v>
      </c>
      <c r="M9273" s="18" t="s">
        <v>25</v>
      </c>
      <c r="N9273" s="19">
        <v>44113</v>
      </c>
      <c r="O9273" s="18" t="s">
        <v>42</v>
      </c>
      <c r="P9273" s="18" t="s">
        <v>34</v>
      </c>
    </row>
    <row r="9274" spans="1:16" x14ac:dyDescent="0.3">
      <c r="A9274" s="18" t="s">
        <v>9591</v>
      </c>
      <c r="B9274" s="18" t="s">
        <v>10032</v>
      </c>
      <c r="C9274">
        <v>26</v>
      </c>
      <c r="D9274" s="18" t="s">
        <v>9537</v>
      </c>
      <c r="E9274" t="s">
        <v>35</v>
      </c>
      <c r="F9274" s="18" t="s">
        <v>23</v>
      </c>
      <c r="G9274" s="19">
        <v>44989</v>
      </c>
      <c r="H9274">
        <v>58983</v>
      </c>
      <c r="I9274" s="18" t="s">
        <v>38</v>
      </c>
      <c r="J9274">
        <v>37691.176763443</v>
      </c>
      <c r="K9274">
        <v>11025</v>
      </c>
      <c r="L9274">
        <v>279</v>
      </c>
      <c r="M9274" s="18" t="s">
        <v>33</v>
      </c>
      <c r="N9274" s="19">
        <v>45016</v>
      </c>
      <c r="O9274" s="18" t="s">
        <v>26</v>
      </c>
      <c r="P9274" s="18" t="s">
        <v>27</v>
      </c>
    </row>
    <row r="9275" spans="1:16" x14ac:dyDescent="0.3">
      <c r="A9275" s="18" t="s">
        <v>9591</v>
      </c>
      <c r="B9275" s="18" t="s">
        <v>9868</v>
      </c>
      <c r="C9275">
        <v>62</v>
      </c>
      <c r="D9275" s="18" t="s">
        <v>9537</v>
      </c>
      <c r="E9275" t="s">
        <v>22</v>
      </c>
      <c r="F9275" s="18" t="s">
        <v>32</v>
      </c>
      <c r="G9275" s="19">
        <v>44065</v>
      </c>
      <c r="H9275">
        <v>58983</v>
      </c>
      <c r="I9275" s="18" t="s">
        <v>18</v>
      </c>
      <c r="J9275">
        <v>46108.192534997703</v>
      </c>
      <c r="K9275">
        <v>11025</v>
      </c>
      <c r="L9275">
        <v>307</v>
      </c>
      <c r="M9275" s="18" t="s">
        <v>19</v>
      </c>
      <c r="N9275" s="19">
        <v>44095</v>
      </c>
      <c r="O9275" s="18" t="s">
        <v>30</v>
      </c>
      <c r="P9275" s="18" t="s">
        <v>27</v>
      </c>
    </row>
    <row r="9276" spans="1:16" x14ac:dyDescent="0.3">
      <c r="A9276" s="18" t="s">
        <v>11073</v>
      </c>
      <c r="B9276" s="18" t="s">
        <v>11043</v>
      </c>
      <c r="C9276">
        <v>76</v>
      </c>
      <c r="D9276" s="18" t="s">
        <v>9537</v>
      </c>
      <c r="E9276" t="s">
        <v>16</v>
      </c>
      <c r="F9276" s="18" t="s">
        <v>23</v>
      </c>
      <c r="G9276" s="19">
        <v>43621</v>
      </c>
      <c r="H9276">
        <v>58983</v>
      </c>
      <c r="I9276" s="18" t="s">
        <v>18</v>
      </c>
      <c r="J9276">
        <v>47374.354804845199</v>
      </c>
      <c r="K9276">
        <v>11025</v>
      </c>
      <c r="L9276">
        <v>408</v>
      </c>
      <c r="M9276" s="18" t="s">
        <v>19</v>
      </c>
      <c r="N9276" s="19">
        <v>43637</v>
      </c>
      <c r="O9276" s="18" t="s">
        <v>26</v>
      </c>
      <c r="P9276" s="18" t="s">
        <v>34</v>
      </c>
    </row>
    <row r="9277" spans="1:16" x14ac:dyDescent="0.3">
      <c r="A9277" s="18" t="s">
        <v>10129</v>
      </c>
      <c r="B9277" s="18" t="s">
        <v>10620</v>
      </c>
      <c r="C9277">
        <v>25</v>
      </c>
      <c r="D9277" s="18" t="s">
        <v>9537</v>
      </c>
      <c r="E9277" t="s">
        <v>16</v>
      </c>
      <c r="F9277" s="18" t="s">
        <v>37</v>
      </c>
      <c r="G9277" s="19">
        <v>44299</v>
      </c>
      <c r="H9277">
        <v>58983</v>
      </c>
      <c r="I9277" s="18" t="s">
        <v>18</v>
      </c>
      <c r="J9277">
        <v>31590.690363891401</v>
      </c>
      <c r="K9277">
        <v>11025</v>
      </c>
      <c r="L9277">
        <v>331</v>
      </c>
      <c r="M9277" s="18" t="s">
        <v>25</v>
      </c>
      <c r="N9277" s="19">
        <v>44310</v>
      </c>
      <c r="O9277" s="18" t="s">
        <v>30</v>
      </c>
      <c r="P9277" s="18" t="s">
        <v>21</v>
      </c>
    </row>
    <row r="9278" spans="1:16" x14ac:dyDescent="0.3">
      <c r="A9278" s="18" t="s">
        <v>9994</v>
      </c>
      <c r="B9278" s="18" t="s">
        <v>10010</v>
      </c>
      <c r="C9278">
        <v>37</v>
      </c>
      <c r="D9278" s="18" t="s">
        <v>15</v>
      </c>
      <c r="E9278" t="s">
        <v>16</v>
      </c>
      <c r="F9278" s="18" t="s">
        <v>32</v>
      </c>
      <c r="G9278" s="19">
        <v>44137</v>
      </c>
      <c r="H9278">
        <v>58983</v>
      </c>
      <c r="I9278" s="18" t="s">
        <v>29</v>
      </c>
      <c r="J9278">
        <v>41157.046859996801</v>
      </c>
      <c r="K9278">
        <v>11025</v>
      </c>
      <c r="L9278">
        <v>131</v>
      </c>
      <c r="M9278" s="18" t="s">
        <v>33</v>
      </c>
      <c r="N9278" s="19">
        <v>44150</v>
      </c>
      <c r="O9278" s="18" t="s">
        <v>30</v>
      </c>
      <c r="P9278" s="18" t="s">
        <v>21</v>
      </c>
    </row>
    <row r="9279" spans="1:16" x14ac:dyDescent="0.3">
      <c r="A9279" s="18" t="s">
        <v>9842</v>
      </c>
      <c r="B9279" s="18" t="s">
        <v>10106</v>
      </c>
      <c r="C9279">
        <v>75</v>
      </c>
      <c r="D9279" s="18" t="s">
        <v>9537</v>
      </c>
      <c r="E9279" t="s">
        <v>45</v>
      </c>
      <c r="F9279" s="18" t="s">
        <v>17</v>
      </c>
      <c r="G9279" s="19">
        <v>45082</v>
      </c>
      <c r="H9279">
        <v>58983</v>
      </c>
      <c r="I9279" s="18" t="s">
        <v>24</v>
      </c>
      <c r="J9279">
        <v>12885.0197598002</v>
      </c>
      <c r="K9279">
        <v>11025</v>
      </c>
      <c r="L9279">
        <v>402</v>
      </c>
      <c r="M9279" s="18" t="s">
        <v>33</v>
      </c>
      <c r="N9279" s="19">
        <v>45091</v>
      </c>
      <c r="O9279" s="18" t="s">
        <v>36</v>
      </c>
      <c r="P9279" s="18" t="s">
        <v>21</v>
      </c>
    </row>
    <row r="9280" spans="1:16" x14ac:dyDescent="0.3">
      <c r="A9280" s="18" t="s">
        <v>10239</v>
      </c>
      <c r="B9280" s="18" t="s">
        <v>10356</v>
      </c>
      <c r="C9280">
        <v>83</v>
      </c>
      <c r="D9280" s="18" t="s">
        <v>15</v>
      </c>
      <c r="E9280" t="s">
        <v>28</v>
      </c>
      <c r="F9280" s="18" t="s">
        <v>37</v>
      </c>
      <c r="G9280" s="19">
        <v>43883</v>
      </c>
      <c r="H9280">
        <v>58983</v>
      </c>
      <c r="I9280" s="18" t="s">
        <v>29</v>
      </c>
      <c r="J9280">
        <v>26529.603648325701</v>
      </c>
      <c r="K9280">
        <v>11025</v>
      </c>
      <c r="L9280">
        <v>442</v>
      </c>
      <c r="M9280" s="18" t="s">
        <v>19</v>
      </c>
      <c r="N9280" s="19">
        <v>43889</v>
      </c>
      <c r="O9280" s="18" t="s">
        <v>20</v>
      </c>
      <c r="P9280" s="18" t="s">
        <v>34</v>
      </c>
    </row>
    <row r="9281" spans="1:16" x14ac:dyDescent="0.3">
      <c r="A9281" s="18" t="s">
        <v>10846</v>
      </c>
      <c r="B9281" s="18" t="s">
        <v>9757</v>
      </c>
      <c r="C9281">
        <v>47</v>
      </c>
      <c r="D9281" s="18" t="s">
        <v>15</v>
      </c>
      <c r="E9281" t="s">
        <v>31</v>
      </c>
      <c r="F9281" s="18" t="s">
        <v>43</v>
      </c>
      <c r="G9281" s="19">
        <v>45329</v>
      </c>
      <c r="H9281">
        <v>58983</v>
      </c>
      <c r="I9281" s="18" t="s">
        <v>24</v>
      </c>
      <c r="J9281">
        <v>7490.0665655500898</v>
      </c>
      <c r="K9281">
        <v>11025</v>
      </c>
      <c r="L9281">
        <v>371</v>
      </c>
      <c r="M9281" s="18" t="s">
        <v>33</v>
      </c>
      <c r="N9281" s="19">
        <v>45337</v>
      </c>
      <c r="O9281" s="18" t="s">
        <v>20</v>
      </c>
      <c r="P9281" s="18" t="s">
        <v>34</v>
      </c>
    </row>
    <row r="9282" spans="1:16" x14ac:dyDescent="0.3">
      <c r="A9282" s="18" t="s">
        <v>9621</v>
      </c>
      <c r="B9282" s="18" t="s">
        <v>10182</v>
      </c>
      <c r="C9282">
        <v>36</v>
      </c>
      <c r="D9282" s="18" t="s">
        <v>9537</v>
      </c>
      <c r="E9282" t="s">
        <v>35</v>
      </c>
      <c r="F9282" s="18" t="s">
        <v>43</v>
      </c>
      <c r="G9282" s="19">
        <v>44006</v>
      </c>
      <c r="H9282">
        <v>58983</v>
      </c>
      <c r="I9282" s="18" t="s">
        <v>38</v>
      </c>
      <c r="J9282">
        <v>20313.113903588801</v>
      </c>
      <c r="K9282">
        <v>11025</v>
      </c>
      <c r="L9282">
        <v>298</v>
      </c>
      <c r="M9282" s="18" t="s">
        <v>19</v>
      </c>
      <c r="N9282" s="19">
        <v>44036</v>
      </c>
      <c r="O9282" s="18" t="s">
        <v>42</v>
      </c>
      <c r="P9282" s="18" t="s">
        <v>34</v>
      </c>
    </row>
    <row r="9283" spans="1:16" x14ac:dyDescent="0.3">
      <c r="A9283" s="18" t="s">
        <v>9681</v>
      </c>
      <c r="B9283" s="18" t="s">
        <v>9589</v>
      </c>
      <c r="C9283">
        <v>42</v>
      </c>
      <c r="D9283" s="18" t="s">
        <v>9537</v>
      </c>
      <c r="E9283" t="s">
        <v>22</v>
      </c>
      <c r="F9283" s="18" t="s">
        <v>17</v>
      </c>
      <c r="G9283" s="19">
        <v>45358</v>
      </c>
      <c r="H9283">
        <v>58983</v>
      </c>
      <c r="I9283" s="18" t="s">
        <v>40</v>
      </c>
      <c r="J9283">
        <v>11331.797661971599</v>
      </c>
      <c r="K9283">
        <v>11025</v>
      </c>
      <c r="L9283">
        <v>246</v>
      </c>
      <c r="M9283" s="18" t="s">
        <v>25</v>
      </c>
      <c r="N9283" s="19">
        <v>45385</v>
      </c>
      <c r="O9283" s="18" t="s">
        <v>30</v>
      </c>
      <c r="P9283" s="18" t="s">
        <v>21</v>
      </c>
    </row>
    <row r="9284" spans="1:16" x14ac:dyDescent="0.3">
      <c r="A9284" s="18" t="s">
        <v>9621</v>
      </c>
      <c r="B9284" s="18" t="s">
        <v>9877</v>
      </c>
      <c r="C9284">
        <v>85</v>
      </c>
      <c r="D9284" s="18" t="s">
        <v>9537</v>
      </c>
      <c r="E9284" t="s">
        <v>31</v>
      </c>
      <c r="F9284" s="18" t="s">
        <v>41</v>
      </c>
      <c r="G9284" s="19">
        <v>44947</v>
      </c>
      <c r="H9284">
        <v>58983</v>
      </c>
      <c r="I9284" s="18" t="s">
        <v>18</v>
      </c>
      <c r="J9284">
        <v>28136.936989850099</v>
      </c>
      <c r="K9284">
        <v>11025</v>
      </c>
      <c r="L9284">
        <v>239</v>
      </c>
      <c r="M9284" s="18" t="s">
        <v>33</v>
      </c>
      <c r="N9284" s="19">
        <v>44963</v>
      </c>
      <c r="O9284" s="18" t="s">
        <v>30</v>
      </c>
      <c r="P9284" s="18" t="s">
        <v>34</v>
      </c>
    </row>
    <row r="9285" spans="1:16" x14ac:dyDescent="0.3">
      <c r="A9285" s="18" t="s">
        <v>9844</v>
      </c>
      <c r="B9285" s="18" t="s">
        <v>9536</v>
      </c>
      <c r="C9285">
        <v>76</v>
      </c>
      <c r="D9285" s="18" t="s">
        <v>15</v>
      </c>
      <c r="E9285" t="s">
        <v>16</v>
      </c>
      <c r="F9285" s="18" t="s">
        <v>37</v>
      </c>
      <c r="G9285" s="19">
        <v>45207</v>
      </c>
      <c r="H9285">
        <v>58983</v>
      </c>
      <c r="I9285" s="18" t="s">
        <v>29</v>
      </c>
      <c r="J9285">
        <v>38999.550571681699</v>
      </c>
      <c r="K9285">
        <v>11025</v>
      </c>
      <c r="L9285">
        <v>213</v>
      </c>
      <c r="M9285" s="18" t="s">
        <v>33</v>
      </c>
      <c r="N9285" s="19">
        <v>45223</v>
      </c>
      <c r="O9285" s="18" t="s">
        <v>36</v>
      </c>
      <c r="P9285" s="18" t="s">
        <v>27</v>
      </c>
    </row>
    <row r="9286" spans="1:16" x14ac:dyDescent="0.3">
      <c r="A9286" s="18" t="s">
        <v>10280</v>
      </c>
      <c r="B9286" s="18" t="s">
        <v>9547</v>
      </c>
      <c r="C9286">
        <v>48</v>
      </c>
      <c r="D9286" s="18" t="s">
        <v>9537</v>
      </c>
      <c r="E9286" t="s">
        <v>16</v>
      </c>
      <c r="F9286" s="18" t="s">
        <v>17</v>
      </c>
      <c r="G9286" s="19">
        <v>43624</v>
      </c>
      <c r="H9286">
        <v>58983</v>
      </c>
      <c r="I9286" s="18" t="s">
        <v>29</v>
      </c>
      <c r="J9286">
        <v>26228.426427513699</v>
      </c>
      <c r="K9286">
        <v>11025</v>
      </c>
      <c r="L9286">
        <v>340</v>
      </c>
      <c r="M9286" s="18" t="s">
        <v>19</v>
      </c>
      <c r="N9286" s="19">
        <v>43627</v>
      </c>
      <c r="O9286" s="18" t="s">
        <v>36</v>
      </c>
      <c r="P9286" s="18" t="s">
        <v>27</v>
      </c>
    </row>
    <row r="9287" spans="1:16" x14ac:dyDescent="0.3">
      <c r="A9287" s="18" t="s">
        <v>10166</v>
      </c>
      <c r="B9287" s="18" t="s">
        <v>9995</v>
      </c>
      <c r="C9287">
        <v>65</v>
      </c>
      <c r="D9287" s="18" t="s">
        <v>9537</v>
      </c>
      <c r="E9287" t="s">
        <v>35</v>
      </c>
      <c r="F9287" s="18" t="s">
        <v>37</v>
      </c>
      <c r="G9287" s="19">
        <v>43973</v>
      </c>
      <c r="H9287">
        <v>58983</v>
      </c>
      <c r="I9287" s="18" t="s">
        <v>18</v>
      </c>
      <c r="J9287">
        <v>22410.841655131098</v>
      </c>
      <c r="K9287">
        <v>11025</v>
      </c>
      <c r="L9287">
        <v>101</v>
      </c>
      <c r="M9287" s="18" t="s">
        <v>33</v>
      </c>
      <c r="N9287" s="19">
        <v>43983</v>
      </c>
      <c r="O9287" s="18" t="s">
        <v>20</v>
      </c>
      <c r="P9287" s="18" t="s">
        <v>34</v>
      </c>
    </row>
    <row r="9288" spans="1:16" x14ac:dyDescent="0.3">
      <c r="A9288" s="18" t="s">
        <v>9927</v>
      </c>
      <c r="B9288" s="18" t="s">
        <v>10099</v>
      </c>
      <c r="C9288">
        <v>46</v>
      </c>
      <c r="D9288" s="18" t="s">
        <v>9537</v>
      </c>
      <c r="E9288" t="s">
        <v>31</v>
      </c>
      <c r="F9288" s="18" t="s">
        <v>17</v>
      </c>
      <c r="G9288" s="19">
        <v>44460</v>
      </c>
      <c r="H9288">
        <v>58983</v>
      </c>
      <c r="I9288" s="18" t="s">
        <v>24</v>
      </c>
      <c r="J9288">
        <v>42260.249083221199</v>
      </c>
      <c r="K9288">
        <v>11025</v>
      </c>
      <c r="L9288">
        <v>197</v>
      </c>
      <c r="M9288" s="18" t="s">
        <v>25</v>
      </c>
      <c r="N9288" s="19">
        <v>44470</v>
      </c>
      <c r="O9288" s="18" t="s">
        <v>20</v>
      </c>
      <c r="P9288" s="18" t="s">
        <v>34</v>
      </c>
    </row>
    <row r="9289" spans="1:16" x14ac:dyDescent="0.3">
      <c r="A9289" s="18" t="s">
        <v>9636</v>
      </c>
      <c r="B9289" s="18" t="s">
        <v>10240</v>
      </c>
      <c r="C9289">
        <v>18</v>
      </c>
      <c r="D9289" s="18" t="s">
        <v>15</v>
      </c>
      <c r="E9289" t="s">
        <v>44</v>
      </c>
      <c r="F9289" s="18" t="s">
        <v>23</v>
      </c>
      <c r="G9289" s="19">
        <v>44546</v>
      </c>
      <c r="H9289">
        <v>58983</v>
      </c>
      <c r="I9289" s="18" t="s">
        <v>24</v>
      </c>
      <c r="J9289">
        <v>22062.1434504475</v>
      </c>
      <c r="K9289">
        <v>11025</v>
      </c>
      <c r="L9289">
        <v>295</v>
      </c>
      <c r="M9289" s="18" t="s">
        <v>19</v>
      </c>
      <c r="N9289" s="19">
        <v>44559</v>
      </c>
      <c r="O9289" s="18" t="s">
        <v>26</v>
      </c>
      <c r="P9289" s="18" t="s">
        <v>34</v>
      </c>
    </row>
    <row r="9290" spans="1:16" x14ac:dyDescent="0.3">
      <c r="A9290" s="18" t="s">
        <v>10750</v>
      </c>
      <c r="B9290" s="18" t="s">
        <v>10543</v>
      </c>
      <c r="C9290">
        <v>84</v>
      </c>
      <c r="D9290" s="18" t="s">
        <v>9537</v>
      </c>
      <c r="E9290" t="s">
        <v>28</v>
      </c>
      <c r="F9290" s="18" t="s">
        <v>37</v>
      </c>
      <c r="G9290" s="19">
        <v>43826</v>
      </c>
      <c r="H9290">
        <v>58983</v>
      </c>
      <c r="I9290" s="18" t="s">
        <v>40</v>
      </c>
      <c r="J9290">
        <v>25352.0693768087</v>
      </c>
      <c r="K9290">
        <v>11025</v>
      </c>
      <c r="L9290">
        <v>167</v>
      </c>
      <c r="M9290" s="18" t="s">
        <v>25</v>
      </c>
      <c r="N9290" s="19">
        <v>43856</v>
      </c>
      <c r="O9290" s="18" t="s">
        <v>30</v>
      </c>
      <c r="P9290" s="18" t="s">
        <v>27</v>
      </c>
    </row>
    <row r="9291" spans="1:16" x14ac:dyDescent="0.3">
      <c r="A9291" s="18" t="s">
        <v>9823</v>
      </c>
      <c r="B9291" s="18" t="s">
        <v>10182</v>
      </c>
      <c r="C9291">
        <v>65</v>
      </c>
      <c r="D9291" s="18" t="s">
        <v>9537</v>
      </c>
      <c r="E9291" t="s">
        <v>35</v>
      </c>
      <c r="F9291" s="18" t="s">
        <v>32</v>
      </c>
      <c r="G9291" s="19">
        <v>44390</v>
      </c>
      <c r="H9291">
        <v>58983</v>
      </c>
      <c r="I9291" s="18" t="s">
        <v>38</v>
      </c>
      <c r="J9291">
        <v>41812.923711649797</v>
      </c>
      <c r="K9291">
        <v>11025</v>
      </c>
      <c r="L9291">
        <v>232</v>
      </c>
      <c r="M9291" s="18" t="s">
        <v>25</v>
      </c>
      <c r="N9291" s="19">
        <v>44418</v>
      </c>
      <c r="O9291" s="18" t="s">
        <v>36</v>
      </c>
      <c r="P9291" s="18" t="s">
        <v>27</v>
      </c>
    </row>
    <row r="9292" spans="1:16" x14ac:dyDescent="0.3">
      <c r="A9292" s="18" t="s">
        <v>9538</v>
      </c>
      <c r="B9292" s="18" t="s">
        <v>9934</v>
      </c>
      <c r="C9292">
        <v>53</v>
      </c>
      <c r="D9292" s="18" t="s">
        <v>9537</v>
      </c>
      <c r="E9292" t="s">
        <v>28</v>
      </c>
      <c r="F9292" s="18" t="s">
        <v>23</v>
      </c>
      <c r="G9292" s="19">
        <v>44409</v>
      </c>
      <c r="H9292">
        <v>58983</v>
      </c>
      <c r="I9292" s="18" t="s">
        <v>29</v>
      </c>
      <c r="J9292">
        <v>12963.8005913013</v>
      </c>
      <c r="K9292">
        <v>11025</v>
      </c>
      <c r="L9292">
        <v>226</v>
      </c>
      <c r="M9292" s="18" t="s">
        <v>25</v>
      </c>
      <c r="N9292" s="19">
        <v>44420</v>
      </c>
      <c r="O9292" s="18" t="s">
        <v>20</v>
      </c>
      <c r="P9292" s="18" t="s">
        <v>34</v>
      </c>
    </row>
    <row r="9293" spans="1:16" x14ac:dyDescent="0.3">
      <c r="A9293" s="18" t="s">
        <v>9737</v>
      </c>
      <c r="B9293" s="18" t="s">
        <v>10383</v>
      </c>
      <c r="C9293">
        <v>81</v>
      </c>
      <c r="D9293" s="18" t="s">
        <v>15</v>
      </c>
      <c r="E9293" t="s">
        <v>28</v>
      </c>
      <c r="F9293" s="18" t="s">
        <v>23</v>
      </c>
      <c r="G9293" s="19">
        <v>44833</v>
      </c>
      <c r="H9293">
        <v>58983</v>
      </c>
      <c r="I9293" s="18" t="s">
        <v>38</v>
      </c>
      <c r="J9293">
        <v>42307.466663224899</v>
      </c>
      <c r="K9293">
        <v>11025</v>
      </c>
      <c r="L9293">
        <v>402</v>
      </c>
      <c r="M9293" s="18" t="s">
        <v>33</v>
      </c>
      <c r="N9293" s="19">
        <v>44853</v>
      </c>
      <c r="O9293" s="18" t="s">
        <v>20</v>
      </c>
      <c r="P9293" s="18" t="s">
        <v>34</v>
      </c>
    </row>
    <row r="9294" spans="1:16" x14ac:dyDescent="0.3">
      <c r="A9294" s="18" t="s">
        <v>9657</v>
      </c>
      <c r="B9294" s="18" t="s">
        <v>10226</v>
      </c>
      <c r="C9294">
        <v>63</v>
      </c>
      <c r="D9294" s="18" t="s">
        <v>9537</v>
      </c>
      <c r="E9294" t="s">
        <v>28</v>
      </c>
      <c r="F9294" s="18" t="s">
        <v>41</v>
      </c>
      <c r="G9294" s="19">
        <v>44161</v>
      </c>
      <c r="H9294">
        <v>58983</v>
      </c>
      <c r="I9294" s="18" t="s">
        <v>18</v>
      </c>
      <c r="J9294">
        <v>17885.9316079944</v>
      </c>
      <c r="K9294">
        <v>11025</v>
      </c>
      <c r="L9294">
        <v>494</v>
      </c>
      <c r="M9294" s="18" t="s">
        <v>25</v>
      </c>
      <c r="N9294" s="19">
        <v>44169</v>
      </c>
      <c r="O9294" s="18" t="s">
        <v>42</v>
      </c>
      <c r="P9294" s="18" t="s">
        <v>27</v>
      </c>
    </row>
    <row r="9295" spans="1:16" x14ac:dyDescent="0.3">
      <c r="A9295" s="18" t="s">
        <v>10129</v>
      </c>
      <c r="B9295" s="18" t="s">
        <v>9735</v>
      </c>
      <c r="C9295">
        <v>78</v>
      </c>
      <c r="D9295" s="18" t="s">
        <v>9537</v>
      </c>
      <c r="E9295" t="s">
        <v>35</v>
      </c>
      <c r="F9295" s="18" t="s">
        <v>37</v>
      </c>
      <c r="G9295" s="19">
        <v>45353</v>
      </c>
      <c r="H9295">
        <v>58983</v>
      </c>
      <c r="I9295" s="18" t="s">
        <v>40</v>
      </c>
      <c r="J9295">
        <v>34727.6188865761</v>
      </c>
      <c r="K9295">
        <v>11025</v>
      </c>
      <c r="L9295">
        <v>229</v>
      </c>
      <c r="M9295" s="18" t="s">
        <v>33</v>
      </c>
      <c r="N9295" s="19">
        <v>45368</v>
      </c>
      <c r="O9295" s="18" t="s">
        <v>36</v>
      </c>
      <c r="P9295" s="18" t="s">
        <v>34</v>
      </c>
    </row>
    <row r="9296" spans="1:16" x14ac:dyDescent="0.3">
      <c r="A9296" s="18" t="s">
        <v>9644</v>
      </c>
      <c r="B9296" s="18" t="s">
        <v>9794</v>
      </c>
      <c r="C9296">
        <v>36</v>
      </c>
      <c r="D9296" s="18" t="s">
        <v>15</v>
      </c>
      <c r="E9296" t="s">
        <v>35</v>
      </c>
      <c r="F9296" s="18" t="s">
        <v>23</v>
      </c>
      <c r="G9296" s="19">
        <v>44212</v>
      </c>
      <c r="H9296">
        <v>58983</v>
      </c>
      <c r="I9296" s="18" t="s">
        <v>18</v>
      </c>
      <c r="J9296">
        <v>31161.357380063098</v>
      </c>
      <c r="K9296">
        <v>11025</v>
      </c>
      <c r="L9296">
        <v>390</v>
      </c>
      <c r="M9296" s="18" t="s">
        <v>25</v>
      </c>
      <c r="N9296" s="19">
        <v>44230</v>
      </c>
      <c r="O9296" s="18" t="s">
        <v>42</v>
      </c>
      <c r="P9296" s="18" t="s">
        <v>21</v>
      </c>
    </row>
    <row r="9297" spans="1:16" x14ac:dyDescent="0.3">
      <c r="A9297" s="18" t="s">
        <v>10357</v>
      </c>
      <c r="B9297" s="18" t="s">
        <v>9656</v>
      </c>
      <c r="C9297">
        <v>33</v>
      </c>
      <c r="D9297" s="18" t="s">
        <v>9537</v>
      </c>
      <c r="E9297" t="s">
        <v>16</v>
      </c>
      <c r="F9297" s="18" t="s">
        <v>41</v>
      </c>
      <c r="G9297" s="19">
        <v>45210</v>
      </c>
      <c r="H9297">
        <v>58983</v>
      </c>
      <c r="I9297" s="18" t="s">
        <v>38</v>
      </c>
      <c r="J9297">
        <v>32137.911344183402</v>
      </c>
      <c r="K9297">
        <v>11025</v>
      </c>
      <c r="L9297">
        <v>271</v>
      </c>
      <c r="M9297" s="18" t="s">
        <v>19</v>
      </c>
      <c r="N9297" s="19">
        <v>45220</v>
      </c>
      <c r="O9297" s="18" t="s">
        <v>42</v>
      </c>
      <c r="P9297" s="18" t="s">
        <v>34</v>
      </c>
    </row>
    <row r="9298" spans="1:16" x14ac:dyDescent="0.3">
      <c r="A9298" s="18" t="s">
        <v>9822</v>
      </c>
      <c r="B9298" s="18" t="s">
        <v>10649</v>
      </c>
      <c r="C9298">
        <v>21</v>
      </c>
      <c r="D9298" s="18" t="s">
        <v>9537</v>
      </c>
      <c r="E9298" t="s">
        <v>31</v>
      </c>
      <c r="F9298" s="18" t="s">
        <v>32</v>
      </c>
      <c r="G9298" s="19">
        <v>43889</v>
      </c>
      <c r="H9298">
        <v>58983</v>
      </c>
      <c r="I9298" s="18" t="s">
        <v>29</v>
      </c>
      <c r="J9298">
        <v>19137.687891089401</v>
      </c>
      <c r="K9298">
        <v>11025</v>
      </c>
      <c r="L9298">
        <v>474</v>
      </c>
      <c r="M9298" s="18" t="s">
        <v>19</v>
      </c>
      <c r="N9298" s="19">
        <v>43892</v>
      </c>
      <c r="O9298" s="18" t="s">
        <v>30</v>
      </c>
      <c r="P9298" s="18" t="s">
        <v>21</v>
      </c>
    </row>
    <row r="9299" spans="1:16" x14ac:dyDescent="0.3">
      <c r="A9299" s="18" t="s">
        <v>10184</v>
      </c>
      <c r="B9299" s="18" t="s">
        <v>10114</v>
      </c>
      <c r="C9299">
        <v>56</v>
      </c>
      <c r="D9299" s="18" t="s">
        <v>15</v>
      </c>
      <c r="E9299" t="s">
        <v>35</v>
      </c>
      <c r="F9299" s="18" t="s">
        <v>41</v>
      </c>
      <c r="G9299" s="19">
        <v>45131</v>
      </c>
      <c r="H9299">
        <v>58983</v>
      </c>
      <c r="I9299" s="18" t="s">
        <v>40</v>
      </c>
      <c r="J9299">
        <v>47274.171145316199</v>
      </c>
      <c r="K9299">
        <v>11025</v>
      </c>
      <c r="L9299">
        <v>250</v>
      </c>
      <c r="M9299" s="18" t="s">
        <v>25</v>
      </c>
      <c r="N9299" s="19">
        <v>45158</v>
      </c>
      <c r="O9299" s="18" t="s">
        <v>36</v>
      </c>
      <c r="P9299" s="18" t="s">
        <v>34</v>
      </c>
    </row>
    <row r="9300" spans="1:16" x14ac:dyDescent="0.3">
      <c r="A9300" s="18" t="s">
        <v>10419</v>
      </c>
      <c r="B9300" s="18" t="s">
        <v>10960</v>
      </c>
      <c r="C9300">
        <v>81</v>
      </c>
      <c r="D9300" s="18" t="s">
        <v>9537</v>
      </c>
      <c r="E9300" t="s">
        <v>39</v>
      </c>
      <c r="F9300" s="18" t="s">
        <v>37</v>
      </c>
      <c r="G9300" s="19">
        <v>44143</v>
      </c>
      <c r="H9300">
        <v>58983</v>
      </c>
      <c r="I9300" s="18" t="s">
        <v>24</v>
      </c>
      <c r="J9300">
        <v>43984.548617059401</v>
      </c>
      <c r="K9300">
        <v>11025</v>
      </c>
      <c r="L9300">
        <v>393</v>
      </c>
      <c r="M9300" s="18" t="s">
        <v>25</v>
      </c>
      <c r="N9300" s="19">
        <v>44164</v>
      </c>
      <c r="O9300" s="18" t="s">
        <v>42</v>
      </c>
      <c r="P9300" s="18" t="s">
        <v>27</v>
      </c>
    </row>
    <row r="9301" spans="1:16" x14ac:dyDescent="0.3">
      <c r="A9301" s="18" t="s">
        <v>9889</v>
      </c>
      <c r="B9301" s="18" t="s">
        <v>9868</v>
      </c>
      <c r="C9301">
        <v>23</v>
      </c>
      <c r="D9301" s="18" t="s">
        <v>9537</v>
      </c>
      <c r="E9301" t="s">
        <v>16</v>
      </c>
      <c r="F9301" s="18" t="s">
        <v>32</v>
      </c>
      <c r="G9301" s="19">
        <v>44572</v>
      </c>
      <c r="H9301">
        <v>58983</v>
      </c>
      <c r="I9301" s="18" t="s">
        <v>18</v>
      </c>
      <c r="J9301">
        <v>8659.9506671645704</v>
      </c>
      <c r="K9301">
        <v>11025</v>
      </c>
      <c r="L9301">
        <v>388</v>
      </c>
      <c r="M9301" s="18" t="s">
        <v>33</v>
      </c>
      <c r="N9301" s="19">
        <v>44598</v>
      </c>
      <c r="O9301" s="18" t="s">
        <v>42</v>
      </c>
      <c r="P9301" s="18" t="s">
        <v>27</v>
      </c>
    </row>
    <row r="9302" spans="1:16" x14ac:dyDescent="0.3">
      <c r="A9302" s="18" t="s">
        <v>9619</v>
      </c>
      <c r="B9302" s="18" t="s">
        <v>10013</v>
      </c>
      <c r="C9302">
        <v>31</v>
      </c>
      <c r="D9302" s="18" t="s">
        <v>9537</v>
      </c>
      <c r="E9302" t="s">
        <v>44</v>
      </c>
      <c r="F9302" s="18" t="s">
        <v>23</v>
      </c>
      <c r="G9302" s="19">
        <v>44613</v>
      </c>
      <c r="H9302">
        <v>58983</v>
      </c>
      <c r="I9302" s="18" t="s">
        <v>18</v>
      </c>
      <c r="J9302">
        <v>36621.261680201402</v>
      </c>
      <c r="K9302">
        <v>11025</v>
      </c>
      <c r="L9302">
        <v>150</v>
      </c>
      <c r="M9302" s="18" t="s">
        <v>33</v>
      </c>
      <c r="N9302" s="19">
        <v>44639</v>
      </c>
      <c r="O9302" s="18" t="s">
        <v>42</v>
      </c>
      <c r="P9302" s="18" t="s">
        <v>21</v>
      </c>
    </row>
    <row r="9303" spans="1:16" x14ac:dyDescent="0.3">
      <c r="A9303" s="18" t="s">
        <v>10347</v>
      </c>
      <c r="B9303" s="18" t="s">
        <v>10274</v>
      </c>
      <c r="C9303">
        <v>71</v>
      </c>
      <c r="D9303" s="18" t="s">
        <v>9537</v>
      </c>
      <c r="E9303" t="s">
        <v>16</v>
      </c>
      <c r="F9303" s="18" t="s">
        <v>32</v>
      </c>
      <c r="G9303" s="19">
        <v>44651</v>
      </c>
      <c r="H9303">
        <v>58983</v>
      </c>
      <c r="I9303" s="18" t="s">
        <v>24</v>
      </c>
      <c r="J9303">
        <v>26327.845258540699</v>
      </c>
      <c r="K9303">
        <v>11025</v>
      </c>
      <c r="L9303">
        <v>146</v>
      </c>
      <c r="M9303" s="18" t="s">
        <v>19</v>
      </c>
      <c r="N9303" s="19">
        <v>44669</v>
      </c>
      <c r="O9303" s="18" t="s">
        <v>36</v>
      </c>
      <c r="P9303" s="18" t="s">
        <v>34</v>
      </c>
    </row>
    <row r="9304" spans="1:16" x14ac:dyDescent="0.3">
      <c r="A9304" s="18" t="s">
        <v>9565</v>
      </c>
      <c r="B9304" s="18" t="s">
        <v>9623</v>
      </c>
      <c r="C9304">
        <v>65</v>
      </c>
      <c r="D9304" s="18" t="s">
        <v>15</v>
      </c>
      <c r="E9304" t="s">
        <v>39</v>
      </c>
      <c r="F9304" s="18" t="s">
        <v>17</v>
      </c>
      <c r="G9304" s="19">
        <v>45069</v>
      </c>
      <c r="H9304">
        <v>58983</v>
      </c>
      <c r="I9304" s="18" t="s">
        <v>38</v>
      </c>
      <c r="J9304">
        <v>21786.7520890466</v>
      </c>
      <c r="K9304">
        <v>11025</v>
      </c>
      <c r="L9304">
        <v>246</v>
      </c>
      <c r="M9304" s="18" t="s">
        <v>33</v>
      </c>
      <c r="N9304" s="19">
        <v>45084</v>
      </c>
      <c r="O9304" s="18" t="s">
        <v>36</v>
      </c>
      <c r="P9304" s="18" t="s">
        <v>34</v>
      </c>
    </row>
    <row r="9305" spans="1:16" x14ac:dyDescent="0.3">
      <c r="A9305" s="18" t="s">
        <v>9963</v>
      </c>
      <c r="B9305" s="18" t="s">
        <v>9870</v>
      </c>
      <c r="C9305">
        <v>18</v>
      </c>
      <c r="D9305" s="18" t="s">
        <v>15</v>
      </c>
      <c r="E9305" t="s">
        <v>16</v>
      </c>
      <c r="F9305" s="18" t="s">
        <v>32</v>
      </c>
      <c r="G9305" s="19">
        <v>45110</v>
      </c>
      <c r="H9305">
        <v>58983</v>
      </c>
      <c r="I9305" s="18" t="s">
        <v>24</v>
      </c>
      <c r="J9305">
        <v>10230.426317625401</v>
      </c>
      <c r="K9305">
        <v>11025</v>
      </c>
      <c r="L9305">
        <v>208</v>
      </c>
      <c r="M9305" s="18" t="s">
        <v>33</v>
      </c>
      <c r="N9305" s="19">
        <v>45111</v>
      </c>
      <c r="O9305" s="18" t="s">
        <v>42</v>
      </c>
      <c r="P9305" s="18" t="s">
        <v>21</v>
      </c>
    </row>
    <row r="9306" spans="1:16" x14ac:dyDescent="0.3">
      <c r="A9306" s="18" t="s">
        <v>10614</v>
      </c>
      <c r="B9306" s="18" t="s">
        <v>9600</v>
      </c>
      <c r="C9306">
        <v>30</v>
      </c>
      <c r="D9306" s="18" t="s">
        <v>15</v>
      </c>
      <c r="E9306" t="s">
        <v>28</v>
      </c>
      <c r="F9306" s="18" t="s">
        <v>41</v>
      </c>
      <c r="G9306" s="19">
        <v>44437</v>
      </c>
      <c r="H9306">
        <v>58983</v>
      </c>
      <c r="I9306" s="18" t="s">
        <v>29</v>
      </c>
      <c r="J9306">
        <v>44675.226322080001</v>
      </c>
      <c r="K9306">
        <v>11025</v>
      </c>
      <c r="L9306">
        <v>197</v>
      </c>
      <c r="M9306" s="18" t="s">
        <v>25</v>
      </c>
      <c r="N9306" s="19">
        <v>44464</v>
      </c>
      <c r="O9306" s="18" t="s">
        <v>20</v>
      </c>
      <c r="P9306" s="18" t="s">
        <v>34</v>
      </c>
    </row>
    <row r="9307" spans="1:16" x14ac:dyDescent="0.3">
      <c r="A9307" s="18" t="s">
        <v>9590</v>
      </c>
      <c r="B9307" s="18" t="s">
        <v>10448</v>
      </c>
      <c r="C9307">
        <v>67</v>
      </c>
      <c r="D9307" s="18" t="s">
        <v>9537</v>
      </c>
      <c r="E9307" t="s">
        <v>31</v>
      </c>
      <c r="F9307" s="18" t="s">
        <v>37</v>
      </c>
      <c r="G9307" s="19">
        <v>45367</v>
      </c>
      <c r="H9307">
        <v>58983</v>
      </c>
      <c r="I9307" s="18" t="s">
        <v>38</v>
      </c>
      <c r="J9307">
        <v>22613.455235584599</v>
      </c>
      <c r="K9307">
        <v>11025</v>
      </c>
      <c r="L9307">
        <v>199</v>
      </c>
      <c r="M9307" s="18" t="s">
        <v>19</v>
      </c>
      <c r="N9307" s="19">
        <v>45391</v>
      </c>
      <c r="O9307" s="18" t="s">
        <v>20</v>
      </c>
      <c r="P9307" s="18" t="s">
        <v>21</v>
      </c>
    </row>
    <row r="9308" spans="1:16" x14ac:dyDescent="0.3">
      <c r="A9308" s="18" t="s">
        <v>9811</v>
      </c>
      <c r="B9308" s="18" t="s">
        <v>11015</v>
      </c>
      <c r="C9308">
        <v>22</v>
      </c>
      <c r="D9308" s="18" t="s">
        <v>9537</v>
      </c>
      <c r="E9308" t="s">
        <v>44</v>
      </c>
      <c r="F9308" s="18" t="s">
        <v>23</v>
      </c>
      <c r="G9308" s="19">
        <v>44134</v>
      </c>
      <c r="H9308">
        <v>58983</v>
      </c>
      <c r="I9308" s="18" t="s">
        <v>38</v>
      </c>
      <c r="J9308">
        <v>28705.8821655635</v>
      </c>
      <c r="K9308">
        <v>11025</v>
      </c>
      <c r="L9308">
        <v>366</v>
      </c>
      <c r="M9308" s="18" t="s">
        <v>19</v>
      </c>
      <c r="N9308" s="19">
        <v>44142</v>
      </c>
      <c r="O9308" s="18" t="s">
        <v>36</v>
      </c>
      <c r="P9308" s="18" t="s">
        <v>34</v>
      </c>
    </row>
    <row r="9309" spans="1:16" x14ac:dyDescent="0.3">
      <c r="A9309" s="18" t="s">
        <v>9999</v>
      </c>
      <c r="B9309" s="18" t="s">
        <v>9773</v>
      </c>
      <c r="C9309">
        <v>54</v>
      </c>
      <c r="D9309" s="18" t="s">
        <v>9537</v>
      </c>
      <c r="E9309" t="s">
        <v>44</v>
      </c>
      <c r="F9309" s="18" t="s">
        <v>43</v>
      </c>
      <c r="G9309" s="19">
        <v>43946</v>
      </c>
      <c r="H9309">
        <v>58983</v>
      </c>
      <c r="I9309" s="18" t="s">
        <v>18</v>
      </c>
      <c r="J9309">
        <v>9040.9346271947397</v>
      </c>
      <c r="K9309">
        <v>11025</v>
      </c>
      <c r="L9309">
        <v>179</v>
      </c>
      <c r="M9309" s="18" t="s">
        <v>25</v>
      </c>
      <c r="N9309" s="19">
        <v>43956</v>
      </c>
      <c r="O9309" s="18" t="s">
        <v>42</v>
      </c>
      <c r="P9309" s="18" t="s">
        <v>21</v>
      </c>
    </row>
    <row r="9310" spans="1:16" x14ac:dyDescent="0.3">
      <c r="A9310" s="18" t="s">
        <v>10404</v>
      </c>
      <c r="B9310" s="18" t="s">
        <v>9926</v>
      </c>
      <c r="C9310">
        <v>79</v>
      </c>
      <c r="D9310" s="18" t="s">
        <v>9537</v>
      </c>
      <c r="E9310" t="s">
        <v>45</v>
      </c>
      <c r="F9310" s="18" t="s">
        <v>32</v>
      </c>
      <c r="G9310" s="19">
        <v>44293</v>
      </c>
      <c r="H9310">
        <v>58983</v>
      </c>
      <c r="I9310" s="18" t="s">
        <v>29</v>
      </c>
      <c r="J9310">
        <v>33956.176125403101</v>
      </c>
      <c r="K9310">
        <v>11025</v>
      </c>
      <c r="L9310">
        <v>112</v>
      </c>
      <c r="M9310" s="18" t="s">
        <v>25</v>
      </c>
      <c r="N9310" s="19">
        <v>44313</v>
      </c>
      <c r="O9310" s="18" t="s">
        <v>26</v>
      </c>
      <c r="P9310" s="18" t="s">
        <v>27</v>
      </c>
    </row>
    <row r="9311" spans="1:16" x14ac:dyDescent="0.3">
      <c r="A9311" s="18" t="s">
        <v>10221</v>
      </c>
      <c r="B9311" s="18" t="s">
        <v>10858</v>
      </c>
      <c r="C9311">
        <v>34</v>
      </c>
      <c r="D9311" s="18" t="s">
        <v>9537</v>
      </c>
      <c r="E9311" t="s">
        <v>39</v>
      </c>
      <c r="F9311" s="18" t="s">
        <v>41</v>
      </c>
      <c r="G9311" s="19">
        <v>43607</v>
      </c>
      <c r="H9311">
        <v>58983</v>
      </c>
      <c r="I9311" s="18" t="s">
        <v>24</v>
      </c>
      <c r="J9311">
        <v>17514.7846878774</v>
      </c>
      <c r="K9311">
        <v>11025</v>
      </c>
      <c r="L9311">
        <v>166</v>
      </c>
      <c r="M9311" s="18" t="s">
        <v>19</v>
      </c>
      <c r="N9311" s="19">
        <v>43632</v>
      </c>
      <c r="O9311" s="18" t="s">
        <v>36</v>
      </c>
      <c r="P9311" s="18" t="s">
        <v>21</v>
      </c>
    </row>
    <row r="9312" spans="1:16" x14ac:dyDescent="0.3">
      <c r="A9312" s="18" t="s">
        <v>9822</v>
      </c>
      <c r="B9312" s="18" t="s">
        <v>9742</v>
      </c>
      <c r="C9312">
        <v>40</v>
      </c>
      <c r="D9312" s="18" t="s">
        <v>9537</v>
      </c>
      <c r="E9312" t="s">
        <v>45</v>
      </c>
      <c r="F9312" s="18" t="s">
        <v>43</v>
      </c>
      <c r="G9312" s="19">
        <v>45125</v>
      </c>
      <c r="H9312">
        <v>58983</v>
      </c>
      <c r="I9312" s="18" t="s">
        <v>40</v>
      </c>
      <c r="J9312">
        <v>3739.07969354528</v>
      </c>
      <c r="K9312">
        <v>11025</v>
      </c>
      <c r="L9312">
        <v>288</v>
      </c>
      <c r="M9312" s="18" t="s">
        <v>33</v>
      </c>
      <c r="N9312" s="19">
        <v>45134</v>
      </c>
      <c r="O9312" s="18" t="s">
        <v>20</v>
      </c>
      <c r="P9312" s="18" t="s">
        <v>21</v>
      </c>
    </row>
    <row r="9313" spans="1:16" x14ac:dyDescent="0.3">
      <c r="A9313" s="18" t="s">
        <v>9533</v>
      </c>
      <c r="B9313" s="18" t="s">
        <v>9639</v>
      </c>
      <c r="C9313">
        <v>37</v>
      </c>
      <c r="D9313" s="18" t="s">
        <v>15</v>
      </c>
      <c r="E9313" t="s">
        <v>35</v>
      </c>
      <c r="F9313" s="18" t="s">
        <v>23</v>
      </c>
      <c r="G9313" s="19">
        <v>45142</v>
      </c>
      <c r="H9313">
        <v>58983</v>
      </c>
      <c r="I9313" s="18" t="s">
        <v>24</v>
      </c>
      <c r="J9313">
        <v>6793.0946087287402</v>
      </c>
      <c r="K9313">
        <v>11025</v>
      </c>
      <c r="L9313">
        <v>184</v>
      </c>
      <c r="M9313" s="18" t="s">
        <v>25</v>
      </c>
      <c r="N9313" s="19">
        <v>45165</v>
      </c>
      <c r="O9313" s="18" t="s">
        <v>30</v>
      </c>
      <c r="P9313" s="18" t="s">
        <v>34</v>
      </c>
    </row>
    <row r="9314" spans="1:16" x14ac:dyDescent="0.3">
      <c r="A9314" s="18" t="s">
        <v>9699</v>
      </c>
      <c r="B9314" s="18" t="s">
        <v>9629</v>
      </c>
      <c r="C9314">
        <v>62</v>
      </c>
      <c r="D9314" s="18" t="s">
        <v>15</v>
      </c>
      <c r="E9314" t="s">
        <v>28</v>
      </c>
      <c r="F9314" s="18" t="s">
        <v>37</v>
      </c>
      <c r="G9314" s="19">
        <v>44910</v>
      </c>
      <c r="H9314">
        <v>58983</v>
      </c>
      <c r="I9314" s="18" t="s">
        <v>29</v>
      </c>
      <c r="J9314">
        <v>15429.1014189787</v>
      </c>
      <c r="K9314">
        <v>11025</v>
      </c>
      <c r="L9314">
        <v>394</v>
      </c>
      <c r="M9314" s="18" t="s">
        <v>25</v>
      </c>
      <c r="N9314" s="19">
        <v>44933</v>
      </c>
      <c r="O9314" s="18" t="s">
        <v>30</v>
      </c>
      <c r="P9314" s="18" t="s">
        <v>27</v>
      </c>
    </row>
    <row r="9315" spans="1:16" x14ac:dyDescent="0.3">
      <c r="A9315" s="18" t="s">
        <v>11060</v>
      </c>
      <c r="B9315" s="18" t="s">
        <v>10043</v>
      </c>
      <c r="C9315">
        <v>83</v>
      </c>
      <c r="D9315" s="18" t="s">
        <v>9537</v>
      </c>
      <c r="E9315" t="s">
        <v>31</v>
      </c>
      <c r="F9315" s="18" t="s">
        <v>32</v>
      </c>
      <c r="G9315" s="19">
        <v>44962</v>
      </c>
      <c r="H9315">
        <v>58983</v>
      </c>
      <c r="I9315" s="18" t="s">
        <v>24</v>
      </c>
      <c r="J9315">
        <v>24420.961263166599</v>
      </c>
      <c r="K9315">
        <v>11025</v>
      </c>
      <c r="L9315">
        <v>443</v>
      </c>
      <c r="M9315" s="18" t="s">
        <v>33</v>
      </c>
      <c r="N9315" s="19">
        <v>44969</v>
      </c>
      <c r="O9315" s="18" t="s">
        <v>42</v>
      </c>
      <c r="P9315" s="18" t="s">
        <v>21</v>
      </c>
    </row>
    <row r="9316" spans="1:16" x14ac:dyDescent="0.3">
      <c r="A9316" s="18" t="s">
        <v>9699</v>
      </c>
      <c r="B9316" s="18" t="s">
        <v>10427</v>
      </c>
      <c r="C9316">
        <v>73</v>
      </c>
      <c r="D9316" s="18" t="s">
        <v>9537</v>
      </c>
      <c r="E9316" t="s">
        <v>44</v>
      </c>
      <c r="F9316" s="18" t="s">
        <v>41</v>
      </c>
      <c r="G9316" s="19">
        <v>45198</v>
      </c>
      <c r="H9316">
        <v>58983</v>
      </c>
      <c r="I9316" s="18" t="s">
        <v>18</v>
      </c>
      <c r="J9316">
        <v>6171.1732142804603</v>
      </c>
      <c r="K9316">
        <v>11025</v>
      </c>
      <c r="L9316">
        <v>411</v>
      </c>
      <c r="M9316" s="18" t="s">
        <v>33</v>
      </c>
      <c r="N9316" s="19">
        <v>45226</v>
      </c>
      <c r="O9316" s="18" t="s">
        <v>20</v>
      </c>
      <c r="P9316" s="18" t="s">
        <v>21</v>
      </c>
    </row>
    <row r="9317" spans="1:16" x14ac:dyDescent="0.3">
      <c r="A9317" s="18" t="s">
        <v>9958</v>
      </c>
      <c r="B9317" s="18" t="s">
        <v>9751</v>
      </c>
      <c r="C9317">
        <v>44</v>
      </c>
      <c r="D9317" s="18" t="s">
        <v>9537</v>
      </c>
      <c r="E9317" t="s">
        <v>44</v>
      </c>
      <c r="F9317" s="18" t="s">
        <v>23</v>
      </c>
      <c r="G9317" s="19">
        <v>45383</v>
      </c>
      <c r="H9317">
        <v>58983</v>
      </c>
      <c r="I9317" s="18" t="s">
        <v>29</v>
      </c>
      <c r="J9317">
        <v>39660.801534174898</v>
      </c>
      <c r="K9317">
        <v>11025</v>
      </c>
      <c r="L9317">
        <v>490</v>
      </c>
      <c r="M9317" s="18" t="s">
        <v>19</v>
      </c>
      <c r="N9317" s="19">
        <v>45412</v>
      </c>
      <c r="O9317" s="18" t="s">
        <v>36</v>
      </c>
      <c r="P9317" s="18" t="s">
        <v>34</v>
      </c>
    </row>
    <row r="9318" spans="1:16" x14ac:dyDescent="0.3">
      <c r="A9318" s="18" t="s">
        <v>9923</v>
      </c>
      <c r="B9318" s="18" t="s">
        <v>10669</v>
      </c>
      <c r="C9318">
        <v>63</v>
      </c>
      <c r="D9318" s="18" t="s">
        <v>15</v>
      </c>
      <c r="E9318" t="s">
        <v>31</v>
      </c>
      <c r="F9318" s="18" t="s">
        <v>23</v>
      </c>
      <c r="G9318" s="19">
        <v>44413</v>
      </c>
      <c r="H9318">
        <v>58983</v>
      </c>
      <c r="I9318" s="18" t="s">
        <v>24</v>
      </c>
      <c r="J9318">
        <v>26604.4843694183</v>
      </c>
      <c r="K9318">
        <v>11025</v>
      </c>
      <c r="L9318">
        <v>477</v>
      </c>
      <c r="M9318" s="18" t="s">
        <v>25</v>
      </c>
      <c r="N9318" s="19">
        <v>44439</v>
      </c>
      <c r="O9318" s="18" t="s">
        <v>26</v>
      </c>
      <c r="P9318" s="18" t="s">
        <v>34</v>
      </c>
    </row>
    <row r="9319" spans="1:16" x14ac:dyDescent="0.3">
      <c r="A9319" s="18" t="s">
        <v>10280</v>
      </c>
      <c r="B9319" s="18" t="s">
        <v>9920</v>
      </c>
      <c r="C9319">
        <v>33</v>
      </c>
      <c r="D9319" s="18" t="s">
        <v>9537</v>
      </c>
      <c r="E9319" t="s">
        <v>31</v>
      </c>
      <c r="F9319" s="18" t="s">
        <v>32</v>
      </c>
      <c r="G9319" s="19">
        <v>45360</v>
      </c>
      <c r="H9319">
        <v>58983</v>
      </c>
      <c r="I9319" s="18" t="s">
        <v>38</v>
      </c>
      <c r="J9319">
        <v>27184.107460792598</v>
      </c>
      <c r="K9319">
        <v>11025</v>
      </c>
      <c r="L9319">
        <v>289</v>
      </c>
      <c r="M9319" s="18" t="s">
        <v>25</v>
      </c>
      <c r="N9319" s="19">
        <v>45390</v>
      </c>
      <c r="O9319" s="18" t="s">
        <v>36</v>
      </c>
      <c r="P9319" s="18" t="s">
        <v>34</v>
      </c>
    </row>
    <row r="9320" spans="1:16" x14ac:dyDescent="0.3">
      <c r="A9320" s="18" t="s">
        <v>10347</v>
      </c>
      <c r="B9320" s="18" t="s">
        <v>9598</v>
      </c>
      <c r="C9320">
        <v>37</v>
      </c>
      <c r="D9320" s="18" t="s">
        <v>9537</v>
      </c>
      <c r="E9320" t="s">
        <v>31</v>
      </c>
      <c r="F9320" s="18" t="s">
        <v>23</v>
      </c>
      <c r="G9320" s="19">
        <v>44819</v>
      </c>
      <c r="H9320">
        <v>58983</v>
      </c>
      <c r="I9320" s="18" t="s">
        <v>29</v>
      </c>
      <c r="J9320">
        <v>6099.6996052693503</v>
      </c>
      <c r="K9320">
        <v>11025</v>
      </c>
      <c r="L9320">
        <v>481</v>
      </c>
      <c r="M9320" s="18" t="s">
        <v>33</v>
      </c>
      <c r="N9320" s="19">
        <v>44838</v>
      </c>
      <c r="O9320" s="18" t="s">
        <v>36</v>
      </c>
      <c r="P9320" s="18" t="s">
        <v>21</v>
      </c>
    </row>
    <row r="9321" spans="1:16" x14ac:dyDescent="0.3">
      <c r="A9321" s="18" t="s">
        <v>9770</v>
      </c>
      <c r="B9321" s="18" t="s">
        <v>9641</v>
      </c>
      <c r="C9321">
        <v>70</v>
      </c>
      <c r="D9321" s="18" t="s">
        <v>9537</v>
      </c>
      <c r="E9321" t="s">
        <v>16</v>
      </c>
      <c r="F9321" s="18" t="s">
        <v>17</v>
      </c>
      <c r="G9321" s="19">
        <v>44508</v>
      </c>
      <c r="H9321">
        <v>58983</v>
      </c>
      <c r="I9321" s="18" t="s">
        <v>40</v>
      </c>
      <c r="J9321">
        <v>6920.2704362034601</v>
      </c>
      <c r="K9321">
        <v>11025</v>
      </c>
      <c r="L9321">
        <v>498</v>
      </c>
      <c r="M9321" s="18" t="s">
        <v>19</v>
      </c>
      <c r="N9321" s="19">
        <v>44533</v>
      </c>
      <c r="O9321" s="18" t="s">
        <v>36</v>
      </c>
      <c r="P9321" s="18" t="s">
        <v>21</v>
      </c>
    </row>
    <row r="9322" spans="1:16" x14ac:dyDescent="0.3">
      <c r="A9322" s="18" t="s">
        <v>10385</v>
      </c>
      <c r="B9322" s="18" t="s">
        <v>9877</v>
      </c>
      <c r="C9322">
        <v>81</v>
      </c>
      <c r="D9322" s="18" t="s">
        <v>9537</v>
      </c>
      <c r="E9322" t="s">
        <v>45</v>
      </c>
      <c r="F9322" s="18" t="s">
        <v>23</v>
      </c>
      <c r="G9322" s="19">
        <v>43602</v>
      </c>
      <c r="H9322">
        <v>58983</v>
      </c>
      <c r="I9322" s="18" t="s">
        <v>29</v>
      </c>
      <c r="J9322">
        <v>40461.099893115999</v>
      </c>
      <c r="K9322">
        <v>11025</v>
      </c>
      <c r="L9322">
        <v>214</v>
      </c>
      <c r="M9322" s="18" t="s">
        <v>25</v>
      </c>
      <c r="N9322" s="19">
        <v>43612</v>
      </c>
      <c r="O9322" s="18" t="s">
        <v>30</v>
      </c>
      <c r="P9322" s="18" t="s">
        <v>27</v>
      </c>
    </row>
    <row r="9323" spans="1:16" x14ac:dyDescent="0.3">
      <c r="A9323" s="18" t="s">
        <v>11074</v>
      </c>
      <c r="B9323" s="18" t="s">
        <v>10620</v>
      </c>
      <c r="C9323">
        <v>41</v>
      </c>
      <c r="D9323" s="18" t="s">
        <v>15</v>
      </c>
      <c r="E9323" t="s">
        <v>44</v>
      </c>
      <c r="F9323" s="18" t="s">
        <v>37</v>
      </c>
      <c r="G9323" s="19">
        <v>45024</v>
      </c>
      <c r="H9323">
        <v>58983</v>
      </c>
      <c r="I9323" s="18" t="s">
        <v>29</v>
      </c>
      <c r="J9323">
        <v>26670.748363478098</v>
      </c>
      <c r="K9323">
        <v>11025</v>
      </c>
      <c r="L9323">
        <v>303</v>
      </c>
      <c r="M9323" s="18" t="s">
        <v>25</v>
      </c>
      <c r="N9323" s="19">
        <v>45027</v>
      </c>
      <c r="O9323" s="18" t="s">
        <v>20</v>
      </c>
      <c r="P9323" s="18" t="s">
        <v>27</v>
      </c>
    </row>
    <row r="9324" spans="1:16" x14ac:dyDescent="0.3">
      <c r="A9324" s="18" t="s">
        <v>10245</v>
      </c>
      <c r="B9324" s="18" t="s">
        <v>9794</v>
      </c>
      <c r="C9324">
        <v>20</v>
      </c>
      <c r="D9324" s="18" t="s">
        <v>9537</v>
      </c>
      <c r="E9324" t="s">
        <v>39</v>
      </c>
      <c r="F9324" s="18" t="s">
        <v>41</v>
      </c>
      <c r="G9324" s="19">
        <v>43820</v>
      </c>
      <c r="H9324">
        <v>58983</v>
      </c>
      <c r="I9324" s="18" t="s">
        <v>38</v>
      </c>
      <c r="J9324">
        <v>28096.501895155499</v>
      </c>
      <c r="K9324">
        <v>11025</v>
      </c>
      <c r="L9324">
        <v>223</v>
      </c>
      <c r="M9324" s="18" t="s">
        <v>25</v>
      </c>
      <c r="N9324" s="19">
        <v>43822</v>
      </c>
      <c r="O9324" s="18" t="s">
        <v>42</v>
      </c>
      <c r="P9324" s="18" t="s">
        <v>27</v>
      </c>
    </row>
    <row r="9325" spans="1:16" x14ac:dyDescent="0.3">
      <c r="A9325" s="18" t="s">
        <v>10107</v>
      </c>
      <c r="B9325" s="18" t="s">
        <v>9779</v>
      </c>
      <c r="C9325">
        <v>48</v>
      </c>
      <c r="D9325" s="18" t="s">
        <v>15</v>
      </c>
      <c r="E9325" t="s">
        <v>39</v>
      </c>
      <c r="F9325" s="18" t="s">
        <v>41</v>
      </c>
      <c r="G9325" s="19">
        <v>43619</v>
      </c>
      <c r="H9325">
        <v>58983</v>
      </c>
      <c r="I9325" s="18" t="s">
        <v>29</v>
      </c>
      <c r="J9325">
        <v>26407.593599579701</v>
      </c>
      <c r="K9325">
        <v>11025</v>
      </c>
      <c r="L9325">
        <v>170</v>
      </c>
      <c r="M9325" s="18" t="s">
        <v>33</v>
      </c>
      <c r="N9325" s="19">
        <v>43648</v>
      </c>
      <c r="O9325" s="18" t="s">
        <v>26</v>
      </c>
      <c r="P9325" s="18" t="s">
        <v>21</v>
      </c>
    </row>
    <row r="9326" spans="1:16" x14ac:dyDescent="0.3">
      <c r="A9326" s="18" t="s">
        <v>9649</v>
      </c>
      <c r="B9326" s="18" t="s">
        <v>10447</v>
      </c>
      <c r="C9326">
        <v>79</v>
      </c>
      <c r="D9326" s="18" t="s">
        <v>9537</v>
      </c>
      <c r="E9326" t="s">
        <v>22</v>
      </c>
      <c r="F9326" s="18" t="s">
        <v>23</v>
      </c>
      <c r="G9326" s="19">
        <v>44804</v>
      </c>
      <c r="H9326">
        <v>58983</v>
      </c>
      <c r="I9326" s="18" t="s">
        <v>29</v>
      </c>
      <c r="J9326">
        <v>10848.966198595001</v>
      </c>
      <c r="K9326">
        <v>11025</v>
      </c>
      <c r="L9326">
        <v>117</v>
      </c>
      <c r="M9326" s="18" t="s">
        <v>33</v>
      </c>
      <c r="N9326" s="19">
        <v>44809</v>
      </c>
      <c r="O9326" s="18" t="s">
        <v>30</v>
      </c>
      <c r="P9326" s="18" t="s">
        <v>21</v>
      </c>
    </row>
    <row r="9327" spans="1:16" x14ac:dyDescent="0.3">
      <c r="A9327" s="18" t="s">
        <v>9752</v>
      </c>
      <c r="B9327" s="18" t="s">
        <v>9612</v>
      </c>
      <c r="C9327">
        <v>65</v>
      </c>
      <c r="D9327" s="18" t="s">
        <v>9537</v>
      </c>
      <c r="E9327" t="s">
        <v>45</v>
      </c>
      <c r="F9327" s="18" t="s">
        <v>23</v>
      </c>
      <c r="G9327" s="19">
        <v>43650</v>
      </c>
      <c r="H9327">
        <v>58983</v>
      </c>
      <c r="I9327" s="18" t="s">
        <v>29</v>
      </c>
      <c r="J9327">
        <v>22317.413988708198</v>
      </c>
      <c r="K9327">
        <v>11025</v>
      </c>
      <c r="L9327">
        <v>206</v>
      </c>
      <c r="M9327" s="18" t="s">
        <v>19</v>
      </c>
      <c r="N9327" s="19">
        <v>43661</v>
      </c>
      <c r="O9327" s="18" t="s">
        <v>20</v>
      </c>
      <c r="P9327" s="18" t="s">
        <v>21</v>
      </c>
    </row>
    <row r="9328" spans="1:16" x14ac:dyDescent="0.3">
      <c r="A9328" s="18" t="s">
        <v>9774</v>
      </c>
      <c r="B9328" s="18" t="s">
        <v>10889</v>
      </c>
      <c r="C9328">
        <v>66</v>
      </c>
      <c r="D9328" s="18" t="s">
        <v>15</v>
      </c>
      <c r="E9328" t="s">
        <v>31</v>
      </c>
      <c r="F9328" s="18" t="s">
        <v>23</v>
      </c>
      <c r="G9328" s="19">
        <v>43972</v>
      </c>
      <c r="H9328">
        <v>58984</v>
      </c>
      <c r="I9328" s="18" t="s">
        <v>24</v>
      </c>
      <c r="J9328">
        <v>8133.8679176092101</v>
      </c>
      <c r="K9328">
        <v>11025</v>
      </c>
      <c r="L9328">
        <v>114</v>
      </c>
      <c r="M9328" s="18" t="s">
        <v>33</v>
      </c>
      <c r="N9328" s="19">
        <v>43980</v>
      </c>
      <c r="O9328" s="18" t="s">
        <v>20</v>
      </c>
      <c r="P9328" s="18" t="s">
        <v>21</v>
      </c>
    </row>
    <row r="9329" spans="1:16" x14ac:dyDescent="0.3">
      <c r="A9329" s="18" t="s">
        <v>9699</v>
      </c>
      <c r="B9329" s="18" t="s">
        <v>9812</v>
      </c>
      <c r="C9329">
        <v>85</v>
      </c>
      <c r="D9329" s="18" t="s">
        <v>9537</v>
      </c>
      <c r="E9329" t="s">
        <v>39</v>
      </c>
      <c r="F9329" s="18" t="s">
        <v>41</v>
      </c>
      <c r="G9329" s="19">
        <v>43948</v>
      </c>
      <c r="H9329">
        <v>58984</v>
      </c>
      <c r="I9329" s="18" t="s">
        <v>24</v>
      </c>
      <c r="J9329">
        <v>27740.259770372999</v>
      </c>
      <c r="K9329">
        <v>11025</v>
      </c>
      <c r="L9329">
        <v>410</v>
      </c>
      <c r="M9329" s="18" t="s">
        <v>19</v>
      </c>
      <c r="N9329" s="19">
        <v>43973</v>
      </c>
      <c r="O9329" s="18" t="s">
        <v>30</v>
      </c>
      <c r="P9329" s="18" t="s">
        <v>34</v>
      </c>
    </row>
    <row r="9330" spans="1:16" x14ac:dyDescent="0.3">
      <c r="A9330" s="18" t="s">
        <v>9599</v>
      </c>
      <c r="B9330" s="18" t="s">
        <v>10593</v>
      </c>
      <c r="C9330">
        <v>68</v>
      </c>
      <c r="D9330" s="18" t="s">
        <v>15</v>
      </c>
      <c r="E9330" t="s">
        <v>45</v>
      </c>
      <c r="F9330" s="18" t="s">
        <v>37</v>
      </c>
      <c r="G9330" s="19">
        <v>44972</v>
      </c>
      <c r="H9330">
        <v>58984</v>
      </c>
      <c r="I9330" s="18" t="s">
        <v>18</v>
      </c>
      <c r="J9330">
        <v>5356.9716719790904</v>
      </c>
      <c r="K9330">
        <v>11025</v>
      </c>
      <c r="L9330">
        <v>144</v>
      </c>
      <c r="M9330" s="18" t="s">
        <v>19</v>
      </c>
      <c r="N9330" s="19">
        <v>44977</v>
      </c>
      <c r="O9330" s="18" t="s">
        <v>36</v>
      </c>
      <c r="P9330" s="18" t="s">
        <v>21</v>
      </c>
    </row>
    <row r="9331" spans="1:16" x14ac:dyDescent="0.3">
      <c r="A9331" s="18" t="s">
        <v>10266</v>
      </c>
      <c r="B9331" s="18" t="s">
        <v>9833</v>
      </c>
      <c r="C9331">
        <v>58</v>
      </c>
      <c r="D9331" s="18" t="s">
        <v>9537</v>
      </c>
      <c r="E9331" t="s">
        <v>44</v>
      </c>
      <c r="F9331" s="18" t="s">
        <v>23</v>
      </c>
      <c r="G9331" s="19">
        <v>44953</v>
      </c>
      <c r="H9331">
        <v>58984</v>
      </c>
      <c r="I9331" s="18" t="s">
        <v>29</v>
      </c>
      <c r="J9331">
        <v>10670.939553734899</v>
      </c>
      <c r="K9331">
        <v>11025</v>
      </c>
      <c r="L9331">
        <v>130</v>
      </c>
      <c r="M9331" s="18" t="s">
        <v>33</v>
      </c>
      <c r="N9331" s="19">
        <v>44955</v>
      </c>
      <c r="O9331" s="18" t="s">
        <v>30</v>
      </c>
      <c r="P9331" s="18" t="s">
        <v>27</v>
      </c>
    </row>
    <row r="9332" spans="1:16" x14ac:dyDescent="0.3">
      <c r="A9332" s="18" t="s">
        <v>9621</v>
      </c>
      <c r="B9332" s="18" t="s">
        <v>9973</v>
      </c>
      <c r="C9332">
        <v>49</v>
      </c>
      <c r="D9332" s="18" t="s">
        <v>15</v>
      </c>
      <c r="E9332" t="s">
        <v>16</v>
      </c>
      <c r="F9332" s="18" t="s">
        <v>41</v>
      </c>
      <c r="G9332" s="19">
        <v>45091</v>
      </c>
      <c r="H9332">
        <v>58984</v>
      </c>
      <c r="I9332" s="18" t="s">
        <v>29</v>
      </c>
      <c r="J9332">
        <v>49286.542390686001</v>
      </c>
      <c r="K9332">
        <v>11025</v>
      </c>
      <c r="L9332">
        <v>397</v>
      </c>
      <c r="M9332" s="18" t="s">
        <v>33</v>
      </c>
      <c r="N9332" s="19">
        <v>45112</v>
      </c>
      <c r="O9332" s="18" t="s">
        <v>26</v>
      </c>
      <c r="P9332" s="18" t="s">
        <v>34</v>
      </c>
    </row>
    <row r="9333" spans="1:16" x14ac:dyDescent="0.3">
      <c r="A9333" s="18" t="s">
        <v>10172</v>
      </c>
      <c r="B9333" s="18" t="s">
        <v>9775</v>
      </c>
      <c r="C9333">
        <v>84</v>
      </c>
      <c r="D9333" s="18" t="s">
        <v>9537</v>
      </c>
      <c r="E9333" t="s">
        <v>28</v>
      </c>
      <c r="F9333" s="18" t="s">
        <v>32</v>
      </c>
      <c r="G9333" s="19">
        <v>44121</v>
      </c>
      <c r="H9333">
        <v>58984</v>
      </c>
      <c r="I9333" s="18" t="s">
        <v>29</v>
      </c>
      <c r="J9333">
        <v>42525.568013064898</v>
      </c>
      <c r="K9333">
        <v>11025</v>
      </c>
      <c r="L9333">
        <v>217</v>
      </c>
      <c r="M9333" s="18" t="s">
        <v>19</v>
      </c>
      <c r="N9333" s="19">
        <v>44134</v>
      </c>
      <c r="O9333" s="18" t="s">
        <v>36</v>
      </c>
      <c r="P9333" s="18" t="s">
        <v>21</v>
      </c>
    </row>
    <row r="9334" spans="1:16" x14ac:dyDescent="0.3">
      <c r="A9334" s="18" t="s">
        <v>10584</v>
      </c>
      <c r="B9334" s="18" t="s">
        <v>10156</v>
      </c>
      <c r="C9334">
        <v>35</v>
      </c>
      <c r="D9334" s="18" t="s">
        <v>9537</v>
      </c>
      <c r="E9334" t="s">
        <v>31</v>
      </c>
      <c r="F9334" s="18" t="s">
        <v>43</v>
      </c>
      <c r="G9334" s="19">
        <v>44101</v>
      </c>
      <c r="H9334">
        <v>58984</v>
      </c>
      <c r="I9334" s="18" t="s">
        <v>29</v>
      </c>
      <c r="J9334">
        <v>3058.5299964371902</v>
      </c>
      <c r="K9334">
        <v>11025</v>
      </c>
      <c r="L9334">
        <v>300</v>
      </c>
      <c r="M9334" s="18" t="s">
        <v>33</v>
      </c>
      <c r="N9334" s="19">
        <v>44120</v>
      </c>
      <c r="O9334" s="18" t="s">
        <v>20</v>
      </c>
      <c r="P9334" s="18" t="s">
        <v>21</v>
      </c>
    </row>
    <row r="9335" spans="1:16" x14ac:dyDescent="0.3">
      <c r="A9335" s="18" t="s">
        <v>9584</v>
      </c>
      <c r="B9335" s="18" t="s">
        <v>10262</v>
      </c>
      <c r="C9335">
        <v>70</v>
      </c>
      <c r="D9335" s="18" t="s">
        <v>9537</v>
      </c>
      <c r="E9335" t="s">
        <v>16</v>
      </c>
      <c r="F9335" s="18" t="s">
        <v>17</v>
      </c>
      <c r="G9335" s="19">
        <v>44960</v>
      </c>
      <c r="H9335">
        <v>58984</v>
      </c>
      <c r="I9335" s="18" t="s">
        <v>24</v>
      </c>
      <c r="J9335">
        <v>36578.193204075404</v>
      </c>
      <c r="K9335">
        <v>11025</v>
      </c>
      <c r="L9335">
        <v>169</v>
      </c>
      <c r="M9335" s="18" t="s">
        <v>19</v>
      </c>
      <c r="N9335" s="19">
        <v>44983</v>
      </c>
      <c r="O9335" s="18" t="s">
        <v>30</v>
      </c>
      <c r="P9335" s="18" t="s">
        <v>34</v>
      </c>
    </row>
    <row r="9336" spans="1:16" x14ac:dyDescent="0.3">
      <c r="A9336" s="18" t="s">
        <v>10284</v>
      </c>
      <c r="B9336" s="18" t="s">
        <v>9594</v>
      </c>
      <c r="C9336">
        <v>36</v>
      </c>
      <c r="D9336" s="18" t="s">
        <v>9537</v>
      </c>
      <c r="E9336" t="s">
        <v>22</v>
      </c>
      <c r="F9336" s="18" t="s">
        <v>32</v>
      </c>
      <c r="G9336" s="19">
        <v>45191</v>
      </c>
      <c r="H9336">
        <v>58984</v>
      </c>
      <c r="I9336" s="18" t="s">
        <v>24</v>
      </c>
      <c r="J9336">
        <v>34453.481298178202</v>
      </c>
      <c r="K9336">
        <v>11025</v>
      </c>
      <c r="L9336">
        <v>284</v>
      </c>
      <c r="M9336" s="18" t="s">
        <v>19</v>
      </c>
      <c r="N9336" s="19">
        <v>45195</v>
      </c>
      <c r="O9336" s="18" t="s">
        <v>42</v>
      </c>
      <c r="P9336" s="18" t="s">
        <v>21</v>
      </c>
    </row>
    <row r="9337" spans="1:16" x14ac:dyDescent="0.3">
      <c r="A9337" s="18" t="s">
        <v>9724</v>
      </c>
      <c r="B9337" s="18" t="s">
        <v>10255</v>
      </c>
      <c r="C9337">
        <v>24</v>
      </c>
      <c r="D9337" s="18" t="s">
        <v>15</v>
      </c>
      <c r="E9337" t="s">
        <v>44</v>
      </c>
      <c r="F9337" s="18" t="s">
        <v>17</v>
      </c>
      <c r="G9337" s="19">
        <v>43779</v>
      </c>
      <c r="H9337">
        <v>58984</v>
      </c>
      <c r="I9337" s="18" t="s">
        <v>38</v>
      </c>
      <c r="J9337">
        <v>15548.0770382429</v>
      </c>
      <c r="K9337">
        <v>11025</v>
      </c>
      <c r="L9337">
        <v>300</v>
      </c>
      <c r="M9337" s="18" t="s">
        <v>33</v>
      </c>
      <c r="N9337" s="19">
        <v>43790</v>
      </c>
      <c r="O9337" s="18" t="s">
        <v>30</v>
      </c>
      <c r="P9337" s="18" t="s">
        <v>21</v>
      </c>
    </row>
    <row r="9338" spans="1:16" x14ac:dyDescent="0.3">
      <c r="A9338" s="18" t="s">
        <v>9576</v>
      </c>
      <c r="B9338" s="18" t="s">
        <v>9762</v>
      </c>
      <c r="C9338">
        <v>65</v>
      </c>
      <c r="D9338" s="18" t="s">
        <v>15</v>
      </c>
      <c r="E9338" t="s">
        <v>28</v>
      </c>
      <c r="F9338" s="18" t="s">
        <v>32</v>
      </c>
      <c r="G9338" s="19">
        <v>43634</v>
      </c>
      <c r="H9338">
        <v>58984</v>
      </c>
      <c r="I9338" s="18" t="s">
        <v>24</v>
      </c>
      <c r="J9338">
        <v>15383.795161302</v>
      </c>
      <c r="K9338">
        <v>11025</v>
      </c>
      <c r="L9338">
        <v>303</v>
      </c>
      <c r="M9338" s="18" t="s">
        <v>19</v>
      </c>
      <c r="N9338" s="19">
        <v>43660</v>
      </c>
      <c r="O9338" s="18" t="s">
        <v>20</v>
      </c>
      <c r="P9338" s="18" t="s">
        <v>27</v>
      </c>
    </row>
    <row r="9339" spans="1:16" x14ac:dyDescent="0.3">
      <c r="A9339" s="18" t="s">
        <v>10089</v>
      </c>
      <c r="B9339" s="18" t="s">
        <v>9785</v>
      </c>
      <c r="C9339">
        <v>76</v>
      </c>
      <c r="D9339" s="18" t="s">
        <v>15</v>
      </c>
      <c r="E9339" t="s">
        <v>31</v>
      </c>
      <c r="F9339" s="18" t="s">
        <v>23</v>
      </c>
      <c r="G9339" s="19">
        <v>45005</v>
      </c>
      <c r="H9339">
        <v>58984</v>
      </c>
      <c r="I9339" s="18" t="s">
        <v>24</v>
      </c>
      <c r="J9339">
        <v>10645.0133074041</v>
      </c>
      <c r="K9339">
        <v>11025</v>
      </c>
      <c r="L9339">
        <v>126</v>
      </c>
      <c r="M9339" s="18" t="s">
        <v>33</v>
      </c>
      <c r="N9339" s="19">
        <v>45020</v>
      </c>
      <c r="O9339" s="18" t="s">
        <v>42</v>
      </c>
      <c r="P9339" s="18" t="s">
        <v>27</v>
      </c>
    </row>
    <row r="9340" spans="1:16" x14ac:dyDescent="0.3">
      <c r="A9340" s="18" t="s">
        <v>10614</v>
      </c>
      <c r="B9340" s="18" t="s">
        <v>10653</v>
      </c>
      <c r="C9340">
        <v>71</v>
      </c>
      <c r="D9340" s="18" t="s">
        <v>9537</v>
      </c>
      <c r="E9340" t="s">
        <v>31</v>
      </c>
      <c r="F9340" s="18" t="s">
        <v>23</v>
      </c>
      <c r="G9340" s="19">
        <v>44449</v>
      </c>
      <c r="H9340">
        <v>58984</v>
      </c>
      <c r="I9340" s="18" t="s">
        <v>40</v>
      </c>
      <c r="J9340">
        <v>2503.9760271772898</v>
      </c>
      <c r="K9340">
        <v>11025</v>
      </c>
      <c r="L9340">
        <v>358</v>
      </c>
      <c r="M9340" s="18" t="s">
        <v>33</v>
      </c>
      <c r="N9340" s="19">
        <v>44474</v>
      </c>
      <c r="O9340" s="18" t="s">
        <v>20</v>
      </c>
      <c r="P9340" s="18" t="s">
        <v>34</v>
      </c>
    </row>
    <row r="9341" spans="1:16" x14ac:dyDescent="0.3">
      <c r="A9341" s="18" t="s">
        <v>9661</v>
      </c>
      <c r="B9341" s="18" t="s">
        <v>9779</v>
      </c>
      <c r="C9341">
        <v>62</v>
      </c>
      <c r="D9341" s="18" t="s">
        <v>15</v>
      </c>
      <c r="E9341" t="s">
        <v>28</v>
      </c>
      <c r="F9341" s="18" t="s">
        <v>37</v>
      </c>
      <c r="G9341" s="19">
        <v>44248</v>
      </c>
      <c r="H9341">
        <v>58984</v>
      </c>
      <c r="I9341" s="18" t="s">
        <v>40</v>
      </c>
      <c r="J9341">
        <v>18665.991403374799</v>
      </c>
      <c r="K9341">
        <v>11025</v>
      </c>
      <c r="L9341">
        <v>253</v>
      </c>
      <c r="M9341" s="18" t="s">
        <v>19</v>
      </c>
      <c r="N9341" s="19">
        <v>44271</v>
      </c>
      <c r="O9341" s="18" t="s">
        <v>42</v>
      </c>
      <c r="P9341" s="18" t="s">
        <v>21</v>
      </c>
    </row>
    <row r="9342" spans="1:16" x14ac:dyDescent="0.3">
      <c r="A9342" s="18" t="s">
        <v>9822</v>
      </c>
      <c r="B9342" s="18" t="s">
        <v>9932</v>
      </c>
      <c r="C9342">
        <v>54</v>
      </c>
      <c r="D9342" s="18" t="s">
        <v>15</v>
      </c>
      <c r="E9342" t="s">
        <v>28</v>
      </c>
      <c r="F9342" s="18" t="s">
        <v>43</v>
      </c>
      <c r="G9342" s="19">
        <v>44828</v>
      </c>
      <c r="H9342">
        <v>58984</v>
      </c>
      <c r="I9342" s="18" t="s">
        <v>29</v>
      </c>
      <c r="J9342">
        <v>21349.0494595903</v>
      </c>
      <c r="K9342">
        <v>11025</v>
      </c>
      <c r="L9342">
        <v>359</v>
      </c>
      <c r="M9342" s="18" t="s">
        <v>33</v>
      </c>
      <c r="N9342" s="19">
        <v>44840</v>
      </c>
      <c r="O9342" s="18" t="s">
        <v>30</v>
      </c>
      <c r="P9342" s="18" t="s">
        <v>21</v>
      </c>
    </row>
    <row r="9343" spans="1:16" x14ac:dyDescent="0.3">
      <c r="A9343" s="18" t="s">
        <v>10050</v>
      </c>
      <c r="B9343" s="18" t="s">
        <v>9612</v>
      </c>
      <c r="C9343">
        <v>83</v>
      </c>
      <c r="D9343" s="18" t="s">
        <v>9537</v>
      </c>
      <c r="E9343" t="s">
        <v>39</v>
      </c>
      <c r="F9343" s="18" t="s">
        <v>17</v>
      </c>
      <c r="G9343" s="19">
        <v>43689</v>
      </c>
      <c r="H9343">
        <v>58984</v>
      </c>
      <c r="I9343" s="18" t="s">
        <v>24</v>
      </c>
      <c r="J9343">
        <v>49482.565199944402</v>
      </c>
      <c r="K9343">
        <v>11025</v>
      </c>
      <c r="L9343">
        <v>384</v>
      </c>
      <c r="M9343" s="18" t="s">
        <v>33</v>
      </c>
      <c r="N9343" s="19">
        <v>43695</v>
      </c>
      <c r="O9343" s="18" t="s">
        <v>42</v>
      </c>
      <c r="P9343" s="18" t="s">
        <v>34</v>
      </c>
    </row>
    <row r="9344" spans="1:16" x14ac:dyDescent="0.3">
      <c r="A9344" s="18" t="s">
        <v>9621</v>
      </c>
      <c r="B9344" s="18" t="s">
        <v>10593</v>
      </c>
      <c r="C9344">
        <v>52</v>
      </c>
      <c r="D9344" s="18" t="s">
        <v>15</v>
      </c>
      <c r="E9344" t="s">
        <v>44</v>
      </c>
      <c r="F9344" s="18" t="s">
        <v>32</v>
      </c>
      <c r="G9344" s="19">
        <v>45169</v>
      </c>
      <c r="H9344">
        <v>58984</v>
      </c>
      <c r="I9344" s="18" t="s">
        <v>38</v>
      </c>
      <c r="J9344">
        <v>45004.658822294703</v>
      </c>
      <c r="K9344">
        <v>11025</v>
      </c>
      <c r="L9344">
        <v>264</v>
      </c>
      <c r="M9344" s="18" t="s">
        <v>19</v>
      </c>
      <c r="N9344" s="19">
        <v>45173</v>
      </c>
      <c r="O9344" s="18" t="s">
        <v>36</v>
      </c>
      <c r="P9344" s="18" t="s">
        <v>21</v>
      </c>
    </row>
    <row r="9345" spans="1:16" x14ac:dyDescent="0.3">
      <c r="A9345" s="18" t="s">
        <v>9699</v>
      </c>
      <c r="B9345" s="18" t="s">
        <v>9837</v>
      </c>
      <c r="C9345">
        <v>52</v>
      </c>
      <c r="D9345" s="18" t="s">
        <v>15</v>
      </c>
      <c r="E9345" t="s">
        <v>31</v>
      </c>
      <c r="F9345" s="18" t="s">
        <v>43</v>
      </c>
      <c r="G9345" s="19">
        <v>44181</v>
      </c>
      <c r="H9345">
        <v>58984</v>
      </c>
      <c r="I9345" s="18" t="s">
        <v>40</v>
      </c>
      <c r="J9345">
        <v>30406.994728965499</v>
      </c>
      <c r="K9345">
        <v>11025</v>
      </c>
      <c r="L9345">
        <v>125</v>
      </c>
      <c r="M9345" s="18" t="s">
        <v>33</v>
      </c>
      <c r="N9345" s="19">
        <v>44191</v>
      </c>
      <c r="O9345" s="18" t="s">
        <v>36</v>
      </c>
      <c r="P9345" s="18" t="s">
        <v>27</v>
      </c>
    </row>
    <row r="9346" spans="1:16" x14ac:dyDescent="0.3">
      <c r="A9346" s="18" t="s">
        <v>9599</v>
      </c>
      <c r="B9346" s="18" t="s">
        <v>9651</v>
      </c>
      <c r="C9346">
        <v>41</v>
      </c>
      <c r="D9346" s="18" t="s">
        <v>15</v>
      </c>
      <c r="E9346" t="s">
        <v>31</v>
      </c>
      <c r="F9346" s="18" t="s">
        <v>32</v>
      </c>
      <c r="G9346" s="19">
        <v>43906</v>
      </c>
      <c r="H9346">
        <v>58984</v>
      </c>
      <c r="I9346" s="18" t="s">
        <v>38</v>
      </c>
      <c r="J9346">
        <v>43447.757201052802</v>
      </c>
      <c r="K9346">
        <v>11025</v>
      </c>
      <c r="L9346">
        <v>389</v>
      </c>
      <c r="M9346" s="18" t="s">
        <v>25</v>
      </c>
      <c r="N9346" s="19">
        <v>43909</v>
      </c>
      <c r="O9346" s="18" t="s">
        <v>30</v>
      </c>
      <c r="P9346" s="18" t="s">
        <v>21</v>
      </c>
    </row>
    <row r="9347" spans="1:16" x14ac:dyDescent="0.3">
      <c r="A9347" s="18" t="s">
        <v>9980</v>
      </c>
      <c r="B9347" s="18" t="s">
        <v>9878</v>
      </c>
      <c r="C9347">
        <v>23</v>
      </c>
      <c r="D9347" s="18" t="s">
        <v>15</v>
      </c>
      <c r="E9347" t="s">
        <v>45</v>
      </c>
      <c r="F9347" s="18" t="s">
        <v>37</v>
      </c>
      <c r="G9347" s="19">
        <v>44366</v>
      </c>
      <c r="H9347">
        <v>58984</v>
      </c>
      <c r="I9347" s="18" t="s">
        <v>29</v>
      </c>
      <c r="J9347">
        <v>9183.8001991664496</v>
      </c>
      <c r="K9347">
        <v>11025</v>
      </c>
      <c r="L9347">
        <v>294</v>
      </c>
      <c r="M9347" s="18" t="s">
        <v>33</v>
      </c>
      <c r="N9347" s="19">
        <v>44375</v>
      </c>
      <c r="O9347" s="18" t="s">
        <v>42</v>
      </c>
      <c r="P9347" s="18" t="s">
        <v>34</v>
      </c>
    </row>
    <row r="9348" spans="1:16" x14ac:dyDescent="0.3">
      <c r="A9348" s="18" t="s">
        <v>9796</v>
      </c>
      <c r="B9348" s="18" t="s">
        <v>11075</v>
      </c>
      <c r="C9348">
        <v>41</v>
      </c>
      <c r="D9348" s="18" t="s">
        <v>9537</v>
      </c>
      <c r="E9348" t="s">
        <v>44</v>
      </c>
      <c r="F9348" s="18" t="s">
        <v>17</v>
      </c>
      <c r="G9348" s="19">
        <v>43854</v>
      </c>
      <c r="H9348">
        <v>58984</v>
      </c>
      <c r="I9348" s="18" t="s">
        <v>29</v>
      </c>
      <c r="J9348">
        <v>21464.951850939</v>
      </c>
      <c r="K9348">
        <v>11025</v>
      </c>
      <c r="L9348">
        <v>473</v>
      </c>
      <c r="M9348" s="18" t="s">
        <v>19</v>
      </c>
      <c r="N9348" s="19">
        <v>43873</v>
      </c>
      <c r="O9348" s="18" t="s">
        <v>42</v>
      </c>
      <c r="P9348" s="18" t="s">
        <v>27</v>
      </c>
    </row>
    <row r="9349" spans="1:16" x14ac:dyDescent="0.3">
      <c r="A9349" s="18" t="s">
        <v>9646</v>
      </c>
      <c r="B9349" s="18" t="s">
        <v>9898</v>
      </c>
      <c r="C9349">
        <v>40</v>
      </c>
      <c r="D9349" s="18" t="s">
        <v>9537</v>
      </c>
      <c r="E9349" t="s">
        <v>31</v>
      </c>
      <c r="F9349" s="18" t="s">
        <v>32</v>
      </c>
      <c r="G9349" s="19">
        <v>43868</v>
      </c>
      <c r="H9349">
        <v>58984</v>
      </c>
      <c r="I9349" s="18" t="s">
        <v>29</v>
      </c>
      <c r="J9349">
        <v>44175.662832482303</v>
      </c>
      <c r="K9349">
        <v>11025</v>
      </c>
      <c r="L9349">
        <v>230</v>
      </c>
      <c r="M9349" s="18" t="s">
        <v>33</v>
      </c>
      <c r="N9349" s="19">
        <v>43879</v>
      </c>
      <c r="O9349" s="18" t="s">
        <v>26</v>
      </c>
      <c r="P9349" s="18" t="s">
        <v>34</v>
      </c>
    </row>
    <row r="9350" spans="1:16" x14ac:dyDescent="0.3">
      <c r="A9350" s="18" t="s">
        <v>9882</v>
      </c>
      <c r="B9350" s="18" t="s">
        <v>9922</v>
      </c>
      <c r="C9350">
        <v>84</v>
      </c>
      <c r="D9350" s="18" t="s">
        <v>15</v>
      </c>
      <c r="E9350" t="s">
        <v>16</v>
      </c>
      <c r="F9350" s="18" t="s">
        <v>37</v>
      </c>
      <c r="G9350" s="19">
        <v>44257</v>
      </c>
      <c r="H9350">
        <v>58984</v>
      </c>
      <c r="I9350" s="18" t="s">
        <v>24</v>
      </c>
      <c r="J9350">
        <v>48204.370319725902</v>
      </c>
      <c r="K9350">
        <v>11025</v>
      </c>
      <c r="L9350">
        <v>208</v>
      </c>
      <c r="M9350" s="18" t="s">
        <v>33</v>
      </c>
      <c r="N9350" s="19">
        <v>44261</v>
      </c>
      <c r="O9350" s="18" t="s">
        <v>26</v>
      </c>
      <c r="P9350" s="18" t="s">
        <v>21</v>
      </c>
    </row>
    <row r="9351" spans="1:16" x14ac:dyDescent="0.3">
      <c r="A9351" s="18" t="s">
        <v>10059</v>
      </c>
      <c r="B9351" s="18" t="s">
        <v>10466</v>
      </c>
      <c r="C9351">
        <v>70</v>
      </c>
      <c r="D9351" s="18" t="s">
        <v>15</v>
      </c>
      <c r="E9351" t="s">
        <v>44</v>
      </c>
      <c r="F9351" s="18" t="s">
        <v>43</v>
      </c>
      <c r="G9351" s="19">
        <v>44468</v>
      </c>
      <c r="H9351">
        <v>58984</v>
      </c>
      <c r="I9351" s="18" t="s">
        <v>38</v>
      </c>
      <c r="J9351">
        <v>50324.412206025198</v>
      </c>
      <c r="K9351">
        <v>11025</v>
      </c>
      <c r="L9351">
        <v>255</v>
      </c>
      <c r="M9351" s="18" t="s">
        <v>19</v>
      </c>
      <c r="N9351" s="19">
        <v>44472</v>
      </c>
      <c r="O9351" s="18" t="s">
        <v>42</v>
      </c>
      <c r="P9351" s="18" t="s">
        <v>27</v>
      </c>
    </row>
    <row r="9352" spans="1:16" x14ac:dyDescent="0.3">
      <c r="A9352" s="18" t="s">
        <v>10144</v>
      </c>
      <c r="B9352" s="18" t="s">
        <v>9794</v>
      </c>
      <c r="C9352">
        <v>34</v>
      </c>
      <c r="D9352" s="18" t="s">
        <v>15</v>
      </c>
      <c r="E9352" t="s">
        <v>44</v>
      </c>
      <c r="F9352" s="18" t="s">
        <v>41</v>
      </c>
      <c r="G9352" s="19">
        <v>44468</v>
      </c>
      <c r="H9352">
        <v>58984</v>
      </c>
      <c r="I9352" s="18" t="s">
        <v>18</v>
      </c>
      <c r="J9352">
        <v>32269.739236630099</v>
      </c>
      <c r="K9352">
        <v>11025</v>
      </c>
      <c r="L9352">
        <v>143</v>
      </c>
      <c r="M9352" s="18" t="s">
        <v>25</v>
      </c>
      <c r="N9352" s="19">
        <v>44482</v>
      </c>
      <c r="O9352" s="18" t="s">
        <v>42</v>
      </c>
      <c r="P9352" s="18" t="s">
        <v>21</v>
      </c>
    </row>
    <row r="9353" spans="1:16" x14ac:dyDescent="0.3">
      <c r="A9353" s="18" t="s">
        <v>10181</v>
      </c>
      <c r="B9353" s="18" t="s">
        <v>9827</v>
      </c>
      <c r="C9353">
        <v>68</v>
      </c>
      <c r="D9353" s="18" t="s">
        <v>15</v>
      </c>
      <c r="E9353" t="s">
        <v>22</v>
      </c>
      <c r="F9353" s="18" t="s">
        <v>37</v>
      </c>
      <c r="G9353" s="19">
        <v>45148</v>
      </c>
      <c r="H9353">
        <v>58984</v>
      </c>
      <c r="I9353" s="18" t="s">
        <v>40</v>
      </c>
      <c r="J9353">
        <v>50414.203283907402</v>
      </c>
      <c r="K9353">
        <v>11025</v>
      </c>
      <c r="L9353">
        <v>391</v>
      </c>
      <c r="M9353" s="18" t="s">
        <v>33</v>
      </c>
      <c r="N9353" s="19">
        <v>45159</v>
      </c>
      <c r="O9353" s="18" t="s">
        <v>26</v>
      </c>
      <c r="P9353" s="18" t="s">
        <v>21</v>
      </c>
    </row>
    <row r="9354" spans="1:16" x14ac:dyDescent="0.3">
      <c r="A9354" s="18" t="s">
        <v>9661</v>
      </c>
      <c r="B9354" s="18" t="s">
        <v>9631</v>
      </c>
      <c r="C9354">
        <v>58</v>
      </c>
      <c r="D9354" s="18" t="s">
        <v>9537</v>
      </c>
      <c r="E9354" t="s">
        <v>22</v>
      </c>
      <c r="F9354" s="18" t="s">
        <v>41</v>
      </c>
      <c r="G9354" s="19">
        <v>44950</v>
      </c>
      <c r="H9354">
        <v>58984</v>
      </c>
      <c r="I9354" s="18" t="s">
        <v>29</v>
      </c>
      <c r="J9354">
        <v>21715.7200900559</v>
      </c>
      <c r="K9354">
        <v>11025</v>
      </c>
      <c r="L9354">
        <v>469</v>
      </c>
      <c r="M9354" s="18" t="s">
        <v>33</v>
      </c>
      <c r="N9354" s="19">
        <v>44978</v>
      </c>
      <c r="O9354" s="18" t="s">
        <v>42</v>
      </c>
      <c r="P9354" s="18" t="s">
        <v>27</v>
      </c>
    </row>
    <row r="9355" spans="1:16" x14ac:dyDescent="0.3">
      <c r="A9355" s="18" t="s">
        <v>10027</v>
      </c>
      <c r="B9355" s="18" t="s">
        <v>9604</v>
      </c>
      <c r="C9355">
        <v>35</v>
      </c>
      <c r="D9355" s="18" t="s">
        <v>9537</v>
      </c>
      <c r="E9355" t="s">
        <v>22</v>
      </c>
      <c r="F9355" s="18" t="s">
        <v>37</v>
      </c>
      <c r="G9355" s="19">
        <v>43610</v>
      </c>
      <c r="H9355">
        <v>58984</v>
      </c>
      <c r="I9355" s="18" t="s">
        <v>18</v>
      </c>
      <c r="J9355">
        <v>45706.405134397901</v>
      </c>
      <c r="K9355">
        <v>11025</v>
      </c>
      <c r="L9355">
        <v>203</v>
      </c>
      <c r="M9355" s="18" t="s">
        <v>33</v>
      </c>
      <c r="N9355" s="19">
        <v>43629</v>
      </c>
      <c r="O9355" s="18" t="s">
        <v>30</v>
      </c>
      <c r="P9355" s="18" t="s">
        <v>21</v>
      </c>
    </row>
    <row r="9356" spans="1:16" x14ac:dyDescent="0.3">
      <c r="A9356" s="18" t="s">
        <v>10461</v>
      </c>
      <c r="B9356" s="18" t="s">
        <v>10356</v>
      </c>
      <c r="C9356">
        <v>46</v>
      </c>
      <c r="D9356" s="18" t="s">
        <v>15</v>
      </c>
      <c r="E9356" t="s">
        <v>16</v>
      </c>
      <c r="F9356" s="18" t="s">
        <v>41</v>
      </c>
      <c r="G9356" s="19">
        <v>44206</v>
      </c>
      <c r="H9356">
        <v>58984</v>
      </c>
      <c r="I9356" s="18" t="s">
        <v>38</v>
      </c>
      <c r="J9356">
        <v>36623.615867554297</v>
      </c>
      <c r="K9356">
        <v>11025</v>
      </c>
      <c r="L9356">
        <v>211</v>
      </c>
      <c r="M9356" s="18" t="s">
        <v>19</v>
      </c>
      <c r="N9356" s="19">
        <v>44208</v>
      </c>
      <c r="O9356" s="18" t="s">
        <v>30</v>
      </c>
      <c r="P9356" s="18" t="s">
        <v>34</v>
      </c>
    </row>
    <row r="9357" spans="1:16" x14ac:dyDescent="0.3">
      <c r="A9357" s="18" t="s">
        <v>9692</v>
      </c>
      <c r="B9357" s="18" t="s">
        <v>10655</v>
      </c>
      <c r="C9357">
        <v>42</v>
      </c>
      <c r="D9357" s="18" t="s">
        <v>9537</v>
      </c>
      <c r="E9357" t="s">
        <v>16</v>
      </c>
      <c r="F9357" s="18" t="s">
        <v>37</v>
      </c>
      <c r="G9357" s="19">
        <v>43931</v>
      </c>
      <c r="H9357">
        <v>58984</v>
      </c>
      <c r="I9357" s="18" t="s">
        <v>40</v>
      </c>
      <c r="J9357">
        <v>40740.941347938897</v>
      </c>
      <c r="K9357">
        <v>11025</v>
      </c>
      <c r="L9357">
        <v>287</v>
      </c>
      <c r="M9357" s="18" t="s">
        <v>25</v>
      </c>
      <c r="N9357" s="19">
        <v>43948</v>
      </c>
      <c r="O9357" s="18" t="s">
        <v>26</v>
      </c>
      <c r="P9357" s="18" t="s">
        <v>21</v>
      </c>
    </row>
    <row r="9358" spans="1:16" x14ac:dyDescent="0.3">
      <c r="A9358" s="18" t="s">
        <v>9833</v>
      </c>
      <c r="B9358" s="18" t="s">
        <v>10060</v>
      </c>
      <c r="C9358">
        <v>24</v>
      </c>
      <c r="D9358" s="18" t="s">
        <v>15</v>
      </c>
      <c r="E9358" t="s">
        <v>28</v>
      </c>
      <c r="F9358" s="18" t="s">
        <v>37</v>
      </c>
      <c r="G9358" s="19">
        <v>45417</v>
      </c>
      <c r="H9358">
        <v>58984</v>
      </c>
      <c r="I9358" s="18" t="s">
        <v>18</v>
      </c>
      <c r="J9358">
        <v>20523.142205171502</v>
      </c>
      <c r="K9358">
        <v>11025</v>
      </c>
      <c r="L9358">
        <v>472</v>
      </c>
      <c r="M9358" s="18" t="s">
        <v>19</v>
      </c>
      <c r="N9358" s="19">
        <v>45429</v>
      </c>
      <c r="O9358" s="18" t="s">
        <v>26</v>
      </c>
      <c r="P9358" s="18" t="s">
        <v>21</v>
      </c>
    </row>
    <row r="9359" spans="1:16" x14ac:dyDescent="0.3">
      <c r="A9359" s="18" t="s">
        <v>10023</v>
      </c>
      <c r="B9359" s="18" t="s">
        <v>9972</v>
      </c>
      <c r="C9359">
        <v>79</v>
      </c>
      <c r="D9359" s="18" t="s">
        <v>9537</v>
      </c>
      <c r="E9359" t="s">
        <v>22</v>
      </c>
      <c r="F9359" s="18" t="s">
        <v>41</v>
      </c>
      <c r="G9359" s="19">
        <v>43728</v>
      </c>
      <c r="H9359">
        <v>58984</v>
      </c>
      <c r="I9359" s="18" t="s">
        <v>29</v>
      </c>
      <c r="J9359">
        <v>7180.8613484992602</v>
      </c>
      <c r="K9359">
        <v>11025</v>
      </c>
      <c r="L9359">
        <v>500</v>
      </c>
      <c r="M9359" s="18" t="s">
        <v>33</v>
      </c>
      <c r="N9359" s="19">
        <v>43737</v>
      </c>
      <c r="O9359" s="18" t="s">
        <v>42</v>
      </c>
      <c r="P9359" s="18" t="s">
        <v>27</v>
      </c>
    </row>
    <row r="9360" spans="1:16" x14ac:dyDescent="0.3">
      <c r="A9360" s="18" t="s">
        <v>9948</v>
      </c>
      <c r="B9360" s="18" t="s">
        <v>9853</v>
      </c>
      <c r="C9360">
        <v>62</v>
      </c>
      <c r="D9360" s="18" t="s">
        <v>15</v>
      </c>
      <c r="E9360" t="s">
        <v>39</v>
      </c>
      <c r="F9360" s="18" t="s">
        <v>17</v>
      </c>
      <c r="G9360" s="19">
        <v>45272</v>
      </c>
      <c r="H9360">
        <v>58984</v>
      </c>
      <c r="I9360" s="18" t="s">
        <v>24</v>
      </c>
      <c r="J9360">
        <v>35992.185340214099</v>
      </c>
      <c r="K9360">
        <v>11025</v>
      </c>
      <c r="L9360">
        <v>461</v>
      </c>
      <c r="M9360" s="18" t="s">
        <v>25</v>
      </c>
      <c r="N9360" s="19">
        <v>45297</v>
      </c>
      <c r="O9360" s="18" t="s">
        <v>42</v>
      </c>
      <c r="P9360" s="18" t="s">
        <v>27</v>
      </c>
    </row>
    <row r="9361" spans="1:16" x14ac:dyDescent="0.3">
      <c r="A9361" s="18" t="s">
        <v>9800</v>
      </c>
      <c r="B9361" s="18" t="s">
        <v>9816</v>
      </c>
      <c r="C9361">
        <v>25</v>
      </c>
      <c r="D9361" s="18" t="s">
        <v>9537</v>
      </c>
      <c r="E9361" t="s">
        <v>44</v>
      </c>
      <c r="F9361" s="18" t="s">
        <v>41</v>
      </c>
      <c r="G9361" s="19">
        <v>43981</v>
      </c>
      <c r="H9361">
        <v>58984</v>
      </c>
      <c r="I9361" s="18" t="s">
        <v>29</v>
      </c>
      <c r="J9361">
        <v>19143.327133875999</v>
      </c>
      <c r="K9361">
        <v>11025</v>
      </c>
      <c r="L9361">
        <v>388</v>
      </c>
      <c r="M9361" s="18" t="s">
        <v>25</v>
      </c>
      <c r="N9361" s="19">
        <v>44007</v>
      </c>
      <c r="O9361" s="18" t="s">
        <v>36</v>
      </c>
      <c r="P9361" s="18" t="s">
        <v>21</v>
      </c>
    </row>
    <row r="9362" spans="1:16" x14ac:dyDescent="0.3">
      <c r="A9362" s="18" t="s">
        <v>10540</v>
      </c>
      <c r="B9362" s="18" t="s">
        <v>10226</v>
      </c>
      <c r="C9362">
        <v>53</v>
      </c>
      <c r="D9362" s="18" t="s">
        <v>15</v>
      </c>
      <c r="E9362" t="s">
        <v>45</v>
      </c>
      <c r="F9362" s="18" t="s">
        <v>32</v>
      </c>
      <c r="G9362" s="19">
        <v>45231</v>
      </c>
      <c r="H9362">
        <v>58984</v>
      </c>
      <c r="I9362" s="18" t="s">
        <v>29</v>
      </c>
      <c r="J9362">
        <v>36877.504852423197</v>
      </c>
      <c r="K9362">
        <v>11025</v>
      </c>
      <c r="L9362">
        <v>306</v>
      </c>
      <c r="M9362" s="18" t="s">
        <v>19</v>
      </c>
      <c r="N9362" s="19">
        <v>45234</v>
      </c>
      <c r="O9362" s="18" t="s">
        <v>30</v>
      </c>
      <c r="P9362" s="18" t="s">
        <v>21</v>
      </c>
    </row>
    <row r="9363" spans="1:16" x14ac:dyDescent="0.3">
      <c r="A9363" s="18" t="s">
        <v>10291</v>
      </c>
      <c r="B9363" s="18" t="s">
        <v>9662</v>
      </c>
      <c r="C9363">
        <v>28</v>
      </c>
      <c r="D9363" s="18" t="s">
        <v>15</v>
      </c>
      <c r="E9363" t="s">
        <v>45</v>
      </c>
      <c r="F9363" s="18" t="s">
        <v>37</v>
      </c>
      <c r="G9363" s="19">
        <v>45039</v>
      </c>
      <c r="H9363">
        <v>58984</v>
      </c>
      <c r="I9363" s="18" t="s">
        <v>29</v>
      </c>
      <c r="J9363">
        <v>33950.5820465539</v>
      </c>
      <c r="K9363">
        <v>11025</v>
      </c>
      <c r="L9363">
        <v>360</v>
      </c>
      <c r="M9363" s="18" t="s">
        <v>25</v>
      </c>
      <c r="N9363" s="19">
        <v>45069</v>
      </c>
      <c r="O9363" s="18" t="s">
        <v>20</v>
      </c>
      <c r="P9363" s="18" t="s">
        <v>27</v>
      </c>
    </row>
    <row r="9364" spans="1:16" x14ac:dyDescent="0.3">
      <c r="A9364" s="18" t="s">
        <v>10597</v>
      </c>
      <c r="B9364" s="18" t="s">
        <v>10998</v>
      </c>
      <c r="C9364">
        <v>33</v>
      </c>
      <c r="D9364" s="18" t="s">
        <v>15</v>
      </c>
      <c r="E9364" t="s">
        <v>35</v>
      </c>
      <c r="F9364" s="18" t="s">
        <v>32</v>
      </c>
      <c r="G9364" s="19">
        <v>44883</v>
      </c>
      <c r="H9364">
        <v>58984</v>
      </c>
      <c r="I9364" s="18" t="s">
        <v>18</v>
      </c>
      <c r="J9364">
        <v>3490.3301644257899</v>
      </c>
      <c r="K9364">
        <v>11025</v>
      </c>
      <c r="L9364">
        <v>129</v>
      </c>
      <c r="M9364" s="18" t="s">
        <v>25</v>
      </c>
      <c r="N9364" s="19">
        <v>44912</v>
      </c>
      <c r="O9364" s="18" t="s">
        <v>42</v>
      </c>
      <c r="P9364" s="18" t="s">
        <v>34</v>
      </c>
    </row>
    <row r="9365" spans="1:16" x14ac:dyDescent="0.3">
      <c r="A9365" s="18" t="s">
        <v>9699</v>
      </c>
      <c r="B9365" s="18" t="s">
        <v>9691</v>
      </c>
      <c r="C9365">
        <v>28</v>
      </c>
      <c r="D9365" s="18" t="s">
        <v>15</v>
      </c>
      <c r="E9365" t="s">
        <v>31</v>
      </c>
      <c r="F9365" s="18" t="s">
        <v>41</v>
      </c>
      <c r="G9365" s="19">
        <v>43597</v>
      </c>
      <c r="H9365">
        <v>58984</v>
      </c>
      <c r="I9365" s="18" t="s">
        <v>29</v>
      </c>
      <c r="J9365">
        <v>30163.331462034101</v>
      </c>
      <c r="K9365">
        <v>11025</v>
      </c>
      <c r="L9365">
        <v>208</v>
      </c>
      <c r="M9365" s="18" t="s">
        <v>33</v>
      </c>
      <c r="N9365" s="19">
        <v>43613</v>
      </c>
      <c r="O9365" s="18" t="s">
        <v>42</v>
      </c>
      <c r="P9365" s="18" t="s">
        <v>21</v>
      </c>
    </row>
    <row r="9366" spans="1:16" x14ac:dyDescent="0.3">
      <c r="A9366" s="18" t="s">
        <v>10552</v>
      </c>
      <c r="B9366" s="18" t="s">
        <v>10905</v>
      </c>
      <c r="C9366">
        <v>32</v>
      </c>
      <c r="D9366" s="18" t="s">
        <v>9537</v>
      </c>
      <c r="E9366" t="s">
        <v>28</v>
      </c>
      <c r="F9366" s="18" t="s">
        <v>32</v>
      </c>
      <c r="G9366" s="19">
        <v>44070</v>
      </c>
      <c r="H9366">
        <v>58984</v>
      </c>
      <c r="I9366" s="18" t="s">
        <v>24</v>
      </c>
      <c r="J9366">
        <v>19751.510955549398</v>
      </c>
      <c r="K9366">
        <v>11025</v>
      </c>
      <c r="L9366">
        <v>270</v>
      </c>
      <c r="M9366" s="18" t="s">
        <v>33</v>
      </c>
      <c r="N9366" s="19">
        <v>44085</v>
      </c>
      <c r="O9366" s="18" t="s">
        <v>42</v>
      </c>
      <c r="P9366" s="18" t="s">
        <v>27</v>
      </c>
    </row>
    <row r="9367" spans="1:16" x14ac:dyDescent="0.3">
      <c r="A9367" s="18" t="s">
        <v>9813</v>
      </c>
      <c r="B9367" s="18" t="s">
        <v>10137</v>
      </c>
      <c r="C9367">
        <v>85</v>
      </c>
      <c r="D9367" s="18" t="s">
        <v>15</v>
      </c>
      <c r="E9367" t="s">
        <v>35</v>
      </c>
      <c r="F9367" s="18" t="s">
        <v>32</v>
      </c>
      <c r="G9367" s="19">
        <v>43787</v>
      </c>
      <c r="H9367">
        <v>58984</v>
      </c>
      <c r="I9367" s="18" t="s">
        <v>18</v>
      </c>
      <c r="J9367">
        <v>21607.3285823107</v>
      </c>
      <c r="K9367">
        <v>11025</v>
      </c>
      <c r="L9367">
        <v>357</v>
      </c>
      <c r="M9367" s="18" t="s">
        <v>25</v>
      </c>
      <c r="N9367" s="19">
        <v>43795</v>
      </c>
      <c r="O9367" s="18" t="s">
        <v>30</v>
      </c>
      <c r="P9367" s="18" t="s">
        <v>21</v>
      </c>
    </row>
    <row r="9368" spans="1:16" x14ac:dyDescent="0.3">
      <c r="A9368" s="18" t="s">
        <v>9569</v>
      </c>
      <c r="B9368" s="18" t="s">
        <v>9749</v>
      </c>
      <c r="C9368">
        <v>28</v>
      </c>
      <c r="D9368" s="18" t="s">
        <v>9537</v>
      </c>
      <c r="E9368" t="s">
        <v>16</v>
      </c>
      <c r="F9368" s="18" t="s">
        <v>37</v>
      </c>
      <c r="G9368" s="19">
        <v>44652</v>
      </c>
      <c r="H9368">
        <v>58984</v>
      </c>
      <c r="I9368" s="18" t="s">
        <v>38</v>
      </c>
      <c r="J9368">
        <v>11445.3807712092</v>
      </c>
      <c r="K9368">
        <v>11025</v>
      </c>
      <c r="L9368">
        <v>399</v>
      </c>
      <c r="M9368" s="18" t="s">
        <v>25</v>
      </c>
      <c r="N9368" s="19">
        <v>44667</v>
      </c>
      <c r="O9368" s="18" t="s">
        <v>26</v>
      </c>
      <c r="P9368" s="18" t="s">
        <v>34</v>
      </c>
    </row>
    <row r="9369" spans="1:16" x14ac:dyDescent="0.3">
      <c r="A9369" s="18" t="s">
        <v>9567</v>
      </c>
      <c r="B9369" s="18" t="s">
        <v>9539</v>
      </c>
      <c r="C9369">
        <v>24</v>
      </c>
      <c r="D9369" s="18" t="s">
        <v>15</v>
      </c>
      <c r="E9369" t="s">
        <v>45</v>
      </c>
      <c r="F9369" s="18" t="s">
        <v>32</v>
      </c>
      <c r="G9369" s="19">
        <v>44873</v>
      </c>
      <c r="H9369">
        <v>58984</v>
      </c>
      <c r="I9369" s="18" t="s">
        <v>38</v>
      </c>
      <c r="J9369">
        <v>48979.527953157201</v>
      </c>
      <c r="K9369">
        <v>11025</v>
      </c>
      <c r="L9369">
        <v>286</v>
      </c>
      <c r="M9369" s="18" t="s">
        <v>33</v>
      </c>
      <c r="N9369" s="19">
        <v>44888</v>
      </c>
      <c r="O9369" s="18" t="s">
        <v>42</v>
      </c>
      <c r="P9369" s="18" t="s">
        <v>34</v>
      </c>
    </row>
    <row r="9370" spans="1:16" x14ac:dyDescent="0.3">
      <c r="A9370" s="18" t="s">
        <v>10005</v>
      </c>
      <c r="B9370" s="18" t="s">
        <v>11075</v>
      </c>
      <c r="C9370">
        <v>38</v>
      </c>
      <c r="D9370" s="18" t="s">
        <v>9537</v>
      </c>
      <c r="E9370" t="s">
        <v>44</v>
      </c>
      <c r="F9370" s="18" t="s">
        <v>43</v>
      </c>
      <c r="G9370" s="19">
        <v>43985</v>
      </c>
      <c r="H9370">
        <v>58984</v>
      </c>
      <c r="I9370" s="18" t="s">
        <v>40</v>
      </c>
      <c r="J9370">
        <v>44109.367494780301</v>
      </c>
      <c r="K9370">
        <v>11025</v>
      </c>
      <c r="L9370">
        <v>341</v>
      </c>
      <c r="M9370" s="18" t="s">
        <v>19</v>
      </c>
      <c r="N9370" s="19">
        <v>43998</v>
      </c>
      <c r="O9370" s="18" t="s">
        <v>26</v>
      </c>
      <c r="P9370" s="18" t="s">
        <v>27</v>
      </c>
    </row>
    <row r="9371" spans="1:16" x14ac:dyDescent="0.3">
      <c r="A9371" s="18" t="s">
        <v>9793</v>
      </c>
      <c r="B9371" s="18" t="s">
        <v>10658</v>
      </c>
      <c r="C9371">
        <v>38</v>
      </c>
      <c r="D9371" s="18" t="s">
        <v>9537</v>
      </c>
      <c r="E9371" t="s">
        <v>44</v>
      </c>
      <c r="F9371" s="18" t="s">
        <v>37</v>
      </c>
      <c r="G9371" s="19">
        <v>44869</v>
      </c>
      <c r="H9371">
        <v>58984</v>
      </c>
      <c r="I9371" s="18" t="s">
        <v>24</v>
      </c>
      <c r="J9371">
        <v>40568.368105796901</v>
      </c>
      <c r="K9371">
        <v>11025</v>
      </c>
      <c r="L9371">
        <v>396</v>
      </c>
      <c r="M9371" s="18" t="s">
        <v>33</v>
      </c>
      <c r="N9371" s="19">
        <v>44880</v>
      </c>
      <c r="O9371" s="18" t="s">
        <v>20</v>
      </c>
      <c r="P9371" s="18" t="s">
        <v>21</v>
      </c>
    </row>
    <row r="9372" spans="1:16" x14ac:dyDescent="0.3">
      <c r="A9372" s="18" t="s">
        <v>9657</v>
      </c>
      <c r="B9372" s="18" t="s">
        <v>9809</v>
      </c>
      <c r="C9372">
        <v>60</v>
      </c>
      <c r="D9372" s="18" t="s">
        <v>15</v>
      </c>
      <c r="E9372" t="s">
        <v>31</v>
      </c>
      <c r="F9372" s="18" t="s">
        <v>23</v>
      </c>
      <c r="G9372" s="19">
        <v>43883</v>
      </c>
      <c r="H9372">
        <v>58984</v>
      </c>
      <c r="I9372" s="18" t="s">
        <v>24</v>
      </c>
      <c r="J9372">
        <v>26500.69449632</v>
      </c>
      <c r="K9372">
        <v>11025</v>
      </c>
      <c r="L9372">
        <v>250</v>
      </c>
      <c r="M9372" s="18" t="s">
        <v>25</v>
      </c>
      <c r="N9372" s="19">
        <v>43905</v>
      </c>
      <c r="O9372" s="18" t="s">
        <v>36</v>
      </c>
      <c r="P9372" s="18" t="s">
        <v>21</v>
      </c>
    </row>
    <row r="9373" spans="1:16" x14ac:dyDescent="0.3">
      <c r="A9373" s="18" t="s">
        <v>9800</v>
      </c>
      <c r="B9373" s="18" t="s">
        <v>10045</v>
      </c>
      <c r="C9373">
        <v>64</v>
      </c>
      <c r="D9373" s="18" t="s">
        <v>9537</v>
      </c>
      <c r="E9373" t="s">
        <v>22</v>
      </c>
      <c r="F9373" s="18" t="s">
        <v>23</v>
      </c>
      <c r="G9373" s="19">
        <v>44558</v>
      </c>
      <c r="H9373">
        <v>58984</v>
      </c>
      <c r="I9373" s="18" t="s">
        <v>18</v>
      </c>
      <c r="J9373">
        <v>36914.841716711599</v>
      </c>
      <c r="K9373">
        <v>11025</v>
      </c>
      <c r="L9373">
        <v>341</v>
      </c>
      <c r="M9373" s="18" t="s">
        <v>19</v>
      </c>
      <c r="N9373" s="19">
        <v>44564</v>
      </c>
      <c r="O9373" s="18" t="s">
        <v>26</v>
      </c>
      <c r="P9373" s="18" t="s">
        <v>27</v>
      </c>
    </row>
    <row r="9374" spans="1:16" x14ac:dyDescent="0.3">
      <c r="A9374" s="18" t="s">
        <v>9588</v>
      </c>
      <c r="B9374" s="18" t="s">
        <v>9830</v>
      </c>
      <c r="C9374">
        <v>78</v>
      </c>
      <c r="D9374" s="18" t="s">
        <v>9537</v>
      </c>
      <c r="E9374" t="s">
        <v>16</v>
      </c>
      <c r="F9374" s="18" t="s">
        <v>23</v>
      </c>
      <c r="G9374" s="19">
        <v>45065</v>
      </c>
      <c r="H9374">
        <v>58984</v>
      </c>
      <c r="I9374" s="18" t="s">
        <v>40</v>
      </c>
      <c r="J9374">
        <v>15157.4754651768</v>
      </c>
      <c r="K9374">
        <v>11025</v>
      </c>
      <c r="L9374">
        <v>121</v>
      </c>
      <c r="M9374" s="18" t="s">
        <v>25</v>
      </c>
      <c r="N9374" s="19">
        <v>45084</v>
      </c>
      <c r="O9374" s="18" t="s">
        <v>26</v>
      </c>
      <c r="P9374" s="18" t="s">
        <v>34</v>
      </c>
    </row>
    <row r="9375" spans="1:16" x14ac:dyDescent="0.3">
      <c r="A9375" s="18" t="s">
        <v>9593</v>
      </c>
      <c r="B9375" s="18" t="s">
        <v>9581</v>
      </c>
      <c r="C9375">
        <v>37</v>
      </c>
      <c r="D9375" s="18" t="s">
        <v>9537</v>
      </c>
      <c r="E9375" t="s">
        <v>31</v>
      </c>
      <c r="F9375" s="18" t="s">
        <v>43</v>
      </c>
      <c r="G9375" s="19">
        <v>45341</v>
      </c>
      <c r="H9375">
        <v>58984</v>
      </c>
      <c r="I9375" s="18" t="s">
        <v>38</v>
      </c>
      <c r="J9375">
        <v>11519.226978857099</v>
      </c>
      <c r="K9375">
        <v>11025</v>
      </c>
      <c r="L9375">
        <v>103</v>
      </c>
      <c r="M9375" s="18" t="s">
        <v>25</v>
      </c>
      <c r="N9375" s="19">
        <v>45360</v>
      </c>
      <c r="O9375" s="18" t="s">
        <v>36</v>
      </c>
      <c r="P9375" s="18" t="s">
        <v>21</v>
      </c>
    </row>
    <row r="9376" spans="1:16" x14ac:dyDescent="0.3">
      <c r="A9376" s="18" t="s">
        <v>9624</v>
      </c>
      <c r="B9376" s="18" t="s">
        <v>9651</v>
      </c>
      <c r="C9376">
        <v>33</v>
      </c>
      <c r="D9376" s="18" t="s">
        <v>9537</v>
      </c>
      <c r="E9376" t="s">
        <v>35</v>
      </c>
      <c r="F9376" s="18" t="s">
        <v>43</v>
      </c>
      <c r="G9376" s="19">
        <v>45316</v>
      </c>
      <c r="H9376">
        <v>58984</v>
      </c>
      <c r="I9376" s="18" t="s">
        <v>24</v>
      </c>
      <c r="J9376">
        <v>267.15199701548198</v>
      </c>
      <c r="K9376">
        <v>11025</v>
      </c>
      <c r="L9376">
        <v>430</v>
      </c>
      <c r="M9376" s="18" t="s">
        <v>19</v>
      </c>
      <c r="N9376" s="19">
        <v>45343</v>
      </c>
      <c r="O9376" s="18" t="s">
        <v>20</v>
      </c>
      <c r="P9376" s="18" t="s">
        <v>27</v>
      </c>
    </row>
    <row r="9377" spans="1:16" x14ac:dyDescent="0.3">
      <c r="A9377" s="18" t="s">
        <v>10871</v>
      </c>
      <c r="B9377" s="18" t="s">
        <v>10375</v>
      </c>
      <c r="C9377">
        <v>39</v>
      </c>
      <c r="D9377" s="18" t="s">
        <v>15</v>
      </c>
      <c r="E9377" t="s">
        <v>28</v>
      </c>
      <c r="F9377" s="18" t="s">
        <v>43</v>
      </c>
      <c r="G9377" s="19">
        <v>44690</v>
      </c>
      <c r="H9377">
        <v>58984</v>
      </c>
      <c r="I9377" s="18" t="s">
        <v>24</v>
      </c>
      <c r="J9377">
        <v>38742.576635855803</v>
      </c>
      <c r="K9377">
        <v>11025</v>
      </c>
      <c r="L9377">
        <v>312</v>
      </c>
      <c r="M9377" s="18" t="s">
        <v>33</v>
      </c>
      <c r="N9377" s="19">
        <v>44701</v>
      </c>
      <c r="O9377" s="18" t="s">
        <v>42</v>
      </c>
      <c r="P9377" s="18" t="s">
        <v>34</v>
      </c>
    </row>
    <row r="9378" spans="1:16" x14ac:dyDescent="0.3">
      <c r="A9378" s="18" t="s">
        <v>10085</v>
      </c>
      <c r="B9378" s="18" t="s">
        <v>10520</v>
      </c>
      <c r="C9378">
        <v>53</v>
      </c>
      <c r="D9378" s="18" t="s">
        <v>15</v>
      </c>
      <c r="E9378" t="s">
        <v>44</v>
      </c>
      <c r="F9378" s="18" t="s">
        <v>41</v>
      </c>
      <c r="G9378" s="19">
        <v>44365</v>
      </c>
      <c r="H9378">
        <v>58984</v>
      </c>
      <c r="I9378" s="18" t="s">
        <v>40</v>
      </c>
      <c r="J9378">
        <v>35326.284697981602</v>
      </c>
      <c r="K9378">
        <v>11025</v>
      </c>
      <c r="L9378">
        <v>339</v>
      </c>
      <c r="M9378" s="18" t="s">
        <v>33</v>
      </c>
      <c r="N9378" s="19">
        <v>44387</v>
      </c>
      <c r="O9378" s="18" t="s">
        <v>26</v>
      </c>
      <c r="P9378" s="18" t="s">
        <v>21</v>
      </c>
    </row>
    <row r="9379" spans="1:16" x14ac:dyDescent="0.3">
      <c r="A9379" s="18" t="s">
        <v>9639</v>
      </c>
      <c r="B9379" s="18" t="s">
        <v>9839</v>
      </c>
      <c r="C9379">
        <v>63</v>
      </c>
      <c r="D9379" s="18" t="s">
        <v>9537</v>
      </c>
      <c r="E9379" t="s">
        <v>35</v>
      </c>
      <c r="F9379" s="18" t="s">
        <v>37</v>
      </c>
      <c r="G9379" s="19">
        <v>44977</v>
      </c>
      <c r="H9379">
        <v>58984</v>
      </c>
      <c r="I9379" s="18" t="s">
        <v>40</v>
      </c>
      <c r="J9379">
        <v>13226.443419760601</v>
      </c>
      <c r="K9379">
        <v>11025</v>
      </c>
      <c r="L9379">
        <v>249</v>
      </c>
      <c r="M9379" s="18" t="s">
        <v>33</v>
      </c>
      <c r="N9379" s="19">
        <v>44993</v>
      </c>
      <c r="O9379" s="18" t="s">
        <v>36</v>
      </c>
      <c r="P9379" s="18" t="s">
        <v>27</v>
      </c>
    </row>
    <row r="9380" spans="1:16" x14ac:dyDescent="0.3">
      <c r="A9380" s="18" t="s">
        <v>10341</v>
      </c>
      <c r="B9380" s="18" t="s">
        <v>9543</v>
      </c>
      <c r="C9380">
        <v>50</v>
      </c>
      <c r="D9380" s="18" t="s">
        <v>9537</v>
      </c>
      <c r="E9380" t="s">
        <v>44</v>
      </c>
      <c r="F9380" s="18" t="s">
        <v>41</v>
      </c>
      <c r="G9380" s="19">
        <v>45001</v>
      </c>
      <c r="H9380">
        <v>58984</v>
      </c>
      <c r="I9380" s="18" t="s">
        <v>29</v>
      </c>
      <c r="J9380">
        <v>22570.586711464101</v>
      </c>
      <c r="K9380">
        <v>11025</v>
      </c>
      <c r="L9380">
        <v>174</v>
      </c>
      <c r="M9380" s="18" t="s">
        <v>25</v>
      </c>
      <c r="N9380" s="19">
        <v>45008</v>
      </c>
      <c r="O9380" s="18" t="s">
        <v>30</v>
      </c>
      <c r="P9380" s="18" t="s">
        <v>21</v>
      </c>
    </row>
    <row r="9381" spans="1:16" x14ac:dyDescent="0.3">
      <c r="A9381" s="18" t="s">
        <v>10037</v>
      </c>
      <c r="B9381" s="18" t="s">
        <v>9779</v>
      </c>
      <c r="C9381">
        <v>31</v>
      </c>
      <c r="D9381" s="18" t="s">
        <v>9537</v>
      </c>
      <c r="E9381" t="s">
        <v>16</v>
      </c>
      <c r="F9381" s="18" t="s">
        <v>17</v>
      </c>
      <c r="G9381" s="19">
        <v>44066</v>
      </c>
      <c r="H9381">
        <v>58984</v>
      </c>
      <c r="I9381" s="18" t="s">
        <v>40</v>
      </c>
      <c r="J9381">
        <v>30532.135323106399</v>
      </c>
      <c r="K9381">
        <v>11025</v>
      </c>
      <c r="L9381">
        <v>143</v>
      </c>
      <c r="M9381" s="18" t="s">
        <v>19</v>
      </c>
      <c r="N9381" s="19">
        <v>44086</v>
      </c>
      <c r="O9381" s="18" t="s">
        <v>36</v>
      </c>
      <c r="P9381" s="18" t="s">
        <v>34</v>
      </c>
    </row>
    <row r="9382" spans="1:16" x14ac:dyDescent="0.3">
      <c r="A9382" s="18" t="s">
        <v>9873</v>
      </c>
      <c r="B9382" s="18" t="s">
        <v>10803</v>
      </c>
      <c r="C9382">
        <v>84</v>
      </c>
      <c r="D9382" s="18" t="s">
        <v>9537</v>
      </c>
      <c r="E9382" t="s">
        <v>22</v>
      </c>
      <c r="F9382" s="18" t="s">
        <v>17</v>
      </c>
      <c r="G9382" s="19">
        <v>43867</v>
      </c>
      <c r="H9382">
        <v>58984</v>
      </c>
      <c r="I9382" s="18" t="s">
        <v>29</v>
      </c>
      <c r="J9382">
        <v>28281.9661702382</v>
      </c>
      <c r="K9382">
        <v>11025</v>
      </c>
      <c r="L9382">
        <v>178</v>
      </c>
      <c r="M9382" s="18" t="s">
        <v>33</v>
      </c>
      <c r="N9382" s="19">
        <v>43876</v>
      </c>
      <c r="O9382" s="18" t="s">
        <v>30</v>
      </c>
      <c r="P9382" s="18" t="s">
        <v>21</v>
      </c>
    </row>
    <row r="9383" spans="1:16" x14ac:dyDescent="0.3">
      <c r="A9383" s="18" t="s">
        <v>10175</v>
      </c>
      <c r="B9383" s="18" t="s">
        <v>9735</v>
      </c>
      <c r="C9383">
        <v>51</v>
      </c>
      <c r="D9383" s="18" t="s">
        <v>15</v>
      </c>
      <c r="E9383" t="s">
        <v>31</v>
      </c>
      <c r="F9383" s="18" t="s">
        <v>41</v>
      </c>
      <c r="G9383" s="19">
        <v>43964</v>
      </c>
      <c r="H9383">
        <v>58984</v>
      </c>
      <c r="I9383" s="18" t="s">
        <v>18</v>
      </c>
      <c r="J9383">
        <v>19994.180888343799</v>
      </c>
      <c r="K9383">
        <v>11025</v>
      </c>
      <c r="L9383">
        <v>171</v>
      </c>
      <c r="M9383" s="18" t="s">
        <v>33</v>
      </c>
      <c r="N9383" s="19">
        <v>43991</v>
      </c>
      <c r="O9383" s="18" t="s">
        <v>30</v>
      </c>
      <c r="P9383" s="18" t="s">
        <v>27</v>
      </c>
    </row>
    <row r="9384" spans="1:16" x14ac:dyDescent="0.3">
      <c r="A9384" s="18" t="s">
        <v>10130</v>
      </c>
      <c r="B9384" s="18" t="s">
        <v>10213</v>
      </c>
      <c r="C9384">
        <v>22</v>
      </c>
      <c r="D9384" s="18" t="s">
        <v>15</v>
      </c>
      <c r="E9384" t="s">
        <v>35</v>
      </c>
      <c r="F9384" s="18" t="s">
        <v>32</v>
      </c>
      <c r="G9384" s="19">
        <v>44528</v>
      </c>
      <c r="H9384">
        <v>58984</v>
      </c>
      <c r="I9384" s="18" t="s">
        <v>38</v>
      </c>
      <c r="J9384">
        <v>29181.114498660801</v>
      </c>
      <c r="K9384">
        <v>11025</v>
      </c>
      <c r="L9384">
        <v>263</v>
      </c>
      <c r="M9384" s="18" t="s">
        <v>33</v>
      </c>
      <c r="N9384" s="19">
        <v>44533</v>
      </c>
      <c r="O9384" s="18" t="s">
        <v>42</v>
      </c>
      <c r="P9384" s="18" t="s">
        <v>34</v>
      </c>
    </row>
    <row r="9385" spans="1:16" x14ac:dyDescent="0.3">
      <c r="A9385" s="18" t="s">
        <v>9679</v>
      </c>
      <c r="B9385" s="18" t="s">
        <v>9648</v>
      </c>
      <c r="C9385">
        <v>71</v>
      </c>
      <c r="D9385" s="18" t="s">
        <v>15</v>
      </c>
      <c r="E9385" t="s">
        <v>44</v>
      </c>
      <c r="F9385" s="18" t="s">
        <v>43</v>
      </c>
      <c r="G9385" s="19">
        <v>44825</v>
      </c>
      <c r="H9385">
        <v>58984</v>
      </c>
      <c r="I9385" s="18" t="s">
        <v>29</v>
      </c>
      <c r="J9385">
        <v>46235.726103825102</v>
      </c>
      <c r="K9385">
        <v>11025</v>
      </c>
      <c r="L9385">
        <v>232</v>
      </c>
      <c r="M9385" s="18" t="s">
        <v>33</v>
      </c>
      <c r="N9385" s="19">
        <v>44827</v>
      </c>
      <c r="O9385" s="18" t="s">
        <v>30</v>
      </c>
      <c r="P9385" s="18" t="s">
        <v>21</v>
      </c>
    </row>
    <row r="9386" spans="1:16" x14ac:dyDescent="0.3">
      <c r="A9386" s="18" t="s">
        <v>10392</v>
      </c>
      <c r="B9386" s="18" t="s">
        <v>9608</v>
      </c>
      <c r="C9386">
        <v>38</v>
      </c>
      <c r="D9386" s="18" t="s">
        <v>9537</v>
      </c>
      <c r="E9386" t="s">
        <v>44</v>
      </c>
      <c r="F9386" s="18" t="s">
        <v>41</v>
      </c>
      <c r="G9386" s="19">
        <v>44772</v>
      </c>
      <c r="H9386">
        <v>58984</v>
      </c>
      <c r="I9386" s="18" t="s">
        <v>29</v>
      </c>
      <c r="J9386">
        <v>44870.563514728201</v>
      </c>
      <c r="K9386">
        <v>11025</v>
      </c>
      <c r="L9386">
        <v>332</v>
      </c>
      <c r="M9386" s="18" t="s">
        <v>19</v>
      </c>
      <c r="N9386" s="19">
        <v>44801</v>
      </c>
      <c r="O9386" s="18" t="s">
        <v>42</v>
      </c>
      <c r="P9386" s="18" t="s">
        <v>27</v>
      </c>
    </row>
    <row r="9387" spans="1:16" x14ac:dyDescent="0.3">
      <c r="A9387" s="18" t="s">
        <v>10069</v>
      </c>
      <c r="B9387" s="18" t="s">
        <v>9536</v>
      </c>
      <c r="C9387">
        <v>61</v>
      </c>
      <c r="D9387" s="18" t="s">
        <v>15</v>
      </c>
      <c r="E9387" t="s">
        <v>35</v>
      </c>
      <c r="F9387" s="18" t="s">
        <v>41</v>
      </c>
      <c r="G9387" s="19">
        <v>44745</v>
      </c>
      <c r="H9387">
        <v>58984</v>
      </c>
      <c r="I9387" s="18" t="s">
        <v>38</v>
      </c>
      <c r="J9387">
        <v>28403.678941824299</v>
      </c>
      <c r="K9387">
        <v>11025</v>
      </c>
      <c r="L9387">
        <v>249</v>
      </c>
      <c r="M9387" s="18" t="s">
        <v>25</v>
      </c>
      <c r="N9387" s="19">
        <v>44768</v>
      </c>
      <c r="O9387" s="18" t="s">
        <v>30</v>
      </c>
      <c r="P9387" s="18" t="s">
        <v>21</v>
      </c>
    </row>
    <row r="9388" spans="1:16" x14ac:dyDescent="0.3">
      <c r="A9388" s="18" t="s">
        <v>9591</v>
      </c>
      <c r="B9388" s="18" t="s">
        <v>9590</v>
      </c>
      <c r="C9388">
        <v>70</v>
      </c>
      <c r="D9388" s="18" t="s">
        <v>9537</v>
      </c>
      <c r="E9388" t="s">
        <v>44</v>
      </c>
      <c r="F9388" s="18" t="s">
        <v>32</v>
      </c>
      <c r="G9388" s="19">
        <v>45209</v>
      </c>
      <c r="H9388">
        <v>58984</v>
      </c>
      <c r="I9388" s="18" t="s">
        <v>38</v>
      </c>
      <c r="J9388">
        <v>1463.2562429663101</v>
      </c>
      <c r="K9388">
        <v>11025</v>
      </c>
      <c r="L9388">
        <v>217</v>
      </c>
      <c r="M9388" s="18" t="s">
        <v>19</v>
      </c>
      <c r="N9388" s="19">
        <v>45222</v>
      </c>
      <c r="O9388" s="18" t="s">
        <v>42</v>
      </c>
      <c r="P9388" s="18" t="s">
        <v>34</v>
      </c>
    </row>
    <row r="9389" spans="1:16" x14ac:dyDescent="0.3">
      <c r="A9389" s="18" t="s">
        <v>9988</v>
      </c>
      <c r="B9389" s="18" t="s">
        <v>10167</v>
      </c>
      <c r="C9389">
        <v>49</v>
      </c>
      <c r="D9389" s="18" t="s">
        <v>9537</v>
      </c>
      <c r="E9389" t="s">
        <v>16</v>
      </c>
      <c r="F9389" s="18" t="s">
        <v>17</v>
      </c>
      <c r="G9389" s="19">
        <v>45375</v>
      </c>
      <c r="H9389">
        <v>58984</v>
      </c>
      <c r="I9389" s="18" t="s">
        <v>18</v>
      </c>
      <c r="J9389">
        <v>20504.2508705117</v>
      </c>
      <c r="K9389">
        <v>11025</v>
      </c>
      <c r="L9389">
        <v>362</v>
      </c>
      <c r="M9389" s="18" t="s">
        <v>19</v>
      </c>
      <c r="N9389" s="19">
        <v>45377</v>
      </c>
      <c r="O9389" s="18" t="s">
        <v>42</v>
      </c>
      <c r="P9389" s="18" t="s">
        <v>34</v>
      </c>
    </row>
    <row r="9390" spans="1:16" x14ac:dyDescent="0.3">
      <c r="A9390" s="18" t="s">
        <v>9800</v>
      </c>
      <c r="B9390" s="18" t="s">
        <v>10093</v>
      </c>
      <c r="C9390">
        <v>55</v>
      </c>
      <c r="D9390" s="18" t="s">
        <v>9537</v>
      </c>
      <c r="E9390" t="s">
        <v>39</v>
      </c>
      <c r="F9390" s="18" t="s">
        <v>32</v>
      </c>
      <c r="G9390" s="19">
        <v>45405</v>
      </c>
      <c r="H9390">
        <v>58984</v>
      </c>
      <c r="I9390" s="18" t="s">
        <v>38</v>
      </c>
      <c r="J9390">
        <v>9012.6832735320204</v>
      </c>
      <c r="K9390">
        <v>11025</v>
      </c>
      <c r="L9390">
        <v>394</v>
      </c>
      <c r="M9390" s="18" t="s">
        <v>19</v>
      </c>
      <c r="N9390" s="19">
        <v>45420</v>
      </c>
      <c r="O9390" s="18" t="s">
        <v>30</v>
      </c>
      <c r="P9390" s="18" t="s">
        <v>21</v>
      </c>
    </row>
    <row r="9391" spans="1:16" x14ac:dyDescent="0.3">
      <c r="A9391" s="18" t="s">
        <v>9692</v>
      </c>
      <c r="B9391" s="18" t="s">
        <v>10731</v>
      </c>
      <c r="C9391">
        <v>71</v>
      </c>
      <c r="D9391" s="18" t="s">
        <v>9537</v>
      </c>
      <c r="E9391" t="s">
        <v>16</v>
      </c>
      <c r="F9391" s="18" t="s">
        <v>23</v>
      </c>
      <c r="G9391" s="19">
        <v>45189</v>
      </c>
      <c r="H9391">
        <v>58984</v>
      </c>
      <c r="I9391" s="18" t="s">
        <v>18</v>
      </c>
      <c r="J9391">
        <v>29592.327372484098</v>
      </c>
      <c r="K9391">
        <v>11025</v>
      </c>
      <c r="L9391">
        <v>228</v>
      </c>
      <c r="M9391" s="18" t="s">
        <v>19</v>
      </c>
      <c r="N9391" s="19">
        <v>45209</v>
      </c>
      <c r="O9391" s="18" t="s">
        <v>36</v>
      </c>
      <c r="P9391" s="18" t="s">
        <v>27</v>
      </c>
    </row>
    <row r="9392" spans="1:16" x14ac:dyDescent="0.3">
      <c r="A9392" s="18" t="s">
        <v>10005</v>
      </c>
      <c r="B9392" s="18" t="s">
        <v>9731</v>
      </c>
      <c r="C9392">
        <v>38</v>
      </c>
      <c r="D9392" s="18" t="s">
        <v>9537</v>
      </c>
      <c r="E9392" t="s">
        <v>28</v>
      </c>
      <c r="F9392" s="18" t="s">
        <v>17</v>
      </c>
      <c r="G9392" s="19">
        <v>43688</v>
      </c>
      <c r="H9392">
        <v>58984</v>
      </c>
      <c r="I9392" s="18" t="s">
        <v>29</v>
      </c>
      <c r="J9392">
        <v>9305.4496239843193</v>
      </c>
      <c r="K9392">
        <v>11025</v>
      </c>
      <c r="L9392">
        <v>452</v>
      </c>
      <c r="M9392" s="18" t="s">
        <v>19</v>
      </c>
      <c r="N9392" s="19">
        <v>43693</v>
      </c>
      <c r="O9392" s="18" t="s">
        <v>36</v>
      </c>
      <c r="P9392" s="18" t="s">
        <v>34</v>
      </c>
    </row>
    <row r="9393" spans="1:16" x14ac:dyDescent="0.3">
      <c r="A9393" s="18" t="s">
        <v>9599</v>
      </c>
      <c r="B9393" s="18" t="s">
        <v>9536</v>
      </c>
      <c r="C9393">
        <v>18</v>
      </c>
      <c r="D9393" s="18" t="s">
        <v>15</v>
      </c>
      <c r="E9393" t="s">
        <v>39</v>
      </c>
      <c r="F9393" s="18" t="s">
        <v>32</v>
      </c>
      <c r="G9393" s="19">
        <v>43796</v>
      </c>
      <c r="H9393">
        <v>58984</v>
      </c>
      <c r="I9393" s="18" t="s">
        <v>38</v>
      </c>
      <c r="J9393">
        <v>17290.466119290799</v>
      </c>
      <c r="K9393">
        <v>11025</v>
      </c>
      <c r="L9393">
        <v>170</v>
      </c>
      <c r="M9393" s="18" t="s">
        <v>19</v>
      </c>
      <c r="N9393" s="19">
        <v>43817</v>
      </c>
      <c r="O9393" s="18" t="s">
        <v>30</v>
      </c>
      <c r="P9393" s="18" t="s">
        <v>21</v>
      </c>
    </row>
    <row r="9394" spans="1:16" x14ac:dyDescent="0.3">
      <c r="A9394" s="18" t="s">
        <v>10233</v>
      </c>
      <c r="B9394" s="18" t="s">
        <v>9955</v>
      </c>
      <c r="C9394">
        <v>24</v>
      </c>
      <c r="D9394" s="18" t="s">
        <v>9537</v>
      </c>
      <c r="E9394" t="s">
        <v>16</v>
      </c>
      <c r="F9394" s="18" t="s">
        <v>43</v>
      </c>
      <c r="G9394" s="19">
        <v>43975</v>
      </c>
      <c r="H9394">
        <v>58984</v>
      </c>
      <c r="I9394" s="18" t="s">
        <v>38</v>
      </c>
      <c r="J9394">
        <v>20518.6197191998</v>
      </c>
      <c r="K9394">
        <v>11025</v>
      </c>
      <c r="L9394">
        <v>229</v>
      </c>
      <c r="M9394" s="18" t="s">
        <v>25</v>
      </c>
      <c r="N9394" s="19">
        <v>43987</v>
      </c>
      <c r="O9394" s="18" t="s">
        <v>42</v>
      </c>
      <c r="P9394" s="18" t="s">
        <v>27</v>
      </c>
    </row>
    <row r="9395" spans="1:16" x14ac:dyDescent="0.3">
      <c r="A9395" s="18" t="s">
        <v>9800</v>
      </c>
      <c r="B9395" s="18" t="s">
        <v>9875</v>
      </c>
      <c r="C9395">
        <v>23</v>
      </c>
      <c r="D9395" s="18" t="s">
        <v>15</v>
      </c>
      <c r="E9395" t="s">
        <v>28</v>
      </c>
      <c r="F9395" s="18" t="s">
        <v>23</v>
      </c>
      <c r="G9395" s="19">
        <v>44011</v>
      </c>
      <c r="H9395">
        <v>58984</v>
      </c>
      <c r="I9395" s="18" t="s">
        <v>29</v>
      </c>
      <c r="J9395">
        <v>11960.427533031099</v>
      </c>
      <c r="K9395">
        <v>11025</v>
      </c>
      <c r="L9395">
        <v>340</v>
      </c>
      <c r="M9395" s="18" t="s">
        <v>25</v>
      </c>
      <c r="N9395" s="19">
        <v>44023</v>
      </c>
      <c r="O9395" s="18" t="s">
        <v>26</v>
      </c>
      <c r="P9395" s="18" t="s">
        <v>34</v>
      </c>
    </row>
    <row r="9396" spans="1:16" x14ac:dyDescent="0.3">
      <c r="A9396" s="18" t="s">
        <v>10178</v>
      </c>
      <c r="B9396" s="18" t="s">
        <v>9702</v>
      </c>
      <c r="C9396">
        <v>61</v>
      </c>
      <c r="D9396" s="18" t="s">
        <v>15</v>
      </c>
      <c r="E9396" t="s">
        <v>31</v>
      </c>
      <c r="F9396" s="18" t="s">
        <v>32</v>
      </c>
      <c r="G9396" s="19">
        <v>44057</v>
      </c>
      <c r="H9396">
        <v>58984</v>
      </c>
      <c r="I9396" s="18" t="s">
        <v>38</v>
      </c>
      <c r="J9396">
        <v>43403.577055929098</v>
      </c>
      <c r="K9396">
        <v>11025</v>
      </c>
      <c r="L9396">
        <v>230</v>
      </c>
      <c r="M9396" s="18" t="s">
        <v>19</v>
      </c>
      <c r="N9396" s="19">
        <v>44075</v>
      </c>
      <c r="O9396" s="18" t="s">
        <v>36</v>
      </c>
      <c r="P9396" s="18" t="s">
        <v>27</v>
      </c>
    </row>
    <row r="9397" spans="1:16" x14ac:dyDescent="0.3">
      <c r="A9397" s="18" t="s">
        <v>9538</v>
      </c>
      <c r="B9397" s="18" t="s">
        <v>10902</v>
      </c>
      <c r="C9397">
        <v>69</v>
      </c>
      <c r="D9397" s="18" t="s">
        <v>9537</v>
      </c>
      <c r="E9397" t="s">
        <v>22</v>
      </c>
      <c r="F9397" s="18" t="s">
        <v>32</v>
      </c>
      <c r="G9397" s="19">
        <v>44526</v>
      </c>
      <c r="H9397">
        <v>58984</v>
      </c>
      <c r="I9397" s="18" t="s">
        <v>38</v>
      </c>
      <c r="J9397">
        <v>10572.4059605201</v>
      </c>
      <c r="K9397">
        <v>11025</v>
      </c>
      <c r="L9397">
        <v>226</v>
      </c>
      <c r="M9397" s="18" t="s">
        <v>33</v>
      </c>
      <c r="N9397" s="19">
        <v>44530</v>
      </c>
      <c r="O9397" s="18" t="s">
        <v>26</v>
      </c>
      <c r="P9397" s="18" t="s">
        <v>21</v>
      </c>
    </row>
    <row r="9398" spans="1:16" x14ac:dyDescent="0.3">
      <c r="A9398" s="18" t="s">
        <v>9762</v>
      </c>
      <c r="B9398" s="18" t="s">
        <v>9543</v>
      </c>
      <c r="C9398">
        <v>29</v>
      </c>
      <c r="D9398" s="18" t="s">
        <v>9537</v>
      </c>
      <c r="E9398" t="s">
        <v>39</v>
      </c>
      <c r="F9398" s="18" t="s">
        <v>43</v>
      </c>
      <c r="G9398" s="19">
        <v>44455</v>
      </c>
      <c r="H9398">
        <v>58984</v>
      </c>
      <c r="I9398" s="18" t="s">
        <v>18</v>
      </c>
      <c r="J9398">
        <v>9556.5685128720797</v>
      </c>
      <c r="K9398">
        <v>11025</v>
      </c>
      <c r="L9398">
        <v>454</v>
      </c>
      <c r="M9398" s="18" t="s">
        <v>33</v>
      </c>
      <c r="N9398" s="19">
        <v>44480</v>
      </c>
      <c r="O9398" s="18" t="s">
        <v>36</v>
      </c>
      <c r="P9398" s="18" t="s">
        <v>27</v>
      </c>
    </row>
    <row r="9399" spans="1:16" x14ac:dyDescent="0.3">
      <c r="A9399" s="18" t="s">
        <v>9681</v>
      </c>
      <c r="B9399" s="18" t="s">
        <v>9897</v>
      </c>
      <c r="C9399">
        <v>52</v>
      </c>
      <c r="D9399" s="18" t="s">
        <v>9537</v>
      </c>
      <c r="E9399" t="s">
        <v>45</v>
      </c>
      <c r="F9399" s="18" t="s">
        <v>23</v>
      </c>
      <c r="G9399" s="19">
        <v>43770</v>
      </c>
      <c r="H9399">
        <v>58984</v>
      </c>
      <c r="I9399" s="18" t="s">
        <v>38</v>
      </c>
      <c r="J9399">
        <v>48964.839172432599</v>
      </c>
      <c r="K9399">
        <v>11025</v>
      </c>
      <c r="L9399">
        <v>403</v>
      </c>
      <c r="M9399" s="18" t="s">
        <v>33</v>
      </c>
      <c r="N9399" s="19">
        <v>43788</v>
      </c>
      <c r="O9399" s="18" t="s">
        <v>26</v>
      </c>
      <c r="P9399" s="18" t="s">
        <v>27</v>
      </c>
    </row>
    <row r="9400" spans="1:16" x14ac:dyDescent="0.3">
      <c r="A9400" s="18" t="s">
        <v>10288</v>
      </c>
      <c r="B9400" s="18" t="s">
        <v>10748</v>
      </c>
      <c r="C9400">
        <v>59</v>
      </c>
      <c r="D9400" s="18" t="s">
        <v>9537</v>
      </c>
      <c r="E9400" t="s">
        <v>22</v>
      </c>
      <c r="F9400" s="18" t="s">
        <v>17</v>
      </c>
      <c r="G9400" s="19">
        <v>43804</v>
      </c>
      <c r="H9400">
        <v>58984</v>
      </c>
      <c r="I9400" s="18" t="s">
        <v>18</v>
      </c>
      <c r="J9400">
        <v>3288.2051248545399</v>
      </c>
      <c r="K9400">
        <v>11025</v>
      </c>
      <c r="L9400">
        <v>162</v>
      </c>
      <c r="M9400" s="18" t="s">
        <v>33</v>
      </c>
      <c r="N9400" s="19">
        <v>43809</v>
      </c>
      <c r="O9400" s="18" t="s">
        <v>26</v>
      </c>
      <c r="P9400" s="18" t="s">
        <v>34</v>
      </c>
    </row>
    <row r="9401" spans="1:16" x14ac:dyDescent="0.3">
      <c r="A9401" s="18" t="s">
        <v>9737</v>
      </c>
      <c r="B9401" s="18" t="s">
        <v>10805</v>
      </c>
      <c r="C9401">
        <v>76</v>
      </c>
      <c r="D9401" s="18" t="s">
        <v>15</v>
      </c>
      <c r="E9401" t="s">
        <v>16</v>
      </c>
      <c r="F9401" s="18" t="s">
        <v>41</v>
      </c>
      <c r="G9401" s="19">
        <v>44418</v>
      </c>
      <c r="H9401">
        <v>58984</v>
      </c>
      <c r="I9401" s="18" t="s">
        <v>38</v>
      </c>
      <c r="J9401">
        <v>47094.396545660202</v>
      </c>
      <c r="K9401">
        <v>11025</v>
      </c>
      <c r="L9401">
        <v>184</v>
      </c>
      <c r="M9401" s="18" t="s">
        <v>19</v>
      </c>
      <c r="N9401" s="19">
        <v>44443</v>
      </c>
      <c r="O9401" s="18" t="s">
        <v>42</v>
      </c>
      <c r="P9401" s="18" t="s">
        <v>27</v>
      </c>
    </row>
    <row r="9402" spans="1:16" x14ac:dyDescent="0.3">
      <c r="A9402" s="18" t="s">
        <v>9654</v>
      </c>
      <c r="B9402" s="18" t="s">
        <v>9590</v>
      </c>
      <c r="C9402">
        <v>53</v>
      </c>
      <c r="D9402" s="18" t="s">
        <v>9537</v>
      </c>
      <c r="E9402" t="s">
        <v>22</v>
      </c>
      <c r="F9402" s="18" t="s">
        <v>43</v>
      </c>
      <c r="G9402" s="19">
        <v>44352</v>
      </c>
      <c r="H9402">
        <v>58984</v>
      </c>
      <c r="I9402" s="18" t="s">
        <v>18</v>
      </c>
      <c r="J9402">
        <v>21858.386216380299</v>
      </c>
      <c r="K9402">
        <v>11025</v>
      </c>
      <c r="L9402">
        <v>124</v>
      </c>
      <c r="M9402" s="18" t="s">
        <v>33</v>
      </c>
      <c r="N9402" s="19">
        <v>44373</v>
      </c>
      <c r="O9402" s="18" t="s">
        <v>36</v>
      </c>
      <c r="P9402" s="18" t="s">
        <v>27</v>
      </c>
    </row>
    <row r="9403" spans="1:16" x14ac:dyDescent="0.3">
      <c r="A9403" s="18" t="s">
        <v>10320</v>
      </c>
      <c r="B9403" s="18" t="s">
        <v>9780</v>
      </c>
      <c r="C9403">
        <v>53</v>
      </c>
      <c r="D9403" s="18" t="s">
        <v>15</v>
      </c>
      <c r="E9403" t="s">
        <v>31</v>
      </c>
      <c r="F9403" s="18" t="s">
        <v>17</v>
      </c>
      <c r="G9403" s="19">
        <v>45264</v>
      </c>
      <c r="H9403">
        <v>58984</v>
      </c>
      <c r="I9403" s="18" t="s">
        <v>29</v>
      </c>
      <c r="J9403">
        <v>6110.6413896717504</v>
      </c>
      <c r="K9403">
        <v>11025</v>
      </c>
      <c r="L9403">
        <v>310</v>
      </c>
      <c r="M9403" s="18" t="s">
        <v>25</v>
      </c>
      <c r="N9403" s="19">
        <v>45271</v>
      </c>
      <c r="O9403" s="18" t="s">
        <v>20</v>
      </c>
      <c r="P9403" s="18" t="s">
        <v>34</v>
      </c>
    </row>
    <row r="9404" spans="1:16" x14ac:dyDescent="0.3">
      <c r="A9404" s="18" t="s">
        <v>9591</v>
      </c>
      <c r="B9404" s="18" t="s">
        <v>9816</v>
      </c>
      <c r="C9404">
        <v>65</v>
      </c>
      <c r="D9404" s="18" t="s">
        <v>15</v>
      </c>
      <c r="E9404" t="s">
        <v>35</v>
      </c>
      <c r="F9404" s="18" t="s">
        <v>41</v>
      </c>
      <c r="G9404" s="19">
        <v>43860</v>
      </c>
      <c r="H9404">
        <v>58984</v>
      </c>
      <c r="I9404" s="18" t="s">
        <v>24</v>
      </c>
      <c r="J9404">
        <v>27947.994521701999</v>
      </c>
      <c r="K9404">
        <v>11025</v>
      </c>
      <c r="L9404">
        <v>154</v>
      </c>
      <c r="M9404" s="18" t="s">
        <v>33</v>
      </c>
      <c r="N9404" s="19">
        <v>43880</v>
      </c>
      <c r="O9404" s="18" t="s">
        <v>42</v>
      </c>
      <c r="P9404" s="18" t="s">
        <v>27</v>
      </c>
    </row>
    <row r="9405" spans="1:16" x14ac:dyDescent="0.3">
      <c r="A9405" s="18" t="s">
        <v>10129</v>
      </c>
      <c r="B9405" s="18" t="s">
        <v>9901</v>
      </c>
      <c r="C9405">
        <v>33</v>
      </c>
      <c r="D9405" s="18" t="s">
        <v>9537</v>
      </c>
      <c r="E9405" t="s">
        <v>45</v>
      </c>
      <c r="F9405" s="18" t="s">
        <v>23</v>
      </c>
      <c r="G9405" s="19">
        <v>44501</v>
      </c>
      <c r="H9405">
        <v>58984</v>
      </c>
      <c r="I9405" s="18" t="s">
        <v>40</v>
      </c>
      <c r="J9405">
        <v>25012.580249917599</v>
      </c>
      <c r="K9405">
        <v>11025</v>
      </c>
      <c r="L9405">
        <v>317</v>
      </c>
      <c r="M9405" s="18" t="s">
        <v>25</v>
      </c>
      <c r="N9405" s="19">
        <v>44520</v>
      </c>
      <c r="O9405" s="18" t="s">
        <v>36</v>
      </c>
      <c r="P9405" s="18" t="s">
        <v>21</v>
      </c>
    </row>
    <row r="9406" spans="1:16" x14ac:dyDescent="0.3">
      <c r="A9406" s="18" t="s">
        <v>10239</v>
      </c>
      <c r="B9406" s="18" t="s">
        <v>10644</v>
      </c>
      <c r="C9406">
        <v>57</v>
      </c>
      <c r="D9406" s="18" t="s">
        <v>9537</v>
      </c>
      <c r="E9406" t="s">
        <v>35</v>
      </c>
      <c r="F9406" s="18" t="s">
        <v>43</v>
      </c>
      <c r="G9406" s="19">
        <v>44267</v>
      </c>
      <c r="H9406">
        <v>58984</v>
      </c>
      <c r="I9406" s="18" t="s">
        <v>38</v>
      </c>
      <c r="J9406">
        <v>37490.1662802227</v>
      </c>
      <c r="K9406">
        <v>11025</v>
      </c>
      <c r="L9406">
        <v>331</v>
      </c>
      <c r="M9406" s="18" t="s">
        <v>25</v>
      </c>
      <c r="N9406" s="19">
        <v>44292</v>
      </c>
      <c r="O9406" s="18" t="s">
        <v>30</v>
      </c>
      <c r="P9406" s="18" t="s">
        <v>34</v>
      </c>
    </row>
    <row r="9407" spans="1:16" x14ac:dyDescent="0.3">
      <c r="A9407" s="18" t="s">
        <v>9990</v>
      </c>
      <c r="B9407" s="18" t="s">
        <v>9830</v>
      </c>
      <c r="C9407">
        <v>75</v>
      </c>
      <c r="D9407" s="18" t="s">
        <v>9537</v>
      </c>
      <c r="E9407" t="s">
        <v>28</v>
      </c>
      <c r="F9407" s="18" t="s">
        <v>32</v>
      </c>
      <c r="G9407" s="19">
        <v>43642</v>
      </c>
      <c r="H9407">
        <v>58984</v>
      </c>
      <c r="I9407" s="18" t="s">
        <v>40</v>
      </c>
      <c r="J9407">
        <v>4411.3836307708698</v>
      </c>
      <c r="K9407">
        <v>11025</v>
      </c>
      <c r="L9407">
        <v>329</v>
      </c>
      <c r="M9407" s="18" t="s">
        <v>19</v>
      </c>
      <c r="N9407" s="19">
        <v>43665</v>
      </c>
      <c r="O9407" s="18" t="s">
        <v>30</v>
      </c>
      <c r="P9407" s="18" t="s">
        <v>21</v>
      </c>
    </row>
    <row r="9408" spans="1:16" x14ac:dyDescent="0.3">
      <c r="A9408" s="18" t="s">
        <v>10150</v>
      </c>
      <c r="B9408" s="18" t="s">
        <v>9830</v>
      </c>
      <c r="C9408">
        <v>36</v>
      </c>
      <c r="D9408" s="18" t="s">
        <v>15</v>
      </c>
      <c r="E9408" t="s">
        <v>35</v>
      </c>
      <c r="F9408" s="18" t="s">
        <v>41</v>
      </c>
      <c r="G9408" s="19">
        <v>44263</v>
      </c>
      <c r="H9408">
        <v>58984</v>
      </c>
      <c r="I9408" s="18" t="s">
        <v>18</v>
      </c>
      <c r="J9408">
        <v>2339.7540762933099</v>
      </c>
      <c r="K9408">
        <v>11025</v>
      </c>
      <c r="L9408">
        <v>249</v>
      </c>
      <c r="M9408" s="18" t="s">
        <v>19</v>
      </c>
      <c r="N9408" s="19">
        <v>44289</v>
      </c>
      <c r="O9408" s="18" t="s">
        <v>26</v>
      </c>
      <c r="P9408" s="18" t="s">
        <v>34</v>
      </c>
    </row>
    <row r="9409" spans="1:16" x14ac:dyDescent="0.3">
      <c r="A9409" s="18" t="s">
        <v>9756</v>
      </c>
      <c r="B9409" s="18" t="s">
        <v>10866</v>
      </c>
      <c r="C9409">
        <v>73</v>
      </c>
      <c r="D9409" s="18" t="s">
        <v>9537</v>
      </c>
      <c r="E9409" t="s">
        <v>31</v>
      </c>
      <c r="F9409" s="18" t="s">
        <v>17</v>
      </c>
      <c r="G9409" s="19">
        <v>44107</v>
      </c>
      <c r="H9409">
        <v>58984</v>
      </c>
      <c r="I9409" s="18" t="s">
        <v>38</v>
      </c>
      <c r="J9409">
        <v>27534.674746969398</v>
      </c>
      <c r="K9409">
        <v>11025</v>
      </c>
      <c r="L9409">
        <v>346</v>
      </c>
      <c r="M9409" s="18" t="s">
        <v>33</v>
      </c>
      <c r="N9409" s="19">
        <v>44108</v>
      </c>
      <c r="O9409" s="18" t="s">
        <v>20</v>
      </c>
      <c r="P9409" s="18" t="s">
        <v>34</v>
      </c>
    </row>
    <row r="9410" spans="1:16" x14ac:dyDescent="0.3">
      <c r="A9410" s="18" t="s">
        <v>9852</v>
      </c>
      <c r="B9410" s="18" t="s">
        <v>9587</v>
      </c>
      <c r="C9410">
        <v>38</v>
      </c>
      <c r="D9410" s="18" t="s">
        <v>9537</v>
      </c>
      <c r="E9410" t="s">
        <v>44</v>
      </c>
      <c r="F9410" s="18" t="s">
        <v>41</v>
      </c>
      <c r="G9410" s="19">
        <v>44283</v>
      </c>
      <c r="H9410">
        <v>58984</v>
      </c>
      <c r="I9410" s="18" t="s">
        <v>24</v>
      </c>
      <c r="J9410">
        <v>48958.592763560999</v>
      </c>
      <c r="K9410">
        <v>11025</v>
      </c>
      <c r="L9410">
        <v>423</v>
      </c>
      <c r="M9410" s="18" t="s">
        <v>19</v>
      </c>
      <c r="N9410" s="19">
        <v>44301</v>
      </c>
      <c r="O9410" s="18" t="s">
        <v>36</v>
      </c>
      <c r="P9410" s="18" t="s">
        <v>21</v>
      </c>
    </row>
    <row r="9411" spans="1:16" x14ac:dyDescent="0.3">
      <c r="A9411" s="18" t="s">
        <v>9665</v>
      </c>
      <c r="B9411" s="18" t="s">
        <v>10968</v>
      </c>
      <c r="C9411">
        <v>30</v>
      </c>
      <c r="D9411" s="18" t="s">
        <v>15</v>
      </c>
      <c r="E9411" t="s">
        <v>22</v>
      </c>
      <c r="F9411" s="18" t="s">
        <v>32</v>
      </c>
      <c r="G9411" s="19">
        <v>44097</v>
      </c>
      <c r="H9411">
        <v>58984</v>
      </c>
      <c r="I9411" s="18" t="s">
        <v>29</v>
      </c>
      <c r="J9411">
        <v>46920.303152310102</v>
      </c>
      <c r="K9411">
        <v>11025</v>
      </c>
      <c r="L9411">
        <v>187</v>
      </c>
      <c r="M9411" s="18" t="s">
        <v>25</v>
      </c>
      <c r="N9411" s="19">
        <v>44115</v>
      </c>
      <c r="O9411" s="18" t="s">
        <v>26</v>
      </c>
      <c r="P9411" s="18" t="s">
        <v>34</v>
      </c>
    </row>
    <row r="9412" spans="1:16" x14ac:dyDescent="0.3">
      <c r="A9412" s="18" t="s">
        <v>9752</v>
      </c>
      <c r="B9412" s="18" t="s">
        <v>9600</v>
      </c>
      <c r="C9412">
        <v>77</v>
      </c>
      <c r="D9412" s="18" t="s">
        <v>9537</v>
      </c>
      <c r="E9412" t="s">
        <v>28</v>
      </c>
      <c r="F9412" s="18" t="s">
        <v>41</v>
      </c>
      <c r="G9412" s="19">
        <v>43813</v>
      </c>
      <c r="H9412">
        <v>58984</v>
      </c>
      <c r="I9412" s="18" t="s">
        <v>29</v>
      </c>
      <c r="J9412">
        <v>14688.4977251521</v>
      </c>
      <c r="K9412">
        <v>11025</v>
      </c>
      <c r="L9412">
        <v>356</v>
      </c>
      <c r="M9412" s="18" t="s">
        <v>25</v>
      </c>
      <c r="N9412" s="19">
        <v>43818</v>
      </c>
      <c r="O9412" s="18" t="s">
        <v>20</v>
      </c>
      <c r="P9412" s="18" t="s">
        <v>21</v>
      </c>
    </row>
    <row r="9413" spans="1:16" x14ac:dyDescent="0.3">
      <c r="A9413" s="18" t="s">
        <v>10054</v>
      </c>
      <c r="B9413" s="18" t="s">
        <v>9579</v>
      </c>
      <c r="C9413">
        <v>84</v>
      </c>
      <c r="D9413" s="18" t="s">
        <v>9537</v>
      </c>
      <c r="E9413" t="s">
        <v>22</v>
      </c>
      <c r="F9413" s="18" t="s">
        <v>32</v>
      </c>
      <c r="G9413" s="19">
        <v>43709</v>
      </c>
      <c r="H9413">
        <v>58984</v>
      </c>
      <c r="I9413" s="18" t="s">
        <v>29</v>
      </c>
      <c r="J9413">
        <v>43498.856386242303</v>
      </c>
      <c r="K9413">
        <v>11025</v>
      </c>
      <c r="L9413">
        <v>395</v>
      </c>
      <c r="M9413" s="18" t="s">
        <v>19</v>
      </c>
      <c r="N9413" s="19">
        <v>43718</v>
      </c>
      <c r="O9413" s="18" t="s">
        <v>26</v>
      </c>
      <c r="P9413" s="18" t="s">
        <v>21</v>
      </c>
    </row>
    <row r="9414" spans="1:16" x14ac:dyDescent="0.3">
      <c r="A9414" s="18" t="s">
        <v>9737</v>
      </c>
      <c r="B9414" s="18" t="s">
        <v>9648</v>
      </c>
      <c r="C9414">
        <v>79</v>
      </c>
      <c r="D9414" s="18" t="s">
        <v>9537</v>
      </c>
      <c r="E9414" t="s">
        <v>22</v>
      </c>
      <c r="F9414" s="18" t="s">
        <v>41</v>
      </c>
      <c r="G9414" s="19">
        <v>43833</v>
      </c>
      <c r="H9414">
        <v>58984</v>
      </c>
      <c r="I9414" s="18" t="s">
        <v>24</v>
      </c>
      <c r="J9414">
        <v>4484.1109189100398</v>
      </c>
      <c r="K9414">
        <v>11025</v>
      </c>
      <c r="L9414">
        <v>146</v>
      </c>
      <c r="M9414" s="18" t="s">
        <v>25</v>
      </c>
      <c r="N9414" s="19">
        <v>43860</v>
      </c>
      <c r="O9414" s="18" t="s">
        <v>26</v>
      </c>
      <c r="P9414" s="18" t="s">
        <v>27</v>
      </c>
    </row>
    <row r="9415" spans="1:16" x14ac:dyDescent="0.3">
      <c r="A9415" s="18" t="s">
        <v>10268</v>
      </c>
      <c r="B9415" s="18" t="s">
        <v>9826</v>
      </c>
      <c r="C9415">
        <v>71</v>
      </c>
      <c r="D9415" s="18" t="s">
        <v>15</v>
      </c>
      <c r="E9415" t="s">
        <v>28</v>
      </c>
      <c r="F9415" s="18" t="s">
        <v>37</v>
      </c>
      <c r="G9415" s="19">
        <v>45145</v>
      </c>
      <c r="H9415">
        <v>58984</v>
      </c>
      <c r="I9415" s="18" t="s">
        <v>38</v>
      </c>
      <c r="J9415">
        <v>37596.376132201302</v>
      </c>
      <c r="K9415">
        <v>11025</v>
      </c>
      <c r="L9415">
        <v>318</v>
      </c>
      <c r="M9415" s="18" t="s">
        <v>19</v>
      </c>
      <c r="N9415" s="19">
        <v>45148</v>
      </c>
      <c r="O9415" s="18" t="s">
        <v>42</v>
      </c>
      <c r="P9415" s="18" t="s">
        <v>27</v>
      </c>
    </row>
    <row r="9416" spans="1:16" x14ac:dyDescent="0.3">
      <c r="A9416" s="18" t="s">
        <v>10205</v>
      </c>
      <c r="B9416" s="18" t="s">
        <v>9536</v>
      </c>
      <c r="C9416">
        <v>32</v>
      </c>
      <c r="D9416" s="18" t="s">
        <v>9537</v>
      </c>
      <c r="E9416" t="s">
        <v>22</v>
      </c>
      <c r="F9416" s="18" t="s">
        <v>43</v>
      </c>
      <c r="G9416" s="19">
        <v>44049</v>
      </c>
      <c r="H9416">
        <v>58984</v>
      </c>
      <c r="I9416" s="18" t="s">
        <v>29</v>
      </c>
      <c r="J9416">
        <v>12789.84498858</v>
      </c>
      <c r="K9416">
        <v>11025</v>
      </c>
      <c r="L9416">
        <v>177</v>
      </c>
      <c r="M9416" s="18" t="s">
        <v>19</v>
      </c>
      <c r="N9416" s="19">
        <v>44056</v>
      </c>
      <c r="O9416" s="18" t="s">
        <v>36</v>
      </c>
      <c r="P9416" s="18" t="s">
        <v>21</v>
      </c>
    </row>
    <row r="9417" spans="1:16" x14ac:dyDescent="0.3">
      <c r="A9417" s="18" t="s">
        <v>10566</v>
      </c>
      <c r="B9417" s="18" t="s">
        <v>10539</v>
      </c>
      <c r="C9417">
        <v>78</v>
      </c>
      <c r="D9417" s="18" t="s">
        <v>15</v>
      </c>
      <c r="E9417" t="s">
        <v>22</v>
      </c>
      <c r="F9417" s="18" t="s">
        <v>41</v>
      </c>
      <c r="G9417" s="19">
        <v>44826</v>
      </c>
      <c r="H9417">
        <v>58984</v>
      </c>
      <c r="I9417" s="18" t="s">
        <v>29</v>
      </c>
      <c r="J9417">
        <v>30666.8110302112</v>
      </c>
      <c r="K9417">
        <v>11025</v>
      </c>
      <c r="L9417">
        <v>446</v>
      </c>
      <c r="M9417" s="18" t="s">
        <v>19</v>
      </c>
      <c r="N9417" s="19">
        <v>44838</v>
      </c>
      <c r="O9417" s="18" t="s">
        <v>20</v>
      </c>
      <c r="P9417" s="18" t="s">
        <v>34</v>
      </c>
    </row>
    <row r="9418" spans="1:16" x14ac:dyDescent="0.3">
      <c r="A9418" s="18" t="s">
        <v>10512</v>
      </c>
      <c r="B9418" s="18" t="s">
        <v>10531</v>
      </c>
      <c r="C9418">
        <v>45</v>
      </c>
      <c r="D9418" s="18" t="s">
        <v>15</v>
      </c>
      <c r="E9418" t="s">
        <v>22</v>
      </c>
      <c r="F9418" s="18" t="s">
        <v>23</v>
      </c>
      <c r="G9418" s="19">
        <v>43773</v>
      </c>
      <c r="H9418">
        <v>58984</v>
      </c>
      <c r="I9418" s="18" t="s">
        <v>40</v>
      </c>
      <c r="J9418">
        <v>32923.702032850197</v>
      </c>
      <c r="K9418">
        <v>11025</v>
      </c>
      <c r="L9418">
        <v>222</v>
      </c>
      <c r="M9418" s="18" t="s">
        <v>33</v>
      </c>
      <c r="N9418" s="19">
        <v>43790</v>
      </c>
      <c r="O9418" s="18" t="s">
        <v>42</v>
      </c>
      <c r="P9418" s="18" t="s">
        <v>27</v>
      </c>
    </row>
    <row r="9419" spans="1:16" x14ac:dyDescent="0.3">
      <c r="A9419" s="18" t="s">
        <v>10205</v>
      </c>
      <c r="B9419" s="18" t="s">
        <v>10960</v>
      </c>
      <c r="C9419">
        <v>64</v>
      </c>
      <c r="D9419" s="18" t="s">
        <v>15</v>
      </c>
      <c r="E9419" t="s">
        <v>44</v>
      </c>
      <c r="F9419" s="18" t="s">
        <v>23</v>
      </c>
      <c r="G9419" s="19">
        <v>45332</v>
      </c>
      <c r="H9419">
        <v>58984</v>
      </c>
      <c r="I9419" s="18" t="s">
        <v>24</v>
      </c>
      <c r="J9419">
        <v>8233.1129068096598</v>
      </c>
      <c r="K9419">
        <v>11025</v>
      </c>
      <c r="L9419">
        <v>175</v>
      </c>
      <c r="M9419" s="18" t="s">
        <v>25</v>
      </c>
      <c r="N9419" s="19">
        <v>45341</v>
      </c>
      <c r="O9419" s="18" t="s">
        <v>42</v>
      </c>
      <c r="P9419" s="18" t="s">
        <v>27</v>
      </c>
    </row>
    <row r="9420" spans="1:16" x14ac:dyDescent="0.3">
      <c r="A9420" s="18" t="s">
        <v>9688</v>
      </c>
      <c r="B9420" s="18" t="s">
        <v>10539</v>
      </c>
      <c r="C9420">
        <v>52</v>
      </c>
      <c r="D9420" s="18" t="s">
        <v>9537</v>
      </c>
      <c r="E9420" t="s">
        <v>31</v>
      </c>
      <c r="F9420" s="18" t="s">
        <v>41</v>
      </c>
      <c r="G9420" s="19">
        <v>44051</v>
      </c>
      <c r="H9420">
        <v>58984</v>
      </c>
      <c r="I9420" s="18" t="s">
        <v>18</v>
      </c>
      <c r="J9420">
        <v>10228.465805825501</v>
      </c>
      <c r="K9420">
        <v>11025</v>
      </c>
      <c r="L9420">
        <v>408</v>
      </c>
      <c r="M9420" s="18" t="s">
        <v>33</v>
      </c>
      <c r="N9420" s="19">
        <v>44071</v>
      </c>
      <c r="O9420" s="18" t="s">
        <v>20</v>
      </c>
      <c r="P9420" s="18" t="s">
        <v>34</v>
      </c>
    </row>
    <row r="9421" spans="1:16" x14ac:dyDescent="0.3">
      <c r="A9421" s="18" t="s">
        <v>9679</v>
      </c>
      <c r="B9421" s="18" t="s">
        <v>10219</v>
      </c>
      <c r="C9421">
        <v>74</v>
      </c>
      <c r="D9421" s="18" t="s">
        <v>15</v>
      </c>
      <c r="E9421" t="s">
        <v>28</v>
      </c>
      <c r="F9421" s="18" t="s">
        <v>41</v>
      </c>
      <c r="G9421" s="19">
        <v>44861</v>
      </c>
      <c r="H9421">
        <v>58984</v>
      </c>
      <c r="I9421" s="18" t="s">
        <v>24</v>
      </c>
      <c r="J9421">
        <v>29900.063449299101</v>
      </c>
      <c r="K9421">
        <v>11025</v>
      </c>
      <c r="L9421">
        <v>419</v>
      </c>
      <c r="M9421" s="18" t="s">
        <v>25</v>
      </c>
      <c r="N9421" s="19">
        <v>44872</v>
      </c>
      <c r="O9421" s="18" t="s">
        <v>36</v>
      </c>
      <c r="P9421" s="18" t="s">
        <v>27</v>
      </c>
    </row>
    <row r="9422" spans="1:16" x14ac:dyDescent="0.3">
      <c r="A9422" s="18" t="s">
        <v>9732</v>
      </c>
      <c r="B9422" s="18" t="s">
        <v>9543</v>
      </c>
      <c r="C9422">
        <v>46</v>
      </c>
      <c r="D9422" s="18" t="s">
        <v>9537</v>
      </c>
      <c r="E9422" t="s">
        <v>31</v>
      </c>
      <c r="F9422" s="18" t="s">
        <v>23</v>
      </c>
      <c r="G9422" s="19">
        <v>44460</v>
      </c>
      <c r="H9422">
        <v>58984</v>
      </c>
      <c r="I9422" s="18" t="s">
        <v>29</v>
      </c>
      <c r="J9422">
        <v>46095.7199883926</v>
      </c>
      <c r="K9422">
        <v>11025</v>
      </c>
      <c r="L9422">
        <v>214</v>
      </c>
      <c r="M9422" s="18" t="s">
        <v>25</v>
      </c>
      <c r="N9422" s="19">
        <v>44489</v>
      </c>
      <c r="O9422" s="18" t="s">
        <v>20</v>
      </c>
      <c r="P9422" s="18" t="s">
        <v>21</v>
      </c>
    </row>
    <row r="9423" spans="1:16" x14ac:dyDescent="0.3">
      <c r="A9423" s="18" t="s">
        <v>11020</v>
      </c>
      <c r="B9423" s="18" t="s">
        <v>9814</v>
      </c>
      <c r="C9423">
        <v>42</v>
      </c>
      <c r="D9423" s="18" t="s">
        <v>15</v>
      </c>
      <c r="E9423" t="s">
        <v>45</v>
      </c>
      <c r="F9423" s="18" t="s">
        <v>17</v>
      </c>
      <c r="G9423" s="19">
        <v>43761</v>
      </c>
      <c r="H9423">
        <v>58984</v>
      </c>
      <c r="I9423" s="18" t="s">
        <v>24</v>
      </c>
      <c r="J9423">
        <v>32746.520226393401</v>
      </c>
      <c r="K9423">
        <v>11025</v>
      </c>
      <c r="L9423">
        <v>411</v>
      </c>
      <c r="M9423" s="18" t="s">
        <v>19</v>
      </c>
      <c r="N9423" s="19">
        <v>43765</v>
      </c>
      <c r="O9423" s="18" t="s">
        <v>20</v>
      </c>
      <c r="P9423" s="18" t="s">
        <v>27</v>
      </c>
    </row>
    <row r="9424" spans="1:16" x14ac:dyDescent="0.3">
      <c r="A9424" s="18" t="s">
        <v>11047</v>
      </c>
      <c r="B9424" s="18" t="s">
        <v>9598</v>
      </c>
      <c r="C9424">
        <v>57</v>
      </c>
      <c r="D9424" s="18" t="s">
        <v>15</v>
      </c>
      <c r="E9424" t="s">
        <v>22</v>
      </c>
      <c r="F9424" s="18" t="s">
        <v>17</v>
      </c>
      <c r="G9424" s="19">
        <v>43869</v>
      </c>
      <c r="H9424">
        <v>58984</v>
      </c>
      <c r="I9424" s="18" t="s">
        <v>40</v>
      </c>
      <c r="J9424">
        <v>31795.688884926902</v>
      </c>
      <c r="K9424">
        <v>11025</v>
      </c>
      <c r="L9424">
        <v>280</v>
      </c>
      <c r="M9424" s="18" t="s">
        <v>25</v>
      </c>
      <c r="N9424" s="19">
        <v>43881</v>
      </c>
      <c r="O9424" s="18" t="s">
        <v>36</v>
      </c>
      <c r="P9424" s="18" t="s">
        <v>21</v>
      </c>
    </row>
    <row r="9425" spans="1:16" x14ac:dyDescent="0.3">
      <c r="A9425" s="18" t="s">
        <v>11011</v>
      </c>
      <c r="B9425" s="18" t="s">
        <v>10137</v>
      </c>
      <c r="C9425">
        <v>42</v>
      </c>
      <c r="D9425" s="18" t="s">
        <v>9537</v>
      </c>
      <c r="E9425" t="s">
        <v>22</v>
      </c>
      <c r="F9425" s="18" t="s">
        <v>37</v>
      </c>
      <c r="G9425" s="19">
        <v>43807</v>
      </c>
      <c r="H9425">
        <v>58984</v>
      </c>
      <c r="I9425" s="18" t="s">
        <v>29</v>
      </c>
      <c r="J9425">
        <v>44657.414839381003</v>
      </c>
      <c r="K9425">
        <v>11025</v>
      </c>
      <c r="L9425">
        <v>164</v>
      </c>
      <c r="M9425" s="18" t="s">
        <v>33</v>
      </c>
      <c r="N9425" s="19">
        <v>43834</v>
      </c>
      <c r="O9425" s="18" t="s">
        <v>36</v>
      </c>
      <c r="P9425" s="18" t="s">
        <v>34</v>
      </c>
    </row>
    <row r="9426" spans="1:16" x14ac:dyDescent="0.3">
      <c r="A9426" s="18" t="s">
        <v>10092</v>
      </c>
      <c r="B9426" s="18" t="s">
        <v>10059</v>
      </c>
      <c r="C9426">
        <v>85</v>
      </c>
      <c r="D9426" s="18" t="s">
        <v>9537</v>
      </c>
      <c r="E9426" t="s">
        <v>39</v>
      </c>
      <c r="F9426" s="18" t="s">
        <v>37</v>
      </c>
      <c r="G9426" s="19">
        <v>44925</v>
      </c>
      <c r="H9426">
        <v>58984</v>
      </c>
      <c r="I9426" s="18" t="s">
        <v>40</v>
      </c>
      <c r="J9426">
        <v>40115.171178563003</v>
      </c>
      <c r="K9426">
        <v>11025</v>
      </c>
      <c r="L9426">
        <v>420</v>
      </c>
      <c r="M9426" s="18" t="s">
        <v>33</v>
      </c>
      <c r="N9426" s="19">
        <v>44926</v>
      </c>
      <c r="O9426" s="18" t="s">
        <v>36</v>
      </c>
      <c r="P9426" s="18" t="s">
        <v>21</v>
      </c>
    </row>
    <row r="9427" spans="1:16" x14ac:dyDescent="0.3">
      <c r="A9427" s="18" t="s">
        <v>10536</v>
      </c>
      <c r="B9427" s="18" t="s">
        <v>10228</v>
      </c>
      <c r="C9427">
        <v>47</v>
      </c>
      <c r="D9427" s="18" t="s">
        <v>9537</v>
      </c>
      <c r="E9427" t="s">
        <v>31</v>
      </c>
      <c r="F9427" s="18" t="s">
        <v>32</v>
      </c>
      <c r="G9427" s="19">
        <v>44233</v>
      </c>
      <c r="H9427">
        <v>58984</v>
      </c>
      <c r="I9427" s="18" t="s">
        <v>24</v>
      </c>
      <c r="J9427">
        <v>15981.0970163121</v>
      </c>
      <c r="K9427">
        <v>11025</v>
      </c>
      <c r="L9427">
        <v>470</v>
      </c>
      <c r="M9427" s="18" t="s">
        <v>19</v>
      </c>
      <c r="N9427" s="19">
        <v>44251</v>
      </c>
      <c r="O9427" s="18" t="s">
        <v>42</v>
      </c>
      <c r="P9427" s="18" t="s">
        <v>21</v>
      </c>
    </row>
    <row r="9428" spans="1:16" x14ac:dyDescent="0.3">
      <c r="A9428" s="18" t="s">
        <v>9672</v>
      </c>
      <c r="B9428" s="18" t="s">
        <v>9871</v>
      </c>
      <c r="C9428">
        <v>45</v>
      </c>
      <c r="D9428" s="18" t="s">
        <v>15</v>
      </c>
      <c r="E9428" t="s">
        <v>28</v>
      </c>
      <c r="F9428" s="18" t="s">
        <v>17</v>
      </c>
      <c r="G9428" s="19">
        <v>44775</v>
      </c>
      <c r="H9428">
        <v>58984</v>
      </c>
      <c r="I9428" s="18" t="s">
        <v>18</v>
      </c>
      <c r="J9428">
        <v>7672.2336334295596</v>
      </c>
      <c r="K9428">
        <v>11025</v>
      </c>
      <c r="L9428">
        <v>149</v>
      </c>
      <c r="M9428" s="18" t="s">
        <v>33</v>
      </c>
      <c r="N9428" s="19">
        <v>44785</v>
      </c>
      <c r="O9428" s="18" t="s">
        <v>42</v>
      </c>
      <c r="P9428" s="18" t="s">
        <v>27</v>
      </c>
    </row>
    <row r="9429" spans="1:16" x14ac:dyDescent="0.3">
      <c r="A9429" s="18" t="s">
        <v>9686</v>
      </c>
      <c r="B9429" s="18" t="s">
        <v>9541</v>
      </c>
      <c r="C9429">
        <v>24</v>
      </c>
      <c r="D9429" s="18" t="s">
        <v>15</v>
      </c>
      <c r="E9429" t="s">
        <v>31</v>
      </c>
      <c r="F9429" s="18" t="s">
        <v>23</v>
      </c>
      <c r="G9429" s="19">
        <v>44677</v>
      </c>
      <c r="H9429">
        <v>58984</v>
      </c>
      <c r="I9429" s="18" t="s">
        <v>24</v>
      </c>
      <c r="J9429">
        <v>37627.917984005697</v>
      </c>
      <c r="K9429">
        <v>11025</v>
      </c>
      <c r="L9429">
        <v>204</v>
      </c>
      <c r="M9429" s="18" t="s">
        <v>25</v>
      </c>
      <c r="N9429" s="19">
        <v>44684</v>
      </c>
      <c r="O9429" s="18" t="s">
        <v>26</v>
      </c>
      <c r="P9429" s="18" t="s">
        <v>27</v>
      </c>
    </row>
    <row r="9430" spans="1:16" x14ac:dyDescent="0.3">
      <c r="A9430" s="18" t="s">
        <v>10146</v>
      </c>
      <c r="B9430" s="18" t="s">
        <v>9629</v>
      </c>
      <c r="C9430">
        <v>58</v>
      </c>
      <c r="D9430" s="18" t="s">
        <v>9537</v>
      </c>
      <c r="E9430" t="s">
        <v>31</v>
      </c>
      <c r="F9430" s="18" t="s">
        <v>37</v>
      </c>
      <c r="G9430" s="19">
        <v>45402</v>
      </c>
      <c r="H9430">
        <v>58984</v>
      </c>
      <c r="I9430" s="18" t="s">
        <v>40</v>
      </c>
      <c r="J9430">
        <v>41551.535209103902</v>
      </c>
      <c r="K9430">
        <v>11025</v>
      </c>
      <c r="L9430">
        <v>230</v>
      </c>
      <c r="M9430" s="18" t="s">
        <v>33</v>
      </c>
      <c r="N9430" s="19">
        <v>45414</v>
      </c>
      <c r="O9430" s="18" t="s">
        <v>36</v>
      </c>
      <c r="P9430" s="18" t="s">
        <v>34</v>
      </c>
    </row>
    <row r="9431" spans="1:16" x14ac:dyDescent="0.3">
      <c r="A9431" s="18" t="s">
        <v>9703</v>
      </c>
      <c r="B9431" s="18" t="s">
        <v>9612</v>
      </c>
      <c r="C9431">
        <v>57</v>
      </c>
      <c r="D9431" s="18" t="s">
        <v>15</v>
      </c>
      <c r="E9431" t="s">
        <v>28</v>
      </c>
      <c r="F9431" s="18" t="s">
        <v>43</v>
      </c>
      <c r="G9431" s="19">
        <v>43789</v>
      </c>
      <c r="H9431">
        <v>58984</v>
      </c>
      <c r="I9431" s="18" t="s">
        <v>24</v>
      </c>
      <c r="J9431">
        <v>11241.6098225063</v>
      </c>
      <c r="K9431">
        <v>11025</v>
      </c>
      <c r="L9431">
        <v>453</v>
      </c>
      <c r="M9431" s="18" t="s">
        <v>25</v>
      </c>
      <c r="N9431" s="19">
        <v>43801</v>
      </c>
      <c r="O9431" s="18" t="s">
        <v>36</v>
      </c>
      <c r="P9431" s="18" t="s">
        <v>34</v>
      </c>
    </row>
    <row r="9432" spans="1:16" x14ac:dyDescent="0.3">
      <c r="A9432" s="18" t="s">
        <v>9621</v>
      </c>
      <c r="B9432" s="18" t="s">
        <v>10337</v>
      </c>
      <c r="C9432">
        <v>75</v>
      </c>
      <c r="D9432" s="18" t="s">
        <v>9537</v>
      </c>
      <c r="E9432" t="s">
        <v>44</v>
      </c>
      <c r="F9432" s="18" t="s">
        <v>41</v>
      </c>
      <c r="G9432" s="19">
        <v>44163</v>
      </c>
      <c r="H9432">
        <v>58984</v>
      </c>
      <c r="I9432" s="18" t="s">
        <v>38</v>
      </c>
      <c r="J9432">
        <v>32896.268801267201</v>
      </c>
      <c r="K9432">
        <v>11025</v>
      </c>
      <c r="L9432">
        <v>296</v>
      </c>
      <c r="M9432" s="18" t="s">
        <v>33</v>
      </c>
      <c r="N9432" s="19">
        <v>44180</v>
      </c>
      <c r="O9432" s="18" t="s">
        <v>20</v>
      </c>
      <c r="P9432" s="18" t="s">
        <v>27</v>
      </c>
    </row>
    <row r="9433" spans="1:16" x14ac:dyDescent="0.3">
      <c r="A9433" s="18" t="s">
        <v>10054</v>
      </c>
      <c r="B9433" s="18" t="s">
        <v>9635</v>
      </c>
      <c r="C9433">
        <v>29</v>
      </c>
      <c r="D9433" s="18" t="s">
        <v>15</v>
      </c>
      <c r="E9433" t="s">
        <v>28</v>
      </c>
      <c r="F9433" s="18" t="s">
        <v>23</v>
      </c>
      <c r="G9433" s="19">
        <v>43887</v>
      </c>
      <c r="H9433">
        <v>58984</v>
      </c>
      <c r="I9433" s="18" t="s">
        <v>40</v>
      </c>
      <c r="J9433">
        <v>44831.453250247003</v>
      </c>
      <c r="K9433">
        <v>11025</v>
      </c>
      <c r="L9433">
        <v>201</v>
      </c>
      <c r="M9433" s="18" t="s">
        <v>33</v>
      </c>
      <c r="N9433" s="19">
        <v>43895</v>
      </c>
      <c r="O9433" s="18" t="s">
        <v>26</v>
      </c>
      <c r="P9433" s="18" t="s">
        <v>21</v>
      </c>
    </row>
    <row r="9434" spans="1:16" x14ac:dyDescent="0.3">
      <c r="A9434" s="18" t="s">
        <v>9762</v>
      </c>
      <c r="B9434" s="18" t="s">
        <v>9830</v>
      </c>
      <c r="C9434">
        <v>49</v>
      </c>
      <c r="D9434" s="18" t="s">
        <v>9537</v>
      </c>
      <c r="E9434" t="s">
        <v>45</v>
      </c>
      <c r="F9434" s="18" t="s">
        <v>17</v>
      </c>
      <c r="G9434" s="19">
        <v>43867</v>
      </c>
      <c r="H9434">
        <v>58984</v>
      </c>
      <c r="I9434" s="18" t="s">
        <v>18</v>
      </c>
      <c r="J9434">
        <v>44717.9202940834</v>
      </c>
      <c r="K9434">
        <v>11025</v>
      </c>
      <c r="L9434">
        <v>458</v>
      </c>
      <c r="M9434" s="18" t="s">
        <v>33</v>
      </c>
      <c r="N9434" s="19">
        <v>43875</v>
      </c>
      <c r="O9434" s="18" t="s">
        <v>42</v>
      </c>
      <c r="P9434" s="18" t="s">
        <v>34</v>
      </c>
    </row>
    <row r="9435" spans="1:16" x14ac:dyDescent="0.3">
      <c r="A9435" s="18" t="s">
        <v>9884</v>
      </c>
      <c r="B9435" s="18" t="s">
        <v>9631</v>
      </c>
      <c r="C9435">
        <v>49</v>
      </c>
      <c r="D9435" s="18" t="s">
        <v>9537</v>
      </c>
      <c r="E9435" t="s">
        <v>22</v>
      </c>
      <c r="F9435" s="18" t="s">
        <v>43</v>
      </c>
      <c r="G9435" s="19">
        <v>44763</v>
      </c>
      <c r="H9435">
        <v>58984</v>
      </c>
      <c r="I9435" s="18" t="s">
        <v>29</v>
      </c>
      <c r="J9435">
        <v>49290.500617707301</v>
      </c>
      <c r="K9435">
        <v>11025</v>
      </c>
      <c r="L9435">
        <v>439</v>
      </c>
      <c r="M9435" s="18" t="s">
        <v>33</v>
      </c>
      <c r="N9435" s="19">
        <v>44789</v>
      </c>
      <c r="O9435" s="18" t="s">
        <v>36</v>
      </c>
      <c r="P9435" s="18" t="s">
        <v>27</v>
      </c>
    </row>
    <row r="9436" spans="1:16" x14ac:dyDescent="0.3">
      <c r="A9436" s="18" t="s">
        <v>9784</v>
      </c>
      <c r="B9436" s="18" t="s">
        <v>9532</v>
      </c>
      <c r="C9436">
        <v>42</v>
      </c>
      <c r="D9436" s="18" t="s">
        <v>15</v>
      </c>
      <c r="E9436" t="s">
        <v>22</v>
      </c>
      <c r="F9436" s="18" t="s">
        <v>23</v>
      </c>
      <c r="G9436" s="19">
        <v>45398</v>
      </c>
      <c r="H9436">
        <v>58984</v>
      </c>
      <c r="I9436" s="18" t="s">
        <v>24</v>
      </c>
      <c r="J9436">
        <v>42007.830872099301</v>
      </c>
      <c r="K9436">
        <v>11025</v>
      </c>
      <c r="L9436">
        <v>232</v>
      </c>
      <c r="M9436" s="18" t="s">
        <v>19</v>
      </c>
      <c r="N9436" s="19">
        <v>45426</v>
      </c>
      <c r="O9436" s="18" t="s">
        <v>30</v>
      </c>
      <c r="P9436" s="18" t="s">
        <v>34</v>
      </c>
    </row>
    <row r="9437" spans="1:16" x14ac:dyDescent="0.3">
      <c r="A9437" s="18" t="s">
        <v>10639</v>
      </c>
      <c r="B9437" s="18" t="s">
        <v>10681</v>
      </c>
      <c r="C9437">
        <v>73</v>
      </c>
      <c r="D9437" s="18" t="s">
        <v>9537</v>
      </c>
      <c r="E9437" t="s">
        <v>39</v>
      </c>
      <c r="F9437" s="18" t="s">
        <v>17</v>
      </c>
      <c r="G9437" s="19">
        <v>43885</v>
      </c>
      <c r="H9437">
        <v>58984</v>
      </c>
      <c r="I9437" s="18" t="s">
        <v>24</v>
      </c>
      <c r="J9437">
        <v>16438.604649735102</v>
      </c>
      <c r="K9437">
        <v>11025</v>
      </c>
      <c r="L9437">
        <v>242</v>
      </c>
      <c r="M9437" s="18" t="s">
        <v>33</v>
      </c>
      <c r="N9437" s="19">
        <v>43896</v>
      </c>
      <c r="O9437" s="18" t="s">
        <v>36</v>
      </c>
      <c r="P9437" s="18" t="s">
        <v>34</v>
      </c>
    </row>
    <row r="9438" spans="1:16" x14ac:dyDescent="0.3">
      <c r="A9438" s="18" t="s">
        <v>9584</v>
      </c>
      <c r="B9438" s="18" t="s">
        <v>10297</v>
      </c>
      <c r="C9438">
        <v>65</v>
      </c>
      <c r="D9438" s="18" t="s">
        <v>15</v>
      </c>
      <c r="E9438" t="s">
        <v>39</v>
      </c>
      <c r="F9438" s="18" t="s">
        <v>32</v>
      </c>
      <c r="G9438" s="19">
        <v>44865</v>
      </c>
      <c r="H9438">
        <v>58984</v>
      </c>
      <c r="I9438" s="18" t="s">
        <v>38</v>
      </c>
      <c r="J9438">
        <v>45260.057440980199</v>
      </c>
      <c r="K9438">
        <v>11025</v>
      </c>
      <c r="L9438">
        <v>478</v>
      </c>
      <c r="M9438" s="18" t="s">
        <v>19</v>
      </c>
      <c r="N9438" s="19">
        <v>44888</v>
      </c>
      <c r="O9438" s="18" t="s">
        <v>36</v>
      </c>
      <c r="P9438" s="18" t="s">
        <v>34</v>
      </c>
    </row>
    <row r="9439" spans="1:16" x14ac:dyDescent="0.3">
      <c r="A9439" s="18" t="s">
        <v>9699</v>
      </c>
      <c r="B9439" s="18" t="s">
        <v>9594</v>
      </c>
      <c r="C9439">
        <v>25</v>
      </c>
      <c r="D9439" s="18" t="s">
        <v>15</v>
      </c>
      <c r="E9439" t="s">
        <v>44</v>
      </c>
      <c r="F9439" s="18" t="s">
        <v>32</v>
      </c>
      <c r="G9439" s="19">
        <v>45226</v>
      </c>
      <c r="H9439">
        <v>58984</v>
      </c>
      <c r="I9439" s="18" t="s">
        <v>18</v>
      </c>
      <c r="J9439">
        <v>33227.360822215102</v>
      </c>
      <c r="K9439">
        <v>11025</v>
      </c>
      <c r="L9439">
        <v>316</v>
      </c>
      <c r="M9439" s="18" t="s">
        <v>19</v>
      </c>
      <c r="N9439" s="19">
        <v>45247</v>
      </c>
      <c r="O9439" s="18" t="s">
        <v>42</v>
      </c>
      <c r="P9439" s="18" t="s">
        <v>21</v>
      </c>
    </row>
    <row r="9440" spans="1:16" x14ac:dyDescent="0.3">
      <c r="A9440" s="18" t="s">
        <v>10957</v>
      </c>
      <c r="B9440" s="18" t="s">
        <v>9775</v>
      </c>
      <c r="C9440">
        <v>61</v>
      </c>
      <c r="D9440" s="18" t="s">
        <v>15</v>
      </c>
      <c r="E9440" t="s">
        <v>28</v>
      </c>
      <c r="F9440" s="18" t="s">
        <v>32</v>
      </c>
      <c r="G9440" s="19">
        <v>44112</v>
      </c>
      <c r="H9440">
        <v>58984</v>
      </c>
      <c r="I9440" s="18" t="s">
        <v>40</v>
      </c>
      <c r="J9440">
        <v>27379.444757323301</v>
      </c>
      <c r="K9440">
        <v>11025</v>
      </c>
      <c r="L9440">
        <v>480</v>
      </c>
      <c r="M9440" s="18" t="s">
        <v>33</v>
      </c>
      <c r="N9440" s="19">
        <v>44137</v>
      </c>
      <c r="O9440" s="18" t="s">
        <v>26</v>
      </c>
      <c r="P9440" s="18" t="s">
        <v>34</v>
      </c>
    </row>
    <row r="9441" spans="1:16" x14ac:dyDescent="0.3">
      <c r="A9441" s="18" t="s">
        <v>10783</v>
      </c>
      <c r="B9441" s="18" t="s">
        <v>9828</v>
      </c>
      <c r="C9441">
        <v>83</v>
      </c>
      <c r="D9441" s="18" t="s">
        <v>15</v>
      </c>
      <c r="E9441" t="s">
        <v>45</v>
      </c>
      <c r="F9441" s="18" t="s">
        <v>32</v>
      </c>
      <c r="G9441" s="19">
        <v>44581</v>
      </c>
      <c r="H9441">
        <v>58984</v>
      </c>
      <c r="I9441" s="18" t="s">
        <v>38</v>
      </c>
      <c r="J9441">
        <v>33239.839510207697</v>
      </c>
      <c r="K9441">
        <v>11025</v>
      </c>
      <c r="L9441">
        <v>234</v>
      </c>
      <c r="M9441" s="18" t="s">
        <v>33</v>
      </c>
      <c r="N9441" s="19">
        <v>44588</v>
      </c>
      <c r="O9441" s="18" t="s">
        <v>20</v>
      </c>
      <c r="P9441" s="18" t="s">
        <v>21</v>
      </c>
    </row>
    <row r="9442" spans="1:16" x14ac:dyDescent="0.3">
      <c r="A9442" s="18" t="s">
        <v>9619</v>
      </c>
      <c r="B9442" s="18" t="s">
        <v>9541</v>
      </c>
      <c r="C9442">
        <v>54</v>
      </c>
      <c r="D9442" s="18" t="s">
        <v>15</v>
      </c>
      <c r="E9442" t="s">
        <v>22</v>
      </c>
      <c r="F9442" s="18" t="s">
        <v>37</v>
      </c>
      <c r="G9442" s="19">
        <v>43905</v>
      </c>
      <c r="H9442">
        <v>58984</v>
      </c>
      <c r="I9442" s="18" t="s">
        <v>18</v>
      </c>
      <c r="J9442">
        <v>38510.7871035184</v>
      </c>
      <c r="K9442">
        <v>11025</v>
      </c>
      <c r="L9442">
        <v>276</v>
      </c>
      <c r="M9442" s="18" t="s">
        <v>25</v>
      </c>
      <c r="N9442" s="19">
        <v>43934</v>
      </c>
      <c r="O9442" s="18" t="s">
        <v>26</v>
      </c>
      <c r="P9442" s="18" t="s">
        <v>27</v>
      </c>
    </row>
    <row r="9443" spans="1:16" x14ac:dyDescent="0.3">
      <c r="A9443" s="18" t="s">
        <v>9593</v>
      </c>
      <c r="B9443" s="18" t="s">
        <v>9629</v>
      </c>
      <c r="C9443">
        <v>57</v>
      </c>
      <c r="D9443" s="18" t="s">
        <v>15</v>
      </c>
      <c r="E9443" t="s">
        <v>44</v>
      </c>
      <c r="F9443" s="18" t="s">
        <v>41</v>
      </c>
      <c r="G9443" s="19">
        <v>44166</v>
      </c>
      <c r="H9443">
        <v>58984</v>
      </c>
      <c r="I9443" s="18" t="s">
        <v>29</v>
      </c>
      <c r="J9443">
        <v>43266.139443782296</v>
      </c>
      <c r="K9443">
        <v>11025</v>
      </c>
      <c r="L9443">
        <v>381</v>
      </c>
      <c r="M9443" s="18" t="s">
        <v>19</v>
      </c>
      <c r="N9443" s="19">
        <v>44191</v>
      </c>
      <c r="O9443" s="18" t="s">
        <v>36</v>
      </c>
      <c r="P9443" s="18" t="s">
        <v>34</v>
      </c>
    </row>
    <row r="9444" spans="1:16" x14ac:dyDescent="0.3">
      <c r="A9444" s="18" t="s">
        <v>9689</v>
      </c>
      <c r="B9444" s="18" t="s">
        <v>9888</v>
      </c>
      <c r="C9444">
        <v>25</v>
      </c>
      <c r="D9444" s="18" t="s">
        <v>15</v>
      </c>
      <c r="E9444" t="s">
        <v>28</v>
      </c>
      <c r="F9444" s="18" t="s">
        <v>32</v>
      </c>
      <c r="G9444" s="19">
        <v>44818</v>
      </c>
      <c r="H9444">
        <v>58984</v>
      </c>
      <c r="I9444" s="18" t="s">
        <v>29</v>
      </c>
      <c r="J9444">
        <v>48519.935457662999</v>
      </c>
      <c r="K9444">
        <v>11025</v>
      </c>
      <c r="L9444">
        <v>288</v>
      </c>
      <c r="M9444" s="18" t="s">
        <v>33</v>
      </c>
      <c r="N9444" s="19">
        <v>44844</v>
      </c>
      <c r="O9444" s="18" t="s">
        <v>36</v>
      </c>
      <c r="P9444" s="18" t="s">
        <v>27</v>
      </c>
    </row>
    <row r="9445" spans="1:16" x14ac:dyDescent="0.3">
      <c r="A9445" s="18" t="s">
        <v>9566</v>
      </c>
      <c r="B9445" s="18" t="s">
        <v>10168</v>
      </c>
      <c r="C9445">
        <v>36</v>
      </c>
      <c r="D9445" s="18" t="s">
        <v>15</v>
      </c>
      <c r="E9445" t="s">
        <v>44</v>
      </c>
      <c r="F9445" s="18" t="s">
        <v>23</v>
      </c>
      <c r="G9445" s="19">
        <v>44320</v>
      </c>
      <c r="H9445">
        <v>58984</v>
      </c>
      <c r="I9445" s="18" t="s">
        <v>18</v>
      </c>
      <c r="J9445">
        <v>5068.18837105066</v>
      </c>
      <c r="K9445">
        <v>11025</v>
      </c>
      <c r="L9445">
        <v>124</v>
      </c>
      <c r="M9445" s="18" t="s">
        <v>19</v>
      </c>
      <c r="N9445" s="19">
        <v>44326</v>
      </c>
      <c r="O9445" s="18" t="s">
        <v>20</v>
      </c>
      <c r="P9445" s="18" t="s">
        <v>34</v>
      </c>
    </row>
    <row r="9446" spans="1:16" x14ac:dyDescent="0.3">
      <c r="A9446" s="18" t="s">
        <v>10293</v>
      </c>
      <c r="B9446" s="18" t="s">
        <v>9728</v>
      </c>
      <c r="C9446">
        <v>65</v>
      </c>
      <c r="D9446" s="18" t="s">
        <v>9537</v>
      </c>
      <c r="E9446" t="s">
        <v>22</v>
      </c>
      <c r="F9446" s="18" t="s">
        <v>23</v>
      </c>
      <c r="G9446" s="19">
        <v>44271</v>
      </c>
      <c r="H9446">
        <v>58984</v>
      </c>
      <c r="I9446" s="18" t="s">
        <v>29</v>
      </c>
      <c r="J9446">
        <v>48021.552119477397</v>
      </c>
      <c r="K9446">
        <v>11025</v>
      </c>
      <c r="L9446">
        <v>241</v>
      </c>
      <c r="M9446" s="18" t="s">
        <v>19</v>
      </c>
      <c r="N9446" s="19">
        <v>44280</v>
      </c>
      <c r="O9446" s="18" t="s">
        <v>26</v>
      </c>
      <c r="P9446" s="18" t="s">
        <v>21</v>
      </c>
    </row>
    <row r="9447" spans="1:16" x14ac:dyDescent="0.3">
      <c r="A9447" s="18" t="s">
        <v>9990</v>
      </c>
      <c r="B9447" s="18" t="s">
        <v>9914</v>
      </c>
      <c r="C9447">
        <v>64</v>
      </c>
      <c r="D9447" s="18" t="s">
        <v>9537</v>
      </c>
      <c r="E9447" t="s">
        <v>44</v>
      </c>
      <c r="F9447" s="18" t="s">
        <v>43</v>
      </c>
      <c r="G9447" s="19">
        <v>44559</v>
      </c>
      <c r="H9447">
        <v>58984</v>
      </c>
      <c r="I9447" s="18" t="s">
        <v>18</v>
      </c>
      <c r="J9447">
        <v>43957.962026477202</v>
      </c>
      <c r="K9447">
        <v>11025</v>
      </c>
      <c r="L9447">
        <v>335</v>
      </c>
      <c r="M9447" s="18" t="s">
        <v>19</v>
      </c>
      <c r="N9447" s="19">
        <v>44563</v>
      </c>
      <c r="O9447" s="18" t="s">
        <v>42</v>
      </c>
      <c r="P9447" s="18" t="s">
        <v>34</v>
      </c>
    </row>
    <row r="9448" spans="1:16" x14ac:dyDescent="0.3">
      <c r="A9448" s="18" t="s">
        <v>9542</v>
      </c>
      <c r="B9448" s="18" t="s">
        <v>10792</v>
      </c>
      <c r="C9448">
        <v>57</v>
      </c>
      <c r="D9448" s="18" t="s">
        <v>15</v>
      </c>
      <c r="E9448" t="s">
        <v>31</v>
      </c>
      <c r="F9448" s="18" t="s">
        <v>17</v>
      </c>
      <c r="G9448" s="19">
        <v>43773</v>
      </c>
      <c r="H9448">
        <v>58984</v>
      </c>
      <c r="I9448" s="18" t="s">
        <v>38</v>
      </c>
      <c r="J9448">
        <v>47333.980465090397</v>
      </c>
      <c r="K9448">
        <v>11025</v>
      </c>
      <c r="L9448">
        <v>210</v>
      </c>
      <c r="M9448" s="18" t="s">
        <v>19</v>
      </c>
      <c r="N9448" s="19">
        <v>43781</v>
      </c>
      <c r="O9448" s="18" t="s">
        <v>20</v>
      </c>
      <c r="P9448" s="18" t="s">
        <v>21</v>
      </c>
    </row>
    <row r="9449" spans="1:16" x14ac:dyDescent="0.3">
      <c r="A9449" s="18" t="s">
        <v>9578</v>
      </c>
      <c r="B9449" s="18" t="s">
        <v>9870</v>
      </c>
      <c r="C9449">
        <v>48</v>
      </c>
      <c r="D9449" s="18" t="s">
        <v>9537</v>
      </c>
      <c r="E9449" t="s">
        <v>39</v>
      </c>
      <c r="F9449" s="18" t="s">
        <v>23</v>
      </c>
      <c r="G9449" s="19">
        <v>44505</v>
      </c>
      <c r="H9449">
        <v>58984</v>
      </c>
      <c r="I9449" s="18" t="s">
        <v>38</v>
      </c>
      <c r="J9449">
        <v>14966.2925689903</v>
      </c>
      <c r="K9449">
        <v>11025</v>
      </c>
      <c r="L9449">
        <v>289</v>
      </c>
      <c r="M9449" s="18" t="s">
        <v>33</v>
      </c>
      <c r="N9449" s="19">
        <v>44517</v>
      </c>
      <c r="O9449" s="18" t="s">
        <v>26</v>
      </c>
      <c r="P9449" s="18" t="s">
        <v>21</v>
      </c>
    </row>
    <row r="9450" spans="1:16" x14ac:dyDescent="0.3">
      <c r="A9450" s="18" t="s">
        <v>9585</v>
      </c>
      <c r="B9450" s="18" t="s">
        <v>9536</v>
      </c>
      <c r="C9450">
        <v>23</v>
      </c>
      <c r="D9450" s="18" t="s">
        <v>9537</v>
      </c>
      <c r="E9450" t="s">
        <v>31</v>
      </c>
      <c r="F9450" s="18" t="s">
        <v>41</v>
      </c>
      <c r="G9450" s="19">
        <v>44308</v>
      </c>
      <c r="H9450">
        <v>58984</v>
      </c>
      <c r="I9450" s="18" t="s">
        <v>40</v>
      </c>
      <c r="J9450">
        <v>3354.3613854031501</v>
      </c>
      <c r="K9450">
        <v>11025</v>
      </c>
      <c r="L9450">
        <v>146</v>
      </c>
      <c r="M9450" s="18" t="s">
        <v>25</v>
      </c>
      <c r="N9450" s="19">
        <v>44312</v>
      </c>
      <c r="O9450" s="18" t="s">
        <v>36</v>
      </c>
      <c r="P9450" s="18" t="s">
        <v>27</v>
      </c>
    </row>
    <row r="9451" spans="1:16" x14ac:dyDescent="0.3">
      <c r="A9451" s="18" t="s">
        <v>9649</v>
      </c>
      <c r="B9451" s="18" t="s">
        <v>9671</v>
      </c>
      <c r="C9451">
        <v>38</v>
      </c>
      <c r="D9451" s="18" t="s">
        <v>9537</v>
      </c>
      <c r="E9451" t="s">
        <v>39</v>
      </c>
      <c r="F9451" s="18" t="s">
        <v>41</v>
      </c>
      <c r="G9451" s="19">
        <v>44307</v>
      </c>
      <c r="H9451">
        <v>58984</v>
      </c>
      <c r="I9451" s="18" t="s">
        <v>40</v>
      </c>
      <c r="J9451">
        <v>23022.985904081201</v>
      </c>
      <c r="K9451">
        <v>11025</v>
      </c>
      <c r="L9451">
        <v>252</v>
      </c>
      <c r="M9451" s="18" t="s">
        <v>33</v>
      </c>
      <c r="N9451" s="19">
        <v>44322</v>
      </c>
      <c r="O9451" s="18" t="s">
        <v>26</v>
      </c>
      <c r="P9451" s="18" t="s">
        <v>27</v>
      </c>
    </row>
    <row r="9452" spans="1:16" x14ac:dyDescent="0.3">
      <c r="A9452" s="18" t="s">
        <v>9793</v>
      </c>
      <c r="B9452" s="18" t="s">
        <v>9785</v>
      </c>
      <c r="C9452">
        <v>65</v>
      </c>
      <c r="D9452" s="18" t="s">
        <v>9537</v>
      </c>
      <c r="E9452" t="s">
        <v>22</v>
      </c>
      <c r="F9452" s="18" t="s">
        <v>41</v>
      </c>
      <c r="G9452" s="19">
        <v>44939</v>
      </c>
      <c r="H9452">
        <v>58984</v>
      </c>
      <c r="I9452" s="18" t="s">
        <v>18</v>
      </c>
      <c r="J9452">
        <v>27422.733535745301</v>
      </c>
      <c r="K9452">
        <v>11025</v>
      </c>
      <c r="L9452">
        <v>262</v>
      </c>
      <c r="M9452" s="18" t="s">
        <v>25</v>
      </c>
      <c r="N9452" s="19">
        <v>44966</v>
      </c>
      <c r="O9452" s="18" t="s">
        <v>20</v>
      </c>
      <c r="P9452" s="18" t="s">
        <v>34</v>
      </c>
    </row>
    <row r="9453" spans="1:16" x14ac:dyDescent="0.3">
      <c r="A9453" s="18" t="s">
        <v>10239</v>
      </c>
      <c r="B9453" s="18" t="s">
        <v>9575</v>
      </c>
      <c r="C9453">
        <v>72</v>
      </c>
      <c r="D9453" s="18" t="s">
        <v>15</v>
      </c>
      <c r="E9453" t="s">
        <v>22</v>
      </c>
      <c r="F9453" s="18" t="s">
        <v>17</v>
      </c>
      <c r="G9453" s="19">
        <v>44029</v>
      </c>
      <c r="H9453">
        <v>58984</v>
      </c>
      <c r="I9453" s="18" t="s">
        <v>24</v>
      </c>
      <c r="J9453">
        <v>47052.940713370503</v>
      </c>
      <c r="K9453">
        <v>11025</v>
      </c>
      <c r="L9453">
        <v>111</v>
      </c>
      <c r="M9453" s="18" t="s">
        <v>19</v>
      </c>
      <c r="N9453" s="19">
        <v>44031</v>
      </c>
      <c r="O9453" s="18" t="s">
        <v>20</v>
      </c>
      <c r="P9453" s="18" t="s">
        <v>34</v>
      </c>
    </row>
    <row r="9454" spans="1:16" x14ac:dyDescent="0.3">
      <c r="A9454" s="18" t="s">
        <v>9613</v>
      </c>
      <c r="B9454" s="18" t="s">
        <v>11027</v>
      </c>
      <c r="C9454">
        <v>52</v>
      </c>
      <c r="D9454" s="18" t="s">
        <v>15</v>
      </c>
      <c r="E9454" t="s">
        <v>45</v>
      </c>
      <c r="F9454" s="18" t="s">
        <v>41</v>
      </c>
      <c r="G9454" s="19">
        <v>44959</v>
      </c>
      <c r="H9454">
        <v>58984</v>
      </c>
      <c r="I9454" s="18" t="s">
        <v>18</v>
      </c>
      <c r="J9454">
        <v>21020.296152442701</v>
      </c>
      <c r="K9454">
        <v>11025</v>
      </c>
      <c r="L9454">
        <v>352</v>
      </c>
      <c r="M9454" s="18" t="s">
        <v>25</v>
      </c>
      <c r="N9454" s="19">
        <v>44973</v>
      </c>
      <c r="O9454" s="18" t="s">
        <v>36</v>
      </c>
      <c r="P9454" s="18" t="s">
        <v>34</v>
      </c>
    </row>
    <row r="9455" spans="1:16" x14ac:dyDescent="0.3">
      <c r="A9455" s="18" t="s">
        <v>10066</v>
      </c>
      <c r="B9455" s="18" t="s">
        <v>9713</v>
      </c>
      <c r="C9455">
        <v>56</v>
      </c>
      <c r="D9455" s="18" t="s">
        <v>9537</v>
      </c>
      <c r="E9455" t="s">
        <v>28</v>
      </c>
      <c r="F9455" s="18" t="s">
        <v>41</v>
      </c>
      <c r="G9455" s="19">
        <v>44764</v>
      </c>
      <c r="H9455">
        <v>58984</v>
      </c>
      <c r="I9455" s="18" t="s">
        <v>18</v>
      </c>
      <c r="J9455">
        <v>45279.984216264798</v>
      </c>
      <c r="K9455">
        <v>11025</v>
      </c>
      <c r="L9455">
        <v>166</v>
      </c>
      <c r="M9455" s="18" t="s">
        <v>19</v>
      </c>
      <c r="N9455" s="19">
        <v>44781</v>
      </c>
      <c r="O9455" s="18" t="s">
        <v>30</v>
      </c>
      <c r="P9455" s="18" t="s">
        <v>27</v>
      </c>
    </row>
    <row r="9456" spans="1:16" x14ac:dyDescent="0.3">
      <c r="A9456" s="18" t="s">
        <v>10749</v>
      </c>
      <c r="B9456" s="18" t="s">
        <v>10168</v>
      </c>
      <c r="C9456">
        <v>71</v>
      </c>
      <c r="D9456" s="18" t="s">
        <v>15</v>
      </c>
      <c r="E9456" t="s">
        <v>35</v>
      </c>
      <c r="F9456" s="18" t="s">
        <v>37</v>
      </c>
      <c r="G9456" s="19">
        <v>44482</v>
      </c>
      <c r="H9456">
        <v>58984</v>
      </c>
      <c r="I9456" s="18" t="s">
        <v>29</v>
      </c>
      <c r="J9456">
        <v>47277.0765220178</v>
      </c>
      <c r="K9456">
        <v>11025</v>
      </c>
      <c r="L9456">
        <v>463</v>
      </c>
      <c r="M9456" s="18" t="s">
        <v>19</v>
      </c>
      <c r="N9456" s="19">
        <v>44505</v>
      </c>
      <c r="O9456" s="18" t="s">
        <v>36</v>
      </c>
      <c r="P9456" s="18" t="s">
        <v>27</v>
      </c>
    </row>
    <row r="9457" spans="1:16" x14ac:dyDescent="0.3">
      <c r="A9457" s="18" t="s">
        <v>9882</v>
      </c>
      <c r="B9457" s="18" t="s">
        <v>10169</v>
      </c>
      <c r="C9457">
        <v>39</v>
      </c>
      <c r="D9457" s="18" t="s">
        <v>9537</v>
      </c>
      <c r="E9457" t="s">
        <v>31</v>
      </c>
      <c r="F9457" s="18" t="s">
        <v>17</v>
      </c>
      <c r="G9457" s="19">
        <v>45395</v>
      </c>
      <c r="H9457">
        <v>58984</v>
      </c>
      <c r="I9457" s="18" t="s">
        <v>24</v>
      </c>
      <c r="J9457">
        <v>4324.9798447183703</v>
      </c>
      <c r="K9457">
        <v>11025</v>
      </c>
      <c r="L9457">
        <v>263</v>
      </c>
      <c r="M9457" s="18" t="s">
        <v>33</v>
      </c>
      <c r="N9457" s="19">
        <v>45400</v>
      </c>
      <c r="O9457" s="18" t="s">
        <v>30</v>
      </c>
      <c r="P9457" s="18" t="s">
        <v>21</v>
      </c>
    </row>
    <row r="9458" spans="1:16" x14ac:dyDescent="0.3">
      <c r="A9458" s="18" t="s">
        <v>10338</v>
      </c>
      <c r="B9458" s="18" t="s">
        <v>9779</v>
      </c>
      <c r="C9458">
        <v>27</v>
      </c>
      <c r="D9458" s="18" t="s">
        <v>15</v>
      </c>
      <c r="E9458" t="s">
        <v>31</v>
      </c>
      <c r="F9458" s="18" t="s">
        <v>41</v>
      </c>
      <c r="G9458" s="19">
        <v>44652</v>
      </c>
      <c r="H9458">
        <v>58984</v>
      </c>
      <c r="I9458" s="18" t="s">
        <v>38</v>
      </c>
      <c r="J9458">
        <v>45384.725957741102</v>
      </c>
      <c r="K9458">
        <v>11025</v>
      </c>
      <c r="L9458">
        <v>471</v>
      </c>
      <c r="M9458" s="18" t="s">
        <v>19</v>
      </c>
      <c r="N9458" s="19">
        <v>44672</v>
      </c>
      <c r="O9458" s="18" t="s">
        <v>20</v>
      </c>
      <c r="P9458" s="18" t="s">
        <v>21</v>
      </c>
    </row>
    <row r="9459" spans="1:16" x14ac:dyDescent="0.3">
      <c r="A9459" s="18" t="s">
        <v>9796</v>
      </c>
      <c r="B9459" s="18" t="s">
        <v>10272</v>
      </c>
      <c r="C9459">
        <v>36</v>
      </c>
      <c r="D9459" s="18" t="s">
        <v>9537</v>
      </c>
      <c r="E9459" t="s">
        <v>39</v>
      </c>
      <c r="F9459" s="18" t="s">
        <v>17</v>
      </c>
      <c r="G9459" s="19">
        <v>45356</v>
      </c>
      <c r="H9459">
        <v>58984</v>
      </c>
      <c r="I9459" s="18" t="s">
        <v>24</v>
      </c>
      <c r="J9459">
        <v>20163.406739349699</v>
      </c>
      <c r="K9459">
        <v>11025</v>
      </c>
      <c r="L9459">
        <v>430</v>
      </c>
      <c r="M9459" s="18" t="s">
        <v>19</v>
      </c>
      <c r="N9459" s="19">
        <v>45359</v>
      </c>
      <c r="O9459" s="18" t="s">
        <v>30</v>
      </c>
      <c r="P9459" s="18" t="s">
        <v>27</v>
      </c>
    </row>
    <row r="9460" spans="1:16" x14ac:dyDescent="0.3">
      <c r="A9460" s="18" t="s">
        <v>9697</v>
      </c>
      <c r="B9460" s="18" t="s">
        <v>9853</v>
      </c>
      <c r="C9460">
        <v>19</v>
      </c>
      <c r="D9460" s="18" t="s">
        <v>9537</v>
      </c>
      <c r="E9460" t="s">
        <v>31</v>
      </c>
      <c r="F9460" s="18" t="s">
        <v>43</v>
      </c>
      <c r="G9460" s="19">
        <v>44106</v>
      </c>
      <c r="H9460">
        <v>58984</v>
      </c>
      <c r="I9460" s="18" t="s">
        <v>40</v>
      </c>
      <c r="J9460">
        <v>4797.9701058434403</v>
      </c>
      <c r="K9460">
        <v>11025</v>
      </c>
      <c r="L9460">
        <v>253</v>
      </c>
      <c r="M9460" s="18" t="s">
        <v>25</v>
      </c>
      <c r="N9460" s="19">
        <v>44124</v>
      </c>
      <c r="O9460" s="18" t="s">
        <v>26</v>
      </c>
      <c r="P9460" s="18" t="s">
        <v>21</v>
      </c>
    </row>
    <row r="9461" spans="1:16" x14ac:dyDescent="0.3">
      <c r="A9461" s="18" t="s">
        <v>10118</v>
      </c>
      <c r="B9461" s="18" t="s">
        <v>9581</v>
      </c>
      <c r="C9461">
        <v>26</v>
      </c>
      <c r="D9461" s="18" t="s">
        <v>15</v>
      </c>
      <c r="E9461" t="s">
        <v>39</v>
      </c>
      <c r="F9461" s="18" t="s">
        <v>41</v>
      </c>
      <c r="G9461" s="19">
        <v>44207</v>
      </c>
      <c r="H9461">
        <v>58984</v>
      </c>
      <c r="I9461" s="18" t="s">
        <v>40</v>
      </c>
      <c r="J9461">
        <v>5984.5444661518104</v>
      </c>
      <c r="K9461">
        <v>11025</v>
      </c>
      <c r="L9461">
        <v>393</v>
      </c>
      <c r="M9461" s="18" t="s">
        <v>25</v>
      </c>
      <c r="N9461" s="19">
        <v>44217</v>
      </c>
      <c r="O9461" s="18" t="s">
        <v>30</v>
      </c>
      <c r="P9461" s="18" t="s">
        <v>21</v>
      </c>
    </row>
    <row r="9462" spans="1:16" x14ac:dyDescent="0.3">
      <c r="A9462" s="18" t="s">
        <v>9657</v>
      </c>
      <c r="B9462" s="18" t="s">
        <v>9631</v>
      </c>
      <c r="C9462">
        <v>66</v>
      </c>
      <c r="D9462" s="18" t="s">
        <v>15</v>
      </c>
      <c r="E9462" t="s">
        <v>35</v>
      </c>
      <c r="F9462" s="18" t="s">
        <v>17</v>
      </c>
      <c r="G9462" s="19">
        <v>44969</v>
      </c>
      <c r="H9462">
        <v>58984</v>
      </c>
      <c r="I9462" s="18" t="s">
        <v>24</v>
      </c>
      <c r="J9462">
        <v>16290.199305051099</v>
      </c>
      <c r="K9462">
        <v>11025</v>
      </c>
      <c r="L9462">
        <v>302</v>
      </c>
      <c r="M9462" s="18" t="s">
        <v>25</v>
      </c>
      <c r="N9462" s="19">
        <v>44996</v>
      </c>
      <c r="O9462" s="18" t="s">
        <v>20</v>
      </c>
      <c r="P9462" s="18" t="s">
        <v>34</v>
      </c>
    </row>
    <row r="9463" spans="1:16" x14ac:dyDescent="0.3">
      <c r="A9463" s="18" t="s">
        <v>9672</v>
      </c>
      <c r="B9463" s="18" t="s">
        <v>10059</v>
      </c>
      <c r="C9463">
        <v>22</v>
      </c>
      <c r="D9463" s="18" t="s">
        <v>15</v>
      </c>
      <c r="E9463" t="s">
        <v>28</v>
      </c>
      <c r="F9463" s="18" t="s">
        <v>17</v>
      </c>
      <c r="G9463" s="19">
        <v>43820</v>
      </c>
      <c r="H9463">
        <v>58984</v>
      </c>
      <c r="I9463" s="18" t="s">
        <v>24</v>
      </c>
      <c r="J9463">
        <v>14570.383388357401</v>
      </c>
      <c r="K9463">
        <v>11025</v>
      </c>
      <c r="L9463">
        <v>299</v>
      </c>
      <c r="M9463" s="18" t="s">
        <v>19</v>
      </c>
      <c r="N9463" s="19">
        <v>43829</v>
      </c>
      <c r="O9463" s="18" t="s">
        <v>36</v>
      </c>
      <c r="P9463" s="18" t="s">
        <v>21</v>
      </c>
    </row>
    <row r="9464" spans="1:16" x14ac:dyDescent="0.3">
      <c r="A9464" s="18" t="s">
        <v>9586</v>
      </c>
      <c r="B9464" s="18" t="s">
        <v>10170</v>
      </c>
      <c r="C9464">
        <v>18</v>
      </c>
      <c r="D9464" s="18" t="s">
        <v>9537</v>
      </c>
      <c r="E9464" t="s">
        <v>16</v>
      </c>
      <c r="F9464" s="18" t="s">
        <v>23</v>
      </c>
      <c r="G9464" s="19">
        <v>43713</v>
      </c>
      <c r="H9464">
        <v>58984</v>
      </c>
      <c r="I9464" s="18" t="s">
        <v>40</v>
      </c>
      <c r="J9464">
        <v>25655.477698722701</v>
      </c>
      <c r="K9464">
        <v>11025</v>
      </c>
      <c r="L9464">
        <v>147</v>
      </c>
      <c r="M9464" s="18" t="s">
        <v>25</v>
      </c>
      <c r="N9464" s="19">
        <v>43718</v>
      </c>
      <c r="O9464" s="18" t="s">
        <v>36</v>
      </c>
      <c r="P9464" s="18" t="s">
        <v>34</v>
      </c>
    </row>
    <row r="9465" spans="1:16" x14ac:dyDescent="0.3">
      <c r="A9465" s="18" t="s">
        <v>9599</v>
      </c>
      <c r="B9465" s="18" t="s">
        <v>9631</v>
      </c>
      <c r="C9465">
        <v>80</v>
      </c>
      <c r="D9465" s="18" t="s">
        <v>9537</v>
      </c>
      <c r="E9465" t="s">
        <v>16</v>
      </c>
      <c r="F9465" s="18" t="s">
        <v>37</v>
      </c>
      <c r="G9465" s="19">
        <v>45329</v>
      </c>
      <c r="H9465">
        <v>58984</v>
      </c>
      <c r="I9465" s="18" t="s">
        <v>40</v>
      </c>
      <c r="J9465">
        <v>28482.136558187001</v>
      </c>
      <c r="K9465">
        <v>11025</v>
      </c>
      <c r="L9465">
        <v>280</v>
      </c>
      <c r="M9465" s="18" t="s">
        <v>33</v>
      </c>
      <c r="N9465" s="19">
        <v>45352</v>
      </c>
      <c r="O9465" s="18" t="s">
        <v>26</v>
      </c>
      <c r="P9465" s="18" t="s">
        <v>34</v>
      </c>
    </row>
    <row r="9466" spans="1:16" x14ac:dyDescent="0.3">
      <c r="A9466" s="18" t="s">
        <v>9639</v>
      </c>
      <c r="B9466" s="18" t="s">
        <v>9547</v>
      </c>
      <c r="C9466">
        <v>65</v>
      </c>
      <c r="D9466" s="18" t="s">
        <v>9537</v>
      </c>
      <c r="E9466" t="s">
        <v>16</v>
      </c>
      <c r="F9466" s="18" t="s">
        <v>37</v>
      </c>
      <c r="G9466" s="19">
        <v>43879</v>
      </c>
      <c r="H9466">
        <v>58984</v>
      </c>
      <c r="I9466" s="18" t="s">
        <v>38</v>
      </c>
      <c r="J9466">
        <v>35302.9362277439</v>
      </c>
      <c r="K9466">
        <v>11025</v>
      </c>
      <c r="L9466">
        <v>495</v>
      </c>
      <c r="M9466" s="18" t="s">
        <v>25</v>
      </c>
      <c r="N9466" s="19">
        <v>43902</v>
      </c>
      <c r="O9466" s="18" t="s">
        <v>42</v>
      </c>
      <c r="P9466" s="18" t="s">
        <v>27</v>
      </c>
    </row>
    <row r="9467" spans="1:16" x14ac:dyDescent="0.3">
      <c r="A9467" s="18" t="s">
        <v>9544</v>
      </c>
      <c r="B9467" s="18" t="s">
        <v>9789</v>
      </c>
      <c r="C9467">
        <v>47</v>
      </c>
      <c r="D9467" s="18" t="s">
        <v>9537</v>
      </c>
      <c r="E9467" t="s">
        <v>28</v>
      </c>
      <c r="F9467" s="18" t="s">
        <v>17</v>
      </c>
      <c r="G9467" s="19">
        <v>45253</v>
      </c>
      <c r="H9467">
        <v>58984</v>
      </c>
      <c r="I9467" s="18" t="s">
        <v>18</v>
      </c>
      <c r="J9467">
        <v>13148.0449178124</v>
      </c>
      <c r="K9467">
        <v>11025</v>
      </c>
      <c r="L9467">
        <v>391</v>
      </c>
      <c r="M9467" s="18" t="s">
        <v>19</v>
      </c>
      <c r="N9467" s="19">
        <v>45257</v>
      </c>
      <c r="O9467" s="18" t="s">
        <v>42</v>
      </c>
      <c r="P9467" s="18" t="s">
        <v>34</v>
      </c>
    </row>
    <row r="9468" spans="1:16" x14ac:dyDescent="0.3">
      <c r="A9468" s="18" t="s">
        <v>9566</v>
      </c>
      <c r="B9468" s="18" t="s">
        <v>10045</v>
      </c>
      <c r="C9468">
        <v>51</v>
      </c>
      <c r="D9468" s="18" t="s">
        <v>9537</v>
      </c>
      <c r="E9468" t="s">
        <v>45</v>
      </c>
      <c r="F9468" s="18" t="s">
        <v>43</v>
      </c>
      <c r="G9468" s="19">
        <v>43868</v>
      </c>
      <c r="H9468">
        <v>58984</v>
      </c>
      <c r="I9468" s="18" t="s">
        <v>18</v>
      </c>
      <c r="J9468">
        <v>24468.0534139921</v>
      </c>
      <c r="K9468">
        <v>11025</v>
      </c>
      <c r="L9468">
        <v>222</v>
      </c>
      <c r="M9468" s="18" t="s">
        <v>25</v>
      </c>
      <c r="N9468" s="19">
        <v>43894</v>
      </c>
      <c r="O9468" s="18" t="s">
        <v>30</v>
      </c>
      <c r="P9468" s="18" t="s">
        <v>21</v>
      </c>
    </row>
    <row r="9469" spans="1:16" x14ac:dyDescent="0.3">
      <c r="A9469" s="18" t="s">
        <v>10834</v>
      </c>
      <c r="B9469" s="18" t="s">
        <v>9691</v>
      </c>
      <c r="C9469">
        <v>44</v>
      </c>
      <c r="D9469" s="18" t="s">
        <v>15</v>
      </c>
      <c r="E9469" t="s">
        <v>22</v>
      </c>
      <c r="F9469" s="18" t="s">
        <v>43</v>
      </c>
      <c r="G9469" s="19">
        <v>44223</v>
      </c>
      <c r="H9469">
        <v>58984</v>
      </c>
      <c r="I9469" s="18" t="s">
        <v>24</v>
      </c>
      <c r="J9469">
        <v>33406.698677400702</v>
      </c>
      <c r="K9469">
        <v>11025</v>
      </c>
      <c r="L9469">
        <v>401</v>
      </c>
      <c r="M9469" s="18" t="s">
        <v>25</v>
      </c>
      <c r="N9469" s="19">
        <v>44226</v>
      </c>
      <c r="O9469" s="18" t="s">
        <v>20</v>
      </c>
      <c r="P9469" s="18" t="s">
        <v>21</v>
      </c>
    </row>
    <row r="9470" spans="1:16" x14ac:dyDescent="0.3">
      <c r="A9470" s="18" t="s">
        <v>10597</v>
      </c>
      <c r="B9470" s="18" t="s">
        <v>9600</v>
      </c>
      <c r="C9470">
        <v>18</v>
      </c>
      <c r="D9470" s="18" t="s">
        <v>9537</v>
      </c>
      <c r="E9470" t="s">
        <v>35</v>
      </c>
      <c r="F9470" s="18" t="s">
        <v>41</v>
      </c>
      <c r="G9470" s="19">
        <v>43806</v>
      </c>
      <c r="H9470">
        <v>58984</v>
      </c>
      <c r="I9470" s="18" t="s">
        <v>40</v>
      </c>
      <c r="J9470">
        <v>47772.160748443603</v>
      </c>
      <c r="K9470">
        <v>11025</v>
      </c>
      <c r="L9470">
        <v>244</v>
      </c>
      <c r="M9470" s="18" t="s">
        <v>33</v>
      </c>
      <c r="N9470" s="19">
        <v>43822</v>
      </c>
      <c r="O9470" s="18" t="s">
        <v>36</v>
      </c>
      <c r="P9470" s="18" t="s">
        <v>21</v>
      </c>
    </row>
    <row r="9471" spans="1:16" x14ac:dyDescent="0.3">
      <c r="A9471" s="18" t="s">
        <v>11037</v>
      </c>
      <c r="B9471" s="18" t="s">
        <v>10655</v>
      </c>
      <c r="C9471">
        <v>77</v>
      </c>
      <c r="D9471" s="18" t="s">
        <v>9537</v>
      </c>
      <c r="E9471" t="s">
        <v>22</v>
      </c>
      <c r="F9471" s="18" t="s">
        <v>32</v>
      </c>
      <c r="G9471" s="19">
        <v>43685</v>
      </c>
      <c r="H9471">
        <v>58984</v>
      </c>
      <c r="I9471" s="18" t="s">
        <v>18</v>
      </c>
      <c r="J9471">
        <v>33110.991535357098</v>
      </c>
      <c r="K9471">
        <v>11025</v>
      </c>
      <c r="L9471">
        <v>412</v>
      </c>
      <c r="M9471" s="18" t="s">
        <v>33</v>
      </c>
      <c r="N9471" s="19">
        <v>43707</v>
      </c>
      <c r="O9471" s="18" t="s">
        <v>42</v>
      </c>
      <c r="P9471" s="18" t="s">
        <v>21</v>
      </c>
    </row>
    <row r="9472" spans="1:16" x14ac:dyDescent="0.3">
      <c r="A9472" s="18" t="s">
        <v>10087</v>
      </c>
      <c r="B9472" s="18" t="s">
        <v>10752</v>
      </c>
      <c r="C9472">
        <v>76</v>
      </c>
      <c r="D9472" s="18" t="s">
        <v>15</v>
      </c>
      <c r="E9472" t="s">
        <v>31</v>
      </c>
      <c r="F9472" s="18" t="s">
        <v>32</v>
      </c>
      <c r="G9472" s="19">
        <v>44064</v>
      </c>
      <c r="H9472">
        <v>58984</v>
      </c>
      <c r="I9472" s="18" t="s">
        <v>29</v>
      </c>
      <c r="J9472">
        <v>3464.5310534311802</v>
      </c>
      <c r="K9472">
        <v>11025</v>
      </c>
      <c r="L9472">
        <v>423</v>
      </c>
      <c r="M9472" s="18" t="s">
        <v>19</v>
      </c>
      <c r="N9472" s="19">
        <v>44074</v>
      </c>
      <c r="O9472" s="18" t="s">
        <v>26</v>
      </c>
      <c r="P9472" s="18" t="s">
        <v>21</v>
      </c>
    </row>
    <row r="9473" spans="1:16" x14ac:dyDescent="0.3">
      <c r="A9473" s="18" t="s">
        <v>10066</v>
      </c>
      <c r="B9473" s="18" t="s">
        <v>9608</v>
      </c>
      <c r="C9473">
        <v>59</v>
      </c>
      <c r="D9473" s="18" t="s">
        <v>9537</v>
      </c>
      <c r="E9473" t="s">
        <v>16</v>
      </c>
      <c r="F9473" s="18" t="s">
        <v>37</v>
      </c>
      <c r="G9473" s="19">
        <v>44291</v>
      </c>
      <c r="H9473">
        <v>58984</v>
      </c>
      <c r="I9473" s="18" t="s">
        <v>18</v>
      </c>
      <c r="J9473">
        <v>44025.491021411799</v>
      </c>
      <c r="K9473">
        <v>11025</v>
      </c>
      <c r="L9473">
        <v>111</v>
      </c>
      <c r="M9473" s="18" t="s">
        <v>19</v>
      </c>
      <c r="N9473" s="19">
        <v>44297</v>
      </c>
      <c r="O9473" s="18" t="s">
        <v>42</v>
      </c>
      <c r="P9473" s="18" t="s">
        <v>27</v>
      </c>
    </row>
    <row r="9474" spans="1:16" x14ac:dyDescent="0.3">
      <c r="A9474" s="18" t="s">
        <v>10087</v>
      </c>
      <c r="B9474" s="18" t="s">
        <v>10607</v>
      </c>
      <c r="C9474">
        <v>40</v>
      </c>
      <c r="D9474" s="18" t="s">
        <v>15</v>
      </c>
      <c r="E9474" t="s">
        <v>28</v>
      </c>
      <c r="F9474" s="18" t="s">
        <v>41</v>
      </c>
      <c r="G9474" s="19">
        <v>45148</v>
      </c>
      <c r="H9474">
        <v>58984</v>
      </c>
      <c r="I9474" s="18" t="s">
        <v>18</v>
      </c>
      <c r="J9474">
        <v>32580.871265981801</v>
      </c>
      <c r="K9474">
        <v>11025</v>
      </c>
      <c r="L9474">
        <v>259</v>
      </c>
      <c r="M9474" s="18" t="s">
        <v>33</v>
      </c>
      <c r="N9474" s="19">
        <v>45170</v>
      </c>
      <c r="O9474" s="18" t="s">
        <v>36</v>
      </c>
      <c r="P9474" s="18" t="s">
        <v>21</v>
      </c>
    </row>
    <row r="9475" spans="1:16" x14ac:dyDescent="0.3">
      <c r="A9475" s="18" t="s">
        <v>9550</v>
      </c>
      <c r="B9475" s="18" t="s">
        <v>9594</v>
      </c>
      <c r="C9475">
        <v>62</v>
      </c>
      <c r="D9475" s="18" t="s">
        <v>9537</v>
      </c>
      <c r="E9475" t="s">
        <v>31</v>
      </c>
      <c r="F9475" s="18" t="s">
        <v>43</v>
      </c>
      <c r="G9475" s="19">
        <v>44531</v>
      </c>
      <c r="H9475">
        <v>58984</v>
      </c>
      <c r="I9475" s="18" t="s">
        <v>18</v>
      </c>
      <c r="J9475">
        <v>10819.1045594345</v>
      </c>
      <c r="K9475">
        <v>11025</v>
      </c>
      <c r="L9475">
        <v>101</v>
      </c>
      <c r="M9475" s="18" t="s">
        <v>33</v>
      </c>
      <c r="N9475" s="19">
        <v>44536</v>
      </c>
      <c r="O9475" s="18" t="s">
        <v>26</v>
      </c>
      <c r="P9475" s="18" t="s">
        <v>21</v>
      </c>
    </row>
    <row r="9476" spans="1:16" x14ac:dyDescent="0.3">
      <c r="A9476" s="18" t="s">
        <v>9565</v>
      </c>
      <c r="B9476" s="18" t="s">
        <v>10291</v>
      </c>
      <c r="C9476">
        <v>48</v>
      </c>
      <c r="D9476" s="18" t="s">
        <v>9537</v>
      </c>
      <c r="E9476" t="s">
        <v>28</v>
      </c>
      <c r="F9476" s="18" t="s">
        <v>37</v>
      </c>
      <c r="G9476" s="19">
        <v>44711</v>
      </c>
      <c r="H9476">
        <v>58984</v>
      </c>
      <c r="I9476" s="18" t="s">
        <v>40</v>
      </c>
      <c r="J9476">
        <v>8733.9057365046392</v>
      </c>
      <c r="K9476">
        <v>11025</v>
      </c>
      <c r="L9476">
        <v>408</v>
      </c>
      <c r="M9476" s="18" t="s">
        <v>33</v>
      </c>
      <c r="N9476" s="19">
        <v>44726</v>
      </c>
      <c r="O9476" s="18" t="s">
        <v>36</v>
      </c>
      <c r="P9476" s="18" t="s">
        <v>21</v>
      </c>
    </row>
    <row r="9477" spans="1:16" x14ac:dyDescent="0.3">
      <c r="A9477" s="18" t="s">
        <v>10269</v>
      </c>
      <c r="B9477" s="18" t="s">
        <v>10073</v>
      </c>
      <c r="C9477">
        <v>20</v>
      </c>
      <c r="D9477" s="18" t="s">
        <v>15</v>
      </c>
      <c r="E9477" t="s">
        <v>35</v>
      </c>
      <c r="F9477" s="18" t="s">
        <v>37</v>
      </c>
      <c r="G9477" s="19">
        <v>44725</v>
      </c>
      <c r="H9477">
        <v>58984</v>
      </c>
      <c r="I9477" s="18" t="s">
        <v>38</v>
      </c>
      <c r="J9477">
        <v>27614.458895512202</v>
      </c>
      <c r="K9477">
        <v>11025</v>
      </c>
      <c r="L9477">
        <v>252</v>
      </c>
      <c r="M9477" s="18" t="s">
        <v>33</v>
      </c>
      <c r="N9477" s="19">
        <v>44736</v>
      </c>
      <c r="O9477" s="18" t="s">
        <v>26</v>
      </c>
      <c r="P9477" s="18" t="s">
        <v>34</v>
      </c>
    </row>
    <row r="9478" spans="1:16" x14ac:dyDescent="0.3">
      <c r="A9478" s="18" t="s">
        <v>9621</v>
      </c>
      <c r="B9478" s="18" t="s">
        <v>10988</v>
      </c>
      <c r="C9478">
        <v>53</v>
      </c>
      <c r="D9478" s="18" t="s">
        <v>9537</v>
      </c>
      <c r="E9478" t="s">
        <v>45</v>
      </c>
      <c r="F9478" s="18" t="s">
        <v>32</v>
      </c>
      <c r="G9478" s="19">
        <v>44802</v>
      </c>
      <c r="H9478">
        <v>58984</v>
      </c>
      <c r="I9478" s="18" t="s">
        <v>24</v>
      </c>
      <c r="J9478">
        <v>25002.472398759499</v>
      </c>
      <c r="K9478">
        <v>11025</v>
      </c>
      <c r="L9478">
        <v>398</v>
      </c>
      <c r="M9478" s="18" t="s">
        <v>25</v>
      </c>
      <c r="N9478" s="19">
        <v>44818</v>
      </c>
      <c r="O9478" s="18" t="s">
        <v>26</v>
      </c>
      <c r="P9478" s="18" t="s">
        <v>34</v>
      </c>
    </row>
    <row r="9479" spans="1:16" x14ac:dyDescent="0.3">
      <c r="A9479" s="18" t="s">
        <v>9599</v>
      </c>
      <c r="B9479" s="18" t="s">
        <v>10473</v>
      </c>
      <c r="C9479">
        <v>79</v>
      </c>
      <c r="D9479" s="18" t="s">
        <v>15</v>
      </c>
      <c r="E9479" t="s">
        <v>45</v>
      </c>
      <c r="F9479" s="18" t="s">
        <v>41</v>
      </c>
      <c r="G9479" s="19">
        <v>45409</v>
      </c>
      <c r="H9479">
        <v>58984</v>
      </c>
      <c r="I9479" s="18" t="s">
        <v>24</v>
      </c>
      <c r="J9479">
        <v>24855.357846492501</v>
      </c>
      <c r="K9479">
        <v>11025</v>
      </c>
      <c r="L9479">
        <v>427</v>
      </c>
      <c r="M9479" s="18" t="s">
        <v>19</v>
      </c>
      <c r="N9479" s="19">
        <v>45434</v>
      </c>
      <c r="O9479" s="18" t="s">
        <v>42</v>
      </c>
      <c r="P9479" s="18" t="s">
        <v>21</v>
      </c>
    </row>
    <row r="9480" spans="1:16" x14ac:dyDescent="0.3">
      <c r="A9480" s="18" t="s">
        <v>10291</v>
      </c>
      <c r="B9480" s="18" t="s">
        <v>11076</v>
      </c>
      <c r="C9480">
        <v>67</v>
      </c>
      <c r="D9480" s="18" t="s">
        <v>9537</v>
      </c>
      <c r="E9480" t="s">
        <v>45</v>
      </c>
      <c r="F9480" s="18" t="s">
        <v>43</v>
      </c>
      <c r="G9480" s="19">
        <v>44085</v>
      </c>
      <c r="H9480">
        <v>58984</v>
      </c>
      <c r="I9480" s="18" t="s">
        <v>24</v>
      </c>
      <c r="J9480">
        <v>46603.060507358503</v>
      </c>
      <c r="K9480">
        <v>11025</v>
      </c>
      <c r="L9480">
        <v>281</v>
      </c>
      <c r="M9480" s="18" t="s">
        <v>33</v>
      </c>
      <c r="N9480" s="19">
        <v>44106</v>
      </c>
      <c r="O9480" s="18" t="s">
        <v>26</v>
      </c>
      <c r="P9480" s="18" t="s">
        <v>21</v>
      </c>
    </row>
    <row r="9481" spans="1:16" x14ac:dyDescent="0.3">
      <c r="A9481" s="18" t="s">
        <v>9903</v>
      </c>
      <c r="B9481" s="18" t="s">
        <v>10011</v>
      </c>
      <c r="C9481">
        <v>64</v>
      </c>
      <c r="D9481" s="18" t="s">
        <v>15</v>
      </c>
      <c r="E9481" t="s">
        <v>39</v>
      </c>
      <c r="F9481" s="18" t="s">
        <v>32</v>
      </c>
      <c r="G9481" s="19">
        <v>44041</v>
      </c>
      <c r="H9481">
        <v>58984</v>
      </c>
      <c r="I9481" s="18" t="s">
        <v>38</v>
      </c>
      <c r="J9481">
        <v>50500.597156727199</v>
      </c>
      <c r="K9481">
        <v>11025</v>
      </c>
      <c r="L9481">
        <v>459</v>
      </c>
      <c r="M9481" s="18" t="s">
        <v>19</v>
      </c>
      <c r="N9481" s="19">
        <v>44052</v>
      </c>
      <c r="O9481" s="18" t="s">
        <v>26</v>
      </c>
      <c r="P9481" s="18" t="s">
        <v>21</v>
      </c>
    </row>
    <row r="9482" spans="1:16" x14ac:dyDescent="0.3">
      <c r="A9482" s="18" t="s">
        <v>9546</v>
      </c>
      <c r="B9482" s="18" t="s">
        <v>10375</v>
      </c>
      <c r="C9482">
        <v>42</v>
      </c>
      <c r="D9482" s="18" t="s">
        <v>9537</v>
      </c>
      <c r="E9482" t="s">
        <v>22</v>
      </c>
      <c r="F9482" s="18" t="s">
        <v>32</v>
      </c>
      <c r="G9482" s="19">
        <v>44767</v>
      </c>
      <c r="H9482">
        <v>58984</v>
      </c>
      <c r="I9482" s="18" t="s">
        <v>24</v>
      </c>
      <c r="J9482">
        <v>44587.753566047999</v>
      </c>
      <c r="K9482">
        <v>11025</v>
      </c>
      <c r="L9482">
        <v>335</v>
      </c>
      <c r="M9482" s="18" t="s">
        <v>25</v>
      </c>
      <c r="N9482" s="19">
        <v>44788</v>
      </c>
      <c r="O9482" s="18" t="s">
        <v>30</v>
      </c>
      <c r="P9482" s="18" t="s">
        <v>27</v>
      </c>
    </row>
    <row r="9483" spans="1:16" x14ac:dyDescent="0.3">
      <c r="A9483" s="18" t="s">
        <v>9896</v>
      </c>
      <c r="B9483" s="18" t="s">
        <v>10148</v>
      </c>
      <c r="C9483">
        <v>82</v>
      </c>
      <c r="D9483" s="18" t="s">
        <v>15</v>
      </c>
      <c r="E9483" t="s">
        <v>16</v>
      </c>
      <c r="F9483" s="18" t="s">
        <v>43</v>
      </c>
      <c r="G9483" s="19">
        <v>45008</v>
      </c>
      <c r="H9483">
        <v>58984</v>
      </c>
      <c r="I9483" s="18" t="s">
        <v>40</v>
      </c>
      <c r="J9483">
        <v>11303.9345099927</v>
      </c>
      <c r="K9483">
        <v>11025</v>
      </c>
      <c r="L9483">
        <v>320</v>
      </c>
      <c r="M9483" s="18" t="s">
        <v>25</v>
      </c>
      <c r="N9483" s="19">
        <v>45025</v>
      </c>
      <c r="O9483" s="18" t="s">
        <v>36</v>
      </c>
      <c r="P9483" s="18" t="s">
        <v>21</v>
      </c>
    </row>
    <row r="9484" spans="1:16" x14ac:dyDescent="0.3">
      <c r="A9484" s="18" t="s">
        <v>10604</v>
      </c>
      <c r="B9484" s="18" t="s">
        <v>10990</v>
      </c>
      <c r="C9484">
        <v>57</v>
      </c>
      <c r="D9484" s="18" t="s">
        <v>15</v>
      </c>
      <c r="E9484" t="s">
        <v>31</v>
      </c>
      <c r="F9484" s="18" t="s">
        <v>41</v>
      </c>
      <c r="G9484" s="19">
        <v>43628</v>
      </c>
      <c r="H9484">
        <v>58984</v>
      </c>
      <c r="I9484" s="18" t="s">
        <v>29</v>
      </c>
      <c r="J9484">
        <v>16133.956606865901</v>
      </c>
      <c r="K9484">
        <v>11025</v>
      </c>
      <c r="L9484">
        <v>198</v>
      </c>
      <c r="M9484" s="18" t="s">
        <v>19</v>
      </c>
      <c r="N9484" s="19">
        <v>43656</v>
      </c>
      <c r="O9484" s="18" t="s">
        <v>26</v>
      </c>
      <c r="P9484" s="18" t="s">
        <v>21</v>
      </c>
    </row>
    <row r="9485" spans="1:16" x14ac:dyDescent="0.3">
      <c r="A9485" s="18" t="s">
        <v>10402</v>
      </c>
      <c r="B9485" s="18" t="s">
        <v>10653</v>
      </c>
      <c r="C9485">
        <v>78</v>
      </c>
      <c r="D9485" s="18" t="s">
        <v>15</v>
      </c>
      <c r="E9485" t="s">
        <v>35</v>
      </c>
      <c r="F9485" s="18" t="s">
        <v>23</v>
      </c>
      <c r="G9485" s="19">
        <v>44646</v>
      </c>
      <c r="H9485">
        <v>58984</v>
      </c>
      <c r="I9485" s="18" t="s">
        <v>29</v>
      </c>
      <c r="J9485">
        <v>45900.762258206698</v>
      </c>
      <c r="K9485">
        <v>11025</v>
      </c>
      <c r="L9485">
        <v>323</v>
      </c>
      <c r="M9485" s="18" t="s">
        <v>25</v>
      </c>
      <c r="N9485" s="19">
        <v>44650</v>
      </c>
      <c r="O9485" s="18" t="s">
        <v>30</v>
      </c>
      <c r="P9485" s="18" t="s">
        <v>21</v>
      </c>
    </row>
    <row r="9486" spans="1:16" x14ac:dyDescent="0.3">
      <c r="A9486" s="18" t="s">
        <v>10871</v>
      </c>
      <c r="B9486" s="18" t="s">
        <v>10487</v>
      </c>
      <c r="C9486">
        <v>35</v>
      </c>
      <c r="D9486" s="18" t="s">
        <v>9537</v>
      </c>
      <c r="E9486" t="s">
        <v>35</v>
      </c>
      <c r="F9486" s="18" t="s">
        <v>37</v>
      </c>
      <c r="G9486" s="19">
        <v>44739</v>
      </c>
      <c r="H9486">
        <v>58984</v>
      </c>
      <c r="I9486" s="18" t="s">
        <v>40</v>
      </c>
      <c r="J9486">
        <v>27432.4218079479</v>
      </c>
      <c r="K9486">
        <v>11025</v>
      </c>
      <c r="L9486">
        <v>407</v>
      </c>
      <c r="M9486" s="18" t="s">
        <v>19</v>
      </c>
      <c r="N9486" s="19">
        <v>44747</v>
      </c>
      <c r="O9486" s="18" t="s">
        <v>26</v>
      </c>
      <c r="P9486" s="18" t="s">
        <v>27</v>
      </c>
    </row>
    <row r="9487" spans="1:16" x14ac:dyDescent="0.3">
      <c r="A9487" s="18" t="s">
        <v>10119</v>
      </c>
      <c r="B9487" s="18" t="s">
        <v>9888</v>
      </c>
      <c r="C9487">
        <v>84</v>
      </c>
      <c r="D9487" s="18" t="s">
        <v>15</v>
      </c>
      <c r="E9487" t="s">
        <v>45</v>
      </c>
      <c r="F9487" s="18" t="s">
        <v>23</v>
      </c>
      <c r="G9487" s="19">
        <v>44553</v>
      </c>
      <c r="H9487">
        <v>58984</v>
      </c>
      <c r="I9487" s="18" t="s">
        <v>38</v>
      </c>
      <c r="J9487">
        <v>27107.807964436299</v>
      </c>
      <c r="K9487">
        <v>11025</v>
      </c>
      <c r="L9487">
        <v>468</v>
      </c>
      <c r="M9487" s="18" t="s">
        <v>19</v>
      </c>
      <c r="N9487" s="19">
        <v>44567</v>
      </c>
      <c r="O9487" s="18" t="s">
        <v>36</v>
      </c>
      <c r="P9487" s="18" t="s">
        <v>21</v>
      </c>
    </row>
    <row r="9488" spans="1:16" x14ac:dyDescent="0.3">
      <c r="A9488" s="18" t="s">
        <v>10328</v>
      </c>
      <c r="B9488" s="18" t="s">
        <v>10653</v>
      </c>
      <c r="C9488">
        <v>45</v>
      </c>
      <c r="D9488" s="18" t="s">
        <v>15</v>
      </c>
      <c r="E9488" t="s">
        <v>31</v>
      </c>
      <c r="F9488" s="18" t="s">
        <v>41</v>
      </c>
      <c r="G9488" s="19">
        <v>43966</v>
      </c>
      <c r="H9488">
        <v>58984</v>
      </c>
      <c r="I9488" s="18" t="s">
        <v>18</v>
      </c>
      <c r="J9488">
        <v>31383.6215108986</v>
      </c>
      <c r="K9488">
        <v>11025</v>
      </c>
      <c r="L9488">
        <v>447</v>
      </c>
      <c r="M9488" s="18" t="s">
        <v>33</v>
      </c>
      <c r="N9488" s="19">
        <v>43985</v>
      </c>
      <c r="O9488" s="18" t="s">
        <v>20</v>
      </c>
      <c r="P9488" s="18" t="s">
        <v>34</v>
      </c>
    </row>
    <row r="9489" spans="1:16" x14ac:dyDescent="0.3">
      <c r="A9489" s="18" t="s">
        <v>10118</v>
      </c>
      <c r="B9489" s="18" t="s">
        <v>10333</v>
      </c>
      <c r="C9489">
        <v>45</v>
      </c>
      <c r="D9489" s="18" t="s">
        <v>9537</v>
      </c>
      <c r="E9489" t="s">
        <v>31</v>
      </c>
      <c r="F9489" s="18" t="s">
        <v>32</v>
      </c>
      <c r="G9489" s="19">
        <v>43730</v>
      </c>
      <c r="H9489">
        <v>58984</v>
      </c>
      <c r="I9489" s="18" t="s">
        <v>40</v>
      </c>
      <c r="J9489">
        <v>14116.5084712753</v>
      </c>
      <c r="K9489">
        <v>11025</v>
      </c>
      <c r="L9489">
        <v>315</v>
      </c>
      <c r="M9489" s="18" t="s">
        <v>19</v>
      </c>
      <c r="N9489" s="19">
        <v>43742</v>
      </c>
      <c r="O9489" s="18" t="s">
        <v>26</v>
      </c>
      <c r="P9489" s="18" t="s">
        <v>21</v>
      </c>
    </row>
    <row r="9490" spans="1:16" x14ac:dyDescent="0.3">
      <c r="A9490" s="18" t="s">
        <v>10118</v>
      </c>
      <c r="B9490" s="18" t="s">
        <v>10675</v>
      </c>
      <c r="C9490">
        <v>32</v>
      </c>
      <c r="D9490" s="18" t="s">
        <v>15</v>
      </c>
      <c r="E9490" t="s">
        <v>31</v>
      </c>
      <c r="F9490" s="18" t="s">
        <v>37</v>
      </c>
      <c r="G9490" s="19">
        <v>45053</v>
      </c>
      <c r="H9490">
        <v>58984</v>
      </c>
      <c r="I9490" s="18" t="s">
        <v>24</v>
      </c>
      <c r="J9490">
        <v>6599.11937136504</v>
      </c>
      <c r="K9490">
        <v>11025</v>
      </c>
      <c r="L9490">
        <v>198</v>
      </c>
      <c r="M9490" s="18" t="s">
        <v>33</v>
      </c>
      <c r="N9490" s="19">
        <v>45080</v>
      </c>
      <c r="O9490" s="18" t="s">
        <v>26</v>
      </c>
      <c r="P9490" s="18" t="s">
        <v>27</v>
      </c>
    </row>
    <row r="9491" spans="1:16" x14ac:dyDescent="0.3">
      <c r="A9491" s="18" t="s">
        <v>9833</v>
      </c>
      <c r="B9491" s="18" t="s">
        <v>10367</v>
      </c>
      <c r="C9491">
        <v>44</v>
      </c>
      <c r="D9491" s="18" t="s">
        <v>9537</v>
      </c>
      <c r="E9491" t="s">
        <v>22</v>
      </c>
      <c r="F9491" s="18" t="s">
        <v>41</v>
      </c>
      <c r="G9491" s="19">
        <v>44285</v>
      </c>
      <c r="H9491">
        <v>58984</v>
      </c>
      <c r="I9491" s="18" t="s">
        <v>38</v>
      </c>
      <c r="J9491">
        <v>12438.830596085299</v>
      </c>
      <c r="K9491">
        <v>11025</v>
      </c>
      <c r="L9491">
        <v>248</v>
      </c>
      <c r="M9491" s="18" t="s">
        <v>19</v>
      </c>
      <c r="N9491" s="19">
        <v>44286</v>
      </c>
      <c r="O9491" s="18" t="s">
        <v>42</v>
      </c>
      <c r="P9491" s="18" t="s">
        <v>21</v>
      </c>
    </row>
    <row r="9492" spans="1:16" x14ac:dyDescent="0.3">
      <c r="A9492" s="18" t="s">
        <v>9852</v>
      </c>
      <c r="B9492" s="18" t="s">
        <v>10106</v>
      </c>
      <c r="C9492">
        <v>69</v>
      </c>
      <c r="D9492" s="18" t="s">
        <v>9537</v>
      </c>
      <c r="E9492" t="s">
        <v>45</v>
      </c>
      <c r="F9492" s="18" t="s">
        <v>23</v>
      </c>
      <c r="G9492" s="19">
        <v>45096</v>
      </c>
      <c r="H9492">
        <v>58984</v>
      </c>
      <c r="I9492" s="18" t="s">
        <v>40</v>
      </c>
      <c r="J9492">
        <v>33094.750915420998</v>
      </c>
      <c r="K9492">
        <v>11025</v>
      </c>
      <c r="L9492">
        <v>154</v>
      </c>
      <c r="M9492" s="18" t="s">
        <v>33</v>
      </c>
      <c r="N9492" s="19">
        <v>45109</v>
      </c>
      <c r="O9492" s="18" t="s">
        <v>42</v>
      </c>
      <c r="P9492" s="18" t="s">
        <v>27</v>
      </c>
    </row>
    <row r="9493" spans="1:16" x14ac:dyDescent="0.3">
      <c r="A9493" s="18" t="s">
        <v>9657</v>
      </c>
      <c r="B9493" s="18" t="s">
        <v>10757</v>
      </c>
      <c r="C9493">
        <v>27</v>
      </c>
      <c r="D9493" s="18" t="s">
        <v>15</v>
      </c>
      <c r="E9493" t="s">
        <v>31</v>
      </c>
      <c r="F9493" s="18" t="s">
        <v>23</v>
      </c>
      <c r="G9493" s="19">
        <v>44408</v>
      </c>
      <c r="H9493">
        <v>58984</v>
      </c>
      <c r="I9493" s="18" t="s">
        <v>40</v>
      </c>
      <c r="J9493">
        <v>44717.357296194103</v>
      </c>
      <c r="K9493">
        <v>11025</v>
      </c>
      <c r="L9493">
        <v>112</v>
      </c>
      <c r="M9493" s="18" t="s">
        <v>33</v>
      </c>
      <c r="N9493" s="19">
        <v>44420</v>
      </c>
      <c r="O9493" s="18" t="s">
        <v>26</v>
      </c>
      <c r="P9493" s="18" t="s">
        <v>27</v>
      </c>
    </row>
    <row r="9494" spans="1:16" x14ac:dyDescent="0.3">
      <c r="A9494" s="18" t="s">
        <v>10023</v>
      </c>
      <c r="B9494" s="18" t="s">
        <v>11077</v>
      </c>
      <c r="C9494">
        <v>67</v>
      </c>
      <c r="D9494" s="18" t="s">
        <v>9537</v>
      </c>
      <c r="E9494" t="s">
        <v>28</v>
      </c>
      <c r="F9494" s="18" t="s">
        <v>37</v>
      </c>
      <c r="G9494" s="19">
        <v>44485</v>
      </c>
      <c r="H9494">
        <v>58984</v>
      </c>
      <c r="I9494" s="18" t="s">
        <v>18</v>
      </c>
      <c r="J9494">
        <v>30898.651639793999</v>
      </c>
      <c r="K9494">
        <v>11025</v>
      </c>
      <c r="L9494">
        <v>194</v>
      </c>
      <c r="M9494" s="18" t="s">
        <v>25</v>
      </c>
      <c r="N9494" s="19">
        <v>44508</v>
      </c>
      <c r="O9494" s="18" t="s">
        <v>20</v>
      </c>
      <c r="P9494" s="18" t="s">
        <v>34</v>
      </c>
    </row>
    <row r="9495" spans="1:16" x14ac:dyDescent="0.3">
      <c r="A9495" s="18" t="s">
        <v>9990</v>
      </c>
      <c r="B9495" s="18" t="s">
        <v>10603</v>
      </c>
      <c r="C9495">
        <v>50</v>
      </c>
      <c r="D9495" s="18" t="s">
        <v>15</v>
      </c>
      <c r="E9495" t="s">
        <v>45</v>
      </c>
      <c r="F9495" s="18" t="s">
        <v>23</v>
      </c>
      <c r="G9495" s="19">
        <v>44901</v>
      </c>
      <c r="H9495">
        <v>58984</v>
      </c>
      <c r="I9495" s="18" t="s">
        <v>24</v>
      </c>
      <c r="J9495">
        <v>10060.363249001201</v>
      </c>
      <c r="K9495">
        <v>11025</v>
      </c>
      <c r="L9495">
        <v>473</v>
      </c>
      <c r="M9495" s="18" t="s">
        <v>19</v>
      </c>
      <c r="N9495" s="19">
        <v>44909</v>
      </c>
      <c r="O9495" s="18" t="s">
        <v>26</v>
      </c>
      <c r="P9495" s="18" t="s">
        <v>21</v>
      </c>
    </row>
    <row r="9496" spans="1:16" x14ac:dyDescent="0.3">
      <c r="A9496" s="18" t="s">
        <v>10762</v>
      </c>
      <c r="B9496" s="18" t="s">
        <v>9532</v>
      </c>
      <c r="C9496">
        <v>58</v>
      </c>
      <c r="D9496" s="18" t="s">
        <v>15</v>
      </c>
      <c r="E9496" t="s">
        <v>44</v>
      </c>
      <c r="F9496" s="18" t="s">
        <v>23</v>
      </c>
      <c r="G9496" s="19">
        <v>43736</v>
      </c>
      <c r="H9496">
        <v>58984</v>
      </c>
      <c r="I9496" s="18" t="s">
        <v>24</v>
      </c>
      <c r="J9496">
        <v>41621.381082366803</v>
      </c>
      <c r="K9496">
        <v>11025</v>
      </c>
      <c r="L9496">
        <v>378</v>
      </c>
      <c r="M9496" s="18" t="s">
        <v>33</v>
      </c>
      <c r="N9496" s="19">
        <v>43747</v>
      </c>
      <c r="O9496" s="18" t="s">
        <v>30</v>
      </c>
      <c r="P9496" s="18" t="s">
        <v>21</v>
      </c>
    </row>
    <row r="9497" spans="1:16" x14ac:dyDescent="0.3">
      <c r="A9497" s="18" t="s">
        <v>10118</v>
      </c>
      <c r="B9497" s="18" t="s">
        <v>10001</v>
      </c>
      <c r="C9497">
        <v>43</v>
      </c>
      <c r="D9497" s="18" t="s">
        <v>9537</v>
      </c>
      <c r="E9497" t="s">
        <v>31</v>
      </c>
      <c r="F9497" s="18" t="s">
        <v>43</v>
      </c>
      <c r="G9497" s="19">
        <v>44903</v>
      </c>
      <c r="H9497">
        <v>58984</v>
      </c>
      <c r="I9497" s="18" t="s">
        <v>24</v>
      </c>
      <c r="J9497">
        <v>10756.3632060579</v>
      </c>
      <c r="K9497">
        <v>11025</v>
      </c>
      <c r="L9497">
        <v>422</v>
      </c>
      <c r="M9497" s="18" t="s">
        <v>19</v>
      </c>
      <c r="N9497" s="19">
        <v>44909</v>
      </c>
      <c r="O9497" s="18" t="s">
        <v>30</v>
      </c>
      <c r="P9497" s="18" t="s">
        <v>21</v>
      </c>
    </row>
    <row r="9498" spans="1:16" x14ac:dyDescent="0.3">
      <c r="A9498" s="18" t="s">
        <v>9636</v>
      </c>
      <c r="B9498" s="18" t="s">
        <v>10682</v>
      </c>
      <c r="C9498">
        <v>61</v>
      </c>
      <c r="D9498" s="18" t="s">
        <v>9537</v>
      </c>
      <c r="E9498" t="s">
        <v>22</v>
      </c>
      <c r="F9498" s="18" t="s">
        <v>43</v>
      </c>
      <c r="G9498" s="19">
        <v>44446</v>
      </c>
      <c r="H9498">
        <v>58984</v>
      </c>
      <c r="I9498" s="18" t="s">
        <v>38</v>
      </c>
      <c r="J9498">
        <v>22464.764880523599</v>
      </c>
      <c r="K9498">
        <v>11025</v>
      </c>
      <c r="L9498">
        <v>500</v>
      </c>
      <c r="M9498" s="18" t="s">
        <v>25</v>
      </c>
      <c r="N9498" s="19">
        <v>44466</v>
      </c>
      <c r="O9498" s="18" t="s">
        <v>20</v>
      </c>
      <c r="P9498" s="18" t="s">
        <v>34</v>
      </c>
    </row>
    <row r="9499" spans="1:16" x14ac:dyDescent="0.3">
      <c r="A9499" s="18" t="s">
        <v>9591</v>
      </c>
      <c r="B9499" s="18" t="s">
        <v>10251</v>
      </c>
      <c r="C9499">
        <v>81</v>
      </c>
      <c r="D9499" s="18" t="s">
        <v>15</v>
      </c>
      <c r="E9499" t="s">
        <v>35</v>
      </c>
      <c r="F9499" s="18" t="s">
        <v>17</v>
      </c>
      <c r="G9499" s="19">
        <v>45334</v>
      </c>
      <c r="H9499">
        <v>58984</v>
      </c>
      <c r="I9499" s="18" t="s">
        <v>38</v>
      </c>
      <c r="J9499">
        <v>48439.727799813198</v>
      </c>
      <c r="K9499">
        <v>11025</v>
      </c>
      <c r="L9499">
        <v>306</v>
      </c>
      <c r="M9499" s="18" t="s">
        <v>33</v>
      </c>
      <c r="N9499" s="19">
        <v>45344</v>
      </c>
      <c r="O9499" s="18" t="s">
        <v>42</v>
      </c>
      <c r="P9499" s="18" t="s">
        <v>21</v>
      </c>
    </row>
    <row r="9500" spans="1:16" x14ac:dyDescent="0.3">
      <c r="A9500" s="18" t="s">
        <v>9741</v>
      </c>
      <c r="B9500" s="18" t="s">
        <v>10285</v>
      </c>
      <c r="C9500">
        <v>45</v>
      </c>
      <c r="D9500" s="18" t="s">
        <v>9537</v>
      </c>
      <c r="E9500" t="s">
        <v>45</v>
      </c>
      <c r="F9500" s="18" t="s">
        <v>17</v>
      </c>
      <c r="G9500" s="19">
        <v>44913</v>
      </c>
      <c r="H9500">
        <v>58984</v>
      </c>
      <c r="I9500" s="18" t="s">
        <v>40</v>
      </c>
      <c r="J9500">
        <v>29730.423604559001</v>
      </c>
      <c r="K9500">
        <v>11025</v>
      </c>
      <c r="L9500">
        <v>411</v>
      </c>
      <c r="M9500" s="18" t="s">
        <v>33</v>
      </c>
      <c r="N9500" s="19">
        <v>44940</v>
      </c>
      <c r="O9500" s="18" t="s">
        <v>42</v>
      </c>
      <c r="P9500" s="18" t="s">
        <v>27</v>
      </c>
    </row>
    <row r="9501" spans="1:16" x14ac:dyDescent="0.3">
      <c r="A9501" s="18" t="s">
        <v>9593</v>
      </c>
      <c r="B9501" s="18" t="s">
        <v>9648</v>
      </c>
      <c r="C9501">
        <v>71</v>
      </c>
      <c r="D9501" s="18" t="s">
        <v>15</v>
      </c>
      <c r="E9501" t="s">
        <v>28</v>
      </c>
      <c r="F9501" s="18" t="s">
        <v>37</v>
      </c>
      <c r="G9501" s="19">
        <v>45309</v>
      </c>
      <c r="H9501">
        <v>58984</v>
      </c>
      <c r="I9501" s="18" t="s">
        <v>40</v>
      </c>
      <c r="J9501">
        <v>7131.6352960037902</v>
      </c>
      <c r="K9501">
        <v>11025</v>
      </c>
      <c r="L9501">
        <v>473</v>
      </c>
      <c r="M9501" s="18" t="s">
        <v>33</v>
      </c>
      <c r="N9501" s="19">
        <v>45324</v>
      </c>
      <c r="O9501" s="18" t="s">
        <v>26</v>
      </c>
      <c r="P9501" s="18" t="s">
        <v>34</v>
      </c>
    </row>
    <row r="9502" spans="1:16" x14ac:dyDescent="0.3">
      <c r="A9502" s="18" t="s">
        <v>10085</v>
      </c>
      <c r="B9502" s="18" t="s">
        <v>9830</v>
      </c>
      <c r="C9502">
        <v>20</v>
      </c>
      <c r="D9502" s="18" t="s">
        <v>9537</v>
      </c>
      <c r="E9502" t="s">
        <v>31</v>
      </c>
      <c r="F9502" s="18" t="s">
        <v>23</v>
      </c>
      <c r="G9502" s="19">
        <v>43755</v>
      </c>
      <c r="H9502">
        <v>58984</v>
      </c>
      <c r="I9502" s="18" t="s">
        <v>29</v>
      </c>
      <c r="J9502">
        <v>44017.7246637344</v>
      </c>
      <c r="K9502">
        <v>11025</v>
      </c>
      <c r="L9502">
        <v>102</v>
      </c>
      <c r="M9502" s="18" t="s">
        <v>19</v>
      </c>
      <c r="N9502" s="19">
        <v>43763</v>
      </c>
      <c r="O9502" s="18" t="s">
        <v>42</v>
      </c>
      <c r="P9502" s="18" t="s">
        <v>27</v>
      </c>
    </row>
    <row r="9503" spans="1:16" x14ac:dyDescent="0.3">
      <c r="A9503" s="18" t="s">
        <v>10268</v>
      </c>
      <c r="B9503" s="18" t="s">
        <v>10163</v>
      </c>
      <c r="C9503">
        <v>19</v>
      </c>
      <c r="D9503" s="18" t="s">
        <v>15</v>
      </c>
      <c r="E9503" t="s">
        <v>44</v>
      </c>
      <c r="F9503" s="18" t="s">
        <v>43</v>
      </c>
      <c r="G9503" s="19">
        <v>44219</v>
      </c>
      <c r="H9503">
        <v>58984</v>
      </c>
      <c r="I9503" s="18" t="s">
        <v>18</v>
      </c>
      <c r="J9503">
        <v>33263.058675345899</v>
      </c>
      <c r="K9503">
        <v>11025</v>
      </c>
      <c r="L9503">
        <v>199</v>
      </c>
      <c r="M9503" s="18" t="s">
        <v>25</v>
      </c>
      <c r="N9503" s="19">
        <v>44244</v>
      </c>
      <c r="O9503" s="18" t="s">
        <v>36</v>
      </c>
      <c r="P9503" s="18" t="s">
        <v>27</v>
      </c>
    </row>
    <row r="9504" spans="1:16" x14ac:dyDescent="0.3">
      <c r="A9504" s="18" t="s">
        <v>9617</v>
      </c>
      <c r="B9504" s="18" t="s">
        <v>9846</v>
      </c>
      <c r="C9504">
        <v>49</v>
      </c>
      <c r="D9504" s="18" t="s">
        <v>9537</v>
      </c>
      <c r="E9504" t="s">
        <v>35</v>
      </c>
      <c r="F9504" s="18" t="s">
        <v>37</v>
      </c>
      <c r="G9504" s="19">
        <v>45336</v>
      </c>
      <c r="H9504">
        <v>58984</v>
      </c>
      <c r="I9504" s="18" t="s">
        <v>18</v>
      </c>
      <c r="J9504">
        <v>29292.955462384602</v>
      </c>
      <c r="K9504">
        <v>11025</v>
      </c>
      <c r="L9504">
        <v>243</v>
      </c>
      <c r="M9504" s="18" t="s">
        <v>25</v>
      </c>
      <c r="N9504" s="19">
        <v>45355</v>
      </c>
      <c r="O9504" s="18" t="s">
        <v>36</v>
      </c>
      <c r="P9504" s="18" t="s">
        <v>34</v>
      </c>
    </row>
    <row r="9505" spans="1:16" x14ac:dyDescent="0.3">
      <c r="A9505" s="18" t="s">
        <v>9623</v>
      </c>
      <c r="B9505" s="18" t="s">
        <v>10055</v>
      </c>
      <c r="C9505">
        <v>74</v>
      </c>
      <c r="D9505" s="18" t="s">
        <v>15</v>
      </c>
      <c r="E9505" t="s">
        <v>28</v>
      </c>
      <c r="F9505" s="18" t="s">
        <v>23</v>
      </c>
      <c r="G9505" s="19">
        <v>43983</v>
      </c>
      <c r="H9505">
        <v>58984</v>
      </c>
      <c r="I9505" s="18" t="s">
        <v>18</v>
      </c>
      <c r="J9505">
        <v>13663.866484352</v>
      </c>
      <c r="K9505">
        <v>11025</v>
      </c>
      <c r="L9505">
        <v>117</v>
      </c>
      <c r="M9505" s="18" t="s">
        <v>19</v>
      </c>
      <c r="N9505" s="19">
        <v>44001</v>
      </c>
      <c r="O9505" s="18" t="s">
        <v>30</v>
      </c>
      <c r="P9505" s="18" t="s">
        <v>21</v>
      </c>
    </row>
    <row r="9506" spans="1:16" x14ac:dyDescent="0.3">
      <c r="A9506" s="18" t="s">
        <v>9644</v>
      </c>
      <c r="B9506" s="18" t="s">
        <v>10539</v>
      </c>
      <c r="C9506">
        <v>33</v>
      </c>
      <c r="D9506" s="18" t="s">
        <v>15</v>
      </c>
      <c r="E9506" t="s">
        <v>22</v>
      </c>
      <c r="F9506" s="18" t="s">
        <v>32</v>
      </c>
      <c r="G9506" s="19">
        <v>45287</v>
      </c>
      <c r="H9506">
        <v>58984</v>
      </c>
      <c r="I9506" s="18" t="s">
        <v>40</v>
      </c>
      <c r="J9506">
        <v>215.49980951894301</v>
      </c>
      <c r="K9506">
        <v>11025</v>
      </c>
      <c r="L9506">
        <v>500</v>
      </c>
      <c r="M9506" s="18" t="s">
        <v>19</v>
      </c>
      <c r="N9506" s="19">
        <v>45313</v>
      </c>
      <c r="O9506" s="18" t="s">
        <v>42</v>
      </c>
      <c r="P9506" s="18" t="s">
        <v>27</v>
      </c>
    </row>
    <row r="9507" spans="1:16" x14ac:dyDescent="0.3">
      <c r="A9507" s="18" t="s">
        <v>9872</v>
      </c>
      <c r="B9507" s="18" t="s">
        <v>9761</v>
      </c>
      <c r="C9507">
        <v>50</v>
      </c>
      <c r="D9507" s="18" t="s">
        <v>15</v>
      </c>
      <c r="E9507" t="s">
        <v>22</v>
      </c>
      <c r="F9507" s="18" t="s">
        <v>17</v>
      </c>
      <c r="G9507" s="19">
        <v>44430</v>
      </c>
      <c r="H9507">
        <v>58984</v>
      </c>
      <c r="I9507" s="18" t="s">
        <v>38</v>
      </c>
      <c r="J9507">
        <v>3029.5838296592901</v>
      </c>
      <c r="K9507">
        <v>11025</v>
      </c>
      <c r="L9507">
        <v>321</v>
      </c>
      <c r="M9507" s="18" t="s">
        <v>33</v>
      </c>
      <c r="N9507" s="19">
        <v>44453</v>
      </c>
      <c r="O9507" s="18" t="s">
        <v>36</v>
      </c>
      <c r="P9507" s="18" t="s">
        <v>21</v>
      </c>
    </row>
    <row r="9508" spans="1:16" x14ac:dyDescent="0.3">
      <c r="A9508" s="18" t="s">
        <v>9670</v>
      </c>
      <c r="B9508" s="18" t="s">
        <v>9819</v>
      </c>
      <c r="C9508">
        <v>82</v>
      </c>
      <c r="D9508" s="18" t="s">
        <v>15</v>
      </c>
      <c r="E9508" t="s">
        <v>45</v>
      </c>
      <c r="F9508" s="18" t="s">
        <v>41</v>
      </c>
      <c r="G9508" s="19">
        <v>44149</v>
      </c>
      <c r="H9508">
        <v>58984</v>
      </c>
      <c r="I9508" s="18" t="s">
        <v>24</v>
      </c>
      <c r="J9508">
        <v>45442.9130631722</v>
      </c>
      <c r="K9508">
        <v>11025</v>
      </c>
      <c r="L9508">
        <v>294</v>
      </c>
      <c r="M9508" s="18" t="s">
        <v>19</v>
      </c>
      <c r="N9508" s="19">
        <v>44164</v>
      </c>
      <c r="O9508" s="18" t="s">
        <v>26</v>
      </c>
      <c r="P9508" s="18" t="s">
        <v>21</v>
      </c>
    </row>
    <row r="9509" spans="1:16" x14ac:dyDescent="0.3">
      <c r="A9509" s="18" t="s">
        <v>10488</v>
      </c>
      <c r="B9509" s="18" t="s">
        <v>10541</v>
      </c>
      <c r="C9509">
        <v>44</v>
      </c>
      <c r="D9509" s="18" t="s">
        <v>15</v>
      </c>
      <c r="E9509" t="s">
        <v>31</v>
      </c>
      <c r="F9509" s="18" t="s">
        <v>43</v>
      </c>
      <c r="G9509" s="19">
        <v>44391</v>
      </c>
      <c r="H9509">
        <v>58984</v>
      </c>
      <c r="I9509" s="18" t="s">
        <v>29</v>
      </c>
      <c r="J9509">
        <v>24281.2646471117</v>
      </c>
      <c r="K9509">
        <v>11025</v>
      </c>
      <c r="L9509">
        <v>249</v>
      </c>
      <c r="M9509" s="18" t="s">
        <v>19</v>
      </c>
      <c r="N9509" s="19">
        <v>44405</v>
      </c>
      <c r="O9509" s="18" t="s">
        <v>20</v>
      </c>
      <c r="P9509" s="18" t="s">
        <v>27</v>
      </c>
    </row>
    <row r="9510" spans="1:16" x14ac:dyDescent="0.3">
      <c r="A9510" s="18" t="s">
        <v>9973</v>
      </c>
      <c r="B9510" s="18" t="s">
        <v>9547</v>
      </c>
      <c r="C9510">
        <v>51</v>
      </c>
      <c r="D9510" s="18" t="s">
        <v>15</v>
      </c>
      <c r="E9510" t="s">
        <v>28</v>
      </c>
      <c r="F9510" s="18" t="s">
        <v>23</v>
      </c>
      <c r="G9510" s="19">
        <v>45195</v>
      </c>
      <c r="H9510">
        <v>58984</v>
      </c>
      <c r="I9510" s="18" t="s">
        <v>38</v>
      </c>
      <c r="J9510">
        <v>41331.505915604001</v>
      </c>
      <c r="K9510">
        <v>11025</v>
      </c>
      <c r="L9510">
        <v>158</v>
      </c>
      <c r="M9510" s="18" t="s">
        <v>25</v>
      </c>
      <c r="N9510" s="19">
        <v>45218</v>
      </c>
      <c r="O9510" s="18" t="s">
        <v>20</v>
      </c>
      <c r="P9510" s="18" t="s">
        <v>21</v>
      </c>
    </row>
    <row r="9511" spans="1:16" x14ac:dyDescent="0.3">
      <c r="A9511" s="18" t="s">
        <v>11020</v>
      </c>
      <c r="B9511" s="18" t="s">
        <v>10020</v>
      </c>
      <c r="C9511">
        <v>29</v>
      </c>
      <c r="D9511" s="18" t="s">
        <v>9537</v>
      </c>
      <c r="E9511" t="s">
        <v>22</v>
      </c>
      <c r="F9511" s="18" t="s">
        <v>37</v>
      </c>
      <c r="G9511" s="19">
        <v>44506</v>
      </c>
      <c r="H9511">
        <v>58984</v>
      </c>
      <c r="I9511" s="18" t="s">
        <v>38</v>
      </c>
      <c r="J9511">
        <v>32319.315663285699</v>
      </c>
      <c r="K9511">
        <v>11025</v>
      </c>
      <c r="L9511">
        <v>383</v>
      </c>
      <c r="M9511" s="18" t="s">
        <v>19</v>
      </c>
      <c r="N9511" s="19">
        <v>44531</v>
      </c>
      <c r="O9511" s="18" t="s">
        <v>42</v>
      </c>
      <c r="P9511" s="18" t="s">
        <v>34</v>
      </c>
    </row>
    <row r="9512" spans="1:16" x14ac:dyDescent="0.3">
      <c r="A9512" s="18" t="s">
        <v>10268</v>
      </c>
      <c r="B9512" s="18" t="s">
        <v>10441</v>
      </c>
      <c r="C9512">
        <v>48</v>
      </c>
      <c r="D9512" s="18" t="s">
        <v>15</v>
      </c>
      <c r="E9512" t="s">
        <v>44</v>
      </c>
      <c r="F9512" s="18" t="s">
        <v>43</v>
      </c>
      <c r="G9512" s="19">
        <v>45323</v>
      </c>
      <c r="H9512">
        <v>58984</v>
      </c>
      <c r="I9512" s="18" t="s">
        <v>29</v>
      </c>
      <c r="J9512">
        <v>13857.233471203701</v>
      </c>
      <c r="K9512">
        <v>11025</v>
      </c>
      <c r="L9512">
        <v>104</v>
      </c>
      <c r="M9512" s="18" t="s">
        <v>19</v>
      </c>
      <c r="N9512" s="19">
        <v>45347</v>
      </c>
      <c r="O9512" s="18" t="s">
        <v>36</v>
      </c>
      <c r="P9512" s="18" t="s">
        <v>27</v>
      </c>
    </row>
    <row r="9513" spans="1:16" x14ac:dyDescent="0.3">
      <c r="A9513" s="18" t="s">
        <v>9606</v>
      </c>
      <c r="B9513" s="18" t="s">
        <v>9748</v>
      </c>
      <c r="C9513">
        <v>67</v>
      </c>
      <c r="D9513" s="18" t="s">
        <v>9537</v>
      </c>
      <c r="E9513" t="s">
        <v>22</v>
      </c>
      <c r="F9513" s="18" t="s">
        <v>32</v>
      </c>
      <c r="G9513" s="19">
        <v>44455</v>
      </c>
      <c r="H9513">
        <v>58984</v>
      </c>
      <c r="I9513" s="18" t="s">
        <v>24</v>
      </c>
      <c r="J9513">
        <v>39086.148980133599</v>
      </c>
      <c r="K9513">
        <v>11025</v>
      </c>
      <c r="L9513">
        <v>121</v>
      </c>
      <c r="M9513" s="18" t="s">
        <v>25</v>
      </c>
      <c r="N9513" s="19">
        <v>44458</v>
      </c>
      <c r="O9513" s="18" t="s">
        <v>42</v>
      </c>
      <c r="P9513" s="18" t="s">
        <v>34</v>
      </c>
    </row>
    <row r="9514" spans="1:16" x14ac:dyDescent="0.3">
      <c r="A9514" s="18" t="s">
        <v>9939</v>
      </c>
      <c r="B9514" s="18" t="s">
        <v>9898</v>
      </c>
      <c r="C9514">
        <v>71</v>
      </c>
      <c r="D9514" s="18" t="s">
        <v>15</v>
      </c>
      <c r="E9514" t="s">
        <v>16</v>
      </c>
      <c r="F9514" s="18" t="s">
        <v>43</v>
      </c>
      <c r="G9514" s="19">
        <v>45053</v>
      </c>
      <c r="H9514">
        <v>58984</v>
      </c>
      <c r="I9514" s="18" t="s">
        <v>24</v>
      </c>
      <c r="J9514">
        <v>28574.7872883042</v>
      </c>
      <c r="K9514">
        <v>11025</v>
      </c>
      <c r="L9514">
        <v>232</v>
      </c>
      <c r="M9514" s="18" t="s">
        <v>25</v>
      </c>
      <c r="N9514" s="19">
        <v>45058</v>
      </c>
      <c r="O9514" s="18" t="s">
        <v>42</v>
      </c>
      <c r="P9514" s="18" t="s">
        <v>21</v>
      </c>
    </row>
    <row r="9515" spans="1:16" x14ac:dyDescent="0.3">
      <c r="A9515" s="18" t="s">
        <v>11063</v>
      </c>
      <c r="B9515" s="18" t="s">
        <v>9801</v>
      </c>
      <c r="C9515">
        <v>63</v>
      </c>
      <c r="D9515" s="18" t="s">
        <v>9537</v>
      </c>
      <c r="E9515" t="s">
        <v>22</v>
      </c>
      <c r="F9515" s="18" t="s">
        <v>32</v>
      </c>
      <c r="G9515" s="19">
        <v>44420</v>
      </c>
      <c r="H9515">
        <v>58984</v>
      </c>
      <c r="I9515" s="18" t="s">
        <v>40</v>
      </c>
      <c r="J9515">
        <v>36414.121110350599</v>
      </c>
      <c r="K9515">
        <v>11025</v>
      </c>
      <c r="L9515">
        <v>124</v>
      </c>
      <c r="M9515" s="18" t="s">
        <v>25</v>
      </c>
      <c r="N9515" s="19">
        <v>44425</v>
      </c>
      <c r="O9515" s="18" t="s">
        <v>36</v>
      </c>
      <c r="P9515" s="18" t="s">
        <v>27</v>
      </c>
    </row>
    <row r="9516" spans="1:16" x14ac:dyDescent="0.3">
      <c r="A9516" s="18" t="s">
        <v>10030</v>
      </c>
      <c r="B9516" s="18" t="s">
        <v>9598</v>
      </c>
      <c r="C9516">
        <v>84</v>
      </c>
      <c r="D9516" s="18" t="s">
        <v>9537</v>
      </c>
      <c r="E9516" t="s">
        <v>39</v>
      </c>
      <c r="F9516" s="18" t="s">
        <v>43</v>
      </c>
      <c r="G9516" s="19">
        <v>43876</v>
      </c>
      <c r="H9516">
        <v>58984</v>
      </c>
      <c r="I9516" s="18" t="s">
        <v>40</v>
      </c>
      <c r="J9516">
        <v>15009.535893189401</v>
      </c>
      <c r="K9516">
        <v>11025</v>
      </c>
      <c r="L9516">
        <v>164</v>
      </c>
      <c r="M9516" s="18" t="s">
        <v>25</v>
      </c>
      <c r="N9516" s="19">
        <v>43906</v>
      </c>
      <c r="O9516" s="18" t="s">
        <v>36</v>
      </c>
      <c r="P9516" s="18" t="s">
        <v>34</v>
      </c>
    </row>
    <row r="9517" spans="1:16" x14ac:dyDescent="0.3">
      <c r="A9517" s="18" t="s">
        <v>10287</v>
      </c>
      <c r="B9517" s="18" t="s">
        <v>10251</v>
      </c>
      <c r="C9517">
        <v>37</v>
      </c>
      <c r="D9517" s="18" t="s">
        <v>9537</v>
      </c>
      <c r="E9517" t="s">
        <v>45</v>
      </c>
      <c r="F9517" s="18" t="s">
        <v>32</v>
      </c>
      <c r="G9517" s="19">
        <v>44555</v>
      </c>
      <c r="H9517">
        <v>58984</v>
      </c>
      <c r="I9517" s="18" t="s">
        <v>40</v>
      </c>
      <c r="J9517">
        <v>21866.307346760601</v>
      </c>
      <c r="K9517">
        <v>11025</v>
      </c>
      <c r="L9517">
        <v>460</v>
      </c>
      <c r="M9517" s="18" t="s">
        <v>33</v>
      </c>
      <c r="N9517" s="19">
        <v>44556</v>
      </c>
      <c r="O9517" s="18" t="s">
        <v>42</v>
      </c>
      <c r="P9517" s="18" t="s">
        <v>34</v>
      </c>
    </row>
    <row r="9518" spans="1:16" x14ac:dyDescent="0.3">
      <c r="A9518" s="18" t="s">
        <v>10596</v>
      </c>
      <c r="B9518" s="18" t="s">
        <v>10274</v>
      </c>
      <c r="C9518">
        <v>49</v>
      </c>
      <c r="D9518" s="18" t="s">
        <v>9537</v>
      </c>
      <c r="E9518" t="s">
        <v>16</v>
      </c>
      <c r="F9518" s="18" t="s">
        <v>41</v>
      </c>
      <c r="G9518" s="19">
        <v>44920</v>
      </c>
      <c r="H9518">
        <v>58984</v>
      </c>
      <c r="I9518" s="18" t="s">
        <v>24</v>
      </c>
      <c r="J9518">
        <v>29506.717310883301</v>
      </c>
      <c r="K9518">
        <v>11025</v>
      </c>
      <c r="L9518">
        <v>376</v>
      </c>
      <c r="M9518" s="18" t="s">
        <v>19</v>
      </c>
      <c r="N9518" s="19">
        <v>44923</v>
      </c>
      <c r="O9518" s="18" t="s">
        <v>20</v>
      </c>
      <c r="P9518" s="18" t="s">
        <v>21</v>
      </c>
    </row>
    <row r="9519" spans="1:16" x14ac:dyDescent="0.3">
      <c r="A9519" s="18" t="s">
        <v>9994</v>
      </c>
      <c r="B9519" s="18" t="s">
        <v>10043</v>
      </c>
      <c r="C9519">
        <v>74</v>
      </c>
      <c r="D9519" s="18" t="s">
        <v>15</v>
      </c>
      <c r="E9519" t="s">
        <v>28</v>
      </c>
      <c r="F9519" s="18" t="s">
        <v>37</v>
      </c>
      <c r="G9519" s="19">
        <v>43652</v>
      </c>
      <c r="H9519">
        <v>58984</v>
      </c>
      <c r="I9519" s="18" t="s">
        <v>18</v>
      </c>
      <c r="J9519">
        <v>6773.0909845907099</v>
      </c>
      <c r="K9519">
        <v>11025</v>
      </c>
      <c r="L9519">
        <v>379</v>
      </c>
      <c r="M9519" s="18" t="s">
        <v>33</v>
      </c>
      <c r="N9519" s="19">
        <v>43656</v>
      </c>
      <c r="O9519" s="18" t="s">
        <v>36</v>
      </c>
      <c r="P9519" s="18" t="s">
        <v>34</v>
      </c>
    </row>
    <row r="9520" spans="1:16" x14ac:dyDescent="0.3">
      <c r="A9520" s="18" t="s">
        <v>9621</v>
      </c>
      <c r="B9520" s="18" t="s">
        <v>9532</v>
      </c>
      <c r="C9520">
        <v>81</v>
      </c>
      <c r="D9520" s="18" t="s">
        <v>9537</v>
      </c>
      <c r="E9520" t="s">
        <v>28</v>
      </c>
      <c r="F9520" s="18" t="s">
        <v>43</v>
      </c>
      <c r="G9520" s="19">
        <v>45272</v>
      </c>
      <c r="H9520">
        <v>58984</v>
      </c>
      <c r="I9520" s="18" t="s">
        <v>24</v>
      </c>
      <c r="J9520">
        <v>5705.10007824682</v>
      </c>
      <c r="K9520">
        <v>11025</v>
      </c>
      <c r="L9520">
        <v>496</v>
      </c>
      <c r="M9520" s="18" t="s">
        <v>25</v>
      </c>
      <c r="N9520" s="19">
        <v>45280</v>
      </c>
      <c r="O9520" s="18" t="s">
        <v>26</v>
      </c>
      <c r="P9520" s="18" t="s">
        <v>34</v>
      </c>
    </row>
    <row r="9521" spans="1:16" x14ac:dyDescent="0.3">
      <c r="A9521" s="18" t="s">
        <v>9739</v>
      </c>
      <c r="B9521" s="18" t="s">
        <v>10021</v>
      </c>
      <c r="C9521">
        <v>45</v>
      </c>
      <c r="D9521" s="18" t="s">
        <v>9537</v>
      </c>
      <c r="E9521" t="s">
        <v>28</v>
      </c>
      <c r="F9521" s="18" t="s">
        <v>17</v>
      </c>
      <c r="G9521" s="19">
        <v>45297</v>
      </c>
      <c r="H9521">
        <v>58984</v>
      </c>
      <c r="I9521" s="18" t="s">
        <v>38</v>
      </c>
      <c r="J9521">
        <v>5263.6963027848597</v>
      </c>
      <c r="K9521">
        <v>11025</v>
      </c>
      <c r="L9521">
        <v>221</v>
      </c>
      <c r="M9521" s="18" t="s">
        <v>25</v>
      </c>
      <c r="N9521" s="19">
        <v>45327</v>
      </c>
      <c r="O9521" s="18" t="s">
        <v>20</v>
      </c>
      <c r="P9521" s="18" t="s">
        <v>27</v>
      </c>
    </row>
    <row r="9522" spans="1:16" x14ac:dyDescent="0.3">
      <c r="A9522" s="18" t="s">
        <v>10282</v>
      </c>
      <c r="B9522" s="18" t="s">
        <v>9647</v>
      </c>
      <c r="C9522">
        <v>25</v>
      </c>
      <c r="D9522" s="18" t="s">
        <v>15</v>
      </c>
      <c r="E9522" t="s">
        <v>31</v>
      </c>
      <c r="F9522" s="18" t="s">
        <v>43</v>
      </c>
      <c r="G9522" s="19">
        <v>45294</v>
      </c>
      <c r="H9522">
        <v>58984</v>
      </c>
      <c r="I9522" s="18" t="s">
        <v>18</v>
      </c>
      <c r="J9522">
        <v>18971.919090887899</v>
      </c>
      <c r="K9522">
        <v>11025</v>
      </c>
      <c r="L9522">
        <v>124</v>
      </c>
      <c r="M9522" s="18" t="s">
        <v>19</v>
      </c>
      <c r="N9522" s="19">
        <v>45298</v>
      </c>
      <c r="O9522" s="18" t="s">
        <v>42</v>
      </c>
      <c r="P9522" s="18" t="s">
        <v>34</v>
      </c>
    </row>
    <row r="9523" spans="1:16" x14ac:dyDescent="0.3">
      <c r="A9523" s="18" t="s">
        <v>9599</v>
      </c>
      <c r="B9523" s="18" t="s">
        <v>10025</v>
      </c>
      <c r="C9523">
        <v>22</v>
      </c>
      <c r="D9523" s="18" t="s">
        <v>9537</v>
      </c>
      <c r="E9523" t="s">
        <v>44</v>
      </c>
      <c r="F9523" s="18" t="s">
        <v>32</v>
      </c>
      <c r="G9523" s="19">
        <v>43817</v>
      </c>
      <c r="H9523">
        <v>58984</v>
      </c>
      <c r="I9523" s="18" t="s">
        <v>40</v>
      </c>
      <c r="J9523">
        <v>21234.654444320899</v>
      </c>
      <c r="K9523">
        <v>11025</v>
      </c>
      <c r="L9523">
        <v>279</v>
      </c>
      <c r="M9523" s="18" t="s">
        <v>25</v>
      </c>
      <c r="N9523" s="19">
        <v>43818</v>
      </c>
      <c r="O9523" s="18" t="s">
        <v>20</v>
      </c>
      <c r="P9523" s="18" t="s">
        <v>27</v>
      </c>
    </row>
    <row r="9524" spans="1:16" x14ac:dyDescent="0.3">
      <c r="A9524" s="18" t="s">
        <v>9571</v>
      </c>
      <c r="B9524" s="18" t="s">
        <v>9572</v>
      </c>
      <c r="C9524">
        <v>76</v>
      </c>
      <c r="D9524" s="18" t="s">
        <v>15</v>
      </c>
      <c r="E9524" t="s">
        <v>31</v>
      </c>
      <c r="F9524" s="18" t="s">
        <v>32</v>
      </c>
      <c r="G9524" s="19">
        <v>43807</v>
      </c>
      <c r="H9524">
        <v>58984</v>
      </c>
      <c r="I9524" s="18" t="s">
        <v>40</v>
      </c>
      <c r="J9524">
        <v>18632.597259340899</v>
      </c>
      <c r="K9524">
        <v>11025</v>
      </c>
      <c r="L9524">
        <v>480</v>
      </c>
      <c r="M9524" s="18" t="s">
        <v>33</v>
      </c>
      <c r="N9524" s="19">
        <v>43820</v>
      </c>
      <c r="O9524" s="18" t="s">
        <v>36</v>
      </c>
      <c r="P9524" s="18" t="s">
        <v>27</v>
      </c>
    </row>
    <row r="9525" spans="1:16" x14ac:dyDescent="0.3">
      <c r="A9525" s="18" t="s">
        <v>10249</v>
      </c>
      <c r="B9525" s="18" t="s">
        <v>10302</v>
      </c>
      <c r="C9525">
        <v>40</v>
      </c>
      <c r="D9525" s="18" t="s">
        <v>15</v>
      </c>
      <c r="E9525" t="s">
        <v>44</v>
      </c>
      <c r="F9525" s="18" t="s">
        <v>17</v>
      </c>
      <c r="G9525" s="19">
        <v>45300</v>
      </c>
      <c r="H9525">
        <v>58984</v>
      </c>
      <c r="I9525" s="18" t="s">
        <v>24</v>
      </c>
      <c r="J9525">
        <v>45752.523120872102</v>
      </c>
      <c r="K9525">
        <v>11025</v>
      </c>
      <c r="L9525">
        <v>217</v>
      </c>
      <c r="M9525" s="18" t="s">
        <v>33</v>
      </c>
      <c r="N9525" s="19">
        <v>45314</v>
      </c>
      <c r="O9525" s="18" t="s">
        <v>20</v>
      </c>
      <c r="P9525" s="18" t="s">
        <v>21</v>
      </c>
    </row>
    <row r="9526" spans="1:16" x14ac:dyDescent="0.3">
      <c r="A9526" s="18" t="s">
        <v>9798</v>
      </c>
      <c r="B9526" s="18" t="s">
        <v>9688</v>
      </c>
      <c r="C9526">
        <v>40</v>
      </c>
      <c r="D9526" s="18" t="s">
        <v>15</v>
      </c>
      <c r="E9526" t="s">
        <v>45</v>
      </c>
      <c r="F9526" s="18" t="s">
        <v>23</v>
      </c>
      <c r="G9526" s="19">
        <v>43959</v>
      </c>
      <c r="H9526">
        <v>58984</v>
      </c>
      <c r="I9526" s="18" t="s">
        <v>29</v>
      </c>
      <c r="J9526">
        <v>25694.504014104801</v>
      </c>
      <c r="K9526">
        <v>11025</v>
      </c>
      <c r="L9526">
        <v>490</v>
      </c>
      <c r="M9526" s="18" t="s">
        <v>25</v>
      </c>
      <c r="N9526" s="19">
        <v>43981</v>
      </c>
      <c r="O9526" s="18" t="s">
        <v>42</v>
      </c>
      <c r="P9526" s="18" t="s">
        <v>21</v>
      </c>
    </row>
    <row r="9527" spans="1:16" x14ac:dyDescent="0.3">
      <c r="A9527" s="18" t="s">
        <v>9663</v>
      </c>
      <c r="B9527" s="18" t="s">
        <v>10608</v>
      </c>
      <c r="C9527">
        <v>53</v>
      </c>
      <c r="D9527" s="18" t="s">
        <v>15</v>
      </c>
      <c r="E9527" t="s">
        <v>39</v>
      </c>
      <c r="F9527" s="18" t="s">
        <v>32</v>
      </c>
      <c r="G9527" s="19">
        <v>45062</v>
      </c>
      <c r="H9527">
        <v>58984</v>
      </c>
      <c r="I9527" s="18" t="s">
        <v>24</v>
      </c>
      <c r="J9527">
        <v>35201.543448463701</v>
      </c>
      <c r="K9527">
        <v>11025</v>
      </c>
      <c r="L9527">
        <v>336</v>
      </c>
      <c r="M9527" s="18" t="s">
        <v>33</v>
      </c>
      <c r="N9527" s="19">
        <v>45073</v>
      </c>
      <c r="O9527" s="18" t="s">
        <v>20</v>
      </c>
      <c r="P9527" s="18" t="s">
        <v>27</v>
      </c>
    </row>
    <row r="9528" spans="1:16" x14ac:dyDescent="0.3">
      <c r="A9528" s="18" t="s">
        <v>9621</v>
      </c>
      <c r="B9528" s="18" t="s">
        <v>9536</v>
      </c>
      <c r="C9528">
        <v>24</v>
      </c>
      <c r="D9528" s="18" t="s">
        <v>15</v>
      </c>
      <c r="E9528" t="s">
        <v>31</v>
      </c>
      <c r="F9528" s="18" t="s">
        <v>32</v>
      </c>
      <c r="G9528" s="19">
        <v>45271</v>
      </c>
      <c r="H9528">
        <v>58984</v>
      </c>
      <c r="I9528" s="18" t="s">
        <v>29</v>
      </c>
      <c r="J9528">
        <v>43581.274252413001</v>
      </c>
      <c r="K9528">
        <v>11025</v>
      </c>
      <c r="L9528">
        <v>378</v>
      </c>
      <c r="M9528" s="18" t="s">
        <v>25</v>
      </c>
      <c r="N9528" s="19">
        <v>45300</v>
      </c>
      <c r="O9528" s="18" t="s">
        <v>20</v>
      </c>
      <c r="P9528" s="18" t="s">
        <v>21</v>
      </c>
    </row>
    <row r="9529" spans="1:16" x14ac:dyDescent="0.3">
      <c r="A9529" s="18" t="s">
        <v>10054</v>
      </c>
      <c r="B9529" s="18" t="s">
        <v>9536</v>
      </c>
      <c r="C9529">
        <v>80</v>
      </c>
      <c r="D9529" s="18" t="s">
        <v>15</v>
      </c>
      <c r="E9529" t="s">
        <v>45</v>
      </c>
      <c r="F9529" s="18" t="s">
        <v>43</v>
      </c>
      <c r="G9529" s="19">
        <v>44959</v>
      </c>
      <c r="H9529">
        <v>58984</v>
      </c>
      <c r="I9529" s="18" t="s">
        <v>18</v>
      </c>
      <c r="J9529">
        <v>31309.3068340881</v>
      </c>
      <c r="K9529">
        <v>11025</v>
      </c>
      <c r="L9529">
        <v>351</v>
      </c>
      <c r="M9529" s="18" t="s">
        <v>33</v>
      </c>
      <c r="N9529" s="19">
        <v>44985</v>
      </c>
      <c r="O9529" s="18" t="s">
        <v>26</v>
      </c>
      <c r="P9529" s="18" t="s">
        <v>34</v>
      </c>
    </row>
    <row r="9530" spans="1:16" x14ac:dyDescent="0.3">
      <c r="A9530" s="18" t="s">
        <v>9584</v>
      </c>
      <c r="B9530" s="18" t="s">
        <v>9590</v>
      </c>
      <c r="C9530">
        <v>36</v>
      </c>
      <c r="D9530" s="18" t="s">
        <v>9537</v>
      </c>
      <c r="E9530" t="s">
        <v>39</v>
      </c>
      <c r="F9530" s="18" t="s">
        <v>43</v>
      </c>
      <c r="G9530" s="19">
        <v>44067</v>
      </c>
      <c r="H9530">
        <v>58984</v>
      </c>
      <c r="I9530" s="18" t="s">
        <v>18</v>
      </c>
      <c r="J9530">
        <v>28376.853598247901</v>
      </c>
      <c r="K9530">
        <v>11025</v>
      </c>
      <c r="L9530">
        <v>333</v>
      </c>
      <c r="M9530" s="18" t="s">
        <v>19</v>
      </c>
      <c r="N9530" s="19">
        <v>44089</v>
      </c>
      <c r="O9530" s="18" t="s">
        <v>30</v>
      </c>
      <c r="P9530" s="18" t="s">
        <v>34</v>
      </c>
    </row>
    <row r="9531" spans="1:16" x14ac:dyDescent="0.3">
      <c r="A9531" s="18" t="s">
        <v>9741</v>
      </c>
      <c r="B9531" s="18" t="s">
        <v>9651</v>
      </c>
      <c r="C9531">
        <v>75</v>
      </c>
      <c r="D9531" s="18" t="s">
        <v>15</v>
      </c>
      <c r="E9531" t="s">
        <v>39</v>
      </c>
      <c r="F9531" s="18" t="s">
        <v>41</v>
      </c>
      <c r="G9531" s="19">
        <v>44367</v>
      </c>
      <c r="H9531">
        <v>58984</v>
      </c>
      <c r="I9531" s="18" t="s">
        <v>38</v>
      </c>
      <c r="J9531">
        <v>14657.5197571305</v>
      </c>
      <c r="K9531">
        <v>11025</v>
      </c>
      <c r="L9531">
        <v>231</v>
      </c>
      <c r="M9531" s="18" t="s">
        <v>33</v>
      </c>
      <c r="N9531" s="19">
        <v>44376</v>
      </c>
      <c r="O9531" s="18" t="s">
        <v>42</v>
      </c>
      <c r="P9531" s="18" t="s">
        <v>27</v>
      </c>
    </row>
    <row r="9532" spans="1:16" x14ac:dyDescent="0.3">
      <c r="A9532" s="18" t="s">
        <v>9710</v>
      </c>
      <c r="B9532" s="18" t="s">
        <v>10922</v>
      </c>
      <c r="C9532">
        <v>65</v>
      </c>
      <c r="D9532" s="18" t="s">
        <v>9537</v>
      </c>
      <c r="E9532" t="s">
        <v>28</v>
      </c>
      <c r="F9532" s="18" t="s">
        <v>43</v>
      </c>
      <c r="G9532" s="19">
        <v>43613</v>
      </c>
      <c r="H9532">
        <v>58984</v>
      </c>
      <c r="I9532" s="18" t="s">
        <v>40</v>
      </c>
      <c r="J9532">
        <v>11564.566820517901</v>
      </c>
      <c r="K9532">
        <v>11025</v>
      </c>
      <c r="L9532">
        <v>270</v>
      </c>
      <c r="M9532" s="18" t="s">
        <v>19</v>
      </c>
      <c r="N9532" s="19">
        <v>43636</v>
      </c>
      <c r="O9532" s="18" t="s">
        <v>30</v>
      </c>
      <c r="P9532" s="18" t="s">
        <v>21</v>
      </c>
    </row>
    <row r="9533" spans="1:16" x14ac:dyDescent="0.3">
      <c r="A9533" s="18" t="s">
        <v>9565</v>
      </c>
      <c r="B9533" s="18" t="s">
        <v>9634</v>
      </c>
      <c r="C9533">
        <v>33</v>
      </c>
      <c r="D9533" s="18" t="s">
        <v>9537</v>
      </c>
      <c r="E9533" t="s">
        <v>16</v>
      </c>
      <c r="F9533" s="18" t="s">
        <v>17</v>
      </c>
      <c r="G9533" s="19">
        <v>44911</v>
      </c>
      <c r="H9533">
        <v>58984</v>
      </c>
      <c r="I9533" s="18" t="s">
        <v>18</v>
      </c>
      <c r="J9533">
        <v>24887.577591036599</v>
      </c>
      <c r="K9533">
        <v>11025</v>
      </c>
      <c r="L9533">
        <v>136</v>
      </c>
      <c r="M9533" s="18" t="s">
        <v>25</v>
      </c>
      <c r="N9533" s="19">
        <v>44934</v>
      </c>
      <c r="O9533" s="18" t="s">
        <v>30</v>
      </c>
      <c r="P9533" s="18" t="s">
        <v>21</v>
      </c>
    </row>
    <row r="9534" spans="1:16" x14ac:dyDescent="0.3">
      <c r="A9534" s="18" t="s">
        <v>9684</v>
      </c>
      <c r="B9534" s="18" t="s">
        <v>9795</v>
      </c>
      <c r="C9534">
        <v>66</v>
      </c>
      <c r="D9534" s="18" t="s">
        <v>15</v>
      </c>
      <c r="E9534" t="s">
        <v>28</v>
      </c>
      <c r="F9534" s="18" t="s">
        <v>37</v>
      </c>
      <c r="G9534" s="19">
        <v>44065</v>
      </c>
      <c r="H9534">
        <v>58984</v>
      </c>
      <c r="I9534" s="18" t="s">
        <v>18</v>
      </c>
      <c r="J9534">
        <v>51.330480803529099</v>
      </c>
      <c r="K9534">
        <v>11025</v>
      </c>
      <c r="L9534">
        <v>443</v>
      </c>
      <c r="M9534" s="18" t="s">
        <v>25</v>
      </c>
      <c r="N9534" s="19">
        <v>44082</v>
      </c>
      <c r="O9534" s="18" t="s">
        <v>30</v>
      </c>
      <c r="P9534" s="18" t="s">
        <v>21</v>
      </c>
    </row>
    <row r="9535" spans="1:16" x14ac:dyDescent="0.3">
      <c r="A9535" s="18" t="s">
        <v>10406</v>
      </c>
      <c r="B9535" s="18" t="s">
        <v>9551</v>
      </c>
      <c r="C9535">
        <v>76</v>
      </c>
      <c r="D9535" s="18" t="s">
        <v>15</v>
      </c>
      <c r="E9535" t="s">
        <v>28</v>
      </c>
      <c r="F9535" s="18" t="s">
        <v>23</v>
      </c>
      <c r="G9535" s="19">
        <v>45038</v>
      </c>
      <c r="H9535">
        <v>58984</v>
      </c>
      <c r="I9535" s="18" t="s">
        <v>18</v>
      </c>
      <c r="J9535">
        <v>29424.039475166901</v>
      </c>
      <c r="K9535">
        <v>11025</v>
      </c>
      <c r="L9535">
        <v>163</v>
      </c>
      <c r="M9535" s="18" t="s">
        <v>19</v>
      </c>
      <c r="N9535" s="19">
        <v>45063</v>
      </c>
      <c r="O9535" s="18" t="s">
        <v>26</v>
      </c>
      <c r="P9535" s="18" t="s">
        <v>27</v>
      </c>
    </row>
    <row r="9536" spans="1:16" x14ac:dyDescent="0.3">
      <c r="A9536" s="18" t="s">
        <v>10334</v>
      </c>
      <c r="B9536" s="18" t="s">
        <v>10080</v>
      </c>
      <c r="C9536">
        <v>46</v>
      </c>
      <c r="D9536" s="18" t="s">
        <v>15</v>
      </c>
      <c r="E9536" t="s">
        <v>45</v>
      </c>
      <c r="F9536" s="18" t="s">
        <v>41</v>
      </c>
      <c r="G9536" s="19">
        <v>44527</v>
      </c>
      <c r="H9536">
        <v>58984</v>
      </c>
      <c r="I9536" s="18" t="s">
        <v>40</v>
      </c>
      <c r="J9536">
        <v>46101.919838600901</v>
      </c>
      <c r="K9536">
        <v>11025</v>
      </c>
      <c r="L9536">
        <v>205</v>
      </c>
      <c r="M9536" s="18" t="s">
        <v>33</v>
      </c>
      <c r="N9536" s="19">
        <v>44546</v>
      </c>
      <c r="O9536" s="18" t="s">
        <v>36</v>
      </c>
      <c r="P9536" s="18" t="s">
        <v>27</v>
      </c>
    </row>
    <row r="9537" spans="1:16" x14ac:dyDescent="0.3">
      <c r="A9537" s="18" t="s">
        <v>10976</v>
      </c>
      <c r="B9537" s="18" t="s">
        <v>10106</v>
      </c>
      <c r="C9537">
        <v>39</v>
      </c>
      <c r="D9537" s="18" t="s">
        <v>9537</v>
      </c>
      <c r="E9537" t="s">
        <v>28</v>
      </c>
      <c r="F9537" s="18" t="s">
        <v>32</v>
      </c>
      <c r="G9537" s="19">
        <v>43631</v>
      </c>
      <c r="H9537">
        <v>58984</v>
      </c>
      <c r="I9537" s="18" t="s">
        <v>18</v>
      </c>
      <c r="J9537">
        <v>35196.648617157902</v>
      </c>
      <c r="K9537">
        <v>11025</v>
      </c>
      <c r="L9537">
        <v>184</v>
      </c>
      <c r="M9537" s="18" t="s">
        <v>25</v>
      </c>
      <c r="N9537" s="19">
        <v>43640</v>
      </c>
      <c r="O9537" s="18" t="s">
        <v>42</v>
      </c>
      <c r="P9537" s="18" t="s">
        <v>27</v>
      </c>
    </row>
    <row r="9538" spans="1:16" x14ac:dyDescent="0.3">
      <c r="A9538" s="18" t="s">
        <v>9903</v>
      </c>
      <c r="B9538" s="18" t="s">
        <v>10542</v>
      </c>
      <c r="C9538">
        <v>69</v>
      </c>
      <c r="D9538" s="18" t="s">
        <v>15</v>
      </c>
      <c r="E9538" t="s">
        <v>31</v>
      </c>
      <c r="F9538" s="18" t="s">
        <v>41</v>
      </c>
      <c r="G9538" s="19">
        <v>44615</v>
      </c>
      <c r="H9538">
        <v>58984</v>
      </c>
      <c r="I9538" s="18" t="s">
        <v>29</v>
      </c>
      <c r="J9538">
        <v>4874.4752712167701</v>
      </c>
      <c r="K9538">
        <v>11025</v>
      </c>
      <c r="L9538">
        <v>443</v>
      </c>
      <c r="M9538" s="18" t="s">
        <v>25</v>
      </c>
      <c r="N9538" s="19">
        <v>44638</v>
      </c>
      <c r="O9538" s="18" t="s">
        <v>42</v>
      </c>
      <c r="P9538" s="18" t="s">
        <v>27</v>
      </c>
    </row>
    <row r="9539" spans="1:16" x14ac:dyDescent="0.3">
      <c r="A9539" s="18" t="s">
        <v>10418</v>
      </c>
      <c r="B9539" s="18" t="s">
        <v>10115</v>
      </c>
      <c r="C9539">
        <v>56</v>
      </c>
      <c r="D9539" s="18" t="s">
        <v>15</v>
      </c>
      <c r="E9539" t="s">
        <v>16</v>
      </c>
      <c r="F9539" s="18" t="s">
        <v>23</v>
      </c>
      <c r="G9539" s="19">
        <v>43752</v>
      </c>
      <c r="H9539">
        <v>58984</v>
      </c>
      <c r="I9539" s="18" t="s">
        <v>38</v>
      </c>
      <c r="J9539">
        <v>39452.685253753698</v>
      </c>
      <c r="K9539">
        <v>11025</v>
      </c>
      <c r="L9539">
        <v>299</v>
      </c>
      <c r="M9539" s="18" t="s">
        <v>19</v>
      </c>
      <c r="N9539" s="19">
        <v>43766</v>
      </c>
      <c r="O9539" s="18" t="s">
        <v>36</v>
      </c>
      <c r="P9539" s="18" t="s">
        <v>21</v>
      </c>
    </row>
    <row r="9540" spans="1:16" x14ac:dyDescent="0.3">
      <c r="A9540" s="18" t="s">
        <v>9793</v>
      </c>
      <c r="B9540" s="18" t="s">
        <v>10529</v>
      </c>
      <c r="C9540">
        <v>26</v>
      </c>
      <c r="D9540" s="18" t="s">
        <v>9537</v>
      </c>
      <c r="E9540" t="s">
        <v>39</v>
      </c>
      <c r="F9540" s="18" t="s">
        <v>23</v>
      </c>
      <c r="G9540" s="19">
        <v>45216</v>
      </c>
      <c r="H9540">
        <v>58984</v>
      </c>
      <c r="I9540" s="18" t="s">
        <v>40</v>
      </c>
      <c r="J9540">
        <v>19979.738184651502</v>
      </c>
      <c r="K9540">
        <v>11025</v>
      </c>
      <c r="L9540">
        <v>303</v>
      </c>
      <c r="M9540" s="18" t="s">
        <v>25</v>
      </c>
      <c r="N9540" s="19">
        <v>45225</v>
      </c>
      <c r="O9540" s="18" t="s">
        <v>30</v>
      </c>
      <c r="P9540" s="18" t="s">
        <v>27</v>
      </c>
    </row>
    <row r="9541" spans="1:16" x14ac:dyDescent="0.3">
      <c r="A9541" s="18" t="s">
        <v>10827</v>
      </c>
      <c r="B9541" s="18" t="s">
        <v>9598</v>
      </c>
      <c r="C9541">
        <v>37</v>
      </c>
      <c r="D9541" s="18" t="s">
        <v>9537</v>
      </c>
      <c r="E9541" t="s">
        <v>35</v>
      </c>
      <c r="F9541" s="18" t="s">
        <v>37</v>
      </c>
      <c r="G9541" s="19">
        <v>44852</v>
      </c>
      <c r="H9541">
        <v>58984</v>
      </c>
      <c r="I9541" s="18" t="s">
        <v>38</v>
      </c>
      <c r="J9541">
        <v>43208.423872182299</v>
      </c>
      <c r="K9541">
        <v>11025</v>
      </c>
      <c r="L9541">
        <v>284</v>
      </c>
      <c r="M9541" s="18" t="s">
        <v>33</v>
      </c>
      <c r="N9541" s="19">
        <v>44863</v>
      </c>
      <c r="O9541" s="18" t="s">
        <v>30</v>
      </c>
      <c r="P9541" s="18" t="s">
        <v>27</v>
      </c>
    </row>
    <row r="9542" spans="1:16" x14ac:dyDescent="0.3">
      <c r="A9542" s="18" t="s">
        <v>9672</v>
      </c>
      <c r="B9542" s="18" t="s">
        <v>9612</v>
      </c>
      <c r="C9542">
        <v>27</v>
      </c>
      <c r="D9542" s="18" t="s">
        <v>9537</v>
      </c>
      <c r="E9542" t="s">
        <v>28</v>
      </c>
      <c r="F9542" s="18" t="s">
        <v>23</v>
      </c>
      <c r="G9542" s="19">
        <v>44270</v>
      </c>
      <c r="H9542">
        <v>58984</v>
      </c>
      <c r="I9542" s="18" t="s">
        <v>38</v>
      </c>
      <c r="J9542">
        <v>45173.278524916997</v>
      </c>
      <c r="K9542">
        <v>11025</v>
      </c>
      <c r="L9542">
        <v>219</v>
      </c>
      <c r="M9542" s="18" t="s">
        <v>19</v>
      </c>
      <c r="N9542" s="19">
        <v>44272</v>
      </c>
      <c r="O9542" s="18" t="s">
        <v>30</v>
      </c>
      <c r="P9542" s="18" t="s">
        <v>21</v>
      </c>
    </row>
    <row r="9543" spans="1:16" x14ac:dyDescent="0.3">
      <c r="A9543" s="18" t="s">
        <v>11078</v>
      </c>
      <c r="B9543" s="18" t="s">
        <v>11054</v>
      </c>
      <c r="C9543">
        <v>79</v>
      </c>
      <c r="D9543" s="18" t="s">
        <v>9537</v>
      </c>
      <c r="E9543" t="s">
        <v>44</v>
      </c>
      <c r="F9543" s="18" t="s">
        <v>43</v>
      </c>
      <c r="G9543" s="19">
        <v>44305</v>
      </c>
      <c r="H9543">
        <v>58984</v>
      </c>
      <c r="I9543" s="18" t="s">
        <v>29</v>
      </c>
      <c r="J9543">
        <v>14688.701510036501</v>
      </c>
      <c r="K9543">
        <v>11025</v>
      </c>
      <c r="L9543">
        <v>156</v>
      </c>
      <c r="M9543" s="18" t="s">
        <v>19</v>
      </c>
      <c r="N9543" s="19">
        <v>44313</v>
      </c>
      <c r="O9543" s="18" t="s">
        <v>30</v>
      </c>
      <c r="P9543" s="18" t="s">
        <v>27</v>
      </c>
    </row>
    <row r="9544" spans="1:16" x14ac:dyDescent="0.3">
      <c r="A9544" s="18" t="s">
        <v>10427</v>
      </c>
      <c r="B9544" s="18" t="s">
        <v>9870</v>
      </c>
      <c r="C9544">
        <v>34</v>
      </c>
      <c r="D9544" s="18" t="s">
        <v>9537</v>
      </c>
      <c r="E9544" t="s">
        <v>45</v>
      </c>
      <c r="F9544" s="18" t="s">
        <v>37</v>
      </c>
      <c r="G9544" s="19">
        <v>44012</v>
      </c>
      <c r="H9544">
        <v>58984</v>
      </c>
      <c r="I9544" s="18" t="s">
        <v>29</v>
      </c>
      <c r="J9544">
        <v>27420.886891559199</v>
      </c>
      <c r="K9544">
        <v>11025</v>
      </c>
      <c r="L9544">
        <v>126</v>
      </c>
      <c r="M9544" s="18" t="s">
        <v>33</v>
      </c>
      <c r="N9544" s="19">
        <v>44037</v>
      </c>
      <c r="O9544" s="18" t="s">
        <v>20</v>
      </c>
      <c r="P9544" s="18" t="s">
        <v>21</v>
      </c>
    </row>
    <row r="9545" spans="1:16" x14ac:dyDescent="0.3">
      <c r="A9545" s="18" t="s">
        <v>10692</v>
      </c>
      <c r="B9545" s="18" t="s">
        <v>9631</v>
      </c>
      <c r="C9545">
        <v>41</v>
      </c>
      <c r="D9545" s="18" t="s">
        <v>15</v>
      </c>
      <c r="E9545" t="s">
        <v>39</v>
      </c>
      <c r="F9545" s="18" t="s">
        <v>37</v>
      </c>
      <c r="G9545" s="19">
        <v>43654</v>
      </c>
      <c r="H9545">
        <v>58984</v>
      </c>
      <c r="I9545" s="18" t="s">
        <v>18</v>
      </c>
      <c r="J9545">
        <v>16680.0600563964</v>
      </c>
      <c r="K9545">
        <v>11025</v>
      </c>
      <c r="L9545">
        <v>110</v>
      </c>
      <c r="M9545" s="18" t="s">
        <v>19</v>
      </c>
      <c r="N9545" s="19">
        <v>43658</v>
      </c>
      <c r="O9545" s="18" t="s">
        <v>20</v>
      </c>
      <c r="P9545" s="18" t="s">
        <v>27</v>
      </c>
    </row>
    <row r="9546" spans="1:16" x14ac:dyDescent="0.3">
      <c r="A9546" s="18" t="s">
        <v>9617</v>
      </c>
      <c r="B9546" s="18" t="s">
        <v>9689</v>
      </c>
      <c r="C9546">
        <v>82</v>
      </c>
      <c r="D9546" s="18" t="s">
        <v>9537</v>
      </c>
      <c r="E9546" t="s">
        <v>45</v>
      </c>
      <c r="F9546" s="18" t="s">
        <v>43</v>
      </c>
      <c r="G9546" s="19">
        <v>45273</v>
      </c>
      <c r="H9546">
        <v>58984</v>
      </c>
      <c r="I9546" s="18" t="s">
        <v>24</v>
      </c>
      <c r="J9546">
        <v>18792.199089293099</v>
      </c>
      <c r="K9546">
        <v>11025</v>
      </c>
      <c r="L9546">
        <v>368</v>
      </c>
      <c r="M9546" s="18" t="s">
        <v>19</v>
      </c>
      <c r="N9546" s="19">
        <v>45278</v>
      </c>
      <c r="O9546" s="18" t="s">
        <v>20</v>
      </c>
      <c r="P9546" s="18" t="s">
        <v>21</v>
      </c>
    </row>
    <row r="9547" spans="1:16" x14ac:dyDescent="0.3">
      <c r="A9547" s="18" t="s">
        <v>10253</v>
      </c>
      <c r="B9547" s="18" t="s">
        <v>10012</v>
      </c>
      <c r="C9547">
        <v>69</v>
      </c>
      <c r="D9547" s="18" t="s">
        <v>15</v>
      </c>
      <c r="E9547" t="s">
        <v>39</v>
      </c>
      <c r="F9547" s="18" t="s">
        <v>32</v>
      </c>
      <c r="G9547" s="19">
        <v>44684</v>
      </c>
      <c r="H9547">
        <v>58984</v>
      </c>
      <c r="I9547" s="18" t="s">
        <v>24</v>
      </c>
      <c r="J9547">
        <v>14426.8157539727</v>
      </c>
      <c r="K9547">
        <v>11025</v>
      </c>
      <c r="L9547">
        <v>165</v>
      </c>
      <c r="M9547" s="18" t="s">
        <v>25</v>
      </c>
      <c r="N9547" s="19">
        <v>44698</v>
      </c>
      <c r="O9547" s="18" t="s">
        <v>20</v>
      </c>
      <c r="P9547" s="18" t="s">
        <v>27</v>
      </c>
    </row>
    <row r="9548" spans="1:16" x14ac:dyDescent="0.3">
      <c r="A9548" s="18" t="s">
        <v>9642</v>
      </c>
      <c r="B9548" s="18" t="s">
        <v>9779</v>
      </c>
      <c r="C9548">
        <v>35</v>
      </c>
      <c r="D9548" s="18" t="s">
        <v>9537</v>
      </c>
      <c r="E9548" t="s">
        <v>16</v>
      </c>
      <c r="F9548" s="18" t="s">
        <v>17</v>
      </c>
      <c r="G9548" s="19">
        <v>44820</v>
      </c>
      <c r="H9548">
        <v>58984</v>
      </c>
      <c r="I9548" s="18" t="s">
        <v>40</v>
      </c>
      <c r="J9548">
        <v>6885.3456781273699</v>
      </c>
      <c r="K9548">
        <v>11025</v>
      </c>
      <c r="L9548">
        <v>119</v>
      </c>
      <c r="M9548" s="18" t="s">
        <v>33</v>
      </c>
      <c r="N9548" s="19">
        <v>44841</v>
      </c>
      <c r="O9548" s="18" t="s">
        <v>30</v>
      </c>
      <c r="P9548" s="18" t="s">
        <v>27</v>
      </c>
    </row>
    <row r="9549" spans="1:16" x14ac:dyDescent="0.3">
      <c r="A9549" s="18" t="s">
        <v>10730</v>
      </c>
      <c r="B9549" s="18" t="s">
        <v>9816</v>
      </c>
      <c r="C9549">
        <v>73</v>
      </c>
      <c r="D9549" s="18" t="s">
        <v>9537</v>
      </c>
      <c r="E9549" t="s">
        <v>39</v>
      </c>
      <c r="F9549" s="18" t="s">
        <v>43</v>
      </c>
      <c r="G9549" s="19">
        <v>44037</v>
      </c>
      <c r="H9549">
        <v>58984</v>
      </c>
      <c r="I9549" s="18" t="s">
        <v>29</v>
      </c>
      <c r="J9549">
        <v>25421.9753651633</v>
      </c>
      <c r="K9549">
        <v>11025</v>
      </c>
      <c r="L9549">
        <v>392</v>
      </c>
      <c r="M9549" s="18" t="s">
        <v>33</v>
      </c>
      <c r="N9549" s="19">
        <v>44067</v>
      </c>
      <c r="O9549" s="18" t="s">
        <v>20</v>
      </c>
      <c r="P9549" s="18" t="s">
        <v>27</v>
      </c>
    </row>
    <row r="9550" spans="1:16" x14ac:dyDescent="0.3">
      <c r="A9550" s="18" t="s">
        <v>9733</v>
      </c>
      <c r="B9550" s="18" t="s">
        <v>10624</v>
      </c>
      <c r="C9550">
        <v>69</v>
      </c>
      <c r="D9550" s="18" t="s">
        <v>15</v>
      </c>
      <c r="E9550" t="s">
        <v>39</v>
      </c>
      <c r="F9550" s="18" t="s">
        <v>23</v>
      </c>
      <c r="G9550" s="19">
        <v>44879</v>
      </c>
      <c r="H9550">
        <v>58984</v>
      </c>
      <c r="I9550" s="18" t="s">
        <v>38</v>
      </c>
      <c r="J9550">
        <v>37661.597534847897</v>
      </c>
      <c r="K9550">
        <v>11025</v>
      </c>
      <c r="L9550">
        <v>397</v>
      </c>
      <c r="M9550" s="18" t="s">
        <v>33</v>
      </c>
      <c r="N9550" s="19">
        <v>44892</v>
      </c>
      <c r="O9550" s="18" t="s">
        <v>30</v>
      </c>
      <c r="P9550" s="18" t="s">
        <v>27</v>
      </c>
    </row>
    <row r="9551" spans="1:16" x14ac:dyDescent="0.3">
      <c r="A9551" s="18" t="s">
        <v>9552</v>
      </c>
      <c r="B9551" s="18" t="s">
        <v>10780</v>
      </c>
      <c r="C9551">
        <v>27</v>
      </c>
      <c r="D9551" s="18" t="s">
        <v>15</v>
      </c>
      <c r="E9551" t="s">
        <v>28</v>
      </c>
      <c r="F9551" s="18" t="s">
        <v>23</v>
      </c>
      <c r="G9551" s="19">
        <v>44453</v>
      </c>
      <c r="H9551">
        <v>58984</v>
      </c>
      <c r="I9551" s="18" t="s">
        <v>29</v>
      </c>
      <c r="J9551">
        <v>24207.2266624927</v>
      </c>
      <c r="K9551">
        <v>11025</v>
      </c>
      <c r="L9551">
        <v>392</v>
      </c>
      <c r="M9551" s="18" t="s">
        <v>19</v>
      </c>
      <c r="N9551" s="19">
        <v>44456</v>
      </c>
      <c r="O9551" s="18" t="s">
        <v>20</v>
      </c>
      <c r="P9551" s="18" t="s">
        <v>27</v>
      </c>
    </row>
    <row r="9552" spans="1:16" x14ac:dyDescent="0.3">
      <c r="A9552" s="18" t="s">
        <v>9533</v>
      </c>
      <c r="B9552" s="18" t="s">
        <v>9827</v>
      </c>
      <c r="C9552">
        <v>24</v>
      </c>
      <c r="D9552" s="18" t="s">
        <v>15</v>
      </c>
      <c r="E9552" t="s">
        <v>39</v>
      </c>
      <c r="F9552" s="18" t="s">
        <v>43</v>
      </c>
      <c r="G9552" s="19">
        <v>43614</v>
      </c>
      <c r="H9552">
        <v>58984</v>
      </c>
      <c r="I9552" s="18" t="s">
        <v>29</v>
      </c>
      <c r="J9552">
        <v>5717.96483571918</v>
      </c>
      <c r="K9552">
        <v>11025</v>
      </c>
      <c r="L9552">
        <v>385</v>
      </c>
      <c r="M9552" s="18" t="s">
        <v>33</v>
      </c>
      <c r="N9552" s="19">
        <v>43619</v>
      </c>
      <c r="O9552" s="18" t="s">
        <v>36</v>
      </c>
      <c r="P9552" s="18" t="s">
        <v>34</v>
      </c>
    </row>
    <row r="9553" spans="1:16" x14ac:dyDescent="0.3">
      <c r="A9553" s="18" t="s">
        <v>10540</v>
      </c>
      <c r="B9553" s="18" t="s">
        <v>9612</v>
      </c>
      <c r="C9553">
        <v>66</v>
      </c>
      <c r="D9553" s="18" t="s">
        <v>9537</v>
      </c>
      <c r="E9553" t="s">
        <v>45</v>
      </c>
      <c r="F9553" s="18" t="s">
        <v>32</v>
      </c>
      <c r="G9553" s="19">
        <v>44091</v>
      </c>
      <c r="H9553">
        <v>58984</v>
      </c>
      <c r="I9553" s="18" t="s">
        <v>18</v>
      </c>
      <c r="J9553">
        <v>24254.1287669134</v>
      </c>
      <c r="K9553">
        <v>11025</v>
      </c>
      <c r="L9553">
        <v>118</v>
      </c>
      <c r="M9553" s="18" t="s">
        <v>19</v>
      </c>
      <c r="N9553" s="19">
        <v>44098</v>
      </c>
      <c r="O9553" s="18" t="s">
        <v>30</v>
      </c>
      <c r="P9553" s="18" t="s">
        <v>27</v>
      </c>
    </row>
    <row r="9554" spans="1:16" x14ac:dyDescent="0.3">
      <c r="A9554" s="18" t="s">
        <v>10291</v>
      </c>
      <c r="B9554" s="18" t="s">
        <v>9812</v>
      </c>
      <c r="C9554">
        <v>37</v>
      </c>
      <c r="D9554" s="18" t="s">
        <v>15</v>
      </c>
      <c r="E9554" t="s">
        <v>22</v>
      </c>
      <c r="F9554" s="18" t="s">
        <v>43</v>
      </c>
      <c r="G9554" s="19">
        <v>44786</v>
      </c>
      <c r="H9554">
        <v>58984</v>
      </c>
      <c r="I9554" s="18" t="s">
        <v>29</v>
      </c>
      <c r="J9554">
        <v>17778.895066370202</v>
      </c>
      <c r="K9554">
        <v>11025</v>
      </c>
      <c r="L9554">
        <v>277</v>
      </c>
      <c r="M9554" s="18" t="s">
        <v>33</v>
      </c>
      <c r="N9554" s="19">
        <v>44795</v>
      </c>
      <c r="O9554" s="18" t="s">
        <v>42</v>
      </c>
      <c r="P9554" s="18" t="s">
        <v>21</v>
      </c>
    </row>
    <row r="9555" spans="1:16" x14ac:dyDescent="0.3">
      <c r="A9555" s="18" t="s">
        <v>9672</v>
      </c>
      <c r="B9555" s="18" t="s">
        <v>9691</v>
      </c>
      <c r="C9555">
        <v>81</v>
      </c>
      <c r="D9555" s="18" t="s">
        <v>15</v>
      </c>
      <c r="E9555" t="s">
        <v>45</v>
      </c>
      <c r="F9555" s="18" t="s">
        <v>23</v>
      </c>
      <c r="G9555" s="19">
        <v>44732</v>
      </c>
      <c r="H9555">
        <v>58984</v>
      </c>
      <c r="I9555" s="18" t="s">
        <v>29</v>
      </c>
      <c r="J9555">
        <v>28046.6224083698</v>
      </c>
      <c r="K9555">
        <v>11025</v>
      </c>
      <c r="L9555">
        <v>139</v>
      </c>
      <c r="M9555" s="18" t="s">
        <v>25</v>
      </c>
      <c r="N9555" s="19">
        <v>44733</v>
      </c>
      <c r="O9555" s="18" t="s">
        <v>42</v>
      </c>
      <c r="P9555" s="18" t="s">
        <v>34</v>
      </c>
    </row>
    <row r="9556" spans="1:16" x14ac:dyDescent="0.3">
      <c r="A9556" s="18" t="s">
        <v>10830</v>
      </c>
      <c r="B9556" s="18" t="s">
        <v>10775</v>
      </c>
      <c r="C9556">
        <v>62</v>
      </c>
      <c r="D9556" s="18" t="s">
        <v>9537</v>
      </c>
      <c r="E9556" t="s">
        <v>31</v>
      </c>
      <c r="F9556" s="18" t="s">
        <v>32</v>
      </c>
      <c r="G9556" s="19">
        <v>44940</v>
      </c>
      <c r="H9556">
        <v>58984</v>
      </c>
      <c r="I9556" s="18" t="s">
        <v>29</v>
      </c>
      <c r="J9556">
        <v>18770.663609330099</v>
      </c>
      <c r="K9556">
        <v>11025</v>
      </c>
      <c r="L9556">
        <v>424</v>
      </c>
      <c r="M9556" s="18" t="s">
        <v>25</v>
      </c>
      <c r="N9556" s="19">
        <v>44947</v>
      </c>
      <c r="O9556" s="18" t="s">
        <v>42</v>
      </c>
      <c r="P9556" s="18" t="s">
        <v>27</v>
      </c>
    </row>
    <row r="9557" spans="1:16" x14ac:dyDescent="0.3">
      <c r="A9557" s="18" t="s">
        <v>9829</v>
      </c>
      <c r="B9557" s="18" t="s">
        <v>9750</v>
      </c>
      <c r="C9557">
        <v>59</v>
      </c>
      <c r="D9557" s="18" t="s">
        <v>15</v>
      </c>
      <c r="E9557" t="s">
        <v>44</v>
      </c>
      <c r="F9557" s="18" t="s">
        <v>41</v>
      </c>
      <c r="G9557" s="19">
        <v>44379</v>
      </c>
      <c r="H9557">
        <v>58984</v>
      </c>
      <c r="I9557" s="18" t="s">
        <v>29</v>
      </c>
      <c r="J9557">
        <v>34869.740435378699</v>
      </c>
      <c r="K9557">
        <v>11025</v>
      </c>
      <c r="L9557">
        <v>393</v>
      </c>
      <c r="M9557" s="18" t="s">
        <v>25</v>
      </c>
      <c r="N9557" s="19">
        <v>44390</v>
      </c>
      <c r="O9557" s="18" t="s">
        <v>36</v>
      </c>
      <c r="P9557" s="18" t="s">
        <v>34</v>
      </c>
    </row>
    <row r="9558" spans="1:16" x14ac:dyDescent="0.3">
      <c r="A9558" s="18" t="s">
        <v>9533</v>
      </c>
      <c r="B9558" s="18" t="s">
        <v>10575</v>
      </c>
      <c r="C9558">
        <v>58</v>
      </c>
      <c r="D9558" s="18" t="s">
        <v>9537</v>
      </c>
      <c r="E9558" t="s">
        <v>16</v>
      </c>
      <c r="F9558" s="18" t="s">
        <v>23</v>
      </c>
      <c r="G9558" s="19">
        <v>44026</v>
      </c>
      <c r="H9558">
        <v>58984</v>
      </c>
      <c r="I9558" s="18" t="s">
        <v>24</v>
      </c>
      <c r="J9558">
        <v>34823.545915327399</v>
      </c>
      <c r="K9558">
        <v>11025</v>
      </c>
      <c r="L9558">
        <v>115</v>
      </c>
      <c r="M9558" s="18" t="s">
        <v>33</v>
      </c>
      <c r="N9558" s="19">
        <v>44031</v>
      </c>
      <c r="O9558" s="18" t="s">
        <v>42</v>
      </c>
      <c r="P9558" s="18" t="s">
        <v>27</v>
      </c>
    </row>
    <row r="9559" spans="1:16" x14ac:dyDescent="0.3">
      <c r="A9559" s="18" t="s">
        <v>10155</v>
      </c>
      <c r="B9559" s="18" t="s">
        <v>9581</v>
      </c>
      <c r="C9559">
        <v>59</v>
      </c>
      <c r="D9559" s="18" t="s">
        <v>15</v>
      </c>
      <c r="E9559" t="s">
        <v>28</v>
      </c>
      <c r="F9559" s="18" t="s">
        <v>37</v>
      </c>
      <c r="G9559" s="19">
        <v>44548</v>
      </c>
      <c r="H9559">
        <v>58984</v>
      </c>
      <c r="I9559" s="18" t="s">
        <v>40</v>
      </c>
      <c r="J9559">
        <v>14509.586105841299</v>
      </c>
      <c r="K9559">
        <v>11025</v>
      </c>
      <c r="L9559">
        <v>199</v>
      </c>
      <c r="M9559" s="18" t="s">
        <v>19</v>
      </c>
      <c r="N9559" s="19">
        <v>44551</v>
      </c>
      <c r="O9559" s="18" t="s">
        <v>20</v>
      </c>
      <c r="P9559" s="18" t="s">
        <v>34</v>
      </c>
    </row>
    <row r="9560" spans="1:16" x14ac:dyDescent="0.3">
      <c r="A9560" s="18" t="s">
        <v>10120</v>
      </c>
      <c r="B9560" s="18" t="s">
        <v>9946</v>
      </c>
      <c r="C9560">
        <v>29</v>
      </c>
      <c r="D9560" s="18" t="s">
        <v>15</v>
      </c>
      <c r="E9560" t="s">
        <v>22</v>
      </c>
      <c r="F9560" s="18" t="s">
        <v>41</v>
      </c>
      <c r="G9560" s="19">
        <v>44099</v>
      </c>
      <c r="H9560">
        <v>58984</v>
      </c>
      <c r="I9560" s="18" t="s">
        <v>29</v>
      </c>
      <c r="J9560">
        <v>10878.3472116349</v>
      </c>
      <c r="K9560">
        <v>11025</v>
      </c>
      <c r="L9560">
        <v>297</v>
      </c>
      <c r="M9560" s="18" t="s">
        <v>33</v>
      </c>
      <c r="N9560" s="19">
        <v>44123</v>
      </c>
      <c r="O9560" s="18" t="s">
        <v>30</v>
      </c>
      <c r="P9560" s="18" t="s">
        <v>21</v>
      </c>
    </row>
    <row r="9561" spans="1:16" x14ac:dyDescent="0.3">
      <c r="A9561" s="18" t="s">
        <v>10359</v>
      </c>
      <c r="B9561" s="18" t="s">
        <v>9653</v>
      </c>
      <c r="C9561">
        <v>80</v>
      </c>
      <c r="D9561" s="18" t="s">
        <v>9537</v>
      </c>
      <c r="E9561" t="s">
        <v>44</v>
      </c>
      <c r="F9561" s="18" t="s">
        <v>43</v>
      </c>
      <c r="G9561" s="19">
        <v>44532</v>
      </c>
      <c r="H9561">
        <v>58984</v>
      </c>
      <c r="I9561" s="18" t="s">
        <v>40</v>
      </c>
      <c r="J9561">
        <v>20477.815347750198</v>
      </c>
      <c r="K9561">
        <v>11025</v>
      </c>
      <c r="L9561">
        <v>230</v>
      </c>
      <c r="M9561" s="18" t="s">
        <v>33</v>
      </c>
      <c r="N9561" s="19">
        <v>44546</v>
      </c>
      <c r="O9561" s="18" t="s">
        <v>20</v>
      </c>
      <c r="P9561" s="18" t="s">
        <v>27</v>
      </c>
    </row>
    <row r="9562" spans="1:16" x14ac:dyDescent="0.3">
      <c r="A9562" s="18" t="s">
        <v>9965</v>
      </c>
      <c r="B9562" s="18" t="s">
        <v>9840</v>
      </c>
      <c r="C9562">
        <v>74</v>
      </c>
      <c r="D9562" s="18" t="s">
        <v>9537</v>
      </c>
      <c r="E9562" t="s">
        <v>28</v>
      </c>
      <c r="F9562" s="18" t="s">
        <v>43</v>
      </c>
      <c r="G9562" s="19">
        <v>43754</v>
      </c>
      <c r="H9562">
        <v>58984</v>
      </c>
      <c r="I9562" s="18" t="s">
        <v>40</v>
      </c>
      <c r="J9562">
        <v>46975.238379928604</v>
      </c>
      <c r="K9562">
        <v>11025</v>
      </c>
      <c r="L9562">
        <v>361</v>
      </c>
      <c r="M9562" s="18" t="s">
        <v>25</v>
      </c>
      <c r="N9562" s="19">
        <v>43760</v>
      </c>
      <c r="O9562" s="18" t="s">
        <v>36</v>
      </c>
      <c r="P9562" s="18" t="s">
        <v>21</v>
      </c>
    </row>
    <row r="9563" spans="1:16" x14ac:dyDescent="0.3">
      <c r="A9563" s="18" t="s">
        <v>10234</v>
      </c>
      <c r="B9563" s="18" t="s">
        <v>10999</v>
      </c>
      <c r="C9563">
        <v>38</v>
      </c>
      <c r="D9563" s="18" t="s">
        <v>9537</v>
      </c>
      <c r="E9563" t="s">
        <v>45</v>
      </c>
      <c r="F9563" s="18" t="s">
        <v>32</v>
      </c>
      <c r="G9563" s="19">
        <v>44468</v>
      </c>
      <c r="H9563">
        <v>58984</v>
      </c>
      <c r="I9563" s="18" t="s">
        <v>40</v>
      </c>
      <c r="J9563">
        <v>47364.069096037798</v>
      </c>
      <c r="K9563">
        <v>11025</v>
      </c>
      <c r="L9563">
        <v>334</v>
      </c>
      <c r="M9563" s="18" t="s">
        <v>19</v>
      </c>
      <c r="N9563" s="19">
        <v>44488</v>
      </c>
      <c r="O9563" s="18" t="s">
        <v>26</v>
      </c>
      <c r="P9563" s="18" t="s">
        <v>27</v>
      </c>
    </row>
    <row r="9564" spans="1:16" x14ac:dyDescent="0.3">
      <c r="A9564" s="18" t="s">
        <v>9621</v>
      </c>
      <c r="B9564" s="18" t="s">
        <v>10006</v>
      </c>
      <c r="C9564">
        <v>78</v>
      </c>
      <c r="D9564" s="18" t="s">
        <v>9537</v>
      </c>
      <c r="E9564" t="s">
        <v>44</v>
      </c>
      <c r="F9564" s="18" t="s">
        <v>43</v>
      </c>
      <c r="G9564" s="19">
        <v>43930</v>
      </c>
      <c r="H9564">
        <v>58984</v>
      </c>
      <c r="I9564" s="18" t="s">
        <v>29</v>
      </c>
      <c r="J9564">
        <v>41317.659476825604</v>
      </c>
      <c r="K9564">
        <v>11025</v>
      </c>
      <c r="L9564">
        <v>137</v>
      </c>
      <c r="M9564" s="18" t="s">
        <v>33</v>
      </c>
      <c r="N9564" s="19">
        <v>43944</v>
      </c>
      <c r="O9564" s="18" t="s">
        <v>36</v>
      </c>
      <c r="P9564" s="18" t="s">
        <v>34</v>
      </c>
    </row>
    <row r="9565" spans="1:16" x14ac:dyDescent="0.3">
      <c r="A9565" s="18" t="s">
        <v>9762</v>
      </c>
      <c r="B9565" s="18" t="s">
        <v>10259</v>
      </c>
      <c r="C9565">
        <v>42</v>
      </c>
      <c r="D9565" s="18" t="s">
        <v>9537</v>
      </c>
      <c r="E9565" t="s">
        <v>31</v>
      </c>
      <c r="F9565" s="18" t="s">
        <v>37</v>
      </c>
      <c r="G9565" s="19">
        <v>45271</v>
      </c>
      <c r="H9565">
        <v>58984</v>
      </c>
      <c r="I9565" s="18" t="s">
        <v>38</v>
      </c>
      <c r="J9565">
        <v>50046.754452503497</v>
      </c>
      <c r="K9565">
        <v>11025</v>
      </c>
      <c r="L9565">
        <v>371</v>
      </c>
      <c r="M9565" s="18" t="s">
        <v>33</v>
      </c>
      <c r="N9565" s="19">
        <v>45291</v>
      </c>
      <c r="O9565" s="18" t="s">
        <v>20</v>
      </c>
      <c r="P9565" s="18" t="s">
        <v>21</v>
      </c>
    </row>
    <row r="9566" spans="1:16" x14ac:dyDescent="0.3">
      <c r="A9566" s="18" t="s">
        <v>9737</v>
      </c>
      <c r="B9566" s="18" t="s">
        <v>10654</v>
      </c>
      <c r="C9566">
        <v>34</v>
      </c>
      <c r="D9566" s="18" t="s">
        <v>9537</v>
      </c>
      <c r="E9566" t="s">
        <v>22</v>
      </c>
      <c r="F9566" s="18" t="s">
        <v>17</v>
      </c>
      <c r="G9566" s="19">
        <v>44858</v>
      </c>
      <c r="H9566">
        <v>58984</v>
      </c>
      <c r="I9566" s="18" t="s">
        <v>18</v>
      </c>
      <c r="J9566">
        <v>30615.532380817</v>
      </c>
      <c r="K9566">
        <v>11025</v>
      </c>
      <c r="L9566">
        <v>136</v>
      </c>
      <c r="M9566" s="18" t="s">
        <v>19</v>
      </c>
      <c r="N9566" s="19">
        <v>44868</v>
      </c>
      <c r="O9566" s="18" t="s">
        <v>36</v>
      </c>
      <c r="P9566" s="18" t="s">
        <v>27</v>
      </c>
    </row>
    <row r="9567" spans="1:16" x14ac:dyDescent="0.3">
      <c r="A9567" s="18" t="s">
        <v>9550</v>
      </c>
      <c r="B9567" s="18" t="s">
        <v>9691</v>
      </c>
      <c r="C9567">
        <v>79</v>
      </c>
      <c r="D9567" s="18" t="s">
        <v>15</v>
      </c>
      <c r="E9567" t="s">
        <v>16</v>
      </c>
      <c r="F9567" s="18" t="s">
        <v>41</v>
      </c>
      <c r="G9567" s="19">
        <v>44385</v>
      </c>
      <c r="H9567">
        <v>58984</v>
      </c>
      <c r="I9567" s="18" t="s">
        <v>38</v>
      </c>
      <c r="J9567">
        <v>38156.7996235475</v>
      </c>
      <c r="K9567">
        <v>11025</v>
      </c>
      <c r="L9567">
        <v>193</v>
      </c>
      <c r="M9567" s="18" t="s">
        <v>19</v>
      </c>
      <c r="N9567" s="19">
        <v>44387</v>
      </c>
      <c r="O9567" s="18" t="s">
        <v>36</v>
      </c>
      <c r="P9567" s="18" t="s">
        <v>34</v>
      </c>
    </row>
    <row r="9568" spans="1:16" x14ac:dyDescent="0.3">
      <c r="A9568" s="18" t="s">
        <v>11079</v>
      </c>
      <c r="B9568" s="18" t="s">
        <v>10803</v>
      </c>
      <c r="C9568">
        <v>75</v>
      </c>
      <c r="D9568" s="18" t="s">
        <v>9537</v>
      </c>
      <c r="E9568" t="s">
        <v>35</v>
      </c>
      <c r="F9568" s="18" t="s">
        <v>32</v>
      </c>
      <c r="G9568" s="19">
        <v>45236</v>
      </c>
      <c r="H9568">
        <v>58984</v>
      </c>
      <c r="I9568" s="18" t="s">
        <v>29</v>
      </c>
      <c r="J9568">
        <v>20464.154010167698</v>
      </c>
      <c r="K9568">
        <v>11025</v>
      </c>
      <c r="L9568">
        <v>216</v>
      </c>
      <c r="M9568" s="18" t="s">
        <v>25</v>
      </c>
      <c r="N9568" s="19">
        <v>45256</v>
      </c>
      <c r="O9568" s="18" t="s">
        <v>42</v>
      </c>
      <c r="P9568" s="18" t="s">
        <v>27</v>
      </c>
    </row>
    <row r="9569" spans="1:16" x14ac:dyDescent="0.3">
      <c r="A9569" s="18" t="s">
        <v>9677</v>
      </c>
      <c r="B9569" s="18" t="s">
        <v>10281</v>
      </c>
      <c r="C9569">
        <v>42</v>
      </c>
      <c r="D9569" s="18" t="s">
        <v>15</v>
      </c>
      <c r="E9569" t="s">
        <v>16</v>
      </c>
      <c r="F9569" s="18" t="s">
        <v>43</v>
      </c>
      <c r="G9569" s="19">
        <v>43963</v>
      </c>
      <c r="H9569">
        <v>58984</v>
      </c>
      <c r="I9569" s="18" t="s">
        <v>24</v>
      </c>
      <c r="J9569">
        <v>6141.3892770149396</v>
      </c>
      <c r="K9569">
        <v>11025</v>
      </c>
      <c r="L9569">
        <v>492</v>
      </c>
      <c r="M9569" s="18" t="s">
        <v>25</v>
      </c>
      <c r="N9569" s="19">
        <v>43970</v>
      </c>
      <c r="O9569" s="18" t="s">
        <v>20</v>
      </c>
      <c r="P9569" s="18" t="s">
        <v>21</v>
      </c>
    </row>
    <row r="9570" spans="1:16" x14ac:dyDescent="0.3">
      <c r="A9570" s="18" t="s">
        <v>10350</v>
      </c>
      <c r="B9570" s="18" t="s">
        <v>9536</v>
      </c>
      <c r="C9570">
        <v>63</v>
      </c>
      <c r="D9570" s="18" t="s">
        <v>15</v>
      </c>
      <c r="E9570" t="s">
        <v>31</v>
      </c>
      <c r="F9570" s="18" t="s">
        <v>17</v>
      </c>
      <c r="G9570" s="19">
        <v>43832</v>
      </c>
      <c r="H9570">
        <v>58984</v>
      </c>
      <c r="I9570" s="18" t="s">
        <v>18</v>
      </c>
      <c r="J9570">
        <v>38512.763106346298</v>
      </c>
      <c r="K9570">
        <v>11025</v>
      </c>
      <c r="L9570">
        <v>337</v>
      </c>
      <c r="M9570" s="18" t="s">
        <v>19</v>
      </c>
      <c r="N9570" s="19">
        <v>43833</v>
      </c>
      <c r="O9570" s="18" t="s">
        <v>20</v>
      </c>
      <c r="P9570" s="18" t="s">
        <v>21</v>
      </c>
    </row>
    <row r="9571" spans="1:16" x14ac:dyDescent="0.3">
      <c r="A9571" s="18" t="s">
        <v>9619</v>
      </c>
      <c r="B9571" s="18" t="s">
        <v>9892</v>
      </c>
      <c r="C9571">
        <v>70</v>
      </c>
      <c r="D9571" s="18" t="s">
        <v>15</v>
      </c>
      <c r="E9571" t="s">
        <v>35</v>
      </c>
      <c r="F9571" s="18" t="s">
        <v>37</v>
      </c>
      <c r="G9571" s="19">
        <v>44034</v>
      </c>
      <c r="H9571">
        <v>58984</v>
      </c>
      <c r="I9571" s="18" t="s">
        <v>40</v>
      </c>
      <c r="J9571">
        <v>34876.9913091505</v>
      </c>
      <c r="K9571">
        <v>11025</v>
      </c>
      <c r="L9571">
        <v>312</v>
      </c>
      <c r="M9571" s="18" t="s">
        <v>19</v>
      </c>
      <c r="N9571" s="19">
        <v>44055</v>
      </c>
      <c r="O9571" s="18" t="s">
        <v>30</v>
      </c>
      <c r="P9571" s="18" t="s">
        <v>27</v>
      </c>
    </row>
    <row r="9572" spans="1:16" x14ac:dyDescent="0.3">
      <c r="A9572" s="18" t="s">
        <v>9649</v>
      </c>
      <c r="B9572" s="18" t="s">
        <v>9656</v>
      </c>
      <c r="C9572">
        <v>85</v>
      </c>
      <c r="D9572" s="18" t="s">
        <v>15</v>
      </c>
      <c r="E9572" t="s">
        <v>35</v>
      </c>
      <c r="F9572" s="18" t="s">
        <v>41</v>
      </c>
      <c r="G9572" s="19">
        <v>45256</v>
      </c>
      <c r="H9572">
        <v>58984</v>
      </c>
      <c r="I9572" s="18" t="s">
        <v>38</v>
      </c>
      <c r="J9572">
        <v>18811.313855992801</v>
      </c>
      <c r="K9572">
        <v>11025</v>
      </c>
      <c r="L9572">
        <v>339</v>
      </c>
      <c r="M9572" s="18" t="s">
        <v>33</v>
      </c>
      <c r="N9572" s="19">
        <v>45257</v>
      </c>
      <c r="O9572" s="18" t="s">
        <v>26</v>
      </c>
      <c r="P9572" s="18" t="s">
        <v>27</v>
      </c>
    </row>
    <row r="9573" spans="1:16" x14ac:dyDescent="0.3">
      <c r="A9573" s="18" t="s">
        <v>9686</v>
      </c>
      <c r="B9573" s="18" t="s">
        <v>9683</v>
      </c>
      <c r="C9573">
        <v>26</v>
      </c>
      <c r="D9573" s="18" t="s">
        <v>15</v>
      </c>
      <c r="E9573" t="s">
        <v>31</v>
      </c>
      <c r="F9573" s="18" t="s">
        <v>17</v>
      </c>
      <c r="G9573" s="19">
        <v>45008</v>
      </c>
      <c r="H9573">
        <v>58984</v>
      </c>
      <c r="I9573" s="18" t="s">
        <v>24</v>
      </c>
      <c r="J9573">
        <v>9205.7661133802994</v>
      </c>
      <c r="K9573">
        <v>11025</v>
      </c>
      <c r="L9573">
        <v>461</v>
      </c>
      <c r="M9573" s="18" t="s">
        <v>19</v>
      </c>
      <c r="N9573" s="19">
        <v>45017</v>
      </c>
      <c r="O9573" s="18" t="s">
        <v>42</v>
      </c>
      <c r="P9573" s="18" t="s">
        <v>27</v>
      </c>
    </row>
    <row r="9574" spans="1:16" x14ac:dyDescent="0.3">
      <c r="A9574" s="18" t="s">
        <v>9804</v>
      </c>
      <c r="B9574" s="18" t="s">
        <v>9805</v>
      </c>
      <c r="C9574">
        <v>75</v>
      </c>
      <c r="D9574" s="18" t="s">
        <v>9537</v>
      </c>
      <c r="E9574" t="s">
        <v>45</v>
      </c>
      <c r="F9574" s="18" t="s">
        <v>17</v>
      </c>
      <c r="G9574" s="19">
        <v>44723</v>
      </c>
      <c r="H9574">
        <v>58984</v>
      </c>
      <c r="I9574" s="18" t="s">
        <v>29</v>
      </c>
      <c r="J9574">
        <v>20091.038404550502</v>
      </c>
      <c r="K9574">
        <v>11025</v>
      </c>
      <c r="L9574">
        <v>279</v>
      </c>
      <c r="M9574" s="18" t="s">
        <v>33</v>
      </c>
      <c r="N9574" s="19">
        <v>44724</v>
      </c>
      <c r="O9574" s="18" t="s">
        <v>30</v>
      </c>
      <c r="P9574" s="18" t="s">
        <v>21</v>
      </c>
    </row>
    <row r="9575" spans="1:16" x14ac:dyDescent="0.3">
      <c r="A9575" s="18" t="s">
        <v>10404</v>
      </c>
      <c r="B9575" s="18" t="s">
        <v>9608</v>
      </c>
      <c r="C9575">
        <v>46</v>
      </c>
      <c r="D9575" s="18" t="s">
        <v>9537</v>
      </c>
      <c r="E9575" t="s">
        <v>31</v>
      </c>
      <c r="F9575" s="18" t="s">
        <v>23</v>
      </c>
      <c r="G9575" s="19">
        <v>44929</v>
      </c>
      <c r="H9575">
        <v>58984</v>
      </c>
      <c r="I9575" s="18" t="s">
        <v>24</v>
      </c>
      <c r="J9575">
        <v>17189.8408145215</v>
      </c>
      <c r="K9575">
        <v>11025</v>
      </c>
      <c r="L9575">
        <v>334</v>
      </c>
      <c r="M9575" s="18" t="s">
        <v>25</v>
      </c>
      <c r="N9575" s="19">
        <v>44933</v>
      </c>
      <c r="O9575" s="18" t="s">
        <v>30</v>
      </c>
      <c r="P9575" s="18" t="s">
        <v>21</v>
      </c>
    </row>
    <row r="9576" spans="1:16" x14ac:dyDescent="0.3">
      <c r="A9576" s="18" t="s">
        <v>10434</v>
      </c>
      <c r="B9576" s="18" t="s">
        <v>10933</v>
      </c>
      <c r="C9576">
        <v>32</v>
      </c>
      <c r="D9576" s="18" t="s">
        <v>15</v>
      </c>
      <c r="E9576" t="s">
        <v>22</v>
      </c>
      <c r="F9576" s="18" t="s">
        <v>23</v>
      </c>
      <c r="G9576" s="19">
        <v>44909</v>
      </c>
      <c r="H9576">
        <v>58984</v>
      </c>
      <c r="I9576" s="18" t="s">
        <v>40</v>
      </c>
      <c r="J9576">
        <v>30682.051167259498</v>
      </c>
      <c r="K9576">
        <v>11025</v>
      </c>
      <c r="L9576">
        <v>417</v>
      </c>
      <c r="M9576" s="18" t="s">
        <v>33</v>
      </c>
      <c r="N9576" s="19">
        <v>44933</v>
      </c>
      <c r="O9576" s="18" t="s">
        <v>26</v>
      </c>
      <c r="P9576" s="18" t="s">
        <v>34</v>
      </c>
    </row>
    <row r="9577" spans="1:16" x14ac:dyDescent="0.3">
      <c r="A9577" s="18" t="s">
        <v>10197</v>
      </c>
      <c r="B9577" s="18" t="s">
        <v>10106</v>
      </c>
      <c r="C9577">
        <v>21</v>
      </c>
      <c r="D9577" s="18" t="s">
        <v>9537</v>
      </c>
      <c r="E9577" t="s">
        <v>31</v>
      </c>
      <c r="F9577" s="18" t="s">
        <v>43</v>
      </c>
      <c r="G9577" s="19">
        <v>44333</v>
      </c>
      <c r="H9577">
        <v>58984</v>
      </c>
      <c r="I9577" s="18" t="s">
        <v>29</v>
      </c>
      <c r="J9577">
        <v>44003.923488843699</v>
      </c>
      <c r="K9577">
        <v>11025</v>
      </c>
      <c r="L9577">
        <v>256</v>
      </c>
      <c r="M9577" s="18" t="s">
        <v>33</v>
      </c>
      <c r="N9577" s="19">
        <v>44335</v>
      </c>
      <c r="O9577" s="18" t="s">
        <v>26</v>
      </c>
      <c r="P9577" s="18" t="s">
        <v>27</v>
      </c>
    </row>
    <row r="9578" spans="1:16" x14ac:dyDescent="0.3">
      <c r="A9578" s="18" t="s">
        <v>10020</v>
      </c>
      <c r="B9578" s="18" t="s">
        <v>9779</v>
      </c>
      <c r="C9578">
        <v>64</v>
      </c>
      <c r="D9578" s="18" t="s">
        <v>15</v>
      </c>
      <c r="E9578" t="s">
        <v>35</v>
      </c>
      <c r="F9578" s="18" t="s">
        <v>23</v>
      </c>
      <c r="G9578" s="19">
        <v>45383</v>
      </c>
      <c r="H9578">
        <v>58984</v>
      </c>
      <c r="I9578" s="18" t="s">
        <v>29</v>
      </c>
      <c r="J9578">
        <v>40714.633448004497</v>
      </c>
      <c r="K9578">
        <v>11025</v>
      </c>
      <c r="L9578">
        <v>239</v>
      </c>
      <c r="M9578" s="18" t="s">
        <v>25</v>
      </c>
      <c r="N9578" s="19">
        <v>45406</v>
      </c>
      <c r="O9578" s="18" t="s">
        <v>36</v>
      </c>
      <c r="P9578" s="18" t="s">
        <v>34</v>
      </c>
    </row>
    <row r="9579" spans="1:16" x14ac:dyDescent="0.3">
      <c r="A9579" s="18" t="s">
        <v>9864</v>
      </c>
      <c r="B9579" s="18" t="s">
        <v>9794</v>
      </c>
      <c r="C9579">
        <v>37</v>
      </c>
      <c r="D9579" s="18" t="s">
        <v>9537</v>
      </c>
      <c r="E9579" t="s">
        <v>16</v>
      </c>
      <c r="F9579" s="18" t="s">
        <v>17</v>
      </c>
      <c r="G9579" s="19">
        <v>43605</v>
      </c>
      <c r="H9579">
        <v>58984</v>
      </c>
      <c r="I9579" s="18" t="s">
        <v>38</v>
      </c>
      <c r="J9579">
        <v>9269.4376938255191</v>
      </c>
      <c r="K9579">
        <v>11025</v>
      </c>
      <c r="L9579">
        <v>139</v>
      </c>
      <c r="M9579" s="18" t="s">
        <v>33</v>
      </c>
      <c r="N9579" s="19">
        <v>43627</v>
      </c>
      <c r="O9579" s="18" t="s">
        <v>36</v>
      </c>
      <c r="P9579" s="18" t="s">
        <v>27</v>
      </c>
    </row>
    <row r="9580" spans="1:16" x14ac:dyDescent="0.3">
      <c r="A9580" s="18" t="s">
        <v>9623</v>
      </c>
      <c r="B9580" s="18" t="s">
        <v>10618</v>
      </c>
      <c r="C9580">
        <v>85</v>
      </c>
      <c r="D9580" s="18" t="s">
        <v>9537</v>
      </c>
      <c r="E9580" t="s">
        <v>35</v>
      </c>
      <c r="F9580" s="18" t="s">
        <v>37</v>
      </c>
      <c r="G9580" s="19">
        <v>44605</v>
      </c>
      <c r="H9580">
        <v>58984</v>
      </c>
      <c r="I9580" s="18" t="s">
        <v>18</v>
      </c>
      <c r="J9580">
        <v>12367.314497146899</v>
      </c>
      <c r="K9580">
        <v>11025</v>
      </c>
      <c r="L9580">
        <v>490</v>
      </c>
      <c r="M9580" s="18" t="s">
        <v>33</v>
      </c>
      <c r="N9580" s="19">
        <v>44632</v>
      </c>
      <c r="O9580" s="18" t="s">
        <v>30</v>
      </c>
      <c r="P9580" s="18" t="s">
        <v>21</v>
      </c>
    </row>
    <row r="9581" spans="1:16" x14ac:dyDescent="0.3">
      <c r="A9581" s="18" t="s">
        <v>9724</v>
      </c>
      <c r="B9581" s="18" t="s">
        <v>10472</v>
      </c>
      <c r="C9581">
        <v>52</v>
      </c>
      <c r="D9581" s="18" t="s">
        <v>9537</v>
      </c>
      <c r="E9581" t="s">
        <v>45</v>
      </c>
      <c r="F9581" s="18" t="s">
        <v>32</v>
      </c>
      <c r="G9581" s="19">
        <v>44816</v>
      </c>
      <c r="H9581">
        <v>58984</v>
      </c>
      <c r="I9581" s="18" t="s">
        <v>18</v>
      </c>
      <c r="J9581">
        <v>26018.1151390138</v>
      </c>
      <c r="K9581">
        <v>11025</v>
      </c>
      <c r="L9581">
        <v>311</v>
      </c>
      <c r="M9581" s="18" t="s">
        <v>25</v>
      </c>
      <c r="N9581" s="19">
        <v>44844</v>
      </c>
      <c r="O9581" s="18" t="s">
        <v>30</v>
      </c>
      <c r="P9581" s="18" t="s">
        <v>34</v>
      </c>
    </row>
    <row r="9582" spans="1:16" x14ac:dyDescent="0.3">
      <c r="A9582" s="18" t="s">
        <v>9882</v>
      </c>
      <c r="B9582" s="18" t="s">
        <v>9779</v>
      </c>
      <c r="C9582">
        <v>58</v>
      </c>
      <c r="D9582" s="18" t="s">
        <v>15</v>
      </c>
      <c r="E9582" t="s">
        <v>31</v>
      </c>
      <c r="F9582" s="18" t="s">
        <v>37</v>
      </c>
      <c r="G9582" s="19">
        <v>44534</v>
      </c>
      <c r="H9582">
        <v>58984</v>
      </c>
      <c r="I9582" s="18" t="s">
        <v>29</v>
      </c>
      <c r="J9582">
        <v>2898.9484250753599</v>
      </c>
      <c r="K9582">
        <v>11025</v>
      </c>
      <c r="L9582">
        <v>335</v>
      </c>
      <c r="M9582" s="18" t="s">
        <v>19</v>
      </c>
      <c r="N9582" s="19">
        <v>44539</v>
      </c>
      <c r="O9582" s="18" t="s">
        <v>30</v>
      </c>
      <c r="P9582" s="18" t="s">
        <v>21</v>
      </c>
    </row>
    <row r="9583" spans="1:16" x14ac:dyDescent="0.3">
      <c r="A9583" s="18" t="s">
        <v>9693</v>
      </c>
      <c r="B9583" s="18" t="s">
        <v>10330</v>
      </c>
      <c r="C9583">
        <v>37</v>
      </c>
      <c r="D9583" s="18" t="s">
        <v>15</v>
      </c>
      <c r="E9583" t="s">
        <v>45</v>
      </c>
      <c r="F9583" s="18" t="s">
        <v>37</v>
      </c>
      <c r="G9583" s="19">
        <v>44042</v>
      </c>
      <c r="H9583">
        <v>58984</v>
      </c>
      <c r="I9583" s="18" t="s">
        <v>29</v>
      </c>
      <c r="J9583">
        <v>6292.7659149855399</v>
      </c>
      <c r="K9583">
        <v>11025</v>
      </c>
      <c r="L9583">
        <v>422</v>
      </c>
      <c r="M9583" s="18" t="s">
        <v>25</v>
      </c>
      <c r="N9583" s="19">
        <v>44063</v>
      </c>
      <c r="O9583" s="18" t="s">
        <v>26</v>
      </c>
      <c r="P9583" s="18" t="s">
        <v>21</v>
      </c>
    </row>
    <row r="9584" spans="1:16" x14ac:dyDescent="0.3">
      <c r="A9584" s="18" t="s">
        <v>10350</v>
      </c>
      <c r="B9584" s="18" t="s">
        <v>10997</v>
      </c>
      <c r="C9584">
        <v>18</v>
      </c>
      <c r="D9584" s="18" t="s">
        <v>9537</v>
      </c>
      <c r="E9584" t="s">
        <v>39</v>
      </c>
      <c r="F9584" s="18" t="s">
        <v>41</v>
      </c>
      <c r="G9584" s="19">
        <v>44486</v>
      </c>
      <c r="H9584">
        <v>58984</v>
      </c>
      <c r="I9584" s="18" t="s">
        <v>40</v>
      </c>
      <c r="J9584">
        <v>25294.911895562698</v>
      </c>
      <c r="K9584">
        <v>11025</v>
      </c>
      <c r="L9584">
        <v>183</v>
      </c>
      <c r="M9584" s="18" t="s">
        <v>25</v>
      </c>
      <c r="N9584" s="19">
        <v>44505</v>
      </c>
      <c r="O9584" s="18" t="s">
        <v>26</v>
      </c>
      <c r="P9584" s="18" t="s">
        <v>27</v>
      </c>
    </row>
    <row r="9585" spans="1:16" x14ac:dyDescent="0.3">
      <c r="A9585" s="18" t="s">
        <v>9552</v>
      </c>
      <c r="B9585" s="18" t="s">
        <v>9581</v>
      </c>
      <c r="C9585">
        <v>38</v>
      </c>
      <c r="D9585" s="18" t="s">
        <v>9537</v>
      </c>
      <c r="E9585" t="s">
        <v>45</v>
      </c>
      <c r="F9585" s="18" t="s">
        <v>17</v>
      </c>
      <c r="G9585" s="19">
        <v>45396</v>
      </c>
      <c r="H9585">
        <v>58984</v>
      </c>
      <c r="I9585" s="18" t="s">
        <v>29</v>
      </c>
      <c r="J9585">
        <v>17727.197208807</v>
      </c>
      <c r="K9585">
        <v>11025</v>
      </c>
      <c r="L9585">
        <v>263</v>
      </c>
      <c r="M9585" s="18" t="s">
        <v>19</v>
      </c>
      <c r="N9585" s="19">
        <v>45404</v>
      </c>
      <c r="O9585" s="18" t="s">
        <v>30</v>
      </c>
      <c r="P9585" s="18" t="s">
        <v>27</v>
      </c>
    </row>
    <row r="9586" spans="1:16" x14ac:dyDescent="0.3">
      <c r="A9586" s="18" t="s">
        <v>10923</v>
      </c>
      <c r="B9586" s="18" t="s">
        <v>9709</v>
      </c>
      <c r="C9586">
        <v>75</v>
      </c>
      <c r="D9586" s="18" t="s">
        <v>15</v>
      </c>
      <c r="E9586" t="s">
        <v>39</v>
      </c>
      <c r="F9586" s="18" t="s">
        <v>43</v>
      </c>
      <c r="G9586" s="19">
        <v>43941</v>
      </c>
      <c r="H9586">
        <v>58984</v>
      </c>
      <c r="I9586" s="18" t="s">
        <v>29</v>
      </c>
      <c r="J9586">
        <v>10627.256102969999</v>
      </c>
      <c r="K9586">
        <v>11025</v>
      </c>
      <c r="L9586">
        <v>468</v>
      </c>
      <c r="M9586" s="18" t="s">
        <v>33</v>
      </c>
      <c r="N9586" s="19">
        <v>43960</v>
      </c>
      <c r="O9586" s="18" t="s">
        <v>20</v>
      </c>
      <c r="P9586" s="18" t="s">
        <v>21</v>
      </c>
    </row>
    <row r="9587" spans="1:16" x14ac:dyDescent="0.3">
      <c r="A9587" s="18" t="s">
        <v>10071</v>
      </c>
      <c r="B9587" s="18" t="s">
        <v>9607</v>
      </c>
      <c r="C9587">
        <v>36</v>
      </c>
      <c r="D9587" s="18" t="s">
        <v>9537</v>
      </c>
      <c r="E9587" t="s">
        <v>45</v>
      </c>
      <c r="F9587" s="18" t="s">
        <v>23</v>
      </c>
      <c r="G9587" s="19">
        <v>45065</v>
      </c>
      <c r="H9587">
        <v>58984</v>
      </c>
      <c r="I9587" s="18" t="s">
        <v>40</v>
      </c>
      <c r="J9587">
        <v>7215.0084067473199</v>
      </c>
      <c r="K9587">
        <v>11025</v>
      </c>
      <c r="L9587">
        <v>391</v>
      </c>
      <c r="M9587" s="18" t="s">
        <v>33</v>
      </c>
      <c r="N9587" s="19">
        <v>45077</v>
      </c>
      <c r="O9587" s="18" t="s">
        <v>20</v>
      </c>
      <c r="P9587" s="18" t="s">
        <v>34</v>
      </c>
    </row>
    <row r="9588" spans="1:16" x14ac:dyDescent="0.3">
      <c r="A9588" s="18" t="s">
        <v>9994</v>
      </c>
      <c r="B9588" s="18" t="s">
        <v>11038</v>
      </c>
      <c r="C9588">
        <v>67</v>
      </c>
      <c r="D9588" s="18" t="s">
        <v>15</v>
      </c>
      <c r="E9588" t="s">
        <v>35</v>
      </c>
      <c r="F9588" s="18" t="s">
        <v>17</v>
      </c>
      <c r="G9588" s="19">
        <v>45058</v>
      </c>
      <c r="H9588">
        <v>58984</v>
      </c>
      <c r="I9588" s="18" t="s">
        <v>38</v>
      </c>
      <c r="J9588">
        <v>25770.981206498</v>
      </c>
      <c r="K9588">
        <v>11025</v>
      </c>
      <c r="L9588">
        <v>138</v>
      </c>
      <c r="M9588" s="18" t="s">
        <v>19</v>
      </c>
      <c r="N9588" s="19">
        <v>45081</v>
      </c>
      <c r="O9588" s="18" t="s">
        <v>42</v>
      </c>
      <c r="P9588" s="18" t="s">
        <v>21</v>
      </c>
    </row>
    <row r="9589" spans="1:16" x14ac:dyDescent="0.3">
      <c r="A9589" s="18" t="s">
        <v>9804</v>
      </c>
      <c r="B9589" s="18" t="s">
        <v>10173</v>
      </c>
      <c r="C9589">
        <v>56</v>
      </c>
      <c r="D9589" s="18" t="s">
        <v>15</v>
      </c>
      <c r="E9589" t="s">
        <v>44</v>
      </c>
      <c r="F9589" s="18" t="s">
        <v>37</v>
      </c>
      <c r="G9589" s="19">
        <v>45263</v>
      </c>
      <c r="H9589">
        <v>58984</v>
      </c>
      <c r="I9589" s="18" t="s">
        <v>29</v>
      </c>
      <c r="J9589">
        <v>45754.587095943403</v>
      </c>
      <c r="K9589">
        <v>11025</v>
      </c>
      <c r="L9589">
        <v>467</v>
      </c>
      <c r="M9589" s="18" t="s">
        <v>19</v>
      </c>
      <c r="N9589" s="19">
        <v>45285</v>
      </c>
      <c r="O9589" s="18" t="s">
        <v>36</v>
      </c>
      <c r="P9589" s="18" t="s">
        <v>34</v>
      </c>
    </row>
    <row r="9590" spans="1:16" x14ac:dyDescent="0.3">
      <c r="A9590" s="18" t="s">
        <v>10261</v>
      </c>
      <c r="B9590" s="18" t="s">
        <v>10729</v>
      </c>
      <c r="C9590">
        <v>33</v>
      </c>
      <c r="D9590" s="18" t="s">
        <v>9537</v>
      </c>
      <c r="E9590" t="s">
        <v>31</v>
      </c>
      <c r="F9590" s="18" t="s">
        <v>32</v>
      </c>
      <c r="G9590" s="19">
        <v>44383</v>
      </c>
      <c r="H9590">
        <v>58984</v>
      </c>
      <c r="I9590" s="18" t="s">
        <v>38</v>
      </c>
      <c r="J9590">
        <v>2912.5103856822102</v>
      </c>
      <c r="K9590">
        <v>11025</v>
      </c>
      <c r="L9590">
        <v>165</v>
      </c>
      <c r="M9590" s="18" t="s">
        <v>33</v>
      </c>
      <c r="N9590" s="19">
        <v>44413</v>
      </c>
      <c r="O9590" s="18" t="s">
        <v>42</v>
      </c>
      <c r="P9590" s="18" t="s">
        <v>21</v>
      </c>
    </row>
    <row r="9591" spans="1:16" x14ac:dyDescent="0.3">
      <c r="A9591" s="18" t="s">
        <v>9689</v>
      </c>
      <c r="B9591" s="18" t="s">
        <v>10136</v>
      </c>
      <c r="C9591">
        <v>63</v>
      </c>
      <c r="D9591" s="18" t="s">
        <v>9537</v>
      </c>
      <c r="E9591" t="s">
        <v>45</v>
      </c>
      <c r="F9591" s="18" t="s">
        <v>23</v>
      </c>
      <c r="G9591" s="19">
        <v>44334</v>
      </c>
      <c r="H9591">
        <v>58984</v>
      </c>
      <c r="I9591" s="18" t="s">
        <v>18</v>
      </c>
      <c r="J9591">
        <v>40995.781868834099</v>
      </c>
      <c r="K9591">
        <v>11025</v>
      </c>
      <c r="L9591">
        <v>471</v>
      </c>
      <c r="M9591" s="18" t="s">
        <v>33</v>
      </c>
      <c r="N9591" s="19">
        <v>44364</v>
      </c>
      <c r="O9591" s="18" t="s">
        <v>30</v>
      </c>
      <c r="P9591" s="18" t="s">
        <v>27</v>
      </c>
    </row>
    <row r="9592" spans="1:16" x14ac:dyDescent="0.3">
      <c r="A9592" s="18" t="s">
        <v>9571</v>
      </c>
      <c r="B9592" s="18" t="s">
        <v>9898</v>
      </c>
      <c r="C9592">
        <v>36</v>
      </c>
      <c r="D9592" s="18" t="s">
        <v>15</v>
      </c>
      <c r="E9592" t="s">
        <v>39</v>
      </c>
      <c r="F9592" s="18" t="s">
        <v>23</v>
      </c>
      <c r="G9592" s="19">
        <v>45083</v>
      </c>
      <c r="H9592">
        <v>58984</v>
      </c>
      <c r="I9592" s="18" t="s">
        <v>24</v>
      </c>
      <c r="J9592">
        <v>34778.434324493901</v>
      </c>
      <c r="K9592">
        <v>11025</v>
      </c>
      <c r="L9592">
        <v>103</v>
      </c>
      <c r="M9592" s="18" t="s">
        <v>25</v>
      </c>
      <c r="N9592" s="19">
        <v>45094</v>
      </c>
      <c r="O9592" s="18" t="s">
        <v>20</v>
      </c>
      <c r="P9592" s="18" t="s">
        <v>27</v>
      </c>
    </row>
    <row r="9593" spans="1:16" x14ac:dyDescent="0.3">
      <c r="A9593" s="18" t="s">
        <v>9574</v>
      </c>
      <c r="B9593" s="18" t="s">
        <v>10821</v>
      </c>
      <c r="C9593">
        <v>51</v>
      </c>
      <c r="D9593" s="18" t="s">
        <v>15</v>
      </c>
      <c r="E9593" t="s">
        <v>28</v>
      </c>
      <c r="F9593" s="18" t="s">
        <v>37</v>
      </c>
      <c r="G9593" s="19">
        <v>44225</v>
      </c>
      <c r="H9593">
        <v>58984</v>
      </c>
      <c r="I9593" s="18" t="s">
        <v>18</v>
      </c>
      <c r="J9593">
        <v>7387.0150939411496</v>
      </c>
      <c r="K9593">
        <v>11025</v>
      </c>
      <c r="L9593">
        <v>112</v>
      </c>
      <c r="M9593" s="18" t="s">
        <v>25</v>
      </c>
      <c r="N9593" s="19">
        <v>44240</v>
      </c>
      <c r="O9593" s="18" t="s">
        <v>20</v>
      </c>
      <c r="P9593" s="18" t="s">
        <v>21</v>
      </c>
    </row>
    <row r="9594" spans="1:16" x14ac:dyDescent="0.3">
      <c r="A9594" s="18" t="s">
        <v>10588</v>
      </c>
      <c r="B9594" s="18" t="s">
        <v>10949</v>
      </c>
      <c r="C9594">
        <v>63</v>
      </c>
      <c r="D9594" s="18" t="s">
        <v>15</v>
      </c>
      <c r="E9594" t="s">
        <v>35</v>
      </c>
      <c r="F9594" s="18" t="s">
        <v>37</v>
      </c>
      <c r="G9594" s="19">
        <v>43877</v>
      </c>
      <c r="H9594">
        <v>58984</v>
      </c>
      <c r="I9594" s="18" t="s">
        <v>40</v>
      </c>
      <c r="J9594">
        <v>40071.509711246501</v>
      </c>
      <c r="K9594">
        <v>11025</v>
      </c>
      <c r="L9594">
        <v>159</v>
      </c>
      <c r="M9594" s="18" t="s">
        <v>33</v>
      </c>
      <c r="N9594" s="19">
        <v>43897</v>
      </c>
      <c r="O9594" s="18" t="s">
        <v>36</v>
      </c>
      <c r="P9594" s="18" t="s">
        <v>21</v>
      </c>
    </row>
    <row r="9595" spans="1:16" x14ac:dyDescent="0.3">
      <c r="A9595" s="18" t="s">
        <v>10014</v>
      </c>
      <c r="B9595" s="18" t="s">
        <v>9997</v>
      </c>
      <c r="C9595">
        <v>63</v>
      </c>
      <c r="D9595" s="18" t="s">
        <v>9537</v>
      </c>
      <c r="E9595" t="s">
        <v>45</v>
      </c>
      <c r="F9595" s="18" t="s">
        <v>32</v>
      </c>
      <c r="G9595" s="19">
        <v>44921</v>
      </c>
      <c r="H9595">
        <v>58984</v>
      </c>
      <c r="I9595" s="18" t="s">
        <v>18</v>
      </c>
      <c r="J9595">
        <v>21517.860492419401</v>
      </c>
      <c r="K9595">
        <v>11025</v>
      </c>
      <c r="L9595">
        <v>389</v>
      </c>
      <c r="M9595" s="18" t="s">
        <v>25</v>
      </c>
      <c r="N9595" s="19">
        <v>44930</v>
      </c>
      <c r="O9595" s="18" t="s">
        <v>30</v>
      </c>
      <c r="P9595" s="18" t="s">
        <v>27</v>
      </c>
    </row>
    <row r="9596" spans="1:16" x14ac:dyDescent="0.3">
      <c r="A9596" s="18" t="s">
        <v>9985</v>
      </c>
      <c r="B9596" s="18" t="s">
        <v>9816</v>
      </c>
      <c r="C9596">
        <v>79</v>
      </c>
      <c r="D9596" s="18" t="s">
        <v>9537</v>
      </c>
      <c r="E9596" t="s">
        <v>22</v>
      </c>
      <c r="F9596" s="18" t="s">
        <v>17</v>
      </c>
      <c r="G9596" s="19">
        <v>44651</v>
      </c>
      <c r="H9596">
        <v>58984</v>
      </c>
      <c r="I9596" s="18" t="s">
        <v>29</v>
      </c>
      <c r="J9596">
        <v>24518.293839257101</v>
      </c>
      <c r="K9596">
        <v>11025</v>
      </c>
      <c r="L9596">
        <v>402</v>
      </c>
      <c r="M9596" s="18" t="s">
        <v>25</v>
      </c>
      <c r="N9596" s="19">
        <v>44669</v>
      </c>
      <c r="O9596" s="18" t="s">
        <v>26</v>
      </c>
      <c r="P9596" s="18" t="s">
        <v>21</v>
      </c>
    </row>
    <row r="9597" spans="1:16" x14ac:dyDescent="0.3">
      <c r="A9597" s="18" t="s">
        <v>9886</v>
      </c>
      <c r="B9597" s="18" t="s">
        <v>9795</v>
      </c>
      <c r="C9597">
        <v>73</v>
      </c>
      <c r="D9597" s="18" t="s">
        <v>9537</v>
      </c>
      <c r="E9597" t="s">
        <v>35</v>
      </c>
      <c r="F9597" s="18" t="s">
        <v>41</v>
      </c>
      <c r="G9597" s="19">
        <v>44842</v>
      </c>
      <c r="H9597">
        <v>58984</v>
      </c>
      <c r="I9597" s="18" t="s">
        <v>38</v>
      </c>
      <c r="J9597">
        <v>8609.1728963532605</v>
      </c>
      <c r="K9597">
        <v>11025</v>
      </c>
      <c r="L9597">
        <v>107</v>
      </c>
      <c r="M9597" s="18" t="s">
        <v>25</v>
      </c>
      <c r="N9597" s="19">
        <v>44851</v>
      </c>
      <c r="O9597" s="18" t="s">
        <v>26</v>
      </c>
      <c r="P9597" s="18" t="s">
        <v>34</v>
      </c>
    </row>
    <row r="9598" spans="1:16" x14ac:dyDescent="0.3">
      <c r="A9598" s="18" t="s">
        <v>10181</v>
      </c>
      <c r="B9598" s="18" t="s">
        <v>9875</v>
      </c>
      <c r="C9598">
        <v>72</v>
      </c>
      <c r="D9598" s="18" t="s">
        <v>15</v>
      </c>
      <c r="E9598" t="s">
        <v>39</v>
      </c>
      <c r="F9598" s="18" t="s">
        <v>41</v>
      </c>
      <c r="G9598" s="19">
        <v>44406</v>
      </c>
      <c r="H9598">
        <v>58984</v>
      </c>
      <c r="I9598" s="18" t="s">
        <v>29</v>
      </c>
      <c r="J9598">
        <v>28175.832232828299</v>
      </c>
      <c r="K9598">
        <v>11025</v>
      </c>
      <c r="L9598">
        <v>317</v>
      </c>
      <c r="M9598" s="18" t="s">
        <v>25</v>
      </c>
      <c r="N9598" s="19">
        <v>44422</v>
      </c>
      <c r="O9598" s="18" t="s">
        <v>42</v>
      </c>
      <c r="P9598" s="18" t="s">
        <v>21</v>
      </c>
    </row>
    <row r="9599" spans="1:16" x14ac:dyDescent="0.3">
      <c r="A9599" s="18" t="s">
        <v>10602</v>
      </c>
      <c r="B9599" s="18" t="s">
        <v>9816</v>
      </c>
      <c r="C9599">
        <v>50</v>
      </c>
      <c r="D9599" s="18" t="s">
        <v>15</v>
      </c>
      <c r="E9599" t="s">
        <v>45</v>
      </c>
      <c r="F9599" s="18" t="s">
        <v>41</v>
      </c>
      <c r="G9599" s="19">
        <v>43934</v>
      </c>
      <c r="H9599">
        <v>58984</v>
      </c>
      <c r="I9599" s="18" t="s">
        <v>29</v>
      </c>
      <c r="J9599">
        <v>23130.705055519898</v>
      </c>
      <c r="K9599">
        <v>11025</v>
      </c>
      <c r="L9599">
        <v>277</v>
      </c>
      <c r="M9599" s="18" t="s">
        <v>25</v>
      </c>
      <c r="N9599" s="19">
        <v>43957</v>
      </c>
      <c r="O9599" s="18" t="s">
        <v>42</v>
      </c>
      <c r="P9599" s="18" t="s">
        <v>34</v>
      </c>
    </row>
    <row r="9600" spans="1:16" x14ac:dyDescent="0.3">
      <c r="A9600" s="18" t="s">
        <v>10814</v>
      </c>
      <c r="B9600" s="18" t="s">
        <v>9543</v>
      </c>
      <c r="C9600">
        <v>46</v>
      </c>
      <c r="D9600" s="18" t="s">
        <v>15</v>
      </c>
      <c r="E9600" t="s">
        <v>35</v>
      </c>
      <c r="F9600" s="18" t="s">
        <v>37</v>
      </c>
      <c r="G9600" s="19">
        <v>44355</v>
      </c>
      <c r="H9600">
        <v>58984</v>
      </c>
      <c r="I9600" s="18" t="s">
        <v>24</v>
      </c>
      <c r="J9600">
        <v>18096.6062291251</v>
      </c>
      <c r="K9600">
        <v>11025</v>
      </c>
      <c r="L9600">
        <v>355</v>
      </c>
      <c r="M9600" s="18" t="s">
        <v>33</v>
      </c>
      <c r="N9600" s="19">
        <v>44385</v>
      </c>
      <c r="O9600" s="18" t="s">
        <v>20</v>
      </c>
      <c r="P9600" s="18" t="s">
        <v>27</v>
      </c>
    </row>
    <row r="9601" spans="1:16" x14ac:dyDescent="0.3">
      <c r="A9601" s="18" t="s">
        <v>9743</v>
      </c>
      <c r="B9601" s="18" t="s">
        <v>10373</v>
      </c>
      <c r="C9601">
        <v>68</v>
      </c>
      <c r="D9601" s="18" t="s">
        <v>15</v>
      </c>
      <c r="E9601" t="s">
        <v>44</v>
      </c>
      <c r="F9601" s="18" t="s">
        <v>41</v>
      </c>
      <c r="G9601" s="19">
        <v>45392</v>
      </c>
      <c r="H9601">
        <v>58984</v>
      </c>
      <c r="I9601" s="18" t="s">
        <v>38</v>
      </c>
      <c r="J9601">
        <v>22298.3841126794</v>
      </c>
      <c r="K9601">
        <v>11025</v>
      </c>
      <c r="L9601">
        <v>443</v>
      </c>
      <c r="M9601" s="18" t="s">
        <v>19</v>
      </c>
      <c r="N9601" s="19">
        <v>45411</v>
      </c>
      <c r="O9601" s="18" t="s">
        <v>26</v>
      </c>
      <c r="P9601" s="18" t="s">
        <v>27</v>
      </c>
    </row>
    <row r="9602" spans="1:16" x14ac:dyDescent="0.3">
      <c r="A9602" s="18" t="s">
        <v>9619</v>
      </c>
      <c r="B9602" s="18" t="s">
        <v>10025</v>
      </c>
      <c r="C9602">
        <v>30</v>
      </c>
      <c r="D9602" s="18" t="s">
        <v>15</v>
      </c>
      <c r="E9602" t="s">
        <v>35</v>
      </c>
      <c r="F9602" s="18" t="s">
        <v>37</v>
      </c>
      <c r="G9602" s="19">
        <v>44593</v>
      </c>
      <c r="H9602">
        <v>58984</v>
      </c>
      <c r="I9602" s="18" t="s">
        <v>40</v>
      </c>
      <c r="J9602">
        <v>27723.934425543601</v>
      </c>
      <c r="K9602">
        <v>11025</v>
      </c>
      <c r="L9602">
        <v>273</v>
      </c>
      <c r="M9602" s="18" t="s">
        <v>33</v>
      </c>
      <c r="N9602" s="19">
        <v>44604</v>
      </c>
      <c r="O9602" s="18" t="s">
        <v>20</v>
      </c>
      <c r="P9602" s="18" t="s">
        <v>21</v>
      </c>
    </row>
    <row r="9603" spans="1:16" x14ac:dyDescent="0.3">
      <c r="A9603" s="18" t="s">
        <v>10029</v>
      </c>
      <c r="B9603" s="18" t="s">
        <v>10188</v>
      </c>
      <c r="C9603">
        <v>28</v>
      </c>
      <c r="D9603" s="18" t="s">
        <v>15</v>
      </c>
      <c r="E9603" t="s">
        <v>31</v>
      </c>
      <c r="F9603" s="18" t="s">
        <v>17</v>
      </c>
      <c r="G9603" s="19">
        <v>45152</v>
      </c>
      <c r="H9603">
        <v>58984</v>
      </c>
      <c r="I9603" s="18" t="s">
        <v>29</v>
      </c>
      <c r="J9603">
        <v>27458.380065932499</v>
      </c>
      <c r="K9603">
        <v>11025</v>
      </c>
      <c r="L9603">
        <v>349</v>
      </c>
      <c r="M9603" s="18" t="s">
        <v>33</v>
      </c>
      <c r="N9603" s="19">
        <v>45181</v>
      </c>
      <c r="O9603" s="18" t="s">
        <v>42</v>
      </c>
      <c r="P9603" s="18" t="s">
        <v>34</v>
      </c>
    </row>
    <row r="9604" spans="1:16" x14ac:dyDescent="0.3">
      <c r="A9604" s="18" t="s">
        <v>10178</v>
      </c>
      <c r="B9604" s="18" t="s">
        <v>10572</v>
      </c>
      <c r="C9604">
        <v>18</v>
      </c>
      <c r="D9604" s="18" t="s">
        <v>9537</v>
      </c>
      <c r="E9604" t="s">
        <v>44</v>
      </c>
      <c r="F9604" s="18" t="s">
        <v>17</v>
      </c>
      <c r="G9604" s="19">
        <v>44399</v>
      </c>
      <c r="H9604">
        <v>58984</v>
      </c>
      <c r="I9604" s="18" t="s">
        <v>24</v>
      </c>
      <c r="J9604">
        <v>28975.6264269204</v>
      </c>
      <c r="K9604">
        <v>11025</v>
      </c>
      <c r="L9604">
        <v>488</v>
      </c>
      <c r="M9604" s="18" t="s">
        <v>19</v>
      </c>
      <c r="N9604" s="19">
        <v>44425</v>
      </c>
      <c r="O9604" s="18" t="s">
        <v>26</v>
      </c>
      <c r="P9604" s="18" t="s">
        <v>34</v>
      </c>
    </row>
    <row r="9605" spans="1:16" x14ac:dyDescent="0.3">
      <c r="A9605" s="18" t="s">
        <v>10483</v>
      </c>
      <c r="B9605" s="18" t="s">
        <v>9836</v>
      </c>
      <c r="C9605">
        <v>60</v>
      </c>
      <c r="D9605" s="18" t="s">
        <v>15</v>
      </c>
      <c r="E9605" t="s">
        <v>31</v>
      </c>
      <c r="F9605" s="18" t="s">
        <v>32</v>
      </c>
      <c r="G9605" s="19">
        <v>45094</v>
      </c>
      <c r="H9605">
        <v>58984</v>
      </c>
      <c r="I9605" s="18" t="s">
        <v>24</v>
      </c>
      <c r="J9605">
        <v>28669.964899652299</v>
      </c>
      <c r="K9605">
        <v>11025</v>
      </c>
      <c r="L9605">
        <v>297</v>
      </c>
      <c r="M9605" s="18" t="s">
        <v>19</v>
      </c>
      <c r="N9605" s="19">
        <v>45112</v>
      </c>
      <c r="O9605" s="18" t="s">
        <v>30</v>
      </c>
      <c r="P9605" s="18" t="s">
        <v>21</v>
      </c>
    </row>
    <row r="9606" spans="1:16" x14ac:dyDescent="0.3">
      <c r="A9606" s="18" t="s">
        <v>9566</v>
      </c>
      <c r="B9606" s="18" t="s">
        <v>9575</v>
      </c>
      <c r="C9606">
        <v>58</v>
      </c>
      <c r="D9606" s="18" t="s">
        <v>9537</v>
      </c>
      <c r="E9606" t="s">
        <v>35</v>
      </c>
      <c r="F9606" s="18" t="s">
        <v>32</v>
      </c>
      <c r="G9606" s="19">
        <v>43994</v>
      </c>
      <c r="H9606">
        <v>58984</v>
      </c>
      <c r="I9606" s="18" t="s">
        <v>40</v>
      </c>
      <c r="J9606">
        <v>30578.857346083001</v>
      </c>
      <c r="K9606">
        <v>11025</v>
      </c>
      <c r="L9606">
        <v>451</v>
      </c>
      <c r="M9606" s="18" t="s">
        <v>25</v>
      </c>
      <c r="N9606" s="19">
        <v>44001</v>
      </c>
      <c r="O9606" s="18" t="s">
        <v>30</v>
      </c>
      <c r="P9606" s="18" t="s">
        <v>27</v>
      </c>
    </row>
    <row r="9607" spans="1:16" x14ac:dyDescent="0.3">
      <c r="A9607" s="18" t="s">
        <v>9988</v>
      </c>
      <c r="B9607" s="18" t="s">
        <v>10493</v>
      </c>
      <c r="C9607">
        <v>18</v>
      </c>
      <c r="D9607" s="18" t="s">
        <v>15</v>
      </c>
      <c r="E9607" t="s">
        <v>45</v>
      </c>
      <c r="F9607" s="18" t="s">
        <v>37</v>
      </c>
      <c r="G9607" s="19">
        <v>44919</v>
      </c>
      <c r="H9607">
        <v>58984</v>
      </c>
      <c r="I9607" s="18" t="s">
        <v>38</v>
      </c>
      <c r="J9607">
        <v>46651.025348970899</v>
      </c>
      <c r="K9607">
        <v>11025</v>
      </c>
      <c r="L9607">
        <v>139</v>
      </c>
      <c r="M9607" s="18" t="s">
        <v>25</v>
      </c>
      <c r="N9607" s="19">
        <v>44920</v>
      </c>
      <c r="O9607" s="18" t="s">
        <v>30</v>
      </c>
      <c r="P9607" s="18" t="s">
        <v>21</v>
      </c>
    </row>
    <row r="9608" spans="1:16" x14ac:dyDescent="0.3">
      <c r="A9608" s="18" t="s">
        <v>10727</v>
      </c>
      <c r="B9608" s="18" t="s">
        <v>9814</v>
      </c>
      <c r="C9608">
        <v>23</v>
      </c>
      <c r="D9608" s="18" t="s">
        <v>15</v>
      </c>
      <c r="E9608" t="s">
        <v>39</v>
      </c>
      <c r="F9608" s="18" t="s">
        <v>23</v>
      </c>
      <c r="G9608" s="19">
        <v>45154</v>
      </c>
      <c r="H9608">
        <v>58984</v>
      </c>
      <c r="I9608" s="18" t="s">
        <v>24</v>
      </c>
      <c r="J9608">
        <v>12505.567490032299</v>
      </c>
      <c r="K9608">
        <v>11025</v>
      </c>
      <c r="L9608">
        <v>147</v>
      </c>
      <c r="M9608" s="18" t="s">
        <v>19</v>
      </c>
      <c r="N9608" s="19">
        <v>45169</v>
      </c>
      <c r="O9608" s="18" t="s">
        <v>30</v>
      </c>
      <c r="P9608" s="18" t="s">
        <v>34</v>
      </c>
    </row>
    <row r="9609" spans="1:16" x14ac:dyDescent="0.3">
      <c r="A9609" s="18" t="s">
        <v>9611</v>
      </c>
      <c r="B9609" s="18" t="s">
        <v>10333</v>
      </c>
      <c r="C9609">
        <v>50</v>
      </c>
      <c r="D9609" s="18" t="s">
        <v>15</v>
      </c>
      <c r="E9609" t="s">
        <v>16</v>
      </c>
      <c r="F9609" s="18" t="s">
        <v>23</v>
      </c>
      <c r="G9609" s="19">
        <v>44133</v>
      </c>
      <c r="H9609">
        <v>58984</v>
      </c>
      <c r="I9609" s="18" t="s">
        <v>18</v>
      </c>
      <c r="J9609">
        <v>9235.2550046567394</v>
      </c>
      <c r="K9609">
        <v>11025</v>
      </c>
      <c r="L9609">
        <v>476</v>
      </c>
      <c r="M9609" s="18" t="s">
        <v>19</v>
      </c>
      <c r="N9609" s="19">
        <v>44156</v>
      </c>
      <c r="O9609" s="18" t="s">
        <v>36</v>
      </c>
      <c r="P9609" s="18" t="s">
        <v>21</v>
      </c>
    </row>
    <row r="9610" spans="1:16" x14ac:dyDescent="0.3">
      <c r="A9610" s="18" t="s">
        <v>9599</v>
      </c>
      <c r="B9610" s="18" t="s">
        <v>9827</v>
      </c>
      <c r="C9610">
        <v>62</v>
      </c>
      <c r="D9610" s="18" t="s">
        <v>15</v>
      </c>
      <c r="E9610" t="s">
        <v>45</v>
      </c>
      <c r="F9610" s="18" t="s">
        <v>37</v>
      </c>
      <c r="G9610" s="19">
        <v>44650</v>
      </c>
      <c r="H9610">
        <v>58984</v>
      </c>
      <c r="I9610" s="18" t="s">
        <v>29</v>
      </c>
      <c r="J9610">
        <v>7298.5818884170103</v>
      </c>
      <c r="K9610">
        <v>11025</v>
      </c>
      <c r="L9610">
        <v>410</v>
      </c>
      <c r="M9610" s="18" t="s">
        <v>33</v>
      </c>
      <c r="N9610" s="19">
        <v>44670</v>
      </c>
      <c r="O9610" s="18" t="s">
        <v>30</v>
      </c>
      <c r="P9610" s="18" t="s">
        <v>34</v>
      </c>
    </row>
    <row r="9611" spans="1:16" x14ac:dyDescent="0.3">
      <c r="A9611" s="18" t="s">
        <v>10194</v>
      </c>
      <c r="B9611" s="18" t="s">
        <v>10300</v>
      </c>
      <c r="C9611">
        <v>45</v>
      </c>
      <c r="D9611" s="18" t="s">
        <v>9537</v>
      </c>
      <c r="E9611" t="s">
        <v>44</v>
      </c>
      <c r="F9611" s="18" t="s">
        <v>17</v>
      </c>
      <c r="G9611" s="19">
        <v>43941</v>
      </c>
      <c r="H9611">
        <v>58984</v>
      </c>
      <c r="I9611" s="18" t="s">
        <v>18</v>
      </c>
      <c r="J9611">
        <v>29166.475451632199</v>
      </c>
      <c r="K9611">
        <v>11025</v>
      </c>
      <c r="L9611">
        <v>231</v>
      </c>
      <c r="M9611" s="18" t="s">
        <v>25</v>
      </c>
      <c r="N9611" s="19">
        <v>43954</v>
      </c>
      <c r="O9611" s="18" t="s">
        <v>30</v>
      </c>
      <c r="P9611" s="18" t="s">
        <v>27</v>
      </c>
    </row>
    <row r="9612" spans="1:16" x14ac:dyDescent="0.3">
      <c r="A9612" s="18" t="s">
        <v>9636</v>
      </c>
      <c r="B9612" s="18" t="s">
        <v>10546</v>
      </c>
      <c r="C9612">
        <v>46</v>
      </c>
      <c r="D9612" s="18" t="s">
        <v>15</v>
      </c>
      <c r="E9612" t="s">
        <v>35</v>
      </c>
      <c r="F9612" s="18" t="s">
        <v>43</v>
      </c>
      <c r="G9612" s="19">
        <v>45111</v>
      </c>
      <c r="H9612">
        <v>58984</v>
      </c>
      <c r="I9612" s="18" t="s">
        <v>38</v>
      </c>
      <c r="J9612">
        <v>11553.1903608997</v>
      </c>
      <c r="K9612">
        <v>11025</v>
      </c>
      <c r="L9612">
        <v>495</v>
      </c>
      <c r="M9612" s="18" t="s">
        <v>19</v>
      </c>
      <c r="N9612" s="19">
        <v>45122</v>
      </c>
      <c r="O9612" s="18" t="s">
        <v>26</v>
      </c>
      <c r="P9612" s="18" t="s">
        <v>27</v>
      </c>
    </row>
    <row r="9613" spans="1:16" x14ac:dyDescent="0.3">
      <c r="A9613" s="18" t="s">
        <v>9994</v>
      </c>
      <c r="B9613" s="18" t="s">
        <v>10472</v>
      </c>
      <c r="C9613">
        <v>85</v>
      </c>
      <c r="D9613" s="18" t="s">
        <v>15</v>
      </c>
      <c r="E9613" t="s">
        <v>35</v>
      </c>
      <c r="F9613" s="18" t="s">
        <v>41</v>
      </c>
      <c r="G9613" s="19">
        <v>43955</v>
      </c>
      <c r="H9613">
        <v>58984</v>
      </c>
      <c r="I9613" s="18" t="s">
        <v>40</v>
      </c>
      <c r="J9613">
        <v>9387.814857718</v>
      </c>
      <c r="K9613">
        <v>11025</v>
      </c>
      <c r="L9613">
        <v>152</v>
      </c>
      <c r="M9613" s="18" t="s">
        <v>33</v>
      </c>
      <c r="N9613" s="19">
        <v>43981</v>
      </c>
      <c r="O9613" s="18" t="s">
        <v>36</v>
      </c>
      <c r="P9613" s="18" t="s">
        <v>34</v>
      </c>
    </row>
    <row r="9614" spans="1:16" x14ac:dyDescent="0.3">
      <c r="A9614" s="18" t="s">
        <v>9652</v>
      </c>
      <c r="B9614" s="18" t="s">
        <v>9532</v>
      </c>
      <c r="C9614">
        <v>83</v>
      </c>
      <c r="D9614" s="18" t="s">
        <v>9537</v>
      </c>
      <c r="E9614" t="s">
        <v>44</v>
      </c>
      <c r="F9614" s="18" t="s">
        <v>43</v>
      </c>
      <c r="G9614" s="19">
        <v>43831</v>
      </c>
      <c r="H9614">
        <v>58984</v>
      </c>
      <c r="I9614" s="18" t="s">
        <v>24</v>
      </c>
      <c r="J9614">
        <v>1577.9045427636299</v>
      </c>
      <c r="K9614">
        <v>11025</v>
      </c>
      <c r="L9614">
        <v>164</v>
      </c>
      <c r="M9614" s="18" t="s">
        <v>25</v>
      </c>
      <c r="N9614" s="19">
        <v>43850</v>
      </c>
      <c r="O9614" s="18" t="s">
        <v>20</v>
      </c>
      <c r="P9614" s="18" t="s">
        <v>27</v>
      </c>
    </row>
    <row r="9615" spans="1:16" x14ac:dyDescent="0.3">
      <c r="A9615" s="18" t="s">
        <v>9644</v>
      </c>
      <c r="B9615" s="18" t="s">
        <v>9912</v>
      </c>
      <c r="C9615">
        <v>51</v>
      </c>
      <c r="D9615" s="18" t="s">
        <v>15</v>
      </c>
      <c r="E9615" t="s">
        <v>31</v>
      </c>
      <c r="F9615" s="18" t="s">
        <v>37</v>
      </c>
      <c r="G9615" s="19">
        <v>44861</v>
      </c>
      <c r="H9615">
        <v>58984</v>
      </c>
      <c r="I9615" s="18" t="s">
        <v>40</v>
      </c>
      <c r="J9615">
        <v>2956.2103212335001</v>
      </c>
      <c r="K9615">
        <v>11025</v>
      </c>
      <c r="L9615">
        <v>349</v>
      </c>
      <c r="M9615" s="18" t="s">
        <v>19</v>
      </c>
      <c r="N9615" s="19">
        <v>44864</v>
      </c>
      <c r="O9615" s="18" t="s">
        <v>26</v>
      </c>
      <c r="P9615" s="18" t="s">
        <v>21</v>
      </c>
    </row>
    <row r="9616" spans="1:16" x14ac:dyDescent="0.3">
      <c r="A9616" s="18" t="s">
        <v>9692</v>
      </c>
      <c r="B9616" s="18" t="s">
        <v>10723</v>
      </c>
      <c r="C9616">
        <v>50</v>
      </c>
      <c r="D9616" s="18" t="s">
        <v>9537</v>
      </c>
      <c r="E9616" t="s">
        <v>35</v>
      </c>
      <c r="F9616" s="18" t="s">
        <v>41</v>
      </c>
      <c r="G9616" s="19">
        <v>44968</v>
      </c>
      <c r="H9616">
        <v>58984</v>
      </c>
      <c r="I9616" s="18" t="s">
        <v>18</v>
      </c>
      <c r="J9616">
        <v>19391.905294601402</v>
      </c>
      <c r="K9616">
        <v>11025</v>
      </c>
      <c r="L9616">
        <v>185</v>
      </c>
      <c r="M9616" s="18" t="s">
        <v>33</v>
      </c>
      <c r="N9616" s="19">
        <v>44971</v>
      </c>
      <c r="O9616" s="18" t="s">
        <v>36</v>
      </c>
      <c r="P9616" s="18" t="s">
        <v>21</v>
      </c>
    </row>
    <row r="9617" spans="1:16" x14ac:dyDescent="0.3">
      <c r="A9617" s="18" t="s">
        <v>10066</v>
      </c>
      <c r="B9617" s="18" t="s">
        <v>9902</v>
      </c>
      <c r="C9617">
        <v>71</v>
      </c>
      <c r="D9617" s="18" t="s">
        <v>9537</v>
      </c>
      <c r="E9617" t="s">
        <v>45</v>
      </c>
      <c r="F9617" s="18" t="s">
        <v>23</v>
      </c>
      <c r="G9617" s="19">
        <v>44293</v>
      </c>
      <c r="H9617">
        <v>58984</v>
      </c>
      <c r="I9617" s="18" t="s">
        <v>29</v>
      </c>
      <c r="J9617">
        <v>26168.2260725329</v>
      </c>
      <c r="K9617">
        <v>11025</v>
      </c>
      <c r="L9617">
        <v>403</v>
      </c>
      <c r="M9617" s="18" t="s">
        <v>19</v>
      </c>
      <c r="N9617" s="19">
        <v>44311</v>
      </c>
      <c r="O9617" s="18" t="s">
        <v>26</v>
      </c>
      <c r="P9617" s="18" t="s">
        <v>27</v>
      </c>
    </row>
    <row r="9618" spans="1:16" x14ac:dyDescent="0.3">
      <c r="A9618" s="18" t="s">
        <v>9692</v>
      </c>
      <c r="B9618" s="18" t="s">
        <v>9898</v>
      </c>
      <c r="C9618">
        <v>74</v>
      </c>
      <c r="D9618" s="18" t="s">
        <v>9537</v>
      </c>
      <c r="E9618" t="s">
        <v>22</v>
      </c>
      <c r="F9618" s="18" t="s">
        <v>23</v>
      </c>
      <c r="G9618" s="19">
        <v>43599</v>
      </c>
      <c r="H9618">
        <v>58984</v>
      </c>
      <c r="I9618" s="18" t="s">
        <v>29</v>
      </c>
      <c r="J9618">
        <v>38898.365058278599</v>
      </c>
      <c r="K9618">
        <v>11025</v>
      </c>
      <c r="L9618">
        <v>412</v>
      </c>
      <c r="M9618" s="18" t="s">
        <v>19</v>
      </c>
      <c r="N9618" s="19">
        <v>43622</v>
      </c>
      <c r="O9618" s="18" t="s">
        <v>36</v>
      </c>
      <c r="P9618" s="18" t="s">
        <v>34</v>
      </c>
    </row>
    <row r="9619" spans="1:16" x14ac:dyDescent="0.3">
      <c r="A9619" s="18" t="s">
        <v>10275</v>
      </c>
      <c r="B9619" s="18" t="s">
        <v>9647</v>
      </c>
      <c r="C9619">
        <v>33</v>
      </c>
      <c r="D9619" s="18" t="s">
        <v>9537</v>
      </c>
      <c r="E9619" t="s">
        <v>16</v>
      </c>
      <c r="F9619" s="18" t="s">
        <v>23</v>
      </c>
      <c r="G9619" s="19">
        <v>44225</v>
      </c>
      <c r="H9619">
        <v>58984</v>
      </c>
      <c r="I9619" s="18" t="s">
        <v>18</v>
      </c>
      <c r="J9619">
        <v>44575.521420504003</v>
      </c>
      <c r="K9619">
        <v>11025</v>
      </c>
      <c r="L9619">
        <v>109</v>
      </c>
      <c r="M9619" s="18" t="s">
        <v>33</v>
      </c>
      <c r="N9619" s="19">
        <v>44235</v>
      </c>
      <c r="O9619" s="18" t="s">
        <v>30</v>
      </c>
      <c r="P9619" s="18" t="s">
        <v>27</v>
      </c>
    </row>
    <row r="9620" spans="1:16" x14ac:dyDescent="0.3">
      <c r="A9620" s="18" t="s">
        <v>10469</v>
      </c>
      <c r="B9620" s="18" t="s">
        <v>10963</v>
      </c>
      <c r="C9620">
        <v>33</v>
      </c>
      <c r="D9620" s="18" t="s">
        <v>9537</v>
      </c>
      <c r="E9620" t="s">
        <v>45</v>
      </c>
      <c r="F9620" s="18" t="s">
        <v>17</v>
      </c>
      <c r="G9620" s="19">
        <v>44721</v>
      </c>
      <c r="H9620">
        <v>58984</v>
      </c>
      <c r="I9620" s="18" t="s">
        <v>40</v>
      </c>
      <c r="J9620">
        <v>9100.1786823659895</v>
      </c>
      <c r="K9620">
        <v>11025</v>
      </c>
      <c r="L9620">
        <v>150</v>
      </c>
      <c r="M9620" s="18" t="s">
        <v>25</v>
      </c>
      <c r="N9620" s="19">
        <v>44727</v>
      </c>
      <c r="O9620" s="18" t="s">
        <v>26</v>
      </c>
      <c r="P9620" s="18" t="s">
        <v>21</v>
      </c>
    </row>
    <row r="9621" spans="1:16" x14ac:dyDescent="0.3">
      <c r="A9621" s="18" t="s">
        <v>10406</v>
      </c>
      <c r="B9621" s="18" t="s">
        <v>10006</v>
      </c>
      <c r="C9621">
        <v>75</v>
      </c>
      <c r="D9621" s="18" t="s">
        <v>15</v>
      </c>
      <c r="E9621" t="s">
        <v>45</v>
      </c>
      <c r="F9621" s="18" t="s">
        <v>23</v>
      </c>
      <c r="G9621" s="19">
        <v>45246</v>
      </c>
      <c r="H9621">
        <v>58984</v>
      </c>
      <c r="I9621" s="18" t="s">
        <v>38</v>
      </c>
      <c r="J9621">
        <v>10612.270252927899</v>
      </c>
      <c r="K9621">
        <v>11025</v>
      </c>
      <c r="L9621">
        <v>115</v>
      </c>
      <c r="M9621" s="18" t="s">
        <v>25</v>
      </c>
      <c r="N9621" s="19">
        <v>45265</v>
      </c>
      <c r="O9621" s="18" t="s">
        <v>42</v>
      </c>
      <c r="P9621" s="18" t="s">
        <v>34</v>
      </c>
    </row>
    <row r="9622" spans="1:16" x14ac:dyDescent="0.3">
      <c r="A9622" s="18" t="s">
        <v>9786</v>
      </c>
      <c r="B9622" s="18" t="s">
        <v>9805</v>
      </c>
      <c r="C9622">
        <v>68</v>
      </c>
      <c r="D9622" s="18" t="s">
        <v>9537</v>
      </c>
      <c r="E9622" t="s">
        <v>45</v>
      </c>
      <c r="F9622" s="18" t="s">
        <v>23</v>
      </c>
      <c r="G9622" s="19">
        <v>43863</v>
      </c>
      <c r="H9622">
        <v>58984</v>
      </c>
      <c r="I9622" s="18" t="s">
        <v>18</v>
      </c>
      <c r="J9622">
        <v>9459.6692337206096</v>
      </c>
      <c r="K9622">
        <v>11025</v>
      </c>
      <c r="L9622">
        <v>308</v>
      </c>
      <c r="M9622" s="18" t="s">
        <v>19</v>
      </c>
      <c r="N9622" s="19">
        <v>43872</v>
      </c>
      <c r="O9622" s="18" t="s">
        <v>36</v>
      </c>
      <c r="P9622" s="18" t="s">
        <v>27</v>
      </c>
    </row>
    <row r="9623" spans="1:16" x14ac:dyDescent="0.3">
      <c r="A9623" s="18" t="s">
        <v>9576</v>
      </c>
      <c r="B9623" s="18" t="s">
        <v>9882</v>
      </c>
      <c r="C9623">
        <v>65</v>
      </c>
      <c r="D9623" s="18" t="s">
        <v>15</v>
      </c>
      <c r="E9623" t="s">
        <v>28</v>
      </c>
      <c r="F9623" s="18" t="s">
        <v>43</v>
      </c>
      <c r="G9623" s="19">
        <v>44401</v>
      </c>
      <c r="H9623">
        <v>58984</v>
      </c>
      <c r="I9623" s="18" t="s">
        <v>40</v>
      </c>
      <c r="J9623">
        <v>24622.512024117601</v>
      </c>
      <c r="K9623">
        <v>11025</v>
      </c>
      <c r="L9623">
        <v>180</v>
      </c>
      <c r="M9623" s="18" t="s">
        <v>19</v>
      </c>
      <c r="N9623" s="19">
        <v>44420</v>
      </c>
      <c r="O9623" s="18" t="s">
        <v>30</v>
      </c>
      <c r="P9623" s="18" t="s">
        <v>21</v>
      </c>
    </row>
    <row r="9624" spans="1:16" x14ac:dyDescent="0.3">
      <c r="A9624" s="18" t="s">
        <v>9665</v>
      </c>
      <c r="B9624" s="18" t="s">
        <v>9689</v>
      </c>
      <c r="C9624">
        <v>66</v>
      </c>
      <c r="D9624" s="18" t="s">
        <v>9537</v>
      </c>
      <c r="E9624" t="s">
        <v>31</v>
      </c>
      <c r="F9624" s="18" t="s">
        <v>23</v>
      </c>
      <c r="G9624" s="19">
        <v>45133</v>
      </c>
      <c r="H9624">
        <v>58984</v>
      </c>
      <c r="I9624" s="18" t="s">
        <v>40</v>
      </c>
      <c r="J9624">
        <v>16124.6901206969</v>
      </c>
      <c r="K9624">
        <v>11025</v>
      </c>
      <c r="L9624">
        <v>121</v>
      </c>
      <c r="M9624" s="18" t="s">
        <v>19</v>
      </c>
      <c r="N9624" s="19">
        <v>45161</v>
      </c>
      <c r="O9624" s="18" t="s">
        <v>20</v>
      </c>
      <c r="P9624" s="18" t="s">
        <v>27</v>
      </c>
    </row>
    <row r="9625" spans="1:16" x14ac:dyDescent="0.3">
      <c r="A9625" s="18" t="s">
        <v>10144</v>
      </c>
      <c r="B9625" s="18" t="s">
        <v>9545</v>
      </c>
      <c r="C9625">
        <v>39</v>
      </c>
      <c r="D9625" s="18" t="s">
        <v>15</v>
      </c>
      <c r="E9625" t="s">
        <v>22</v>
      </c>
      <c r="F9625" s="18" t="s">
        <v>17</v>
      </c>
      <c r="G9625" s="19">
        <v>44075</v>
      </c>
      <c r="H9625">
        <v>58984</v>
      </c>
      <c r="I9625" s="18" t="s">
        <v>29</v>
      </c>
      <c r="J9625">
        <v>4802.69187953659</v>
      </c>
      <c r="K9625">
        <v>11025</v>
      </c>
      <c r="L9625">
        <v>468</v>
      </c>
      <c r="M9625" s="18" t="s">
        <v>33</v>
      </c>
      <c r="N9625" s="19">
        <v>44077</v>
      </c>
      <c r="O9625" s="18" t="s">
        <v>42</v>
      </c>
      <c r="P9625" s="18" t="s">
        <v>27</v>
      </c>
    </row>
    <row r="9626" spans="1:16" x14ac:dyDescent="0.3">
      <c r="A9626" s="18" t="s">
        <v>9724</v>
      </c>
      <c r="B9626" s="18" t="s">
        <v>10314</v>
      </c>
      <c r="C9626">
        <v>75</v>
      </c>
      <c r="D9626" s="18" t="s">
        <v>15</v>
      </c>
      <c r="E9626" t="s">
        <v>35</v>
      </c>
      <c r="F9626" s="18" t="s">
        <v>32</v>
      </c>
      <c r="G9626" s="19">
        <v>43789</v>
      </c>
      <c r="H9626">
        <v>58984</v>
      </c>
      <c r="I9626" s="18" t="s">
        <v>40</v>
      </c>
      <c r="J9626">
        <v>12175.6693673388</v>
      </c>
      <c r="K9626">
        <v>11025</v>
      </c>
      <c r="L9626">
        <v>401</v>
      </c>
      <c r="M9626" s="18" t="s">
        <v>19</v>
      </c>
      <c r="N9626" s="19">
        <v>43806</v>
      </c>
      <c r="O9626" s="18" t="s">
        <v>36</v>
      </c>
      <c r="P9626" s="18" t="s">
        <v>27</v>
      </c>
    </row>
    <row r="9627" spans="1:16" x14ac:dyDescent="0.3">
      <c r="A9627" s="18" t="s">
        <v>10050</v>
      </c>
      <c r="B9627" s="18" t="s">
        <v>9536</v>
      </c>
      <c r="C9627">
        <v>72</v>
      </c>
      <c r="D9627" s="18" t="s">
        <v>9537</v>
      </c>
      <c r="E9627" t="s">
        <v>31</v>
      </c>
      <c r="F9627" s="18" t="s">
        <v>43</v>
      </c>
      <c r="G9627" s="19">
        <v>44183</v>
      </c>
      <c r="H9627">
        <v>58984</v>
      </c>
      <c r="I9627" s="18" t="s">
        <v>24</v>
      </c>
      <c r="J9627">
        <v>11452.471876506601</v>
      </c>
      <c r="K9627">
        <v>11025</v>
      </c>
      <c r="L9627">
        <v>479</v>
      </c>
      <c r="M9627" s="18" t="s">
        <v>25</v>
      </c>
      <c r="N9627" s="19">
        <v>44205</v>
      </c>
      <c r="O9627" s="18" t="s">
        <v>30</v>
      </c>
      <c r="P9627" s="18" t="s">
        <v>21</v>
      </c>
    </row>
    <row r="9628" spans="1:16" x14ac:dyDescent="0.3">
      <c r="A9628" s="18" t="s">
        <v>9752</v>
      </c>
      <c r="B9628" s="18" t="s">
        <v>9543</v>
      </c>
      <c r="C9628">
        <v>80</v>
      </c>
      <c r="D9628" s="18" t="s">
        <v>9537</v>
      </c>
      <c r="E9628" t="s">
        <v>44</v>
      </c>
      <c r="F9628" s="18" t="s">
        <v>37</v>
      </c>
      <c r="G9628" s="19">
        <v>44502</v>
      </c>
      <c r="H9628">
        <v>58984</v>
      </c>
      <c r="I9628" s="18" t="s">
        <v>40</v>
      </c>
      <c r="J9628">
        <v>26312.702531752901</v>
      </c>
      <c r="K9628">
        <v>11025</v>
      </c>
      <c r="L9628">
        <v>368</v>
      </c>
      <c r="M9628" s="18" t="s">
        <v>33</v>
      </c>
      <c r="N9628" s="19">
        <v>44518</v>
      </c>
      <c r="O9628" s="18" t="s">
        <v>30</v>
      </c>
      <c r="P9628" s="18" t="s">
        <v>21</v>
      </c>
    </row>
    <row r="9629" spans="1:16" x14ac:dyDescent="0.3">
      <c r="A9629" s="18" t="s">
        <v>9672</v>
      </c>
      <c r="B9629" s="18" t="s">
        <v>10188</v>
      </c>
      <c r="C9629">
        <v>28</v>
      </c>
      <c r="D9629" s="18" t="s">
        <v>9537</v>
      </c>
      <c r="E9629" t="s">
        <v>45</v>
      </c>
      <c r="F9629" s="18" t="s">
        <v>32</v>
      </c>
      <c r="G9629" s="19">
        <v>44961</v>
      </c>
      <c r="H9629">
        <v>58984</v>
      </c>
      <c r="I9629" s="18" t="s">
        <v>40</v>
      </c>
      <c r="J9629">
        <v>33361.2408853956</v>
      </c>
      <c r="K9629">
        <v>11025</v>
      </c>
      <c r="L9629">
        <v>346</v>
      </c>
      <c r="M9629" s="18" t="s">
        <v>19</v>
      </c>
      <c r="N9629" s="19">
        <v>44977</v>
      </c>
      <c r="O9629" s="18" t="s">
        <v>20</v>
      </c>
      <c r="P9629" s="18" t="s">
        <v>34</v>
      </c>
    </row>
    <row r="9630" spans="1:16" x14ac:dyDescent="0.3">
      <c r="A9630" s="18" t="s">
        <v>9619</v>
      </c>
      <c r="B9630" s="18" t="s">
        <v>10912</v>
      </c>
      <c r="C9630">
        <v>71</v>
      </c>
      <c r="D9630" s="18" t="s">
        <v>9537</v>
      </c>
      <c r="E9630" t="s">
        <v>31</v>
      </c>
      <c r="F9630" s="18" t="s">
        <v>43</v>
      </c>
      <c r="G9630" s="19">
        <v>44781</v>
      </c>
      <c r="H9630">
        <v>58984</v>
      </c>
      <c r="I9630" s="18" t="s">
        <v>18</v>
      </c>
      <c r="J9630">
        <v>24019.884709101101</v>
      </c>
      <c r="K9630">
        <v>11025</v>
      </c>
      <c r="L9630">
        <v>389</v>
      </c>
      <c r="M9630" s="18" t="s">
        <v>25</v>
      </c>
      <c r="N9630" s="19">
        <v>44784</v>
      </c>
      <c r="O9630" s="18" t="s">
        <v>42</v>
      </c>
      <c r="P9630" s="18" t="s">
        <v>21</v>
      </c>
    </row>
    <row r="9631" spans="1:16" x14ac:dyDescent="0.3">
      <c r="A9631" s="18" t="s">
        <v>9588</v>
      </c>
      <c r="B9631" s="18" t="s">
        <v>9892</v>
      </c>
      <c r="C9631">
        <v>81</v>
      </c>
      <c r="D9631" s="18" t="s">
        <v>9537</v>
      </c>
      <c r="E9631" t="s">
        <v>16</v>
      </c>
      <c r="F9631" s="18" t="s">
        <v>32</v>
      </c>
      <c r="G9631" s="19">
        <v>44763</v>
      </c>
      <c r="H9631">
        <v>58984</v>
      </c>
      <c r="I9631" s="18" t="s">
        <v>29</v>
      </c>
      <c r="J9631">
        <v>28130.893337604</v>
      </c>
      <c r="K9631">
        <v>11025</v>
      </c>
      <c r="L9631">
        <v>439</v>
      </c>
      <c r="M9631" s="18" t="s">
        <v>25</v>
      </c>
      <c r="N9631" s="19">
        <v>44770</v>
      </c>
      <c r="O9631" s="18" t="s">
        <v>30</v>
      </c>
      <c r="P9631" s="18" t="s">
        <v>27</v>
      </c>
    </row>
    <row r="9632" spans="1:16" x14ac:dyDescent="0.3">
      <c r="A9632" s="18" t="s">
        <v>9617</v>
      </c>
      <c r="B9632" s="18" t="s">
        <v>10080</v>
      </c>
      <c r="C9632">
        <v>49</v>
      </c>
      <c r="D9632" s="18" t="s">
        <v>9537</v>
      </c>
      <c r="E9632" t="s">
        <v>39</v>
      </c>
      <c r="F9632" s="18" t="s">
        <v>43</v>
      </c>
      <c r="G9632" s="19">
        <v>43637</v>
      </c>
      <c r="H9632">
        <v>58984</v>
      </c>
      <c r="I9632" s="18" t="s">
        <v>29</v>
      </c>
      <c r="J9632">
        <v>34152.6886754347</v>
      </c>
      <c r="K9632">
        <v>11025</v>
      </c>
      <c r="L9632">
        <v>162</v>
      </c>
      <c r="M9632" s="18" t="s">
        <v>25</v>
      </c>
      <c r="N9632" s="19">
        <v>43647</v>
      </c>
      <c r="O9632" s="18" t="s">
        <v>36</v>
      </c>
      <c r="P9632" s="18" t="s">
        <v>21</v>
      </c>
    </row>
    <row r="9633" spans="1:16" x14ac:dyDescent="0.3">
      <c r="A9633" s="18" t="s">
        <v>9603</v>
      </c>
      <c r="B9633" s="18" t="s">
        <v>10590</v>
      </c>
      <c r="C9633">
        <v>66</v>
      </c>
      <c r="D9633" s="18" t="s">
        <v>9537</v>
      </c>
      <c r="E9633" t="s">
        <v>22</v>
      </c>
      <c r="F9633" s="18" t="s">
        <v>43</v>
      </c>
      <c r="G9633" s="19">
        <v>44022</v>
      </c>
      <c r="H9633">
        <v>58984</v>
      </c>
      <c r="I9633" s="18" t="s">
        <v>29</v>
      </c>
      <c r="J9633">
        <v>41104.353188293797</v>
      </c>
      <c r="K9633">
        <v>11025</v>
      </c>
      <c r="L9633">
        <v>306</v>
      </c>
      <c r="M9633" s="18" t="s">
        <v>19</v>
      </c>
      <c r="N9633" s="19">
        <v>44029</v>
      </c>
      <c r="O9633" s="18" t="s">
        <v>42</v>
      </c>
      <c r="P9633" s="18" t="s">
        <v>34</v>
      </c>
    </row>
    <row r="9634" spans="1:16" x14ac:dyDescent="0.3">
      <c r="A9634" s="18" t="s">
        <v>10205</v>
      </c>
      <c r="B9634" s="18" t="s">
        <v>9830</v>
      </c>
      <c r="C9634">
        <v>70</v>
      </c>
      <c r="D9634" s="18" t="s">
        <v>15</v>
      </c>
      <c r="E9634" t="s">
        <v>31</v>
      </c>
      <c r="F9634" s="18" t="s">
        <v>43</v>
      </c>
      <c r="G9634" s="19">
        <v>44599</v>
      </c>
      <c r="H9634">
        <v>58984</v>
      </c>
      <c r="I9634" s="18" t="s">
        <v>38</v>
      </c>
      <c r="J9634">
        <v>21192.4631433797</v>
      </c>
      <c r="K9634">
        <v>11025</v>
      </c>
      <c r="L9634">
        <v>185</v>
      </c>
      <c r="M9634" s="18" t="s">
        <v>19</v>
      </c>
      <c r="N9634" s="19">
        <v>44604</v>
      </c>
      <c r="O9634" s="18" t="s">
        <v>36</v>
      </c>
      <c r="P9634" s="18" t="s">
        <v>27</v>
      </c>
    </row>
    <row r="9635" spans="1:16" x14ac:dyDescent="0.3">
      <c r="A9635" s="18" t="s">
        <v>9686</v>
      </c>
      <c r="B9635" s="18" t="s">
        <v>9536</v>
      </c>
      <c r="C9635">
        <v>42</v>
      </c>
      <c r="D9635" s="18" t="s">
        <v>9537</v>
      </c>
      <c r="E9635" t="s">
        <v>45</v>
      </c>
      <c r="F9635" s="18" t="s">
        <v>23</v>
      </c>
      <c r="G9635" s="19">
        <v>45178</v>
      </c>
      <c r="H9635">
        <v>58984</v>
      </c>
      <c r="I9635" s="18" t="s">
        <v>18</v>
      </c>
      <c r="J9635">
        <v>33376.874795851603</v>
      </c>
      <c r="K9635">
        <v>11025</v>
      </c>
      <c r="L9635">
        <v>418</v>
      </c>
      <c r="M9635" s="18" t="s">
        <v>19</v>
      </c>
      <c r="N9635" s="19">
        <v>45203</v>
      </c>
      <c r="O9635" s="18" t="s">
        <v>42</v>
      </c>
      <c r="P9635" s="18" t="s">
        <v>27</v>
      </c>
    </row>
    <row r="9636" spans="1:16" x14ac:dyDescent="0.3">
      <c r="A9636" s="18" t="s">
        <v>9649</v>
      </c>
      <c r="B9636" s="18" t="s">
        <v>9691</v>
      </c>
      <c r="C9636">
        <v>68</v>
      </c>
      <c r="D9636" s="18" t="s">
        <v>15</v>
      </c>
      <c r="E9636" t="s">
        <v>31</v>
      </c>
      <c r="F9636" s="18" t="s">
        <v>41</v>
      </c>
      <c r="G9636" s="19">
        <v>44969</v>
      </c>
      <c r="H9636">
        <v>58984</v>
      </c>
      <c r="I9636" s="18" t="s">
        <v>24</v>
      </c>
      <c r="J9636">
        <v>29425.908065924999</v>
      </c>
      <c r="K9636">
        <v>11025</v>
      </c>
      <c r="L9636">
        <v>206</v>
      </c>
      <c r="M9636" s="18" t="s">
        <v>25</v>
      </c>
      <c r="N9636" s="19">
        <v>44993</v>
      </c>
      <c r="O9636" s="18" t="s">
        <v>42</v>
      </c>
      <c r="P9636" s="18" t="s">
        <v>27</v>
      </c>
    </row>
    <row r="9637" spans="1:16" x14ac:dyDescent="0.3">
      <c r="A9637" s="18" t="s">
        <v>9786</v>
      </c>
      <c r="B9637" s="18" t="s">
        <v>10653</v>
      </c>
      <c r="C9637">
        <v>40</v>
      </c>
      <c r="D9637" s="18" t="s">
        <v>9537</v>
      </c>
      <c r="E9637" t="s">
        <v>28</v>
      </c>
      <c r="F9637" s="18" t="s">
        <v>32</v>
      </c>
      <c r="G9637" s="19">
        <v>44697</v>
      </c>
      <c r="H9637">
        <v>58984</v>
      </c>
      <c r="I9637" s="18" t="s">
        <v>29</v>
      </c>
      <c r="J9637">
        <v>6563.6032567972297</v>
      </c>
      <c r="K9637">
        <v>11025</v>
      </c>
      <c r="L9637">
        <v>102</v>
      </c>
      <c r="M9637" s="18" t="s">
        <v>33</v>
      </c>
      <c r="N9637" s="19">
        <v>44700</v>
      </c>
      <c r="O9637" s="18" t="s">
        <v>26</v>
      </c>
      <c r="P9637" s="18" t="s">
        <v>27</v>
      </c>
    </row>
    <row r="9638" spans="1:16" x14ac:dyDescent="0.3">
      <c r="A9638" s="18" t="s">
        <v>10178</v>
      </c>
      <c r="B9638" s="18" t="s">
        <v>10611</v>
      </c>
      <c r="C9638">
        <v>60</v>
      </c>
      <c r="D9638" s="18" t="s">
        <v>15</v>
      </c>
      <c r="E9638" t="s">
        <v>31</v>
      </c>
      <c r="F9638" s="18" t="s">
        <v>23</v>
      </c>
      <c r="G9638" s="19">
        <v>44870</v>
      </c>
      <c r="H9638">
        <v>58984</v>
      </c>
      <c r="I9638" s="18" t="s">
        <v>18</v>
      </c>
      <c r="J9638">
        <v>28437.439304929201</v>
      </c>
      <c r="K9638">
        <v>11025</v>
      </c>
      <c r="L9638">
        <v>279</v>
      </c>
      <c r="M9638" s="18" t="s">
        <v>25</v>
      </c>
      <c r="N9638" s="19">
        <v>44872</v>
      </c>
      <c r="O9638" s="18" t="s">
        <v>26</v>
      </c>
      <c r="P9638" s="18" t="s">
        <v>27</v>
      </c>
    </row>
    <row r="9639" spans="1:16" x14ac:dyDescent="0.3">
      <c r="A9639" s="18" t="s">
        <v>9585</v>
      </c>
      <c r="B9639" s="18" t="s">
        <v>9637</v>
      </c>
      <c r="C9639">
        <v>40</v>
      </c>
      <c r="D9639" s="18" t="s">
        <v>15</v>
      </c>
      <c r="E9639" t="s">
        <v>44</v>
      </c>
      <c r="F9639" s="18" t="s">
        <v>43</v>
      </c>
      <c r="G9639" s="19">
        <v>45195</v>
      </c>
      <c r="H9639">
        <v>58984</v>
      </c>
      <c r="I9639" s="18" t="s">
        <v>24</v>
      </c>
      <c r="J9639">
        <v>23017.5764334954</v>
      </c>
      <c r="K9639">
        <v>11025</v>
      </c>
      <c r="L9639">
        <v>295</v>
      </c>
      <c r="M9639" s="18" t="s">
        <v>19</v>
      </c>
      <c r="N9639" s="19">
        <v>45205</v>
      </c>
      <c r="O9639" s="18" t="s">
        <v>26</v>
      </c>
      <c r="P9639" s="18" t="s">
        <v>34</v>
      </c>
    </row>
    <row r="9640" spans="1:16" x14ac:dyDescent="0.3">
      <c r="A9640" s="18" t="s">
        <v>9621</v>
      </c>
      <c r="B9640" s="18" t="s">
        <v>10671</v>
      </c>
      <c r="C9640">
        <v>63</v>
      </c>
      <c r="D9640" s="18" t="s">
        <v>9537</v>
      </c>
      <c r="E9640" t="s">
        <v>31</v>
      </c>
      <c r="F9640" s="18" t="s">
        <v>32</v>
      </c>
      <c r="G9640" s="19">
        <v>44016</v>
      </c>
      <c r="H9640">
        <v>58984</v>
      </c>
      <c r="I9640" s="18" t="s">
        <v>38</v>
      </c>
      <c r="J9640">
        <v>39342.499063008101</v>
      </c>
      <c r="K9640">
        <v>11025</v>
      </c>
      <c r="L9640">
        <v>249</v>
      </c>
      <c r="M9640" s="18" t="s">
        <v>19</v>
      </c>
      <c r="N9640" s="19">
        <v>44036</v>
      </c>
      <c r="O9640" s="18" t="s">
        <v>30</v>
      </c>
      <c r="P9640" s="18" t="s">
        <v>21</v>
      </c>
    </row>
    <row r="9641" spans="1:16" x14ac:dyDescent="0.3">
      <c r="A9641" s="18" t="s">
        <v>10203</v>
      </c>
      <c r="B9641" s="18" t="s">
        <v>10152</v>
      </c>
      <c r="C9641">
        <v>85</v>
      </c>
      <c r="D9641" s="18" t="s">
        <v>9537</v>
      </c>
      <c r="E9641" t="s">
        <v>45</v>
      </c>
      <c r="F9641" s="18" t="s">
        <v>43</v>
      </c>
      <c r="G9641" s="19">
        <v>44448</v>
      </c>
      <c r="H9641">
        <v>58984</v>
      </c>
      <c r="I9641" s="18" t="s">
        <v>40</v>
      </c>
      <c r="J9641">
        <v>6635.88101038491</v>
      </c>
      <c r="K9641">
        <v>11025</v>
      </c>
      <c r="L9641">
        <v>340</v>
      </c>
      <c r="M9641" s="18" t="s">
        <v>33</v>
      </c>
      <c r="N9641" s="19">
        <v>44466</v>
      </c>
      <c r="O9641" s="18" t="s">
        <v>42</v>
      </c>
      <c r="P9641" s="18" t="s">
        <v>27</v>
      </c>
    </row>
    <row r="9642" spans="1:16" x14ac:dyDescent="0.3">
      <c r="A9642" s="18" t="s">
        <v>9858</v>
      </c>
      <c r="B9642" s="18" t="s">
        <v>9539</v>
      </c>
      <c r="C9642">
        <v>30</v>
      </c>
      <c r="D9642" s="18" t="s">
        <v>15</v>
      </c>
      <c r="E9642" t="s">
        <v>45</v>
      </c>
      <c r="F9642" s="18" t="s">
        <v>41</v>
      </c>
      <c r="G9642" s="19">
        <v>45172</v>
      </c>
      <c r="H9642">
        <v>58984</v>
      </c>
      <c r="I9642" s="18" t="s">
        <v>29</v>
      </c>
      <c r="J9642">
        <v>17953.5014935701</v>
      </c>
      <c r="K9642">
        <v>11025</v>
      </c>
      <c r="L9642">
        <v>305</v>
      </c>
      <c r="M9642" s="18" t="s">
        <v>19</v>
      </c>
      <c r="N9642" s="19">
        <v>45184</v>
      </c>
      <c r="O9642" s="18" t="s">
        <v>26</v>
      </c>
      <c r="P9642" s="18" t="s">
        <v>27</v>
      </c>
    </row>
    <row r="9643" spans="1:16" x14ac:dyDescent="0.3">
      <c r="A9643" s="18" t="s">
        <v>10298</v>
      </c>
      <c r="B9643" s="18" t="s">
        <v>10454</v>
      </c>
      <c r="C9643">
        <v>35</v>
      </c>
      <c r="D9643" s="18" t="s">
        <v>15</v>
      </c>
      <c r="E9643" t="s">
        <v>28</v>
      </c>
      <c r="F9643" s="18" t="s">
        <v>41</v>
      </c>
      <c r="G9643" s="19">
        <v>43675</v>
      </c>
      <c r="H9643">
        <v>58984</v>
      </c>
      <c r="I9643" s="18" t="s">
        <v>38</v>
      </c>
      <c r="J9643">
        <v>26069.180251128899</v>
      </c>
      <c r="K9643">
        <v>11025</v>
      </c>
      <c r="L9643">
        <v>498</v>
      </c>
      <c r="M9643" s="18" t="s">
        <v>19</v>
      </c>
      <c r="N9643" s="19">
        <v>43685</v>
      </c>
      <c r="O9643" s="18" t="s">
        <v>36</v>
      </c>
      <c r="P9643" s="18" t="s">
        <v>21</v>
      </c>
    </row>
    <row r="9644" spans="1:16" x14ac:dyDescent="0.3">
      <c r="A9644" s="18" t="s">
        <v>9842</v>
      </c>
      <c r="B9644" s="18" t="s">
        <v>9728</v>
      </c>
      <c r="C9644">
        <v>53</v>
      </c>
      <c r="D9644" s="18" t="s">
        <v>9537</v>
      </c>
      <c r="E9644" t="s">
        <v>35</v>
      </c>
      <c r="F9644" s="18" t="s">
        <v>32</v>
      </c>
      <c r="G9644" s="19">
        <v>45124</v>
      </c>
      <c r="H9644">
        <v>58984</v>
      </c>
      <c r="I9644" s="18" t="s">
        <v>29</v>
      </c>
      <c r="J9644">
        <v>32378.7443156339</v>
      </c>
      <c r="K9644">
        <v>11025</v>
      </c>
      <c r="L9644">
        <v>419</v>
      </c>
      <c r="M9644" s="18" t="s">
        <v>25</v>
      </c>
      <c r="N9644" s="19">
        <v>45125</v>
      </c>
      <c r="O9644" s="18" t="s">
        <v>20</v>
      </c>
      <c r="P9644" s="18" t="s">
        <v>27</v>
      </c>
    </row>
    <row r="9645" spans="1:16" x14ac:dyDescent="0.3">
      <c r="A9645" s="18" t="s">
        <v>9804</v>
      </c>
      <c r="B9645" s="18" t="s">
        <v>9547</v>
      </c>
      <c r="C9645">
        <v>56</v>
      </c>
      <c r="D9645" s="18" t="s">
        <v>9537</v>
      </c>
      <c r="E9645" t="s">
        <v>31</v>
      </c>
      <c r="F9645" s="18" t="s">
        <v>37</v>
      </c>
      <c r="G9645" s="19">
        <v>44515</v>
      </c>
      <c r="H9645">
        <v>58984</v>
      </c>
      <c r="I9645" s="18" t="s">
        <v>40</v>
      </c>
      <c r="J9645">
        <v>4932.6026014382596</v>
      </c>
      <c r="K9645">
        <v>11025</v>
      </c>
      <c r="L9645">
        <v>454</v>
      </c>
      <c r="M9645" s="18" t="s">
        <v>25</v>
      </c>
      <c r="N9645" s="19">
        <v>44541</v>
      </c>
      <c r="O9645" s="18" t="s">
        <v>42</v>
      </c>
      <c r="P9645" s="18" t="s">
        <v>27</v>
      </c>
    </row>
    <row r="9646" spans="1:16" x14ac:dyDescent="0.3">
      <c r="A9646" s="18" t="s">
        <v>10483</v>
      </c>
      <c r="B9646" s="18" t="s">
        <v>10088</v>
      </c>
      <c r="C9646">
        <v>62</v>
      </c>
      <c r="D9646" s="18" t="s">
        <v>15</v>
      </c>
      <c r="E9646" t="s">
        <v>31</v>
      </c>
      <c r="F9646" s="18" t="s">
        <v>32</v>
      </c>
      <c r="G9646" s="19">
        <v>43705</v>
      </c>
      <c r="H9646">
        <v>58984</v>
      </c>
      <c r="I9646" s="18" t="s">
        <v>18</v>
      </c>
      <c r="J9646">
        <v>28854.692829170301</v>
      </c>
      <c r="K9646">
        <v>11025</v>
      </c>
      <c r="L9646">
        <v>467</v>
      </c>
      <c r="M9646" s="18" t="s">
        <v>33</v>
      </c>
      <c r="N9646" s="19">
        <v>43734</v>
      </c>
      <c r="O9646" s="18" t="s">
        <v>42</v>
      </c>
      <c r="P9646" s="18" t="s">
        <v>34</v>
      </c>
    </row>
    <row r="9647" spans="1:16" x14ac:dyDescent="0.3">
      <c r="A9647" s="18" t="s">
        <v>9829</v>
      </c>
      <c r="B9647" s="18" t="s">
        <v>10642</v>
      </c>
      <c r="C9647">
        <v>50</v>
      </c>
      <c r="D9647" s="18" t="s">
        <v>9537</v>
      </c>
      <c r="E9647" t="s">
        <v>31</v>
      </c>
      <c r="F9647" s="18" t="s">
        <v>37</v>
      </c>
      <c r="G9647" s="19">
        <v>44241</v>
      </c>
      <c r="H9647">
        <v>58984</v>
      </c>
      <c r="I9647" s="18" t="s">
        <v>38</v>
      </c>
      <c r="J9647">
        <v>18669.009756614199</v>
      </c>
      <c r="K9647">
        <v>11025</v>
      </c>
      <c r="L9647">
        <v>193</v>
      </c>
      <c r="M9647" s="18" t="s">
        <v>33</v>
      </c>
      <c r="N9647" s="19">
        <v>44247</v>
      </c>
      <c r="O9647" s="18" t="s">
        <v>42</v>
      </c>
      <c r="P9647" s="18" t="s">
        <v>21</v>
      </c>
    </row>
    <row r="9648" spans="1:16" x14ac:dyDescent="0.3">
      <c r="A9648" s="18" t="s">
        <v>9927</v>
      </c>
      <c r="B9648" s="18" t="s">
        <v>10496</v>
      </c>
      <c r="C9648">
        <v>37</v>
      </c>
      <c r="D9648" s="18" t="s">
        <v>9537</v>
      </c>
      <c r="E9648" t="s">
        <v>31</v>
      </c>
      <c r="F9648" s="18" t="s">
        <v>23</v>
      </c>
      <c r="G9648" s="19">
        <v>45419</v>
      </c>
      <c r="H9648">
        <v>58984</v>
      </c>
      <c r="I9648" s="18" t="s">
        <v>40</v>
      </c>
      <c r="J9648">
        <v>12653.158803243199</v>
      </c>
      <c r="K9648">
        <v>11025</v>
      </c>
      <c r="L9648">
        <v>308</v>
      </c>
      <c r="M9648" s="18" t="s">
        <v>33</v>
      </c>
      <c r="N9648" s="19">
        <v>45432</v>
      </c>
      <c r="O9648" s="18" t="s">
        <v>20</v>
      </c>
      <c r="P9648" s="18" t="s">
        <v>34</v>
      </c>
    </row>
    <row r="9649" spans="1:16" x14ac:dyDescent="0.3">
      <c r="A9649" s="18" t="s">
        <v>9736</v>
      </c>
      <c r="B9649" s="18" t="s">
        <v>10333</v>
      </c>
      <c r="C9649">
        <v>46</v>
      </c>
      <c r="D9649" s="18" t="s">
        <v>9537</v>
      </c>
      <c r="E9649" t="s">
        <v>16</v>
      </c>
      <c r="F9649" s="18" t="s">
        <v>43</v>
      </c>
      <c r="G9649" s="19">
        <v>45390</v>
      </c>
      <c r="H9649">
        <v>58984</v>
      </c>
      <c r="I9649" s="18" t="s">
        <v>18</v>
      </c>
      <c r="J9649">
        <v>6654.7430522962004</v>
      </c>
      <c r="K9649">
        <v>11025</v>
      </c>
      <c r="L9649">
        <v>151</v>
      </c>
      <c r="M9649" s="18" t="s">
        <v>19</v>
      </c>
      <c r="N9649" s="19">
        <v>45416</v>
      </c>
      <c r="O9649" s="18" t="s">
        <v>30</v>
      </c>
      <c r="P9649" s="18" t="s">
        <v>27</v>
      </c>
    </row>
    <row r="9650" spans="1:16" x14ac:dyDescent="0.3">
      <c r="A9650" s="18" t="s">
        <v>9770</v>
      </c>
      <c r="B9650" s="18" t="s">
        <v>10698</v>
      </c>
      <c r="C9650">
        <v>71</v>
      </c>
      <c r="D9650" s="18" t="s">
        <v>15</v>
      </c>
      <c r="E9650" t="s">
        <v>39</v>
      </c>
      <c r="F9650" s="18" t="s">
        <v>23</v>
      </c>
      <c r="G9650" s="19">
        <v>43934</v>
      </c>
      <c r="H9650">
        <v>58984</v>
      </c>
      <c r="I9650" s="18" t="s">
        <v>29</v>
      </c>
      <c r="J9650">
        <v>35381.290937450904</v>
      </c>
      <c r="K9650">
        <v>11025</v>
      </c>
      <c r="L9650">
        <v>390</v>
      </c>
      <c r="M9650" s="18" t="s">
        <v>19</v>
      </c>
      <c r="N9650" s="19">
        <v>43937</v>
      </c>
      <c r="O9650" s="18" t="s">
        <v>42</v>
      </c>
      <c r="P9650" s="18" t="s">
        <v>21</v>
      </c>
    </row>
    <row r="9651" spans="1:16" x14ac:dyDescent="0.3">
      <c r="A9651" s="18" t="s">
        <v>10508</v>
      </c>
      <c r="B9651" s="18" t="s">
        <v>10563</v>
      </c>
      <c r="C9651">
        <v>63</v>
      </c>
      <c r="D9651" s="18" t="s">
        <v>9537</v>
      </c>
      <c r="E9651" t="s">
        <v>31</v>
      </c>
      <c r="F9651" s="18" t="s">
        <v>37</v>
      </c>
      <c r="G9651" s="19">
        <v>43844</v>
      </c>
      <c r="H9651">
        <v>58984</v>
      </c>
      <c r="I9651" s="18" t="s">
        <v>18</v>
      </c>
      <c r="J9651">
        <v>28783.018254335999</v>
      </c>
      <c r="K9651">
        <v>11025</v>
      </c>
      <c r="L9651">
        <v>268</v>
      </c>
      <c r="M9651" s="18" t="s">
        <v>25</v>
      </c>
      <c r="N9651" s="19">
        <v>43874</v>
      </c>
      <c r="O9651" s="18" t="s">
        <v>42</v>
      </c>
      <c r="P9651" s="18" t="s">
        <v>27</v>
      </c>
    </row>
    <row r="9652" spans="1:16" x14ac:dyDescent="0.3">
      <c r="A9652" s="18" t="s">
        <v>10495</v>
      </c>
      <c r="B9652" s="18" t="s">
        <v>9532</v>
      </c>
      <c r="C9652">
        <v>29</v>
      </c>
      <c r="D9652" s="18" t="s">
        <v>15</v>
      </c>
      <c r="E9652" t="s">
        <v>39</v>
      </c>
      <c r="F9652" s="18" t="s">
        <v>32</v>
      </c>
      <c r="G9652" s="19">
        <v>44525</v>
      </c>
      <c r="H9652">
        <v>58984</v>
      </c>
      <c r="I9652" s="18" t="s">
        <v>24</v>
      </c>
      <c r="J9652">
        <v>5331.7458884901798</v>
      </c>
      <c r="K9652">
        <v>11025</v>
      </c>
      <c r="L9652">
        <v>288</v>
      </c>
      <c r="M9652" s="18" t="s">
        <v>25</v>
      </c>
      <c r="N9652" s="19">
        <v>44540</v>
      </c>
      <c r="O9652" s="18" t="s">
        <v>30</v>
      </c>
      <c r="P9652" s="18" t="s">
        <v>21</v>
      </c>
    </row>
    <row r="9653" spans="1:16" x14ac:dyDescent="0.3">
      <c r="A9653" s="18" t="s">
        <v>10488</v>
      </c>
      <c r="B9653" s="18" t="s">
        <v>10000</v>
      </c>
      <c r="C9653">
        <v>79</v>
      </c>
      <c r="D9653" s="18" t="s">
        <v>9537</v>
      </c>
      <c r="E9653" t="s">
        <v>16</v>
      </c>
      <c r="F9653" s="18" t="s">
        <v>23</v>
      </c>
      <c r="G9653" s="19">
        <v>44138</v>
      </c>
      <c r="H9653">
        <v>58984</v>
      </c>
      <c r="I9653" s="18" t="s">
        <v>24</v>
      </c>
      <c r="J9653">
        <v>26815.509284367199</v>
      </c>
      <c r="K9653">
        <v>11025</v>
      </c>
      <c r="L9653">
        <v>224</v>
      </c>
      <c r="M9653" s="18" t="s">
        <v>25</v>
      </c>
      <c r="N9653" s="19">
        <v>44167</v>
      </c>
      <c r="O9653" s="18" t="s">
        <v>26</v>
      </c>
      <c r="P9653" s="18" t="s">
        <v>27</v>
      </c>
    </row>
    <row r="9654" spans="1:16" x14ac:dyDescent="0.3">
      <c r="A9654" s="18" t="s">
        <v>9770</v>
      </c>
      <c r="B9654" s="18" t="s">
        <v>10454</v>
      </c>
      <c r="C9654">
        <v>25</v>
      </c>
      <c r="D9654" s="18" t="s">
        <v>9537</v>
      </c>
      <c r="E9654" t="s">
        <v>45</v>
      </c>
      <c r="F9654" s="18" t="s">
        <v>23</v>
      </c>
      <c r="G9654" s="19">
        <v>44352</v>
      </c>
      <c r="H9654">
        <v>58984</v>
      </c>
      <c r="I9654" s="18" t="s">
        <v>38</v>
      </c>
      <c r="J9654">
        <v>36617.045575695498</v>
      </c>
      <c r="K9654">
        <v>11025</v>
      </c>
      <c r="L9654">
        <v>333</v>
      </c>
      <c r="M9654" s="18" t="s">
        <v>33</v>
      </c>
      <c r="N9654" s="19">
        <v>44358</v>
      </c>
      <c r="O9654" s="18" t="s">
        <v>30</v>
      </c>
      <c r="P9654" s="18" t="s">
        <v>34</v>
      </c>
    </row>
    <row r="9655" spans="1:16" x14ac:dyDescent="0.3">
      <c r="A9655" s="18" t="s">
        <v>10181</v>
      </c>
      <c r="B9655" s="18" t="s">
        <v>10023</v>
      </c>
      <c r="C9655">
        <v>55</v>
      </c>
      <c r="D9655" s="18" t="s">
        <v>9537</v>
      </c>
      <c r="E9655" t="s">
        <v>45</v>
      </c>
      <c r="F9655" s="18" t="s">
        <v>41</v>
      </c>
      <c r="G9655" s="19">
        <v>44453</v>
      </c>
      <c r="H9655">
        <v>58984</v>
      </c>
      <c r="I9655" s="18" t="s">
        <v>24</v>
      </c>
      <c r="J9655">
        <v>15100.5966356032</v>
      </c>
      <c r="K9655">
        <v>11025</v>
      </c>
      <c r="L9655">
        <v>342</v>
      </c>
      <c r="M9655" s="18" t="s">
        <v>33</v>
      </c>
      <c r="N9655" s="19">
        <v>44462</v>
      </c>
      <c r="O9655" s="18" t="s">
        <v>20</v>
      </c>
      <c r="P9655" s="18" t="s">
        <v>21</v>
      </c>
    </row>
    <row r="9656" spans="1:16" x14ac:dyDescent="0.3">
      <c r="A9656" s="18" t="s">
        <v>10592</v>
      </c>
      <c r="B9656" s="18" t="s">
        <v>9817</v>
      </c>
      <c r="C9656">
        <v>70</v>
      </c>
      <c r="D9656" s="18" t="s">
        <v>15</v>
      </c>
      <c r="E9656" t="s">
        <v>31</v>
      </c>
      <c r="F9656" s="18" t="s">
        <v>37</v>
      </c>
      <c r="G9656" s="19">
        <v>45013</v>
      </c>
      <c r="H9656">
        <v>58984</v>
      </c>
      <c r="I9656" s="18" t="s">
        <v>18</v>
      </c>
      <c r="J9656">
        <v>21913.410758614398</v>
      </c>
      <c r="K9656">
        <v>11025</v>
      </c>
      <c r="L9656">
        <v>223</v>
      </c>
      <c r="M9656" s="18" t="s">
        <v>33</v>
      </c>
      <c r="N9656" s="19">
        <v>45016</v>
      </c>
      <c r="O9656" s="18" t="s">
        <v>36</v>
      </c>
      <c r="P9656" s="18" t="s">
        <v>34</v>
      </c>
    </row>
    <row r="9657" spans="1:16" x14ac:dyDescent="0.3">
      <c r="A9657" s="18" t="s">
        <v>9796</v>
      </c>
      <c r="B9657" s="18" t="s">
        <v>9709</v>
      </c>
      <c r="C9657">
        <v>60</v>
      </c>
      <c r="D9657" s="18" t="s">
        <v>15</v>
      </c>
      <c r="E9657" t="s">
        <v>45</v>
      </c>
      <c r="F9657" s="18" t="s">
        <v>37</v>
      </c>
      <c r="G9657" s="19">
        <v>43786</v>
      </c>
      <c r="H9657">
        <v>58984</v>
      </c>
      <c r="I9657" s="18" t="s">
        <v>38</v>
      </c>
      <c r="J9657">
        <v>4010.4795316596701</v>
      </c>
      <c r="K9657">
        <v>11025</v>
      </c>
      <c r="L9657">
        <v>390</v>
      </c>
      <c r="M9657" s="18" t="s">
        <v>25</v>
      </c>
      <c r="N9657" s="19">
        <v>43792</v>
      </c>
      <c r="O9657" s="18" t="s">
        <v>26</v>
      </c>
      <c r="P9657" s="18" t="s">
        <v>21</v>
      </c>
    </row>
    <row r="9658" spans="1:16" x14ac:dyDescent="0.3">
      <c r="A9658" s="18" t="s">
        <v>9686</v>
      </c>
      <c r="B9658" s="18" t="s">
        <v>9955</v>
      </c>
      <c r="C9658">
        <v>44</v>
      </c>
      <c r="D9658" s="18" t="s">
        <v>15</v>
      </c>
      <c r="E9658" t="s">
        <v>35</v>
      </c>
      <c r="F9658" s="18" t="s">
        <v>37</v>
      </c>
      <c r="G9658" s="19">
        <v>44691</v>
      </c>
      <c r="H9658">
        <v>58984</v>
      </c>
      <c r="I9658" s="18" t="s">
        <v>38</v>
      </c>
      <c r="J9658">
        <v>45017.627802515097</v>
      </c>
      <c r="K9658">
        <v>11025</v>
      </c>
      <c r="L9658">
        <v>478</v>
      </c>
      <c r="M9658" s="18" t="s">
        <v>33</v>
      </c>
      <c r="N9658" s="19">
        <v>44706</v>
      </c>
      <c r="O9658" s="18" t="s">
        <v>36</v>
      </c>
      <c r="P9658" s="18" t="s">
        <v>27</v>
      </c>
    </row>
    <row r="9659" spans="1:16" x14ac:dyDescent="0.3">
      <c r="A9659" s="18" t="s">
        <v>10099</v>
      </c>
      <c r="B9659" s="18" t="s">
        <v>10061</v>
      </c>
      <c r="C9659">
        <v>79</v>
      </c>
      <c r="D9659" s="18" t="s">
        <v>9537</v>
      </c>
      <c r="E9659" t="s">
        <v>45</v>
      </c>
      <c r="F9659" s="18" t="s">
        <v>32</v>
      </c>
      <c r="G9659" s="19">
        <v>45354</v>
      </c>
      <c r="H9659">
        <v>58984</v>
      </c>
      <c r="I9659" s="18" t="s">
        <v>24</v>
      </c>
      <c r="J9659">
        <v>2114.20615339496</v>
      </c>
      <c r="K9659">
        <v>11025</v>
      </c>
      <c r="L9659">
        <v>470</v>
      </c>
      <c r="M9659" s="18" t="s">
        <v>19</v>
      </c>
      <c r="N9659" s="19">
        <v>45365</v>
      </c>
      <c r="O9659" s="18" t="s">
        <v>30</v>
      </c>
      <c r="P9659" s="18" t="s">
        <v>27</v>
      </c>
    </row>
    <row r="9660" spans="1:16" x14ac:dyDescent="0.3">
      <c r="A9660" s="18" t="s">
        <v>10066</v>
      </c>
      <c r="B9660" s="18" t="s">
        <v>10312</v>
      </c>
      <c r="C9660">
        <v>73</v>
      </c>
      <c r="D9660" s="18" t="s">
        <v>15</v>
      </c>
      <c r="E9660" t="s">
        <v>35</v>
      </c>
      <c r="F9660" s="18" t="s">
        <v>17</v>
      </c>
      <c r="G9660" s="19">
        <v>44975</v>
      </c>
      <c r="H9660">
        <v>58984</v>
      </c>
      <c r="I9660" s="18" t="s">
        <v>24</v>
      </c>
      <c r="J9660">
        <v>15358.967269881199</v>
      </c>
      <c r="K9660">
        <v>11025</v>
      </c>
      <c r="L9660">
        <v>132</v>
      </c>
      <c r="M9660" s="18" t="s">
        <v>19</v>
      </c>
      <c r="N9660" s="19">
        <v>44985</v>
      </c>
      <c r="O9660" s="18" t="s">
        <v>42</v>
      </c>
      <c r="P9660" s="18" t="s">
        <v>27</v>
      </c>
    </row>
    <row r="9661" spans="1:16" x14ac:dyDescent="0.3">
      <c r="A9661" s="18" t="s">
        <v>9693</v>
      </c>
      <c r="B9661" s="18" t="s">
        <v>9912</v>
      </c>
      <c r="C9661">
        <v>48</v>
      </c>
      <c r="D9661" s="18" t="s">
        <v>9537</v>
      </c>
      <c r="E9661" t="s">
        <v>31</v>
      </c>
      <c r="F9661" s="18" t="s">
        <v>32</v>
      </c>
      <c r="G9661" s="19">
        <v>45153</v>
      </c>
      <c r="H9661">
        <v>58984</v>
      </c>
      <c r="I9661" s="18" t="s">
        <v>38</v>
      </c>
      <c r="J9661">
        <v>45904.040151523099</v>
      </c>
      <c r="K9661">
        <v>11025</v>
      </c>
      <c r="L9661">
        <v>277</v>
      </c>
      <c r="M9661" s="18" t="s">
        <v>33</v>
      </c>
      <c r="N9661" s="19">
        <v>45160</v>
      </c>
      <c r="O9661" s="18" t="s">
        <v>36</v>
      </c>
      <c r="P9661" s="18" t="s">
        <v>34</v>
      </c>
    </row>
    <row r="9662" spans="1:16" x14ac:dyDescent="0.3">
      <c r="A9662" s="18" t="s">
        <v>9588</v>
      </c>
      <c r="B9662" s="18" t="s">
        <v>9926</v>
      </c>
      <c r="C9662">
        <v>51</v>
      </c>
      <c r="D9662" s="18" t="s">
        <v>15</v>
      </c>
      <c r="E9662" t="s">
        <v>44</v>
      </c>
      <c r="F9662" s="18" t="s">
        <v>17</v>
      </c>
      <c r="G9662" s="19">
        <v>44484</v>
      </c>
      <c r="H9662">
        <v>58984</v>
      </c>
      <c r="I9662" s="18" t="s">
        <v>24</v>
      </c>
      <c r="J9662">
        <v>1316.51610086399</v>
      </c>
      <c r="K9662">
        <v>11025</v>
      </c>
      <c r="L9662">
        <v>266</v>
      </c>
      <c r="M9662" s="18" t="s">
        <v>19</v>
      </c>
      <c r="N9662" s="19">
        <v>44510</v>
      </c>
      <c r="O9662" s="18" t="s">
        <v>26</v>
      </c>
      <c r="P9662" s="18" t="s">
        <v>21</v>
      </c>
    </row>
    <row r="9663" spans="1:16" x14ac:dyDescent="0.3">
      <c r="A9663" s="18" t="s">
        <v>10059</v>
      </c>
      <c r="B9663" s="18" t="s">
        <v>9545</v>
      </c>
      <c r="C9663">
        <v>68</v>
      </c>
      <c r="D9663" s="18" t="s">
        <v>15</v>
      </c>
      <c r="E9663" t="s">
        <v>16</v>
      </c>
      <c r="F9663" s="18" t="s">
        <v>17</v>
      </c>
      <c r="G9663" s="19">
        <v>44676</v>
      </c>
      <c r="H9663">
        <v>58984</v>
      </c>
      <c r="I9663" s="18" t="s">
        <v>24</v>
      </c>
      <c r="J9663">
        <v>36906.5274159416</v>
      </c>
      <c r="K9663">
        <v>11025</v>
      </c>
      <c r="L9663">
        <v>365</v>
      </c>
      <c r="M9663" s="18" t="s">
        <v>19</v>
      </c>
      <c r="N9663" s="19">
        <v>44693</v>
      </c>
      <c r="O9663" s="18" t="s">
        <v>20</v>
      </c>
      <c r="P9663" s="18" t="s">
        <v>34</v>
      </c>
    </row>
    <row r="9664" spans="1:16" x14ac:dyDescent="0.3">
      <c r="A9664" s="18" t="s">
        <v>9688</v>
      </c>
      <c r="B9664" s="18" t="s">
        <v>10647</v>
      </c>
      <c r="C9664">
        <v>60</v>
      </c>
      <c r="D9664" s="18" t="s">
        <v>9537</v>
      </c>
      <c r="E9664" t="s">
        <v>45</v>
      </c>
      <c r="F9664" s="18" t="s">
        <v>17</v>
      </c>
      <c r="G9664" s="19">
        <v>44372</v>
      </c>
      <c r="H9664">
        <v>58984</v>
      </c>
      <c r="I9664" s="18" t="s">
        <v>29</v>
      </c>
      <c r="J9664">
        <v>22188.142153788001</v>
      </c>
      <c r="K9664">
        <v>11025</v>
      </c>
      <c r="L9664">
        <v>478</v>
      </c>
      <c r="M9664" s="18" t="s">
        <v>33</v>
      </c>
      <c r="N9664" s="19">
        <v>44396</v>
      </c>
      <c r="O9664" s="18" t="s">
        <v>20</v>
      </c>
      <c r="P9664" s="18" t="s">
        <v>34</v>
      </c>
    </row>
    <row r="9665" spans="1:16" x14ac:dyDescent="0.3">
      <c r="A9665" s="18" t="s">
        <v>9557</v>
      </c>
      <c r="B9665" s="18" t="s">
        <v>10167</v>
      </c>
      <c r="C9665">
        <v>42</v>
      </c>
      <c r="D9665" s="18" t="s">
        <v>9537</v>
      </c>
      <c r="E9665" t="s">
        <v>22</v>
      </c>
      <c r="F9665" s="18" t="s">
        <v>32</v>
      </c>
      <c r="G9665" s="19">
        <v>44170</v>
      </c>
      <c r="H9665">
        <v>58984</v>
      </c>
      <c r="I9665" s="18" t="s">
        <v>18</v>
      </c>
      <c r="J9665">
        <v>47105.755333811103</v>
      </c>
      <c r="K9665">
        <v>11025</v>
      </c>
      <c r="L9665">
        <v>491</v>
      </c>
      <c r="M9665" s="18" t="s">
        <v>33</v>
      </c>
      <c r="N9665" s="19">
        <v>44173</v>
      </c>
      <c r="O9665" s="18" t="s">
        <v>20</v>
      </c>
      <c r="P9665" s="18" t="s">
        <v>27</v>
      </c>
    </row>
    <row r="9666" spans="1:16" x14ac:dyDescent="0.3">
      <c r="A9666" s="18" t="s">
        <v>10130</v>
      </c>
      <c r="B9666" s="18" t="s">
        <v>9651</v>
      </c>
      <c r="C9666">
        <v>58</v>
      </c>
      <c r="D9666" s="18" t="s">
        <v>15</v>
      </c>
      <c r="E9666" t="s">
        <v>22</v>
      </c>
      <c r="F9666" s="18" t="s">
        <v>37</v>
      </c>
      <c r="G9666" s="19">
        <v>44904</v>
      </c>
      <c r="H9666">
        <v>58984</v>
      </c>
      <c r="I9666" s="18" t="s">
        <v>29</v>
      </c>
      <c r="J9666">
        <v>5460.0865552568002</v>
      </c>
      <c r="K9666">
        <v>11025</v>
      </c>
      <c r="L9666">
        <v>217</v>
      </c>
      <c r="M9666" s="18" t="s">
        <v>19</v>
      </c>
      <c r="N9666" s="19">
        <v>44926</v>
      </c>
      <c r="O9666" s="18" t="s">
        <v>26</v>
      </c>
      <c r="P9666" s="18" t="s">
        <v>27</v>
      </c>
    </row>
    <row r="9667" spans="1:16" x14ac:dyDescent="0.3">
      <c r="A9667" s="18" t="s">
        <v>11023</v>
      </c>
      <c r="B9667" s="18" t="s">
        <v>9673</v>
      </c>
      <c r="C9667">
        <v>21</v>
      </c>
      <c r="D9667" s="18" t="s">
        <v>15</v>
      </c>
      <c r="E9667" t="s">
        <v>22</v>
      </c>
      <c r="F9667" s="18" t="s">
        <v>41</v>
      </c>
      <c r="G9667" s="19">
        <v>44307</v>
      </c>
      <c r="H9667">
        <v>58984</v>
      </c>
      <c r="I9667" s="18" t="s">
        <v>18</v>
      </c>
      <c r="J9667">
        <v>43040.028514078898</v>
      </c>
      <c r="K9667">
        <v>11025</v>
      </c>
      <c r="L9667">
        <v>310</v>
      </c>
      <c r="M9667" s="18" t="s">
        <v>19</v>
      </c>
      <c r="N9667" s="19">
        <v>44335</v>
      </c>
      <c r="O9667" s="18" t="s">
        <v>26</v>
      </c>
      <c r="P9667" s="18" t="s">
        <v>27</v>
      </c>
    </row>
    <row r="9668" spans="1:16" x14ac:dyDescent="0.3">
      <c r="A9668" s="18" t="s">
        <v>9619</v>
      </c>
      <c r="B9668" s="18" t="s">
        <v>10332</v>
      </c>
      <c r="C9668">
        <v>27</v>
      </c>
      <c r="D9668" s="18" t="s">
        <v>9537</v>
      </c>
      <c r="E9668" t="s">
        <v>35</v>
      </c>
      <c r="F9668" s="18" t="s">
        <v>17</v>
      </c>
      <c r="G9668" s="19">
        <v>44717</v>
      </c>
      <c r="H9668">
        <v>58984</v>
      </c>
      <c r="I9668" s="18" t="s">
        <v>18</v>
      </c>
      <c r="J9668">
        <v>3749.7505164867298</v>
      </c>
      <c r="K9668">
        <v>11025</v>
      </c>
      <c r="L9668">
        <v>103</v>
      </c>
      <c r="M9668" s="18" t="s">
        <v>33</v>
      </c>
      <c r="N9668" s="19">
        <v>44719</v>
      </c>
      <c r="O9668" s="18" t="s">
        <v>20</v>
      </c>
      <c r="P9668" s="18" t="s">
        <v>27</v>
      </c>
    </row>
    <row r="9669" spans="1:16" x14ac:dyDescent="0.3">
      <c r="A9669" s="18" t="s">
        <v>10297</v>
      </c>
      <c r="B9669" s="18" t="s">
        <v>11034</v>
      </c>
      <c r="C9669">
        <v>23</v>
      </c>
      <c r="D9669" s="18" t="s">
        <v>15</v>
      </c>
      <c r="E9669" t="s">
        <v>35</v>
      </c>
      <c r="F9669" s="18" t="s">
        <v>43</v>
      </c>
      <c r="G9669" s="19">
        <v>43606</v>
      </c>
      <c r="H9669">
        <v>58984</v>
      </c>
      <c r="I9669" s="18" t="s">
        <v>29</v>
      </c>
      <c r="J9669">
        <v>26533.676421163502</v>
      </c>
      <c r="K9669">
        <v>11025</v>
      </c>
      <c r="L9669">
        <v>373</v>
      </c>
      <c r="M9669" s="18" t="s">
        <v>33</v>
      </c>
      <c r="N9669" s="19">
        <v>43623</v>
      </c>
      <c r="O9669" s="18" t="s">
        <v>36</v>
      </c>
      <c r="P9669" s="18" t="s">
        <v>27</v>
      </c>
    </row>
    <row r="9670" spans="1:16" x14ac:dyDescent="0.3">
      <c r="A9670" s="18" t="s">
        <v>9800</v>
      </c>
      <c r="B9670" s="18" t="s">
        <v>10227</v>
      </c>
      <c r="C9670">
        <v>22</v>
      </c>
      <c r="D9670" s="18" t="s">
        <v>15</v>
      </c>
      <c r="E9670" t="s">
        <v>22</v>
      </c>
      <c r="F9670" s="18" t="s">
        <v>32</v>
      </c>
      <c r="G9670" s="19">
        <v>44090</v>
      </c>
      <c r="H9670">
        <v>58984</v>
      </c>
      <c r="I9670" s="18" t="s">
        <v>29</v>
      </c>
      <c r="J9670">
        <v>12407.8026873909</v>
      </c>
      <c r="K9670">
        <v>11025</v>
      </c>
      <c r="L9670">
        <v>256</v>
      </c>
      <c r="M9670" s="18" t="s">
        <v>33</v>
      </c>
      <c r="N9670" s="19">
        <v>44114</v>
      </c>
      <c r="O9670" s="18" t="s">
        <v>42</v>
      </c>
      <c r="P9670" s="18" t="s">
        <v>27</v>
      </c>
    </row>
    <row r="9671" spans="1:16" x14ac:dyDescent="0.3">
      <c r="A9671" s="18" t="s">
        <v>9891</v>
      </c>
      <c r="B9671" s="18" t="s">
        <v>9656</v>
      </c>
      <c r="C9671">
        <v>59</v>
      </c>
      <c r="D9671" s="18" t="s">
        <v>15</v>
      </c>
      <c r="E9671" t="s">
        <v>35</v>
      </c>
      <c r="F9671" s="18" t="s">
        <v>23</v>
      </c>
      <c r="G9671" s="19">
        <v>45128</v>
      </c>
      <c r="H9671">
        <v>58984</v>
      </c>
      <c r="I9671" s="18" t="s">
        <v>18</v>
      </c>
      <c r="J9671">
        <v>35083.002345102002</v>
      </c>
      <c r="K9671">
        <v>11025</v>
      </c>
      <c r="L9671">
        <v>238</v>
      </c>
      <c r="M9671" s="18" t="s">
        <v>33</v>
      </c>
      <c r="N9671" s="19">
        <v>45149</v>
      </c>
      <c r="O9671" s="18" t="s">
        <v>26</v>
      </c>
      <c r="P9671" s="18" t="s">
        <v>27</v>
      </c>
    </row>
    <row r="9672" spans="1:16" x14ac:dyDescent="0.3">
      <c r="A9672" s="18" t="s">
        <v>10508</v>
      </c>
      <c r="B9672" s="18" t="s">
        <v>10062</v>
      </c>
      <c r="C9672">
        <v>71</v>
      </c>
      <c r="D9672" s="18" t="s">
        <v>9537</v>
      </c>
      <c r="E9672" t="s">
        <v>22</v>
      </c>
      <c r="F9672" s="18" t="s">
        <v>43</v>
      </c>
      <c r="G9672" s="19">
        <v>43776</v>
      </c>
      <c r="H9672">
        <v>58984</v>
      </c>
      <c r="I9672" s="18" t="s">
        <v>38</v>
      </c>
      <c r="J9672">
        <v>17427.113405600001</v>
      </c>
      <c r="K9672">
        <v>11025</v>
      </c>
      <c r="L9672">
        <v>351</v>
      </c>
      <c r="M9672" s="18" t="s">
        <v>25</v>
      </c>
      <c r="N9672" s="19">
        <v>43791</v>
      </c>
      <c r="O9672" s="18" t="s">
        <v>42</v>
      </c>
      <c r="P9672" s="18" t="s">
        <v>27</v>
      </c>
    </row>
    <row r="9673" spans="1:16" x14ac:dyDescent="0.3">
      <c r="A9673" s="18" t="s">
        <v>9588</v>
      </c>
      <c r="B9673" s="18" t="s">
        <v>10305</v>
      </c>
      <c r="C9673">
        <v>28</v>
      </c>
      <c r="D9673" s="18" t="s">
        <v>15</v>
      </c>
      <c r="E9673" t="s">
        <v>45</v>
      </c>
      <c r="F9673" s="18" t="s">
        <v>37</v>
      </c>
      <c r="G9673" s="19">
        <v>43604</v>
      </c>
      <c r="H9673">
        <v>58984</v>
      </c>
      <c r="I9673" s="18" t="s">
        <v>18</v>
      </c>
      <c r="J9673">
        <v>45106.816563307599</v>
      </c>
      <c r="K9673">
        <v>11025</v>
      </c>
      <c r="L9673">
        <v>233</v>
      </c>
      <c r="M9673" s="18" t="s">
        <v>33</v>
      </c>
      <c r="N9673" s="19">
        <v>43623</v>
      </c>
      <c r="O9673" s="18" t="s">
        <v>26</v>
      </c>
      <c r="P9673" s="18" t="s">
        <v>27</v>
      </c>
    </row>
    <row r="9674" spans="1:16" x14ac:dyDescent="0.3">
      <c r="A9674" s="18" t="s">
        <v>9649</v>
      </c>
      <c r="B9674" s="18" t="s">
        <v>10016</v>
      </c>
      <c r="C9674">
        <v>79</v>
      </c>
      <c r="D9674" s="18" t="s">
        <v>15</v>
      </c>
      <c r="E9674" t="s">
        <v>35</v>
      </c>
      <c r="F9674" s="18" t="s">
        <v>43</v>
      </c>
      <c r="G9674" s="19">
        <v>43628</v>
      </c>
      <c r="H9674">
        <v>58984</v>
      </c>
      <c r="I9674" s="18" t="s">
        <v>29</v>
      </c>
      <c r="J9674">
        <v>1944.76033604197</v>
      </c>
      <c r="K9674">
        <v>11025</v>
      </c>
      <c r="L9674">
        <v>408</v>
      </c>
      <c r="M9674" s="18" t="s">
        <v>19</v>
      </c>
      <c r="N9674" s="19">
        <v>43638</v>
      </c>
      <c r="O9674" s="18" t="s">
        <v>20</v>
      </c>
      <c r="P9674" s="18" t="s">
        <v>34</v>
      </c>
    </row>
    <row r="9675" spans="1:16" x14ac:dyDescent="0.3">
      <c r="A9675" s="18" t="s">
        <v>10414</v>
      </c>
      <c r="B9675" s="18" t="s">
        <v>9608</v>
      </c>
      <c r="C9675">
        <v>33</v>
      </c>
      <c r="D9675" s="18" t="s">
        <v>15</v>
      </c>
      <c r="E9675" t="s">
        <v>22</v>
      </c>
      <c r="F9675" s="18" t="s">
        <v>17</v>
      </c>
      <c r="G9675" s="19">
        <v>44670</v>
      </c>
      <c r="H9675">
        <v>58984</v>
      </c>
      <c r="I9675" s="18" t="s">
        <v>18</v>
      </c>
      <c r="J9675">
        <v>17560.572254029201</v>
      </c>
      <c r="K9675">
        <v>11025</v>
      </c>
      <c r="L9675">
        <v>177</v>
      </c>
      <c r="M9675" s="18" t="s">
        <v>25</v>
      </c>
      <c r="N9675" s="19">
        <v>44687</v>
      </c>
      <c r="O9675" s="18" t="s">
        <v>30</v>
      </c>
      <c r="P9675" s="18" t="s">
        <v>34</v>
      </c>
    </row>
    <row r="9676" spans="1:16" x14ac:dyDescent="0.3">
      <c r="A9676" s="18" t="s">
        <v>9691</v>
      </c>
      <c r="B9676" s="18" t="s">
        <v>9992</v>
      </c>
      <c r="C9676">
        <v>53</v>
      </c>
      <c r="D9676" s="18" t="s">
        <v>9537</v>
      </c>
      <c r="E9676" t="s">
        <v>35</v>
      </c>
      <c r="F9676" s="18" t="s">
        <v>37</v>
      </c>
      <c r="G9676" s="19">
        <v>45239</v>
      </c>
      <c r="H9676">
        <v>58984</v>
      </c>
      <c r="I9676" s="18" t="s">
        <v>24</v>
      </c>
      <c r="J9676">
        <v>24280.174700769101</v>
      </c>
      <c r="K9676">
        <v>11025</v>
      </c>
      <c r="L9676">
        <v>190</v>
      </c>
      <c r="M9676" s="18" t="s">
        <v>33</v>
      </c>
      <c r="N9676" s="19">
        <v>45264</v>
      </c>
      <c r="O9676" s="18" t="s">
        <v>36</v>
      </c>
      <c r="P9676" s="18" t="s">
        <v>27</v>
      </c>
    </row>
    <row r="9677" spans="1:16" x14ac:dyDescent="0.3">
      <c r="A9677" s="18" t="s">
        <v>10085</v>
      </c>
      <c r="B9677" s="18" t="s">
        <v>10220</v>
      </c>
      <c r="C9677">
        <v>23</v>
      </c>
      <c r="D9677" s="18" t="s">
        <v>15</v>
      </c>
      <c r="E9677" t="s">
        <v>22</v>
      </c>
      <c r="F9677" s="18" t="s">
        <v>23</v>
      </c>
      <c r="G9677" s="19">
        <v>44300</v>
      </c>
      <c r="H9677">
        <v>58984</v>
      </c>
      <c r="I9677" s="18" t="s">
        <v>40</v>
      </c>
      <c r="J9677">
        <v>13878.957979712201</v>
      </c>
      <c r="K9677">
        <v>11025</v>
      </c>
      <c r="L9677">
        <v>232</v>
      </c>
      <c r="M9677" s="18" t="s">
        <v>19</v>
      </c>
      <c r="N9677" s="19">
        <v>44315</v>
      </c>
      <c r="O9677" s="18" t="s">
        <v>42</v>
      </c>
      <c r="P9677" s="18" t="s">
        <v>27</v>
      </c>
    </row>
    <row r="9678" spans="1:16" x14ac:dyDescent="0.3">
      <c r="A9678" s="18" t="s">
        <v>9987</v>
      </c>
      <c r="B9678" s="18" t="s">
        <v>9556</v>
      </c>
      <c r="C9678">
        <v>70</v>
      </c>
      <c r="D9678" s="18" t="s">
        <v>15</v>
      </c>
      <c r="E9678" t="s">
        <v>16</v>
      </c>
      <c r="F9678" s="18" t="s">
        <v>41</v>
      </c>
      <c r="G9678" s="19">
        <v>44688</v>
      </c>
      <c r="H9678">
        <v>58984</v>
      </c>
      <c r="I9678" s="18" t="s">
        <v>40</v>
      </c>
      <c r="J9678">
        <v>24024.029075549101</v>
      </c>
      <c r="K9678">
        <v>11025</v>
      </c>
      <c r="L9678">
        <v>475</v>
      </c>
      <c r="M9678" s="18" t="s">
        <v>25</v>
      </c>
      <c r="N9678" s="19">
        <v>44702</v>
      </c>
      <c r="O9678" s="18" t="s">
        <v>26</v>
      </c>
      <c r="P9678" s="18" t="s">
        <v>21</v>
      </c>
    </row>
    <row r="9679" spans="1:16" x14ac:dyDescent="0.3">
      <c r="A9679" s="18" t="s">
        <v>9770</v>
      </c>
      <c r="B9679" s="18" t="s">
        <v>10314</v>
      </c>
      <c r="C9679">
        <v>38</v>
      </c>
      <c r="D9679" s="18" t="s">
        <v>15</v>
      </c>
      <c r="E9679" t="s">
        <v>44</v>
      </c>
      <c r="F9679" s="18" t="s">
        <v>41</v>
      </c>
      <c r="G9679" s="19">
        <v>45143</v>
      </c>
      <c r="H9679">
        <v>58984</v>
      </c>
      <c r="I9679" s="18" t="s">
        <v>40</v>
      </c>
      <c r="J9679">
        <v>37151.477156222201</v>
      </c>
      <c r="K9679">
        <v>11025</v>
      </c>
      <c r="L9679">
        <v>380</v>
      </c>
      <c r="M9679" s="18" t="s">
        <v>33</v>
      </c>
      <c r="N9679" s="19">
        <v>45163</v>
      </c>
      <c r="O9679" s="18" t="s">
        <v>20</v>
      </c>
      <c r="P9679" s="18" t="s">
        <v>34</v>
      </c>
    </row>
    <row r="9680" spans="1:16" x14ac:dyDescent="0.3">
      <c r="A9680" s="18" t="s">
        <v>9677</v>
      </c>
      <c r="B9680" s="18" t="s">
        <v>9709</v>
      </c>
      <c r="C9680">
        <v>30</v>
      </c>
      <c r="D9680" s="18" t="s">
        <v>9537</v>
      </c>
      <c r="E9680" t="s">
        <v>45</v>
      </c>
      <c r="F9680" s="18" t="s">
        <v>43</v>
      </c>
      <c r="G9680" s="19">
        <v>44353</v>
      </c>
      <c r="H9680">
        <v>58984</v>
      </c>
      <c r="I9680" s="18" t="s">
        <v>38</v>
      </c>
      <c r="J9680">
        <v>28542.418598254499</v>
      </c>
      <c r="K9680">
        <v>11025</v>
      </c>
      <c r="L9680">
        <v>116</v>
      </c>
      <c r="M9680" s="18" t="s">
        <v>25</v>
      </c>
      <c r="N9680" s="19">
        <v>44383</v>
      </c>
      <c r="O9680" s="18" t="s">
        <v>42</v>
      </c>
      <c r="P9680" s="18" t="s">
        <v>27</v>
      </c>
    </row>
    <row r="9681" spans="1:16" x14ac:dyDescent="0.3">
      <c r="A9681" s="18" t="s">
        <v>10172</v>
      </c>
      <c r="B9681" s="18" t="s">
        <v>9604</v>
      </c>
      <c r="C9681">
        <v>67</v>
      </c>
      <c r="D9681" s="18" t="s">
        <v>9537</v>
      </c>
      <c r="E9681" t="s">
        <v>35</v>
      </c>
      <c r="F9681" s="18" t="s">
        <v>32</v>
      </c>
      <c r="G9681" s="19">
        <v>44596</v>
      </c>
      <c r="H9681">
        <v>58984</v>
      </c>
      <c r="I9681" s="18" t="s">
        <v>29</v>
      </c>
      <c r="J9681">
        <v>15751.302487479399</v>
      </c>
      <c r="K9681">
        <v>11025</v>
      </c>
      <c r="L9681">
        <v>168</v>
      </c>
      <c r="M9681" s="18" t="s">
        <v>33</v>
      </c>
      <c r="N9681" s="19">
        <v>44612</v>
      </c>
      <c r="O9681" s="18" t="s">
        <v>42</v>
      </c>
      <c r="P9681" s="18" t="s">
        <v>21</v>
      </c>
    </row>
    <row r="9682" spans="1:16" x14ac:dyDescent="0.3">
      <c r="A9682" s="18" t="s">
        <v>10920</v>
      </c>
      <c r="B9682" s="18" t="s">
        <v>9635</v>
      </c>
      <c r="C9682">
        <v>60</v>
      </c>
      <c r="D9682" s="18" t="s">
        <v>15</v>
      </c>
      <c r="E9682" t="s">
        <v>35</v>
      </c>
      <c r="F9682" s="18" t="s">
        <v>41</v>
      </c>
      <c r="G9682" s="19">
        <v>43793</v>
      </c>
      <c r="H9682">
        <v>58984</v>
      </c>
      <c r="I9682" s="18" t="s">
        <v>40</v>
      </c>
      <c r="J9682">
        <v>12250.504805557001</v>
      </c>
      <c r="K9682">
        <v>11025</v>
      </c>
      <c r="L9682">
        <v>420</v>
      </c>
      <c r="M9682" s="18" t="s">
        <v>19</v>
      </c>
      <c r="N9682" s="19">
        <v>43806</v>
      </c>
      <c r="O9682" s="18" t="s">
        <v>30</v>
      </c>
      <c r="P9682" s="18" t="s">
        <v>27</v>
      </c>
    </row>
    <row r="9683" spans="1:16" x14ac:dyDescent="0.3">
      <c r="A9683" s="18" t="s">
        <v>10129</v>
      </c>
      <c r="B9683" s="18" t="s">
        <v>9600</v>
      </c>
      <c r="C9683">
        <v>23</v>
      </c>
      <c r="D9683" s="18" t="s">
        <v>15</v>
      </c>
      <c r="E9683" t="s">
        <v>39</v>
      </c>
      <c r="F9683" s="18" t="s">
        <v>23</v>
      </c>
      <c r="G9683" s="19">
        <v>44144</v>
      </c>
      <c r="H9683">
        <v>58984</v>
      </c>
      <c r="I9683" s="18" t="s">
        <v>18</v>
      </c>
      <c r="J9683">
        <v>3315.7870398495502</v>
      </c>
      <c r="K9683">
        <v>11025</v>
      </c>
      <c r="L9683">
        <v>375</v>
      </c>
      <c r="M9683" s="18" t="s">
        <v>33</v>
      </c>
      <c r="N9683" s="19">
        <v>44164</v>
      </c>
      <c r="O9683" s="18" t="s">
        <v>36</v>
      </c>
      <c r="P9683" s="18" t="s">
        <v>21</v>
      </c>
    </row>
    <row r="9684" spans="1:16" x14ac:dyDescent="0.3">
      <c r="A9684" s="18" t="s">
        <v>10288</v>
      </c>
      <c r="B9684" s="18" t="s">
        <v>10897</v>
      </c>
      <c r="C9684">
        <v>77</v>
      </c>
      <c r="D9684" s="18" t="s">
        <v>15</v>
      </c>
      <c r="E9684" t="s">
        <v>35</v>
      </c>
      <c r="F9684" s="18" t="s">
        <v>41</v>
      </c>
      <c r="G9684" s="19">
        <v>44988</v>
      </c>
      <c r="H9684">
        <v>58984</v>
      </c>
      <c r="I9684" s="18" t="s">
        <v>24</v>
      </c>
      <c r="J9684">
        <v>18027.570884818801</v>
      </c>
      <c r="K9684">
        <v>11025</v>
      </c>
      <c r="L9684">
        <v>423</v>
      </c>
      <c r="M9684" s="18" t="s">
        <v>19</v>
      </c>
      <c r="N9684" s="19">
        <v>45007</v>
      </c>
      <c r="O9684" s="18" t="s">
        <v>42</v>
      </c>
      <c r="P9684" s="18" t="s">
        <v>34</v>
      </c>
    </row>
    <row r="9685" spans="1:16" x14ac:dyDescent="0.3">
      <c r="A9685" s="18" t="s">
        <v>9762</v>
      </c>
      <c r="B9685" s="18" t="s">
        <v>10182</v>
      </c>
      <c r="C9685">
        <v>59</v>
      </c>
      <c r="D9685" s="18" t="s">
        <v>9537</v>
      </c>
      <c r="E9685" t="s">
        <v>39</v>
      </c>
      <c r="F9685" s="18" t="s">
        <v>37</v>
      </c>
      <c r="G9685" s="19">
        <v>44928</v>
      </c>
      <c r="H9685">
        <v>58984</v>
      </c>
      <c r="I9685" s="18" t="s">
        <v>24</v>
      </c>
      <c r="J9685">
        <v>28970.934592836598</v>
      </c>
      <c r="K9685">
        <v>11025</v>
      </c>
      <c r="L9685">
        <v>231</v>
      </c>
      <c r="M9685" s="18" t="s">
        <v>19</v>
      </c>
      <c r="N9685" s="19">
        <v>44930</v>
      </c>
      <c r="O9685" s="18" t="s">
        <v>42</v>
      </c>
      <c r="P9685" s="18" t="s">
        <v>21</v>
      </c>
    </row>
    <row r="9686" spans="1:16" x14ac:dyDescent="0.3">
      <c r="A9686" s="18" t="s">
        <v>10336</v>
      </c>
      <c r="B9686" s="18" t="s">
        <v>9995</v>
      </c>
      <c r="C9686">
        <v>72</v>
      </c>
      <c r="D9686" s="18" t="s">
        <v>9537</v>
      </c>
      <c r="E9686" t="s">
        <v>16</v>
      </c>
      <c r="F9686" s="18" t="s">
        <v>41</v>
      </c>
      <c r="G9686" s="19">
        <v>45373</v>
      </c>
      <c r="H9686">
        <v>58984</v>
      </c>
      <c r="I9686" s="18" t="s">
        <v>29</v>
      </c>
      <c r="J9686">
        <v>48904.934550837599</v>
      </c>
      <c r="K9686">
        <v>11025</v>
      </c>
      <c r="L9686">
        <v>356</v>
      </c>
      <c r="M9686" s="18" t="s">
        <v>33</v>
      </c>
      <c r="N9686" s="19">
        <v>45378</v>
      </c>
      <c r="O9686" s="18" t="s">
        <v>36</v>
      </c>
      <c r="P9686" s="18" t="s">
        <v>21</v>
      </c>
    </row>
    <row r="9687" spans="1:16" x14ac:dyDescent="0.3">
      <c r="A9687" s="18" t="s">
        <v>10488</v>
      </c>
      <c r="B9687" s="18" t="s">
        <v>10539</v>
      </c>
      <c r="C9687">
        <v>43</v>
      </c>
      <c r="D9687" s="18" t="s">
        <v>9537</v>
      </c>
      <c r="E9687" t="s">
        <v>28</v>
      </c>
      <c r="F9687" s="18" t="s">
        <v>32</v>
      </c>
      <c r="G9687" s="19">
        <v>44644</v>
      </c>
      <c r="H9687">
        <v>58984</v>
      </c>
      <c r="I9687" s="18" t="s">
        <v>29</v>
      </c>
      <c r="J9687">
        <v>48781.269184124903</v>
      </c>
      <c r="K9687">
        <v>11025</v>
      </c>
      <c r="L9687">
        <v>500</v>
      </c>
      <c r="M9687" s="18" t="s">
        <v>25</v>
      </c>
      <c r="N9687" s="19">
        <v>44673</v>
      </c>
      <c r="O9687" s="18" t="s">
        <v>26</v>
      </c>
      <c r="P9687" s="18" t="s">
        <v>34</v>
      </c>
    </row>
    <row r="9688" spans="1:16" x14ac:dyDescent="0.3">
      <c r="A9688" s="18" t="s">
        <v>10099</v>
      </c>
      <c r="B9688" s="18" t="s">
        <v>10012</v>
      </c>
      <c r="C9688">
        <v>69</v>
      </c>
      <c r="D9688" s="18" t="s">
        <v>15</v>
      </c>
      <c r="E9688" t="s">
        <v>22</v>
      </c>
      <c r="F9688" s="18" t="s">
        <v>43</v>
      </c>
      <c r="G9688" s="19">
        <v>44425</v>
      </c>
      <c r="H9688">
        <v>58984</v>
      </c>
      <c r="I9688" s="18" t="s">
        <v>29</v>
      </c>
      <c r="J9688">
        <v>37889.879607469004</v>
      </c>
      <c r="K9688">
        <v>11025</v>
      </c>
      <c r="L9688">
        <v>299</v>
      </c>
      <c r="M9688" s="18" t="s">
        <v>33</v>
      </c>
      <c r="N9688" s="19">
        <v>44454</v>
      </c>
      <c r="O9688" s="18" t="s">
        <v>26</v>
      </c>
      <c r="P9688" s="18" t="s">
        <v>27</v>
      </c>
    </row>
    <row r="9689" spans="1:16" x14ac:dyDescent="0.3">
      <c r="A9689" s="18" t="s">
        <v>9734</v>
      </c>
      <c r="B9689" s="18" t="s">
        <v>9926</v>
      </c>
      <c r="C9689">
        <v>26</v>
      </c>
      <c r="D9689" s="18" t="s">
        <v>15</v>
      </c>
      <c r="E9689" t="s">
        <v>39</v>
      </c>
      <c r="F9689" s="18" t="s">
        <v>43</v>
      </c>
      <c r="G9689" s="19">
        <v>44634</v>
      </c>
      <c r="H9689">
        <v>58984</v>
      </c>
      <c r="I9689" s="18" t="s">
        <v>24</v>
      </c>
      <c r="J9689">
        <v>2628.39251342239</v>
      </c>
      <c r="K9689">
        <v>11025</v>
      </c>
      <c r="L9689">
        <v>309</v>
      </c>
      <c r="M9689" s="18" t="s">
        <v>33</v>
      </c>
      <c r="N9689" s="19">
        <v>44659</v>
      </c>
      <c r="O9689" s="18" t="s">
        <v>36</v>
      </c>
      <c r="P9689" s="18" t="s">
        <v>21</v>
      </c>
    </row>
    <row r="9690" spans="1:16" x14ac:dyDescent="0.3">
      <c r="A9690" s="18" t="s">
        <v>9974</v>
      </c>
      <c r="B9690" s="18" t="s">
        <v>9825</v>
      </c>
      <c r="C9690">
        <v>34</v>
      </c>
      <c r="D9690" s="18" t="s">
        <v>9537</v>
      </c>
      <c r="E9690" t="s">
        <v>35</v>
      </c>
      <c r="F9690" s="18" t="s">
        <v>23</v>
      </c>
      <c r="G9690" s="19">
        <v>44444</v>
      </c>
      <c r="H9690">
        <v>58984</v>
      </c>
      <c r="I9690" s="18" t="s">
        <v>29</v>
      </c>
      <c r="J9690">
        <v>7905.1218852764196</v>
      </c>
      <c r="K9690">
        <v>11025</v>
      </c>
      <c r="L9690">
        <v>399</v>
      </c>
      <c r="M9690" s="18" t="s">
        <v>19</v>
      </c>
      <c r="N9690" s="19">
        <v>44460</v>
      </c>
      <c r="O9690" s="18" t="s">
        <v>26</v>
      </c>
      <c r="P9690" s="18" t="s">
        <v>34</v>
      </c>
    </row>
    <row r="9691" spans="1:16" x14ac:dyDescent="0.3">
      <c r="A9691" s="18" t="s">
        <v>10692</v>
      </c>
      <c r="B9691" s="18" t="s">
        <v>9733</v>
      </c>
      <c r="C9691">
        <v>44</v>
      </c>
      <c r="D9691" s="18" t="s">
        <v>9537</v>
      </c>
      <c r="E9691" t="s">
        <v>31</v>
      </c>
      <c r="F9691" s="18" t="s">
        <v>43</v>
      </c>
      <c r="G9691" s="19">
        <v>43934</v>
      </c>
      <c r="H9691">
        <v>58984</v>
      </c>
      <c r="I9691" s="18" t="s">
        <v>24</v>
      </c>
      <c r="J9691">
        <v>11786.9390337976</v>
      </c>
      <c r="K9691">
        <v>11025</v>
      </c>
      <c r="L9691">
        <v>149</v>
      </c>
      <c r="M9691" s="18" t="s">
        <v>25</v>
      </c>
      <c r="N9691" s="19">
        <v>43940</v>
      </c>
      <c r="O9691" s="18" t="s">
        <v>30</v>
      </c>
      <c r="P9691" s="18" t="s">
        <v>27</v>
      </c>
    </row>
    <row r="9692" spans="1:16" x14ac:dyDescent="0.3">
      <c r="A9692" s="18" t="s">
        <v>9593</v>
      </c>
      <c r="B9692" s="18" t="s">
        <v>9738</v>
      </c>
      <c r="C9692">
        <v>75</v>
      </c>
      <c r="D9692" s="18" t="s">
        <v>15</v>
      </c>
      <c r="E9692" t="s">
        <v>35</v>
      </c>
      <c r="F9692" s="18" t="s">
        <v>43</v>
      </c>
      <c r="G9692" s="19">
        <v>44764</v>
      </c>
      <c r="H9692">
        <v>58984</v>
      </c>
      <c r="I9692" s="18" t="s">
        <v>40</v>
      </c>
      <c r="J9692">
        <v>49216.392086031898</v>
      </c>
      <c r="K9692">
        <v>11025</v>
      </c>
      <c r="L9692">
        <v>144</v>
      </c>
      <c r="M9692" s="18" t="s">
        <v>19</v>
      </c>
      <c r="N9692" s="19">
        <v>44788</v>
      </c>
      <c r="O9692" s="18" t="s">
        <v>36</v>
      </c>
      <c r="P9692" s="18" t="s">
        <v>34</v>
      </c>
    </row>
    <row r="9693" spans="1:16" x14ac:dyDescent="0.3">
      <c r="A9693" s="18" t="s">
        <v>9724</v>
      </c>
      <c r="B9693" s="18" t="s">
        <v>10693</v>
      </c>
      <c r="C9693">
        <v>38</v>
      </c>
      <c r="D9693" s="18" t="s">
        <v>9537</v>
      </c>
      <c r="E9693" t="s">
        <v>44</v>
      </c>
      <c r="F9693" s="18" t="s">
        <v>17</v>
      </c>
      <c r="G9693" s="19">
        <v>44098</v>
      </c>
      <c r="H9693">
        <v>58984</v>
      </c>
      <c r="I9693" s="18" t="s">
        <v>18</v>
      </c>
      <c r="J9693">
        <v>16332.0003982661</v>
      </c>
      <c r="K9693">
        <v>11025</v>
      </c>
      <c r="L9693">
        <v>115</v>
      </c>
      <c r="M9693" s="18" t="s">
        <v>19</v>
      </c>
      <c r="N9693" s="19">
        <v>44105</v>
      </c>
      <c r="O9693" s="18" t="s">
        <v>36</v>
      </c>
      <c r="P9693" s="18" t="s">
        <v>34</v>
      </c>
    </row>
    <row r="9694" spans="1:16" x14ac:dyDescent="0.3">
      <c r="A9694" s="18" t="s">
        <v>10130</v>
      </c>
      <c r="B9694" s="18" t="s">
        <v>10843</v>
      </c>
      <c r="C9694">
        <v>49</v>
      </c>
      <c r="D9694" s="18" t="s">
        <v>15</v>
      </c>
      <c r="E9694" t="s">
        <v>44</v>
      </c>
      <c r="F9694" s="18" t="s">
        <v>37</v>
      </c>
      <c r="G9694" s="19">
        <v>43751</v>
      </c>
      <c r="H9694">
        <v>58984</v>
      </c>
      <c r="I9694" s="18" t="s">
        <v>29</v>
      </c>
      <c r="J9694">
        <v>9889.8097027838103</v>
      </c>
      <c r="K9694">
        <v>11025</v>
      </c>
      <c r="L9694">
        <v>230</v>
      </c>
      <c r="M9694" s="18" t="s">
        <v>19</v>
      </c>
      <c r="N9694" s="19">
        <v>43763</v>
      </c>
      <c r="O9694" s="18" t="s">
        <v>20</v>
      </c>
      <c r="P9694" s="18" t="s">
        <v>21</v>
      </c>
    </row>
    <row r="9695" spans="1:16" x14ac:dyDescent="0.3">
      <c r="A9695" s="18" t="s">
        <v>10766</v>
      </c>
      <c r="B9695" s="18" t="s">
        <v>9691</v>
      </c>
      <c r="C9695">
        <v>21</v>
      </c>
      <c r="D9695" s="18" t="s">
        <v>9537</v>
      </c>
      <c r="E9695" t="s">
        <v>28</v>
      </c>
      <c r="F9695" s="18" t="s">
        <v>37</v>
      </c>
      <c r="G9695" s="19">
        <v>45303</v>
      </c>
      <c r="H9695">
        <v>58984</v>
      </c>
      <c r="I9695" s="18" t="s">
        <v>29</v>
      </c>
      <c r="J9695">
        <v>3148.4551263757298</v>
      </c>
      <c r="K9695">
        <v>11025</v>
      </c>
      <c r="L9695">
        <v>305</v>
      </c>
      <c r="M9695" s="18" t="s">
        <v>19</v>
      </c>
      <c r="N9695" s="19">
        <v>45325</v>
      </c>
      <c r="O9695" s="18" t="s">
        <v>20</v>
      </c>
      <c r="P9695" s="18" t="s">
        <v>34</v>
      </c>
    </row>
    <row r="9696" spans="1:16" x14ac:dyDescent="0.3">
      <c r="A9696" s="18" t="s">
        <v>9699</v>
      </c>
      <c r="B9696" s="18" t="s">
        <v>9709</v>
      </c>
      <c r="C9696">
        <v>28</v>
      </c>
      <c r="D9696" s="18" t="s">
        <v>15</v>
      </c>
      <c r="E9696" t="s">
        <v>39</v>
      </c>
      <c r="F9696" s="18" t="s">
        <v>32</v>
      </c>
      <c r="G9696" s="19">
        <v>45222</v>
      </c>
      <c r="H9696">
        <v>58984</v>
      </c>
      <c r="I9696" s="18" t="s">
        <v>29</v>
      </c>
      <c r="J9696">
        <v>45147.513057373901</v>
      </c>
      <c r="K9696">
        <v>11025</v>
      </c>
      <c r="L9696">
        <v>105</v>
      </c>
      <c r="M9696" s="18" t="s">
        <v>25</v>
      </c>
      <c r="N9696" s="19">
        <v>45248</v>
      </c>
      <c r="O9696" s="18" t="s">
        <v>26</v>
      </c>
      <c r="P9696" s="18" t="s">
        <v>34</v>
      </c>
    </row>
    <row r="9697" spans="1:16" x14ac:dyDescent="0.3">
      <c r="A9697" s="18" t="s">
        <v>9793</v>
      </c>
      <c r="B9697" s="18" t="s">
        <v>9604</v>
      </c>
      <c r="C9697">
        <v>34</v>
      </c>
      <c r="D9697" s="18" t="s">
        <v>15</v>
      </c>
      <c r="E9697" t="s">
        <v>45</v>
      </c>
      <c r="F9697" s="18" t="s">
        <v>43</v>
      </c>
      <c r="G9697" s="19">
        <v>45114</v>
      </c>
      <c r="H9697">
        <v>58984</v>
      </c>
      <c r="I9697" s="18" t="s">
        <v>24</v>
      </c>
      <c r="J9697">
        <v>21316.427537325399</v>
      </c>
      <c r="K9697">
        <v>11025</v>
      </c>
      <c r="L9697">
        <v>293</v>
      </c>
      <c r="M9697" s="18" t="s">
        <v>33</v>
      </c>
      <c r="N9697" s="19">
        <v>45116</v>
      </c>
      <c r="O9697" s="18" t="s">
        <v>30</v>
      </c>
      <c r="P9697" s="18" t="s">
        <v>21</v>
      </c>
    </row>
    <row r="9698" spans="1:16" x14ac:dyDescent="0.3">
      <c r="A9698" s="18" t="s">
        <v>9811</v>
      </c>
      <c r="B9698" s="18" t="s">
        <v>10789</v>
      </c>
      <c r="C9698">
        <v>19</v>
      </c>
      <c r="D9698" s="18" t="s">
        <v>9537</v>
      </c>
      <c r="E9698" t="s">
        <v>35</v>
      </c>
      <c r="F9698" s="18" t="s">
        <v>17</v>
      </c>
      <c r="G9698" s="19">
        <v>45409</v>
      </c>
      <c r="H9698">
        <v>58984</v>
      </c>
      <c r="I9698" s="18" t="s">
        <v>18</v>
      </c>
      <c r="J9698">
        <v>30803.747161741299</v>
      </c>
      <c r="K9698">
        <v>11025</v>
      </c>
      <c r="L9698">
        <v>267</v>
      </c>
      <c r="M9698" s="18" t="s">
        <v>19</v>
      </c>
      <c r="N9698" s="19">
        <v>45428</v>
      </c>
      <c r="O9698" s="18" t="s">
        <v>42</v>
      </c>
      <c r="P9698" s="18" t="s">
        <v>21</v>
      </c>
    </row>
    <row r="9699" spans="1:16" x14ac:dyDescent="0.3">
      <c r="A9699" s="18" t="s">
        <v>10161</v>
      </c>
      <c r="B9699" s="18" t="s">
        <v>9794</v>
      </c>
      <c r="C9699">
        <v>44</v>
      </c>
      <c r="D9699" s="18" t="s">
        <v>9537</v>
      </c>
      <c r="E9699" t="s">
        <v>16</v>
      </c>
      <c r="F9699" s="18" t="s">
        <v>41</v>
      </c>
      <c r="G9699" s="19">
        <v>43657</v>
      </c>
      <c r="H9699">
        <v>58984</v>
      </c>
      <c r="I9699" s="18" t="s">
        <v>38</v>
      </c>
      <c r="J9699">
        <v>22922.3017830811</v>
      </c>
      <c r="K9699">
        <v>11025</v>
      </c>
      <c r="L9699">
        <v>155</v>
      </c>
      <c r="M9699" s="18" t="s">
        <v>19</v>
      </c>
      <c r="N9699" s="19">
        <v>43675</v>
      </c>
      <c r="O9699" s="18" t="s">
        <v>42</v>
      </c>
      <c r="P9699" s="18" t="s">
        <v>21</v>
      </c>
    </row>
    <row r="9700" spans="1:16" x14ac:dyDescent="0.3">
      <c r="A9700" s="18" t="s">
        <v>9808</v>
      </c>
      <c r="B9700" s="18" t="s">
        <v>11080</v>
      </c>
      <c r="C9700">
        <v>39</v>
      </c>
      <c r="D9700" s="18" t="s">
        <v>15</v>
      </c>
      <c r="E9700" t="s">
        <v>28</v>
      </c>
      <c r="F9700" s="18" t="s">
        <v>43</v>
      </c>
      <c r="G9700" s="19">
        <v>44955</v>
      </c>
      <c r="H9700">
        <v>58984</v>
      </c>
      <c r="I9700" s="18" t="s">
        <v>38</v>
      </c>
      <c r="J9700">
        <v>36907.117066348801</v>
      </c>
      <c r="K9700">
        <v>11025</v>
      </c>
      <c r="L9700">
        <v>138</v>
      </c>
      <c r="M9700" s="18" t="s">
        <v>25</v>
      </c>
      <c r="N9700" s="19">
        <v>44962</v>
      </c>
      <c r="O9700" s="18" t="s">
        <v>26</v>
      </c>
      <c r="P9700" s="18" t="s">
        <v>21</v>
      </c>
    </row>
    <row r="9701" spans="1:16" x14ac:dyDescent="0.3">
      <c r="A9701" s="18" t="s">
        <v>9852</v>
      </c>
      <c r="B9701" s="18" t="s">
        <v>10226</v>
      </c>
      <c r="C9701">
        <v>69</v>
      </c>
      <c r="D9701" s="18" t="s">
        <v>15</v>
      </c>
      <c r="E9701" t="s">
        <v>31</v>
      </c>
      <c r="F9701" s="18" t="s">
        <v>17</v>
      </c>
      <c r="G9701" s="19">
        <v>45373</v>
      </c>
      <c r="H9701">
        <v>58984</v>
      </c>
      <c r="I9701" s="18" t="s">
        <v>40</v>
      </c>
      <c r="J9701">
        <v>45937.381546718803</v>
      </c>
      <c r="K9701">
        <v>11025</v>
      </c>
      <c r="L9701">
        <v>191</v>
      </c>
      <c r="M9701" s="18" t="s">
        <v>33</v>
      </c>
      <c r="N9701" s="19">
        <v>45400</v>
      </c>
      <c r="O9701" s="18" t="s">
        <v>42</v>
      </c>
      <c r="P9701" s="18" t="s">
        <v>27</v>
      </c>
    </row>
    <row r="9702" spans="1:16" x14ac:dyDescent="0.3">
      <c r="A9702" s="18" t="s">
        <v>9872</v>
      </c>
      <c r="B9702" s="18" t="s">
        <v>9976</v>
      </c>
      <c r="C9702">
        <v>52</v>
      </c>
      <c r="D9702" s="18" t="s">
        <v>9537</v>
      </c>
      <c r="E9702" t="s">
        <v>16</v>
      </c>
      <c r="F9702" s="18" t="s">
        <v>37</v>
      </c>
      <c r="G9702" s="19">
        <v>44707</v>
      </c>
      <c r="H9702">
        <v>58984</v>
      </c>
      <c r="I9702" s="18" t="s">
        <v>40</v>
      </c>
      <c r="J9702">
        <v>10156.7489016869</v>
      </c>
      <c r="K9702">
        <v>11025</v>
      </c>
      <c r="L9702">
        <v>221</v>
      </c>
      <c r="M9702" s="18" t="s">
        <v>25</v>
      </c>
      <c r="N9702" s="19">
        <v>44711</v>
      </c>
      <c r="O9702" s="18" t="s">
        <v>30</v>
      </c>
      <c r="P9702" s="18" t="s">
        <v>21</v>
      </c>
    </row>
    <row r="9703" spans="1:16" x14ac:dyDescent="0.3">
      <c r="A9703" s="18" t="s">
        <v>10291</v>
      </c>
      <c r="B9703" s="18" t="s">
        <v>10413</v>
      </c>
      <c r="C9703">
        <v>36</v>
      </c>
      <c r="D9703" s="18" t="s">
        <v>9537</v>
      </c>
      <c r="E9703" t="s">
        <v>44</v>
      </c>
      <c r="F9703" s="18" t="s">
        <v>43</v>
      </c>
      <c r="G9703" s="19">
        <v>45238</v>
      </c>
      <c r="H9703">
        <v>58984</v>
      </c>
      <c r="I9703" s="18" t="s">
        <v>38</v>
      </c>
      <c r="J9703">
        <v>13296.042216371599</v>
      </c>
      <c r="K9703">
        <v>11025</v>
      </c>
      <c r="L9703">
        <v>349</v>
      </c>
      <c r="M9703" s="18" t="s">
        <v>25</v>
      </c>
      <c r="N9703" s="19">
        <v>45241</v>
      </c>
      <c r="O9703" s="18" t="s">
        <v>36</v>
      </c>
      <c r="P9703" s="18" t="s">
        <v>34</v>
      </c>
    </row>
    <row r="9704" spans="1:16" x14ac:dyDescent="0.3">
      <c r="A9704" s="18" t="s">
        <v>9649</v>
      </c>
      <c r="B9704" s="18" t="s">
        <v>10282</v>
      </c>
      <c r="C9704">
        <v>18</v>
      </c>
      <c r="D9704" s="18" t="s">
        <v>15</v>
      </c>
      <c r="E9704" t="s">
        <v>39</v>
      </c>
      <c r="F9704" s="18" t="s">
        <v>37</v>
      </c>
      <c r="G9704" s="19">
        <v>44646</v>
      </c>
      <c r="H9704">
        <v>58984</v>
      </c>
      <c r="I9704" s="18" t="s">
        <v>29</v>
      </c>
      <c r="J9704">
        <v>25036.942971344699</v>
      </c>
      <c r="K9704">
        <v>11025</v>
      </c>
      <c r="L9704">
        <v>271</v>
      </c>
      <c r="M9704" s="18" t="s">
        <v>25</v>
      </c>
      <c r="N9704" s="19">
        <v>44673</v>
      </c>
      <c r="O9704" s="18" t="s">
        <v>26</v>
      </c>
      <c r="P9704" s="18" t="s">
        <v>21</v>
      </c>
    </row>
    <row r="9705" spans="1:16" x14ac:dyDescent="0.3">
      <c r="A9705" s="18" t="s">
        <v>9786</v>
      </c>
      <c r="B9705" s="18" t="s">
        <v>10427</v>
      </c>
      <c r="C9705">
        <v>81</v>
      </c>
      <c r="D9705" s="18" t="s">
        <v>15</v>
      </c>
      <c r="E9705" t="s">
        <v>44</v>
      </c>
      <c r="F9705" s="18" t="s">
        <v>32</v>
      </c>
      <c r="G9705" s="19">
        <v>44086</v>
      </c>
      <c r="H9705">
        <v>58984</v>
      </c>
      <c r="I9705" s="18" t="s">
        <v>29</v>
      </c>
      <c r="J9705">
        <v>40238.661144007499</v>
      </c>
      <c r="K9705">
        <v>11025</v>
      </c>
      <c r="L9705">
        <v>412</v>
      </c>
      <c r="M9705" s="18" t="s">
        <v>19</v>
      </c>
      <c r="N9705" s="19">
        <v>44111</v>
      </c>
      <c r="O9705" s="18" t="s">
        <v>42</v>
      </c>
      <c r="P9705" s="18" t="s">
        <v>21</v>
      </c>
    </row>
    <row r="9706" spans="1:16" x14ac:dyDescent="0.3">
      <c r="A9706" s="18" t="s">
        <v>9550</v>
      </c>
      <c r="B9706" s="18" t="s">
        <v>10411</v>
      </c>
      <c r="C9706">
        <v>78</v>
      </c>
      <c r="D9706" s="18" t="s">
        <v>15</v>
      </c>
      <c r="E9706" t="s">
        <v>45</v>
      </c>
      <c r="F9706" s="18" t="s">
        <v>37</v>
      </c>
      <c r="G9706" s="19">
        <v>44080</v>
      </c>
      <c r="H9706">
        <v>58984</v>
      </c>
      <c r="I9706" s="18" t="s">
        <v>40</v>
      </c>
      <c r="J9706">
        <v>37086.171034044302</v>
      </c>
      <c r="K9706">
        <v>11025</v>
      </c>
      <c r="L9706">
        <v>195</v>
      </c>
      <c r="M9706" s="18" t="s">
        <v>33</v>
      </c>
      <c r="N9706" s="19">
        <v>44103</v>
      </c>
      <c r="O9706" s="18" t="s">
        <v>42</v>
      </c>
      <c r="P9706" s="18" t="s">
        <v>27</v>
      </c>
    </row>
    <row r="9707" spans="1:16" x14ac:dyDescent="0.3">
      <c r="A9707" s="18" t="s">
        <v>9891</v>
      </c>
      <c r="B9707" s="18" t="s">
        <v>9653</v>
      </c>
      <c r="C9707">
        <v>85</v>
      </c>
      <c r="D9707" s="18" t="s">
        <v>9537</v>
      </c>
      <c r="E9707" t="s">
        <v>16</v>
      </c>
      <c r="F9707" s="18" t="s">
        <v>43</v>
      </c>
      <c r="G9707" s="19">
        <v>44708</v>
      </c>
      <c r="H9707">
        <v>58984</v>
      </c>
      <c r="I9707" s="18" t="s">
        <v>38</v>
      </c>
      <c r="J9707">
        <v>27306.480814455099</v>
      </c>
      <c r="K9707">
        <v>11025</v>
      </c>
      <c r="L9707">
        <v>261</v>
      </c>
      <c r="M9707" s="18" t="s">
        <v>19</v>
      </c>
      <c r="N9707" s="19">
        <v>44734</v>
      </c>
      <c r="O9707" s="18" t="s">
        <v>20</v>
      </c>
      <c r="P9707" s="18" t="s">
        <v>21</v>
      </c>
    </row>
    <row r="9708" spans="1:16" x14ac:dyDescent="0.3">
      <c r="A9708" s="18" t="s">
        <v>9879</v>
      </c>
      <c r="B9708" s="18" t="s">
        <v>9696</v>
      </c>
      <c r="C9708">
        <v>81</v>
      </c>
      <c r="D9708" s="18" t="s">
        <v>15</v>
      </c>
      <c r="E9708" t="s">
        <v>31</v>
      </c>
      <c r="F9708" s="18" t="s">
        <v>32</v>
      </c>
      <c r="G9708" s="19">
        <v>44699</v>
      </c>
      <c r="H9708">
        <v>58984</v>
      </c>
      <c r="I9708" s="18" t="s">
        <v>40</v>
      </c>
      <c r="J9708">
        <v>3951.6178205688602</v>
      </c>
      <c r="K9708">
        <v>11025</v>
      </c>
      <c r="L9708">
        <v>201</v>
      </c>
      <c r="M9708" s="18" t="s">
        <v>19</v>
      </c>
      <c r="N9708" s="19">
        <v>44707</v>
      </c>
      <c r="O9708" s="18" t="s">
        <v>42</v>
      </c>
      <c r="P9708" s="18" t="s">
        <v>34</v>
      </c>
    </row>
    <row r="9709" spans="1:16" x14ac:dyDescent="0.3">
      <c r="A9709" s="18" t="s">
        <v>9844</v>
      </c>
      <c r="B9709" s="18" t="s">
        <v>9790</v>
      </c>
      <c r="C9709">
        <v>65</v>
      </c>
      <c r="D9709" s="18" t="s">
        <v>9537</v>
      </c>
      <c r="E9709" t="s">
        <v>44</v>
      </c>
      <c r="F9709" s="18" t="s">
        <v>41</v>
      </c>
      <c r="G9709" s="19">
        <v>44272</v>
      </c>
      <c r="H9709">
        <v>58984</v>
      </c>
      <c r="I9709" s="18" t="s">
        <v>24</v>
      </c>
      <c r="J9709">
        <v>23272.912660393999</v>
      </c>
      <c r="K9709">
        <v>11025</v>
      </c>
      <c r="L9709">
        <v>399</v>
      </c>
      <c r="M9709" s="18" t="s">
        <v>19</v>
      </c>
      <c r="N9709" s="19">
        <v>44296</v>
      </c>
      <c r="O9709" s="18" t="s">
        <v>30</v>
      </c>
      <c r="P9709" s="18" t="s">
        <v>21</v>
      </c>
    </row>
    <row r="9710" spans="1:16" x14ac:dyDescent="0.3">
      <c r="A9710" s="18" t="s">
        <v>9692</v>
      </c>
      <c r="B9710" s="18" t="s">
        <v>9801</v>
      </c>
      <c r="C9710">
        <v>29</v>
      </c>
      <c r="D9710" s="18" t="s">
        <v>9537</v>
      </c>
      <c r="E9710" t="s">
        <v>28</v>
      </c>
      <c r="F9710" s="18" t="s">
        <v>43</v>
      </c>
      <c r="G9710" s="19">
        <v>43645</v>
      </c>
      <c r="H9710">
        <v>58984</v>
      </c>
      <c r="I9710" s="18" t="s">
        <v>38</v>
      </c>
      <c r="J9710">
        <v>4569.7333059809398</v>
      </c>
      <c r="K9710">
        <v>11025</v>
      </c>
      <c r="L9710">
        <v>376</v>
      </c>
      <c r="M9710" s="18" t="s">
        <v>19</v>
      </c>
      <c r="N9710" s="19">
        <v>43663</v>
      </c>
      <c r="O9710" s="18" t="s">
        <v>42</v>
      </c>
      <c r="P9710" s="18" t="s">
        <v>27</v>
      </c>
    </row>
    <row r="9711" spans="1:16" x14ac:dyDescent="0.3">
      <c r="A9711" s="18" t="s">
        <v>10512</v>
      </c>
      <c r="B9711" s="18" t="s">
        <v>9728</v>
      </c>
      <c r="C9711">
        <v>69</v>
      </c>
      <c r="D9711" s="18" t="s">
        <v>15</v>
      </c>
      <c r="E9711" t="s">
        <v>45</v>
      </c>
      <c r="F9711" s="18" t="s">
        <v>37</v>
      </c>
      <c r="G9711" s="19">
        <v>43956</v>
      </c>
      <c r="H9711">
        <v>58984</v>
      </c>
      <c r="I9711" s="18" t="s">
        <v>40</v>
      </c>
      <c r="J9711">
        <v>42074.170719981201</v>
      </c>
      <c r="K9711">
        <v>11025</v>
      </c>
      <c r="L9711">
        <v>292</v>
      </c>
      <c r="M9711" s="18" t="s">
        <v>25</v>
      </c>
      <c r="N9711" s="19">
        <v>43976</v>
      </c>
      <c r="O9711" s="18" t="s">
        <v>42</v>
      </c>
      <c r="P9711" s="18" t="s">
        <v>21</v>
      </c>
    </row>
    <row r="9712" spans="1:16" x14ac:dyDescent="0.3">
      <c r="A9712" s="18" t="s">
        <v>9762</v>
      </c>
      <c r="B9712" s="18" t="s">
        <v>10348</v>
      </c>
      <c r="C9712">
        <v>81</v>
      </c>
      <c r="D9712" s="18" t="s">
        <v>9537</v>
      </c>
      <c r="E9712" t="s">
        <v>16</v>
      </c>
      <c r="F9712" s="18" t="s">
        <v>37</v>
      </c>
      <c r="G9712" s="19">
        <v>44194</v>
      </c>
      <c r="H9712">
        <v>58984</v>
      </c>
      <c r="I9712" s="18" t="s">
        <v>38</v>
      </c>
      <c r="J9712">
        <v>26015.603339976798</v>
      </c>
      <c r="K9712">
        <v>11025</v>
      </c>
      <c r="L9712">
        <v>144</v>
      </c>
      <c r="M9712" s="18" t="s">
        <v>19</v>
      </c>
      <c r="N9712" s="19">
        <v>44216</v>
      </c>
      <c r="O9712" s="18" t="s">
        <v>42</v>
      </c>
      <c r="P9712" s="18" t="s">
        <v>21</v>
      </c>
    </row>
    <row r="9713" spans="1:16" x14ac:dyDescent="0.3">
      <c r="A9713" s="18" t="s">
        <v>9634</v>
      </c>
      <c r="B9713" s="18" t="s">
        <v>9689</v>
      </c>
      <c r="C9713">
        <v>52</v>
      </c>
      <c r="D9713" s="18" t="s">
        <v>9537</v>
      </c>
      <c r="E9713" t="s">
        <v>35</v>
      </c>
      <c r="F9713" s="18" t="s">
        <v>23</v>
      </c>
      <c r="G9713" s="19">
        <v>43672</v>
      </c>
      <c r="H9713">
        <v>58984</v>
      </c>
      <c r="I9713" s="18" t="s">
        <v>38</v>
      </c>
      <c r="J9713">
        <v>32106.120733758002</v>
      </c>
      <c r="K9713">
        <v>11025</v>
      </c>
      <c r="L9713">
        <v>415</v>
      </c>
      <c r="M9713" s="18" t="s">
        <v>19</v>
      </c>
      <c r="N9713" s="19">
        <v>43686</v>
      </c>
      <c r="O9713" s="18" t="s">
        <v>30</v>
      </c>
      <c r="P9713" s="18" t="s">
        <v>21</v>
      </c>
    </row>
    <row r="9714" spans="1:16" x14ac:dyDescent="0.3">
      <c r="A9714" s="18" t="s">
        <v>9533</v>
      </c>
      <c r="B9714" s="18" t="s">
        <v>11054</v>
      </c>
      <c r="C9714">
        <v>38</v>
      </c>
      <c r="D9714" s="18" t="s">
        <v>9537</v>
      </c>
      <c r="E9714" t="s">
        <v>39</v>
      </c>
      <c r="F9714" s="18" t="s">
        <v>32</v>
      </c>
      <c r="G9714" s="19">
        <v>44768</v>
      </c>
      <c r="H9714">
        <v>58984</v>
      </c>
      <c r="I9714" s="18" t="s">
        <v>40</v>
      </c>
      <c r="J9714">
        <v>19858.670318889999</v>
      </c>
      <c r="K9714">
        <v>11025</v>
      </c>
      <c r="L9714">
        <v>429</v>
      </c>
      <c r="M9714" s="18" t="s">
        <v>33</v>
      </c>
      <c r="N9714" s="19">
        <v>44794</v>
      </c>
      <c r="O9714" s="18" t="s">
        <v>42</v>
      </c>
      <c r="P9714" s="18" t="s">
        <v>27</v>
      </c>
    </row>
    <row r="9715" spans="1:16" x14ac:dyDescent="0.3">
      <c r="A9715" s="18" t="s">
        <v>10118</v>
      </c>
      <c r="B9715" s="18" t="s">
        <v>9618</v>
      </c>
      <c r="C9715">
        <v>51</v>
      </c>
      <c r="D9715" s="18" t="s">
        <v>15</v>
      </c>
      <c r="E9715" t="s">
        <v>45</v>
      </c>
      <c r="F9715" s="18" t="s">
        <v>37</v>
      </c>
      <c r="G9715" s="19">
        <v>45321</v>
      </c>
      <c r="H9715">
        <v>58984</v>
      </c>
      <c r="I9715" s="18" t="s">
        <v>38</v>
      </c>
      <c r="J9715">
        <v>21744.5107705152</v>
      </c>
      <c r="K9715">
        <v>11025</v>
      </c>
      <c r="L9715">
        <v>375</v>
      </c>
      <c r="M9715" s="18" t="s">
        <v>25</v>
      </c>
      <c r="N9715" s="19">
        <v>45333</v>
      </c>
      <c r="O9715" s="18" t="s">
        <v>42</v>
      </c>
      <c r="P9715" s="18" t="s">
        <v>21</v>
      </c>
    </row>
    <row r="9716" spans="1:16" x14ac:dyDescent="0.3">
      <c r="A9716" s="18" t="s">
        <v>9842</v>
      </c>
      <c r="B9716" s="18" t="s">
        <v>9689</v>
      </c>
      <c r="C9716">
        <v>70</v>
      </c>
      <c r="D9716" s="18" t="s">
        <v>9537</v>
      </c>
      <c r="E9716" t="s">
        <v>39</v>
      </c>
      <c r="F9716" s="18" t="s">
        <v>23</v>
      </c>
      <c r="G9716" s="19">
        <v>45311</v>
      </c>
      <c r="H9716">
        <v>58984</v>
      </c>
      <c r="I9716" s="18" t="s">
        <v>18</v>
      </c>
      <c r="J9716">
        <v>11983.3455498698</v>
      </c>
      <c r="K9716">
        <v>11025</v>
      </c>
      <c r="L9716">
        <v>499</v>
      </c>
      <c r="M9716" s="18" t="s">
        <v>33</v>
      </c>
      <c r="N9716" s="19">
        <v>45329</v>
      </c>
      <c r="O9716" s="18" t="s">
        <v>36</v>
      </c>
      <c r="P9716" s="18" t="s">
        <v>34</v>
      </c>
    </row>
    <row r="9717" spans="1:16" x14ac:dyDescent="0.3">
      <c r="A9717" s="18" t="s">
        <v>9973</v>
      </c>
      <c r="B9717" s="18" t="s">
        <v>9696</v>
      </c>
      <c r="C9717">
        <v>37</v>
      </c>
      <c r="D9717" s="18" t="s">
        <v>15</v>
      </c>
      <c r="E9717" t="s">
        <v>28</v>
      </c>
      <c r="F9717" s="18" t="s">
        <v>23</v>
      </c>
      <c r="G9717" s="19">
        <v>44965</v>
      </c>
      <c r="H9717">
        <v>58984</v>
      </c>
      <c r="I9717" s="18" t="s">
        <v>40</v>
      </c>
      <c r="J9717">
        <v>29866.073914086399</v>
      </c>
      <c r="K9717">
        <v>11025</v>
      </c>
      <c r="L9717">
        <v>425</v>
      </c>
      <c r="M9717" s="18" t="s">
        <v>33</v>
      </c>
      <c r="N9717" s="19">
        <v>44970</v>
      </c>
      <c r="O9717" s="18" t="s">
        <v>30</v>
      </c>
      <c r="P9717" s="18" t="s">
        <v>27</v>
      </c>
    </row>
    <row r="9718" spans="1:16" x14ac:dyDescent="0.3">
      <c r="A9718" s="18" t="s">
        <v>10192</v>
      </c>
      <c r="B9718" s="18" t="s">
        <v>10252</v>
      </c>
      <c r="C9718">
        <v>19</v>
      </c>
      <c r="D9718" s="18" t="s">
        <v>9537</v>
      </c>
      <c r="E9718" t="s">
        <v>35</v>
      </c>
      <c r="F9718" s="18" t="s">
        <v>17</v>
      </c>
      <c r="G9718" s="19">
        <v>45044</v>
      </c>
      <c r="H9718">
        <v>58984</v>
      </c>
      <c r="I9718" s="18" t="s">
        <v>38</v>
      </c>
      <c r="J9718">
        <v>27479.350476273801</v>
      </c>
      <c r="K9718">
        <v>11025</v>
      </c>
      <c r="L9718">
        <v>389</v>
      </c>
      <c r="M9718" s="18" t="s">
        <v>33</v>
      </c>
      <c r="N9718" s="19">
        <v>45047</v>
      </c>
      <c r="O9718" s="18" t="s">
        <v>42</v>
      </c>
      <c r="P9718" s="18" t="s">
        <v>27</v>
      </c>
    </row>
    <row r="9719" spans="1:16" x14ac:dyDescent="0.3">
      <c r="A9719" s="18" t="s">
        <v>9531</v>
      </c>
      <c r="B9719" s="18" t="s">
        <v>9763</v>
      </c>
      <c r="C9719">
        <v>39</v>
      </c>
      <c r="D9719" s="18" t="s">
        <v>9537</v>
      </c>
      <c r="E9719" t="s">
        <v>31</v>
      </c>
      <c r="F9719" s="18" t="s">
        <v>23</v>
      </c>
      <c r="G9719" s="19">
        <v>45079</v>
      </c>
      <c r="H9719">
        <v>58984</v>
      </c>
      <c r="I9719" s="18" t="s">
        <v>18</v>
      </c>
      <c r="J9719">
        <v>13425.790904764999</v>
      </c>
      <c r="K9719">
        <v>11025</v>
      </c>
      <c r="L9719">
        <v>375</v>
      </c>
      <c r="M9719" s="18" t="s">
        <v>19</v>
      </c>
      <c r="N9719" s="19">
        <v>45099</v>
      </c>
      <c r="O9719" s="18" t="s">
        <v>36</v>
      </c>
      <c r="P9719" s="18" t="s">
        <v>21</v>
      </c>
    </row>
    <row r="9720" spans="1:16" x14ac:dyDescent="0.3">
      <c r="A9720" s="18" t="s">
        <v>9677</v>
      </c>
      <c r="B9720" s="18" t="s">
        <v>10021</v>
      </c>
      <c r="C9720">
        <v>73</v>
      </c>
      <c r="D9720" s="18" t="s">
        <v>9537</v>
      </c>
      <c r="E9720" t="s">
        <v>28</v>
      </c>
      <c r="F9720" s="18" t="s">
        <v>32</v>
      </c>
      <c r="G9720" s="19">
        <v>43768</v>
      </c>
      <c r="H9720">
        <v>58984</v>
      </c>
      <c r="I9720" s="18" t="s">
        <v>38</v>
      </c>
      <c r="J9720">
        <v>25043.535950593301</v>
      </c>
      <c r="K9720">
        <v>11025</v>
      </c>
      <c r="L9720">
        <v>477</v>
      </c>
      <c r="M9720" s="18" t="s">
        <v>33</v>
      </c>
      <c r="N9720" s="19">
        <v>43780</v>
      </c>
      <c r="O9720" s="18" t="s">
        <v>30</v>
      </c>
      <c r="P9720" s="18" t="s">
        <v>27</v>
      </c>
    </row>
    <row r="9721" spans="1:16" x14ac:dyDescent="0.3">
      <c r="A9721" s="18" t="s">
        <v>9655</v>
      </c>
      <c r="B9721" s="18" t="s">
        <v>9651</v>
      </c>
      <c r="C9721">
        <v>47</v>
      </c>
      <c r="D9721" s="18" t="s">
        <v>9537</v>
      </c>
      <c r="E9721" t="s">
        <v>16</v>
      </c>
      <c r="F9721" s="18" t="s">
        <v>43</v>
      </c>
      <c r="G9721" s="19">
        <v>44533</v>
      </c>
      <c r="H9721">
        <v>58984</v>
      </c>
      <c r="I9721" s="18" t="s">
        <v>29</v>
      </c>
      <c r="J9721">
        <v>43391.954393307002</v>
      </c>
      <c r="K9721">
        <v>11025</v>
      </c>
      <c r="L9721">
        <v>499</v>
      </c>
      <c r="M9721" s="18" t="s">
        <v>19</v>
      </c>
      <c r="N9721" s="19">
        <v>44538</v>
      </c>
      <c r="O9721" s="18" t="s">
        <v>36</v>
      </c>
      <c r="P9721" s="18" t="s">
        <v>34</v>
      </c>
    </row>
    <row r="9722" spans="1:16" x14ac:dyDescent="0.3">
      <c r="A9722" s="18" t="s">
        <v>9606</v>
      </c>
      <c r="B9722" s="18" t="s">
        <v>10683</v>
      </c>
      <c r="C9722">
        <v>20</v>
      </c>
      <c r="D9722" s="18" t="s">
        <v>15</v>
      </c>
      <c r="E9722" t="s">
        <v>16</v>
      </c>
      <c r="F9722" s="18" t="s">
        <v>43</v>
      </c>
      <c r="G9722" s="19">
        <v>45181</v>
      </c>
      <c r="H9722">
        <v>58984</v>
      </c>
      <c r="I9722" s="18" t="s">
        <v>38</v>
      </c>
      <c r="J9722">
        <v>41289.747705650101</v>
      </c>
      <c r="K9722">
        <v>11025</v>
      </c>
      <c r="L9722">
        <v>103</v>
      </c>
      <c r="M9722" s="18" t="s">
        <v>33</v>
      </c>
      <c r="N9722" s="19">
        <v>45193</v>
      </c>
      <c r="O9722" s="18" t="s">
        <v>30</v>
      </c>
      <c r="P9722" s="18" t="s">
        <v>21</v>
      </c>
    </row>
    <row r="9723" spans="1:16" x14ac:dyDescent="0.3">
      <c r="A9723" s="18" t="s">
        <v>9542</v>
      </c>
      <c r="B9723" s="18" t="s">
        <v>9843</v>
      </c>
      <c r="C9723">
        <v>72</v>
      </c>
      <c r="D9723" s="18" t="s">
        <v>9537</v>
      </c>
      <c r="E9723" t="s">
        <v>45</v>
      </c>
      <c r="F9723" s="18" t="s">
        <v>32</v>
      </c>
      <c r="G9723" s="19">
        <v>43779</v>
      </c>
      <c r="H9723">
        <v>58984</v>
      </c>
      <c r="I9723" s="18" t="s">
        <v>40</v>
      </c>
      <c r="J9723">
        <v>45993.878459444997</v>
      </c>
      <c r="K9723">
        <v>11025</v>
      </c>
      <c r="L9723">
        <v>184</v>
      </c>
      <c r="M9723" s="18" t="s">
        <v>25</v>
      </c>
      <c r="N9723" s="19">
        <v>43798</v>
      </c>
      <c r="O9723" s="18" t="s">
        <v>30</v>
      </c>
      <c r="P9723" s="18" t="s">
        <v>34</v>
      </c>
    </row>
    <row r="9724" spans="1:16" x14ac:dyDescent="0.3">
      <c r="A9724" s="18" t="s">
        <v>10847</v>
      </c>
      <c r="B9724" s="18" t="s">
        <v>9714</v>
      </c>
      <c r="C9724">
        <v>74</v>
      </c>
      <c r="D9724" s="18" t="s">
        <v>9537</v>
      </c>
      <c r="E9724" t="s">
        <v>22</v>
      </c>
      <c r="F9724" s="18" t="s">
        <v>37</v>
      </c>
      <c r="G9724" s="19">
        <v>44982</v>
      </c>
      <c r="H9724">
        <v>58984</v>
      </c>
      <c r="I9724" s="18" t="s">
        <v>40</v>
      </c>
      <c r="J9724">
        <v>32925.968925187502</v>
      </c>
      <c r="K9724">
        <v>11025</v>
      </c>
      <c r="L9724">
        <v>225</v>
      </c>
      <c r="M9724" s="18" t="s">
        <v>33</v>
      </c>
      <c r="N9724" s="19">
        <v>45012</v>
      </c>
      <c r="O9724" s="18" t="s">
        <v>42</v>
      </c>
      <c r="P9724" s="18" t="s">
        <v>21</v>
      </c>
    </row>
    <row r="9725" spans="1:16" x14ac:dyDescent="0.3">
      <c r="A9725" s="18" t="s">
        <v>10696</v>
      </c>
      <c r="B9725" s="18" t="s">
        <v>9641</v>
      </c>
      <c r="C9725">
        <v>19</v>
      </c>
      <c r="D9725" s="18" t="s">
        <v>15</v>
      </c>
      <c r="E9725" t="s">
        <v>16</v>
      </c>
      <c r="F9725" s="18" t="s">
        <v>23</v>
      </c>
      <c r="G9725" s="19">
        <v>44226</v>
      </c>
      <c r="H9725">
        <v>58984</v>
      </c>
      <c r="I9725" s="18" t="s">
        <v>18</v>
      </c>
      <c r="J9725">
        <v>25979.226426494301</v>
      </c>
      <c r="K9725">
        <v>11025</v>
      </c>
      <c r="L9725">
        <v>225</v>
      </c>
      <c r="M9725" s="18" t="s">
        <v>33</v>
      </c>
      <c r="N9725" s="19">
        <v>44230</v>
      </c>
      <c r="O9725" s="18" t="s">
        <v>30</v>
      </c>
      <c r="P9725" s="18" t="s">
        <v>34</v>
      </c>
    </row>
    <row r="9726" spans="1:16" x14ac:dyDescent="0.3">
      <c r="A9726" s="18" t="s">
        <v>10639</v>
      </c>
      <c r="B9726" s="18" t="s">
        <v>9683</v>
      </c>
      <c r="C9726">
        <v>64</v>
      </c>
      <c r="D9726" s="18" t="s">
        <v>9537</v>
      </c>
      <c r="E9726" t="s">
        <v>44</v>
      </c>
      <c r="F9726" s="18" t="s">
        <v>23</v>
      </c>
      <c r="G9726" s="19">
        <v>45069</v>
      </c>
      <c r="H9726">
        <v>58984</v>
      </c>
      <c r="I9726" s="18" t="s">
        <v>38</v>
      </c>
      <c r="J9726">
        <v>17234.964443403202</v>
      </c>
      <c r="K9726">
        <v>11025</v>
      </c>
      <c r="L9726">
        <v>203</v>
      </c>
      <c r="M9726" s="18" t="s">
        <v>33</v>
      </c>
      <c r="N9726" s="19">
        <v>45077</v>
      </c>
      <c r="O9726" s="18" t="s">
        <v>42</v>
      </c>
      <c r="P9726" s="18" t="s">
        <v>27</v>
      </c>
    </row>
    <row r="9727" spans="1:16" x14ac:dyDescent="0.3">
      <c r="A9727" s="18" t="s">
        <v>9548</v>
      </c>
      <c r="B9727" s="18" t="s">
        <v>10382</v>
      </c>
      <c r="C9727">
        <v>80</v>
      </c>
      <c r="D9727" s="18" t="s">
        <v>15</v>
      </c>
      <c r="E9727" t="s">
        <v>44</v>
      </c>
      <c r="F9727" s="18" t="s">
        <v>43</v>
      </c>
      <c r="G9727" s="19">
        <v>43769</v>
      </c>
      <c r="H9727">
        <v>58984</v>
      </c>
      <c r="I9727" s="18" t="s">
        <v>40</v>
      </c>
      <c r="J9727">
        <v>15537.1260483103</v>
      </c>
      <c r="K9727">
        <v>11025</v>
      </c>
      <c r="L9727">
        <v>379</v>
      </c>
      <c r="M9727" s="18" t="s">
        <v>19</v>
      </c>
      <c r="N9727" s="19">
        <v>43772</v>
      </c>
      <c r="O9727" s="18" t="s">
        <v>30</v>
      </c>
      <c r="P9727" s="18" t="s">
        <v>21</v>
      </c>
    </row>
    <row r="9728" spans="1:16" x14ac:dyDescent="0.3">
      <c r="A9728" s="18" t="s">
        <v>9597</v>
      </c>
      <c r="B9728" s="18" t="s">
        <v>9569</v>
      </c>
      <c r="C9728">
        <v>22</v>
      </c>
      <c r="D9728" s="18" t="s">
        <v>9537</v>
      </c>
      <c r="E9728" t="s">
        <v>45</v>
      </c>
      <c r="F9728" s="18" t="s">
        <v>17</v>
      </c>
      <c r="G9728" s="19">
        <v>45005</v>
      </c>
      <c r="H9728">
        <v>58984</v>
      </c>
      <c r="I9728" s="18" t="s">
        <v>24</v>
      </c>
      <c r="J9728">
        <v>27220.9670081394</v>
      </c>
      <c r="K9728">
        <v>11025</v>
      </c>
      <c r="L9728">
        <v>457</v>
      </c>
      <c r="M9728" s="18" t="s">
        <v>19</v>
      </c>
      <c r="N9728" s="19">
        <v>45014</v>
      </c>
      <c r="O9728" s="18" t="s">
        <v>36</v>
      </c>
      <c r="P9728" s="18" t="s">
        <v>21</v>
      </c>
    </row>
    <row r="9729" spans="1:16" x14ac:dyDescent="0.3">
      <c r="A9729" s="18" t="s">
        <v>9813</v>
      </c>
      <c r="B9729" s="18" t="s">
        <v>9887</v>
      </c>
      <c r="C9729">
        <v>22</v>
      </c>
      <c r="D9729" s="18" t="s">
        <v>15</v>
      </c>
      <c r="E9729" t="s">
        <v>22</v>
      </c>
      <c r="F9729" s="18" t="s">
        <v>17</v>
      </c>
      <c r="G9729" s="19">
        <v>43699</v>
      </c>
      <c r="H9729">
        <v>58984</v>
      </c>
      <c r="I9729" s="18" t="s">
        <v>29</v>
      </c>
      <c r="J9729">
        <v>4980.96251926693</v>
      </c>
      <c r="K9729">
        <v>11025</v>
      </c>
      <c r="L9729">
        <v>189</v>
      </c>
      <c r="M9729" s="18" t="s">
        <v>33</v>
      </c>
      <c r="N9729" s="19">
        <v>43719</v>
      </c>
      <c r="O9729" s="18" t="s">
        <v>20</v>
      </c>
      <c r="P9729" s="18" t="s">
        <v>21</v>
      </c>
    </row>
    <row r="9730" spans="1:16" x14ac:dyDescent="0.3">
      <c r="A9730" s="18" t="s">
        <v>9599</v>
      </c>
      <c r="B9730" s="18" t="s">
        <v>9631</v>
      </c>
      <c r="C9730">
        <v>25</v>
      </c>
      <c r="D9730" s="18" t="s">
        <v>15</v>
      </c>
      <c r="E9730" t="s">
        <v>22</v>
      </c>
      <c r="F9730" s="18" t="s">
        <v>32</v>
      </c>
      <c r="G9730" s="19">
        <v>44817</v>
      </c>
      <c r="H9730">
        <v>58984</v>
      </c>
      <c r="I9730" s="18" t="s">
        <v>29</v>
      </c>
      <c r="J9730">
        <v>35685.302520316</v>
      </c>
      <c r="K9730">
        <v>11025</v>
      </c>
      <c r="L9730">
        <v>248</v>
      </c>
      <c r="M9730" s="18" t="s">
        <v>25</v>
      </c>
      <c r="N9730" s="19">
        <v>44839</v>
      </c>
      <c r="O9730" s="18" t="s">
        <v>42</v>
      </c>
      <c r="P9730" s="18" t="s">
        <v>21</v>
      </c>
    </row>
    <row r="9731" spans="1:16" x14ac:dyDescent="0.3">
      <c r="A9731" s="18" t="s">
        <v>9800</v>
      </c>
      <c r="B9731" s="18" t="s">
        <v>10124</v>
      </c>
      <c r="C9731">
        <v>33</v>
      </c>
      <c r="D9731" s="18" t="s">
        <v>15</v>
      </c>
      <c r="E9731" t="s">
        <v>45</v>
      </c>
      <c r="F9731" s="18" t="s">
        <v>37</v>
      </c>
      <c r="G9731" s="19">
        <v>43918</v>
      </c>
      <c r="H9731">
        <v>58984</v>
      </c>
      <c r="I9731" s="18" t="s">
        <v>29</v>
      </c>
      <c r="J9731">
        <v>764.72318334255203</v>
      </c>
      <c r="K9731">
        <v>11025</v>
      </c>
      <c r="L9731">
        <v>364</v>
      </c>
      <c r="M9731" s="18" t="s">
        <v>33</v>
      </c>
      <c r="N9731" s="19">
        <v>43946</v>
      </c>
      <c r="O9731" s="18" t="s">
        <v>36</v>
      </c>
      <c r="P9731" s="18" t="s">
        <v>27</v>
      </c>
    </row>
    <row r="9732" spans="1:16" x14ac:dyDescent="0.3">
      <c r="A9732" s="18" t="s">
        <v>9677</v>
      </c>
      <c r="B9732" s="18" t="s">
        <v>10124</v>
      </c>
      <c r="C9732">
        <v>19</v>
      </c>
      <c r="D9732" s="18" t="s">
        <v>9537</v>
      </c>
      <c r="E9732" t="s">
        <v>45</v>
      </c>
      <c r="F9732" s="18" t="s">
        <v>17</v>
      </c>
      <c r="G9732" s="19">
        <v>44166</v>
      </c>
      <c r="H9732">
        <v>58984</v>
      </c>
      <c r="I9732" s="18" t="s">
        <v>18</v>
      </c>
      <c r="J9732">
        <v>24179.800828134499</v>
      </c>
      <c r="K9732">
        <v>11025</v>
      </c>
      <c r="L9732">
        <v>200</v>
      </c>
      <c r="M9732" s="18" t="s">
        <v>33</v>
      </c>
      <c r="N9732" s="19">
        <v>44173</v>
      </c>
      <c r="O9732" s="18" t="s">
        <v>26</v>
      </c>
      <c r="P9732" s="18" t="s">
        <v>34</v>
      </c>
    </row>
    <row r="9733" spans="1:16" x14ac:dyDescent="0.3">
      <c r="A9733" s="18" t="s">
        <v>10084</v>
      </c>
      <c r="B9733" s="18" t="s">
        <v>9912</v>
      </c>
      <c r="C9733">
        <v>35</v>
      </c>
      <c r="D9733" s="18" t="s">
        <v>9537</v>
      </c>
      <c r="E9733" t="s">
        <v>16</v>
      </c>
      <c r="F9733" s="18" t="s">
        <v>43</v>
      </c>
      <c r="G9733" s="19">
        <v>43933</v>
      </c>
      <c r="H9733">
        <v>58984</v>
      </c>
      <c r="I9733" s="18" t="s">
        <v>38</v>
      </c>
      <c r="J9733">
        <v>7634.6699958343797</v>
      </c>
      <c r="K9733">
        <v>11025</v>
      </c>
      <c r="L9733">
        <v>492</v>
      </c>
      <c r="M9733" s="18" t="s">
        <v>33</v>
      </c>
      <c r="N9733" s="19">
        <v>43960</v>
      </c>
      <c r="O9733" s="18" t="s">
        <v>26</v>
      </c>
      <c r="P9733" s="18" t="s">
        <v>27</v>
      </c>
    </row>
    <row r="9734" spans="1:16" x14ac:dyDescent="0.3">
      <c r="A9734" s="18" t="s">
        <v>9787</v>
      </c>
      <c r="B9734" s="18" t="s">
        <v>9666</v>
      </c>
      <c r="C9734">
        <v>41</v>
      </c>
      <c r="D9734" s="18" t="s">
        <v>9537</v>
      </c>
      <c r="E9734" t="s">
        <v>45</v>
      </c>
      <c r="F9734" s="18" t="s">
        <v>41</v>
      </c>
      <c r="G9734" s="19">
        <v>45175</v>
      </c>
      <c r="H9734">
        <v>58984</v>
      </c>
      <c r="I9734" s="18" t="s">
        <v>18</v>
      </c>
      <c r="J9734">
        <v>29048.7115622489</v>
      </c>
      <c r="K9734">
        <v>11025</v>
      </c>
      <c r="L9734">
        <v>131</v>
      </c>
      <c r="M9734" s="18" t="s">
        <v>19</v>
      </c>
      <c r="N9734" s="19">
        <v>45188</v>
      </c>
      <c r="O9734" s="18" t="s">
        <v>42</v>
      </c>
      <c r="P9734" s="18" t="s">
        <v>27</v>
      </c>
    </row>
    <row r="9735" spans="1:16" x14ac:dyDescent="0.3">
      <c r="A9735" s="18" t="s">
        <v>9693</v>
      </c>
      <c r="B9735" s="18" t="s">
        <v>10421</v>
      </c>
      <c r="C9735">
        <v>50</v>
      </c>
      <c r="D9735" s="18" t="s">
        <v>9537</v>
      </c>
      <c r="E9735" t="s">
        <v>31</v>
      </c>
      <c r="F9735" s="18" t="s">
        <v>43</v>
      </c>
      <c r="G9735" s="19">
        <v>45053</v>
      </c>
      <c r="H9735">
        <v>58984</v>
      </c>
      <c r="I9735" s="18" t="s">
        <v>29</v>
      </c>
      <c r="J9735">
        <v>34870.978389627198</v>
      </c>
      <c r="K9735">
        <v>11025</v>
      </c>
      <c r="L9735">
        <v>367</v>
      </c>
      <c r="M9735" s="18" t="s">
        <v>33</v>
      </c>
      <c r="N9735" s="19">
        <v>45072</v>
      </c>
      <c r="O9735" s="18" t="s">
        <v>36</v>
      </c>
      <c r="P9735" s="18" t="s">
        <v>27</v>
      </c>
    </row>
    <row r="9736" spans="1:16" x14ac:dyDescent="0.3">
      <c r="A9736" s="18" t="s">
        <v>10089</v>
      </c>
      <c r="B9736" s="18" t="s">
        <v>9779</v>
      </c>
      <c r="C9736">
        <v>75</v>
      </c>
      <c r="D9736" s="18" t="s">
        <v>15</v>
      </c>
      <c r="E9736" t="s">
        <v>31</v>
      </c>
      <c r="F9736" s="18" t="s">
        <v>32</v>
      </c>
      <c r="G9736" s="19">
        <v>44857</v>
      </c>
      <c r="H9736">
        <v>58984</v>
      </c>
      <c r="I9736" s="18" t="s">
        <v>18</v>
      </c>
      <c r="J9736">
        <v>28791.1233144529</v>
      </c>
      <c r="K9736">
        <v>11025</v>
      </c>
      <c r="L9736">
        <v>419</v>
      </c>
      <c r="M9736" s="18" t="s">
        <v>19</v>
      </c>
      <c r="N9736" s="19">
        <v>44859</v>
      </c>
      <c r="O9736" s="18" t="s">
        <v>20</v>
      </c>
      <c r="P9736" s="18" t="s">
        <v>27</v>
      </c>
    </row>
    <row r="9737" spans="1:16" x14ac:dyDescent="0.3">
      <c r="A9737" s="18" t="s">
        <v>10385</v>
      </c>
      <c r="B9737" s="18" t="s">
        <v>10364</v>
      </c>
      <c r="C9737">
        <v>75</v>
      </c>
      <c r="D9737" s="18" t="s">
        <v>9537</v>
      </c>
      <c r="E9737" t="s">
        <v>31</v>
      </c>
      <c r="F9737" s="18" t="s">
        <v>41</v>
      </c>
      <c r="G9737" s="19">
        <v>44531</v>
      </c>
      <c r="H9737">
        <v>58984</v>
      </c>
      <c r="I9737" s="18" t="s">
        <v>38</v>
      </c>
      <c r="J9737">
        <v>17840.620385195001</v>
      </c>
      <c r="K9737">
        <v>11025</v>
      </c>
      <c r="L9737">
        <v>468</v>
      </c>
      <c r="M9737" s="18" t="s">
        <v>33</v>
      </c>
      <c r="N9737" s="19">
        <v>44557</v>
      </c>
      <c r="O9737" s="18" t="s">
        <v>26</v>
      </c>
      <c r="P9737" s="18" t="s">
        <v>27</v>
      </c>
    </row>
    <row r="9738" spans="1:16" x14ac:dyDescent="0.3">
      <c r="A9738" s="18" t="s">
        <v>9793</v>
      </c>
      <c r="B9738" s="18" t="s">
        <v>9590</v>
      </c>
      <c r="C9738">
        <v>82</v>
      </c>
      <c r="D9738" s="18" t="s">
        <v>9537</v>
      </c>
      <c r="E9738" t="s">
        <v>45</v>
      </c>
      <c r="F9738" s="18" t="s">
        <v>17</v>
      </c>
      <c r="G9738" s="19">
        <v>44734</v>
      </c>
      <c r="H9738">
        <v>58984</v>
      </c>
      <c r="I9738" s="18" t="s">
        <v>18</v>
      </c>
      <c r="J9738">
        <v>42818.771484973702</v>
      </c>
      <c r="K9738">
        <v>11025</v>
      </c>
      <c r="L9738">
        <v>375</v>
      </c>
      <c r="M9738" s="18" t="s">
        <v>25</v>
      </c>
      <c r="N9738" s="19">
        <v>44747</v>
      </c>
      <c r="O9738" s="18" t="s">
        <v>20</v>
      </c>
      <c r="P9738" s="18" t="s">
        <v>27</v>
      </c>
    </row>
    <row r="9739" spans="1:16" x14ac:dyDescent="0.3">
      <c r="A9739" s="18" t="s">
        <v>9649</v>
      </c>
      <c r="B9739" s="18" t="s">
        <v>9658</v>
      </c>
      <c r="C9739">
        <v>46</v>
      </c>
      <c r="D9739" s="18" t="s">
        <v>9537</v>
      </c>
      <c r="E9739" t="s">
        <v>44</v>
      </c>
      <c r="F9739" s="18" t="s">
        <v>17</v>
      </c>
      <c r="G9739" s="19">
        <v>44856</v>
      </c>
      <c r="H9739">
        <v>58984</v>
      </c>
      <c r="I9739" s="18" t="s">
        <v>38</v>
      </c>
      <c r="J9739">
        <v>22293.9635883152</v>
      </c>
      <c r="K9739">
        <v>11025</v>
      </c>
      <c r="L9739">
        <v>209</v>
      </c>
      <c r="M9739" s="18" t="s">
        <v>33</v>
      </c>
      <c r="N9739" s="19">
        <v>44883</v>
      </c>
      <c r="O9739" s="18" t="s">
        <v>36</v>
      </c>
      <c r="P9739" s="18" t="s">
        <v>34</v>
      </c>
    </row>
    <row r="9740" spans="1:16" x14ac:dyDescent="0.3">
      <c r="A9740" s="18" t="s">
        <v>10483</v>
      </c>
      <c r="B9740" s="18" t="s">
        <v>9545</v>
      </c>
      <c r="C9740">
        <v>64</v>
      </c>
      <c r="D9740" s="18" t="s">
        <v>9537</v>
      </c>
      <c r="E9740" t="s">
        <v>16</v>
      </c>
      <c r="F9740" s="18" t="s">
        <v>37</v>
      </c>
      <c r="G9740" s="19">
        <v>44075</v>
      </c>
      <c r="H9740">
        <v>58984</v>
      </c>
      <c r="I9740" s="18" t="s">
        <v>40</v>
      </c>
      <c r="J9740">
        <v>27112.529212896701</v>
      </c>
      <c r="K9740">
        <v>11025</v>
      </c>
      <c r="L9740">
        <v>240</v>
      </c>
      <c r="M9740" s="18" t="s">
        <v>19</v>
      </c>
      <c r="N9740" s="19">
        <v>44077</v>
      </c>
      <c r="O9740" s="18" t="s">
        <v>26</v>
      </c>
      <c r="P9740" s="18" t="s">
        <v>21</v>
      </c>
    </row>
    <row r="9741" spans="1:16" x14ac:dyDescent="0.3">
      <c r="A9741" s="18" t="s">
        <v>10184</v>
      </c>
      <c r="B9741" s="18" t="s">
        <v>9994</v>
      </c>
      <c r="C9741">
        <v>41</v>
      </c>
      <c r="D9741" s="18" t="s">
        <v>15</v>
      </c>
      <c r="E9741" t="s">
        <v>44</v>
      </c>
      <c r="F9741" s="18" t="s">
        <v>41</v>
      </c>
      <c r="G9741" s="19">
        <v>44016</v>
      </c>
      <c r="H9741">
        <v>58984</v>
      </c>
      <c r="I9741" s="18" t="s">
        <v>38</v>
      </c>
      <c r="J9741">
        <v>14814.1414622134</v>
      </c>
      <c r="K9741">
        <v>11025</v>
      </c>
      <c r="L9741">
        <v>368</v>
      </c>
      <c r="M9741" s="18" t="s">
        <v>19</v>
      </c>
      <c r="N9741" s="19">
        <v>44036</v>
      </c>
      <c r="O9741" s="18" t="s">
        <v>42</v>
      </c>
      <c r="P9741" s="18" t="s">
        <v>34</v>
      </c>
    </row>
    <row r="9742" spans="1:16" x14ac:dyDescent="0.3">
      <c r="A9742" s="18" t="s">
        <v>9692</v>
      </c>
      <c r="B9742" s="18" t="s">
        <v>10090</v>
      </c>
      <c r="C9742">
        <v>64</v>
      </c>
      <c r="D9742" s="18" t="s">
        <v>15</v>
      </c>
      <c r="E9742" t="s">
        <v>16</v>
      </c>
      <c r="F9742" s="18" t="s">
        <v>17</v>
      </c>
      <c r="G9742" s="19">
        <v>44234</v>
      </c>
      <c r="H9742">
        <v>58984</v>
      </c>
      <c r="I9742" s="18" t="s">
        <v>40</v>
      </c>
      <c r="J9742">
        <v>43831.637629887096</v>
      </c>
      <c r="K9742">
        <v>11025</v>
      </c>
      <c r="L9742">
        <v>119</v>
      </c>
      <c r="M9742" s="18" t="s">
        <v>25</v>
      </c>
      <c r="N9742" s="19">
        <v>44256</v>
      </c>
      <c r="O9742" s="18" t="s">
        <v>42</v>
      </c>
      <c r="P9742" s="18" t="s">
        <v>34</v>
      </c>
    </row>
    <row r="9743" spans="1:16" x14ac:dyDescent="0.3">
      <c r="A9743" s="18" t="s">
        <v>10184</v>
      </c>
      <c r="B9743" s="18" t="s">
        <v>10021</v>
      </c>
      <c r="C9743">
        <v>79</v>
      </c>
      <c r="D9743" s="18" t="s">
        <v>9537</v>
      </c>
      <c r="E9743" t="s">
        <v>35</v>
      </c>
      <c r="F9743" s="18" t="s">
        <v>17</v>
      </c>
      <c r="G9743" s="19">
        <v>44718</v>
      </c>
      <c r="H9743">
        <v>58984</v>
      </c>
      <c r="I9743" s="18" t="s">
        <v>38</v>
      </c>
      <c r="J9743">
        <v>28486.914685605301</v>
      </c>
      <c r="K9743">
        <v>11025</v>
      </c>
      <c r="L9743">
        <v>269</v>
      </c>
      <c r="M9743" s="18" t="s">
        <v>25</v>
      </c>
      <c r="N9743" s="19">
        <v>44744</v>
      </c>
      <c r="O9743" s="18" t="s">
        <v>36</v>
      </c>
      <c r="P9743" s="18" t="s">
        <v>34</v>
      </c>
    </row>
    <row r="9744" spans="1:16" x14ac:dyDescent="0.3">
      <c r="A9744" s="18" t="s">
        <v>10175</v>
      </c>
      <c r="B9744" s="18" t="s">
        <v>9779</v>
      </c>
      <c r="C9744">
        <v>69</v>
      </c>
      <c r="D9744" s="18" t="s">
        <v>9537</v>
      </c>
      <c r="E9744" t="s">
        <v>45</v>
      </c>
      <c r="F9744" s="18" t="s">
        <v>41</v>
      </c>
      <c r="G9744" s="19">
        <v>45184</v>
      </c>
      <c r="H9744">
        <v>58984</v>
      </c>
      <c r="I9744" s="18" t="s">
        <v>24</v>
      </c>
      <c r="J9744">
        <v>23784.135240109801</v>
      </c>
      <c r="K9744">
        <v>11025</v>
      </c>
      <c r="L9744">
        <v>209</v>
      </c>
      <c r="M9744" s="18" t="s">
        <v>25</v>
      </c>
      <c r="N9744" s="19">
        <v>45187</v>
      </c>
      <c r="O9744" s="18" t="s">
        <v>42</v>
      </c>
      <c r="P9744" s="18" t="s">
        <v>27</v>
      </c>
    </row>
    <row r="9745" spans="1:16" x14ac:dyDescent="0.3">
      <c r="A9745" s="18" t="s">
        <v>10027</v>
      </c>
      <c r="B9745" s="18" t="s">
        <v>10083</v>
      </c>
      <c r="C9745">
        <v>67</v>
      </c>
      <c r="D9745" s="18" t="s">
        <v>9537</v>
      </c>
      <c r="E9745" t="s">
        <v>39</v>
      </c>
      <c r="F9745" s="18" t="s">
        <v>43</v>
      </c>
      <c r="G9745" s="19">
        <v>44263</v>
      </c>
      <c r="H9745">
        <v>58984</v>
      </c>
      <c r="I9745" s="18" t="s">
        <v>29</v>
      </c>
      <c r="J9745">
        <v>45770.724671019103</v>
      </c>
      <c r="K9745">
        <v>11025</v>
      </c>
      <c r="L9745">
        <v>162</v>
      </c>
      <c r="M9745" s="18" t="s">
        <v>25</v>
      </c>
      <c r="N9745" s="19">
        <v>44286</v>
      </c>
      <c r="O9745" s="18" t="s">
        <v>42</v>
      </c>
      <c r="P9745" s="18" t="s">
        <v>21</v>
      </c>
    </row>
    <row r="9746" spans="1:16" x14ac:dyDescent="0.3">
      <c r="A9746" s="18" t="s">
        <v>9879</v>
      </c>
      <c r="B9746" s="18" t="s">
        <v>10960</v>
      </c>
      <c r="C9746">
        <v>81</v>
      </c>
      <c r="D9746" s="18" t="s">
        <v>9537</v>
      </c>
      <c r="E9746" t="s">
        <v>16</v>
      </c>
      <c r="F9746" s="18" t="s">
        <v>17</v>
      </c>
      <c r="G9746" s="19">
        <v>45102</v>
      </c>
      <c r="H9746">
        <v>58984</v>
      </c>
      <c r="I9746" s="18" t="s">
        <v>40</v>
      </c>
      <c r="J9746">
        <v>13433.6170371594</v>
      </c>
      <c r="K9746">
        <v>11025</v>
      </c>
      <c r="L9746">
        <v>214</v>
      </c>
      <c r="M9746" s="18" t="s">
        <v>25</v>
      </c>
      <c r="N9746" s="19">
        <v>45105</v>
      </c>
      <c r="O9746" s="18" t="s">
        <v>20</v>
      </c>
      <c r="P9746" s="18" t="s">
        <v>34</v>
      </c>
    </row>
    <row r="9747" spans="1:16" x14ac:dyDescent="0.3">
      <c r="A9747" s="18" t="s">
        <v>9588</v>
      </c>
      <c r="B9747" s="18" t="s">
        <v>10248</v>
      </c>
      <c r="C9747">
        <v>58</v>
      </c>
      <c r="D9747" s="18" t="s">
        <v>15</v>
      </c>
      <c r="E9747" t="s">
        <v>44</v>
      </c>
      <c r="F9747" s="18" t="s">
        <v>43</v>
      </c>
      <c r="G9747" s="19">
        <v>45151</v>
      </c>
      <c r="H9747">
        <v>58984</v>
      </c>
      <c r="I9747" s="18" t="s">
        <v>38</v>
      </c>
      <c r="J9747">
        <v>32812.937491165903</v>
      </c>
      <c r="K9747">
        <v>11025</v>
      </c>
      <c r="L9747">
        <v>365</v>
      </c>
      <c r="M9747" s="18" t="s">
        <v>25</v>
      </c>
      <c r="N9747" s="19">
        <v>45153</v>
      </c>
      <c r="O9747" s="18" t="s">
        <v>36</v>
      </c>
      <c r="P9747" s="18" t="s">
        <v>21</v>
      </c>
    </row>
    <row r="9748" spans="1:16" x14ac:dyDescent="0.3">
      <c r="A9748" s="18" t="s">
        <v>10432</v>
      </c>
      <c r="B9748" s="18" t="s">
        <v>10132</v>
      </c>
      <c r="C9748">
        <v>46</v>
      </c>
      <c r="D9748" s="18" t="s">
        <v>9537</v>
      </c>
      <c r="E9748" t="s">
        <v>45</v>
      </c>
      <c r="F9748" s="18" t="s">
        <v>37</v>
      </c>
      <c r="G9748" s="19">
        <v>45056</v>
      </c>
      <c r="H9748">
        <v>58984</v>
      </c>
      <c r="I9748" s="18" t="s">
        <v>38</v>
      </c>
      <c r="J9748">
        <v>18967.851403160199</v>
      </c>
      <c r="K9748">
        <v>11025</v>
      </c>
      <c r="L9748">
        <v>254</v>
      </c>
      <c r="M9748" s="18" t="s">
        <v>33</v>
      </c>
      <c r="N9748" s="19">
        <v>45074</v>
      </c>
      <c r="O9748" s="18" t="s">
        <v>42</v>
      </c>
      <c r="P9748" s="18" t="s">
        <v>34</v>
      </c>
    </row>
    <row r="9749" spans="1:16" x14ac:dyDescent="0.3">
      <c r="A9749" s="18" t="s">
        <v>9730</v>
      </c>
      <c r="B9749" s="18" t="s">
        <v>9817</v>
      </c>
      <c r="C9749">
        <v>75</v>
      </c>
      <c r="D9749" s="18" t="s">
        <v>9537</v>
      </c>
      <c r="E9749" t="s">
        <v>16</v>
      </c>
      <c r="F9749" s="18" t="s">
        <v>23</v>
      </c>
      <c r="G9749" s="19">
        <v>44988</v>
      </c>
      <c r="H9749">
        <v>58984</v>
      </c>
      <c r="I9749" s="18" t="s">
        <v>40</v>
      </c>
      <c r="J9749">
        <v>32786.3196161546</v>
      </c>
      <c r="K9749">
        <v>11025</v>
      </c>
      <c r="L9749">
        <v>197</v>
      </c>
      <c r="M9749" s="18" t="s">
        <v>33</v>
      </c>
      <c r="N9749" s="19">
        <v>45001</v>
      </c>
      <c r="O9749" s="18" t="s">
        <v>26</v>
      </c>
      <c r="P9749" s="18" t="s">
        <v>21</v>
      </c>
    </row>
    <row r="9750" spans="1:16" x14ac:dyDescent="0.3">
      <c r="A9750" s="18" t="s">
        <v>9538</v>
      </c>
      <c r="B9750" s="18" t="s">
        <v>9830</v>
      </c>
      <c r="C9750">
        <v>28</v>
      </c>
      <c r="D9750" s="18" t="s">
        <v>15</v>
      </c>
      <c r="E9750" t="s">
        <v>45</v>
      </c>
      <c r="F9750" s="18" t="s">
        <v>43</v>
      </c>
      <c r="G9750" s="19">
        <v>45164</v>
      </c>
      <c r="H9750">
        <v>58984</v>
      </c>
      <c r="I9750" s="18" t="s">
        <v>38</v>
      </c>
      <c r="J9750">
        <v>3995.4247607655998</v>
      </c>
      <c r="K9750">
        <v>11025</v>
      </c>
      <c r="L9750">
        <v>222</v>
      </c>
      <c r="M9750" s="18" t="s">
        <v>19</v>
      </c>
      <c r="N9750" s="19">
        <v>45186</v>
      </c>
      <c r="O9750" s="18" t="s">
        <v>30</v>
      </c>
      <c r="P9750" s="18" t="s">
        <v>27</v>
      </c>
    </row>
    <row r="9751" spans="1:16" x14ac:dyDescent="0.3">
      <c r="A9751" s="18" t="s">
        <v>9571</v>
      </c>
      <c r="B9751" s="18" t="s">
        <v>10294</v>
      </c>
      <c r="C9751">
        <v>60</v>
      </c>
      <c r="D9751" s="18" t="s">
        <v>9537</v>
      </c>
      <c r="E9751" t="s">
        <v>28</v>
      </c>
      <c r="F9751" s="18" t="s">
        <v>17</v>
      </c>
      <c r="G9751" s="19">
        <v>45079</v>
      </c>
      <c r="H9751">
        <v>58984</v>
      </c>
      <c r="I9751" s="18" t="s">
        <v>29</v>
      </c>
      <c r="J9751">
        <v>17158.358302896999</v>
      </c>
      <c r="K9751">
        <v>11025</v>
      </c>
      <c r="L9751">
        <v>467</v>
      </c>
      <c r="M9751" s="18" t="s">
        <v>25</v>
      </c>
      <c r="N9751" s="19">
        <v>45087</v>
      </c>
      <c r="O9751" s="18" t="s">
        <v>20</v>
      </c>
      <c r="P9751" s="18" t="s">
        <v>21</v>
      </c>
    </row>
    <row r="9752" spans="1:16" x14ac:dyDescent="0.3">
      <c r="A9752" s="18" t="s">
        <v>10119</v>
      </c>
      <c r="B9752" s="18" t="s">
        <v>9870</v>
      </c>
      <c r="C9752">
        <v>19</v>
      </c>
      <c r="D9752" s="18" t="s">
        <v>15</v>
      </c>
      <c r="E9752" t="s">
        <v>22</v>
      </c>
      <c r="F9752" s="18" t="s">
        <v>37</v>
      </c>
      <c r="G9752" s="19">
        <v>43745</v>
      </c>
      <c r="H9752">
        <v>58984</v>
      </c>
      <c r="I9752" s="18" t="s">
        <v>38</v>
      </c>
      <c r="J9752">
        <v>18100.433078296301</v>
      </c>
      <c r="K9752">
        <v>11025</v>
      </c>
      <c r="L9752">
        <v>201</v>
      </c>
      <c r="M9752" s="18" t="s">
        <v>19</v>
      </c>
      <c r="N9752" s="19">
        <v>43764</v>
      </c>
      <c r="O9752" s="18" t="s">
        <v>42</v>
      </c>
      <c r="P9752" s="18" t="s">
        <v>21</v>
      </c>
    </row>
    <row r="9753" spans="1:16" x14ac:dyDescent="0.3">
      <c r="A9753" s="18" t="s">
        <v>10547</v>
      </c>
      <c r="B9753" s="18" t="s">
        <v>9765</v>
      </c>
      <c r="C9753">
        <v>45</v>
      </c>
      <c r="D9753" s="18" t="s">
        <v>9537</v>
      </c>
      <c r="E9753" t="s">
        <v>45</v>
      </c>
      <c r="F9753" s="18" t="s">
        <v>43</v>
      </c>
      <c r="G9753" s="19">
        <v>44297</v>
      </c>
      <c r="H9753">
        <v>58984</v>
      </c>
      <c r="I9753" s="18" t="s">
        <v>38</v>
      </c>
      <c r="J9753">
        <v>29273.2135236045</v>
      </c>
      <c r="K9753">
        <v>11025</v>
      </c>
      <c r="L9753">
        <v>177</v>
      </c>
      <c r="M9753" s="18" t="s">
        <v>33</v>
      </c>
      <c r="N9753" s="19">
        <v>44300</v>
      </c>
      <c r="O9753" s="18" t="s">
        <v>36</v>
      </c>
      <c r="P9753" s="18" t="s">
        <v>27</v>
      </c>
    </row>
    <row r="9754" spans="1:16" x14ac:dyDescent="0.3">
      <c r="A9754" s="18" t="s">
        <v>11001</v>
      </c>
      <c r="B9754" s="18" t="s">
        <v>9589</v>
      </c>
      <c r="C9754">
        <v>50</v>
      </c>
      <c r="D9754" s="18" t="s">
        <v>15</v>
      </c>
      <c r="E9754" t="s">
        <v>39</v>
      </c>
      <c r="F9754" s="18" t="s">
        <v>23</v>
      </c>
      <c r="G9754" s="19">
        <v>43613</v>
      </c>
      <c r="H9754">
        <v>58984</v>
      </c>
      <c r="I9754" s="18" t="s">
        <v>40</v>
      </c>
      <c r="J9754">
        <v>27655.4017968109</v>
      </c>
      <c r="K9754">
        <v>11025</v>
      </c>
      <c r="L9754">
        <v>182</v>
      </c>
      <c r="M9754" s="18" t="s">
        <v>19</v>
      </c>
      <c r="N9754" s="19">
        <v>43636</v>
      </c>
      <c r="O9754" s="18" t="s">
        <v>26</v>
      </c>
      <c r="P9754" s="18" t="s">
        <v>34</v>
      </c>
    </row>
    <row r="9755" spans="1:16" x14ac:dyDescent="0.3">
      <c r="A9755" s="18" t="s">
        <v>10066</v>
      </c>
      <c r="B9755" s="18" t="s">
        <v>9536</v>
      </c>
      <c r="C9755">
        <v>33</v>
      </c>
      <c r="D9755" s="18" t="s">
        <v>9537</v>
      </c>
      <c r="E9755" t="s">
        <v>44</v>
      </c>
      <c r="F9755" s="18" t="s">
        <v>17</v>
      </c>
      <c r="G9755" s="19">
        <v>44263</v>
      </c>
      <c r="H9755">
        <v>58984</v>
      </c>
      <c r="I9755" s="18" t="s">
        <v>40</v>
      </c>
      <c r="J9755">
        <v>16771.358081900398</v>
      </c>
      <c r="K9755">
        <v>11025</v>
      </c>
      <c r="L9755">
        <v>278</v>
      </c>
      <c r="M9755" s="18" t="s">
        <v>25</v>
      </c>
      <c r="N9755" s="19">
        <v>44278</v>
      </c>
      <c r="O9755" s="18" t="s">
        <v>26</v>
      </c>
      <c r="P9755" s="18" t="s">
        <v>21</v>
      </c>
    </row>
    <row r="9756" spans="1:16" x14ac:dyDescent="0.3">
      <c r="A9756" s="18" t="s">
        <v>10819</v>
      </c>
      <c r="B9756" s="18" t="s">
        <v>10318</v>
      </c>
      <c r="C9756">
        <v>50</v>
      </c>
      <c r="D9756" s="18" t="s">
        <v>15</v>
      </c>
      <c r="E9756" t="s">
        <v>44</v>
      </c>
      <c r="F9756" s="18" t="s">
        <v>23</v>
      </c>
      <c r="G9756" s="19">
        <v>44667</v>
      </c>
      <c r="H9756">
        <v>58984</v>
      </c>
      <c r="I9756" s="18" t="s">
        <v>29</v>
      </c>
      <c r="J9756">
        <v>24711.901407166599</v>
      </c>
      <c r="K9756">
        <v>11025</v>
      </c>
      <c r="L9756">
        <v>402</v>
      </c>
      <c r="M9756" s="18" t="s">
        <v>25</v>
      </c>
      <c r="N9756" s="19">
        <v>44679</v>
      </c>
      <c r="O9756" s="18" t="s">
        <v>26</v>
      </c>
      <c r="P9756" s="18" t="s">
        <v>34</v>
      </c>
    </row>
    <row r="9757" spans="1:16" x14ac:dyDescent="0.3">
      <c r="A9757" s="18" t="s">
        <v>10261</v>
      </c>
      <c r="B9757" s="18" t="s">
        <v>9911</v>
      </c>
      <c r="C9757">
        <v>31</v>
      </c>
      <c r="D9757" s="18" t="s">
        <v>9537</v>
      </c>
      <c r="E9757" t="s">
        <v>28</v>
      </c>
      <c r="F9757" s="18" t="s">
        <v>23</v>
      </c>
      <c r="G9757" s="19">
        <v>43969</v>
      </c>
      <c r="H9757">
        <v>58984</v>
      </c>
      <c r="I9757" s="18" t="s">
        <v>38</v>
      </c>
      <c r="J9757">
        <v>34100.614430412199</v>
      </c>
      <c r="K9757">
        <v>11025</v>
      </c>
      <c r="L9757">
        <v>342</v>
      </c>
      <c r="M9757" s="18" t="s">
        <v>19</v>
      </c>
      <c r="N9757" s="19">
        <v>43974</v>
      </c>
      <c r="O9757" s="18" t="s">
        <v>26</v>
      </c>
      <c r="P9757" s="18" t="s">
        <v>21</v>
      </c>
    </row>
    <row r="9758" spans="1:16" x14ac:dyDescent="0.3">
      <c r="A9758" s="18" t="s">
        <v>10450</v>
      </c>
      <c r="B9758" s="18" t="s">
        <v>9637</v>
      </c>
      <c r="C9758">
        <v>25</v>
      </c>
      <c r="D9758" s="18" t="s">
        <v>9537</v>
      </c>
      <c r="E9758" t="s">
        <v>44</v>
      </c>
      <c r="F9758" s="18" t="s">
        <v>43</v>
      </c>
      <c r="G9758" s="19">
        <v>44684</v>
      </c>
      <c r="H9758">
        <v>58984</v>
      </c>
      <c r="I9758" s="18" t="s">
        <v>18</v>
      </c>
      <c r="J9758">
        <v>2298.1381644415401</v>
      </c>
      <c r="K9758">
        <v>11025</v>
      </c>
      <c r="L9758">
        <v>444</v>
      </c>
      <c r="M9758" s="18" t="s">
        <v>33</v>
      </c>
      <c r="N9758" s="19">
        <v>44714</v>
      </c>
      <c r="O9758" s="18" t="s">
        <v>30</v>
      </c>
      <c r="P9758" s="18" t="s">
        <v>27</v>
      </c>
    </row>
    <row r="9759" spans="1:16" x14ac:dyDescent="0.3">
      <c r="A9759" s="18" t="s">
        <v>9569</v>
      </c>
      <c r="B9759" s="18" t="s">
        <v>9749</v>
      </c>
      <c r="C9759">
        <v>38</v>
      </c>
      <c r="D9759" s="18" t="s">
        <v>15</v>
      </c>
      <c r="E9759" t="s">
        <v>22</v>
      </c>
      <c r="F9759" s="18" t="s">
        <v>43</v>
      </c>
      <c r="G9759" s="19">
        <v>45269</v>
      </c>
      <c r="H9759">
        <v>58984</v>
      </c>
      <c r="I9759" s="18" t="s">
        <v>38</v>
      </c>
      <c r="J9759">
        <v>36319.384511459102</v>
      </c>
      <c r="K9759">
        <v>11025</v>
      </c>
      <c r="L9759">
        <v>316</v>
      </c>
      <c r="M9759" s="18" t="s">
        <v>33</v>
      </c>
      <c r="N9759" s="19">
        <v>45275</v>
      </c>
      <c r="O9759" s="18" t="s">
        <v>30</v>
      </c>
      <c r="P9759" s="18" t="s">
        <v>27</v>
      </c>
    </row>
    <row r="9760" spans="1:16" x14ac:dyDescent="0.3">
      <c r="A9760" s="18" t="s">
        <v>10282</v>
      </c>
      <c r="B9760" s="18" t="s">
        <v>10565</v>
      </c>
      <c r="C9760">
        <v>27</v>
      </c>
      <c r="D9760" s="18" t="s">
        <v>15</v>
      </c>
      <c r="E9760" t="s">
        <v>45</v>
      </c>
      <c r="F9760" s="18" t="s">
        <v>37</v>
      </c>
      <c r="G9760" s="19">
        <v>45251</v>
      </c>
      <c r="H9760">
        <v>58984</v>
      </c>
      <c r="I9760" s="18" t="s">
        <v>29</v>
      </c>
      <c r="J9760">
        <v>12630.984440861799</v>
      </c>
      <c r="K9760">
        <v>11025</v>
      </c>
      <c r="L9760">
        <v>392</v>
      </c>
      <c r="M9760" s="18" t="s">
        <v>33</v>
      </c>
      <c r="N9760" s="19">
        <v>45280</v>
      </c>
      <c r="O9760" s="18" t="s">
        <v>30</v>
      </c>
      <c r="P9760" s="18" t="s">
        <v>21</v>
      </c>
    </row>
    <row r="9761" spans="1:16" x14ac:dyDescent="0.3">
      <c r="A9761" s="18" t="s">
        <v>9741</v>
      </c>
      <c r="B9761" s="18" t="s">
        <v>9639</v>
      </c>
      <c r="C9761">
        <v>84</v>
      </c>
      <c r="D9761" s="18" t="s">
        <v>9537</v>
      </c>
      <c r="E9761" t="s">
        <v>28</v>
      </c>
      <c r="F9761" s="18" t="s">
        <v>23</v>
      </c>
      <c r="G9761" s="19">
        <v>45187</v>
      </c>
      <c r="H9761">
        <v>58984</v>
      </c>
      <c r="I9761" s="18" t="s">
        <v>29</v>
      </c>
      <c r="J9761">
        <v>24016.369212630001</v>
      </c>
      <c r="K9761">
        <v>11025</v>
      </c>
      <c r="L9761">
        <v>171</v>
      </c>
      <c r="M9761" s="18" t="s">
        <v>25</v>
      </c>
      <c r="N9761" s="19">
        <v>45190</v>
      </c>
      <c r="O9761" s="18" t="s">
        <v>26</v>
      </c>
      <c r="P9761" s="18" t="s">
        <v>34</v>
      </c>
    </row>
    <row r="9762" spans="1:16" x14ac:dyDescent="0.3">
      <c r="A9762" s="18" t="s">
        <v>10434</v>
      </c>
      <c r="B9762" s="18" t="s">
        <v>9799</v>
      </c>
      <c r="C9762">
        <v>44</v>
      </c>
      <c r="D9762" s="18" t="s">
        <v>15</v>
      </c>
      <c r="E9762" t="s">
        <v>22</v>
      </c>
      <c r="F9762" s="18" t="s">
        <v>17</v>
      </c>
      <c r="G9762" s="19">
        <v>44722</v>
      </c>
      <c r="H9762">
        <v>58984</v>
      </c>
      <c r="I9762" s="18" t="s">
        <v>29</v>
      </c>
      <c r="J9762">
        <v>4584.9404078805401</v>
      </c>
      <c r="K9762">
        <v>11025</v>
      </c>
      <c r="L9762">
        <v>463</v>
      </c>
      <c r="M9762" s="18" t="s">
        <v>25</v>
      </c>
      <c r="N9762" s="19">
        <v>44739</v>
      </c>
      <c r="O9762" s="18" t="s">
        <v>42</v>
      </c>
      <c r="P9762" s="18" t="s">
        <v>21</v>
      </c>
    </row>
    <row r="9763" spans="1:16" x14ac:dyDescent="0.3">
      <c r="A9763" s="18" t="s">
        <v>9635</v>
      </c>
      <c r="B9763" s="18" t="s">
        <v>10269</v>
      </c>
      <c r="C9763">
        <v>31</v>
      </c>
      <c r="D9763" s="18" t="s">
        <v>9537</v>
      </c>
      <c r="E9763" t="s">
        <v>44</v>
      </c>
      <c r="F9763" s="18" t="s">
        <v>32</v>
      </c>
      <c r="G9763" s="19">
        <v>43931</v>
      </c>
      <c r="H9763">
        <v>58984</v>
      </c>
      <c r="I9763" s="18" t="s">
        <v>29</v>
      </c>
      <c r="J9763">
        <v>47000.6253207724</v>
      </c>
      <c r="K9763">
        <v>11025</v>
      </c>
      <c r="L9763">
        <v>494</v>
      </c>
      <c r="M9763" s="18" t="s">
        <v>33</v>
      </c>
      <c r="N9763" s="19">
        <v>43961</v>
      </c>
      <c r="O9763" s="18" t="s">
        <v>30</v>
      </c>
      <c r="P9763" s="18" t="s">
        <v>34</v>
      </c>
    </row>
    <row r="9764" spans="1:16" x14ac:dyDescent="0.3">
      <c r="A9764" s="18" t="s">
        <v>10498</v>
      </c>
      <c r="B9764" s="18" t="s">
        <v>10208</v>
      </c>
      <c r="C9764">
        <v>36</v>
      </c>
      <c r="D9764" s="18" t="s">
        <v>15</v>
      </c>
      <c r="E9764" t="s">
        <v>45</v>
      </c>
      <c r="F9764" s="18" t="s">
        <v>17</v>
      </c>
      <c r="G9764" s="19">
        <v>43766</v>
      </c>
      <c r="H9764">
        <v>58984</v>
      </c>
      <c r="I9764" s="18" t="s">
        <v>29</v>
      </c>
      <c r="J9764">
        <v>33333.128790581402</v>
      </c>
      <c r="K9764">
        <v>11025</v>
      </c>
      <c r="L9764">
        <v>158</v>
      </c>
      <c r="M9764" s="18" t="s">
        <v>19</v>
      </c>
      <c r="N9764" s="19">
        <v>43793</v>
      </c>
      <c r="O9764" s="18" t="s">
        <v>42</v>
      </c>
      <c r="P9764" s="18" t="s">
        <v>21</v>
      </c>
    </row>
    <row r="9765" spans="1:16" x14ac:dyDescent="0.3">
      <c r="A9765" s="18" t="s">
        <v>10166</v>
      </c>
      <c r="B9765" s="18" t="s">
        <v>9887</v>
      </c>
      <c r="C9765">
        <v>76</v>
      </c>
      <c r="D9765" s="18" t="s">
        <v>9537</v>
      </c>
      <c r="E9765" t="s">
        <v>22</v>
      </c>
      <c r="F9765" s="18" t="s">
        <v>41</v>
      </c>
      <c r="G9765" s="19">
        <v>45136</v>
      </c>
      <c r="H9765">
        <v>58984</v>
      </c>
      <c r="I9765" s="18" t="s">
        <v>24</v>
      </c>
      <c r="J9765">
        <v>25497.376556441101</v>
      </c>
      <c r="K9765">
        <v>11025</v>
      </c>
      <c r="L9765">
        <v>453</v>
      </c>
      <c r="M9765" s="18" t="s">
        <v>33</v>
      </c>
      <c r="N9765" s="19">
        <v>45146</v>
      </c>
      <c r="O9765" s="18" t="s">
        <v>26</v>
      </c>
      <c r="P9765" s="18" t="s">
        <v>34</v>
      </c>
    </row>
    <row r="9766" spans="1:16" x14ac:dyDescent="0.3">
      <c r="A9766" s="18" t="s">
        <v>10907</v>
      </c>
      <c r="B9766" s="18" t="s">
        <v>9536</v>
      </c>
      <c r="C9766">
        <v>32</v>
      </c>
      <c r="D9766" s="18" t="s">
        <v>9537</v>
      </c>
      <c r="E9766" t="s">
        <v>35</v>
      </c>
      <c r="F9766" s="18" t="s">
        <v>17</v>
      </c>
      <c r="G9766" s="19">
        <v>43913</v>
      </c>
      <c r="H9766">
        <v>58984</v>
      </c>
      <c r="I9766" s="18" t="s">
        <v>18</v>
      </c>
      <c r="J9766">
        <v>45226.358759745999</v>
      </c>
      <c r="K9766">
        <v>11025</v>
      </c>
      <c r="L9766">
        <v>154</v>
      </c>
      <c r="M9766" s="18" t="s">
        <v>19</v>
      </c>
      <c r="N9766" s="19">
        <v>43942</v>
      </c>
      <c r="O9766" s="18" t="s">
        <v>42</v>
      </c>
      <c r="P9766" s="18" t="s">
        <v>27</v>
      </c>
    </row>
    <row r="9767" spans="1:16" x14ac:dyDescent="0.3">
      <c r="A9767" s="18" t="s">
        <v>9557</v>
      </c>
      <c r="B9767" s="18" t="s">
        <v>9830</v>
      </c>
      <c r="C9767">
        <v>61</v>
      </c>
      <c r="D9767" s="18" t="s">
        <v>15</v>
      </c>
      <c r="E9767" t="s">
        <v>35</v>
      </c>
      <c r="F9767" s="18" t="s">
        <v>41</v>
      </c>
      <c r="G9767" s="19">
        <v>43875</v>
      </c>
      <c r="H9767">
        <v>58984</v>
      </c>
      <c r="I9767" s="18" t="s">
        <v>24</v>
      </c>
      <c r="J9767">
        <v>46663.105788856898</v>
      </c>
      <c r="K9767">
        <v>11025</v>
      </c>
      <c r="L9767">
        <v>334</v>
      </c>
      <c r="M9767" s="18" t="s">
        <v>33</v>
      </c>
      <c r="N9767" s="19">
        <v>43878</v>
      </c>
      <c r="O9767" s="18" t="s">
        <v>26</v>
      </c>
      <c r="P9767" s="18" t="s">
        <v>34</v>
      </c>
    </row>
    <row r="9768" spans="1:16" x14ac:dyDescent="0.3">
      <c r="A9768" s="18" t="s">
        <v>9646</v>
      </c>
      <c r="B9768" s="18" t="s">
        <v>9612</v>
      </c>
      <c r="C9768">
        <v>24</v>
      </c>
      <c r="D9768" s="18" t="s">
        <v>15</v>
      </c>
      <c r="E9768" t="s">
        <v>16</v>
      </c>
      <c r="F9768" s="18" t="s">
        <v>23</v>
      </c>
      <c r="G9768" s="19">
        <v>43642</v>
      </c>
      <c r="H9768">
        <v>58984</v>
      </c>
      <c r="I9768" s="18" t="s">
        <v>38</v>
      </c>
      <c r="J9768">
        <v>11032.0822610017</v>
      </c>
      <c r="K9768">
        <v>11025</v>
      </c>
      <c r="L9768">
        <v>362</v>
      </c>
      <c r="M9768" s="18" t="s">
        <v>25</v>
      </c>
      <c r="N9768" s="19">
        <v>43643</v>
      </c>
      <c r="O9768" s="18" t="s">
        <v>36</v>
      </c>
      <c r="P9768" s="18" t="s">
        <v>21</v>
      </c>
    </row>
    <row r="9769" spans="1:16" x14ac:dyDescent="0.3">
      <c r="A9769" s="18" t="s">
        <v>9571</v>
      </c>
      <c r="B9769" s="18" t="s">
        <v>9575</v>
      </c>
      <c r="C9769">
        <v>83</v>
      </c>
      <c r="D9769" s="18" t="s">
        <v>9537</v>
      </c>
      <c r="E9769" t="s">
        <v>28</v>
      </c>
      <c r="F9769" s="18" t="s">
        <v>43</v>
      </c>
      <c r="G9769" s="19">
        <v>44691</v>
      </c>
      <c r="H9769">
        <v>58984</v>
      </c>
      <c r="I9769" s="18" t="s">
        <v>38</v>
      </c>
      <c r="J9769">
        <v>24462.780352121401</v>
      </c>
      <c r="K9769">
        <v>11025</v>
      </c>
      <c r="L9769">
        <v>320</v>
      </c>
      <c r="M9769" s="18" t="s">
        <v>33</v>
      </c>
      <c r="N9769" s="19">
        <v>44707</v>
      </c>
      <c r="O9769" s="18" t="s">
        <v>20</v>
      </c>
      <c r="P9769" s="18" t="s">
        <v>27</v>
      </c>
    </row>
    <row r="9770" spans="1:16" x14ac:dyDescent="0.3">
      <c r="A9770" s="18" t="s">
        <v>10415</v>
      </c>
      <c r="B9770" s="18" t="s">
        <v>9689</v>
      </c>
      <c r="C9770">
        <v>78</v>
      </c>
      <c r="D9770" s="18" t="s">
        <v>15</v>
      </c>
      <c r="E9770" t="s">
        <v>39</v>
      </c>
      <c r="F9770" s="18" t="s">
        <v>37</v>
      </c>
      <c r="G9770" s="19">
        <v>45003</v>
      </c>
      <c r="H9770">
        <v>58984</v>
      </c>
      <c r="I9770" s="18" t="s">
        <v>24</v>
      </c>
      <c r="J9770">
        <v>25818.570804135401</v>
      </c>
      <c r="K9770">
        <v>11025</v>
      </c>
      <c r="L9770">
        <v>435</v>
      </c>
      <c r="M9770" s="18" t="s">
        <v>19</v>
      </c>
      <c r="N9770" s="19">
        <v>45014</v>
      </c>
      <c r="O9770" s="18" t="s">
        <v>42</v>
      </c>
      <c r="P9770" s="18" t="s">
        <v>34</v>
      </c>
    </row>
    <row r="9771" spans="1:16" x14ac:dyDescent="0.3">
      <c r="A9771" s="18" t="s">
        <v>9593</v>
      </c>
      <c r="B9771" s="18" t="s">
        <v>10254</v>
      </c>
      <c r="C9771">
        <v>84</v>
      </c>
      <c r="D9771" s="18" t="s">
        <v>9537</v>
      </c>
      <c r="E9771" t="s">
        <v>22</v>
      </c>
      <c r="F9771" s="18" t="s">
        <v>37</v>
      </c>
      <c r="G9771" s="19">
        <v>44056</v>
      </c>
      <c r="H9771">
        <v>58984</v>
      </c>
      <c r="I9771" s="18" t="s">
        <v>24</v>
      </c>
      <c r="J9771">
        <v>29242.5978313735</v>
      </c>
      <c r="K9771">
        <v>11025</v>
      </c>
      <c r="L9771">
        <v>187</v>
      </c>
      <c r="M9771" s="18" t="s">
        <v>19</v>
      </c>
      <c r="N9771" s="19">
        <v>44069</v>
      </c>
      <c r="O9771" s="18" t="s">
        <v>42</v>
      </c>
      <c r="P9771" s="18" t="s">
        <v>27</v>
      </c>
    </row>
    <row r="9772" spans="1:16" x14ac:dyDescent="0.3">
      <c r="A9772" s="18" t="s">
        <v>9593</v>
      </c>
      <c r="B9772" s="18" t="s">
        <v>9749</v>
      </c>
      <c r="C9772">
        <v>83</v>
      </c>
      <c r="D9772" s="18" t="s">
        <v>15</v>
      </c>
      <c r="E9772" t="s">
        <v>16</v>
      </c>
      <c r="F9772" s="18" t="s">
        <v>17</v>
      </c>
      <c r="G9772" s="19">
        <v>45216</v>
      </c>
      <c r="H9772">
        <v>58984</v>
      </c>
      <c r="I9772" s="18" t="s">
        <v>18</v>
      </c>
      <c r="J9772">
        <v>39945.723304323299</v>
      </c>
      <c r="K9772">
        <v>11025</v>
      </c>
      <c r="L9772">
        <v>229</v>
      </c>
      <c r="M9772" s="18" t="s">
        <v>19</v>
      </c>
      <c r="N9772" s="19">
        <v>45233</v>
      </c>
      <c r="O9772" s="18" t="s">
        <v>42</v>
      </c>
      <c r="P9772" s="18" t="s">
        <v>34</v>
      </c>
    </row>
    <row r="9773" spans="1:16" x14ac:dyDescent="0.3">
      <c r="A9773" s="18" t="s">
        <v>9599</v>
      </c>
      <c r="B9773" s="18" t="s">
        <v>10003</v>
      </c>
      <c r="C9773">
        <v>57</v>
      </c>
      <c r="D9773" s="18" t="s">
        <v>9537</v>
      </c>
      <c r="E9773" t="s">
        <v>22</v>
      </c>
      <c r="F9773" s="18" t="s">
        <v>17</v>
      </c>
      <c r="G9773" s="19">
        <v>44480</v>
      </c>
      <c r="H9773">
        <v>58984</v>
      </c>
      <c r="I9773" s="18" t="s">
        <v>29</v>
      </c>
      <c r="J9773">
        <v>17993.5514782399</v>
      </c>
      <c r="K9773">
        <v>11025</v>
      </c>
      <c r="L9773">
        <v>149</v>
      </c>
      <c r="M9773" s="18" t="s">
        <v>33</v>
      </c>
      <c r="N9773" s="19">
        <v>44487</v>
      </c>
      <c r="O9773" s="18" t="s">
        <v>42</v>
      </c>
      <c r="P9773" s="18" t="s">
        <v>34</v>
      </c>
    </row>
    <row r="9774" spans="1:16" x14ac:dyDescent="0.3">
      <c r="A9774" s="18" t="s">
        <v>10298</v>
      </c>
      <c r="B9774" s="18" t="s">
        <v>9809</v>
      </c>
      <c r="C9774">
        <v>23</v>
      </c>
      <c r="D9774" s="18" t="s">
        <v>9537</v>
      </c>
      <c r="E9774" t="s">
        <v>16</v>
      </c>
      <c r="F9774" s="18" t="s">
        <v>23</v>
      </c>
      <c r="G9774" s="19">
        <v>43768</v>
      </c>
      <c r="H9774">
        <v>58984</v>
      </c>
      <c r="I9774" s="18" t="s">
        <v>24</v>
      </c>
      <c r="J9774">
        <v>48812.614916529703</v>
      </c>
      <c r="K9774">
        <v>11025</v>
      </c>
      <c r="L9774">
        <v>104</v>
      </c>
      <c r="M9774" s="18" t="s">
        <v>19</v>
      </c>
      <c r="N9774" s="19">
        <v>43788</v>
      </c>
      <c r="O9774" s="18" t="s">
        <v>42</v>
      </c>
      <c r="P9774" s="18" t="s">
        <v>27</v>
      </c>
    </row>
    <row r="9775" spans="1:16" x14ac:dyDescent="0.3">
      <c r="A9775" s="18" t="s">
        <v>10497</v>
      </c>
      <c r="B9775" s="18" t="s">
        <v>10332</v>
      </c>
      <c r="C9775">
        <v>18</v>
      </c>
      <c r="D9775" s="18" t="s">
        <v>9537</v>
      </c>
      <c r="E9775" t="s">
        <v>44</v>
      </c>
      <c r="F9775" s="18" t="s">
        <v>32</v>
      </c>
      <c r="G9775" s="19">
        <v>43870</v>
      </c>
      <c r="H9775">
        <v>58984</v>
      </c>
      <c r="I9775" s="18" t="s">
        <v>29</v>
      </c>
      <c r="J9775">
        <v>18483.050507468699</v>
      </c>
      <c r="K9775">
        <v>11025</v>
      </c>
      <c r="L9775">
        <v>201</v>
      </c>
      <c r="M9775" s="18" t="s">
        <v>25</v>
      </c>
      <c r="N9775" s="19">
        <v>43895</v>
      </c>
      <c r="O9775" s="18" t="s">
        <v>30</v>
      </c>
      <c r="P9775" s="18" t="s">
        <v>27</v>
      </c>
    </row>
    <row r="9776" spans="1:16" x14ac:dyDescent="0.3">
      <c r="A9776" s="18" t="s">
        <v>9552</v>
      </c>
      <c r="B9776" s="18" t="s">
        <v>9779</v>
      </c>
      <c r="C9776">
        <v>47</v>
      </c>
      <c r="D9776" s="18" t="s">
        <v>15</v>
      </c>
      <c r="E9776" t="s">
        <v>22</v>
      </c>
      <c r="F9776" s="18" t="s">
        <v>32</v>
      </c>
      <c r="G9776" s="19">
        <v>44014</v>
      </c>
      <c r="H9776">
        <v>58984</v>
      </c>
      <c r="I9776" s="18" t="s">
        <v>18</v>
      </c>
      <c r="J9776">
        <v>42567.8521755451</v>
      </c>
      <c r="K9776">
        <v>11025</v>
      </c>
      <c r="L9776">
        <v>302</v>
      </c>
      <c r="M9776" s="18" t="s">
        <v>25</v>
      </c>
      <c r="N9776" s="19">
        <v>44025</v>
      </c>
      <c r="O9776" s="18" t="s">
        <v>20</v>
      </c>
      <c r="P9776" s="18" t="s">
        <v>34</v>
      </c>
    </row>
    <row r="9777" spans="1:16" x14ac:dyDescent="0.3">
      <c r="A9777" s="18" t="s">
        <v>9736</v>
      </c>
      <c r="B9777" s="18" t="s">
        <v>10620</v>
      </c>
      <c r="C9777">
        <v>67</v>
      </c>
      <c r="D9777" s="18" t="s">
        <v>9537</v>
      </c>
      <c r="E9777" t="s">
        <v>39</v>
      </c>
      <c r="F9777" s="18" t="s">
        <v>23</v>
      </c>
      <c r="G9777" s="19">
        <v>43726</v>
      </c>
      <c r="H9777">
        <v>58984</v>
      </c>
      <c r="I9777" s="18" t="s">
        <v>29</v>
      </c>
      <c r="J9777">
        <v>14528.200868985399</v>
      </c>
      <c r="K9777">
        <v>11025</v>
      </c>
      <c r="L9777">
        <v>397</v>
      </c>
      <c r="M9777" s="18" t="s">
        <v>33</v>
      </c>
      <c r="N9777" s="19">
        <v>43748</v>
      </c>
      <c r="O9777" s="18" t="s">
        <v>36</v>
      </c>
      <c r="P9777" s="18" t="s">
        <v>34</v>
      </c>
    </row>
    <row r="9778" spans="1:16" x14ac:dyDescent="0.3">
      <c r="A9778" s="18" t="s">
        <v>9796</v>
      </c>
      <c r="B9778" s="18" t="s">
        <v>9594</v>
      </c>
      <c r="C9778">
        <v>33</v>
      </c>
      <c r="D9778" s="18" t="s">
        <v>15</v>
      </c>
      <c r="E9778" t="s">
        <v>28</v>
      </c>
      <c r="F9778" s="18" t="s">
        <v>23</v>
      </c>
      <c r="G9778" s="19">
        <v>43687</v>
      </c>
      <c r="H9778">
        <v>58984</v>
      </c>
      <c r="I9778" s="18" t="s">
        <v>24</v>
      </c>
      <c r="J9778">
        <v>32192.205106621899</v>
      </c>
      <c r="K9778">
        <v>11025</v>
      </c>
      <c r="L9778">
        <v>368</v>
      </c>
      <c r="M9778" s="18" t="s">
        <v>33</v>
      </c>
      <c r="N9778" s="19">
        <v>43703</v>
      </c>
      <c r="O9778" s="18" t="s">
        <v>20</v>
      </c>
      <c r="P9778" s="18" t="s">
        <v>34</v>
      </c>
    </row>
    <row r="9779" spans="1:16" x14ac:dyDescent="0.3">
      <c r="A9779" s="18" t="s">
        <v>9571</v>
      </c>
      <c r="B9779" s="18" t="s">
        <v>9612</v>
      </c>
      <c r="C9779">
        <v>36</v>
      </c>
      <c r="D9779" s="18" t="s">
        <v>15</v>
      </c>
      <c r="E9779" t="s">
        <v>16</v>
      </c>
      <c r="F9779" s="18" t="s">
        <v>32</v>
      </c>
      <c r="G9779" s="19">
        <v>43628</v>
      </c>
      <c r="H9779">
        <v>58984</v>
      </c>
      <c r="I9779" s="18" t="s">
        <v>40</v>
      </c>
      <c r="J9779">
        <v>45316.109959300004</v>
      </c>
      <c r="K9779">
        <v>11025</v>
      </c>
      <c r="L9779">
        <v>343</v>
      </c>
      <c r="M9779" s="18" t="s">
        <v>19</v>
      </c>
      <c r="N9779" s="19">
        <v>43635</v>
      </c>
      <c r="O9779" s="18" t="s">
        <v>36</v>
      </c>
      <c r="P9779" s="18" t="s">
        <v>27</v>
      </c>
    </row>
    <row r="9780" spans="1:16" x14ac:dyDescent="0.3">
      <c r="A9780" s="18" t="s">
        <v>10034</v>
      </c>
      <c r="B9780" s="18" t="s">
        <v>10725</v>
      </c>
      <c r="C9780">
        <v>47</v>
      </c>
      <c r="D9780" s="18" t="s">
        <v>9537</v>
      </c>
      <c r="E9780" t="s">
        <v>16</v>
      </c>
      <c r="F9780" s="18" t="s">
        <v>41</v>
      </c>
      <c r="G9780" s="19">
        <v>44388</v>
      </c>
      <c r="H9780">
        <v>58984</v>
      </c>
      <c r="I9780" s="18" t="s">
        <v>18</v>
      </c>
      <c r="J9780">
        <v>22025.053863598401</v>
      </c>
      <c r="K9780">
        <v>11025</v>
      </c>
      <c r="L9780">
        <v>143</v>
      </c>
      <c r="M9780" s="18" t="s">
        <v>33</v>
      </c>
      <c r="N9780" s="19">
        <v>44402</v>
      </c>
      <c r="O9780" s="18" t="s">
        <v>42</v>
      </c>
      <c r="P9780" s="18" t="s">
        <v>27</v>
      </c>
    </row>
    <row r="9781" spans="1:16" x14ac:dyDescent="0.3">
      <c r="A9781" s="18" t="s">
        <v>9550</v>
      </c>
      <c r="B9781" s="18" t="s">
        <v>9612</v>
      </c>
      <c r="C9781">
        <v>72</v>
      </c>
      <c r="D9781" s="18" t="s">
        <v>9537</v>
      </c>
      <c r="E9781" t="s">
        <v>28</v>
      </c>
      <c r="F9781" s="18" t="s">
        <v>43</v>
      </c>
      <c r="G9781" s="19">
        <v>44882</v>
      </c>
      <c r="H9781">
        <v>58984</v>
      </c>
      <c r="I9781" s="18" t="s">
        <v>29</v>
      </c>
      <c r="J9781">
        <v>28332.0998871919</v>
      </c>
      <c r="K9781">
        <v>11025</v>
      </c>
      <c r="L9781">
        <v>219</v>
      </c>
      <c r="M9781" s="18" t="s">
        <v>33</v>
      </c>
      <c r="N9781" s="19">
        <v>44893</v>
      </c>
      <c r="O9781" s="18" t="s">
        <v>26</v>
      </c>
      <c r="P9781" s="18" t="s">
        <v>21</v>
      </c>
    </row>
    <row r="9782" spans="1:16" x14ac:dyDescent="0.3">
      <c r="A9782" s="18" t="s">
        <v>10262</v>
      </c>
      <c r="B9782" s="18" t="s">
        <v>9729</v>
      </c>
      <c r="C9782">
        <v>53</v>
      </c>
      <c r="D9782" s="18" t="s">
        <v>15</v>
      </c>
      <c r="E9782" t="s">
        <v>28</v>
      </c>
      <c r="F9782" s="18" t="s">
        <v>37</v>
      </c>
      <c r="G9782" s="19">
        <v>44628</v>
      </c>
      <c r="H9782">
        <v>58984</v>
      </c>
      <c r="I9782" s="18" t="s">
        <v>24</v>
      </c>
      <c r="J9782">
        <v>27273.269728071598</v>
      </c>
      <c r="K9782">
        <v>11025</v>
      </c>
      <c r="L9782">
        <v>259</v>
      </c>
      <c r="M9782" s="18" t="s">
        <v>33</v>
      </c>
      <c r="N9782" s="19">
        <v>44639</v>
      </c>
      <c r="O9782" s="18" t="s">
        <v>20</v>
      </c>
      <c r="P9782" s="18" t="s">
        <v>21</v>
      </c>
    </row>
    <row r="9783" spans="1:16" x14ac:dyDescent="0.3">
      <c r="A9783" s="18" t="s">
        <v>9958</v>
      </c>
      <c r="B9783" s="18" t="s">
        <v>10479</v>
      </c>
      <c r="C9783">
        <v>71</v>
      </c>
      <c r="D9783" s="18" t="s">
        <v>9537</v>
      </c>
      <c r="E9783" t="s">
        <v>31</v>
      </c>
      <c r="F9783" s="18" t="s">
        <v>17</v>
      </c>
      <c r="G9783" s="19">
        <v>43993</v>
      </c>
      <c r="H9783">
        <v>58984</v>
      </c>
      <c r="I9783" s="18" t="s">
        <v>40</v>
      </c>
      <c r="J9783">
        <v>11305.6670191469</v>
      </c>
      <c r="K9783">
        <v>11025</v>
      </c>
      <c r="L9783">
        <v>285</v>
      </c>
      <c r="M9783" s="18" t="s">
        <v>25</v>
      </c>
      <c r="N9783" s="19">
        <v>43996</v>
      </c>
      <c r="O9783" s="18" t="s">
        <v>30</v>
      </c>
      <c r="P9783" s="18" t="s">
        <v>34</v>
      </c>
    </row>
    <row r="9784" spans="1:16" x14ac:dyDescent="0.3">
      <c r="A9784" s="18" t="s">
        <v>9595</v>
      </c>
      <c r="B9784" s="18" t="s">
        <v>10361</v>
      </c>
      <c r="C9784">
        <v>26</v>
      </c>
      <c r="D9784" s="18" t="s">
        <v>15</v>
      </c>
      <c r="E9784" t="s">
        <v>31</v>
      </c>
      <c r="F9784" s="18" t="s">
        <v>43</v>
      </c>
      <c r="G9784" s="19">
        <v>43893</v>
      </c>
      <c r="H9784">
        <v>58984</v>
      </c>
      <c r="I9784" s="18" t="s">
        <v>38</v>
      </c>
      <c r="J9784">
        <v>24473.8423815553</v>
      </c>
      <c r="K9784">
        <v>11025</v>
      </c>
      <c r="L9784">
        <v>332</v>
      </c>
      <c r="M9784" s="18" t="s">
        <v>33</v>
      </c>
      <c r="N9784" s="19">
        <v>43919</v>
      </c>
      <c r="O9784" s="18" t="s">
        <v>36</v>
      </c>
      <c r="P9784" s="18" t="s">
        <v>21</v>
      </c>
    </row>
    <row r="9785" spans="1:16" x14ac:dyDescent="0.3">
      <c r="A9785" s="18" t="s">
        <v>9808</v>
      </c>
      <c r="B9785" s="18" t="s">
        <v>9536</v>
      </c>
      <c r="C9785">
        <v>70</v>
      </c>
      <c r="D9785" s="18" t="s">
        <v>9537</v>
      </c>
      <c r="E9785" t="s">
        <v>16</v>
      </c>
      <c r="F9785" s="18" t="s">
        <v>23</v>
      </c>
      <c r="G9785" s="19">
        <v>43649</v>
      </c>
      <c r="H9785">
        <v>58984</v>
      </c>
      <c r="I9785" s="18" t="s">
        <v>24</v>
      </c>
      <c r="J9785">
        <v>13235.8998215252</v>
      </c>
      <c r="K9785">
        <v>11025</v>
      </c>
      <c r="L9785">
        <v>181</v>
      </c>
      <c r="M9785" s="18" t="s">
        <v>19</v>
      </c>
      <c r="N9785" s="19">
        <v>43668</v>
      </c>
      <c r="O9785" s="18" t="s">
        <v>20</v>
      </c>
      <c r="P9785" s="18" t="s">
        <v>34</v>
      </c>
    </row>
    <row r="9786" spans="1:16" x14ac:dyDescent="0.3">
      <c r="A9786" s="18" t="s">
        <v>9569</v>
      </c>
      <c r="B9786" s="18" t="s">
        <v>9612</v>
      </c>
      <c r="C9786">
        <v>20</v>
      </c>
      <c r="D9786" s="18" t="s">
        <v>15</v>
      </c>
      <c r="E9786" t="s">
        <v>31</v>
      </c>
      <c r="F9786" s="18" t="s">
        <v>37</v>
      </c>
      <c r="G9786" s="19">
        <v>44863</v>
      </c>
      <c r="H9786">
        <v>58984</v>
      </c>
      <c r="I9786" s="18" t="s">
        <v>18</v>
      </c>
      <c r="J9786">
        <v>48280.286243945797</v>
      </c>
      <c r="K9786">
        <v>11025</v>
      </c>
      <c r="L9786">
        <v>373</v>
      </c>
      <c r="M9786" s="18" t="s">
        <v>33</v>
      </c>
      <c r="N9786" s="19">
        <v>44883</v>
      </c>
      <c r="O9786" s="18" t="s">
        <v>36</v>
      </c>
      <c r="P9786" s="18" t="s">
        <v>21</v>
      </c>
    </row>
    <row r="9787" spans="1:16" x14ac:dyDescent="0.3">
      <c r="A9787" s="18" t="s">
        <v>9796</v>
      </c>
      <c r="B9787" s="18" t="s">
        <v>10323</v>
      </c>
      <c r="C9787">
        <v>82</v>
      </c>
      <c r="D9787" s="18" t="s">
        <v>15</v>
      </c>
      <c r="E9787" t="s">
        <v>31</v>
      </c>
      <c r="F9787" s="18" t="s">
        <v>17</v>
      </c>
      <c r="G9787" s="19">
        <v>44975</v>
      </c>
      <c r="H9787">
        <v>58984</v>
      </c>
      <c r="I9787" s="18" t="s">
        <v>38</v>
      </c>
      <c r="J9787">
        <v>6895.37948641198</v>
      </c>
      <c r="K9787">
        <v>11025</v>
      </c>
      <c r="L9787">
        <v>273</v>
      </c>
      <c r="M9787" s="18" t="s">
        <v>19</v>
      </c>
      <c r="N9787" s="19">
        <v>44994</v>
      </c>
      <c r="O9787" s="18" t="s">
        <v>20</v>
      </c>
      <c r="P9787" s="18" t="s">
        <v>27</v>
      </c>
    </row>
    <row r="9788" spans="1:16" x14ac:dyDescent="0.3">
      <c r="A9788" s="18" t="s">
        <v>10172</v>
      </c>
      <c r="B9788" s="18" t="s">
        <v>9541</v>
      </c>
      <c r="C9788">
        <v>61</v>
      </c>
      <c r="D9788" s="18" t="s">
        <v>15</v>
      </c>
      <c r="E9788" t="s">
        <v>39</v>
      </c>
      <c r="F9788" s="18" t="s">
        <v>41</v>
      </c>
      <c r="G9788" s="19">
        <v>43993</v>
      </c>
      <c r="H9788">
        <v>58984</v>
      </c>
      <c r="I9788" s="18" t="s">
        <v>40</v>
      </c>
      <c r="J9788">
        <v>46690.3992656353</v>
      </c>
      <c r="K9788">
        <v>11025</v>
      </c>
      <c r="L9788">
        <v>335</v>
      </c>
      <c r="M9788" s="18" t="s">
        <v>33</v>
      </c>
      <c r="N9788" s="19">
        <v>44016</v>
      </c>
      <c r="O9788" s="18" t="s">
        <v>30</v>
      </c>
      <c r="P9788" s="18" t="s">
        <v>27</v>
      </c>
    </row>
    <row r="9789" spans="1:16" x14ac:dyDescent="0.3">
      <c r="A9789" s="18" t="s">
        <v>9994</v>
      </c>
      <c r="B9789" s="18" t="s">
        <v>9750</v>
      </c>
      <c r="C9789">
        <v>77</v>
      </c>
      <c r="D9789" s="18" t="s">
        <v>15</v>
      </c>
      <c r="E9789" t="s">
        <v>35</v>
      </c>
      <c r="F9789" s="18" t="s">
        <v>41</v>
      </c>
      <c r="G9789" s="19">
        <v>43924</v>
      </c>
      <c r="H9789">
        <v>58984</v>
      </c>
      <c r="I9789" s="18" t="s">
        <v>38</v>
      </c>
      <c r="J9789">
        <v>23520.322251433499</v>
      </c>
      <c r="K9789">
        <v>11025</v>
      </c>
      <c r="L9789">
        <v>161</v>
      </c>
      <c r="M9789" s="18" t="s">
        <v>25</v>
      </c>
      <c r="N9789" s="19">
        <v>43952</v>
      </c>
      <c r="O9789" s="18" t="s">
        <v>36</v>
      </c>
      <c r="P9789" s="18" t="s">
        <v>27</v>
      </c>
    </row>
    <row r="9790" spans="1:16" x14ac:dyDescent="0.3">
      <c r="A9790" s="18" t="s">
        <v>11081</v>
      </c>
      <c r="B9790" s="18" t="s">
        <v>10038</v>
      </c>
      <c r="C9790">
        <v>49</v>
      </c>
      <c r="D9790" s="18" t="s">
        <v>15</v>
      </c>
      <c r="E9790" t="s">
        <v>45</v>
      </c>
      <c r="F9790" s="18" t="s">
        <v>23</v>
      </c>
      <c r="G9790" s="19">
        <v>45059</v>
      </c>
      <c r="H9790">
        <v>58984</v>
      </c>
      <c r="I9790" s="18" t="s">
        <v>40</v>
      </c>
      <c r="J9790">
        <v>46094.636743318697</v>
      </c>
      <c r="K9790">
        <v>11025</v>
      </c>
      <c r="L9790">
        <v>139</v>
      </c>
      <c r="M9790" s="18" t="s">
        <v>19</v>
      </c>
      <c r="N9790" s="19">
        <v>45087</v>
      </c>
      <c r="O9790" s="18" t="s">
        <v>20</v>
      </c>
      <c r="P9790" s="18" t="s">
        <v>34</v>
      </c>
    </row>
    <row r="9791" spans="1:16" x14ac:dyDescent="0.3">
      <c r="A9791" s="18" t="s">
        <v>10150</v>
      </c>
      <c r="B9791" s="18" t="s">
        <v>10252</v>
      </c>
      <c r="C9791">
        <v>21</v>
      </c>
      <c r="D9791" s="18" t="s">
        <v>9537</v>
      </c>
      <c r="E9791" t="s">
        <v>22</v>
      </c>
      <c r="F9791" s="18" t="s">
        <v>43</v>
      </c>
      <c r="G9791" s="19">
        <v>45026</v>
      </c>
      <c r="H9791">
        <v>58984</v>
      </c>
      <c r="I9791" s="18" t="s">
        <v>40</v>
      </c>
      <c r="J9791">
        <v>38.969643260918197</v>
      </c>
      <c r="K9791">
        <v>11025</v>
      </c>
      <c r="L9791">
        <v>466</v>
      </c>
      <c r="M9791" s="18" t="s">
        <v>33</v>
      </c>
      <c r="N9791" s="19">
        <v>45032</v>
      </c>
      <c r="O9791" s="18" t="s">
        <v>30</v>
      </c>
      <c r="P9791" s="18" t="s">
        <v>34</v>
      </c>
    </row>
    <row r="9792" spans="1:16" x14ac:dyDescent="0.3">
      <c r="A9792" s="18" t="s">
        <v>9576</v>
      </c>
      <c r="B9792" s="18" t="s">
        <v>9793</v>
      </c>
      <c r="C9792">
        <v>83</v>
      </c>
      <c r="D9792" s="18" t="s">
        <v>15</v>
      </c>
      <c r="E9792" t="s">
        <v>31</v>
      </c>
      <c r="F9792" s="18" t="s">
        <v>41</v>
      </c>
      <c r="G9792" s="19">
        <v>44895</v>
      </c>
      <c r="H9792">
        <v>58984</v>
      </c>
      <c r="I9792" s="18" t="s">
        <v>38</v>
      </c>
      <c r="J9792">
        <v>15546.283962134001</v>
      </c>
      <c r="K9792">
        <v>11025</v>
      </c>
      <c r="L9792">
        <v>279</v>
      </c>
      <c r="M9792" s="18" t="s">
        <v>19</v>
      </c>
      <c r="N9792" s="19">
        <v>44910</v>
      </c>
      <c r="O9792" s="18" t="s">
        <v>26</v>
      </c>
      <c r="P9792" s="18" t="s">
        <v>27</v>
      </c>
    </row>
    <row r="9793" spans="1:16" x14ac:dyDescent="0.3">
      <c r="A9793" s="18" t="s">
        <v>9657</v>
      </c>
      <c r="B9793" s="18" t="s">
        <v>10333</v>
      </c>
      <c r="C9793">
        <v>28</v>
      </c>
      <c r="D9793" s="18" t="s">
        <v>15</v>
      </c>
      <c r="E9793" t="s">
        <v>22</v>
      </c>
      <c r="F9793" s="18" t="s">
        <v>37</v>
      </c>
      <c r="G9793" s="19">
        <v>45409</v>
      </c>
      <c r="H9793">
        <v>58984</v>
      </c>
      <c r="I9793" s="18" t="s">
        <v>24</v>
      </c>
      <c r="J9793">
        <v>15047.4585700188</v>
      </c>
      <c r="K9793">
        <v>11025</v>
      </c>
      <c r="L9793">
        <v>247</v>
      </c>
      <c r="M9793" s="18" t="s">
        <v>33</v>
      </c>
      <c r="N9793" s="19">
        <v>45432</v>
      </c>
      <c r="O9793" s="18" t="s">
        <v>30</v>
      </c>
      <c r="P9793" s="18" t="s">
        <v>27</v>
      </c>
    </row>
    <row r="9794" spans="1:16" x14ac:dyDescent="0.3">
      <c r="A9794" s="18" t="s">
        <v>9584</v>
      </c>
      <c r="B9794" s="18" t="s">
        <v>9741</v>
      </c>
      <c r="C9794">
        <v>42</v>
      </c>
      <c r="D9794" s="18" t="s">
        <v>15</v>
      </c>
      <c r="E9794" t="s">
        <v>22</v>
      </c>
      <c r="F9794" s="18" t="s">
        <v>17</v>
      </c>
      <c r="G9794" s="19">
        <v>44793</v>
      </c>
      <c r="H9794">
        <v>58984</v>
      </c>
      <c r="I9794" s="18" t="s">
        <v>18</v>
      </c>
      <c r="J9794">
        <v>2058.4507146780202</v>
      </c>
      <c r="K9794">
        <v>11025</v>
      </c>
      <c r="L9794">
        <v>331</v>
      </c>
      <c r="M9794" s="18" t="s">
        <v>19</v>
      </c>
      <c r="N9794" s="19">
        <v>44815</v>
      </c>
      <c r="O9794" s="18" t="s">
        <v>42</v>
      </c>
      <c r="P9794" s="18" t="s">
        <v>34</v>
      </c>
    </row>
    <row r="9795" spans="1:16" x14ac:dyDescent="0.3">
      <c r="A9795" s="18" t="s">
        <v>9737</v>
      </c>
      <c r="B9795" s="18" t="s">
        <v>10055</v>
      </c>
      <c r="C9795">
        <v>59</v>
      </c>
      <c r="D9795" s="18" t="s">
        <v>15</v>
      </c>
      <c r="E9795" t="s">
        <v>45</v>
      </c>
      <c r="F9795" s="18" t="s">
        <v>17</v>
      </c>
      <c r="G9795" s="19">
        <v>44268</v>
      </c>
      <c r="H9795">
        <v>58984</v>
      </c>
      <c r="I9795" s="18" t="s">
        <v>18</v>
      </c>
      <c r="J9795">
        <v>2024.48858673163</v>
      </c>
      <c r="K9795">
        <v>11025</v>
      </c>
      <c r="L9795">
        <v>242</v>
      </c>
      <c r="M9795" s="18" t="s">
        <v>19</v>
      </c>
      <c r="N9795" s="19">
        <v>44290</v>
      </c>
      <c r="O9795" s="18" t="s">
        <v>30</v>
      </c>
      <c r="P9795" s="18" t="s">
        <v>21</v>
      </c>
    </row>
    <row r="9796" spans="1:16" x14ac:dyDescent="0.3">
      <c r="A9796" s="18" t="s">
        <v>10488</v>
      </c>
      <c r="B9796" s="18" t="s">
        <v>10124</v>
      </c>
      <c r="C9796">
        <v>27</v>
      </c>
      <c r="D9796" s="18" t="s">
        <v>15</v>
      </c>
      <c r="E9796" t="s">
        <v>39</v>
      </c>
      <c r="F9796" s="18" t="s">
        <v>37</v>
      </c>
      <c r="G9796" s="19">
        <v>43711</v>
      </c>
      <c r="H9796">
        <v>58984</v>
      </c>
      <c r="I9796" s="18" t="s">
        <v>18</v>
      </c>
      <c r="J9796">
        <v>20062.1218278161</v>
      </c>
      <c r="K9796">
        <v>11025</v>
      </c>
      <c r="L9796">
        <v>272</v>
      </c>
      <c r="M9796" s="18" t="s">
        <v>19</v>
      </c>
      <c r="N9796" s="19">
        <v>43732</v>
      </c>
      <c r="O9796" s="18" t="s">
        <v>30</v>
      </c>
      <c r="P9796" s="18" t="s">
        <v>21</v>
      </c>
    </row>
    <row r="9797" spans="1:16" x14ac:dyDescent="0.3">
      <c r="A9797" s="18" t="s">
        <v>9599</v>
      </c>
      <c r="B9797" s="18" t="s">
        <v>9926</v>
      </c>
      <c r="C9797">
        <v>85</v>
      </c>
      <c r="D9797" s="18" t="s">
        <v>9537</v>
      </c>
      <c r="E9797" t="s">
        <v>44</v>
      </c>
      <c r="F9797" s="18" t="s">
        <v>23</v>
      </c>
      <c r="G9797" s="19">
        <v>43964</v>
      </c>
      <c r="H9797">
        <v>58984</v>
      </c>
      <c r="I9797" s="18" t="s">
        <v>40</v>
      </c>
      <c r="J9797">
        <v>1639.4142479090301</v>
      </c>
      <c r="K9797">
        <v>11025</v>
      </c>
      <c r="L9797">
        <v>158</v>
      </c>
      <c r="M9797" s="18" t="s">
        <v>25</v>
      </c>
      <c r="N9797" s="19">
        <v>43971</v>
      </c>
      <c r="O9797" s="18" t="s">
        <v>36</v>
      </c>
      <c r="P9797" s="18" t="s">
        <v>34</v>
      </c>
    </row>
    <row r="9798" spans="1:16" x14ac:dyDescent="0.3">
      <c r="A9798" s="18" t="s">
        <v>9842</v>
      </c>
      <c r="B9798" s="18" t="s">
        <v>10623</v>
      </c>
      <c r="C9798">
        <v>56</v>
      </c>
      <c r="D9798" s="18" t="s">
        <v>9537</v>
      </c>
      <c r="E9798" t="s">
        <v>35</v>
      </c>
      <c r="F9798" s="18" t="s">
        <v>41</v>
      </c>
      <c r="G9798" s="19">
        <v>45132</v>
      </c>
      <c r="H9798">
        <v>58984</v>
      </c>
      <c r="I9798" s="18" t="s">
        <v>18</v>
      </c>
      <c r="J9798">
        <v>172.613392072567</v>
      </c>
      <c r="K9798">
        <v>11025</v>
      </c>
      <c r="L9798">
        <v>190</v>
      </c>
      <c r="M9798" s="18" t="s">
        <v>19</v>
      </c>
      <c r="N9798" s="19">
        <v>45133</v>
      </c>
      <c r="O9798" s="18" t="s">
        <v>36</v>
      </c>
      <c r="P9798" s="18" t="s">
        <v>21</v>
      </c>
    </row>
    <row r="9799" spans="1:16" x14ac:dyDescent="0.3">
      <c r="A9799" s="18" t="s">
        <v>9861</v>
      </c>
      <c r="B9799" s="18" t="s">
        <v>9598</v>
      </c>
      <c r="C9799">
        <v>41</v>
      </c>
      <c r="D9799" s="18" t="s">
        <v>15</v>
      </c>
      <c r="E9799" t="s">
        <v>39</v>
      </c>
      <c r="F9799" s="18" t="s">
        <v>37</v>
      </c>
      <c r="G9799" s="19">
        <v>44277</v>
      </c>
      <c r="H9799">
        <v>58984</v>
      </c>
      <c r="I9799" s="18" t="s">
        <v>40</v>
      </c>
      <c r="J9799">
        <v>44899.450523428299</v>
      </c>
      <c r="K9799">
        <v>11025</v>
      </c>
      <c r="L9799">
        <v>260</v>
      </c>
      <c r="M9799" s="18" t="s">
        <v>33</v>
      </c>
      <c r="N9799" s="19">
        <v>44282</v>
      </c>
      <c r="O9799" s="18" t="s">
        <v>20</v>
      </c>
      <c r="P9799" s="18" t="s">
        <v>21</v>
      </c>
    </row>
    <row r="9800" spans="1:16" x14ac:dyDescent="0.3">
      <c r="A9800" s="18" t="s">
        <v>10880</v>
      </c>
      <c r="B9800" s="18" t="s">
        <v>10459</v>
      </c>
      <c r="C9800">
        <v>82</v>
      </c>
      <c r="D9800" s="18" t="s">
        <v>9537</v>
      </c>
      <c r="E9800" t="s">
        <v>39</v>
      </c>
      <c r="F9800" s="18" t="s">
        <v>37</v>
      </c>
      <c r="G9800" s="19">
        <v>44315</v>
      </c>
      <c r="H9800">
        <v>58984</v>
      </c>
      <c r="I9800" s="18" t="s">
        <v>18</v>
      </c>
      <c r="J9800">
        <v>42008.387457714998</v>
      </c>
      <c r="K9800">
        <v>11025</v>
      </c>
      <c r="L9800">
        <v>417</v>
      </c>
      <c r="M9800" s="18" t="s">
        <v>19</v>
      </c>
      <c r="N9800" s="19">
        <v>44317</v>
      </c>
      <c r="O9800" s="18" t="s">
        <v>36</v>
      </c>
      <c r="P9800" s="18" t="s">
        <v>21</v>
      </c>
    </row>
    <row r="9801" spans="1:16" x14ac:dyDescent="0.3">
      <c r="A9801" s="18" t="s">
        <v>9853</v>
      </c>
      <c r="B9801" s="18" t="s">
        <v>10693</v>
      </c>
      <c r="C9801">
        <v>43</v>
      </c>
      <c r="D9801" s="18" t="s">
        <v>9537</v>
      </c>
      <c r="E9801" t="s">
        <v>39</v>
      </c>
      <c r="F9801" s="18" t="s">
        <v>17</v>
      </c>
      <c r="G9801" s="19">
        <v>45395</v>
      </c>
      <c r="H9801">
        <v>58984</v>
      </c>
      <c r="I9801" s="18" t="s">
        <v>38</v>
      </c>
      <c r="J9801">
        <v>45278.583438399299</v>
      </c>
      <c r="K9801">
        <v>11025</v>
      </c>
      <c r="L9801">
        <v>358</v>
      </c>
      <c r="M9801" s="18" t="s">
        <v>25</v>
      </c>
      <c r="N9801" s="19">
        <v>45416</v>
      </c>
      <c r="O9801" s="18" t="s">
        <v>20</v>
      </c>
      <c r="P9801" s="18" t="s">
        <v>34</v>
      </c>
    </row>
    <row r="9802" spans="1:16" x14ac:dyDescent="0.3">
      <c r="A9802" s="18" t="s">
        <v>10181</v>
      </c>
      <c r="B9802" s="18" t="s">
        <v>9600</v>
      </c>
      <c r="C9802">
        <v>61</v>
      </c>
      <c r="D9802" s="18" t="s">
        <v>15</v>
      </c>
      <c r="E9802" t="s">
        <v>39</v>
      </c>
      <c r="F9802" s="18" t="s">
        <v>41</v>
      </c>
      <c r="G9802" s="19">
        <v>43659</v>
      </c>
      <c r="H9802">
        <v>58984</v>
      </c>
      <c r="I9802" s="18" t="s">
        <v>29</v>
      </c>
      <c r="J9802">
        <v>9333.16949481337</v>
      </c>
      <c r="K9802">
        <v>11025</v>
      </c>
      <c r="L9802">
        <v>212</v>
      </c>
      <c r="M9802" s="18" t="s">
        <v>33</v>
      </c>
      <c r="N9802" s="19">
        <v>43680</v>
      </c>
      <c r="O9802" s="18" t="s">
        <v>30</v>
      </c>
      <c r="P9802" s="18" t="s">
        <v>21</v>
      </c>
    </row>
    <row r="9803" spans="1:16" x14ac:dyDescent="0.3">
      <c r="A9803" s="18" t="s">
        <v>9741</v>
      </c>
      <c r="B9803" s="18" t="s">
        <v>9592</v>
      </c>
      <c r="C9803">
        <v>42</v>
      </c>
      <c r="D9803" s="18" t="s">
        <v>15</v>
      </c>
      <c r="E9803" t="s">
        <v>31</v>
      </c>
      <c r="F9803" s="18" t="s">
        <v>43</v>
      </c>
      <c r="G9803" s="19">
        <v>44556</v>
      </c>
      <c r="H9803">
        <v>58984</v>
      </c>
      <c r="I9803" s="18" t="s">
        <v>29</v>
      </c>
      <c r="J9803">
        <v>28896.748490445301</v>
      </c>
      <c r="K9803">
        <v>11025</v>
      </c>
      <c r="L9803">
        <v>298</v>
      </c>
      <c r="M9803" s="18" t="s">
        <v>33</v>
      </c>
      <c r="N9803" s="19">
        <v>44562</v>
      </c>
      <c r="O9803" s="18" t="s">
        <v>42</v>
      </c>
      <c r="P9803" s="18" t="s">
        <v>21</v>
      </c>
    </row>
    <row r="9804" spans="1:16" x14ac:dyDescent="0.3">
      <c r="A9804" s="18" t="s">
        <v>10846</v>
      </c>
      <c r="B9804" s="18" t="s">
        <v>10121</v>
      </c>
      <c r="C9804">
        <v>79</v>
      </c>
      <c r="D9804" s="18" t="s">
        <v>9537</v>
      </c>
      <c r="E9804" t="s">
        <v>16</v>
      </c>
      <c r="F9804" s="18" t="s">
        <v>43</v>
      </c>
      <c r="G9804" s="19">
        <v>43651</v>
      </c>
      <c r="H9804">
        <v>58984</v>
      </c>
      <c r="I9804" s="18" t="s">
        <v>24</v>
      </c>
      <c r="J9804">
        <v>34516.047312769799</v>
      </c>
      <c r="K9804">
        <v>11025</v>
      </c>
      <c r="L9804">
        <v>320</v>
      </c>
      <c r="M9804" s="18" t="s">
        <v>25</v>
      </c>
      <c r="N9804" s="19">
        <v>43661</v>
      </c>
      <c r="O9804" s="18" t="s">
        <v>36</v>
      </c>
      <c r="P9804" s="18" t="s">
        <v>27</v>
      </c>
    </row>
    <row r="9805" spans="1:16" x14ac:dyDescent="0.3">
      <c r="A9805" s="18" t="s">
        <v>10172</v>
      </c>
      <c r="B9805" s="18" t="s">
        <v>11082</v>
      </c>
      <c r="C9805">
        <v>36</v>
      </c>
      <c r="D9805" s="18" t="s">
        <v>9537</v>
      </c>
      <c r="E9805" t="s">
        <v>39</v>
      </c>
      <c r="F9805" s="18" t="s">
        <v>43</v>
      </c>
      <c r="G9805" s="19">
        <v>44435</v>
      </c>
      <c r="H9805">
        <v>58984</v>
      </c>
      <c r="I9805" s="18" t="s">
        <v>29</v>
      </c>
      <c r="J9805">
        <v>40006.4120092831</v>
      </c>
      <c r="K9805">
        <v>11025</v>
      </c>
      <c r="L9805">
        <v>212</v>
      </c>
      <c r="M9805" s="18" t="s">
        <v>33</v>
      </c>
      <c r="N9805" s="19">
        <v>44453</v>
      </c>
      <c r="O9805" s="18" t="s">
        <v>30</v>
      </c>
      <c r="P9805" s="18" t="s">
        <v>34</v>
      </c>
    </row>
    <row r="9806" spans="1:16" x14ac:dyDescent="0.3">
      <c r="A9806" s="18" t="s">
        <v>9770</v>
      </c>
      <c r="B9806" s="18" t="s">
        <v>10448</v>
      </c>
      <c r="C9806">
        <v>18</v>
      </c>
      <c r="D9806" s="18" t="s">
        <v>15</v>
      </c>
      <c r="E9806" t="s">
        <v>16</v>
      </c>
      <c r="F9806" s="18" t="s">
        <v>41</v>
      </c>
      <c r="G9806" s="19">
        <v>44678</v>
      </c>
      <c r="H9806">
        <v>58984</v>
      </c>
      <c r="I9806" s="18" t="s">
        <v>38</v>
      </c>
      <c r="J9806">
        <v>35232.073069001002</v>
      </c>
      <c r="K9806">
        <v>11025</v>
      </c>
      <c r="L9806">
        <v>143</v>
      </c>
      <c r="M9806" s="18" t="s">
        <v>19</v>
      </c>
      <c r="N9806" s="19">
        <v>44700</v>
      </c>
      <c r="O9806" s="18" t="s">
        <v>30</v>
      </c>
      <c r="P9806" s="18" t="s">
        <v>34</v>
      </c>
    </row>
    <row r="9807" spans="1:16" x14ac:dyDescent="0.3">
      <c r="A9807" s="18" t="s">
        <v>9734</v>
      </c>
      <c r="B9807" s="18" t="s">
        <v>10156</v>
      </c>
      <c r="C9807">
        <v>63</v>
      </c>
      <c r="D9807" s="18" t="s">
        <v>9537</v>
      </c>
      <c r="E9807" t="s">
        <v>44</v>
      </c>
      <c r="F9807" s="18" t="s">
        <v>43</v>
      </c>
      <c r="G9807" s="19">
        <v>43762</v>
      </c>
      <c r="H9807">
        <v>58984</v>
      </c>
      <c r="I9807" s="18" t="s">
        <v>18</v>
      </c>
      <c r="J9807">
        <v>44049.319533080699</v>
      </c>
      <c r="K9807">
        <v>11025</v>
      </c>
      <c r="L9807">
        <v>156</v>
      </c>
      <c r="M9807" s="18" t="s">
        <v>25</v>
      </c>
      <c r="N9807" s="19">
        <v>43786</v>
      </c>
      <c r="O9807" s="18" t="s">
        <v>36</v>
      </c>
      <c r="P9807" s="18" t="s">
        <v>21</v>
      </c>
    </row>
    <row r="9808" spans="1:16" x14ac:dyDescent="0.3">
      <c r="A9808" s="18" t="s">
        <v>9813</v>
      </c>
      <c r="B9808" s="18" t="s">
        <v>10206</v>
      </c>
      <c r="C9808">
        <v>30</v>
      </c>
      <c r="D9808" s="18" t="s">
        <v>9537</v>
      </c>
      <c r="E9808" t="s">
        <v>28</v>
      </c>
      <c r="F9808" s="18" t="s">
        <v>43</v>
      </c>
      <c r="G9808" s="19">
        <v>44245</v>
      </c>
      <c r="H9808">
        <v>58984</v>
      </c>
      <c r="I9808" s="18" t="s">
        <v>24</v>
      </c>
      <c r="J9808">
        <v>13226.9905070514</v>
      </c>
      <c r="K9808">
        <v>11025</v>
      </c>
      <c r="L9808">
        <v>162</v>
      </c>
      <c r="M9808" s="18" t="s">
        <v>33</v>
      </c>
      <c r="N9808" s="19">
        <v>44258</v>
      </c>
      <c r="O9808" s="18" t="s">
        <v>30</v>
      </c>
      <c r="P9808" s="18" t="s">
        <v>27</v>
      </c>
    </row>
    <row r="9809" spans="1:16" x14ac:dyDescent="0.3">
      <c r="A9809" s="18" t="s">
        <v>10468</v>
      </c>
      <c r="B9809" s="18" t="s">
        <v>10333</v>
      </c>
      <c r="C9809">
        <v>29</v>
      </c>
      <c r="D9809" s="18" t="s">
        <v>15</v>
      </c>
      <c r="E9809" t="s">
        <v>31</v>
      </c>
      <c r="F9809" s="18" t="s">
        <v>23</v>
      </c>
      <c r="G9809" s="19">
        <v>45149</v>
      </c>
      <c r="H9809">
        <v>58984</v>
      </c>
      <c r="I9809" s="18" t="s">
        <v>38</v>
      </c>
      <c r="J9809">
        <v>10180.0835046462</v>
      </c>
      <c r="K9809">
        <v>11025</v>
      </c>
      <c r="L9809">
        <v>495</v>
      </c>
      <c r="M9809" s="18" t="s">
        <v>19</v>
      </c>
      <c r="N9809" s="19">
        <v>45155</v>
      </c>
      <c r="O9809" s="18" t="s">
        <v>20</v>
      </c>
      <c r="P9809" s="18" t="s">
        <v>27</v>
      </c>
    </row>
    <row r="9810" spans="1:16" x14ac:dyDescent="0.3">
      <c r="A9810" s="18" t="s">
        <v>10071</v>
      </c>
      <c r="B9810" s="18" t="s">
        <v>9728</v>
      </c>
      <c r="C9810">
        <v>60</v>
      </c>
      <c r="D9810" s="18" t="s">
        <v>9537</v>
      </c>
      <c r="E9810" t="s">
        <v>31</v>
      </c>
      <c r="F9810" s="18" t="s">
        <v>17</v>
      </c>
      <c r="G9810" s="19">
        <v>45166</v>
      </c>
      <c r="H9810">
        <v>58984</v>
      </c>
      <c r="I9810" s="18" t="s">
        <v>18</v>
      </c>
      <c r="J9810">
        <v>19460.8985753454</v>
      </c>
      <c r="K9810">
        <v>11025</v>
      </c>
      <c r="L9810">
        <v>169</v>
      </c>
      <c r="M9810" s="18" t="s">
        <v>19</v>
      </c>
      <c r="N9810" s="19">
        <v>45196</v>
      </c>
      <c r="O9810" s="18" t="s">
        <v>20</v>
      </c>
      <c r="P9810" s="18" t="s">
        <v>27</v>
      </c>
    </row>
    <row r="9811" spans="1:16" x14ac:dyDescent="0.3">
      <c r="A9811" s="18" t="s">
        <v>10604</v>
      </c>
      <c r="B9811" s="18" t="s">
        <v>9598</v>
      </c>
      <c r="C9811">
        <v>56</v>
      </c>
      <c r="D9811" s="18" t="s">
        <v>9537</v>
      </c>
      <c r="E9811" t="s">
        <v>28</v>
      </c>
      <c r="F9811" s="18" t="s">
        <v>23</v>
      </c>
      <c r="G9811" s="19">
        <v>45378</v>
      </c>
      <c r="H9811">
        <v>58984</v>
      </c>
      <c r="I9811" s="18" t="s">
        <v>29</v>
      </c>
      <c r="J9811">
        <v>18348.3714938341</v>
      </c>
      <c r="K9811">
        <v>11025</v>
      </c>
      <c r="L9811">
        <v>157</v>
      </c>
      <c r="M9811" s="18" t="s">
        <v>19</v>
      </c>
      <c r="N9811" s="19">
        <v>45399</v>
      </c>
      <c r="O9811" s="18" t="s">
        <v>20</v>
      </c>
      <c r="P9811" s="18" t="s">
        <v>27</v>
      </c>
    </row>
    <row r="9812" spans="1:16" x14ac:dyDescent="0.3">
      <c r="A9812" s="18" t="s">
        <v>9590</v>
      </c>
      <c r="B9812" s="18" t="s">
        <v>10292</v>
      </c>
      <c r="C9812">
        <v>24</v>
      </c>
      <c r="D9812" s="18" t="s">
        <v>9537</v>
      </c>
      <c r="E9812" t="s">
        <v>16</v>
      </c>
      <c r="F9812" s="18" t="s">
        <v>32</v>
      </c>
      <c r="G9812" s="19">
        <v>43605</v>
      </c>
      <c r="H9812">
        <v>58984</v>
      </c>
      <c r="I9812" s="18" t="s">
        <v>24</v>
      </c>
      <c r="J9812">
        <v>2779.8891249774001</v>
      </c>
      <c r="K9812">
        <v>11025</v>
      </c>
      <c r="L9812">
        <v>453</v>
      </c>
      <c r="M9812" s="18" t="s">
        <v>25</v>
      </c>
      <c r="N9812" s="19">
        <v>43627</v>
      </c>
      <c r="O9812" s="18" t="s">
        <v>36</v>
      </c>
      <c r="P9812" s="18" t="s">
        <v>27</v>
      </c>
    </row>
    <row r="9813" spans="1:16" x14ac:dyDescent="0.3">
      <c r="A9813" s="18" t="s">
        <v>10066</v>
      </c>
      <c r="B9813" s="18" t="s">
        <v>10448</v>
      </c>
      <c r="C9813">
        <v>75</v>
      </c>
      <c r="D9813" s="18" t="s">
        <v>15</v>
      </c>
      <c r="E9813" t="s">
        <v>16</v>
      </c>
      <c r="F9813" s="18" t="s">
        <v>17</v>
      </c>
      <c r="G9813" s="19">
        <v>43913</v>
      </c>
      <c r="H9813">
        <v>58984</v>
      </c>
      <c r="I9813" s="18" t="s">
        <v>24</v>
      </c>
      <c r="J9813">
        <v>16786.395233760501</v>
      </c>
      <c r="K9813">
        <v>11025</v>
      </c>
      <c r="L9813">
        <v>307</v>
      </c>
      <c r="M9813" s="18" t="s">
        <v>25</v>
      </c>
      <c r="N9813" s="19">
        <v>43914</v>
      </c>
      <c r="O9813" s="18" t="s">
        <v>20</v>
      </c>
      <c r="P9813" s="18" t="s">
        <v>21</v>
      </c>
    </row>
    <row r="9814" spans="1:16" x14ac:dyDescent="0.3">
      <c r="A9814" s="18" t="s">
        <v>10900</v>
      </c>
      <c r="B9814" s="18" t="s">
        <v>9702</v>
      </c>
      <c r="C9814">
        <v>55</v>
      </c>
      <c r="D9814" s="18" t="s">
        <v>15</v>
      </c>
      <c r="E9814" t="s">
        <v>39</v>
      </c>
      <c r="F9814" s="18" t="s">
        <v>37</v>
      </c>
      <c r="G9814" s="19">
        <v>44363</v>
      </c>
      <c r="H9814">
        <v>58984</v>
      </c>
      <c r="I9814" s="18" t="s">
        <v>40</v>
      </c>
      <c r="J9814">
        <v>37830.803121124503</v>
      </c>
      <c r="K9814">
        <v>11025</v>
      </c>
      <c r="L9814">
        <v>368</v>
      </c>
      <c r="M9814" s="18" t="s">
        <v>25</v>
      </c>
      <c r="N9814" s="19">
        <v>44379</v>
      </c>
      <c r="O9814" s="18" t="s">
        <v>20</v>
      </c>
      <c r="P9814" s="18" t="s">
        <v>27</v>
      </c>
    </row>
    <row r="9815" spans="1:16" x14ac:dyDescent="0.3">
      <c r="A9815" s="18" t="s">
        <v>9546</v>
      </c>
      <c r="B9815" s="18" t="s">
        <v>10816</v>
      </c>
      <c r="C9815">
        <v>76</v>
      </c>
      <c r="D9815" s="18" t="s">
        <v>9537</v>
      </c>
      <c r="E9815" t="s">
        <v>31</v>
      </c>
      <c r="F9815" s="18" t="s">
        <v>23</v>
      </c>
      <c r="G9815" s="19">
        <v>43933</v>
      </c>
      <c r="H9815">
        <v>58984</v>
      </c>
      <c r="I9815" s="18" t="s">
        <v>18</v>
      </c>
      <c r="J9815">
        <v>13195.5427907741</v>
      </c>
      <c r="K9815">
        <v>11025</v>
      </c>
      <c r="L9815">
        <v>104</v>
      </c>
      <c r="M9815" s="18" t="s">
        <v>19</v>
      </c>
      <c r="N9815" s="19">
        <v>43934</v>
      </c>
      <c r="O9815" s="18" t="s">
        <v>30</v>
      </c>
      <c r="P9815" s="18" t="s">
        <v>21</v>
      </c>
    </row>
    <row r="9816" spans="1:16" x14ac:dyDescent="0.3">
      <c r="A9816" s="18" t="s">
        <v>9649</v>
      </c>
      <c r="B9816" s="18" t="s">
        <v>9541</v>
      </c>
      <c r="C9816">
        <v>21</v>
      </c>
      <c r="D9816" s="18" t="s">
        <v>15</v>
      </c>
      <c r="E9816" t="s">
        <v>16</v>
      </c>
      <c r="F9816" s="18" t="s">
        <v>43</v>
      </c>
      <c r="G9816" s="19">
        <v>44908</v>
      </c>
      <c r="H9816">
        <v>58984</v>
      </c>
      <c r="I9816" s="18" t="s">
        <v>29</v>
      </c>
      <c r="J9816">
        <v>37954.0850838068</v>
      </c>
      <c r="K9816">
        <v>11025</v>
      </c>
      <c r="L9816">
        <v>224</v>
      </c>
      <c r="M9816" s="18" t="s">
        <v>19</v>
      </c>
      <c r="N9816" s="19">
        <v>44935</v>
      </c>
      <c r="O9816" s="18" t="s">
        <v>26</v>
      </c>
      <c r="P9816" s="18" t="s">
        <v>34</v>
      </c>
    </row>
    <row r="9817" spans="1:16" x14ac:dyDescent="0.3">
      <c r="A9817" s="18" t="s">
        <v>9623</v>
      </c>
      <c r="B9817" s="18" t="s">
        <v>9629</v>
      </c>
      <c r="C9817">
        <v>29</v>
      </c>
      <c r="D9817" s="18" t="s">
        <v>15</v>
      </c>
      <c r="E9817" t="s">
        <v>39</v>
      </c>
      <c r="F9817" s="18" t="s">
        <v>23</v>
      </c>
      <c r="G9817" s="19">
        <v>45418</v>
      </c>
      <c r="H9817">
        <v>58984</v>
      </c>
      <c r="I9817" s="18" t="s">
        <v>38</v>
      </c>
      <c r="J9817">
        <v>19974.504465187802</v>
      </c>
      <c r="K9817">
        <v>11025</v>
      </c>
      <c r="L9817">
        <v>489</v>
      </c>
      <c r="M9817" s="18" t="s">
        <v>33</v>
      </c>
      <c r="N9817" s="19">
        <v>45439</v>
      </c>
      <c r="O9817" s="18" t="s">
        <v>20</v>
      </c>
      <c r="P9817" s="18" t="s">
        <v>34</v>
      </c>
    </row>
    <row r="9818" spans="1:16" x14ac:dyDescent="0.3">
      <c r="A9818" s="18" t="s">
        <v>9606</v>
      </c>
      <c r="B9818" s="18" t="s">
        <v>10180</v>
      </c>
      <c r="C9818">
        <v>78</v>
      </c>
      <c r="D9818" s="18" t="s">
        <v>9537</v>
      </c>
      <c r="E9818" t="s">
        <v>22</v>
      </c>
      <c r="F9818" s="18" t="s">
        <v>23</v>
      </c>
      <c r="G9818" s="19">
        <v>43911</v>
      </c>
      <c r="H9818">
        <v>58984</v>
      </c>
      <c r="I9818" s="18" t="s">
        <v>38</v>
      </c>
      <c r="J9818">
        <v>49501.395684203097</v>
      </c>
      <c r="K9818">
        <v>11025</v>
      </c>
      <c r="L9818">
        <v>171</v>
      </c>
      <c r="M9818" s="18" t="s">
        <v>19</v>
      </c>
      <c r="N9818" s="19">
        <v>43928</v>
      </c>
      <c r="O9818" s="18" t="s">
        <v>26</v>
      </c>
      <c r="P9818" s="18" t="s">
        <v>21</v>
      </c>
    </row>
    <row r="9819" spans="1:16" x14ac:dyDescent="0.3">
      <c r="A9819" s="18" t="s">
        <v>9884</v>
      </c>
      <c r="B9819" s="18" t="s">
        <v>9541</v>
      </c>
      <c r="C9819">
        <v>82</v>
      </c>
      <c r="D9819" s="18" t="s">
        <v>9537</v>
      </c>
      <c r="E9819" t="s">
        <v>45</v>
      </c>
      <c r="F9819" s="18" t="s">
        <v>23</v>
      </c>
      <c r="G9819" s="19">
        <v>45408</v>
      </c>
      <c r="H9819">
        <v>58984</v>
      </c>
      <c r="I9819" s="18" t="s">
        <v>38</v>
      </c>
      <c r="J9819">
        <v>11046.347181560999</v>
      </c>
      <c r="K9819">
        <v>11025</v>
      </c>
      <c r="L9819">
        <v>123</v>
      </c>
      <c r="M9819" s="18" t="s">
        <v>33</v>
      </c>
      <c r="N9819" s="19">
        <v>45430</v>
      </c>
      <c r="O9819" s="18" t="s">
        <v>42</v>
      </c>
      <c r="P9819" s="18" t="s">
        <v>21</v>
      </c>
    </row>
    <row r="9820" spans="1:16" x14ac:dyDescent="0.3">
      <c r="A9820" s="18" t="s">
        <v>9588</v>
      </c>
      <c r="B9820" s="18" t="s">
        <v>9532</v>
      </c>
      <c r="C9820">
        <v>63</v>
      </c>
      <c r="D9820" s="18" t="s">
        <v>9537</v>
      </c>
      <c r="E9820" t="s">
        <v>16</v>
      </c>
      <c r="F9820" s="18" t="s">
        <v>23</v>
      </c>
      <c r="G9820" s="19">
        <v>43867</v>
      </c>
      <c r="H9820">
        <v>58984</v>
      </c>
      <c r="I9820" s="18" t="s">
        <v>18</v>
      </c>
      <c r="J9820">
        <v>12054.3292314915</v>
      </c>
      <c r="K9820">
        <v>11025</v>
      </c>
      <c r="L9820">
        <v>408</v>
      </c>
      <c r="M9820" s="18" t="s">
        <v>33</v>
      </c>
      <c r="N9820" s="19">
        <v>43893</v>
      </c>
      <c r="O9820" s="18" t="s">
        <v>36</v>
      </c>
      <c r="P9820" s="18" t="s">
        <v>27</v>
      </c>
    </row>
    <row r="9821" spans="1:16" x14ac:dyDescent="0.3">
      <c r="A9821" s="18" t="s">
        <v>9590</v>
      </c>
      <c r="B9821" s="18" t="s">
        <v>9691</v>
      </c>
      <c r="C9821">
        <v>44</v>
      </c>
      <c r="D9821" s="18" t="s">
        <v>9537</v>
      </c>
      <c r="E9821" t="s">
        <v>16</v>
      </c>
      <c r="F9821" s="18" t="s">
        <v>32</v>
      </c>
      <c r="G9821" s="19">
        <v>45030</v>
      </c>
      <c r="H9821">
        <v>58984</v>
      </c>
      <c r="I9821" s="18" t="s">
        <v>29</v>
      </c>
      <c r="J9821">
        <v>37289.197477179398</v>
      </c>
      <c r="K9821">
        <v>11025</v>
      </c>
      <c r="L9821">
        <v>403</v>
      </c>
      <c r="M9821" s="18" t="s">
        <v>19</v>
      </c>
      <c r="N9821" s="19">
        <v>45039</v>
      </c>
      <c r="O9821" s="18" t="s">
        <v>26</v>
      </c>
      <c r="P9821" s="18" t="s">
        <v>34</v>
      </c>
    </row>
    <row r="9822" spans="1:16" x14ac:dyDescent="0.3">
      <c r="A9822" s="18" t="s">
        <v>9584</v>
      </c>
      <c r="B9822" s="18" t="s">
        <v>9842</v>
      </c>
      <c r="C9822">
        <v>83</v>
      </c>
      <c r="D9822" s="18" t="s">
        <v>9537</v>
      </c>
      <c r="E9822" t="s">
        <v>31</v>
      </c>
      <c r="F9822" s="18" t="s">
        <v>37</v>
      </c>
      <c r="G9822" s="19">
        <v>44678</v>
      </c>
      <c r="H9822">
        <v>58984</v>
      </c>
      <c r="I9822" s="18" t="s">
        <v>40</v>
      </c>
      <c r="J9822">
        <v>45863.575139700297</v>
      </c>
      <c r="K9822">
        <v>11025</v>
      </c>
      <c r="L9822">
        <v>384</v>
      </c>
      <c r="M9822" s="18" t="s">
        <v>19</v>
      </c>
      <c r="N9822" s="19">
        <v>44696</v>
      </c>
      <c r="O9822" s="18" t="s">
        <v>42</v>
      </c>
      <c r="P9822" s="18" t="s">
        <v>34</v>
      </c>
    </row>
    <row r="9823" spans="1:16" x14ac:dyDescent="0.3">
      <c r="A9823" s="18" t="s">
        <v>10071</v>
      </c>
      <c r="B9823" s="18" t="s">
        <v>9683</v>
      </c>
      <c r="C9823">
        <v>31</v>
      </c>
      <c r="D9823" s="18" t="s">
        <v>9537</v>
      </c>
      <c r="E9823" t="s">
        <v>16</v>
      </c>
      <c r="F9823" s="18" t="s">
        <v>32</v>
      </c>
      <c r="G9823" s="19">
        <v>44152</v>
      </c>
      <c r="H9823">
        <v>58984</v>
      </c>
      <c r="I9823" s="18" t="s">
        <v>38</v>
      </c>
      <c r="J9823">
        <v>3865.1435615734399</v>
      </c>
      <c r="K9823">
        <v>11025</v>
      </c>
      <c r="L9823">
        <v>435</v>
      </c>
      <c r="M9823" s="18" t="s">
        <v>19</v>
      </c>
      <c r="N9823" s="19">
        <v>44157</v>
      </c>
      <c r="O9823" s="18" t="s">
        <v>42</v>
      </c>
      <c r="P9823" s="18" t="s">
        <v>34</v>
      </c>
    </row>
    <row r="9824" spans="1:16" x14ac:dyDescent="0.3">
      <c r="A9824" s="18" t="s">
        <v>10130</v>
      </c>
      <c r="B9824" s="18" t="s">
        <v>9742</v>
      </c>
      <c r="C9824">
        <v>60</v>
      </c>
      <c r="D9824" s="18" t="s">
        <v>15</v>
      </c>
      <c r="E9824" t="s">
        <v>16</v>
      </c>
      <c r="F9824" s="18" t="s">
        <v>32</v>
      </c>
      <c r="G9824" s="19">
        <v>44356</v>
      </c>
      <c r="H9824">
        <v>58984</v>
      </c>
      <c r="I9824" s="18" t="s">
        <v>38</v>
      </c>
      <c r="J9824">
        <v>31375.2984780103</v>
      </c>
      <c r="K9824">
        <v>11025</v>
      </c>
      <c r="L9824">
        <v>122</v>
      </c>
      <c r="M9824" s="18" t="s">
        <v>25</v>
      </c>
      <c r="N9824" s="19">
        <v>44378</v>
      </c>
      <c r="O9824" s="18" t="s">
        <v>26</v>
      </c>
      <c r="P9824" s="18" t="s">
        <v>34</v>
      </c>
    </row>
    <row r="9825" spans="1:16" x14ac:dyDescent="0.3">
      <c r="A9825" s="18" t="s">
        <v>9692</v>
      </c>
      <c r="B9825" s="18" t="s">
        <v>9639</v>
      </c>
      <c r="C9825">
        <v>66</v>
      </c>
      <c r="D9825" s="18" t="s">
        <v>9537</v>
      </c>
      <c r="E9825" t="s">
        <v>44</v>
      </c>
      <c r="F9825" s="18" t="s">
        <v>43</v>
      </c>
      <c r="G9825" s="19">
        <v>43858</v>
      </c>
      <c r="H9825">
        <v>58984</v>
      </c>
      <c r="I9825" s="18" t="s">
        <v>29</v>
      </c>
      <c r="J9825">
        <v>8229.3707445442797</v>
      </c>
      <c r="K9825">
        <v>11025</v>
      </c>
      <c r="L9825">
        <v>499</v>
      </c>
      <c r="M9825" s="18" t="s">
        <v>33</v>
      </c>
      <c r="N9825" s="19">
        <v>43881</v>
      </c>
      <c r="O9825" s="18" t="s">
        <v>42</v>
      </c>
      <c r="P9825" s="18" t="s">
        <v>27</v>
      </c>
    </row>
    <row r="9826" spans="1:16" x14ac:dyDescent="0.3">
      <c r="A9826" s="18" t="s">
        <v>10003</v>
      </c>
      <c r="B9826" s="18" t="s">
        <v>10136</v>
      </c>
      <c r="C9826">
        <v>18</v>
      </c>
      <c r="D9826" s="18" t="s">
        <v>15</v>
      </c>
      <c r="E9826" t="s">
        <v>16</v>
      </c>
      <c r="F9826" s="18" t="s">
        <v>37</v>
      </c>
      <c r="G9826" s="19">
        <v>43741</v>
      </c>
      <c r="H9826">
        <v>58984</v>
      </c>
      <c r="I9826" s="18" t="s">
        <v>40</v>
      </c>
      <c r="J9826">
        <v>28940.263419425199</v>
      </c>
      <c r="K9826">
        <v>11025</v>
      </c>
      <c r="L9826">
        <v>235</v>
      </c>
      <c r="M9826" s="18" t="s">
        <v>33</v>
      </c>
      <c r="N9826" s="19">
        <v>43769</v>
      </c>
      <c r="O9826" s="18" t="s">
        <v>26</v>
      </c>
      <c r="P9826" s="18" t="s">
        <v>21</v>
      </c>
    </row>
    <row r="9827" spans="1:16" x14ac:dyDescent="0.3">
      <c r="A9827" s="18" t="s">
        <v>10317</v>
      </c>
      <c r="B9827" s="18" t="s">
        <v>10002</v>
      </c>
      <c r="C9827">
        <v>36</v>
      </c>
      <c r="D9827" s="18" t="s">
        <v>9537</v>
      </c>
      <c r="E9827" t="s">
        <v>22</v>
      </c>
      <c r="F9827" s="18" t="s">
        <v>43</v>
      </c>
      <c r="G9827" s="19">
        <v>45220</v>
      </c>
      <c r="H9827">
        <v>58984</v>
      </c>
      <c r="I9827" s="18" t="s">
        <v>18</v>
      </c>
      <c r="J9827">
        <v>46772.7885271224</v>
      </c>
      <c r="K9827">
        <v>11025</v>
      </c>
      <c r="L9827">
        <v>490</v>
      </c>
      <c r="M9827" s="18" t="s">
        <v>19</v>
      </c>
      <c r="N9827" s="19">
        <v>45243</v>
      </c>
      <c r="O9827" s="18" t="s">
        <v>30</v>
      </c>
      <c r="P9827" s="18" t="s">
        <v>27</v>
      </c>
    </row>
    <row r="9828" spans="1:16" x14ac:dyDescent="0.3">
      <c r="A9828" s="18" t="s">
        <v>10201</v>
      </c>
      <c r="B9828" s="18" t="s">
        <v>9536</v>
      </c>
      <c r="C9828">
        <v>18</v>
      </c>
      <c r="D9828" s="18" t="s">
        <v>15</v>
      </c>
      <c r="E9828" t="s">
        <v>35</v>
      </c>
      <c r="F9828" s="18" t="s">
        <v>23</v>
      </c>
      <c r="G9828" s="19">
        <v>44272</v>
      </c>
      <c r="H9828">
        <v>58984</v>
      </c>
      <c r="I9828" s="18" t="s">
        <v>40</v>
      </c>
      <c r="J9828">
        <v>49408.758738330798</v>
      </c>
      <c r="K9828">
        <v>11025</v>
      </c>
      <c r="L9828">
        <v>158</v>
      </c>
      <c r="M9828" s="18" t="s">
        <v>19</v>
      </c>
      <c r="N9828" s="19">
        <v>44290</v>
      </c>
      <c r="O9828" s="18" t="s">
        <v>20</v>
      </c>
      <c r="P9828" s="18" t="s">
        <v>34</v>
      </c>
    </row>
    <row r="9829" spans="1:16" x14ac:dyDescent="0.3">
      <c r="A9829" s="18" t="s">
        <v>10379</v>
      </c>
      <c r="B9829" s="18" t="s">
        <v>9794</v>
      </c>
      <c r="C9829">
        <v>29</v>
      </c>
      <c r="D9829" s="18" t="s">
        <v>15</v>
      </c>
      <c r="E9829" t="s">
        <v>28</v>
      </c>
      <c r="F9829" s="18" t="s">
        <v>23</v>
      </c>
      <c r="G9829" s="19">
        <v>45110</v>
      </c>
      <c r="H9829">
        <v>58984</v>
      </c>
      <c r="I9829" s="18" t="s">
        <v>24</v>
      </c>
      <c r="J9829">
        <v>24090.9631029349</v>
      </c>
      <c r="K9829">
        <v>11025</v>
      </c>
      <c r="L9829">
        <v>150</v>
      </c>
      <c r="M9829" s="18" t="s">
        <v>25</v>
      </c>
      <c r="N9829" s="19">
        <v>45133</v>
      </c>
      <c r="O9829" s="18" t="s">
        <v>42</v>
      </c>
      <c r="P9829" s="18" t="s">
        <v>34</v>
      </c>
    </row>
    <row r="9830" spans="1:16" x14ac:dyDescent="0.3">
      <c r="A9830" s="18" t="s">
        <v>10512</v>
      </c>
      <c r="B9830" s="18" t="s">
        <v>9795</v>
      </c>
      <c r="C9830">
        <v>40</v>
      </c>
      <c r="D9830" s="18" t="s">
        <v>15</v>
      </c>
      <c r="E9830" t="s">
        <v>31</v>
      </c>
      <c r="F9830" s="18" t="s">
        <v>32</v>
      </c>
      <c r="G9830" s="19">
        <v>43664</v>
      </c>
      <c r="H9830">
        <v>58984</v>
      </c>
      <c r="I9830" s="18" t="s">
        <v>38</v>
      </c>
      <c r="J9830">
        <v>41725.502442360303</v>
      </c>
      <c r="K9830">
        <v>11025</v>
      </c>
      <c r="L9830">
        <v>242</v>
      </c>
      <c r="M9830" s="18" t="s">
        <v>19</v>
      </c>
      <c r="N9830" s="19">
        <v>43674</v>
      </c>
      <c r="O9830" s="18" t="s">
        <v>20</v>
      </c>
      <c r="P9830" s="18" t="s">
        <v>21</v>
      </c>
    </row>
    <row r="9831" spans="1:16" x14ac:dyDescent="0.3">
      <c r="A9831" s="18" t="s">
        <v>9764</v>
      </c>
      <c r="B9831" s="18" t="s">
        <v>9846</v>
      </c>
      <c r="C9831">
        <v>42</v>
      </c>
      <c r="D9831" s="18" t="s">
        <v>15</v>
      </c>
      <c r="E9831" t="s">
        <v>28</v>
      </c>
      <c r="F9831" s="18" t="s">
        <v>41</v>
      </c>
      <c r="G9831" s="19">
        <v>44595</v>
      </c>
      <c r="H9831">
        <v>58984</v>
      </c>
      <c r="I9831" s="18" t="s">
        <v>38</v>
      </c>
      <c r="J9831">
        <v>23904.414206138401</v>
      </c>
      <c r="K9831">
        <v>11025</v>
      </c>
      <c r="L9831">
        <v>363</v>
      </c>
      <c r="M9831" s="18" t="s">
        <v>19</v>
      </c>
      <c r="N9831" s="19">
        <v>44621</v>
      </c>
      <c r="O9831" s="18" t="s">
        <v>36</v>
      </c>
      <c r="P9831" s="18" t="s">
        <v>27</v>
      </c>
    </row>
    <row r="9832" spans="1:16" x14ac:dyDescent="0.3">
      <c r="A9832" s="18" t="s">
        <v>9798</v>
      </c>
      <c r="B9832" s="18" t="s">
        <v>9536</v>
      </c>
      <c r="C9832">
        <v>81</v>
      </c>
      <c r="D9832" s="18" t="s">
        <v>15</v>
      </c>
      <c r="E9832" t="s">
        <v>45</v>
      </c>
      <c r="F9832" s="18" t="s">
        <v>17</v>
      </c>
      <c r="G9832" s="19">
        <v>43931</v>
      </c>
      <c r="H9832">
        <v>58984</v>
      </c>
      <c r="I9832" s="18" t="s">
        <v>18</v>
      </c>
      <c r="J9832">
        <v>42910.923847852398</v>
      </c>
      <c r="K9832">
        <v>11025</v>
      </c>
      <c r="L9832">
        <v>125</v>
      </c>
      <c r="M9832" s="18" t="s">
        <v>19</v>
      </c>
      <c r="N9832" s="19">
        <v>43951</v>
      </c>
      <c r="O9832" s="18" t="s">
        <v>30</v>
      </c>
      <c r="P9832" s="18" t="s">
        <v>27</v>
      </c>
    </row>
    <row r="9833" spans="1:16" x14ac:dyDescent="0.3">
      <c r="A9833" s="18" t="s">
        <v>10811</v>
      </c>
      <c r="B9833" s="18" t="s">
        <v>9612</v>
      </c>
      <c r="C9833">
        <v>50</v>
      </c>
      <c r="D9833" s="18" t="s">
        <v>15</v>
      </c>
      <c r="E9833" t="s">
        <v>44</v>
      </c>
      <c r="F9833" s="18" t="s">
        <v>43</v>
      </c>
      <c r="G9833" s="19">
        <v>45127</v>
      </c>
      <c r="H9833">
        <v>58984</v>
      </c>
      <c r="I9833" s="18" t="s">
        <v>24</v>
      </c>
      <c r="J9833">
        <v>11171.0596093041</v>
      </c>
      <c r="K9833">
        <v>11025</v>
      </c>
      <c r="L9833">
        <v>399</v>
      </c>
      <c r="M9833" s="18" t="s">
        <v>33</v>
      </c>
      <c r="N9833" s="19">
        <v>45137</v>
      </c>
      <c r="O9833" s="18" t="s">
        <v>42</v>
      </c>
      <c r="P9833" s="18" t="s">
        <v>21</v>
      </c>
    </row>
    <row r="9834" spans="1:16" x14ac:dyDescent="0.3">
      <c r="A9834" s="18" t="s">
        <v>9737</v>
      </c>
      <c r="B9834" s="18" t="s">
        <v>10618</v>
      </c>
      <c r="C9834">
        <v>54</v>
      </c>
      <c r="D9834" s="18" t="s">
        <v>15</v>
      </c>
      <c r="E9834" t="s">
        <v>22</v>
      </c>
      <c r="F9834" s="18" t="s">
        <v>32</v>
      </c>
      <c r="G9834" s="19">
        <v>44455</v>
      </c>
      <c r="H9834">
        <v>58984</v>
      </c>
      <c r="I9834" s="18" t="s">
        <v>29</v>
      </c>
      <c r="J9834">
        <v>18976.507110126899</v>
      </c>
      <c r="K9834">
        <v>11025</v>
      </c>
      <c r="L9834">
        <v>155</v>
      </c>
      <c r="M9834" s="18" t="s">
        <v>33</v>
      </c>
      <c r="N9834" s="19">
        <v>44465</v>
      </c>
      <c r="O9834" s="18" t="s">
        <v>36</v>
      </c>
      <c r="P9834" s="18" t="s">
        <v>34</v>
      </c>
    </row>
    <row r="9835" spans="1:16" x14ac:dyDescent="0.3">
      <c r="A9835" s="18" t="s">
        <v>9879</v>
      </c>
      <c r="B9835" s="18" t="s">
        <v>9763</v>
      </c>
      <c r="C9835">
        <v>32</v>
      </c>
      <c r="D9835" s="18" t="s">
        <v>9537</v>
      </c>
      <c r="E9835" t="s">
        <v>35</v>
      </c>
      <c r="F9835" s="18" t="s">
        <v>37</v>
      </c>
      <c r="G9835" s="19">
        <v>44611</v>
      </c>
      <c r="H9835">
        <v>58984</v>
      </c>
      <c r="I9835" s="18" t="s">
        <v>24</v>
      </c>
      <c r="J9835">
        <v>23154.8690665469</v>
      </c>
      <c r="K9835">
        <v>11025</v>
      </c>
      <c r="L9835">
        <v>497</v>
      </c>
      <c r="M9835" s="18" t="s">
        <v>33</v>
      </c>
      <c r="N9835" s="19">
        <v>44640</v>
      </c>
      <c r="O9835" s="18" t="s">
        <v>20</v>
      </c>
      <c r="P9835" s="18" t="s">
        <v>34</v>
      </c>
    </row>
    <row r="9836" spans="1:16" x14ac:dyDescent="0.3">
      <c r="A9836" s="18" t="s">
        <v>9635</v>
      </c>
      <c r="B9836" s="18" t="s">
        <v>9591</v>
      </c>
      <c r="C9836">
        <v>18</v>
      </c>
      <c r="D9836" s="18" t="s">
        <v>15</v>
      </c>
      <c r="E9836" t="s">
        <v>45</v>
      </c>
      <c r="F9836" s="18" t="s">
        <v>37</v>
      </c>
      <c r="G9836" s="19">
        <v>44498</v>
      </c>
      <c r="H9836">
        <v>58984</v>
      </c>
      <c r="I9836" s="18" t="s">
        <v>24</v>
      </c>
      <c r="J9836">
        <v>38255.652776671901</v>
      </c>
      <c r="K9836">
        <v>11025</v>
      </c>
      <c r="L9836">
        <v>384</v>
      </c>
      <c r="M9836" s="18" t="s">
        <v>25</v>
      </c>
      <c r="N9836" s="19">
        <v>44500</v>
      </c>
      <c r="O9836" s="18" t="s">
        <v>20</v>
      </c>
      <c r="P9836" s="18" t="s">
        <v>27</v>
      </c>
    </row>
    <row r="9837" spans="1:16" x14ac:dyDescent="0.3">
      <c r="A9837" s="18" t="s">
        <v>9646</v>
      </c>
      <c r="B9837" s="18" t="s">
        <v>10999</v>
      </c>
      <c r="C9837">
        <v>63</v>
      </c>
      <c r="D9837" s="18" t="s">
        <v>15</v>
      </c>
      <c r="E9837" t="s">
        <v>31</v>
      </c>
      <c r="F9837" s="18" t="s">
        <v>32</v>
      </c>
      <c r="G9837" s="19">
        <v>43782</v>
      </c>
      <c r="H9837">
        <v>58984</v>
      </c>
      <c r="I9837" s="18" t="s">
        <v>24</v>
      </c>
      <c r="J9837">
        <v>40217.032299818602</v>
      </c>
      <c r="K9837">
        <v>11025</v>
      </c>
      <c r="L9837">
        <v>250</v>
      </c>
      <c r="M9837" s="18" t="s">
        <v>33</v>
      </c>
      <c r="N9837" s="19">
        <v>43800</v>
      </c>
      <c r="O9837" s="18" t="s">
        <v>20</v>
      </c>
      <c r="P9837" s="18" t="s">
        <v>27</v>
      </c>
    </row>
    <row r="9838" spans="1:16" x14ac:dyDescent="0.3">
      <c r="A9838" s="18" t="s">
        <v>9845</v>
      </c>
      <c r="B9838" s="18" t="s">
        <v>9683</v>
      </c>
      <c r="C9838">
        <v>56</v>
      </c>
      <c r="D9838" s="18" t="s">
        <v>9537</v>
      </c>
      <c r="E9838" t="s">
        <v>39</v>
      </c>
      <c r="F9838" s="18" t="s">
        <v>43</v>
      </c>
      <c r="G9838" s="19">
        <v>44155</v>
      </c>
      <c r="H9838">
        <v>58984</v>
      </c>
      <c r="I9838" s="18" t="s">
        <v>29</v>
      </c>
      <c r="J9838">
        <v>17661.086751443501</v>
      </c>
      <c r="K9838">
        <v>11025</v>
      </c>
      <c r="L9838">
        <v>189</v>
      </c>
      <c r="M9838" s="18" t="s">
        <v>19</v>
      </c>
      <c r="N9838" s="19">
        <v>44163</v>
      </c>
      <c r="O9838" s="18" t="s">
        <v>36</v>
      </c>
      <c r="P9838" s="18" t="s">
        <v>21</v>
      </c>
    </row>
    <row r="9839" spans="1:16" x14ac:dyDescent="0.3">
      <c r="A9839" s="18" t="s">
        <v>10107</v>
      </c>
      <c r="B9839" s="18" t="s">
        <v>10693</v>
      </c>
      <c r="C9839">
        <v>21</v>
      </c>
      <c r="D9839" s="18" t="s">
        <v>9537</v>
      </c>
      <c r="E9839" t="s">
        <v>31</v>
      </c>
      <c r="F9839" s="18" t="s">
        <v>37</v>
      </c>
      <c r="G9839" s="19">
        <v>44767</v>
      </c>
      <c r="H9839">
        <v>58984</v>
      </c>
      <c r="I9839" s="18" t="s">
        <v>38</v>
      </c>
      <c r="J9839">
        <v>48295.4282495402</v>
      </c>
      <c r="K9839">
        <v>11025</v>
      </c>
      <c r="L9839">
        <v>481</v>
      </c>
      <c r="M9839" s="18" t="s">
        <v>25</v>
      </c>
      <c r="N9839" s="19">
        <v>44779</v>
      </c>
      <c r="O9839" s="18" t="s">
        <v>30</v>
      </c>
      <c r="P9839" s="18" t="s">
        <v>21</v>
      </c>
    </row>
    <row r="9840" spans="1:16" x14ac:dyDescent="0.3">
      <c r="A9840" s="18" t="s">
        <v>11083</v>
      </c>
      <c r="B9840" s="18" t="s">
        <v>9920</v>
      </c>
      <c r="C9840">
        <v>75</v>
      </c>
      <c r="D9840" s="18" t="s">
        <v>15</v>
      </c>
      <c r="E9840" t="s">
        <v>44</v>
      </c>
      <c r="F9840" s="18" t="s">
        <v>41</v>
      </c>
      <c r="G9840" s="19">
        <v>44953</v>
      </c>
      <c r="H9840">
        <v>58984</v>
      </c>
      <c r="I9840" s="18" t="s">
        <v>18</v>
      </c>
      <c r="J9840">
        <v>22511.0913517999</v>
      </c>
      <c r="K9840">
        <v>11025</v>
      </c>
      <c r="L9840">
        <v>420</v>
      </c>
      <c r="M9840" s="18" t="s">
        <v>19</v>
      </c>
      <c r="N9840" s="19">
        <v>44956</v>
      </c>
      <c r="O9840" s="18" t="s">
        <v>42</v>
      </c>
      <c r="P9840" s="18" t="s">
        <v>21</v>
      </c>
    </row>
    <row r="9841" spans="1:16" x14ac:dyDescent="0.3">
      <c r="A9841" s="18" t="s">
        <v>9639</v>
      </c>
      <c r="B9841" s="18" t="s">
        <v>10156</v>
      </c>
      <c r="C9841">
        <v>70</v>
      </c>
      <c r="D9841" s="18" t="s">
        <v>15</v>
      </c>
      <c r="E9841" t="s">
        <v>39</v>
      </c>
      <c r="F9841" s="18" t="s">
        <v>17</v>
      </c>
      <c r="G9841" s="19">
        <v>45225</v>
      </c>
      <c r="H9841">
        <v>58984</v>
      </c>
      <c r="I9841" s="18" t="s">
        <v>38</v>
      </c>
      <c r="J9841">
        <v>772.16349806915105</v>
      </c>
      <c r="K9841">
        <v>11025</v>
      </c>
      <c r="L9841">
        <v>143</v>
      </c>
      <c r="M9841" s="18" t="s">
        <v>19</v>
      </c>
      <c r="N9841" s="19">
        <v>45239</v>
      </c>
      <c r="O9841" s="18" t="s">
        <v>20</v>
      </c>
      <c r="P9841" s="18" t="s">
        <v>21</v>
      </c>
    </row>
    <row r="9842" spans="1:16" x14ac:dyDescent="0.3">
      <c r="A9842" s="18" t="s">
        <v>9838</v>
      </c>
      <c r="B9842" s="18" t="s">
        <v>10001</v>
      </c>
      <c r="C9842">
        <v>22</v>
      </c>
      <c r="D9842" s="18" t="s">
        <v>9537</v>
      </c>
      <c r="E9842" t="s">
        <v>28</v>
      </c>
      <c r="F9842" s="18" t="s">
        <v>37</v>
      </c>
      <c r="G9842" s="19">
        <v>43907</v>
      </c>
      <c r="H9842">
        <v>58984</v>
      </c>
      <c r="I9842" s="18" t="s">
        <v>38</v>
      </c>
      <c r="J9842">
        <v>32933.446261786303</v>
      </c>
      <c r="K9842">
        <v>11025</v>
      </c>
      <c r="L9842">
        <v>407</v>
      </c>
      <c r="M9842" s="18" t="s">
        <v>33</v>
      </c>
      <c r="N9842" s="19">
        <v>43932</v>
      </c>
      <c r="O9842" s="18" t="s">
        <v>42</v>
      </c>
      <c r="P9842" s="18" t="s">
        <v>21</v>
      </c>
    </row>
    <row r="9843" spans="1:16" x14ac:dyDescent="0.3">
      <c r="A9843" s="18" t="s">
        <v>9590</v>
      </c>
      <c r="B9843" s="18" t="s">
        <v>9821</v>
      </c>
      <c r="C9843">
        <v>21</v>
      </c>
      <c r="D9843" s="18" t="s">
        <v>9537</v>
      </c>
      <c r="E9843" t="s">
        <v>44</v>
      </c>
      <c r="F9843" s="18" t="s">
        <v>17</v>
      </c>
      <c r="G9843" s="19">
        <v>43846</v>
      </c>
      <c r="H9843">
        <v>58984</v>
      </c>
      <c r="I9843" s="18" t="s">
        <v>40</v>
      </c>
      <c r="J9843">
        <v>25777.408400008801</v>
      </c>
      <c r="K9843">
        <v>11025</v>
      </c>
      <c r="L9843">
        <v>382</v>
      </c>
      <c r="M9843" s="18" t="s">
        <v>19</v>
      </c>
      <c r="N9843" s="19">
        <v>43848</v>
      </c>
      <c r="O9843" s="18" t="s">
        <v>26</v>
      </c>
      <c r="P9843" s="18" t="s">
        <v>34</v>
      </c>
    </row>
    <row r="9844" spans="1:16" x14ac:dyDescent="0.3">
      <c r="A9844" s="18" t="s">
        <v>10388</v>
      </c>
      <c r="B9844" s="18" t="s">
        <v>10052</v>
      </c>
      <c r="C9844">
        <v>43</v>
      </c>
      <c r="D9844" s="18" t="s">
        <v>9537</v>
      </c>
      <c r="E9844" t="s">
        <v>22</v>
      </c>
      <c r="F9844" s="18" t="s">
        <v>43</v>
      </c>
      <c r="G9844" s="19">
        <v>44022</v>
      </c>
      <c r="H9844">
        <v>58984</v>
      </c>
      <c r="I9844" s="18" t="s">
        <v>40</v>
      </c>
      <c r="J9844">
        <v>4213.5183193255598</v>
      </c>
      <c r="K9844">
        <v>11025</v>
      </c>
      <c r="L9844">
        <v>263</v>
      </c>
      <c r="M9844" s="18" t="s">
        <v>25</v>
      </c>
      <c r="N9844" s="19">
        <v>44051</v>
      </c>
      <c r="O9844" s="18" t="s">
        <v>20</v>
      </c>
      <c r="P9844" s="18" t="s">
        <v>21</v>
      </c>
    </row>
    <row r="9845" spans="1:16" x14ac:dyDescent="0.3">
      <c r="A9845" s="18" t="s">
        <v>9842</v>
      </c>
      <c r="B9845" s="18" t="s">
        <v>9819</v>
      </c>
      <c r="C9845">
        <v>47</v>
      </c>
      <c r="D9845" s="18" t="s">
        <v>9537</v>
      </c>
      <c r="E9845" t="s">
        <v>45</v>
      </c>
      <c r="F9845" s="18" t="s">
        <v>32</v>
      </c>
      <c r="G9845" s="19">
        <v>45249</v>
      </c>
      <c r="H9845">
        <v>58984</v>
      </c>
      <c r="I9845" s="18" t="s">
        <v>18</v>
      </c>
      <c r="J9845">
        <v>6804.3603665086503</v>
      </c>
      <c r="K9845">
        <v>11025</v>
      </c>
      <c r="L9845">
        <v>147</v>
      </c>
      <c r="M9845" s="18" t="s">
        <v>19</v>
      </c>
      <c r="N9845" s="19">
        <v>45253</v>
      </c>
      <c r="O9845" s="18" t="s">
        <v>36</v>
      </c>
      <c r="P9845" s="18" t="s">
        <v>34</v>
      </c>
    </row>
    <row r="9846" spans="1:16" x14ac:dyDescent="0.3">
      <c r="A9846" s="18" t="s">
        <v>10068</v>
      </c>
      <c r="B9846" s="18" t="s">
        <v>9590</v>
      </c>
      <c r="C9846">
        <v>78</v>
      </c>
      <c r="D9846" s="18" t="s">
        <v>15</v>
      </c>
      <c r="E9846" t="s">
        <v>35</v>
      </c>
      <c r="F9846" s="18" t="s">
        <v>23</v>
      </c>
      <c r="G9846" s="19">
        <v>44706</v>
      </c>
      <c r="H9846">
        <v>58984</v>
      </c>
      <c r="I9846" s="18" t="s">
        <v>38</v>
      </c>
      <c r="J9846">
        <v>8688.7453005812495</v>
      </c>
      <c r="K9846">
        <v>11025</v>
      </c>
      <c r="L9846">
        <v>412</v>
      </c>
      <c r="M9846" s="18" t="s">
        <v>25</v>
      </c>
      <c r="N9846" s="19">
        <v>44722</v>
      </c>
      <c r="O9846" s="18" t="s">
        <v>20</v>
      </c>
      <c r="P9846" s="18" t="s">
        <v>21</v>
      </c>
    </row>
    <row r="9847" spans="1:16" x14ac:dyDescent="0.3">
      <c r="A9847" s="18" t="s">
        <v>9798</v>
      </c>
      <c r="B9847" s="18" t="s">
        <v>9671</v>
      </c>
      <c r="C9847">
        <v>45</v>
      </c>
      <c r="D9847" s="18" t="s">
        <v>15</v>
      </c>
      <c r="E9847" t="s">
        <v>45</v>
      </c>
      <c r="F9847" s="18" t="s">
        <v>37</v>
      </c>
      <c r="G9847" s="19">
        <v>44843</v>
      </c>
      <c r="H9847">
        <v>58984</v>
      </c>
      <c r="I9847" s="18" t="s">
        <v>40</v>
      </c>
      <c r="J9847">
        <v>18417.0014972752</v>
      </c>
      <c r="K9847">
        <v>11025</v>
      </c>
      <c r="L9847">
        <v>440</v>
      </c>
      <c r="M9847" s="18" t="s">
        <v>33</v>
      </c>
      <c r="N9847" s="19">
        <v>44864</v>
      </c>
      <c r="O9847" s="18" t="s">
        <v>30</v>
      </c>
      <c r="P9847" s="18" t="s">
        <v>21</v>
      </c>
    </row>
    <row r="9848" spans="1:16" x14ac:dyDescent="0.3">
      <c r="A9848" s="18" t="s">
        <v>10175</v>
      </c>
      <c r="B9848" s="18" t="s">
        <v>9598</v>
      </c>
      <c r="C9848">
        <v>33</v>
      </c>
      <c r="D9848" s="18" t="s">
        <v>15</v>
      </c>
      <c r="E9848" t="s">
        <v>44</v>
      </c>
      <c r="F9848" s="18" t="s">
        <v>37</v>
      </c>
      <c r="G9848" s="19">
        <v>44838</v>
      </c>
      <c r="H9848">
        <v>58984</v>
      </c>
      <c r="I9848" s="18" t="s">
        <v>40</v>
      </c>
      <c r="J9848">
        <v>41206.465821192098</v>
      </c>
      <c r="K9848">
        <v>11025</v>
      </c>
      <c r="L9848">
        <v>162</v>
      </c>
      <c r="M9848" s="18" t="s">
        <v>25</v>
      </c>
      <c r="N9848" s="19">
        <v>44851</v>
      </c>
      <c r="O9848" s="18" t="s">
        <v>26</v>
      </c>
      <c r="P9848" s="18" t="s">
        <v>34</v>
      </c>
    </row>
    <row r="9849" spans="1:16" x14ac:dyDescent="0.3">
      <c r="A9849" s="18" t="s">
        <v>9586</v>
      </c>
      <c r="B9849" s="18" t="s">
        <v>10343</v>
      </c>
      <c r="C9849">
        <v>83</v>
      </c>
      <c r="D9849" s="18" t="s">
        <v>15</v>
      </c>
      <c r="E9849" t="s">
        <v>16</v>
      </c>
      <c r="F9849" s="18" t="s">
        <v>23</v>
      </c>
      <c r="G9849" s="19">
        <v>44338</v>
      </c>
      <c r="H9849">
        <v>58984</v>
      </c>
      <c r="I9849" s="18" t="s">
        <v>38</v>
      </c>
      <c r="J9849">
        <v>30560.963600484702</v>
      </c>
      <c r="K9849">
        <v>11025</v>
      </c>
      <c r="L9849">
        <v>376</v>
      </c>
      <c r="M9849" s="18" t="s">
        <v>25</v>
      </c>
      <c r="N9849" s="19">
        <v>44365</v>
      </c>
      <c r="O9849" s="18" t="s">
        <v>36</v>
      </c>
      <c r="P9849" s="18" t="s">
        <v>27</v>
      </c>
    </row>
    <row r="9850" spans="1:16" x14ac:dyDescent="0.3">
      <c r="A9850" s="18" t="s">
        <v>9584</v>
      </c>
      <c r="B9850" s="18" t="s">
        <v>9813</v>
      </c>
      <c r="C9850">
        <v>71</v>
      </c>
      <c r="D9850" s="18" t="s">
        <v>15</v>
      </c>
      <c r="E9850" t="s">
        <v>44</v>
      </c>
      <c r="F9850" s="18" t="s">
        <v>17</v>
      </c>
      <c r="G9850" s="19">
        <v>45165</v>
      </c>
      <c r="H9850">
        <v>58984</v>
      </c>
      <c r="I9850" s="18" t="s">
        <v>18</v>
      </c>
      <c r="J9850">
        <v>29672.0706862646</v>
      </c>
      <c r="K9850">
        <v>11025</v>
      </c>
      <c r="L9850">
        <v>279</v>
      </c>
      <c r="M9850" s="18" t="s">
        <v>33</v>
      </c>
      <c r="N9850" s="19">
        <v>45192</v>
      </c>
      <c r="O9850" s="18" t="s">
        <v>26</v>
      </c>
      <c r="P9850" s="18" t="s">
        <v>27</v>
      </c>
    </row>
    <row r="9851" spans="1:16" x14ac:dyDescent="0.3">
      <c r="A9851" s="18" t="s">
        <v>10181</v>
      </c>
      <c r="B9851" s="18" t="s">
        <v>9738</v>
      </c>
      <c r="C9851">
        <v>30</v>
      </c>
      <c r="D9851" s="18" t="s">
        <v>9537</v>
      </c>
      <c r="E9851" t="s">
        <v>35</v>
      </c>
      <c r="F9851" s="18" t="s">
        <v>43</v>
      </c>
      <c r="G9851" s="19">
        <v>45322</v>
      </c>
      <c r="H9851">
        <v>58984</v>
      </c>
      <c r="I9851" s="18" t="s">
        <v>18</v>
      </c>
      <c r="J9851">
        <v>2988.16177823321</v>
      </c>
      <c r="K9851">
        <v>11025</v>
      </c>
      <c r="L9851">
        <v>195</v>
      </c>
      <c r="M9851" s="18" t="s">
        <v>25</v>
      </c>
      <c r="N9851" s="19">
        <v>45349</v>
      </c>
      <c r="O9851" s="18" t="s">
        <v>26</v>
      </c>
      <c r="P9851" s="18" t="s">
        <v>34</v>
      </c>
    </row>
    <row r="9852" spans="1:16" x14ac:dyDescent="0.3">
      <c r="A9852" s="18" t="s">
        <v>10155</v>
      </c>
      <c r="B9852" s="18" t="s">
        <v>9809</v>
      </c>
      <c r="C9852">
        <v>32</v>
      </c>
      <c r="D9852" s="18" t="s">
        <v>9537</v>
      </c>
      <c r="E9852" t="s">
        <v>35</v>
      </c>
      <c r="F9852" s="18" t="s">
        <v>23</v>
      </c>
      <c r="G9852" s="19">
        <v>45006</v>
      </c>
      <c r="H9852">
        <v>58984</v>
      </c>
      <c r="I9852" s="18" t="s">
        <v>24</v>
      </c>
      <c r="J9852">
        <v>43612.935142282797</v>
      </c>
      <c r="K9852">
        <v>11025</v>
      </c>
      <c r="L9852">
        <v>462</v>
      </c>
      <c r="M9852" s="18" t="s">
        <v>19</v>
      </c>
      <c r="N9852" s="19">
        <v>45011</v>
      </c>
      <c r="O9852" s="18" t="s">
        <v>36</v>
      </c>
      <c r="P9852" s="18" t="s">
        <v>21</v>
      </c>
    </row>
    <row r="9853" spans="1:16" x14ac:dyDescent="0.3">
      <c r="A9853" s="18" t="s">
        <v>10130</v>
      </c>
      <c r="B9853" s="18" t="s">
        <v>9658</v>
      </c>
      <c r="C9853">
        <v>33</v>
      </c>
      <c r="D9853" s="18" t="s">
        <v>15</v>
      </c>
      <c r="E9853" t="s">
        <v>28</v>
      </c>
      <c r="F9853" s="18" t="s">
        <v>32</v>
      </c>
      <c r="G9853" s="19">
        <v>44756</v>
      </c>
      <c r="H9853">
        <v>58984</v>
      </c>
      <c r="I9853" s="18" t="s">
        <v>40</v>
      </c>
      <c r="J9853">
        <v>11769.625627563</v>
      </c>
      <c r="K9853">
        <v>11025</v>
      </c>
      <c r="L9853">
        <v>415</v>
      </c>
      <c r="M9853" s="18" t="s">
        <v>33</v>
      </c>
      <c r="N9853" s="19">
        <v>44774</v>
      </c>
      <c r="O9853" s="18" t="s">
        <v>20</v>
      </c>
      <c r="P9853" s="18" t="s">
        <v>34</v>
      </c>
    </row>
    <row r="9854" spans="1:16" x14ac:dyDescent="0.3">
      <c r="A9854" s="18" t="s">
        <v>9586</v>
      </c>
      <c r="B9854" s="18" t="s">
        <v>10878</v>
      </c>
      <c r="C9854">
        <v>71</v>
      </c>
      <c r="D9854" s="18" t="s">
        <v>9537</v>
      </c>
      <c r="E9854" t="s">
        <v>16</v>
      </c>
      <c r="F9854" s="18" t="s">
        <v>32</v>
      </c>
      <c r="G9854" s="19">
        <v>45418</v>
      </c>
      <c r="H9854">
        <v>58984</v>
      </c>
      <c r="I9854" s="18" t="s">
        <v>29</v>
      </c>
      <c r="J9854">
        <v>38232.914579095799</v>
      </c>
      <c r="K9854">
        <v>11025</v>
      </c>
      <c r="L9854">
        <v>274</v>
      </c>
      <c r="M9854" s="18" t="s">
        <v>19</v>
      </c>
      <c r="N9854" s="19">
        <v>45430</v>
      </c>
      <c r="O9854" s="18" t="s">
        <v>42</v>
      </c>
      <c r="P9854" s="18" t="s">
        <v>27</v>
      </c>
    </row>
    <row r="9855" spans="1:16" x14ac:dyDescent="0.3">
      <c r="A9855" s="18" t="s">
        <v>10064</v>
      </c>
      <c r="B9855" s="18" t="s">
        <v>9853</v>
      </c>
      <c r="C9855">
        <v>33</v>
      </c>
      <c r="D9855" s="18" t="s">
        <v>9537</v>
      </c>
      <c r="E9855" t="s">
        <v>45</v>
      </c>
      <c r="F9855" s="18" t="s">
        <v>23</v>
      </c>
      <c r="G9855" s="19">
        <v>44639</v>
      </c>
      <c r="H9855">
        <v>58984</v>
      </c>
      <c r="I9855" s="18" t="s">
        <v>29</v>
      </c>
      <c r="J9855">
        <v>17480.973346263301</v>
      </c>
      <c r="K9855">
        <v>11025</v>
      </c>
      <c r="L9855">
        <v>279</v>
      </c>
      <c r="M9855" s="18" t="s">
        <v>19</v>
      </c>
      <c r="N9855" s="19">
        <v>44644</v>
      </c>
      <c r="O9855" s="18" t="s">
        <v>30</v>
      </c>
      <c r="P9855" s="18" t="s">
        <v>21</v>
      </c>
    </row>
    <row r="9856" spans="1:16" x14ac:dyDescent="0.3">
      <c r="A9856" s="18" t="s">
        <v>10146</v>
      </c>
      <c r="B9856" s="18" t="s">
        <v>10611</v>
      </c>
      <c r="C9856">
        <v>43</v>
      </c>
      <c r="D9856" s="18" t="s">
        <v>9537</v>
      </c>
      <c r="E9856" t="s">
        <v>45</v>
      </c>
      <c r="F9856" s="18" t="s">
        <v>32</v>
      </c>
      <c r="G9856" s="19">
        <v>44211</v>
      </c>
      <c r="H9856">
        <v>58984</v>
      </c>
      <c r="I9856" s="18" t="s">
        <v>38</v>
      </c>
      <c r="J9856">
        <v>37601.466299354099</v>
      </c>
      <c r="K9856">
        <v>11025</v>
      </c>
      <c r="L9856">
        <v>271</v>
      </c>
      <c r="M9856" s="18" t="s">
        <v>25</v>
      </c>
      <c r="N9856" s="19">
        <v>44222</v>
      </c>
      <c r="O9856" s="18" t="s">
        <v>36</v>
      </c>
      <c r="P9856" s="18" t="s">
        <v>34</v>
      </c>
    </row>
    <row r="9857" spans="1:16" x14ac:dyDescent="0.3">
      <c r="A9857" s="18" t="s">
        <v>9869</v>
      </c>
      <c r="B9857" s="18" t="s">
        <v>9543</v>
      </c>
      <c r="C9857">
        <v>36</v>
      </c>
      <c r="D9857" s="18" t="s">
        <v>15</v>
      </c>
      <c r="E9857" t="s">
        <v>39</v>
      </c>
      <c r="F9857" s="18" t="s">
        <v>32</v>
      </c>
      <c r="G9857" s="19">
        <v>43708</v>
      </c>
      <c r="H9857">
        <v>58984</v>
      </c>
      <c r="I9857" s="18" t="s">
        <v>38</v>
      </c>
      <c r="J9857">
        <v>31646.195311042</v>
      </c>
      <c r="K9857">
        <v>11025</v>
      </c>
      <c r="L9857">
        <v>482</v>
      </c>
      <c r="M9857" s="18" t="s">
        <v>25</v>
      </c>
      <c r="N9857" s="19">
        <v>43729</v>
      </c>
      <c r="O9857" s="18" t="s">
        <v>26</v>
      </c>
      <c r="P9857" s="18" t="s">
        <v>27</v>
      </c>
    </row>
    <row r="9858" spans="1:16" x14ac:dyDescent="0.3">
      <c r="A9858" s="18" t="s">
        <v>10268</v>
      </c>
      <c r="B9858" s="18" t="s">
        <v>10090</v>
      </c>
      <c r="C9858">
        <v>31</v>
      </c>
      <c r="D9858" s="18" t="s">
        <v>9537</v>
      </c>
      <c r="E9858" t="s">
        <v>31</v>
      </c>
      <c r="F9858" s="18" t="s">
        <v>43</v>
      </c>
      <c r="G9858" s="19">
        <v>44506</v>
      </c>
      <c r="H9858">
        <v>58984</v>
      </c>
      <c r="I9858" s="18" t="s">
        <v>38</v>
      </c>
      <c r="J9858">
        <v>8438.9483350511691</v>
      </c>
      <c r="K9858">
        <v>11025</v>
      </c>
      <c r="L9858">
        <v>160</v>
      </c>
      <c r="M9858" s="18" t="s">
        <v>19</v>
      </c>
      <c r="N9858" s="19">
        <v>44520</v>
      </c>
      <c r="O9858" s="18" t="s">
        <v>36</v>
      </c>
      <c r="P9858" s="18" t="s">
        <v>34</v>
      </c>
    </row>
    <row r="9859" spans="1:16" x14ac:dyDescent="0.3">
      <c r="A9859" s="18" t="s">
        <v>10020</v>
      </c>
      <c r="B9859" s="18" t="s">
        <v>10821</v>
      </c>
      <c r="C9859">
        <v>62</v>
      </c>
      <c r="D9859" s="18" t="s">
        <v>9537</v>
      </c>
      <c r="E9859" t="s">
        <v>45</v>
      </c>
      <c r="F9859" s="18" t="s">
        <v>43</v>
      </c>
      <c r="G9859" s="19">
        <v>44212</v>
      </c>
      <c r="H9859">
        <v>58984</v>
      </c>
      <c r="I9859" s="18" t="s">
        <v>40</v>
      </c>
      <c r="J9859">
        <v>18115.8995040103</v>
      </c>
      <c r="K9859">
        <v>11025</v>
      </c>
      <c r="L9859">
        <v>330</v>
      </c>
      <c r="M9859" s="18" t="s">
        <v>19</v>
      </c>
      <c r="N9859" s="19">
        <v>44220</v>
      </c>
      <c r="O9859" s="18" t="s">
        <v>20</v>
      </c>
      <c r="P9859" s="18" t="s">
        <v>34</v>
      </c>
    </row>
    <row r="9860" spans="1:16" x14ac:dyDescent="0.3">
      <c r="A9860" s="18" t="s">
        <v>9786</v>
      </c>
      <c r="B9860" s="18" t="s">
        <v>10620</v>
      </c>
      <c r="C9860">
        <v>20</v>
      </c>
      <c r="D9860" s="18" t="s">
        <v>15</v>
      </c>
      <c r="E9860" t="s">
        <v>35</v>
      </c>
      <c r="F9860" s="18" t="s">
        <v>41</v>
      </c>
      <c r="G9860" s="19">
        <v>44395</v>
      </c>
      <c r="H9860">
        <v>58984</v>
      </c>
      <c r="I9860" s="18" t="s">
        <v>29</v>
      </c>
      <c r="J9860">
        <v>20914.0292474011</v>
      </c>
      <c r="K9860">
        <v>11025</v>
      </c>
      <c r="L9860">
        <v>270</v>
      </c>
      <c r="M9860" s="18" t="s">
        <v>25</v>
      </c>
      <c r="N9860" s="19">
        <v>44400</v>
      </c>
      <c r="O9860" s="18" t="s">
        <v>20</v>
      </c>
      <c r="P9860" s="18" t="s">
        <v>34</v>
      </c>
    </row>
    <row r="9861" spans="1:16" x14ac:dyDescent="0.3">
      <c r="A9861" s="18" t="s">
        <v>9591</v>
      </c>
      <c r="B9861" s="18" t="s">
        <v>10244</v>
      </c>
      <c r="C9861">
        <v>33</v>
      </c>
      <c r="D9861" s="18" t="s">
        <v>15</v>
      </c>
      <c r="E9861" t="s">
        <v>35</v>
      </c>
      <c r="F9861" s="18" t="s">
        <v>41</v>
      </c>
      <c r="G9861" s="19">
        <v>44463</v>
      </c>
      <c r="H9861">
        <v>58984</v>
      </c>
      <c r="I9861" s="18" t="s">
        <v>24</v>
      </c>
      <c r="J9861">
        <v>27388.252531530001</v>
      </c>
      <c r="K9861">
        <v>11025</v>
      </c>
      <c r="L9861">
        <v>342</v>
      </c>
      <c r="M9861" s="18" t="s">
        <v>25</v>
      </c>
      <c r="N9861" s="19">
        <v>44484</v>
      </c>
      <c r="O9861" s="18" t="s">
        <v>26</v>
      </c>
      <c r="P9861" s="18" t="s">
        <v>27</v>
      </c>
    </row>
    <row r="9862" spans="1:16" x14ac:dyDescent="0.3">
      <c r="A9862" s="18" t="s">
        <v>9786</v>
      </c>
      <c r="B9862" s="18" t="s">
        <v>10279</v>
      </c>
      <c r="C9862">
        <v>52</v>
      </c>
      <c r="D9862" s="18" t="s">
        <v>15</v>
      </c>
      <c r="E9862" t="s">
        <v>44</v>
      </c>
      <c r="F9862" s="18" t="s">
        <v>37</v>
      </c>
      <c r="G9862" s="19">
        <v>43993</v>
      </c>
      <c r="H9862">
        <v>58984</v>
      </c>
      <c r="I9862" s="18" t="s">
        <v>29</v>
      </c>
      <c r="J9862">
        <v>35144.068662869002</v>
      </c>
      <c r="K9862">
        <v>11025</v>
      </c>
      <c r="L9862">
        <v>228</v>
      </c>
      <c r="M9862" s="18" t="s">
        <v>25</v>
      </c>
      <c r="N9862" s="19">
        <v>44004</v>
      </c>
      <c r="O9862" s="18" t="s">
        <v>20</v>
      </c>
      <c r="P9862" s="18" t="s">
        <v>27</v>
      </c>
    </row>
    <row r="9863" spans="1:16" x14ac:dyDescent="0.3">
      <c r="A9863" s="18" t="s">
        <v>9896</v>
      </c>
      <c r="B9863" s="18" t="s">
        <v>10013</v>
      </c>
      <c r="C9863">
        <v>31</v>
      </c>
      <c r="D9863" s="18" t="s">
        <v>9537</v>
      </c>
      <c r="E9863" t="s">
        <v>31</v>
      </c>
      <c r="F9863" s="18" t="s">
        <v>43</v>
      </c>
      <c r="G9863" s="19">
        <v>43952</v>
      </c>
      <c r="H9863">
        <v>58984</v>
      </c>
      <c r="I9863" s="18" t="s">
        <v>29</v>
      </c>
      <c r="J9863">
        <v>3238.2754517323301</v>
      </c>
      <c r="K9863">
        <v>11025</v>
      </c>
      <c r="L9863">
        <v>464</v>
      </c>
      <c r="M9863" s="18" t="s">
        <v>25</v>
      </c>
      <c r="N9863" s="19">
        <v>43968</v>
      </c>
      <c r="O9863" s="18" t="s">
        <v>36</v>
      </c>
      <c r="P9863" s="18" t="s">
        <v>34</v>
      </c>
    </row>
    <row r="9864" spans="1:16" x14ac:dyDescent="0.3">
      <c r="A9864" s="18" t="s">
        <v>10340</v>
      </c>
      <c r="B9864" s="18" t="s">
        <v>9866</v>
      </c>
      <c r="C9864">
        <v>57</v>
      </c>
      <c r="D9864" s="18" t="s">
        <v>9537</v>
      </c>
      <c r="E9864" t="s">
        <v>22</v>
      </c>
      <c r="F9864" s="18" t="s">
        <v>17</v>
      </c>
      <c r="G9864" s="19">
        <v>44715</v>
      </c>
      <c r="H9864">
        <v>58984</v>
      </c>
      <c r="I9864" s="18" t="s">
        <v>38</v>
      </c>
      <c r="J9864">
        <v>17765.672430828501</v>
      </c>
      <c r="K9864">
        <v>11025</v>
      </c>
      <c r="L9864">
        <v>220</v>
      </c>
      <c r="M9864" s="18" t="s">
        <v>33</v>
      </c>
      <c r="N9864" s="19">
        <v>44720</v>
      </c>
      <c r="O9864" s="18" t="s">
        <v>20</v>
      </c>
      <c r="P9864" s="18" t="s">
        <v>27</v>
      </c>
    </row>
    <row r="9865" spans="1:16" x14ac:dyDescent="0.3">
      <c r="A9865" s="18" t="s">
        <v>10379</v>
      </c>
      <c r="B9865" s="18" t="s">
        <v>10664</v>
      </c>
      <c r="C9865">
        <v>66</v>
      </c>
      <c r="D9865" s="18" t="s">
        <v>15</v>
      </c>
      <c r="E9865" t="s">
        <v>16</v>
      </c>
      <c r="F9865" s="18" t="s">
        <v>17</v>
      </c>
      <c r="G9865" s="19">
        <v>43699</v>
      </c>
      <c r="H9865">
        <v>58984</v>
      </c>
      <c r="I9865" s="18" t="s">
        <v>40</v>
      </c>
      <c r="J9865">
        <v>15598.4300789926</v>
      </c>
      <c r="K9865">
        <v>11025</v>
      </c>
      <c r="L9865">
        <v>255</v>
      </c>
      <c r="M9865" s="18" t="s">
        <v>19</v>
      </c>
      <c r="N9865" s="19">
        <v>43722</v>
      </c>
      <c r="O9865" s="18" t="s">
        <v>30</v>
      </c>
      <c r="P9865" s="18" t="s">
        <v>27</v>
      </c>
    </row>
    <row r="9866" spans="1:16" x14ac:dyDescent="0.3">
      <c r="A9866" s="18" t="s">
        <v>10118</v>
      </c>
      <c r="B9866" s="18" t="s">
        <v>10122</v>
      </c>
      <c r="C9866">
        <v>25</v>
      </c>
      <c r="D9866" s="18" t="s">
        <v>9537</v>
      </c>
      <c r="E9866" t="s">
        <v>16</v>
      </c>
      <c r="F9866" s="18" t="s">
        <v>23</v>
      </c>
      <c r="G9866" s="19">
        <v>45011</v>
      </c>
      <c r="H9866">
        <v>58984</v>
      </c>
      <c r="I9866" s="18" t="s">
        <v>40</v>
      </c>
      <c r="J9866">
        <v>32414.4112090708</v>
      </c>
      <c r="K9866">
        <v>11025</v>
      </c>
      <c r="L9866">
        <v>338</v>
      </c>
      <c r="M9866" s="18" t="s">
        <v>25</v>
      </c>
      <c r="N9866" s="19">
        <v>45034</v>
      </c>
      <c r="O9866" s="18" t="s">
        <v>36</v>
      </c>
      <c r="P9866" s="18" t="s">
        <v>21</v>
      </c>
    </row>
    <row r="9867" spans="1:16" x14ac:dyDescent="0.3">
      <c r="A9867" s="18" t="s">
        <v>9998</v>
      </c>
      <c r="B9867" s="18" t="s">
        <v>10023</v>
      </c>
      <c r="C9867">
        <v>81</v>
      </c>
      <c r="D9867" s="18" t="s">
        <v>15</v>
      </c>
      <c r="E9867" t="s">
        <v>39</v>
      </c>
      <c r="F9867" s="18" t="s">
        <v>37</v>
      </c>
      <c r="G9867" s="19">
        <v>44011</v>
      </c>
      <c r="H9867">
        <v>58984</v>
      </c>
      <c r="I9867" s="18" t="s">
        <v>40</v>
      </c>
      <c r="J9867">
        <v>42826.650348219096</v>
      </c>
      <c r="K9867">
        <v>11025</v>
      </c>
      <c r="L9867">
        <v>277</v>
      </c>
      <c r="M9867" s="18" t="s">
        <v>33</v>
      </c>
      <c r="N9867" s="19">
        <v>44024</v>
      </c>
      <c r="O9867" s="18" t="s">
        <v>26</v>
      </c>
      <c r="P9867" s="18" t="s">
        <v>27</v>
      </c>
    </row>
    <row r="9868" spans="1:16" x14ac:dyDescent="0.3">
      <c r="A9868" s="18" t="s">
        <v>9737</v>
      </c>
      <c r="B9868" s="18" t="s">
        <v>9612</v>
      </c>
      <c r="C9868">
        <v>19</v>
      </c>
      <c r="D9868" s="18" t="s">
        <v>9537</v>
      </c>
      <c r="E9868" t="s">
        <v>45</v>
      </c>
      <c r="F9868" s="18" t="s">
        <v>32</v>
      </c>
      <c r="G9868" s="19">
        <v>44676</v>
      </c>
      <c r="H9868">
        <v>58984</v>
      </c>
      <c r="I9868" s="18" t="s">
        <v>29</v>
      </c>
      <c r="J9868">
        <v>23873.297564144901</v>
      </c>
      <c r="K9868">
        <v>11025</v>
      </c>
      <c r="L9868">
        <v>380</v>
      </c>
      <c r="M9868" s="18" t="s">
        <v>25</v>
      </c>
      <c r="N9868" s="19">
        <v>44703</v>
      </c>
      <c r="O9868" s="18" t="s">
        <v>36</v>
      </c>
      <c r="P9868" s="18" t="s">
        <v>27</v>
      </c>
    </row>
    <row r="9869" spans="1:16" x14ac:dyDescent="0.3">
      <c r="A9869" s="18" t="s">
        <v>10615</v>
      </c>
      <c r="B9869" s="18" t="s">
        <v>9898</v>
      </c>
      <c r="C9869">
        <v>30</v>
      </c>
      <c r="D9869" s="18" t="s">
        <v>15</v>
      </c>
      <c r="E9869" t="s">
        <v>16</v>
      </c>
      <c r="F9869" s="18" t="s">
        <v>32</v>
      </c>
      <c r="G9869" s="19">
        <v>45382</v>
      </c>
      <c r="H9869">
        <v>58984</v>
      </c>
      <c r="I9869" s="18" t="s">
        <v>29</v>
      </c>
      <c r="J9869">
        <v>28067.802515183499</v>
      </c>
      <c r="K9869">
        <v>11025</v>
      </c>
      <c r="L9869">
        <v>370</v>
      </c>
      <c r="M9869" s="18" t="s">
        <v>33</v>
      </c>
      <c r="N9869" s="19">
        <v>45405</v>
      </c>
      <c r="O9869" s="18" t="s">
        <v>30</v>
      </c>
      <c r="P9869" s="18" t="s">
        <v>21</v>
      </c>
    </row>
    <row r="9870" spans="1:16" x14ac:dyDescent="0.3">
      <c r="A9870" s="18" t="s">
        <v>9593</v>
      </c>
      <c r="B9870" s="18" t="s">
        <v>10033</v>
      </c>
      <c r="C9870">
        <v>43</v>
      </c>
      <c r="D9870" s="18" t="s">
        <v>15</v>
      </c>
      <c r="E9870" t="s">
        <v>45</v>
      </c>
      <c r="F9870" s="18" t="s">
        <v>17</v>
      </c>
      <c r="G9870" s="19">
        <v>44413</v>
      </c>
      <c r="H9870">
        <v>58984</v>
      </c>
      <c r="I9870" s="18" t="s">
        <v>40</v>
      </c>
      <c r="J9870">
        <v>44794.013159567803</v>
      </c>
      <c r="K9870">
        <v>11025</v>
      </c>
      <c r="L9870">
        <v>212</v>
      </c>
      <c r="M9870" s="18" t="s">
        <v>19</v>
      </c>
      <c r="N9870" s="19">
        <v>44431</v>
      </c>
      <c r="O9870" s="18" t="s">
        <v>42</v>
      </c>
      <c r="P9870" s="18" t="s">
        <v>21</v>
      </c>
    </row>
    <row r="9871" spans="1:16" x14ac:dyDescent="0.3">
      <c r="A9871" s="18" t="s">
        <v>10761</v>
      </c>
      <c r="B9871" s="18" t="s">
        <v>9647</v>
      </c>
      <c r="C9871">
        <v>59</v>
      </c>
      <c r="D9871" s="18" t="s">
        <v>9537</v>
      </c>
      <c r="E9871" t="s">
        <v>16</v>
      </c>
      <c r="F9871" s="18" t="s">
        <v>17</v>
      </c>
      <c r="G9871" s="19">
        <v>44907</v>
      </c>
      <c r="H9871">
        <v>58984</v>
      </c>
      <c r="I9871" s="18" t="s">
        <v>40</v>
      </c>
      <c r="J9871">
        <v>18637.402141900799</v>
      </c>
      <c r="K9871">
        <v>11025</v>
      </c>
      <c r="L9871">
        <v>180</v>
      </c>
      <c r="M9871" s="18" t="s">
        <v>19</v>
      </c>
      <c r="N9871" s="19">
        <v>44923</v>
      </c>
      <c r="O9871" s="18" t="s">
        <v>26</v>
      </c>
      <c r="P9871" s="18" t="s">
        <v>27</v>
      </c>
    </row>
    <row r="9872" spans="1:16" x14ac:dyDescent="0.3">
      <c r="A9872" s="18" t="s">
        <v>10661</v>
      </c>
      <c r="B9872" s="18" t="s">
        <v>10768</v>
      </c>
      <c r="C9872">
        <v>79</v>
      </c>
      <c r="D9872" s="18" t="s">
        <v>15</v>
      </c>
      <c r="E9872" t="s">
        <v>31</v>
      </c>
      <c r="F9872" s="18" t="s">
        <v>37</v>
      </c>
      <c r="G9872" s="19">
        <v>45348</v>
      </c>
      <c r="H9872">
        <v>58984</v>
      </c>
      <c r="I9872" s="18" t="s">
        <v>40</v>
      </c>
      <c r="J9872">
        <v>48085.427927208599</v>
      </c>
      <c r="K9872">
        <v>11025</v>
      </c>
      <c r="L9872">
        <v>145</v>
      </c>
      <c r="M9872" s="18" t="s">
        <v>19</v>
      </c>
      <c r="N9872" s="19">
        <v>45369</v>
      </c>
      <c r="O9872" s="18" t="s">
        <v>42</v>
      </c>
      <c r="P9872" s="18" t="s">
        <v>21</v>
      </c>
    </row>
    <row r="9873" spans="1:16" x14ac:dyDescent="0.3">
      <c r="A9873" s="18" t="s">
        <v>9533</v>
      </c>
      <c r="B9873" s="18" t="s">
        <v>10045</v>
      </c>
      <c r="C9873">
        <v>83</v>
      </c>
      <c r="D9873" s="18" t="s">
        <v>9537</v>
      </c>
      <c r="E9873" t="s">
        <v>45</v>
      </c>
      <c r="F9873" s="18" t="s">
        <v>17</v>
      </c>
      <c r="G9873" s="19">
        <v>44577</v>
      </c>
      <c r="H9873">
        <v>58984</v>
      </c>
      <c r="I9873" s="18" t="s">
        <v>18</v>
      </c>
      <c r="J9873">
        <v>18629.048103630401</v>
      </c>
      <c r="K9873">
        <v>11025</v>
      </c>
      <c r="L9873">
        <v>395</v>
      </c>
      <c r="M9873" s="18" t="s">
        <v>33</v>
      </c>
      <c r="N9873" s="19">
        <v>44586</v>
      </c>
      <c r="O9873" s="18" t="s">
        <v>20</v>
      </c>
      <c r="P9873" s="18" t="s">
        <v>21</v>
      </c>
    </row>
    <row r="9874" spans="1:16" x14ac:dyDescent="0.3">
      <c r="A9874" s="18" t="s">
        <v>9903</v>
      </c>
      <c r="B9874" s="18" t="s">
        <v>10168</v>
      </c>
      <c r="C9874">
        <v>53</v>
      </c>
      <c r="D9874" s="18" t="s">
        <v>9537</v>
      </c>
      <c r="E9874" t="s">
        <v>22</v>
      </c>
      <c r="F9874" s="18" t="s">
        <v>17</v>
      </c>
      <c r="G9874" s="19">
        <v>44390</v>
      </c>
      <c r="H9874">
        <v>58984</v>
      </c>
      <c r="I9874" s="18" t="s">
        <v>24</v>
      </c>
      <c r="J9874">
        <v>49862.3096057574</v>
      </c>
      <c r="K9874">
        <v>11025</v>
      </c>
      <c r="L9874">
        <v>139</v>
      </c>
      <c r="M9874" s="18" t="s">
        <v>25</v>
      </c>
      <c r="N9874" s="19">
        <v>44412</v>
      </c>
      <c r="O9874" s="18" t="s">
        <v>42</v>
      </c>
      <c r="P9874" s="18" t="s">
        <v>34</v>
      </c>
    </row>
    <row r="9875" spans="1:16" x14ac:dyDescent="0.3">
      <c r="A9875" s="18" t="s">
        <v>9741</v>
      </c>
      <c r="B9875" s="18" t="s">
        <v>9536</v>
      </c>
      <c r="C9875">
        <v>59</v>
      </c>
      <c r="D9875" s="18" t="s">
        <v>9537</v>
      </c>
      <c r="E9875" t="s">
        <v>45</v>
      </c>
      <c r="F9875" s="18" t="s">
        <v>23</v>
      </c>
      <c r="G9875" s="19">
        <v>44068</v>
      </c>
      <c r="H9875">
        <v>58984</v>
      </c>
      <c r="I9875" s="18" t="s">
        <v>38</v>
      </c>
      <c r="J9875">
        <v>33260.395143240603</v>
      </c>
      <c r="K9875">
        <v>11025</v>
      </c>
      <c r="L9875">
        <v>456</v>
      </c>
      <c r="M9875" s="18" t="s">
        <v>19</v>
      </c>
      <c r="N9875" s="19">
        <v>44097</v>
      </c>
      <c r="O9875" s="18" t="s">
        <v>36</v>
      </c>
      <c r="P9875" s="18" t="s">
        <v>21</v>
      </c>
    </row>
    <row r="9876" spans="1:16" x14ac:dyDescent="0.3">
      <c r="A9876" s="18" t="s">
        <v>10184</v>
      </c>
      <c r="B9876" s="18" t="s">
        <v>9779</v>
      </c>
      <c r="C9876">
        <v>40</v>
      </c>
      <c r="D9876" s="18" t="s">
        <v>9537</v>
      </c>
      <c r="E9876" t="s">
        <v>22</v>
      </c>
      <c r="F9876" s="18" t="s">
        <v>23</v>
      </c>
      <c r="G9876" s="19">
        <v>44842</v>
      </c>
      <c r="H9876">
        <v>58984</v>
      </c>
      <c r="I9876" s="18" t="s">
        <v>40</v>
      </c>
      <c r="J9876">
        <v>19900.4751584277</v>
      </c>
      <c r="K9876">
        <v>11025</v>
      </c>
      <c r="L9876">
        <v>357</v>
      </c>
      <c r="M9876" s="18" t="s">
        <v>25</v>
      </c>
      <c r="N9876" s="19">
        <v>44860</v>
      </c>
      <c r="O9876" s="18" t="s">
        <v>26</v>
      </c>
      <c r="P9876" s="18" t="s">
        <v>27</v>
      </c>
    </row>
    <row r="9877" spans="1:16" x14ac:dyDescent="0.3">
      <c r="A9877" s="18" t="s">
        <v>9793</v>
      </c>
      <c r="B9877" s="18" t="s">
        <v>10659</v>
      </c>
      <c r="C9877">
        <v>29</v>
      </c>
      <c r="D9877" s="18" t="s">
        <v>9537</v>
      </c>
      <c r="E9877" t="s">
        <v>22</v>
      </c>
      <c r="F9877" s="18" t="s">
        <v>41</v>
      </c>
      <c r="G9877" s="19">
        <v>45125</v>
      </c>
      <c r="H9877">
        <v>58984</v>
      </c>
      <c r="I9877" s="18" t="s">
        <v>40</v>
      </c>
      <c r="J9877">
        <v>8197.1063540992309</v>
      </c>
      <c r="K9877">
        <v>11025</v>
      </c>
      <c r="L9877">
        <v>242</v>
      </c>
      <c r="M9877" s="18" t="s">
        <v>19</v>
      </c>
      <c r="N9877" s="19">
        <v>45131</v>
      </c>
      <c r="O9877" s="18" t="s">
        <v>36</v>
      </c>
      <c r="P9877" s="18" t="s">
        <v>21</v>
      </c>
    </row>
    <row r="9878" spans="1:16" x14ac:dyDescent="0.3">
      <c r="A9878" s="18" t="s">
        <v>10293</v>
      </c>
      <c r="B9878" s="18" t="s">
        <v>11039</v>
      </c>
      <c r="C9878">
        <v>85</v>
      </c>
      <c r="D9878" s="18" t="s">
        <v>15</v>
      </c>
      <c r="E9878" t="s">
        <v>35</v>
      </c>
      <c r="F9878" s="18" t="s">
        <v>17</v>
      </c>
      <c r="G9878" s="19">
        <v>43632</v>
      </c>
      <c r="H9878">
        <v>58984</v>
      </c>
      <c r="I9878" s="18" t="s">
        <v>40</v>
      </c>
      <c r="J9878">
        <v>24333.3440200433</v>
      </c>
      <c r="K9878">
        <v>11025</v>
      </c>
      <c r="L9878">
        <v>124</v>
      </c>
      <c r="M9878" s="18" t="s">
        <v>19</v>
      </c>
      <c r="N9878" s="19">
        <v>43639</v>
      </c>
      <c r="O9878" s="18" t="s">
        <v>20</v>
      </c>
      <c r="P9878" s="18" t="s">
        <v>27</v>
      </c>
    </row>
    <row r="9879" spans="1:16" x14ac:dyDescent="0.3">
      <c r="A9879" s="18" t="s">
        <v>9649</v>
      </c>
      <c r="B9879" s="18" t="s">
        <v>9709</v>
      </c>
      <c r="C9879">
        <v>23</v>
      </c>
      <c r="D9879" s="18" t="s">
        <v>15</v>
      </c>
      <c r="E9879" t="s">
        <v>31</v>
      </c>
      <c r="F9879" s="18" t="s">
        <v>17</v>
      </c>
      <c r="G9879" s="19">
        <v>44978</v>
      </c>
      <c r="H9879">
        <v>58984</v>
      </c>
      <c r="I9879" s="18" t="s">
        <v>24</v>
      </c>
      <c r="J9879">
        <v>22326.109400110901</v>
      </c>
      <c r="K9879">
        <v>11025</v>
      </c>
      <c r="L9879">
        <v>338</v>
      </c>
      <c r="M9879" s="18" t="s">
        <v>19</v>
      </c>
      <c r="N9879" s="19">
        <v>44986</v>
      </c>
      <c r="O9879" s="18" t="s">
        <v>42</v>
      </c>
      <c r="P9879" s="18" t="s">
        <v>34</v>
      </c>
    </row>
    <row r="9880" spans="1:16" x14ac:dyDescent="0.3">
      <c r="A9880" s="18" t="s">
        <v>10614</v>
      </c>
      <c r="B9880" s="18" t="s">
        <v>11084</v>
      </c>
      <c r="C9880">
        <v>35</v>
      </c>
      <c r="D9880" s="18" t="s">
        <v>15</v>
      </c>
      <c r="E9880" t="s">
        <v>22</v>
      </c>
      <c r="F9880" s="18" t="s">
        <v>37</v>
      </c>
      <c r="G9880" s="19">
        <v>43619</v>
      </c>
      <c r="H9880">
        <v>58984</v>
      </c>
      <c r="I9880" s="18" t="s">
        <v>38</v>
      </c>
      <c r="J9880">
        <v>40759.772533952499</v>
      </c>
      <c r="K9880">
        <v>11025</v>
      </c>
      <c r="L9880">
        <v>407</v>
      </c>
      <c r="M9880" s="18" t="s">
        <v>33</v>
      </c>
      <c r="N9880" s="19">
        <v>43644</v>
      </c>
      <c r="O9880" s="18" t="s">
        <v>20</v>
      </c>
      <c r="P9880" s="18" t="s">
        <v>21</v>
      </c>
    </row>
    <row r="9881" spans="1:16" x14ac:dyDescent="0.3">
      <c r="A9881" s="18" t="s">
        <v>10278</v>
      </c>
      <c r="B9881" s="18" t="s">
        <v>9536</v>
      </c>
      <c r="C9881">
        <v>35</v>
      </c>
      <c r="D9881" s="18" t="s">
        <v>9537</v>
      </c>
      <c r="E9881" t="s">
        <v>35</v>
      </c>
      <c r="F9881" s="18" t="s">
        <v>37</v>
      </c>
      <c r="G9881" s="19">
        <v>45117</v>
      </c>
      <c r="H9881">
        <v>58984</v>
      </c>
      <c r="I9881" s="18" t="s">
        <v>38</v>
      </c>
      <c r="J9881">
        <v>34157.718467216502</v>
      </c>
      <c r="K9881">
        <v>11025</v>
      </c>
      <c r="L9881">
        <v>168</v>
      </c>
      <c r="M9881" s="18" t="s">
        <v>25</v>
      </c>
      <c r="N9881" s="19">
        <v>45124</v>
      </c>
      <c r="O9881" s="18" t="s">
        <v>42</v>
      </c>
      <c r="P9881" s="18" t="s">
        <v>21</v>
      </c>
    </row>
    <row r="9882" spans="1:16" x14ac:dyDescent="0.3">
      <c r="A9882" s="18" t="s">
        <v>10847</v>
      </c>
      <c r="B9882" s="18" t="s">
        <v>9622</v>
      </c>
      <c r="C9882">
        <v>82</v>
      </c>
      <c r="D9882" s="18" t="s">
        <v>15</v>
      </c>
      <c r="E9882" t="s">
        <v>22</v>
      </c>
      <c r="F9882" s="18" t="s">
        <v>32</v>
      </c>
      <c r="G9882" s="19">
        <v>45032</v>
      </c>
      <c r="H9882">
        <v>58984</v>
      </c>
      <c r="I9882" s="18" t="s">
        <v>38</v>
      </c>
      <c r="J9882">
        <v>2203.5276405613599</v>
      </c>
      <c r="K9882">
        <v>11025</v>
      </c>
      <c r="L9882">
        <v>119</v>
      </c>
      <c r="M9882" s="18" t="s">
        <v>19</v>
      </c>
      <c r="N9882" s="19">
        <v>45056</v>
      </c>
      <c r="O9882" s="18" t="s">
        <v>30</v>
      </c>
      <c r="P9882" s="18" t="s">
        <v>27</v>
      </c>
    </row>
    <row r="9883" spans="1:16" x14ac:dyDescent="0.3">
      <c r="A9883" s="18" t="s">
        <v>10029</v>
      </c>
      <c r="B9883" s="18" t="s">
        <v>10055</v>
      </c>
      <c r="C9883">
        <v>66</v>
      </c>
      <c r="D9883" s="18" t="s">
        <v>15</v>
      </c>
      <c r="E9883" t="s">
        <v>28</v>
      </c>
      <c r="F9883" s="18" t="s">
        <v>41</v>
      </c>
      <c r="G9883" s="19">
        <v>43602</v>
      </c>
      <c r="H9883">
        <v>58984</v>
      </c>
      <c r="I9883" s="18" t="s">
        <v>18</v>
      </c>
      <c r="J9883">
        <v>45402.786543901697</v>
      </c>
      <c r="K9883">
        <v>11025</v>
      </c>
      <c r="L9883">
        <v>497</v>
      </c>
      <c r="M9883" s="18" t="s">
        <v>33</v>
      </c>
      <c r="N9883" s="19">
        <v>43606</v>
      </c>
      <c r="O9883" s="18" t="s">
        <v>36</v>
      </c>
      <c r="P9883" s="18" t="s">
        <v>34</v>
      </c>
    </row>
    <row r="9884" spans="1:16" x14ac:dyDescent="0.3">
      <c r="A9884" s="18" t="s">
        <v>9661</v>
      </c>
      <c r="B9884" s="18" t="s">
        <v>9612</v>
      </c>
      <c r="C9884">
        <v>32</v>
      </c>
      <c r="D9884" s="18" t="s">
        <v>15</v>
      </c>
      <c r="E9884" t="s">
        <v>31</v>
      </c>
      <c r="F9884" s="18" t="s">
        <v>17</v>
      </c>
      <c r="G9884" s="19">
        <v>44591</v>
      </c>
      <c r="H9884">
        <v>58984</v>
      </c>
      <c r="I9884" s="18" t="s">
        <v>18</v>
      </c>
      <c r="J9884">
        <v>13443.4358034056</v>
      </c>
      <c r="K9884">
        <v>11025</v>
      </c>
      <c r="L9884">
        <v>218</v>
      </c>
      <c r="M9884" s="18" t="s">
        <v>25</v>
      </c>
      <c r="N9884" s="19">
        <v>44606</v>
      </c>
      <c r="O9884" s="18" t="s">
        <v>26</v>
      </c>
      <c r="P9884" s="18" t="s">
        <v>21</v>
      </c>
    </row>
    <row r="9885" spans="1:16" x14ac:dyDescent="0.3">
      <c r="A9885" s="18" t="s">
        <v>9800</v>
      </c>
      <c r="B9885" s="18" t="s">
        <v>9779</v>
      </c>
      <c r="C9885">
        <v>38</v>
      </c>
      <c r="D9885" s="18" t="s">
        <v>9537</v>
      </c>
      <c r="E9885" t="s">
        <v>44</v>
      </c>
      <c r="F9885" s="18" t="s">
        <v>41</v>
      </c>
      <c r="G9885" s="19">
        <v>43847</v>
      </c>
      <c r="H9885">
        <v>58984</v>
      </c>
      <c r="I9885" s="18" t="s">
        <v>24</v>
      </c>
      <c r="J9885">
        <v>23512.579625972099</v>
      </c>
      <c r="K9885">
        <v>11025</v>
      </c>
      <c r="L9885">
        <v>346</v>
      </c>
      <c r="M9885" s="18" t="s">
        <v>19</v>
      </c>
      <c r="N9885" s="19">
        <v>43849</v>
      </c>
      <c r="O9885" s="18" t="s">
        <v>20</v>
      </c>
      <c r="P9885" s="18" t="s">
        <v>21</v>
      </c>
    </row>
    <row r="9886" spans="1:16" x14ac:dyDescent="0.3">
      <c r="A9886" s="18" t="s">
        <v>10023</v>
      </c>
      <c r="B9886" s="18" t="s">
        <v>9602</v>
      </c>
      <c r="C9886">
        <v>26</v>
      </c>
      <c r="D9886" s="18" t="s">
        <v>15</v>
      </c>
      <c r="E9886" t="s">
        <v>31</v>
      </c>
      <c r="F9886" s="18" t="s">
        <v>37</v>
      </c>
      <c r="G9886" s="19">
        <v>44100</v>
      </c>
      <c r="H9886">
        <v>58984</v>
      </c>
      <c r="I9886" s="18" t="s">
        <v>24</v>
      </c>
      <c r="J9886">
        <v>36298.197866123701</v>
      </c>
      <c r="K9886">
        <v>11025</v>
      </c>
      <c r="L9886">
        <v>457</v>
      </c>
      <c r="M9886" s="18" t="s">
        <v>25</v>
      </c>
      <c r="N9886" s="19">
        <v>44102</v>
      </c>
      <c r="O9886" s="18" t="s">
        <v>30</v>
      </c>
      <c r="P9886" s="18" t="s">
        <v>27</v>
      </c>
    </row>
    <row r="9887" spans="1:16" x14ac:dyDescent="0.3">
      <c r="A9887" s="18" t="s">
        <v>10046</v>
      </c>
      <c r="B9887" s="18" t="s">
        <v>10862</v>
      </c>
      <c r="C9887">
        <v>58</v>
      </c>
      <c r="D9887" s="18" t="s">
        <v>9537</v>
      </c>
      <c r="E9887" t="s">
        <v>16</v>
      </c>
      <c r="F9887" s="18" t="s">
        <v>17</v>
      </c>
      <c r="G9887" s="19">
        <v>45313</v>
      </c>
      <c r="H9887">
        <v>58984</v>
      </c>
      <c r="I9887" s="18" t="s">
        <v>40</v>
      </c>
      <c r="J9887">
        <v>42446.322362424202</v>
      </c>
      <c r="K9887">
        <v>11025</v>
      </c>
      <c r="L9887">
        <v>119</v>
      </c>
      <c r="M9887" s="18" t="s">
        <v>19</v>
      </c>
      <c r="N9887" s="19">
        <v>45335</v>
      </c>
      <c r="O9887" s="18" t="s">
        <v>42</v>
      </c>
      <c r="P9887" s="18" t="s">
        <v>27</v>
      </c>
    </row>
    <row r="9888" spans="1:16" x14ac:dyDescent="0.3">
      <c r="A9888" s="18" t="s">
        <v>10545</v>
      </c>
      <c r="B9888" s="18" t="s">
        <v>10640</v>
      </c>
      <c r="C9888">
        <v>38</v>
      </c>
      <c r="D9888" s="18" t="s">
        <v>9537</v>
      </c>
      <c r="E9888" t="s">
        <v>28</v>
      </c>
      <c r="F9888" s="18" t="s">
        <v>41</v>
      </c>
      <c r="G9888" s="19">
        <v>44325</v>
      </c>
      <c r="H9888">
        <v>58984</v>
      </c>
      <c r="I9888" s="18" t="s">
        <v>24</v>
      </c>
      <c r="J9888">
        <v>25012.641086449101</v>
      </c>
      <c r="K9888">
        <v>11025</v>
      </c>
      <c r="L9888">
        <v>233</v>
      </c>
      <c r="M9888" s="18" t="s">
        <v>25</v>
      </c>
      <c r="N9888" s="19">
        <v>44353</v>
      </c>
      <c r="O9888" s="18" t="s">
        <v>30</v>
      </c>
      <c r="P9888" s="18" t="s">
        <v>21</v>
      </c>
    </row>
    <row r="9889" spans="1:16" x14ac:dyDescent="0.3">
      <c r="A9889" s="18" t="s">
        <v>9588</v>
      </c>
      <c r="B9889" s="18" t="s">
        <v>10518</v>
      </c>
      <c r="C9889">
        <v>67</v>
      </c>
      <c r="D9889" s="18" t="s">
        <v>15</v>
      </c>
      <c r="E9889" t="s">
        <v>31</v>
      </c>
      <c r="F9889" s="18" t="s">
        <v>37</v>
      </c>
      <c r="G9889" s="19">
        <v>44986</v>
      </c>
      <c r="H9889">
        <v>58984</v>
      </c>
      <c r="I9889" s="18" t="s">
        <v>18</v>
      </c>
      <c r="J9889">
        <v>44563.2131165541</v>
      </c>
      <c r="K9889">
        <v>11025</v>
      </c>
      <c r="L9889">
        <v>469</v>
      </c>
      <c r="M9889" s="18" t="s">
        <v>33</v>
      </c>
      <c r="N9889" s="19">
        <v>45000</v>
      </c>
      <c r="O9889" s="18" t="s">
        <v>42</v>
      </c>
      <c r="P9889" s="18" t="s">
        <v>34</v>
      </c>
    </row>
    <row r="9890" spans="1:16" x14ac:dyDescent="0.3">
      <c r="A9890" s="18" t="s">
        <v>10034</v>
      </c>
      <c r="B9890" s="18" t="s">
        <v>9870</v>
      </c>
      <c r="C9890">
        <v>31</v>
      </c>
      <c r="D9890" s="18" t="s">
        <v>15</v>
      </c>
      <c r="E9890" t="s">
        <v>44</v>
      </c>
      <c r="F9890" s="18" t="s">
        <v>41</v>
      </c>
      <c r="G9890" s="19">
        <v>45251</v>
      </c>
      <c r="H9890">
        <v>58984</v>
      </c>
      <c r="I9890" s="18" t="s">
        <v>29</v>
      </c>
      <c r="J9890">
        <v>13030.1462453357</v>
      </c>
      <c r="K9890">
        <v>11025</v>
      </c>
      <c r="L9890">
        <v>243</v>
      </c>
      <c r="M9890" s="18" t="s">
        <v>19</v>
      </c>
      <c r="N9890" s="19">
        <v>45253</v>
      </c>
      <c r="O9890" s="18" t="s">
        <v>20</v>
      </c>
      <c r="P9890" s="18" t="s">
        <v>21</v>
      </c>
    </row>
    <row r="9891" spans="1:16" x14ac:dyDescent="0.3">
      <c r="A9891" s="18" t="s">
        <v>9842</v>
      </c>
      <c r="B9891" s="18" t="s">
        <v>9629</v>
      </c>
      <c r="C9891">
        <v>20</v>
      </c>
      <c r="D9891" s="18" t="s">
        <v>15</v>
      </c>
      <c r="E9891" t="s">
        <v>16</v>
      </c>
      <c r="F9891" s="18" t="s">
        <v>32</v>
      </c>
      <c r="G9891" s="19">
        <v>44666</v>
      </c>
      <c r="H9891">
        <v>58984</v>
      </c>
      <c r="I9891" s="18" t="s">
        <v>29</v>
      </c>
      <c r="J9891">
        <v>29269.478766978202</v>
      </c>
      <c r="K9891">
        <v>11025</v>
      </c>
      <c r="L9891">
        <v>291</v>
      </c>
      <c r="M9891" s="18" t="s">
        <v>19</v>
      </c>
      <c r="N9891" s="19">
        <v>44671</v>
      </c>
      <c r="O9891" s="18" t="s">
        <v>26</v>
      </c>
      <c r="P9891" s="18" t="s">
        <v>34</v>
      </c>
    </row>
    <row r="9892" spans="1:16" x14ac:dyDescent="0.3">
      <c r="A9892" s="18" t="s">
        <v>9998</v>
      </c>
      <c r="B9892" s="18" t="s">
        <v>10557</v>
      </c>
      <c r="C9892">
        <v>27</v>
      </c>
      <c r="D9892" s="18" t="s">
        <v>9537</v>
      </c>
      <c r="E9892" t="s">
        <v>16</v>
      </c>
      <c r="F9892" s="18" t="s">
        <v>37</v>
      </c>
      <c r="G9892" s="19">
        <v>44876</v>
      </c>
      <c r="H9892">
        <v>58984</v>
      </c>
      <c r="I9892" s="18" t="s">
        <v>18</v>
      </c>
      <c r="J9892">
        <v>31466.050927692198</v>
      </c>
      <c r="K9892">
        <v>11025</v>
      </c>
      <c r="L9892">
        <v>199</v>
      </c>
      <c r="M9892" s="18" t="s">
        <v>33</v>
      </c>
      <c r="N9892" s="19">
        <v>44895</v>
      </c>
      <c r="O9892" s="18" t="s">
        <v>26</v>
      </c>
      <c r="P9892" s="18" t="s">
        <v>21</v>
      </c>
    </row>
    <row r="9893" spans="1:16" x14ac:dyDescent="0.3">
      <c r="A9893" s="18" t="s">
        <v>10130</v>
      </c>
      <c r="B9893" s="18" t="s">
        <v>10279</v>
      </c>
      <c r="C9893">
        <v>85</v>
      </c>
      <c r="D9893" s="18" t="s">
        <v>9537</v>
      </c>
      <c r="E9893" t="s">
        <v>35</v>
      </c>
      <c r="F9893" s="18" t="s">
        <v>17</v>
      </c>
      <c r="G9893" s="19">
        <v>43874</v>
      </c>
      <c r="H9893">
        <v>58984</v>
      </c>
      <c r="I9893" s="18" t="s">
        <v>24</v>
      </c>
      <c r="J9893">
        <v>28593.699392486302</v>
      </c>
      <c r="K9893">
        <v>11025</v>
      </c>
      <c r="L9893">
        <v>419</v>
      </c>
      <c r="M9893" s="18" t="s">
        <v>25</v>
      </c>
      <c r="N9893" s="19">
        <v>43892</v>
      </c>
      <c r="O9893" s="18" t="s">
        <v>20</v>
      </c>
      <c r="P9893" s="18" t="s">
        <v>21</v>
      </c>
    </row>
    <row r="9894" spans="1:16" x14ac:dyDescent="0.3">
      <c r="A9894" s="18" t="s">
        <v>10268</v>
      </c>
      <c r="B9894" s="18" t="s">
        <v>9839</v>
      </c>
      <c r="C9894">
        <v>85</v>
      </c>
      <c r="D9894" s="18" t="s">
        <v>9537</v>
      </c>
      <c r="E9894" t="s">
        <v>28</v>
      </c>
      <c r="F9894" s="18" t="s">
        <v>23</v>
      </c>
      <c r="G9894" s="19">
        <v>44454</v>
      </c>
      <c r="H9894">
        <v>58984</v>
      </c>
      <c r="I9894" s="18" t="s">
        <v>40</v>
      </c>
      <c r="J9894">
        <v>17825.351652101301</v>
      </c>
      <c r="K9894">
        <v>11025</v>
      </c>
      <c r="L9894">
        <v>249</v>
      </c>
      <c r="M9894" s="18" t="s">
        <v>33</v>
      </c>
      <c r="N9894" s="19">
        <v>44460</v>
      </c>
      <c r="O9894" s="18" t="s">
        <v>42</v>
      </c>
      <c r="P9894" s="18" t="s">
        <v>27</v>
      </c>
    </row>
    <row r="9895" spans="1:16" x14ac:dyDescent="0.3">
      <c r="A9895" s="18" t="s">
        <v>9544</v>
      </c>
      <c r="B9895" s="18" t="s">
        <v>10302</v>
      </c>
      <c r="C9895">
        <v>78</v>
      </c>
      <c r="D9895" s="18" t="s">
        <v>15</v>
      </c>
      <c r="E9895" t="s">
        <v>16</v>
      </c>
      <c r="F9895" s="18" t="s">
        <v>17</v>
      </c>
      <c r="G9895" s="19">
        <v>43856</v>
      </c>
      <c r="H9895">
        <v>58984</v>
      </c>
      <c r="I9895" s="18" t="s">
        <v>40</v>
      </c>
      <c r="J9895">
        <v>16628.076363509401</v>
      </c>
      <c r="K9895">
        <v>11025</v>
      </c>
      <c r="L9895">
        <v>219</v>
      </c>
      <c r="M9895" s="18" t="s">
        <v>33</v>
      </c>
      <c r="N9895" s="19">
        <v>43884</v>
      </c>
      <c r="O9895" s="18" t="s">
        <v>26</v>
      </c>
      <c r="P9895" s="18" t="s">
        <v>27</v>
      </c>
    </row>
    <row r="9896" spans="1:16" x14ac:dyDescent="0.3">
      <c r="A9896" s="18" t="s">
        <v>9737</v>
      </c>
      <c r="B9896" s="18" t="s">
        <v>9794</v>
      </c>
      <c r="C9896">
        <v>48</v>
      </c>
      <c r="D9896" s="18" t="s">
        <v>15</v>
      </c>
      <c r="E9896" t="s">
        <v>31</v>
      </c>
      <c r="F9896" s="18" t="s">
        <v>32</v>
      </c>
      <c r="G9896" s="19">
        <v>45071</v>
      </c>
      <c r="H9896">
        <v>58984</v>
      </c>
      <c r="I9896" s="18" t="s">
        <v>38</v>
      </c>
      <c r="J9896">
        <v>47257.091144046797</v>
      </c>
      <c r="K9896">
        <v>11025</v>
      </c>
      <c r="L9896">
        <v>304</v>
      </c>
      <c r="M9896" s="18" t="s">
        <v>19</v>
      </c>
      <c r="N9896" s="19">
        <v>45100</v>
      </c>
      <c r="O9896" s="18" t="s">
        <v>26</v>
      </c>
      <c r="P9896" s="18" t="s">
        <v>34</v>
      </c>
    </row>
    <row r="9897" spans="1:16" x14ac:dyDescent="0.3">
      <c r="A9897" s="18" t="s">
        <v>9879</v>
      </c>
      <c r="B9897" s="18" t="s">
        <v>9532</v>
      </c>
      <c r="C9897">
        <v>26</v>
      </c>
      <c r="D9897" s="18" t="s">
        <v>9537</v>
      </c>
      <c r="E9897" t="s">
        <v>44</v>
      </c>
      <c r="F9897" s="18" t="s">
        <v>43</v>
      </c>
      <c r="G9897" s="19">
        <v>44009</v>
      </c>
      <c r="H9897">
        <v>58984</v>
      </c>
      <c r="I9897" s="18" t="s">
        <v>29</v>
      </c>
      <c r="J9897">
        <v>45675.1931202743</v>
      </c>
      <c r="K9897">
        <v>11025</v>
      </c>
      <c r="L9897">
        <v>205</v>
      </c>
      <c r="M9897" s="18" t="s">
        <v>25</v>
      </c>
      <c r="N9897" s="19">
        <v>44025</v>
      </c>
      <c r="O9897" s="18" t="s">
        <v>20</v>
      </c>
      <c r="P9897" s="18" t="s">
        <v>27</v>
      </c>
    </row>
    <row r="9898" spans="1:16" x14ac:dyDescent="0.3">
      <c r="A9898" s="18" t="s">
        <v>10118</v>
      </c>
      <c r="B9898" s="18" t="s">
        <v>11007</v>
      </c>
      <c r="C9898">
        <v>66</v>
      </c>
      <c r="D9898" s="18" t="s">
        <v>15</v>
      </c>
      <c r="E9898" t="s">
        <v>31</v>
      </c>
      <c r="F9898" s="18" t="s">
        <v>23</v>
      </c>
      <c r="G9898" s="19">
        <v>43606</v>
      </c>
      <c r="H9898">
        <v>58984</v>
      </c>
      <c r="I9898" s="18" t="s">
        <v>40</v>
      </c>
      <c r="J9898">
        <v>10952.948260785801</v>
      </c>
      <c r="K9898">
        <v>11025</v>
      </c>
      <c r="L9898">
        <v>333</v>
      </c>
      <c r="M9898" s="18" t="s">
        <v>25</v>
      </c>
      <c r="N9898" s="19">
        <v>43616</v>
      </c>
      <c r="O9898" s="18" t="s">
        <v>36</v>
      </c>
      <c r="P9898" s="18" t="s">
        <v>27</v>
      </c>
    </row>
    <row r="9899" spans="1:16" x14ac:dyDescent="0.3">
      <c r="A9899" s="18" t="s">
        <v>9672</v>
      </c>
      <c r="B9899" s="18" t="s">
        <v>10603</v>
      </c>
      <c r="C9899">
        <v>36</v>
      </c>
      <c r="D9899" s="18" t="s">
        <v>9537</v>
      </c>
      <c r="E9899" t="s">
        <v>31</v>
      </c>
      <c r="F9899" s="18" t="s">
        <v>17</v>
      </c>
      <c r="G9899" s="19">
        <v>44074</v>
      </c>
      <c r="H9899">
        <v>58984</v>
      </c>
      <c r="I9899" s="18" t="s">
        <v>29</v>
      </c>
      <c r="J9899">
        <v>31649.554029518</v>
      </c>
      <c r="K9899">
        <v>11025</v>
      </c>
      <c r="L9899">
        <v>412</v>
      </c>
      <c r="M9899" s="18" t="s">
        <v>19</v>
      </c>
      <c r="N9899" s="19">
        <v>44097</v>
      </c>
      <c r="O9899" s="18" t="s">
        <v>42</v>
      </c>
      <c r="P9899" s="18" t="s">
        <v>27</v>
      </c>
    </row>
    <row r="9900" spans="1:16" x14ac:dyDescent="0.3">
      <c r="A9900" s="18" t="s">
        <v>10926</v>
      </c>
      <c r="B9900" s="18" t="s">
        <v>9618</v>
      </c>
      <c r="C9900">
        <v>25</v>
      </c>
      <c r="D9900" s="18" t="s">
        <v>9537</v>
      </c>
      <c r="E9900" t="s">
        <v>31</v>
      </c>
      <c r="F9900" s="18" t="s">
        <v>32</v>
      </c>
      <c r="G9900" s="19">
        <v>44093</v>
      </c>
      <c r="H9900">
        <v>58984</v>
      </c>
      <c r="I9900" s="18" t="s">
        <v>24</v>
      </c>
      <c r="J9900">
        <v>48544.6249840155</v>
      </c>
      <c r="K9900">
        <v>11025</v>
      </c>
      <c r="L9900">
        <v>287</v>
      </c>
      <c r="M9900" s="18" t="s">
        <v>19</v>
      </c>
      <c r="N9900" s="19">
        <v>44099</v>
      </c>
      <c r="O9900" s="18" t="s">
        <v>36</v>
      </c>
      <c r="P9900" s="18" t="s">
        <v>21</v>
      </c>
    </row>
    <row r="9901" spans="1:16" x14ac:dyDescent="0.3">
      <c r="A9901" s="18" t="s">
        <v>11081</v>
      </c>
      <c r="B9901" s="18" t="s">
        <v>11085</v>
      </c>
      <c r="C9901">
        <v>42</v>
      </c>
      <c r="D9901" s="18" t="s">
        <v>9537</v>
      </c>
      <c r="E9901" t="s">
        <v>16</v>
      </c>
      <c r="F9901" s="18" t="s">
        <v>37</v>
      </c>
      <c r="G9901" s="19">
        <v>44807</v>
      </c>
      <c r="H9901">
        <v>58984</v>
      </c>
      <c r="I9901" s="18" t="s">
        <v>38</v>
      </c>
      <c r="J9901">
        <v>45161.2019007044</v>
      </c>
      <c r="K9901">
        <v>11025</v>
      </c>
      <c r="L9901">
        <v>194</v>
      </c>
      <c r="M9901" s="18" t="s">
        <v>33</v>
      </c>
      <c r="N9901" s="19">
        <v>44816</v>
      </c>
      <c r="O9901" s="18" t="s">
        <v>42</v>
      </c>
      <c r="P9901" s="18" t="s">
        <v>34</v>
      </c>
    </row>
    <row r="9902" spans="1:16" x14ac:dyDescent="0.3">
      <c r="A9902" s="18" t="s">
        <v>10321</v>
      </c>
      <c r="B9902" s="18" t="s">
        <v>9543</v>
      </c>
      <c r="C9902">
        <v>44</v>
      </c>
      <c r="D9902" s="18" t="s">
        <v>15</v>
      </c>
      <c r="E9902" t="s">
        <v>28</v>
      </c>
      <c r="F9902" s="18" t="s">
        <v>17</v>
      </c>
      <c r="G9902" s="19">
        <v>45084</v>
      </c>
      <c r="H9902">
        <v>58984</v>
      </c>
      <c r="I9902" s="18" t="s">
        <v>38</v>
      </c>
      <c r="J9902">
        <v>14263.697948053399</v>
      </c>
      <c r="K9902">
        <v>11025</v>
      </c>
      <c r="L9902">
        <v>255</v>
      </c>
      <c r="M9902" s="18" t="s">
        <v>19</v>
      </c>
      <c r="N9902" s="19">
        <v>45104</v>
      </c>
      <c r="O9902" s="18" t="s">
        <v>20</v>
      </c>
      <c r="P9902" s="18" t="s">
        <v>34</v>
      </c>
    </row>
    <row r="9903" spans="1:16" x14ac:dyDescent="0.3">
      <c r="A9903" s="18" t="s">
        <v>10872</v>
      </c>
      <c r="B9903" s="18" t="s">
        <v>9536</v>
      </c>
      <c r="C9903">
        <v>19</v>
      </c>
      <c r="D9903" s="18" t="s">
        <v>15</v>
      </c>
      <c r="E9903" t="s">
        <v>22</v>
      </c>
      <c r="F9903" s="18" t="s">
        <v>32</v>
      </c>
      <c r="G9903" s="19">
        <v>44558</v>
      </c>
      <c r="H9903">
        <v>58984</v>
      </c>
      <c r="I9903" s="18" t="s">
        <v>40</v>
      </c>
      <c r="J9903">
        <v>30281.640583766199</v>
      </c>
      <c r="K9903">
        <v>11025</v>
      </c>
      <c r="L9903">
        <v>333</v>
      </c>
      <c r="M9903" s="18" t="s">
        <v>33</v>
      </c>
      <c r="N9903" s="19">
        <v>44582</v>
      </c>
      <c r="O9903" s="18" t="s">
        <v>20</v>
      </c>
      <c r="P9903" s="18" t="s">
        <v>34</v>
      </c>
    </row>
    <row r="9904" spans="1:16" x14ac:dyDescent="0.3">
      <c r="A9904" s="18" t="s">
        <v>9584</v>
      </c>
      <c r="B9904" s="18" t="s">
        <v>10020</v>
      </c>
      <c r="C9904">
        <v>84</v>
      </c>
      <c r="D9904" s="18" t="s">
        <v>9537</v>
      </c>
      <c r="E9904" t="s">
        <v>28</v>
      </c>
      <c r="F9904" s="18" t="s">
        <v>43</v>
      </c>
      <c r="G9904" s="19">
        <v>44823</v>
      </c>
      <c r="H9904">
        <v>58984</v>
      </c>
      <c r="I9904" s="18" t="s">
        <v>18</v>
      </c>
      <c r="J9904">
        <v>42695.594223184402</v>
      </c>
      <c r="K9904">
        <v>11025</v>
      </c>
      <c r="L9904">
        <v>143</v>
      </c>
      <c r="M9904" s="18" t="s">
        <v>25</v>
      </c>
      <c r="N9904" s="19">
        <v>44829</v>
      </c>
      <c r="O9904" s="18" t="s">
        <v>26</v>
      </c>
      <c r="P9904" s="18" t="s">
        <v>34</v>
      </c>
    </row>
    <row r="9905" spans="1:16" x14ac:dyDescent="0.3">
      <c r="A9905" s="18" t="s">
        <v>9621</v>
      </c>
      <c r="B9905" s="18" t="s">
        <v>11016</v>
      </c>
      <c r="C9905">
        <v>81</v>
      </c>
      <c r="D9905" s="18" t="s">
        <v>9537</v>
      </c>
      <c r="E9905" t="s">
        <v>16</v>
      </c>
      <c r="F9905" s="18" t="s">
        <v>43</v>
      </c>
      <c r="G9905" s="19">
        <v>43988</v>
      </c>
      <c r="H9905">
        <v>58984</v>
      </c>
      <c r="I9905" s="18" t="s">
        <v>29</v>
      </c>
      <c r="J9905">
        <v>31418.243340906902</v>
      </c>
      <c r="K9905">
        <v>11025</v>
      </c>
      <c r="L9905">
        <v>233</v>
      </c>
      <c r="M9905" s="18" t="s">
        <v>33</v>
      </c>
      <c r="N9905" s="19">
        <v>44003</v>
      </c>
      <c r="O9905" s="18" t="s">
        <v>36</v>
      </c>
      <c r="P9905" s="18" t="s">
        <v>27</v>
      </c>
    </row>
    <row r="9906" spans="1:16" x14ac:dyDescent="0.3">
      <c r="A9906" s="18" t="s">
        <v>9786</v>
      </c>
      <c r="B9906" s="18" t="s">
        <v>9631</v>
      </c>
      <c r="C9906">
        <v>35</v>
      </c>
      <c r="D9906" s="18" t="s">
        <v>15</v>
      </c>
      <c r="E9906" t="s">
        <v>28</v>
      </c>
      <c r="F9906" s="18" t="s">
        <v>23</v>
      </c>
      <c r="G9906" s="19">
        <v>45368</v>
      </c>
      <c r="I9906" s="18" t="s">
        <v>18</v>
      </c>
      <c r="J9906">
        <v>14218.513446896501</v>
      </c>
      <c r="K9906">
        <v>11025</v>
      </c>
      <c r="L9906">
        <v>458</v>
      </c>
      <c r="M9906" s="18" t="s">
        <v>33</v>
      </c>
      <c r="N9906" s="19">
        <v>45385</v>
      </c>
      <c r="O9906" s="18" t="s">
        <v>30</v>
      </c>
      <c r="P9906" s="18" t="s">
        <v>27</v>
      </c>
    </row>
    <row r="9907" spans="1:16" x14ac:dyDescent="0.3">
      <c r="A9907" s="18" t="s">
        <v>10066</v>
      </c>
      <c r="B9907" s="18" t="s">
        <v>10821</v>
      </c>
      <c r="C9907">
        <v>31</v>
      </c>
      <c r="D9907" s="18" t="s">
        <v>15</v>
      </c>
      <c r="E9907" t="s">
        <v>45</v>
      </c>
      <c r="F9907" s="18" t="s">
        <v>43</v>
      </c>
      <c r="G9907" s="19">
        <v>44294</v>
      </c>
      <c r="I9907" s="18" t="s">
        <v>24</v>
      </c>
      <c r="J9907">
        <v>26236.118535248599</v>
      </c>
      <c r="K9907">
        <v>11025</v>
      </c>
      <c r="L9907">
        <v>280</v>
      </c>
      <c r="M9907" s="18" t="s">
        <v>33</v>
      </c>
      <c r="N9907" s="19">
        <v>44321</v>
      </c>
      <c r="O9907" s="18" t="s">
        <v>26</v>
      </c>
      <c r="P9907" s="18" t="s">
        <v>21</v>
      </c>
    </row>
    <row r="9908" spans="1:16" x14ac:dyDescent="0.3">
      <c r="A9908" s="18" t="s">
        <v>9586</v>
      </c>
      <c r="B9908" s="18" t="s">
        <v>9590</v>
      </c>
      <c r="C9908">
        <v>63</v>
      </c>
      <c r="D9908" s="18" t="s">
        <v>9537</v>
      </c>
      <c r="E9908" t="s">
        <v>28</v>
      </c>
      <c r="F9908" s="18" t="s">
        <v>37</v>
      </c>
      <c r="G9908" s="19">
        <v>45166</v>
      </c>
      <c r="I9908" s="18" t="s">
        <v>24</v>
      </c>
      <c r="J9908">
        <v>13918.5512832842</v>
      </c>
      <c r="K9908">
        <v>11025</v>
      </c>
      <c r="L9908">
        <v>194</v>
      </c>
      <c r="M9908" s="18" t="s">
        <v>25</v>
      </c>
      <c r="N9908" s="19">
        <v>45169</v>
      </c>
      <c r="O9908" s="18" t="s">
        <v>36</v>
      </c>
      <c r="P9908" s="18" t="s">
        <v>21</v>
      </c>
    </row>
    <row r="9909" spans="1:16" x14ac:dyDescent="0.3">
      <c r="A9909" s="18" t="s">
        <v>9692</v>
      </c>
      <c r="B9909" s="18" t="s">
        <v>10853</v>
      </c>
      <c r="C9909">
        <v>44</v>
      </c>
      <c r="D9909" s="18" t="s">
        <v>15</v>
      </c>
      <c r="E9909" t="s">
        <v>39</v>
      </c>
      <c r="F9909" s="18" t="s">
        <v>37</v>
      </c>
      <c r="G9909" s="19">
        <v>44523</v>
      </c>
      <c r="I9909" s="18" t="s">
        <v>40</v>
      </c>
      <c r="J9909">
        <v>42477.679322549302</v>
      </c>
      <c r="K9909">
        <v>11025</v>
      </c>
      <c r="L9909">
        <v>215</v>
      </c>
      <c r="M9909" s="18" t="s">
        <v>33</v>
      </c>
      <c r="N9909" s="19">
        <v>44539</v>
      </c>
      <c r="O9909" s="18" t="s">
        <v>20</v>
      </c>
      <c r="P9909" s="18" t="s">
        <v>21</v>
      </c>
    </row>
    <row r="9910" spans="1:16" x14ac:dyDescent="0.3">
      <c r="A9910" s="18" t="s">
        <v>10005</v>
      </c>
      <c r="B9910" s="18" t="s">
        <v>9906</v>
      </c>
      <c r="C9910">
        <v>57</v>
      </c>
      <c r="D9910" s="18" t="s">
        <v>9537</v>
      </c>
      <c r="E9910" t="s">
        <v>31</v>
      </c>
      <c r="F9910" s="18" t="s">
        <v>23</v>
      </c>
      <c r="G9910" s="19">
        <v>45400</v>
      </c>
      <c r="I9910" s="18" t="s">
        <v>38</v>
      </c>
      <c r="J9910">
        <v>8105.90827331113</v>
      </c>
      <c r="K9910">
        <v>11025</v>
      </c>
      <c r="L9910">
        <v>235</v>
      </c>
      <c r="M9910" s="18" t="s">
        <v>33</v>
      </c>
      <c r="N9910" s="19">
        <v>45427</v>
      </c>
      <c r="O9910" s="18" t="s">
        <v>26</v>
      </c>
      <c r="P9910" s="18" t="s">
        <v>34</v>
      </c>
    </row>
    <row r="9911" spans="1:16" x14ac:dyDescent="0.3">
      <c r="A9911" s="18" t="s">
        <v>9565</v>
      </c>
      <c r="B9911" s="18" t="s">
        <v>10727</v>
      </c>
      <c r="C9911">
        <v>48</v>
      </c>
      <c r="D9911" s="18" t="s">
        <v>15</v>
      </c>
      <c r="E9911" t="s">
        <v>22</v>
      </c>
      <c r="F9911" s="18" t="s">
        <v>32</v>
      </c>
      <c r="G9911" s="19">
        <v>44289</v>
      </c>
      <c r="I9911" s="18" t="s">
        <v>18</v>
      </c>
      <c r="J9911">
        <v>14651.187057585101</v>
      </c>
      <c r="K9911">
        <v>11025</v>
      </c>
      <c r="L9911">
        <v>365</v>
      </c>
      <c r="M9911" s="18" t="s">
        <v>25</v>
      </c>
      <c r="N9911" s="19">
        <v>44314</v>
      </c>
      <c r="O9911" s="18" t="s">
        <v>26</v>
      </c>
      <c r="P9911" s="18" t="s">
        <v>34</v>
      </c>
    </row>
    <row r="9912" spans="1:16" x14ac:dyDescent="0.3">
      <c r="A9912" s="18" t="s">
        <v>10277</v>
      </c>
      <c r="B9912" s="18" t="s">
        <v>10620</v>
      </c>
      <c r="C9912">
        <v>64</v>
      </c>
      <c r="D9912" s="18" t="s">
        <v>9537</v>
      </c>
      <c r="E9912" t="s">
        <v>35</v>
      </c>
      <c r="F9912" s="18" t="s">
        <v>37</v>
      </c>
      <c r="G9912" s="19">
        <v>44341</v>
      </c>
      <c r="I9912" s="18" t="s">
        <v>38</v>
      </c>
      <c r="J9912">
        <v>49266.054290528802</v>
      </c>
      <c r="K9912">
        <v>11025</v>
      </c>
      <c r="L9912">
        <v>277</v>
      </c>
      <c r="M9912" s="18" t="s">
        <v>25</v>
      </c>
      <c r="N9912" s="19">
        <v>44349</v>
      </c>
      <c r="O9912" s="18" t="s">
        <v>26</v>
      </c>
      <c r="P9912" s="18" t="s">
        <v>34</v>
      </c>
    </row>
    <row r="9913" spans="1:16" x14ac:dyDescent="0.3">
      <c r="A9913" s="18" t="s">
        <v>9848</v>
      </c>
      <c r="B9913" s="18" t="s">
        <v>10544</v>
      </c>
      <c r="C9913">
        <v>69</v>
      </c>
      <c r="D9913" s="18" t="s">
        <v>15</v>
      </c>
      <c r="E9913" t="s">
        <v>28</v>
      </c>
      <c r="F9913" s="18" t="s">
        <v>23</v>
      </c>
      <c r="G9913" s="19">
        <v>44564</v>
      </c>
      <c r="I9913" s="18" t="s">
        <v>18</v>
      </c>
      <c r="J9913">
        <v>19289.702117580098</v>
      </c>
      <c r="K9913">
        <v>11025</v>
      </c>
      <c r="L9913">
        <v>482</v>
      </c>
      <c r="M9913" s="18" t="s">
        <v>33</v>
      </c>
      <c r="N9913" s="19">
        <v>44583</v>
      </c>
      <c r="O9913" s="18" t="s">
        <v>20</v>
      </c>
      <c r="P9913" s="18" t="s">
        <v>27</v>
      </c>
    </row>
    <row r="9914" spans="1:16" x14ac:dyDescent="0.3">
      <c r="A9914" s="18" t="s">
        <v>9787</v>
      </c>
      <c r="B9914" s="18" t="s">
        <v>10094</v>
      </c>
      <c r="C9914">
        <v>59</v>
      </c>
      <c r="D9914" s="18" t="s">
        <v>9537</v>
      </c>
      <c r="E9914" t="s">
        <v>22</v>
      </c>
      <c r="F9914" s="18" t="s">
        <v>41</v>
      </c>
      <c r="G9914" s="19">
        <v>44304</v>
      </c>
      <c r="I9914" s="18" t="s">
        <v>29</v>
      </c>
      <c r="J9914">
        <v>44571.7183113926</v>
      </c>
      <c r="K9914">
        <v>11025</v>
      </c>
      <c r="L9914">
        <v>473</v>
      </c>
      <c r="M9914" s="18" t="s">
        <v>25</v>
      </c>
      <c r="N9914" s="19">
        <v>44328</v>
      </c>
      <c r="O9914" s="18" t="s">
        <v>20</v>
      </c>
      <c r="P9914" s="18" t="s">
        <v>34</v>
      </c>
    </row>
    <row r="9915" spans="1:16" x14ac:dyDescent="0.3">
      <c r="A9915" s="18" t="s">
        <v>9988</v>
      </c>
      <c r="B9915" s="18" t="s">
        <v>9600</v>
      </c>
      <c r="C9915">
        <v>77</v>
      </c>
      <c r="D9915" s="18" t="s">
        <v>9537</v>
      </c>
      <c r="E9915" t="s">
        <v>39</v>
      </c>
      <c r="F9915" s="18" t="s">
        <v>32</v>
      </c>
      <c r="G9915" s="19">
        <v>44247</v>
      </c>
      <c r="I9915" s="18" t="s">
        <v>38</v>
      </c>
      <c r="J9915">
        <v>27545.177750736599</v>
      </c>
      <c r="K9915">
        <v>11025</v>
      </c>
      <c r="L9915">
        <v>351</v>
      </c>
      <c r="M9915" s="18" t="s">
        <v>19</v>
      </c>
      <c r="N9915" s="19">
        <v>44258</v>
      </c>
      <c r="O9915" s="18" t="s">
        <v>42</v>
      </c>
      <c r="P9915" s="18" t="s">
        <v>21</v>
      </c>
    </row>
    <row r="9916" spans="1:16" x14ac:dyDescent="0.3">
      <c r="A9916" s="18" t="s">
        <v>9597</v>
      </c>
      <c r="B9916" s="18" t="s">
        <v>10304</v>
      </c>
      <c r="C9916">
        <v>34</v>
      </c>
      <c r="D9916" s="18" t="s">
        <v>9537</v>
      </c>
      <c r="E9916" t="s">
        <v>28</v>
      </c>
      <c r="F9916" s="18" t="s">
        <v>32</v>
      </c>
      <c r="G9916" s="19">
        <v>43748</v>
      </c>
      <c r="I9916" s="18" t="s">
        <v>38</v>
      </c>
      <c r="J9916">
        <v>22093.861866932799</v>
      </c>
      <c r="K9916">
        <v>11025</v>
      </c>
      <c r="L9916">
        <v>200</v>
      </c>
      <c r="M9916" s="18" t="s">
        <v>33</v>
      </c>
      <c r="N9916" s="19">
        <v>43765</v>
      </c>
      <c r="O9916" s="18" t="s">
        <v>42</v>
      </c>
      <c r="P9916" s="18" t="s">
        <v>27</v>
      </c>
    </row>
    <row r="9917" spans="1:16" x14ac:dyDescent="0.3">
      <c r="A9917" s="18" t="s">
        <v>9636</v>
      </c>
      <c r="B9917" s="18" t="s">
        <v>10314</v>
      </c>
      <c r="C9917">
        <v>66</v>
      </c>
      <c r="D9917" s="18" t="s">
        <v>9537</v>
      </c>
      <c r="E9917" t="s">
        <v>45</v>
      </c>
      <c r="F9917" s="18" t="s">
        <v>32</v>
      </c>
      <c r="G9917" s="19">
        <v>44155</v>
      </c>
      <c r="I9917" s="18" t="s">
        <v>38</v>
      </c>
      <c r="J9917">
        <v>45573.919362713801</v>
      </c>
      <c r="K9917">
        <v>11025</v>
      </c>
      <c r="L9917">
        <v>492</v>
      </c>
      <c r="M9917" s="18" t="s">
        <v>25</v>
      </c>
      <c r="N9917" s="19">
        <v>44163</v>
      </c>
      <c r="O9917" s="18" t="s">
        <v>26</v>
      </c>
      <c r="P9917" s="18" t="s">
        <v>21</v>
      </c>
    </row>
    <row r="9918" spans="1:16" x14ac:dyDescent="0.3">
      <c r="A9918" s="18" t="s">
        <v>9973</v>
      </c>
      <c r="B9918" s="18" t="s">
        <v>9794</v>
      </c>
      <c r="C9918">
        <v>51</v>
      </c>
      <c r="D9918" s="18" t="s">
        <v>15</v>
      </c>
      <c r="E9918" t="s">
        <v>28</v>
      </c>
      <c r="F9918" s="18" t="s">
        <v>17</v>
      </c>
      <c r="G9918" s="19">
        <v>44681</v>
      </c>
      <c r="I9918" s="18" t="s">
        <v>18</v>
      </c>
      <c r="J9918">
        <v>36277.131456045397</v>
      </c>
      <c r="K9918">
        <v>11025</v>
      </c>
      <c r="L9918">
        <v>149</v>
      </c>
      <c r="M9918" s="18" t="s">
        <v>19</v>
      </c>
      <c r="N9918" s="19">
        <v>44683</v>
      </c>
      <c r="O9918" s="18" t="s">
        <v>36</v>
      </c>
      <c r="P9918" s="18" t="s">
        <v>27</v>
      </c>
    </row>
    <row r="9919" spans="1:16" x14ac:dyDescent="0.3">
      <c r="A9919" s="18" t="s">
        <v>9980</v>
      </c>
      <c r="B9919" s="18" t="s">
        <v>9945</v>
      </c>
      <c r="C9919">
        <v>20</v>
      </c>
      <c r="D9919" s="18" t="s">
        <v>15</v>
      </c>
      <c r="E9919" t="s">
        <v>39</v>
      </c>
      <c r="F9919" s="18" t="s">
        <v>41</v>
      </c>
      <c r="G9919" s="19">
        <v>44910</v>
      </c>
      <c r="I9919" s="18" t="s">
        <v>38</v>
      </c>
      <c r="J9919">
        <v>18123.3628512049</v>
      </c>
      <c r="K9919">
        <v>11025</v>
      </c>
      <c r="L9919">
        <v>134</v>
      </c>
      <c r="M9919" s="18" t="s">
        <v>25</v>
      </c>
      <c r="N9919" s="19">
        <v>44933</v>
      </c>
      <c r="O9919" s="18" t="s">
        <v>42</v>
      </c>
      <c r="P9919" s="18" t="s">
        <v>21</v>
      </c>
    </row>
    <row r="9920" spans="1:16" x14ac:dyDescent="0.3">
      <c r="A9920" s="18" t="s">
        <v>9646</v>
      </c>
      <c r="B9920" s="18" t="s">
        <v>9541</v>
      </c>
      <c r="C9920">
        <v>63</v>
      </c>
      <c r="D9920" s="18" t="s">
        <v>9537</v>
      </c>
      <c r="E9920" t="s">
        <v>16</v>
      </c>
      <c r="F9920" s="18" t="s">
        <v>43</v>
      </c>
      <c r="G9920" s="19">
        <v>45221</v>
      </c>
      <c r="I9920" s="18" t="s">
        <v>38</v>
      </c>
      <c r="J9920">
        <v>34743.161617249301</v>
      </c>
      <c r="K9920">
        <v>11025</v>
      </c>
      <c r="L9920">
        <v>223</v>
      </c>
      <c r="M9920" s="18" t="s">
        <v>33</v>
      </c>
      <c r="N9920" s="19">
        <v>45232</v>
      </c>
      <c r="O9920" s="18" t="s">
        <v>20</v>
      </c>
      <c r="P9920" s="18" t="s">
        <v>27</v>
      </c>
    </row>
    <row r="9921" spans="1:16" x14ac:dyDescent="0.3">
      <c r="A9921" s="18" t="s">
        <v>9665</v>
      </c>
      <c r="B9921" s="18" t="s">
        <v>9846</v>
      </c>
      <c r="C9921">
        <v>38</v>
      </c>
      <c r="D9921" s="18" t="s">
        <v>9537</v>
      </c>
      <c r="E9921" t="s">
        <v>28</v>
      </c>
      <c r="F9921" s="18" t="s">
        <v>41</v>
      </c>
      <c r="G9921" s="19">
        <v>44062</v>
      </c>
      <c r="I9921" s="18" t="s">
        <v>18</v>
      </c>
      <c r="J9921">
        <v>21274.243168209701</v>
      </c>
      <c r="K9921">
        <v>11025</v>
      </c>
      <c r="L9921">
        <v>149</v>
      </c>
      <c r="M9921" s="18" t="s">
        <v>25</v>
      </c>
      <c r="N9921" s="19">
        <v>44079</v>
      </c>
      <c r="O9921" s="18" t="s">
        <v>36</v>
      </c>
      <c r="P9921" s="18" t="s">
        <v>34</v>
      </c>
    </row>
    <row r="9922" spans="1:16" x14ac:dyDescent="0.3">
      <c r="A9922" s="18" t="s">
        <v>9753</v>
      </c>
      <c r="B9922" s="18" t="s">
        <v>10228</v>
      </c>
      <c r="C9922">
        <v>31</v>
      </c>
      <c r="D9922" s="18" t="s">
        <v>9537</v>
      </c>
      <c r="E9922" t="s">
        <v>28</v>
      </c>
      <c r="F9922" s="18" t="s">
        <v>32</v>
      </c>
      <c r="G9922" s="19">
        <v>44024</v>
      </c>
      <c r="I9922" s="18" t="s">
        <v>24</v>
      </c>
      <c r="J9922">
        <v>7766.75960302782</v>
      </c>
      <c r="K9922">
        <v>11025</v>
      </c>
      <c r="L9922">
        <v>446</v>
      </c>
      <c r="M9922" s="18" t="s">
        <v>19</v>
      </c>
      <c r="N9922" s="19">
        <v>44054</v>
      </c>
      <c r="O9922" s="18" t="s">
        <v>26</v>
      </c>
      <c r="P9922" s="18" t="s">
        <v>21</v>
      </c>
    </row>
    <row r="9923" spans="1:16" x14ac:dyDescent="0.3">
      <c r="A9923" s="18" t="s">
        <v>9593</v>
      </c>
      <c r="B9923" s="18" t="s">
        <v>10824</v>
      </c>
      <c r="C9923">
        <v>63</v>
      </c>
      <c r="D9923" s="18" t="s">
        <v>9537</v>
      </c>
      <c r="E9923" t="s">
        <v>16</v>
      </c>
      <c r="F9923" s="18" t="s">
        <v>32</v>
      </c>
      <c r="G9923" s="19">
        <v>44262</v>
      </c>
      <c r="I9923" s="18" t="s">
        <v>18</v>
      </c>
      <c r="J9923">
        <v>8220.9685578695608</v>
      </c>
      <c r="K9923">
        <v>11025</v>
      </c>
      <c r="L9923">
        <v>250</v>
      </c>
      <c r="M9923" s="18" t="s">
        <v>25</v>
      </c>
      <c r="N9923" s="19">
        <v>44273</v>
      </c>
      <c r="O9923" s="18" t="s">
        <v>42</v>
      </c>
      <c r="P9923" s="18" t="s">
        <v>34</v>
      </c>
    </row>
    <row r="9924" spans="1:16" x14ac:dyDescent="0.3">
      <c r="A9924" s="18" t="s">
        <v>10197</v>
      </c>
      <c r="B9924" s="18" t="s">
        <v>10142</v>
      </c>
      <c r="C9924">
        <v>72</v>
      </c>
      <c r="D9924" s="18" t="s">
        <v>15</v>
      </c>
      <c r="E9924" t="s">
        <v>28</v>
      </c>
      <c r="F9924" s="18" t="s">
        <v>32</v>
      </c>
      <c r="G9924" s="19">
        <v>44463</v>
      </c>
      <c r="I9924" s="18" t="s">
        <v>40</v>
      </c>
      <c r="J9924">
        <v>34290.197782997799</v>
      </c>
      <c r="K9924">
        <v>11025</v>
      </c>
      <c r="L9924">
        <v>480</v>
      </c>
      <c r="M9924" s="18" t="s">
        <v>33</v>
      </c>
      <c r="N9924" s="19">
        <v>44467</v>
      </c>
      <c r="O9924" s="18" t="s">
        <v>26</v>
      </c>
      <c r="P9924" s="18" t="s">
        <v>34</v>
      </c>
    </row>
    <row r="9925" spans="1:16" x14ac:dyDescent="0.3">
      <c r="A9925" s="18" t="s">
        <v>9552</v>
      </c>
      <c r="B9925" s="18" t="s">
        <v>9647</v>
      </c>
      <c r="C9925">
        <v>38</v>
      </c>
      <c r="D9925" s="18" t="s">
        <v>9537</v>
      </c>
      <c r="E9925" t="s">
        <v>16</v>
      </c>
      <c r="F9925" s="18" t="s">
        <v>37</v>
      </c>
      <c r="G9925" s="19">
        <v>44279</v>
      </c>
      <c r="I9925" s="18" t="s">
        <v>38</v>
      </c>
      <c r="J9925">
        <v>17513.2874065006</v>
      </c>
      <c r="K9925">
        <v>11025</v>
      </c>
      <c r="L9925">
        <v>168</v>
      </c>
      <c r="M9925" s="18" t="s">
        <v>33</v>
      </c>
      <c r="N9925" s="19">
        <v>44306</v>
      </c>
      <c r="O9925" s="18" t="s">
        <v>30</v>
      </c>
      <c r="P9925" s="18" t="s">
        <v>27</v>
      </c>
    </row>
    <row r="9926" spans="1:16" x14ac:dyDescent="0.3">
      <c r="A9926" s="18" t="s">
        <v>9774</v>
      </c>
      <c r="B9926" s="18" t="s">
        <v>9962</v>
      </c>
      <c r="C9926">
        <v>55</v>
      </c>
      <c r="D9926" s="18" t="s">
        <v>15</v>
      </c>
      <c r="E9926" t="s">
        <v>16</v>
      </c>
      <c r="F9926" s="18" t="s">
        <v>23</v>
      </c>
      <c r="G9926" s="19">
        <v>43746</v>
      </c>
      <c r="I9926" s="18" t="s">
        <v>40</v>
      </c>
      <c r="J9926">
        <v>45872.860904542198</v>
      </c>
      <c r="K9926">
        <v>11025</v>
      </c>
      <c r="L9926">
        <v>460</v>
      </c>
      <c r="M9926" s="18" t="s">
        <v>25</v>
      </c>
      <c r="N9926" s="19">
        <v>43747</v>
      </c>
      <c r="O9926" s="18" t="s">
        <v>26</v>
      </c>
      <c r="P9926" s="18" t="s">
        <v>34</v>
      </c>
    </row>
    <row r="9927" spans="1:16" x14ac:dyDescent="0.3">
      <c r="A9927" s="18" t="s">
        <v>10123</v>
      </c>
      <c r="B9927" s="18" t="s">
        <v>10533</v>
      </c>
      <c r="C9927">
        <v>30</v>
      </c>
      <c r="D9927" s="18" t="s">
        <v>15</v>
      </c>
      <c r="E9927" t="s">
        <v>35</v>
      </c>
      <c r="F9927" s="18" t="s">
        <v>37</v>
      </c>
      <c r="G9927" s="19">
        <v>44284</v>
      </c>
      <c r="I9927" s="18" t="s">
        <v>40</v>
      </c>
      <c r="J9927">
        <v>34730.236913246597</v>
      </c>
      <c r="K9927">
        <v>11025</v>
      </c>
      <c r="L9927">
        <v>323</v>
      </c>
      <c r="M9927" s="18" t="s">
        <v>25</v>
      </c>
      <c r="N9927" s="19">
        <v>44295</v>
      </c>
      <c r="O9927" s="18" t="s">
        <v>36</v>
      </c>
      <c r="P9927" s="18" t="s">
        <v>34</v>
      </c>
    </row>
    <row r="9928" spans="1:16" x14ac:dyDescent="0.3">
      <c r="A9928" s="18" t="s">
        <v>10129</v>
      </c>
      <c r="B9928" s="18" t="s">
        <v>9532</v>
      </c>
      <c r="C9928">
        <v>39</v>
      </c>
      <c r="D9928" s="18" t="s">
        <v>9537</v>
      </c>
      <c r="E9928" t="s">
        <v>39</v>
      </c>
      <c r="F9928" s="18" t="s">
        <v>32</v>
      </c>
      <c r="G9928" s="19">
        <v>44358</v>
      </c>
      <c r="I9928" s="18" t="s">
        <v>38</v>
      </c>
      <c r="J9928">
        <v>4306.1088024719802</v>
      </c>
      <c r="K9928">
        <v>11025</v>
      </c>
      <c r="L9928">
        <v>161</v>
      </c>
      <c r="M9928" s="18" t="s">
        <v>19</v>
      </c>
      <c r="N9928" s="19">
        <v>44380</v>
      </c>
      <c r="O9928" s="18" t="s">
        <v>30</v>
      </c>
      <c r="P9928" s="18" t="s">
        <v>34</v>
      </c>
    </row>
    <row r="9929" spans="1:16" x14ac:dyDescent="0.3">
      <c r="A9929" s="18" t="s">
        <v>9869</v>
      </c>
      <c r="B9929" s="18" t="s">
        <v>10170</v>
      </c>
      <c r="C9929">
        <v>68</v>
      </c>
      <c r="D9929" s="18" t="s">
        <v>15</v>
      </c>
      <c r="E9929" t="s">
        <v>44</v>
      </c>
      <c r="F9929" s="18" t="s">
        <v>41</v>
      </c>
      <c r="G9929" s="19">
        <v>44810</v>
      </c>
      <c r="I9929" s="18" t="s">
        <v>38</v>
      </c>
      <c r="J9929">
        <v>43781.0147622574</v>
      </c>
      <c r="K9929">
        <v>11025</v>
      </c>
      <c r="L9929">
        <v>400</v>
      </c>
      <c r="M9929" s="18" t="s">
        <v>25</v>
      </c>
      <c r="N9929" s="19">
        <v>44826</v>
      </c>
      <c r="O9929" s="18" t="s">
        <v>20</v>
      </c>
      <c r="P9929" s="18" t="s">
        <v>34</v>
      </c>
    </row>
    <row r="9930" spans="1:16" x14ac:dyDescent="0.3">
      <c r="A9930" s="18" t="s">
        <v>9576</v>
      </c>
      <c r="B9930" s="18" t="s">
        <v>9999</v>
      </c>
      <c r="C9930">
        <v>20</v>
      </c>
      <c r="D9930" s="18" t="s">
        <v>9537</v>
      </c>
      <c r="E9930" t="s">
        <v>45</v>
      </c>
      <c r="F9930" s="18" t="s">
        <v>17</v>
      </c>
      <c r="G9930" s="19">
        <v>43879</v>
      </c>
      <c r="I9930" s="18" t="s">
        <v>38</v>
      </c>
      <c r="J9930">
        <v>43047.417499466501</v>
      </c>
      <c r="K9930">
        <v>11025</v>
      </c>
      <c r="L9930">
        <v>443</v>
      </c>
      <c r="M9930" s="18" t="s">
        <v>19</v>
      </c>
      <c r="N9930" s="19">
        <v>43885</v>
      </c>
      <c r="O9930" s="18" t="s">
        <v>26</v>
      </c>
      <c r="P9930" s="18" t="s">
        <v>27</v>
      </c>
    </row>
    <row r="9931" spans="1:16" x14ac:dyDescent="0.3">
      <c r="A9931" s="18" t="s">
        <v>10068</v>
      </c>
      <c r="B9931" s="18" t="s">
        <v>10115</v>
      </c>
      <c r="C9931">
        <v>18</v>
      </c>
      <c r="D9931" s="18" t="s">
        <v>15</v>
      </c>
      <c r="E9931" t="s">
        <v>39</v>
      </c>
      <c r="F9931" s="18" t="s">
        <v>17</v>
      </c>
      <c r="G9931" s="19">
        <v>44298</v>
      </c>
      <c r="I9931" s="18" t="s">
        <v>29</v>
      </c>
      <c r="J9931">
        <v>35716.267205035198</v>
      </c>
      <c r="K9931">
        <v>11025</v>
      </c>
      <c r="L9931">
        <v>382</v>
      </c>
      <c r="M9931" s="18" t="s">
        <v>19</v>
      </c>
      <c r="N9931" s="19">
        <v>44320</v>
      </c>
      <c r="O9931" s="18" t="s">
        <v>20</v>
      </c>
      <c r="P9931" s="18" t="s">
        <v>21</v>
      </c>
    </row>
    <row r="9932" spans="1:16" x14ac:dyDescent="0.3">
      <c r="A9932" s="18" t="s">
        <v>9762</v>
      </c>
      <c r="B9932" s="18" t="s">
        <v>10098</v>
      </c>
      <c r="C9932">
        <v>38</v>
      </c>
      <c r="D9932" s="18" t="s">
        <v>15</v>
      </c>
      <c r="E9932" t="s">
        <v>35</v>
      </c>
      <c r="F9932" s="18" t="s">
        <v>37</v>
      </c>
      <c r="G9932" s="19">
        <v>44365</v>
      </c>
      <c r="I9932" s="18" t="s">
        <v>29</v>
      </c>
      <c r="J9932">
        <v>45966.757927299201</v>
      </c>
      <c r="K9932">
        <v>11025</v>
      </c>
      <c r="L9932">
        <v>323</v>
      </c>
      <c r="M9932" s="18" t="s">
        <v>33</v>
      </c>
      <c r="N9932" s="19">
        <v>44386</v>
      </c>
      <c r="O9932" s="18" t="s">
        <v>42</v>
      </c>
      <c r="P9932" s="18" t="s">
        <v>21</v>
      </c>
    </row>
    <row r="9933" spans="1:16" x14ac:dyDescent="0.3">
      <c r="A9933" s="18" t="s">
        <v>10724</v>
      </c>
      <c r="B9933" s="18" t="s">
        <v>9629</v>
      </c>
      <c r="C9933">
        <v>36</v>
      </c>
      <c r="D9933" s="18" t="s">
        <v>15</v>
      </c>
      <c r="E9933" t="s">
        <v>28</v>
      </c>
      <c r="F9933" s="18" t="s">
        <v>41</v>
      </c>
      <c r="G9933" s="19">
        <v>44174</v>
      </c>
      <c r="I9933" s="18" t="s">
        <v>24</v>
      </c>
      <c r="J9933">
        <v>37075.187433554202</v>
      </c>
      <c r="K9933">
        <v>11025</v>
      </c>
      <c r="L9933">
        <v>338</v>
      </c>
      <c r="M9933" s="18" t="s">
        <v>25</v>
      </c>
      <c r="N9933" s="19">
        <v>44181</v>
      </c>
      <c r="O9933" s="18" t="s">
        <v>30</v>
      </c>
      <c r="P9933" s="18" t="s">
        <v>21</v>
      </c>
    </row>
    <row r="9934" spans="1:16" x14ac:dyDescent="0.3">
      <c r="A9934" s="18" t="s">
        <v>10027</v>
      </c>
      <c r="B9934" s="18" t="s">
        <v>9744</v>
      </c>
      <c r="C9934">
        <v>55</v>
      </c>
      <c r="D9934" s="18" t="s">
        <v>9537</v>
      </c>
      <c r="E9934" t="s">
        <v>45</v>
      </c>
      <c r="F9934" s="18" t="s">
        <v>32</v>
      </c>
      <c r="G9934" s="19">
        <v>43835</v>
      </c>
      <c r="I9934" s="18" t="s">
        <v>18</v>
      </c>
      <c r="J9934">
        <v>23355.611809345999</v>
      </c>
      <c r="K9934">
        <v>11025</v>
      </c>
      <c r="L9934">
        <v>401</v>
      </c>
      <c r="M9934" s="18" t="s">
        <v>19</v>
      </c>
      <c r="N9934" s="19">
        <v>43854</v>
      </c>
      <c r="O9934" s="18" t="s">
        <v>30</v>
      </c>
      <c r="P9934" s="18" t="s">
        <v>21</v>
      </c>
    </row>
    <row r="9935" spans="1:16" x14ac:dyDescent="0.3">
      <c r="A9935" s="18" t="s">
        <v>9586</v>
      </c>
      <c r="B9935" s="18" t="s">
        <v>9797</v>
      </c>
      <c r="C9935">
        <v>56</v>
      </c>
      <c r="D9935" s="18" t="s">
        <v>15</v>
      </c>
      <c r="E9935" t="s">
        <v>45</v>
      </c>
      <c r="F9935" s="18" t="s">
        <v>43</v>
      </c>
      <c r="G9935" s="19">
        <v>44680</v>
      </c>
      <c r="I9935" s="18" t="s">
        <v>40</v>
      </c>
      <c r="J9935">
        <v>34036.084529925698</v>
      </c>
      <c r="K9935">
        <v>11025</v>
      </c>
      <c r="L9935">
        <v>205</v>
      </c>
      <c r="M9935" s="18" t="s">
        <v>25</v>
      </c>
      <c r="N9935" s="19">
        <v>44709</v>
      </c>
      <c r="O9935" s="18" t="s">
        <v>42</v>
      </c>
      <c r="P9935" s="18" t="s">
        <v>21</v>
      </c>
    </row>
    <row r="9936" spans="1:16" x14ac:dyDescent="0.3">
      <c r="A9936" s="18" t="s">
        <v>9710</v>
      </c>
      <c r="B9936" s="18" t="s">
        <v>9640</v>
      </c>
      <c r="C9936">
        <v>40</v>
      </c>
      <c r="D9936" s="18" t="s">
        <v>9537</v>
      </c>
      <c r="E9936" t="s">
        <v>31</v>
      </c>
      <c r="F9936" s="18" t="s">
        <v>43</v>
      </c>
      <c r="G9936" s="19">
        <v>44272</v>
      </c>
      <c r="I9936" s="18" t="s">
        <v>40</v>
      </c>
      <c r="J9936">
        <v>25498.916470903001</v>
      </c>
      <c r="K9936">
        <v>11025</v>
      </c>
      <c r="L9936">
        <v>453</v>
      </c>
      <c r="M9936" s="18" t="s">
        <v>19</v>
      </c>
      <c r="N9936" s="19">
        <v>44291</v>
      </c>
      <c r="O9936" s="18" t="s">
        <v>30</v>
      </c>
      <c r="P9936" s="18" t="s">
        <v>21</v>
      </c>
    </row>
    <row r="9937" spans="1:16" x14ac:dyDescent="0.3">
      <c r="A9937" s="18" t="s">
        <v>9548</v>
      </c>
      <c r="B9937" s="18" t="s">
        <v>9812</v>
      </c>
      <c r="C9937">
        <v>64</v>
      </c>
      <c r="D9937" s="18" t="s">
        <v>15</v>
      </c>
      <c r="E9937" t="s">
        <v>39</v>
      </c>
      <c r="F9937" s="18" t="s">
        <v>23</v>
      </c>
      <c r="G9937" s="19">
        <v>43957</v>
      </c>
      <c r="I9937" s="18" t="s">
        <v>40</v>
      </c>
      <c r="J9937">
        <v>23747.576101094299</v>
      </c>
      <c r="K9937">
        <v>11025</v>
      </c>
      <c r="L9937">
        <v>328</v>
      </c>
      <c r="M9937" s="18" t="s">
        <v>33</v>
      </c>
      <c r="N9937" s="19">
        <v>43965</v>
      </c>
      <c r="O9937" s="18" t="s">
        <v>20</v>
      </c>
      <c r="P9937" s="18" t="s">
        <v>21</v>
      </c>
    </row>
    <row r="9938" spans="1:16" x14ac:dyDescent="0.3">
      <c r="A9938" s="18" t="s">
        <v>10068</v>
      </c>
      <c r="B9938" s="18" t="s">
        <v>10780</v>
      </c>
      <c r="C9938">
        <v>76</v>
      </c>
      <c r="D9938" s="18" t="s">
        <v>15</v>
      </c>
      <c r="E9938" t="s">
        <v>45</v>
      </c>
      <c r="F9938" s="18" t="s">
        <v>23</v>
      </c>
      <c r="G9938" s="19">
        <v>45389</v>
      </c>
      <c r="I9938" s="18" t="s">
        <v>38</v>
      </c>
      <c r="J9938">
        <v>1863.4987691643801</v>
      </c>
      <c r="K9938">
        <v>11025</v>
      </c>
      <c r="L9938">
        <v>434</v>
      </c>
      <c r="M9938" s="18" t="s">
        <v>25</v>
      </c>
      <c r="N9938" s="19">
        <v>45394</v>
      </c>
      <c r="O9938" s="18" t="s">
        <v>20</v>
      </c>
      <c r="P9938" s="18" t="s">
        <v>34</v>
      </c>
    </row>
    <row r="9939" spans="1:16" x14ac:dyDescent="0.3">
      <c r="A9939" s="18" t="s">
        <v>10592</v>
      </c>
      <c r="B9939" s="18" t="s">
        <v>9984</v>
      </c>
      <c r="C9939">
        <v>24</v>
      </c>
      <c r="D9939" s="18" t="s">
        <v>15</v>
      </c>
      <c r="E9939" t="s">
        <v>16</v>
      </c>
      <c r="F9939" s="18" t="s">
        <v>23</v>
      </c>
      <c r="G9939" s="19">
        <v>43747</v>
      </c>
      <c r="I9939" s="18" t="s">
        <v>29</v>
      </c>
      <c r="J9939">
        <v>2404.0639724707698</v>
      </c>
      <c r="K9939">
        <v>11025</v>
      </c>
      <c r="L9939">
        <v>379</v>
      </c>
      <c r="M9939" s="18" t="s">
        <v>19</v>
      </c>
      <c r="N9939" s="19">
        <v>43776</v>
      </c>
      <c r="O9939" s="18" t="s">
        <v>26</v>
      </c>
      <c r="P9939" s="18" t="s">
        <v>21</v>
      </c>
    </row>
    <row r="9940" spans="1:16" x14ac:dyDescent="0.3">
      <c r="A9940" s="18" t="s">
        <v>9621</v>
      </c>
      <c r="B9940" s="18" t="s">
        <v>10543</v>
      </c>
      <c r="C9940">
        <v>32</v>
      </c>
      <c r="D9940" s="18" t="s">
        <v>9537</v>
      </c>
      <c r="E9940" t="s">
        <v>22</v>
      </c>
      <c r="F9940" s="18" t="s">
        <v>37</v>
      </c>
      <c r="G9940" s="19">
        <v>45296</v>
      </c>
      <c r="I9940" s="18" t="s">
        <v>29</v>
      </c>
      <c r="J9940">
        <v>21953.696259447399</v>
      </c>
      <c r="K9940">
        <v>11025</v>
      </c>
      <c r="L9940">
        <v>430</v>
      </c>
      <c r="M9940" s="18" t="s">
        <v>19</v>
      </c>
      <c r="N9940" s="19">
        <v>45301</v>
      </c>
      <c r="O9940" s="18" t="s">
        <v>26</v>
      </c>
      <c r="P9940" s="18" t="s">
        <v>27</v>
      </c>
    </row>
    <row r="9941" spans="1:16" x14ac:dyDescent="0.3">
      <c r="A9941" s="18" t="s">
        <v>9599</v>
      </c>
      <c r="B9941" s="18" t="s">
        <v>9626</v>
      </c>
      <c r="C9941">
        <v>75</v>
      </c>
      <c r="D9941" s="18" t="s">
        <v>15</v>
      </c>
      <c r="E9941" t="s">
        <v>39</v>
      </c>
      <c r="F9941" s="18" t="s">
        <v>37</v>
      </c>
      <c r="G9941" s="19">
        <v>44739</v>
      </c>
      <c r="I9941" s="18" t="s">
        <v>29</v>
      </c>
      <c r="J9941">
        <v>23143.533205445601</v>
      </c>
      <c r="K9941">
        <v>11025</v>
      </c>
      <c r="L9941">
        <v>176</v>
      </c>
      <c r="M9941" s="18" t="s">
        <v>19</v>
      </c>
      <c r="N9941" s="19">
        <v>44764</v>
      </c>
      <c r="O9941" s="18" t="s">
        <v>42</v>
      </c>
      <c r="P9941" s="18" t="s">
        <v>21</v>
      </c>
    </row>
    <row r="9942" spans="1:16" x14ac:dyDescent="0.3">
      <c r="A9942" s="18" t="s">
        <v>9538</v>
      </c>
      <c r="B9942" s="18" t="s">
        <v>10816</v>
      </c>
      <c r="C9942">
        <v>63</v>
      </c>
      <c r="D9942" s="18" t="s">
        <v>9537</v>
      </c>
      <c r="E9942" t="s">
        <v>28</v>
      </c>
      <c r="F9942" s="18" t="s">
        <v>17</v>
      </c>
      <c r="G9942" s="19">
        <v>44483</v>
      </c>
      <c r="I9942" s="18" t="s">
        <v>24</v>
      </c>
      <c r="J9942">
        <v>7030.1325943659804</v>
      </c>
      <c r="K9942">
        <v>11025</v>
      </c>
      <c r="L9942">
        <v>315</v>
      </c>
      <c r="M9942" s="18" t="s">
        <v>33</v>
      </c>
      <c r="N9942" s="19">
        <v>44494</v>
      </c>
      <c r="O9942" s="18" t="s">
        <v>36</v>
      </c>
      <c r="P9942" s="18" t="s">
        <v>21</v>
      </c>
    </row>
    <row r="9943" spans="1:16" x14ac:dyDescent="0.3">
      <c r="A9943" s="18" t="s">
        <v>9677</v>
      </c>
      <c r="B9943" s="18" t="s">
        <v>9868</v>
      </c>
      <c r="C9943">
        <v>66</v>
      </c>
      <c r="D9943" s="18" t="s">
        <v>9537</v>
      </c>
      <c r="E9943" t="s">
        <v>39</v>
      </c>
      <c r="F9943" s="18" t="s">
        <v>17</v>
      </c>
      <c r="G9943" s="19">
        <v>44482</v>
      </c>
      <c r="I9943" s="18" t="s">
        <v>18</v>
      </c>
      <c r="J9943">
        <v>13376.2516375777</v>
      </c>
      <c r="K9943">
        <v>11025</v>
      </c>
      <c r="L9943">
        <v>235</v>
      </c>
      <c r="M9943" s="18" t="s">
        <v>25</v>
      </c>
      <c r="N9943" s="19">
        <v>44503</v>
      </c>
      <c r="O9943" s="18" t="s">
        <v>36</v>
      </c>
      <c r="P9943" s="18" t="s">
        <v>34</v>
      </c>
    </row>
    <row r="9944" spans="1:16" x14ac:dyDescent="0.3">
      <c r="A9944" s="18" t="s">
        <v>10699</v>
      </c>
      <c r="B9944" s="18" t="s">
        <v>9781</v>
      </c>
      <c r="C9944">
        <v>37</v>
      </c>
      <c r="D9944" s="18" t="s">
        <v>9537</v>
      </c>
      <c r="E9944" t="s">
        <v>45</v>
      </c>
      <c r="F9944" s="18" t="s">
        <v>41</v>
      </c>
      <c r="G9944" s="19">
        <v>44651</v>
      </c>
      <c r="I9944" s="18" t="s">
        <v>38</v>
      </c>
      <c r="J9944">
        <v>5225.06145334339</v>
      </c>
      <c r="K9944">
        <v>11025</v>
      </c>
      <c r="L9944">
        <v>193</v>
      </c>
      <c r="M9944" s="18" t="s">
        <v>33</v>
      </c>
      <c r="N9944" s="19">
        <v>44680</v>
      </c>
      <c r="O9944" s="18" t="s">
        <v>36</v>
      </c>
      <c r="P9944" s="18" t="s">
        <v>27</v>
      </c>
    </row>
    <row r="9945" spans="1:16" x14ac:dyDescent="0.3">
      <c r="A9945" s="18" t="s">
        <v>10849</v>
      </c>
      <c r="B9945" s="18" t="s">
        <v>10023</v>
      </c>
      <c r="C9945">
        <v>74</v>
      </c>
      <c r="D9945" s="18" t="s">
        <v>9537</v>
      </c>
      <c r="E9945" t="s">
        <v>39</v>
      </c>
      <c r="F9945" s="18" t="s">
        <v>32</v>
      </c>
      <c r="G9945" s="19">
        <v>45248</v>
      </c>
      <c r="I9945" s="18" t="s">
        <v>18</v>
      </c>
      <c r="J9945">
        <v>22618.504629152601</v>
      </c>
      <c r="K9945">
        <v>11025</v>
      </c>
      <c r="L9945">
        <v>430</v>
      </c>
      <c r="M9945" s="18" t="s">
        <v>19</v>
      </c>
      <c r="N9945" s="19">
        <v>45266</v>
      </c>
      <c r="O9945" s="18" t="s">
        <v>42</v>
      </c>
      <c r="P9945" s="18" t="s">
        <v>27</v>
      </c>
    </row>
    <row r="9946" spans="1:16" x14ac:dyDescent="0.3">
      <c r="A9946" s="18" t="s">
        <v>9786</v>
      </c>
      <c r="B9946" s="18" t="s">
        <v>9536</v>
      </c>
      <c r="C9946">
        <v>70</v>
      </c>
      <c r="D9946" s="18" t="s">
        <v>15</v>
      </c>
      <c r="E9946" t="s">
        <v>28</v>
      </c>
      <c r="F9946" s="18" t="s">
        <v>37</v>
      </c>
      <c r="G9946" s="19">
        <v>44294</v>
      </c>
      <c r="I9946" s="18" t="s">
        <v>40</v>
      </c>
      <c r="J9946">
        <v>38978.656924405899</v>
      </c>
      <c r="K9946">
        <v>11025</v>
      </c>
      <c r="L9946">
        <v>302</v>
      </c>
      <c r="M9946" s="18" t="s">
        <v>25</v>
      </c>
      <c r="N9946" s="19">
        <v>44295</v>
      </c>
      <c r="O9946" s="18" t="s">
        <v>20</v>
      </c>
      <c r="P9946" s="18" t="s">
        <v>27</v>
      </c>
    </row>
    <row r="9947" spans="1:16" x14ac:dyDescent="0.3">
      <c r="A9947" s="18" t="s">
        <v>10468</v>
      </c>
      <c r="B9947" s="18" t="s">
        <v>10086</v>
      </c>
      <c r="C9947">
        <v>21</v>
      </c>
      <c r="D9947" s="18" t="s">
        <v>15</v>
      </c>
      <c r="E9947" t="s">
        <v>28</v>
      </c>
      <c r="F9947" s="18" t="s">
        <v>32</v>
      </c>
      <c r="G9947" s="19">
        <v>44598</v>
      </c>
      <c r="I9947" s="18" t="s">
        <v>38</v>
      </c>
      <c r="J9947">
        <v>48656.018918093498</v>
      </c>
      <c r="K9947">
        <v>11025</v>
      </c>
      <c r="L9947">
        <v>158</v>
      </c>
      <c r="M9947" s="18" t="s">
        <v>25</v>
      </c>
      <c r="N9947" s="19">
        <v>44612</v>
      </c>
      <c r="O9947" s="18" t="s">
        <v>20</v>
      </c>
      <c r="P9947" s="18" t="s">
        <v>34</v>
      </c>
    </row>
    <row r="9948" spans="1:16" x14ac:dyDescent="0.3">
      <c r="A9948" s="18" t="s">
        <v>10604</v>
      </c>
      <c r="B9948" s="18" t="s">
        <v>10922</v>
      </c>
      <c r="C9948">
        <v>53</v>
      </c>
      <c r="D9948" s="18" t="s">
        <v>9537</v>
      </c>
      <c r="E9948" t="s">
        <v>45</v>
      </c>
      <c r="F9948" s="18" t="s">
        <v>32</v>
      </c>
      <c r="G9948" s="19">
        <v>44564</v>
      </c>
      <c r="I9948" s="18" t="s">
        <v>40</v>
      </c>
      <c r="J9948">
        <v>36926.182492617001</v>
      </c>
      <c r="K9948">
        <v>11025</v>
      </c>
      <c r="L9948">
        <v>340</v>
      </c>
      <c r="M9948" s="18" t="s">
        <v>19</v>
      </c>
      <c r="N9948" s="19">
        <v>44566</v>
      </c>
      <c r="O9948" s="18" t="s">
        <v>20</v>
      </c>
      <c r="P9948" s="18" t="s">
        <v>34</v>
      </c>
    </row>
    <row r="9949" spans="1:16" x14ac:dyDescent="0.3">
      <c r="A9949" s="18" t="s">
        <v>10484</v>
      </c>
      <c r="B9949" s="18" t="s">
        <v>9794</v>
      </c>
      <c r="C9949">
        <v>68</v>
      </c>
      <c r="D9949" s="18" t="s">
        <v>15</v>
      </c>
      <c r="E9949" t="s">
        <v>35</v>
      </c>
      <c r="F9949" s="18" t="s">
        <v>37</v>
      </c>
      <c r="G9949" s="19">
        <v>45271</v>
      </c>
      <c r="I9949" s="18" t="s">
        <v>40</v>
      </c>
      <c r="J9949">
        <v>11196.986215654701</v>
      </c>
      <c r="K9949">
        <v>11025</v>
      </c>
      <c r="L9949">
        <v>210</v>
      </c>
      <c r="M9949" s="18" t="s">
        <v>33</v>
      </c>
      <c r="N9949" s="19">
        <v>45285</v>
      </c>
      <c r="O9949" s="18" t="s">
        <v>20</v>
      </c>
      <c r="P9949" s="18" t="s">
        <v>21</v>
      </c>
    </row>
    <row r="9950" spans="1:16" x14ac:dyDescent="0.3">
      <c r="A9950" s="18" t="s">
        <v>9851</v>
      </c>
      <c r="B9950" s="18" t="s">
        <v>9704</v>
      </c>
      <c r="C9950">
        <v>82</v>
      </c>
      <c r="D9950" s="18" t="s">
        <v>9537</v>
      </c>
      <c r="E9950" t="s">
        <v>35</v>
      </c>
      <c r="F9950" s="18" t="s">
        <v>41</v>
      </c>
      <c r="G9950" s="19">
        <v>43809</v>
      </c>
      <c r="I9950" s="18" t="s">
        <v>18</v>
      </c>
      <c r="J9950">
        <v>712.79171636617104</v>
      </c>
      <c r="K9950">
        <v>11025</v>
      </c>
      <c r="L9950">
        <v>244</v>
      </c>
      <c r="M9950" s="18" t="s">
        <v>19</v>
      </c>
      <c r="N9950" s="19">
        <v>43821</v>
      </c>
      <c r="O9950" s="18" t="s">
        <v>30</v>
      </c>
      <c r="P9950" s="18" t="s">
        <v>34</v>
      </c>
    </row>
    <row r="9951" spans="1:16" x14ac:dyDescent="0.3">
      <c r="A9951" s="18" t="s">
        <v>9770</v>
      </c>
      <c r="B9951" s="18" t="s">
        <v>10045</v>
      </c>
      <c r="C9951">
        <v>61</v>
      </c>
      <c r="D9951" s="18" t="s">
        <v>15</v>
      </c>
      <c r="E9951" t="s">
        <v>16</v>
      </c>
      <c r="F9951" s="18" t="s">
        <v>23</v>
      </c>
      <c r="G9951" s="19">
        <v>45035</v>
      </c>
      <c r="I9951" s="18" t="s">
        <v>40</v>
      </c>
      <c r="J9951">
        <v>39706.952001812002</v>
      </c>
      <c r="K9951">
        <v>11025</v>
      </c>
      <c r="L9951">
        <v>186</v>
      </c>
      <c r="M9951" s="18" t="s">
        <v>19</v>
      </c>
      <c r="N9951" s="19">
        <v>45041</v>
      </c>
      <c r="O9951" s="18" t="s">
        <v>30</v>
      </c>
      <c r="P9951" s="18" t="s">
        <v>27</v>
      </c>
    </row>
    <row r="9952" spans="1:16" x14ac:dyDescent="0.3">
      <c r="A9952" s="18" t="s">
        <v>9538</v>
      </c>
      <c r="B9952" s="18" t="s">
        <v>10623</v>
      </c>
      <c r="C9952">
        <v>62</v>
      </c>
      <c r="D9952" s="18" t="s">
        <v>9537</v>
      </c>
      <c r="E9952" t="s">
        <v>16</v>
      </c>
      <c r="F9952" s="18" t="s">
        <v>37</v>
      </c>
      <c r="G9952" s="19">
        <v>44325</v>
      </c>
      <c r="I9952" s="18" t="s">
        <v>18</v>
      </c>
      <c r="J9952">
        <v>49767.802271398599</v>
      </c>
      <c r="K9952">
        <v>11025</v>
      </c>
      <c r="L9952">
        <v>472</v>
      </c>
      <c r="M9952" s="18" t="s">
        <v>25</v>
      </c>
      <c r="N9952" s="19">
        <v>44327</v>
      </c>
      <c r="O9952" s="18" t="s">
        <v>30</v>
      </c>
      <c r="P9952" s="18" t="s">
        <v>21</v>
      </c>
    </row>
    <row r="9953" spans="1:16" x14ac:dyDescent="0.3">
      <c r="A9953" s="18" t="s">
        <v>9621</v>
      </c>
      <c r="B9953" s="18" t="s">
        <v>10735</v>
      </c>
      <c r="C9953">
        <v>22</v>
      </c>
      <c r="D9953" s="18" t="s">
        <v>15</v>
      </c>
      <c r="E9953" t="s">
        <v>44</v>
      </c>
      <c r="F9953" s="18" t="s">
        <v>37</v>
      </c>
      <c r="G9953" s="19">
        <v>45294</v>
      </c>
      <c r="I9953" s="18" t="s">
        <v>40</v>
      </c>
      <c r="J9953">
        <v>40971.1638232642</v>
      </c>
      <c r="K9953">
        <v>11025</v>
      </c>
      <c r="L9953">
        <v>338</v>
      </c>
      <c r="M9953" s="18" t="s">
        <v>19</v>
      </c>
      <c r="N9953" s="19">
        <v>45308</v>
      </c>
      <c r="O9953" s="18" t="s">
        <v>36</v>
      </c>
      <c r="P9953" s="18" t="s">
        <v>27</v>
      </c>
    </row>
    <row r="9954" spans="1:16" x14ac:dyDescent="0.3">
      <c r="A9954" s="18" t="s">
        <v>10738</v>
      </c>
      <c r="B9954" s="18" t="s">
        <v>10910</v>
      </c>
      <c r="C9954">
        <v>80</v>
      </c>
      <c r="D9954" s="18" t="s">
        <v>15</v>
      </c>
      <c r="E9954" t="s">
        <v>45</v>
      </c>
      <c r="F9954" s="18" t="s">
        <v>23</v>
      </c>
      <c r="G9954" s="19">
        <v>44218</v>
      </c>
      <c r="I9954" s="18" t="s">
        <v>24</v>
      </c>
      <c r="J9954">
        <v>12538.246298399999</v>
      </c>
      <c r="K9954">
        <v>11025</v>
      </c>
      <c r="L9954">
        <v>370</v>
      </c>
      <c r="M9954" s="18" t="s">
        <v>19</v>
      </c>
      <c r="N9954" s="19">
        <v>44241</v>
      </c>
      <c r="O9954" s="18" t="s">
        <v>20</v>
      </c>
      <c r="P9954" s="18" t="s">
        <v>27</v>
      </c>
    </row>
    <row r="9955" spans="1:16" x14ac:dyDescent="0.3">
      <c r="A9955" s="18" t="s">
        <v>9654</v>
      </c>
      <c r="B9955" s="18" t="s">
        <v>9602</v>
      </c>
      <c r="C9955">
        <v>47</v>
      </c>
      <c r="D9955" s="18" t="s">
        <v>15</v>
      </c>
      <c r="E9955" t="s">
        <v>35</v>
      </c>
      <c r="F9955" s="18" t="s">
        <v>41</v>
      </c>
      <c r="G9955" s="19">
        <v>44824</v>
      </c>
      <c r="I9955" s="18" t="s">
        <v>18</v>
      </c>
      <c r="J9955">
        <v>9715.5857900382307</v>
      </c>
      <c r="K9955">
        <v>11025</v>
      </c>
      <c r="L9955">
        <v>313</v>
      </c>
      <c r="M9955" s="18" t="s">
        <v>19</v>
      </c>
      <c r="N9955" s="19">
        <v>44827</v>
      </c>
      <c r="O9955" s="18" t="s">
        <v>42</v>
      </c>
      <c r="P9955" s="18" t="s">
        <v>21</v>
      </c>
    </row>
    <row r="9956" spans="1:16" x14ac:dyDescent="0.3">
      <c r="A9956" s="18" t="s">
        <v>9842</v>
      </c>
      <c r="B9956" s="18" t="s">
        <v>9536</v>
      </c>
      <c r="C9956">
        <v>35</v>
      </c>
      <c r="D9956" s="18" t="s">
        <v>15</v>
      </c>
      <c r="E9956" t="s">
        <v>35</v>
      </c>
      <c r="F9956" s="18" t="s">
        <v>32</v>
      </c>
      <c r="G9956" s="19">
        <v>44085</v>
      </c>
      <c r="I9956" s="18" t="s">
        <v>38</v>
      </c>
      <c r="J9956">
        <v>10629.469584942</v>
      </c>
      <c r="K9956">
        <v>11025</v>
      </c>
      <c r="L9956">
        <v>297</v>
      </c>
      <c r="M9956" s="18" t="s">
        <v>33</v>
      </c>
      <c r="N9956" s="19">
        <v>44086</v>
      </c>
      <c r="O9956" s="18" t="s">
        <v>30</v>
      </c>
      <c r="P9956" s="18" t="s">
        <v>27</v>
      </c>
    </row>
    <row r="9957" spans="1:16" x14ac:dyDescent="0.3">
      <c r="A9957" s="18" t="s">
        <v>9786</v>
      </c>
      <c r="B9957" s="18" t="s">
        <v>9919</v>
      </c>
      <c r="C9957">
        <v>42</v>
      </c>
      <c r="D9957" s="18" t="s">
        <v>9537</v>
      </c>
      <c r="E9957" t="s">
        <v>39</v>
      </c>
      <c r="F9957" s="18" t="s">
        <v>32</v>
      </c>
      <c r="G9957" s="19">
        <v>45284</v>
      </c>
      <c r="I9957" s="18" t="s">
        <v>40</v>
      </c>
      <c r="J9957">
        <v>48066.583453835199</v>
      </c>
      <c r="K9957">
        <v>11025</v>
      </c>
      <c r="L9957">
        <v>426</v>
      </c>
      <c r="M9957" s="18" t="s">
        <v>19</v>
      </c>
      <c r="N9957" s="19">
        <v>45288</v>
      </c>
      <c r="O9957" s="18" t="s">
        <v>36</v>
      </c>
      <c r="P9957" s="18" t="s">
        <v>34</v>
      </c>
    </row>
    <row r="9958" spans="1:16" x14ac:dyDescent="0.3">
      <c r="A9958" s="18" t="s">
        <v>9896</v>
      </c>
      <c r="B9958" s="18" t="s">
        <v>9631</v>
      </c>
      <c r="C9958">
        <v>73</v>
      </c>
      <c r="D9958" s="18" t="s">
        <v>15</v>
      </c>
      <c r="E9958" t="s">
        <v>16</v>
      </c>
      <c r="F9958" s="18" t="s">
        <v>17</v>
      </c>
      <c r="G9958" s="19">
        <v>45404</v>
      </c>
      <c r="I9958" s="18" t="s">
        <v>24</v>
      </c>
      <c r="J9958">
        <v>6460.9265740610299</v>
      </c>
      <c r="K9958">
        <v>11025</v>
      </c>
      <c r="L9958">
        <v>379</v>
      </c>
      <c r="M9958" s="18" t="s">
        <v>33</v>
      </c>
      <c r="N9958" s="19">
        <v>45422</v>
      </c>
      <c r="O9958" s="18" t="s">
        <v>20</v>
      </c>
      <c r="P9958" s="18" t="s">
        <v>34</v>
      </c>
    </row>
    <row r="9959" spans="1:16" x14ac:dyDescent="0.3">
      <c r="A9959" s="18" t="s">
        <v>10068</v>
      </c>
      <c r="B9959" s="18" t="s">
        <v>10936</v>
      </c>
      <c r="C9959">
        <v>57</v>
      </c>
      <c r="D9959" s="18" t="s">
        <v>9537</v>
      </c>
      <c r="E9959" t="s">
        <v>28</v>
      </c>
      <c r="F9959" s="18" t="s">
        <v>41</v>
      </c>
      <c r="G9959" s="19">
        <v>44726</v>
      </c>
      <c r="I9959" s="18" t="s">
        <v>29</v>
      </c>
      <c r="J9959">
        <v>4423.6934904129903</v>
      </c>
      <c r="K9959">
        <v>11025</v>
      </c>
      <c r="L9959">
        <v>103</v>
      </c>
      <c r="M9959" s="18" t="s">
        <v>19</v>
      </c>
      <c r="N9959" s="19">
        <v>44744</v>
      </c>
      <c r="O9959" s="18" t="s">
        <v>36</v>
      </c>
      <c r="P9959" s="18" t="s">
        <v>34</v>
      </c>
    </row>
    <row r="9960" spans="1:16" x14ac:dyDescent="0.3">
      <c r="A9960" s="18" t="s">
        <v>9948</v>
      </c>
      <c r="B9960" s="18" t="s">
        <v>10640</v>
      </c>
      <c r="C9960">
        <v>30</v>
      </c>
      <c r="D9960" s="18" t="s">
        <v>15</v>
      </c>
      <c r="E9960" t="s">
        <v>31</v>
      </c>
      <c r="F9960" s="18" t="s">
        <v>41</v>
      </c>
      <c r="G9960" s="19">
        <v>43728</v>
      </c>
      <c r="I9960" s="18" t="s">
        <v>40</v>
      </c>
      <c r="J9960">
        <v>3309.1083300989499</v>
      </c>
      <c r="K9960">
        <v>11025</v>
      </c>
      <c r="L9960">
        <v>208</v>
      </c>
      <c r="M9960" s="18" t="s">
        <v>33</v>
      </c>
      <c r="N9960" s="19">
        <v>43729</v>
      </c>
      <c r="O9960" s="18" t="s">
        <v>30</v>
      </c>
      <c r="P9960" s="18" t="s">
        <v>34</v>
      </c>
    </row>
    <row r="9961" spans="1:16" x14ac:dyDescent="0.3">
      <c r="A9961" s="18" t="s">
        <v>9588</v>
      </c>
      <c r="B9961" s="18" t="s">
        <v>10294</v>
      </c>
      <c r="C9961">
        <v>76</v>
      </c>
      <c r="D9961" s="18" t="s">
        <v>15</v>
      </c>
      <c r="E9961" t="s">
        <v>44</v>
      </c>
      <c r="F9961" s="18" t="s">
        <v>32</v>
      </c>
      <c r="G9961" s="19">
        <v>44525</v>
      </c>
      <c r="I9961" s="18" t="s">
        <v>38</v>
      </c>
      <c r="J9961">
        <v>5305.70762902144</v>
      </c>
      <c r="K9961">
        <v>11025</v>
      </c>
      <c r="L9961">
        <v>321</v>
      </c>
      <c r="M9961" s="18" t="s">
        <v>33</v>
      </c>
      <c r="N9961" s="19">
        <v>44554</v>
      </c>
      <c r="O9961" s="18" t="s">
        <v>26</v>
      </c>
      <c r="P9961" s="18" t="s">
        <v>34</v>
      </c>
    </row>
    <row r="9962" spans="1:16" x14ac:dyDescent="0.3">
      <c r="A9962" s="18" t="s">
        <v>9949</v>
      </c>
      <c r="B9962" s="18" t="s">
        <v>10248</v>
      </c>
      <c r="C9962">
        <v>39</v>
      </c>
      <c r="D9962" s="18" t="s">
        <v>9537</v>
      </c>
      <c r="E9962" t="s">
        <v>35</v>
      </c>
      <c r="F9962" s="18" t="s">
        <v>43</v>
      </c>
      <c r="G9962" s="19">
        <v>45064</v>
      </c>
      <c r="I9962" s="18" t="s">
        <v>29</v>
      </c>
      <c r="J9962">
        <v>15133.2131111914</v>
      </c>
      <c r="K9962">
        <v>11025</v>
      </c>
      <c r="L9962">
        <v>302</v>
      </c>
      <c r="M9962" s="18" t="s">
        <v>33</v>
      </c>
      <c r="N9962" s="19">
        <v>45075</v>
      </c>
      <c r="O9962" s="18" t="s">
        <v>26</v>
      </c>
      <c r="P9962" s="18" t="s">
        <v>21</v>
      </c>
    </row>
    <row r="9963" spans="1:16" x14ac:dyDescent="0.3">
      <c r="A9963" s="18" t="s">
        <v>9915</v>
      </c>
      <c r="B9963" s="18" t="s">
        <v>10310</v>
      </c>
      <c r="C9963">
        <v>70</v>
      </c>
      <c r="D9963" s="18" t="s">
        <v>15</v>
      </c>
      <c r="E9963" t="s">
        <v>35</v>
      </c>
      <c r="F9963" s="18" t="s">
        <v>17</v>
      </c>
      <c r="G9963" s="19">
        <v>45061</v>
      </c>
      <c r="I9963" s="18" t="s">
        <v>38</v>
      </c>
      <c r="J9963">
        <v>5502.64132785116</v>
      </c>
      <c r="K9963">
        <v>11025</v>
      </c>
      <c r="L9963">
        <v>469</v>
      </c>
      <c r="M9963" s="18" t="s">
        <v>25</v>
      </c>
      <c r="N9963" s="19">
        <v>45066</v>
      </c>
      <c r="O9963" s="18" t="s">
        <v>26</v>
      </c>
      <c r="P9963" s="18" t="s">
        <v>27</v>
      </c>
    </row>
    <row r="9964" spans="1:16" x14ac:dyDescent="0.3">
      <c r="A9964" s="18" t="s">
        <v>10194</v>
      </c>
      <c r="B9964" s="18" t="s">
        <v>9620</v>
      </c>
      <c r="C9964">
        <v>26</v>
      </c>
      <c r="D9964" s="18" t="s">
        <v>15</v>
      </c>
      <c r="E9964" t="s">
        <v>44</v>
      </c>
      <c r="F9964" s="18" t="s">
        <v>41</v>
      </c>
      <c r="G9964" s="19">
        <v>44991</v>
      </c>
      <c r="I9964" s="18" t="s">
        <v>40</v>
      </c>
      <c r="J9964">
        <v>44303.399555601602</v>
      </c>
      <c r="K9964">
        <v>11025</v>
      </c>
      <c r="L9964">
        <v>305</v>
      </c>
      <c r="M9964" s="18" t="s">
        <v>33</v>
      </c>
      <c r="N9964" s="19">
        <v>45014</v>
      </c>
      <c r="O9964" s="18" t="s">
        <v>36</v>
      </c>
      <c r="P9964" s="18" t="s">
        <v>34</v>
      </c>
    </row>
    <row r="9965" spans="1:16" x14ac:dyDescent="0.3">
      <c r="A9965" s="18" t="s">
        <v>10068</v>
      </c>
      <c r="B9965" s="18" t="s">
        <v>9639</v>
      </c>
      <c r="C9965">
        <v>80</v>
      </c>
      <c r="D9965" s="18" t="s">
        <v>9537</v>
      </c>
      <c r="E9965" t="s">
        <v>35</v>
      </c>
      <c r="F9965" s="18" t="s">
        <v>32</v>
      </c>
      <c r="G9965" s="19">
        <v>45164</v>
      </c>
      <c r="I9965" s="18" t="s">
        <v>29</v>
      </c>
      <c r="J9965">
        <v>36369.589106646898</v>
      </c>
      <c r="K9965">
        <v>11025</v>
      </c>
      <c r="L9965">
        <v>202</v>
      </c>
      <c r="M9965" s="18" t="s">
        <v>19</v>
      </c>
      <c r="N9965" s="19">
        <v>45183</v>
      </c>
      <c r="O9965" s="18" t="s">
        <v>36</v>
      </c>
      <c r="P9965" s="18" t="s">
        <v>27</v>
      </c>
    </row>
    <row r="9966" spans="1:16" x14ac:dyDescent="0.3">
      <c r="A9966" s="18" t="s">
        <v>9563</v>
      </c>
      <c r="B9966" s="18" t="s">
        <v>10139</v>
      </c>
      <c r="C9966">
        <v>25</v>
      </c>
      <c r="D9966" s="18" t="s">
        <v>9537</v>
      </c>
      <c r="E9966" t="s">
        <v>35</v>
      </c>
      <c r="F9966" s="18" t="s">
        <v>43</v>
      </c>
      <c r="G9966" s="19">
        <v>44017</v>
      </c>
      <c r="I9966" s="18" t="s">
        <v>38</v>
      </c>
      <c r="J9966">
        <v>15693.232366091401</v>
      </c>
      <c r="K9966">
        <v>11025</v>
      </c>
      <c r="L9966">
        <v>196</v>
      </c>
      <c r="M9966" s="18" t="s">
        <v>19</v>
      </c>
      <c r="N9966" s="19">
        <v>44042</v>
      </c>
      <c r="O9966" s="18" t="s">
        <v>30</v>
      </c>
      <c r="P9966" s="18" t="s">
        <v>34</v>
      </c>
    </row>
    <row r="9967" spans="1:16" x14ac:dyDescent="0.3">
      <c r="A9967" s="18" t="s">
        <v>9793</v>
      </c>
      <c r="B9967" s="18" t="s">
        <v>10108</v>
      </c>
      <c r="C9967">
        <v>58</v>
      </c>
      <c r="D9967" s="18" t="s">
        <v>9537</v>
      </c>
      <c r="E9967" t="s">
        <v>39</v>
      </c>
      <c r="F9967" s="18" t="s">
        <v>23</v>
      </c>
      <c r="G9967" s="19">
        <v>45032</v>
      </c>
      <c r="I9967" s="18" t="s">
        <v>24</v>
      </c>
      <c r="J9967">
        <v>22491.708572796801</v>
      </c>
      <c r="K9967">
        <v>11025</v>
      </c>
      <c r="L9967">
        <v>478</v>
      </c>
      <c r="M9967" s="18" t="s">
        <v>25</v>
      </c>
      <c r="N9967" s="19">
        <v>45057</v>
      </c>
      <c r="O9967" s="18" t="s">
        <v>26</v>
      </c>
      <c r="P9967" s="18" t="s">
        <v>21</v>
      </c>
    </row>
    <row r="9968" spans="1:16" x14ac:dyDescent="0.3">
      <c r="A9968" s="18" t="s">
        <v>10130</v>
      </c>
      <c r="B9968" s="18" t="s">
        <v>9871</v>
      </c>
      <c r="C9968">
        <v>41</v>
      </c>
      <c r="D9968" s="18" t="s">
        <v>9537</v>
      </c>
      <c r="E9968" t="s">
        <v>31</v>
      </c>
      <c r="F9968" s="18" t="s">
        <v>41</v>
      </c>
      <c r="G9968" s="19">
        <v>45204</v>
      </c>
      <c r="I9968" s="18" t="s">
        <v>38</v>
      </c>
      <c r="J9968">
        <v>17144.047843989199</v>
      </c>
      <c r="K9968">
        <v>11025</v>
      </c>
      <c r="L9968">
        <v>292</v>
      </c>
      <c r="M9968" s="18" t="s">
        <v>33</v>
      </c>
      <c r="N9968" s="19">
        <v>45218</v>
      </c>
      <c r="O9968" s="18" t="s">
        <v>20</v>
      </c>
      <c r="P9968" s="18" t="s">
        <v>34</v>
      </c>
    </row>
    <row r="9969" spans="1:16" x14ac:dyDescent="0.3">
      <c r="A9969" s="18" t="s">
        <v>9610</v>
      </c>
      <c r="B9969" s="18" t="s">
        <v>9742</v>
      </c>
      <c r="C9969">
        <v>39</v>
      </c>
      <c r="D9969" s="18" t="s">
        <v>9537</v>
      </c>
      <c r="E9969" t="s">
        <v>28</v>
      </c>
      <c r="F9969" s="18" t="s">
        <v>43</v>
      </c>
      <c r="G9969" s="19">
        <v>45066</v>
      </c>
      <c r="I9969" s="18" t="s">
        <v>40</v>
      </c>
      <c r="J9969">
        <v>3241.6242504679999</v>
      </c>
      <c r="K9969">
        <v>11025</v>
      </c>
      <c r="L9969">
        <v>203</v>
      </c>
      <c r="M9969" s="18" t="s">
        <v>25</v>
      </c>
      <c r="N9969" s="19">
        <v>45086</v>
      </c>
      <c r="O9969" s="18" t="s">
        <v>36</v>
      </c>
      <c r="P9969" s="18" t="s">
        <v>21</v>
      </c>
    </row>
    <row r="9970" spans="1:16" x14ac:dyDescent="0.3">
      <c r="A9970" s="18" t="s">
        <v>9699</v>
      </c>
      <c r="B9970" s="18" t="s">
        <v>9709</v>
      </c>
      <c r="C9970">
        <v>80</v>
      </c>
      <c r="D9970" s="18" t="s">
        <v>15</v>
      </c>
      <c r="E9970" t="s">
        <v>16</v>
      </c>
      <c r="F9970" s="18" t="s">
        <v>37</v>
      </c>
      <c r="G9970" s="19">
        <v>44765</v>
      </c>
      <c r="I9970" s="18" t="s">
        <v>29</v>
      </c>
      <c r="J9970">
        <v>36333.751796453304</v>
      </c>
      <c r="K9970">
        <v>11025</v>
      </c>
      <c r="L9970">
        <v>384</v>
      </c>
      <c r="M9970" s="18" t="s">
        <v>25</v>
      </c>
      <c r="N9970" s="19">
        <v>44788</v>
      </c>
      <c r="O9970" s="18" t="s">
        <v>36</v>
      </c>
      <c r="P9970" s="18" t="s">
        <v>27</v>
      </c>
    </row>
    <row r="9971" spans="1:16" x14ac:dyDescent="0.3">
      <c r="A9971" s="18" t="s">
        <v>9726</v>
      </c>
      <c r="B9971" s="18" t="s">
        <v>10220</v>
      </c>
      <c r="C9971">
        <v>68</v>
      </c>
      <c r="D9971" s="18" t="s">
        <v>15</v>
      </c>
      <c r="E9971" t="s">
        <v>45</v>
      </c>
      <c r="F9971" s="18" t="s">
        <v>43</v>
      </c>
      <c r="G9971" s="19">
        <v>43783</v>
      </c>
      <c r="I9971" s="18" t="s">
        <v>38</v>
      </c>
      <c r="J9971">
        <v>33339.632449349301</v>
      </c>
      <c r="K9971">
        <v>11025</v>
      </c>
      <c r="L9971">
        <v>202</v>
      </c>
      <c r="M9971" s="18" t="s">
        <v>33</v>
      </c>
      <c r="N9971" s="19">
        <v>43787</v>
      </c>
      <c r="O9971" s="18" t="s">
        <v>26</v>
      </c>
      <c r="P9971" s="18" t="s">
        <v>34</v>
      </c>
    </row>
    <row r="9972" spans="1:16" x14ac:dyDescent="0.3">
      <c r="A9972" s="18" t="s">
        <v>9990</v>
      </c>
      <c r="B9972" s="18" t="s">
        <v>10236</v>
      </c>
      <c r="C9972">
        <v>65</v>
      </c>
      <c r="D9972" s="18" t="s">
        <v>15</v>
      </c>
      <c r="E9972" t="s">
        <v>31</v>
      </c>
      <c r="F9972" s="18" t="s">
        <v>17</v>
      </c>
      <c r="G9972" s="19">
        <v>43905</v>
      </c>
      <c r="I9972" s="18" t="s">
        <v>18</v>
      </c>
      <c r="J9972">
        <v>3590.9151345671198</v>
      </c>
      <c r="K9972">
        <v>11025</v>
      </c>
      <c r="L9972">
        <v>189</v>
      </c>
      <c r="M9972" s="18" t="s">
        <v>19</v>
      </c>
      <c r="N9972" s="19">
        <v>43932</v>
      </c>
      <c r="O9972" s="18" t="s">
        <v>26</v>
      </c>
      <c r="P9972" s="18" t="s">
        <v>34</v>
      </c>
    </row>
    <row r="9973" spans="1:16" x14ac:dyDescent="0.3">
      <c r="A9973" s="18" t="s">
        <v>9808</v>
      </c>
      <c r="B9973" s="18" t="s">
        <v>10616</v>
      </c>
      <c r="C9973">
        <v>84</v>
      </c>
      <c r="D9973" s="18" t="s">
        <v>15</v>
      </c>
      <c r="E9973" t="s">
        <v>31</v>
      </c>
      <c r="F9973" s="18" t="s">
        <v>17</v>
      </c>
      <c r="G9973" s="19">
        <v>43742</v>
      </c>
      <c r="I9973" s="18" t="s">
        <v>24</v>
      </c>
      <c r="J9973">
        <v>42079.045040707999</v>
      </c>
      <c r="K9973">
        <v>11025</v>
      </c>
      <c r="L9973">
        <v>308</v>
      </c>
      <c r="M9973" s="18" t="s">
        <v>25</v>
      </c>
      <c r="N9973" s="19">
        <v>43766</v>
      </c>
      <c r="O9973" s="18" t="s">
        <v>20</v>
      </c>
      <c r="P9973" s="18" t="s">
        <v>27</v>
      </c>
    </row>
    <row r="9974" spans="1:16" x14ac:dyDescent="0.3">
      <c r="A9974" s="18" t="s">
        <v>10678</v>
      </c>
      <c r="B9974" s="18" t="s">
        <v>9779</v>
      </c>
      <c r="C9974">
        <v>60</v>
      </c>
      <c r="D9974" s="18" t="s">
        <v>9537</v>
      </c>
      <c r="E9974" t="s">
        <v>35</v>
      </c>
      <c r="F9974" s="18" t="s">
        <v>32</v>
      </c>
      <c r="G9974" s="19">
        <v>44242</v>
      </c>
      <c r="I9974" s="18" t="s">
        <v>38</v>
      </c>
      <c r="J9974">
        <v>16062.7369077042</v>
      </c>
      <c r="K9974">
        <v>11025</v>
      </c>
      <c r="L9974">
        <v>139</v>
      </c>
      <c r="M9974" s="18" t="s">
        <v>25</v>
      </c>
      <c r="N9974" s="19">
        <v>44263</v>
      </c>
      <c r="O9974" s="18" t="s">
        <v>20</v>
      </c>
      <c r="P9974" s="18" t="s">
        <v>21</v>
      </c>
    </row>
    <row r="9975" spans="1:16" x14ac:dyDescent="0.3">
      <c r="A9975" s="18" t="s">
        <v>10261</v>
      </c>
      <c r="B9975" s="18" t="s">
        <v>9825</v>
      </c>
      <c r="C9975">
        <v>51</v>
      </c>
      <c r="D9975" s="18" t="s">
        <v>9537</v>
      </c>
      <c r="E9975" t="s">
        <v>35</v>
      </c>
      <c r="F9975" s="18" t="s">
        <v>32</v>
      </c>
      <c r="G9975" s="19">
        <v>43936</v>
      </c>
      <c r="I9975" s="18" t="s">
        <v>18</v>
      </c>
      <c r="J9975">
        <v>8009.6724888906701</v>
      </c>
      <c r="K9975">
        <v>11025</v>
      </c>
      <c r="L9975">
        <v>400</v>
      </c>
      <c r="M9975" s="18" t="s">
        <v>33</v>
      </c>
      <c r="N9975" s="19">
        <v>43956</v>
      </c>
      <c r="O9975" s="18" t="s">
        <v>30</v>
      </c>
      <c r="P9975" s="18" t="s">
        <v>27</v>
      </c>
    </row>
    <row r="9976" spans="1:16" x14ac:dyDescent="0.3">
      <c r="A9976" s="18" t="s">
        <v>9561</v>
      </c>
      <c r="B9976" s="18" t="s">
        <v>9703</v>
      </c>
      <c r="C9976">
        <v>78</v>
      </c>
      <c r="D9976" s="18" t="s">
        <v>15</v>
      </c>
      <c r="E9976" t="s">
        <v>28</v>
      </c>
      <c r="F9976" s="18" t="s">
        <v>17</v>
      </c>
      <c r="G9976" s="19">
        <v>44182</v>
      </c>
      <c r="I9976" s="18" t="s">
        <v>24</v>
      </c>
      <c r="J9976">
        <v>4270.60898767462</v>
      </c>
      <c r="K9976">
        <v>11025</v>
      </c>
      <c r="L9976">
        <v>363</v>
      </c>
      <c r="M9976" s="18" t="s">
        <v>25</v>
      </c>
      <c r="N9976" s="19">
        <v>44211</v>
      </c>
      <c r="O9976" s="18" t="s">
        <v>30</v>
      </c>
      <c r="P9976" s="18" t="s">
        <v>27</v>
      </c>
    </row>
    <row r="9977" spans="1:16" x14ac:dyDescent="0.3">
      <c r="A9977" s="18" t="s">
        <v>9557</v>
      </c>
      <c r="B9977" s="18" t="s">
        <v>9944</v>
      </c>
      <c r="C9977">
        <v>76</v>
      </c>
      <c r="D9977" s="18" t="s">
        <v>9537</v>
      </c>
      <c r="E9977" t="s">
        <v>35</v>
      </c>
      <c r="F9977" s="18" t="s">
        <v>32</v>
      </c>
      <c r="G9977" s="19">
        <v>44427</v>
      </c>
      <c r="I9977" s="18" t="s">
        <v>18</v>
      </c>
      <c r="J9977">
        <v>31473.268385383701</v>
      </c>
      <c r="K9977">
        <v>11025</v>
      </c>
      <c r="L9977">
        <v>279</v>
      </c>
      <c r="M9977" s="18" t="s">
        <v>25</v>
      </c>
      <c r="N9977" s="19">
        <v>44451</v>
      </c>
      <c r="O9977" s="18" t="s">
        <v>36</v>
      </c>
      <c r="P9977" s="18" t="s">
        <v>21</v>
      </c>
    </row>
    <row r="9978" spans="1:16" x14ac:dyDescent="0.3">
      <c r="A9978" s="18" t="s">
        <v>10085</v>
      </c>
      <c r="B9978" s="18" t="s">
        <v>10838</v>
      </c>
      <c r="C9978">
        <v>25</v>
      </c>
      <c r="D9978" s="18" t="s">
        <v>9537</v>
      </c>
      <c r="E9978" t="s">
        <v>28</v>
      </c>
      <c r="F9978" s="18" t="s">
        <v>17</v>
      </c>
      <c r="G9978" s="19">
        <v>45017</v>
      </c>
      <c r="I9978" s="18" t="s">
        <v>18</v>
      </c>
      <c r="J9978">
        <v>43361.210690300599</v>
      </c>
      <c r="K9978">
        <v>11025</v>
      </c>
      <c r="L9978">
        <v>247</v>
      </c>
      <c r="M9978" s="18" t="s">
        <v>33</v>
      </c>
      <c r="N9978" s="19">
        <v>45031</v>
      </c>
      <c r="O9978" s="18" t="s">
        <v>20</v>
      </c>
      <c r="P9978" s="18" t="s">
        <v>21</v>
      </c>
    </row>
    <row r="9979" spans="1:16" x14ac:dyDescent="0.3">
      <c r="A9979" s="18" t="s">
        <v>9967</v>
      </c>
      <c r="B9979" s="18" t="s">
        <v>10983</v>
      </c>
      <c r="C9979">
        <v>29</v>
      </c>
      <c r="D9979" s="18" t="s">
        <v>15</v>
      </c>
      <c r="E9979" t="s">
        <v>16</v>
      </c>
      <c r="F9979" s="18" t="s">
        <v>41</v>
      </c>
      <c r="G9979" s="19">
        <v>45221</v>
      </c>
      <c r="I9979" s="18" t="s">
        <v>38</v>
      </c>
      <c r="J9979">
        <v>21004.381386608002</v>
      </c>
      <c r="K9979">
        <v>11025</v>
      </c>
      <c r="L9979">
        <v>219</v>
      </c>
      <c r="M9979" s="18" t="s">
        <v>25</v>
      </c>
      <c r="N9979" s="19">
        <v>45244</v>
      </c>
      <c r="O9979" s="18" t="s">
        <v>42</v>
      </c>
      <c r="P9979" s="18" t="s">
        <v>34</v>
      </c>
    </row>
    <row r="9980" spans="1:16" x14ac:dyDescent="0.3">
      <c r="A9980" s="18" t="s">
        <v>9719</v>
      </c>
      <c r="B9980" s="18" t="s">
        <v>9658</v>
      </c>
      <c r="C9980">
        <v>80</v>
      </c>
      <c r="D9980" s="18" t="s">
        <v>9537</v>
      </c>
      <c r="E9980" t="s">
        <v>35</v>
      </c>
      <c r="F9980" s="18" t="s">
        <v>41</v>
      </c>
      <c r="G9980" s="19">
        <v>44936</v>
      </c>
      <c r="I9980" s="18" t="s">
        <v>40</v>
      </c>
      <c r="J9980">
        <v>38340.970286144096</v>
      </c>
      <c r="K9980">
        <v>11025</v>
      </c>
      <c r="L9980">
        <v>466</v>
      </c>
      <c r="M9980" s="18" t="s">
        <v>33</v>
      </c>
      <c r="N9980" s="19">
        <v>44942</v>
      </c>
      <c r="O9980" s="18" t="s">
        <v>36</v>
      </c>
      <c r="P9980" s="18" t="s">
        <v>27</v>
      </c>
    </row>
    <row r="9981" spans="1:16" x14ac:dyDescent="0.3">
      <c r="A9981" s="18" t="s">
        <v>10535</v>
      </c>
      <c r="B9981" s="18" t="s">
        <v>9809</v>
      </c>
      <c r="C9981">
        <v>21</v>
      </c>
      <c r="D9981" s="18" t="s">
        <v>15</v>
      </c>
      <c r="E9981" t="s">
        <v>39</v>
      </c>
      <c r="F9981" s="18" t="s">
        <v>43</v>
      </c>
      <c r="G9981" s="19">
        <v>43681</v>
      </c>
      <c r="I9981" s="18" t="s">
        <v>18</v>
      </c>
      <c r="J9981">
        <v>45882.070499054702</v>
      </c>
      <c r="K9981">
        <v>11025</v>
      </c>
      <c r="L9981">
        <v>211</v>
      </c>
      <c r="M9981" s="18" t="s">
        <v>19</v>
      </c>
      <c r="N9981" s="19">
        <v>43707</v>
      </c>
      <c r="O9981" s="18" t="s">
        <v>36</v>
      </c>
      <c r="P9981" s="18" t="s">
        <v>27</v>
      </c>
    </row>
    <row r="9982" spans="1:16" x14ac:dyDescent="0.3">
      <c r="A9982" s="18" t="s">
        <v>9806</v>
      </c>
      <c r="B9982" s="18" t="s">
        <v>9579</v>
      </c>
      <c r="C9982">
        <v>72</v>
      </c>
      <c r="D9982" s="18" t="s">
        <v>15</v>
      </c>
      <c r="E9982" t="s">
        <v>28</v>
      </c>
      <c r="F9982" s="18" t="s">
        <v>43</v>
      </c>
      <c r="G9982" s="19">
        <v>44435</v>
      </c>
      <c r="I9982" s="18" t="s">
        <v>38</v>
      </c>
      <c r="J9982">
        <v>33192.498846733703</v>
      </c>
      <c r="K9982">
        <v>11025</v>
      </c>
      <c r="L9982">
        <v>483</v>
      </c>
      <c r="M9982" s="18" t="s">
        <v>33</v>
      </c>
      <c r="N9982" s="19">
        <v>44449</v>
      </c>
      <c r="O9982" s="18" t="s">
        <v>20</v>
      </c>
      <c r="P9982" s="18" t="s">
        <v>34</v>
      </c>
    </row>
    <row r="9983" spans="1:16" x14ac:dyDescent="0.3">
      <c r="A9983" s="18" t="s">
        <v>10027</v>
      </c>
      <c r="B9983" s="18" t="s">
        <v>10539</v>
      </c>
      <c r="C9983">
        <v>60</v>
      </c>
      <c r="D9983" s="18" t="s">
        <v>15</v>
      </c>
      <c r="E9983" t="s">
        <v>35</v>
      </c>
      <c r="F9983" s="18" t="s">
        <v>17</v>
      </c>
      <c r="G9983" s="19">
        <v>44971</v>
      </c>
      <c r="I9983" s="18" t="s">
        <v>40</v>
      </c>
      <c r="J9983">
        <v>49085.270243624102</v>
      </c>
      <c r="K9983">
        <v>11025</v>
      </c>
      <c r="L9983">
        <v>430</v>
      </c>
      <c r="M9983" s="18" t="s">
        <v>33</v>
      </c>
      <c r="N9983" s="19">
        <v>44976</v>
      </c>
      <c r="O9983" s="18" t="s">
        <v>20</v>
      </c>
      <c r="P9983" s="18" t="s">
        <v>34</v>
      </c>
    </row>
    <row r="9984" spans="1:16" x14ac:dyDescent="0.3">
      <c r="A9984" s="18" t="s">
        <v>9552</v>
      </c>
      <c r="B9984" s="18" t="s">
        <v>10276</v>
      </c>
      <c r="C9984">
        <v>28</v>
      </c>
      <c r="D9984" s="18" t="s">
        <v>9537</v>
      </c>
      <c r="E9984" t="s">
        <v>16</v>
      </c>
      <c r="F9984" s="18" t="s">
        <v>43</v>
      </c>
      <c r="G9984" s="19">
        <v>43740</v>
      </c>
      <c r="I9984" s="18" t="s">
        <v>38</v>
      </c>
      <c r="J9984">
        <v>26635.043128736401</v>
      </c>
      <c r="K9984">
        <v>11025</v>
      </c>
      <c r="L9984">
        <v>485</v>
      </c>
      <c r="M9984" s="18" t="s">
        <v>19</v>
      </c>
      <c r="N9984" s="19">
        <v>43746</v>
      </c>
      <c r="O9984" s="18" t="s">
        <v>36</v>
      </c>
      <c r="P9984" s="18" t="s">
        <v>21</v>
      </c>
    </row>
    <row r="9985" spans="1:16" x14ac:dyDescent="0.3">
      <c r="A9985" s="18" t="s">
        <v>9599</v>
      </c>
      <c r="B9985" s="18" t="s">
        <v>9536</v>
      </c>
      <c r="C9985">
        <v>47</v>
      </c>
      <c r="D9985" s="18" t="s">
        <v>9537</v>
      </c>
      <c r="E9985" t="s">
        <v>39</v>
      </c>
      <c r="F9985" s="18" t="s">
        <v>17</v>
      </c>
      <c r="G9985" s="19">
        <v>44252</v>
      </c>
      <c r="I9985" s="18" t="s">
        <v>38</v>
      </c>
      <c r="J9985">
        <v>23305.024776440499</v>
      </c>
      <c r="K9985">
        <v>11025</v>
      </c>
      <c r="L9985">
        <v>497</v>
      </c>
      <c r="M9985" s="18" t="s">
        <v>33</v>
      </c>
      <c r="N9985" s="19">
        <v>44270</v>
      </c>
      <c r="O9985" s="18" t="s">
        <v>20</v>
      </c>
      <c r="P9985" s="18" t="s">
        <v>27</v>
      </c>
    </row>
    <row r="9986" spans="1:16" x14ac:dyDescent="0.3">
      <c r="A9986" s="18" t="s">
        <v>10029</v>
      </c>
      <c r="B9986" s="18" t="s">
        <v>9887</v>
      </c>
      <c r="C9986">
        <v>61</v>
      </c>
      <c r="D9986" s="18" t="s">
        <v>9537</v>
      </c>
      <c r="E9986" t="s">
        <v>16</v>
      </c>
      <c r="F9986" s="18" t="s">
        <v>43</v>
      </c>
      <c r="G9986" s="19">
        <v>44946</v>
      </c>
      <c r="I9986" s="18" t="s">
        <v>40</v>
      </c>
      <c r="J9986">
        <v>829.97624023036099</v>
      </c>
      <c r="K9986">
        <v>11025</v>
      </c>
      <c r="L9986">
        <v>309</v>
      </c>
      <c r="M9986" s="18" t="s">
        <v>33</v>
      </c>
      <c r="N9986" s="19">
        <v>44955</v>
      </c>
      <c r="O9986" s="18" t="s">
        <v>26</v>
      </c>
      <c r="P9986" s="18" t="s">
        <v>21</v>
      </c>
    </row>
    <row r="9987" spans="1:16" x14ac:dyDescent="0.3">
      <c r="A9987" s="18" t="s">
        <v>9578</v>
      </c>
      <c r="B9987" s="18" t="s">
        <v>10227</v>
      </c>
      <c r="C9987">
        <v>44</v>
      </c>
      <c r="D9987" s="18" t="s">
        <v>9537</v>
      </c>
      <c r="E9987" t="s">
        <v>16</v>
      </c>
      <c r="F9987" s="18" t="s">
        <v>32</v>
      </c>
      <c r="G9987" s="19">
        <v>43922</v>
      </c>
      <c r="I9987" s="18" t="s">
        <v>38</v>
      </c>
      <c r="J9987">
        <v>13619.342612149199</v>
      </c>
      <c r="K9987">
        <v>11025</v>
      </c>
      <c r="L9987">
        <v>455</v>
      </c>
      <c r="M9987" s="18" t="s">
        <v>19</v>
      </c>
      <c r="N9987" s="19">
        <v>43932</v>
      </c>
      <c r="O9987" s="18" t="s">
        <v>42</v>
      </c>
      <c r="P9987" s="18" t="s">
        <v>34</v>
      </c>
    </row>
    <row r="9988" spans="1:16" x14ac:dyDescent="0.3">
      <c r="A9988" s="18" t="s">
        <v>9903</v>
      </c>
      <c r="B9988" s="18" t="s">
        <v>9647</v>
      </c>
      <c r="C9988">
        <v>82</v>
      </c>
      <c r="D9988" s="18" t="s">
        <v>9537</v>
      </c>
      <c r="E9988" t="s">
        <v>31</v>
      </c>
      <c r="F9988" s="18" t="s">
        <v>32</v>
      </c>
      <c r="G9988" s="19">
        <v>45282</v>
      </c>
      <c r="I9988" s="18" t="s">
        <v>24</v>
      </c>
      <c r="J9988">
        <v>46847.5192108751</v>
      </c>
      <c r="K9988">
        <v>11025</v>
      </c>
      <c r="L9988">
        <v>164</v>
      </c>
      <c r="M9988" s="18" t="s">
        <v>33</v>
      </c>
      <c r="N9988" s="19">
        <v>45305</v>
      </c>
      <c r="O9988" s="18" t="s">
        <v>26</v>
      </c>
      <c r="P9988" s="18" t="s">
        <v>21</v>
      </c>
    </row>
    <row r="9989" spans="1:16" x14ac:dyDescent="0.3">
      <c r="A9989" s="18" t="s">
        <v>9538</v>
      </c>
      <c r="B9989" s="18" t="s">
        <v>10218</v>
      </c>
      <c r="C9989">
        <v>68</v>
      </c>
      <c r="D9989" s="18" t="s">
        <v>15</v>
      </c>
      <c r="E9989" t="s">
        <v>31</v>
      </c>
      <c r="F9989" s="18" t="s">
        <v>41</v>
      </c>
      <c r="G9989" s="19">
        <v>44951</v>
      </c>
      <c r="I9989" s="18" t="s">
        <v>29</v>
      </c>
      <c r="J9989">
        <v>9621.7144078036999</v>
      </c>
      <c r="K9989">
        <v>11025</v>
      </c>
      <c r="L9989">
        <v>238</v>
      </c>
      <c r="M9989" s="18" t="s">
        <v>33</v>
      </c>
      <c r="N9989" s="19">
        <v>44973</v>
      </c>
      <c r="O9989" s="18" t="s">
        <v>36</v>
      </c>
      <c r="P9989" s="18" t="s">
        <v>34</v>
      </c>
    </row>
    <row r="9990" spans="1:16" x14ac:dyDescent="0.3">
      <c r="A9990" s="18" t="s">
        <v>10976</v>
      </c>
      <c r="B9990" s="18" t="s">
        <v>9709</v>
      </c>
      <c r="C9990">
        <v>66</v>
      </c>
      <c r="D9990" s="18" t="s">
        <v>9537</v>
      </c>
      <c r="E9990" t="s">
        <v>16</v>
      </c>
      <c r="F9990" s="18" t="s">
        <v>43</v>
      </c>
      <c r="G9990" s="19">
        <v>44995</v>
      </c>
      <c r="I9990" s="18" t="s">
        <v>18</v>
      </c>
      <c r="J9990">
        <v>31950.3743703236</v>
      </c>
      <c r="K9990">
        <v>11025</v>
      </c>
      <c r="L9990">
        <v>337</v>
      </c>
      <c r="M9990" s="18" t="s">
        <v>19</v>
      </c>
      <c r="N9990" s="19">
        <v>44996</v>
      </c>
      <c r="O9990" s="18" t="s">
        <v>30</v>
      </c>
      <c r="P9990" s="18" t="s">
        <v>21</v>
      </c>
    </row>
    <row r="9991" spans="1:16" x14ac:dyDescent="0.3">
      <c r="A9991" s="18" t="s">
        <v>9913</v>
      </c>
      <c r="B9991" s="18" t="s">
        <v>10395</v>
      </c>
      <c r="C9991">
        <v>52</v>
      </c>
      <c r="D9991" s="18" t="s">
        <v>15</v>
      </c>
      <c r="E9991" t="s">
        <v>16</v>
      </c>
      <c r="F9991" s="18" t="s">
        <v>37</v>
      </c>
      <c r="G9991" s="19">
        <v>44278</v>
      </c>
      <c r="I9991" s="18" t="s">
        <v>18</v>
      </c>
      <c r="J9991">
        <v>9525.1879963473693</v>
      </c>
      <c r="K9991">
        <v>11025</v>
      </c>
      <c r="L9991">
        <v>113</v>
      </c>
      <c r="M9991" s="18" t="s">
        <v>19</v>
      </c>
      <c r="N9991" s="19">
        <v>44298</v>
      </c>
      <c r="O9991" s="18" t="s">
        <v>36</v>
      </c>
      <c r="P9991" s="18" t="s">
        <v>34</v>
      </c>
    </row>
    <row r="9992" spans="1:16" x14ac:dyDescent="0.3">
      <c r="A9992" s="18" t="s">
        <v>10880</v>
      </c>
      <c r="B9992" s="18" t="s">
        <v>10768</v>
      </c>
      <c r="C9992">
        <v>36</v>
      </c>
      <c r="D9992" s="18" t="s">
        <v>9537</v>
      </c>
      <c r="E9992" t="s">
        <v>22</v>
      </c>
      <c r="F9992" s="18" t="s">
        <v>41</v>
      </c>
      <c r="G9992" s="19">
        <v>45279</v>
      </c>
      <c r="I9992" s="18" t="s">
        <v>18</v>
      </c>
      <c r="J9992">
        <v>25548.318105042301</v>
      </c>
      <c r="K9992">
        <v>11025</v>
      </c>
      <c r="L9992">
        <v>127</v>
      </c>
      <c r="M9992" s="18" t="s">
        <v>25</v>
      </c>
      <c r="N9992" s="19">
        <v>45285</v>
      </c>
      <c r="O9992" s="18" t="s">
        <v>20</v>
      </c>
      <c r="P9992" s="18" t="s">
        <v>27</v>
      </c>
    </row>
    <row r="9993" spans="1:16" x14ac:dyDescent="0.3">
      <c r="A9993" s="18" t="s">
        <v>9800</v>
      </c>
      <c r="B9993" s="18" t="s">
        <v>10168</v>
      </c>
      <c r="C9993">
        <v>71</v>
      </c>
      <c r="D9993" s="18" t="s">
        <v>15</v>
      </c>
      <c r="E9993" t="s">
        <v>35</v>
      </c>
      <c r="F9993" s="18" t="s">
        <v>17</v>
      </c>
      <c r="G9993" s="19">
        <v>44246</v>
      </c>
      <c r="I9993" s="18" t="s">
        <v>24</v>
      </c>
      <c r="J9993">
        <v>1464.78440489122</v>
      </c>
      <c r="K9993">
        <v>11025</v>
      </c>
      <c r="L9993">
        <v>156</v>
      </c>
      <c r="M9993" s="18" t="s">
        <v>25</v>
      </c>
      <c r="N9993" s="19">
        <v>44247</v>
      </c>
      <c r="O9993" s="18" t="s">
        <v>42</v>
      </c>
      <c r="P9993" s="18" t="s">
        <v>34</v>
      </c>
    </row>
    <row r="9994" spans="1:16" x14ac:dyDescent="0.3">
      <c r="A9994" s="18" t="s">
        <v>11014</v>
      </c>
      <c r="B9994" s="18" t="s">
        <v>10792</v>
      </c>
      <c r="C9994">
        <v>56</v>
      </c>
      <c r="D9994" s="18" t="s">
        <v>9537</v>
      </c>
      <c r="E9994" t="s">
        <v>28</v>
      </c>
      <c r="F9994" s="18" t="s">
        <v>43</v>
      </c>
      <c r="G9994" s="19">
        <v>44342</v>
      </c>
      <c r="I9994" s="18" t="s">
        <v>29</v>
      </c>
      <c r="J9994">
        <v>33364.321251255002</v>
      </c>
      <c r="K9994">
        <v>11025</v>
      </c>
      <c r="L9994">
        <v>230</v>
      </c>
      <c r="M9994" s="18" t="s">
        <v>19</v>
      </c>
      <c r="N9994" s="19">
        <v>44356</v>
      </c>
      <c r="O9994" s="18" t="s">
        <v>26</v>
      </c>
      <c r="P9994" s="18" t="s">
        <v>34</v>
      </c>
    </row>
    <row r="9995" spans="1:16" x14ac:dyDescent="0.3">
      <c r="A9995" s="18" t="s">
        <v>9557</v>
      </c>
      <c r="B9995" s="18" t="s">
        <v>9591</v>
      </c>
      <c r="C9995">
        <v>32</v>
      </c>
      <c r="D9995" s="18" t="s">
        <v>15</v>
      </c>
      <c r="E9995" t="s">
        <v>28</v>
      </c>
      <c r="F9995" s="18" t="s">
        <v>37</v>
      </c>
      <c r="G9995" s="19">
        <v>44645</v>
      </c>
      <c r="I9995" s="18" t="s">
        <v>40</v>
      </c>
      <c r="J9995">
        <v>31311.161709566299</v>
      </c>
      <c r="K9995">
        <v>11025</v>
      </c>
      <c r="L9995">
        <v>418</v>
      </c>
      <c r="M9995" s="18" t="s">
        <v>33</v>
      </c>
      <c r="N9995" s="19">
        <v>44672</v>
      </c>
      <c r="O9995" s="18" t="s">
        <v>26</v>
      </c>
      <c r="P9995" s="18" t="s">
        <v>34</v>
      </c>
    </row>
    <row r="9996" spans="1:16" x14ac:dyDescent="0.3">
      <c r="A9996" s="18" t="s">
        <v>9599</v>
      </c>
      <c r="B9996" s="18" t="s">
        <v>9816</v>
      </c>
      <c r="C9996">
        <v>51</v>
      </c>
      <c r="D9996" s="18" t="s">
        <v>9537</v>
      </c>
      <c r="E9996" t="s">
        <v>45</v>
      </c>
      <c r="F9996" s="18" t="s">
        <v>43</v>
      </c>
      <c r="G9996" s="19">
        <v>43733</v>
      </c>
      <c r="I9996" s="18" t="s">
        <v>40</v>
      </c>
      <c r="J9996">
        <v>5127.4381416420301</v>
      </c>
      <c r="K9996">
        <v>11025</v>
      </c>
      <c r="L9996">
        <v>106</v>
      </c>
      <c r="M9996" s="18" t="s">
        <v>19</v>
      </c>
      <c r="N9996" s="19">
        <v>43741</v>
      </c>
      <c r="O9996" s="18" t="s">
        <v>26</v>
      </c>
      <c r="P9996" s="18" t="s">
        <v>21</v>
      </c>
    </row>
    <row r="9997" spans="1:16" x14ac:dyDescent="0.3">
      <c r="A9997" s="18" t="s">
        <v>9597</v>
      </c>
      <c r="B9997" s="18" t="s">
        <v>9801</v>
      </c>
      <c r="C9997">
        <v>61</v>
      </c>
      <c r="D9997" s="18" t="s">
        <v>15</v>
      </c>
      <c r="E9997" t="s">
        <v>16</v>
      </c>
      <c r="F9997" s="18" t="s">
        <v>32</v>
      </c>
      <c r="G9997" s="19">
        <v>43985</v>
      </c>
      <c r="I9997" s="18" t="s">
        <v>29</v>
      </c>
      <c r="J9997">
        <v>47855.3495911961</v>
      </c>
      <c r="K9997">
        <v>11025</v>
      </c>
      <c r="L9997">
        <v>122</v>
      </c>
      <c r="M9997" s="18" t="s">
        <v>25</v>
      </c>
      <c r="N9997" s="19">
        <v>43986</v>
      </c>
      <c r="O9997" s="18" t="s">
        <v>20</v>
      </c>
      <c r="P9997" s="18" t="s">
        <v>21</v>
      </c>
    </row>
    <row r="9998" spans="1:16" x14ac:dyDescent="0.3">
      <c r="A9998" s="18" t="s">
        <v>10521</v>
      </c>
      <c r="B9998" s="18" t="s">
        <v>9689</v>
      </c>
      <c r="C9998">
        <v>25</v>
      </c>
      <c r="D9998" s="18" t="s">
        <v>15</v>
      </c>
      <c r="E9998" t="s">
        <v>16</v>
      </c>
      <c r="F9998" s="18" t="s">
        <v>17</v>
      </c>
      <c r="G9998" s="19">
        <v>45365</v>
      </c>
      <c r="I9998" s="18" t="s">
        <v>38</v>
      </c>
      <c r="J9998">
        <v>40787.180499800503</v>
      </c>
      <c r="K9998">
        <v>11025</v>
      </c>
      <c r="L9998">
        <v>440</v>
      </c>
      <c r="M9998" s="18" t="s">
        <v>33</v>
      </c>
      <c r="N9998" s="19">
        <v>45379</v>
      </c>
      <c r="O9998" s="18" t="s">
        <v>36</v>
      </c>
      <c r="P9998" s="18" t="s">
        <v>27</v>
      </c>
    </row>
    <row r="9999" spans="1:16" x14ac:dyDescent="0.3">
      <c r="A9999" s="18" t="s">
        <v>9724</v>
      </c>
      <c r="B9999" s="18" t="s">
        <v>10053</v>
      </c>
      <c r="C9999">
        <v>71</v>
      </c>
      <c r="D9999" s="18" t="s">
        <v>15</v>
      </c>
      <c r="E9999" t="s">
        <v>28</v>
      </c>
      <c r="F9999" s="18" t="s">
        <v>41</v>
      </c>
      <c r="G9999" s="19">
        <v>45160</v>
      </c>
      <c r="I9999" s="18" t="s">
        <v>18</v>
      </c>
      <c r="J9999">
        <v>25979.751628726699</v>
      </c>
      <c r="K9999">
        <v>11025</v>
      </c>
      <c r="L9999">
        <v>319</v>
      </c>
      <c r="M9999" s="18" t="s">
        <v>25</v>
      </c>
      <c r="N9999" s="19">
        <v>45172</v>
      </c>
      <c r="O9999" s="18" t="s">
        <v>42</v>
      </c>
      <c r="P9999" s="18" t="s">
        <v>27</v>
      </c>
    </row>
    <row r="10000" spans="1:16" x14ac:dyDescent="0.3">
      <c r="A10000" s="18" t="s">
        <v>9724</v>
      </c>
      <c r="B10000" s="18" t="s">
        <v>10861</v>
      </c>
      <c r="C10000">
        <v>24</v>
      </c>
      <c r="D10000" s="18" t="s">
        <v>15</v>
      </c>
      <c r="E10000" t="s">
        <v>22</v>
      </c>
      <c r="F10000" s="18" t="s">
        <v>41</v>
      </c>
      <c r="G10000" s="19">
        <v>45040</v>
      </c>
      <c r="I10000" s="18" t="s">
        <v>40</v>
      </c>
      <c r="J10000">
        <v>19782.6389913577</v>
      </c>
      <c r="K10000">
        <v>11025</v>
      </c>
      <c r="L10000">
        <v>438</v>
      </c>
      <c r="M10000" s="18" t="s">
        <v>25</v>
      </c>
      <c r="N10000" s="19">
        <v>45069</v>
      </c>
      <c r="O10000" s="18" t="s">
        <v>26</v>
      </c>
      <c r="P10000" s="18" t="s">
        <v>27</v>
      </c>
    </row>
    <row r="10001" spans="1:16" x14ac:dyDescent="0.3">
      <c r="A10001" s="18" t="s">
        <v>9811</v>
      </c>
      <c r="B10001" s="18" t="s">
        <v>9816</v>
      </c>
      <c r="C10001">
        <v>33</v>
      </c>
      <c r="D10001" s="18" t="s">
        <v>9537</v>
      </c>
      <c r="E10001" t="s">
        <v>45</v>
      </c>
      <c r="F10001" s="18" t="s">
        <v>17</v>
      </c>
      <c r="G10001" s="19">
        <v>44101</v>
      </c>
      <c r="I10001" s="18" t="s">
        <v>18</v>
      </c>
      <c r="J10001">
        <v>43568.192474978103</v>
      </c>
      <c r="K10001">
        <v>11025</v>
      </c>
      <c r="L10001">
        <v>327</v>
      </c>
      <c r="M10001" s="18" t="s">
        <v>25</v>
      </c>
      <c r="N10001" s="19">
        <v>44130</v>
      </c>
      <c r="O10001" s="18" t="s">
        <v>36</v>
      </c>
      <c r="P10001" s="18" t="s">
        <v>34</v>
      </c>
    </row>
    <row r="10002" spans="1:16" x14ac:dyDescent="0.3">
      <c r="A10002" s="18" t="s">
        <v>10129</v>
      </c>
      <c r="B10002" s="18" t="s">
        <v>10655</v>
      </c>
      <c r="C10002">
        <v>62</v>
      </c>
      <c r="D10002" s="18" t="s">
        <v>15</v>
      </c>
      <c r="E10002" t="s">
        <v>22</v>
      </c>
      <c r="F10002" s="18" t="s">
        <v>37</v>
      </c>
      <c r="G10002" s="19">
        <v>44435</v>
      </c>
      <c r="I10002" s="18" t="s">
        <v>18</v>
      </c>
      <c r="J10002">
        <v>19376.909519262801</v>
      </c>
      <c r="K10002">
        <v>11025</v>
      </c>
      <c r="L10002">
        <v>175</v>
      </c>
      <c r="M10002" s="18" t="s">
        <v>33</v>
      </c>
      <c r="N10002" s="19">
        <v>44438</v>
      </c>
      <c r="O10002" s="18" t="s">
        <v>20</v>
      </c>
      <c r="P10002" s="18" t="s">
        <v>21</v>
      </c>
    </row>
    <row r="10003" spans="1:16" x14ac:dyDescent="0.3">
      <c r="A10003" s="18" t="s">
        <v>9621</v>
      </c>
      <c r="B10003" s="18" t="s">
        <v>10451</v>
      </c>
      <c r="C10003">
        <v>49</v>
      </c>
      <c r="D10003" s="18" t="s">
        <v>15</v>
      </c>
      <c r="E10003" t="s">
        <v>39</v>
      </c>
      <c r="F10003" s="18" t="s">
        <v>23</v>
      </c>
      <c r="G10003" s="19">
        <v>44773</v>
      </c>
      <c r="I10003" s="18" t="s">
        <v>18</v>
      </c>
      <c r="J10003">
        <v>14453.3976646227</v>
      </c>
      <c r="K10003">
        <v>11025</v>
      </c>
      <c r="L10003">
        <v>447</v>
      </c>
      <c r="M10003" s="18" t="s">
        <v>19</v>
      </c>
      <c r="N10003" s="19">
        <v>44775</v>
      </c>
      <c r="O10003" s="18" t="s">
        <v>36</v>
      </c>
      <c r="P10003" s="18" t="s">
        <v>27</v>
      </c>
    </row>
    <row r="10004" spans="1:16" x14ac:dyDescent="0.3">
      <c r="A10004" s="18" t="s">
        <v>9804</v>
      </c>
      <c r="B10004" s="18" t="s">
        <v>10780</v>
      </c>
      <c r="C10004">
        <v>80</v>
      </c>
      <c r="D10004" s="18" t="s">
        <v>9537</v>
      </c>
      <c r="E10004" t="s">
        <v>31</v>
      </c>
      <c r="F10004" s="18" t="s">
        <v>41</v>
      </c>
      <c r="G10004" s="19">
        <v>43671</v>
      </c>
      <c r="I10004" s="18" t="s">
        <v>24</v>
      </c>
      <c r="J10004">
        <v>35943.760305513002</v>
      </c>
      <c r="K10004">
        <v>11025</v>
      </c>
      <c r="L10004">
        <v>336</v>
      </c>
      <c r="M10004" s="18" t="s">
        <v>25</v>
      </c>
      <c r="N10004" s="19">
        <v>43690</v>
      </c>
      <c r="O10004" s="18" t="s">
        <v>26</v>
      </c>
      <c r="P10004" s="18" t="s">
        <v>21</v>
      </c>
    </row>
    <row r="10005" spans="1:16" x14ac:dyDescent="0.3">
      <c r="A10005" s="18" t="s">
        <v>10133</v>
      </c>
      <c r="B10005" s="18" t="s">
        <v>10586</v>
      </c>
      <c r="C10005">
        <v>21</v>
      </c>
      <c r="D10005" s="18" t="s">
        <v>15</v>
      </c>
      <c r="E10005" t="s">
        <v>16</v>
      </c>
      <c r="F10005" s="18" t="s">
        <v>41</v>
      </c>
      <c r="G10005" s="19">
        <v>44182</v>
      </c>
      <c r="I10005" s="18" t="s">
        <v>38</v>
      </c>
      <c r="J10005">
        <v>19120.299389248801</v>
      </c>
      <c r="K10005">
        <v>11025</v>
      </c>
      <c r="L10005">
        <v>405</v>
      </c>
      <c r="M10005" s="18" t="s">
        <v>33</v>
      </c>
      <c r="N10005" s="19">
        <v>44208</v>
      </c>
      <c r="O10005" s="18" t="s">
        <v>26</v>
      </c>
      <c r="P10005" s="18" t="s">
        <v>34</v>
      </c>
    </row>
    <row r="10006" spans="1:16" x14ac:dyDescent="0.3">
      <c r="A10006" s="18" t="s">
        <v>9638</v>
      </c>
      <c r="B10006" s="18" t="s">
        <v>9994</v>
      </c>
      <c r="C10006">
        <v>48</v>
      </c>
      <c r="D10006" s="18" t="s">
        <v>15</v>
      </c>
      <c r="E10006" t="s">
        <v>31</v>
      </c>
      <c r="F10006" s="18" t="s">
        <v>17</v>
      </c>
      <c r="G10006" s="19">
        <v>43931</v>
      </c>
      <c r="I10006" s="18" t="s">
        <v>40</v>
      </c>
      <c r="J10006">
        <v>32223.602271522301</v>
      </c>
      <c r="K10006">
        <v>11025</v>
      </c>
      <c r="L10006">
        <v>264</v>
      </c>
      <c r="M10006" s="18" t="s">
        <v>25</v>
      </c>
      <c r="N10006" s="19">
        <v>43953</v>
      </c>
      <c r="O10006" s="18" t="s">
        <v>36</v>
      </c>
      <c r="P10006" s="18" t="s">
        <v>34</v>
      </c>
    </row>
    <row r="10007" spans="1:16" x14ac:dyDescent="0.3">
      <c r="A10007" s="18" t="s">
        <v>9611</v>
      </c>
      <c r="B10007" s="18" t="s">
        <v>9830</v>
      </c>
      <c r="C10007">
        <v>36</v>
      </c>
      <c r="D10007" s="18" t="s">
        <v>15</v>
      </c>
      <c r="E10007" t="s">
        <v>44</v>
      </c>
      <c r="F10007" s="18" t="s">
        <v>43</v>
      </c>
      <c r="G10007" s="19">
        <v>45090</v>
      </c>
      <c r="I10007" s="18" t="s">
        <v>38</v>
      </c>
      <c r="J10007">
        <v>7151.4053676275098</v>
      </c>
      <c r="K10007">
        <v>11025</v>
      </c>
      <c r="L10007">
        <v>172</v>
      </c>
      <c r="M10007" s="18" t="s">
        <v>19</v>
      </c>
      <c r="N10007" s="19">
        <v>45102</v>
      </c>
      <c r="O10007" s="18" t="s">
        <v>30</v>
      </c>
      <c r="P10007" s="18" t="s">
        <v>34</v>
      </c>
    </row>
    <row r="10008" spans="1:16" x14ac:dyDescent="0.3">
      <c r="A10008" s="18" t="s">
        <v>10066</v>
      </c>
      <c r="B10008" s="18" t="s">
        <v>10780</v>
      </c>
      <c r="C10008">
        <v>38</v>
      </c>
      <c r="D10008" s="18" t="s">
        <v>15</v>
      </c>
      <c r="E10008" t="s">
        <v>35</v>
      </c>
      <c r="F10008" s="18" t="s">
        <v>37</v>
      </c>
      <c r="G10008" s="19">
        <v>45271</v>
      </c>
      <c r="I10008" s="18" t="s">
        <v>18</v>
      </c>
      <c r="J10008">
        <v>23576.262120316602</v>
      </c>
      <c r="K10008">
        <v>11025</v>
      </c>
      <c r="L10008">
        <v>314</v>
      </c>
      <c r="M10008" s="18" t="s">
        <v>19</v>
      </c>
      <c r="N10008" s="19">
        <v>45294</v>
      </c>
      <c r="O10008" s="18" t="s">
        <v>42</v>
      </c>
      <c r="P10008" s="18" t="s">
        <v>21</v>
      </c>
    </row>
    <row r="10009" spans="1:16" x14ac:dyDescent="0.3">
      <c r="A10009" s="18" t="s">
        <v>9681</v>
      </c>
      <c r="B10009" s="18" t="s">
        <v>9662</v>
      </c>
      <c r="C10009">
        <v>81</v>
      </c>
      <c r="D10009" s="18" t="s">
        <v>15</v>
      </c>
      <c r="E10009" t="s">
        <v>45</v>
      </c>
      <c r="F10009" s="18" t="s">
        <v>43</v>
      </c>
      <c r="G10009" s="19">
        <v>44638</v>
      </c>
      <c r="I10009" s="18" t="s">
        <v>38</v>
      </c>
      <c r="J10009">
        <v>40949.960332106602</v>
      </c>
      <c r="K10009">
        <v>11025</v>
      </c>
      <c r="L10009">
        <v>487</v>
      </c>
      <c r="M10009" s="18" t="s">
        <v>33</v>
      </c>
      <c r="N10009" s="19">
        <v>44643</v>
      </c>
      <c r="O10009" s="18" t="s">
        <v>30</v>
      </c>
      <c r="P10009" s="18" t="s">
        <v>27</v>
      </c>
    </row>
    <row r="10010" spans="1:16" x14ac:dyDescent="0.3">
      <c r="A10010" s="18" t="s">
        <v>9559</v>
      </c>
      <c r="B10010" s="18" t="s">
        <v>9805</v>
      </c>
      <c r="C10010">
        <v>60</v>
      </c>
      <c r="D10010" s="18" t="s">
        <v>9537</v>
      </c>
      <c r="E10010" t="s">
        <v>31</v>
      </c>
      <c r="F10010" s="18" t="s">
        <v>43</v>
      </c>
      <c r="G10010" s="19">
        <v>44453</v>
      </c>
      <c r="I10010" s="18" t="s">
        <v>40</v>
      </c>
      <c r="J10010">
        <v>23615.3370260226</v>
      </c>
      <c r="K10010">
        <v>11025</v>
      </c>
      <c r="L10010">
        <v>206</v>
      </c>
      <c r="M10010" s="18" t="s">
        <v>33</v>
      </c>
      <c r="N10010" s="19">
        <v>44464</v>
      </c>
      <c r="O10010" s="18" t="s">
        <v>26</v>
      </c>
      <c r="P10010" s="18" t="s">
        <v>21</v>
      </c>
    </row>
    <row r="10011" spans="1:16" x14ac:dyDescent="0.3">
      <c r="A10011" s="18" t="s">
        <v>9762</v>
      </c>
      <c r="B10011" s="18" t="s">
        <v>9575</v>
      </c>
      <c r="C10011">
        <v>32</v>
      </c>
      <c r="D10011" s="18" t="s">
        <v>9537</v>
      </c>
      <c r="E10011" t="s">
        <v>16</v>
      </c>
      <c r="F10011" s="18" t="s">
        <v>23</v>
      </c>
      <c r="G10011" s="19">
        <v>45271</v>
      </c>
      <c r="I10011" s="18" t="s">
        <v>29</v>
      </c>
      <c r="J10011">
        <v>29965.757821802701</v>
      </c>
      <c r="K10011">
        <v>11025</v>
      </c>
      <c r="L10011">
        <v>227</v>
      </c>
      <c r="M10011" s="18" t="s">
        <v>33</v>
      </c>
      <c r="N10011" s="19">
        <v>45276</v>
      </c>
      <c r="O10011" s="18" t="s">
        <v>36</v>
      </c>
      <c r="P10011" s="18" t="s">
        <v>21</v>
      </c>
    </row>
    <row r="10012" spans="1:16" x14ac:dyDescent="0.3">
      <c r="A10012" s="18" t="s">
        <v>9657</v>
      </c>
      <c r="B10012" s="18" t="s">
        <v>9631</v>
      </c>
      <c r="C10012">
        <v>41</v>
      </c>
      <c r="D10012" s="18" t="s">
        <v>9537</v>
      </c>
      <c r="E10012" t="s">
        <v>44</v>
      </c>
      <c r="F10012" s="18" t="s">
        <v>23</v>
      </c>
      <c r="G10012" s="19">
        <v>44591</v>
      </c>
      <c r="I10012" s="18" t="s">
        <v>18</v>
      </c>
      <c r="J10012">
        <v>24547.5561228148</v>
      </c>
      <c r="K10012">
        <v>11025</v>
      </c>
      <c r="L10012">
        <v>235</v>
      </c>
      <c r="M10012" s="18" t="s">
        <v>19</v>
      </c>
      <c r="N10012" s="19">
        <v>44612</v>
      </c>
      <c r="O10012" s="18" t="s">
        <v>26</v>
      </c>
      <c r="P10012" s="18" t="s">
        <v>21</v>
      </c>
    </row>
    <row r="10013" spans="1:16" x14ac:dyDescent="0.3">
      <c r="A10013" s="18" t="s">
        <v>9808</v>
      </c>
      <c r="B10013" s="18" t="s">
        <v>9765</v>
      </c>
      <c r="C10013">
        <v>76</v>
      </c>
      <c r="D10013" s="18" t="s">
        <v>9537</v>
      </c>
      <c r="E10013" t="s">
        <v>31</v>
      </c>
      <c r="F10013" s="18" t="s">
        <v>37</v>
      </c>
      <c r="G10013" s="19">
        <v>44718</v>
      </c>
      <c r="I10013" s="18" t="s">
        <v>18</v>
      </c>
      <c r="J10013">
        <v>3422.3747622230799</v>
      </c>
      <c r="K10013">
        <v>11025</v>
      </c>
      <c r="L10013">
        <v>335</v>
      </c>
      <c r="M10013" s="18" t="s">
        <v>19</v>
      </c>
      <c r="N10013" s="19">
        <v>44743</v>
      </c>
      <c r="O10013" s="18" t="s">
        <v>42</v>
      </c>
      <c r="P10013" s="18" t="s">
        <v>21</v>
      </c>
    </row>
    <row r="10014" spans="1:16" x14ac:dyDescent="0.3">
      <c r="A10014" s="18" t="s">
        <v>9571</v>
      </c>
      <c r="B10014" s="18" t="s">
        <v>9771</v>
      </c>
      <c r="C10014">
        <v>71</v>
      </c>
      <c r="D10014" s="18" t="s">
        <v>15</v>
      </c>
      <c r="E10014" t="s">
        <v>31</v>
      </c>
      <c r="F10014" s="18" t="s">
        <v>43</v>
      </c>
      <c r="G10014" s="19">
        <v>45350</v>
      </c>
      <c r="I10014" s="18" t="s">
        <v>24</v>
      </c>
      <c r="J10014">
        <v>28074.888162764099</v>
      </c>
      <c r="K10014">
        <v>11025</v>
      </c>
      <c r="L10014">
        <v>206</v>
      </c>
      <c r="M10014" s="18" t="s">
        <v>25</v>
      </c>
      <c r="N10014" s="19">
        <v>45352</v>
      </c>
      <c r="O10014" s="18" t="s">
        <v>30</v>
      </c>
      <c r="P10014" s="18" t="s">
        <v>21</v>
      </c>
    </row>
    <row r="10015" spans="1:16" x14ac:dyDescent="0.3">
      <c r="A10015" s="18" t="s">
        <v>10481</v>
      </c>
      <c r="B10015" s="18" t="s">
        <v>9994</v>
      </c>
      <c r="C10015">
        <v>34</v>
      </c>
      <c r="D10015" s="18" t="s">
        <v>9537</v>
      </c>
      <c r="E10015" t="s">
        <v>22</v>
      </c>
      <c r="F10015" s="18" t="s">
        <v>43</v>
      </c>
      <c r="G10015" s="19">
        <v>44083</v>
      </c>
      <c r="I10015" s="18" t="s">
        <v>40</v>
      </c>
      <c r="J10015">
        <v>29780.907608585101</v>
      </c>
      <c r="K10015">
        <v>11025</v>
      </c>
      <c r="L10015">
        <v>339</v>
      </c>
      <c r="M10015" s="18" t="s">
        <v>25</v>
      </c>
      <c r="N10015" s="19">
        <v>44096</v>
      </c>
      <c r="O10015" s="18" t="s">
        <v>26</v>
      </c>
      <c r="P10015" s="18" t="s">
        <v>34</v>
      </c>
    </row>
    <row r="10016" spans="1:16" x14ac:dyDescent="0.3">
      <c r="A10016" s="18" t="s">
        <v>9636</v>
      </c>
      <c r="B10016" s="18" t="s">
        <v>9641</v>
      </c>
      <c r="C10016">
        <v>57</v>
      </c>
      <c r="D10016" s="18" t="s">
        <v>9537</v>
      </c>
      <c r="E10016" t="s">
        <v>35</v>
      </c>
      <c r="F10016" s="18" t="s">
        <v>41</v>
      </c>
      <c r="G10016" s="19">
        <v>44033</v>
      </c>
      <c r="I10016" s="18" t="s">
        <v>24</v>
      </c>
      <c r="J10016">
        <v>21331.423584460299</v>
      </c>
      <c r="K10016">
        <v>11025</v>
      </c>
      <c r="L10016">
        <v>368</v>
      </c>
      <c r="M10016" s="18" t="s">
        <v>33</v>
      </c>
      <c r="N10016" s="19">
        <v>44053</v>
      </c>
      <c r="O10016" s="18" t="s">
        <v>20</v>
      </c>
      <c r="P10016" s="18" t="s">
        <v>34</v>
      </c>
    </row>
    <row r="10017" spans="1:16" x14ac:dyDescent="0.3">
      <c r="A10017" s="18" t="s">
        <v>10205</v>
      </c>
      <c r="B10017" s="18" t="s">
        <v>9718</v>
      </c>
      <c r="C10017">
        <v>45</v>
      </c>
      <c r="D10017" s="18" t="s">
        <v>9537</v>
      </c>
      <c r="E10017" t="s">
        <v>35</v>
      </c>
      <c r="F10017" s="18" t="s">
        <v>43</v>
      </c>
      <c r="G10017" s="19">
        <v>44540</v>
      </c>
      <c r="I10017" s="18" t="s">
        <v>24</v>
      </c>
      <c r="J10017">
        <v>12322.855233153299</v>
      </c>
      <c r="K10017">
        <v>11025</v>
      </c>
      <c r="L10017">
        <v>403</v>
      </c>
      <c r="M10017" s="18" t="s">
        <v>19</v>
      </c>
      <c r="N10017" s="19">
        <v>44550</v>
      </c>
      <c r="O10017" s="18" t="s">
        <v>42</v>
      </c>
      <c r="P10017" s="18" t="s">
        <v>34</v>
      </c>
    </row>
    <row r="10018" spans="1:16" x14ac:dyDescent="0.3">
      <c r="A10018" s="18" t="s">
        <v>9580</v>
      </c>
      <c r="B10018" s="18" t="s">
        <v>9543</v>
      </c>
      <c r="C10018">
        <v>43</v>
      </c>
      <c r="D10018" s="18" t="s">
        <v>9537</v>
      </c>
      <c r="E10018" t="s">
        <v>35</v>
      </c>
      <c r="F10018" s="18" t="s">
        <v>43</v>
      </c>
      <c r="G10018" s="19">
        <v>43899</v>
      </c>
      <c r="I10018" s="18" t="s">
        <v>40</v>
      </c>
      <c r="J10018">
        <v>39219.593729597596</v>
      </c>
      <c r="K10018">
        <v>11025</v>
      </c>
      <c r="L10018">
        <v>443</v>
      </c>
      <c r="M10018" s="18" t="s">
        <v>25</v>
      </c>
      <c r="N10018" s="19">
        <v>43901</v>
      </c>
      <c r="O10018" s="18" t="s">
        <v>36</v>
      </c>
      <c r="P10018" s="18" t="s">
        <v>21</v>
      </c>
    </row>
    <row r="10019" spans="1:16" x14ac:dyDescent="0.3">
      <c r="A10019" s="18" t="s">
        <v>9770</v>
      </c>
      <c r="B10019" s="18" t="s">
        <v>10949</v>
      </c>
      <c r="C10019">
        <v>43</v>
      </c>
      <c r="D10019" s="18" t="s">
        <v>9537</v>
      </c>
      <c r="E10019" t="s">
        <v>45</v>
      </c>
      <c r="F10019" s="18" t="s">
        <v>17</v>
      </c>
      <c r="G10019" s="19">
        <v>43968</v>
      </c>
      <c r="I10019" s="18" t="s">
        <v>40</v>
      </c>
      <c r="J10019">
        <v>6436.8806908242204</v>
      </c>
      <c r="K10019">
        <v>11025</v>
      </c>
      <c r="L10019">
        <v>327</v>
      </c>
      <c r="M10019" s="18" t="s">
        <v>33</v>
      </c>
      <c r="N10019" s="19">
        <v>43988</v>
      </c>
      <c r="O10019" s="18" t="s">
        <v>26</v>
      </c>
      <c r="P10019" s="18" t="s">
        <v>27</v>
      </c>
    </row>
    <row r="10020" spans="1:16" x14ac:dyDescent="0.3">
      <c r="A10020" s="18" t="s">
        <v>10868</v>
      </c>
      <c r="B10020" s="18" t="s">
        <v>10168</v>
      </c>
      <c r="C10020">
        <v>41</v>
      </c>
      <c r="D10020" s="18" t="s">
        <v>15</v>
      </c>
      <c r="E10020" t="s">
        <v>35</v>
      </c>
      <c r="F10020" s="18" t="s">
        <v>17</v>
      </c>
      <c r="G10020" s="19">
        <v>43743</v>
      </c>
      <c r="I10020" s="18" t="s">
        <v>29</v>
      </c>
      <c r="J10020">
        <v>10175.7698240135</v>
      </c>
      <c r="K10020">
        <v>11025</v>
      </c>
      <c r="L10020">
        <v>438</v>
      </c>
      <c r="M10020" s="18" t="s">
        <v>33</v>
      </c>
      <c r="N10020" s="19">
        <v>43763</v>
      </c>
      <c r="O10020" s="18" t="s">
        <v>36</v>
      </c>
      <c r="P10020" s="18" t="s">
        <v>34</v>
      </c>
    </row>
    <row r="10021" spans="1:16" x14ac:dyDescent="0.3">
      <c r="A10021" s="18" t="s">
        <v>10303</v>
      </c>
      <c r="B10021" s="18" t="s">
        <v>10121</v>
      </c>
      <c r="C10021">
        <v>61</v>
      </c>
      <c r="D10021" s="18" t="s">
        <v>15</v>
      </c>
      <c r="E10021" t="s">
        <v>44</v>
      </c>
      <c r="F10021" s="18" t="s">
        <v>32</v>
      </c>
      <c r="G10021" s="19">
        <v>43698</v>
      </c>
      <c r="I10021" s="18" t="s">
        <v>29</v>
      </c>
      <c r="J10021">
        <v>17929.016497463599</v>
      </c>
      <c r="K10021">
        <v>11025</v>
      </c>
      <c r="L10021">
        <v>197</v>
      </c>
      <c r="M10021" s="18" t="s">
        <v>33</v>
      </c>
      <c r="N10021" s="19">
        <v>43719</v>
      </c>
      <c r="O10021" s="18" t="s">
        <v>36</v>
      </c>
      <c r="P10021" s="18" t="s">
        <v>27</v>
      </c>
    </row>
    <row r="10022" spans="1:16" x14ac:dyDescent="0.3">
      <c r="A10022" s="18" t="s">
        <v>9611</v>
      </c>
      <c r="B10022" s="18" t="s">
        <v>10448</v>
      </c>
      <c r="C10022">
        <v>23</v>
      </c>
      <c r="D10022" s="18" t="s">
        <v>9537</v>
      </c>
      <c r="E10022" t="s">
        <v>31</v>
      </c>
      <c r="F10022" s="18" t="s">
        <v>37</v>
      </c>
      <c r="G10022" s="19">
        <v>45335</v>
      </c>
      <c r="I10022" s="18" t="s">
        <v>18</v>
      </c>
      <c r="J10022">
        <v>24069.942628680299</v>
      </c>
      <c r="K10022">
        <v>11025</v>
      </c>
      <c r="L10022">
        <v>374</v>
      </c>
      <c r="M10022" s="18" t="s">
        <v>19</v>
      </c>
      <c r="N10022" s="19">
        <v>45363</v>
      </c>
      <c r="O10022" s="18" t="s">
        <v>30</v>
      </c>
      <c r="P10022" s="18" t="s">
        <v>34</v>
      </c>
    </row>
    <row r="10023" spans="1:16" x14ac:dyDescent="0.3">
      <c r="A10023" s="18" t="s">
        <v>9842</v>
      </c>
      <c r="B10023" s="18" t="s">
        <v>9830</v>
      </c>
      <c r="C10023">
        <v>32</v>
      </c>
      <c r="D10023" s="18" t="s">
        <v>9537</v>
      </c>
      <c r="E10023" t="s">
        <v>35</v>
      </c>
      <c r="F10023" s="18" t="s">
        <v>41</v>
      </c>
      <c r="G10023" s="19">
        <v>45358</v>
      </c>
      <c r="I10023" s="18" t="s">
        <v>18</v>
      </c>
      <c r="J10023">
        <v>21238.9386747512</v>
      </c>
      <c r="K10023">
        <v>11025</v>
      </c>
      <c r="L10023">
        <v>338</v>
      </c>
      <c r="M10023" s="18" t="s">
        <v>25</v>
      </c>
      <c r="N10023" s="19">
        <v>45388</v>
      </c>
      <c r="O10023" s="18" t="s">
        <v>42</v>
      </c>
      <c r="P10023" s="18" t="s">
        <v>21</v>
      </c>
    </row>
    <row r="10024" spans="1:16" x14ac:dyDescent="0.3">
      <c r="A10024" s="18" t="s">
        <v>9688</v>
      </c>
      <c r="B10024" s="18" t="s">
        <v>11076</v>
      </c>
      <c r="C10024">
        <v>27</v>
      </c>
      <c r="D10024" s="18" t="s">
        <v>9537</v>
      </c>
      <c r="E10024" t="s">
        <v>35</v>
      </c>
      <c r="F10024" s="18" t="s">
        <v>43</v>
      </c>
      <c r="G10024" s="19">
        <v>44785</v>
      </c>
      <c r="I10024" s="18" t="s">
        <v>18</v>
      </c>
      <c r="J10024">
        <v>5528.4334710134799</v>
      </c>
      <c r="K10024">
        <v>11025</v>
      </c>
      <c r="L10024">
        <v>407</v>
      </c>
      <c r="M10024" s="18" t="s">
        <v>19</v>
      </c>
      <c r="N10024" s="19">
        <v>44801</v>
      </c>
      <c r="O10024" s="18" t="s">
        <v>42</v>
      </c>
      <c r="P10024" s="18" t="s">
        <v>34</v>
      </c>
    </row>
    <row r="10025" spans="1:16" x14ac:dyDescent="0.3">
      <c r="A10025" s="18" t="s">
        <v>9852</v>
      </c>
      <c r="B10025" s="18" t="s">
        <v>9570</v>
      </c>
      <c r="C10025">
        <v>45</v>
      </c>
      <c r="D10025" s="18" t="s">
        <v>9537</v>
      </c>
      <c r="E10025" t="s">
        <v>28</v>
      </c>
      <c r="F10025" s="18" t="s">
        <v>37</v>
      </c>
      <c r="G10025" s="19">
        <v>44847</v>
      </c>
      <c r="I10025" s="18" t="s">
        <v>40</v>
      </c>
      <c r="J10025">
        <v>46620.490456182401</v>
      </c>
      <c r="K10025">
        <v>11025</v>
      </c>
      <c r="L10025">
        <v>344</v>
      </c>
      <c r="M10025" s="18" t="s">
        <v>19</v>
      </c>
      <c r="N10025" s="19">
        <v>44860</v>
      </c>
      <c r="O10025" s="18" t="s">
        <v>30</v>
      </c>
      <c r="P10025" s="18" t="s">
        <v>21</v>
      </c>
    </row>
    <row r="10026" spans="1:16" x14ac:dyDescent="0.3">
      <c r="A10026" s="18" t="s">
        <v>9654</v>
      </c>
      <c r="B10026" s="18" t="s">
        <v>10292</v>
      </c>
      <c r="C10026">
        <v>67</v>
      </c>
      <c r="D10026" s="18" t="s">
        <v>15</v>
      </c>
      <c r="E10026" t="s">
        <v>35</v>
      </c>
      <c r="F10026" s="18" t="s">
        <v>23</v>
      </c>
      <c r="G10026" s="19">
        <v>44748</v>
      </c>
      <c r="I10026" s="18" t="s">
        <v>24</v>
      </c>
      <c r="J10026">
        <v>34541.115060246899</v>
      </c>
      <c r="K10026">
        <v>11025</v>
      </c>
      <c r="L10026">
        <v>233</v>
      </c>
      <c r="M10026" s="18" t="s">
        <v>19</v>
      </c>
      <c r="N10026" s="19">
        <v>44749</v>
      </c>
      <c r="O10026" s="18" t="s">
        <v>42</v>
      </c>
      <c r="P10026" s="18" t="s">
        <v>34</v>
      </c>
    </row>
    <row r="10027" spans="1:16" x14ac:dyDescent="0.3">
      <c r="A10027" s="18" t="s">
        <v>9741</v>
      </c>
      <c r="B10027" s="18" t="s">
        <v>9626</v>
      </c>
      <c r="C10027">
        <v>26</v>
      </c>
      <c r="D10027" s="18" t="s">
        <v>15</v>
      </c>
      <c r="E10027" t="s">
        <v>28</v>
      </c>
      <c r="F10027" s="18" t="s">
        <v>17</v>
      </c>
      <c r="G10027" s="19">
        <v>44979</v>
      </c>
      <c r="I10027" s="18" t="s">
        <v>18</v>
      </c>
      <c r="J10027">
        <v>45937.049250210002</v>
      </c>
      <c r="K10027">
        <v>11025</v>
      </c>
      <c r="L10027">
        <v>358</v>
      </c>
      <c r="M10027" s="18" t="s">
        <v>33</v>
      </c>
      <c r="N10027" s="19">
        <v>44991</v>
      </c>
      <c r="O10027" s="18" t="s">
        <v>20</v>
      </c>
      <c r="P10027" s="18" t="s">
        <v>34</v>
      </c>
    </row>
    <row r="10028" spans="1:16" x14ac:dyDescent="0.3">
      <c r="A10028" s="18" t="s">
        <v>9640</v>
      </c>
      <c r="B10028" s="18" t="s">
        <v>10154</v>
      </c>
      <c r="C10028">
        <v>65</v>
      </c>
      <c r="D10028" s="18" t="s">
        <v>15</v>
      </c>
      <c r="E10028" t="s">
        <v>35</v>
      </c>
      <c r="F10028" s="18" t="s">
        <v>17</v>
      </c>
      <c r="G10028" s="19">
        <v>44755</v>
      </c>
      <c r="I10028" s="18" t="s">
        <v>24</v>
      </c>
      <c r="J10028">
        <v>6761.6195948407303</v>
      </c>
      <c r="K10028">
        <v>11025</v>
      </c>
      <c r="L10028">
        <v>300</v>
      </c>
      <c r="M10028" s="18" t="s">
        <v>25</v>
      </c>
      <c r="N10028" s="19">
        <v>44756</v>
      </c>
      <c r="O10028" s="18" t="s">
        <v>30</v>
      </c>
      <c r="P10028" s="18" t="s">
        <v>34</v>
      </c>
    </row>
    <row r="10029" spans="1:16" x14ac:dyDescent="0.3">
      <c r="A10029" s="18" t="s">
        <v>10233</v>
      </c>
      <c r="B10029" s="18" t="s">
        <v>10226</v>
      </c>
      <c r="C10029">
        <v>65</v>
      </c>
      <c r="D10029" s="18" t="s">
        <v>15</v>
      </c>
      <c r="E10029" t="s">
        <v>45</v>
      </c>
      <c r="F10029" s="18" t="s">
        <v>41</v>
      </c>
      <c r="G10029" s="19">
        <v>45227</v>
      </c>
      <c r="I10029" s="18" t="s">
        <v>18</v>
      </c>
      <c r="J10029">
        <v>33673.918085257101</v>
      </c>
      <c r="K10029">
        <v>11025</v>
      </c>
      <c r="L10029">
        <v>239</v>
      </c>
      <c r="M10029" s="18" t="s">
        <v>19</v>
      </c>
      <c r="N10029" s="19">
        <v>45250</v>
      </c>
      <c r="O10029" s="18" t="s">
        <v>36</v>
      </c>
      <c r="P10029" s="18" t="s">
        <v>34</v>
      </c>
    </row>
    <row r="10030" spans="1:16" x14ac:dyDescent="0.3">
      <c r="A10030" s="18" t="s">
        <v>10085</v>
      </c>
      <c r="B10030" s="18" t="s">
        <v>9553</v>
      </c>
      <c r="C10030">
        <v>71</v>
      </c>
      <c r="D10030" s="18" t="s">
        <v>9537</v>
      </c>
      <c r="E10030" t="s">
        <v>22</v>
      </c>
      <c r="F10030" s="18" t="s">
        <v>32</v>
      </c>
      <c r="G10030" s="19">
        <v>44040</v>
      </c>
      <c r="I10030" s="18" t="s">
        <v>18</v>
      </c>
      <c r="J10030">
        <v>40691.427033811196</v>
      </c>
      <c r="K10030">
        <v>11025</v>
      </c>
      <c r="L10030">
        <v>195</v>
      </c>
      <c r="M10030" s="18" t="s">
        <v>33</v>
      </c>
      <c r="N10030" s="19">
        <v>44065</v>
      </c>
      <c r="O10030" s="18" t="s">
        <v>42</v>
      </c>
      <c r="P10030" s="18" t="s">
        <v>34</v>
      </c>
    </row>
    <row r="10031" spans="1:16" x14ac:dyDescent="0.3">
      <c r="A10031" s="18" t="s">
        <v>9796</v>
      </c>
      <c r="B10031" s="18" t="s">
        <v>9671</v>
      </c>
      <c r="C10031">
        <v>24</v>
      </c>
      <c r="D10031" s="18" t="s">
        <v>15</v>
      </c>
      <c r="E10031" t="s">
        <v>44</v>
      </c>
      <c r="F10031" s="18" t="s">
        <v>37</v>
      </c>
      <c r="G10031" s="19">
        <v>45007</v>
      </c>
      <c r="I10031" s="18" t="s">
        <v>38</v>
      </c>
      <c r="J10031">
        <v>43465.446705820897</v>
      </c>
      <c r="K10031">
        <v>11025</v>
      </c>
      <c r="L10031">
        <v>276</v>
      </c>
      <c r="M10031" s="18" t="s">
        <v>19</v>
      </c>
      <c r="N10031" s="19">
        <v>45027</v>
      </c>
      <c r="O10031" s="18" t="s">
        <v>42</v>
      </c>
      <c r="P10031" s="18" t="s">
        <v>27</v>
      </c>
    </row>
    <row r="10032" spans="1:16" x14ac:dyDescent="0.3">
      <c r="A10032" s="18" t="s">
        <v>9935</v>
      </c>
      <c r="B10032" s="18" t="s">
        <v>9602</v>
      </c>
      <c r="C10032">
        <v>54</v>
      </c>
      <c r="D10032" s="18" t="s">
        <v>15</v>
      </c>
      <c r="E10032" t="s">
        <v>45</v>
      </c>
      <c r="F10032" s="18" t="s">
        <v>17</v>
      </c>
      <c r="G10032" s="19">
        <v>44185</v>
      </c>
      <c r="I10032" s="18" t="s">
        <v>29</v>
      </c>
      <c r="J10032">
        <v>30801.120863131498</v>
      </c>
      <c r="K10032">
        <v>11025</v>
      </c>
      <c r="L10032">
        <v>264</v>
      </c>
      <c r="M10032" s="18" t="s">
        <v>33</v>
      </c>
      <c r="N10032" s="19">
        <v>44198</v>
      </c>
      <c r="O10032" s="18" t="s">
        <v>26</v>
      </c>
      <c r="P10032" s="18" t="s">
        <v>27</v>
      </c>
    </row>
    <row r="10033" spans="1:16" x14ac:dyDescent="0.3">
      <c r="A10033" s="18" t="s">
        <v>10527</v>
      </c>
      <c r="B10033" s="18" t="s">
        <v>10310</v>
      </c>
      <c r="C10033">
        <v>75</v>
      </c>
      <c r="D10033" s="18" t="s">
        <v>15</v>
      </c>
      <c r="E10033" t="s">
        <v>45</v>
      </c>
      <c r="F10033" s="18" t="s">
        <v>23</v>
      </c>
      <c r="G10033" s="19">
        <v>44224</v>
      </c>
      <c r="I10033" s="18" t="s">
        <v>29</v>
      </c>
      <c r="J10033">
        <v>32480.600786621599</v>
      </c>
      <c r="K10033">
        <v>11025</v>
      </c>
      <c r="L10033">
        <v>143</v>
      </c>
      <c r="M10033" s="18" t="s">
        <v>19</v>
      </c>
      <c r="N10033" s="19">
        <v>44239</v>
      </c>
      <c r="O10033" s="18" t="s">
        <v>42</v>
      </c>
      <c r="P10033" s="18" t="s">
        <v>27</v>
      </c>
    </row>
    <row r="10034" spans="1:16" x14ac:dyDescent="0.3">
      <c r="A10034" s="18" t="s">
        <v>9552</v>
      </c>
      <c r="B10034" s="18" t="s">
        <v>9830</v>
      </c>
      <c r="C10034">
        <v>48</v>
      </c>
      <c r="D10034" s="18" t="s">
        <v>9537</v>
      </c>
      <c r="E10034" t="s">
        <v>39</v>
      </c>
      <c r="F10034" s="18" t="s">
        <v>32</v>
      </c>
      <c r="G10034" s="19">
        <v>45359</v>
      </c>
      <c r="I10034" s="18" t="s">
        <v>24</v>
      </c>
      <c r="J10034">
        <v>31795.916371462299</v>
      </c>
      <c r="K10034">
        <v>11025</v>
      </c>
      <c r="L10034">
        <v>310</v>
      </c>
      <c r="M10034" s="18" t="s">
        <v>19</v>
      </c>
      <c r="N10034" s="19">
        <v>45381</v>
      </c>
      <c r="O10034" s="18" t="s">
        <v>36</v>
      </c>
      <c r="P10034" s="18" t="s">
        <v>27</v>
      </c>
    </row>
    <row r="10035" spans="1:16" x14ac:dyDescent="0.3">
      <c r="A10035" s="18" t="s">
        <v>10029</v>
      </c>
      <c r="B10035" s="18" t="s">
        <v>10460</v>
      </c>
      <c r="C10035">
        <v>46</v>
      </c>
      <c r="D10035" s="18" t="s">
        <v>9537</v>
      </c>
      <c r="E10035" t="s">
        <v>31</v>
      </c>
      <c r="F10035" s="18" t="s">
        <v>23</v>
      </c>
      <c r="G10035" s="19">
        <v>44575</v>
      </c>
      <c r="I10035" s="18" t="s">
        <v>18</v>
      </c>
      <c r="J10035">
        <v>29231.467272954302</v>
      </c>
      <c r="K10035">
        <v>11025</v>
      </c>
      <c r="L10035">
        <v>304</v>
      </c>
      <c r="M10035" s="18" t="s">
        <v>25</v>
      </c>
      <c r="N10035" s="19">
        <v>44583</v>
      </c>
      <c r="O10035" s="18" t="s">
        <v>42</v>
      </c>
      <c r="P10035" s="18" t="s">
        <v>27</v>
      </c>
    </row>
    <row r="10036" spans="1:16" x14ac:dyDescent="0.3">
      <c r="A10036" s="18" t="s">
        <v>9677</v>
      </c>
      <c r="B10036" s="18" t="s">
        <v>9658</v>
      </c>
      <c r="C10036">
        <v>67</v>
      </c>
      <c r="D10036" s="18" t="s">
        <v>15</v>
      </c>
      <c r="E10036" t="s">
        <v>35</v>
      </c>
      <c r="F10036" s="18" t="s">
        <v>43</v>
      </c>
      <c r="G10036" s="19">
        <v>45094</v>
      </c>
      <c r="I10036" s="18" t="s">
        <v>24</v>
      </c>
      <c r="J10036">
        <v>34875.9281260508</v>
      </c>
      <c r="K10036">
        <v>11025</v>
      </c>
      <c r="L10036">
        <v>473</v>
      </c>
      <c r="M10036" s="18" t="s">
        <v>19</v>
      </c>
      <c r="N10036" s="19">
        <v>45096</v>
      </c>
      <c r="O10036" s="18" t="s">
        <v>20</v>
      </c>
      <c r="P10036" s="18" t="s">
        <v>27</v>
      </c>
    </row>
    <row r="10037" spans="1:16" x14ac:dyDescent="0.3">
      <c r="A10037" s="18" t="s">
        <v>9829</v>
      </c>
      <c r="B10037" s="18" t="s">
        <v>9709</v>
      </c>
      <c r="C10037">
        <v>36</v>
      </c>
      <c r="D10037" s="18" t="s">
        <v>9537</v>
      </c>
      <c r="E10037" t="s">
        <v>44</v>
      </c>
      <c r="F10037" s="18" t="s">
        <v>37</v>
      </c>
      <c r="G10037" s="19">
        <v>44828</v>
      </c>
      <c r="I10037" s="18" t="s">
        <v>29</v>
      </c>
      <c r="J10037">
        <v>21426.244223747501</v>
      </c>
      <c r="K10037">
        <v>11025</v>
      </c>
      <c r="L10037">
        <v>198</v>
      </c>
      <c r="M10037" s="18" t="s">
        <v>25</v>
      </c>
      <c r="N10037" s="19">
        <v>44833</v>
      </c>
      <c r="O10037" s="18" t="s">
        <v>30</v>
      </c>
      <c r="P10037" s="18" t="s">
        <v>21</v>
      </c>
    </row>
    <row r="10038" spans="1:16" x14ac:dyDescent="0.3">
      <c r="A10038" s="18" t="s">
        <v>9571</v>
      </c>
      <c r="B10038" s="18" t="s">
        <v>10127</v>
      </c>
      <c r="C10038">
        <v>53</v>
      </c>
      <c r="D10038" s="18" t="s">
        <v>15</v>
      </c>
      <c r="E10038" t="s">
        <v>44</v>
      </c>
      <c r="F10038" s="18" t="s">
        <v>32</v>
      </c>
      <c r="G10038" s="19">
        <v>43879</v>
      </c>
      <c r="I10038" s="18" t="s">
        <v>29</v>
      </c>
      <c r="J10038">
        <v>11544.095380635399</v>
      </c>
      <c r="K10038">
        <v>11025</v>
      </c>
      <c r="L10038">
        <v>491</v>
      </c>
      <c r="M10038" s="18" t="s">
        <v>19</v>
      </c>
      <c r="N10038" s="19">
        <v>43903</v>
      </c>
      <c r="O10038" s="18" t="s">
        <v>20</v>
      </c>
      <c r="P10038" s="18" t="s">
        <v>34</v>
      </c>
    </row>
    <row r="10039" spans="1:16" x14ac:dyDescent="0.3">
      <c r="A10039" s="18" t="s">
        <v>9677</v>
      </c>
      <c r="B10039" s="18" t="s">
        <v>9631</v>
      </c>
      <c r="C10039">
        <v>51</v>
      </c>
      <c r="D10039" s="18" t="s">
        <v>9537</v>
      </c>
      <c r="E10039" t="s">
        <v>28</v>
      </c>
      <c r="F10039" s="18" t="s">
        <v>41</v>
      </c>
      <c r="G10039" s="19">
        <v>44482</v>
      </c>
      <c r="I10039" s="18" t="s">
        <v>40</v>
      </c>
      <c r="J10039">
        <v>32067.615680701801</v>
      </c>
      <c r="K10039">
        <v>11025</v>
      </c>
      <c r="L10039">
        <v>139</v>
      </c>
      <c r="M10039" s="18" t="s">
        <v>25</v>
      </c>
      <c r="N10039" s="19">
        <v>44505</v>
      </c>
      <c r="O10039" s="18" t="s">
        <v>30</v>
      </c>
      <c r="P10039" s="18" t="s">
        <v>27</v>
      </c>
    </row>
    <row r="10040" spans="1:16" x14ac:dyDescent="0.3">
      <c r="A10040" s="18" t="s">
        <v>9852</v>
      </c>
      <c r="B10040" s="18" t="s">
        <v>11054</v>
      </c>
      <c r="C10040">
        <v>82</v>
      </c>
      <c r="D10040" s="18" t="s">
        <v>15</v>
      </c>
      <c r="E10040" t="s">
        <v>16</v>
      </c>
      <c r="F10040" s="18" t="s">
        <v>32</v>
      </c>
      <c r="G10040" s="19">
        <v>44572</v>
      </c>
      <c r="I10040" s="18" t="s">
        <v>29</v>
      </c>
      <c r="J10040">
        <v>9171.6205112688694</v>
      </c>
      <c r="K10040">
        <v>11025</v>
      </c>
      <c r="L10040">
        <v>381</v>
      </c>
      <c r="M10040" s="18" t="s">
        <v>33</v>
      </c>
      <c r="N10040" s="19">
        <v>44585</v>
      </c>
      <c r="O10040" s="18" t="s">
        <v>42</v>
      </c>
      <c r="P10040" s="18" t="s">
        <v>21</v>
      </c>
    </row>
    <row r="10041" spans="1:16" x14ac:dyDescent="0.3">
      <c r="A10041" s="18" t="s">
        <v>9913</v>
      </c>
      <c r="B10041" s="18" t="s">
        <v>9592</v>
      </c>
      <c r="C10041">
        <v>33</v>
      </c>
      <c r="D10041" s="18" t="s">
        <v>9537</v>
      </c>
      <c r="E10041" t="s">
        <v>45</v>
      </c>
      <c r="F10041" s="18" t="s">
        <v>23</v>
      </c>
      <c r="G10041" s="19">
        <v>44396</v>
      </c>
      <c r="I10041" s="18" t="s">
        <v>38</v>
      </c>
      <c r="J10041">
        <v>26365.672825974802</v>
      </c>
      <c r="K10041">
        <v>11025</v>
      </c>
      <c r="L10041">
        <v>148</v>
      </c>
      <c r="M10041" s="18" t="s">
        <v>33</v>
      </c>
      <c r="N10041" s="19">
        <v>44405</v>
      </c>
      <c r="O10041" s="18" t="s">
        <v>30</v>
      </c>
      <c r="P10041" s="18" t="s">
        <v>34</v>
      </c>
    </row>
    <row r="10042" spans="1:16" x14ac:dyDescent="0.3">
      <c r="A10042" s="18" t="s">
        <v>9665</v>
      </c>
      <c r="B10042" s="18" t="s">
        <v>10860</v>
      </c>
      <c r="C10042">
        <v>39</v>
      </c>
      <c r="D10042" s="18" t="s">
        <v>9537</v>
      </c>
      <c r="E10042" t="s">
        <v>45</v>
      </c>
      <c r="F10042" s="18" t="s">
        <v>32</v>
      </c>
      <c r="G10042" s="19">
        <v>44331</v>
      </c>
      <c r="I10042" s="18" t="s">
        <v>24</v>
      </c>
      <c r="J10042">
        <v>42936.902203399601</v>
      </c>
      <c r="K10042">
        <v>11025</v>
      </c>
      <c r="L10042">
        <v>284</v>
      </c>
      <c r="M10042" s="18" t="s">
        <v>19</v>
      </c>
      <c r="N10042" s="19">
        <v>44352</v>
      </c>
      <c r="O10042" s="18" t="s">
        <v>30</v>
      </c>
      <c r="P10042" s="18" t="s">
        <v>27</v>
      </c>
    </row>
    <row r="10043" spans="1:16" x14ac:dyDescent="0.3">
      <c r="A10043" s="18" t="s">
        <v>10221</v>
      </c>
      <c r="B10043" s="18" t="s">
        <v>11015</v>
      </c>
      <c r="C10043">
        <v>78</v>
      </c>
      <c r="D10043" s="18" t="s">
        <v>15</v>
      </c>
      <c r="E10043" t="s">
        <v>22</v>
      </c>
      <c r="F10043" s="18" t="s">
        <v>17</v>
      </c>
      <c r="G10043" s="19">
        <v>43641</v>
      </c>
      <c r="I10043" s="18" t="s">
        <v>18</v>
      </c>
      <c r="J10043">
        <v>13931.8593780684</v>
      </c>
      <c r="K10043">
        <v>11025</v>
      </c>
      <c r="L10043">
        <v>403</v>
      </c>
      <c r="M10043" s="18" t="s">
        <v>25</v>
      </c>
      <c r="N10043" s="19">
        <v>43647</v>
      </c>
      <c r="O10043" s="18" t="s">
        <v>26</v>
      </c>
      <c r="P10043" s="18" t="s">
        <v>34</v>
      </c>
    </row>
    <row r="10044" spans="1:16" x14ac:dyDescent="0.3">
      <c r="A10044" s="18" t="s">
        <v>9571</v>
      </c>
      <c r="B10044" s="18" t="s">
        <v>9735</v>
      </c>
      <c r="C10044">
        <v>51</v>
      </c>
      <c r="D10044" s="18" t="s">
        <v>9537</v>
      </c>
      <c r="E10044" t="s">
        <v>28</v>
      </c>
      <c r="F10044" s="18" t="s">
        <v>43</v>
      </c>
      <c r="G10044" s="19">
        <v>43712</v>
      </c>
      <c r="I10044" s="18" t="s">
        <v>38</v>
      </c>
      <c r="J10044">
        <v>20544.655168816898</v>
      </c>
      <c r="K10044">
        <v>11025</v>
      </c>
      <c r="L10044">
        <v>256</v>
      </c>
      <c r="M10044" s="18" t="s">
        <v>19</v>
      </c>
      <c r="N10044" s="19">
        <v>43715</v>
      </c>
      <c r="O10044" s="18" t="s">
        <v>36</v>
      </c>
      <c r="P10044" s="18" t="s">
        <v>21</v>
      </c>
    </row>
    <row r="10045" spans="1:16" x14ac:dyDescent="0.3">
      <c r="A10045" s="18" t="s">
        <v>9853</v>
      </c>
      <c r="B10045" s="18" t="s">
        <v>9632</v>
      </c>
      <c r="C10045">
        <v>72</v>
      </c>
      <c r="D10045" s="18" t="s">
        <v>15</v>
      </c>
      <c r="E10045" t="s">
        <v>28</v>
      </c>
      <c r="F10045" s="18" t="s">
        <v>23</v>
      </c>
      <c r="G10045" s="19">
        <v>44259</v>
      </c>
      <c r="I10045" s="18" t="s">
        <v>18</v>
      </c>
      <c r="J10045">
        <v>10673.653614852299</v>
      </c>
      <c r="K10045">
        <v>11025</v>
      </c>
      <c r="L10045">
        <v>497</v>
      </c>
      <c r="M10045" s="18" t="s">
        <v>33</v>
      </c>
      <c r="N10045" s="19">
        <v>44283</v>
      </c>
      <c r="O10045" s="18" t="s">
        <v>26</v>
      </c>
      <c r="P10045" s="18" t="s">
        <v>21</v>
      </c>
    </row>
    <row r="10046" spans="1:16" x14ac:dyDescent="0.3">
      <c r="A10046" s="18" t="s">
        <v>9710</v>
      </c>
      <c r="B10046" s="18" t="s">
        <v>9608</v>
      </c>
      <c r="C10046">
        <v>48</v>
      </c>
      <c r="D10046" s="18" t="s">
        <v>15</v>
      </c>
      <c r="E10046" t="s">
        <v>22</v>
      </c>
      <c r="F10046" s="18" t="s">
        <v>17</v>
      </c>
      <c r="G10046" s="19">
        <v>43874</v>
      </c>
      <c r="I10046" s="18" t="s">
        <v>24</v>
      </c>
      <c r="J10046">
        <v>42732.800044130199</v>
      </c>
      <c r="K10046">
        <v>11025</v>
      </c>
      <c r="L10046">
        <v>150</v>
      </c>
      <c r="M10046" s="18" t="s">
        <v>25</v>
      </c>
      <c r="N10046" s="19">
        <v>43881</v>
      </c>
      <c r="O10046" s="18" t="s">
        <v>42</v>
      </c>
      <c r="P10046" s="18" t="s">
        <v>27</v>
      </c>
    </row>
    <row r="10047" spans="1:16" x14ac:dyDescent="0.3">
      <c r="A10047" s="18" t="s">
        <v>9896</v>
      </c>
      <c r="B10047" s="18" t="s">
        <v>9790</v>
      </c>
      <c r="C10047">
        <v>39</v>
      </c>
      <c r="D10047" s="18" t="s">
        <v>9537</v>
      </c>
      <c r="E10047" t="s">
        <v>31</v>
      </c>
      <c r="F10047" s="18" t="s">
        <v>32</v>
      </c>
      <c r="G10047" s="19">
        <v>44117</v>
      </c>
      <c r="I10047" s="18" t="s">
        <v>18</v>
      </c>
      <c r="J10047">
        <v>11745.9950060008</v>
      </c>
      <c r="K10047">
        <v>11025</v>
      </c>
      <c r="L10047">
        <v>286</v>
      </c>
      <c r="M10047" s="18" t="s">
        <v>19</v>
      </c>
      <c r="N10047" s="19">
        <v>44128</v>
      </c>
      <c r="O10047" s="18" t="s">
        <v>30</v>
      </c>
      <c r="P10047" s="18" t="s">
        <v>21</v>
      </c>
    </row>
    <row r="10048" spans="1:16" x14ac:dyDescent="0.3">
      <c r="A10048" s="18" t="s">
        <v>9546</v>
      </c>
      <c r="B10048" s="18" t="s">
        <v>10113</v>
      </c>
      <c r="C10048">
        <v>24</v>
      </c>
      <c r="D10048" s="18" t="s">
        <v>15</v>
      </c>
      <c r="E10048" t="s">
        <v>16</v>
      </c>
      <c r="F10048" s="18" t="s">
        <v>41</v>
      </c>
      <c r="G10048" s="19">
        <v>44013</v>
      </c>
      <c r="I10048" s="18" t="s">
        <v>40</v>
      </c>
      <c r="J10048">
        <v>39695.587697934803</v>
      </c>
      <c r="K10048">
        <v>11025</v>
      </c>
      <c r="L10048">
        <v>430</v>
      </c>
      <c r="M10048" s="18" t="s">
        <v>33</v>
      </c>
      <c r="N10048" s="19">
        <v>44034</v>
      </c>
      <c r="O10048" s="18" t="s">
        <v>26</v>
      </c>
      <c r="P10048" s="18" t="s">
        <v>34</v>
      </c>
    </row>
    <row r="10049" spans="1:16" x14ac:dyDescent="0.3">
      <c r="A10049" s="18" t="s">
        <v>9617</v>
      </c>
      <c r="B10049" s="18" t="s">
        <v>9867</v>
      </c>
      <c r="C10049">
        <v>84</v>
      </c>
      <c r="D10049" s="18" t="s">
        <v>15</v>
      </c>
      <c r="E10049" t="s">
        <v>35</v>
      </c>
      <c r="F10049" s="18" t="s">
        <v>23</v>
      </c>
      <c r="G10049" s="19">
        <v>43759</v>
      </c>
      <c r="I10049" s="18" t="s">
        <v>38</v>
      </c>
      <c r="J10049">
        <v>22144.331963184701</v>
      </c>
      <c r="K10049">
        <v>11025</v>
      </c>
      <c r="L10049">
        <v>119</v>
      </c>
      <c r="M10049" s="18" t="s">
        <v>33</v>
      </c>
      <c r="N10049" s="19">
        <v>43784</v>
      </c>
      <c r="O10049" s="18" t="s">
        <v>30</v>
      </c>
      <c r="P10049" s="18" t="s">
        <v>21</v>
      </c>
    </row>
    <row r="10050" spans="1:16" x14ac:dyDescent="0.3">
      <c r="A10050" s="18" t="s">
        <v>10302</v>
      </c>
      <c r="B10050" s="18" t="s">
        <v>9742</v>
      </c>
      <c r="C10050">
        <v>48</v>
      </c>
      <c r="D10050" s="18" t="s">
        <v>9537</v>
      </c>
      <c r="E10050" t="s">
        <v>28</v>
      </c>
      <c r="F10050" s="18" t="s">
        <v>41</v>
      </c>
      <c r="G10050" s="19">
        <v>43871</v>
      </c>
      <c r="I10050" s="18" t="s">
        <v>40</v>
      </c>
      <c r="J10050">
        <v>40549.500082680199</v>
      </c>
      <c r="K10050">
        <v>11025</v>
      </c>
      <c r="L10050">
        <v>168</v>
      </c>
      <c r="M10050" s="18" t="s">
        <v>25</v>
      </c>
      <c r="N10050" s="19">
        <v>43872</v>
      </c>
      <c r="O10050" s="18" t="s">
        <v>30</v>
      </c>
      <c r="P10050" s="18" t="s">
        <v>34</v>
      </c>
    </row>
    <row r="10051" spans="1:16" x14ac:dyDescent="0.3">
      <c r="A10051" s="18" t="s">
        <v>9593</v>
      </c>
      <c r="B10051" s="18" t="s">
        <v>9748</v>
      </c>
      <c r="C10051">
        <v>54</v>
      </c>
      <c r="D10051" s="18" t="s">
        <v>15</v>
      </c>
      <c r="E10051" t="s">
        <v>16</v>
      </c>
      <c r="F10051" s="18" t="s">
        <v>32</v>
      </c>
      <c r="G10051" s="19">
        <v>45246</v>
      </c>
      <c r="I10051" s="18" t="s">
        <v>24</v>
      </c>
      <c r="J10051">
        <v>43352.834477994897</v>
      </c>
      <c r="K10051">
        <v>11025</v>
      </c>
      <c r="L10051">
        <v>368</v>
      </c>
      <c r="M10051" s="18" t="s">
        <v>19</v>
      </c>
      <c r="N10051" s="19">
        <v>45254</v>
      </c>
      <c r="O10051" s="18" t="s">
        <v>20</v>
      </c>
      <c r="P10051" s="18" t="s">
        <v>21</v>
      </c>
    </row>
    <row r="10052" spans="1:16" x14ac:dyDescent="0.3">
      <c r="A10052" s="18" t="s">
        <v>9762</v>
      </c>
      <c r="B10052" s="18" t="s">
        <v>9637</v>
      </c>
      <c r="C10052">
        <v>85</v>
      </c>
      <c r="D10052" s="18" t="s">
        <v>9537</v>
      </c>
      <c r="E10052" t="s">
        <v>16</v>
      </c>
      <c r="F10052" s="18" t="s">
        <v>43</v>
      </c>
      <c r="G10052" s="19">
        <v>45097</v>
      </c>
      <c r="I10052" s="18" t="s">
        <v>29</v>
      </c>
      <c r="J10052">
        <v>36427.504682730199</v>
      </c>
      <c r="K10052">
        <v>11025</v>
      </c>
      <c r="L10052">
        <v>451</v>
      </c>
      <c r="M10052" s="18" t="s">
        <v>25</v>
      </c>
      <c r="N10052" s="19">
        <v>45107</v>
      </c>
      <c r="O10052" s="18" t="s">
        <v>26</v>
      </c>
      <c r="P10052" s="18" t="s">
        <v>27</v>
      </c>
    </row>
    <row r="10053" spans="1:16" x14ac:dyDescent="0.3">
      <c r="A10053" s="18" t="s">
        <v>9737</v>
      </c>
      <c r="B10053" s="18" t="s">
        <v>10937</v>
      </c>
      <c r="C10053">
        <v>73</v>
      </c>
      <c r="D10053" s="18" t="s">
        <v>15</v>
      </c>
      <c r="E10053" t="s">
        <v>45</v>
      </c>
      <c r="F10053" s="18" t="s">
        <v>43</v>
      </c>
      <c r="G10053" s="19">
        <v>43664</v>
      </c>
      <c r="I10053" s="18" t="s">
        <v>24</v>
      </c>
      <c r="J10053">
        <v>38401.214808682802</v>
      </c>
      <c r="K10053">
        <v>11025</v>
      </c>
      <c r="L10053">
        <v>391</v>
      </c>
      <c r="M10053" s="18" t="s">
        <v>19</v>
      </c>
      <c r="N10053" s="19">
        <v>43682</v>
      </c>
      <c r="O10053" s="18" t="s">
        <v>20</v>
      </c>
      <c r="P10053" s="18" t="s">
        <v>27</v>
      </c>
    </row>
    <row r="10054" spans="1:16" x14ac:dyDescent="0.3">
      <c r="A10054" s="18" t="s">
        <v>9655</v>
      </c>
      <c r="B10054" s="18" t="s">
        <v>9536</v>
      </c>
      <c r="C10054">
        <v>59</v>
      </c>
      <c r="D10054" s="18" t="s">
        <v>9537</v>
      </c>
      <c r="E10054" t="s">
        <v>22</v>
      </c>
      <c r="F10054" s="18" t="s">
        <v>23</v>
      </c>
      <c r="G10054" s="19">
        <v>44069</v>
      </c>
      <c r="I10054" s="18" t="s">
        <v>24</v>
      </c>
      <c r="J10054">
        <v>35901.6376138411</v>
      </c>
      <c r="K10054">
        <v>11025</v>
      </c>
      <c r="L10054">
        <v>319</v>
      </c>
      <c r="M10054" s="18" t="s">
        <v>25</v>
      </c>
      <c r="N10054" s="19">
        <v>44098</v>
      </c>
      <c r="O10054" s="18" t="s">
        <v>26</v>
      </c>
      <c r="P10054" s="18" t="s">
        <v>27</v>
      </c>
    </row>
    <row r="10055" spans="1:16" x14ac:dyDescent="0.3">
      <c r="A10055" s="18" t="s">
        <v>9988</v>
      </c>
      <c r="B10055" s="18" t="s">
        <v>10041</v>
      </c>
      <c r="C10055">
        <v>36</v>
      </c>
      <c r="D10055" s="18" t="s">
        <v>9537</v>
      </c>
      <c r="E10055" t="s">
        <v>35</v>
      </c>
      <c r="F10055" s="18" t="s">
        <v>23</v>
      </c>
      <c r="G10055" s="19">
        <v>44101</v>
      </c>
      <c r="I10055" s="18" t="s">
        <v>38</v>
      </c>
      <c r="J10055">
        <v>27152.768506997101</v>
      </c>
      <c r="K10055">
        <v>11025</v>
      </c>
      <c r="L10055">
        <v>180</v>
      </c>
      <c r="M10055" s="18" t="s">
        <v>25</v>
      </c>
      <c r="N10055" s="19">
        <v>44128</v>
      </c>
      <c r="O10055" s="18" t="s">
        <v>26</v>
      </c>
      <c r="P10055" s="18" t="s">
        <v>21</v>
      </c>
    </row>
    <row r="10056" spans="1:16" x14ac:dyDescent="0.3">
      <c r="A10056" s="18" t="s">
        <v>9639</v>
      </c>
      <c r="B10056" s="18" t="s">
        <v>9914</v>
      </c>
      <c r="C10056">
        <v>19</v>
      </c>
      <c r="D10056" s="18" t="s">
        <v>15</v>
      </c>
      <c r="E10056" t="s">
        <v>22</v>
      </c>
      <c r="F10056" s="18" t="s">
        <v>43</v>
      </c>
      <c r="G10056" s="19">
        <v>44620</v>
      </c>
      <c r="I10056" s="18" t="s">
        <v>24</v>
      </c>
      <c r="J10056">
        <v>36514.433276014599</v>
      </c>
      <c r="K10056">
        <v>11025</v>
      </c>
      <c r="L10056">
        <v>109</v>
      </c>
      <c r="M10056" s="18" t="s">
        <v>33</v>
      </c>
      <c r="N10056" s="19">
        <v>44640</v>
      </c>
      <c r="O10056" s="18" t="s">
        <v>20</v>
      </c>
      <c r="P10056" s="18" t="s">
        <v>27</v>
      </c>
    </row>
    <row r="10057" spans="1:16" x14ac:dyDescent="0.3">
      <c r="A10057" s="18" t="s">
        <v>10301</v>
      </c>
      <c r="B10057" s="18" t="s">
        <v>9908</v>
      </c>
      <c r="C10057">
        <v>83</v>
      </c>
      <c r="D10057" s="18" t="s">
        <v>15</v>
      </c>
      <c r="E10057" t="s">
        <v>31</v>
      </c>
      <c r="F10057" s="18" t="s">
        <v>41</v>
      </c>
      <c r="G10057" s="19">
        <v>44978</v>
      </c>
      <c r="I10057" s="18" t="s">
        <v>40</v>
      </c>
      <c r="J10057">
        <v>25864.9347640548</v>
      </c>
      <c r="K10057">
        <v>11025</v>
      </c>
      <c r="L10057">
        <v>341</v>
      </c>
      <c r="M10057" s="18" t="s">
        <v>25</v>
      </c>
      <c r="N10057" s="19">
        <v>44980</v>
      </c>
      <c r="O10057" s="18" t="s">
        <v>42</v>
      </c>
      <c r="P10057" s="18" t="s">
        <v>21</v>
      </c>
    </row>
    <row r="10058" spans="1:16" x14ac:dyDescent="0.3">
      <c r="A10058" s="18" t="s">
        <v>10066</v>
      </c>
      <c r="B10058" s="18" t="s">
        <v>9853</v>
      </c>
      <c r="C10058">
        <v>49</v>
      </c>
      <c r="D10058" s="18" t="s">
        <v>15</v>
      </c>
      <c r="E10058" t="s">
        <v>45</v>
      </c>
      <c r="F10058" s="18" t="s">
        <v>23</v>
      </c>
      <c r="G10058" s="19">
        <v>44083</v>
      </c>
      <c r="I10058" s="18" t="s">
        <v>18</v>
      </c>
      <c r="J10058">
        <v>16621.173193005001</v>
      </c>
      <c r="K10058">
        <v>11025</v>
      </c>
      <c r="L10058">
        <v>418</v>
      </c>
      <c r="M10058" s="18" t="s">
        <v>25</v>
      </c>
      <c r="N10058" s="19">
        <v>44089</v>
      </c>
      <c r="O10058" s="18" t="s">
        <v>36</v>
      </c>
      <c r="P10058" s="18" t="s">
        <v>21</v>
      </c>
    </row>
    <row r="10059" spans="1:16" x14ac:dyDescent="0.3">
      <c r="A10059" s="18" t="s">
        <v>9903</v>
      </c>
      <c r="B10059" s="18" t="s">
        <v>9600</v>
      </c>
      <c r="C10059">
        <v>27</v>
      </c>
      <c r="D10059" s="18" t="s">
        <v>9537</v>
      </c>
      <c r="E10059" t="s">
        <v>28</v>
      </c>
      <c r="F10059" s="18" t="s">
        <v>43</v>
      </c>
      <c r="G10059" s="19">
        <v>44847</v>
      </c>
      <c r="I10059" s="18" t="s">
        <v>38</v>
      </c>
      <c r="J10059">
        <v>8295.24445835601</v>
      </c>
      <c r="K10059">
        <v>11025</v>
      </c>
      <c r="L10059">
        <v>321</v>
      </c>
      <c r="M10059" s="18" t="s">
        <v>33</v>
      </c>
      <c r="N10059" s="19">
        <v>44861</v>
      </c>
      <c r="O10059" s="18" t="s">
        <v>42</v>
      </c>
      <c r="P10059" s="18" t="s">
        <v>34</v>
      </c>
    </row>
    <row r="10060" spans="1:16" x14ac:dyDescent="0.3">
      <c r="A10060" s="18" t="s">
        <v>9535</v>
      </c>
      <c r="B10060" s="18" t="s">
        <v>9629</v>
      </c>
      <c r="C10060">
        <v>28</v>
      </c>
      <c r="D10060" s="18" t="s">
        <v>9537</v>
      </c>
      <c r="E10060" t="s">
        <v>31</v>
      </c>
      <c r="F10060" s="18" t="s">
        <v>41</v>
      </c>
      <c r="G10060" s="19">
        <v>44381</v>
      </c>
      <c r="I10060" s="18" t="s">
        <v>18</v>
      </c>
      <c r="J10060">
        <v>8527.9967689787409</v>
      </c>
      <c r="K10060">
        <v>11025</v>
      </c>
      <c r="L10060">
        <v>414</v>
      </c>
      <c r="M10060" s="18" t="s">
        <v>33</v>
      </c>
      <c r="N10060" s="19">
        <v>44395</v>
      </c>
      <c r="O10060" s="18" t="s">
        <v>20</v>
      </c>
      <c r="P10060" s="18" t="s">
        <v>27</v>
      </c>
    </row>
    <row r="10061" spans="1:16" x14ac:dyDescent="0.3">
      <c r="A10061" s="18" t="s">
        <v>10532</v>
      </c>
      <c r="B10061" s="18" t="s">
        <v>10073</v>
      </c>
      <c r="C10061">
        <v>19</v>
      </c>
      <c r="D10061" s="18" t="s">
        <v>15</v>
      </c>
      <c r="E10061" t="s">
        <v>44</v>
      </c>
      <c r="F10061" s="18" t="s">
        <v>43</v>
      </c>
      <c r="G10061" s="19">
        <v>45242</v>
      </c>
      <c r="I10061" s="18" t="s">
        <v>38</v>
      </c>
      <c r="J10061">
        <v>20192.152871297501</v>
      </c>
      <c r="K10061">
        <v>11025</v>
      </c>
      <c r="L10061">
        <v>326</v>
      </c>
      <c r="M10061" s="18" t="s">
        <v>19</v>
      </c>
      <c r="N10061" s="19">
        <v>45270</v>
      </c>
      <c r="O10061" s="18" t="s">
        <v>42</v>
      </c>
      <c r="P10061" s="18" t="s">
        <v>27</v>
      </c>
    </row>
    <row r="10062" spans="1:16" x14ac:dyDescent="0.3">
      <c r="A10062" s="18" t="s">
        <v>9985</v>
      </c>
      <c r="B10062" s="18" t="s">
        <v>10466</v>
      </c>
      <c r="C10062">
        <v>37</v>
      </c>
      <c r="D10062" s="18" t="s">
        <v>9537</v>
      </c>
      <c r="E10062" t="s">
        <v>45</v>
      </c>
      <c r="F10062" s="18" t="s">
        <v>17</v>
      </c>
      <c r="G10062" s="19">
        <v>44876</v>
      </c>
      <c r="I10062" s="18" t="s">
        <v>38</v>
      </c>
      <c r="J10062">
        <v>8990.8006368664901</v>
      </c>
      <c r="K10062">
        <v>11025</v>
      </c>
      <c r="L10062">
        <v>177</v>
      </c>
      <c r="M10062" s="18" t="s">
        <v>25</v>
      </c>
      <c r="N10062" s="19">
        <v>44878</v>
      </c>
      <c r="O10062" s="18" t="s">
        <v>30</v>
      </c>
      <c r="P10062" s="18" t="s">
        <v>27</v>
      </c>
    </row>
    <row r="10063" spans="1:16" x14ac:dyDescent="0.3">
      <c r="A10063" s="18" t="s">
        <v>9557</v>
      </c>
      <c r="B10063" s="18" t="s">
        <v>10731</v>
      </c>
      <c r="C10063">
        <v>28</v>
      </c>
      <c r="D10063" s="18" t="s">
        <v>9537</v>
      </c>
      <c r="E10063" t="s">
        <v>44</v>
      </c>
      <c r="F10063" s="18" t="s">
        <v>32</v>
      </c>
      <c r="G10063" s="19">
        <v>44706</v>
      </c>
      <c r="I10063" s="18" t="s">
        <v>24</v>
      </c>
      <c r="J10063">
        <v>25538.929760105999</v>
      </c>
      <c r="K10063">
        <v>11025</v>
      </c>
      <c r="L10063">
        <v>270</v>
      </c>
      <c r="M10063" s="18" t="s">
        <v>25</v>
      </c>
      <c r="N10063" s="19">
        <v>44732</v>
      </c>
      <c r="O10063" s="18" t="s">
        <v>30</v>
      </c>
      <c r="P10063" s="18" t="s">
        <v>27</v>
      </c>
    </row>
    <row r="10064" spans="1:16" x14ac:dyDescent="0.3">
      <c r="A10064" s="18" t="s">
        <v>9975</v>
      </c>
      <c r="B10064" s="18" t="s">
        <v>9955</v>
      </c>
      <c r="C10064">
        <v>79</v>
      </c>
      <c r="D10064" s="18" t="s">
        <v>15</v>
      </c>
      <c r="E10064" t="s">
        <v>45</v>
      </c>
      <c r="F10064" s="18" t="s">
        <v>17</v>
      </c>
      <c r="G10064" s="19">
        <v>44118</v>
      </c>
      <c r="I10064" s="18" t="s">
        <v>18</v>
      </c>
      <c r="J10064">
        <v>1107.53503741089</v>
      </c>
      <c r="K10064">
        <v>11025</v>
      </c>
      <c r="L10064">
        <v>313</v>
      </c>
      <c r="M10064" s="18" t="s">
        <v>19</v>
      </c>
      <c r="N10064" s="19">
        <v>44148</v>
      </c>
      <c r="O10064" s="18" t="s">
        <v>20</v>
      </c>
      <c r="P10064" s="18" t="s">
        <v>21</v>
      </c>
    </row>
    <row r="10065" spans="1:16" x14ac:dyDescent="0.3">
      <c r="A10065" s="18" t="s">
        <v>10338</v>
      </c>
      <c r="B10065" s="18" t="s">
        <v>9821</v>
      </c>
      <c r="C10065">
        <v>53</v>
      </c>
      <c r="D10065" s="18" t="s">
        <v>15</v>
      </c>
      <c r="E10065" t="s">
        <v>16</v>
      </c>
      <c r="F10065" s="18" t="s">
        <v>43</v>
      </c>
      <c r="G10065" s="19">
        <v>43908</v>
      </c>
      <c r="I10065" s="18" t="s">
        <v>38</v>
      </c>
      <c r="J10065">
        <v>9286.2699170646101</v>
      </c>
      <c r="K10065">
        <v>11025</v>
      </c>
      <c r="L10065">
        <v>116</v>
      </c>
      <c r="M10065" s="18" t="s">
        <v>25</v>
      </c>
      <c r="N10065" s="19">
        <v>43925</v>
      </c>
      <c r="O10065" s="18" t="s">
        <v>42</v>
      </c>
      <c r="P10065" s="18" t="s">
        <v>27</v>
      </c>
    </row>
    <row r="10066" spans="1:16" x14ac:dyDescent="0.3">
      <c r="A10066" s="18" t="s">
        <v>9636</v>
      </c>
      <c r="B10066" s="18" t="s">
        <v>10828</v>
      </c>
      <c r="C10066">
        <v>38</v>
      </c>
      <c r="D10066" s="18" t="s">
        <v>9537</v>
      </c>
      <c r="E10066" t="s">
        <v>45</v>
      </c>
      <c r="F10066" s="18" t="s">
        <v>23</v>
      </c>
      <c r="G10066" s="19">
        <v>44778</v>
      </c>
      <c r="I10066" s="18" t="s">
        <v>29</v>
      </c>
      <c r="J10066">
        <v>24634.4144117498</v>
      </c>
      <c r="K10066">
        <v>11025</v>
      </c>
      <c r="L10066">
        <v>280</v>
      </c>
      <c r="M10066" s="18" t="s">
        <v>19</v>
      </c>
      <c r="N10066" s="19">
        <v>44807</v>
      </c>
      <c r="O10066" s="18" t="s">
        <v>26</v>
      </c>
      <c r="P10066" s="18" t="s">
        <v>34</v>
      </c>
    </row>
    <row r="10067" spans="1:16" x14ac:dyDescent="0.3">
      <c r="A10067" s="18" t="s">
        <v>10166</v>
      </c>
      <c r="B10067" s="18" t="s">
        <v>10562</v>
      </c>
      <c r="C10067">
        <v>51</v>
      </c>
      <c r="D10067" s="18" t="s">
        <v>9537</v>
      </c>
      <c r="E10067" t="s">
        <v>28</v>
      </c>
      <c r="F10067" s="18" t="s">
        <v>43</v>
      </c>
      <c r="G10067" s="19">
        <v>45190</v>
      </c>
      <c r="I10067" s="18" t="s">
        <v>29</v>
      </c>
      <c r="J10067">
        <v>34750.788676825599</v>
      </c>
      <c r="K10067">
        <v>11025</v>
      </c>
      <c r="L10067">
        <v>125</v>
      </c>
      <c r="M10067" s="18" t="s">
        <v>25</v>
      </c>
      <c r="N10067" s="19">
        <v>45203</v>
      </c>
      <c r="O10067" s="18" t="s">
        <v>42</v>
      </c>
      <c r="P10067" s="18" t="s">
        <v>27</v>
      </c>
    </row>
    <row r="10068" spans="1:16" x14ac:dyDescent="0.3">
      <c r="A10068" s="18" t="s">
        <v>9994</v>
      </c>
      <c r="B10068" s="18" t="s">
        <v>10010</v>
      </c>
      <c r="C10068">
        <v>71</v>
      </c>
      <c r="D10068" s="18" t="s">
        <v>9537</v>
      </c>
      <c r="E10068" t="s">
        <v>31</v>
      </c>
      <c r="F10068" s="18" t="s">
        <v>43</v>
      </c>
      <c r="G10068" s="19">
        <v>44925</v>
      </c>
      <c r="I10068" s="18" t="s">
        <v>18</v>
      </c>
      <c r="J10068">
        <v>32294.478429860901</v>
      </c>
      <c r="K10068">
        <v>11025</v>
      </c>
      <c r="L10068">
        <v>393</v>
      </c>
      <c r="M10068" s="18" t="s">
        <v>33</v>
      </c>
      <c r="N10068" s="19">
        <v>44928</v>
      </c>
      <c r="O10068" s="18" t="s">
        <v>20</v>
      </c>
      <c r="P10068" s="18" t="s">
        <v>34</v>
      </c>
    </row>
    <row r="10069" spans="1:16" x14ac:dyDescent="0.3">
      <c r="A10069" s="18" t="s">
        <v>10977</v>
      </c>
      <c r="B10069" s="18" t="s">
        <v>10055</v>
      </c>
      <c r="C10069">
        <v>38</v>
      </c>
      <c r="D10069" s="18" t="s">
        <v>15</v>
      </c>
      <c r="E10069" t="s">
        <v>39</v>
      </c>
      <c r="F10069" s="18" t="s">
        <v>43</v>
      </c>
      <c r="G10069" s="19">
        <v>44536</v>
      </c>
      <c r="I10069" s="18" t="s">
        <v>40</v>
      </c>
      <c r="J10069">
        <v>34214.409733025997</v>
      </c>
      <c r="K10069">
        <v>11025</v>
      </c>
      <c r="L10069">
        <v>301</v>
      </c>
      <c r="M10069" s="18" t="s">
        <v>25</v>
      </c>
      <c r="N10069" s="19">
        <v>44554</v>
      </c>
      <c r="O10069" s="18" t="s">
        <v>20</v>
      </c>
      <c r="P10069" s="18" t="s">
        <v>21</v>
      </c>
    </row>
    <row r="10070" spans="1:16" x14ac:dyDescent="0.3">
      <c r="A10070" s="18" t="s">
        <v>9557</v>
      </c>
      <c r="B10070" s="18" t="s">
        <v>10377</v>
      </c>
      <c r="C10070">
        <v>35</v>
      </c>
      <c r="D10070" s="18" t="s">
        <v>9537</v>
      </c>
      <c r="E10070" t="s">
        <v>16</v>
      </c>
      <c r="F10070" s="18" t="s">
        <v>37</v>
      </c>
      <c r="G10070" s="19">
        <v>45092</v>
      </c>
      <c r="I10070" s="18" t="s">
        <v>24</v>
      </c>
      <c r="J10070">
        <v>20798.879381113999</v>
      </c>
      <c r="K10070">
        <v>11025</v>
      </c>
      <c r="L10070">
        <v>373</v>
      </c>
      <c r="M10070" s="18" t="s">
        <v>19</v>
      </c>
      <c r="N10070" s="19">
        <v>45117</v>
      </c>
      <c r="O10070" s="18" t="s">
        <v>30</v>
      </c>
      <c r="P10070" s="18" t="s">
        <v>21</v>
      </c>
    </row>
    <row r="10071" spans="1:16" x14ac:dyDescent="0.3">
      <c r="A10071" s="18" t="s">
        <v>9646</v>
      </c>
      <c r="B10071" s="18" t="s">
        <v>9668</v>
      </c>
      <c r="C10071">
        <v>75</v>
      </c>
      <c r="D10071" s="18" t="s">
        <v>15</v>
      </c>
      <c r="E10071" t="s">
        <v>31</v>
      </c>
      <c r="F10071" s="18" t="s">
        <v>17</v>
      </c>
      <c r="G10071" s="19">
        <v>43908</v>
      </c>
      <c r="I10071" s="18" t="s">
        <v>38</v>
      </c>
      <c r="J10071">
        <v>15029.922907718799</v>
      </c>
      <c r="K10071">
        <v>11025</v>
      </c>
      <c r="L10071">
        <v>482</v>
      </c>
      <c r="M10071" s="18" t="s">
        <v>19</v>
      </c>
      <c r="N10071" s="19">
        <v>43926</v>
      </c>
      <c r="O10071" s="18" t="s">
        <v>30</v>
      </c>
      <c r="P10071" s="18" t="s">
        <v>34</v>
      </c>
    </row>
    <row r="10072" spans="1:16" x14ac:dyDescent="0.3">
      <c r="A10072" s="18" t="s">
        <v>10602</v>
      </c>
      <c r="B10072" s="18" t="s">
        <v>10228</v>
      </c>
      <c r="C10072">
        <v>57</v>
      </c>
      <c r="D10072" s="18" t="s">
        <v>15</v>
      </c>
      <c r="E10072" t="s">
        <v>45</v>
      </c>
      <c r="F10072" s="18" t="s">
        <v>32</v>
      </c>
      <c r="G10072" s="19">
        <v>43775</v>
      </c>
      <c r="I10072" s="18" t="s">
        <v>18</v>
      </c>
      <c r="J10072">
        <v>6133.0464181811003</v>
      </c>
      <c r="K10072">
        <v>11025</v>
      </c>
      <c r="L10072">
        <v>495</v>
      </c>
      <c r="M10072" s="18" t="s">
        <v>19</v>
      </c>
      <c r="N10072" s="19">
        <v>43801</v>
      </c>
      <c r="O10072" s="18" t="s">
        <v>36</v>
      </c>
      <c r="P10072" s="18" t="s">
        <v>21</v>
      </c>
    </row>
    <row r="10073" spans="1:16" x14ac:dyDescent="0.3">
      <c r="A10073" s="18" t="s">
        <v>10194</v>
      </c>
      <c r="B10073" s="18" t="s">
        <v>9934</v>
      </c>
      <c r="C10073">
        <v>76</v>
      </c>
      <c r="D10073" s="18" t="s">
        <v>9537</v>
      </c>
      <c r="E10073" t="s">
        <v>31</v>
      </c>
      <c r="F10073" s="18" t="s">
        <v>17</v>
      </c>
      <c r="G10073" s="19">
        <v>44138</v>
      </c>
      <c r="I10073" s="18" t="s">
        <v>29</v>
      </c>
      <c r="J10073">
        <v>33886.269156722097</v>
      </c>
      <c r="K10073">
        <v>11025</v>
      </c>
      <c r="L10073">
        <v>196</v>
      </c>
      <c r="M10073" s="18" t="s">
        <v>25</v>
      </c>
      <c r="N10073" s="19">
        <v>44159</v>
      </c>
      <c r="O10073" s="18" t="s">
        <v>30</v>
      </c>
      <c r="P10073" s="18" t="s">
        <v>34</v>
      </c>
    </row>
    <row r="10074" spans="1:16" x14ac:dyDescent="0.3">
      <c r="A10074" s="18" t="s">
        <v>9796</v>
      </c>
      <c r="B10074" s="18" t="s">
        <v>10618</v>
      </c>
      <c r="C10074">
        <v>63</v>
      </c>
      <c r="D10074" s="18" t="s">
        <v>15</v>
      </c>
      <c r="E10074" t="s">
        <v>45</v>
      </c>
      <c r="F10074" s="18" t="s">
        <v>32</v>
      </c>
      <c r="G10074" s="19">
        <v>44216</v>
      </c>
      <c r="I10074" s="18" t="s">
        <v>38</v>
      </c>
      <c r="J10074">
        <v>30296.014917869099</v>
      </c>
      <c r="K10074">
        <v>11025</v>
      </c>
      <c r="L10074">
        <v>445</v>
      </c>
      <c r="M10074" s="18" t="s">
        <v>25</v>
      </c>
      <c r="N10074" s="19">
        <v>44227</v>
      </c>
      <c r="O10074" s="18" t="s">
        <v>20</v>
      </c>
      <c r="P10074" s="18" t="s">
        <v>21</v>
      </c>
    </row>
    <row r="10075" spans="1:16" x14ac:dyDescent="0.3">
      <c r="A10075" s="18" t="s">
        <v>9699</v>
      </c>
      <c r="B10075" s="18" t="s">
        <v>10794</v>
      </c>
      <c r="C10075">
        <v>65</v>
      </c>
      <c r="D10075" s="18" t="s">
        <v>15</v>
      </c>
      <c r="E10075" t="s">
        <v>28</v>
      </c>
      <c r="F10075" s="18" t="s">
        <v>23</v>
      </c>
      <c r="G10075" s="19">
        <v>45069</v>
      </c>
      <c r="I10075" s="18" t="s">
        <v>38</v>
      </c>
      <c r="J10075">
        <v>39884.381846989301</v>
      </c>
      <c r="K10075">
        <v>11025</v>
      </c>
      <c r="L10075">
        <v>308</v>
      </c>
      <c r="M10075" s="18" t="s">
        <v>33</v>
      </c>
      <c r="N10075" s="19">
        <v>45089</v>
      </c>
      <c r="O10075" s="18" t="s">
        <v>20</v>
      </c>
      <c r="P10075" s="18" t="s">
        <v>21</v>
      </c>
    </row>
    <row r="10076" spans="1:16" x14ac:dyDescent="0.3">
      <c r="A10076" s="18" t="s">
        <v>11030</v>
      </c>
      <c r="B10076" s="18" t="s">
        <v>9712</v>
      </c>
      <c r="C10076">
        <v>83</v>
      </c>
      <c r="D10076" s="18" t="s">
        <v>15</v>
      </c>
      <c r="E10076" t="s">
        <v>31</v>
      </c>
      <c r="F10076" s="18" t="s">
        <v>23</v>
      </c>
      <c r="G10076" s="19">
        <v>44186</v>
      </c>
      <c r="I10076" s="18" t="s">
        <v>29</v>
      </c>
      <c r="J10076">
        <v>797.12064177719503</v>
      </c>
      <c r="K10076">
        <v>11025</v>
      </c>
      <c r="L10076">
        <v>294</v>
      </c>
      <c r="M10076" s="18" t="s">
        <v>25</v>
      </c>
      <c r="N10076" s="19">
        <v>44208</v>
      </c>
      <c r="O10076" s="18" t="s">
        <v>30</v>
      </c>
      <c r="P10076" s="18" t="s">
        <v>21</v>
      </c>
    </row>
    <row r="10077" spans="1:16" x14ac:dyDescent="0.3">
      <c r="A10077" s="18" t="s">
        <v>10540</v>
      </c>
      <c r="B10077" s="18" t="s">
        <v>9906</v>
      </c>
      <c r="C10077">
        <v>47</v>
      </c>
      <c r="D10077" s="18" t="s">
        <v>15</v>
      </c>
      <c r="E10077" t="s">
        <v>45</v>
      </c>
      <c r="F10077" s="18" t="s">
        <v>41</v>
      </c>
      <c r="G10077" s="19">
        <v>44010</v>
      </c>
      <c r="I10077" s="18" t="s">
        <v>38</v>
      </c>
      <c r="J10077">
        <v>39525.875535363302</v>
      </c>
      <c r="K10077">
        <v>11025</v>
      </c>
      <c r="L10077">
        <v>468</v>
      </c>
      <c r="M10077" s="18" t="s">
        <v>25</v>
      </c>
      <c r="N10077" s="19">
        <v>44017</v>
      </c>
      <c r="O10077" s="18" t="s">
        <v>42</v>
      </c>
      <c r="P10077" s="18" t="s">
        <v>21</v>
      </c>
    </row>
    <row r="10078" spans="1:16" x14ac:dyDescent="0.3">
      <c r="A10078" s="18" t="s">
        <v>9896</v>
      </c>
      <c r="B10078" s="18" t="s">
        <v>9594</v>
      </c>
      <c r="C10078">
        <v>55</v>
      </c>
      <c r="D10078" s="18" t="s">
        <v>15</v>
      </c>
      <c r="E10078" t="s">
        <v>16</v>
      </c>
      <c r="F10078" s="18" t="s">
        <v>17</v>
      </c>
      <c r="G10078" s="19">
        <v>44997</v>
      </c>
      <c r="I10078" s="18" t="s">
        <v>24</v>
      </c>
      <c r="J10078">
        <v>21967.721942234999</v>
      </c>
      <c r="K10078">
        <v>11025</v>
      </c>
      <c r="L10078">
        <v>485</v>
      </c>
      <c r="M10078" s="18" t="s">
        <v>19</v>
      </c>
      <c r="N10078" s="19">
        <v>45017</v>
      </c>
      <c r="O10078" s="18" t="s">
        <v>30</v>
      </c>
      <c r="P10078" s="18" t="s">
        <v>27</v>
      </c>
    </row>
    <row r="10079" spans="1:16" x14ac:dyDescent="0.3">
      <c r="A10079" s="18" t="s">
        <v>9886</v>
      </c>
      <c r="B10079" s="18" t="s">
        <v>10586</v>
      </c>
      <c r="C10079">
        <v>43</v>
      </c>
      <c r="D10079" s="18" t="s">
        <v>15</v>
      </c>
      <c r="E10079" t="s">
        <v>35</v>
      </c>
      <c r="F10079" s="18" t="s">
        <v>23</v>
      </c>
      <c r="G10079" s="19">
        <v>43981</v>
      </c>
      <c r="I10079" s="18" t="s">
        <v>24</v>
      </c>
      <c r="J10079">
        <v>29571.245353870901</v>
      </c>
      <c r="K10079">
        <v>11025</v>
      </c>
      <c r="L10079">
        <v>160</v>
      </c>
      <c r="M10079" s="18" t="s">
        <v>19</v>
      </c>
      <c r="N10079" s="19">
        <v>43984</v>
      </c>
      <c r="O10079" s="18" t="s">
        <v>36</v>
      </c>
      <c r="P10079" s="18" t="s">
        <v>21</v>
      </c>
    </row>
    <row r="10080" spans="1:16" x14ac:dyDescent="0.3">
      <c r="A10080" s="18" t="s">
        <v>9889</v>
      </c>
      <c r="B10080" s="18" t="s">
        <v>9631</v>
      </c>
      <c r="C10080">
        <v>37</v>
      </c>
      <c r="D10080" s="18" t="s">
        <v>9537</v>
      </c>
      <c r="E10080" t="s">
        <v>39</v>
      </c>
      <c r="F10080" s="18" t="s">
        <v>37</v>
      </c>
      <c r="G10080" s="19">
        <v>45253</v>
      </c>
      <c r="I10080" s="18" t="s">
        <v>24</v>
      </c>
      <c r="J10080">
        <v>12832.665526647101</v>
      </c>
      <c r="K10080">
        <v>11025</v>
      </c>
      <c r="L10080">
        <v>398</v>
      </c>
      <c r="M10080" s="18" t="s">
        <v>19</v>
      </c>
      <c r="N10080" s="19">
        <v>45259</v>
      </c>
      <c r="O10080" s="18" t="s">
        <v>26</v>
      </c>
      <c r="P10080" s="18" t="s">
        <v>27</v>
      </c>
    </row>
    <row r="10081" spans="1:16" x14ac:dyDescent="0.3">
      <c r="A10081" s="18" t="s">
        <v>9762</v>
      </c>
      <c r="B10081" s="18" t="s">
        <v>10154</v>
      </c>
      <c r="C10081">
        <v>37</v>
      </c>
      <c r="D10081" s="18" t="s">
        <v>9537</v>
      </c>
      <c r="E10081" t="s">
        <v>31</v>
      </c>
      <c r="F10081" s="18" t="s">
        <v>17</v>
      </c>
      <c r="G10081" s="19">
        <v>44659</v>
      </c>
      <c r="I10081" s="18" t="s">
        <v>38</v>
      </c>
      <c r="J10081">
        <v>15480.113767516899</v>
      </c>
      <c r="K10081">
        <v>11025</v>
      </c>
      <c r="L10081">
        <v>472</v>
      </c>
      <c r="M10081" s="18" t="s">
        <v>25</v>
      </c>
      <c r="N10081" s="19">
        <v>44667</v>
      </c>
      <c r="O10081" s="18" t="s">
        <v>42</v>
      </c>
      <c r="P10081" s="18" t="s">
        <v>34</v>
      </c>
    </row>
    <row r="10082" spans="1:16" x14ac:dyDescent="0.3">
      <c r="A10082" s="18" t="s">
        <v>9990</v>
      </c>
      <c r="B10082" s="18" t="s">
        <v>9963</v>
      </c>
      <c r="C10082">
        <v>64</v>
      </c>
      <c r="D10082" s="18" t="s">
        <v>15</v>
      </c>
      <c r="E10082" t="s">
        <v>44</v>
      </c>
      <c r="F10082" s="18" t="s">
        <v>41</v>
      </c>
      <c r="G10082" s="19">
        <v>44497</v>
      </c>
      <c r="I10082" s="18" t="s">
        <v>24</v>
      </c>
      <c r="J10082">
        <v>40627.860599940701</v>
      </c>
      <c r="K10082">
        <v>11025</v>
      </c>
      <c r="L10082">
        <v>430</v>
      </c>
      <c r="M10082" s="18" t="s">
        <v>25</v>
      </c>
      <c r="N10082" s="19">
        <v>44526</v>
      </c>
      <c r="O10082" s="18" t="s">
        <v>36</v>
      </c>
      <c r="P10082" s="18" t="s">
        <v>27</v>
      </c>
    </row>
    <row r="10083" spans="1:16" x14ac:dyDescent="0.3">
      <c r="A10083" s="18" t="s">
        <v>9710</v>
      </c>
      <c r="B10083" s="18" t="s">
        <v>9816</v>
      </c>
      <c r="C10083">
        <v>33</v>
      </c>
      <c r="D10083" s="18" t="s">
        <v>9537</v>
      </c>
      <c r="E10083" t="s">
        <v>45</v>
      </c>
      <c r="F10083" s="18" t="s">
        <v>43</v>
      </c>
      <c r="G10083" s="19">
        <v>44569</v>
      </c>
      <c r="I10083" s="18" t="s">
        <v>38</v>
      </c>
      <c r="J10083">
        <v>16046.287251682201</v>
      </c>
      <c r="K10083">
        <v>11025</v>
      </c>
      <c r="L10083">
        <v>213</v>
      </c>
      <c r="M10083" s="18" t="s">
        <v>19</v>
      </c>
      <c r="N10083" s="19">
        <v>44596</v>
      </c>
      <c r="O10083" s="18" t="s">
        <v>20</v>
      </c>
      <c r="P10083" s="18" t="s">
        <v>27</v>
      </c>
    </row>
    <row r="10084" spans="1:16" x14ac:dyDescent="0.3">
      <c r="A10084" s="18" t="s">
        <v>9774</v>
      </c>
      <c r="B10084" s="18" t="s">
        <v>9631</v>
      </c>
      <c r="C10084">
        <v>48</v>
      </c>
      <c r="D10084" s="18" t="s">
        <v>9537</v>
      </c>
      <c r="E10084" t="s">
        <v>22</v>
      </c>
      <c r="F10084" s="18" t="s">
        <v>17</v>
      </c>
      <c r="G10084" s="19">
        <v>45150</v>
      </c>
      <c r="I10084" s="18" t="s">
        <v>40</v>
      </c>
      <c r="J10084">
        <v>20567.345649503099</v>
      </c>
      <c r="K10084">
        <v>11025</v>
      </c>
      <c r="L10084">
        <v>131</v>
      </c>
      <c r="M10084" s="18" t="s">
        <v>19</v>
      </c>
      <c r="N10084" s="19">
        <v>45169</v>
      </c>
      <c r="O10084" s="18" t="s">
        <v>42</v>
      </c>
      <c r="P10084" s="18" t="s">
        <v>27</v>
      </c>
    </row>
    <row r="10085" spans="1:16" x14ac:dyDescent="0.3">
      <c r="A10085" s="18" t="s">
        <v>9713</v>
      </c>
      <c r="B10085" s="18" t="s">
        <v>10072</v>
      </c>
      <c r="C10085">
        <v>58</v>
      </c>
      <c r="D10085" s="18" t="s">
        <v>15</v>
      </c>
      <c r="E10085" t="s">
        <v>45</v>
      </c>
      <c r="F10085" s="18" t="s">
        <v>23</v>
      </c>
      <c r="G10085" s="19">
        <v>44812</v>
      </c>
      <c r="I10085" s="18" t="s">
        <v>24</v>
      </c>
      <c r="J10085">
        <v>10645.072198874999</v>
      </c>
      <c r="K10085">
        <v>11025</v>
      </c>
      <c r="L10085">
        <v>486</v>
      </c>
      <c r="M10085" s="18" t="s">
        <v>19</v>
      </c>
      <c r="N10085" s="19">
        <v>44814</v>
      </c>
      <c r="O10085" s="18" t="s">
        <v>30</v>
      </c>
      <c r="P10085" s="18" t="s">
        <v>27</v>
      </c>
    </row>
    <row r="10086" spans="1:16" x14ac:dyDescent="0.3">
      <c r="A10086" s="18" t="s">
        <v>10123</v>
      </c>
      <c r="B10086" s="18" t="s">
        <v>10202</v>
      </c>
      <c r="C10086">
        <v>81</v>
      </c>
      <c r="D10086" s="18" t="s">
        <v>15</v>
      </c>
      <c r="E10086" t="s">
        <v>45</v>
      </c>
      <c r="F10086" s="18" t="s">
        <v>37</v>
      </c>
      <c r="G10086" s="19">
        <v>45390</v>
      </c>
      <c r="I10086" s="18" t="s">
        <v>38</v>
      </c>
      <c r="J10086">
        <v>10403.0218181171</v>
      </c>
      <c r="K10086">
        <v>11025</v>
      </c>
      <c r="L10086">
        <v>155</v>
      </c>
      <c r="M10086" s="18" t="s">
        <v>33</v>
      </c>
      <c r="N10086" s="19">
        <v>45408</v>
      </c>
      <c r="O10086" s="18" t="s">
        <v>36</v>
      </c>
      <c r="P10086" s="18" t="s">
        <v>21</v>
      </c>
    </row>
    <row r="10087" spans="1:16" x14ac:dyDescent="0.3">
      <c r="A10087" s="18" t="s">
        <v>9595</v>
      </c>
      <c r="B10087" s="18" t="s">
        <v>10116</v>
      </c>
      <c r="C10087">
        <v>34</v>
      </c>
      <c r="D10087" s="18" t="s">
        <v>9537</v>
      </c>
      <c r="E10087" t="s">
        <v>45</v>
      </c>
      <c r="F10087" s="18" t="s">
        <v>17</v>
      </c>
      <c r="G10087" s="19">
        <v>44954</v>
      </c>
      <c r="I10087" s="18" t="s">
        <v>38</v>
      </c>
      <c r="J10087">
        <v>37357.233254017301</v>
      </c>
      <c r="K10087">
        <v>11025</v>
      </c>
      <c r="L10087">
        <v>247</v>
      </c>
      <c r="M10087" s="18" t="s">
        <v>19</v>
      </c>
      <c r="N10087" s="19">
        <v>44963</v>
      </c>
      <c r="O10087" s="18" t="s">
        <v>42</v>
      </c>
      <c r="P10087" s="18" t="s">
        <v>34</v>
      </c>
    </row>
    <row r="10088" spans="1:16" x14ac:dyDescent="0.3">
      <c r="A10088" s="18" t="s">
        <v>9811</v>
      </c>
      <c r="B10088" s="18" t="s">
        <v>10177</v>
      </c>
      <c r="C10088">
        <v>42</v>
      </c>
      <c r="D10088" s="18" t="s">
        <v>15</v>
      </c>
      <c r="E10088" t="s">
        <v>16</v>
      </c>
      <c r="F10088" s="18" t="s">
        <v>17</v>
      </c>
      <c r="G10088" s="19">
        <v>44335</v>
      </c>
      <c r="I10088" s="18" t="s">
        <v>24</v>
      </c>
      <c r="J10088">
        <v>35155.922562004802</v>
      </c>
      <c r="K10088">
        <v>11025</v>
      </c>
      <c r="L10088">
        <v>262</v>
      </c>
      <c r="M10088" s="18" t="s">
        <v>33</v>
      </c>
      <c r="N10088" s="19">
        <v>44365</v>
      </c>
      <c r="O10088" s="18" t="s">
        <v>42</v>
      </c>
      <c r="P10088" s="18" t="s">
        <v>34</v>
      </c>
    </row>
    <row r="10089" spans="1:16" x14ac:dyDescent="0.3">
      <c r="A10089" s="18" t="s">
        <v>9588</v>
      </c>
      <c r="B10089" s="18" t="s">
        <v>10202</v>
      </c>
      <c r="C10089">
        <v>57</v>
      </c>
      <c r="D10089" s="18" t="s">
        <v>15</v>
      </c>
      <c r="E10089" t="s">
        <v>22</v>
      </c>
      <c r="F10089" s="18" t="s">
        <v>32</v>
      </c>
      <c r="G10089" s="19">
        <v>44154</v>
      </c>
      <c r="I10089" s="18" t="s">
        <v>40</v>
      </c>
      <c r="J10089">
        <v>36215.351464366897</v>
      </c>
      <c r="K10089">
        <v>11025</v>
      </c>
      <c r="L10089">
        <v>361</v>
      </c>
      <c r="M10089" s="18" t="s">
        <v>19</v>
      </c>
      <c r="N10089" s="19">
        <v>44177</v>
      </c>
      <c r="O10089" s="18" t="s">
        <v>42</v>
      </c>
      <c r="P10089" s="18" t="s">
        <v>21</v>
      </c>
    </row>
    <row r="10090" spans="1:16" x14ac:dyDescent="0.3">
      <c r="A10090" s="18" t="s">
        <v>9811</v>
      </c>
      <c r="B10090" s="18" t="s">
        <v>10495</v>
      </c>
      <c r="C10090">
        <v>84</v>
      </c>
      <c r="D10090" s="18" t="s">
        <v>9537</v>
      </c>
      <c r="E10090" t="s">
        <v>22</v>
      </c>
      <c r="F10090" s="18" t="s">
        <v>41</v>
      </c>
      <c r="G10090" s="19">
        <v>44776</v>
      </c>
      <c r="I10090" s="18" t="s">
        <v>38</v>
      </c>
      <c r="J10090">
        <v>46541.855612854299</v>
      </c>
      <c r="K10090">
        <v>11025</v>
      </c>
      <c r="L10090">
        <v>236</v>
      </c>
      <c r="M10090" s="18" t="s">
        <v>25</v>
      </c>
      <c r="N10090" s="19">
        <v>44789</v>
      </c>
      <c r="O10090" s="18" t="s">
        <v>30</v>
      </c>
      <c r="P10090" s="18" t="s">
        <v>34</v>
      </c>
    </row>
    <row r="10091" spans="1:16" x14ac:dyDescent="0.3">
      <c r="A10091" s="18" t="s">
        <v>9565</v>
      </c>
      <c r="B10091" s="18" t="s">
        <v>9638</v>
      </c>
      <c r="C10091">
        <v>33</v>
      </c>
      <c r="D10091" s="18" t="s">
        <v>9537</v>
      </c>
      <c r="E10091" t="s">
        <v>44</v>
      </c>
      <c r="F10091" s="18" t="s">
        <v>37</v>
      </c>
      <c r="G10091" s="19">
        <v>44891</v>
      </c>
      <c r="I10091" s="18" t="s">
        <v>29</v>
      </c>
      <c r="J10091">
        <v>2064.5890352665001</v>
      </c>
      <c r="K10091">
        <v>11025</v>
      </c>
      <c r="L10091">
        <v>363</v>
      </c>
      <c r="M10091" s="18" t="s">
        <v>19</v>
      </c>
      <c r="N10091" s="19">
        <v>44916</v>
      </c>
      <c r="O10091" s="18" t="s">
        <v>26</v>
      </c>
      <c r="P10091" s="18" t="s">
        <v>34</v>
      </c>
    </row>
    <row r="10092" spans="1:16" x14ac:dyDescent="0.3">
      <c r="A10092" s="18" t="s">
        <v>9770</v>
      </c>
      <c r="B10092" s="18" t="s">
        <v>9835</v>
      </c>
      <c r="C10092">
        <v>77</v>
      </c>
      <c r="D10092" s="18" t="s">
        <v>15</v>
      </c>
      <c r="E10092" t="s">
        <v>35</v>
      </c>
      <c r="F10092" s="18" t="s">
        <v>37</v>
      </c>
      <c r="G10092" s="19">
        <v>44637</v>
      </c>
      <c r="I10092" s="18" t="s">
        <v>40</v>
      </c>
      <c r="J10092">
        <v>38056.002101974802</v>
      </c>
      <c r="K10092">
        <v>11025</v>
      </c>
      <c r="L10092">
        <v>272</v>
      </c>
      <c r="M10092" s="18" t="s">
        <v>33</v>
      </c>
      <c r="N10092" s="19">
        <v>44647</v>
      </c>
      <c r="O10092" s="18" t="s">
        <v>42</v>
      </c>
      <c r="P10092" s="18" t="s">
        <v>34</v>
      </c>
    </row>
    <row r="10093" spans="1:16" x14ac:dyDescent="0.3">
      <c r="A10093" s="18" t="s">
        <v>9550</v>
      </c>
      <c r="B10093" s="18" t="s">
        <v>10549</v>
      </c>
      <c r="C10093">
        <v>84</v>
      </c>
      <c r="D10093" s="18" t="s">
        <v>15</v>
      </c>
      <c r="E10093" t="s">
        <v>39</v>
      </c>
      <c r="F10093" s="18" t="s">
        <v>32</v>
      </c>
      <c r="G10093" s="19">
        <v>44511</v>
      </c>
      <c r="I10093" s="18" t="s">
        <v>24</v>
      </c>
      <c r="J10093">
        <v>44646.643256935196</v>
      </c>
      <c r="K10093">
        <v>11025</v>
      </c>
      <c r="L10093">
        <v>127</v>
      </c>
      <c r="M10093" s="18" t="s">
        <v>19</v>
      </c>
      <c r="N10093" s="19">
        <v>44522</v>
      </c>
      <c r="O10093" s="18" t="s">
        <v>20</v>
      </c>
      <c r="P10093" s="18" t="s">
        <v>21</v>
      </c>
    </row>
    <row r="10094" spans="1:16" x14ac:dyDescent="0.3">
      <c r="A10094" s="18" t="s">
        <v>9939</v>
      </c>
      <c r="B10094" s="18" t="s">
        <v>10951</v>
      </c>
      <c r="C10094">
        <v>63</v>
      </c>
      <c r="D10094" s="18" t="s">
        <v>15</v>
      </c>
      <c r="E10094" t="s">
        <v>39</v>
      </c>
      <c r="F10094" s="18" t="s">
        <v>41</v>
      </c>
      <c r="G10094" s="19">
        <v>43696</v>
      </c>
      <c r="I10094" s="18" t="s">
        <v>29</v>
      </c>
      <c r="J10094">
        <v>26610.180753621298</v>
      </c>
      <c r="K10094">
        <v>11025</v>
      </c>
      <c r="L10094">
        <v>221</v>
      </c>
      <c r="M10094" s="18" t="s">
        <v>33</v>
      </c>
      <c r="N10094" s="19">
        <v>43721</v>
      </c>
      <c r="O10094" s="18" t="s">
        <v>42</v>
      </c>
      <c r="P10094" s="18" t="s">
        <v>27</v>
      </c>
    </row>
    <row r="10095" spans="1:16" x14ac:dyDescent="0.3">
      <c r="A10095" s="18" t="s">
        <v>9793</v>
      </c>
      <c r="B10095" s="18" t="s">
        <v>9815</v>
      </c>
      <c r="C10095">
        <v>53</v>
      </c>
      <c r="D10095" s="18" t="s">
        <v>9537</v>
      </c>
      <c r="E10095" t="s">
        <v>35</v>
      </c>
      <c r="F10095" s="18" t="s">
        <v>37</v>
      </c>
      <c r="G10095" s="19">
        <v>43852</v>
      </c>
      <c r="I10095" s="18" t="s">
        <v>40</v>
      </c>
      <c r="J10095">
        <v>5758.3231236069696</v>
      </c>
      <c r="K10095">
        <v>11025</v>
      </c>
      <c r="L10095">
        <v>251</v>
      </c>
      <c r="M10095" s="18" t="s">
        <v>25</v>
      </c>
      <c r="N10095" s="19">
        <v>43864</v>
      </c>
      <c r="O10095" s="18" t="s">
        <v>20</v>
      </c>
      <c r="P10095" s="18" t="s">
        <v>27</v>
      </c>
    </row>
    <row r="10096" spans="1:16" x14ac:dyDescent="0.3">
      <c r="A10096" s="18" t="s">
        <v>9566</v>
      </c>
      <c r="B10096" s="18" t="s">
        <v>11086</v>
      </c>
      <c r="C10096">
        <v>37</v>
      </c>
      <c r="D10096" s="18" t="s">
        <v>15</v>
      </c>
      <c r="E10096" t="s">
        <v>39</v>
      </c>
      <c r="F10096" s="18" t="s">
        <v>41</v>
      </c>
      <c r="G10096" s="19">
        <v>45221</v>
      </c>
      <c r="I10096" s="18" t="s">
        <v>38</v>
      </c>
      <c r="J10096">
        <v>2381.5396772016802</v>
      </c>
      <c r="K10096">
        <v>11025</v>
      </c>
      <c r="L10096">
        <v>213</v>
      </c>
      <c r="M10096" s="18" t="s">
        <v>25</v>
      </c>
      <c r="N10096" s="19">
        <v>45229</v>
      </c>
      <c r="O10096" s="18" t="s">
        <v>36</v>
      </c>
      <c r="P10096" s="18" t="s">
        <v>21</v>
      </c>
    </row>
    <row r="10097" spans="1:16" x14ac:dyDescent="0.3">
      <c r="A10097" s="18" t="s">
        <v>9684</v>
      </c>
      <c r="B10097" s="18" t="s">
        <v>9689</v>
      </c>
      <c r="C10097">
        <v>43</v>
      </c>
      <c r="D10097" s="18" t="s">
        <v>15</v>
      </c>
      <c r="E10097" t="s">
        <v>39</v>
      </c>
      <c r="F10097" s="18" t="s">
        <v>43</v>
      </c>
      <c r="G10097" s="19">
        <v>44548</v>
      </c>
      <c r="I10097" s="18" t="s">
        <v>24</v>
      </c>
      <c r="J10097">
        <v>10697.799606586899</v>
      </c>
      <c r="K10097">
        <v>11025</v>
      </c>
      <c r="L10097">
        <v>236</v>
      </c>
      <c r="M10097" s="18" t="s">
        <v>19</v>
      </c>
      <c r="N10097" s="19">
        <v>44568</v>
      </c>
      <c r="O10097" s="18" t="s">
        <v>26</v>
      </c>
      <c r="P10097" s="18" t="s">
        <v>21</v>
      </c>
    </row>
    <row r="10098" spans="1:16" x14ac:dyDescent="0.3">
      <c r="A10098" s="18" t="s">
        <v>9905</v>
      </c>
      <c r="B10098" s="18" t="s">
        <v>9815</v>
      </c>
      <c r="C10098">
        <v>72</v>
      </c>
      <c r="D10098" s="18" t="s">
        <v>9537</v>
      </c>
      <c r="E10098" t="s">
        <v>22</v>
      </c>
      <c r="F10098" s="18" t="s">
        <v>32</v>
      </c>
      <c r="G10098" s="19">
        <v>45174</v>
      </c>
      <c r="I10098" s="18" t="s">
        <v>29</v>
      </c>
      <c r="J10098">
        <v>39727.076008210599</v>
      </c>
      <c r="K10098">
        <v>11025</v>
      </c>
      <c r="L10098">
        <v>487</v>
      </c>
      <c r="M10098" s="18" t="s">
        <v>33</v>
      </c>
      <c r="N10098" s="19">
        <v>45190</v>
      </c>
      <c r="O10098" s="18" t="s">
        <v>20</v>
      </c>
      <c r="P10098" s="18" t="s">
        <v>27</v>
      </c>
    </row>
    <row r="10099" spans="1:16" x14ac:dyDescent="0.3">
      <c r="A10099" s="18" t="s">
        <v>10695</v>
      </c>
      <c r="B10099" s="18" t="s">
        <v>9543</v>
      </c>
      <c r="C10099">
        <v>68</v>
      </c>
      <c r="D10099" s="18" t="s">
        <v>9537</v>
      </c>
      <c r="E10099" t="s">
        <v>28</v>
      </c>
      <c r="F10099" s="18" t="s">
        <v>43</v>
      </c>
      <c r="G10099" s="19">
        <v>45122</v>
      </c>
      <c r="I10099" s="18" t="s">
        <v>29</v>
      </c>
      <c r="J10099">
        <v>26565.3105183679</v>
      </c>
      <c r="K10099">
        <v>11025</v>
      </c>
      <c r="L10099">
        <v>318</v>
      </c>
      <c r="M10099" s="18" t="s">
        <v>19</v>
      </c>
      <c r="N10099" s="19">
        <v>45132</v>
      </c>
      <c r="O10099" s="18" t="s">
        <v>30</v>
      </c>
      <c r="P10099" s="18" t="s">
        <v>34</v>
      </c>
    </row>
    <row r="10100" spans="1:16" x14ac:dyDescent="0.3">
      <c r="A10100" s="18" t="s">
        <v>10068</v>
      </c>
      <c r="B10100" s="18" t="s">
        <v>9984</v>
      </c>
      <c r="C10100">
        <v>83</v>
      </c>
      <c r="D10100" s="18" t="s">
        <v>15</v>
      </c>
      <c r="E10100" t="s">
        <v>45</v>
      </c>
      <c r="F10100" s="18" t="s">
        <v>43</v>
      </c>
      <c r="G10100" s="19">
        <v>44964</v>
      </c>
      <c r="I10100" s="18" t="s">
        <v>24</v>
      </c>
      <c r="J10100">
        <v>30247.368020857899</v>
      </c>
      <c r="K10100">
        <v>11025</v>
      </c>
      <c r="L10100">
        <v>305</v>
      </c>
      <c r="M10100" s="18" t="s">
        <v>19</v>
      </c>
      <c r="N10100" s="19">
        <v>44994</v>
      </c>
      <c r="O10100" s="18" t="s">
        <v>30</v>
      </c>
      <c r="P10100" s="18" t="s">
        <v>34</v>
      </c>
    </row>
    <row r="10101" spans="1:16" x14ac:dyDescent="0.3">
      <c r="A10101" s="18" t="s">
        <v>9800</v>
      </c>
      <c r="B10101" s="18" t="s">
        <v>9608</v>
      </c>
      <c r="C10101">
        <v>80</v>
      </c>
      <c r="D10101" s="18" t="s">
        <v>15</v>
      </c>
      <c r="E10101" t="s">
        <v>39</v>
      </c>
      <c r="F10101" s="18" t="s">
        <v>32</v>
      </c>
      <c r="G10101" s="19">
        <v>45295</v>
      </c>
      <c r="I10101" s="18" t="s">
        <v>40</v>
      </c>
      <c r="J10101">
        <v>44362.577694436201</v>
      </c>
      <c r="K10101">
        <v>11025</v>
      </c>
      <c r="L10101">
        <v>210</v>
      </c>
      <c r="M10101" s="18" t="s">
        <v>33</v>
      </c>
      <c r="N10101" s="19">
        <v>45311</v>
      </c>
      <c r="O10101" s="18" t="s">
        <v>42</v>
      </c>
      <c r="P10101" s="18" t="s">
        <v>21</v>
      </c>
    </row>
    <row r="10102" spans="1:16" x14ac:dyDescent="0.3">
      <c r="A10102" s="18" t="s">
        <v>10574</v>
      </c>
      <c r="B10102" s="18" t="s">
        <v>10053</v>
      </c>
      <c r="C10102">
        <v>76</v>
      </c>
      <c r="D10102" s="18" t="s">
        <v>9537</v>
      </c>
      <c r="E10102" t="s">
        <v>31</v>
      </c>
      <c r="F10102" s="18" t="s">
        <v>37</v>
      </c>
      <c r="G10102" s="19">
        <v>45262</v>
      </c>
      <c r="I10102" s="18" t="s">
        <v>24</v>
      </c>
      <c r="J10102">
        <v>14450.7654137589</v>
      </c>
      <c r="K10102">
        <v>11025</v>
      </c>
      <c r="L10102">
        <v>197</v>
      </c>
      <c r="M10102" s="18" t="s">
        <v>25</v>
      </c>
      <c r="N10102" s="19">
        <v>45284</v>
      </c>
      <c r="O10102" s="18" t="s">
        <v>26</v>
      </c>
      <c r="P10102" s="18" t="s">
        <v>27</v>
      </c>
    </row>
    <row r="10103" spans="1:16" x14ac:dyDescent="0.3">
      <c r="A10103" s="18" t="s">
        <v>10350</v>
      </c>
      <c r="B10103" s="18" t="s">
        <v>9631</v>
      </c>
      <c r="C10103">
        <v>40</v>
      </c>
      <c r="D10103" s="18" t="s">
        <v>9537</v>
      </c>
      <c r="E10103" t="s">
        <v>45</v>
      </c>
      <c r="F10103" s="18" t="s">
        <v>43</v>
      </c>
      <c r="G10103" s="19">
        <v>44403</v>
      </c>
      <c r="I10103" s="18" t="s">
        <v>29</v>
      </c>
      <c r="J10103">
        <v>14298.030007646001</v>
      </c>
      <c r="K10103">
        <v>11025</v>
      </c>
      <c r="L10103">
        <v>108</v>
      </c>
      <c r="M10103" s="18" t="s">
        <v>33</v>
      </c>
      <c r="N10103" s="19">
        <v>44413</v>
      </c>
      <c r="O10103" s="18" t="s">
        <v>20</v>
      </c>
      <c r="P10103" s="18" t="s">
        <v>34</v>
      </c>
    </row>
    <row r="10104" spans="1:16" x14ac:dyDescent="0.3">
      <c r="A10104" s="18" t="s">
        <v>9621</v>
      </c>
      <c r="B10104" s="18" t="s">
        <v>10987</v>
      </c>
      <c r="C10104">
        <v>75</v>
      </c>
      <c r="D10104" s="18" t="s">
        <v>15</v>
      </c>
      <c r="E10104" t="s">
        <v>44</v>
      </c>
      <c r="F10104" s="18" t="s">
        <v>37</v>
      </c>
      <c r="G10104" s="19">
        <v>43857</v>
      </c>
      <c r="I10104" s="18" t="s">
        <v>40</v>
      </c>
      <c r="J10104">
        <v>22121.138770605601</v>
      </c>
      <c r="K10104">
        <v>11025</v>
      </c>
      <c r="L10104">
        <v>364</v>
      </c>
      <c r="M10104" s="18" t="s">
        <v>33</v>
      </c>
      <c r="N10104" s="19">
        <v>43870</v>
      </c>
      <c r="O10104" s="18" t="s">
        <v>36</v>
      </c>
      <c r="P10104" s="18" t="s">
        <v>27</v>
      </c>
    </row>
    <row r="10105" spans="1:16" x14ac:dyDescent="0.3">
      <c r="A10105" s="18" t="s">
        <v>9576</v>
      </c>
      <c r="B10105" s="18" t="s">
        <v>10068</v>
      </c>
      <c r="C10105">
        <v>31</v>
      </c>
      <c r="D10105" s="18" t="s">
        <v>15</v>
      </c>
      <c r="E10105" t="s">
        <v>45</v>
      </c>
      <c r="F10105" s="18" t="s">
        <v>41</v>
      </c>
      <c r="G10105" s="19">
        <v>45391</v>
      </c>
      <c r="I10105" s="18" t="s">
        <v>29</v>
      </c>
      <c r="J10105">
        <v>42211.693090655797</v>
      </c>
      <c r="K10105">
        <v>11025</v>
      </c>
      <c r="L10105">
        <v>187</v>
      </c>
      <c r="M10105" s="18" t="s">
        <v>25</v>
      </c>
      <c r="N10105" s="19">
        <v>45415</v>
      </c>
      <c r="O10105" s="18" t="s">
        <v>36</v>
      </c>
      <c r="P10105" s="18" t="s">
        <v>34</v>
      </c>
    </row>
    <row r="10106" spans="1:16" x14ac:dyDescent="0.3">
      <c r="A10106" s="18" t="s">
        <v>11079</v>
      </c>
      <c r="B10106" s="18" t="s">
        <v>10543</v>
      </c>
      <c r="C10106">
        <v>45</v>
      </c>
      <c r="D10106" s="18" t="s">
        <v>15</v>
      </c>
      <c r="E10106" t="s">
        <v>31</v>
      </c>
      <c r="F10106" s="18" t="s">
        <v>23</v>
      </c>
      <c r="G10106" s="19">
        <v>44191</v>
      </c>
      <c r="I10106" s="18" t="s">
        <v>18</v>
      </c>
      <c r="J10106">
        <v>18686.016979112799</v>
      </c>
      <c r="K10106">
        <v>11025</v>
      </c>
      <c r="L10106">
        <v>365</v>
      </c>
      <c r="M10106" s="18" t="s">
        <v>25</v>
      </c>
      <c r="N10106" s="19">
        <v>44213</v>
      </c>
      <c r="O10106" s="18" t="s">
        <v>36</v>
      </c>
      <c r="P10106" s="18" t="s">
        <v>27</v>
      </c>
    </row>
    <row r="10107" spans="1:16" x14ac:dyDescent="0.3">
      <c r="A10107" s="18" t="s">
        <v>9576</v>
      </c>
      <c r="B10107" s="18" t="s">
        <v>9649</v>
      </c>
      <c r="C10107">
        <v>84</v>
      </c>
      <c r="D10107" s="18" t="s">
        <v>15</v>
      </c>
      <c r="E10107" t="s">
        <v>45</v>
      </c>
      <c r="F10107" s="18" t="s">
        <v>41</v>
      </c>
      <c r="G10107" s="19">
        <v>45376</v>
      </c>
      <c r="I10107" s="18" t="s">
        <v>38</v>
      </c>
      <c r="J10107">
        <v>15454.4690057351</v>
      </c>
      <c r="K10107">
        <v>11025</v>
      </c>
      <c r="L10107">
        <v>111</v>
      </c>
      <c r="M10107" s="18" t="s">
        <v>33</v>
      </c>
      <c r="N10107" s="19">
        <v>45388</v>
      </c>
      <c r="O10107" s="18" t="s">
        <v>20</v>
      </c>
      <c r="P10107" s="18" t="s">
        <v>27</v>
      </c>
    </row>
    <row r="10108" spans="1:16" x14ac:dyDescent="0.3">
      <c r="A10108" s="18" t="s">
        <v>10144</v>
      </c>
      <c r="B10108" s="18" t="s">
        <v>10113</v>
      </c>
      <c r="C10108">
        <v>68</v>
      </c>
      <c r="D10108" s="18" t="s">
        <v>9537</v>
      </c>
      <c r="E10108" t="s">
        <v>31</v>
      </c>
      <c r="F10108" s="18" t="s">
        <v>43</v>
      </c>
      <c r="G10108" s="19">
        <v>43871</v>
      </c>
      <c r="I10108" s="18" t="s">
        <v>38</v>
      </c>
      <c r="J10108">
        <v>940.74619654318997</v>
      </c>
      <c r="K10108">
        <v>11025</v>
      </c>
      <c r="L10108">
        <v>113</v>
      </c>
      <c r="M10108" s="18" t="s">
        <v>25</v>
      </c>
      <c r="N10108" s="19">
        <v>43894</v>
      </c>
      <c r="O10108" s="18" t="s">
        <v>20</v>
      </c>
      <c r="P10108" s="18" t="s">
        <v>21</v>
      </c>
    </row>
    <row r="10109" spans="1:16" x14ac:dyDescent="0.3">
      <c r="A10109" s="18" t="s">
        <v>9557</v>
      </c>
      <c r="B10109" s="18" t="s">
        <v>9648</v>
      </c>
      <c r="C10109">
        <v>83</v>
      </c>
      <c r="D10109" s="18" t="s">
        <v>9537</v>
      </c>
      <c r="E10109" t="s">
        <v>44</v>
      </c>
      <c r="F10109" s="18" t="s">
        <v>23</v>
      </c>
      <c r="G10109" s="19">
        <v>44315</v>
      </c>
      <c r="I10109" s="18" t="s">
        <v>24</v>
      </c>
      <c r="J10109">
        <v>27193.443813817499</v>
      </c>
      <c r="K10109">
        <v>11025</v>
      </c>
      <c r="L10109">
        <v>456</v>
      </c>
      <c r="M10109" s="18" t="s">
        <v>19</v>
      </c>
      <c r="N10109" s="19">
        <v>44324</v>
      </c>
      <c r="O10109" s="18" t="s">
        <v>36</v>
      </c>
      <c r="P10109" s="18" t="s">
        <v>21</v>
      </c>
    </row>
    <row r="10110" spans="1:16" x14ac:dyDescent="0.3">
      <c r="A10110" s="18" t="s">
        <v>9998</v>
      </c>
      <c r="B10110" s="18" t="s">
        <v>10107</v>
      </c>
      <c r="C10110">
        <v>73</v>
      </c>
      <c r="D10110" s="18" t="s">
        <v>15</v>
      </c>
      <c r="E10110" t="s">
        <v>22</v>
      </c>
      <c r="F10110" s="18" t="s">
        <v>17</v>
      </c>
      <c r="G10110" s="19">
        <v>43603</v>
      </c>
      <c r="I10110" s="18" t="s">
        <v>24</v>
      </c>
      <c r="J10110">
        <v>25414.290380354701</v>
      </c>
      <c r="K10110">
        <v>11025</v>
      </c>
      <c r="L10110">
        <v>312</v>
      </c>
      <c r="M10110" s="18" t="s">
        <v>25</v>
      </c>
      <c r="N10110" s="19">
        <v>43608</v>
      </c>
      <c r="O10110" s="18" t="s">
        <v>36</v>
      </c>
      <c r="P10110" s="18" t="s">
        <v>34</v>
      </c>
    </row>
    <row r="10111" spans="1:16" x14ac:dyDescent="0.3">
      <c r="A10111" s="18" t="s">
        <v>10328</v>
      </c>
      <c r="B10111" s="18" t="s">
        <v>9589</v>
      </c>
      <c r="C10111">
        <v>66</v>
      </c>
      <c r="D10111" s="18" t="s">
        <v>15</v>
      </c>
      <c r="E10111" t="s">
        <v>35</v>
      </c>
      <c r="F10111" s="18" t="s">
        <v>41</v>
      </c>
      <c r="G10111" s="19">
        <v>44262</v>
      </c>
      <c r="I10111" s="18" t="s">
        <v>38</v>
      </c>
      <c r="J10111">
        <v>28773.237443335202</v>
      </c>
      <c r="K10111">
        <v>11025</v>
      </c>
      <c r="L10111">
        <v>463</v>
      </c>
      <c r="M10111" s="18" t="s">
        <v>19</v>
      </c>
      <c r="N10111" s="19">
        <v>44278</v>
      </c>
      <c r="O10111" s="18" t="s">
        <v>30</v>
      </c>
      <c r="P10111" s="18" t="s">
        <v>34</v>
      </c>
    </row>
    <row r="10112" spans="1:16" x14ac:dyDescent="0.3">
      <c r="A10112" s="18" t="s">
        <v>9737</v>
      </c>
      <c r="B10112" s="18" t="s">
        <v>9648</v>
      </c>
      <c r="C10112">
        <v>57</v>
      </c>
      <c r="D10112" s="18" t="s">
        <v>15</v>
      </c>
      <c r="E10112" t="s">
        <v>45</v>
      </c>
      <c r="F10112" s="18" t="s">
        <v>23</v>
      </c>
      <c r="G10112" s="19">
        <v>44329</v>
      </c>
      <c r="I10112" s="18" t="s">
        <v>40</v>
      </c>
      <c r="J10112">
        <v>4077.1561641696499</v>
      </c>
      <c r="K10112">
        <v>11025</v>
      </c>
      <c r="L10112">
        <v>305</v>
      </c>
      <c r="M10112" s="18" t="s">
        <v>19</v>
      </c>
      <c r="N10112" s="19">
        <v>44340</v>
      </c>
      <c r="O10112" s="18" t="s">
        <v>36</v>
      </c>
      <c r="P10112" s="18" t="s">
        <v>21</v>
      </c>
    </row>
    <row r="10113" spans="1:16" x14ac:dyDescent="0.3">
      <c r="A10113" s="18" t="s">
        <v>9692</v>
      </c>
      <c r="B10113" s="18" t="s">
        <v>9765</v>
      </c>
      <c r="C10113">
        <v>47</v>
      </c>
      <c r="D10113" s="18" t="s">
        <v>9537</v>
      </c>
      <c r="E10113" t="s">
        <v>31</v>
      </c>
      <c r="F10113" s="18" t="s">
        <v>41</v>
      </c>
      <c r="G10113" s="19">
        <v>44802</v>
      </c>
      <c r="I10113" s="18" t="s">
        <v>29</v>
      </c>
      <c r="J10113">
        <v>2208.8687966489501</v>
      </c>
      <c r="K10113">
        <v>11025</v>
      </c>
      <c r="L10113">
        <v>410</v>
      </c>
      <c r="M10113" s="18" t="s">
        <v>25</v>
      </c>
      <c r="N10113" s="19">
        <v>44813</v>
      </c>
      <c r="O10113" s="18" t="s">
        <v>36</v>
      </c>
      <c r="P10113" s="18" t="s">
        <v>21</v>
      </c>
    </row>
    <row r="10114" spans="1:16" x14ac:dyDescent="0.3">
      <c r="A10114" s="18" t="s">
        <v>9574</v>
      </c>
      <c r="B10114" s="18" t="s">
        <v>9543</v>
      </c>
      <c r="C10114">
        <v>53</v>
      </c>
      <c r="D10114" s="18" t="s">
        <v>9537</v>
      </c>
      <c r="E10114" t="s">
        <v>16</v>
      </c>
      <c r="F10114" s="18" t="s">
        <v>43</v>
      </c>
      <c r="G10114" s="19">
        <v>44890</v>
      </c>
      <c r="I10114" s="18" t="s">
        <v>24</v>
      </c>
      <c r="J10114">
        <v>47309.325290078799</v>
      </c>
      <c r="K10114">
        <v>11025</v>
      </c>
      <c r="L10114">
        <v>368</v>
      </c>
      <c r="M10114" s="18" t="s">
        <v>25</v>
      </c>
      <c r="N10114" s="19">
        <v>44899</v>
      </c>
      <c r="O10114" s="18" t="s">
        <v>26</v>
      </c>
      <c r="P10114" s="18" t="s">
        <v>27</v>
      </c>
    </row>
    <row r="10115" spans="1:16" x14ac:dyDescent="0.3">
      <c r="A10115" s="18" t="s">
        <v>9621</v>
      </c>
      <c r="B10115" s="18" t="s">
        <v>10850</v>
      </c>
      <c r="C10115">
        <v>62</v>
      </c>
      <c r="D10115" s="18" t="s">
        <v>15</v>
      </c>
      <c r="E10115" t="s">
        <v>28</v>
      </c>
      <c r="F10115" s="18" t="s">
        <v>32</v>
      </c>
      <c r="G10115" s="19">
        <v>45227</v>
      </c>
      <c r="I10115" s="18" t="s">
        <v>18</v>
      </c>
      <c r="J10115">
        <v>2364.4294218001501</v>
      </c>
      <c r="K10115">
        <v>11025</v>
      </c>
      <c r="L10115">
        <v>132</v>
      </c>
      <c r="M10115" s="18" t="s">
        <v>33</v>
      </c>
      <c r="N10115" s="19">
        <v>45233</v>
      </c>
      <c r="O10115" s="18" t="s">
        <v>42</v>
      </c>
      <c r="P10115" s="18" t="s">
        <v>34</v>
      </c>
    </row>
    <row r="10116" spans="1:16" x14ac:dyDescent="0.3">
      <c r="A10116" s="18" t="s">
        <v>9737</v>
      </c>
      <c r="B10116" s="18" t="s">
        <v>9539</v>
      </c>
      <c r="C10116">
        <v>40</v>
      </c>
      <c r="D10116" s="18" t="s">
        <v>9537</v>
      </c>
      <c r="E10116" t="s">
        <v>22</v>
      </c>
      <c r="F10116" s="18" t="s">
        <v>43</v>
      </c>
      <c r="G10116" s="19">
        <v>43820</v>
      </c>
      <c r="I10116" s="18" t="s">
        <v>38</v>
      </c>
      <c r="J10116">
        <v>39662.412773677097</v>
      </c>
      <c r="K10116">
        <v>11025</v>
      </c>
      <c r="L10116">
        <v>162</v>
      </c>
      <c r="M10116" s="18" t="s">
        <v>25</v>
      </c>
      <c r="N10116" s="19">
        <v>43826</v>
      </c>
      <c r="O10116" s="18" t="s">
        <v>30</v>
      </c>
      <c r="P10116" s="18" t="s">
        <v>27</v>
      </c>
    </row>
    <row r="10117" spans="1:16" x14ac:dyDescent="0.3">
      <c r="A10117" s="18" t="s">
        <v>9884</v>
      </c>
      <c r="B10117" s="18" t="s">
        <v>9797</v>
      </c>
      <c r="C10117">
        <v>21</v>
      </c>
      <c r="D10117" s="18" t="s">
        <v>15</v>
      </c>
      <c r="E10117" t="s">
        <v>22</v>
      </c>
      <c r="F10117" s="18" t="s">
        <v>41</v>
      </c>
      <c r="G10117" s="19">
        <v>43864</v>
      </c>
      <c r="I10117" s="18" t="s">
        <v>18</v>
      </c>
      <c r="J10117">
        <v>24684.042832616</v>
      </c>
      <c r="K10117">
        <v>11025</v>
      </c>
      <c r="L10117">
        <v>315</v>
      </c>
      <c r="M10117" s="18" t="s">
        <v>33</v>
      </c>
      <c r="N10117" s="19">
        <v>43870</v>
      </c>
      <c r="O10117" s="18" t="s">
        <v>42</v>
      </c>
      <c r="P10117" s="18" t="s">
        <v>34</v>
      </c>
    </row>
    <row r="10118" spans="1:16" x14ac:dyDescent="0.3">
      <c r="A10118" s="18" t="s">
        <v>9552</v>
      </c>
      <c r="B10118" s="18" t="s">
        <v>9740</v>
      </c>
      <c r="C10118">
        <v>49</v>
      </c>
      <c r="D10118" s="18" t="s">
        <v>15</v>
      </c>
      <c r="E10118" t="s">
        <v>16</v>
      </c>
      <c r="F10118" s="18" t="s">
        <v>23</v>
      </c>
      <c r="G10118" s="19">
        <v>44717</v>
      </c>
      <c r="I10118" s="18" t="s">
        <v>40</v>
      </c>
      <c r="J10118">
        <v>7805.4620413191797</v>
      </c>
      <c r="K10118">
        <v>11025</v>
      </c>
      <c r="L10118">
        <v>130</v>
      </c>
      <c r="M10118" s="18" t="s">
        <v>19</v>
      </c>
      <c r="N10118" s="19">
        <v>44740</v>
      </c>
      <c r="O10118" s="18" t="s">
        <v>30</v>
      </c>
      <c r="P10118" s="18" t="s">
        <v>21</v>
      </c>
    </row>
    <row r="10119" spans="1:16" x14ac:dyDescent="0.3">
      <c r="A10119" s="18" t="s">
        <v>9699</v>
      </c>
      <c r="B10119" s="18" t="s">
        <v>10561</v>
      </c>
      <c r="C10119">
        <v>25</v>
      </c>
      <c r="D10119" s="18" t="s">
        <v>9537</v>
      </c>
      <c r="E10119" t="s">
        <v>22</v>
      </c>
      <c r="F10119" s="18" t="s">
        <v>41</v>
      </c>
      <c r="G10119" s="19">
        <v>43615</v>
      </c>
      <c r="I10119" s="18" t="s">
        <v>38</v>
      </c>
      <c r="J10119">
        <v>33826.350555244098</v>
      </c>
      <c r="K10119">
        <v>11025</v>
      </c>
      <c r="L10119">
        <v>472</v>
      </c>
      <c r="M10119" s="18" t="s">
        <v>25</v>
      </c>
      <c r="N10119" s="19">
        <v>43635</v>
      </c>
      <c r="O10119" s="18" t="s">
        <v>30</v>
      </c>
      <c r="P10119" s="18"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6D442-9BF1-414F-9D98-7BFF472584BB}">
  <dimension ref="A1:U10117"/>
  <sheetViews>
    <sheetView workbookViewId="0">
      <selection sqref="A1:U10117"/>
    </sheetView>
  </sheetViews>
  <sheetFormatPr defaultColWidth="11.5546875" defaultRowHeight="14.4" x14ac:dyDescent="0.3"/>
  <cols>
    <col min="1" max="1" width="11.77734375" bestFit="1" customWidth="1"/>
    <col min="2" max="2" width="20.77734375" bestFit="1" customWidth="1"/>
    <col min="3" max="3" width="6.44140625" bestFit="1" customWidth="1"/>
    <col min="4" max="4" width="9.33203125" customWidth="1"/>
    <col min="5" max="5" width="12.6640625" bestFit="1" customWidth="1"/>
    <col min="6" max="6" width="18.6640625" bestFit="1" customWidth="1"/>
    <col min="7" max="7" width="18.5546875" bestFit="1" customWidth="1"/>
    <col min="8" max="8" width="11.44140625" bestFit="1" customWidth="1"/>
    <col min="9" max="9" width="19.109375" bestFit="1" customWidth="1"/>
    <col min="10" max="10" width="15.6640625" bestFit="1" customWidth="1"/>
    <col min="11" max="11" width="12.5546875" bestFit="1" customWidth="1"/>
    <col min="12" max="12" width="15.6640625" bestFit="1" customWidth="1"/>
    <col min="13" max="13" width="16.5546875" bestFit="1" customWidth="1"/>
    <col min="14" max="14" width="15.77734375" customWidth="1"/>
    <col min="15" max="15" width="15.44140625" bestFit="1" customWidth="1"/>
    <col min="16" max="16" width="12.77734375" bestFit="1" customWidth="1"/>
    <col min="17" max="17" width="13" bestFit="1" customWidth="1"/>
    <col min="18" max="18" width="24.21875" bestFit="1" customWidth="1"/>
    <col min="19" max="19" width="27" bestFit="1" customWidth="1"/>
    <col min="20" max="20" width="31.5546875" bestFit="1" customWidth="1"/>
    <col min="21" max="21" width="26.33203125" bestFit="1" customWidth="1"/>
  </cols>
  <sheetData>
    <row r="1" spans="1:21" x14ac:dyDescent="0.3">
      <c r="A1" t="s">
        <v>0</v>
      </c>
      <c r="B1" t="s">
        <v>65</v>
      </c>
      <c r="C1" t="s">
        <v>1</v>
      </c>
      <c r="D1" t="s">
        <v>2</v>
      </c>
      <c r="E1" t="s">
        <v>3</v>
      </c>
      <c r="F1" t="s">
        <v>4</v>
      </c>
      <c r="G1" t="s">
        <v>5</v>
      </c>
      <c r="H1" t="s">
        <v>6</v>
      </c>
      <c r="I1" t="s">
        <v>7</v>
      </c>
      <c r="J1" t="s">
        <v>8</v>
      </c>
      <c r="K1" t="s">
        <v>9</v>
      </c>
      <c r="L1" t="s">
        <v>10</v>
      </c>
      <c r="M1" t="s">
        <v>11</v>
      </c>
      <c r="N1" t="s">
        <v>12</v>
      </c>
      <c r="O1" t="s">
        <v>9495</v>
      </c>
      <c r="P1" t="s">
        <v>13</v>
      </c>
      <c r="Q1" t="s">
        <v>14</v>
      </c>
      <c r="R1" t="s">
        <v>9498</v>
      </c>
      <c r="S1" t="s">
        <v>9499</v>
      </c>
      <c r="T1" t="s">
        <v>9500</v>
      </c>
      <c r="U1" t="s">
        <v>9501</v>
      </c>
    </row>
    <row r="2" spans="1:21" x14ac:dyDescent="0.3">
      <c r="A2">
        <v>1</v>
      </c>
      <c r="B2" t="s">
        <v>66</v>
      </c>
      <c r="C2">
        <v>30</v>
      </c>
      <c r="D2" t="s">
        <v>15</v>
      </c>
      <c r="E2" t="s">
        <v>16</v>
      </c>
      <c r="F2" t="s">
        <v>17</v>
      </c>
      <c r="G2" s="11">
        <v>45322</v>
      </c>
      <c r="H2">
        <v>58972</v>
      </c>
      <c r="I2" t="s">
        <v>18</v>
      </c>
      <c r="J2">
        <v>18856.2813059781</v>
      </c>
      <c r="K2">
        <v>11023</v>
      </c>
      <c r="L2">
        <v>328</v>
      </c>
      <c r="M2" t="s">
        <v>19</v>
      </c>
      <c r="N2" s="11">
        <v>45324</v>
      </c>
      <c r="O2">
        <v>2</v>
      </c>
      <c r="P2" t="s">
        <v>20</v>
      </c>
      <c r="Q2" t="s">
        <v>21</v>
      </c>
      <c r="R2">
        <v>2024</v>
      </c>
      <c r="S2" t="s">
        <v>9506</v>
      </c>
      <c r="T2">
        <v>1</v>
      </c>
      <c r="U2" t="s">
        <v>9514</v>
      </c>
    </row>
    <row r="3" spans="1:21" x14ac:dyDescent="0.3">
      <c r="A3">
        <v>2</v>
      </c>
      <c r="B3" t="s">
        <v>67</v>
      </c>
      <c r="C3">
        <v>62</v>
      </c>
      <c r="D3" t="s">
        <v>15</v>
      </c>
      <c r="E3" t="s">
        <v>16</v>
      </c>
      <c r="F3" t="s">
        <v>23</v>
      </c>
      <c r="G3" s="11">
        <v>43697</v>
      </c>
      <c r="H3">
        <v>58972</v>
      </c>
      <c r="I3" t="s">
        <v>24</v>
      </c>
      <c r="J3">
        <v>33643.327286577798</v>
      </c>
      <c r="K3">
        <v>11023</v>
      </c>
      <c r="L3">
        <v>265</v>
      </c>
      <c r="M3" t="s">
        <v>25</v>
      </c>
      <c r="N3" s="11">
        <v>43703</v>
      </c>
      <c r="O3">
        <v>6</v>
      </c>
      <c r="P3" t="s">
        <v>26</v>
      </c>
      <c r="Q3" t="s">
        <v>27</v>
      </c>
      <c r="R3">
        <v>2019</v>
      </c>
      <c r="S3" t="s">
        <v>9509</v>
      </c>
      <c r="T3">
        <v>8</v>
      </c>
      <c r="U3" t="s">
        <v>9510</v>
      </c>
    </row>
    <row r="4" spans="1:21" x14ac:dyDescent="0.3">
      <c r="A4">
        <v>3</v>
      </c>
      <c r="B4" t="s">
        <v>68</v>
      </c>
      <c r="C4">
        <v>76</v>
      </c>
      <c r="D4" t="s">
        <v>64</v>
      </c>
      <c r="E4" t="s">
        <v>16</v>
      </c>
      <c r="F4" t="s">
        <v>23</v>
      </c>
      <c r="G4" s="11">
        <v>44826</v>
      </c>
      <c r="H4">
        <v>58972</v>
      </c>
      <c r="I4" t="s">
        <v>29</v>
      </c>
      <c r="J4">
        <v>27955.096078842402</v>
      </c>
      <c r="K4">
        <v>11023</v>
      </c>
      <c r="L4">
        <v>205</v>
      </c>
      <c r="M4" t="s">
        <v>25</v>
      </c>
      <c r="N4" s="11">
        <v>44841</v>
      </c>
      <c r="O4">
        <v>15</v>
      </c>
      <c r="P4" t="s">
        <v>30</v>
      </c>
      <c r="Q4" t="s">
        <v>21</v>
      </c>
      <c r="R4">
        <v>2022</v>
      </c>
      <c r="S4" t="s">
        <v>9509</v>
      </c>
      <c r="T4">
        <v>9</v>
      </c>
      <c r="U4" t="s">
        <v>9513</v>
      </c>
    </row>
    <row r="5" spans="1:21" x14ac:dyDescent="0.3">
      <c r="A5">
        <v>4</v>
      </c>
      <c r="B5" t="s">
        <v>69</v>
      </c>
      <c r="C5">
        <v>28</v>
      </c>
      <c r="D5" t="s">
        <v>64</v>
      </c>
      <c r="E5" t="s">
        <v>16</v>
      </c>
      <c r="F5" t="s">
        <v>32</v>
      </c>
      <c r="G5" s="11">
        <v>44153</v>
      </c>
      <c r="H5">
        <v>58972</v>
      </c>
      <c r="I5" t="s">
        <v>24</v>
      </c>
      <c r="J5">
        <v>37909.782409875203</v>
      </c>
      <c r="K5">
        <v>11023</v>
      </c>
      <c r="L5">
        <v>450</v>
      </c>
      <c r="M5" t="s">
        <v>33</v>
      </c>
      <c r="N5" s="11">
        <v>44183</v>
      </c>
      <c r="O5">
        <v>30</v>
      </c>
      <c r="P5" t="s">
        <v>26</v>
      </c>
      <c r="Q5" t="s">
        <v>34</v>
      </c>
      <c r="R5">
        <v>2020</v>
      </c>
      <c r="S5" t="s">
        <v>9502</v>
      </c>
      <c r="T5">
        <v>11</v>
      </c>
      <c r="U5" t="s">
        <v>9503</v>
      </c>
    </row>
    <row r="6" spans="1:21" x14ac:dyDescent="0.3">
      <c r="A6">
        <v>5</v>
      </c>
      <c r="B6" t="s">
        <v>70</v>
      </c>
      <c r="C6">
        <v>43</v>
      </c>
      <c r="D6" t="s">
        <v>64</v>
      </c>
      <c r="E6" t="s">
        <v>16</v>
      </c>
      <c r="F6" t="s">
        <v>17</v>
      </c>
      <c r="G6" s="11">
        <v>44823</v>
      </c>
      <c r="H6">
        <v>58972</v>
      </c>
      <c r="I6" t="s">
        <v>29</v>
      </c>
      <c r="J6">
        <v>14238.3178139376</v>
      </c>
      <c r="K6">
        <v>11023</v>
      </c>
      <c r="L6">
        <v>458</v>
      </c>
      <c r="M6" t="s">
        <v>19</v>
      </c>
      <c r="N6" s="11">
        <v>44843</v>
      </c>
      <c r="O6">
        <v>20</v>
      </c>
      <c r="P6" t="s">
        <v>36</v>
      </c>
      <c r="Q6" t="s">
        <v>34</v>
      </c>
      <c r="R6">
        <v>2022</v>
      </c>
      <c r="S6" t="s">
        <v>9509</v>
      </c>
      <c r="T6">
        <v>9</v>
      </c>
      <c r="U6" t="s">
        <v>9513</v>
      </c>
    </row>
    <row r="7" spans="1:21" x14ac:dyDescent="0.3">
      <c r="A7">
        <v>6</v>
      </c>
      <c r="B7" t="s">
        <v>71</v>
      </c>
      <c r="C7">
        <v>36</v>
      </c>
      <c r="D7" t="s">
        <v>15</v>
      </c>
      <c r="E7" t="s">
        <v>16</v>
      </c>
      <c r="F7" t="s">
        <v>37</v>
      </c>
      <c r="G7" s="11">
        <v>45280</v>
      </c>
      <c r="H7">
        <v>58972</v>
      </c>
      <c r="I7" t="s">
        <v>38</v>
      </c>
      <c r="J7">
        <v>48145.110951041803</v>
      </c>
      <c r="K7">
        <v>11023</v>
      </c>
      <c r="L7">
        <v>389</v>
      </c>
      <c r="M7" t="s">
        <v>19</v>
      </c>
      <c r="N7" s="11">
        <v>45284</v>
      </c>
      <c r="O7">
        <v>4</v>
      </c>
      <c r="P7" t="s">
        <v>26</v>
      </c>
      <c r="Q7" t="s">
        <v>21</v>
      </c>
      <c r="R7">
        <v>2023</v>
      </c>
      <c r="S7" t="s">
        <v>9502</v>
      </c>
      <c r="T7">
        <v>12</v>
      </c>
      <c r="U7" t="s">
        <v>9517</v>
      </c>
    </row>
    <row r="8" spans="1:21" x14ac:dyDescent="0.3">
      <c r="A8">
        <v>7</v>
      </c>
      <c r="B8" t="s">
        <v>72</v>
      </c>
      <c r="C8">
        <v>21</v>
      </c>
      <c r="D8" t="s">
        <v>64</v>
      </c>
      <c r="E8" t="s">
        <v>16</v>
      </c>
      <c r="F8" t="s">
        <v>32</v>
      </c>
      <c r="G8" s="11">
        <v>44138</v>
      </c>
      <c r="H8">
        <v>58972</v>
      </c>
      <c r="I8" t="s">
        <v>24</v>
      </c>
      <c r="J8">
        <v>19580.872344860902</v>
      </c>
      <c r="K8">
        <v>11023</v>
      </c>
      <c r="L8">
        <v>389</v>
      </c>
      <c r="M8" t="s">
        <v>25</v>
      </c>
      <c r="N8" s="11">
        <v>44150</v>
      </c>
      <c r="O8">
        <v>12</v>
      </c>
      <c r="P8" t="s">
        <v>20</v>
      </c>
      <c r="Q8" t="s">
        <v>27</v>
      </c>
      <c r="R8">
        <v>2020</v>
      </c>
      <c r="S8" t="s">
        <v>9502</v>
      </c>
      <c r="T8">
        <v>11</v>
      </c>
      <c r="U8" t="s">
        <v>9503</v>
      </c>
    </row>
    <row r="9" spans="1:21" x14ac:dyDescent="0.3">
      <c r="A9">
        <v>8</v>
      </c>
      <c r="B9" t="s">
        <v>73</v>
      </c>
      <c r="C9">
        <v>20</v>
      </c>
      <c r="D9" t="s">
        <v>64</v>
      </c>
      <c r="E9" t="s">
        <v>16</v>
      </c>
      <c r="F9" t="s">
        <v>17</v>
      </c>
      <c r="G9" s="11">
        <v>44558</v>
      </c>
      <c r="H9">
        <v>58972</v>
      </c>
      <c r="I9" t="s">
        <v>40</v>
      </c>
      <c r="J9">
        <v>45820.4627215945</v>
      </c>
      <c r="K9">
        <v>11023</v>
      </c>
      <c r="L9">
        <v>277</v>
      </c>
      <c r="M9" t="s">
        <v>25</v>
      </c>
      <c r="N9" s="11">
        <v>44568</v>
      </c>
      <c r="O9">
        <v>10</v>
      </c>
      <c r="P9" t="s">
        <v>20</v>
      </c>
      <c r="Q9" t="s">
        <v>27</v>
      </c>
      <c r="R9">
        <v>2021</v>
      </c>
      <c r="S9" t="s">
        <v>9502</v>
      </c>
      <c r="T9">
        <v>12</v>
      </c>
      <c r="U9" t="s">
        <v>9517</v>
      </c>
    </row>
    <row r="10" spans="1:21" x14ac:dyDescent="0.3">
      <c r="A10">
        <v>9</v>
      </c>
      <c r="B10" t="s">
        <v>74</v>
      </c>
      <c r="C10">
        <v>82</v>
      </c>
      <c r="D10" t="s">
        <v>15</v>
      </c>
      <c r="E10" t="s">
        <v>16</v>
      </c>
      <c r="F10" t="s">
        <v>37</v>
      </c>
      <c r="G10" s="11">
        <v>44013</v>
      </c>
      <c r="H10">
        <v>58972</v>
      </c>
      <c r="I10" t="s">
        <v>40</v>
      </c>
      <c r="J10">
        <v>50119.222791548498</v>
      </c>
      <c r="K10">
        <v>11023</v>
      </c>
      <c r="L10">
        <v>316</v>
      </c>
      <c r="M10" t="s">
        <v>33</v>
      </c>
      <c r="N10" s="11">
        <v>44026</v>
      </c>
      <c r="O10">
        <v>13</v>
      </c>
      <c r="P10" t="s">
        <v>30</v>
      </c>
      <c r="Q10" t="s">
        <v>34</v>
      </c>
      <c r="R10">
        <v>2020</v>
      </c>
      <c r="S10" t="s">
        <v>9509</v>
      </c>
      <c r="T10">
        <v>7</v>
      </c>
      <c r="U10" t="s">
        <v>9511</v>
      </c>
    </row>
    <row r="11" spans="1:21" x14ac:dyDescent="0.3">
      <c r="A11">
        <v>10</v>
      </c>
      <c r="B11" t="s">
        <v>75</v>
      </c>
      <c r="C11">
        <v>58</v>
      </c>
      <c r="D11" t="s">
        <v>64</v>
      </c>
      <c r="E11" t="s">
        <v>16</v>
      </c>
      <c r="F11" t="s">
        <v>17</v>
      </c>
      <c r="G11" s="11">
        <v>44339</v>
      </c>
      <c r="H11">
        <v>58972</v>
      </c>
      <c r="I11" t="s">
        <v>38</v>
      </c>
      <c r="J11">
        <v>19784.631062210701</v>
      </c>
      <c r="K11">
        <v>11023</v>
      </c>
      <c r="L11">
        <v>249</v>
      </c>
      <c r="M11" t="s">
        <v>33</v>
      </c>
      <c r="N11" s="11">
        <v>44369</v>
      </c>
      <c r="O11">
        <v>30</v>
      </c>
      <c r="P11" t="s">
        <v>20</v>
      </c>
      <c r="Q11" t="s">
        <v>27</v>
      </c>
      <c r="R11">
        <v>2021</v>
      </c>
      <c r="S11" t="s">
        <v>9504</v>
      </c>
      <c r="T11">
        <v>5</v>
      </c>
      <c r="U11" t="s">
        <v>9505</v>
      </c>
    </row>
    <row r="12" spans="1:21" x14ac:dyDescent="0.3">
      <c r="A12">
        <v>11</v>
      </c>
      <c r="B12" t="s">
        <v>76</v>
      </c>
      <c r="C12">
        <v>72</v>
      </c>
      <c r="D12" t="s">
        <v>15</v>
      </c>
      <c r="E12" t="s">
        <v>16</v>
      </c>
      <c r="F12" t="s">
        <v>17</v>
      </c>
      <c r="G12" s="11">
        <v>43940</v>
      </c>
      <c r="H12">
        <v>58972</v>
      </c>
      <c r="I12" t="s">
        <v>24</v>
      </c>
      <c r="J12">
        <v>12576.795609050199</v>
      </c>
      <c r="K12">
        <v>11023</v>
      </c>
      <c r="L12">
        <v>394</v>
      </c>
      <c r="M12" t="s">
        <v>19</v>
      </c>
      <c r="N12" s="11">
        <v>43943</v>
      </c>
      <c r="O12">
        <v>3</v>
      </c>
      <c r="P12" t="s">
        <v>20</v>
      </c>
      <c r="Q12" t="s">
        <v>21</v>
      </c>
      <c r="R12">
        <v>2020</v>
      </c>
      <c r="S12" t="s">
        <v>9504</v>
      </c>
      <c r="T12">
        <v>4</v>
      </c>
      <c r="U12" t="s">
        <v>9515</v>
      </c>
    </row>
    <row r="13" spans="1:21" x14ac:dyDescent="0.3">
      <c r="A13">
        <v>13</v>
      </c>
      <c r="B13" t="s">
        <v>77</v>
      </c>
      <c r="C13">
        <v>75</v>
      </c>
      <c r="D13" t="s">
        <v>64</v>
      </c>
      <c r="E13" t="s">
        <v>16</v>
      </c>
      <c r="F13" t="s">
        <v>32</v>
      </c>
      <c r="G13" s="11">
        <v>43811</v>
      </c>
      <c r="H13">
        <v>58972</v>
      </c>
      <c r="I13" t="s">
        <v>40</v>
      </c>
      <c r="J13">
        <v>43282.283357704298</v>
      </c>
      <c r="K13">
        <v>11023</v>
      </c>
      <c r="L13">
        <v>134</v>
      </c>
      <c r="M13" t="s">
        <v>25</v>
      </c>
      <c r="N13" s="11">
        <v>43827</v>
      </c>
      <c r="O13">
        <v>16</v>
      </c>
      <c r="P13" t="s">
        <v>36</v>
      </c>
      <c r="Q13" t="s">
        <v>34</v>
      </c>
      <c r="R13">
        <v>2019</v>
      </c>
      <c r="S13" t="s">
        <v>9502</v>
      </c>
      <c r="T13">
        <v>12</v>
      </c>
      <c r="U13" t="s">
        <v>9517</v>
      </c>
    </row>
    <row r="14" spans="1:21" x14ac:dyDescent="0.3">
      <c r="A14">
        <v>14</v>
      </c>
      <c r="B14" t="s">
        <v>78</v>
      </c>
      <c r="C14">
        <v>68</v>
      </c>
      <c r="D14" t="s">
        <v>64</v>
      </c>
      <c r="E14" t="s">
        <v>16</v>
      </c>
      <c r="F14" t="s">
        <v>37</v>
      </c>
      <c r="G14" s="11">
        <v>43973</v>
      </c>
      <c r="H14">
        <v>58972</v>
      </c>
      <c r="I14" t="s">
        <v>38</v>
      </c>
      <c r="J14">
        <v>33207.706633729598</v>
      </c>
      <c r="K14">
        <v>11023</v>
      </c>
      <c r="L14">
        <v>309</v>
      </c>
      <c r="M14" t="s">
        <v>19</v>
      </c>
      <c r="N14" s="11">
        <v>44001</v>
      </c>
      <c r="O14">
        <v>28</v>
      </c>
      <c r="P14" t="s">
        <v>42</v>
      </c>
      <c r="Q14" t="s">
        <v>21</v>
      </c>
      <c r="R14">
        <v>2020</v>
      </c>
      <c r="S14" t="s">
        <v>9504</v>
      </c>
      <c r="T14">
        <v>5</v>
      </c>
      <c r="U14" t="s">
        <v>9505</v>
      </c>
    </row>
    <row r="15" spans="1:21" x14ac:dyDescent="0.3">
      <c r="A15">
        <v>15</v>
      </c>
      <c r="B15" t="s">
        <v>79</v>
      </c>
      <c r="C15">
        <v>44</v>
      </c>
      <c r="D15" t="s">
        <v>64</v>
      </c>
      <c r="E15" t="s">
        <v>16</v>
      </c>
      <c r="F15" t="s">
        <v>17</v>
      </c>
      <c r="G15" s="11">
        <v>44477</v>
      </c>
      <c r="H15">
        <v>58972</v>
      </c>
      <c r="I15" t="s">
        <v>38</v>
      </c>
      <c r="J15">
        <v>40701.599227308703</v>
      </c>
      <c r="K15">
        <v>11023</v>
      </c>
      <c r="L15">
        <v>182</v>
      </c>
      <c r="M15" t="s">
        <v>19</v>
      </c>
      <c r="N15" s="11">
        <v>44482</v>
      </c>
      <c r="O15">
        <v>5</v>
      </c>
      <c r="P15" t="s">
        <v>20</v>
      </c>
      <c r="Q15" t="s">
        <v>21</v>
      </c>
      <c r="R15">
        <v>2021</v>
      </c>
      <c r="S15" t="s">
        <v>9502</v>
      </c>
      <c r="T15">
        <v>10</v>
      </c>
      <c r="U15" t="s">
        <v>9508</v>
      </c>
    </row>
    <row r="16" spans="1:21" x14ac:dyDescent="0.3">
      <c r="A16">
        <v>16</v>
      </c>
      <c r="B16" t="s">
        <v>80</v>
      </c>
      <c r="C16">
        <v>46</v>
      </c>
      <c r="D16" t="s">
        <v>64</v>
      </c>
      <c r="E16" t="s">
        <v>16</v>
      </c>
      <c r="F16" t="s">
        <v>23</v>
      </c>
      <c r="G16" s="11">
        <v>44927</v>
      </c>
      <c r="H16">
        <v>58972</v>
      </c>
      <c r="I16" t="s">
        <v>18</v>
      </c>
      <c r="J16">
        <v>12263.357425021301</v>
      </c>
      <c r="K16">
        <v>11023</v>
      </c>
      <c r="L16">
        <v>465</v>
      </c>
      <c r="M16" t="s">
        <v>33</v>
      </c>
      <c r="N16" s="11">
        <v>44937</v>
      </c>
      <c r="O16">
        <v>10</v>
      </c>
      <c r="P16" t="s">
        <v>30</v>
      </c>
      <c r="Q16" t="s">
        <v>27</v>
      </c>
      <c r="R16">
        <v>2023</v>
      </c>
      <c r="S16" t="s">
        <v>9506</v>
      </c>
      <c r="T16">
        <v>1</v>
      </c>
      <c r="U16" t="s">
        <v>9514</v>
      </c>
    </row>
    <row r="17" spans="1:21" x14ac:dyDescent="0.3">
      <c r="A17">
        <v>17</v>
      </c>
      <c r="B17" t="s">
        <v>81</v>
      </c>
      <c r="C17">
        <v>63</v>
      </c>
      <c r="D17" t="s">
        <v>64</v>
      </c>
      <c r="E17" t="s">
        <v>16</v>
      </c>
      <c r="F17" t="s">
        <v>43</v>
      </c>
      <c r="G17" s="11">
        <v>44005</v>
      </c>
      <c r="H17">
        <v>58972</v>
      </c>
      <c r="I17" t="s">
        <v>38</v>
      </c>
      <c r="J17">
        <v>24499.8479037365</v>
      </c>
      <c r="K17">
        <v>11023</v>
      </c>
      <c r="L17">
        <v>114</v>
      </c>
      <c r="M17" t="s">
        <v>33</v>
      </c>
      <c r="N17" s="11">
        <v>44026</v>
      </c>
      <c r="O17">
        <v>21</v>
      </c>
      <c r="P17" t="s">
        <v>20</v>
      </c>
      <c r="Q17" t="s">
        <v>21</v>
      </c>
      <c r="R17">
        <v>2020</v>
      </c>
      <c r="S17" t="s">
        <v>9504</v>
      </c>
      <c r="T17">
        <v>6</v>
      </c>
      <c r="U17" t="s">
        <v>9512</v>
      </c>
    </row>
    <row r="18" spans="1:21" x14ac:dyDescent="0.3">
      <c r="A18">
        <v>18</v>
      </c>
      <c r="B18" t="s">
        <v>82</v>
      </c>
      <c r="C18">
        <v>38</v>
      </c>
      <c r="D18" t="s">
        <v>15</v>
      </c>
      <c r="E18" t="s">
        <v>16</v>
      </c>
      <c r="F18" t="s">
        <v>23</v>
      </c>
      <c r="G18" s="11">
        <v>43898</v>
      </c>
      <c r="H18">
        <v>58972</v>
      </c>
      <c r="I18" t="s">
        <v>40</v>
      </c>
      <c r="J18">
        <v>17440.465444124598</v>
      </c>
      <c r="K18">
        <v>11023</v>
      </c>
      <c r="L18">
        <v>449</v>
      </c>
      <c r="M18" t="s">
        <v>19</v>
      </c>
      <c r="N18" s="11">
        <v>43923</v>
      </c>
      <c r="O18">
        <v>25</v>
      </c>
      <c r="P18" t="s">
        <v>20</v>
      </c>
      <c r="Q18" t="s">
        <v>34</v>
      </c>
      <c r="R18">
        <v>2020</v>
      </c>
      <c r="S18" t="s">
        <v>9506</v>
      </c>
      <c r="T18">
        <v>3</v>
      </c>
      <c r="U18" t="s">
        <v>9516</v>
      </c>
    </row>
    <row r="19" spans="1:21" x14ac:dyDescent="0.3">
      <c r="A19">
        <v>19</v>
      </c>
      <c r="B19" t="s">
        <v>83</v>
      </c>
      <c r="C19">
        <v>34</v>
      </c>
      <c r="D19" t="s">
        <v>64</v>
      </c>
      <c r="E19" t="s">
        <v>16</v>
      </c>
      <c r="F19" t="s">
        <v>41</v>
      </c>
      <c r="G19" s="11">
        <v>44259</v>
      </c>
      <c r="H19">
        <v>58972</v>
      </c>
      <c r="I19" t="s">
        <v>18</v>
      </c>
      <c r="J19">
        <v>18843.023017834101</v>
      </c>
      <c r="K19">
        <v>11023</v>
      </c>
      <c r="L19">
        <v>260</v>
      </c>
      <c r="M19" t="s">
        <v>33</v>
      </c>
      <c r="N19" s="11">
        <v>44269</v>
      </c>
      <c r="O19">
        <v>10</v>
      </c>
      <c r="P19" t="s">
        <v>30</v>
      </c>
      <c r="Q19" t="s">
        <v>34</v>
      </c>
      <c r="R19">
        <v>2021</v>
      </c>
      <c r="S19" t="s">
        <v>9506</v>
      </c>
      <c r="T19">
        <v>3</v>
      </c>
      <c r="U19" t="s">
        <v>9516</v>
      </c>
    </row>
    <row r="20" spans="1:21" x14ac:dyDescent="0.3">
      <c r="A20">
        <v>20</v>
      </c>
      <c r="B20" t="s">
        <v>84</v>
      </c>
      <c r="C20">
        <v>63</v>
      </c>
      <c r="D20" t="s">
        <v>15</v>
      </c>
      <c r="E20" t="s">
        <v>16</v>
      </c>
      <c r="F20" t="s">
        <v>37</v>
      </c>
      <c r="G20" s="11">
        <v>44880</v>
      </c>
      <c r="H20">
        <v>58972</v>
      </c>
      <c r="I20" t="s">
        <v>40</v>
      </c>
      <c r="J20">
        <v>23762.2035790595</v>
      </c>
      <c r="K20">
        <v>11023</v>
      </c>
      <c r="L20">
        <v>465</v>
      </c>
      <c r="M20" t="s">
        <v>33</v>
      </c>
      <c r="N20" s="11">
        <v>44887</v>
      </c>
      <c r="O20">
        <v>7</v>
      </c>
      <c r="P20" t="s">
        <v>36</v>
      </c>
      <c r="Q20" t="s">
        <v>21</v>
      </c>
      <c r="R20">
        <v>2022</v>
      </c>
      <c r="S20" t="s">
        <v>9502</v>
      </c>
      <c r="T20">
        <v>11</v>
      </c>
      <c r="U20" t="s">
        <v>9503</v>
      </c>
    </row>
    <row r="21" spans="1:21" x14ac:dyDescent="0.3">
      <c r="A21">
        <v>21</v>
      </c>
      <c r="B21" t="s">
        <v>85</v>
      </c>
      <c r="C21">
        <v>67</v>
      </c>
      <c r="D21" t="s">
        <v>64</v>
      </c>
      <c r="E21" t="s">
        <v>16</v>
      </c>
      <c r="F21" t="s">
        <v>37</v>
      </c>
      <c r="G21" s="11">
        <v>45105</v>
      </c>
      <c r="H21">
        <v>58972</v>
      </c>
      <c r="I21" t="s">
        <v>18</v>
      </c>
      <c r="J21">
        <v>42.514588553324302</v>
      </c>
      <c r="K21">
        <v>11023</v>
      </c>
      <c r="L21">
        <v>115</v>
      </c>
      <c r="M21" t="s">
        <v>33</v>
      </c>
      <c r="N21" s="11">
        <v>45109</v>
      </c>
      <c r="O21">
        <v>4</v>
      </c>
      <c r="P21" t="s">
        <v>30</v>
      </c>
      <c r="Q21" t="s">
        <v>21</v>
      </c>
      <c r="R21">
        <v>2023</v>
      </c>
      <c r="S21" t="s">
        <v>9504</v>
      </c>
      <c r="T21">
        <v>6</v>
      </c>
      <c r="U21" t="s">
        <v>9512</v>
      </c>
    </row>
    <row r="22" spans="1:21" x14ac:dyDescent="0.3">
      <c r="A22">
        <v>22</v>
      </c>
      <c r="B22" t="s">
        <v>86</v>
      </c>
      <c r="C22">
        <v>48</v>
      </c>
      <c r="D22" t="s">
        <v>15</v>
      </c>
      <c r="E22" t="s">
        <v>16</v>
      </c>
      <c r="F22" t="s">
        <v>37</v>
      </c>
      <c r="G22" s="11">
        <v>43851</v>
      </c>
      <c r="H22">
        <v>58972</v>
      </c>
      <c r="I22" t="s">
        <v>29</v>
      </c>
      <c r="J22">
        <v>17695.9116223438</v>
      </c>
      <c r="K22">
        <v>11023</v>
      </c>
      <c r="L22">
        <v>295</v>
      </c>
      <c r="M22" t="s">
        <v>19</v>
      </c>
      <c r="N22" s="11">
        <v>43870</v>
      </c>
      <c r="O22">
        <v>19</v>
      </c>
      <c r="P22" t="s">
        <v>42</v>
      </c>
      <c r="Q22" t="s">
        <v>21</v>
      </c>
      <c r="R22">
        <v>2020</v>
      </c>
      <c r="S22" t="s">
        <v>9506</v>
      </c>
      <c r="T22">
        <v>1</v>
      </c>
      <c r="U22" t="s">
        <v>9514</v>
      </c>
    </row>
    <row r="23" spans="1:21" x14ac:dyDescent="0.3">
      <c r="A23">
        <v>23</v>
      </c>
      <c r="B23" t="s">
        <v>87</v>
      </c>
      <c r="C23">
        <v>58</v>
      </c>
      <c r="D23" t="s">
        <v>64</v>
      </c>
      <c r="E23" t="s">
        <v>16</v>
      </c>
      <c r="F23" t="s">
        <v>43</v>
      </c>
      <c r="G23" s="11">
        <v>44693</v>
      </c>
      <c r="H23">
        <v>58972</v>
      </c>
      <c r="I23" t="s">
        <v>29</v>
      </c>
      <c r="J23">
        <v>17695.9116223438</v>
      </c>
      <c r="K23">
        <v>11023</v>
      </c>
      <c r="L23">
        <v>327</v>
      </c>
      <c r="M23" t="s">
        <v>19</v>
      </c>
      <c r="N23" s="11">
        <v>44722</v>
      </c>
      <c r="O23">
        <v>29</v>
      </c>
      <c r="P23" t="s">
        <v>42</v>
      </c>
      <c r="Q23" t="s">
        <v>27</v>
      </c>
      <c r="R23">
        <v>2022</v>
      </c>
      <c r="S23" t="s">
        <v>9504</v>
      </c>
      <c r="T23">
        <v>5</v>
      </c>
      <c r="U23" t="s">
        <v>9505</v>
      </c>
    </row>
    <row r="24" spans="1:21" x14ac:dyDescent="0.3">
      <c r="A24">
        <v>24</v>
      </c>
      <c r="B24" t="s">
        <v>88</v>
      </c>
      <c r="C24">
        <v>59</v>
      </c>
      <c r="D24" t="s">
        <v>15</v>
      </c>
      <c r="E24" t="s">
        <v>16</v>
      </c>
      <c r="F24" t="s">
        <v>37</v>
      </c>
      <c r="G24" s="11">
        <v>44410</v>
      </c>
      <c r="H24">
        <v>58972</v>
      </c>
      <c r="I24" t="s">
        <v>29</v>
      </c>
      <c r="J24">
        <v>17695.9116223438</v>
      </c>
      <c r="K24">
        <v>11023</v>
      </c>
      <c r="L24">
        <v>119</v>
      </c>
      <c r="M24" t="s">
        <v>19</v>
      </c>
      <c r="N24" s="11">
        <v>44420</v>
      </c>
      <c r="O24">
        <v>10</v>
      </c>
      <c r="P24" t="s">
        <v>42</v>
      </c>
      <c r="Q24" t="s">
        <v>27</v>
      </c>
      <c r="R24">
        <v>2021</v>
      </c>
      <c r="S24" t="s">
        <v>9509</v>
      </c>
      <c r="T24">
        <v>8</v>
      </c>
      <c r="U24" t="s">
        <v>9510</v>
      </c>
    </row>
    <row r="25" spans="1:21" x14ac:dyDescent="0.3">
      <c r="A25">
        <v>25</v>
      </c>
      <c r="B25" t="s">
        <v>89</v>
      </c>
      <c r="C25">
        <v>72</v>
      </c>
      <c r="D25" t="s">
        <v>64</v>
      </c>
      <c r="E25" t="s">
        <v>16</v>
      </c>
      <c r="F25" t="s">
        <v>41</v>
      </c>
      <c r="G25" s="11">
        <v>43966</v>
      </c>
      <c r="H25">
        <v>58972</v>
      </c>
      <c r="I25" t="s">
        <v>24</v>
      </c>
      <c r="J25">
        <v>17695.9116223438</v>
      </c>
      <c r="K25">
        <v>11023</v>
      </c>
      <c r="L25">
        <v>109</v>
      </c>
      <c r="M25" t="s">
        <v>25</v>
      </c>
      <c r="N25" s="11">
        <v>43990</v>
      </c>
      <c r="O25">
        <v>24</v>
      </c>
      <c r="P25" t="s">
        <v>20</v>
      </c>
      <c r="Q25" t="s">
        <v>27</v>
      </c>
      <c r="R25">
        <v>2020</v>
      </c>
      <c r="S25" t="s">
        <v>9504</v>
      </c>
      <c r="T25">
        <v>5</v>
      </c>
      <c r="U25" t="s">
        <v>9505</v>
      </c>
    </row>
    <row r="26" spans="1:21" x14ac:dyDescent="0.3">
      <c r="A26">
        <v>26</v>
      </c>
      <c r="B26" t="s">
        <v>90</v>
      </c>
      <c r="C26">
        <v>73</v>
      </c>
      <c r="D26" t="s">
        <v>15</v>
      </c>
      <c r="E26" t="s">
        <v>16</v>
      </c>
      <c r="F26" t="s">
        <v>23</v>
      </c>
      <c r="G26" s="11">
        <v>43966</v>
      </c>
      <c r="H26">
        <v>58972</v>
      </c>
      <c r="I26" t="s">
        <v>24</v>
      </c>
      <c r="J26">
        <v>17695.9116223438</v>
      </c>
      <c r="K26">
        <v>11023</v>
      </c>
      <c r="L26">
        <v>162</v>
      </c>
      <c r="M26" t="s">
        <v>19</v>
      </c>
      <c r="N26" s="11">
        <v>43971</v>
      </c>
      <c r="O26">
        <v>5</v>
      </c>
      <c r="P26" t="s">
        <v>30</v>
      </c>
      <c r="Q26" t="s">
        <v>34</v>
      </c>
      <c r="R26">
        <v>2020</v>
      </c>
      <c r="S26" t="s">
        <v>9504</v>
      </c>
      <c r="T26">
        <v>5</v>
      </c>
      <c r="U26" t="s">
        <v>9505</v>
      </c>
    </row>
    <row r="27" spans="1:21" x14ac:dyDescent="0.3">
      <c r="A27">
        <v>27</v>
      </c>
      <c r="B27" t="s">
        <v>91</v>
      </c>
      <c r="C27">
        <v>51</v>
      </c>
      <c r="D27" t="s">
        <v>64</v>
      </c>
      <c r="E27" t="s">
        <v>16</v>
      </c>
      <c r="F27" t="s">
        <v>37</v>
      </c>
      <c r="G27" s="11">
        <v>45283</v>
      </c>
      <c r="H27">
        <v>58972</v>
      </c>
      <c r="I27" t="s">
        <v>18</v>
      </c>
      <c r="J27">
        <v>17695.9116223438</v>
      </c>
      <c r="K27">
        <v>11023</v>
      </c>
      <c r="L27">
        <v>401</v>
      </c>
      <c r="M27" t="s">
        <v>33</v>
      </c>
      <c r="N27" s="11">
        <v>45310</v>
      </c>
      <c r="O27">
        <v>27</v>
      </c>
      <c r="P27" t="s">
        <v>26</v>
      </c>
      <c r="Q27" t="s">
        <v>21</v>
      </c>
      <c r="R27">
        <v>2023</v>
      </c>
      <c r="S27" t="s">
        <v>9502</v>
      </c>
      <c r="T27">
        <v>12</v>
      </c>
      <c r="U27" t="s">
        <v>9517</v>
      </c>
    </row>
    <row r="28" spans="1:21" x14ac:dyDescent="0.3">
      <c r="A28">
        <v>28</v>
      </c>
      <c r="B28" t="s">
        <v>92</v>
      </c>
      <c r="C28">
        <v>34</v>
      </c>
      <c r="D28" t="s">
        <v>64</v>
      </c>
      <c r="E28" t="s">
        <v>16</v>
      </c>
      <c r="F28" t="s">
        <v>32</v>
      </c>
      <c r="G28" s="11">
        <v>44733</v>
      </c>
      <c r="H28">
        <v>58972</v>
      </c>
      <c r="I28" t="s">
        <v>38</v>
      </c>
      <c r="J28">
        <v>17695.9116223438</v>
      </c>
      <c r="K28">
        <v>11023</v>
      </c>
      <c r="L28">
        <v>157</v>
      </c>
      <c r="M28" t="s">
        <v>25</v>
      </c>
      <c r="N28" s="11">
        <v>44742</v>
      </c>
      <c r="O28">
        <v>9</v>
      </c>
      <c r="P28" t="s">
        <v>42</v>
      </c>
      <c r="Q28" t="s">
        <v>34</v>
      </c>
      <c r="R28">
        <v>2022</v>
      </c>
      <c r="S28" t="s">
        <v>9504</v>
      </c>
      <c r="T28">
        <v>6</v>
      </c>
      <c r="U28" t="s">
        <v>9512</v>
      </c>
    </row>
    <row r="29" spans="1:21" x14ac:dyDescent="0.3">
      <c r="A29">
        <v>29</v>
      </c>
      <c r="B29" t="s">
        <v>93</v>
      </c>
      <c r="C29">
        <v>38</v>
      </c>
      <c r="D29" t="s">
        <v>64</v>
      </c>
      <c r="E29" t="s">
        <v>16</v>
      </c>
      <c r="F29" t="s">
        <v>41</v>
      </c>
      <c r="G29" s="11">
        <v>44199</v>
      </c>
      <c r="H29">
        <v>58972</v>
      </c>
      <c r="I29" t="s">
        <v>40</v>
      </c>
      <c r="J29">
        <v>17695.9116223438</v>
      </c>
      <c r="K29">
        <v>11023</v>
      </c>
      <c r="L29">
        <v>223</v>
      </c>
      <c r="M29" t="s">
        <v>25</v>
      </c>
      <c r="N29" s="11">
        <v>44212</v>
      </c>
      <c r="O29">
        <v>13</v>
      </c>
      <c r="P29" t="s">
        <v>36</v>
      </c>
      <c r="Q29" t="s">
        <v>21</v>
      </c>
      <c r="R29">
        <v>2021</v>
      </c>
      <c r="S29" t="s">
        <v>9506</v>
      </c>
      <c r="T29">
        <v>1</v>
      </c>
      <c r="U29" t="s">
        <v>9514</v>
      </c>
    </row>
    <row r="30" spans="1:21" x14ac:dyDescent="0.3">
      <c r="A30">
        <v>30</v>
      </c>
      <c r="B30" t="s">
        <v>94</v>
      </c>
      <c r="C30">
        <v>63</v>
      </c>
      <c r="D30" t="s">
        <v>64</v>
      </c>
      <c r="E30" t="s">
        <v>16</v>
      </c>
      <c r="F30" t="s">
        <v>41</v>
      </c>
      <c r="G30" s="11">
        <v>45202</v>
      </c>
      <c r="H30">
        <v>58972</v>
      </c>
      <c r="I30" t="s">
        <v>29</v>
      </c>
      <c r="J30">
        <v>17695.9116223438</v>
      </c>
      <c r="K30">
        <v>11023</v>
      </c>
      <c r="L30">
        <v>293</v>
      </c>
      <c r="M30" t="s">
        <v>33</v>
      </c>
      <c r="N30" s="11">
        <v>45211</v>
      </c>
      <c r="O30">
        <v>9</v>
      </c>
      <c r="P30" t="s">
        <v>20</v>
      </c>
      <c r="Q30" t="s">
        <v>34</v>
      </c>
      <c r="R30">
        <v>2023</v>
      </c>
      <c r="S30" t="s">
        <v>9502</v>
      </c>
      <c r="T30">
        <v>10</v>
      </c>
      <c r="U30" t="s">
        <v>9508</v>
      </c>
    </row>
    <row r="31" spans="1:21" x14ac:dyDescent="0.3">
      <c r="A31">
        <v>31</v>
      </c>
      <c r="B31" t="s">
        <v>95</v>
      </c>
      <c r="C31">
        <v>34</v>
      </c>
      <c r="D31" t="s">
        <v>15</v>
      </c>
      <c r="E31" t="s">
        <v>16</v>
      </c>
      <c r="F31" t="s">
        <v>37</v>
      </c>
      <c r="G31" s="11">
        <v>43695</v>
      </c>
      <c r="H31">
        <v>58972</v>
      </c>
      <c r="I31" t="s">
        <v>40</v>
      </c>
      <c r="J31">
        <v>17695.9116223438</v>
      </c>
      <c r="K31">
        <v>11023</v>
      </c>
      <c r="L31">
        <v>371</v>
      </c>
      <c r="M31" t="s">
        <v>19</v>
      </c>
      <c r="N31" s="11">
        <v>43709</v>
      </c>
      <c r="O31">
        <v>14</v>
      </c>
      <c r="P31" t="s">
        <v>26</v>
      </c>
      <c r="Q31" t="s">
        <v>27</v>
      </c>
      <c r="R31">
        <v>2019</v>
      </c>
      <c r="S31" t="s">
        <v>9509</v>
      </c>
      <c r="T31">
        <v>8</v>
      </c>
      <c r="U31" t="s">
        <v>9510</v>
      </c>
    </row>
    <row r="32" spans="1:21" x14ac:dyDescent="0.3">
      <c r="A32">
        <v>32</v>
      </c>
      <c r="B32" t="s">
        <v>96</v>
      </c>
      <c r="C32">
        <v>23</v>
      </c>
      <c r="D32" t="s">
        <v>64</v>
      </c>
      <c r="E32" t="s">
        <v>16</v>
      </c>
      <c r="F32" t="s">
        <v>43</v>
      </c>
      <c r="G32" s="11">
        <v>43772</v>
      </c>
      <c r="H32">
        <v>58972</v>
      </c>
      <c r="I32" t="s">
        <v>38</v>
      </c>
      <c r="J32">
        <v>17695.9116223438</v>
      </c>
      <c r="K32">
        <v>11023</v>
      </c>
      <c r="L32">
        <v>108</v>
      </c>
      <c r="M32" t="s">
        <v>19</v>
      </c>
      <c r="N32" s="11">
        <v>43798</v>
      </c>
      <c r="O32">
        <v>26</v>
      </c>
      <c r="P32" t="s">
        <v>36</v>
      </c>
      <c r="Q32" t="s">
        <v>34</v>
      </c>
      <c r="R32">
        <v>2019</v>
      </c>
      <c r="S32" t="s">
        <v>9502</v>
      </c>
      <c r="T32">
        <v>11</v>
      </c>
      <c r="U32" t="s">
        <v>9503</v>
      </c>
    </row>
    <row r="33" spans="1:21" x14ac:dyDescent="0.3">
      <c r="A33">
        <v>33</v>
      </c>
      <c r="B33" t="s">
        <v>97</v>
      </c>
      <c r="C33">
        <v>78</v>
      </c>
      <c r="D33" t="s">
        <v>15</v>
      </c>
      <c r="E33" t="s">
        <v>16</v>
      </c>
      <c r="F33" t="s">
        <v>43</v>
      </c>
      <c r="G33" s="11">
        <v>45064</v>
      </c>
      <c r="H33">
        <v>58972</v>
      </c>
      <c r="I33" t="s">
        <v>24</v>
      </c>
      <c r="J33">
        <v>17695.9116223438</v>
      </c>
      <c r="K33">
        <v>11023</v>
      </c>
      <c r="L33">
        <v>245</v>
      </c>
      <c r="M33" t="s">
        <v>33</v>
      </c>
      <c r="N33" s="11">
        <v>45092</v>
      </c>
      <c r="O33">
        <v>28</v>
      </c>
      <c r="P33" t="s">
        <v>36</v>
      </c>
      <c r="Q33" t="s">
        <v>21</v>
      </c>
      <c r="R33">
        <v>2023</v>
      </c>
      <c r="S33" t="s">
        <v>9504</v>
      </c>
      <c r="T33">
        <v>5</v>
      </c>
      <c r="U33" t="s">
        <v>9505</v>
      </c>
    </row>
    <row r="34" spans="1:21" x14ac:dyDescent="0.3">
      <c r="A34">
        <v>34</v>
      </c>
      <c r="B34" t="s">
        <v>98</v>
      </c>
      <c r="C34">
        <v>43</v>
      </c>
      <c r="D34" t="s">
        <v>15</v>
      </c>
      <c r="E34" t="s">
        <v>16</v>
      </c>
      <c r="F34" t="s">
        <v>17</v>
      </c>
      <c r="G34" s="11">
        <v>45070</v>
      </c>
      <c r="H34">
        <v>58972</v>
      </c>
      <c r="I34" t="s">
        <v>24</v>
      </c>
      <c r="J34">
        <v>17695.9116223438</v>
      </c>
      <c r="K34">
        <v>11023</v>
      </c>
      <c r="L34">
        <v>494</v>
      </c>
      <c r="M34" t="s">
        <v>33</v>
      </c>
      <c r="N34" s="11">
        <v>45080</v>
      </c>
      <c r="O34">
        <v>10</v>
      </c>
      <c r="P34" t="s">
        <v>26</v>
      </c>
      <c r="Q34" t="s">
        <v>21</v>
      </c>
      <c r="R34">
        <v>2023</v>
      </c>
      <c r="S34" t="s">
        <v>9504</v>
      </c>
      <c r="T34">
        <v>5</v>
      </c>
      <c r="U34" t="s">
        <v>9505</v>
      </c>
    </row>
    <row r="35" spans="1:21" x14ac:dyDescent="0.3">
      <c r="A35">
        <v>35</v>
      </c>
      <c r="B35" t="s">
        <v>99</v>
      </c>
      <c r="C35">
        <v>30</v>
      </c>
      <c r="D35" t="s">
        <v>64</v>
      </c>
      <c r="E35" t="s">
        <v>16</v>
      </c>
      <c r="F35" t="s">
        <v>32</v>
      </c>
      <c r="G35" s="11">
        <v>43847</v>
      </c>
      <c r="H35">
        <v>58972</v>
      </c>
      <c r="I35" t="s">
        <v>18</v>
      </c>
      <c r="J35">
        <v>17695.9116223438</v>
      </c>
      <c r="K35">
        <v>11023</v>
      </c>
      <c r="L35">
        <v>285</v>
      </c>
      <c r="M35" t="s">
        <v>25</v>
      </c>
      <c r="N35" s="11">
        <v>43871</v>
      </c>
      <c r="O35">
        <v>24</v>
      </c>
      <c r="P35" t="s">
        <v>42</v>
      </c>
      <c r="Q35" t="s">
        <v>21</v>
      </c>
      <c r="R35">
        <v>2020</v>
      </c>
      <c r="S35" t="s">
        <v>9506</v>
      </c>
      <c r="T35">
        <v>1</v>
      </c>
      <c r="U35" t="s">
        <v>9514</v>
      </c>
    </row>
    <row r="36" spans="1:21" x14ac:dyDescent="0.3">
      <c r="A36">
        <v>36</v>
      </c>
      <c r="B36" t="s">
        <v>100</v>
      </c>
      <c r="C36">
        <v>25</v>
      </c>
      <c r="D36" t="s">
        <v>64</v>
      </c>
      <c r="E36" t="s">
        <v>16</v>
      </c>
      <c r="F36" t="s">
        <v>37</v>
      </c>
      <c r="G36" s="11">
        <v>44203</v>
      </c>
      <c r="H36">
        <v>58972</v>
      </c>
      <c r="I36" t="s">
        <v>24</v>
      </c>
      <c r="J36">
        <v>17695.9116223438</v>
      </c>
      <c r="K36">
        <v>11023</v>
      </c>
      <c r="L36">
        <v>228</v>
      </c>
      <c r="M36" t="s">
        <v>33</v>
      </c>
      <c r="N36" s="11">
        <v>44222</v>
      </c>
      <c r="O36">
        <v>19</v>
      </c>
      <c r="P36" t="s">
        <v>42</v>
      </c>
      <c r="Q36" t="s">
        <v>34</v>
      </c>
      <c r="R36">
        <v>2021</v>
      </c>
      <c r="S36" t="s">
        <v>9506</v>
      </c>
      <c r="T36">
        <v>1</v>
      </c>
      <c r="U36" t="s">
        <v>9514</v>
      </c>
    </row>
    <row r="37" spans="1:21" x14ac:dyDescent="0.3">
      <c r="A37">
        <v>37</v>
      </c>
      <c r="B37" t="s">
        <v>101</v>
      </c>
      <c r="C37">
        <v>33</v>
      </c>
      <c r="D37" t="s">
        <v>15</v>
      </c>
      <c r="E37" t="s">
        <v>16</v>
      </c>
      <c r="F37" t="s">
        <v>32</v>
      </c>
      <c r="G37" s="11">
        <v>43752</v>
      </c>
      <c r="H37">
        <v>58972</v>
      </c>
      <c r="I37" t="s">
        <v>29</v>
      </c>
      <c r="J37">
        <v>17695.9116223438</v>
      </c>
      <c r="K37">
        <v>11023</v>
      </c>
      <c r="L37">
        <v>481</v>
      </c>
      <c r="M37" t="s">
        <v>19</v>
      </c>
      <c r="N37" s="11">
        <v>43757</v>
      </c>
      <c r="O37">
        <v>5</v>
      </c>
      <c r="P37" t="s">
        <v>20</v>
      </c>
      <c r="Q37" t="s">
        <v>27</v>
      </c>
      <c r="R37">
        <v>2019</v>
      </c>
      <c r="S37" t="s">
        <v>9502</v>
      </c>
      <c r="T37">
        <v>10</v>
      </c>
      <c r="U37" t="s">
        <v>9508</v>
      </c>
    </row>
    <row r="38" spans="1:21" x14ac:dyDescent="0.3">
      <c r="A38">
        <v>38</v>
      </c>
      <c r="B38" t="s">
        <v>102</v>
      </c>
      <c r="C38">
        <v>26</v>
      </c>
      <c r="D38" t="s">
        <v>64</v>
      </c>
      <c r="E38" t="s">
        <v>16</v>
      </c>
      <c r="F38" t="s">
        <v>41</v>
      </c>
      <c r="G38" s="11">
        <v>44549</v>
      </c>
      <c r="H38">
        <v>58972</v>
      </c>
      <c r="I38" t="s">
        <v>29</v>
      </c>
      <c r="J38">
        <v>17695.9116223438</v>
      </c>
      <c r="K38">
        <v>11023</v>
      </c>
      <c r="L38">
        <v>212</v>
      </c>
      <c r="M38" t="s">
        <v>19</v>
      </c>
      <c r="N38" s="11">
        <v>44577</v>
      </c>
      <c r="O38">
        <v>28</v>
      </c>
      <c r="P38" t="s">
        <v>26</v>
      </c>
      <c r="Q38" t="s">
        <v>21</v>
      </c>
      <c r="R38">
        <v>2021</v>
      </c>
      <c r="S38" t="s">
        <v>9502</v>
      </c>
      <c r="T38">
        <v>12</v>
      </c>
      <c r="U38" t="s">
        <v>9517</v>
      </c>
    </row>
    <row r="39" spans="1:21" x14ac:dyDescent="0.3">
      <c r="A39">
        <v>39</v>
      </c>
      <c r="B39" t="s">
        <v>103</v>
      </c>
      <c r="C39">
        <v>70</v>
      </c>
      <c r="D39" t="s">
        <v>64</v>
      </c>
      <c r="E39" t="s">
        <v>16</v>
      </c>
      <c r="F39" t="s">
        <v>32</v>
      </c>
      <c r="G39" s="11">
        <v>44632</v>
      </c>
      <c r="H39">
        <v>58972</v>
      </c>
      <c r="I39" t="s">
        <v>40</v>
      </c>
      <c r="J39">
        <v>17695.9116223438</v>
      </c>
      <c r="K39">
        <v>11023</v>
      </c>
      <c r="L39">
        <v>113</v>
      </c>
      <c r="M39" t="s">
        <v>25</v>
      </c>
      <c r="N39" s="11">
        <v>44649</v>
      </c>
      <c r="O39">
        <v>17</v>
      </c>
      <c r="P39" t="s">
        <v>42</v>
      </c>
      <c r="Q39" t="s">
        <v>34</v>
      </c>
      <c r="R39">
        <v>2022</v>
      </c>
      <c r="S39" t="s">
        <v>9506</v>
      </c>
      <c r="T39">
        <v>3</v>
      </c>
      <c r="U39" t="s">
        <v>9516</v>
      </c>
    </row>
    <row r="40" spans="1:21" x14ac:dyDescent="0.3">
      <c r="A40">
        <v>40</v>
      </c>
      <c r="B40" t="s">
        <v>104</v>
      </c>
      <c r="C40">
        <v>57</v>
      </c>
      <c r="D40" t="s">
        <v>64</v>
      </c>
      <c r="E40" t="s">
        <v>16</v>
      </c>
      <c r="F40" t="s">
        <v>23</v>
      </c>
      <c r="G40" s="11">
        <v>44213</v>
      </c>
      <c r="H40">
        <v>58972</v>
      </c>
      <c r="I40" t="s">
        <v>24</v>
      </c>
      <c r="J40">
        <v>17695.9116223438</v>
      </c>
      <c r="K40">
        <v>11023</v>
      </c>
      <c r="L40">
        <v>272</v>
      </c>
      <c r="M40" t="s">
        <v>19</v>
      </c>
      <c r="N40" s="11">
        <v>44225</v>
      </c>
      <c r="O40">
        <v>12</v>
      </c>
      <c r="P40" t="s">
        <v>36</v>
      </c>
      <c r="Q40" t="s">
        <v>34</v>
      </c>
      <c r="R40">
        <v>2021</v>
      </c>
      <c r="S40" t="s">
        <v>9506</v>
      </c>
      <c r="T40">
        <v>1</v>
      </c>
      <c r="U40" t="s">
        <v>9514</v>
      </c>
    </row>
    <row r="41" spans="1:21" x14ac:dyDescent="0.3">
      <c r="A41">
        <v>41</v>
      </c>
      <c r="B41" t="s">
        <v>105</v>
      </c>
      <c r="C41">
        <v>74</v>
      </c>
      <c r="D41" t="s">
        <v>64</v>
      </c>
      <c r="E41" t="s">
        <v>16</v>
      </c>
      <c r="F41" t="s">
        <v>41</v>
      </c>
      <c r="G41" s="11">
        <v>44454</v>
      </c>
      <c r="H41">
        <v>58972</v>
      </c>
      <c r="I41" t="s">
        <v>40</v>
      </c>
      <c r="J41">
        <v>17695.9116223438</v>
      </c>
      <c r="K41">
        <v>11023</v>
      </c>
      <c r="L41">
        <v>478</v>
      </c>
      <c r="M41" t="s">
        <v>25</v>
      </c>
      <c r="N41" s="11">
        <v>44474</v>
      </c>
      <c r="O41">
        <v>20</v>
      </c>
      <c r="P41" t="s">
        <v>42</v>
      </c>
      <c r="Q41" t="s">
        <v>21</v>
      </c>
      <c r="R41">
        <v>2021</v>
      </c>
      <c r="S41" t="s">
        <v>9509</v>
      </c>
      <c r="T41">
        <v>9</v>
      </c>
      <c r="U41" t="s">
        <v>9513</v>
      </c>
    </row>
    <row r="42" spans="1:21" x14ac:dyDescent="0.3">
      <c r="A42">
        <v>42</v>
      </c>
      <c r="B42" t="s">
        <v>106</v>
      </c>
      <c r="C42">
        <v>81</v>
      </c>
      <c r="D42" t="s">
        <v>15</v>
      </c>
      <c r="E42" t="s">
        <v>16</v>
      </c>
      <c r="F42" t="s">
        <v>41</v>
      </c>
      <c r="G42" s="11">
        <v>43857</v>
      </c>
      <c r="H42">
        <v>58972</v>
      </c>
      <c r="I42" t="s">
        <v>40</v>
      </c>
      <c r="J42">
        <v>17695.9116223438</v>
      </c>
      <c r="K42">
        <v>11023</v>
      </c>
      <c r="L42">
        <v>196</v>
      </c>
      <c r="M42" t="s">
        <v>19</v>
      </c>
      <c r="N42" s="11">
        <v>43870</v>
      </c>
      <c r="O42">
        <v>13</v>
      </c>
      <c r="P42" t="s">
        <v>30</v>
      </c>
      <c r="Q42" t="s">
        <v>21</v>
      </c>
      <c r="R42">
        <v>2020</v>
      </c>
      <c r="S42" t="s">
        <v>9506</v>
      </c>
      <c r="T42">
        <v>1</v>
      </c>
      <c r="U42" t="s">
        <v>9514</v>
      </c>
    </row>
    <row r="43" spans="1:21" x14ac:dyDescent="0.3">
      <c r="A43">
        <v>43</v>
      </c>
      <c r="B43" t="s">
        <v>107</v>
      </c>
      <c r="C43">
        <v>49</v>
      </c>
      <c r="D43" t="s">
        <v>64</v>
      </c>
      <c r="E43" t="s">
        <v>16</v>
      </c>
      <c r="F43" t="s">
        <v>37</v>
      </c>
      <c r="G43" s="11">
        <v>44736</v>
      </c>
      <c r="H43">
        <v>58972</v>
      </c>
      <c r="I43" t="s">
        <v>40</v>
      </c>
      <c r="J43">
        <v>17695.9116223438</v>
      </c>
      <c r="K43">
        <v>11023</v>
      </c>
      <c r="L43">
        <v>418</v>
      </c>
      <c r="M43" t="s">
        <v>33</v>
      </c>
      <c r="N43" s="11">
        <v>44760</v>
      </c>
      <c r="O43">
        <v>24</v>
      </c>
      <c r="P43" t="s">
        <v>20</v>
      </c>
      <c r="Q43" t="s">
        <v>21</v>
      </c>
      <c r="R43">
        <v>2022</v>
      </c>
      <c r="S43" t="s">
        <v>9504</v>
      </c>
      <c r="T43">
        <v>6</v>
      </c>
      <c r="U43" t="s">
        <v>9512</v>
      </c>
    </row>
    <row r="44" spans="1:21" x14ac:dyDescent="0.3">
      <c r="A44">
        <v>44</v>
      </c>
      <c r="B44" t="s">
        <v>108</v>
      </c>
      <c r="C44">
        <v>26</v>
      </c>
      <c r="D44" t="s">
        <v>64</v>
      </c>
      <c r="E44" t="s">
        <v>16</v>
      </c>
      <c r="F44" t="s">
        <v>23</v>
      </c>
      <c r="G44" s="11">
        <v>44356</v>
      </c>
      <c r="H44">
        <v>58972</v>
      </c>
      <c r="I44" t="s">
        <v>38</v>
      </c>
      <c r="J44">
        <v>17695.9116223438</v>
      </c>
      <c r="K44">
        <v>11023</v>
      </c>
      <c r="L44">
        <v>410</v>
      </c>
      <c r="M44" t="s">
        <v>19</v>
      </c>
      <c r="N44" s="11">
        <v>44378</v>
      </c>
      <c r="O44">
        <v>22</v>
      </c>
      <c r="P44" t="s">
        <v>20</v>
      </c>
      <c r="Q44" t="s">
        <v>21</v>
      </c>
      <c r="R44">
        <v>2021</v>
      </c>
      <c r="S44" t="s">
        <v>9504</v>
      </c>
      <c r="T44">
        <v>6</v>
      </c>
      <c r="U44" t="s">
        <v>9512</v>
      </c>
    </row>
    <row r="45" spans="1:21" x14ac:dyDescent="0.3">
      <c r="A45">
        <v>45</v>
      </c>
      <c r="B45" t="s">
        <v>109</v>
      </c>
      <c r="C45">
        <v>81</v>
      </c>
      <c r="D45" t="s">
        <v>64</v>
      </c>
      <c r="E45" t="s">
        <v>16</v>
      </c>
      <c r="F45" t="s">
        <v>17</v>
      </c>
      <c r="G45" s="11">
        <v>44066</v>
      </c>
      <c r="H45">
        <v>58972</v>
      </c>
      <c r="I45" t="s">
        <v>24</v>
      </c>
      <c r="J45">
        <v>17695.9116223438</v>
      </c>
      <c r="K45">
        <v>11023</v>
      </c>
      <c r="L45">
        <v>328</v>
      </c>
      <c r="M45" t="s">
        <v>19</v>
      </c>
      <c r="N45" s="11">
        <v>44082</v>
      </c>
      <c r="O45">
        <v>16</v>
      </c>
      <c r="P45" t="s">
        <v>36</v>
      </c>
      <c r="Q45" t="s">
        <v>34</v>
      </c>
      <c r="R45">
        <v>2020</v>
      </c>
      <c r="S45" t="s">
        <v>9509</v>
      </c>
      <c r="T45">
        <v>8</v>
      </c>
      <c r="U45" t="s">
        <v>9510</v>
      </c>
    </row>
    <row r="46" spans="1:21" x14ac:dyDescent="0.3">
      <c r="A46">
        <v>46</v>
      </c>
      <c r="B46" t="s">
        <v>110</v>
      </c>
      <c r="C46">
        <v>65</v>
      </c>
      <c r="D46" t="s">
        <v>15</v>
      </c>
      <c r="E46" t="s">
        <v>16</v>
      </c>
      <c r="F46" t="s">
        <v>17</v>
      </c>
      <c r="G46" s="11">
        <v>44846</v>
      </c>
      <c r="H46">
        <v>58972</v>
      </c>
      <c r="I46" t="s">
        <v>24</v>
      </c>
      <c r="J46">
        <v>17695.9116223438</v>
      </c>
      <c r="K46">
        <v>11023</v>
      </c>
      <c r="L46">
        <v>300</v>
      </c>
      <c r="M46" t="s">
        <v>25</v>
      </c>
      <c r="N46" s="11">
        <v>44867</v>
      </c>
      <c r="O46">
        <v>21</v>
      </c>
      <c r="P46" t="s">
        <v>36</v>
      </c>
      <c r="Q46" t="s">
        <v>21</v>
      </c>
      <c r="R46">
        <v>2022</v>
      </c>
      <c r="S46" t="s">
        <v>9502</v>
      </c>
      <c r="T46">
        <v>10</v>
      </c>
      <c r="U46" t="s">
        <v>9508</v>
      </c>
    </row>
    <row r="47" spans="1:21" x14ac:dyDescent="0.3">
      <c r="A47">
        <v>47</v>
      </c>
      <c r="B47" t="s">
        <v>111</v>
      </c>
      <c r="C47">
        <v>31</v>
      </c>
      <c r="D47" t="s">
        <v>64</v>
      </c>
      <c r="E47" t="s">
        <v>16</v>
      </c>
      <c r="F47" t="s">
        <v>41</v>
      </c>
      <c r="G47" s="11">
        <v>44531</v>
      </c>
      <c r="H47">
        <v>58972</v>
      </c>
      <c r="I47" t="s">
        <v>40</v>
      </c>
      <c r="J47">
        <v>17695.9116223438</v>
      </c>
      <c r="K47">
        <v>11023</v>
      </c>
      <c r="L47">
        <v>211</v>
      </c>
      <c r="M47" t="s">
        <v>33</v>
      </c>
      <c r="N47" s="11">
        <v>44539</v>
      </c>
      <c r="O47">
        <v>8</v>
      </c>
      <c r="P47" t="s">
        <v>20</v>
      </c>
      <c r="Q47" t="s">
        <v>21</v>
      </c>
      <c r="R47">
        <v>2021</v>
      </c>
      <c r="S47" t="s">
        <v>9502</v>
      </c>
      <c r="T47">
        <v>12</v>
      </c>
      <c r="U47" t="s">
        <v>9517</v>
      </c>
    </row>
    <row r="48" spans="1:21" x14ac:dyDescent="0.3">
      <c r="A48">
        <v>48</v>
      </c>
      <c r="B48" t="s">
        <v>112</v>
      </c>
      <c r="C48">
        <v>58</v>
      </c>
      <c r="D48" t="s">
        <v>15</v>
      </c>
      <c r="E48" t="s">
        <v>16</v>
      </c>
      <c r="F48" t="s">
        <v>32</v>
      </c>
      <c r="G48" s="11">
        <v>43955</v>
      </c>
      <c r="H48">
        <v>58972</v>
      </c>
      <c r="I48" t="s">
        <v>40</v>
      </c>
      <c r="J48">
        <v>17695.9116223438</v>
      </c>
      <c r="K48">
        <v>11023</v>
      </c>
      <c r="L48">
        <v>413</v>
      </c>
      <c r="M48" t="s">
        <v>19</v>
      </c>
      <c r="N48" s="11">
        <v>43964</v>
      </c>
      <c r="O48">
        <v>9</v>
      </c>
      <c r="P48" t="s">
        <v>30</v>
      </c>
      <c r="Q48" t="s">
        <v>21</v>
      </c>
      <c r="R48">
        <v>2020</v>
      </c>
      <c r="S48" t="s">
        <v>9504</v>
      </c>
      <c r="T48">
        <v>5</v>
      </c>
      <c r="U48" t="s">
        <v>9505</v>
      </c>
    </row>
    <row r="49" spans="1:21" x14ac:dyDescent="0.3">
      <c r="A49">
        <v>49</v>
      </c>
      <c r="B49" t="s">
        <v>113</v>
      </c>
      <c r="C49">
        <v>22</v>
      </c>
      <c r="D49" t="s">
        <v>15</v>
      </c>
      <c r="E49" t="s">
        <v>16</v>
      </c>
      <c r="F49" t="s">
        <v>41</v>
      </c>
      <c r="G49" s="11">
        <v>45178</v>
      </c>
      <c r="H49">
        <v>58972</v>
      </c>
      <c r="I49" t="s">
        <v>38</v>
      </c>
      <c r="J49">
        <v>17695.9116223438</v>
      </c>
      <c r="K49">
        <v>11023</v>
      </c>
      <c r="L49">
        <v>157</v>
      </c>
      <c r="M49" t="s">
        <v>19</v>
      </c>
      <c r="N49" s="11">
        <v>45192</v>
      </c>
      <c r="O49">
        <v>14</v>
      </c>
      <c r="P49" t="s">
        <v>26</v>
      </c>
      <c r="Q49" t="s">
        <v>34</v>
      </c>
      <c r="R49">
        <v>2023</v>
      </c>
      <c r="S49" t="s">
        <v>9509</v>
      </c>
      <c r="T49">
        <v>9</v>
      </c>
      <c r="U49" t="s">
        <v>9513</v>
      </c>
    </row>
    <row r="50" spans="1:21" x14ac:dyDescent="0.3">
      <c r="A50">
        <v>50</v>
      </c>
      <c r="B50" t="s">
        <v>114</v>
      </c>
      <c r="C50">
        <v>77</v>
      </c>
      <c r="D50" t="s">
        <v>64</v>
      </c>
      <c r="E50" t="s">
        <v>16</v>
      </c>
      <c r="F50" t="s">
        <v>37</v>
      </c>
      <c r="G50" s="11">
        <v>43665</v>
      </c>
      <c r="H50">
        <v>58972</v>
      </c>
      <c r="I50" t="s">
        <v>40</v>
      </c>
      <c r="J50">
        <v>17695.9116223438</v>
      </c>
      <c r="K50">
        <v>11023</v>
      </c>
      <c r="L50">
        <v>138</v>
      </c>
      <c r="M50" t="s">
        <v>19</v>
      </c>
      <c r="N50" s="11">
        <v>43675</v>
      </c>
      <c r="O50">
        <v>10</v>
      </c>
      <c r="P50" t="s">
        <v>26</v>
      </c>
      <c r="Q50" t="s">
        <v>34</v>
      </c>
      <c r="R50">
        <v>2019</v>
      </c>
      <c r="S50" t="s">
        <v>9509</v>
      </c>
      <c r="T50">
        <v>7</v>
      </c>
      <c r="U50" t="s">
        <v>9511</v>
      </c>
    </row>
    <row r="51" spans="1:21" x14ac:dyDescent="0.3">
      <c r="A51">
        <v>51</v>
      </c>
      <c r="B51" t="s">
        <v>115</v>
      </c>
      <c r="C51">
        <v>30</v>
      </c>
      <c r="D51" t="s">
        <v>15</v>
      </c>
      <c r="E51" t="s">
        <v>16</v>
      </c>
      <c r="F51" t="s">
        <v>41</v>
      </c>
      <c r="G51" s="11">
        <v>45387</v>
      </c>
      <c r="H51">
        <v>58972</v>
      </c>
      <c r="I51" t="s">
        <v>24</v>
      </c>
      <c r="J51">
        <v>17695.9116223438</v>
      </c>
      <c r="K51">
        <v>11023</v>
      </c>
      <c r="L51">
        <v>456</v>
      </c>
      <c r="M51" t="s">
        <v>25</v>
      </c>
      <c r="N51" s="11">
        <v>45404</v>
      </c>
      <c r="O51">
        <v>17</v>
      </c>
      <c r="P51" t="s">
        <v>20</v>
      </c>
      <c r="Q51" t="s">
        <v>27</v>
      </c>
      <c r="R51">
        <v>2024</v>
      </c>
      <c r="S51" t="s">
        <v>9504</v>
      </c>
      <c r="T51">
        <v>4</v>
      </c>
      <c r="U51" t="s">
        <v>9515</v>
      </c>
    </row>
    <row r="52" spans="1:21" x14ac:dyDescent="0.3">
      <c r="A52">
        <v>52</v>
      </c>
      <c r="B52" t="s">
        <v>116</v>
      </c>
      <c r="C52">
        <v>42</v>
      </c>
      <c r="D52" t="s">
        <v>64</v>
      </c>
      <c r="E52" t="s">
        <v>16</v>
      </c>
      <c r="F52" t="s">
        <v>17</v>
      </c>
      <c r="G52" s="11">
        <v>43631</v>
      </c>
      <c r="H52">
        <v>58972</v>
      </c>
      <c r="I52" t="s">
        <v>29</v>
      </c>
      <c r="J52">
        <v>17695.9116223438</v>
      </c>
      <c r="K52">
        <v>11023</v>
      </c>
      <c r="L52">
        <v>234</v>
      </c>
      <c r="M52" t="s">
        <v>25</v>
      </c>
      <c r="N52" s="11">
        <v>43651</v>
      </c>
      <c r="O52">
        <v>20</v>
      </c>
      <c r="P52" t="s">
        <v>26</v>
      </c>
      <c r="Q52" t="s">
        <v>34</v>
      </c>
      <c r="R52">
        <v>2019</v>
      </c>
      <c r="S52" t="s">
        <v>9504</v>
      </c>
      <c r="T52">
        <v>6</v>
      </c>
      <c r="U52" t="s">
        <v>9512</v>
      </c>
    </row>
    <row r="53" spans="1:21" x14ac:dyDescent="0.3">
      <c r="A53">
        <v>53</v>
      </c>
      <c r="B53" t="s">
        <v>117</v>
      </c>
      <c r="C53">
        <v>67</v>
      </c>
      <c r="D53" t="s">
        <v>64</v>
      </c>
      <c r="E53" t="s">
        <v>16</v>
      </c>
      <c r="F53" t="s">
        <v>17</v>
      </c>
      <c r="G53" s="11">
        <v>44863</v>
      </c>
      <c r="H53">
        <v>58972</v>
      </c>
      <c r="I53" t="s">
        <v>29</v>
      </c>
      <c r="J53">
        <v>17695.9116223438</v>
      </c>
      <c r="K53">
        <v>11023</v>
      </c>
      <c r="L53">
        <v>492</v>
      </c>
      <c r="M53" t="s">
        <v>19</v>
      </c>
      <c r="N53" s="11">
        <v>44885</v>
      </c>
      <c r="O53">
        <v>22</v>
      </c>
      <c r="P53" t="s">
        <v>36</v>
      </c>
      <c r="Q53" t="s">
        <v>27</v>
      </c>
      <c r="R53">
        <v>2022</v>
      </c>
      <c r="S53" t="s">
        <v>9502</v>
      </c>
      <c r="T53">
        <v>10</v>
      </c>
      <c r="U53" t="s">
        <v>9508</v>
      </c>
    </row>
    <row r="54" spans="1:21" x14ac:dyDescent="0.3">
      <c r="A54">
        <v>54</v>
      </c>
      <c r="B54" t="s">
        <v>118</v>
      </c>
      <c r="C54">
        <v>24</v>
      </c>
      <c r="D54" t="s">
        <v>64</v>
      </c>
      <c r="E54" t="s">
        <v>16</v>
      </c>
      <c r="F54" t="s">
        <v>23</v>
      </c>
      <c r="G54" s="11">
        <v>44659</v>
      </c>
      <c r="H54">
        <v>58972</v>
      </c>
      <c r="I54" t="s">
        <v>38</v>
      </c>
      <c r="J54">
        <v>17695.9116223438</v>
      </c>
      <c r="K54">
        <v>11023</v>
      </c>
      <c r="L54">
        <v>180</v>
      </c>
      <c r="M54" t="s">
        <v>33</v>
      </c>
      <c r="N54" s="11">
        <v>44664</v>
      </c>
      <c r="O54">
        <v>5</v>
      </c>
      <c r="P54" t="s">
        <v>42</v>
      </c>
      <c r="Q54" t="s">
        <v>34</v>
      </c>
      <c r="R54">
        <v>2022</v>
      </c>
      <c r="S54" t="s">
        <v>9504</v>
      </c>
      <c r="T54">
        <v>4</v>
      </c>
      <c r="U54" t="s">
        <v>9515</v>
      </c>
    </row>
    <row r="55" spans="1:21" x14ac:dyDescent="0.3">
      <c r="A55">
        <v>55</v>
      </c>
      <c r="B55" t="s">
        <v>119</v>
      </c>
      <c r="C55">
        <v>84</v>
      </c>
      <c r="D55" t="s">
        <v>64</v>
      </c>
      <c r="E55" t="s">
        <v>16</v>
      </c>
      <c r="F55" t="s">
        <v>37</v>
      </c>
      <c r="G55" s="11">
        <v>45155</v>
      </c>
      <c r="H55">
        <v>58972</v>
      </c>
      <c r="I55" t="s">
        <v>40</v>
      </c>
      <c r="J55">
        <v>17695.9116223438</v>
      </c>
      <c r="K55">
        <v>11023</v>
      </c>
      <c r="L55">
        <v>250</v>
      </c>
      <c r="M55" t="s">
        <v>33</v>
      </c>
      <c r="N55" s="11">
        <v>45180</v>
      </c>
      <c r="O55">
        <v>25</v>
      </c>
      <c r="P55" t="s">
        <v>26</v>
      </c>
      <c r="Q55" t="s">
        <v>27</v>
      </c>
      <c r="R55">
        <v>2023</v>
      </c>
      <c r="S55" t="s">
        <v>9509</v>
      </c>
      <c r="T55">
        <v>8</v>
      </c>
      <c r="U55" t="s">
        <v>9510</v>
      </c>
    </row>
    <row r="56" spans="1:21" x14ac:dyDescent="0.3">
      <c r="A56">
        <v>56</v>
      </c>
      <c r="B56" t="s">
        <v>120</v>
      </c>
      <c r="C56">
        <v>73</v>
      </c>
      <c r="D56" t="s">
        <v>64</v>
      </c>
      <c r="E56" t="s">
        <v>16</v>
      </c>
      <c r="F56" t="s">
        <v>41</v>
      </c>
      <c r="G56" s="11">
        <v>45235</v>
      </c>
      <c r="H56">
        <v>58972</v>
      </c>
      <c r="I56" t="s">
        <v>38</v>
      </c>
      <c r="J56">
        <v>17695.9116223438</v>
      </c>
      <c r="K56">
        <v>11023</v>
      </c>
      <c r="L56">
        <v>296</v>
      </c>
      <c r="M56" t="s">
        <v>25</v>
      </c>
      <c r="N56" s="11">
        <v>45237</v>
      </c>
      <c r="O56">
        <v>2</v>
      </c>
      <c r="P56" t="s">
        <v>20</v>
      </c>
      <c r="Q56" t="s">
        <v>27</v>
      </c>
      <c r="R56">
        <v>2023</v>
      </c>
      <c r="S56" t="s">
        <v>9502</v>
      </c>
      <c r="T56">
        <v>11</v>
      </c>
      <c r="U56" t="s">
        <v>9503</v>
      </c>
    </row>
    <row r="57" spans="1:21" x14ac:dyDescent="0.3">
      <c r="A57">
        <v>57</v>
      </c>
      <c r="B57" t="s">
        <v>121</v>
      </c>
      <c r="C57">
        <v>55</v>
      </c>
      <c r="D57" t="s">
        <v>64</v>
      </c>
      <c r="E57" t="s">
        <v>16</v>
      </c>
      <c r="F57" t="s">
        <v>17</v>
      </c>
      <c r="G57" s="11">
        <v>45025</v>
      </c>
      <c r="H57">
        <v>58972</v>
      </c>
      <c r="I57" t="s">
        <v>40</v>
      </c>
      <c r="J57">
        <v>17695.9116223438</v>
      </c>
      <c r="K57">
        <v>11023</v>
      </c>
      <c r="L57">
        <v>330</v>
      </c>
      <c r="M57" t="s">
        <v>25</v>
      </c>
      <c r="N57" s="11">
        <v>45037</v>
      </c>
      <c r="O57">
        <v>12</v>
      </c>
      <c r="P57" t="s">
        <v>20</v>
      </c>
      <c r="Q57" t="s">
        <v>21</v>
      </c>
      <c r="R57">
        <v>2023</v>
      </c>
      <c r="S57" t="s">
        <v>9504</v>
      </c>
      <c r="T57">
        <v>4</v>
      </c>
      <c r="U57" t="s">
        <v>9515</v>
      </c>
    </row>
    <row r="58" spans="1:21" x14ac:dyDescent="0.3">
      <c r="A58">
        <v>58</v>
      </c>
      <c r="B58" t="s">
        <v>122</v>
      </c>
      <c r="C58">
        <v>23</v>
      </c>
      <c r="D58" t="s">
        <v>15</v>
      </c>
      <c r="E58" t="s">
        <v>16</v>
      </c>
      <c r="F58" t="s">
        <v>41</v>
      </c>
      <c r="G58" s="11">
        <v>44825</v>
      </c>
      <c r="H58">
        <v>58972</v>
      </c>
      <c r="I58" t="s">
        <v>29</v>
      </c>
      <c r="J58">
        <v>17695.9116223438</v>
      </c>
      <c r="K58">
        <v>11023</v>
      </c>
      <c r="L58">
        <v>405</v>
      </c>
      <c r="M58" t="s">
        <v>25</v>
      </c>
      <c r="N58" s="11">
        <v>44829</v>
      </c>
      <c r="O58">
        <v>4</v>
      </c>
      <c r="P58" t="s">
        <v>26</v>
      </c>
      <c r="Q58" t="s">
        <v>27</v>
      </c>
      <c r="R58">
        <v>2022</v>
      </c>
      <c r="S58" t="s">
        <v>9509</v>
      </c>
      <c r="T58">
        <v>9</v>
      </c>
      <c r="U58" t="s">
        <v>9513</v>
      </c>
    </row>
    <row r="59" spans="1:21" x14ac:dyDescent="0.3">
      <c r="A59">
        <v>59</v>
      </c>
      <c r="B59" t="s">
        <v>123</v>
      </c>
      <c r="C59">
        <v>40</v>
      </c>
      <c r="D59" t="s">
        <v>64</v>
      </c>
      <c r="E59" t="s">
        <v>16</v>
      </c>
      <c r="F59" t="s">
        <v>17</v>
      </c>
      <c r="G59" s="11">
        <v>44217</v>
      </c>
      <c r="H59">
        <v>58972</v>
      </c>
      <c r="I59" t="s">
        <v>29</v>
      </c>
      <c r="J59">
        <v>17695.9116223438</v>
      </c>
      <c r="K59">
        <v>11023</v>
      </c>
      <c r="L59">
        <v>300</v>
      </c>
      <c r="M59" t="s">
        <v>19</v>
      </c>
      <c r="N59" s="11">
        <v>44233</v>
      </c>
      <c r="O59">
        <v>16</v>
      </c>
      <c r="P59" t="s">
        <v>26</v>
      </c>
      <c r="Q59" t="s">
        <v>21</v>
      </c>
      <c r="R59">
        <v>2021</v>
      </c>
      <c r="S59" t="s">
        <v>9506</v>
      </c>
      <c r="T59">
        <v>1</v>
      </c>
      <c r="U59" t="s">
        <v>9514</v>
      </c>
    </row>
    <row r="60" spans="1:21" x14ac:dyDescent="0.3">
      <c r="A60">
        <v>60</v>
      </c>
      <c r="B60" t="s">
        <v>124</v>
      </c>
      <c r="C60">
        <v>51</v>
      </c>
      <c r="D60" t="s">
        <v>15</v>
      </c>
      <c r="E60" t="s">
        <v>16</v>
      </c>
      <c r="F60" t="s">
        <v>41</v>
      </c>
      <c r="G60" s="11">
        <v>44022</v>
      </c>
      <c r="H60">
        <v>58972</v>
      </c>
      <c r="I60" t="s">
        <v>29</v>
      </c>
      <c r="J60">
        <v>17695.9116223438</v>
      </c>
      <c r="K60">
        <v>11023</v>
      </c>
      <c r="L60">
        <v>306</v>
      </c>
      <c r="M60" t="s">
        <v>33</v>
      </c>
      <c r="N60" s="11">
        <v>44032</v>
      </c>
      <c r="O60">
        <v>10</v>
      </c>
      <c r="P60" t="s">
        <v>20</v>
      </c>
      <c r="Q60" t="s">
        <v>34</v>
      </c>
      <c r="R60">
        <v>2020</v>
      </c>
      <c r="S60" t="s">
        <v>9509</v>
      </c>
      <c r="T60">
        <v>7</v>
      </c>
      <c r="U60" t="s">
        <v>9511</v>
      </c>
    </row>
    <row r="61" spans="1:21" x14ac:dyDescent="0.3">
      <c r="A61">
        <v>61</v>
      </c>
      <c r="B61" t="s">
        <v>125</v>
      </c>
      <c r="C61">
        <v>83</v>
      </c>
      <c r="D61" t="s">
        <v>15</v>
      </c>
      <c r="E61" t="s">
        <v>16</v>
      </c>
      <c r="F61" t="s">
        <v>23</v>
      </c>
      <c r="G61" s="11">
        <v>43775</v>
      </c>
      <c r="H61">
        <v>58972</v>
      </c>
      <c r="I61" t="s">
        <v>29</v>
      </c>
      <c r="J61">
        <v>17695.9116223438</v>
      </c>
      <c r="K61">
        <v>11023</v>
      </c>
      <c r="L61">
        <v>333</v>
      </c>
      <c r="M61" t="s">
        <v>33</v>
      </c>
      <c r="N61" s="11">
        <v>43791</v>
      </c>
      <c r="O61">
        <v>16</v>
      </c>
      <c r="P61" t="s">
        <v>20</v>
      </c>
      <c r="Q61" t="s">
        <v>27</v>
      </c>
      <c r="R61">
        <v>2019</v>
      </c>
      <c r="S61" t="s">
        <v>9502</v>
      </c>
      <c r="T61">
        <v>11</v>
      </c>
      <c r="U61" t="s">
        <v>9503</v>
      </c>
    </row>
    <row r="62" spans="1:21" x14ac:dyDescent="0.3">
      <c r="A62">
        <v>62</v>
      </c>
      <c r="B62" t="s">
        <v>126</v>
      </c>
      <c r="C62">
        <v>63</v>
      </c>
      <c r="D62" t="s">
        <v>15</v>
      </c>
      <c r="E62" t="s">
        <v>16</v>
      </c>
      <c r="F62" t="s">
        <v>37</v>
      </c>
      <c r="G62" s="11">
        <v>45389</v>
      </c>
      <c r="H62">
        <v>58972</v>
      </c>
      <c r="I62" t="s">
        <v>38</v>
      </c>
      <c r="J62">
        <v>17695.9116223438</v>
      </c>
      <c r="K62">
        <v>11023</v>
      </c>
      <c r="L62">
        <v>244</v>
      </c>
      <c r="M62" t="s">
        <v>25</v>
      </c>
      <c r="N62" s="11">
        <v>45416</v>
      </c>
      <c r="O62">
        <v>27</v>
      </c>
      <c r="P62" t="s">
        <v>26</v>
      </c>
      <c r="Q62" t="s">
        <v>27</v>
      </c>
      <c r="R62">
        <v>2024</v>
      </c>
      <c r="S62" t="s">
        <v>9504</v>
      </c>
      <c r="T62">
        <v>4</v>
      </c>
      <c r="U62" t="s">
        <v>9515</v>
      </c>
    </row>
    <row r="63" spans="1:21" x14ac:dyDescent="0.3">
      <c r="A63">
        <v>63</v>
      </c>
      <c r="B63" t="s">
        <v>127</v>
      </c>
      <c r="C63">
        <v>18</v>
      </c>
      <c r="D63" t="s">
        <v>15</v>
      </c>
      <c r="E63" t="s">
        <v>16</v>
      </c>
      <c r="F63" t="s">
        <v>17</v>
      </c>
      <c r="G63" s="11">
        <v>44748</v>
      </c>
      <c r="H63">
        <v>58972</v>
      </c>
      <c r="I63" t="s">
        <v>38</v>
      </c>
      <c r="J63">
        <v>17695.9116223438</v>
      </c>
      <c r="K63">
        <v>11023</v>
      </c>
      <c r="L63">
        <v>325</v>
      </c>
      <c r="M63" t="s">
        <v>25</v>
      </c>
      <c r="N63" s="11">
        <v>44760</v>
      </c>
      <c r="O63">
        <v>12</v>
      </c>
      <c r="P63" t="s">
        <v>30</v>
      </c>
      <c r="Q63" t="s">
        <v>21</v>
      </c>
      <c r="R63">
        <v>2022</v>
      </c>
      <c r="S63" t="s">
        <v>9509</v>
      </c>
      <c r="T63">
        <v>7</v>
      </c>
      <c r="U63" t="s">
        <v>9511</v>
      </c>
    </row>
    <row r="64" spans="1:21" x14ac:dyDescent="0.3">
      <c r="A64">
        <v>64</v>
      </c>
      <c r="B64" t="s">
        <v>128</v>
      </c>
      <c r="C64">
        <v>23</v>
      </c>
      <c r="D64" t="s">
        <v>64</v>
      </c>
      <c r="E64" t="s">
        <v>16</v>
      </c>
      <c r="F64" t="s">
        <v>41</v>
      </c>
      <c r="G64" s="11">
        <v>44776</v>
      </c>
      <c r="H64">
        <v>58972</v>
      </c>
      <c r="I64" t="s">
        <v>40</v>
      </c>
      <c r="J64">
        <v>17695.9116223438</v>
      </c>
      <c r="K64">
        <v>11023</v>
      </c>
      <c r="L64">
        <v>113</v>
      </c>
      <c r="M64" t="s">
        <v>33</v>
      </c>
      <c r="N64" s="11">
        <v>44783</v>
      </c>
      <c r="O64">
        <v>7</v>
      </c>
      <c r="P64" t="s">
        <v>30</v>
      </c>
      <c r="Q64" t="s">
        <v>27</v>
      </c>
      <c r="R64">
        <v>2022</v>
      </c>
      <c r="S64" t="s">
        <v>9509</v>
      </c>
      <c r="T64">
        <v>8</v>
      </c>
      <c r="U64" t="s">
        <v>9510</v>
      </c>
    </row>
    <row r="65" spans="1:21" x14ac:dyDescent="0.3">
      <c r="A65">
        <v>65</v>
      </c>
      <c r="B65" t="s">
        <v>129</v>
      </c>
      <c r="C65">
        <v>58</v>
      </c>
      <c r="D65" t="s">
        <v>15</v>
      </c>
      <c r="E65" t="s">
        <v>16</v>
      </c>
      <c r="F65" t="s">
        <v>41</v>
      </c>
      <c r="G65" s="11">
        <v>43959</v>
      </c>
      <c r="H65">
        <v>58972</v>
      </c>
      <c r="I65" t="s">
        <v>24</v>
      </c>
      <c r="J65">
        <v>17695.9116223438</v>
      </c>
      <c r="K65">
        <v>11023</v>
      </c>
      <c r="L65">
        <v>378</v>
      </c>
      <c r="M65" t="s">
        <v>25</v>
      </c>
      <c r="N65" s="11">
        <v>43983</v>
      </c>
      <c r="O65">
        <v>24</v>
      </c>
      <c r="P65" t="s">
        <v>30</v>
      </c>
      <c r="Q65" t="s">
        <v>34</v>
      </c>
      <c r="R65">
        <v>2020</v>
      </c>
      <c r="S65" t="s">
        <v>9504</v>
      </c>
      <c r="T65">
        <v>5</v>
      </c>
      <c r="U65" t="s">
        <v>9505</v>
      </c>
    </row>
    <row r="66" spans="1:21" x14ac:dyDescent="0.3">
      <c r="A66">
        <v>66</v>
      </c>
      <c r="B66" t="s">
        <v>130</v>
      </c>
      <c r="C66">
        <v>27</v>
      </c>
      <c r="D66" t="s">
        <v>15</v>
      </c>
      <c r="E66" t="s">
        <v>16</v>
      </c>
      <c r="F66" t="s">
        <v>17</v>
      </c>
      <c r="G66" s="11">
        <v>43808</v>
      </c>
      <c r="H66">
        <v>58972</v>
      </c>
      <c r="I66" t="s">
        <v>24</v>
      </c>
      <c r="J66">
        <v>17695.9116223438</v>
      </c>
      <c r="K66">
        <v>11023</v>
      </c>
      <c r="L66">
        <v>468</v>
      </c>
      <c r="M66" t="s">
        <v>19</v>
      </c>
      <c r="N66" s="11">
        <v>43820</v>
      </c>
      <c r="O66">
        <v>12</v>
      </c>
      <c r="P66" t="s">
        <v>42</v>
      </c>
      <c r="Q66" t="s">
        <v>34</v>
      </c>
      <c r="R66">
        <v>2019</v>
      </c>
      <c r="S66" t="s">
        <v>9502</v>
      </c>
      <c r="T66">
        <v>12</v>
      </c>
      <c r="U66" t="s">
        <v>9517</v>
      </c>
    </row>
    <row r="67" spans="1:21" x14ac:dyDescent="0.3">
      <c r="A67">
        <v>67</v>
      </c>
      <c r="B67" t="s">
        <v>131</v>
      </c>
      <c r="C67">
        <v>59</v>
      </c>
      <c r="D67" t="s">
        <v>15</v>
      </c>
      <c r="E67" t="s">
        <v>16</v>
      </c>
      <c r="F67" t="s">
        <v>32</v>
      </c>
      <c r="G67" s="11">
        <v>43790</v>
      </c>
      <c r="H67">
        <v>58972</v>
      </c>
      <c r="I67" t="s">
        <v>24</v>
      </c>
      <c r="J67">
        <v>17695.9116223438</v>
      </c>
      <c r="K67">
        <v>11023</v>
      </c>
      <c r="L67">
        <v>368</v>
      </c>
      <c r="M67" t="s">
        <v>25</v>
      </c>
      <c r="N67" s="11">
        <v>43807</v>
      </c>
      <c r="O67">
        <v>17</v>
      </c>
      <c r="P67" t="s">
        <v>36</v>
      </c>
      <c r="Q67" t="s">
        <v>34</v>
      </c>
      <c r="R67">
        <v>2019</v>
      </c>
      <c r="S67" t="s">
        <v>9502</v>
      </c>
      <c r="T67">
        <v>11</v>
      </c>
      <c r="U67" t="s">
        <v>9503</v>
      </c>
    </row>
    <row r="68" spans="1:21" x14ac:dyDescent="0.3">
      <c r="A68">
        <v>68</v>
      </c>
      <c r="B68" t="s">
        <v>132</v>
      </c>
      <c r="C68">
        <v>27</v>
      </c>
      <c r="D68" t="s">
        <v>15</v>
      </c>
      <c r="E68" t="s">
        <v>16</v>
      </c>
      <c r="F68" t="s">
        <v>41</v>
      </c>
      <c r="G68" s="11">
        <v>44933</v>
      </c>
      <c r="H68">
        <v>58972</v>
      </c>
      <c r="I68" t="s">
        <v>40</v>
      </c>
      <c r="J68">
        <v>17695.9116223438</v>
      </c>
      <c r="K68">
        <v>11023</v>
      </c>
      <c r="L68">
        <v>263</v>
      </c>
      <c r="M68" t="s">
        <v>33</v>
      </c>
      <c r="N68" s="11">
        <v>44953</v>
      </c>
      <c r="O68">
        <v>20</v>
      </c>
      <c r="P68" t="s">
        <v>42</v>
      </c>
      <c r="Q68" t="s">
        <v>27</v>
      </c>
      <c r="R68">
        <v>2023</v>
      </c>
      <c r="S68" t="s">
        <v>9506</v>
      </c>
      <c r="T68">
        <v>1</v>
      </c>
      <c r="U68" t="s">
        <v>9514</v>
      </c>
    </row>
    <row r="69" spans="1:21" x14ac:dyDescent="0.3">
      <c r="A69">
        <v>69</v>
      </c>
      <c r="B69" t="s">
        <v>133</v>
      </c>
      <c r="C69">
        <v>31</v>
      </c>
      <c r="D69" t="s">
        <v>15</v>
      </c>
      <c r="E69" t="s">
        <v>16</v>
      </c>
      <c r="F69" t="s">
        <v>32</v>
      </c>
      <c r="G69" s="11">
        <v>45328</v>
      </c>
      <c r="H69">
        <v>58972</v>
      </c>
      <c r="I69" t="s">
        <v>38</v>
      </c>
      <c r="J69">
        <v>17695.9116223438</v>
      </c>
      <c r="K69">
        <v>11023</v>
      </c>
      <c r="L69">
        <v>489</v>
      </c>
      <c r="M69" t="s">
        <v>25</v>
      </c>
      <c r="N69" s="11">
        <v>45332</v>
      </c>
      <c r="O69">
        <v>4</v>
      </c>
      <c r="P69" t="s">
        <v>36</v>
      </c>
      <c r="Q69" t="s">
        <v>21</v>
      </c>
      <c r="R69">
        <v>2024</v>
      </c>
      <c r="S69" t="s">
        <v>9506</v>
      </c>
      <c r="T69">
        <v>2</v>
      </c>
      <c r="U69" t="s">
        <v>9507</v>
      </c>
    </row>
    <row r="70" spans="1:21" x14ac:dyDescent="0.3">
      <c r="A70">
        <v>70</v>
      </c>
      <c r="B70" t="s">
        <v>134</v>
      </c>
      <c r="C70">
        <v>19</v>
      </c>
      <c r="D70" t="s">
        <v>64</v>
      </c>
      <c r="E70" t="s">
        <v>16</v>
      </c>
      <c r="F70" t="s">
        <v>43</v>
      </c>
      <c r="G70" s="11">
        <v>43860</v>
      </c>
      <c r="H70">
        <v>58972</v>
      </c>
      <c r="I70" t="s">
        <v>24</v>
      </c>
      <c r="J70">
        <v>17695.9116223438</v>
      </c>
      <c r="K70">
        <v>11023</v>
      </c>
      <c r="L70">
        <v>241</v>
      </c>
      <c r="M70" t="s">
        <v>33</v>
      </c>
      <c r="N70" s="11">
        <v>43873</v>
      </c>
      <c r="O70">
        <v>13</v>
      </c>
      <c r="P70" t="s">
        <v>36</v>
      </c>
      <c r="Q70" t="s">
        <v>21</v>
      </c>
      <c r="R70">
        <v>2020</v>
      </c>
      <c r="S70" t="s">
        <v>9506</v>
      </c>
      <c r="T70">
        <v>1</v>
      </c>
      <c r="U70" t="s">
        <v>9514</v>
      </c>
    </row>
    <row r="71" spans="1:21" x14ac:dyDescent="0.3">
      <c r="A71">
        <v>71</v>
      </c>
      <c r="B71" t="s">
        <v>135</v>
      </c>
      <c r="C71">
        <v>29</v>
      </c>
      <c r="D71" t="s">
        <v>64</v>
      </c>
      <c r="E71" t="s">
        <v>16</v>
      </c>
      <c r="F71" t="s">
        <v>17</v>
      </c>
      <c r="G71" s="11">
        <v>44858</v>
      </c>
      <c r="H71">
        <v>58972</v>
      </c>
      <c r="I71" t="s">
        <v>18</v>
      </c>
      <c r="J71">
        <v>17695.9116223438</v>
      </c>
      <c r="K71">
        <v>11023</v>
      </c>
      <c r="L71">
        <v>231</v>
      </c>
      <c r="M71" t="s">
        <v>19</v>
      </c>
      <c r="N71" s="11">
        <v>44872</v>
      </c>
      <c r="O71">
        <v>14</v>
      </c>
      <c r="P71" t="s">
        <v>26</v>
      </c>
      <c r="Q71" t="s">
        <v>21</v>
      </c>
      <c r="R71">
        <v>2022</v>
      </c>
      <c r="S71" t="s">
        <v>9502</v>
      </c>
      <c r="T71">
        <v>10</v>
      </c>
      <c r="U71" t="s">
        <v>9508</v>
      </c>
    </row>
    <row r="72" spans="1:21" x14ac:dyDescent="0.3">
      <c r="A72">
        <v>72</v>
      </c>
      <c r="B72" t="s">
        <v>136</v>
      </c>
      <c r="C72">
        <v>18</v>
      </c>
      <c r="D72" t="s">
        <v>15</v>
      </c>
      <c r="E72" t="s">
        <v>16</v>
      </c>
      <c r="F72" t="s">
        <v>23</v>
      </c>
      <c r="G72" s="11">
        <v>44570</v>
      </c>
      <c r="H72">
        <v>58972</v>
      </c>
      <c r="I72" t="s">
        <v>29</v>
      </c>
      <c r="J72">
        <v>17695.9116223438</v>
      </c>
      <c r="K72">
        <v>11023</v>
      </c>
      <c r="L72">
        <v>377</v>
      </c>
      <c r="M72" t="s">
        <v>25</v>
      </c>
      <c r="N72" s="11">
        <v>44576</v>
      </c>
      <c r="O72">
        <v>6</v>
      </c>
      <c r="P72" t="s">
        <v>30</v>
      </c>
      <c r="Q72" t="s">
        <v>27</v>
      </c>
      <c r="R72">
        <v>2022</v>
      </c>
      <c r="S72" t="s">
        <v>9506</v>
      </c>
      <c r="T72">
        <v>1</v>
      </c>
      <c r="U72" t="s">
        <v>9514</v>
      </c>
    </row>
    <row r="73" spans="1:21" x14ac:dyDescent="0.3">
      <c r="A73">
        <v>73</v>
      </c>
      <c r="B73" t="s">
        <v>137</v>
      </c>
      <c r="C73">
        <v>24</v>
      </c>
      <c r="D73" t="s">
        <v>15</v>
      </c>
      <c r="E73" t="s">
        <v>16</v>
      </c>
      <c r="F73" t="s">
        <v>17</v>
      </c>
      <c r="G73" s="11">
        <v>45288</v>
      </c>
      <c r="H73">
        <v>58972</v>
      </c>
      <c r="I73" t="s">
        <v>40</v>
      </c>
      <c r="J73">
        <v>17695.9116223438</v>
      </c>
      <c r="K73">
        <v>11023</v>
      </c>
      <c r="L73">
        <v>407</v>
      </c>
      <c r="M73" t="s">
        <v>25</v>
      </c>
      <c r="N73" s="11">
        <v>45293</v>
      </c>
      <c r="O73">
        <v>5</v>
      </c>
      <c r="P73" t="s">
        <v>20</v>
      </c>
      <c r="Q73" t="s">
        <v>34</v>
      </c>
      <c r="R73">
        <v>2023</v>
      </c>
      <c r="S73" t="s">
        <v>9502</v>
      </c>
      <c r="T73">
        <v>12</v>
      </c>
      <c r="U73" t="s">
        <v>9517</v>
      </c>
    </row>
    <row r="74" spans="1:21" x14ac:dyDescent="0.3">
      <c r="A74">
        <v>74</v>
      </c>
      <c r="B74" t="s">
        <v>138</v>
      </c>
      <c r="C74">
        <v>27</v>
      </c>
      <c r="D74" t="s">
        <v>15</v>
      </c>
      <c r="E74" t="s">
        <v>16</v>
      </c>
      <c r="F74" t="s">
        <v>32</v>
      </c>
      <c r="G74" s="11">
        <v>44455</v>
      </c>
      <c r="H74">
        <v>58972</v>
      </c>
      <c r="I74" t="s">
        <v>29</v>
      </c>
      <c r="J74">
        <v>17695.9116223438</v>
      </c>
      <c r="K74">
        <v>11023</v>
      </c>
      <c r="L74">
        <v>263</v>
      </c>
      <c r="M74" t="s">
        <v>19</v>
      </c>
      <c r="N74" s="11">
        <v>44483</v>
      </c>
      <c r="O74">
        <v>28</v>
      </c>
      <c r="P74" t="s">
        <v>36</v>
      </c>
      <c r="Q74" t="s">
        <v>34</v>
      </c>
      <c r="R74">
        <v>2021</v>
      </c>
      <c r="S74" t="s">
        <v>9509</v>
      </c>
      <c r="T74">
        <v>9</v>
      </c>
      <c r="U74" t="s">
        <v>9513</v>
      </c>
    </row>
    <row r="75" spans="1:21" x14ac:dyDescent="0.3">
      <c r="A75">
        <v>75</v>
      </c>
      <c r="B75" t="s">
        <v>139</v>
      </c>
      <c r="C75">
        <v>57</v>
      </c>
      <c r="D75" t="s">
        <v>64</v>
      </c>
      <c r="E75" t="s">
        <v>16</v>
      </c>
      <c r="F75" t="s">
        <v>43</v>
      </c>
      <c r="G75" s="11">
        <v>45131</v>
      </c>
      <c r="H75">
        <v>58972</v>
      </c>
      <c r="I75" t="s">
        <v>29</v>
      </c>
      <c r="J75">
        <v>17695.9116223438</v>
      </c>
      <c r="K75">
        <v>11023</v>
      </c>
      <c r="L75">
        <v>135</v>
      </c>
      <c r="M75" t="s">
        <v>33</v>
      </c>
      <c r="N75" s="11">
        <v>45149</v>
      </c>
      <c r="O75">
        <v>18</v>
      </c>
      <c r="P75" t="s">
        <v>20</v>
      </c>
      <c r="Q75" t="s">
        <v>34</v>
      </c>
      <c r="R75">
        <v>2023</v>
      </c>
      <c r="S75" t="s">
        <v>9509</v>
      </c>
      <c r="T75">
        <v>7</v>
      </c>
      <c r="U75" t="s">
        <v>9511</v>
      </c>
    </row>
    <row r="76" spans="1:21" x14ac:dyDescent="0.3">
      <c r="A76">
        <v>76</v>
      </c>
      <c r="B76" t="s">
        <v>140</v>
      </c>
      <c r="C76">
        <v>74</v>
      </c>
      <c r="D76" t="s">
        <v>64</v>
      </c>
      <c r="E76" t="s">
        <v>16</v>
      </c>
      <c r="F76" t="s">
        <v>43</v>
      </c>
      <c r="G76" s="11">
        <v>44513</v>
      </c>
      <c r="H76">
        <v>58972</v>
      </c>
      <c r="I76" t="s">
        <v>38</v>
      </c>
      <c r="J76">
        <v>17695.9116223438</v>
      </c>
      <c r="K76">
        <v>11023</v>
      </c>
      <c r="L76">
        <v>131</v>
      </c>
      <c r="M76" t="s">
        <v>25</v>
      </c>
      <c r="N76" s="11">
        <v>44537</v>
      </c>
      <c r="O76">
        <v>24</v>
      </c>
      <c r="P76" t="s">
        <v>20</v>
      </c>
      <c r="Q76" t="s">
        <v>27</v>
      </c>
      <c r="R76">
        <v>2021</v>
      </c>
      <c r="S76" t="s">
        <v>9502</v>
      </c>
      <c r="T76">
        <v>11</v>
      </c>
      <c r="U76" t="s">
        <v>9503</v>
      </c>
    </row>
    <row r="77" spans="1:21" x14ac:dyDescent="0.3">
      <c r="A77">
        <v>77</v>
      </c>
      <c r="B77" t="s">
        <v>141</v>
      </c>
      <c r="C77">
        <v>22</v>
      </c>
      <c r="D77" t="s">
        <v>64</v>
      </c>
      <c r="E77" t="s">
        <v>16</v>
      </c>
      <c r="F77" t="s">
        <v>43</v>
      </c>
      <c r="G77" s="11">
        <v>45210</v>
      </c>
      <c r="H77">
        <v>58972</v>
      </c>
      <c r="I77" t="s">
        <v>18</v>
      </c>
      <c r="J77">
        <v>17695.9116223438</v>
      </c>
      <c r="K77">
        <v>11023</v>
      </c>
      <c r="L77">
        <v>102</v>
      </c>
      <c r="M77" t="s">
        <v>19</v>
      </c>
      <c r="N77" s="11">
        <v>45226</v>
      </c>
      <c r="O77">
        <v>16</v>
      </c>
      <c r="P77" t="s">
        <v>36</v>
      </c>
      <c r="Q77" t="s">
        <v>21</v>
      </c>
      <c r="R77">
        <v>2023</v>
      </c>
      <c r="S77" t="s">
        <v>9502</v>
      </c>
      <c r="T77">
        <v>10</v>
      </c>
      <c r="U77" t="s">
        <v>9508</v>
      </c>
    </row>
    <row r="78" spans="1:21" x14ac:dyDescent="0.3">
      <c r="A78">
        <v>78</v>
      </c>
      <c r="B78" t="s">
        <v>142</v>
      </c>
      <c r="C78">
        <v>33</v>
      </c>
      <c r="D78" t="s">
        <v>64</v>
      </c>
      <c r="E78" t="s">
        <v>16</v>
      </c>
      <c r="F78" t="s">
        <v>32</v>
      </c>
      <c r="G78" s="11">
        <v>44226</v>
      </c>
      <c r="H78">
        <v>58972</v>
      </c>
      <c r="I78" t="s">
        <v>40</v>
      </c>
      <c r="J78">
        <v>17695.9116223438</v>
      </c>
      <c r="K78">
        <v>11023</v>
      </c>
      <c r="L78">
        <v>249</v>
      </c>
      <c r="M78" t="s">
        <v>25</v>
      </c>
      <c r="N78" s="11">
        <v>44231</v>
      </c>
      <c r="O78">
        <v>5</v>
      </c>
      <c r="P78" t="s">
        <v>36</v>
      </c>
      <c r="Q78" t="s">
        <v>27</v>
      </c>
      <c r="R78">
        <v>2021</v>
      </c>
      <c r="S78" t="s">
        <v>9506</v>
      </c>
      <c r="T78">
        <v>1</v>
      </c>
      <c r="U78" t="s">
        <v>9514</v>
      </c>
    </row>
    <row r="79" spans="1:21" x14ac:dyDescent="0.3">
      <c r="A79">
        <v>79</v>
      </c>
      <c r="B79" t="s">
        <v>143</v>
      </c>
      <c r="C79">
        <v>57</v>
      </c>
      <c r="D79" t="s">
        <v>15</v>
      </c>
      <c r="E79" t="s">
        <v>16</v>
      </c>
      <c r="F79" t="s">
        <v>43</v>
      </c>
      <c r="G79" s="11">
        <v>44521</v>
      </c>
      <c r="H79">
        <v>58972</v>
      </c>
      <c r="I79" t="s">
        <v>38</v>
      </c>
      <c r="J79">
        <v>17695.9116223438</v>
      </c>
      <c r="K79">
        <v>11023</v>
      </c>
      <c r="L79">
        <v>255</v>
      </c>
      <c r="M79" t="s">
        <v>25</v>
      </c>
      <c r="N79" s="11">
        <v>44535</v>
      </c>
      <c r="O79">
        <v>14</v>
      </c>
      <c r="P79" t="s">
        <v>36</v>
      </c>
      <c r="Q79" t="s">
        <v>27</v>
      </c>
      <c r="R79">
        <v>2021</v>
      </c>
      <c r="S79" t="s">
        <v>9502</v>
      </c>
      <c r="T79">
        <v>11</v>
      </c>
      <c r="U79" t="s">
        <v>9503</v>
      </c>
    </row>
    <row r="80" spans="1:21" x14ac:dyDescent="0.3">
      <c r="A80">
        <v>80</v>
      </c>
      <c r="B80" t="s">
        <v>144</v>
      </c>
      <c r="C80">
        <v>61</v>
      </c>
      <c r="D80" t="s">
        <v>15</v>
      </c>
      <c r="E80" t="s">
        <v>16</v>
      </c>
      <c r="F80" t="s">
        <v>17</v>
      </c>
      <c r="G80" s="11">
        <v>45353</v>
      </c>
      <c r="H80">
        <v>58972</v>
      </c>
      <c r="I80" t="s">
        <v>38</v>
      </c>
      <c r="J80">
        <v>17695.9116223438</v>
      </c>
      <c r="K80">
        <v>11023</v>
      </c>
      <c r="L80">
        <v>422</v>
      </c>
      <c r="M80" t="s">
        <v>19</v>
      </c>
      <c r="N80" s="11">
        <v>45377</v>
      </c>
      <c r="O80">
        <v>24</v>
      </c>
      <c r="P80" t="s">
        <v>26</v>
      </c>
      <c r="Q80" t="s">
        <v>27</v>
      </c>
      <c r="R80">
        <v>2024</v>
      </c>
      <c r="S80" t="s">
        <v>9506</v>
      </c>
      <c r="T80">
        <v>3</v>
      </c>
      <c r="U80" t="s">
        <v>9516</v>
      </c>
    </row>
    <row r="81" spans="1:21" x14ac:dyDescent="0.3">
      <c r="A81">
        <v>81</v>
      </c>
      <c r="B81" t="s">
        <v>145</v>
      </c>
      <c r="C81">
        <v>20</v>
      </c>
      <c r="D81" t="s">
        <v>15</v>
      </c>
      <c r="E81" t="s">
        <v>16</v>
      </c>
      <c r="F81" t="s">
        <v>43</v>
      </c>
      <c r="G81" s="11">
        <v>44169</v>
      </c>
      <c r="H81">
        <v>58972</v>
      </c>
      <c r="I81" t="s">
        <v>18</v>
      </c>
      <c r="J81">
        <v>17695.9116223438</v>
      </c>
      <c r="K81">
        <v>11023</v>
      </c>
      <c r="L81">
        <v>320</v>
      </c>
      <c r="M81" t="s">
        <v>25</v>
      </c>
      <c r="N81" s="11">
        <v>44173</v>
      </c>
      <c r="O81">
        <v>4</v>
      </c>
      <c r="P81" t="s">
        <v>26</v>
      </c>
      <c r="Q81" t="s">
        <v>34</v>
      </c>
      <c r="R81">
        <v>2020</v>
      </c>
      <c r="S81" t="s">
        <v>9502</v>
      </c>
      <c r="T81">
        <v>12</v>
      </c>
      <c r="U81" t="s">
        <v>9517</v>
      </c>
    </row>
    <row r="82" spans="1:21" x14ac:dyDescent="0.3">
      <c r="A82">
        <v>82</v>
      </c>
      <c r="B82" t="s">
        <v>146</v>
      </c>
      <c r="C82">
        <v>67</v>
      </c>
      <c r="D82" t="s">
        <v>15</v>
      </c>
      <c r="E82" t="s">
        <v>16</v>
      </c>
      <c r="F82" t="s">
        <v>41</v>
      </c>
      <c r="G82" s="11">
        <v>44069</v>
      </c>
      <c r="H82">
        <v>58972</v>
      </c>
      <c r="I82" t="s">
        <v>29</v>
      </c>
      <c r="J82">
        <v>17695.9116223438</v>
      </c>
      <c r="K82">
        <v>11023</v>
      </c>
      <c r="L82">
        <v>134</v>
      </c>
      <c r="M82" t="s">
        <v>19</v>
      </c>
      <c r="N82" s="11">
        <v>44070</v>
      </c>
      <c r="O82">
        <v>1</v>
      </c>
      <c r="P82" t="s">
        <v>36</v>
      </c>
      <c r="Q82" t="s">
        <v>34</v>
      </c>
      <c r="R82">
        <v>2020</v>
      </c>
      <c r="S82" t="s">
        <v>9509</v>
      </c>
      <c r="T82">
        <v>8</v>
      </c>
      <c r="U82" t="s">
        <v>9510</v>
      </c>
    </row>
    <row r="83" spans="1:21" x14ac:dyDescent="0.3">
      <c r="A83">
        <v>83</v>
      </c>
      <c r="B83" t="s">
        <v>147</v>
      </c>
      <c r="C83">
        <v>80</v>
      </c>
      <c r="D83" t="s">
        <v>64</v>
      </c>
      <c r="E83" t="s">
        <v>16</v>
      </c>
      <c r="F83" t="s">
        <v>32</v>
      </c>
      <c r="G83" s="11">
        <v>45242</v>
      </c>
      <c r="H83">
        <v>58972</v>
      </c>
      <c r="I83" t="s">
        <v>18</v>
      </c>
      <c r="J83">
        <v>17695.9116223438</v>
      </c>
      <c r="K83">
        <v>11023</v>
      </c>
      <c r="L83">
        <v>255</v>
      </c>
      <c r="M83" t="s">
        <v>33</v>
      </c>
      <c r="N83" s="11">
        <v>45272</v>
      </c>
      <c r="O83">
        <v>30</v>
      </c>
      <c r="P83" t="s">
        <v>36</v>
      </c>
      <c r="Q83" t="s">
        <v>34</v>
      </c>
      <c r="R83">
        <v>2023</v>
      </c>
      <c r="S83" t="s">
        <v>9502</v>
      </c>
      <c r="T83">
        <v>11</v>
      </c>
      <c r="U83" t="s">
        <v>9503</v>
      </c>
    </row>
    <row r="84" spans="1:21" x14ac:dyDescent="0.3">
      <c r="A84">
        <v>84</v>
      </c>
      <c r="B84" t="s">
        <v>148</v>
      </c>
      <c r="C84">
        <v>44</v>
      </c>
      <c r="D84" t="s">
        <v>15</v>
      </c>
      <c r="E84" t="s">
        <v>16</v>
      </c>
      <c r="F84" t="s">
        <v>23</v>
      </c>
      <c r="G84" s="11">
        <v>43981</v>
      </c>
      <c r="H84">
        <v>58972</v>
      </c>
      <c r="I84" t="s">
        <v>40</v>
      </c>
      <c r="J84">
        <v>17695.9116223438</v>
      </c>
      <c r="K84">
        <v>11023</v>
      </c>
      <c r="L84">
        <v>410</v>
      </c>
      <c r="M84" t="s">
        <v>25</v>
      </c>
      <c r="N84" s="11">
        <v>43996</v>
      </c>
      <c r="O84">
        <v>15</v>
      </c>
      <c r="P84" t="s">
        <v>30</v>
      </c>
      <c r="Q84" t="s">
        <v>27</v>
      </c>
      <c r="R84">
        <v>2020</v>
      </c>
      <c r="S84" t="s">
        <v>9504</v>
      </c>
      <c r="T84">
        <v>5</v>
      </c>
      <c r="U84" t="s">
        <v>9505</v>
      </c>
    </row>
    <row r="85" spans="1:21" x14ac:dyDescent="0.3">
      <c r="A85">
        <v>85</v>
      </c>
      <c r="B85" t="s">
        <v>149</v>
      </c>
      <c r="C85">
        <v>26</v>
      </c>
      <c r="D85" t="s">
        <v>64</v>
      </c>
      <c r="E85" t="s">
        <v>16</v>
      </c>
      <c r="F85" t="s">
        <v>37</v>
      </c>
      <c r="G85" s="11">
        <v>45058</v>
      </c>
      <c r="H85">
        <v>58972</v>
      </c>
      <c r="I85" t="s">
        <v>24</v>
      </c>
      <c r="J85">
        <v>17695.9116223438</v>
      </c>
      <c r="K85">
        <v>11023</v>
      </c>
      <c r="L85">
        <v>273</v>
      </c>
      <c r="M85" t="s">
        <v>25</v>
      </c>
      <c r="N85" s="11">
        <v>45087</v>
      </c>
      <c r="O85">
        <v>29</v>
      </c>
      <c r="P85" t="s">
        <v>26</v>
      </c>
      <c r="Q85" t="s">
        <v>34</v>
      </c>
      <c r="R85">
        <v>2023</v>
      </c>
      <c r="S85" t="s">
        <v>9504</v>
      </c>
      <c r="T85">
        <v>5</v>
      </c>
      <c r="U85" t="s">
        <v>9505</v>
      </c>
    </row>
    <row r="86" spans="1:21" x14ac:dyDescent="0.3">
      <c r="A86">
        <v>86</v>
      </c>
      <c r="B86" t="s">
        <v>150</v>
      </c>
      <c r="C86">
        <v>80</v>
      </c>
      <c r="D86" t="s">
        <v>15</v>
      </c>
      <c r="E86" t="s">
        <v>16</v>
      </c>
      <c r="F86" t="s">
        <v>17</v>
      </c>
      <c r="G86" s="11">
        <v>44749</v>
      </c>
      <c r="H86">
        <v>58972</v>
      </c>
      <c r="I86" t="s">
        <v>38</v>
      </c>
      <c r="J86">
        <v>17695.9116223438</v>
      </c>
      <c r="K86">
        <v>11023</v>
      </c>
      <c r="L86">
        <v>395</v>
      </c>
      <c r="M86" t="s">
        <v>25</v>
      </c>
      <c r="N86" s="11">
        <v>44765</v>
      </c>
      <c r="O86">
        <v>16</v>
      </c>
      <c r="P86" t="s">
        <v>26</v>
      </c>
      <c r="Q86" t="s">
        <v>21</v>
      </c>
      <c r="R86">
        <v>2022</v>
      </c>
      <c r="S86" t="s">
        <v>9509</v>
      </c>
      <c r="T86">
        <v>7</v>
      </c>
      <c r="U86" t="s">
        <v>9511</v>
      </c>
    </row>
    <row r="87" spans="1:21" x14ac:dyDescent="0.3">
      <c r="A87">
        <v>87</v>
      </c>
      <c r="B87" t="s">
        <v>151</v>
      </c>
      <c r="C87">
        <v>63</v>
      </c>
      <c r="D87" t="s">
        <v>15</v>
      </c>
      <c r="E87" t="s">
        <v>16</v>
      </c>
      <c r="F87" t="s">
        <v>37</v>
      </c>
      <c r="G87" s="11">
        <v>44098</v>
      </c>
      <c r="H87">
        <v>58972</v>
      </c>
      <c r="I87" t="s">
        <v>29</v>
      </c>
      <c r="J87">
        <v>17695.9116223438</v>
      </c>
      <c r="K87">
        <v>11023</v>
      </c>
      <c r="L87">
        <v>152</v>
      </c>
      <c r="M87" t="s">
        <v>25</v>
      </c>
      <c r="N87" s="11">
        <v>44112</v>
      </c>
      <c r="O87">
        <v>14</v>
      </c>
      <c r="P87" t="s">
        <v>36</v>
      </c>
      <c r="Q87" t="s">
        <v>27</v>
      </c>
      <c r="R87">
        <v>2020</v>
      </c>
      <c r="S87" t="s">
        <v>9509</v>
      </c>
      <c r="T87">
        <v>9</v>
      </c>
      <c r="U87" t="s">
        <v>9513</v>
      </c>
    </row>
    <row r="88" spans="1:21" x14ac:dyDescent="0.3">
      <c r="A88">
        <v>88</v>
      </c>
      <c r="B88" t="s">
        <v>152</v>
      </c>
      <c r="C88">
        <v>58</v>
      </c>
      <c r="D88" t="s">
        <v>64</v>
      </c>
      <c r="E88" t="s">
        <v>16</v>
      </c>
      <c r="F88" t="s">
        <v>43</v>
      </c>
      <c r="G88" s="11">
        <v>45157</v>
      </c>
      <c r="H88">
        <v>58972</v>
      </c>
      <c r="I88" t="s">
        <v>38</v>
      </c>
      <c r="J88">
        <v>17695.9116223438</v>
      </c>
      <c r="K88">
        <v>11023</v>
      </c>
      <c r="L88">
        <v>321</v>
      </c>
      <c r="M88" t="s">
        <v>25</v>
      </c>
      <c r="N88" s="11">
        <v>45163</v>
      </c>
      <c r="O88">
        <v>6</v>
      </c>
      <c r="P88" t="s">
        <v>26</v>
      </c>
      <c r="Q88" t="s">
        <v>27</v>
      </c>
      <c r="R88">
        <v>2023</v>
      </c>
      <c r="S88" t="s">
        <v>9509</v>
      </c>
      <c r="T88">
        <v>8</v>
      </c>
      <c r="U88" t="s">
        <v>9510</v>
      </c>
    </row>
    <row r="89" spans="1:21" x14ac:dyDescent="0.3">
      <c r="A89">
        <v>89</v>
      </c>
      <c r="B89" t="s">
        <v>153</v>
      </c>
      <c r="C89">
        <v>38</v>
      </c>
      <c r="D89" t="s">
        <v>64</v>
      </c>
      <c r="E89" t="s">
        <v>16</v>
      </c>
      <c r="F89" t="s">
        <v>17</v>
      </c>
      <c r="G89" s="11">
        <v>45062</v>
      </c>
      <c r="H89">
        <v>58972</v>
      </c>
      <c r="I89" t="s">
        <v>40</v>
      </c>
      <c r="J89">
        <v>17695.9116223438</v>
      </c>
      <c r="K89">
        <v>11023</v>
      </c>
      <c r="L89">
        <v>428</v>
      </c>
      <c r="M89" t="s">
        <v>33</v>
      </c>
      <c r="N89" s="11">
        <v>45078</v>
      </c>
      <c r="O89">
        <v>16</v>
      </c>
      <c r="P89" t="s">
        <v>30</v>
      </c>
      <c r="Q89" t="s">
        <v>34</v>
      </c>
      <c r="R89">
        <v>2023</v>
      </c>
      <c r="S89" t="s">
        <v>9504</v>
      </c>
      <c r="T89">
        <v>5</v>
      </c>
      <c r="U89" t="s">
        <v>9505</v>
      </c>
    </row>
    <row r="90" spans="1:21" x14ac:dyDescent="0.3">
      <c r="A90">
        <v>90</v>
      </c>
      <c r="B90" t="s">
        <v>154</v>
      </c>
      <c r="C90">
        <v>60</v>
      </c>
      <c r="D90" t="s">
        <v>15</v>
      </c>
      <c r="E90" t="s">
        <v>16</v>
      </c>
      <c r="F90" t="s">
        <v>41</v>
      </c>
      <c r="G90" s="11">
        <v>44795</v>
      </c>
      <c r="H90">
        <v>58972</v>
      </c>
      <c r="I90" t="s">
        <v>18</v>
      </c>
      <c r="J90">
        <v>17695.9116223438</v>
      </c>
      <c r="K90">
        <v>11023</v>
      </c>
      <c r="L90">
        <v>482</v>
      </c>
      <c r="M90" t="s">
        <v>33</v>
      </c>
      <c r="N90" s="11">
        <v>44811</v>
      </c>
      <c r="O90">
        <v>16</v>
      </c>
      <c r="P90" t="s">
        <v>20</v>
      </c>
      <c r="Q90" t="s">
        <v>27</v>
      </c>
      <c r="R90">
        <v>2022</v>
      </c>
      <c r="S90" t="s">
        <v>9509</v>
      </c>
      <c r="T90">
        <v>8</v>
      </c>
      <c r="U90" t="s">
        <v>9510</v>
      </c>
    </row>
    <row r="91" spans="1:21" x14ac:dyDescent="0.3">
      <c r="A91">
        <v>91</v>
      </c>
      <c r="B91" t="s">
        <v>155</v>
      </c>
      <c r="C91">
        <v>49</v>
      </c>
      <c r="D91" t="s">
        <v>15</v>
      </c>
      <c r="E91" t="s">
        <v>16</v>
      </c>
      <c r="F91" t="s">
        <v>17</v>
      </c>
      <c r="G91" s="11">
        <v>44729</v>
      </c>
      <c r="H91">
        <v>58972</v>
      </c>
      <c r="I91" t="s">
        <v>24</v>
      </c>
      <c r="J91">
        <v>17695.9116223438</v>
      </c>
      <c r="K91">
        <v>11023</v>
      </c>
      <c r="L91">
        <v>268</v>
      </c>
      <c r="M91" t="s">
        <v>33</v>
      </c>
      <c r="N91" s="11">
        <v>44740</v>
      </c>
      <c r="O91">
        <v>11</v>
      </c>
      <c r="P91" t="s">
        <v>36</v>
      </c>
      <c r="Q91" t="s">
        <v>34</v>
      </c>
      <c r="R91">
        <v>2022</v>
      </c>
      <c r="S91" t="s">
        <v>9504</v>
      </c>
      <c r="T91">
        <v>6</v>
      </c>
      <c r="U91" t="s">
        <v>9512</v>
      </c>
    </row>
    <row r="92" spans="1:21" x14ac:dyDescent="0.3">
      <c r="A92">
        <v>92</v>
      </c>
      <c r="B92" t="s">
        <v>156</v>
      </c>
      <c r="C92">
        <v>80</v>
      </c>
      <c r="D92" t="s">
        <v>15</v>
      </c>
      <c r="E92" t="s">
        <v>16</v>
      </c>
      <c r="F92" t="s">
        <v>32</v>
      </c>
      <c r="G92" s="11">
        <v>44870</v>
      </c>
      <c r="H92">
        <v>58972</v>
      </c>
      <c r="I92" t="s">
        <v>38</v>
      </c>
      <c r="J92">
        <v>17695.9116223438</v>
      </c>
      <c r="K92">
        <v>11023</v>
      </c>
      <c r="L92">
        <v>120</v>
      </c>
      <c r="M92" t="s">
        <v>25</v>
      </c>
      <c r="N92" s="11">
        <v>44890</v>
      </c>
      <c r="O92">
        <v>20</v>
      </c>
      <c r="P92" t="s">
        <v>42</v>
      </c>
      <c r="Q92" t="s">
        <v>34</v>
      </c>
      <c r="R92">
        <v>2022</v>
      </c>
      <c r="S92" t="s">
        <v>9502</v>
      </c>
      <c r="T92">
        <v>11</v>
      </c>
      <c r="U92" t="s">
        <v>9503</v>
      </c>
    </row>
    <row r="93" spans="1:21" x14ac:dyDescent="0.3">
      <c r="A93">
        <v>93</v>
      </c>
      <c r="B93" t="s">
        <v>157</v>
      </c>
      <c r="C93">
        <v>35</v>
      </c>
      <c r="D93" t="s">
        <v>64</v>
      </c>
      <c r="E93" t="s">
        <v>16</v>
      </c>
      <c r="F93" t="s">
        <v>32</v>
      </c>
      <c r="G93" s="11">
        <v>44449</v>
      </c>
      <c r="H93">
        <v>58972</v>
      </c>
      <c r="I93" t="s">
        <v>18</v>
      </c>
      <c r="J93">
        <v>17695.9116223438</v>
      </c>
      <c r="K93">
        <v>11023</v>
      </c>
      <c r="L93">
        <v>318</v>
      </c>
      <c r="M93" t="s">
        <v>33</v>
      </c>
      <c r="N93" s="11">
        <v>44457</v>
      </c>
      <c r="O93">
        <v>8</v>
      </c>
      <c r="P93" t="s">
        <v>26</v>
      </c>
      <c r="Q93" t="s">
        <v>27</v>
      </c>
      <c r="R93">
        <v>2021</v>
      </c>
      <c r="S93" t="s">
        <v>9509</v>
      </c>
      <c r="T93">
        <v>9</v>
      </c>
      <c r="U93" t="s">
        <v>9513</v>
      </c>
    </row>
    <row r="94" spans="1:21" x14ac:dyDescent="0.3">
      <c r="A94">
        <v>94</v>
      </c>
      <c r="B94" t="s">
        <v>158</v>
      </c>
      <c r="C94">
        <v>84</v>
      </c>
      <c r="D94" t="s">
        <v>15</v>
      </c>
      <c r="E94" t="s">
        <v>16</v>
      </c>
      <c r="F94" t="s">
        <v>37</v>
      </c>
      <c r="G94" s="11">
        <v>44810</v>
      </c>
      <c r="H94">
        <v>58972</v>
      </c>
      <c r="I94" t="s">
        <v>40</v>
      </c>
      <c r="J94">
        <v>17695.9116223438</v>
      </c>
      <c r="K94">
        <v>11023</v>
      </c>
      <c r="L94">
        <v>162</v>
      </c>
      <c r="M94" t="s">
        <v>19</v>
      </c>
      <c r="N94" s="11">
        <v>44831</v>
      </c>
      <c r="O94">
        <v>21</v>
      </c>
      <c r="P94" t="s">
        <v>26</v>
      </c>
      <c r="Q94" t="s">
        <v>27</v>
      </c>
      <c r="R94">
        <v>2022</v>
      </c>
      <c r="S94" t="s">
        <v>9509</v>
      </c>
      <c r="T94">
        <v>9</v>
      </c>
      <c r="U94" t="s">
        <v>9513</v>
      </c>
    </row>
    <row r="95" spans="1:21" x14ac:dyDescent="0.3">
      <c r="A95">
        <v>95</v>
      </c>
      <c r="B95" t="s">
        <v>159</v>
      </c>
      <c r="C95">
        <v>76</v>
      </c>
      <c r="D95" t="s">
        <v>15</v>
      </c>
      <c r="E95" t="s">
        <v>16</v>
      </c>
      <c r="F95" t="s">
        <v>32</v>
      </c>
      <c r="G95" s="11">
        <v>44303</v>
      </c>
      <c r="H95">
        <v>58972</v>
      </c>
      <c r="I95" t="s">
        <v>29</v>
      </c>
      <c r="J95">
        <v>17695.9116223438</v>
      </c>
      <c r="K95">
        <v>11023</v>
      </c>
      <c r="L95">
        <v>428</v>
      </c>
      <c r="M95" t="s">
        <v>33</v>
      </c>
      <c r="N95" s="11">
        <v>44326</v>
      </c>
      <c r="O95">
        <v>23</v>
      </c>
      <c r="P95" t="s">
        <v>42</v>
      </c>
      <c r="Q95" t="s">
        <v>27</v>
      </c>
      <c r="R95">
        <v>2021</v>
      </c>
      <c r="S95" t="s">
        <v>9504</v>
      </c>
      <c r="T95">
        <v>4</v>
      </c>
      <c r="U95" t="s">
        <v>9515</v>
      </c>
    </row>
    <row r="96" spans="1:21" x14ac:dyDescent="0.3">
      <c r="A96">
        <v>96</v>
      </c>
      <c r="B96" t="s">
        <v>160</v>
      </c>
      <c r="C96">
        <v>79</v>
      </c>
      <c r="D96" t="s">
        <v>64</v>
      </c>
      <c r="E96" t="s">
        <v>16</v>
      </c>
      <c r="F96" t="s">
        <v>41</v>
      </c>
      <c r="G96" s="11">
        <v>43696</v>
      </c>
      <c r="H96">
        <v>58972</v>
      </c>
      <c r="I96" t="s">
        <v>24</v>
      </c>
      <c r="J96">
        <v>17695.9116223438</v>
      </c>
      <c r="K96">
        <v>11023</v>
      </c>
      <c r="L96">
        <v>144</v>
      </c>
      <c r="M96" t="s">
        <v>33</v>
      </c>
      <c r="N96" s="11">
        <v>43703</v>
      </c>
      <c r="O96">
        <v>7</v>
      </c>
      <c r="P96" t="s">
        <v>42</v>
      </c>
      <c r="Q96" t="s">
        <v>34</v>
      </c>
      <c r="R96">
        <v>2019</v>
      </c>
      <c r="S96" t="s">
        <v>9509</v>
      </c>
      <c r="T96">
        <v>8</v>
      </c>
      <c r="U96" t="s">
        <v>9510</v>
      </c>
    </row>
    <row r="97" spans="1:21" x14ac:dyDescent="0.3">
      <c r="A97">
        <v>97</v>
      </c>
      <c r="B97" t="s">
        <v>161</v>
      </c>
      <c r="C97">
        <v>76</v>
      </c>
      <c r="D97" t="s">
        <v>64</v>
      </c>
      <c r="E97" t="s">
        <v>16</v>
      </c>
      <c r="F97" t="s">
        <v>32</v>
      </c>
      <c r="G97" s="11">
        <v>45375</v>
      </c>
      <c r="H97">
        <v>58972</v>
      </c>
      <c r="I97" t="s">
        <v>29</v>
      </c>
      <c r="J97">
        <v>17695.9116223438</v>
      </c>
      <c r="K97">
        <v>11023</v>
      </c>
      <c r="L97">
        <v>226</v>
      </c>
      <c r="M97" t="s">
        <v>33</v>
      </c>
      <c r="N97" s="11">
        <v>45396</v>
      </c>
      <c r="O97">
        <v>21</v>
      </c>
      <c r="P97" t="s">
        <v>30</v>
      </c>
      <c r="Q97" t="s">
        <v>34</v>
      </c>
      <c r="R97">
        <v>2024</v>
      </c>
      <c r="S97" t="s">
        <v>9506</v>
      </c>
      <c r="T97">
        <v>3</v>
      </c>
      <c r="U97" t="s">
        <v>9516</v>
      </c>
    </row>
    <row r="98" spans="1:21" x14ac:dyDescent="0.3">
      <c r="A98">
        <v>98</v>
      </c>
      <c r="B98" t="s">
        <v>162</v>
      </c>
      <c r="C98">
        <v>53</v>
      </c>
      <c r="D98" t="s">
        <v>15</v>
      </c>
      <c r="E98" t="s">
        <v>16</v>
      </c>
      <c r="F98" t="s">
        <v>17</v>
      </c>
      <c r="G98" s="11">
        <v>44818</v>
      </c>
      <c r="H98">
        <v>58972</v>
      </c>
      <c r="I98" t="s">
        <v>18</v>
      </c>
      <c r="J98">
        <v>17695.9116223438</v>
      </c>
      <c r="K98">
        <v>11023</v>
      </c>
      <c r="L98">
        <v>208</v>
      </c>
      <c r="M98" t="s">
        <v>33</v>
      </c>
      <c r="N98" s="11">
        <v>44822</v>
      </c>
      <c r="O98">
        <v>4</v>
      </c>
      <c r="P98" t="s">
        <v>30</v>
      </c>
      <c r="Q98" t="s">
        <v>21</v>
      </c>
      <c r="R98">
        <v>2022</v>
      </c>
      <c r="S98" t="s">
        <v>9509</v>
      </c>
      <c r="T98">
        <v>9</v>
      </c>
      <c r="U98" t="s">
        <v>9513</v>
      </c>
    </row>
    <row r="99" spans="1:21" x14ac:dyDescent="0.3">
      <c r="A99">
        <v>99</v>
      </c>
      <c r="B99" t="s">
        <v>163</v>
      </c>
      <c r="C99">
        <v>18</v>
      </c>
      <c r="D99" t="s">
        <v>15</v>
      </c>
      <c r="E99" t="s">
        <v>16</v>
      </c>
      <c r="F99" t="s">
        <v>37</v>
      </c>
      <c r="G99" s="11">
        <v>44852</v>
      </c>
      <c r="H99">
        <v>58972</v>
      </c>
      <c r="I99" t="s">
        <v>38</v>
      </c>
      <c r="J99">
        <v>17695.9116223438</v>
      </c>
      <c r="K99">
        <v>11023</v>
      </c>
      <c r="L99">
        <v>227</v>
      </c>
      <c r="M99" t="s">
        <v>33</v>
      </c>
      <c r="N99" s="11">
        <v>44876</v>
      </c>
      <c r="O99">
        <v>24</v>
      </c>
      <c r="P99" t="s">
        <v>30</v>
      </c>
      <c r="Q99" t="s">
        <v>34</v>
      </c>
      <c r="R99">
        <v>2022</v>
      </c>
      <c r="S99" t="s">
        <v>9502</v>
      </c>
      <c r="T99">
        <v>10</v>
      </c>
      <c r="U99" t="s">
        <v>9508</v>
      </c>
    </row>
    <row r="100" spans="1:21" x14ac:dyDescent="0.3">
      <c r="A100">
        <v>100</v>
      </c>
      <c r="B100" t="s">
        <v>164</v>
      </c>
      <c r="C100">
        <v>69</v>
      </c>
      <c r="D100" t="s">
        <v>15</v>
      </c>
      <c r="E100" t="s">
        <v>16</v>
      </c>
      <c r="F100" t="s">
        <v>43</v>
      </c>
      <c r="G100" s="11">
        <v>44513</v>
      </c>
      <c r="H100">
        <v>58972</v>
      </c>
      <c r="I100" t="s">
        <v>40</v>
      </c>
      <c r="J100">
        <v>17695.9116223438</v>
      </c>
      <c r="K100">
        <v>11023</v>
      </c>
      <c r="L100">
        <v>115</v>
      </c>
      <c r="M100" t="s">
        <v>33</v>
      </c>
      <c r="N100" s="11">
        <v>44521</v>
      </c>
      <c r="O100">
        <v>8</v>
      </c>
      <c r="P100" t="s">
        <v>30</v>
      </c>
      <c r="Q100" t="s">
        <v>21</v>
      </c>
      <c r="R100">
        <v>2021</v>
      </c>
      <c r="S100" t="s">
        <v>9502</v>
      </c>
      <c r="T100">
        <v>11</v>
      </c>
      <c r="U100" t="s">
        <v>9503</v>
      </c>
    </row>
    <row r="101" spans="1:21" x14ac:dyDescent="0.3">
      <c r="A101">
        <v>101</v>
      </c>
      <c r="B101" t="s">
        <v>165</v>
      </c>
      <c r="C101">
        <v>70</v>
      </c>
      <c r="D101" t="s">
        <v>15</v>
      </c>
      <c r="E101" t="s">
        <v>16</v>
      </c>
      <c r="F101" t="s">
        <v>32</v>
      </c>
      <c r="G101" s="11">
        <v>44750</v>
      </c>
      <c r="H101">
        <v>58972</v>
      </c>
      <c r="I101" t="s">
        <v>29</v>
      </c>
      <c r="J101">
        <v>17695.9116223438</v>
      </c>
      <c r="K101">
        <v>11023</v>
      </c>
      <c r="L101">
        <v>402</v>
      </c>
      <c r="M101" t="s">
        <v>25</v>
      </c>
      <c r="N101" s="11">
        <v>44767</v>
      </c>
      <c r="O101">
        <v>17</v>
      </c>
      <c r="P101" t="s">
        <v>30</v>
      </c>
      <c r="Q101" t="s">
        <v>21</v>
      </c>
      <c r="R101">
        <v>2022</v>
      </c>
      <c r="S101" t="s">
        <v>9509</v>
      </c>
      <c r="T101">
        <v>7</v>
      </c>
      <c r="U101" t="s">
        <v>9511</v>
      </c>
    </row>
    <row r="102" spans="1:21" x14ac:dyDescent="0.3">
      <c r="A102">
        <v>102</v>
      </c>
      <c r="B102" t="s">
        <v>166</v>
      </c>
      <c r="C102">
        <v>21</v>
      </c>
      <c r="D102" t="s">
        <v>15</v>
      </c>
      <c r="E102" t="s">
        <v>16</v>
      </c>
      <c r="F102" t="s">
        <v>32</v>
      </c>
      <c r="G102" s="11">
        <v>45102</v>
      </c>
      <c r="H102">
        <v>58972</v>
      </c>
      <c r="I102" t="s">
        <v>38</v>
      </c>
      <c r="J102">
        <v>17695.9116223438</v>
      </c>
      <c r="K102">
        <v>11023</v>
      </c>
      <c r="L102">
        <v>442</v>
      </c>
      <c r="M102" t="s">
        <v>19</v>
      </c>
      <c r="N102" s="11">
        <v>45118</v>
      </c>
      <c r="O102">
        <v>16</v>
      </c>
      <c r="P102" t="s">
        <v>26</v>
      </c>
      <c r="Q102" t="s">
        <v>21</v>
      </c>
      <c r="R102">
        <v>2023</v>
      </c>
      <c r="S102" t="s">
        <v>9504</v>
      </c>
      <c r="T102">
        <v>6</v>
      </c>
      <c r="U102" t="s">
        <v>9512</v>
      </c>
    </row>
    <row r="103" spans="1:21" x14ac:dyDescent="0.3">
      <c r="A103">
        <v>103</v>
      </c>
      <c r="B103" t="s">
        <v>167</v>
      </c>
      <c r="C103">
        <v>47</v>
      </c>
      <c r="D103" t="s">
        <v>15</v>
      </c>
      <c r="E103" t="s">
        <v>16</v>
      </c>
      <c r="F103" t="s">
        <v>32</v>
      </c>
      <c r="G103" s="11">
        <v>43655</v>
      </c>
      <c r="H103">
        <v>58972</v>
      </c>
      <c r="I103" t="s">
        <v>24</v>
      </c>
      <c r="J103">
        <v>17695.9116223438</v>
      </c>
      <c r="K103">
        <v>11023</v>
      </c>
      <c r="L103">
        <v>418</v>
      </c>
      <c r="M103" t="s">
        <v>33</v>
      </c>
      <c r="N103" s="11">
        <v>43682</v>
      </c>
      <c r="O103">
        <v>27</v>
      </c>
      <c r="P103" t="s">
        <v>36</v>
      </c>
      <c r="Q103" t="s">
        <v>27</v>
      </c>
      <c r="R103">
        <v>2019</v>
      </c>
      <c r="S103" t="s">
        <v>9509</v>
      </c>
      <c r="T103">
        <v>7</v>
      </c>
      <c r="U103" t="s">
        <v>9511</v>
      </c>
    </row>
    <row r="104" spans="1:21" x14ac:dyDescent="0.3">
      <c r="A104">
        <v>104</v>
      </c>
      <c r="B104" t="s">
        <v>168</v>
      </c>
      <c r="C104">
        <v>85</v>
      </c>
      <c r="D104" t="s">
        <v>15</v>
      </c>
      <c r="E104" t="s">
        <v>16</v>
      </c>
      <c r="F104" t="s">
        <v>43</v>
      </c>
      <c r="G104" s="11">
        <v>44330</v>
      </c>
      <c r="H104">
        <v>58972</v>
      </c>
      <c r="I104" t="s">
        <v>38</v>
      </c>
      <c r="J104">
        <v>17695.9116223438</v>
      </c>
      <c r="K104">
        <v>11023</v>
      </c>
      <c r="L104">
        <v>425</v>
      </c>
      <c r="M104" t="s">
        <v>25</v>
      </c>
      <c r="N104" s="11">
        <v>44350</v>
      </c>
      <c r="O104">
        <v>20</v>
      </c>
      <c r="P104" t="s">
        <v>30</v>
      </c>
      <c r="Q104" t="s">
        <v>34</v>
      </c>
      <c r="R104">
        <v>2021</v>
      </c>
      <c r="S104" t="s">
        <v>9504</v>
      </c>
      <c r="T104">
        <v>5</v>
      </c>
      <c r="U104" t="s">
        <v>9505</v>
      </c>
    </row>
    <row r="105" spans="1:21" x14ac:dyDescent="0.3">
      <c r="A105">
        <v>105</v>
      </c>
      <c r="B105" t="s">
        <v>169</v>
      </c>
      <c r="C105">
        <v>28</v>
      </c>
      <c r="D105" t="s">
        <v>15</v>
      </c>
      <c r="E105" t="s">
        <v>16</v>
      </c>
      <c r="F105" t="s">
        <v>17</v>
      </c>
      <c r="G105" s="11">
        <v>45306</v>
      </c>
      <c r="H105">
        <v>58972</v>
      </c>
      <c r="I105" t="s">
        <v>24</v>
      </c>
      <c r="J105">
        <v>17695.9116223438</v>
      </c>
      <c r="K105">
        <v>11023</v>
      </c>
      <c r="L105">
        <v>373</v>
      </c>
      <c r="M105" t="s">
        <v>33</v>
      </c>
      <c r="N105" s="11">
        <v>45329</v>
      </c>
      <c r="O105">
        <v>23</v>
      </c>
      <c r="P105" t="s">
        <v>26</v>
      </c>
      <c r="Q105" t="s">
        <v>34</v>
      </c>
      <c r="R105">
        <v>2024</v>
      </c>
      <c r="S105" t="s">
        <v>9506</v>
      </c>
      <c r="T105">
        <v>1</v>
      </c>
      <c r="U105" t="s">
        <v>9514</v>
      </c>
    </row>
    <row r="106" spans="1:21" x14ac:dyDescent="0.3">
      <c r="A106">
        <v>106</v>
      </c>
      <c r="B106" t="s">
        <v>170</v>
      </c>
      <c r="C106">
        <v>62</v>
      </c>
      <c r="D106" t="s">
        <v>15</v>
      </c>
      <c r="E106" t="s">
        <v>16</v>
      </c>
      <c r="F106" t="s">
        <v>23</v>
      </c>
      <c r="G106" s="11">
        <v>43738</v>
      </c>
      <c r="H106">
        <v>58972</v>
      </c>
      <c r="I106" t="s">
        <v>40</v>
      </c>
      <c r="J106">
        <v>17695.9116223438</v>
      </c>
      <c r="K106">
        <v>11023</v>
      </c>
      <c r="L106">
        <v>290</v>
      </c>
      <c r="M106" t="s">
        <v>33</v>
      </c>
      <c r="N106" s="11">
        <v>43753</v>
      </c>
      <c r="O106">
        <v>15</v>
      </c>
      <c r="P106" t="s">
        <v>30</v>
      </c>
      <c r="Q106" t="s">
        <v>27</v>
      </c>
      <c r="R106">
        <v>2019</v>
      </c>
      <c r="S106" t="s">
        <v>9509</v>
      </c>
      <c r="T106">
        <v>9</v>
      </c>
      <c r="U106" t="s">
        <v>9513</v>
      </c>
    </row>
    <row r="107" spans="1:21" x14ac:dyDescent="0.3">
      <c r="A107">
        <v>107</v>
      </c>
      <c r="B107" t="s">
        <v>171</v>
      </c>
      <c r="C107">
        <v>49</v>
      </c>
      <c r="D107" t="s">
        <v>64</v>
      </c>
      <c r="E107" t="s">
        <v>16</v>
      </c>
      <c r="F107" t="s">
        <v>43</v>
      </c>
      <c r="G107" s="11">
        <v>44260</v>
      </c>
      <c r="H107">
        <v>58972</v>
      </c>
      <c r="I107" t="s">
        <v>24</v>
      </c>
      <c r="J107">
        <v>17695.9116223438</v>
      </c>
      <c r="K107">
        <v>11023</v>
      </c>
      <c r="L107">
        <v>361</v>
      </c>
      <c r="M107" t="s">
        <v>25</v>
      </c>
      <c r="N107" s="11">
        <v>44275</v>
      </c>
      <c r="O107">
        <v>15</v>
      </c>
      <c r="P107" t="s">
        <v>36</v>
      </c>
      <c r="Q107" t="s">
        <v>34</v>
      </c>
      <c r="R107">
        <v>2021</v>
      </c>
      <c r="S107" t="s">
        <v>9506</v>
      </c>
      <c r="T107">
        <v>3</v>
      </c>
      <c r="U107" t="s">
        <v>9516</v>
      </c>
    </row>
    <row r="108" spans="1:21" x14ac:dyDescent="0.3">
      <c r="A108">
        <v>108</v>
      </c>
      <c r="B108" t="s">
        <v>172</v>
      </c>
      <c r="C108">
        <v>52</v>
      </c>
      <c r="D108" t="s">
        <v>15</v>
      </c>
      <c r="E108" t="s">
        <v>16</v>
      </c>
      <c r="F108" t="s">
        <v>41</v>
      </c>
      <c r="G108" s="11">
        <v>44330</v>
      </c>
      <c r="H108">
        <v>58973</v>
      </c>
      <c r="I108" t="s">
        <v>40</v>
      </c>
      <c r="J108">
        <v>17695.9116223438</v>
      </c>
      <c r="K108">
        <v>11023</v>
      </c>
      <c r="L108">
        <v>251</v>
      </c>
      <c r="M108" t="s">
        <v>33</v>
      </c>
      <c r="N108" s="11">
        <v>44353</v>
      </c>
      <c r="O108">
        <v>23</v>
      </c>
      <c r="P108" t="s">
        <v>36</v>
      </c>
      <c r="Q108" t="s">
        <v>34</v>
      </c>
      <c r="R108">
        <v>2021</v>
      </c>
      <c r="S108" t="s">
        <v>9504</v>
      </c>
      <c r="T108">
        <v>5</v>
      </c>
      <c r="U108" t="s">
        <v>9505</v>
      </c>
    </row>
    <row r="109" spans="1:21" x14ac:dyDescent="0.3">
      <c r="A109">
        <v>109</v>
      </c>
      <c r="B109" t="s">
        <v>173</v>
      </c>
      <c r="C109">
        <v>53</v>
      </c>
      <c r="D109" t="s">
        <v>15</v>
      </c>
      <c r="E109" t="s">
        <v>16</v>
      </c>
      <c r="F109" t="s">
        <v>17</v>
      </c>
      <c r="G109" s="11">
        <v>45085</v>
      </c>
      <c r="H109">
        <v>58973</v>
      </c>
      <c r="I109" t="s">
        <v>38</v>
      </c>
      <c r="J109">
        <v>17695.9116223438</v>
      </c>
      <c r="K109">
        <v>11023</v>
      </c>
      <c r="L109">
        <v>231</v>
      </c>
      <c r="M109" t="s">
        <v>33</v>
      </c>
      <c r="N109" s="11">
        <v>45112</v>
      </c>
      <c r="O109">
        <v>27</v>
      </c>
      <c r="P109" t="s">
        <v>26</v>
      </c>
      <c r="Q109" t="s">
        <v>34</v>
      </c>
      <c r="R109">
        <v>2023</v>
      </c>
      <c r="S109" t="s">
        <v>9504</v>
      </c>
      <c r="T109">
        <v>6</v>
      </c>
      <c r="U109" t="s">
        <v>9512</v>
      </c>
    </row>
    <row r="110" spans="1:21" x14ac:dyDescent="0.3">
      <c r="A110">
        <v>110</v>
      </c>
      <c r="B110" t="s">
        <v>174</v>
      </c>
      <c r="C110">
        <v>55</v>
      </c>
      <c r="D110" t="s">
        <v>15</v>
      </c>
      <c r="E110" t="s">
        <v>16</v>
      </c>
      <c r="F110" t="s">
        <v>37</v>
      </c>
      <c r="G110" s="11">
        <v>44694</v>
      </c>
      <c r="H110">
        <v>58973</v>
      </c>
      <c r="I110" t="s">
        <v>29</v>
      </c>
      <c r="J110">
        <v>17695.9116223438</v>
      </c>
      <c r="K110">
        <v>11023</v>
      </c>
      <c r="L110">
        <v>212</v>
      </c>
      <c r="M110" t="s">
        <v>33</v>
      </c>
      <c r="N110" s="11">
        <v>44701</v>
      </c>
      <c r="O110">
        <v>7</v>
      </c>
      <c r="P110" t="s">
        <v>20</v>
      </c>
      <c r="Q110" t="s">
        <v>21</v>
      </c>
      <c r="R110">
        <v>2022</v>
      </c>
      <c r="S110" t="s">
        <v>9504</v>
      </c>
      <c r="T110">
        <v>5</v>
      </c>
      <c r="U110" t="s">
        <v>9505</v>
      </c>
    </row>
    <row r="111" spans="1:21" x14ac:dyDescent="0.3">
      <c r="A111">
        <v>111</v>
      </c>
      <c r="B111" t="s">
        <v>175</v>
      </c>
      <c r="C111">
        <v>18</v>
      </c>
      <c r="D111" t="s">
        <v>15</v>
      </c>
      <c r="E111" t="s">
        <v>16</v>
      </c>
      <c r="F111" t="s">
        <v>43</v>
      </c>
      <c r="G111" s="11">
        <v>44826</v>
      </c>
      <c r="H111">
        <v>58973</v>
      </c>
      <c r="I111" t="s">
        <v>24</v>
      </c>
      <c r="J111">
        <v>17695.9116223438</v>
      </c>
      <c r="K111">
        <v>11023</v>
      </c>
      <c r="L111">
        <v>440</v>
      </c>
      <c r="M111" t="s">
        <v>25</v>
      </c>
      <c r="N111" s="11">
        <v>44848</v>
      </c>
      <c r="O111">
        <v>22</v>
      </c>
      <c r="P111" t="s">
        <v>26</v>
      </c>
      <c r="Q111" t="s">
        <v>21</v>
      </c>
      <c r="R111">
        <v>2022</v>
      </c>
      <c r="S111" t="s">
        <v>9509</v>
      </c>
      <c r="T111">
        <v>9</v>
      </c>
      <c r="U111" t="s">
        <v>9513</v>
      </c>
    </row>
    <row r="112" spans="1:21" x14ac:dyDescent="0.3">
      <c r="A112">
        <v>112</v>
      </c>
      <c r="B112" t="s">
        <v>176</v>
      </c>
      <c r="C112">
        <v>52</v>
      </c>
      <c r="D112" t="s">
        <v>15</v>
      </c>
      <c r="E112" t="s">
        <v>16</v>
      </c>
      <c r="F112" t="s">
        <v>41</v>
      </c>
      <c r="G112" s="11">
        <v>45163</v>
      </c>
      <c r="H112">
        <v>58973</v>
      </c>
      <c r="I112" t="s">
        <v>24</v>
      </c>
      <c r="J112">
        <v>17695.9116223438</v>
      </c>
      <c r="K112">
        <v>11023</v>
      </c>
      <c r="L112">
        <v>414</v>
      </c>
      <c r="M112" t="s">
        <v>19</v>
      </c>
      <c r="N112" s="11">
        <v>45187</v>
      </c>
      <c r="O112">
        <v>24</v>
      </c>
      <c r="P112" t="s">
        <v>42</v>
      </c>
      <c r="Q112" t="s">
        <v>21</v>
      </c>
      <c r="R112">
        <v>2023</v>
      </c>
      <c r="S112" t="s">
        <v>9509</v>
      </c>
      <c r="T112">
        <v>8</v>
      </c>
      <c r="U112" t="s">
        <v>9510</v>
      </c>
    </row>
    <row r="113" spans="1:21" x14ac:dyDescent="0.3">
      <c r="A113">
        <v>113</v>
      </c>
      <c r="B113" t="s">
        <v>177</v>
      </c>
      <c r="C113">
        <v>67</v>
      </c>
      <c r="D113" t="s">
        <v>15</v>
      </c>
      <c r="E113" t="s">
        <v>16</v>
      </c>
      <c r="F113" t="s">
        <v>23</v>
      </c>
      <c r="G113" s="11">
        <v>43618</v>
      </c>
      <c r="H113">
        <v>58973</v>
      </c>
      <c r="I113" t="s">
        <v>29</v>
      </c>
      <c r="J113">
        <v>17695.9116223438</v>
      </c>
      <c r="K113">
        <v>11023</v>
      </c>
      <c r="L113">
        <v>424</v>
      </c>
      <c r="M113" t="s">
        <v>25</v>
      </c>
      <c r="N113" s="11">
        <v>43620</v>
      </c>
      <c r="O113">
        <v>2</v>
      </c>
      <c r="P113" t="s">
        <v>42</v>
      </c>
      <c r="Q113" t="s">
        <v>27</v>
      </c>
      <c r="R113">
        <v>2019</v>
      </c>
      <c r="S113" t="s">
        <v>9504</v>
      </c>
      <c r="T113">
        <v>6</v>
      </c>
      <c r="U113" t="s">
        <v>9512</v>
      </c>
    </row>
    <row r="114" spans="1:21" x14ac:dyDescent="0.3">
      <c r="A114">
        <v>114</v>
      </c>
      <c r="B114" t="s">
        <v>178</v>
      </c>
      <c r="C114">
        <v>82</v>
      </c>
      <c r="D114" t="s">
        <v>64</v>
      </c>
      <c r="E114" t="s">
        <v>16</v>
      </c>
      <c r="F114" t="s">
        <v>41</v>
      </c>
      <c r="G114" s="11">
        <v>44519</v>
      </c>
      <c r="H114">
        <v>58973</v>
      </c>
      <c r="I114" t="s">
        <v>24</v>
      </c>
      <c r="J114">
        <v>17695.9116223438</v>
      </c>
      <c r="K114">
        <v>11023</v>
      </c>
      <c r="L114">
        <v>307</v>
      </c>
      <c r="M114" t="s">
        <v>33</v>
      </c>
      <c r="N114" s="11">
        <v>44542</v>
      </c>
      <c r="O114">
        <v>23</v>
      </c>
      <c r="P114" t="s">
        <v>26</v>
      </c>
      <c r="Q114" t="s">
        <v>21</v>
      </c>
      <c r="R114">
        <v>2021</v>
      </c>
      <c r="S114" t="s">
        <v>9502</v>
      </c>
      <c r="T114">
        <v>11</v>
      </c>
      <c r="U114" t="s">
        <v>9503</v>
      </c>
    </row>
    <row r="115" spans="1:21" x14ac:dyDescent="0.3">
      <c r="A115">
        <v>115</v>
      </c>
      <c r="B115" t="s">
        <v>179</v>
      </c>
      <c r="C115">
        <v>37</v>
      </c>
      <c r="D115" t="s">
        <v>64</v>
      </c>
      <c r="E115" t="s">
        <v>16</v>
      </c>
      <c r="F115" t="s">
        <v>37</v>
      </c>
      <c r="G115" s="11">
        <v>43801</v>
      </c>
      <c r="H115">
        <v>58973</v>
      </c>
      <c r="I115" t="s">
        <v>29</v>
      </c>
      <c r="J115">
        <v>17695.9116223438</v>
      </c>
      <c r="K115">
        <v>11023</v>
      </c>
      <c r="L115">
        <v>476</v>
      </c>
      <c r="M115" t="s">
        <v>33</v>
      </c>
      <c r="N115" s="11">
        <v>43812</v>
      </c>
      <c r="O115">
        <v>11</v>
      </c>
      <c r="P115" t="s">
        <v>36</v>
      </c>
      <c r="Q115" t="s">
        <v>34</v>
      </c>
      <c r="R115">
        <v>2019</v>
      </c>
      <c r="S115" t="s">
        <v>9502</v>
      </c>
      <c r="T115">
        <v>12</v>
      </c>
      <c r="U115" t="s">
        <v>9517</v>
      </c>
    </row>
    <row r="116" spans="1:21" x14ac:dyDescent="0.3">
      <c r="A116">
        <v>116</v>
      </c>
      <c r="B116" t="s">
        <v>180</v>
      </c>
      <c r="C116">
        <v>52</v>
      </c>
      <c r="D116" t="s">
        <v>64</v>
      </c>
      <c r="E116" t="s">
        <v>16</v>
      </c>
      <c r="F116" t="s">
        <v>17</v>
      </c>
      <c r="G116" s="11">
        <v>44064</v>
      </c>
      <c r="H116">
        <v>58973</v>
      </c>
      <c r="I116" t="s">
        <v>40</v>
      </c>
      <c r="J116">
        <v>17695.9116223438</v>
      </c>
      <c r="K116">
        <v>11023</v>
      </c>
      <c r="L116">
        <v>388</v>
      </c>
      <c r="M116" t="s">
        <v>33</v>
      </c>
      <c r="N116" s="11">
        <v>44080</v>
      </c>
      <c r="O116">
        <v>16</v>
      </c>
      <c r="P116" t="s">
        <v>36</v>
      </c>
      <c r="Q116" t="s">
        <v>27</v>
      </c>
      <c r="R116">
        <v>2020</v>
      </c>
      <c r="S116" t="s">
        <v>9509</v>
      </c>
      <c r="T116">
        <v>8</v>
      </c>
      <c r="U116" t="s">
        <v>9510</v>
      </c>
    </row>
    <row r="117" spans="1:21" x14ac:dyDescent="0.3">
      <c r="A117">
        <v>117</v>
      </c>
      <c r="B117" t="s">
        <v>181</v>
      </c>
      <c r="C117">
        <v>37</v>
      </c>
      <c r="D117" t="s">
        <v>64</v>
      </c>
      <c r="E117" t="s">
        <v>16</v>
      </c>
      <c r="F117" t="s">
        <v>37</v>
      </c>
      <c r="G117" s="11">
        <v>44239</v>
      </c>
      <c r="H117">
        <v>58973</v>
      </c>
      <c r="I117" t="s">
        <v>38</v>
      </c>
      <c r="J117">
        <v>17695.9116223438</v>
      </c>
      <c r="K117">
        <v>11023</v>
      </c>
      <c r="L117">
        <v>326</v>
      </c>
      <c r="M117" t="s">
        <v>33</v>
      </c>
      <c r="N117" s="11">
        <v>44266</v>
      </c>
      <c r="O117">
        <v>27</v>
      </c>
      <c r="P117" t="s">
        <v>26</v>
      </c>
      <c r="Q117" t="s">
        <v>27</v>
      </c>
      <c r="R117">
        <v>2021</v>
      </c>
      <c r="S117" t="s">
        <v>9506</v>
      </c>
      <c r="T117">
        <v>2</v>
      </c>
      <c r="U117" t="s">
        <v>9507</v>
      </c>
    </row>
    <row r="118" spans="1:21" x14ac:dyDescent="0.3">
      <c r="A118">
        <v>118</v>
      </c>
      <c r="B118" t="s">
        <v>182</v>
      </c>
      <c r="C118">
        <v>83</v>
      </c>
      <c r="D118" t="s">
        <v>64</v>
      </c>
      <c r="E118" t="s">
        <v>16</v>
      </c>
      <c r="F118" t="s">
        <v>32</v>
      </c>
      <c r="G118" s="11">
        <v>45304</v>
      </c>
      <c r="H118">
        <v>58973</v>
      </c>
      <c r="I118" t="s">
        <v>18</v>
      </c>
      <c r="J118">
        <v>17695.9116223438</v>
      </c>
      <c r="K118">
        <v>11023</v>
      </c>
      <c r="L118">
        <v>394</v>
      </c>
      <c r="M118" t="s">
        <v>19</v>
      </c>
      <c r="N118" s="11">
        <v>45313</v>
      </c>
      <c r="O118">
        <v>9</v>
      </c>
      <c r="P118" t="s">
        <v>30</v>
      </c>
      <c r="Q118" t="s">
        <v>34</v>
      </c>
      <c r="R118">
        <v>2024</v>
      </c>
      <c r="S118" t="s">
        <v>9506</v>
      </c>
      <c r="T118">
        <v>1</v>
      </c>
      <c r="U118" t="s">
        <v>9514</v>
      </c>
    </row>
    <row r="119" spans="1:21" x14ac:dyDescent="0.3">
      <c r="A119">
        <v>119</v>
      </c>
      <c r="B119" t="s">
        <v>183</v>
      </c>
      <c r="C119">
        <v>33</v>
      </c>
      <c r="D119" t="s">
        <v>15</v>
      </c>
      <c r="E119" t="s">
        <v>16</v>
      </c>
      <c r="F119" t="s">
        <v>43</v>
      </c>
      <c r="G119" s="11">
        <v>44556</v>
      </c>
      <c r="H119">
        <v>58973</v>
      </c>
      <c r="I119" t="s">
        <v>24</v>
      </c>
      <c r="J119">
        <v>17695.9116223438</v>
      </c>
      <c r="K119">
        <v>11023</v>
      </c>
      <c r="L119">
        <v>138</v>
      </c>
      <c r="M119" t="s">
        <v>19</v>
      </c>
      <c r="N119" s="11">
        <v>44573</v>
      </c>
      <c r="O119">
        <v>17</v>
      </c>
      <c r="P119" t="s">
        <v>30</v>
      </c>
      <c r="Q119" t="s">
        <v>34</v>
      </c>
      <c r="R119">
        <v>2021</v>
      </c>
      <c r="S119" t="s">
        <v>9502</v>
      </c>
      <c r="T119">
        <v>12</v>
      </c>
      <c r="U119" t="s">
        <v>9517</v>
      </c>
    </row>
    <row r="120" spans="1:21" x14ac:dyDescent="0.3">
      <c r="A120">
        <v>120</v>
      </c>
      <c r="B120" t="s">
        <v>184</v>
      </c>
      <c r="C120">
        <v>22</v>
      </c>
      <c r="D120" t="s">
        <v>64</v>
      </c>
      <c r="E120" t="s">
        <v>16</v>
      </c>
      <c r="F120" t="s">
        <v>23</v>
      </c>
      <c r="G120" s="11">
        <v>44795</v>
      </c>
      <c r="H120">
        <v>58973</v>
      </c>
      <c r="I120" t="s">
        <v>18</v>
      </c>
      <c r="J120">
        <v>17695.9116223438</v>
      </c>
      <c r="K120">
        <v>11023</v>
      </c>
      <c r="L120">
        <v>178</v>
      </c>
      <c r="M120" t="s">
        <v>19</v>
      </c>
      <c r="N120" s="11">
        <v>44811</v>
      </c>
      <c r="O120">
        <v>16</v>
      </c>
      <c r="P120" t="s">
        <v>36</v>
      </c>
      <c r="Q120" t="s">
        <v>21</v>
      </c>
      <c r="R120">
        <v>2022</v>
      </c>
      <c r="S120" t="s">
        <v>9509</v>
      </c>
      <c r="T120">
        <v>8</v>
      </c>
      <c r="U120" t="s">
        <v>9510</v>
      </c>
    </row>
    <row r="121" spans="1:21" x14ac:dyDescent="0.3">
      <c r="A121">
        <v>121</v>
      </c>
      <c r="B121" t="s">
        <v>185</v>
      </c>
      <c r="C121">
        <v>19</v>
      </c>
      <c r="D121" t="s">
        <v>64</v>
      </c>
      <c r="E121" t="s">
        <v>16</v>
      </c>
      <c r="F121" t="s">
        <v>17</v>
      </c>
      <c r="G121" s="11">
        <v>44380</v>
      </c>
      <c r="H121">
        <v>58973</v>
      </c>
      <c r="I121" t="s">
        <v>24</v>
      </c>
      <c r="J121">
        <v>17695.9116223438</v>
      </c>
      <c r="K121">
        <v>11023</v>
      </c>
      <c r="L121">
        <v>177</v>
      </c>
      <c r="M121" t="s">
        <v>33</v>
      </c>
      <c r="N121" s="11">
        <v>44408</v>
      </c>
      <c r="O121">
        <v>28</v>
      </c>
      <c r="P121" t="s">
        <v>26</v>
      </c>
      <c r="Q121" t="s">
        <v>34</v>
      </c>
      <c r="R121">
        <v>2021</v>
      </c>
      <c r="S121" t="s">
        <v>9509</v>
      </c>
      <c r="T121">
        <v>7</v>
      </c>
      <c r="U121" t="s">
        <v>9511</v>
      </c>
    </row>
    <row r="122" spans="1:21" x14ac:dyDescent="0.3">
      <c r="A122">
        <v>122</v>
      </c>
      <c r="B122" t="s">
        <v>186</v>
      </c>
      <c r="C122">
        <v>85</v>
      </c>
      <c r="D122" t="s">
        <v>64</v>
      </c>
      <c r="E122" t="s">
        <v>16</v>
      </c>
      <c r="F122" t="s">
        <v>23</v>
      </c>
      <c r="G122" s="11">
        <v>43982</v>
      </c>
      <c r="H122">
        <v>58973</v>
      </c>
      <c r="I122" t="s">
        <v>29</v>
      </c>
      <c r="J122">
        <v>17695.9116223438</v>
      </c>
      <c r="K122">
        <v>11023</v>
      </c>
      <c r="L122">
        <v>211</v>
      </c>
      <c r="M122" t="s">
        <v>19</v>
      </c>
      <c r="N122" s="11">
        <v>43983</v>
      </c>
      <c r="O122">
        <v>1</v>
      </c>
      <c r="P122" t="s">
        <v>26</v>
      </c>
      <c r="Q122" t="s">
        <v>21</v>
      </c>
      <c r="R122">
        <v>2020</v>
      </c>
      <c r="S122" t="s">
        <v>9504</v>
      </c>
      <c r="T122">
        <v>5</v>
      </c>
      <c r="U122" t="s">
        <v>9505</v>
      </c>
    </row>
    <row r="123" spans="1:21" x14ac:dyDescent="0.3">
      <c r="A123">
        <v>123</v>
      </c>
      <c r="B123" t="s">
        <v>187</v>
      </c>
      <c r="C123">
        <v>19</v>
      </c>
      <c r="D123" t="s">
        <v>15</v>
      </c>
      <c r="E123" t="s">
        <v>16</v>
      </c>
      <c r="F123" t="s">
        <v>17</v>
      </c>
      <c r="G123" s="11">
        <v>44130</v>
      </c>
      <c r="H123">
        <v>58973</v>
      </c>
      <c r="I123" t="s">
        <v>38</v>
      </c>
      <c r="J123">
        <v>17695.9116223438</v>
      </c>
      <c r="K123">
        <v>11023</v>
      </c>
      <c r="L123">
        <v>302</v>
      </c>
      <c r="M123" t="s">
        <v>33</v>
      </c>
      <c r="N123" s="11">
        <v>44152</v>
      </c>
      <c r="O123">
        <v>22</v>
      </c>
      <c r="P123" t="s">
        <v>42</v>
      </c>
      <c r="Q123" t="s">
        <v>27</v>
      </c>
      <c r="R123">
        <v>2020</v>
      </c>
      <c r="S123" t="s">
        <v>9502</v>
      </c>
      <c r="T123">
        <v>10</v>
      </c>
      <c r="U123" t="s">
        <v>9508</v>
      </c>
    </row>
    <row r="124" spans="1:21" x14ac:dyDescent="0.3">
      <c r="A124">
        <v>124</v>
      </c>
      <c r="B124" t="s">
        <v>188</v>
      </c>
      <c r="C124">
        <v>50</v>
      </c>
      <c r="D124" t="s">
        <v>64</v>
      </c>
      <c r="E124" t="s">
        <v>16</v>
      </c>
      <c r="F124" t="s">
        <v>37</v>
      </c>
      <c r="G124" s="11">
        <v>44350</v>
      </c>
      <c r="H124">
        <v>58973</v>
      </c>
      <c r="I124" t="s">
        <v>29</v>
      </c>
      <c r="J124">
        <v>17695.9116223438</v>
      </c>
      <c r="K124">
        <v>11023</v>
      </c>
      <c r="L124">
        <v>368</v>
      </c>
      <c r="M124" t="s">
        <v>19</v>
      </c>
      <c r="N124" s="11">
        <v>44378</v>
      </c>
      <c r="O124">
        <v>28</v>
      </c>
      <c r="P124" t="s">
        <v>20</v>
      </c>
      <c r="Q124" t="s">
        <v>27</v>
      </c>
      <c r="R124">
        <v>2021</v>
      </c>
      <c r="S124" t="s">
        <v>9504</v>
      </c>
      <c r="T124">
        <v>6</v>
      </c>
      <c r="U124" t="s">
        <v>9512</v>
      </c>
    </row>
    <row r="125" spans="1:21" x14ac:dyDescent="0.3">
      <c r="A125">
        <v>125</v>
      </c>
      <c r="B125" t="s">
        <v>189</v>
      </c>
      <c r="C125">
        <v>50</v>
      </c>
      <c r="D125" t="s">
        <v>64</v>
      </c>
      <c r="E125" t="s">
        <v>16</v>
      </c>
      <c r="F125" t="s">
        <v>23</v>
      </c>
      <c r="G125" s="11">
        <v>44128</v>
      </c>
      <c r="H125">
        <v>58973</v>
      </c>
      <c r="I125" t="s">
        <v>38</v>
      </c>
      <c r="J125">
        <v>17695.9116223438</v>
      </c>
      <c r="K125">
        <v>11023</v>
      </c>
      <c r="L125">
        <v>130</v>
      </c>
      <c r="M125" t="s">
        <v>19</v>
      </c>
      <c r="N125" s="11">
        <v>44148</v>
      </c>
      <c r="O125">
        <v>20</v>
      </c>
      <c r="P125" t="s">
        <v>26</v>
      </c>
      <c r="Q125" t="s">
        <v>21</v>
      </c>
      <c r="R125">
        <v>2020</v>
      </c>
      <c r="S125" t="s">
        <v>9502</v>
      </c>
      <c r="T125">
        <v>10</v>
      </c>
      <c r="U125" t="s">
        <v>9508</v>
      </c>
    </row>
    <row r="126" spans="1:21" x14ac:dyDescent="0.3">
      <c r="A126">
        <v>126</v>
      </c>
      <c r="B126" t="s">
        <v>190</v>
      </c>
      <c r="C126">
        <v>40</v>
      </c>
      <c r="D126" t="s">
        <v>15</v>
      </c>
      <c r="E126" t="s">
        <v>16</v>
      </c>
      <c r="F126" t="s">
        <v>23</v>
      </c>
      <c r="G126" s="11">
        <v>43704</v>
      </c>
      <c r="H126">
        <v>58973</v>
      </c>
      <c r="I126" t="s">
        <v>29</v>
      </c>
      <c r="J126">
        <v>17695.9116223438</v>
      </c>
      <c r="K126">
        <v>11023</v>
      </c>
      <c r="L126">
        <v>424</v>
      </c>
      <c r="M126" t="s">
        <v>19</v>
      </c>
      <c r="N126" s="11">
        <v>43714</v>
      </c>
      <c r="O126">
        <v>10</v>
      </c>
      <c r="P126" t="s">
        <v>42</v>
      </c>
      <c r="Q126" t="s">
        <v>27</v>
      </c>
      <c r="R126">
        <v>2019</v>
      </c>
      <c r="S126" t="s">
        <v>9509</v>
      </c>
      <c r="T126">
        <v>8</v>
      </c>
      <c r="U126" t="s">
        <v>9510</v>
      </c>
    </row>
    <row r="127" spans="1:21" x14ac:dyDescent="0.3">
      <c r="A127">
        <v>127</v>
      </c>
      <c r="B127" t="s">
        <v>191</v>
      </c>
      <c r="C127">
        <v>57</v>
      </c>
      <c r="D127" t="s">
        <v>15</v>
      </c>
      <c r="E127" t="s">
        <v>16</v>
      </c>
      <c r="F127" t="s">
        <v>23</v>
      </c>
      <c r="G127" s="11">
        <v>44530</v>
      </c>
      <c r="H127">
        <v>58973</v>
      </c>
      <c r="I127" t="s">
        <v>24</v>
      </c>
      <c r="J127">
        <v>17695.9116223438</v>
      </c>
      <c r="K127">
        <v>11023</v>
      </c>
      <c r="L127">
        <v>430</v>
      </c>
      <c r="M127" t="s">
        <v>25</v>
      </c>
      <c r="N127" s="11">
        <v>44539</v>
      </c>
      <c r="O127">
        <v>9</v>
      </c>
      <c r="P127" t="s">
        <v>30</v>
      </c>
      <c r="Q127" t="s">
        <v>34</v>
      </c>
      <c r="R127">
        <v>2021</v>
      </c>
      <c r="S127" t="s">
        <v>9502</v>
      </c>
      <c r="T127">
        <v>11</v>
      </c>
      <c r="U127" t="s">
        <v>9503</v>
      </c>
    </row>
    <row r="128" spans="1:21" x14ac:dyDescent="0.3">
      <c r="A128">
        <v>128</v>
      </c>
      <c r="B128" t="s">
        <v>192</v>
      </c>
      <c r="C128">
        <v>82</v>
      </c>
      <c r="D128" t="s">
        <v>15</v>
      </c>
      <c r="E128" t="s">
        <v>16</v>
      </c>
      <c r="F128" t="s">
        <v>23</v>
      </c>
      <c r="G128" s="11">
        <v>45214</v>
      </c>
      <c r="H128">
        <v>58973</v>
      </c>
      <c r="I128" t="s">
        <v>38</v>
      </c>
      <c r="J128">
        <v>17695.9116223438</v>
      </c>
      <c r="K128">
        <v>11023</v>
      </c>
      <c r="L128">
        <v>133</v>
      </c>
      <c r="M128" t="s">
        <v>25</v>
      </c>
      <c r="N128" s="11">
        <v>45238</v>
      </c>
      <c r="O128">
        <v>24</v>
      </c>
      <c r="P128" t="s">
        <v>36</v>
      </c>
      <c r="Q128" t="s">
        <v>34</v>
      </c>
      <c r="R128">
        <v>2023</v>
      </c>
      <c r="S128" t="s">
        <v>9502</v>
      </c>
      <c r="T128">
        <v>10</v>
      </c>
      <c r="U128" t="s">
        <v>9508</v>
      </c>
    </row>
    <row r="129" spans="1:21" x14ac:dyDescent="0.3">
      <c r="A129">
        <v>129</v>
      </c>
      <c r="B129" t="s">
        <v>193</v>
      </c>
      <c r="C129">
        <v>20</v>
      </c>
      <c r="D129" t="s">
        <v>15</v>
      </c>
      <c r="E129" t="s">
        <v>16</v>
      </c>
      <c r="F129" t="s">
        <v>32</v>
      </c>
      <c r="G129" s="11">
        <v>45368</v>
      </c>
      <c r="H129">
        <v>58973</v>
      </c>
      <c r="I129" t="s">
        <v>18</v>
      </c>
      <c r="J129">
        <v>17695.9116223438</v>
      </c>
      <c r="K129">
        <v>11023</v>
      </c>
      <c r="L129">
        <v>430</v>
      </c>
      <c r="M129" t="s">
        <v>25</v>
      </c>
      <c r="N129" s="11">
        <v>45379</v>
      </c>
      <c r="O129">
        <v>11</v>
      </c>
      <c r="P129" t="s">
        <v>26</v>
      </c>
      <c r="Q129" t="s">
        <v>27</v>
      </c>
      <c r="R129">
        <v>2024</v>
      </c>
      <c r="S129" t="s">
        <v>9506</v>
      </c>
      <c r="T129">
        <v>3</v>
      </c>
      <c r="U129" t="s">
        <v>9516</v>
      </c>
    </row>
    <row r="130" spans="1:21" x14ac:dyDescent="0.3">
      <c r="A130">
        <v>130</v>
      </c>
      <c r="B130" t="s">
        <v>194</v>
      </c>
      <c r="C130">
        <v>20</v>
      </c>
      <c r="D130" t="s">
        <v>15</v>
      </c>
      <c r="E130" t="s">
        <v>16</v>
      </c>
      <c r="F130" t="s">
        <v>41</v>
      </c>
      <c r="G130" s="11">
        <v>43751</v>
      </c>
      <c r="H130">
        <v>58973</v>
      </c>
      <c r="I130" t="s">
        <v>18</v>
      </c>
      <c r="J130">
        <v>17695.9116223438</v>
      </c>
      <c r="K130">
        <v>11023</v>
      </c>
      <c r="L130">
        <v>104</v>
      </c>
      <c r="M130" t="s">
        <v>25</v>
      </c>
      <c r="N130" s="11">
        <v>43754</v>
      </c>
      <c r="O130">
        <v>3</v>
      </c>
      <c r="P130" t="s">
        <v>30</v>
      </c>
      <c r="Q130" t="s">
        <v>21</v>
      </c>
      <c r="R130">
        <v>2019</v>
      </c>
      <c r="S130" t="s">
        <v>9502</v>
      </c>
      <c r="T130">
        <v>10</v>
      </c>
      <c r="U130" t="s">
        <v>9508</v>
      </c>
    </row>
    <row r="131" spans="1:21" x14ac:dyDescent="0.3">
      <c r="A131">
        <v>131</v>
      </c>
      <c r="B131" t="s">
        <v>195</v>
      </c>
      <c r="C131">
        <v>19</v>
      </c>
      <c r="D131" t="s">
        <v>64</v>
      </c>
      <c r="E131" t="s">
        <v>16</v>
      </c>
      <c r="F131" t="s">
        <v>41</v>
      </c>
      <c r="G131" s="11">
        <v>43892</v>
      </c>
      <c r="H131">
        <v>58973</v>
      </c>
      <c r="I131" t="s">
        <v>40</v>
      </c>
      <c r="J131">
        <v>17695.9116223438</v>
      </c>
      <c r="K131">
        <v>11023</v>
      </c>
      <c r="L131">
        <v>408</v>
      </c>
      <c r="M131" t="s">
        <v>33</v>
      </c>
      <c r="N131" s="11">
        <v>43897</v>
      </c>
      <c r="O131">
        <v>5</v>
      </c>
      <c r="P131" t="s">
        <v>20</v>
      </c>
      <c r="Q131" t="s">
        <v>21</v>
      </c>
      <c r="R131">
        <v>2020</v>
      </c>
      <c r="S131" t="s">
        <v>9506</v>
      </c>
      <c r="T131">
        <v>3</v>
      </c>
      <c r="U131" t="s">
        <v>9516</v>
      </c>
    </row>
    <row r="132" spans="1:21" x14ac:dyDescent="0.3">
      <c r="A132">
        <v>132</v>
      </c>
      <c r="B132" t="s">
        <v>196</v>
      </c>
      <c r="C132">
        <v>32</v>
      </c>
      <c r="D132" t="s">
        <v>64</v>
      </c>
      <c r="E132" t="s">
        <v>16</v>
      </c>
      <c r="F132" t="s">
        <v>17</v>
      </c>
      <c r="G132" s="11">
        <v>43774</v>
      </c>
      <c r="H132">
        <v>58973</v>
      </c>
      <c r="I132" t="s">
        <v>29</v>
      </c>
      <c r="J132">
        <v>17695.9116223438</v>
      </c>
      <c r="K132">
        <v>11023</v>
      </c>
      <c r="L132">
        <v>376</v>
      </c>
      <c r="M132" t="s">
        <v>19</v>
      </c>
      <c r="N132" s="11">
        <v>43792</v>
      </c>
      <c r="O132">
        <v>18</v>
      </c>
      <c r="P132" t="s">
        <v>36</v>
      </c>
      <c r="Q132" t="s">
        <v>21</v>
      </c>
      <c r="R132">
        <v>2019</v>
      </c>
      <c r="S132" t="s">
        <v>9502</v>
      </c>
      <c r="T132">
        <v>11</v>
      </c>
      <c r="U132" t="s">
        <v>9503</v>
      </c>
    </row>
    <row r="133" spans="1:21" x14ac:dyDescent="0.3">
      <c r="A133">
        <v>133</v>
      </c>
      <c r="B133" t="s">
        <v>197</v>
      </c>
      <c r="C133">
        <v>55</v>
      </c>
      <c r="D133" t="s">
        <v>15</v>
      </c>
      <c r="E133" t="s">
        <v>16</v>
      </c>
      <c r="F133" t="s">
        <v>32</v>
      </c>
      <c r="G133" s="11">
        <v>44234</v>
      </c>
      <c r="H133">
        <v>58973</v>
      </c>
      <c r="I133" t="s">
        <v>40</v>
      </c>
      <c r="J133">
        <v>17695.9116223438</v>
      </c>
      <c r="K133">
        <v>11023</v>
      </c>
      <c r="L133">
        <v>331</v>
      </c>
      <c r="M133" t="s">
        <v>25</v>
      </c>
      <c r="N133" s="11">
        <v>44260</v>
      </c>
      <c r="O133">
        <v>26</v>
      </c>
      <c r="P133" t="s">
        <v>30</v>
      </c>
      <c r="Q133" t="s">
        <v>21</v>
      </c>
      <c r="R133">
        <v>2021</v>
      </c>
      <c r="S133" t="s">
        <v>9506</v>
      </c>
      <c r="T133">
        <v>2</v>
      </c>
      <c r="U133" t="s">
        <v>9507</v>
      </c>
    </row>
    <row r="134" spans="1:21" x14ac:dyDescent="0.3">
      <c r="A134">
        <v>134</v>
      </c>
      <c r="B134" t="s">
        <v>198</v>
      </c>
      <c r="C134">
        <v>81</v>
      </c>
      <c r="D134" t="s">
        <v>15</v>
      </c>
      <c r="E134" t="s">
        <v>16</v>
      </c>
      <c r="F134" t="s">
        <v>41</v>
      </c>
      <c r="G134" s="11">
        <v>44494</v>
      </c>
      <c r="H134">
        <v>58973</v>
      </c>
      <c r="I134" t="s">
        <v>38</v>
      </c>
      <c r="J134">
        <v>17695.9116223438</v>
      </c>
      <c r="K134">
        <v>11023</v>
      </c>
      <c r="L134">
        <v>275</v>
      </c>
      <c r="M134" t="s">
        <v>19</v>
      </c>
      <c r="N134" s="11">
        <v>44522</v>
      </c>
      <c r="O134">
        <v>28</v>
      </c>
      <c r="P134" t="s">
        <v>42</v>
      </c>
      <c r="Q134" t="s">
        <v>21</v>
      </c>
      <c r="R134">
        <v>2021</v>
      </c>
      <c r="S134" t="s">
        <v>9502</v>
      </c>
      <c r="T134">
        <v>10</v>
      </c>
      <c r="U134" t="s">
        <v>9508</v>
      </c>
    </row>
    <row r="135" spans="1:21" x14ac:dyDescent="0.3">
      <c r="A135">
        <v>135</v>
      </c>
      <c r="B135" t="s">
        <v>199</v>
      </c>
      <c r="C135">
        <v>26</v>
      </c>
      <c r="D135" t="s">
        <v>15</v>
      </c>
      <c r="E135" t="s">
        <v>16</v>
      </c>
      <c r="F135" t="s">
        <v>41</v>
      </c>
      <c r="G135" s="11">
        <v>44766</v>
      </c>
      <c r="H135">
        <v>58973</v>
      </c>
      <c r="I135" t="s">
        <v>18</v>
      </c>
      <c r="J135">
        <v>17695.9116223438</v>
      </c>
      <c r="K135">
        <v>11023</v>
      </c>
      <c r="L135">
        <v>425</v>
      </c>
      <c r="M135" t="s">
        <v>33</v>
      </c>
      <c r="N135" s="11">
        <v>44773</v>
      </c>
      <c r="O135">
        <v>7</v>
      </c>
      <c r="P135" t="s">
        <v>20</v>
      </c>
      <c r="Q135" t="s">
        <v>34</v>
      </c>
      <c r="R135">
        <v>2022</v>
      </c>
      <c r="S135" t="s">
        <v>9509</v>
      </c>
      <c r="T135">
        <v>7</v>
      </c>
      <c r="U135" t="s">
        <v>9511</v>
      </c>
    </row>
    <row r="136" spans="1:21" x14ac:dyDescent="0.3">
      <c r="A136">
        <v>136</v>
      </c>
      <c r="B136" t="s">
        <v>200</v>
      </c>
      <c r="C136">
        <v>54</v>
      </c>
      <c r="D136" t="s">
        <v>64</v>
      </c>
      <c r="E136" t="s">
        <v>16</v>
      </c>
      <c r="F136" t="s">
        <v>17</v>
      </c>
      <c r="G136" s="11">
        <v>43894</v>
      </c>
      <c r="H136">
        <v>58973</v>
      </c>
      <c r="I136" t="s">
        <v>38</v>
      </c>
      <c r="J136">
        <v>17695.9116223438</v>
      </c>
      <c r="K136">
        <v>11023</v>
      </c>
      <c r="L136">
        <v>480</v>
      </c>
      <c r="M136" t="s">
        <v>25</v>
      </c>
      <c r="N136" s="11">
        <v>43895</v>
      </c>
      <c r="O136">
        <v>1</v>
      </c>
      <c r="P136" t="s">
        <v>42</v>
      </c>
      <c r="Q136" t="s">
        <v>34</v>
      </c>
      <c r="R136">
        <v>2020</v>
      </c>
      <c r="S136" t="s">
        <v>9506</v>
      </c>
      <c r="T136">
        <v>3</v>
      </c>
      <c r="U136" t="s">
        <v>9516</v>
      </c>
    </row>
    <row r="137" spans="1:21" x14ac:dyDescent="0.3">
      <c r="A137">
        <v>137</v>
      </c>
      <c r="B137" t="s">
        <v>201</v>
      </c>
      <c r="C137">
        <v>57</v>
      </c>
      <c r="D137" t="s">
        <v>15</v>
      </c>
      <c r="E137" t="s">
        <v>16</v>
      </c>
      <c r="F137" t="s">
        <v>43</v>
      </c>
      <c r="G137" s="11">
        <v>44409</v>
      </c>
      <c r="H137">
        <v>58973</v>
      </c>
      <c r="I137" t="s">
        <v>40</v>
      </c>
      <c r="J137">
        <v>17695.9116223438</v>
      </c>
      <c r="K137">
        <v>11023</v>
      </c>
      <c r="L137">
        <v>233</v>
      </c>
      <c r="M137" t="s">
        <v>33</v>
      </c>
      <c r="N137" s="11">
        <v>44427</v>
      </c>
      <c r="O137">
        <v>18</v>
      </c>
      <c r="P137" t="s">
        <v>20</v>
      </c>
      <c r="Q137" t="s">
        <v>27</v>
      </c>
      <c r="R137">
        <v>2021</v>
      </c>
      <c r="S137" t="s">
        <v>9509</v>
      </c>
      <c r="T137">
        <v>8</v>
      </c>
      <c r="U137" t="s">
        <v>9510</v>
      </c>
    </row>
    <row r="138" spans="1:21" x14ac:dyDescent="0.3">
      <c r="A138">
        <v>138</v>
      </c>
      <c r="B138" t="s">
        <v>202</v>
      </c>
      <c r="C138">
        <v>38</v>
      </c>
      <c r="D138" t="s">
        <v>64</v>
      </c>
      <c r="E138" t="s">
        <v>16</v>
      </c>
      <c r="F138" t="s">
        <v>37</v>
      </c>
      <c r="G138" s="11">
        <v>43854</v>
      </c>
      <c r="H138">
        <v>58973</v>
      </c>
      <c r="I138" t="s">
        <v>24</v>
      </c>
      <c r="J138">
        <v>17695.9116223438</v>
      </c>
      <c r="K138">
        <v>11023</v>
      </c>
      <c r="L138">
        <v>384</v>
      </c>
      <c r="M138" t="s">
        <v>33</v>
      </c>
      <c r="N138" s="11">
        <v>43873</v>
      </c>
      <c r="O138">
        <v>19</v>
      </c>
      <c r="P138" t="s">
        <v>26</v>
      </c>
      <c r="Q138" t="s">
        <v>34</v>
      </c>
      <c r="R138">
        <v>2020</v>
      </c>
      <c r="S138" t="s">
        <v>9506</v>
      </c>
      <c r="T138">
        <v>1</v>
      </c>
      <c r="U138" t="s">
        <v>9514</v>
      </c>
    </row>
    <row r="139" spans="1:21" x14ac:dyDescent="0.3">
      <c r="A139">
        <v>139</v>
      </c>
      <c r="B139" t="s">
        <v>203</v>
      </c>
      <c r="C139">
        <v>54</v>
      </c>
      <c r="D139" t="s">
        <v>15</v>
      </c>
      <c r="E139" t="s">
        <v>16</v>
      </c>
      <c r="F139" t="s">
        <v>23</v>
      </c>
      <c r="G139" s="11">
        <v>44407</v>
      </c>
      <c r="H139">
        <v>58973</v>
      </c>
      <c r="I139" t="s">
        <v>24</v>
      </c>
      <c r="J139">
        <v>17695.9116223438</v>
      </c>
      <c r="K139">
        <v>11023</v>
      </c>
      <c r="L139">
        <v>380</v>
      </c>
      <c r="M139" t="s">
        <v>33</v>
      </c>
      <c r="N139" s="11">
        <v>44421</v>
      </c>
      <c r="O139">
        <v>14</v>
      </c>
      <c r="P139" t="s">
        <v>20</v>
      </c>
      <c r="Q139" t="s">
        <v>21</v>
      </c>
      <c r="R139">
        <v>2021</v>
      </c>
      <c r="S139" t="s">
        <v>9509</v>
      </c>
      <c r="T139">
        <v>7</v>
      </c>
      <c r="U139" t="s">
        <v>9511</v>
      </c>
    </row>
    <row r="140" spans="1:21" x14ac:dyDescent="0.3">
      <c r="A140">
        <v>140</v>
      </c>
      <c r="B140" t="s">
        <v>204</v>
      </c>
      <c r="C140">
        <v>42</v>
      </c>
      <c r="D140" t="s">
        <v>15</v>
      </c>
      <c r="E140" t="s">
        <v>16</v>
      </c>
      <c r="F140" t="s">
        <v>32</v>
      </c>
      <c r="G140" s="11">
        <v>45295</v>
      </c>
      <c r="H140">
        <v>58973</v>
      </c>
      <c r="I140" t="s">
        <v>24</v>
      </c>
      <c r="J140">
        <v>17695.9116223438</v>
      </c>
      <c r="K140">
        <v>11023</v>
      </c>
      <c r="L140">
        <v>310</v>
      </c>
      <c r="M140" t="s">
        <v>19</v>
      </c>
      <c r="N140" s="11">
        <v>45325</v>
      </c>
      <c r="O140">
        <v>30</v>
      </c>
      <c r="P140" t="s">
        <v>30</v>
      </c>
      <c r="Q140" t="s">
        <v>27</v>
      </c>
      <c r="R140">
        <v>2024</v>
      </c>
      <c r="S140" t="s">
        <v>9506</v>
      </c>
      <c r="T140">
        <v>1</v>
      </c>
      <c r="U140" t="s">
        <v>9514</v>
      </c>
    </row>
    <row r="141" spans="1:21" x14ac:dyDescent="0.3">
      <c r="A141">
        <v>141</v>
      </c>
      <c r="B141" t="s">
        <v>205</v>
      </c>
      <c r="C141">
        <v>20</v>
      </c>
      <c r="D141" t="s">
        <v>15</v>
      </c>
      <c r="E141" t="s">
        <v>16</v>
      </c>
      <c r="F141" t="s">
        <v>32</v>
      </c>
      <c r="G141" s="11">
        <v>45296</v>
      </c>
      <c r="H141">
        <v>58973</v>
      </c>
      <c r="I141" t="s">
        <v>24</v>
      </c>
      <c r="J141">
        <v>17695.9116223438</v>
      </c>
      <c r="K141">
        <v>11023</v>
      </c>
      <c r="L141">
        <v>406</v>
      </c>
      <c r="M141" t="s">
        <v>33</v>
      </c>
      <c r="N141" s="11">
        <v>45326</v>
      </c>
      <c r="O141">
        <v>30</v>
      </c>
      <c r="P141" t="s">
        <v>42</v>
      </c>
      <c r="Q141" t="s">
        <v>21</v>
      </c>
      <c r="R141">
        <v>2024</v>
      </c>
      <c r="S141" t="s">
        <v>9506</v>
      </c>
      <c r="T141">
        <v>1</v>
      </c>
      <c r="U141" t="s">
        <v>9514</v>
      </c>
    </row>
    <row r="142" spans="1:21" x14ac:dyDescent="0.3">
      <c r="A142">
        <v>142</v>
      </c>
      <c r="B142" t="s">
        <v>206</v>
      </c>
      <c r="C142">
        <v>44</v>
      </c>
      <c r="D142" t="s">
        <v>64</v>
      </c>
      <c r="E142" t="s">
        <v>16</v>
      </c>
      <c r="F142" t="s">
        <v>41</v>
      </c>
      <c r="G142" s="11">
        <v>44054</v>
      </c>
      <c r="H142">
        <v>58973</v>
      </c>
      <c r="I142" t="s">
        <v>38</v>
      </c>
      <c r="J142">
        <v>17695.9116223438</v>
      </c>
      <c r="K142">
        <v>11023</v>
      </c>
      <c r="L142">
        <v>213</v>
      </c>
      <c r="M142" t="s">
        <v>25</v>
      </c>
      <c r="N142" s="11">
        <v>44078</v>
      </c>
      <c r="O142">
        <v>24</v>
      </c>
      <c r="P142" t="s">
        <v>42</v>
      </c>
      <c r="Q142" t="s">
        <v>27</v>
      </c>
      <c r="R142">
        <v>2020</v>
      </c>
      <c r="S142" t="s">
        <v>9509</v>
      </c>
      <c r="T142">
        <v>8</v>
      </c>
      <c r="U142" t="s">
        <v>9510</v>
      </c>
    </row>
    <row r="143" spans="1:21" x14ac:dyDescent="0.3">
      <c r="A143">
        <v>143</v>
      </c>
      <c r="B143" t="s">
        <v>207</v>
      </c>
      <c r="C143">
        <v>54</v>
      </c>
      <c r="D143" t="s">
        <v>15</v>
      </c>
      <c r="E143" t="s">
        <v>16</v>
      </c>
      <c r="F143" t="s">
        <v>32</v>
      </c>
      <c r="G143" s="11">
        <v>44729</v>
      </c>
      <c r="H143">
        <v>58973</v>
      </c>
      <c r="I143" t="s">
        <v>24</v>
      </c>
      <c r="J143">
        <v>17695.9116223438</v>
      </c>
      <c r="K143">
        <v>11023</v>
      </c>
      <c r="L143">
        <v>130</v>
      </c>
      <c r="M143" t="s">
        <v>33</v>
      </c>
      <c r="N143" s="11">
        <v>44736</v>
      </c>
      <c r="O143">
        <v>7</v>
      </c>
      <c r="P143" t="s">
        <v>20</v>
      </c>
      <c r="Q143" t="s">
        <v>21</v>
      </c>
      <c r="R143">
        <v>2022</v>
      </c>
      <c r="S143" t="s">
        <v>9504</v>
      </c>
      <c r="T143">
        <v>6</v>
      </c>
      <c r="U143" t="s">
        <v>9512</v>
      </c>
    </row>
    <row r="144" spans="1:21" x14ac:dyDescent="0.3">
      <c r="A144">
        <v>144</v>
      </c>
      <c r="B144" t="s">
        <v>208</v>
      </c>
      <c r="C144">
        <v>21</v>
      </c>
      <c r="D144" t="s">
        <v>64</v>
      </c>
      <c r="E144" t="s">
        <v>16</v>
      </c>
      <c r="F144" t="s">
        <v>43</v>
      </c>
      <c r="G144" s="11">
        <v>44653</v>
      </c>
      <c r="H144">
        <v>58973</v>
      </c>
      <c r="I144" t="s">
        <v>29</v>
      </c>
      <c r="J144">
        <v>17695.9116223438</v>
      </c>
      <c r="K144">
        <v>11023</v>
      </c>
      <c r="L144">
        <v>244</v>
      </c>
      <c r="M144" t="s">
        <v>25</v>
      </c>
      <c r="N144" s="11">
        <v>44660</v>
      </c>
      <c r="O144">
        <v>7</v>
      </c>
      <c r="P144" t="s">
        <v>30</v>
      </c>
      <c r="Q144" t="s">
        <v>27</v>
      </c>
      <c r="R144">
        <v>2022</v>
      </c>
      <c r="S144" t="s">
        <v>9504</v>
      </c>
      <c r="T144">
        <v>4</v>
      </c>
      <c r="U144" t="s">
        <v>9515</v>
      </c>
    </row>
    <row r="145" spans="1:21" x14ac:dyDescent="0.3">
      <c r="A145">
        <v>145</v>
      </c>
      <c r="B145" t="s">
        <v>209</v>
      </c>
      <c r="C145">
        <v>45</v>
      </c>
      <c r="D145" t="s">
        <v>64</v>
      </c>
      <c r="E145" t="s">
        <v>16</v>
      </c>
      <c r="F145" t="s">
        <v>32</v>
      </c>
      <c r="G145" s="11">
        <v>43985</v>
      </c>
      <c r="H145">
        <v>58973</v>
      </c>
      <c r="I145" t="s">
        <v>24</v>
      </c>
      <c r="J145">
        <v>17695.9116223438</v>
      </c>
      <c r="K145">
        <v>11023</v>
      </c>
      <c r="L145">
        <v>233</v>
      </c>
      <c r="M145" t="s">
        <v>33</v>
      </c>
      <c r="N145" s="11">
        <v>44004</v>
      </c>
      <c r="O145">
        <v>19</v>
      </c>
      <c r="P145" t="s">
        <v>26</v>
      </c>
      <c r="Q145" t="s">
        <v>34</v>
      </c>
      <c r="R145">
        <v>2020</v>
      </c>
      <c r="S145" t="s">
        <v>9504</v>
      </c>
      <c r="T145">
        <v>6</v>
      </c>
      <c r="U145" t="s">
        <v>9512</v>
      </c>
    </row>
    <row r="146" spans="1:21" x14ac:dyDescent="0.3">
      <c r="A146">
        <v>146</v>
      </c>
      <c r="B146" t="s">
        <v>210</v>
      </c>
      <c r="C146">
        <v>68</v>
      </c>
      <c r="D146" t="s">
        <v>64</v>
      </c>
      <c r="E146" t="s">
        <v>16</v>
      </c>
      <c r="F146" t="s">
        <v>43</v>
      </c>
      <c r="G146" s="11">
        <v>43693</v>
      </c>
      <c r="H146">
        <v>58973</v>
      </c>
      <c r="I146" t="s">
        <v>29</v>
      </c>
      <c r="J146">
        <v>17695.9116223438</v>
      </c>
      <c r="K146">
        <v>11023</v>
      </c>
      <c r="L146">
        <v>427</v>
      </c>
      <c r="M146" t="s">
        <v>19</v>
      </c>
      <c r="N146" s="11">
        <v>43698</v>
      </c>
      <c r="O146">
        <v>5</v>
      </c>
      <c r="P146" t="s">
        <v>20</v>
      </c>
      <c r="Q146" t="s">
        <v>34</v>
      </c>
      <c r="R146">
        <v>2019</v>
      </c>
      <c r="S146" t="s">
        <v>9509</v>
      </c>
      <c r="T146">
        <v>8</v>
      </c>
      <c r="U146" t="s">
        <v>9510</v>
      </c>
    </row>
    <row r="147" spans="1:21" x14ac:dyDescent="0.3">
      <c r="A147">
        <v>147</v>
      </c>
      <c r="B147" t="s">
        <v>211</v>
      </c>
      <c r="C147">
        <v>27</v>
      </c>
      <c r="D147" t="s">
        <v>15</v>
      </c>
      <c r="E147" t="s">
        <v>16</v>
      </c>
      <c r="F147" t="s">
        <v>41</v>
      </c>
      <c r="G147" s="11">
        <v>45344</v>
      </c>
      <c r="H147">
        <v>58973</v>
      </c>
      <c r="I147" t="s">
        <v>38</v>
      </c>
      <c r="J147">
        <v>17695.9116223438</v>
      </c>
      <c r="K147">
        <v>11023</v>
      </c>
      <c r="L147">
        <v>500</v>
      </c>
      <c r="M147" t="s">
        <v>19</v>
      </c>
      <c r="N147" s="11">
        <v>45346</v>
      </c>
      <c r="O147">
        <v>2</v>
      </c>
      <c r="P147" t="s">
        <v>36</v>
      </c>
      <c r="Q147" t="s">
        <v>27</v>
      </c>
      <c r="R147">
        <v>2024</v>
      </c>
      <c r="S147" t="s">
        <v>9506</v>
      </c>
      <c r="T147">
        <v>2</v>
      </c>
      <c r="U147" t="s">
        <v>9507</v>
      </c>
    </row>
    <row r="148" spans="1:21" x14ac:dyDescent="0.3">
      <c r="A148">
        <v>148</v>
      </c>
      <c r="B148" t="s">
        <v>212</v>
      </c>
      <c r="C148">
        <v>42</v>
      </c>
      <c r="D148" t="s">
        <v>15</v>
      </c>
      <c r="E148" t="s">
        <v>16</v>
      </c>
      <c r="F148" t="s">
        <v>37</v>
      </c>
      <c r="G148" s="11">
        <v>44322</v>
      </c>
      <c r="H148">
        <v>58973</v>
      </c>
      <c r="I148" t="s">
        <v>24</v>
      </c>
      <c r="J148">
        <v>17695.9116223438</v>
      </c>
      <c r="K148">
        <v>11023</v>
      </c>
      <c r="L148">
        <v>451</v>
      </c>
      <c r="M148" t="s">
        <v>33</v>
      </c>
      <c r="N148" s="11">
        <v>44345</v>
      </c>
      <c r="O148">
        <v>23</v>
      </c>
      <c r="P148" t="s">
        <v>26</v>
      </c>
      <c r="Q148" t="s">
        <v>27</v>
      </c>
      <c r="R148">
        <v>2021</v>
      </c>
      <c r="S148" t="s">
        <v>9504</v>
      </c>
      <c r="T148">
        <v>5</v>
      </c>
      <c r="U148" t="s">
        <v>9505</v>
      </c>
    </row>
    <row r="149" spans="1:21" x14ac:dyDescent="0.3">
      <c r="A149">
        <v>149</v>
      </c>
      <c r="B149" t="s">
        <v>213</v>
      </c>
      <c r="C149">
        <v>27</v>
      </c>
      <c r="D149" t="s">
        <v>64</v>
      </c>
      <c r="E149" t="s">
        <v>16</v>
      </c>
      <c r="F149" t="s">
        <v>37</v>
      </c>
      <c r="G149" s="11">
        <v>44496</v>
      </c>
      <c r="H149">
        <v>58973</v>
      </c>
      <c r="I149" t="s">
        <v>29</v>
      </c>
      <c r="J149">
        <v>17695.9116223438</v>
      </c>
      <c r="K149">
        <v>11023</v>
      </c>
      <c r="L149">
        <v>485</v>
      </c>
      <c r="M149" t="s">
        <v>33</v>
      </c>
      <c r="N149" s="11">
        <v>44504</v>
      </c>
      <c r="O149">
        <v>8</v>
      </c>
      <c r="P149" t="s">
        <v>26</v>
      </c>
      <c r="Q149" t="s">
        <v>27</v>
      </c>
      <c r="R149">
        <v>2021</v>
      </c>
      <c r="S149" t="s">
        <v>9502</v>
      </c>
      <c r="T149">
        <v>10</v>
      </c>
      <c r="U149" t="s">
        <v>9508</v>
      </c>
    </row>
    <row r="150" spans="1:21" x14ac:dyDescent="0.3">
      <c r="A150">
        <v>150</v>
      </c>
      <c r="B150" t="s">
        <v>214</v>
      </c>
      <c r="C150">
        <v>80</v>
      </c>
      <c r="D150" t="s">
        <v>15</v>
      </c>
      <c r="E150" t="s">
        <v>16</v>
      </c>
      <c r="F150" t="s">
        <v>37</v>
      </c>
      <c r="G150" s="11">
        <v>44075</v>
      </c>
      <c r="H150">
        <v>58973</v>
      </c>
      <c r="I150" t="s">
        <v>24</v>
      </c>
      <c r="J150">
        <v>17695.9116223438</v>
      </c>
      <c r="K150">
        <v>11023</v>
      </c>
      <c r="L150">
        <v>208</v>
      </c>
      <c r="M150" t="s">
        <v>25</v>
      </c>
      <c r="N150" s="11">
        <v>44091</v>
      </c>
      <c r="O150">
        <v>16</v>
      </c>
      <c r="P150" t="s">
        <v>20</v>
      </c>
      <c r="Q150" t="s">
        <v>27</v>
      </c>
      <c r="R150">
        <v>2020</v>
      </c>
      <c r="S150" t="s">
        <v>9509</v>
      </c>
      <c r="T150">
        <v>9</v>
      </c>
      <c r="U150" t="s">
        <v>9513</v>
      </c>
    </row>
    <row r="151" spans="1:21" x14ac:dyDescent="0.3">
      <c r="A151">
        <v>151</v>
      </c>
      <c r="B151" t="s">
        <v>215</v>
      </c>
      <c r="C151">
        <v>21</v>
      </c>
      <c r="D151" t="s">
        <v>15</v>
      </c>
      <c r="E151" t="s">
        <v>16</v>
      </c>
      <c r="F151" t="s">
        <v>32</v>
      </c>
      <c r="G151" s="11">
        <v>44342</v>
      </c>
      <c r="H151">
        <v>58973</v>
      </c>
      <c r="I151" t="s">
        <v>24</v>
      </c>
      <c r="J151">
        <v>17695.9116223438</v>
      </c>
      <c r="K151">
        <v>11023</v>
      </c>
      <c r="L151">
        <v>267</v>
      </c>
      <c r="M151" t="s">
        <v>19</v>
      </c>
      <c r="N151" s="11">
        <v>44369</v>
      </c>
      <c r="O151">
        <v>27</v>
      </c>
      <c r="P151" t="s">
        <v>36</v>
      </c>
      <c r="Q151" t="s">
        <v>21</v>
      </c>
      <c r="R151">
        <v>2021</v>
      </c>
      <c r="S151" t="s">
        <v>9504</v>
      </c>
      <c r="T151">
        <v>5</v>
      </c>
      <c r="U151" t="s">
        <v>9505</v>
      </c>
    </row>
    <row r="152" spans="1:21" x14ac:dyDescent="0.3">
      <c r="A152">
        <v>152</v>
      </c>
      <c r="B152" t="s">
        <v>216</v>
      </c>
      <c r="C152">
        <v>84</v>
      </c>
      <c r="D152" t="s">
        <v>64</v>
      </c>
      <c r="E152" t="s">
        <v>16</v>
      </c>
      <c r="F152" t="s">
        <v>23</v>
      </c>
      <c r="G152" s="11">
        <v>44734</v>
      </c>
      <c r="H152">
        <v>58973</v>
      </c>
      <c r="I152" t="s">
        <v>29</v>
      </c>
      <c r="J152">
        <v>17695.9116223438</v>
      </c>
      <c r="K152">
        <v>11023</v>
      </c>
      <c r="L152">
        <v>154</v>
      </c>
      <c r="M152" t="s">
        <v>33</v>
      </c>
      <c r="N152" s="11">
        <v>44764</v>
      </c>
      <c r="O152">
        <v>30</v>
      </c>
      <c r="P152" t="s">
        <v>26</v>
      </c>
      <c r="Q152" t="s">
        <v>34</v>
      </c>
      <c r="R152">
        <v>2022</v>
      </c>
      <c r="S152" t="s">
        <v>9504</v>
      </c>
      <c r="T152">
        <v>6</v>
      </c>
      <c r="U152" t="s">
        <v>9512</v>
      </c>
    </row>
    <row r="153" spans="1:21" x14ac:dyDescent="0.3">
      <c r="A153">
        <v>153</v>
      </c>
      <c r="B153" t="s">
        <v>217</v>
      </c>
      <c r="C153">
        <v>67</v>
      </c>
      <c r="D153" t="s">
        <v>64</v>
      </c>
      <c r="E153" t="s">
        <v>16</v>
      </c>
      <c r="F153" t="s">
        <v>43</v>
      </c>
      <c r="G153" s="11">
        <v>45063</v>
      </c>
      <c r="H153">
        <v>58973</v>
      </c>
      <c r="I153" t="s">
        <v>24</v>
      </c>
      <c r="J153">
        <v>17695.9116223438</v>
      </c>
      <c r="K153">
        <v>11023</v>
      </c>
      <c r="L153">
        <v>293</v>
      </c>
      <c r="M153" t="s">
        <v>33</v>
      </c>
      <c r="N153" s="11">
        <v>45077</v>
      </c>
      <c r="O153">
        <v>14</v>
      </c>
      <c r="P153" t="s">
        <v>30</v>
      </c>
      <c r="Q153" t="s">
        <v>34</v>
      </c>
      <c r="R153">
        <v>2023</v>
      </c>
      <c r="S153" t="s">
        <v>9504</v>
      </c>
      <c r="T153">
        <v>5</v>
      </c>
      <c r="U153" t="s">
        <v>9505</v>
      </c>
    </row>
    <row r="154" spans="1:21" x14ac:dyDescent="0.3">
      <c r="A154">
        <v>154</v>
      </c>
      <c r="B154" t="s">
        <v>218</v>
      </c>
      <c r="C154">
        <v>66</v>
      </c>
      <c r="D154" t="s">
        <v>15</v>
      </c>
      <c r="E154" t="s">
        <v>16</v>
      </c>
      <c r="F154" t="s">
        <v>43</v>
      </c>
      <c r="G154" s="11">
        <v>44370</v>
      </c>
      <c r="H154">
        <v>58973</v>
      </c>
      <c r="I154" t="s">
        <v>24</v>
      </c>
      <c r="J154">
        <v>17695.9116223438</v>
      </c>
      <c r="K154">
        <v>11023</v>
      </c>
      <c r="L154">
        <v>196</v>
      </c>
      <c r="M154" t="s">
        <v>33</v>
      </c>
      <c r="N154" s="11">
        <v>44386</v>
      </c>
      <c r="O154">
        <v>16</v>
      </c>
      <c r="P154" t="s">
        <v>26</v>
      </c>
      <c r="Q154" t="s">
        <v>34</v>
      </c>
      <c r="R154">
        <v>2021</v>
      </c>
      <c r="S154" t="s">
        <v>9504</v>
      </c>
      <c r="T154">
        <v>6</v>
      </c>
      <c r="U154" t="s">
        <v>9512</v>
      </c>
    </row>
    <row r="155" spans="1:21" x14ac:dyDescent="0.3">
      <c r="A155">
        <v>155</v>
      </c>
      <c r="B155" t="s">
        <v>219</v>
      </c>
      <c r="C155">
        <v>37</v>
      </c>
      <c r="D155" t="s">
        <v>64</v>
      </c>
      <c r="E155" t="s">
        <v>16</v>
      </c>
      <c r="F155" t="s">
        <v>17</v>
      </c>
      <c r="G155" s="11">
        <v>45247</v>
      </c>
      <c r="H155">
        <v>58973</v>
      </c>
      <c r="I155" t="s">
        <v>29</v>
      </c>
      <c r="J155">
        <v>17695.9116223438</v>
      </c>
      <c r="K155">
        <v>11023</v>
      </c>
      <c r="L155">
        <v>466</v>
      </c>
      <c r="M155" t="s">
        <v>19</v>
      </c>
      <c r="N155" s="11">
        <v>45255</v>
      </c>
      <c r="O155">
        <v>8</v>
      </c>
      <c r="P155" t="s">
        <v>36</v>
      </c>
      <c r="Q155" t="s">
        <v>21</v>
      </c>
      <c r="R155">
        <v>2023</v>
      </c>
      <c r="S155" t="s">
        <v>9502</v>
      </c>
      <c r="T155">
        <v>11</v>
      </c>
      <c r="U155" t="s">
        <v>9503</v>
      </c>
    </row>
    <row r="156" spans="1:21" x14ac:dyDescent="0.3">
      <c r="A156">
        <v>156</v>
      </c>
      <c r="B156" t="s">
        <v>220</v>
      </c>
      <c r="C156">
        <v>30</v>
      </c>
      <c r="D156" t="s">
        <v>64</v>
      </c>
      <c r="E156" t="s">
        <v>16</v>
      </c>
      <c r="F156" t="s">
        <v>32</v>
      </c>
      <c r="G156" s="11">
        <v>44115</v>
      </c>
      <c r="H156">
        <v>58973</v>
      </c>
      <c r="I156" t="s">
        <v>24</v>
      </c>
      <c r="J156">
        <v>17695.9116223438</v>
      </c>
      <c r="K156">
        <v>11023</v>
      </c>
      <c r="L156">
        <v>468</v>
      </c>
      <c r="M156" t="s">
        <v>33</v>
      </c>
      <c r="N156" s="11">
        <v>44125</v>
      </c>
      <c r="O156">
        <v>10</v>
      </c>
      <c r="P156" t="s">
        <v>26</v>
      </c>
      <c r="Q156" t="s">
        <v>34</v>
      </c>
      <c r="R156">
        <v>2020</v>
      </c>
      <c r="S156" t="s">
        <v>9502</v>
      </c>
      <c r="T156">
        <v>10</v>
      </c>
      <c r="U156" t="s">
        <v>9508</v>
      </c>
    </row>
    <row r="157" spans="1:21" x14ac:dyDescent="0.3">
      <c r="A157">
        <v>157</v>
      </c>
      <c r="B157" t="s">
        <v>221</v>
      </c>
      <c r="C157">
        <v>78</v>
      </c>
      <c r="D157" t="s">
        <v>15</v>
      </c>
      <c r="E157" t="s">
        <v>16</v>
      </c>
      <c r="F157" t="s">
        <v>32</v>
      </c>
      <c r="G157" s="11">
        <v>44418</v>
      </c>
      <c r="H157">
        <v>58973</v>
      </c>
      <c r="I157" t="s">
        <v>40</v>
      </c>
      <c r="J157">
        <v>17695.9116223438</v>
      </c>
      <c r="K157">
        <v>11023</v>
      </c>
      <c r="L157">
        <v>114</v>
      </c>
      <c r="M157" t="s">
        <v>25</v>
      </c>
      <c r="N157" s="11">
        <v>44435</v>
      </c>
      <c r="O157">
        <v>17</v>
      </c>
      <c r="P157" t="s">
        <v>36</v>
      </c>
      <c r="Q157" t="s">
        <v>34</v>
      </c>
      <c r="R157">
        <v>2021</v>
      </c>
      <c r="S157" t="s">
        <v>9509</v>
      </c>
      <c r="T157">
        <v>8</v>
      </c>
      <c r="U157" t="s">
        <v>9510</v>
      </c>
    </row>
    <row r="158" spans="1:21" x14ac:dyDescent="0.3">
      <c r="A158">
        <v>158</v>
      </c>
      <c r="B158" t="s">
        <v>222</v>
      </c>
      <c r="C158">
        <v>39</v>
      </c>
      <c r="D158" t="s">
        <v>64</v>
      </c>
      <c r="E158" t="s">
        <v>16</v>
      </c>
      <c r="F158" t="s">
        <v>32</v>
      </c>
      <c r="G158" s="11">
        <v>45167</v>
      </c>
      <c r="H158">
        <v>58973</v>
      </c>
      <c r="I158" t="s">
        <v>38</v>
      </c>
      <c r="J158">
        <v>17695.9116223438</v>
      </c>
      <c r="K158">
        <v>11023</v>
      </c>
      <c r="L158">
        <v>408</v>
      </c>
      <c r="M158" t="s">
        <v>19</v>
      </c>
      <c r="N158" s="11">
        <v>45176</v>
      </c>
      <c r="O158">
        <v>9</v>
      </c>
      <c r="P158" t="s">
        <v>36</v>
      </c>
      <c r="Q158" t="s">
        <v>34</v>
      </c>
      <c r="R158">
        <v>2023</v>
      </c>
      <c r="S158" t="s">
        <v>9509</v>
      </c>
      <c r="T158">
        <v>8</v>
      </c>
      <c r="U158" t="s">
        <v>9510</v>
      </c>
    </row>
    <row r="159" spans="1:21" x14ac:dyDescent="0.3">
      <c r="A159">
        <v>159</v>
      </c>
      <c r="B159" t="s">
        <v>223</v>
      </c>
      <c r="C159">
        <v>29</v>
      </c>
      <c r="D159" t="s">
        <v>15</v>
      </c>
      <c r="E159" t="s">
        <v>16</v>
      </c>
      <c r="F159" t="s">
        <v>37</v>
      </c>
      <c r="G159" s="11">
        <v>43888</v>
      </c>
      <c r="H159">
        <v>58973</v>
      </c>
      <c r="I159" t="s">
        <v>24</v>
      </c>
      <c r="J159">
        <v>17695.9116223438</v>
      </c>
      <c r="K159">
        <v>11023</v>
      </c>
      <c r="L159">
        <v>453</v>
      </c>
      <c r="M159" t="s">
        <v>33</v>
      </c>
      <c r="N159" s="11">
        <v>43916</v>
      </c>
      <c r="O159">
        <v>28</v>
      </c>
      <c r="P159" t="s">
        <v>26</v>
      </c>
      <c r="Q159" t="s">
        <v>21</v>
      </c>
      <c r="R159">
        <v>2020</v>
      </c>
      <c r="S159" t="s">
        <v>9506</v>
      </c>
      <c r="T159">
        <v>2</v>
      </c>
      <c r="U159" t="s">
        <v>9507</v>
      </c>
    </row>
    <row r="160" spans="1:21" x14ac:dyDescent="0.3">
      <c r="A160">
        <v>160</v>
      </c>
      <c r="B160" t="s">
        <v>224</v>
      </c>
      <c r="C160">
        <v>81</v>
      </c>
      <c r="D160" t="s">
        <v>64</v>
      </c>
      <c r="E160" t="s">
        <v>16</v>
      </c>
      <c r="F160" t="s">
        <v>17</v>
      </c>
      <c r="G160" s="11">
        <v>44384</v>
      </c>
      <c r="H160">
        <v>58973</v>
      </c>
      <c r="I160" t="s">
        <v>38</v>
      </c>
      <c r="J160">
        <v>17695.9116223438</v>
      </c>
      <c r="K160">
        <v>11023</v>
      </c>
      <c r="L160">
        <v>261</v>
      </c>
      <c r="M160" t="s">
        <v>33</v>
      </c>
      <c r="N160" s="11">
        <v>44392</v>
      </c>
      <c r="O160">
        <v>8</v>
      </c>
      <c r="P160" t="s">
        <v>30</v>
      </c>
      <c r="Q160" t="s">
        <v>34</v>
      </c>
      <c r="R160">
        <v>2021</v>
      </c>
      <c r="S160" t="s">
        <v>9509</v>
      </c>
      <c r="T160">
        <v>7</v>
      </c>
      <c r="U160" t="s">
        <v>9511</v>
      </c>
    </row>
    <row r="161" spans="1:21" x14ac:dyDescent="0.3">
      <c r="A161">
        <v>161</v>
      </c>
      <c r="B161" t="s">
        <v>225</v>
      </c>
      <c r="C161">
        <v>66</v>
      </c>
      <c r="D161" t="s">
        <v>64</v>
      </c>
      <c r="E161" t="s">
        <v>16</v>
      </c>
      <c r="F161" t="s">
        <v>23</v>
      </c>
      <c r="G161" s="11">
        <v>44715</v>
      </c>
      <c r="H161">
        <v>58973</v>
      </c>
      <c r="I161" t="s">
        <v>40</v>
      </c>
      <c r="J161">
        <v>17695.9116223438</v>
      </c>
      <c r="K161">
        <v>11023</v>
      </c>
      <c r="L161">
        <v>115</v>
      </c>
      <c r="M161" t="s">
        <v>33</v>
      </c>
      <c r="N161" s="11">
        <v>44739</v>
      </c>
      <c r="O161">
        <v>24</v>
      </c>
      <c r="P161" t="s">
        <v>30</v>
      </c>
      <c r="Q161" t="s">
        <v>21</v>
      </c>
      <c r="R161">
        <v>2022</v>
      </c>
      <c r="S161" t="s">
        <v>9504</v>
      </c>
      <c r="T161">
        <v>6</v>
      </c>
      <c r="U161" t="s">
        <v>9512</v>
      </c>
    </row>
    <row r="162" spans="1:21" x14ac:dyDescent="0.3">
      <c r="A162">
        <v>162</v>
      </c>
      <c r="B162" t="s">
        <v>226</v>
      </c>
      <c r="C162">
        <v>65</v>
      </c>
      <c r="D162" t="s">
        <v>15</v>
      </c>
      <c r="E162" t="s">
        <v>16</v>
      </c>
      <c r="F162" t="s">
        <v>37</v>
      </c>
      <c r="G162" s="11">
        <v>43881</v>
      </c>
      <c r="H162">
        <v>58973</v>
      </c>
      <c r="I162" t="s">
        <v>29</v>
      </c>
      <c r="J162">
        <v>17695.9116223438</v>
      </c>
      <c r="K162">
        <v>11023</v>
      </c>
      <c r="L162">
        <v>167</v>
      </c>
      <c r="M162" t="s">
        <v>25</v>
      </c>
      <c r="N162" s="11">
        <v>43891</v>
      </c>
      <c r="O162">
        <v>10</v>
      </c>
      <c r="P162" t="s">
        <v>36</v>
      </c>
      <c r="Q162" t="s">
        <v>34</v>
      </c>
      <c r="R162">
        <v>2020</v>
      </c>
      <c r="S162" t="s">
        <v>9506</v>
      </c>
      <c r="T162">
        <v>2</v>
      </c>
      <c r="U162" t="s">
        <v>9507</v>
      </c>
    </row>
    <row r="163" spans="1:21" x14ac:dyDescent="0.3">
      <c r="A163">
        <v>163</v>
      </c>
      <c r="B163" t="s">
        <v>227</v>
      </c>
      <c r="C163">
        <v>80</v>
      </c>
      <c r="D163" t="s">
        <v>15</v>
      </c>
      <c r="E163" t="s">
        <v>16</v>
      </c>
      <c r="F163" t="s">
        <v>37</v>
      </c>
      <c r="G163" s="11">
        <v>44232</v>
      </c>
      <c r="H163">
        <v>58973</v>
      </c>
      <c r="I163" t="s">
        <v>40</v>
      </c>
      <c r="J163">
        <v>17695.9116223438</v>
      </c>
      <c r="K163">
        <v>11023</v>
      </c>
      <c r="L163">
        <v>179</v>
      </c>
      <c r="M163" t="s">
        <v>33</v>
      </c>
      <c r="N163" s="11">
        <v>44260</v>
      </c>
      <c r="O163">
        <v>28</v>
      </c>
      <c r="P163" t="s">
        <v>36</v>
      </c>
      <c r="Q163" t="s">
        <v>27</v>
      </c>
      <c r="R163">
        <v>2021</v>
      </c>
      <c r="S163" t="s">
        <v>9506</v>
      </c>
      <c r="T163">
        <v>2</v>
      </c>
      <c r="U163" t="s">
        <v>9507</v>
      </c>
    </row>
    <row r="164" spans="1:21" x14ac:dyDescent="0.3">
      <c r="A164">
        <v>164</v>
      </c>
      <c r="B164" t="s">
        <v>228</v>
      </c>
      <c r="C164">
        <v>72</v>
      </c>
      <c r="D164" t="s">
        <v>64</v>
      </c>
      <c r="E164" t="s">
        <v>16</v>
      </c>
      <c r="F164" t="s">
        <v>43</v>
      </c>
      <c r="G164" s="11">
        <v>44128</v>
      </c>
      <c r="H164">
        <v>58973</v>
      </c>
      <c r="I164" t="s">
        <v>24</v>
      </c>
      <c r="J164">
        <v>17695.9116223438</v>
      </c>
      <c r="K164">
        <v>11023</v>
      </c>
      <c r="L164">
        <v>490</v>
      </c>
      <c r="M164" t="s">
        <v>25</v>
      </c>
      <c r="N164" s="11">
        <v>44137</v>
      </c>
      <c r="O164">
        <v>9</v>
      </c>
      <c r="P164" t="s">
        <v>20</v>
      </c>
      <c r="Q164" t="s">
        <v>34</v>
      </c>
      <c r="R164">
        <v>2020</v>
      </c>
      <c r="S164" t="s">
        <v>9502</v>
      </c>
      <c r="T164">
        <v>10</v>
      </c>
      <c r="U164" t="s">
        <v>9508</v>
      </c>
    </row>
    <row r="165" spans="1:21" x14ac:dyDescent="0.3">
      <c r="A165">
        <v>165</v>
      </c>
      <c r="B165" t="s">
        <v>229</v>
      </c>
      <c r="C165">
        <v>85</v>
      </c>
      <c r="D165" t="s">
        <v>15</v>
      </c>
      <c r="E165" t="s">
        <v>16</v>
      </c>
      <c r="F165" t="s">
        <v>17</v>
      </c>
      <c r="G165" s="11">
        <v>45266</v>
      </c>
      <c r="H165">
        <v>58973</v>
      </c>
      <c r="I165" t="s">
        <v>40</v>
      </c>
      <c r="J165">
        <v>17695.9116223438</v>
      </c>
      <c r="K165">
        <v>11023</v>
      </c>
      <c r="L165">
        <v>258</v>
      </c>
      <c r="M165" t="s">
        <v>33</v>
      </c>
      <c r="N165" s="11">
        <v>45279</v>
      </c>
      <c r="O165">
        <v>13</v>
      </c>
      <c r="P165" t="s">
        <v>26</v>
      </c>
      <c r="Q165" t="s">
        <v>34</v>
      </c>
      <c r="R165">
        <v>2023</v>
      </c>
      <c r="S165" t="s">
        <v>9502</v>
      </c>
      <c r="T165">
        <v>12</v>
      </c>
      <c r="U165" t="s">
        <v>9517</v>
      </c>
    </row>
    <row r="166" spans="1:21" x14ac:dyDescent="0.3">
      <c r="A166">
        <v>166</v>
      </c>
      <c r="B166" t="s">
        <v>230</v>
      </c>
      <c r="C166">
        <v>68</v>
      </c>
      <c r="D166" t="s">
        <v>64</v>
      </c>
      <c r="E166" t="s">
        <v>16</v>
      </c>
      <c r="F166" t="s">
        <v>41</v>
      </c>
      <c r="G166" s="11">
        <v>44551</v>
      </c>
      <c r="H166">
        <v>58973</v>
      </c>
      <c r="I166" t="s">
        <v>29</v>
      </c>
      <c r="J166">
        <v>17695.9116223438</v>
      </c>
      <c r="K166">
        <v>11023</v>
      </c>
      <c r="L166">
        <v>483</v>
      </c>
      <c r="M166" t="s">
        <v>19</v>
      </c>
      <c r="N166" s="11">
        <v>44560</v>
      </c>
      <c r="O166">
        <v>9</v>
      </c>
      <c r="P166" t="s">
        <v>42</v>
      </c>
      <c r="Q166" t="s">
        <v>34</v>
      </c>
      <c r="R166">
        <v>2021</v>
      </c>
      <c r="S166" t="s">
        <v>9502</v>
      </c>
      <c r="T166">
        <v>12</v>
      </c>
      <c r="U166" t="s">
        <v>9517</v>
      </c>
    </row>
    <row r="167" spans="1:21" x14ac:dyDescent="0.3">
      <c r="A167">
        <v>167</v>
      </c>
      <c r="B167" t="s">
        <v>231</v>
      </c>
      <c r="C167">
        <v>56</v>
      </c>
      <c r="D167" t="s">
        <v>64</v>
      </c>
      <c r="E167" t="s">
        <v>16</v>
      </c>
      <c r="F167" t="s">
        <v>17</v>
      </c>
      <c r="G167" s="11">
        <v>45172</v>
      </c>
      <c r="H167">
        <v>58973</v>
      </c>
      <c r="I167" t="s">
        <v>29</v>
      </c>
      <c r="J167">
        <v>17695.9116223438</v>
      </c>
      <c r="K167">
        <v>11023</v>
      </c>
      <c r="L167">
        <v>273</v>
      </c>
      <c r="M167" t="s">
        <v>33</v>
      </c>
      <c r="N167" s="11">
        <v>45199</v>
      </c>
      <c r="O167">
        <v>27</v>
      </c>
      <c r="P167" t="s">
        <v>42</v>
      </c>
      <c r="Q167" t="s">
        <v>27</v>
      </c>
      <c r="R167">
        <v>2023</v>
      </c>
      <c r="S167" t="s">
        <v>9509</v>
      </c>
      <c r="T167">
        <v>9</v>
      </c>
      <c r="U167" t="s">
        <v>9513</v>
      </c>
    </row>
    <row r="168" spans="1:21" x14ac:dyDescent="0.3">
      <c r="A168">
        <v>168</v>
      </c>
      <c r="B168" t="s">
        <v>232</v>
      </c>
      <c r="C168">
        <v>53</v>
      </c>
      <c r="D168" t="s">
        <v>64</v>
      </c>
      <c r="E168" t="s">
        <v>16</v>
      </c>
      <c r="F168" t="s">
        <v>37</v>
      </c>
      <c r="G168" s="11">
        <v>44122</v>
      </c>
      <c r="H168">
        <v>58973</v>
      </c>
      <c r="I168" t="s">
        <v>24</v>
      </c>
      <c r="J168">
        <v>17695.9116223438</v>
      </c>
      <c r="K168">
        <v>11023</v>
      </c>
      <c r="L168">
        <v>120</v>
      </c>
      <c r="M168" t="s">
        <v>33</v>
      </c>
      <c r="N168" s="11">
        <v>44145</v>
      </c>
      <c r="O168">
        <v>23</v>
      </c>
      <c r="P168" t="s">
        <v>20</v>
      </c>
      <c r="Q168" t="s">
        <v>34</v>
      </c>
      <c r="R168">
        <v>2020</v>
      </c>
      <c r="S168" t="s">
        <v>9502</v>
      </c>
      <c r="T168">
        <v>10</v>
      </c>
      <c r="U168" t="s">
        <v>9508</v>
      </c>
    </row>
    <row r="169" spans="1:21" x14ac:dyDescent="0.3">
      <c r="A169">
        <v>169</v>
      </c>
      <c r="B169" t="s">
        <v>233</v>
      </c>
      <c r="C169">
        <v>37</v>
      </c>
      <c r="D169" t="s">
        <v>64</v>
      </c>
      <c r="E169" t="s">
        <v>16</v>
      </c>
      <c r="F169" t="s">
        <v>37</v>
      </c>
      <c r="G169" s="11">
        <v>44384</v>
      </c>
      <c r="H169">
        <v>58973</v>
      </c>
      <c r="I169" t="s">
        <v>38</v>
      </c>
      <c r="J169">
        <v>17695.9116223438</v>
      </c>
      <c r="K169">
        <v>11023</v>
      </c>
      <c r="L169">
        <v>202</v>
      </c>
      <c r="M169" t="s">
        <v>33</v>
      </c>
      <c r="N169" s="11">
        <v>44401</v>
      </c>
      <c r="O169">
        <v>17</v>
      </c>
      <c r="P169" t="s">
        <v>36</v>
      </c>
      <c r="Q169" t="s">
        <v>21</v>
      </c>
      <c r="R169">
        <v>2021</v>
      </c>
      <c r="S169" t="s">
        <v>9509</v>
      </c>
      <c r="T169">
        <v>7</v>
      </c>
      <c r="U169" t="s">
        <v>9511</v>
      </c>
    </row>
    <row r="170" spans="1:21" x14ac:dyDescent="0.3">
      <c r="A170">
        <v>170</v>
      </c>
      <c r="B170" t="s">
        <v>234</v>
      </c>
      <c r="C170">
        <v>57</v>
      </c>
      <c r="D170" t="s">
        <v>64</v>
      </c>
      <c r="E170" t="s">
        <v>16</v>
      </c>
      <c r="F170" t="s">
        <v>41</v>
      </c>
      <c r="G170" s="11">
        <v>45166</v>
      </c>
      <c r="H170">
        <v>58973</v>
      </c>
      <c r="I170" t="s">
        <v>40</v>
      </c>
      <c r="J170">
        <v>17695.9116223438</v>
      </c>
      <c r="K170">
        <v>11023</v>
      </c>
      <c r="L170">
        <v>198</v>
      </c>
      <c r="M170" t="s">
        <v>19</v>
      </c>
      <c r="N170" s="11">
        <v>45185</v>
      </c>
      <c r="O170">
        <v>19</v>
      </c>
      <c r="P170" t="s">
        <v>36</v>
      </c>
      <c r="Q170" t="s">
        <v>34</v>
      </c>
      <c r="R170">
        <v>2023</v>
      </c>
      <c r="S170" t="s">
        <v>9509</v>
      </c>
      <c r="T170">
        <v>8</v>
      </c>
      <c r="U170" t="s">
        <v>9510</v>
      </c>
    </row>
    <row r="171" spans="1:21" x14ac:dyDescent="0.3">
      <c r="A171">
        <v>171</v>
      </c>
      <c r="B171" t="s">
        <v>235</v>
      </c>
      <c r="C171">
        <v>36</v>
      </c>
      <c r="D171" t="s">
        <v>15</v>
      </c>
      <c r="E171" t="s">
        <v>16</v>
      </c>
      <c r="F171" t="s">
        <v>43</v>
      </c>
      <c r="G171" s="11">
        <v>43786</v>
      </c>
      <c r="H171">
        <v>58973</v>
      </c>
      <c r="I171" t="s">
        <v>40</v>
      </c>
      <c r="J171">
        <v>17695.9116223438</v>
      </c>
      <c r="K171">
        <v>11023</v>
      </c>
      <c r="L171">
        <v>368</v>
      </c>
      <c r="M171" t="s">
        <v>19</v>
      </c>
      <c r="N171" s="11">
        <v>43800</v>
      </c>
      <c r="O171">
        <v>14</v>
      </c>
      <c r="P171" t="s">
        <v>36</v>
      </c>
      <c r="Q171" t="s">
        <v>21</v>
      </c>
      <c r="R171">
        <v>2019</v>
      </c>
      <c r="S171" t="s">
        <v>9502</v>
      </c>
      <c r="T171">
        <v>11</v>
      </c>
      <c r="U171" t="s">
        <v>9503</v>
      </c>
    </row>
    <row r="172" spans="1:21" x14ac:dyDescent="0.3">
      <c r="A172">
        <v>172</v>
      </c>
      <c r="B172" t="s">
        <v>236</v>
      </c>
      <c r="C172">
        <v>20</v>
      </c>
      <c r="D172" t="s">
        <v>64</v>
      </c>
      <c r="E172" t="s">
        <v>16</v>
      </c>
      <c r="F172" t="s">
        <v>17</v>
      </c>
      <c r="G172" s="11">
        <v>44157</v>
      </c>
      <c r="H172">
        <v>58973</v>
      </c>
      <c r="I172" t="s">
        <v>40</v>
      </c>
      <c r="J172">
        <v>17695.9116223438</v>
      </c>
      <c r="K172">
        <v>11023</v>
      </c>
      <c r="L172">
        <v>113</v>
      </c>
      <c r="M172" t="s">
        <v>33</v>
      </c>
      <c r="N172" s="11">
        <v>44182</v>
      </c>
      <c r="O172">
        <v>25</v>
      </c>
      <c r="P172" t="s">
        <v>20</v>
      </c>
      <c r="Q172" t="s">
        <v>21</v>
      </c>
      <c r="R172">
        <v>2020</v>
      </c>
      <c r="S172" t="s">
        <v>9502</v>
      </c>
      <c r="T172">
        <v>11</v>
      </c>
      <c r="U172" t="s">
        <v>9503</v>
      </c>
    </row>
    <row r="173" spans="1:21" x14ac:dyDescent="0.3">
      <c r="A173">
        <v>173</v>
      </c>
      <c r="B173" t="s">
        <v>237</v>
      </c>
      <c r="C173">
        <v>83</v>
      </c>
      <c r="D173" t="s">
        <v>15</v>
      </c>
      <c r="E173" t="s">
        <v>16</v>
      </c>
      <c r="F173" t="s">
        <v>37</v>
      </c>
      <c r="G173" s="11">
        <v>44513</v>
      </c>
      <c r="H173">
        <v>58973</v>
      </c>
      <c r="I173" t="s">
        <v>29</v>
      </c>
      <c r="J173">
        <v>17695.9116223438</v>
      </c>
      <c r="K173">
        <v>11023</v>
      </c>
      <c r="L173">
        <v>308</v>
      </c>
      <c r="M173" t="s">
        <v>19</v>
      </c>
      <c r="N173" s="11">
        <v>44538</v>
      </c>
      <c r="O173">
        <v>25</v>
      </c>
      <c r="P173" t="s">
        <v>26</v>
      </c>
      <c r="Q173" t="s">
        <v>21</v>
      </c>
      <c r="R173">
        <v>2021</v>
      </c>
      <c r="S173" t="s">
        <v>9502</v>
      </c>
      <c r="T173">
        <v>11</v>
      </c>
      <c r="U173" t="s">
        <v>9503</v>
      </c>
    </row>
    <row r="174" spans="1:21" x14ac:dyDescent="0.3">
      <c r="A174">
        <v>174</v>
      </c>
      <c r="B174" t="s">
        <v>238</v>
      </c>
      <c r="C174">
        <v>79</v>
      </c>
      <c r="D174" t="s">
        <v>15</v>
      </c>
      <c r="E174" t="s">
        <v>16</v>
      </c>
      <c r="F174" t="s">
        <v>23</v>
      </c>
      <c r="G174" s="11">
        <v>44605</v>
      </c>
      <c r="H174">
        <v>58973</v>
      </c>
      <c r="I174" t="s">
        <v>18</v>
      </c>
      <c r="J174">
        <v>17695.9116223438</v>
      </c>
      <c r="K174">
        <v>11023</v>
      </c>
      <c r="L174">
        <v>278</v>
      </c>
      <c r="M174" t="s">
        <v>33</v>
      </c>
      <c r="N174" s="11">
        <v>44612</v>
      </c>
      <c r="O174">
        <v>7</v>
      </c>
      <c r="P174" t="s">
        <v>20</v>
      </c>
      <c r="Q174" t="s">
        <v>21</v>
      </c>
      <c r="R174">
        <v>2022</v>
      </c>
      <c r="S174" t="s">
        <v>9506</v>
      </c>
      <c r="T174">
        <v>2</v>
      </c>
      <c r="U174" t="s">
        <v>9507</v>
      </c>
    </row>
    <row r="175" spans="1:21" x14ac:dyDescent="0.3">
      <c r="A175">
        <v>175</v>
      </c>
      <c r="B175" t="s">
        <v>239</v>
      </c>
      <c r="C175">
        <v>62</v>
      </c>
      <c r="D175" t="s">
        <v>15</v>
      </c>
      <c r="E175" t="s">
        <v>16</v>
      </c>
      <c r="F175" t="s">
        <v>32</v>
      </c>
      <c r="G175" s="11">
        <v>43601</v>
      </c>
      <c r="H175">
        <v>58973</v>
      </c>
      <c r="I175" t="s">
        <v>38</v>
      </c>
      <c r="J175">
        <v>17695.9116223438</v>
      </c>
      <c r="K175">
        <v>11023</v>
      </c>
      <c r="L175">
        <v>103</v>
      </c>
      <c r="M175" t="s">
        <v>19</v>
      </c>
      <c r="N175" s="11">
        <v>43616</v>
      </c>
      <c r="O175">
        <v>15</v>
      </c>
      <c r="P175" t="s">
        <v>30</v>
      </c>
      <c r="Q175" t="s">
        <v>27</v>
      </c>
      <c r="R175">
        <v>2019</v>
      </c>
      <c r="S175" t="s">
        <v>9504</v>
      </c>
      <c r="T175">
        <v>5</v>
      </c>
      <c r="U175" t="s">
        <v>9505</v>
      </c>
    </row>
    <row r="176" spans="1:21" x14ac:dyDescent="0.3">
      <c r="A176">
        <v>176</v>
      </c>
      <c r="B176" t="s">
        <v>240</v>
      </c>
      <c r="C176">
        <v>38</v>
      </c>
      <c r="D176" t="s">
        <v>15</v>
      </c>
      <c r="E176" t="s">
        <v>16</v>
      </c>
      <c r="F176" t="s">
        <v>37</v>
      </c>
      <c r="G176" s="11">
        <v>44412</v>
      </c>
      <c r="H176">
        <v>58973</v>
      </c>
      <c r="I176" t="s">
        <v>18</v>
      </c>
      <c r="J176">
        <v>17695.9116223438</v>
      </c>
      <c r="K176">
        <v>11023</v>
      </c>
      <c r="L176">
        <v>400</v>
      </c>
      <c r="M176" t="s">
        <v>19</v>
      </c>
      <c r="N176" s="11">
        <v>44434</v>
      </c>
      <c r="O176">
        <v>22</v>
      </c>
      <c r="P176" t="s">
        <v>20</v>
      </c>
      <c r="Q176" t="s">
        <v>21</v>
      </c>
      <c r="R176">
        <v>2021</v>
      </c>
      <c r="S176" t="s">
        <v>9509</v>
      </c>
      <c r="T176">
        <v>8</v>
      </c>
      <c r="U176" t="s">
        <v>9510</v>
      </c>
    </row>
    <row r="177" spans="1:21" x14ac:dyDescent="0.3">
      <c r="A177">
        <v>177</v>
      </c>
      <c r="B177" t="s">
        <v>241</v>
      </c>
      <c r="C177">
        <v>75</v>
      </c>
      <c r="D177" t="s">
        <v>64</v>
      </c>
      <c r="E177" t="s">
        <v>16</v>
      </c>
      <c r="F177" t="s">
        <v>17</v>
      </c>
      <c r="G177" s="11">
        <v>43833</v>
      </c>
      <c r="H177">
        <v>58973</v>
      </c>
      <c r="I177" t="s">
        <v>24</v>
      </c>
      <c r="J177">
        <v>17695.9116223438</v>
      </c>
      <c r="K177">
        <v>11023</v>
      </c>
      <c r="L177">
        <v>401</v>
      </c>
      <c r="M177" t="s">
        <v>33</v>
      </c>
      <c r="N177" s="11">
        <v>43857</v>
      </c>
      <c r="O177">
        <v>24</v>
      </c>
      <c r="P177" t="s">
        <v>26</v>
      </c>
      <c r="Q177" t="s">
        <v>34</v>
      </c>
      <c r="R177">
        <v>2020</v>
      </c>
      <c r="S177" t="s">
        <v>9506</v>
      </c>
      <c r="T177">
        <v>1</v>
      </c>
      <c r="U177" t="s">
        <v>9514</v>
      </c>
    </row>
    <row r="178" spans="1:21" x14ac:dyDescent="0.3">
      <c r="A178">
        <v>178</v>
      </c>
      <c r="B178" t="s">
        <v>242</v>
      </c>
      <c r="C178">
        <v>28</v>
      </c>
      <c r="D178" t="s">
        <v>15</v>
      </c>
      <c r="E178" t="s">
        <v>16</v>
      </c>
      <c r="F178" t="s">
        <v>41</v>
      </c>
      <c r="G178" s="11">
        <v>44817</v>
      </c>
      <c r="H178">
        <v>58973</v>
      </c>
      <c r="I178" t="s">
        <v>40</v>
      </c>
      <c r="J178">
        <v>17695.9116223438</v>
      </c>
      <c r="K178">
        <v>11023</v>
      </c>
      <c r="L178">
        <v>258</v>
      </c>
      <c r="M178" t="s">
        <v>19</v>
      </c>
      <c r="N178" s="11">
        <v>44841</v>
      </c>
      <c r="O178">
        <v>24</v>
      </c>
      <c r="P178" t="s">
        <v>42</v>
      </c>
      <c r="Q178" t="s">
        <v>34</v>
      </c>
      <c r="R178">
        <v>2022</v>
      </c>
      <c r="S178" t="s">
        <v>9509</v>
      </c>
      <c r="T178">
        <v>9</v>
      </c>
      <c r="U178" t="s">
        <v>9513</v>
      </c>
    </row>
    <row r="179" spans="1:21" x14ac:dyDescent="0.3">
      <c r="A179">
        <v>179</v>
      </c>
      <c r="B179" t="s">
        <v>243</v>
      </c>
      <c r="C179">
        <v>36</v>
      </c>
      <c r="D179" t="s">
        <v>15</v>
      </c>
      <c r="E179" t="s">
        <v>16</v>
      </c>
      <c r="F179" t="s">
        <v>41</v>
      </c>
      <c r="G179" s="11">
        <v>44184</v>
      </c>
      <c r="H179">
        <v>58973</v>
      </c>
      <c r="I179" t="s">
        <v>38</v>
      </c>
      <c r="J179">
        <v>17695.9116223438</v>
      </c>
      <c r="K179">
        <v>11023</v>
      </c>
      <c r="L179">
        <v>268</v>
      </c>
      <c r="M179" t="s">
        <v>25</v>
      </c>
      <c r="N179" s="11">
        <v>44205</v>
      </c>
      <c r="O179">
        <v>21</v>
      </c>
      <c r="P179" t="s">
        <v>42</v>
      </c>
      <c r="Q179" t="s">
        <v>21</v>
      </c>
      <c r="R179">
        <v>2020</v>
      </c>
      <c r="S179" t="s">
        <v>9502</v>
      </c>
      <c r="T179">
        <v>12</v>
      </c>
      <c r="U179" t="s">
        <v>9517</v>
      </c>
    </row>
    <row r="180" spans="1:21" x14ac:dyDescent="0.3">
      <c r="A180">
        <v>180</v>
      </c>
      <c r="B180" t="s">
        <v>244</v>
      </c>
      <c r="C180">
        <v>54</v>
      </c>
      <c r="D180" t="s">
        <v>15</v>
      </c>
      <c r="E180" t="s">
        <v>16</v>
      </c>
      <c r="F180" t="s">
        <v>23</v>
      </c>
      <c r="G180" s="11">
        <v>45016</v>
      </c>
      <c r="H180">
        <v>58973</v>
      </c>
      <c r="I180" t="s">
        <v>40</v>
      </c>
      <c r="J180">
        <v>17695.9116223438</v>
      </c>
      <c r="K180">
        <v>11023</v>
      </c>
      <c r="L180">
        <v>192</v>
      </c>
      <c r="M180" t="s">
        <v>19</v>
      </c>
      <c r="N180" s="11">
        <v>45045</v>
      </c>
      <c r="O180">
        <v>29</v>
      </c>
      <c r="P180" t="s">
        <v>36</v>
      </c>
      <c r="Q180" t="s">
        <v>27</v>
      </c>
      <c r="R180">
        <v>2023</v>
      </c>
      <c r="S180" t="s">
        <v>9506</v>
      </c>
      <c r="T180">
        <v>3</v>
      </c>
      <c r="U180" t="s">
        <v>9516</v>
      </c>
    </row>
    <row r="181" spans="1:21" x14ac:dyDescent="0.3">
      <c r="A181">
        <v>181</v>
      </c>
      <c r="B181" t="s">
        <v>245</v>
      </c>
      <c r="C181">
        <v>81</v>
      </c>
      <c r="D181" t="s">
        <v>64</v>
      </c>
      <c r="E181" t="s">
        <v>16</v>
      </c>
      <c r="F181" t="s">
        <v>32</v>
      </c>
      <c r="G181" s="11">
        <v>43959</v>
      </c>
      <c r="H181">
        <v>58973</v>
      </c>
      <c r="I181" t="s">
        <v>29</v>
      </c>
      <c r="J181">
        <v>17695.9116223438</v>
      </c>
      <c r="K181">
        <v>11023</v>
      </c>
      <c r="L181">
        <v>285</v>
      </c>
      <c r="M181" t="s">
        <v>25</v>
      </c>
      <c r="N181" s="11">
        <v>43979</v>
      </c>
      <c r="O181">
        <v>20</v>
      </c>
      <c r="P181" t="s">
        <v>42</v>
      </c>
      <c r="Q181" t="s">
        <v>27</v>
      </c>
      <c r="R181">
        <v>2020</v>
      </c>
      <c r="S181" t="s">
        <v>9504</v>
      </c>
      <c r="T181">
        <v>5</v>
      </c>
      <c r="U181" t="s">
        <v>9505</v>
      </c>
    </row>
    <row r="182" spans="1:21" x14ac:dyDescent="0.3">
      <c r="A182">
        <v>182</v>
      </c>
      <c r="B182" t="s">
        <v>246</v>
      </c>
      <c r="C182">
        <v>56</v>
      </c>
      <c r="D182" t="s">
        <v>64</v>
      </c>
      <c r="E182" t="s">
        <v>16</v>
      </c>
      <c r="F182" t="s">
        <v>23</v>
      </c>
      <c r="G182" s="11">
        <v>45138</v>
      </c>
      <c r="H182">
        <v>58973</v>
      </c>
      <c r="I182" t="s">
        <v>40</v>
      </c>
      <c r="J182">
        <v>17695.9116223438</v>
      </c>
      <c r="K182">
        <v>11023</v>
      </c>
      <c r="L182">
        <v>302</v>
      </c>
      <c r="M182" t="s">
        <v>19</v>
      </c>
      <c r="N182" s="11">
        <v>45140</v>
      </c>
      <c r="O182">
        <v>2</v>
      </c>
      <c r="P182" t="s">
        <v>42</v>
      </c>
      <c r="Q182" t="s">
        <v>21</v>
      </c>
      <c r="R182">
        <v>2023</v>
      </c>
      <c r="S182" t="s">
        <v>9509</v>
      </c>
      <c r="T182">
        <v>7</v>
      </c>
      <c r="U182" t="s">
        <v>9511</v>
      </c>
    </row>
    <row r="183" spans="1:21" x14ac:dyDescent="0.3">
      <c r="A183">
        <v>183</v>
      </c>
      <c r="B183" t="s">
        <v>247</v>
      </c>
      <c r="C183">
        <v>30</v>
      </c>
      <c r="D183" t="s">
        <v>15</v>
      </c>
      <c r="E183" t="s">
        <v>16</v>
      </c>
      <c r="F183" t="s">
        <v>41</v>
      </c>
      <c r="G183" s="11">
        <v>44570</v>
      </c>
      <c r="H183">
        <v>58973</v>
      </c>
      <c r="I183" t="s">
        <v>18</v>
      </c>
      <c r="J183">
        <v>17695.9116223438</v>
      </c>
      <c r="K183">
        <v>11023</v>
      </c>
      <c r="L183">
        <v>418</v>
      </c>
      <c r="M183" t="s">
        <v>25</v>
      </c>
      <c r="N183" s="11">
        <v>44573</v>
      </c>
      <c r="O183">
        <v>3</v>
      </c>
      <c r="P183" t="s">
        <v>26</v>
      </c>
      <c r="Q183" t="s">
        <v>27</v>
      </c>
      <c r="R183">
        <v>2022</v>
      </c>
      <c r="S183" t="s">
        <v>9506</v>
      </c>
      <c r="T183">
        <v>1</v>
      </c>
      <c r="U183" t="s">
        <v>9514</v>
      </c>
    </row>
    <row r="184" spans="1:21" x14ac:dyDescent="0.3">
      <c r="A184">
        <v>184</v>
      </c>
      <c r="B184" t="s">
        <v>248</v>
      </c>
      <c r="C184">
        <v>64</v>
      </c>
      <c r="D184" t="s">
        <v>64</v>
      </c>
      <c r="E184" t="s">
        <v>16</v>
      </c>
      <c r="F184" t="s">
        <v>32</v>
      </c>
      <c r="G184" s="11">
        <v>45276</v>
      </c>
      <c r="H184">
        <v>58973</v>
      </c>
      <c r="I184" t="s">
        <v>40</v>
      </c>
      <c r="J184">
        <v>17695.9116223438</v>
      </c>
      <c r="K184">
        <v>11023</v>
      </c>
      <c r="L184">
        <v>128</v>
      </c>
      <c r="M184" t="s">
        <v>33</v>
      </c>
      <c r="N184" s="11">
        <v>45306</v>
      </c>
      <c r="O184">
        <v>30</v>
      </c>
      <c r="P184" t="s">
        <v>20</v>
      </c>
      <c r="Q184" t="s">
        <v>27</v>
      </c>
      <c r="R184">
        <v>2023</v>
      </c>
      <c r="S184" t="s">
        <v>9502</v>
      </c>
      <c r="T184">
        <v>12</v>
      </c>
      <c r="U184" t="s">
        <v>9517</v>
      </c>
    </row>
    <row r="185" spans="1:21" x14ac:dyDescent="0.3">
      <c r="A185">
        <v>185</v>
      </c>
      <c r="B185" t="s">
        <v>249</v>
      </c>
      <c r="C185">
        <v>76</v>
      </c>
      <c r="D185" t="s">
        <v>15</v>
      </c>
      <c r="E185" t="s">
        <v>16</v>
      </c>
      <c r="F185" t="s">
        <v>23</v>
      </c>
      <c r="G185" s="11">
        <v>44170</v>
      </c>
      <c r="H185">
        <v>58973</v>
      </c>
      <c r="I185" t="s">
        <v>24</v>
      </c>
      <c r="J185">
        <v>17695.9116223438</v>
      </c>
      <c r="K185">
        <v>11023</v>
      </c>
      <c r="L185">
        <v>238</v>
      </c>
      <c r="M185" t="s">
        <v>33</v>
      </c>
      <c r="N185" s="11">
        <v>44183</v>
      </c>
      <c r="O185">
        <v>13</v>
      </c>
      <c r="P185" t="s">
        <v>42</v>
      </c>
      <c r="Q185" t="s">
        <v>34</v>
      </c>
      <c r="R185">
        <v>2020</v>
      </c>
      <c r="S185" t="s">
        <v>9502</v>
      </c>
      <c r="T185">
        <v>12</v>
      </c>
      <c r="U185" t="s">
        <v>9517</v>
      </c>
    </row>
    <row r="186" spans="1:21" x14ac:dyDescent="0.3">
      <c r="A186">
        <v>186</v>
      </c>
      <c r="B186" t="s">
        <v>250</v>
      </c>
      <c r="C186">
        <v>21</v>
      </c>
      <c r="D186" t="s">
        <v>64</v>
      </c>
      <c r="E186" t="s">
        <v>16</v>
      </c>
      <c r="F186" t="s">
        <v>32</v>
      </c>
      <c r="G186" s="11">
        <v>44511</v>
      </c>
      <c r="H186">
        <v>58973</v>
      </c>
      <c r="I186" t="s">
        <v>40</v>
      </c>
      <c r="J186">
        <v>17695.9116223438</v>
      </c>
      <c r="K186">
        <v>11023</v>
      </c>
      <c r="L186">
        <v>136</v>
      </c>
      <c r="M186" t="s">
        <v>19</v>
      </c>
      <c r="N186" s="11">
        <v>44534</v>
      </c>
      <c r="O186">
        <v>23</v>
      </c>
      <c r="P186" t="s">
        <v>36</v>
      </c>
      <c r="Q186" t="s">
        <v>21</v>
      </c>
      <c r="R186">
        <v>2021</v>
      </c>
      <c r="S186" t="s">
        <v>9502</v>
      </c>
      <c r="T186">
        <v>11</v>
      </c>
      <c r="U186" t="s">
        <v>9503</v>
      </c>
    </row>
    <row r="187" spans="1:21" x14ac:dyDescent="0.3">
      <c r="A187">
        <v>187</v>
      </c>
      <c r="B187" t="s">
        <v>251</v>
      </c>
      <c r="C187">
        <v>59</v>
      </c>
      <c r="D187" t="s">
        <v>64</v>
      </c>
      <c r="E187" t="s">
        <v>16</v>
      </c>
      <c r="F187" t="s">
        <v>23</v>
      </c>
      <c r="G187" s="11">
        <v>43719</v>
      </c>
      <c r="H187">
        <v>58973</v>
      </c>
      <c r="I187" t="s">
        <v>18</v>
      </c>
      <c r="J187">
        <v>17695.9116223438</v>
      </c>
      <c r="K187">
        <v>11023</v>
      </c>
      <c r="L187">
        <v>427</v>
      </c>
      <c r="M187" t="s">
        <v>25</v>
      </c>
      <c r="N187" s="11">
        <v>43723</v>
      </c>
      <c r="O187">
        <v>4</v>
      </c>
      <c r="P187" t="s">
        <v>36</v>
      </c>
      <c r="Q187" t="s">
        <v>27</v>
      </c>
      <c r="R187">
        <v>2019</v>
      </c>
      <c r="S187" t="s">
        <v>9509</v>
      </c>
      <c r="T187">
        <v>9</v>
      </c>
      <c r="U187" t="s">
        <v>9513</v>
      </c>
    </row>
    <row r="188" spans="1:21" x14ac:dyDescent="0.3">
      <c r="A188">
        <v>188</v>
      </c>
      <c r="B188" t="s">
        <v>252</v>
      </c>
      <c r="C188">
        <v>31</v>
      </c>
      <c r="D188" t="s">
        <v>64</v>
      </c>
      <c r="E188" t="s">
        <v>16</v>
      </c>
      <c r="F188" t="s">
        <v>32</v>
      </c>
      <c r="G188" s="11">
        <v>44180</v>
      </c>
      <c r="H188">
        <v>58973</v>
      </c>
      <c r="I188" t="s">
        <v>38</v>
      </c>
      <c r="J188">
        <v>17695.9116223438</v>
      </c>
      <c r="K188">
        <v>11023</v>
      </c>
      <c r="L188">
        <v>218</v>
      </c>
      <c r="M188" t="s">
        <v>19</v>
      </c>
      <c r="N188" s="11">
        <v>44197</v>
      </c>
      <c r="O188">
        <v>17</v>
      </c>
      <c r="P188" t="s">
        <v>26</v>
      </c>
      <c r="Q188" t="s">
        <v>34</v>
      </c>
      <c r="R188">
        <v>2020</v>
      </c>
      <c r="S188" t="s">
        <v>9502</v>
      </c>
      <c r="T188">
        <v>12</v>
      </c>
      <c r="U188" t="s">
        <v>9517</v>
      </c>
    </row>
    <row r="189" spans="1:21" x14ac:dyDescent="0.3">
      <c r="A189">
        <v>189</v>
      </c>
      <c r="B189" t="s">
        <v>253</v>
      </c>
      <c r="C189">
        <v>36</v>
      </c>
      <c r="D189" t="s">
        <v>64</v>
      </c>
      <c r="E189" t="s">
        <v>16</v>
      </c>
      <c r="F189" t="s">
        <v>37</v>
      </c>
      <c r="G189" s="11">
        <v>44903</v>
      </c>
      <c r="H189">
        <v>58973</v>
      </c>
      <c r="I189" t="s">
        <v>18</v>
      </c>
      <c r="J189">
        <v>17695.9116223438</v>
      </c>
      <c r="K189">
        <v>11023</v>
      </c>
      <c r="L189">
        <v>348</v>
      </c>
      <c r="M189" t="s">
        <v>33</v>
      </c>
      <c r="N189" s="11">
        <v>44928</v>
      </c>
      <c r="O189">
        <v>25</v>
      </c>
      <c r="P189" t="s">
        <v>26</v>
      </c>
      <c r="Q189" t="s">
        <v>27</v>
      </c>
      <c r="R189">
        <v>2022</v>
      </c>
      <c r="S189" t="s">
        <v>9502</v>
      </c>
      <c r="T189">
        <v>12</v>
      </c>
      <c r="U189" t="s">
        <v>9517</v>
      </c>
    </row>
    <row r="190" spans="1:21" x14ac:dyDescent="0.3">
      <c r="A190">
        <v>190</v>
      </c>
      <c r="B190" t="s">
        <v>254</v>
      </c>
      <c r="C190">
        <v>42</v>
      </c>
      <c r="D190" t="s">
        <v>64</v>
      </c>
      <c r="E190" t="s">
        <v>16</v>
      </c>
      <c r="F190" t="s">
        <v>32</v>
      </c>
      <c r="G190" s="11">
        <v>44392</v>
      </c>
      <c r="H190">
        <v>58973</v>
      </c>
      <c r="I190" t="s">
        <v>29</v>
      </c>
      <c r="J190">
        <v>17695.9116223438</v>
      </c>
      <c r="K190">
        <v>11023</v>
      </c>
      <c r="L190">
        <v>486</v>
      </c>
      <c r="M190" t="s">
        <v>33</v>
      </c>
      <c r="N190" s="11">
        <v>44413</v>
      </c>
      <c r="O190">
        <v>21</v>
      </c>
      <c r="P190" t="s">
        <v>30</v>
      </c>
      <c r="Q190" t="s">
        <v>27</v>
      </c>
      <c r="R190">
        <v>2021</v>
      </c>
      <c r="S190" t="s">
        <v>9509</v>
      </c>
      <c r="T190">
        <v>7</v>
      </c>
      <c r="U190" t="s">
        <v>9511</v>
      </c>
    </row>
    <row r="191" spans="1:21" x14ac:dyDescent="0.3">
      <c r="A191">
        <v>191</v>
      </c>
      <c r="B191" t="s">
        <v>255</v>
      </c>
      <c r="C191">
        <v>18</v>
      </c>
      <c r="D191" t="s">
        <v>64</v>
      </c>
      <c r="E191" t="s">
        <v>16</v>
      </c>
      <c r="F191" t="s">
        <v>37</v>
      </c>
      <c r="G191" s="11">
        <v>44728</v>
      </c>
      <c r="H191">
        <v>58973</v>
      </c>
      <c r="I191" t="s">
        <v>18</v>
      </c>
      <c r="J191">
        <v>17695.9116223438</v>
      </c>
      <c r="K191">
        <v>11023</v>
      </c>
      <c r="L191">
        <v>147</v>
      </c>
      <c r="M191" t="s">
        <v>19</v>
      </c>
      <c r="N191" s="11">
        <v>44746</v>
      </c>
      <c r="O191">
        <v>18</v>
      </c>
      <c r="P191" t="s">
        <v>42</v>
      </c>
      <c r="Q191" t="s">
        <v>27</v>
      </c>
      <c r="R191">
        <v>2022</v>
      </c>
      <c r="S191" t="s">
        <v>9504</v>
      </c>
      <c r="T191">
        <v>6</v>
      </c>
      <c r="U191" t="s">
        <v>9512</v>
      </c>
    </row>
    <row r="192" spans="1:21" x14ac:dyDescent="0.3">
      <c r="A192">
        <v>192</v>
      </c>
      <c r="B192" t="s">
        <v>256</v>
      </c>
      <c r="C192">
        <v>62</v>
      </c>
      <c r="D192" t="s">
        <v>64</v>
      </c>
      <c r="E192" t="s">
        <v>16</v>
      </c>
      <c r="F192" t="s">
        <v>23</v>
      </c>
      <c r="G192" s="11">
        <v>45331</v>
      </c>
      <c r="H192">
        <v>58973</v>
      </c>
      <c r="I192" t="s">
        <v>38</v>
      </c>
      <c r="J192">
        <v>17695.9116223438</v>
      </c>
      <c r="K192">
        <v>11023</v>
      </c>
      <c r="L192">
        <v>126</v>
      </c>
      <c r="M192" t="s">
        <v>19</v>
      </c>
      <c r="N192" s="11">
        <v>45341</v>
      </c>
      <c r="O192">
        <v>10</v>
      </c>
      <c r="P192" t="s">
        <v>30</v>
      </c>
      <c r="Q192" t="s">
        <v>21</v>
      </c>
      <c r="R192">
        <v>2024</v>
      </c>
      <c r="S192" t="s">
        <v>9506</v>
      </c>
      <c r="T192">
        <v>2</v>
      </c>
      <c r="U192" t="s">
        <v>9507</v>
      </c>
    </row>
    <row r="193" spans="1:21" x14ac:dyDescent="0.3">
      <c r="A193">
        <v>193</v>
      </c>
      <c r="B193" t="s">
        <v>257</v>
      </c>
      <c r="C193">
        <v>53</v>
      </c>
      <c r="D193" t="s">
        <v>15</v>
      </c>
      <c r="E193" t="s">
        <v>16</v>
      </c>
      <c r="F193" t="s">
        <v>41</v>
      </c>
      <c r="G193" s="11">
        <v>45355</v>
      </c>
      <c r="H193">
        <v>58973</v>
      </c>
      <c r="I193" t="s">
        <v>24</v>
      </c>
      <c r="J193">
        <v>17695.9116223438</v>
      </c>
      <c r="K193">
        <v>11023</v>
      </c>
      <c r="L193">
        <v>314</v>
      </c>
      <c r="M193" t="s">
        <v>25</v>
      </c>
      <c r="N193" s="11">
        <v>45369</v>
      </c>
      <c r="O193">
        <v>14</v>
      </c>
      <c r="P193" t="s">
        <v>20</v>
      </c>
      <c r="Q193" t="s">
        <v>34</v>
      </c>
      <c r="R193">
        <v>2024</v>
      </c>
      <c r="S193" t="s">
        <v>9506</v>
      </c>
      <c r="T193">
        <v>3</v>
      </c>
      <c r="U193" t="s">
        <v>9516</v>
      </c>
    </row>
    <row r="194" spans="1:21" x14ac:dyDescent="0.3">
      <c r="A194">
        <v>194</v>
      </c>
      <c r="B194" t="s">
        <v>258</v>
      </c>
      <c r="C194">
        <v>82</v>
      </c>
      <c r="D194" t="s">
        <v>64</v>
      </c>
      <c r="E194" t="s">
        <v>16</v>
      </c>
      <c r="F194" t="s">
        <v>23</v>
      </c>
      <c r="G194" s="11">
        <v>44603</v>
      </c>
      <c r="H194">
        <v>58973</v>
      </c>
      <c r="I194" t="s">
        <v>18</v>
      </c>
      <c r="J194">
        <v>17695.9116223438</v>
      </c>
      <c r="K194">
        <v>11023</v>
      </c>
      <c r="L194">
        <v>133</v>
      </c>
      <c r="M194" t="s">
        <v>33</v>
      </c>
      <c r="N194" s="11">
        <v>44617</v>
      </c>
      <c r="O194">
        <v>14</v>
      </c>
      <c r="P194" t="s">
        <v>42</v>
      </c>
      <c r="Q194" t="s">
        <v>21</v>
      </c>
      <c r="R194">
        <v>2022</v>
      </c>
      <c r="S194" t="s">
        <v>9506</v>
      </c>
      <c r="T194">
        <v>2</v>
      </c>
      <c r="U194" t="s">
        <v>9507</v>
      </c>
    </row>
    <row r="195" spans="1:21" x14ac:dyDescent="0.3">
      <c r="A195">
        <v>195</v>
      </c>
      <c r="B195" t="s">
        <v>259</v>
      </c>
      <c r="C195">
        <v>19</v>
      </c>
      <c r="D195" t="s">
        <v>64</v>
      </c>
      <c r="E195" t="s">
        <v>16</v>
      </c>
      <c r="F195" t="s">
        <v>32</v>
      </c>
      <c r="G195" s="11">
        <v>44600</v>
      </c>
      <c r="H195">
        <v>58973</v>
      </c>
      <c r="I195" t="s">
        <v>18</v>
      </c>
      <c r="J195">
        <v>17695.9116223438</v>
      </c>
      <c r="K195">
        <v>11023</v>
      </c>
      <c r="L195">
        <v>271</v>
      </c>
      <c r="M195" t="s">
        <v>25</v>
      </c>
      <c r="N195" s="11">
        <v>44609</v>
      </c>
      <c r="O195">
        <v>9</v>
      </c>
      <c r="P195" t="s">
        <v>26</v>
      </c>
      <c r="Q195" t="s">
        <v>27</v>
      </c>
      <c r="R195">
        <v>2022</v>
      </c>
      <c r="S195" t="s">
        <v>9506</v>
      </c>
      <c r="T195">
        <v>2</v>
      </c>
      <c r="U195" t="s">
        <v>9507</v>
      </c>
    </row>
    <row r="196" spans="1:21" x14ac:dyDescent="0.3">
      <c r="A196">
        <v>196</v>
      </c>
      <c r="B196" t="s">
        <v>260</v>
      </c>
      <c r="C196">
        <v>83</v>
      </c>
      <c r="D196" t="s">
        <v>64</v>
      </c>
      <c r="E196" t="s">
        <v>16</v>
      </c>
      <c r="F196" t="s">
        <v>41</v>
      </c>
      <c r="G196" s="11">
        <v>45092</v>
      </c>
      <c r="H196">
        <v>58973</v>
      </c>
      <c r="I196" t="s">
        <v>38</v>
      </c>
      <c r="J196">
        <v>17695.9116223438</v>
      </c>
      <c r="K196">
        <v>11023</v>
      </c>
      <c r="L196">
        <v>341</v>
      </c>
      <c r="M196" t="s">
        <v>19</v>
      </c>
      <c r="N196" s="11">
        <v>45107</v>
      </c>
      <c r="O196">
        <v>15</v>
      </c>
      <c r="P196" t="s">
        <v>20</v>
      </c>
      <c r="Q196" t="s">
        <v>27</v>
      </c>
      <c r="R196">
        <v>2023</v>
      </c>
      <c r="S196" t="s">
        <v>9504</v>
      </c>
      <c r="T196">
        <v>6</v>
      </c>
      <c r="U196" t="s">
        <v>9512</v>
      </c>
    </row>
    <row r="197" spans="1:21" x14ac:dyDescent="0.3">
      <c r="A197">
        <v>197</v>
      </c>
      <c r="B197" t="s">
        <v>261</v>
      </c>
      <c r="C197">
        <v>26</v>
      </c>
      <c r="D197" t="s">
        <v>15</v>
      </c>
      <c r="E197" t="s">
        <v>16</v>
      </c>
      <c r="F197" t="s">
        <v>32</v>
      </c>
      <c r="G197" s="11">
        <v>44480</v>
      </c>
      <c r="H197">
        <v>58973</v>
      </c>
      <c r="I197" t="s">
        <v>38</v>
      </c>
      <c r="J197">
        <v>17695.9116223438</v>
      </c>
      <c r="K197">
        <v>11023</v>
      </c>
      <c r="L197">
        <v>498</v>
      </c>
      <c r="M197" t="s">
        <v>19</v>
      </c>
      <c r="N197" s="11">
        <v>44493</v>
      </c>
      <c r="O197">
        <v>13</v>
      </c>
      <c r="P197" t="s">
        <v>26</v>
      </c>
      <c r="Q197" t="s">
        <v>34</v>
      </c>
      <c r="R197">
        <v>2021</v>
      </c>
      <c r="S197" t="s">
        <v>9502</v>
      </c>
      <c r="T197">
        <v>10</v>
      </c>
      <c r="U197" t="s">
        <v>9508</v>
      </c>
    </row>
    <row r="198" spans="1:21" x14ac:dyDescent="0.3">
      <c r="A198">
        <v>198</v>
      </c>
      <c r="B198" t="s">
        <v>262</v>
      </c>
      <c r="C198">
        <v>51</v>
      </c>
      <c r="D198" t="s">
        <v>15</v>
      </c>
      <c r="E198" t="s">
        <v>16</v>
      </c>
      <c r="F198" t="s">
        <v>43</v>
      </c>
      <c r="G198" s="11">
        <v>44542</v>
      </c>
      <c r="H198">
        <v>58973</v>
      </c>
      <c r="I198" t="s">
        <v>29</v>
      </c>
      <c r="J198">
        <v>17695.9116223438</v>
      </c>
      <c r="K198">
        <v>11023</v>
      </c>
      <c r="L198">
        <v>309</v>
      </c>
      <c r="M198" t="s">
        <v>33</v>
      </c>
      <c r="N198" s="11">
        <v>44560</v>
      </c>
      <c r="O198">
        <v>18</v>
      </c>
      <c r="P198" t="s">
        <v>42</v>
      </c>
      <c r="Q198" t="s">
        <v>34</v>
      </c>
      <c r="R198">
        <v>2021</v>
      </c>
      <c r="S198" t="s">
        <v>9502</v>
      </c>
      <c r="T198">
        <v>12</v>
      </c>
      <c r="U198" t="s">
        <v>9517</v>
      </c>
    </row>
    <row r="199" spans="1:21" x14ac:dyDescent="0.3">
      <c r="A199">
        <v>199</v>
      </c>
      <c r="B199" t="s">
        <v>263</v>
      </c>
      <c r="C199">
        <v>20</v>
      </c>
      <c r="D199" t="s">
        <v>15</v>
      </c>
      <c r="E199" t="s">
        <v>16</v>
      </c>
      <c r="F199" t="s">
        <v>23</v>
      </c>
      <c r="G199" s="11">
        <v>45116</v>
      </c>
      <c r="H199">
        <v>58973</v>
      </c>
      <c r="I199" t="s">
        <v>18</v>
      </c>
      <c r="J199">
        <v>17695.9116223438</v>
      </c>
      <c r="K199">
        <v>11023</v>
      </c>
      <c r="L199">
        <v>104</v>
      </c>
      <c r="M199" t="s">
        <v>25</v>
      </c>
      <c r="N199" s="11">
        <v>45122</v>
      </c>
      <c r="O199">
        <v>6</v>
      </c>
      <c r="P199" t="s">
        <v>42</v>
      </c>
      <c r="Q199" t="s">
        <v>34</v>
      </c>
      <c r="R199">
        <v>2023</v>
      </c>
      <c r="S199" t="s">
        <v>9509</v>
      </c>
      <c r="T199">
        <v>7</v>
      </c>
      <c r="U199" t="s">
        <v>9511</v>
      </c>
    </row>
    <row r="200" spans="1:21" x14ac:dyDescent="0.3">
      <c r="A200">
        <v>200</v>
      </c>
      <c r="B200" t="s">
        <v>264</v>
      </c>
      <c r="C200">
        <v>61</v>
      </c>
      <c r="D200" t="s">
        <v>64</v>
      </c>
      <c r="E200" t="s">
        <v>16</v>
      </c>
      <c r="F200" t="s">
        <v>23</v>
      </c>
      <c r="G200" s="11">
        <v>44082</v>
      </c>
      <c r="H200">
        <v>58973</v>
      </c>
      <c r="I200" t="s">
        <v>18</v>
      </c>
      <c r="J200">
        <v>17695.9116223438</v>
      </c>
      <c r="K200">
        <v>11023</v>
      </c>
      <c r="L200">
        <v>308</v>
      </c>
      <c r="M200" t="s">
        <v>25</v>
      </c>
      <c r="N200" s="11">
        <v>44107</v>
      </c>
      <c r="O200">
        <v>25</v>
      </c>
      <c r="P200" t="s">
        <v>26</v>
      </c>
      <c r="Q200" t="s">
        <v>34</v>
      </c>
      <c r="R200">
        <v>2020</v>
      </c>
      <c r="S200" t="s">
        <v>9509</v>
      </c>
      <c r="T200">
        <v>9</v>
      </c>
      <c r="U200" t="s">
        <v>9513</v>
      </c>
    </row>
    <row r="201" spans="1:21" x14ac:dyDescent="0.3">
      <c r="A201">
        <v>201</v>
      </c>
      <c r="B201" t="s">
        <v>265</v>
      </c>
      <c r="C201">
        <v>44</v>
      </c>
      <c r="D201" t="s">
        <v>15</v>
      </c>
      <c r="E201" t="s">
        <v>16</v>
      </c>
      <c r="F201" t="s">
        <v>41</v>
      </c>
      <c r="G201" s="11">
        <v>44074</v>
      </c>
      <c r="H201">
        <v>58973</v>
      </c>
      <c r="I201" t="s">
        <v>29</v>
      </c>
      <c r="J201">
        <v>17695.9116223438</v>
      </c>
      <c r="K201">
        <v>11023</v>
      </c>
      <c r="L201">
        <v>168</v>
      </c>
      <c r="M201" t="s">
        <v>19</v>
      </c>
      <c r="N201" s="11">
        <v>44092</v>
      </c>
      <c r="O201">
        <v>18</v>
      </c>
      <c r="P201" t="s">
        <v>42</v>
      </c>
      <c r="Q201" t="s">
        <v>34</v>
      </c>
      <c r="R201">
        <v>2020</v>
      </c>
      <c r="S201" t="s">
        <v>9509</v>
      </c>
      <c r="T201">
        <v>8</v>
      </c>
      <c r="U201" t="s">
        <v>9510</v>
      </c>
    </row>
    <row r="202" spans="1:21" x14ac:dyDescent="0.3">
      <c r="A202">
        <v>202</v>
      </c>
      <c r="B202" t="s">
        <v>266</v>
      </c>
      <c r="C202">
        <v>74</v>
      </c>
      <c r="D202" t="s">
        <v>64</v>
      </c>
      <c r="E202" t="s">
        <v>16</v>
      </c>
      <c r="F202" t="s">
        <v>17</v>
      </c>
      <c r="G202" s="11">
        <v>45392</v>
      </c>
      <c r="H202">
        <v>58973</v>
      </c>
      <c r="I202" t="s">
        <v>18</v>
      </c>
      <c r="J202">
        <v>17695.9116223438</v>
      </c>
      <c r="K202">
        <v>11023</v>
      </c>
      <c r="L202">
        <v>115</v>
      </c>
      <c r="M202" t="s">
        <v>25</v>
      </c>
      <c r="N202" s="11">
        <v>45415</v>
      </c>
      <c r="O202">
        <v>23</v>
      </c>
      <c r="P202" t="s">
        <v>42</v>
      </c>
      <c r="Q202" t="s">
        <v>34</v>
      </c>
      <c r="R202">
        <v>2024</v>
      </c>
      <c r="S202" t="s">
        <v>9504</v>
      </c>
      <c r="T202">
        <v>4</v>
      </c>
      <c r="U202" t="s">
        <v>9515</v>
      </c>
    </row>
    <row r="203" spans="1:21" x14ac:dyDescent="0.3">
      <c r="A203">
        <v>203</v>
      </c>
      <c r="B203" t="s">
        <v>267</v>
      </c>
      <c r="C203">
        <v>82</v>
      </c>
      <c r="D203" t="s">
        <v>64</v>
      </c>
      <c r="E203" t="s">
        <v>16</v>
      </c>
      <c r="F203" t="s">
        <v>32</v>
      </c>
      <c r="G203" s="11">
        <v>44418</v>
      </c>
      <c r="H203">
        <v>58973</v>
      </c>
      <c r="I203" t="s">
        <v>40</v>
      </c>
      <c r="J203">
        <v>17695.9116223438</v>
      </c>
      <c r="K203">
        <v>11023</v>
      </c>
      <c r="L203">
        <v>189</v>
      </c>
      <c r="M203" t="s">
        <v>33</v>
      </c>
      <c r="N203" s="11">
        <v>44448</v>
      </c>
      <c r="O203">
        <v>30</v>
      </c>
      <c r="P203" t="s">
        <v>42</v>
      </c>
      <c r="Q203" t="s">
        <v>27</v>
      </c>
      <c r="R203">
        <v>2021</v>
      </c>
      <c r="S203" t="s">
        <v>9509</v>
      </c>
      <c r="T203">
        <v>8</v>
      </c>
      <c r="U203" t="s">
        <v>9510</v>
      </c>
    </row>
    <row r="204" spans="1:21" x14ac:dyDescent="0.3">
      <c r="A204">
        <v>204</v>
      </c>
      <c r="B204" t="s">
        <v>268</v>
      </c>
      <c r="C204">
        <v>82</v>
      </c>
      <c r="D204" t="s">
        <v>15</v>
      </c>
      <c r="E204" t="s">
        <v>16</v>
      </c>
      <c r="F204" t="s">
        <v>32</v>
      </c>
      <c r="G204" s="11">
        <v>44586</v>
      </c>
      <c r="H204">
        <v>58973</v>
      </c>
      <c r="I204" t="s">
        <v>40</v>
      </c>
      <c r="J204">
        <v>17695.9116223438</v>
      </c>
      <c r="K204">
        <v>11023</v>
      </c>
      <c r="L204">
        <v>438</v>
      </c>
      <c r="M204" t="s">
        <v>33</v>
      </c>
      <c r="N204" s="11">
        <v>44589</v>
      </c>
      <c r="O204">
        <v>3</v>
      </c>
      <c r="P204" t="s">
        <v>30</v>
      </c>
      <c r="Q204" t="s">
        <v>34</v>
      </c>
      <c r="R204">
        <v>2022</v>
      </c>
      <c r="S204" t="s">
        <v>9506</v>
      </c>
      <c r="T204">
        <v>1</v>
      </c>
      <c r="U204" t="s">
        <v>9514</v>
      </c>
    </row>
    <row r="205" spans="1:21" x14ac:dyDescent="0.3">
      <c r="A205">
        <v>205</v>
      </c>
      <c r="B205" t="s">
        <v>269</v>
      </c>
      <c r="C205">
        <v>82</v>
      </c>
      <c r="D205" t="s">
        <v>64</v>
      </c>
      <c r="E205" t="s">
        <v>16</v>
      </c>
      <c r="F205" t="s">
        <v>17</v>
      </c>
      <c r="G205" s="11">
        <v>45181</v>
      </c>
      <c r="H205">
        <v>58973</v>
      </c>
      <c r="I205" t="s">
        <v>18</v>
      </c>
      <c r="J205">
        <v>17695.9116223438</v>
      </c>
      <c r="K205">
        <v>11023</v>
      </c>
      <c r="L205">
        <v>286</v>
      </c>
      <c r="M205" t="s">
        <v>33</v>
      </c>
      <c r="N205" s="11">
        <v>45211</v>
      </c>
      <c r="O205">
        <v>30</v>
      </c>
      <c r="P205" t="s">
        <v>36</v>
      </c>
      <c r="Q205" t="s">
        <v>21</v>
      </c>
      <c r="R205">
        <v>2023</v>
      </c>
      <c r="S205" t="s">
        <v>9509</v>
      </c>
      <c r="T205">
        <v>9</v>
      </c>
      <c r="U205" t="s">
        <v>9513</v>
      </c>
    </row>
    <row r="206" spans="1:21" x14ac:dyDescent="0.3">
      <c r="A206">
        <v>206</v>
      </c>
      <c r="B206" t="s">
        <v>270</v>
      </c>
      <c r="C206">
        <v>82</v>
      </c>
      <c r="D206" t="s">
        <v>64</v>
      </c>
      <c r="E206" t="s">
        <v>16</v>
      </c>
      <c r="F206" t="s">
        <v>23</v>
      </c>
      <c r="G206" s="11">
        <v>44048</v>
      </c>
      <c r="H206">
        <v>58973</v>
      </c>
      <c r="I206" t="s">
        <v>24</v>
      </c>
      <c r="J206">
        <v>17695.9116223438</v>
      </c>
      <c r="K206">
        <v>11023</v>
      </c>
      <c r="L206">
        <v>138</v>
      </c>
      <c r="M206" t="s">
        <v>33</v>
      </c>
      <c r="N206" s="11">
        <v>44057</v>
      </c>
      <c r="O206">
        <v>9</v>
      </c>
      <c r="P206" t="s">
        <v>26</v>
      </c>
      <c r="Q206" t="s">
        <v>27</v>
      </c>
      <c r="R206">
        <v>2020</v>
      </c>
      <c r="S206" t="s">
        <v>9509</v>
      </c>
      <c r="T206">
        <v>8</v>
      </c>
      <c r="U206" t="s">
        <v>9510</v>
      </c>
    </row>
    <row r="207" spans="1:21" x14ac:dyDescent="0.3">
      <c r="A207">
        <v>207</v>
      </c>
      <c r="B207" t="s">
        <v>271</v>
      </c>
      <c r="C207">
        <v>82</v>
      </c>
      <c r="D207" t="s">
        <v>15</v>
      </c>
      <c r="E207" t="s">
        <v>16</v>
      </c>
      <c r="F207" t="s">
        <v>37</v>
      </c>
      <c r="G207" s="11">
        <v>44688</v>
      </c>
      <c r="H207">
        <v>58973</v>
      </c>
      <c r="I207" t="s">
        <v>29</v>
      </c>
      <c r="J207">
        <v>17695.9116223438</v>
      </c>
      <c r="K207">
        <v>11023</v>
      </c>
      <c r="L207">
        <v>275</v>
      </c>
      <c r="M207" t="s">
        <v>19</v>
      </c>
      <c r="N207" s="11">
        <v>44715</v>
      </c>
      <c r="O207">
        <v>27</v>
      </c>
      <c r="P207" t="s">
        <v>26</v>
      </c>
      <c r="Q207" t="s">
        <v>34</v>
      </c>
      <c r="R207">
        <v>2022</v>
      </c>
      <c r="S207" t="s">
        <v>9504</v>
      </c>
      <c r="T207">
        <v>5</v>
      </c>
      <c r="U207" t="s">
        <v>9505</v>
      </c>
    </row>
    <row r="208" spans="1:21" x14ac:dyDescent="0.3">
      <c r="A208">
        <v>208</v>
      </c>
      <c r="B208" t="s">
        <v>272</v>
      </c>
      <c r="C208">
        <v>82</v>
      </c>
      <c r="D208" t="s">
        <v>15</v>
      </c>
      <c r="E208" t="s">
        <v>16</v>
      </c>
      <c r="F208" t="s">
        <v>43</v>
      </c>
      <c r="G208" s="11">
        <v>44605</v>
      </c>
      <c r="H208">
        <v>58973</v>
      </c>
      <c r="I208" t="s">
        <v>24</v>
      </c>
      <c r="J208">
        <v>17695.9116223438</v>
      </c>
      <c r="K208">
        <v>11023</v>
      </c>
      <c r="L208">
        <v>266</v>
      </c>
      <c r="M208" t="s">
        <v>19</v>
      </c>
      <c r="N208" s="11">
        <v>44615</v>
      </c>
      <c r="O208">
        <v>10</v>
      </c>
      <c r="P208" t="s">
        <v>20</v>
      </c>
      <c r="Q208" t="s">
        <v>21</v>
      </c>
      <c r="R208">
        <v>2022</v>
      </c>
      <c r="S208" t="s">
        <v>9506</v>
      </c>
      <c r="T208">
        <v>2</v>
      </c>
      <c r="U208" t="s">
        <v>9507</v>
      </c>
    </row>
    <row r="209" spans="1:21" x14ac:dyDescent="0.3">
      <c r="A209">
        <v>209</v>
      </c>
      <c r="B209" t="s">
        <v>273</v>
      </c>
      <c r="C209">
        <v>82</v>
      </c>
      <c r="D209" t="s">
        <v>64</v>
      </c>
      <c r="E209" t="s">
        <v>16</v>
      </c>
      <c r="F209" t="s">
        <v>37</v>
      </c>
      <c r="G209" s="11">
        <v>45354</v>
      </c>
      <c r="H209">
        <v>58973</v>
      </c>
      <c r="I209" t="s">
        <v>18</v>
      </c>
      <c r="J209">
        <v>17695.9116223438</v>
      </c>
      <c r="K209">
        <v>11023</v>
      </c>
      <c r="L209">
        <v>392</v>
      </c>
      <c r="M209" t="s">
        <v>19</v>
      </c>
      <c r="N209" s="11">
        <v>45378</v>
      </c>
      <c r="O209">
        <v>24</v>
      </c>
      <c r="P209" t="s">
        <v>36</v>
      </c>
      <c r="Q209" t="s">
        <v>27</v>
      </c>
      <c r="R209">
        <v>2024</v>
      </c>
      <c r="S209" t="s">
        <v>9506</v>
      </c>
      <c r="T209">
        <v>3</v>
      </c>
      <c r="U209" t="s">
        <v>9516</v>
      </c>
    </row>
    <row r="210" spans="1:21" x14ac:dyDescent="0.3">
      <c r="A210">
        <v>210</v>
      </c>
      <c r="B210" t="s">
        <v>274</v>
      </c>
      <c r="C210">
        <v>82</v>
      </c>
      <c r="D210" t="s">
        <v>64</v>
      </c>
      <c r="E210" t="s">
        <v>16</v>
      </c>
      <c r="F210" t="s">
        <v>17</v>
      </c>
      <c r="G210" s="11">
        <v>43904</v>
      </c>
      <c r="H210">
        <v>58973</v>
      </c>
      <c r="I210" t="s">
        <v>40</v>
      </c>
      <c r="J210">
        <v>17695.9116223438</v>
      </c>
      <c r="K210">
        <v>11023</v>
      </c>
      <c r="L210">
        <v>156</v>
      </c>
      <c r="M210" t="s">
        <v>25</v>
      </c>
      <c r="N210" s="11">
        <v>43924</v>
      </c>
      <c r="O210">
        <v>20</v>
      </c>
      <c r="P210" t="s">
        <v>30</v>
      </c>
      <c r="Q210" t="s">
        <v>27</v>
      </c>
      <c r="R210">
        <v>2020</v>
      </c>
      <c r="S210" t="s">
        <v>9506</v>
      </c>
      <c r="T210">
        <v>3</v>
      </c>
      <c r="U210" t="s">
        <v>9516</v>
      </c>
    </row>
    <row r="211" spans="1:21" x14ac:dyDescent="0.3">
      <c r="A211">
        <v>211</v>
      </c>
      <c r="B211" t="s">
        <v>275</v>
      </c>
      <c r="C211">
        <v>82</v>
      </c>
      <c r="D211" t="s">
        <v>15</v>
      </c>
      <c r="E211" t="s">
        <v>16</v>
      </c>
      <c r="F211" t="s">
        <v>37</v>
      </c>
      <c r="G211" s="11">
        <v>45329</v>
      </c>
      <c r="H211">
        <v>58973</v>
      </c>
      <c r="I211" t="s">
        <v>29</v>
      </c>
      <c r="J211">
        <v>17695.9116223438</v>
      </c>
      <c r="K211">
        <v>11023</v>
      </c>
      <c r="L211">
        <v>255</v>
      </c>
      <c r="M211" t="s">
        <v>25</v>
      </c>
      <c r="N211" s="11">
        <v>45346</v>
      </c>
      <c r="O211">
        <v>17</v>
      </c>
      <c r="P211" t="s">
        <v>26</v>
      </c>
      <c r="Q211" t="s">
        <v>27</v>
      </c>
      <c r="R211">
        <v>2024</v>
      </c>
      <c r="S211" t="s">
        <v>9506</v>
      </c>
      <c r="T211">
        <v>2</v>
      </c>
      <c r="U211" t="s">
        <v>9507</v>
      </c>
    </row>
    <row r="212" spans="1:21" x14ac:dyDescent="0.3">
      <c r="A212">
        <v>212</v>
      </c>
      <c r="B212" t="s">
        <v>276</v>
      </c>
      <c r="C212">
        <v>82</v>
      </c>
      <c r="D212" t="s">
        <v>15</v>
      </c>
      <c r="E212" t="s">
        <v>16</v>
      </c>
      <c r="F212" t="s">
        <v>17</v>
      </c>
      <c r="G212" s="11">
        <v>43667</v>
      </c>
      <c r="H212">
        <v>58973</v>
      </c>
      <c r="I212" t="s">
        <v>24</v>
      </c>
      <c r="J212">
        <v>17695.9116223438</v>
      </c>
      <c r="K212">
        <v>11023</v>
      </c>
      <c r="L212">
        <v>315</v>
      </c>
      <c r="M212" t="s">
        <v>33</v>
      </c>
      <c r="N212" s="11">
        <v>43682</v>
      </c>
      <c r="O212">
        <v>15</v>
      </c>
      <c r="P212" t="s">
        <v>36</v>
      </c>
      <c r="Q212" t="s">
        <v>34</v>
      </c>
      <c r="R212">
        <v>2019</v>
      </c>
      <c r="S212" t="s">
        <v>9509</v>
      </c>
      <c r="T212">
        <v>7</v>
      </c>
      <c r="U212" t="s">
        <v>9511</v>
      </c>
    </row>
    <row r="213" spans="1:21" x14ac:dyDescent="0.3">
      <c r="A213">
        <v>213</v>
      </c>
      <c r="B213" t="s">
        <v>277</v>
      </c>
      <c r="C213">
        <v>82</v>
      </c>
      <c r="D213" t="s">
        <v>64</v>
      </c>
      <c r="E213" t="s">
        <v>16</v>
      </c>
      <c r="F213" t="s">
        <v>32</v>
      </c>
      <c r="G213" s="11">
        <v>45030</v>
      </c>
      <c r="H213">
        <v>58973</v>
      </c>
      <c r="I213" t="s">
        <v>29</v>
      </c>
      <c r="J213">
        <v>17695.9116223438</v>
      </c>
      <c r="K213">
        <v>11023</v>
      </c>
      <c r="L213">
        <v>322</v>
      </c>
      <c r="M213" t="s">
        <v>33</v>
      </c>
      <c r="N213" s="11">
        <v>45034</v>
      </c>
      <c r="O213">
        <v>4</v>
      </c>
      <c r="P213" t="s">
        <v>36</v>
      </c>
      <c r="Q213" t="s">
        <v>27</v>
      </c>
      <c r="R213">
        <v>2023</v>
      </c>
      <c r="S213" t="s">
        <v>9504</v>
      </c>
      <c r="T213">
        <v>4</v>
      </c>
      <c r="U213" t="s">
        <v>9515</v>
      </c>
    </row>
    <row r="214" spans="1:21" x14ac:dyDescent="0.3">
      <c r="A214">
        <v>214</v>
      </c>
      <c r="B214" t="s">
        <v>278</v>
      </c>
      <c r="C214">
        <v>82</v>
      </c>
      <c r="D214" t="s">
        <v>64</v>
      </c>
      <c r="E214" t="s">
        <v>16</v>
      </c>
      <c r="F214" t="s">
        <v>43</v>
      </c>
      <c r="G214" s="11">
        <v>45308</v>
      </c>
      <c r="H214">
        <v>58973</v>
      </c>
      <c r="I214" t="s">
        <v>40</v>
      </c>
      <c r="J214">
        <v>17695.9116223438</v>
      </c>
      <c r="K214">
        <v>11023</v>
      </c>
      <c r="L214">
        <v>184</v>
      </c>
      <c r="M214" t="s">
        <v>33</v>
      </c>
      <c r="N214" s="11">
        <v>45327</v>
      </c>
      <c r="O214">
        <v>19</v>
      </c>
      <c r="P214" t="s">
        <v>42</v>
      </c>
      <c r="Q214" t="s">
        <v>21</v>
      </c>
      <c r="R214">
        <v>2024</v>
      </c>
      <c r="S214" t="s">
        <v>9506</v>
      </c>
      <c r="T214">
        <v>1</v>
      </c>
      <c r="U214" t="s">
        <v>9514</v>
      </c>
    </row>
    <row r="215" spans="1:21" x14ac:dyDescent="0.3">
      <c r="A215">
        <v>215</v>
      </c>
      <c r="B215" t="s">
        <v>279</v>
      </c>
      <c r="C215">
        <v>82</v>
      </c>
      <c r="D215" t="s">
        <v>64</v>
      </c>
      <c r="E215" t="s">
        <v>16</v>
      </c>
      <c r="F215" t="s">
        <v>17</v>
      </c>
      <c r="G215" s="11">
        <v>43641</v>
      </c>
      <c r="H215">
        <v>58973</v>
      </c>
      <c r="I215" t="s">
        <v>38</v>
      </c>
      <c r="J215">
        <v>17695.9116223438</v>
      </c>
      <c r="K215">
        <v>11023</v>
      </c>
      <c r="L215">
        <v>472</v>
      </c>
      <c r="M215" t="s">
        <v>19</v>
      </c>
      <c r="N215" s="11">
        <v>43646</v>
      </c>
      <c r="O215">
        <v>5</v>
      </c>
      <c r="P215" t="s">
        <v>42</v>
      </c>
      <c r="Q215" t="s">
        <v>34</v>
      </c>
      <c r="R215">
        <v>2019</v>
      </c>
      <c r="S215" t="s">
        <v>9504</v>
      </c>
      <c r="T215">
        <v>6</v>
      </c>
      <c r="U215" t="s">
        <v>9512</v>
      </c>
    </row>
    <row r="216" spans="1:21" x14ac:dyDescent="0.3">
      <c r="A216">
        <v>216</v>
      </c>
      <c r="B216" t="s">
        <v>280</v>
      </c>
      <c r="C216">
        <v>82</v>
      </c>
      <c r="D216" t="s">
        <v>64</v>
      </c>
      <c r="E216" t="s">
        <v>16</v>
      </c>
      <c r="F216" t="s">
        <v>41</v>
      </c>
      <c r="G216" s="11">
        <v>44336</v>
      </c>
      <c r="H216">
        <v>58973</v>
      </c>
      <c r="I216" t="s">
        <v>38</v>
      </c>
      <c r="J216">
        <v>17695.9116223438</v>
      </c>
      <c r="K216">
        <v>11023</v>
      </c>
      <c r="L216">
        <v>494</v>
      </c>
      <c r="M216" t="s">
        <v>25</v>
      </c>
      <c r="N216" s="11">
        <v>44359</v>
      </c>
      <c r="O216">
        <v>23</v>
      </c>
      <c r="P216" t="s">
        <v>26</v>
      </c>
      <c r="Q216" t="s">
        <v>27</v>
      </c>
      <c r="R216">
        <v>2021</v>
      </c>
      <c r="S216" t="s">
        <v>9504</v>
      </c>
      <c r="T216">
        <v>5</v>
      </c>
      <c r="U216" t="s">
        <v>9505</v>
      </c>
    </row>
    <row r="217" spans="1:21" x14ac:dyDescent="0.3">
      <c r="A217">
        <v>217</v>
      </c>
      <c r="B217" t="s">
        <v>281</v>
      </c>
      <c r="C217">
        <v>82</v>
      </c>
      <c r="D217" t="s">
        <v>64</v>
      </c>
      <c r="E217" t="s">
        <v>16</v>
      </c>
      <c r="F217" t="s">
        <v>23</v>
      </c>
      <c r="G217" s="11">
        <v>43924</v>
      </c>
      <c r="H217">
        <v>58973</v>
      </c>
      <c r="I217" t="s">
        <v>38</v>
      </c>
      <c r="J217">
        <v>17695.9116223438</v>
      </c>
      <c r="K217">
        <v>11023</v>
      </c>
      <c r="L217">
        <v>398</v>
      </c>
      <c r="M217" t="s">
        <v>25</v>
      </c>
      <c r="N217" s="11">
        <v>43932</v>
      </c>
      <c r="O217">
        <v>8</v>
      </c>
      <c r="P217" t="s">
        <v>20</v>
      </c>
      <c r="Q217" t="s">
        <v>21</v>
      </c>
      <c r="R217">
        <v>2020</v>
      </c>
      <c r="S217" t="s">
        <v>9504</v>
      </c>
      <c r="T217">
        <v>4</v>
      </c>
      <c r="U217" t="s">
        <v>9515</v>
      </c>
    </row>
    <row r="218" spans="1:21" x14ac:dyDescent="0.3">
      <c r="A218">
        <v>218</v>
      </c>
      <c r="B218" t="s">
        <v>282</v>
      </c>
      <c r="C218">
        <v>82</v>
      </c>
      <c r="D218" t="s">
        <v>15</v>
      </c>
      <c r="E218" t="s">
        <v>16</v>
      </c>
      <c r="F218" t="s">
        <v>32</v>
      </c>
      <c r="G218" s="11">
        <v>43851</v>
      </c>
      <c r="H218">
        <v>58973</v>
      </c>
      <c r="I218" t="s">
        <v>18</v>
      </c>
      <c r="J218">
        <v>17695.9116223438</v>
      </c>
      <c r="K218">
        <v>11023</v>
      </c>
      <c r="L218">
        <v>267</v>
      </c>
      <c r="M218" t="s">
        <v>25</v>
      </c>
      <c r="N218" s="11">
        <v>43860</v>
      </c>
      <c r="O218">
        <v>9</v>
      </c>
      <c r="P218" t="s">
        <v>26</v>
      </c>
      <c r="Q218" t="s">
        <v>34</v>
      </c>
      <c r="R218">
        <v>2020</v>
      </c>
      <c r="S218" t="s">
        <v>9506</v>
      </c>
      <c r="T218">
        <v>1</v>
      </c>
      <c r="U218" t="s">
        <v>9514</v>
      </c>
    </row>
    <row r="219" spans="1:21" x14ac:dyDescent="0.3">
      <c r="A219">
        <v>219</v>
      </c>
      <c r="B219" t="s">
        <v>283</v>
      </c>
      <c r="C219">
        <v>82</v>
      </c>
      <c r="D219" t="s">
        <v>64</v>
      </c>
      <c r="E219" t="s">
        <v>16</v>
      </c>
      <c r="F219" t="s">
        <v>43</v>
      </c>
      <c r="G219" s="11">
        <v>44532</v>
      </c>
      <c r="H219">
        <v>58973</v>
      </c>
      <c r="I219" t="s">
        <v>29</v>
      </c>
      <c r="J219">
        <v>49663.452871020403</v>
      </c>
      <c r="K219">
        <v>11023</v>
      </c>
      <c r="L219">
        <v>435</v>
      </c>
      <c r="M219" t="s">
        <v>25</v>
      </c>
      <c r="N219" s="11">
        <v>44537</v>
      </c>
      <c r="O219">
        <v>5</v>
      </c>
      <c r="P219" t="s">
        <v>20</v>
      </c>
      <c r="Q219" t="s">
        <v>21</v>
      </c>
      <c r="R219">
        <v>2021</v>
      </c>
      <c r="S219" t="s">
        <v>9502</v>
      </c>
      <c r="T219">
        <v>12</v>
      </c>
      <c r="U219" t="s">
        <v>9517</v>
      </c>
    </row>
    <row r="220" spans="1:21" x14ac:dyDescent="0.3">
      <c r="A220">
        <v>220</v>
      </c>
      <c r="B220" t="s">
        <v>284</v>
      </c>
      <c r="C220">
        <v>82</v>
      </c>
      <c r="D220" t="s">
        <v>15</v>
      </c>
      <c r="E220" t="s">
        <v>16</v>
      </c>
      <c r="F220" t="s">
        <v>17</v>
      </c>
      <c r="G220" s="11">
        <v>44344</v>
      </c>
      <c r="H220">
        <v>58973</v>
      </c>
      <c r="I220" t="s">
        <v>29</v>
      </c>
      <c r="J220">
        <v>27278.236885224102</v>
      </c>
      <c r="K220">
        <v>11023</v>
      </c>
      <c r="L220">
        <v>174</v>
      </c>
      <c r="M220" t="s">
        <v>19</v>
      </c>
      <c r="N220" s="11">
        <v>44365</v>
      </c>
      <c r="O220">
        <v>21</v>
      </c>
      <c r="P220" t="s">
        <v>26</v>
      </c>
      <c r="Q220" t="s">
        <v>34</v>
      </c>
      <c r="R220">
        <v>2021</v>
      </c>
      <c r="S220" t="s">
        <v>9504</v>
      </c>
      <c r="T220">
        <v>5</v>
      </c>
      <c r="U220" t="s">
        <v>9505</v>
      </c>
    </row>
    <row r="221" spans="1:21" x14ac:dyDescent="0.3">
      <c r="A221">
        <v>221</v>
      </c>
      <c r="B221" t="s">
        <v>285</v>
      </c>
      <c r="C221">
        <v>82</v>
      </c>
      <c r="D221" t="s">
        <v>64</v>
      </c>
      <c r="E221" t="s">
        <v>16</v>
      </c>
      <c r="F221" t="s">
        <v>41</v>
      </c>
      <c r="G221" s="11">
        <v>43913</v>
      </c>
      <c r="H221">
        <v>58973</v>
      </c>
      <c r="I221" t="s">
        <v>40</v>
      </c>
      <c r="J221">
        <v>33170.436740038502</v>
      </c>
      <c r="K221">
        <v>11023</v>
      </c>
      <c r="L221">
        <v>137</v>
      </c>
      <c r="M221" t="s">
        <v>19</v>
      </c>
      <c r="N221" s="11">
        <v>43932</v>
      </c>
      <c r="O221">
        <v>19</v>
      </c>
      <c r="P221" t="s">
        <v>20</v>
      </c>
      <c r="Q221" t="s">
        <v>34</v>
      </c>
      <c r="R221">
        <v>2020</v>
      </c>
      <c r="S221" t="s">
        <v>9506</v>
      </c>
      <c r="T221">
        <v>3</v>
      </c>
      <c r="U221" t="s">
        <v>9516</v>
      </c>
    </row>
    <row r="222" spans="1:21" x14ac:dyDescent="0.3">
      <c r="A222">
        <v>222</v>
      </c>
      <c r="B222" t="s">
        <v>286</v>
      </c>
      <c r="C222">
        <v>82</v>
      </c>
      <c r="D222" t="s">
        <v>15</v>
      </c>
      <c r="E222" t="s">
        <v>16</v>
      </c>
      <c r="F222" t="s">
        <v>37</v>
      </c>
      <c r="G222" s="11">
        <v>44779</v>
      </c>
      <c r="H222">
        <v>58973</v>
      </c>
      <c r="I222" t="s">
        <v>24</v>
      </c>
      <c r="J222">
        <v>1791.3890011113101</v>
      </c>
      <c r="K222">
        <v>11023</v>
      </c>
      <c r="L222">
        <v>405</v>
      </c>
      <c r="M222" t="s">
        <v>19</v>
      </c>
      <c r="N222" s="11">
        <v>44809</v>
      </c>
      <c r="O222">
        <v>30</v>
      </c>
      <c r="P222" t="s">
        <v>20</v>
      </c>
      <c r="Q222" t="s">
        <v>21</v>
      </c>
      <c r="R222">
        <v>2022</v>
      </c>
      <c r="S222" t="s">
        <v>9509</v>
      </c>
      <c r="T222">
        <v>8</v>
      </c>
      <c r="U222" t="s">
        <v>9510</v>
      </c>
    </row>
    <row r="223" spans="1:21" x14ac:dyDescent="0.3">
      <c r="A223">
        <v>223</v>
      </c>
      <c r="B223" t="s">
        <v>287</v>
      </c>
      <c r="C223">
        <v>82</v>
      </c>
      <c r="D223" t="s">
        <v>15</v>
      </c>
      <c r="E223" t="s">
        <v>16</v>
      </c>
      <c r="F223" t="s">
        <v>32</v>
      </c>
      <c r="G223" s="11">
        <v>45360</v>
      </c>
      <c r="H223">
        <v>58973</v>
      </c>
      <c r="I223" t="s">
        <v>18</v>
      </c>
      <c r="J223">
        <v>31188.0414917411</v>
      </c>
      <c r="K223">
        <v>11023</v>
      </c>
      <c r="L223">
        <v>111</v>
      </c>
      <c r="M223" t="s">
        <v>33</v>
      </c>
      <c r="N223" s="11">
        <v>45387</v>
      </c>
      <c r="O223">
        <v>27</v>
      </c>
      <c r="P223" t="s">
        <v>26</v>
      </c>
      <c r="Q223" t="s">
        <v>21</v>
      </c>
      <c r="R223">
        <v>2024</v>
      </c>
      <c r="S223" t="s">
        <v>9506</v>
      </c>
      <c r="T223">
        <v>3</v>
      </c>
      <c r="U223" t="s">
        <v>9516</v>
      </c>
    </row>
    <row r="224" spans="1:21" x14ac:dyDescent="0.3">
      <c r="A224">
        <v>224</v>
      </c>
      <c r="B224" t="s">
        <v>288</v>
      </c>
      <c r="C224">
        <v>82</v>
      </c>
      <c r="D224" t="s">
        <v>15</v>
      </c>
      <c r="E224" t="s">
        <v>16</v>
      </c>
      <c r="F224" t="s">
        <v>43</v>
      </c>
      <c r="G224" s="11">
        <v>44635</v>
      </c>
      <c r="H224">
        <v>58973</v>
      </c>
      <c r="I224" t="s">
        <v>24</v>
      </c>
      <c r="J224">
        <v>13854.6457636635</v>
      </c>
      <c r="K224">
        <v>11023</v>
      </c>
      <c r="L224">
        <v>328</v>
      </c>
      <c r="M224" t="s">
        <v>33</v>
      </c>
      <c r="N224" s="11">
        <v>44661</v>
      </c>
      <c r="O224">
        <v>26</v>
      </c>
      <c r="P224" t="s">
        <v>36</v>
      </c>
      <c r="Q224" t="s">
        <v>27</v>
      </c>
      <c r="R224">
        <v>2022</v>
      </c>
      <c r="S224" t="s">
        <v>9506</v>
      </c>
      <c r="T224">
        <v>3</v>
      </c>
      <c r="U224" t="s">
        <v>9516</v>
      </c>
    </row>
    <row r="225" spans="1:21" x14ac:dyDescent="0.3">
      <c r="A225">
        <v>225</v>
      </c>
      <c r="B225" t="s">
        <v>289</v>
      </c>
      <c r="C225">
        <v>82</v>
      </c>
      <c r="D225" t="s">
        <v>64</v>
      </c>
      <c r="E225" t="s">
        <v>16</v>
      </c>
      <c r="F225" t="s">
        <v>23</v>
      </c>
      <c r="G225" s="11">
        <v>44051</v>
      </c>
      <c r="H225">
        <v>58973</v>
      </c>
      <c r="I225" t="s">
        <v>18</v>
      </c>
      <c r="J225">
        <v>11870.9083801416</v>
      </c>
      <c r="K225">
        <v>11023</v>
      </c>
      <c r="L225">
        <v>196</v>
      </c>
      <c r="M225" t="s">
        <v>33</v>
      </c>
      <c r="N225" s="11">
        <v>44057</v>
      </c>
      <c r="O225">
        <v>6</v>
      </c>
      <c r="P225" t="s">
        <v>26</v>
      </c>
      <c r="Q225" t="s">
        <v>34</v>
      </c>
      <c r="R225">
        <v>2020</v>
      </c>
      <c r="S225" t="s">
        <v>9509</v>
      </c>
      <c r="T225">
        <v>8</v>
      </c>
      <c r="U225" t="s">
        <v>9510</v>
      </c>
    </row>
    <row r="226" spans="1:21" x14ac:dyDescent="0.3">
      <c r="A226">
        <v>226</v>
      </c>
      <c r="B226" t="s">
        <v>290</v>
      </c>
      <c r="C226">
        <v>82</v>
      </c>
      <c r="D226" t="s">
        <v>64</v>
      </c>
      <c r="E226" t="s">
        <v>16</v>
      </c>
      <c r="F226" t="s">
        <v>23</v>
      </c>
      <c r="G226" s="11">
        <v>43625</v>
      </c>
      <c r="H226">
        <v>58973</v>
      </c>
      <c r="I226" t="s">
        <v>38</v>
      </c>
      <c r="J226">
        <v>25574.127619098599</v>
      </c>
      <c r="K226">
        <v>11023</v>
      </c>
      <c r="L226">
        <v>464</v>
      </c>
      <c r="M226" t="s">
        <v>33</v>
      </c>
      <c r="N226" s="11">
        <v>43647</v>
      </c>
      <c r="O226">
        <v>22</v>
      </c>
      <c r="P226" t="s">
        <v>30</v>
      </c>
      <c r="Q226" t="s">
        <v>27</v>
      </c>
      <c r="R226">
        <v>2019</v>
      </c>
      <c r="S226" t="s">
        <v>9504</v>
      </c>
      <c r="T226">
        <v>6</v>
      </c>
      <c r="U226" t="s">
        <v>9512</v>
      </c>
    </row>
    <row r="227" spans="1:21" x14ac:dyDescent="0.3">
      <c r="A227">
        <v>227</v>
      </c>
      <c r="B227" t="s">
        <v>291</v>
      </c>
      <c r="C227">
        <v>82</v>
      </c>
      <c r="D227" t="s">
        <v>15</v>
      </c>
      <c r="E227" t="s">
        <v>16</v>
      </c>
      <c r="F227" t="s">
        <v>43</v>
      </c>
      <c r="G227" s="11">
        <v>43715</v>
      </c>
      <c r="H227">
        <v>58973</v>
      </c>
      <c r="I227" t="s">
        <v>29</v>
      </c>
      <c r="J227">
        <v>6132.4040952386404</v>
      </c>
      <c r="K227">
        <v>11023</v>
      </c>
      <c r="L227">
        <v>231</v>
      </c>
      <c r="M227" t="s">
        <v>19</v>
      </c>
      <c r="N227" s="11">
        <v>43744</v>
      </c>
      <c r="O227">
        <v>29</v>
      </c>
      <c r="P227" t="s">
        <v>20</v>
      </c>
      <c r="Q227" t="s">
        <v>21</v>
      </c>
      <c r="R227">
        <v>2019</v>
      </c>
      <c r="S227" t="s">
        <v>9509</v>
      </c>
      <c r="T227">
        <v>9</v>
      </c>
      <c r="U227" t="s">
        <v>9513</v>
      </c>
    </row>
    <row r="228" spans="1:21" x14ac:dyDescent="0.3">
      <c r="A228">
        <v>228</v>
      </c>
      <c r="B228" t="s">
        <v>292</v>
      </c>
      <c r="C228">
        <v>58</v>
      </c>
      <c r="D228" t="s">
        <v>64</v>
      </c>
      <c r="E228" t="s">
        <v>16</v>
      </c>
      <c r="F228" t="s">
        <v>23</v>
      </c>
      <c r="G228" s="11">
        <v>44241</v>
      </c>
      <c r="H228">
        <v>58973</v>
      </c>
      <c r="I228" t="s">
        <v>24</v>
      </c>
      <c r="J228">
        <v>33343.902493747803</v>
      </c>
      <c r="K228">
        <v>11023</v>
      </c>
      <c r="L228">
        <v>117</v>
      </c>
      <c r="M228" t="s">
        <v>33</v>
      </c>
      <c r="N228" s="11">
        <v>44253</v>
      </c>
      <c r="O228">
        <v>12</v>
      </c>
      <c r="P228" t="s">
        <v>42</v>
      </c>
      <c r="Q228" t="s">
        <v>27</v>
      </c>
      <c r="R228">
        <v>2021</v>
      </c>
      <c r="S228" t="s">
        <v>9506</v>
      </c>
      <c r="T228">
        <v>2</v>
      </c>
      <c r="U228" t="s">
        <v>9507</v>
      </c>
    </row>
    <row r="229" spans="1:21" x14ac:dyDescent="0.3">
      <c r="A229">
        <v>229</v>
      </c>
      <c r="B229" t="s">
        <v>293</v>
      </c>
      <c r="C229">
        <v>26</v>
      </c>
      <c r="D229" t="s">
        <v>64</v>
      </c>
      <c r="E229" t="s">
        <v>16</v>
      </c>
      <c r="F229" t="s">
        <v>41</v>
      </c>
      <c r="G229" s="11">
        <v>43779</v>
      </c>
      <c r="H229">
        <v>58973</v>
      </c>
      <c r="I229" t="s">
        <v>24</v>
      </c>
      <c r="J229">
        <v>43484.249746440502</v>
      </c>
      <c r="K229">
        <v>11023</v>
      </c>
      <c r="L229">
        <v>244</v>
      </c>
      <c r="M229" t="s">
        <v>19</v>
      </c>
      <c r="N229" s="11">
        <v>43795</v>
      </c>
      <c r="O229">
        <v>16</v>
      </c>
      <c r="P229" t="s">
        <v>36</v>
      </c>
      <c r="Q229" t="s">
        <v>34</v>
      </c>
      <c r="R229">
        <v>2019</v>
      </c>
      <c r="S229" t="s">
        <v>9502</v>
      </c>
      <c r="T229">
        <v>11</v>
      </c>
      <c r="U229" t="s">
        <v>9503</v>
      </c>
    </row>
    <row r="230" spans="1:21" x14ac:dyDescent="0.3">
      <c r="A230">
        <v>230</v>
      </c>
      <c r="B230" t="s">
        <v>294</v>
      </c>
      <c r="C230">
        <v>22</v>
      </c>
      <c r="D230" t="s">
        <v>15</v>
      </c>
      <c r="E230" t="s">
        <v>16</v>
      </c>
      <c r="F230" t="s">
        <v>23</v>
      </c>
      <c r="G230" s="11">
        <v>45032</v>
      </c>
      <c r="H230">
        <v>58973</v>
      </c>
      <c r="I230" t="s">
        <v>38</v>
      </c>
      <c r="J230">
        <v>7858.9268599467896</v>
      </c>
      <c r="K230">
        <v>11023</v>
      </c>
      <c r="L230">
        <v>414</v>
      </c>
      <c r="M230" t="s">
        <v>19</v>
      </c>
      <c r="N230" s="11">
        <v>45060</v>
      </c>
      <c r="O230">
        <v>28</v>
      </c>
      <c r="P230" t="s">
        <v>36</v>
      </c>
      <c r="Q230" t="s">
        <v>21</v>
      </c>
      <c r="R230">
        <v>2023</v>
      </c>
      <c r="S230" t="s">
        <v>9504</v>
      </c>
      <c r="T230">
        <v>4</v>
      </c>
      <c r="U230" t="s">
        <v>9515</v>
      </c>
    </row>
    <row r="231" spans="1:21" x14ac:dyDescent="0.3">
      <c r="A231">
        <v>231</v>
      </c>
      <c r="B231" t="s">
        <v>295</v>
      </c>
      <c r="C231">
        <v>29</v>
      </c>
      <c r="D231" t="s">
        <v>64</v>
      </c>
      <c r="E231" t="s">
        <v>16</v>
      </c>
      <c r="F231" t="s">
        <v>37</v>
      </c>
      <c r="G231" s="11">
        <v>43946</v>
      </c>
      <c r="H231">
        <v>58973</v>
      </c>
      <c r="I231" t="s">
        <v>40</v>
      </c>
      <c r="J231">
        <v>33161.938402998101</v>
      </c>
      <c r="K231">
        <v>11023</v>
      </c>
      <c r="L231">
        <v>493</v>
      </c>
      <c r="M231" t="s">
        <v>19</v>
      </c>
      <c r="N231" s="11">
        <v>43949</v>
      </c>
      <c r="O231">
        <v>3</v>
      </c>
      <c r="P231" t="s">
        <v>20</v>
      </c>
      <c r="Q231" t="s">
        <v>27</v>
      </c>
      <c r="R231">
        <v>2020</v>
      </c>
      <c r="S231" t="s">
        <v>9504</v>
      </c>
      <c r="T231">
        <v>4</v>
      </c>
      <c r="U231" t="s">
        <v>9515</v>
      </c>
    </row>
    <row r="232" spans="1:21" x14ac:dyDescent="0.3">
      <c r="A232">
        <v>232</v>
      </c>
      <c r="B232" t="s">
        <v>296</v>
      </c>
      <c r="C232">
        <v>30</v>
      </c>
      <c r="D232" t="s">
        <v>15</v>
      </c>
      <c r="E232" t="s">
        <v>16</v>
      </c>
      <c r="F232" t="s">
        <v>17</v>
      </c>
      <c r="G232" s="11">
        <v>44429</v>
      </c>
      <c r="H232">
        <v>58973</v>
      </c>
      <c r="I232" t="s">
        <v>40</v>
      </c>
      <c r="J232">
        <v>2879.46053205424</v>
      </c>
      <c r="K232">
        <v>11023</v>
      </c>
      <c r="L232">
        <v>183</v>
      </c>
      <c r="M232" t="s">
        <v>19</v>
      </c>
      <c r="N232" s="11">
        <v>44436</v>
      </c>
      <c r="O232">
        <v>7</v>
      </c>
      <c r="P232" t="s">
        <v>26</v>
      </c>
      <c r="Q232" t="s">
        <v>21</v>
      </c>
      <c r="R232">
        <v>2021</v>
      </c>
      <c r="S232" t="s">
        <v>9509</v>
      </c>
      <c r="T232">
        <v>8</v>
      </c>
      <c r="U232" t="s">
        <v>9510</v>
      </c>
    </row>
    <row r="233" spans="1:21" x14ac:dyDescent="0.3">
      <c r="A233">
        <v>233</v>
      </c>
      <c r="B233" t="s">
        <v>297</v>
      </c>
      <c r="C233">
        <v>22</v>
      </c>
      <c r="D233" t="s">
        <v>64</v>
      </c>
      <c r="E233" t="s">
        <v>16</v>
      </c>
      <c r="F233" t="s">
        <v>37</v>
      </c>
      <c r="G233" s="11">
        <v>44210</v>
      </c>
      <c r="H233">
        <v>58973</v>
      </c>
      <c r="I233" t="s">
        <v>29</v>
      </c>
      <c r="J233">
        <v>46492.861772948898</v>
      </c>
      <c r="K233">
        <v>11023</v>
      </c>
      <c r="L233">
        <v>471</v>
      </c>
      <c r="M233" t="s">
        <v>33</v>
      </c>
      <c r="N233" s="11">
        <v>44223</v>
      </c>
      <c r="O233">
        <v>13</v>
      </c>
      <c r="P233" t="s">
        <v>30</v>
      </c>
      <c r="Q233" t="s">
        <v>27</v>
      </c>
      <c r="R233">
        <v>2021</v>
      </c>
      <c r="S233" t="s">
        <v>9506</v>
      </c>
      <c r="T233">
        <v>1</v>
      </c>
      <c r="U233" t="s">
        <v>9514</v>
      </c>
    </row>
    <row r="234" spans="1:21" x14ac:dyDescent="0.3">
      <c r="A234">
        <v>234</v>
      </c>
      <c r="B234" t="s">
        <v>298</v>
      </c>
      <c r="C234">
        <v>34</v>
      </c>
      <c r="D234" t="s">
        <v>15</v>
      </c>
      <c r="E234" t="s">
        <v>16</v>
      </c>
      <c r="F234" t="s">
        <v>41</v>
      </c>
      <c r="G234" s="11">
        <v>44086</v>
      </c>
      <c r="H234">
        <v>58973</v>
      </c>
      <c r="I234" t="s">
        <v>29</v>
      </c>
      <c r="J234">
        <v>5259.2730496477097</v>
      </c>
      <c r="K234">
        <v>11023</v>
      </c>
      <c r="L234">
        <v>341</v>
      </c>
      <c r="M234" t="s">
        <v>33</v>
      </c>
      <c r="N234" s="11">
        <v>44100</v>
      </c>
      <c r="O234">
        <v>14</v>
      </c>
      <c r="P234" t="s">
        <v>20</v>
      </c>
      <c r="Q234" t="s">
        <v>34</v>
      </c>
      <c r="R234">
        <v>2020</v>
      </c>
      <c r="S234" t="s">
        <v>9509</v>
      </c>
      <c r="T234">
        <v>9</v>
      </c>
      <c r="U234" t="s">
        <v>9513</v>
      </c>
    </row>
    <row r="235" spans="1:21" x14ac:dyDescent="0.3">
      <c r="A235">
        <v>235</v>
      </c>
      <c r="B235" t="s">
        <v>225</v>
      </c>
      <c r="C235">
        <v>20</v>
      </c>
      <c r="D235" t="s">
        <v>15</v>
      </c>
      <c r="E235" t="s">
        <v>16</v>
      </c>
      <c r="F235" t="s">
        <v>43</v>
      </c>
      <c r="G235" s="11">
        <v>43917</v>
      </c>
      <c r="H235">
        <v>58973</v>
      </c>
      <c r="I235" t="s">
        <v>38</v>
      </c>
      <c r="J235">
        <v>2784.5824899783502</v>
      </c>
      <c r="K235">
        <v>11023</v>
      </c>
      <c r="L235">
        <v>164</v>
      </c>
      <c r="M235" t="s">
        <v>25</v>
      </c>
      <c r="N235" s="11">
        <v>43937</v>
      </c>
      <c r="O235">
        <v>20</v>
      </c>
      <c r="P235" t="s">
        <v>30</v>
      </c>
      <c r="Q235" t="s">
        <v>27</v>
      </c>
      <c r="R235">
        <v>2020</v>
      </c>
      <c r="S235" t="s">
        <v>9506</v>
      </c>
      <c r="T235">
        <v>3</v>
      </c>
      <c r="U235" t="s">
        <v>9516</v>
      </c>
    </row>
    <row r="236" spans="1:21" x14ac:dyDescent="0.3">
      <c r="A236">
        <v>236</v>
      </c>
      <c r="B236" t="s">
        <v>299</v>
      </c>
      <c r="C236">
        <v>37</v>
      </c>
      <c r="D236" t="s">
        <v>64</v>
      </c>
      <c r="E236" t="s">
        <v>16</v>
      </c>
      <c r="F236" t="s">
        <v>43</v>
      </c>
      <c r="G236" s="11">
        <v>43672</v>
      </c>
      <c r="H236">
        <v>58973</v>
      </c>
      <c r="I236" t="s">
        <v>29</v>
      </c>
      <c r="J236">
        <v>13418.2163679355</v>
      </c>
      <c r="K236">
        <v>11023</v>
      </c>
      <c r="L236">
        <v>102</v>
      </c>
      <c r="M236" t="s">
        <v>25</v>
      </c>
      <c r="N236" s="11">
        <v>43694</v>
      </c>
      <c r="O236">
        <v>22</v>
      </c>
      <c r="P236" t="s">
        <v>36</v>
      </c>
      <c r="Q236" t="s">
        <v>34</v>
      </c>
      <c r="R236">
        <v>2019</v>
      </c>
      <c r="S236" t="s">
        <v>9509</v>
      </c>
      <c r="T236">
        <v>7</v>
      </c>
      <c r="U236" t="s">
        <v>9511</v>
      </c>
    </row>
    <row r="237" spans="1:21" x14ac:dyDescent="0.3">
      <c r="A237">
        <v>237</v>
      </c>
      <c r="B237" t="s">
        <v>300</v>
      </c>
      <c r="C237">
        <v>25</v>
      </c>
      <c r="D237" t="s">
        <v>64</v>
      </c>
      <c r="E237" t="s">
        <v>16</v>
      </c>
      <c r="F237" t="s">
        <v>17</v>
      </c>
      <c r="G237" s="11">
        <v>45267</v>
      </c>
      <c r="H237">
        <v>58973</v>
      </c>
      <c r="I237" t="s">
        <v>18</v>
      </c>
      <c r="J237">
        <v>36990.455775325303</v>
      </c>
      <c r="K237">
        <v>11023</v>
      </c>
      <c r="L237">
        <v>356</v>
      </c>
      <c r="M237" t="s">
        <v>19</v>
      </c>
      <c r="N237" s="11">
        <v>45274</v>
      </c>
      <c r="O237">
        <v>7</v>
      </c>
      <c r="P237" t="s">
        <v>30</v>
      </c>
      <c r="Q237" t="s">
        <v>21</v>
      </c>
      <c r="R237">
        <v>2023</v>
      </c>
      <c r="S237" t="s">
        <v>9502</v>
      </c>
      <c r="T237">
        <v>12</v>
      </c>
      <c r="U237" t="s">
        <v>9517</v>
      </c>
    </row>
    <row r="238" spans="1:21" x14ac:dyDescent="0.3">
      <c r="A238">
        <v>238</v>
      </c>
      <c r="B238" t="s">
        <v>301</v>
      </c>
      <c r="C238">
        <v>45</v>
      </c>
      <c r="D238" t="s">
        <v>64</v>
      </c>
      <c r="E238" t="s">
        <v>16</v>
      </c>
      <c r="F238" t="s">
        <v>17</v>
      </c>
      <c r="G238" s="11">
        <v>44358</v>
      </c>
      <c r="H238">
        <v>58973</v>
      </c>
      <c r="I238" t="s">
        <v>29</v>
      </c>
      <c r="J238">
        <v>43567.144157970899</v>
      </c>
      <c r="K238">
        <v>11023</v>
      </c>
      <c r="L238">
        <v>325</v>
      </c>
      <c r="M238" t="s">
        <v>19</v>
      </c>
      <c r="N238" s="11">
        <v>44380</v>
      </c>
      <c r="O238">
        <v>22</v>
      </c>
      <c r="P238" t="s">
        <v>20</v>
      </c>
      <c r="Q238" t="s">
        <v>21</v>
      </c>
      <c r="R238">
        <v>2021</v>
      </c>
      <c r="S238" t="s">
        <v>9504</v>
      </c>
      <c r="T238">
        <v>6</v>
      </c>
      <c r="U238" t="s">
        <v>9512</v>
      </c>
    </row>
    <row r="239" spans="1:21" x14ac:dyDescent="0.3">
      <c r="A239">
        <v>239</v>
      </c>
      <c r="B239" t="s">
        <v>302</v>
      </c>
      <c r="C239">
        <v>18</v>
      </c>
      <c r="D239" t="s">
        <v>15</v>
      </c>
      <c r="E239" t="s">
        <v>16</v>
      </c>
      <c r="F239" t="s">
        <v>32</v>
      </c>
      <c r="G239" s="11">
        <v>44603</v>
      </c>
      <c r="H239">
        <v>58973</v>
      </c>
      <c r="I239" t="s">
        <v>38</v>
      </c>
      <c r="J239">
        <v>35570.076557096203</v>
      </c>
      <c r="K239">
        <v>11023</v>
      </c>
      <c r="L239">
        <v>497</v>
      </c>
      <c r="M239" t="s">
        <v>25</v>
      </c>
      <c r="N239" s="11">
        <v>44615</v>
      </c>
      <c r="O239">
        <v>12</v>
      </c>
      <c r="P239" t="s">
        <v>26</v>
      </c>
      <c r="Q239" t="s">
        <v>27</v>
      </c>
      <c r="R239">
        <v>2022</v>
      </c>
      <c r="S239" t="s">
        <v>9506</v>
      </c>
      <c r="T239">
        <v>2</v>
      </c>
      <c r="U239" t="s">
        <v>9507</v>
      </c>
    </row>
    <row r="240" spans="1:21" x14ac:dyDescent="0.3">
      <c r="A240">
        <v>240</v>
      </c>
      <c r="B240" t="s">
        <v>303</v>
      </c>
      <c r="C240">
        <v>56</v>
      </c>
      <c r="D240" t="s">
        <v>15</v>
      </c>
      <c r="E240" t="s">
        <v>16</v>
      </c>
      <c r="F240" t="s">
        <v>43</v>
      </c>
      <c r="G240" s="11">
        <v>44086</v>
      </c>
      <c r="H240">
        <v>58973</v>
      </c>
      <c r="I240" t="s">
        <v>18</v>
      </c>
      <c r="J240">
        <v>6848.1304271965801</v>
      </c>
      <c r="K240">
        <v>11023</v>
      </c>
      <c r="L240">
        <v>421</v>
      </c>
      <c r="M240" t="s">
        <v>25</v>
      </c>
      <c r="N240" s="11">
        <v>44096</v>
      </c>
      <c r="O240">
        <v>10</v>
      </c>
      <c r="P240" t="s">
        <v>30</v>
      </c>
      <c r="Q240" t="s">
        <v>21</v>
      </c>
      <c r="R240">
        <v>2020</v>
      </c>
      <c r="S240" t="s">
        <v>9509</v>
      </c>
      <c r="T240">
        <v>9</v>
      </c>
      <c r="U240" t="s">
        <v>9513</v>
      </c>
    </row>
    <row r="241" spans="1:21" x14ac:dyDescent="0.3">
      <c r="A241">
        <v>241</v>
      </c>
      <c r="B241" t="s">
        <v>304</v>
      </c>
      <c r="C241">
        <v>44</v>
      </c>
      <c r="D241" t="s">
        <v>15</v>
      </c>
      <c r="E241" t="s">
        <v>16</v>
      </c>
      <c r="F241" t="s">
        <v>37</v>
      </c>
      <c r="G241" s="11">
        <v>43976</v>
      </c>
      <c r="H241">
        <v>58973</v>
      </c>
      <c r="I241" t="s">
        <v>29</v>
      </c>
      <c r="J241">
        <v>4677.5958465044396</v>
      </c>
      <c r="K241">
        <v>11023</v>
      </c>
      <c r="L241">
        <v>488</v>
      </c>
      <c r="M241" t="s">
        <v>25</v>
      </c>
      <c r="N241" s="11">
        <v>43987</v>
      </c>
      <c r="O241">
        <v>11</v>
      </c>
      <c r="P241" t="s">
        <v>42</v>
      </c>
      <c r="Q241" t="s">
        <v>27</v>
      </c>
      <c r="R241">
        <v>2020</v>
      </c>
      <c r="S241" t="s">
        <v>9504</v>
      </c>
      <c r="T241">
        <v>5</v>
      </c>
      <c r="U241" t="s">
        <v>9505</v>
      </c>
    </row>
    <row r="242" spans="1:21" x14ac:dyDescent="0.3">
      <c r="A242">
        <v>242</v>
      </c>
      <c r="B242" t="s">
        <v>305</v>
      </c>
      <c r="C242">
        <v>34</v>
      </c>
      <c r="D242" t="s">
        <v>15</v>
      </c>
      <c r="E242" t="s">
        <v>16</v>
      </c>
      <c r="F242" t="s">
        <v>41</v>
      </c>
      <c r="G242" s="11">
        <v>45194</v>
      </c>
      <c r="H242">
        <v>58973</v>
      </c>
      <c r="I242" t="s">
        <v>29</v>
      </c>
      <c r="J242">
        <v>35157.170267322799</v>
      </c>
      <c r="K242">
        <v>11023</v>
      </c>
      <c r="L242">
        <v>328</v>
      </c>
      <c r="M242" t="s">
        <v>33</v>
      </c>
      <c r="N242" s="11">
        <v>45220</v>
      </c>
      <c r="O242">
        <v>26</v>
      </c>
      <c r="P242" t="s">
        <v>36</v>
      </c>
      <c r="Q242" t="s">
        <v>21</v>
      </c>
      <c r="R242">
        <v>2023</v>
      </c>
      <c r="S242" t="s">
        <v>9509</v>
      </c>
      <c r="T242">
        <v>9</v>
      </c>
      <c r="U242" t="s">
        <v>9513</v>
      </c>
    </row>
    <row r="243" spans="1:21" x14ac:dyDescent="0.3">
      <c r="A243">
        <v>243</v>
      </c>
      <c r="B243" t="s">
        <v>306</v>
      </c>
      <c r="C243">
        <v>26</v>
      </c>
      <c r="D243" t="s">
        <v>15</v>
      </c>
      <c r="E243" t="s">
        <v>16</v>
      </c>
      <c r="F243" t="s">
        <v>23</v>
      </c>
      <c r="G243" s="11">
        <v>44734</v>
      </c>
      <c r="H243">
        <v>58973</v>
      </c>
      <c r="I243" t="s">
        <v>38</v>
      </c>
      <c r="J243">
        <v>34719.173850176398</v>
      </c>
      <c r="K243">
        <v>11023</v>
      </c>
      <c r="L243">
        <v>317</v>
      </c>
      <c r="M243" t="s">
        <v>33</v>
      </c>
      <c r="N243" s="11">
        <v>44762</v>
      </c>
      <c r="O243">
        <v>28</v>
      </c>
      <c r="P243" t="s">
        <v>42</v>
      </c>
      <c r="Q243" t="s">
        <v>21</v>
      </c>
      <c r="R243">
        <v>2022</v>
      </c>
      <c r="S243" t="s">
        <v>9504</v>
      </c>
      <c r="T243">
        <v>6</v>
      </c>
      <c r="U243" t="s">
        <v>9512</v>
      </c>
    </row>
    <row r="244" spans="1:21" x14ac:dyDescent="0.3">
      <c r="A244">
        <v>244</v>
      </c>
      <c r="B244" t="s">
        <v>307</v>
      </c>
      <c r="C244">
        <v>32</v>
      </c>
      <c r="D244" t="s">
        <v>15</v>
      </c>
      <c r="E244" t="s">
        <v>16</v>
      </c>
      <c r="F244" t="s">
        <v>23</v>
      </c>
      <c r="G244" s="11">
        <v>43842</v>
      </c>
      <c r="H244">
        <v>58973</v>
      </c>
      <c r="I244" t="s">
        <v>29</v>
      </c>
      <c r="J244">
        <v>23775.449006940398</v>
      </c>
      <c r="K244">
        <v>11023</v>
      </c>
      <c r="L244">
        <v>133</v>
      </c>
      <c r="M244" t="s">
        <v>33</v>
      </c>
      <c r="N244" s="11">
        <v>43849</v>
      </c>
      <c r="O244">
        <v>7</v>
      </c>
      <c r="P244" t="s">
        <v>30</v>
      </c>
      <c r="Q244" t="s">
        <v>21</v>
      </c>
      <c r="R244">
        <v>2020</v>
      </c>
      <c r="S244" t="s">
        <v>9506</v>
      </c>
      <c r="T244">
        <v>1</v>
      </c>
      <c r="U244" t="s">
        <v>9514</v>
      </c>
    </row>
    <row r="245" spans="1:21" x14ac:dyDescent="0.3">
      <c r="A245">
        <v>245</v>
      </c>
      <c r="B245" t="s">
        <v>308</v>
      </c>
      <c r="C245">
        <v>64</v>
      </c>
      <c r="D245" t="s">
        <v>15</v>
      </c>
      <c r="E245" t="s">
        <v>16</v>
      </c>
      <c r="F245" t="s">
        <v>43</v>
      </c>
      <c r="G245" s="11">
        <v>44771</v>
      </c>
      <c r="H245">
        <v>58973</v>
      </c>
      <c r="I245" t="s">
        <v>38</v>
      </c>
      <c r="J245">
        <v>17732.469366062702</v>
      </c>
      <c r="K245">
        <v>11023</v>
      </c>
      <c r="L245">
        <v>247</v>
      </c>
      <c r="M245" t="s">
        <v>19</v>
      </c>
      <c r="N245" s="11">
        <v>44780</v>
      </c>
      <c r="O245">
        <v>9</v>
      </c>
      <c r="P245" t="s">
        <v>26</v>
      </c>
      <c r="Q245" t="s">
        <v>21</v>
      </c>
      <c r="R245">
        <v>2022</v>
      </c>
      <c r="S245" t="s">
        <v>9509</v>
      </c>
      <c r="T245">
        <v>7</v>
      </c>
      <c r="U245" t="s">
        <v>9511</v>
      </c>
    </row>
    <row r="246" spans="1:21" x14ac:dyDescent="0.3">
      <c r="A246">
        <v>246</v>
      </c>
      <c r="B246" t="s">
        <v>309</v>
      </c>
      <c r="C246">
        <v>80</v>
      </c>
      <c r="D246" t="s">
        <v>15</v>
      </c>
      <c r="E246" t="s">
        <v>16</v>
      </c>
      <c r="F246" t="s">
        <v>37</v>
      </c>
      <c r="G246" s="11">
        <v>44977</v>
      </c>
      <c r="H246">
        <v>58973</v>
      </c>
      <c r="I246" t="s">
        <v>40</v>
      </c>
      <c r="J246">
        <v>3845.3974956264701</v>
      </c>
      <c r="K246">
        <v>11023</v>
      </c>
      <c r="L246">
        <v>158</v>
      </c>
      <c r="M246" t="s">
        <v>25</v>
      </c>
      <c r="N246" s="11">
        <v>44995</v>
      </c>
      <c r="O246">
        <v>18</v>
      </c>
      <c r="P246" t="s">
        <v>36</v>
      </c>
      <c r="Q246" t="s">
        <v>21</v>
      </c>
      <c r="R246">
        <v>2023</v>
      </c>
      <c r="S246" t="s">
        <v>9506</v>
      </c>
      <c r="T246">
        <v>2</v>
      </c>
      <c r="U246" t="s">
        <v>9507</v>
      </c>
    </row>
    <row r="247" spans="1:21" x14ac:dyDescent="0.3">
      <c r="A247">
        <v>247</v>
      </c>
      <c r="B247" t="s">
        <v>310</v>
      </c>
      <c r="C247">
        <v>80</v>
      </c>
      <c r="D247" t="s">
        <v>15</v>
      </c>
      <c r="E247" t="s">
        <v>16</v>
      </c>
      <c r="F247" t="s">
        <v>17</v>
      </c>
      <c r="G247" s="11">
        <v>44391</v>
      </c>
      <c r="H247">
        <v>58973</v>
      </c>
      <c r="I247" t="s">
        <v>18</v>
      </c>
      <c r="J247">
        <v>22401.550353437498</v>
      </c>
      <c r="K247">
        <v>11023</v>
      </c>
      <c r="L247">
        <v>242</v>
      </c>
      <c r="M247" t="s">
        <v>33</v>
      </c>
      <c r="N247" s="11">
        <v>44401</v>
      </c>
      <c r="O247">
        <v>10</v>
      </c>
      <c r="P247" t="s">
        <v>42</v>
      </c>
      <c r="Q247" t="s">
        <v>27</v>
      </c>
      <c r="R247">
        <v>2021</v>
      </c>
      <c r="S247" t="s">
        <v>9509</v>
      </c>
      <c r="T247">
        <v>7</v>
      </c>
      <c r="U247" t="s">
        <v>9511</v>
      </c>
    </row>
    <row r="248" spans="1:21" x14ac:dyDescent="0.3">
      <c r="A248">
        <v>248</v>
      </c>
      <c r="B248" t="s">
        <v>311</v>
      </c>
      <c r="C248">
        <v>37</v>
      </c>
      <c r="D248" t="s">
        <v>64</v>
      </c>
      <c r="E248" t="s">
        <v>16</v>
      </c>
      <c r="F248" t="s">
        <v>41</v>
      </c>
      <c r="G248" s="11">
        <v>45399</v>
      </c>
      <c r="H248">
        <v>58973</v>
      </c>
      <c r="I248" t="s">
        <v>38</v>
      </c>
      <c r="J248">
        <v>23340.304719213502</v>
      </c>
      <c r="K248">
        <v>11023</v>
      </c>
      <c r="L248">
        <v>151</v>
      </c>
      <c r="M248" t="s">
        <v>19</v>
      </c>
      <c r="N248" s="11">
        <v>45419</v>
      </c>
      <c r="O248">
        <v>20</v>
      </c>
      <c r="P248" t="s">
        <v>30</v>
      </c>
      <c r="Q248" t="s">
        <v>21</v>
      </c>
      <c r="R248">
        <v>2024</v>
      </c>
      <c r="S248" t="s">
        <v>9504</v>
      </c>
      <c r="T248">
        <v>4</v>
      </c>
      <c r="U248" t="s">
        <v>9515</v>
      </c>
    </row>
    <row r="249" spans="1:21" x14ac:dyDescent="0.3">
      <c r="A249">
        <v>249</v>
      </c>
      <c r="B249" t="s">
        <v>312</v>
      </c>
      <c r="C249">
        <v>52</v>
      </c>
      <c r="D249" t="s">
        <v>64</v>
      </c>
      <c r="E249" t="s">
        <v>16</v>
      </c>
      <c r="F249" t="s">
        <v>41</v>
      </c>
      <c r="G249" s="11">
        <v>44231</v>
      </c>
      <c r="H249">
        <v>58973</v>
      </c>
      <c r="I249" t="s">
        <v>18</v>
      </c>
      <c r="J249">
        <v>3042.4091835970198</v>
      </c>
      <c r="K249">
        <v>11023</v>
      </c>
      <c r="L249">
        <v>221</v>
      </c>
      <c r="M249" t="s">
        <v>19</v>
      </c>
      <c r="N249" s="11">
        <v>44255</v>
      </c>
      <c r="O249">
        <v>24</v>
      </c>
      <c r="P249" t="s">
        <v>30</v>
      </c>
      <c r="Q249" t="s">
        <v>34</v>
      </c>
      <c r="R249">
        <v>2021</v>
      </c>
      <c r="S249" t="s">
        <v>9506</v>
      </c>
      <c r="T249">
        <v>2</v>
      </c>
      <c r="U249" t="s">
        <v>9507</v>
      </c>
    </row>
    <row r="250" spans="1:21" x14ac:dyDescent="0.3">
      <c r="A250">
        <v>250</v>
      </c>
      <c r="B250" t="s">
        <v>313</v>
      </c>
      <c r="C250">
        <v>83</v>
      </c>
      <c r="D250" t="s">
        <v>64</v>
      </c>
      <c r="E250" t="s">
        <v>16</v>
      </c>
      <c r="F250" t="s">
        <v>32</v>
      </c>
      <c r="G250" s="11">
        <v>44441</v>
      </c>
      <c r="H250">
        <v>58973</v>
      </c>
      <c r="I250" t="s">
        <v>18</v>
      </c>
      <c r="J250">
        <v>41817.679182506399</v>
      </c>
      <c r="K250">
        <v>11023</v>
      </c>
      <c r="L250">
        <v>223</v>
      </c>
      <c r="M250" t="s">
        <v>19</v>
      </c>
      <c r="N250" s="11">
        <v>44458</v>
      </c>
      <c r="O250">
        <v>17</v>
      </c>
      <c r="P250" t="s">
        <v>20</v>
      </c>
      <c r="Q250" t="s">
        <v>27</v>
      </c>
      <c r="R250">
        <v>2021</v>
      </c>
      <c r="S250" t="s">
        <v>9509</v>
      </c>
      <c r="T250">
        <v>9</v>
      </c>
      <c r="U250" t="s">
        <v>9513</v>
      </c>
    </row>
    <row r="251" spans="1:21" x14ac:dyDescent="0.3">
      <c r="A251">
        <v>251</v>
      </c>
      <c r="B251" t="s">
        <v>314</v>
      </c>
      <c r="C251">
        <v>28</v>
      </c>
      <c r="D251" t="s">
        <v>64</v>
      </c>
      <c r="E251" t="s">
        <v>16</v>
      </c>
      <c r="F251" t="s">
        <v>43</v>
      </c>
      <c r="G251" s="11">
        <v>44814</v>
      </c>
      <c r="H251">
        <v>58973</v>
      </c>
      <c r="I251" t="s">
        <v>40</v>
      </c>
      <c r="J251">
        <v>49700.324206552097</v>
      </c>
      <c r="K251">
        <v>11023</v>
      </c>
      <c r="L251">
        <v>359</v>
      </c>
      <c r="M251" t="s">
        <v>33</v>
      </c>
      <c r="N251" s="11">
        <v>44835</v>
      </c>
      <c r="O251">
        <v>21</v>
      </c>
      <c r="P251" t="s">
        <v>20</v>
      </c>
      <c r="Q251" t="s">
        <v>34</v>
      </c>
      <c r="R251">
        <v>2022</v>
      </c>
      <c r="S251" t="s">
        <v>9509</v>
      </c>
      <c r="T251">
        <v>9</v>
      </c>
      <c r="U251" t="s">
        <v>9513</v>
      </c>
    </row>
    <row r="252" spans="1:21" x14ac:dyDescent="0.3">
      <c r="A252">
        <v>252</v>
      </c>
      <c r="B252" t="s">
        <v>315</v>
      </c>
      <c r="C252">
        <v>63</v>
      </c>
      <c r="D252" t="s">
        <v>15</v>
      </c>
      <c r="E252" t="s">
        <v>16</v>
      </c>
      <c r="F252" t="s">
        <v>32</v>
      </c>
      <c r="G252" s="11">
        <v>44890</v>
      </c>
      <c r="H252">
        <v>58973</v>
      </c>
      <c r="I252" t="s">
        <v>18</v>
      </c>
      <c r="J252">
        <v>45157.471124838899</v>
      </c>
      <c r="K252">
        <v>11023</v>
      </c>
      <c r="L252">
        <v>480</v>
      </c>
      <c r="M252" t="s">
        <v>33</v>
      </c>
      <c r="N252" s="11">
        <v>44915</v>
      </c>
      <c r="O252">
        <v>25</v>
      </c>
      <c r="P252" t="s">
        <v>42</v>
      </c>
      <c r="Q252" t="s">
        <v>21</v>
      </c>
      <c r="R252">
        <v>2022</v>
      </c>
      <c r="S252" t="s">
        <v>9502</v>
      </c>
      <c r="T252">
        <v>11</v>
      </c>
      <c r="U252" t="s">
        <v>9503</v>
      </c>
    </row>
    <row r="253" spans="1:21" x14ac:dyDescent="0.3">
      <c r="A253">
        <v>253</v>
      </c>
      <c r="B253" t="s">
        <v>316</v>
      </c>
      <c r="C253">
        <v>85</v>
      </c>
      <c r="D253" t="s">
        <v>15</v>
      </c>
      <c r="E253" t="s">
        <v>16</v>
      </c>
      <c r="F253" t="s">
        <v>37</v>
      </c>
      <c r="G253" s="11">
        <v>45142</v>
      </c>
      <c r="H253">
        <v>58973</v>
      </c>
      <c r="I253" t="s">
        <v>40</v>
      </c>
      <c r="J253">
        <v>18832.100342779599</v>
      </c>
      <c r="K253">
        <v>11023</v>
      </c>
      <c r="L253">
        <v>472</v>
      </c>
      <c r="M253" t="s">
        <v>25</v>
      </c>
      <c r="N253" s="11">
        <v>45150</v>
      </c>
      <c r="O253">
        <v>8</v>
      </c>
      <c r="P253" t="s">
        <v>26</v>
      </c>
      <c r="Q253" t="s">
        <v>34</v>
      </c>
      <c r="R253">
        <v>2023</v>
      </c>
      <c r="S253" t="s">
        <v>9509</v>
      </c>
      <c r="T253">
        <v>8</v>
      </c>
      <c r="U253" t="s">
        <v>9510</v>
      </c>
    </row>
    <row r="254" spans="1:21" x14ac:dyDescent="0.3">
      <c r="A254">
        <v>254</v>
      </c>
      <c r="B254" t="s">
        <v>317</v>
      </c>
      <c r="C254">
        <v>37</v>
      </c>
      <c r="D254" t="s">
        <v>15</v>
      </c>
      <c r="E254" t="s">
        <v>16</v>
      </c>
      <c r="F254" t="s">
        <v>41</v>
      </c>
      <c r="G254" s="11">
        <v>44155</v>
      </c>
      <c r="H254">
        <v>58973</v>
      </c>
      <c r="I254" t="s">
        <v>29</v>
      </c>
      <c r="J254">
        <v>31732.130077881899</v>
      </c>
      <c r="K254">
        <v>11023</v>
      </c>
      <c r="L254">
        <v>373</v>
      </c>
      <c r="M254" t="s">
        <v>33</v>
      </c>
      <c r="N254" s="11">
        <v>44171</v>
      </c>
      <c r="O254">
        <v>16</v>
      </c>
      <c r="P254" t="s">
        <v>42</v>
      </c>
      <c r="Q254" t="s">
        <v>21</v>
      </c>
      <c r="R254">
        <v>2020</v>
      </c>
      <c r="S254" t="s">
        <v>9502</v>
      </c>
      <c r="T254">
        <v>11</v>
      </c>
      <c r="U254" t="s">
        <v>9503</v>
      </c>
    </row>
    <row r="255" spans="1:21" x14ac:dyDescent="0.3">
      <c r="A255">
        <v>255</v>
      </c>
      <c r="B255" t="s">
        <v>318</v>
      </c>
      <c r="C255">
        <v>22</v>
      </c>
      <c r="D255" t="s">
        <v>15</v>
      </c>
      <c r="E255" t="s">
        <v>16</v>
      </c>
      <c r="F255" t="s">
        <v>32</v>
      </c>
      <c r="G255" s="11">
        <v>43761</v>
      </c>
      <c r="H255">
        <v>58973</v>
      </c>
      <c r="I255" t="s">
        <v>18</v>
      </c>
      <c r="J255">
        <v>42214.979697714203</v>
      </c>
      <c r="K255">
        <v>11023</v>
      </c>
      <c r="L255">
        <v>370</v>
      </c>
      <c r="M255" t="s">
        <v>19</v>
      </c>
      <c r="N255" s="11">
        <v>43778</v>
      </c>
      <c r="O255">
        <v>17</v>
      </c>
      <c r="P255" t="s">
        <v>20</v>
      </c>
      <c r="Q255" t="s">
        <v>34</v>
      </c>
      <c r="R255">
        <v>2019</v>
      </c>
      <c r="S255" t="s">
        <v>9502</v>
      </c>
      <c r="T255">
        <v>10</v>
      </c>
      <c r="U255" t="s">
        <v>9508</v>
      </c>
    </row>
    <row r="256" spans="1:21" x14ac:dyDescent="0.3">
      <c r="A256">
        <v>256</v>
      </c>
      <c r="B256" t="s">
        <v>319</v>
      </c>
      <c r="C256">
        <v>80</v>
      </c>
      <c r="D256" t="s">
        <v>64</v>
      </c>
      <c r="E256" t="s">
        <v>16</v>
      </c>
      <c r="F256" t="s">
        <v>43</v>
      </c>
      <c r="G256" s="11">
        <v>44121</v>
      </c>
      <c r="H256">
        <v>58973</v>
      </c>
      <c r="I256" t="s">
        <v>24</v>
      </c>
      <c r="J256">
        <v>12400.2050988106</v>
      </c>
      <c r="K256">
        <v>11023</v>
      </c>
      <c r="L256">
        <v>141</v>
      </c>
      <c r="M256" t="s">
        <v>33</v>
      </c>
      <c r="N256" s="11">
        <v>44133</v>
      </c>
      <c r="O256">
        <v>12</v>
      </c>
      <c r="P256" t="s">
        <v>30</v>
      </c>
      <c r="Q256" t="s">
        <v>21</v>
      </c>
      <c r="R256">
        <v>2020</v>
      </c>
      <c r="S256" t="s">
        <v>9502</v>
      </c>
      <c r="T256">
        <v>10</v>
      </c>
      <c r="U256" t="s">
        <v>9508</v>
      </c>
    </row>
    <row r="257" spans="1:21" x14ac:dyDescent="0.3">
      <c r="A257">
        <v>257</v>
      </c>
      <c r="B257" t="s">
        <v>320</v>
      </c>
      <c r="C257">
        <v>48</v>
      </c>
      <c r="D257" t="s">
        <v>64</v>
      </c>
      <c r="E257" t="s">
        <v>16</v>
      </c>
      <c r="F257" t="s">
        <v>43</v>
      </c>
      <c r="G257" s="11">
        <v>44922</v>
      </c>
      <c r="H257">
        <v>58973</v>
      </c>
      <c r="I257" t="s">
        <v>18</v>
      </c>
      <c r="J257">
        <v>1133.58647605806</v>
      </c>
      <c r="K257">
        <v>11023</v>
      </c>
      <c r="L257">
        <v>343</v>
      </c>
      <c r="M257" t="s">
        <v>19</v>
      </c>
      <c r="N257" s="11">
        <v>44926</v>
      </c>
      <c r="O257">
        <v>4</v>
      </c>
      <c r="P257" t="s">
        <v>36</v>
      </c>
      <c r="Q257" t="s">
        <v>34</v>
      </c>
      <c r="R257">
        <v>2022</v>
      </c>
      <c r="S257" t="s">
        <v>9502</v>
      </c>
      <c r="T257">
        <v>12</v>
      </c>
      <c r="U257" t="s">
        <v>9517</v>
      </c>
    </row>
    <row r="258" spans="1:21" x14ac:dyDescent="0.3">
      <c r="A258">
        <v>258</v>
      </c>
      <c r="B258" t="s">
        <v>321</v>
      </c>
      <c r="C258">
        <v>29</v>
      </c>
      <c r="D258" t="s">
        <v>15</v>
      </c>
      <c r="E258" t="s">
        <v>16</v>
      </c>
      <c r="F258" t="s">
        <v>23</v>
      </c>
      <c r="G258" s="11">
        <v>45093</v>
      </c>
      <c r="H258">
        <v>58973</v>
      </c>
      <c r="I258" t="s">
        <v>18</v>
      </c>
      <c r="J258">
        <v>24340.322856965598</v>
      </c>
      <c r="K258">
        <v>11023</v>
      </c>
      <c r="L258">
        <v>310</v>
      </c>
      <c r="M258" t="s">
        <v>25</v>
      </c>
      <c r="N258" s="11">
        <v>45121</v>
      </c>
      <c r="O258">
        <v>28</v>
      </c>
      <c r="P258" t="s">
        <v>30</v>
      </c>
      <c r="Q258" t="s">
        <v>27</v>
      </c>
      <c r="R258">
        <v>2023</v>
      </c>
      <c r="S258" t="s">
        <v>9504</v>
      </c>
      <c r="T258">
        <v>6</v>
      </c>
      <c r="U258" t="s">
        <v>9512</v>
      </c>
    </row>
    <row r="259" spans="1:21" x14ac:dyDescent="0.3">
      <c r="A259">
        <v>259</v>
      </c>
      <c r="B259" t="s">
        <v>322</v>
      </c>
      <c r="C259">
        <v>76</v>
      </c>
      <c r="D259" t="s">
        <v>15</v>
      </c>
      <c r="E259" t="s">
        <v>16</v>
      </c>
      <c r="F259" t="s">
        <v>43</v>
      </c>
      <c r="G259" s="11">
        <v>45236</v>
      </c>
      <c r="H259">
        <v>58973</v>
      </c>
      <c r="I259" t="s">
        <v>18</v>
      </c>
      <c r="J259">
        <v>39390.935547084897</v>
      </c>
      <c r="K259">
        <v>11023</v>
      </c>
      <c r="L259">
        <v>319</v>
      </c>
      <c r="M259" t="s">
        <v>33</v>
      </c>
      <c r="N259" s="11">
        <v>45251</v>
      </c>
      <c r="O259">
        <v>15</v>
      </c>
      <c r="P259" t="s">
        <v>30</v>
      </c>
      <c r="Q259" t="s">
        <v>34</v>
      </c>
      <c r="R259">
        <v>2023</v>
      </c>
      <c r="S259" t="s">
        <v>9502</v>
      </c>
      <c r="T259">
        <v>11</v>
      </c>
      <c r="U259" t="s">
        <v>9503</v>
      </c>
    </row>
    <row r="260" spans="1:21" x14ac:dyDescent="0.3">
      <c r="A260">
        <v>260</v>
      </c>
      <c r="B260" t="s">
        <v>323</v>
      </c>
      <c r="C260">
        <v>23</v>
      </c>
      <c r="D260" t="s">
        <v>64</v>
      </c>
      <c r="E260" t="s">
        <v>16</v>
      </c>
      <c r="F260" t="s">
        <v>41</v>
      </c>
      <c r="G260" s="11">
        <v>45286</v>
      </c>
      <c r="H260">
        <v>58973</v>
      </c>
      <c r="I260" t="s">
        <v>24</v>
      </c>
      <c r="J260">
        <v>17012.507402227198</v>
      </c>
      <c r="K260">
        <v>11023</v>
      </c>
      <c r="L260">
        <v>121</v>
      </c>
      <c r="M260" t="s">
        <v>33</v>
      </c>
      <c r="N260" s="11">
        <v>45313</v>
      </c>
      <c r="O260">
        <v>27</v>
      </c>
      <c r="P260" t="s">
        <v>36</v>
      </c>
      <c r="Q260" t="s">
        <v>21</v>
      </c>
      <c r="R260">
        <v>2023</v>
      </c>
      <c r="S260" t="s">
        <v>9502</v>
      </c>
      <c r="T260">
        <v>12</v>
      </c>
      <c r="U260" t="s">
        <v>9517</v>
      </c>
    </row>
    <row r="261" spans="1:21" x14ac:dyDescent="0.3">
      <c r="A261">
        <v>261</v>
      </c>
      <c r="B261" t="s">
        <v>324</v>
      </c>
      <c r="C261">
        <v>33</v>
      </c>
      <c r="D261" t="s">
        <v>15</v>
      </c>
      <c r="E261" t="s">
        <v>16</v>
      </c>
      <c r="F261" t="s">
        <v>37</v>
      </c>
      <c r="G261" s="11">
        <v>44967</v>
      </c>
      <c r="H261">
        <v>58973</v>
      </c>
      <c r="I261" t="s">
        <v>40</v>
      </c>
      <c r="J261">
        <v>14493.6139032184</v>
      </c>
      <c r="K261">
        <v>11023</v>
      </c>
      <c r="L261">
        <v>166</v>
      </c>
      <c r="M261" t="s">
        <v>25</v>
      </c>
      <c r="N261" s="11">
        <v>44990</v>
      </c>
      <c r="O261">
        <v>23</v>
      </c>
      <c r="P261" t="s">
        <v>36</v>
      </c>
      <c r="Q261" t="s">
        <v>27</v>
      </c>
      <c r="R261">
        <v>2023</v>
      </c>
      <c r="S261" t="s">
        <v>9506</v>
      </c>
      <c r="T261">
        <v>2</v>
      </c>
      <c r="U261" t="s">
        <v>9507</v>
      </c>
    </row>
    <row r="262" spans="1:21" x14ac:dyDescent="0.3">
      <c r="A262">
        <v>262</v>
      </c>
      <c r="B262" t="s">
        <v>325</v>
      </c>
      <c r="C262">
        <v>34</v>
      </c>
      <c r="D262" t="s">
        <v>15</v>
      </c>
      <c r="E262" t="s">
        <v>16</v>
      </c>
      <c r="F262" t="s">
        <v>41</v>
      </c>
      <c r="G262" s="11">
        <v>44013</v>
      </c>
      <c r="H262">
        <v>58973</v>
      </c>
      <c r="I262" t="s">
        <v>29</v>
      </c>
      <c r="J262">
        <v>32679.2685926962</v>
      </c>
      <c r="K262">
        <v>11023</v>
      </c>
      <c r="L262">
        <v>397</v>
      </c>
      <c r="M262" t="s">
        <v>25</v>
      </c>
      <c r="N262" s="11">
        <v>44022</v>
      </c>
      <c r="O262">
        <v>9</v>
      </c>
      <c r="P262" t="s">
        <v>20</v>
      </c>
      <c r="Q262" t="s">
        <v>21</v>
      </c>
      <c r="R262">
        <v>2020</v>
      </c>
      <c r="S262" t="s">
        <v>9509</v>
      </c>
      <c r="T262">
        <v>7</v>
      </c>
      <c r="U262" t="s">
        <v>9511</v>
      </c>
    </row>
    <row r="263" spans="1:21" x14ac:dyDescent="0.3">
      <c r="A263">
        <v>263</v>
      </c>
      <c r="B263" t="s">
        <v>326</v>
      </c>
      <c r="C263">
        <v>44</v>
      </c>
      <c r="D263" t="s">
        <v>64</v>
      </c>
      <c r="E263" t="s">
        <v>16</v>
      </c>
      <c r="F263" t="s">
        <v>23</v>
      </c>
      <c r="G263" s="11">
        <v>45190</v>
      </c>
      <c r="H263">
        <v>58973</v>
      </c>
      <c r="I263" t="s">
        <v>38</v>
      </c>
      <c r="J263">
        <v>6232.0017868470904</v>
      </c>
      <c r="K263">
        <v>11023</v>
      </c>
      <c r="L263">
        <v>186</v>
      </c>
      <c r="M263" t="s">
        <v>25</v>
      </c>
      <c r="N263" s="11">
        <v>45194</v>
      </c>
      <c r="O263">
        <v>4</v>
      </c>
      <c r="P263" t="s">
        <v>26</v>
      </c>
      <c r="Q263" t="s">
        <v>27</v>
      </c>
      <c r="R263">
        <v>2023</v>
      </c>
      <c r="S263" t="s">
        <v>9509</v>
      </c>
      <c r="T263">
        <v>9</v>
      </c>
      <c r="U263" t="s">
        <v>9513</v>
      </c>
    </row>
    <row r="264" spans="1:21" x14ac:dyDescent="0.3">
      <c r="A264">
        <v>264</v>
      </c>
      <c r="B264" t="s">
        <v>327</v>
      </c>
      <c r="C264">
        <v>84</v>
      </c>
      <c r="D264" t="s">
        <v>15</v>
      </c>
      <c r="E264" t="s">
        <v>16</v>
      </c>
      <c r="F264" t="s">
        <v>32</v>
      </c>
      <c r="G264" s="11">
        <v>44160</v>
      </c>
      <c r="H264">
        <v>58973</v>
      </c>
      <c r="I264" t="s">
        <v>40</v>
      </c>
      <c r="J264">
        <v>22982.252121727601</v>
      </c>
      <c r="K264">
        <v>11023</v>
      </c>
      <c r="L264">
        <v>320</v>
      </c>
      <c r="M264" t="s">
        <v>19</v>
      </c>
      <c r="N264" s="11">
        <v>44167</v>
      </c>
      <c r="O264">
        <v>7</v>
      </c>
      <c r="P264" t="s">
        <v>26</v>
      </c>
      <c r="Q264" t="s">
        <v>34</v>
      </c>
      <c r="R264">
        <v>2020</v>
      </c>
      <c r="S264" t="s">
        <v>9502</v>
      </c>
      <c r="T264">
        <v>11</v>
      </c>
      <c r="U264" t="s">
        <v>9503</v>
      </c>
    </row>
    <row r="265" spans="1:21" x14ac:dyDescent="0.3">
      <c r="A265">
        <v>265</v>
      </c>
      <c r="B265" t="s">
        <v>328</v>
      </c>
      <c r="C265">
        <v>25</v>
      </c>
      <c r="D265" t="s">
        <v>64</v>
      </c>
      <c r="E265" t="s">
        <v>16</v>
      </c>
      <c r="F265" t="s">
        <v>17</v>
      </c>
      <c r="G265" s="11">
        <v>44022</v>
      </c>
      <c r="H265">
        <v>58973</v>
      </c>
      <c r="I265" t="s">
        <v>29</v>
      </c>
      <c r="J265">
        <v>28213.8154666384</v>
      </c>
      <c r="K265">
        <v>11023</v>
      </c>
      <c r="L265">
        <v>296</v>
      </c>
      <c r="M265" t="s">
        <v>19</v>
      </c>
      <c r="N265" s="11">
        <v>44030</v>
      </c>
      <c r="O265">
        <v>8</v>
      </c>
      <c r="P265" t="s">
        <v>30</v>
      </c>
      <c r="Q265" t="s">
        <v>34</v>
      </c>
      <c r="R265">
        <v>2020</v>
      </c>
      <c r="S265" t="s">
        <v>9509</v>
      </c>
      <c r="T265">
        <v>7</v>
      </c>
      <c r="U265" t="s">
        <v>9511</v>
      </c>
    </row>
    <row r="266" spans="1:21" x14ac:dyDescent="0.3">
      <c r="A266">
        <v>266</v>
      </c>
      <c r="B266" t="s">
        <v>329</v>
      </c>
      <c r="C266">
        <v>42</v>
      </c>
      <c r="D266" t="s">
        <v>15</v>
      </c>
      <c r="E266" t="s">
        <v>16</v>
      </c>
      <c r="F266" t="s">
        <v>43</v>
      </c>
      <c r="G266" s="11">
        <v>44919</v>
      </c>
      <c r="H266">
        <v>58973</v>
      </c>
      <c r="I266" t="s">
        <v>40</v>
      </c>
      <c r="J266">
        <v>10645.5658530089</v>
      </c>
      <c r="K266">
        <v>11023</v>
      </c>
      <c r="L266">
        <v>251</v>
      </c>
      <c r="M266" t="s">
        <v>25</v>
      </c>
      <c r="N266" s="11">
        <v>44932</v>
      </c>
      <c r="O266">
        <v>13</v>
      </c>
      <c r="P266" t="s">
        <v>26</v>
      </c>
      <c r="Q266" t="s">
        <v>21</v>
      </c>
      <c r="R266">
        <v>2022</v>
      </c>
      <c r="S266" t="s">
        <v>9502</v>
      </c>
      <c r="T266">
        <v>12</v>
      </c>
      <c r="U266" t="s">
        <v>9517</v>
      </c>
    </row>
    <row r="267" spans="1:21" x14ac:dyDescent="0.3">
      <c r="A267">
        <v>267</v>
      </c>
      <c r="B267" t="s">
        <v>330</v>
      </c>
      <c r="C267">
        <v>57</v>
      </c>
      <c r="D267" t="s">
        <v>15</v>
      </c>
      <c r="E267" t="s">
        <v>16</v>
      </c>
      <c r="F267" t="s">
        <v>43</v>
      </c>
      <c r="G267" s="11">
        <v>43743</v>
      </c>
      <c r="H267">
        <v>58973</v>
      </c>
      <c r="I267" t="s">
        <v>18</v>
      </c>
      <c r="J267">
        <v>35041.030967603299</v>
      </c>
      <c r="K267">
        <v>11023</v>
      </c>
      <c r="L267">
        <v>299</v>
      </c>
      <c r="M267" t="s">
        <v>33</v>
      </c>
      <c r="N267" s="11">
        <v>43758</v>
      </c>
      <c r="O267">
        <v>15</v>
      </c>
      <c r="P267" t="s">
        <v>42</v>
      </c>
      <c r="Q267" t="s">
        <v>21</v>
      </c>
      <c r="R267">
        <v>2019</v>
      </c>
      <c r="S267" t="s">
        <v>9502</v>
      </c>
      <c r="T267">
        <v>10</v>
      </c>
      <c r="U267" t="s">
        <v>9508</v>
      </c>
    </row>
    <row r="268" spans="1:21" x14ac:dyDescent="0.3">
      <c r="A268">
        <v>268</v>
      </c>
      <c r="B268" t="s">
        <v>331</v>
      </c>
      <c r="C268">
        <v>75</v>
      </c>
      <c r="D268" t="s">
        <v>64</v>
      </c>
      <c r="E268" t="s">
        <v>16</v>
      </c>
      <c r="F268" t="s">
        <v>43</v>
      </c>
      <c r="G268" s="11">
        <v>44633</v>
      </c>
      <c r="H268">
        <v>58973</v>
      </c>
      <c r="I268" t="s">
        <v>40</v>
      </c>
      <c r="J268">
        <v>45980.292293796003</v>
      </c>
      <c r="K268">
        <v>11023</v>
      </c>
      <c r="L268">
        <v>101</v>
      </c>
      <c r="M268" t="s">
        <v>25</v>
      </c>
      <c r="N268" s="11">
        <v>44646</v>
      </c>
      <c r="O268">
        <v>13</v>
      </c>
      <c r="P268" t="s">
        <v>30</v>
      </c>
      <c r="Q268" t="s">
        <v>27</v>
      </c>
      <c r="R268">
        <v>2022</v>
      </c>
      <c r="S268" t="s">
        <v>9506</v>
      </c>
      <c r="T268">
        <v>3</v>
      </c>
      <c r="U268" t="s">
        <v>9516</v>
      </c>
    </row>
    <row r="269" spans="1:21" x14ac:dyDescent="0.3">
      <c r="A269">
        <v>269</v>
      </c>
      <c r="B269" t="s">
        <v>332</v>
      </c>
      <c r="C269">
        <v>24</v>
      </c>
      <c r="D269" t="s">
        <v>64</v>
      </c>
      <c r="E269" t="s">
        <v>16</v>
      </c>
      <c r="F269" t="s">
        <v>23</v>
      </c>
      <c r="G269" s="11">
        <v>43966</v>
      </c>
      <c r="H269">
        <v>58973</v>
      </c>
      <c r="I269" t="s">
        <v>38</v>
      </c>
      <c r="J269">
        <v>25163.822483831202</v>
      </c>
      <c r="K269">
        <v>11023</v>
      </c>
      <c r="L269">
        <v>142</v>
      </c>
      <c r="M269" t="s">
        <v>33</v>
      </c>
      <c r="N269" s="11">
        <v>43992</v>
      </c>
      <c r="O269">
        <v>26</v>
      </c>
      <c r="P269" t="s">
        <v>26</v>
      </c>
      <c r="Q269" t="s">
        <v>21</v>
      </c>
      <c r="R269">
        <v>2020</v>
      </c>
      <c r="S269" t="s">
        <v>9504</v>
      </c>
      <c r="T269">
        <v>5</v>
      </c>
      <c r="U269" t="s">
        <v>9505</v>
      </c>
    </row>
    <row r="270" spans="1:21" x14ac:dyDescent="0.3">
      <c r="A270">
        <v>270</v>
      </c>
      <c r="B270" t="s">
        <v>333</v>
      </c>
      <c r="C270">
        <v>43</v>
      </c>
      <c r="D270" t="s">
        <v>64</v>
      </c>
      <c r="E270" t="s">
        <v>16</v>
      </c>
      <c r="F270" t="s">
        <v>37</v>
      </c>
      <c r="G270" s="11">
        <v>44167</v>
      </c>
      <c r="H270">
        <v>58973</v>
      </c>
      <c r="I270" t="s">
        <v>38</v>
      </c>
      <c r="J270">
        <v>43670.378191668897</v>
      </c>
      <c r="K270">
        <v>11023</v>
      </c>
      <c r="L270">
        <v>181</v>
      </c>
      <c r="M270" t="s">
        <v>33</v>
      </c>
      <c r="N270" s="11">
        <v>44188</v>
      </c>
      <c r="O270">
        <v>21</v>
      </c>
      <c r="P270" t="s">
        <v>30</v>
      </c>
      <c r="Q270" t="s">
        <v>21</v>
      </c>
      <c r="R270">
        <v>2020</v>
      </c>
      <c r="S270" t="s">
        <v>9502</v>
      </c>
      <c r="T270">
        <v>12</v>
      </c>
      <c r="U270" t="s">
        <v>9517</v>
      </c>
    </row>
    <row r="271" spans="1:21" x14ac:dyDescent="0.3">
      <c r="A271">
        <v>271</v>
      </c>
      <c r="B271" t="s">
        <v>334</v>
      </c>
      <c r="C271">
        <v>22</v>
      </c>
      <c r="D271" t="s">
        <v>15</v>
      </c>
      <c r="E271" t="s">
        <v>16</v>
      </c>
      <c r="F271" t="s">
        <v>37</v>
      </c>
      <c r="G271" s="11">
        <v>45299</v>
      </c>
      <c r="H271">
        <v>58973</v>
      </c>
      <c r="I271" t="s">
        <v>38</v>
      </c>
      <c r="J271">
        <v>33706.597670683499</v>
      </c>
      <c r="K271">
        <v>11023</v>
      </c>
      <c r="L271">
        <v>282</v>
      </c>
      <c r="M271" t="s">
        <v>25</v>
      </c>
      <c r="N271" s="11">
        <v>45306</v>
      </c>
      <c r="O271">
        <v>7</v>
      </c>
      <c r="P271" t="s">
        <v>30</v>
      </c>
      <c r="Q271" t="s">
        <v>27</v>
      </c>
      <c r="R271">
        <v>2024</v>
      </c>
      <c r="S271" t="s">
        <v>9506</v>
      </c>
      <c r="T271">
        <v>1</v>
      </c>
      <c r="U271" t="s">
        <v>9514</v>
      </c>
    </row>
    <row r="272" spans="1:21" x14ac:dyDescent="0.3">
      <c r="A272">
        <v>272</v>
      </c>
      <c r="B272" t="s">
        <v>335</v>
      </c>
      <c r="C272">
        <v>64</v>
      </c>
      <c r="D272" t="s">
        <v>64</v>
      </c>
      <c r="E272" t="s">
        <v>16</v>
      </c>
      <c r="F272" t="s">
        <v>43</v>
      </c>
      <c r="G272" s="11">
        <v>43693</v>
      </c>
      <c r="H272">
        <v>58973</v>
      </c>
      <c r="I272" t="s">
        <v>24</v>
      </c>
      <c r="J272">
        <v>5549.7854357921997</v>
      </c>
      <c r="K272">
        <v>11023</v>
      </c>
      <c r="L272">
        <v>302</v>
      </c>
      <c r="M272" t="s">
        <v>25</v>
      </c>
      <c r="N272" s="11">
        <v>43714</v>
      </c>
      <c r="O272">
        <v>21</v>
      </c>
      <c r="P272" t="s">
        <v>26</v>
      </c>
      <c r="Q272" t="s">
        <v>27</v>
      </c>
      <c r="R272">
        <v>2019</v>
      </c>
      <c r="S272" t="s">
        <v>9509</v>
      </c>
      <c r="T272">
        <v>8</v>
      </c>
      <c r="U272" t="s">
        <v>9510</v>
      </c>
    </row>
    <row r="273" spans="1:21" x14ac:dyDescent="0.3">
      <c r="A273">
        <v>273</v>
      </c>
      <c r="B273" t="s">
        <v>336</v>
      </c>
      <c r="C273">
        <v>66</v>
      </c>
      <c r="D273" t="s">
        <v>64</v>
      </c>
      <c r="E273" t="s">
        <v>16</v>
      </c>
      <c r="F273" t="s">
        <v>43</v>
      </c>
      <c r="G273" s="11">
        <v>45008</v>
      </c>
      <c r="H273">
        <v>58973</v>
      </c>
      <c r="I273" t="s">
        <v>18</v>
      </c>
      <c r="J273">
        <v>49078.469011056601</v>
      </c>
      <c r="K273">
        <v>11023</v>
      </c>
      <c r="L273">
        <v>389</v>
      </c>
      <c r="M273" t="s">
        <v>33</v>
      </c>
      <c r="N273" s="11">
        <v>45035</v>
      </c>
      <c r="O273">
        <v>27</v>
      </c>
      <c r="P273" t="s">
        <v>36</v>
      </c>
      <c r="Q273" t="s">
        <v>34</v>
      </c>
      <c r="R273">
        <v>2023</v>
      </c>
      <c r="S273" t="s">
        <v>9506</v>
      </c>
      <c r="T273">
        <v>3</v>
      </c>
      <c r="U273" t="s">
        <v>9516</v>
      </c>
    </row>
    <row r="274" spans="1:21" x14ac:dyDescent="0.3">
      <c r="A274">
        <v>274</v>
      </c>
      <c r="B274" t="s">
        <v>337</v>
      </c>
      <c r="C274">
        <v>19</v>
      </c>
      <c r="D274" t="s">
        <v>15</v>
      </c>
      <c r="E274" t="s">
        <v>16</v>
      </c>
      <c r="F274" t="s">
        <v>23</v>
      </c>
      <c r="G274" s="11">
        <v>43850</v>
      </c>
      <c r="H274">
        <v>58973</v>
      </c>
      <c r="I274" t="s">
        <v>38</v>
      </c>
      <c r="J274">
        <v>23687.993642467602</v>
      </c>
      <c r="K274">
        <v>11023</v>
      </c>
      <c r="L274">
        <v>481</v>
      </c>
      <c r="M274" t="s">
        <v>25</v>
      </c>
      <c r="N274" s="11">
        <v>43872</v>
      </c>
      <c r="O274">
        <v>22</v>
      </c>
      <c r="P274" t="s">
        <v>26</v>
      </c>
      <c r="Q274" t="s">
        <v>21</v>
      </c>
      <c r="R274">
        <v>2020</v>
      </c>
      <c r="S274" t="s">
        <v>9506</v>
      </c>
      <c r="T274">
        <v>1</v>
      </c>
      <c r="U274" t="s">
        <v>9514</v>
      </c>
    </row>
    <row r="275" spans="1:21" x14ac:dyDescent="0.3">
      <c r="A275">
        <v>275</v>
      </c>
      <c r="B275" t="s">
        <v>338</v>
      </c>
      <c r="C275">
        <v>79</v>
      </c>
      <c r="D275" t="s">
        <v>64</v>
      </c>
      <c r="E275" t="s">
        <v>16</v>
      </c>
      <c r="F275" t="s">
        <v>32</v>
      </c>
      <c r="G275" s="11">
        <v>45314</v>
      </c>
      <c r="H275">
        <v>58973</v>
      </c>
      <c r="I275" t="s">
        <v>38</v>
      </c>
      <c r="J275">
        <v>17720.318726459001</v>
      </c>
      <c r="K275">
        <v>11023</v>
      </c>
      <c r="L275">
        <v>275</v>
      </c>
      <c r="M275" t="s">
        <v>33</v>
      </c>
      <c r="N275" s="11">
        <v>45344</v>
      </c>
      <c r="O275">
        <v>30</v>
      </c>
      <c r="P275" t="s">
        <v>20</v>
      </c>
      <c r="Q275" t="s">
        <v>34</v>
      </c>
      <c r="R275">
        <v>2024</v>
      </c>
      <c r="S275" t="s">
        <v>9506</v>
      </c>
      <c r="T275">
        <v>1</v>
      </c>
      <c r="U275" t="s">
        <v>9514</v>
      </c>
    </row>
    <row r="276" spans="1:21" x14ac:dyDescent="0.3">
      <c r="A276">
        <v>276</v>
      </c>
      <c r="B276" t="s">
        <v>339</v>
      </c>
      <c r="C276">
        <v>76</v>
      </c>
      <c r="D276" t="s">
        <v>15</v>
      </c>
      <c r="E276" t="s">
        <v>16</v>
      </c>
      <c r="F276" t="s">
        <v>37</v>
      </c>
      <c r="G276" s="11">
        <v>44915</v>
      </c>
      <c r="H276">
        <v>58973</v>
      </c>
      <c r="I276" t="s">
        <v>38</v>
      </c>
      <c r="J276">
        <v>27361.2496848068</v>
      </c>
      <c r="K276">
        <v>11023</v>
      </c>
      <c r="L276">
        <v>231</v>
      </c>
      <c r="M276" t="s">
        <v>25</v>
      </c>
      <c r="N276" s="11">
        <v>44928</v>
      </c>
      <c r="O276">
        <v>13</v>
      </c>
      <c r="P276" t="s">
        <v>20</v>
      </c>
      <c r="Q276" t="s">
        <v>21</v>
      </c>
      <c r="R276">
        <v>2022</v>
      </c>
      <c r="S276" t="s">
        <v>9502</v>
      </c>
      <c r="T276">
        <v>12</v>
      </c>
      <c r="U276" t="s">
        <v>9517</v>
      </c>
    </row>
    <row r="277" spans="1:21" x14ac:dyDescent="0.3">
      <c r="A277">
        <v>277</v>
      </c>
      <c r="B277" t="s">
        <v>340</v>
      </c>
      <c r="C277">
        <v>37</v>
      </c>
      <c r="D277" t="s">
        <v>64</v>
      </c>
      <c r="E277" t="s">
        <v>16</v>
      </c>
      <c r="F277" t="s">
        <v>23</v>
      </c>
      <c r="G277" s="11">
        <v>44418</v>
      </c>
      <c r="H277">
        <v>58973</v>
      </c>
      <c r="I277" t="s">
        <v>38</v>
      </c>
      <c r="J277">
        <v>39265.646054545097</v>
      </c>
      <c r="K277">
        <v>11023</v>
      </c>
      <c r="L277">
        <v>350</v>
      </c>
      <c r="M277" t="s">
        <v>33</v>
      </c>
      <c r="N277" s="11">
        <v>44442</v>
      </c>
      <c r="O277">
        <v>24</v>
      </c>
      <c r="P277" t="s">
        <v>26</v>
      </c>
      <c r="Q277" t="s">
        <v>21</v>
      </c>
      <c r="R277">
        <v>2021</v>
      </c>
      <c r="S277" t="s">
        <v>9509</v>
      </c>
      <c r="T277">
        <v>8</v>
      </c>
      <c r="U277" t="s">
        <v>9510</v>
      </c>
    </row>
    <row r="278" spans="1:21" x14ac:dyDescent="0.3">
      <c r="A278">
        <v>278</v>
      </c>
      <c r="B278" t="s">
        <v>341</v>
      </c>
      <c r="C278">
        <v>62</v>
      </c>
      <c r="D278" t="s">
        <v>15</v>
      </c>
      <c r="E278" t="s">
        <v>16</v>
      </c>
      <c r="F278" t="s">
        <v>43</v>
      </c>
      <c r="G278" s="11">
        <v>44158</v>
      </c>
      <c r="H278">
        <v>58973</v>
      </c>
      <c r="I278" t="s">
        <v>29</v>
      </c>
      <c r="J278">
        <v>32868.082770922701</v>
      </c>
      <c r="K278">
        <v>11023</v>
      </c>
      <c r="L278">
        <v>114</v>
      </c>
      <c r="M278" t="s">
        <v>25</v>
      </c>
      <c r="N278" s="11">
        <v>44163</v>
      </c>
      <c r="O278">
        <v>5</v>
      </c>
      <c r="P278" t="s">
        <v>20</v>
      </c>
      <c r="Q278" t="s">
        <v>27</v>
      </c>
      <c r="R278">
        <v>2020</v>
      </c>
      <c r="S278" t="s">
        <v>9502</v>
      </c>
      <c r="T278">
        <v>11</v>
      </c>
      <c r="U278" t="s">
        <v>9503</v>
      </c>
    </row>
    <row r="279" spans="1:21" x14ac:dyDescent="0.3">
      <c r="A279">
        <v>279</v>
      </c>
      <c r="B279" t="s">
        <v>342</v>
      </c>
      <c r="C279">
        <v>80</v>
      </c>
      <c r="D279" t="s">
        <v>15</v>
      </c>
      <c r="E279" t="s">
        <v>16</v>
      </c>
      <c r="F279" t="s">
        <v>37</v>
      </c>
      <c r="G279" s="11">
        <v>43871</v>
      </c>
      <c r="H279">
        <v>58973</v>
      </c>
      <c r="I279" t="s">
        <v>18</v>
      </c>
      <c r="J279">
        <v>22032.3895867422</v>
      </c>
      <c r="K279">
        <v>11023</v>
      </c>
      <c r="L279">
        <v>262</v>
      </c>
      <c r="M279" t="s">
        <v>25</v>
      </c>
      <c r="N279" s="11">
        <v>43890</v>
      </c>
      <c r="O279">
        <v>19</v>
      </c>
      <c r="P279" t="s">
        <v>26</v>
      </c>
      <c r="Q279" t="s">
        <v>21</v>
      </c>
      <c r="R279">
        <v>2020</v>
      </c>
      <c r="S279" t="s">
        <v>9506</v>
      </c>
      <c r="T279">
        <v>2</v>
      </c>
      <c r="U279" t="s">
        <v>9507</v>
      </c>
    </row>
    <row r="280" spans="1:21" x14ac:dyDescent="0.3">
      <c r="A280">
        <v>280</v>
      </c>
      <c r="B280" t="s">
        <v>343</v>
      </c>
      <c r="C280">
        <v>49</v>
      </c>
      <c r="D280" t="s">
        <v>64</v>
      </c>
      <c r="E280" t="s">
        <v>16</v>
      </c>
      <c r="F280" t="s">
        <v>32</v>
      </c>
      <c r="G280" s="11">
        <v>43620</v>
      </c>
      <c r="H280">
        <v>58973</v>
      </c>
      <c r="I280" t="s">
        <v>18</v>
      </c>
      <c r="J280">
        <v>43165.694086010197</v>
      </c>
      <c r="K280">
        <v>11023</v>
      </c>
      <c r="L280">
        <v>428</v>
      </c>
      <c r="M280" t="s">
        <v>33</v>
      </c>
      <c r="N280" s="11">
        <v>43633</v>
      </c>
      <c r="O280">
        <v>13</v>
      </c>
      <c r="P280" t="s">
        <v>26</v>
      </c>
      <c r="Q280" t="s">
        <v>34</v>
      </c>
      <c r="R280">
        <v>2019</v>
      </c>
      <c r="S280" t="s">
        <v>9504</v>
      </c>
      <c r="T280">
        <v>6</v>
      </c>
      <c r="U280" t="s">
        <v>9512</v>
      </c>
    </row>
    <row r="281" spans="1:21" x14ac:dyDescent="0.3">
      <c r="A281">
        <v>281</v>
      </c>
      <c r="B281" t="s">
        <v>344</v>
      </c>
      <c r="C281">
        <v>66</v>
      </c>
      <c r="D281" t="s">
        <v>64</v>
      </c>
      <c r="E281" t="s">
        <v>16</v>
      </c>
      <c r="F281" t="s">
        <v>23</v>
      </c>
      <c r="G281" s="11">
        <v>45193</v>
      </c>
      <c r="H281">
        <v>58973</v>
      </c>
      <c r="I281" t="s">
        <v>18</v>
      </c>
      <c r="J281">
        <v>1870.6084397725899</v>
      </c>
      <c r="K281">
        <v>11023</v>
      </c>
      <c r="L281">
        <v>234</v>
      </c>
      <c r="M281" t="s">
        <v>25</v>
      </c>
      <c r="N281" s="11">
        <v>45210</v>
      </c>
      <c r="O281">
        <v>17</v>
      </c>
      <c r="P281" t="s">
        <v>36</v>
      </c>
      <c r="Q281" t="s">
        <v>27</v>
      </c>
      <c r="R281">
        <v>2023</v>
      </c>
      <c r="S281" t="s">
        <v>9509</v>
      </c>
      <c r="T281">
        <v>9</v>
      </c>
      <c r="U281" t="s">
        <v>9513</v>
      </c>
    </row>
    <row r="282" spans="1:21" x14ac:dyDescent="0.3">
      <c r="A282">
        <v>282</v>
      </c>
      <c r="B282" t="s">
        <v>345</v>
      </c>
      <c r="C282">
        <v>50</v>
      </c>
      <c r="D282" t="s">
        <v>15</v>
      </c>
      <c r="E282" t="s">
        <v>16</v>
      </c>
      <c r="F282" t="s">
        <v>32</v>
      </c>
      <c r="G282" s="11">
        <v>44424</v>
      </c>
      <c r="H282">
        <v>58973</v>
      </c>
      <c r="I282" t="s">
        <v>18</v>
      </c>
      <c r="J282">
        <v>50254.201831162201</v>
      </c>
      <c r="K282">
        <v>11023</v>
      </c>
      <c r="L282">
        <v>210</v>
      </c>
      <c r="M282" t="s">
        <v>33</v>
      </c>
      <c r="N282" s="11">
        <v>44428</v>
      </c>
      <c r="O282">
        <v>4</v>
      </c>
      <c r="P282" t="s">
        <v>30</v>
      </c>
      <c r="Q282" t="s">
        <v>27</v>
      </c>
      <c r="R282">
        <v>2021</v>
      </c>
      <c r="S282" t="s">
        <v>9509</v>
      </c>
      <c r="T282">
        <v>8</v>
      </c>
      <c r="U282" t="s">
        <v>9510</v>
      </c>
    </row>
    <row r="283" spans="1:21" x14ac:dyDescent="0.3">
      <c r="A283">
        <v>283</v>
      </c>
      <c r="B283" t="s">
        <v>346</v>
      </c>
      <c r="C283">
        <v>39</v>
      </c>
      <c r="D283" t="s">
        <v>15</v>
      </c>
      <c r="E283" t="s">
        <v>16</v>
      </c>
      <c r="F283" t="s">
        <v>43</v>
      </c>
      <c r="G283" s="11">
        <v>44018</v>
      </c>
      <c r="H283">
        <v>58973</v>
      </c>
      <c r="I283" t="s">
        <v>29</v>
      </c>
      <c r="J283">
        <v>23159.663033639299</v>
      </c>
      <c r="K283">
        <v>11023</v>
      </c>
      <c r="L283">
        <v>333</v>
      </c>
      <c r="M283" t="s">
        <v>33</v>
      </c>
      <c r="N283" s="11">
        <v>44034</v>
      </c>
      <c r="O283">
        <v>16</v>
      </c>
      <c r="P283" t="s">
        <v>36</v>
      </c>
      <c r="Q283" t="s">
        <v>27</v>
      </c>
      <c r="R283">
        <v>2020</v>
      </c>
      <c r="S283" t="s">
        <v>9509</v>
      </c>
      <c r="T283">
        <v>7</v>
      </c>
      <c r="U283" t="s">
        <v>9511</v>
      </c>
    </row>
    <row r="284" spans="1:21" x14ac:dyDescent="0.3">
      <c r="A284">
        <v>284</v>
      </c>
      <c r="B284" t="s">
        <v>347</v>
      </c>
      <c r="C284">
        <v>31</v>
      </c>
      <c r="D284" t="s">
        <v>64</v>
      </c>
      <c r="E284" t="s">
        <v>16</v>
      </c>
      <c r="F284" t="s">
        <v>32</v>
      </c>
      <c r="G284" s="11">
        <v>44902</v>
      </c>
      <c r="H284">
        <v>58973</v>
      </c>
      <c r="I284" t="s">
        <v>29</v>
      </c>
      <c r="J284">
        <v>11469.390589717001</v>
      </c>
      <c r="K284">
        <v>11023</v>
      </c>
      <c r="L284">
        <v>391</v>
      </c>
      <c r="M284" t="s">
        <v>33</v>
      </c>
      <c r="N284" s="11">
        <v>44924</v>
      </c>
      <c r="O284">
        <v>22</v>
      </c>
      <c r="P284" t="s">
        <v>20</v>
      </c>
      <c r="Q284" t="s">
        <v>34</v>
      </c>
      <c r="R284">
        <v>2022</v>
      </c>
      <c r="S284" t="s">
        <v>9502</v>
      </c>
      <c r="T284">
        <v>12</v>
      </c>
      <c r="U284" t="s">
        <v>9517</v>
      </c>
    </row>
    <row r="285" spans="1:21" x14ac:dyDescent="0.3">
      <c r="A285">
        <v>285</v>
      </c>
      <c r="B285" t="s">
        <v>348</v>
      </c>
      <c r="C285">
        <v>84</v>
      </c>
      <c r="D285" t="s">
        <v>15</v>
      </c>
      <c r="E285" t="s">
        <v>16</v>
      </c>
      <c r="F285" t="s">
        <v>17</v>
      </c>
      <c r="G285" s="11">
        <v>45289</v>
      </c>
      <c r="H285">
        <v>58973</v>
      </c>
      <c r="I285" t="s">
        <v>29</v>
      </c>
      <c r="J285">
        <v>35435.170152695602</v>
      </c>
      <c r="K285">
        <v>11023</v>
      </c>
      <c r="L285">
        <v>458</v>
      </c>
      <c r="M285" t="s">
        <v>33</v>
      </c>
      <c r="N285" s="11">
        <v>45307</v>
      </c>
      <c r="O285">
        <v>18</v>
      </c>
      <c r="P285" t="s">
        <v>26</v>
      </c>
      <c r="Q285" t="s">
        <v>34</v>
      </c>
      <c r="R285">
        <v>2023</v>
      </c>
      <c r="S285" t="s">
        <v>9502</v>
      </c>
      <c r="T285">
        <v>12</v>
      </c>
      <c r="U285" t="s">
        <v>9517</v>
      </c>
    </row>
    <row r="286" spans="1:21" x14ac:dyDescent="0.3">
      <c r="A286">
        <v>286</v>
      </c>
      <c r="B286" t="s">
        <v>349</v>
      </c>
      <c r="C286">
        <v>71</v>
      </c>
      <c r="D286" t="s">
        <v>15</v>
      </c>
      <c r="E286" t="s">
        <v>16</v>
      </c>
      <c r="F286" t="s">
        <v>17</v>
      </c>
      <c r="G286" s="11">
        <v>44973</v>
      </c>
      <c r="H286">
        <v>58973</v>
      </c>
      <c r="I286" t="s">
        <v>38</v>
      </c>
      <c r="J286">
        <v>26139.7859488467</v>
      </c>
      <c r="K286">
        <v>11023</v>
      </c>
      <c r="L286">
        <v>195</v>
      </c>
      <c r="M286" t="s">
        <v>19</v>
      </c>
      <c r="N286" s="11">
        <v>44982</v>
      </c>
      <c r="O286">
        <v>9</v>
      </c>
      <c r="P286" t="s">
        <v>20</v>
      </c>
      <c r="Q286" t="s">
        <v>34</v>
      </c>
      <c r="R286">
        <v>2023</v>
      </c>
      <c r="S286" t="s">
        <v>9506</v>
      </c>
      <c r="T286">
        <v>2</v>
      </c>
      <c r="U286" t="s">
        <v>9507</v>
      </c>
    </row>
    <row r="287" spans="1:21" x14ac:dyDescent="0.3">
      <c r="A287">
        <v>287</v>
      </c>
      <c r="B287" t="s">
        <v>350</v>
      </c>
      <c r="C287">
        <v>79</v>
      </c>
      <c r="D287" t="s">
        <v>15</v>
      </c>
      <c r="E287" t="s">
        <v>16</v>
      </c>
      <c r="F287" t="s">
        <v>17</v>
      </c>
      <c r="G287" s="11">
        <v>44693</v>
      </c>
      <c r="H287">
        <v>58973</v>
      </c>
      <c r="I287" t="s">
        <v>38</v>
      </c>
      <c r="J287">
        <v>21296.518726963801</v>
      </c>
      <c r="K287">
        <v>11023</v>
      </c>
      <c r="L287">
        <v>214</v>
      </c>
      <c r="M287" t="s">
        <v>25</v>
      </c>
      <c r="N287" s="11">
        <v>44697</v>
      </c>
      <c r="O287">
        <v>4</v>
      </c>
      <c r="P287" t="s">
        <v>20</v>
      </c>
      <c r="Q287" t="s">
        <v>34</v>
      </c>
      <c r="R287">
        <v>2022</v>
      </c>
      <c r="S287" t="s">
        <v>9504</v>
      </c>
      <c r="T287">
        <v>5</v>
      </c>
      <c r="U287" t="s">
        <v>9505</v>
      </c>
    </row>
    <row r="288" spans="1:21" x14ac:dyDescent="0.3">
      <c r="A288">
        <v>288</v>
      </c>
      <c r="B288" t="s">
        <v>351</v>
      </c>
      <c r="C288">
        <v>56</v>
      </c>
      <c r="D288" t="s">
        <v>15</v>
      </c>
      <c r="E288" t="s">
        <v>16</v>
      </c>
      <c r="F288" t="s">
        <v>43</v>
      </c>
      <c r="G288" s="11">
        <v>45189</v>
      </c>
      <c r="H288">
        <v>58973</v>
      </c>
      <c r="I288" t="s">
        <v>38</v>
      </c>
      <c r="J288">
        <v>8421.91538451632</v>
      </c>
      <c r="K288">
        <v>11023</v>
      </c>
      <c r="L288">
        <v>409</v>
      </c>
      <c r="M288" t="s">
        <v>25</v>
      </c>
      <c r="N288" s="11">
        <v>45194</v>
      </c>
      <c r="O288">
        <v>5</v>
      </c>
      <c r="P288" t="s">
        <v>20</v>
      </c>
      <c r="Q288" t="s">
        <v>27</v>
      </c>
      <c r="R288">
        <v>2023</v>
      </c>
      <c r="S288" t="s">
        <v>9509</v>
      </c>
      <c r="T288">
        <v>9</v>
      </c>
      <c r="U288" t="s">
        <v>9513</v>
      </c>
    </row>
    <row r="289" spans="1:21" x14ac:dyDescent="0.3">
      <c r="A289">
        <v>289</v>
      </c>
      <c r="B289" t="s">
        <v>352</v>
      </c>
      <c r="C289">
        <v>36</v>
      </c>
      <c r="D289" t="s">
        <v>15</v>
      </c>
      <c r="E289" t="s">
        <v>16</v>
      </c>
      <c r="F289" t="s">
        <v>23</v>
      </c>
      <c r="G289" s="11">
        <v>43841</v>
      </c>
      <c r="H289">
        <v>58973</v>
      </c>
      <c r="I289" t="s">
        <v>40</v>
      </c>
      <c r="J289">
        <v>23892.552669226399</v>
      </c>
      <c r="K289">
        <v>11023</v>
      </c>
      <c r="L289">
        <v>268</v>
      </c>
      <c r="M289" t="s">
        <v>25</v>
      </c>
      <c r="N289" s="11">
        <v>43846</v>
      </c>
      <c r="O289">
        <v>5</v>
      </c>
      <c r="P289" t="s">
        <v>30</v>
      </c>
      <c r="Q289" t="s">
        <v>21</v>
      </c>
      <c r="R289">
        <v>2020</v>
      </c>
      <c r="S289" t="s">
        <v>9506</v>
      </c>
      <c r="T289">
        <v>1</v>
      </c>
      <c r="U289" t="s">
        <v>9514</v>
      </c>
    </row>
    <row r="290" spans="1:21" x14ac:dyDescent="0.3">
      <c r="A290">
        <v>290</v>
      </c>
      <c r="B290" t="s">
        <v>353</v>
      </c>
      <c r="C290">
        <v>38</v>
      </c>
      <c r="D290" t="s">
        <v>15</v>
      </c>
      <c r="E290" t="s">
        <v>16</v>
      </c>
      <c r="F290" t="s">
        <v>23</v>
      </c>
      <c r="G290" s="11">
        <v>44650</v>
      </c>
      <c r="H290">
        <v>58973</v>
      </c>
      <c r="I290" t="s">
        <v>18</v>
      </c>
      <c r="J290">
        <v>8171.4626147149202</v>
      </c>
      <c r="K290">
        <v>11023</v>
      </c>
      <c r="L290">
        <v>279</v>
      </c>
      <c r="M290" t="s">
        <v>33</v>
      </c>
      <c r="N290" s="11">
        <v>44677</v>
      </c>
      <c r="O290">
        <v>27</v>
      </c>
      <c r="P290" t="s">
        <v>26</v>
      </c>
      <c r="Q290" t="s">
        <v>27</v>
      </c>
      <c r="R290">
        <v>2022</v>
      </c>
      <c r="S290" t="s">
        <v>9506</v>
      </c>
      <c r="T290">
        <v>3</v>
      </c>
      <c r="U290" t="s">
        <v>9516</v>
      </c>
    </row>
    <row r="291" spans="1:21" x14ac:dyDescent="0.3">
      <c r="A291">
        <v>291</v>
      </c>
      <c r="B291" t="s">
        <v>354</v>
      </c>
      <c r="C291">
        <v>21</v>
      </c>
      <c r="D291" t="s">
        <v>15</v>
      </c>
      <c r="E291" t="s">
        <v>16</v>
      </c>
      <c r="F291" t="s">
        <v>43</v>
      </c>
      <c r="G291" s="11">
        <v>43962</v>
      </c>
      <c r="H291">
        <v>58973</v>
      </c>
      <c r="I291" t="s">
        <v>38</v>
      </c>
      <c r="J291">
        <v>23457.309286507902</v>
      </c>
      <c r="K291">
        <v>11023</v>
      </c>
      <c r="L291">
        <v>322</v>
      </c>
      <c r="M291" t="s">
        <v>33</v>
      </c>
      <c r="N291" s="11">
        <v>43971</v>
      </c>
      <c r="O291">
        <v>9</v>
      </c>
      <c r="P291" t="s">
        <v>42</v>
      </c>
      <c r="Q291" t="s">
        <v>21</v>
      </c>
      <c r="R291">
        <v>2020</v>
      </c>
      <c r="S291" t="s">
        <v>9504</v>
      </c>
      <c r="T291">
        <v>5</v>
      </c>
      <c r="U291" t="s">
        <v>9505</v>
      </c>
    </row>
    <row r="292" spans="1:21" x14ac:dyDescent="0.3">
      <c r="A292">
        <v>292</v>
      </c>
      <c r="B292" t="s">
        <v>355</v>
      </c>
      <c r="C292">
        <v>55</v>
      </c>
      <c r="D292" t="s">
        <v>64</v>
      </c>
      <c r="E292" t="s">
        <v>16</v>
      </c>
      <c r="F292" t="s">
        <v>17</v>
      </c>
      <c r="G292" s="11">
        <v>44581</v>
      </c>
      <c r="H292">
        <v>58973</v>
      </c>
      <c r="I292" t="s">
        <v>40</v>
      </c>
      <c r="J292">
        <v>25787.439143745902</v>
      </c>
      <c r="K292">
        <v>11023</v>
      </c>
      <c r="L292">
        <v>205</v>
      </c>
      <c r="M292" t="s">
        <v>25</v>
      </c>
      <c r="N292" s="11">
        <v>44608</v>
      </c>
      <c r="O292">
        <v>27</v>
      </c>
      <c r="P292" t="s">
        <v>20</v>
      </c>
      <c r="Q292" t="s">
        <v>21</v>
      </c>
      <c r="R292">
        <v>2022</v>
      </c>
      <c r="S292" t="s">
        <v>9506</v>
      </c>
      <c r="T292">
        <v>1</v>
      </c>
      <c r="U292" t="s">
        <v>9514</v>
      </c>
    </row>
    <row r="293" spans="1:21" x14ac:dyDescent="0.3">
      <c r="A293">
        <v>293</v>
      </c>
      <c r="B293" t="s">
        <v>356</v>
      </c>
      <c r="C293">
        <v>79</v>
      </c>
      <c r="D293" t="s">
        <v>64</v>
      </c>
      <c r="E293" t="s">
        <v>16</v>
      </c>
      <c r="F293" t="s">
        <v>41</v>
      </c>
      <c r="G293" s="11">
        <v>43782</v>
      </c>
      <c r="H293">
        <v>58973</v>
      </c>
      <c r="I293" t="s">
        <v>18</v>
      </c>
      <c r="J293">
        <v>28525.524767688199</v>
      </c>
      <c r="K293">
        <v>11023</v>
      </c>
      <c r="L293">
        <v>243</v>
      </c>
      <c r="M293" t="s">
        <v>19</v>
      </c>
      <c r="N293" s="11">
        <v>43793</v>
      </c>
      <c r="O293">
        <v>11</v>
      </c>
      <c r="P293" t="s">
        <v>30</v>
      </c>
      <c r="Q293" t="s">
        <v>34</v>
      </c>
      <c r="R293">
        <v>2019</v>
      </c>
      <c r="S293" t="s">
        <v>9502</v>
      </c>
      <c r="T293">
        <v>11</v>
      </c>
      <c r="U293" t="s">
        <v>9503</v>
      </c>
    </row>
    <row r="294" spans="1:21" x14ac:dyDescent="0.3">
      <c r="A294">
        <v>294</v>
      </c>
      <c r="B294" t="s">
        <v>357</v>
      </c>
      <c r="C294">
        <v>55</v>
      </c>
      <c r="D294" t="s">
        <v>15</v>
      </c>
      <c r="E294" t="s">
        <v>16</v>
      </c>
      <c r="F294" t="s">
        <v>43</v>
      </c>
      <c r="G294" s="11">
        <v>44230</v>
      </c>
      <c r="H294">
        <v>58973</v>
      </c>
      <c r="I294" t="s">
        <v>38</v>
      </c>
      <c r="J294">
        <v>17182.869811876899</v>
      </c>
      <c r="K294">
        <v>11023</v>
      </c>
      <c r="L294">
        <v>408</v>
      </c>
      <c r="M294" t="s">
        <v>25</v>
      </c>
      <c r="N294" s="11">
        <v>44247</v>
      </c>
      <c r="O294">
        <v>17</v>
      </c>
      <c r="P294" t="s">
        <v>42</v>
      </c>
      <c r="Q294" t="s">
        <v>34</v>
      </c>
      <c r="R294">
        <v>2021</v>
      </c>
      <c r="S294" t="s">
        <v>9506</v>
      </c>
      <c r="T294">
        <v>2</v>
      </c>
      <c r="U294" t="s">
        <v>9507</v>
      </c>
    </row>
    <row r="295" spans="1:21" x14ac:dyDescent="0.3">
      <c r="A295">
        <v>295</v>
      </c>
      <c r="B295" t="s">
        <v>358</v>
      </c>
      <c r="C295">
        <v>24</v>
      </c>
      <c r="D295" t="s">
        <v>15</v>
      </c>
      <c r="E295" t="s">
        <v>16</v>
      </c>
      <c r="F295" t="s">
        <v>37</v>
      </c>
      <c r="G295" s="11">
        <v>44128</v>
      </c>
      <c r="H295">
        <v>58973</v>
      </c>
      <c r="I295" t="s">
        <v>40</v>
      </c>
      <c r="J295">
        <v>20980.303064872202</v>
      </c>
      <c r="K295">
        <v>11023</v>
      </c>
      <c r="L295">
        <v>106</v>
      </c>
      <c r="M295" t="s">
        <v>33</v>
      </c>
      <c r="N295" s="11">
        <v>44150</v>
      </c>
      <c r="O295">
        <v>22</v>
      </c>
      <c r="P295" t="s">
        <v>30</v>
      </c>
      <c r="Q295" t="s">
        <v>27</v>
      </c>
      <c r="R295">
        <v>2020</v>
      </c>
      <c r="S295" t="s">
        <v>9502</v>
      </c>
      <c r="T295">
        <v>10</v>
      </c>
      <c r="U295" t="s">
        <v>9508</v>
      </c>
    </row>
    <row r="296" spans="1:21" x14ac:dyDescent="0.3">
      <c r="A296">
        <v>296</v>
      </c>
      <c r="B296" t="s">
        <v>359</v>
      </c>
      <c r="C296">
        <v>39</v>
      </c>
      <c r="D296" t="s">
        <v>64</v>
      </c>
      <c r="E296" t="s">
        <v>16</v>
      </c>
      <c r="F296" t="s">
        <v>41</v>
      </c>
      <c r="G296" s="11">
        <v>44837</v>
      </c>
      <c r="H296">
        <v>58973</v>
      </c>
      <c r="I296" t="s">
        <v>24</v>
      </c>
      <c r="J296">
        <v>4243.2026438305902</v>
      </c>
      <c r="K296">
        <v>11023</v>
      </c>
      <c r="L296">
        <v>138</v>
      </c>
      <c r="M296" t="s">
        <v>19</v>
      </c>
      <c r="N296" s="11">
        <v>44840</v>
      </c>
      <c r="O296">
        <v>3</v>
      </c>
      <c r="P296" t="s">
        <v>26</v>
      </c>
      <c r="Q296" t="s">
        <v>34</v>
      </c>
      <c r="R296">
        <v>2022</v>
      </c>
      <c r="S296" t="s">
        <v>9502</v>
      </c>
      <c r="T296">
        <v>10</v>
      </c>
      <c r="U296" t="s">
        <v>9508</v>
      </c>
    </row>
    <row r="297" spans="1:21" x14ac:dyDescent="0.3">
      <c r="A297">
        <v>297</v>
      </c>
      <c r="B297" t="s">
        <v>360</v>
      </c>
      <c r="C297">
        <v>63</v>
      </c>
      <c r="D297" t="s">
        <v>64</v>
      </c>
      <c r="E297" t="s">
        <v>16</v>
      </c>
      <c r="F297" t="s">
        <v>17</v>
      </c>
      <c r="G297" s="11">
        <v>45284</v>
      </c>
      <c r="H297">
        <v>58973</v>
      </c>
      <c r="I297" t="s">
        <v>40</v>
      </c>
      <c r="J297">
        <v>40137.789171480603</v>
      </c>
      <c r="K297">
        <v>11023</v>
      </c>
      <c r="L297">
        <v>467</v>
      </c>
      <c r="M297" t="s">
        <v>33</v>
      </c>
      <c r="N297" s="11">
        <v>45293</v>
      </c>
      <c r="O297">
        <v>9</v>
      </c>
      <c r="P297" t="s">
        <v>26</v>
      </c>
      <c r="Q297" t="s">
        <v>21</v>
      </c>
      <c r="R297">
        <v>2023</v>
      </c>
      <c r="S297" t="s">
        <v>9502</v>
      </c>
      <c r="T297">
        <v>12</v>
      </c>
      <c r="U297" t="s">
        <v>9517</v>
      </c>
    </row>
    <row r="298" spans="1:21" x14ac:dyDescent="0.3">
      <c r="A298">
        <v>298</v>
      </c>
      <c r="B298" t="s">
        <v>361</v>
      </c>
      <c r="C298">
        <v>26</v>
      </c>
      <c r="D298" t="s">
        <v>15</v>
      </c>
      <c r="E298" t="s">
        <v>16</v>
      </c>
      <c r="F298" t="s">
        <v>37</v>
      </c>
      <c r="G298" s="11">
        <v>45248</v>
      </c>
      <c r="H298">
        <v>58973</v>
      </c>
      <c r="I298" t="s">
        <v>24</v>
      </c>
      <c r="J298">
        <v>30676.441759526999</v>
      </c>
      <c r="K298">
        <v>11023</v>
      </c>
      <c r="L298">
        <v>290</v>
      </c>
      <c r="M298" t="s">
        <v>33</v>
      </c>
      <c r="N298" s="11">
        <v>45256</v>
      </c>
      <c r="O298">
        <v>8</v>
      </c>
      <c r="P298" t="s">
        <v>26</v>
      </c>
      <c r="Q298" t="s">
        <v>21</v>
      </c>
      <c r="R298">
        <v>2023</v>
      </c>
      <c r="S298" t="s">
        <v>9502</v>
      </c>
      <c r="T298">
        <v>11</v>
      </c>
      <c r="U298" t="s">
        <v>9503</v>
      </c>
    </row>
    <row r="299" spans="1:21" x14ac:dyDescent="0.3">
      <c r="A299">
        <v>299</v>
      </c>
      <c r="B299" t="s">
        <v>362</v>
      </c>
      <c r="C299">
        <v>76</v>
      </c>
      <c r="D299" t="s">
        <v>64</v>
      </c>
      <c r="E299" t="s">
        <v>16</v>
      </c>
      <c r="F299" t="s">
        <v>41</v>
      </c>
      <c r="G299" s="11">
        <v>45363</v>
      </c>
      <c r="H299">
        <v>58973</v>
      </c>
      <c r="I299" t="s">
        <v>29</v>
      </c>
      <c r="J299">
        <v>45594.889070635902</v>
      </c>
      <c r="K299">
        <v>11023</v>
      </c>
      <c r="L299">
        <v>192</v>
      </c>
      <c r="M299" t="s">
        <v>19</v>
      </c>
      <c r="N299" s="11">
        <v>45391</v>
      </c>
      <c r="O299">
        <v>28</v>
      </c>
      <c r="P299" t="s">
        <v>20</v>
      </c>
      <c r="Q299" t="s">
        <v>34</v>
      </c>
      <c r="R299">
        <v>2024</v>
      </c>
      <c r="S299" t="s">
        <v>9506</v>
      </c>
      <c r="T299">
        <v>3</v>
      </c>
      <c r="U299" t="s">
        <v>9516</v>
      </c>
    </row>
    <row r="300" spans="1:21" x14ac:dyDescent="0.3">
      <c r="A300">
        <v>300</v>
      </c>
      <c r="B300" t="s">
        <v>363</v>
      </c>
      <c r="C300">
        <v>69</v>
      </c>
      <c r="D300" t="s">
        <v>15</v>
      </c>
      <c r="E300" t="s">
        <v>16</v>
      </c>
      <c r="F300" t="s">
        <v>17</v>
      </c>
      <c r="G300" s="11">
        <v>45028</v>
      </c>
      <c r="H300">
        <v>58973</v>
      </c>
      <c r="I300" t="s">
        <v>24</v>
      </c>
      <c r="J300">
        <v>29076.629611154</v>
      </c>
      <c r="K300">
        <v>11023</v>
      </c>
      <c r="L300">
        <v>135</v>
      </c>
      <c r="M300" t="s">
        <v>19</v>
      </c>
      <c r="N300" s="11">
        <v>45053</v>
      </c>
      <c r="O300">
        <v>25</v>
      </c>
      <c r="P300" t="s">
        <v>26</v>
      </c>
      <c r="Q300" t="s">
        <v>34</v>
      </c>
      <c r="R300">
        <v>2023</v>
      </c>
      <c r="S300" t="s">
        <v>9504</v>
      </c>
      <c r="T300">
        <v>4</v>
      </c>
      <c r="U300" t="s">
        <v>9515</v>
      </c>
    </row>
    <row r="301" spans="1:21" x14ac:dyDescent="0.3">
      <c r="A301">
        <v>301</v>
      </c>
      <c r="B301" t="s">
        <v>364</v>
      </c>
      <c r="C301">
        <v>38</v>
      </c>
      <c r="D301" t="s">
        <v>64</v>
      </c>
      <c r="E301" t="s">
        <v>16</v>
      </c>
      <c r="F301" t="s">
        <v>23</v>
      </c>
      <c r="G301" s="11">
        <v>44363</v>
      </c>
      <c r="H301">
        <v>58973</v>
      </c>
      <c r="I301" t="s">
        <v>40</v>
      </c>
      <c r="J301">
        <v>5223.5020813440497</v>
      </c>
      <c r="K301">
        <v>11023</v>
      </c>
      <c r="L301">
        <v>255</v>
      </c>
      <c r="M301" t="s">
        <v>25</v>
      </c>
      <c r="N301" s="11">
        <v>44388</v>
      </c>
      <c r="O301">
        <v>25</v>
      </c>
      <c r="P301" t="s">
        <v>20</v>
      </c>
      <c r="Q301" t="s">
        <v>34</v>
      </c>
      <c r="R301">
        <v>2021</v>
      </c>
      <c r="S301" t="s">
        <v>9504</v>
      </c>
      <c r="T301">
        <v>6</v>
      </c>
      <c r="U301" t="s">
        <v>9512</v>
      </c>
    </row>
    <row r="302" spans="1:21" x14ac:dyDescent="0.3">
      <c r="A302">
        <v>302</v>
      </c>
      <c r="B302" t="s">
        <v>365</v>
      </c>
      <c r="C302">
        <v>19</v>
      </c>
      <c r="D302" t="s">
        <v>15</v>
      </c>
      <c r="E302" t="s">
        <v>16</v>
      </c>
      <c r="F302" t="s">
        <v>41</v>
      </c>
      <c r="G302" s="11">
        <v>44524</v>
      </c>
      <c r="H302">
        <v>58973</v>
      </c>
      <c r="I302" t="s">
        <v>18</v>
      </c>
      <c r="J302">
        <v>41840.658034423803</v>
      </c>
      <c r="K302">
        <v>11023</v>
      </c>
      <c r="L302">
        <v>176</v>
      </c>
      <c r="M302" t="s">
        <v>33</v>
      </c>
      <c r="N302" s="11">
        <v>44543</v>
      </c>
      <c r="O302">
        <v>19</v>
      </c>
      <c r="P302" t="s">
        <v>36</v>
      </c>
      <c r="Q302" t="s">
        <v>34</v>
      </c>
      <c r="R302">
        <v>2021</v>
      </c>
      <c r="S302" t="s">
        <v>9502</v>
      </c>
      <c r="T302">
        <v>11</v>
      </c>
      <c r="U302" t="s">
        <v>9503</v>
      </c>
    </row>
    <row r="303" spans="1:21" x14ac:dyDescent="0.3">
      <c r="A303">
        <v>303</v>
      </c>
      <c r="B303" t="s">
        <v>366</v>
      </c>
      <c r="C303">
        <v>61</v>
      </c>
      <c r="D303" t="s">
        <v>15</v>
      </c>
      <c r="E303" t="s">
        <v>16</v>
      </c>
      <c r="F303" t="s">
        <v>23</v>
      </c>
      <c r="G303" s="11">
        <v>44018</v>
      </c>
      <c r="H303">
        <v>58973</v>
      </c>
      <c r="I303" t="s">
        <v>18</v>
      </c>
      <c r="J303">
        <v>26504.8659110347</v>
      </c>
      <c r="K303">
        <v>11023</v>
      </c>
      <c r="L303">
        <v>287</v>
      </c>
      <c r="M303" t="s">
        <v>25</v>
      </c>
      <c r="N303" s="11">
        <v>44034</v>
      </c>
      <c r="O303">
        <v>16</v>
      </c>
      <c r="P303" t="s">
        <v>30</v>
      </c>
      <c r="Q303" t="s">
        <v>21</v>
      </c>
      <c r="R303">
        <v>2020</v>
      </c>
      <c r="S303" t="s">
        <v>9509</v>
      </c>
      <c r="T303">
        <v>7</v>
      </c>
      <c r="U303" t="s">
        <v>9511</v>
      </c>
    </row>
    <row r="304" spans="1:21" x14ac:dyDescent="0.3">
      <c r="A304">
        <v>304</v>
      </c>
      <c r="B304" t="s">
        <v>367</v>
      </c>
      <c r="C304">
        <v>42</v>
      </c>
      <c r="D304" t="s">
        <v>64</v>
      </c>
      <c r="E304" t="s">
        <v>16</v>
      </c>
      <c r="F304" t="s">
        <v>43</v>
      </c>
      <c r="G304" s="11">
        <v>44738</v>
      </c>
      <c r="H304">
        <v>58973</v>
      </c>
      <c r="I304" t="s">
        <v>40</v>
      </c>
      <c r="J304">
        <v>7946.1291129576903</v>
      </c>
      <c r="K304">
        <v>11023</v>
      </c>
      <c r="L304">
        <v>111</v>
      </c>
      <c r="M304" t="s">
        <v>33</v>
      </c>
      <c r="N304" s="11">
        <v>44743</v>
      </c>
      <c r="O304">
        <v>5</v>
      </c>
      <c r="P304" t="s">
        <v>26</v>
      </c>
      <c r="Q304" t="s">
        <v>27</v>
      </c>
      <c r="R304">
        <v>2022</v>
      </c>
      <c r="S304" t="s">
        <v>9504</v>
      </c>
      <c r="T304">
        <v>6</v>
      </c>
      <c r="U304" t="s">
        <v>9512</v>
      </c>
    </row>
    <row r="305" spans="1:21" x14ac:dyDescent="0.3">
      <c r="A305">
        <v>305</v>
      </c>
      <c r="B305" t="s">
        <v>368</v>
      </c>
      <c r="C305">
        <v>57</v>
      </c>
      <c r="D305" t="s">
        <v>15</v>
      </c>
      <c r="E305" t="s">
        <v>16</v>
      </c>
      <c r="F305" t="s">
        <v>32</v>
      </c>
      <c r="G305" s="11">
        <v>44033</v>
      </c>
      <c r="H305">
        <v>58973</v>
      </c>
      <c r="I305" t="s">
        <v>40</v>
      </c>
      <c r="J305">
        <v>18689.138447934001</v>
      </c>
      <c r="K305">
        <v>11023</v>
      </c>
      <c r="L305">
        <v>133</v>
      </c>
      <c r="M305" t="s">
        <v>19</v>
      </c>
      <c r="N305" s="11">
        <v>44043</v>
      </c>
      <c r="O305">
        <v>10</v>
      </c>
      <c r="P305" t="s">
        <v>42</v>
      </c>
      <c r="Q305" t="s">
        <v>21</v>
      </c>
      <c r="R305">
        <v>2020</v>
      </c>
      <c r="S305" t="s">
        <v>9509</v>
      </c>
      <c r="T305">
        <v>7</v>
      </c>
      <c r="U305" t="s">
        <v>9511</v>
      </c>
    </row>
    <row r="306" spans="1:21" x14ac:dyDescent="0.3">
      <c r="A306">
        <v>306</v>
      </c>
      <c r="B306" t="s">
        <v>369</v>
      </c>
      <c r="C306">
        <v>36</v>
      </c>
      <c r="D306" t="s">
        <v>64</v>
      </c>
      <c r="E306" t="s">
        <v>16</v>
      </c>
      <c r="F306" t="s">
        <v>43</v>
      </c>
      <c r="G306" s="11">
        <v>43773</v>
      </c>
      <c r="H306">
        <v>58973</v>
      </c>
      <c r="I306" t="s">
        <v>18</v>
      </c>
      <c r="J306">
        <v>30051.975072767102</v>
      </c>
      <c r="K306">
        <v>11023</v>
      </c>
      <c r="L306">
        <v>482</v>
      </c>
      <c r="M306" t="s">
        <v>19</v>
      </c>
      <c r="N306" s="11">
        <v>43802</v>
      </c>
      <c r="O306">
        <v>29</v>
      </c>
      <c r="P306" t="s">
        <v>26</v>
      </c>
      <c r="Q306" t="s">
        <v>34</v>
      </c>
      <c r="R306">
        <v>2019</v>
      </c>
      <c r="S306" t="s">
        <v>9502</v>
      </c>
      <c r="T306">
        <v>11</v>
      </c>
      <c r="U306" t="s">
        <v>9503</v>
      </c>
    </row>
    <row r="307" spans="1:21" x14ac:dyDescent="0.3">
      <c r="A307">
        <v>307</v>
      </c>
      <c r="B307" t="s">
        <v>370</v>
      </c>
      <c r="C307">
        <v>68</v>
      </c>
      <c r="D307" t="s">
        <v>64</v>
      </c>
      <c r="E307" t="s">
        <v>16</v>
      </c>
      <c r="F307" t="s">
        <v>41</v>
      </c>
      <c r="G307" s="11">
        <v>44501</v>
      </c>
      <c r="H307">
        <v>58973</v>
      </c>
      <c r="I307" t="s">
        <v>24</v>
      </c>
      <c r="J307">
        <v>22913.5542530079</v>
      </c>
      <c r="K307">
        <v>11023</v>
      </c>
      <c r="L307">
        <v>124</v>
      </c>
      <c r="M307" t="s">
        <v>19</v>
      </c>
      <c r="N307" s="11">
        <v>44503</v>
      </c>
      <c r="O307">
        <v>2</v>
      </c>
      <c r="P307" t="s">
        <v>20</v>
      </c>
      <c r="Q307" t="s">
        <v>21</v>
      </c>
      <c r="R307">
        <v>2021</v>
      </c>
      <c r="S307" t="s">
        <v>9502</v>
      </c>
      <c r="T307">
        <v>11</v>
      </c>
      <c r="U307" t="s">
        <v>9503</v>
      </c>
    </row>
    <row r="308" spans="1:21" x14ac:dyDescent="0.3">
      <c r="A308">
        <v>308</v>
      </c>
      <c r="B308" t="s">
        <v>371</v>
      </c>
      <c r="C308">
        <v>25</v>
      </c>
      <c r="D308" t="s">
        <v>64</v>
      </c>
      <c r="E308" t="s">
        <v>16</v>
      </c>
      <c r="F308" t="s">
        <v>23</v>
      </c>
      <c r="G308" s="11">
        <v>43786</v>
      </c>
      <c r="H308">
        <v>58973</v>
      </c>
      <c r="I308" t="s">
        <v>38</v>
      </c>
      <c r="J308">
        <v>36238.576849333302</v>
      </c>
      <c r="K308">
        <v>11023</v>
      </c>
      <c r="L308">
        <v>131</v>
      </c>
      <c r="M308" t="s">
        <v>33</v>
      </c>
      <c r="N308" s="11">
        <v>43799</v>
      </c>
      <c r="O308">
        <v>13</v>
      </c>
      <c r="P308" t="s">
        <v>26</v>
      </c>
      <c r="Q308" t="s">
        <v>27</v>
      </c>
      <c r="R308">
        <v>2019</v>
      </c>
      <c r="S308" t="s">
        <v>9502</v>
      </c>
      <c r="T308">
        <v>11</v>
      </c>
      <c r="U308" t="s">
        <v>9503</v>
      </c>
    </row>
    <row r="309" spans="1:21" x14ac:dyDescent="0.3">
      <c r="A309">
        <v>309</v>
      </c>
      <c r="B309" t="s">
        <v>372</v>
      </c>
      <c r="C309">
        <v>37</v>
      </c>
      <c r="D309" t="s">
        <v>64</v>
      </c>
      <c r="E309" t="s">
        <v>16</v>
      </c>
      <c r="F309" t="s">
        <v>23</v>
      </c>
      <c r="G309" s="11">
        <v>44914</v>
      </c>
      <c r="H309">
        <v>58973</v>
      </c>
      <c r="I309" t="s">
        <v>24</v>
      </c>
      <c r="J309">
        <v>25217.4561843394</v>
      </c>
      <c r="K309">
        <v>11023</v>
      </c>
      <c r="L309">
        <v>352</v>
      </c>
      <c r="M309" t="s">
        <v>19</v>
      </c>
      <c r="N309" s="11">
        <v>44932</v>
      </c>
      <c r="O309">
        <v>18</v>
      </c>
      <c r="P309" t="s">
        <v>30</v>
      </c>
      <c r="Q309" t="s">
        <v>21</v>
      </c>
      <c r="R309">
        <v>2022</v>
      </c>
      <c r="S309" t="s">
        <v>9502</v>
      </c>
      <c r="T309">
        <v>12</v>
      </c>
      <c r="U309" t="s">
        <v>9517</v>
      </c>
    </row>
    <row r="310" spans="1:21" x14ac:dyDescent="0.3">
      <c r="A310">
        <v>310</v>
      </c>
      <c r="B310" t="s">
        <v>373</v>
      </c>
      <c r="C310">
        <v>68</v>
      </c>
      <c r="D310" t="s">
        <v>15</v>
      </c>
      <c r="E310" t="s">
        <v>16</v>
      </c>
      <c r="F310" t="s">
        <v>37</v>
      </c>
      <c r="G310" s="11">
        <v>44110</v>
      </c>
      <c r="H310">
        <v>58973</v>
      </c>
      <c r="I310" t="s">
        <v>29</v>
      </c>
      <c r="J310">
        <v>41548.408314476997</v>
      </c>
      <c r="K310">
        <v>11023</v>
      </c>
      <c r="L310">
        <v>124</v>
      </c>
      <c r="M310" t="s">
        <v>19</v>
      </c>
      <c r="N310" s="11">
        <v>44124</v>
      </c>
      <c r="O310">
        <v>14</v>
      </c>
      <c r="P310" t="s">
        <v>30</v>
      </c>
      <c r="Q310" t="s">
        <v>21</v>
      </c>
      <c r="R310">
        <v>2020</v>
      </c>
      <c r="S310" t="s">
        <v>9502</v>
      </c>
      <c r="T310">
        <v>10</v>
      </c>
      <c r="U310" t="s">
        <v>9508</v>
      </c>
    </row>
    <row r="311" spans="1:21" x14ac:dyDescent="0.3">
      <c r="A311">
        <v>311</v>
      </c>
      <c r="B311" t="s">
        <v>374</v>
      </c>
      <c r="C311">
        <v>81</v>
      </c>
      <c r="D311" t="s">
        <v>64</v>
      </c>
      <c r="E311" t="s">
        <v>16</v>
      </c>
      <c r="F311" t="s">
        <v>43</v>
      </c>
      <c r="G311" s="11">
        <v>44577</v>
      </c>
      <c r="H311">
        <v>58973</v>
      </c>
      <c r="I311" t="s">
        <v>29</v>
      </c>
      <c r="J311">
        <v>7562.3943796421199</v>
      </c>
      <c r="K311">
        <v>11023</v>
      </c>
      <c r="L311">
        <v>471</v>
      </c>
      <c r="M311" t="s">
        <v>33</v>
      </c>
      <c r="N311" s="11">
        <v>44583</v>
      </c>
      <c r="O311">
        <v>6</v>
      </c>
      <c r="P311" t="s">
        <v>26</v>
      </c>
      <c r="Q311" t="s">
        <v>34</v>
      </c>
      <c r="R311">
        <v>2022</v>
      </c>
      <c r="S311" t="s">
        <v>9506</v>
      </c>
      <c r="T311">
        <v>1</v>
      </c>
      <c r="U311" t="s">
        <v>9514</v>
      </c>
    </row>
    <row r="312" spans="1:21" x14ac:dyDescent="0.3">
      <c r="A312">
        <v>312</v>
      </c>
      <c r="B312" t="s">
        <v>375</v>
      </c>
      <c r="C312">
        <v>74</v>
      </c>
      <c r="D312" t="s">
        <v>64</v>
      </c>
      <c r="E312" t="s">
        <v>16</v>
      </c>
      <c r="F312" t="s">
        <v>37</v>
      </c>
      <c r="G312" s="11">
        <v>45113</v>
      </c>
      <c r="H312">
        <v>58973</v>
      </c>
      <c r="I312" t="s">
        <v>38</v>
      </c>
      <c r="J312">
        <v>386.05405469133598</v>
      </c>
      <c r="K312">
        <v>11023</v>
      </c>
      <c r="L312">
        <v>165</v>
      </c>
      <c r="M312" t="s">
        <v>33</v>
      </c>
      <c r="N312" s="11">
        <v>45141</v>
      </c>
      <c r="O312">
        <v>28</v>
      </c>
      <c r="P312" t="s">
        <v>30</v>
      </c>
      <c r="Q312" t="s">
        <v>21</v>
      </c>
      <c r="R312">
        <v>2023</v>
      </c>
      <c r="S312" t="s">
        <v>9509</v>
      </c>
      <c r="T312">
        <v>7</v>
      </c>
      <c r="U312" t="s">
        <v>9511</v>
      </c>
    </row>
    <row r="313" spans="1:21" x14ac:dyDescent="0.3">
      <c r="A313">
        <v>313</v>
      </c>
      <c r="B313" t="s">
        <v>376</v>
      </c>
      <c r="C313">
        <v>75</v>
      </c>
      <c r="D313" t="s">
        <v>15</v>
      </c>
      <c r="E313" t="s">
        <v>16</v>
      </c>
      <c r="F313" t="s">
        <v>43</v>
      </c>
      <c r="G313" s="11">
        <v>44359</v>
      </c>
      <c r="H313">
        <v>58973</v>
      </c>
      <c r="I313" t="s">
        <v>40</v>
      </c>
      <c r="J313">
        <v>31491.614710744299</v>
      </c>
      <c r="K313">
        <v>11023</v>
      </c>
      <c r="L313">
        <v>347</v>
      </c>
      <c r="M313" t="s">
        <v>19</v>
      </c>
      <c r="N313" s="11">
        <v>44362</v>
      </c>
      <c r="O313">
        <v>3</v>
      </c>
      <c r="P313" t="s">
        <v>26</v>
      </c>
      <c r="Q313" t="s">
        <v>34</v>
      </c>
      <c r="R313">
        <v>2021</v>
      </c>
      <c r="S313" t="s">
        <v>9504</v>
      </c>
      <c r="T313">
        <v>6</v>
      </c>
      <c r="U313" t="s">
        <v>9512</v>
      </c>
    </row>
    <row r="314" spans="1:21" x14ac:dyDescent="0.3">
      <c r="A314">
        <v>314</v>
      </c>
      <c r="B314" t="s">
        <v>377</v>
      </c>
      <c r="C314">
        <v>74</v>
      </c>
      <c r="D314" t="s">
        <v>64</v>
      </c>
      <c r="E314" t="s">
        <v>16</v>
      </c>
      <c r="F314" t="s">
        <v>17</v>
      </c>
      <c r="G314" s="11">
        <v>43704</v>
      </c>
      <c r="H314">
        <v>58973</v>
      </c>
      <c r="I314" t="s">
        <v>38</v>
      </c>
      <c r="J314">
        <v>34224.348344580198</v>
      </c>
      <c r="K314">
        <v>11023</v>
      </c>
      <c r="L314">
        <v>228</v>
      </c>
      <c r="M314" t="s">
        <v>33</v>
      </c>
      <c r="N314" s="11">
        <v>43709</v>
      </c>
      <c r="O314">
        <v>5</v>
      </c>
      <c r="P314" t="s">
        <v>42</v>
      </c>
      <c r="Q314" t="s">
        <v>34</v>
      </c>
      <c r="R314">
        <v>2019</v>
      </c>
      <c r="S314" t="s">
        <v>9509</v>
      </c>
      <c r="T314">
        <v>8</v>
      </c>
      <c r="U314" t="s">
        <v>9510</v>
      </c>
    </row>
    <row r="315" spans="1:21" x14ac:dyDescent="0.3">
      <c r="A315">
        <v>315</v>
      </c>
      <c r="B315" t="s">
        <v>378</v>
      </c>
      <c r="C315">
        <v>28</v>
      </c>
      <c r="D315" t="s">
        <v>64</v>
      </c>
      <c r="E315" t="s">
        <v>16</v>
      </c>
      <c r="F315" t="s">
        <v>32</v>
      </c>
      <c r="G315" s="11">
        <v>44698</v>
      </c>
      <c r="H315">
        <v>58973</v>
      </c>
      <c r="I315" t="s">
        <v>24</v>
      </c>
      <c r="J315">
        <v>23673.7217393301</v>
      </c>
      <c r="K315">
        <v>11023</v>
      </c>
      <c r="L315">
        <v>354</v>
      </c>
      <c r="M315" t="s">
        <v>19</v>
      </c>
      <c r="N315" s="11">
        <v>44724</v>
      </c>
      <c r="O315">
        <v>26</v>
      </c>
      <c r="P315" t="s">
        <v>26</v>
      </c>
      <c r="Q315" t="s">
        <v>34</v>
      </c>
      <c r="R315">
        <v>2022</v>
      </c>
      <c r="S315" t="s">
        <v>9504</v>
      </c>
      <c r="T315">
        <v>5</v>
      </c>
      <c r="U315" t="s">
        <v>9505</v>
      </c>
    </row>
    <row r="316" spans="1:21" x14ac:dyDescent="0.3">
      <c r="A316">
        <v>316</v>
      </c>
      <c r="B316" t="s">
        <v>379</v>
      </c>
      <c r="C316">
        <v>35</v>
      </c>
      <c r="D316" t="s">
        <v>15</v>
      </c>
      <c r="E316" t="s">
        <v>16</v>
      </c>
      <c r="F316" t="s">
        <v>41</v>
      </c>
      <c r="G316" s="11">
        <v>44106</v>
      </c>
      <c r="H316">
        <v>58973</v>
      </c>
      <c r="I316" t="s">
        <v>38</v>
      </c>
      <c r="J316">
        <v>40301.997309242797</v>
      </c>
      <c r="K316">
        <v>11023</v>
      </c>
      <c r="L316">
        <v>250</v>
      </c>
      <c r="M316" t="s">
        <v>33</v>
      </c>
      <c r="N316" s="11">
        <v>44121</v>
      </c>
      <c r="O316">
        <v>15</v>
      </c>
      <c r="P316" t="s">
        <v>26</v>
      </c>
      <c r="Q316" t="s">
        <v>27</v>
      </c>
      <c r="R316">
        <v>2020</v>
      </c>
      <c r="S316" t="s">
        <v>9502</v>
      </c>
      <c r="T316">
        <v>10</v>
      </c>
      <c r="U316" t="s">
        <v>9508</v>
      </c>
    </row>
    <row r="317" spans="1:21" x14ac:dyDescent="0.3">
      <c r="A317">
        <v>317</v>
      </c>
      <c r="B317" t="s">
        <v>380</v>
      </c>
      <c r="C317">
        <v>79</v>
      </c>
      <c r="D317" t="s">
        <v>64</v>
      </c>
      <c r="E317" t="s">
        <v>16</v>
      </c>
      <c r="F317" t="s">
        <v>37</v>
      </c>
      <c r="G317" s="11">
        <v>44428</v>
      </c>
      <c r="H317">
        <v>58973</v>
      </c>
      <c r="I317" t="s">
        <v>24</v>
      </c>
      <c r="J317">
        <v>37116.163814100801</v>
      </c>
      <c r="K317">
        <v>11023</v>
      </c>
      <c r="L317">
        <v>225</v>
      </c>
      <c r="M317" t="s">
        <v>33</v>
      </c>
      <c r="N317" s="11">
        <v>44455</v>
      </c>
      <c r="O317">
        <v>27</v>
      </c>
      <c r="P317" t="s">
        <v>42</v>
      </c>
      <c r="Q317" t="s">
        <v>34</v>
      </c>
      <c r="R317">
        <v>2021</v>
      </c>
      <c r="S317" t="s">
        <v>9509</v>
      </c>
      <c r="T317">
        <v>8</v>
      </c>
      <c r="U317" t="s">
        <v>9510</v>
      </c>
    </row>
    <row r="318" spans="1:21" x14ac:dyDescent="0.3">
      <c r="A318">
        <v>318</v>
      </c>
      <c r="B318" t="s">
        <v>381</v>
      </c>
      <c r="C318">
        <v>59</v>
      </c>
      <c r="D318" t="s">
        <v>64</v>
      </c>
      <c r="E318" t="s">
        <v>16</v>
      </c>
      <c r="F318" t="s">
        <v>37</v>
      </c>
      <c r="G318" s="11">
        <v>43774</v>
      </c>
      <c r="H318">
        <v>58973</v>
      </c>
      <c r="I318" t="s">
        <v>29</v>
      </c>
      <c r="J318">
        <v>38606.963796832497</v>
      </c>
      <c r="K318">
        <v>11023</v>
      </c>
      <c r="L318">
        <v>357</v>
      </c>
      <c r="M318" t="s">
        <v>33</v>
      </c>
      <c r="N318" s="11">
        <v>43786</v>
      </c>
      <c r="O318">
        <v>12</v>
      </c>
      <c r="P318" t="s">
        <v>30</v>
      </c>
      <c r="Q318" t="s">
        <v>27</v>
      </c>
      <c r="R318">
        <v>2019</v>
      </c>
      <c r="S318" t="s">
        <v>9502</v>
      </c>
      <c r="T318">
        <v>11</v>
      </c>
      <c r="U318" t="s">
        <v>9503</v>
      </c>
    </row>
    <row r="319" spans="1:21" x14ac:dyDescent="0.3">
      <c r="A319">
        <v>319</v>
      </c>
      <c r="B319" t="s">
        <v>382</v>
      </c>
      <c r="C319">
        <v>84</v>
      </c>
      <c r="D319" t="s">
        <v>64</v>
      </c>
      <c r="E319" t="s">
        <v>16</v>
      </c>
      <c r="F319" t="s">
        <v>43</v>
      </c>
      <c r="G319" s="11">
        <v>45328</v>
      </c>
      <c r="H319">
        <v>58973</v>
      </c>
      <c r="I319" t="s">
        <v>40</v>
      </c>
      <c r="J319">
        <v>17813.930503887299</v>
      </c>
      <c r="K319">
        <v>11023</v>
      </c>
      <c r="L319">
        <v>140</v>
      </c>
      <c r="M319" t="s">
        <v>25</v>
      </c>
      <c r="N319" s="11">
        <v>45350</v>
      </c>
      <c r="O319">
        <v>22</v>
      </c>
      <c r="P319" t="s">
        <v>36</v>
      </c>
      <c r="Q319" t="s">
        <v>27</v>
      </c>
      <c r="R319">
        <v>2024</v>
      </c>
      <c r="S319" t="s">
        <v>9506</v>
      </c>
      <c r="T319">
        <v>2</v>
      </c>
      <c r="U319" t="s">
        <v>9507</v>
      </c>
    </row>
    <row r="320" spans="1:21" x14ac:dyDescent="0.3">
      <c r="A320">
        <v>320</v>
      </c>
      <c r="B320" t="s">
        <v>383</v>
      </c>
      <c r="C320">
        <v>36</v>
      </c>
      <c r="D320" t="s">
        <v>64</v>
      </c>
      <c r="E320" t="s">
        <v>16</v>
      </c>
      <c r="F320" t="s">
        <v>37</v>
      </c>
      <c r="G320" s="11">
        <v>45329</v>
      </c>
      <c r="H320">
        <v>58973</v>
      </c>
      <c r="I320" t="s">
        <v>29</v>
      </c>
      <c r="J320">
        <v>20773.023318885898</v>
      </c>
      <c r="K320">
        <v>11023</v>
      </c>
      <c r="L320">
        <v>352</v>
      </c>
      <c r="M320" t="s">
        <v>19</v>
      </c>
      <c r="N320" s="11">
        <v>45343</v>
      </c>
      <c r="O320">
        <v>14</v>
      </c>
      <c r="P320" t="s">
        <v>26</v>
      </c>
      <c r="Q320" t="s">
        <v>21</v>
      </c>
      <c r="R320">
        <v>2024</v>
      </c>
      <c r="S320" t="s">
        <v>9506</v>
      </c>
      <c r="T320">
        <v>2</v>
      </c>
      <c r="U320" t="s">
        <v>9507</v>
      </c>
    </row>
    <row r="321" spans="1:21" x14ac:dyDescent="0.3">
      <c r="A321">
        <v>321</v>
      </c>
      <c r="B321" t="s">
        <v>384</v>
      </c>
      <c r="C321">
        <v>69</v>
      </c>
      <c r="D321" t="s">
        <v>15</v>
      </c>
      <c r="E321" t="s">
        <v>16</v>
      </c>
      <c r="F321" t="s">
        <v>43</v>
      </c>
      <c r="G321" s="11">
        <v>45099</v>
      </c>
      <c r="H321">
        <v>58973</v>
      </c>
      <c r="I321" t="s">
        <v>18</v>
      </c>
      <c r="J321">
        <v>9609.5223071493601</v>
      </c>
      <c r="K321">
        <v>11023</v>
      </c>
      <c r="L321">
        <v>404</v>
      </c>
      <c r="M321" t="s">
        <v>19</v>
      </c>
      <c r="N321" s="11">
        <v>45118</v>
      </c>
      <c r="O321">
        <v>19</v>
      </c>
      <c r="P321" t="s">
        <v>42</v>
      </c>
      <c r="Q321" t="s">
        <v>21</v>
      </c>
      <c r="R321">
        <v>2023</v>
      </c>
      <c r="S321" t="s">
        <v>9504</v>
      </c>
      <c r="T321">
        <v>6</v>
      </c>
      <c r="U321" t="s">
        <v>9512</v>
      </c>
    </row>
    <row r="322" spans="1:21" x14ac:dyDescent="0.3">
      <c r="A322">
        <v>322</v>
      </c>
      <c r="B322" t="s">
        <v>385</v>
      </c>
      <c r="C322">
        <v>54</v>
      </c>
      <c r="D322" t="s">
        <v>15</v>
      </c>
      <c r="E322" t="s">
        <v>16</v>
      </c>
      <c r="F322" t="s">
        <v>17</v>
      </c>
      <c r="G322" s="11">
        <v>44154</v>
      </c>
      <c r="H322">
        <v>58973</v>
      </c>
      <c r="I322" t="s">
        <v>18</v>
      </c>
      <c r="J322">
        <v>3771.2371655738698</v>
      </c>
      <c r="K322">
        <v>11023</v>
      </c>
      <c r="L322">
        <v>426</v>
      </c>
      <c r="M322" t="s">
        <v>19</v>
      </c>
      <c r="N322" s="11">
        <v>44162</v>
      </c>
      <c r="O322">
        <v>8</v>
      </c>
      <c r="P322" t="s">
        <v>36</v>
      </c>
      <c r="Q322" t="s">
        <v>34</v>
      </c>
      <c r="R322">
        <v>2020</v>
      </c>
      <c r="S322" t="s">
        <v>9502</v>
      </c>
      <c r="T322">
        <v>11</v>
      </c>
      <c r="U322" t="s">
        <v>9503</v>
      </c>
    </row>
    <row r="323" spans="1:21" x14ac:dyDescent="0.3">
      <c r="A323">
        <v>323</v>
      </c>
      <c r="B323" t="s">
        <v>386</v>
      </c>
      <c r="C323">
        <v>30</v>
      </c>
      <c r="D323" t="s">
        <v>64</v>
      </c>
      <c r="E323" t="s">
        <v>16</v>
      </c>
      <c r="F323" t="s">
        <v>37</v>
      </c>
      <c r="G323" s="11">
        <v>44524</v>
      </c>
      <c r="H323">
        <v>58973</v>
      </c>
      <c r="I323" t="s">
        <v>24</v>
      </c>
      <c r="J323">
        <v>51587.936816501999</v>
      </c>
      <c r="K323">
        <v>11023</v>
      </c>
      <c r="L323">
        <v>236</v>
      </c>
      <c r="M323" t="s">
        <v>25</v>
      </c>
      <c r="N323" s="11">
        <v>44537</v>
      </c>
      <c r="O323">
        <v>13</v>
      </c>
      <c r="P323" t="s">
        <v>26</v>
      </c>
      <c r="Q323" t="s">
        <v>34</v>
      </c>
      <c r="R323">
        <v>2021</v>
      </c>
      <c r="S323" t="s">
        <v>9502</v>
      </c>
      <c r="T323">
        <v>11</v>
      </c>
      <c r="U323" t="s">
        <v>9503</v>
      </c>
    </row>
    <row r="324" spans="1:21" x14ac:dyDescent="0.3">
      <c r="A324">
        <v>324</v>
      </c>
      <c r="B324" t="s">
        <v>387</v>
      </c>
      <c r="C324">
        <v>31</v>
      </c>
      <c r="D324" t="s">
        <v>15</v>
      </c>
      <c r="E324" t="s">
        <v>16</v>
      </c>
      <c r="F324" t="s">
        <v>17</v>
      </c>
      <c r="G324" s="11">
        <v>43672</v>
      </c>
      <c r="H324">
        <v>58973</v>
      </c>
      <c r="I324" t="s">
        <v>24</v>
      </c>
      <c r="J324">
        <v>28456.698557446802</v>
      </c>
      <c r="K324">
        <v>11023</v>
      </c>
      <c r="L324">
        <v>395</v>
      </c>
      <c r="M324" t="s">
        <v>33</v>
      </c>
      <c r="N324" s="11">
        <v>43675</v>
      </c>
      <c r="O324">
        <v>3</v>
      </c>
      <c r="P324" t="s">
        <v>42</v>
      </c>
      <c r="Q324" t="s">
        <v>27</v>
      </c>
      <c r="R324">
        <v>2019</v>
      </c>
      <c r="S324" t="s">
        <v>9509</v>
      </c>
      <c r="T324">
        <v>7</v>
      </c>
      <c r="U324" t="s">
        <v>9511</v>
      </c>
    </row>
    <row r="325" spans="1:21" x14ac:dyDescent="0.3">
      <c r="A325">
        <v>325</v>
      </c>
      <c r="B325" t="s">
        <v>388</v>
      </c>
      <c r="C325">
        <v>81</v>
      </c>
      <c r="D325" t="s">
        <v>64</v>
      </c>
      <c r="E325" t="s">
        <v>16</v>
      </c>
      <c r="F325" t="s">
        <v>17</v>
      </c>
      <c r="G325" s="11">
        <v>44747</v>
      </c>
      <c r="H325">
        <v>58973</v>
      </c>
      <c r="I325" t="s">
        <v>40</v>
      </c>
      <c r="J325">
        <v>33870.120904948497</v>
      </c>
      <c r="K325">
        <v>11023</v>
      </c>
      <c r="L325">
        <v>194</v>
      </c>
      <c r="M325" t="s">
        <v>33</v>
      </c>
      <c r="N325" s="11">
        <v>44750</v>
      </c>
      <c r="O325">
        <v>3</v>
      </c>
      <c r="P325" t="s">
        <v>26</v>
      </c>
      <c r="Q325" t="s">
        <v>34</v>
      </c>
      <c r="R325">
        <v>2022</v>
      </c>
      <c r="S325" t="s">
        <v>9509</v>
      </c>
      <c r="T325">
        <v>7</v>
      </c>
      <c r="U325" t="s">
        <v>9511</v>
      </c>
    </row>
    <row r="326" spans="1:21" x14ac:dyDescent="0.3">
      <c r="A326">
        <v>326</v>
      </c>
      <c r="B326" t="s">
        <v>389</v>
      </c>
      <c r="C326">
        <v>61</v>
      </c>
      <c r="D326" t="s">
        <v>64</v>
      </c>
      <c r="E326" t="s">
        <v>16</v>
      </c>
      <c r="F326" t="s">
        <v>32</v>
      </c>
      <c r="G326" s="11">
        <v>43706</v>
      </c>
      <c r="H326">
        <v>58973</v>
      </c>
      <c r="I326" t="s">
        <v>24</v>
      </c>
      <c r="J326">
        <v>2303.9984227566601</v>
      </c>
      <c r="K326">
        <v>11023</v>
      </c>
      <c r="L326">
        <v>408</v>
      </c>
      <c r="M326" t="s">
        <v>33</v>
      </c>
      <c r="N326" s="11">
        <v>43715</v>
      </c>
      <c r="O326">
        <v>9</v>
      </c>
      <c r="P326" t="s">
        <v>20</v>
      </c>
      <c r="Q326" t="s">
        <v>21</v>
      </c>
      <c r="R326">
        <v>2019</v>
      </c>
      <c r="S326" t="s">
        <v>9509</v>
      </c>
      <c r="T326">
        <v>8</v>
      </c>
      <c r="U326" t="s">
        <v>9510</v>
      </c>
    </row>
    <row r="327" spans="1:21" x14ac:dyDescent="0.3">
      <c r="A327">
        <v>327</v>
      </c>
      <c r="B327" t="s">
        <v>390</v>
      </c>
      <c r="C327">
        <v>52</v>
      </c>
      <c r="D327" t="s">
        <v>15</v>
      </c>
      <c r="E327" t="s">
        <v>16</v>
      </c>
      <c r="F327" t="s">
        <v>41</v>
      </c>
      <c r="G327" s="11">
        <v>45414</v>
      </c>
      <c r="H327">
        <v>58973</v>
      </c>
      <c r="I327" t="s">
        <v>29</v>
      </c>
      <c r="J327">
        <v>1878.00730181789</v>
      </c>
      <c r="K327">
        <v>11023</v>
      </c>
      <c r="L327">
        <v>188</v>
      </c>
      <c r="M327" t="s">
        <v>33</v>
      </c>
      <c r="N327" s="11">
        <v>45433</v>
      </c>
      <c r="O327">
        <v>19</v>
      </c>
      <c r="P327" t="s">
        <v>20</v>
      </c>
      <c r="Q327" t="s">
        <v>34</v>
      </c>
      <c r="R327">
        <v>2024</v>
      </c>
      <c r="S327" t="s">
        <v>9504</v>
      </c>
      <c r="T327">
        <v>5</v>
      </c>
      <c r="U327" t="s">
        <v>9505</v>
      </c>
    </row>
    <row r="328" spans="1:21" x14ac:dyDescent="0.3">
      <c r="A328">
        <v>328</v>
      </c>
      <c r="B328" t="s">
        <v>391</v>
      </c>
      <c r="C328">
        <v>25</v>
      </c>
      <c r="D328" t="s">
        <v>15</v>
      </c>
      <c r="E328" t="s">
        <v>16</v>
      </c>
      <c r="F328" t="s">
        <v>37</v>
      </c>
      <c r="G328" s="11">
        <v>43977</v>
      </c>
      <c r="H328">
        <v>58973</v>
      </c>
      <c r="I328" t="s">
        <v>18</v>
      </c>
      <c r="J328">
        <v>19160.993728263998</v>
      </c>
      <c r="K328">
        <v>11023</v>
      </c>
      <c r="L328">
        <v>361</v>
      </c>
      <c r="M328" t="s">
        <v>33</v>
      </c>
      <c r="N328" s="11">
        <v>43982</v>
      </c>
      <c r="O328">
        <v>5</v>
      </c>
      <c r="P328" t="s">
        <v>36</v>
      </c>
      <c r="Q328" t="s">
        <v>21</v>
      </c>
      <c r="R328">
        <v>2020</v>
      </c>
      <c r="S328" t="s">
        <v>9504</v>
      </c>
      <c r="T328">
        <v>5</v>
      </c>
      <c r="U328" t="s">
        <v>9505</v>
      </c>
    </row>
    <row r="329" spans="1:21" x14ac:dyDescent="0.3">
      <c r="A329">
        <v>329</v>
      </c>
      <c r="B329" t="s">
        <v>392</v>
      </c>
      <c r="C329">
        <v>56</v>
      </c>
      <c r="D329" t="s">
        <v>15</v>
      </c>
      <c r="E329" t="s">
        <v>16</v>
      </c>
      <c r="F329" t="s">
        <v>17</v>
      </c>
      <c r="G329" s="11">
        <v>45371</v>
      </c>
      <c r="H329">
        <v>58973</v>
      </c>
      <c r="I329" t="s">
        <v>18</v>
      </c>
      <c r="J329">
        <v>5811.6298510377301</v>
      </c>
      <c r="K329">
        <v>11023</v>
      </c>
      <c r="L329">
        <v>176</v>
      </c>
      <c r="M329" t="s">
        <v>19</v>
      </c>
      <c r="N329" s="11">
        <v>45388</v>
      </c>
      <c r="O329">
        <v>17</v>
      </c>
      <c r="P329" t="s">
        <v>20</v>
      </c>
      <c r="Q329" t="s">
        <v>21</v>
      </c>
      <c r="R329">
        <v>2024</v>
      </c>
      <c r="S329" t="s">
        <v>9506</v>
      </c>
      <c r="T329">
        <v>3</v>
      </c>
      <c r="U329" t="s">
        <v>9516</v>
      </c>
    </row>
    <row r="330" spans="1:21" x14ac:dyDescent="0.3">
      <c r="A330">
        <v>330</v>
      </c>
      <c r="B330" t="s">
        <v>393</v>
      </c>
      <c r="C330">
        <v>44</v>
      </c>
      <c r="D330" t="s">
        <v>15</v>
      </c>
      <c r="E330" t="s">
        <v>16</v>
      </c>
      <c r="F330" t="s">
        <v>32</v>
      </c>
      <c r="G330" s="11">
        <v>45378</v>
      </c>
      <c r="H330">
        <v>58973</v>
      </c>
      <c r="I330" t="s">
        <v>24</v>
      </c>
      <c r="J330">
        <v>22868.530342201499</v>
      </c>
      <c r="K330">
        <v>11023</v>
      </c>
      <c r="L330">
        <v>295</v>
      </c>
      <c r="M330" t="s">
        <v>33</v>
      </c>
      <c r="N330" s="11">
        <v>45390</v>
      </c>
      <c r="O330">
        <v>12</v>
      </c>
      <c r="P330" t="s">
        <v>26</v>
      </c>
      <c r="Q330" t="s">
        <v>34</v>
      </c>
      <c r="R330">
        <v>2024</v>
      </c>
      <c r="S330" t="s">
        <v>9506</v>
      </c>
      <c r="T330">
        <v>3</v>
      </c>
      <c r="U330" t="s">
        <v>9516</v>
      </c>
    </row>
    <row r="331" spans="1:21" x14ac:dyDescent="0.3">
      <c r="A331">
        <v>331</v>
      </c>
      <c r="B331" t="s">
        <v>394</v>
      </c>
      <c r="C331">
        <v>30</v>
      </c>
      <c r="D331" t="s">
        <v>64</v>
      </c>
      <c r="E331" t="s">
        <v>16</v>
      </c>
      <c r="F331" t="s">
        <v>43</v>
      </c>
      <c r="G331" s="11">
        <v>44277</v>
      </c>
      <c r="H331">
        <v>58973</v>
      </c>
      <c r="I331" t="s">
        <v>18</v>
      </c>
      <c r="J331">
        <v>48281.911940192003</v>
      </c>
      <c r="K331">
        <v>11023</v>
      </c>
      <c r="L331">
        <v>415</v>
      </c>
      <c r="M331" t="s">
        <v>19</v>
      </c>
      <c r="N331" s="11">
        <v>44280</v>
      </c>
      <c r="O331">
        <v>3</v>
      </c>
      <c r="P331" t="s">
        <v>26</v>
      </c>
      <c r="Q331" t="s">
        <v>34</v>
      </c>
      <c r="R331">
        <v>2021</v>
      </c>
      <c r="S331" t="s">
        <v>9506</v>
      </c>
      <c r="T331">
        <v>3</v>
      </c>
      <c r="U331" t="s">
        <v>9516</v>
      </c>
    </row>
    <row r="332" spans="1:21" x14ac:dyDescent="0.3">
      <c r="A332">
        <v>332</v>
      </c>
      <c r="B332" t="s">
        <v>395</v>
      </c>
      <c r="C332">
        <v>82</v>
      </c>
      <c r="D332" t="s">
        <v>15</v>
      </c>
      <c r="E332" t="s">
        <v>16</v>
      </c>
      <c r="F332" t="s">
        <v>17</v>
      </c>
      <c r="G332" s="11">
        <v>44107</v>
      </c>
      <c r="H332">
        <v>58973</v>
      </c>
      <c r="I332" t="s">
        <v>24</v>
      </c>
      <c r="J332">
        <v>30562.567625200401</v>
      </c>
      <c r="K332">
        <v>11023</v>
      </c>
      <c r="L332">
        <v>185</v>
      </c>
      <c r="M332" t="s">
        <v>25</v>
      </c>
      <c r="N332" s="11">
        <v>44132</v>
      </c>
      <c r="O332">
        <v>25</v>
      </c>
      <c r="P332" t="s">
        <v>20</v>
      </c>
      <c r="Q332" t="s">
        <v>34</v>
      </c>
      <c r="R332">
        <v>2020</v>
      </c>
      <c r="S332" t="s">
        <v>9502</v>
      </c>
      <c r="T332">
        <v>10</v>
      </c>
      <c r="U332" t="s">
        <v>9508</v>
      </c>
    </row>
    <row r="333" spans="1:21" x14ac:dyDescent="0.3">
      <c r="A333">
        <v>333</v>
      </c>
      <c r="B333" t="s">
        <v>396</v>
      </c>
      <c r="C333">
        <v>82</v>
      </c>
      <c r="D333" t="s">
        <v>15</v>
      </c>
      <c r="E333" t="s">
        <v>16</v>
      </c>
      <c r="F333" t="s">
        <v>23</v>
      </c>
      <c r="G333" s="11">
        <v>45063</v>
      </c>
      <c r="H333">
        <v>58973</v>
      </c>
      <c r="I333" t="s">
        <v>24</v>
      </c>
      <c r="J333">
        <v>24293.633025826599</v>
      </c>
      <c r="K333">
        <v>11023</v>
      </c>
      <c r="L333">
        <v>278</v>
      </c>
      <c r="M333" t="s">
        <v>25</v>
      </c>
      <c r="N333" s="11">
        <v>45077</v>
      </c>
      <c r="O333">
        <v>14</v>
      </c>
      <c r="P333" t="s">
        <v>26</v>
      </c>
      <c r="Q333" t="s">
        <v>21</v>
      </c>
      <c r="R333">
        <v>2023</v>
      </c>
      <c r="S333" t="s">
        <v>9504</v>
      </c>
      <c r="T333">
        <v>5</v>
      </c>
      <c r="U333" t="s">
        <v>9505</v>
      </c>
    </row>
    <row r="334" spans="1:21" x14ac:dyDescent="0.3">
      <c r="A334">
        <v>334</v>
      </c>
      <c r="B334" t="s">
        <v>397</v>
      </c>
      <c r="C334">
        <v>82</v>
      </c>
      <c r="D334" t="s">
        <v>15</v>
      </c>
      <c r="E334" t="s">
        <v>16</v>
      </c>
      <c r="F334" t="s">
        <v>43</v>
      </c>
      <c r="G334" s="11">
        <v>44785</v>
      </c>
      <c r="H334">
        <v>58973</v>
      </c>
      <c r="I334" t="s">
        <v>29</v>
      </c>
      <c r="J334">
        <v>5878.7788533232597</v>
      </c>
      <c r="K334">
        <v>11023</v>
      </c>
      <c r="L334">
        <v>358</v>
      </c>
      <c r="M334" t="s">
        <v>25</v>
      </c>
      <c r="N334" s="11">
        <v>44804</v>
      </c>
      <c r="O334">
        <v>19</v>
      </c>
      <c r="P334" t="s">
        <v>26</v>
      </c>
      <c r="Q334" t="s">
        <v>34</v>
      </c>
      <c r="R334">
        <v>2022</v>
      </c>
      <c r="S334" t="s">
        <v>9509</v>
      </c>
      <c r="T334">
        <v>8</v>
      </c>
      <c r="U334" t="s">
        <v>9510</v>
      </c>
    </row>
    <row r="335" spans="1:21" x14ac:dyDescent="0.3">
      <c r="A335">
        <v>335</v>
      </c>
      <c r="B335" t="s">
        <v>398</v>
      </c>
      <c r="C335">
        <v>82</v>
      </c>
      <c r="D335" t="s">
        <v>15</v>
      </c>
      <c r="E335" t="s">
        <v>16</v>
      </c>
      <c r="F335" t="s">
        <v>43</v>
      </c>
      <c r="G335" s="11">
        <v>44002</v>
      </c>
      <c r="H335">
        <v>58973</v>
      </c>
      <c r="I335" t="s">
        <v>38</v>
      </c>
      <c r="J335">
        <v>28410.438767927299</v>
      </c>
      <c r="K335">
        <v>11023</v>
      </c>
      <c r="L335">
        <v>451</v>
      </c>
      <c r="M335" t="s">
        <v>19</v>
      </c>
      <c r="N335" s="11">
        <v>44004</v>
      </c>
      <c r="O335">
        <v>2</v>
      </c>
      <c r="P335" t="s">
        <v>26</v>
      </c>
      <c r="Q335" t="s">
        <v>34</v>
      </c>
      <c r="R335">
        <v>2020</v>
      </c>
      <c r="S335" t="s">
        <v>9504</v>
      </c>
      <c r="T335">
        <v>6</v>
      </c>
      <c r="U335" t="s">
        <v>9512</v>
      </c>
    </row>
    <row r="336" spans="1:21" x14ac:dyDescent="0.3">
      <c r="A336">
        <v>336</v>
      </c>
      <c r="B336" t="s">
        <v>399</v>
      </c>
      <c r="C336">
        <v>82</v>
      </c>
      <c r="D336" t="s">
        <v>64</v>
      </c>
      <c r="E336" t="s">
        <v>16</v>
      </c>
      <c r="F336" t="s">
        <v>37</v>
      </c>
      <c r="G336" s="11">
        <v>45036</v>
      </c>
      <c r="H336">
        <v>58973</v>
      </c>
      <c r="I336" t="s">
        <v>24</v>
      </c>
      <c r="J336">
        <v>27414.018804721702</v>
      </c>
      <c r="K336">
        <v>11023</v>
      </c>
      <c r="L336">
        <v>390</v>
      </c>
      <c r="M336" t="s">
        <v>25</v>
      </c>
      <c r="N336" s="11">
        <v>45051</v>
      </c>
      <c r="O336">
        <v>15</v>
      </c>
      <c r="P336" t="s">
        <v>26</v>
      </c>
      <c r="Q336" t="s">
        <v>21</v>
      </c>
      <c r="R336">
        <v>2023</v>
      </c>
      <c r="S336" t="s">
        <v>9504</v>
      </c>
      <c r="T336">
        <v>4</v>
      </c>
      <c r="U336" t="s">
        <v>9515</v>
      </c>
    </row>
    <row r="337" spans="1:21" x14ac:dyDescent="0.3">
      <c r="A337">
        <v>337</v>
      </c>
      <c r="B337" t="s">
        <v>400</v>
      </c>
      <c r="C337">
        <v>82</v>
      </c>
      <c r="D337" t="s">
        <v>64</v>
      </c>
      <c r="E337" t="s">
        <v>16</v>
      </c>
      <c r="F337" t="s">
        <v>41</v>
      </c>
      <c r="G337" s="11">
        <v>43766</v>
      </c>
      <c r="H337">
        <v>58973</v>
      </c>
      <c r="I337" t="s">
        <v>29</v>
      </c>
      <c r="J337">
        <v>5826.2440270541301</v>
      </c>
      <c r="K337">
        <v>11023</v>
      </c>
      <c r="L337">
        <v>226</v>
      </c>
      <c r="M337" t="s">
        <v>25</v>
      </c>
      <c r="N337" s="11">
        <v>43790</v>
      </c>
      <c r="O337">
        <v>24</v>
      </c>
      <c r="P337" t="s">
        <v>36</v>
      </c>
      <c r="Q337" t="s">
        <v>34</v>
      </c>
      <c r="R337">
        <v>2019</v>
      </c>
      <c r="S337" t="s">
        <v>9502</v>
      </c>
      <c r="T337">
        <v>10</v>
      </c>
      <c r="U337" t="s">
        <v>9508</v>
      </c>
    </row>
    <row r="338" spans="1:21" x14ac:dyDescent="0.3">
      <c r="A338">
        <v>338</v>
      </c>
      <c r="B338" t="s">
        <v>401</v>
      </c>
      <c r="C338">
        <v>82</v>
      </c>
      <c r="D338" t="s">
        <v>64</v>
      </c>
      <c r="E338" t="s">
        <v>16</v>
      </c>
      <c r="F338" t="s">
        <v>32</v>
      </c>
      <c r="G338" s="11">
        <v>44439</v>
      </c>
      <c r="H338">
        <v>58973</v>
      </c>
      <c r="I338" t="s">
        <v>40</v>
      </c>
      <c r="J338">
        <v>2133.7372022713898</v>
      </c>
      <c r="K338">
        <v>11023</v>
      </c>
      <c r="L338">
        <v>189</v>
      </c>
      <c r="M338" t="s">
        <v>19</v>
      </c>
      <c r="N338" s="11">
        <v>44444</v>
      </c>
      <c r="O338">
        <v>5</v>
      </c>
      <c r="P338" t="s">
        <v>26</v>
      </c>
      <c r="Q338" t="s">
        <v>21</v>
      </c>
      <c r="R338">
        <v>2021</v>
      </c>
      <c r="S338" t="s">
        <v>9509</v>
      </c>
      <c r="T338">
        <v>8</v>
      </c>
      <c r="U338" t="s">
        <v>9510</v>
      </c>
    </row>
    <row r="339" spans="1:21" x14ac:dyDescent="0.3">
      <c r="A339">
        <v>339</v>
      </c>
      <c r="B339" t="s">
        <v>402</v>
      </c>
      <c r="C339">
        <v>82</v>
      </c>
      <c r="D339" t="s">
        <v>64</v>
      </c>
      <c r="E339" t="s">
        <v>16</v>
      </c>
      <c r="F339" t="s">
        <v>41</v>
      </c>
      <c r="G339" s="11">
        <v>44391</v>
      </c>
      <c r="H339">
        <v>58973</v>
      </c>
      <c r="I339" t="s">
        <v>18</v>
      </c>
      <c r="J339">
        <v>34262.609469233998</v>
      </c>
      <c r="K339">
        <v>11023</v>
      </c>
      <c r="L339">
        <v>112</v>
      </c>
      <c r="M339" t="s">
        <v>19</v>
      </c>
      <c r="N339" s="11">
        <v>44414</v>
      </c>
      <c r="O339">
        <v>23</v>
      </c>
      <c r="P339" t="s">
        <v>36</v>
      </c>
      <c r="Q339" t="s">
        <v>27</v>
      </c>
      <c r="R339">
        <v>2021</v>
      </c>
      <c r="S339" t="s">
        <v>9509</v>
      </c>
      <c r="T339">
        <v>7</v>
      </c>
      <c r="U339" t="s">
        <v>9511</v>
      </c>
    </row>
    <row r="340" spans="1:21" x14ac:dyDescent="0.3">
      <c r="A340">
        <v>340</v>
      </c>
      <c r="B340" t="s">
        <v>403</v>
      </c>
      <c r="C340">
        <v>82</v>
      </c>
      <c r="D340" t="s">
        <v>15</v>
      </c>
      <c r="E340" t="s">
        <v>16</v>
      </c>
      <c r="F340" t="s">
        <v>32</v>
      </c>
      <c r="G340" s="11">
        <v>44582</v>
      </c>
      <c r="H340">
        <v>58973</v>
      </c>
      <c r="I340" t="s">
        <v>29</v>
      </c>
      <c r="J340">
        <v>44897.049014850498</v>
      </c>
      <c r="K340">
        <v>11023</v>
      </c>
      <c r="L340">
        <v>283</v>
      </c>
      <c r="M340" t="s">
        <v>33</v>
      </c>
      <c r="N340" s="11">
        <v>44594</v>
      </c>
      <c r="O340">
        <v>12</v>
      </c>
      <c r="P340" t="s">
        <v>20</v>
      </c>
      <c r="Q340" t="s">
        <v>21</v>
      </c>
      <c r="R340">
        <v>2022</v>
      </c>
      <c r="S340" t="s">
        <v>9506</v>
      </c>
      <c r="T340">
        <v>1</v>
      </c>
      <c r="U340" t="s">
        <v>9514</v>
      </c>
    </row>
    <row r="341" spans="1:21" x14ac:dyDescent="0.3">
      <c r="A341">
        <v>341</v>
      </c>
      <c r="B341" t="s">
        <v>404</v>
      </c>
      <c r="C341">
        <v>82</v>
      </c>
      <c r="D341" t="s">
        <v>64</v>
      </c>
      <c r="E341" t="s">
        <v>16</v>
      </c>
      <c r="F341" t="s">
        <v>37</v>
      </c>
      <c r="G341" s="11">
        <v>43724</v>
      </c>
      <c r="H341">
        <v>58973</v>
      </c>
      <c r="I341" t="s">
        <v>40</v>
      </c>
      <c r="J341">
        <v>22230.122763982901</v>
      </c>
      <c r="K341">
        <v>11023</v>
      </c>
      <c r="L341">
        <v>439</v>
      </c>
      <c r="M341" t="s">
        <v>19</v>
      </c>
      <c r="N341" s="11">
        <v>43754</v>
      </c>
      <c r="O341">
        <v>30</v>
      </c>
      <c r="P341" t="s">
        <v>36</v>
      </c>
      <c r="Q341" t="s">
        <v>21</v>
      </c>
      <c r="R341">
        <v>2019</v>
      </c>
      <c r="S341" t="s">
        <v>9509</v>
      </c>
      <c r="T341">
        <v>9</v>
      </c>
      <c r="U341" t="s">
        <v>9513</v>
      </c>
    </row>
    <row r="342" spans="1:21" x14ac:dyDescent="0.3">
      <c r="A342">
        <v>342</v>
      </c>
      <c r="B342" t="s">
        <v>405</v>
      </c>
      <c r="C342">
        <v>82</v>
      </c>
      <c r="D342" t="s">
        <v>15</v>
      </c>
      <c r="E342" t="s">
        <v>16</v>
      </c>
      <c r="F342" t="s">
        <v>32</v>
      </c>
      <c r="G342" s="11">
        <v>44946</v>
      </c>
      <c r="H342">
        <v>58973</v>
      </c>
      <c r="I342" t="s">
        <v>40</v>
      </c>
      <c r="J342">
        <v>32895.101891303202</v>
      </c>
      <c r="K342">
        <v>11023</v>
      </c>
      <c r="L342">
        <v>123</v>
      </c>
      <c r="M342" t="s">
        <v>19</v>
      </c>
      <c r="N342" s="11">
        <v>44955</v>
      </c>
      <c r="O342">
        <v>9</v>
      </c>
      <c r="P342" t="s">
        <v>30</v>
      </c>
      <c r="Q342" t="s">
        <v>34</v>
      </c>
      <c r="R342">
        <v>2023</v>
      </c>
      <c r="S342" t="s">
        <v>9506</v>
      </c>
      <c r="T342">
        <v>1</v>
      </c>
      <c r="U342" t="s">
        <v>9514</v>
      </c>
    </row>
    <row r="343" spans="1:21" x14ac:dyDescent="0.3">
      <c r="A343">
        <v>343</v>
      </c>
      <c r="B343" t="s">
        <v>406</v>
      </c>
      <c r="C343">
        <v>82</v>
      </c>
      <c r="D343" t="s">
        <v>15</v>
      </c>
      <c r="E343" t="s">
        <v>16</v>
      </c>
      <c r="F343" t="s">
        <v>17</v>
      </c>
      <c r="G343" s="11">
        <v>43834</v>
      </c>
      <c r="H343">
        <v>58973</v>
      </c>
      <c r="I343" t="s">
        <v>24</v>
      </c>
      <c r="J343">
        <v>5349.0561163119701</v>
      </c>
      <c r="K343">
        <v>11023</v>
      </c>
      <c r="L343">
        <v>469</v>
      </c>
      <c r="M343" t="s">
        <v>25</v>
      </c>
      <c r="N343" s="11">
        <v>43846</v>
      </c>
      <c r="O343">
        <v>12</v>
      </c>
      <c r="P343" t="s">
        <v>20</v>
      </c>
      <c r="Q343" t="s">
        <v>21</v>
      </c>
      <c r="R343">
        <v>2020</v>
      </c>
      <c r="S343" t="s">
        <v>9506</v>
      </c>
      <c r="T343">
        <v>1</v>
      </c>
      <c r="U343" t="s">
        <v>9514</v>
      </c>
    </row>
    <row r="344" spans="1:21" x14ac:dyDescent="0.3">
      <c r="A344">
        <v>344</v>
      </c>
      <c r="B344" t="s">
        <v>407</v>
      </c>
      <c r="C344">
        <v>82</v>
      </c>
      <c r="D344" t="s">
        <v>15</v>
      </c>
      <c r="E344" t="s">
        <v>16</v>
      </c>
      <c r="F344" t="s">
        <v>23</v>
      </c>
      <c r="G344" s="11">
        <v>45354</v>
      </c>
      <c r="H344">
        <v>58973</v>
      </c>
      <c r="I344" t="s">
        <v>40</v>
      </c>
      <c r="J344">
        <v>23235.854410034401</v>
      </c>
      <c r="K344">
        <v>11023</v>
      </c>
      <c r="L344">
        <v>442</v>
      </c>
      <c r="M344" t="s">
        <v>33</v>
      </c>
      <c r="N344" s="11">
        <v>45366</v>
      </c>
      <c r="O344">
        <v>12</v>
      </c>
      <c r="P344" t="s">
        <v>30</v>
      </c>
      <c r="Q344" t="s">
        <v>27</v>
      </c>
      <c r="R344">
        <v>2024</v>
      </c>
      <c r="S344" t="s">
        <v>9506</v>
      </c>
      <c r="T344">
        <v>3</v>
      </c>
      <c r="U344" t="s">
        <v>9516</v>
      </c>
    </row>
    <row r="345" spans="1:21" x14ac:dyDescent="0.3">
      <c r="A345">
        <v>345</v>
      </c>
      <c r="B345" t="s">
        <v>408</v>
      </c>
      <c r="C345">
        <v>82</v>
      </c>
      <c r="D345" t="s">
        <v>15</v>
      </c>
      <c r="E345" t="s">
        <v>16</v>
      </c>
      <c r="F345" t="s">
        <v>32</v>
      </c>
      <c r="G345" s="11">
        <v>43652</v>
      </c>
      <c r="H345">
        <v>58973</v>
      </c>
      <c r="I345" t="s">
        <v>29</v>
      </c>
      <c r="J345">
        <v>25683.279862215601</v>
      </c>
      <c r="K345">
        <v>11023</v>
      </c>
      <c r="L345">
        <v>295</v>
      </c>
      <c r="M345" t="s">
        <v>33</v>
      </c>
      <c r="N345" s="11">
        <v>43678</v>
      </c>
      <c r="O345">
        <v>26</v>
      </c>
      <c r="P345" t="s">
        <v>20</v>
      </c>
      <c r="Q345" t="s">
        <v>27</v>
      </c>
      <c r="R345">
        <v>2019</v>
      </c>
      <c r="S345" t="s">
        <v>9509</v>
      </c>
      <c r="T345">
        <v>7</v>
      </c>
      <c r="U345" t="s">
        <v>9511</v>
      </c>
    </row>
    <row r="346" spans="1:21" x14ac:dyDescent="0.3">
      <c r="A346">
        <v>346</v>
      </c>
      <c r="B346" t="s">
        <v>409</v>
      </c>
      <c r="C346">
        <v>82</v>
      </c>
      <c r="D346" t="s">
        <v>64</v>
      </c>
      <c r="E346" t="s">
        <v>16</v>
      </c>
      <c r="F346" t="s">
        <v>23</v>
      </c>
      <c r="G346" s="11">
        <v>44896</v>
      </c>
      <c r="H346">
        <v>58973</v>
      </c>
      <c r="I346" t="s">
        <v>40</v>
      </c>
      <c r="J346">
        <v>45560.281838725801</v>
      </c>
      <c r="K346">
        <v>11023</v>
      </c>
      <c r="L346">
        <v>309</v>
      </c>
      <c r="M346" t="s">
        <v>33</v>
      </c>
      <c r="N346" s="11">
        <v>44898</v>
      </c>
      <c r="O346">
        <v>2</v>
      </c>
      <c r="P346" t="s">
        <v>26</v>
      </c>
      <c r="Q346" t="s">
        <v>21</v>
      </c>
      <c r="R346">
        <v>2022</v>
      </c>
      <c r="S346" t="s">
        <v>9502</v>
      </c>
      <c r="T346">
        <v>12</v>
      </c>
      <c r="U346" t="s">
        <v>9517</v>
      </c>
    </row>
    <row r="347" spans="1:21" x14ac:dyDescent="0.3">
      <c r="A347">
        <v>347</v>
      </c>
      <c r="B347" t="s">
        <v>410</v>
      </c>
      <c r="C347">
        <v>82</v>
      </c>
      <c r="D347" t="s">
        <v>64</v>
      </c>
      <c r="E347" t="s">
        <v>16</v>
      </c>
      <c r="F347" t="s">
        <v>43</v>
      </c>
      <c r="G347" s="11">
        <v>43961</v>
      </c>
      <c r="H347">
        <v>58973</v>
      </c>
      <c r="I347" t="s">
        <v>38</v>
      </c>
      <c r="J347">
        <v>16850.886312192699</v>
      </c>
      <c r="K347">
        <v>11023</v>
      </c>
      <c r="L347">
        <v>230</v>
      </c>
      <c r="M347" t="s">
        <v>19</v>
      </c>
      <c r="N347" s="11">
        <v>43981</v>
      </c>
      <c r="O347">
        <v>20</v>
      </c>
      <c r="P347" t="s">
        <v>36</v>
      </c>
      <c r="Q347" t="s">
        <v>34</v>
      </c>
      <c r="R347">
        <v>2020</v>
      </c>
      <c r="S347" t="s">
        <v>9504</v>
      </c>
      <c r="T347">
        <v>5</v>
      </c>
      <c r="U347" t="s">
        <v>9505</v>
      </c>
    </row>
    <row r="348" spans="1:21" x14ac:dyDescent="0.3">
      <c r="A348">
        <v>348</v>
      </c>
      <c r="B348" t="s">
        <v>411</v>
      </c>
      <c r="C348">
        <v>82</v>
      </c>
      <c r="D348" t="s">
        <v>64</v>
      </c>
      <c r="E348" t="s">
        <v>16</v>
      </c>
      <c r="F348" t="s">
        <v>41</v>
      </c>
      <c r="G348" s="11">
        <v>45361</v>
      </c>
      <c r="H348">
        <v>58973</v>
      </c>
      <c r="I348" t="s">
        <v>29</v>
      </c>
      <c r="J348">
        <v>34365.9971239597</v>
      </c>
      <c r="K348">
        <v>11023</v>
      </c>
      <c r="L348">
        <v>157</v>
      </c>
      <c r="M348" t="s">
        <v>33</v>
      </c>
      <c r="N348" s="11">
        <v>45367</v>
      </c>
      <c r="O348">
        <v>6</v>
      </c>
      <c r="P348" t="s">
        <v>26</v>
      </c>
      <c r="Q348" t="s">
        <v>27</v>
      </c>
      <c r="R348">
        <v>2024</v>
      </c>
      <c r="S348" t="s">
        <v>9506</v>
      </c>
      <c r="T348">
        <v>3</v>
      </c>
      <c r="U348" t="s">
        <v>9516</v>
      </c>
    </row>
    <row r="349" spans="1:21" x14ac:dyDescent="0.3">
      <c r="A349">
        <v>349</v>
      </c>
      <c r="B349" t="s">
        <v>412</v>
      </c>
      <c r="C349">
        <v>82</v>
      </c>
      <c r="D349" t="s">
        <v>15</v>
      </c>
      <c r="E349" t="s">
        <v>16</v>
      </c>
      <c r="F349" t="s">
        <v>43</v>
      </c>
      <c r="G349" s="11">
        <v>43844</v>
      </c>
      <c r="H349">
        <v>58973</v>
      </c>
      <c r="I349" t="s">
        <v>38</v>
      </c>
      <c r="J349">
        <v>11968.023816835101</v>
      </c>
      <c r="K349">
        <v>11023</v>
      </c>
      <c r="L349">
        <v>171</v>
      </c>
      <c r="M349" t="s">
        <v>19</v>
      </c>
      <c r="N349" s="11">
        <v>43849</v>
      </c>
      <c r="O349">
        <v>5</v>
      </c>
      <c r="P349" t="s">
        <v>20</v>
      </c>
      <c r="Q349" t="s">
        <v>27</v>
      </c>
      <c r="R349">
        <v>2020</v>
      </c>
      <c r="S349" t="s">
        <v>9506</v>
      </c>
      <c r="T349">
        <v>1</v>
      </c>
      <c r="U349" t="s">
        <v>9514</v>
      </c>
    </row>
    <row r="350" spans="1:21" x14ac:dyDescent="0.3">
      <c r="A350">
        <v>350</v>
      </c>
      <c r="B350" t="s">
        <v>413</v>
      </c>
      <c r="C350">
        <v>82</v>
      </c>
      <c r="D350" t="s">
        <v>15</v>
      </c>
      <c r="E350" t="s">
        <v>16</v>
      </c>
      <c r="F350" t="s">
        <v>32</v>
      </c>
      <c r="G350" s="11">
        <v>43989</v>
      </c>
      <c r="H350">
        <v>58973</v>
      </c>
      <c r="I350" t="s">
        <v>40</v>
      </c>
      <c r="J350">
        <v>10076.8925329912</v>
      </c>
      <c r="K350">
        <v>11023</v>
      </c>
      <c r="L350">
        <v>380</v>
      </c>
      <c r="M350" t="s">
        <v>33</v>
      </c>
      <c r="N350" s="11">
        <v>44008</v>
      </c>
      <c r="O350">
        <v>19</v>
      </c>
      <c r="P350" t="s">
        <v>36</v>
      </c>
      <c r="Q350" t="s">
        <v>27</v>
      </c>
      <c r="R350">
        <v>2020</v>
      </c>
      <c r="S350" t="s">
        <v>9504</v>
      </c>
      <c r="T350">
        <v>6</v>
      </c>
      <c r="U350" t="s">
        <v>9512</v>
      </c>
    </row>
    <row r="351" spans="1:21" x14ac:dyDescent="0.3">
      <c r="A351">
        <v>351</v>
      </c>
      <c r="B351" t="s">
        <v>414</v>
      </c>
      <c r="C351">
        <v>82</v>
      </c>
      <c r="D351" t="s">
        <v>15</v>
      </c>
      <c r="E351" t="s">
        <v>16</v>
      </c>
      <c r="F351" t="s">
        <v>37</v>
      </c>
      <c r="G351" s="11">
        <v>44146</v>
      </c>
      <c r="H351">
        <v>58973</v>
      </c>
      <c r="I351" t="s">
        <v>18</v>
      </c>
      <c r="J351">
        <v>44582.817359259199</v>
      </c>
      <c r="K351">
        <v>11023</v>
      </c>
      <c r="L351">
        <v>189</v>
      </c>
      <c r="M351" t="s">
        <v>33</v>
      </c>
      <c r="N351" s="11">
        <v>44165</v>
      </c>
      <c r="O351">
        <v>19</v>
      </c>
      <c r="P351" t="s">
        <v>36</v>
      </c>
      <c r="Q351" t="s">
        <v>34</v>
      </c>
      <c r="R351">
        <v>2020</v>
      </c>
      <c r="S351" t="s">
        <v>9502</v>
      </c>
      <c r="T351">
        <v>11</v>
      </c>
      <c r="U351" t="s">
        <v>9503</v>
      </c>
    </row>
    <row r="352" spans="1:21" x14ac:dyDescent="0.3">
      <c r="A352">
        <v>352</v>
      </c>
      <c r="B352" t="s">
        <v>415</v>
      </c>
      <c r="C352">
        <v>82</v>
      </c>
      <c r="D352" t="s">
        <v>64</v>
      </c>
      <c r="E352" t="s">
        <v>16</v>
      </c>
      <c r="F352" t="s">
        <v>37</v>
      </c>
      <c r="G352" s="11">
        <v>44323</v>
      </c>
      <c r="H352">
        <v>58973</v>
      </c>
      <c r="I352" t="s">
        <v>24</v>
      </c>
      <c r="J352">
        <v>30334.989066050501</v>
      </c>
      <c r="K352">
        <v>11023</v>
      </c>
      <c r="L352">
        <v>102</v>
      </c>
      <c r="M352" t="s">
        <v>19</v>
      </c>
      <c r="N352" s="11">
        <v>44347</v>
      </c>
      <c r="O352">
        <v>24</v>
      </c>
      <c r="P352" t="s">
        <v>30</v>
      </c>
      <c r="Q352" t="s">
        <v>34</v>
      </c>
      <c r="R352">
        <v>2021</v>
      </c>
      <c r="S352" t="s">
        <v>9504</v>
      </c>
      <c r="T352">
        <v>5</v>
      </c>
      <c r="U352" t="s">
        <v>9505</v>
      </c>
    </row>
    <row r="353" spans="1:21" x14ac:dyDescent="0.3">
      <c r="A353">
        <v>353</v>
      </c>
      <c r="B353" t="s">
        <v>416</v>
      </c>
      <c r="C353">
        <v>82</v>
      </c>
      <c r="D353" t="s">
        <v>15</v>
      </c>
      <c r="E353" t="s">
        <v>16</v>
      </c>
      <c r="F353" t="s">
        <v>43</v>
      </c>
      <c r="G353" s="11">
        <v>44390</v>
      </c>
      <c r="H353">
        <v>58973</v>
      </c>
      <c r="I353" t="s">
        <v>40</v>
      </c>
      <c r="J353">
        <v>6196.6351360699</v>
      </c>
      <c r="K353">
        <v>11023</v>
      </c>
      <c r="L353">
        <v>484</v>
      </c>
      <c r="M353" t="s">
        <v>19</v>
      </c>
      <c r="N353" s="11">
        <v>44413</v>
      </c>
      <c r="O353">
        <v>23</v>
      </c>
      <c r="P353" t="s">
        <v>36</v>
      </c>
      <c r="Q353" t="s">
        <v>21</v>
      </c>
      <c r="R353">
        <v>2021</v>
      </c>
      <c r="S353" t="s">
        <v>9509</v>
      </c>
      <c r="T353">
        <v>7</v>
      </c>
      <c r="U353" t="s">
        <v>9511</v>
      </c>
    </row>
    <row r="354" spans="1:21" x14ac:dyDescent="0.3">
      <c r="A354">
        <v>354</v>
      </c>
      <c r="B354" t="s">
        <v>417</v>
      </c>
      <c r="C354">
        <v>82</v>
      </c>
      <c r="D354" t="s">
        <v>64</v>
      </c>
      <c r="E354" t="s">
        <v>16</v>
      </c>
      <c r="F354" t="s">
        <v>17</v>
      </c>
      <c r="G354" s="11">
        <v>45376</v>
      </c>
      <c r="H354">
        <v>58973</v>
      </c>
      <c r="I354" t="s">
        <v>40</v>
      </c>
      <c r="J354">
        <v>45438.906946369301</v>
      </c>
      <c r="K354">
        <v>11023</v>
      </c>
      <c r="L354">
        <v>256</v>
      </c>
      <c r="M354" t="s">
        <v>25</v>
      </c>
      <c r="N354" s="11">
        <v>45385</v>
      </c>
      <c r="O354">
        <v>9</v>
      </c>
      <c r="P354" t="s">
        <v>42</v>
      </c>
      <c r="Q354" t="s">
        <v>21</v>
      </c>
      <c r="R354">
        <v>2024</v>
      </c>
      <c r="S354" t="s">
        <v>9506</v>
      </c>
      <c r="T354">
        <v>3</v>
      </c>
      <c r="U354" t="s">
        <v>9516</v>
      </c>
    </row>
    <row r="355" spans="1:21" x14ac:dyDescent="0.3">
      <c r="A355">
        <v>355</v>
      </c>
      <c r="B355" t="s">
        <v>418</v>
      </c>
      <c r="C355">
        <v>82</v>
      </c>
      <c r="D355" t="s">
        <v>15</v>
      </c>
      <c r="E355" t="s">
        <v>16</v>
      </c>
      <c r="F355" t="s">
        <v>32</v>
      </c>
      <c r="G355" s="11">
        <v>43915</v>
      </c>
      <c r="H355">
        <v>58973</v>
      </c>
      <c r="I355" t="s">
        <v>29</v>
      </c>
      <c r="J355">
        <v>43707.179242198101</v>
      </c>
      <c r="K355">
        <v>11023</v>
      </c>
      <c r="L355">
        <v>365</v>
      </c>
      <c r="M355" t="s">
        <v>19</v>
      </c>
      <c r="N355" s="11">
        <v>43923</v>
      </c>
      <c r="O355">
        <v>8</v>
      </c>
      <c r="P355" t="s">
        <v>42</v>
      </c>
      <c r="Q355" t="s">
        <v>21</v>
      </c>
      <c r="R355">
        <v>2020</v>
      </c>
      <c r="S355" t="s">
        <v>9506</v>
      </c>
      <c r="T355">
        <v>3</v>
      </c>
      <c r="U355" t="s">
        <v>9516</v>
      </c>
    </row>
    <row r="356" spans="1:21" x14ac:dyDescent="0.3">
      <c r="A356">
        <v>356</v>
      </c>
      <c r="B356" t="s">
        <v>419</v>
      </c>
      <c r="C356">
        <v>82</v>
      </c>
      <c r="D356" t="s">
        <v>64</v>
      </c>
      <c r="E356" t="s">
        <v>16</v>
      </c>
      <c r="F356" t="s">
        <v>32</v>
      </c>
      <c r="G356" s="11">
        <v>45060</v>
      </c>
      <c r="H356">
        <v>58973</v>
      </c>
      <c r="I356" t="s">
        <v>18</v>
      </c>
      <c r="J356">
        <v>20105.0299292768</v>
      </c>
      <c r="K356">
        <v>11023</v>
      </c>
      <c r="L356">
        <v>286</v>
      </c>
      <c r="M356" t="s">
        <v>19</v>
      </c>
      <c r="N356" s="11">
        <v>45066</v>
      </c>
      <c r="O356">
        <v>6</v>
      </c>
      <c r="P356" t="s">
        <v>36</v>
      </c>
      <c r="Q356" t="s">
        <v>21</v>
      </c>
      <c r="R356">
        <v>2023</v>
      </c>
      <c r="S356" t="s">
        <v>9504</v>
      </c>
      <c r="T356">
        <v>5</v>
      </c>
      <c r="U356" t="s">
        <v>9505</v>
      </c>
    </row>
    <row r="357" spans="1:21" x14ac:dyDescent="0.3">
      <c r="A357">
        <v>357</v>
      </c>
      <c r="B357" t="s">
        <v>420</v>
      </c>
      <c r="C357">
        <v>82</v>
      </c>
      <c r="D357" t="s">
        <v>64</v>
      </c>
      <c r="E357" t="s">
        <v>16</v>
      </c>
      <c r="F357" t="s">
        <v>32</v>
      </c>
      <c r="G357" s="11">
        <v>44884</v>
      </c>
      <c r="H357">
        <v>58973</v>
      </c>
      <c r="I357" t="s">
        <v>38</v>
      </c>
      <c r="J357">
        <v>11938.0676946801</v>
      </c>
      <c r="K357">
        <v>11023</v>
      </c>
      <c r="L357">
        <v>452</v>
      </c>
      <c r="M357" t="s">
        <v>19</v>
      </c>
      <c r="N357" s="11">
        <v>44888</v>
      </c>
      <c r="O357">
        <v>4</v>
      </c>
      <c r="P357" t="s">
        <v>36</v>
      </c>
      <c r="Q357" t="s">
        <v>21</v>
      </c>
      <c r="R357">
        <v>2022</v>
      </c>
      <c r="S357" t="s">
        <v>9502</v>
      </c>
      <c r="T357">
        <v>11</v>
      </c>
      <c r="U357" t="s">
        <v>9503</v>
      </c>
    </row>
    <row r="358" spans="1:21" x14ac:dyDescent="0.3">
      <c r="A358">
        <v>358</v>
      </c>
      <c r="B358" t="s">
        <v>421</v>
      </c>
      <c r="C358">
        <v>82</v>
      </c>
      <c r="D358" t="s">
        <v>15</v>
      </c>
      <c r="E358" t="s">
        <v>16</v>
      </c>
      <c r="F358" t="s">
        <v>32</v>
      </c>
      <c r="G358" s="11">
        <v>44265</v>
      </c>
      <c r="H358">
        <v>58973</v>
      </c>
      <c r="I358" t="s">
        <v>40</v>
      </c>
      <c r="J358">
        <v>10836.2112173349</v>
      </c>
      <c r="K358">
        <v>11023</v>
      </c>
      <c r="L358">
        <v>481</v>
      </c>
      <c r="M358" t="s">
        <v>25</v>
      </c>
      <c r="N358" s="11">
        <v>44285</v>
      </c>
      <c r="O358">
        <v>20</v>
      </c>
      <c r="P358" t="s">
        <v>42</v>
      </c>
      <c r="Q358" t="s">
        <v>34</v>
      </c>
      <c r="R358">
        <v>2021</v>
      </c>
      <c r="S358" t="s">
        <v>9506</v>
      </c>
      <c r="T358">
        <v>3</v>
      </c>
      <c r="U358" t="s">
        <v>9516</v>
      </c>
    </row>
    <row r="359" spans="1:21" x14ac:dyDescent="0.3">
      <c r="A359">
        <v>359</v>
      </c>
      <c r="B359" t="s">
        <v>422</v>
      </c>
      <c r="C359">
        <v>82</v>
      </c>
      <c r="D359" t="s">
        <v>15</v>
      </c>
      <c r="E359" t="s">
        <v>16</v>
      </c>
      <c r="F359" t="s">
        <v>23</v>
      </c>
      <c r="G359" s="11">
        <v>44150</v>
      </c>
      <c r="H359">
        <v>58973</v>
      </c>
      <c r="I359" t="s">
        <v>40</v>
      </c>
      <c r="J359">
        <v>40037.479986778701</v>
      </c>
      <c r="K359">
        <v>11023</v>
      </c>
      <c r="L359">
        <v>278</v>
      </c>
      <c r="M359" t="s">
        <v>19</v>
      </c>
      <c r="N359" s="11">
        <v>44155</v>
      </c>
      <c r="O359">
        <v>5</v>
      </c>
      <c r="P359" t="s">
        <v>26</v>
      </c>
      <c r="Q359" t="s">
        <v>27</v>
      </c>
      <c r="R359">
        <v>2020</v>
      </c>
      <c r="S359" t="s">
        <v>9502</v>
      </c>
      <c r="T359">
        <v>11</v>
      </c>
      <c r="U359" t="s">
        <v>9503</v>
      </c>
    </row>
    <row r="360" spans="1:21" x14ac:dyDescent="0.3">
      <c r="A360">
        <v>360</v>
      </c>
      <c r="B360" t="s">
        <v>423</v>
      </c>
      <c r="C360">
        <v>82</v>
      </c>
      <c r="D360" t="s">
        <v>15</v>
      </c>
      <c r="E360" t="s">
        <v>16</v>
      </c>
      <c r="F360" t="s">
        <v>37</v>
      </c>
      <c r="G360" s="11">
        <v>45319</v>
      </c>
      <c r="H360">
        <v>58973</v>
      </c>
      <c r="I360" t="s">
        <v>24</v>
      </c>
      <c r="J360">
        <v>42959.299814318198</v>
      </c>
      <c r="K360">
        <v>11023</v>
      </c>
      <c r="L360">
        <v>410</v>
      </c>
      <c r="M360" t="s">
        <v>33</v>
      </c>
      <c r="N360" s="11">
        <v>45343</v>
      </c>
      <c r="O360">
        <v>24</v>
      </c>
      <c r="P360" t="s">
        <v>20</v>
      </c>
      <c r="Q360" t="s">
        <v>34</v>
      </c>
      <c r="R360">
        <v>2024</v>
      </c>
      <c r="S360" t="s">
        <v>9506</v>
      </c>
      <c r="T360">
        <v>1</v>
      </c>
      <c r="U360" t="s">
        <v>9514</v>
      </c>
    </row>
    <row r="361" spans="1:21" x14ac:dyDescent="0.3">
      <c r="A361">
        <v>361</v>
      </c>
      <c r="B361" t="s">
        <v>424</v>
      </c>
      <c r="C361">
        <v>82</v>
      </c>
      <c r="D361" t="s">
        <v>15</v>
      </c>
      <c r="E361" t="s">
        <v>16</v>
      </c>
      <c r="F361" t="s">
        <v>43</v>
      </c>
      <c r="G361" s="11">
        <v>44019</v>
      </c>
      <c r="H361">
        <v>58973</v>
      </c>
      <c r="I361" t="s">
        <v>24</v>
      </c>
      <c r="J361">
        <v>40196.825277804797</v>
      </c>
      <c r="K361">
        <v>11023</v>
      </c>
      <c r="L361">
        <v>152</v>
      </c>
      <c r="M361" t="s">
        <v>19</v>
      </c>
      <c r="N361" s="11">
        <v>44048</v>
      </c>
      <c r="O361">
        <v>29</v>
      </c>
      <c r="P361" t="s">
        <v>20</v>
      </c>
      <c r="Q361" t="s">
        <v>34</v>
      </c>
      <c r="R361">
        <v>2020</v>
      </c>
      <c r="S361" t="s">
        <v>9509</v>
      </c>
      <c r="T361">
        <v>7</v>
      </c>
      <c r="U361" t="s">
        <v>9511</v>
      </c>
    </row>
    <row r="362" spans="1:21" x14ac:dyDescent="0.3">
      <c r="A362">
        <v>362</v>
      </c>
      <c r="B362" t="s">
        <v>425</v>
      </c>
      <c r="C362">
        <v>82</v>
      </c>
      <c r="D362" t="s">
        <v>15</v>
      </c>
      <c r="E362" t="s">
        <v>16</v>
      </c>
      <c r="F362" t="s">
        <v>41</v>
      </c>
      <c r="G362" s="11">
        <v>44948</v>
      </c>
      <c r="H362">
        <v>58973</v>
      </c>
      <c r="I362" t="s">
        <v>29</v>
      </c>
      <c r="J362">
        <v>39827.663417236101</v>
      </c>
      <c r="K362">
        <v>11023</v>
      </c>
      <c r="L362">
        <v>172</v>
      </c>
      <c r="M362" t="s">
        <v>33</v>
      </c>
      <c r="N362" s="11">
        <v>44953</v>
      </c>
      <c r="O362">
        <v>5</v>
      </c>
      <c r="P362" t="s">
        <v>26</v>
      </c>
      <c r="Q362" t="s">
        <v>27</v>
      </c>
      <c r="R362">
        <v>2023</v>
      </c>
      <c r="S362" t="s">
        <v>9506</v>
      </c>
      <c r="T362">
        <v>1</v>
      </c>
      <c r="U362" t="s">
        <v>9514</v>
      </c>
    </row>
    <row r="363" spans="1:21" x14ac:dyDescent="0.3">
      <c r="A363">
        <v>363</v>
      </c>
      <c r="B363" t="s">
        <v>426</v>
      </c>
      <c r="C363">
        <v>82</v>
      </c>
      <c r="D363" t="s">
        <v>64</v>
      </c>
      <c r="E363" t="s">
        <v>16</v>
      </c>
      <c r="F363" t="s">
        <v>37</v>
      </c>
      <c r="G363" s="11">
        <v>43961</v>
      </c>
      <c r="H363">
        <v>58973</v>
      </c>
      <c r="I363" t="s">
        <v>29</v>
      </c>
      <c r="J363">
        <v>3516.8478500906699</v>
      </c>
      <c r="K363">
        <v>11023</v>
      </c>
      <c r="L363">
        <v>314</v>
      </c>
      <c r="M363" t="s">
        <v>25</v>
      </c>
      <c r="N363" s="11">
        <v>43975</v>
      </c>
      <c r="O363">
        <v>14</v>
      </c>
      <c r="P363" t="s">
        <v>30</v>
      </c>
      <c r="Q363" t="s">
        <v>27</v>
      </c>
      <c r="R363">
        <v>2020</v>
      </c>
      <c r="S363" t="s">
        <v>9504</v>
      </c>
      <c r="T363">
        <v>5</v>
      </c>
      <c r="U363" t="s">
        <v>9505</v>
      </c>
    </row>
    <row r="364" spans="1:21" x14ac:dyDescent="0.3">
      <c r="A364">
        <v>364</v>
      </c>
      <c r="B364" t="s">
        <v>427</v>
      </c>
      <c r="C364">
        <v>82</v>
      </c>
      <c r="D364" t="s">
        <v>64</v>
      </c>
      <c r="E364" t="s">
        <v>16</v>
      </c>
      <c r="F364" t="s">
        <v>32</v>
      </c>
      <c r="G364" s="11">
        <v>44386</v>
      </c>
      <c r="H364">
        <v>58973</v>
      </c>
      <c r="I364" t="s">
        <v>40</v>
      </c>
      <c r="J364">
        <v>25414.7959336239</v>
      </c>
      <c r="K364">
        <v>11023</v>
      </c>
      <c r="L364">
        <v>283</v>
      </c>
      <c r="M364" t="s">
        <v>33</v>
      </c>
      <c r="N364" s="11">
        <v>44412</v>
      </c>
      <c r="O364">
        <v>26</v>
      </c>
      <c r="P364" t="s">
        <v>30</v>
      </c>
      <c r="Q364" t="s">
        <v>34</v>
      </c>
      <c r="R364">
        <v>2021</v>
      </c>
      <c r="S364" t="s">
        <v>9509</v>
      </c>
      <c r="T364">
        <v>7</v>
      </c>
      <c r="U364" t="s">
        <v>9511</v>
      </c>
    </row>
    <row r="365" spans="1:21" x14ac:dyDescent="0.3">
      <c r="A365">
        <v>365</v>
      </c>
      <c r="B365" t="s">
        <v>428</v>
      </c>
      <c r="C365">
        <v>82</v>
      </c>
      <c r="D365" t="s">
        <v>15</v>
      </c>
      <c r="E365" t="s">
        <v>16</v>
      </c>
      <c r="F365" t="s">
        <v>17</v>
      </c>
      <c r="G365" s="11">
        <v>43993</v>
      </c>
      <c r="H365">
        <v>58973</v>
      </c>
      <c r="I365" t="s">
        <v>40</v>
      </c>
      <c r="J365">
        <v>36230.3877609556</v>
      </c>
      <c r="K365">
        <v>11023</v>
      </c>
      <c r="L365">
        <v>404</v>
      </c>
      <c r="M365" t="s">
        <v>33</v>
      </c>
      <c r="N365" s="11">
        <v>44003</v>
      </c>
      <c r="O365">
        <v>10</v>
      </c>
      <c r="P365" t="s">
        <v>20</v>
      </c>
      <c r="Q365" t="s">
        <v>27</v>
      </c>
      <c r="R365">
        <v>2020</v>
      </c>
      <c r="S365" t="s">
        <v>9504</v>
      </c>
      <c r="T365">
        <v>6</v>
      </c>
      <c r="U365" t="s">
        <v>9512</v>
      </c>
    </row>
    <row r="366" spans="1:21" x14ac:dyDescent="0.3">
      <c r="A366">
        <v>366</v>
      </c>
      <c r="B366" t="s">
        <v>429</v>
      </c>
      <c r="C366">
        <v>82</v>
      </c>
      <c r="D366" t="s">
        <v>15</v>
      </c>
      <c r="E366" t="s">
        <v>16</v>
      </c>
      <c r="F366" t="s">
        <v>37</v>
      </c>
      <c r="G366" s="11">
        <v>43942</v>
      </c>
      <c r="H366">
        <v>58973</v>
      </c>
      <c r="I366" t="s">
        <v>38</v>
      </c>
      <c r="J366">
        <v>22427.174137366801</v>
      </c>
      <c r="K366">
        <v>11023</v>
      </c>
      <c r="L366">
        <v>197</v>
      </c>
      <c r="M366" t="s">
        <v>25</v>
      </c>
      <c r="N366" s="11">
        <v>43960</v>
      </c>
      <c r="O366">
        <v>18</v>
      </c>
      <c r="P366" t="s">
        <v>42</v>
      </c>
      <c r="Q366" t="s">
        <v>27</v>
      </c>
      <c r="R366">
        <v>2020</v>
      </c>
      <c r="S366" t="s">
        <v>9504</v>
      </c>
      <c r="T366">
        <v>4</v>
      </c>
      <c r="U366" t="s">
        <v>9515</v>
      </c>
    </row>
    <row r="367" spans="1:21" x14ac:dyDescent="0.3">
      <c r="A367">
        <v>367</v>
      </c>
      <c r="B367" t="s">
        <v>430</v>
      </c>
      <c r="C367">
        <v>82</v>
      </c>
      <c r="D367" t="s">
        <v>64</v>
      </c>
      <c r="E367" t="s">
        <v>16</v>
      </c>
      <c r="F367" t="s">
        <v>23</v>
      </c>
      <c r="G367" s="11">
        <v>43744</v>
      </c>
      <c r="H367">
        <v>58973</v>
      </c>
      <c r="I367" t="s">
        <v>40</v>
      </c>
      <c r="J367">
        <v>39250.447438707699</v>
      </c>
      <c r="K367">
        <v>11023</v>
      </c>
      <c r="L367">
        <v>110</v>
      </c>
      <c r="M367" t="s">
        <v>19</v>
      </c>
      <c r="N367" s="11">
        <v>43773</v>
      </c>
      <c r="O367">
        <v>29</v>
      </c>
      <c r="P367" t="s">
        <v>30</v>
      </c>
      <c r="Q367" t="s">
        <v>21</v>
      </c>
      <c r="R367">
        <v>2019</v>
      </c>
      <c r="S367" t="s">
        <v>9502</v>
      </c>
      <c r="T367">
        <v>10</v>
      </c>
      <c r="U367" t="s">
        <v>9508</v>
      </c>
    </row>
    <row r="368" spans="1:21" x14ac:dyDescent="0.3">
      <c r="A368">
        <v>368</v>
      </c>
      <c r="B368" t="s">
        <v>431</v>
      </c>
      <c r="C368">
        <v>82</v>
      </c>
      <c r="D368" t="s">
        <v>64</v>
      </c>
      <c r="E368" t="s">
        <v>16</v>
      </c>
      <c r="F368" t="s">
        <v>41</v>
      </c>
      <c r="G368" s="11">
        <v>44023</v>
      </c>
      <c r="H368">
        <v>58973</v>
      </c>
      <c r="I368" t="s">
        <v>38</v>
      </c>
      <c r="J368">
        <v>5226.0012971346296</v>
      </c>
      <c r="K368">
        <v>11023</v>
      </c>
      <c r="L368">
        <v>437</v>
      </c>
      <c r="M368" t="s">
        <v>19</v>
      </c>
      <c r="N368" s="11">
        <v>44043</v>
      </c>
      <c r="O368">
        <v>20</v>
      </c>
      <c r="P368" t="s">
        <v>36</v>
      </c>
      <c r="Q368" t="s">
        <v>21</v>
      </c>
      <c r="R368">
        <v>2020</v>
      </c>
      <c r="S368" t="s">
        <v>9509</v>
      </c>
      <c r="T368">
        <v>7</v>
      </c>
      <c r="U368" t="s">
        <v>9511</v>
      </c>
    </row>
    <row r="369" spans="1:21" x14ac:dyDescent="0.3">
      <c r="A369">
        <v>369</v>
      </c>
      <c r="B369" t="s">
        <v>432</v>
      </c>
      <c r="C369">
        <v>82</v>
      </c>
      <c r="D369" t="s">
        <v>15</v>
      </c>
      <c r="E369" t="s">
        <v>16</v>
      </c>
      <c r="F369" t="s">
        <v>23</v>
      </c>
      <c r="G369" s="11">
        <v>44654</v>
      </c>
      <c r="H369">
        <v>58973</v>
      </c>
      <c r="I369" t="s">
        <v>40</v>
      </c>
      <c r="J369">
        <v>7732.6722647349497</v>
      </c>
      <c r="K369">
        <v>11023</v>
      </c>
      <c r="L369">
        <v>397</v>
      </c>
      <c r="M369" t="s">
        <v>33</v>
      </c>
      <c r="N369" s="11">
        <v>44668</v>
      </c>
      <c r="O369">
        <v>14</v>
      </c>
      <c r="P369" t="s">
        <v>20</v>
      </c>
      <c r="Q369" t="s">
        <v>34</v>
      </c>
      <c r="R369">
        <v>2022</v>
      </c>
      <c r="S369" t="s">
        <v>9504</v>
      </c>
      <c r="T369">
        <v>4</v>
      </c>
      <c r="U369" t="s">
        <v>9515</v>
      </c>
    </row>
    <row r="370" spans="1:21" x14ac:dyDescent="0.3">
      <c r="A370">
        <v>370</v>
      </c>
      <c r="B370" t="s">
        <v>433</v>
      </c>
      <c r="C370">
        <v>82</v>
      </c>
      <c r="D370" t="s">
        <v>15</v>
      </c>
      <c r="E370" t="s">
        <v>16</v>
      </c>
      <c r="F370" t="s">
        <v>41</v>
      </c>
      <c r="G370" s="11">
        <v>43851</v>
      </c>
      <c r="H370">
        <v>58973</v>
      </c>
      <c r="I370" t="s">
        <v>24</v>
      </c>
      <c r="J370">
        <v>11304.002577233699</v>
      </c>
      <c r="K370">
        <v>11023</v>
      </c>
      <c r="L370">
        <v>419</v>
      </c>
      <c r="M370" t="s">
        <v>19</v>
      </c>
      <c r="N370" s="11">
        <v>43859</v>
      </c>
      <c r="O370">
        <v>8</v>
      </c>
      <c r="P370" t="s">
        <v>30</v>
      </c>
      <c r="Q370" t="s">
        <v>34</v>
      </c>
      <c r="R370">
        <v>2020</v>
      </c>
      <c r="S370" t="s">
        <v>9506</v>
      </c>
      <c r="T370">
        <v>1</v>
      </c>
      <c r="U370" t="s">
        <v>9514</v>
      </c>
    </row>
    <row r="371" spans="1:21" x14ac:dyDescent="0.3">
      <c r="A371">
        <v>371</v>
      </c>
      <c r="B371" t="s">
        <v>434</v>
      </c>
      <c r="C371">
        <v>82</v>
      </c>
      <c r="D371" t="s">
        <v>64</v>
      </c>
      <c r="E371" t="s">
        <v>16</v>
      </c>
      <c r="F371" t="s">
        <v>37</v>
      </c>
      <c r="G371" s="11">
        <v>44911</v>
      </c>
      <c r="H371">
        <v>58973</v>
      </c>
      <c r="I371" t="s">
        <v>38</v>
      </c>
      <c r="J371">
        <v>38403.576578283399</v>
      </c>
      <c r="K371">
        <v>11023</v>
      </c>
      <c r="L371">
        <v>476</v>
      </c>
      <c r="M371" t="s">
        <v>33</v>
      </c>
      <c r="N371" s="11">
        <v>44934</v>
      </c>
      <c r="O371">
        <v>23</v>
      </c>
      <c r="P371" t="s">
        <v>42</v>
      </c>
      <c r="Q371" t="s">
        <v>34</v>
      </c>
      <c r="R371">
        <v>2022</v>
      </c>
      <c r="S371" t="s">
        <v>9502</v>
      </c>
      <c r="T371">
        <v>12</v>
      </c>
      <c r="U371" t="s">
        <v>9517</v>
      </c>
    </row>
    <row r="372" spans="1:21" x14ac:dyDescent="0.3">
      <c r="A372">
        <v>372</v>
      </c>
      <c r="B372" t="s">
        <v>435</v>
      </c>
      <c r="C372">
        <v>82</v>
      </c>
      <c r="D372" t="s">
        <v>15</v>
      </c>
      <c r="E372" t="s">
        <v>16</v>
      </c>
      <c r="F372" t="s">
        <v>37</v>
      </c>
      <c r="G372" s="11">
        <v>44762</v>
      </c>
      <c r="H372">
        <v>58973</v>
      </c>
      <c r="I372" t="s">
        <v>38</v>
      </c>
      <c r="J372">
        <v>14039.886137560001</v>
      </c>
      <c r="K372">
        <v>11023</v>
      </c>
      <c r="L372">
        <v>416</v>
      </c>
      <c r="M372" t="s">
        <v>25</v>
      </c>
      <c r="N372" s="11">
        <v>44771</v>
      </c>
      <c r="O372">
        <v>9</v>
      </c>
      <c r="P372" t="s">
        <v>26</v>
      </c>
      <c r="Q372" t="s">
        <v>27</v>
      </c>
      <c r="R372">
        <v>2022</v>
      </c>
      <c r="S372" t="s">
        <v>9509</v>
      </c>
      <c r="T372">
        <v>7</v>
      </c>
      <c r="U372" t="s">
        <v>9511</v>
      </c>
    </row>
    <row r="373" spans="1:21" x14ac:dyDescent="0.3">
      <c r="A373">
        <v>373</v>
      </c>
      <c r="B373" t="s">
        <v>436</v>
      </c>
      <c r="C373">
        <v>82</v>
      </c>
      <c r="D373" t="s">
        <v>64</v>
      </c>
      <c r="E373" t="s">
        <v>16</v>
      </c>
      <c r="F373" t="s">
        <v>17</v>
      </c>
      <c r="G373" s="11">
        <v>44402</v>
      </c>
      <c r="H373">
        <v>58973</v>
      </c>
      <c r="I373" t="s">
        <v>38</v>
      </c>
      <c r="J373">
        <v>6958.6976712132</v>
      </c>
      <c r="K373">
        <v>11023</v>
      </c>
      <c r="L373">
        <v>493</v>
      </c>
      <c r="M373" t="s">
        <v>33</v>
      </c>
      <c r="N373" s="11">
        <v>44405</v>
      </c>
      <c r="O373">
        <v>3</v>
      </c>
      <c r="P373" t="s">
        <v>20</v>
      </c>
      <c r="Q373" t="s">
        <v>34</v>
      </c>
      <c r="R373">
        <v>2021</v>
      </c>
      <c r="S373" t="s">
        <v>9509</v>
      </c>
      <c r="T373">
        <v>7</v>
      </c>
      <c r="U373" t="s">
        <v>9511</v>
      </c>
    </row>
    <row r="374" spans="1:21" x14ac:dyDescent="0.3">
      <c r="A374">
        <v>374</v>
      </c>
      <c r="B374" t="s">
        <v>437</v>
      </c>
      <c r="C374">
        <v>82</v>
      </c>
      <c r="D374" t="s">
        <v>64</v>
      </c>
      <c r="E374" t="s">
        <v>16</v>
      </c>
      <c r="F374" t="s">
        <v>17</v>
      </c>
      <c r="G374" s="11">
        <v>45126</v>
      </c>
      <c r="H374">
        <v>58973</v>
      </c>
      <c r="I374" t="s">
        <v>24</v>
      </c>
      <c r="J374">
        <v>3254.0322196806201</v>
      </c>
      <c r="K374">
        <v>11023</v>
      </c>
      <c r="L374">
        <v>404</v>
      </c>
      <c r="M374" t="s">
        <v>19</v>
      </c>
      <c r="N374" s="11">
        <v>45140</v>
      </c>
      <c r="O374">
        <v>14</v>
      </c>
      <c r="P374" t="s">
        <v>42</v>
      </c>
      <c r="Q374" t="s">
        <v>21</v>
      </c>
      <c r="R374">
        <v>2023</v>
      </c>
      <c r="S374" t="s">
        <v>9509</v>
      </c>
      <c r="T374">
        <v>7</v>
      </c>
      <c r="U374" t="s">
        <v>9511</v>
      </c>
    </row>
    <row r="375" spans="1:21" x14ac:dyDescent="0.3">
      <c r="A375">
        <v>375</v>
      </c>
      <c r="B375" t="s">
        <v>438</v>
      </c>
      <c r="C375">
        <v>82</v>
      </c>
      <c r="D375" t="s">
        <v>15</v>
      </c>
      <c r="E375" t="s">
        <v>16</v>
      </c>
      <c r="F375" t="s">
        <v>32</v>
      </c>
      <c r="G375" s="11">
        <v>45068</v>
      </c>
      <c r="H375">
        <v>58973</v>
      </c>
      <c r="I375" t="s">
        <v>29</v>
      </c>
      <c r="J375">
        <v>11855.9520190659</v>
      </c>
      <c r="K375">
        <v>11023</v>
      </c>
      <c r="L375">
        <v>123</v>
      </c>
      <c r="M375" t="s">
        <v>19</v>
      </c>
      <c r="N375" s="11">
        <v>45085</v>
      </c>
      <c r="O375">
        <v>17</v>
      </c>
      <c r="P375" t="s">
        <v>26</v>
      </c>
      <c r="Q375" t="s">
        <v>27</v>
      </c>
      <c r="R375">
        <v>2023</v>
      </c>
      <c r="S375" t="s">
        <v>9504</v>
      </c>
      <c r="T375">
        <v>5</v>
      </c>
      <c r="U375" t="s">
        <v>9505</v>
      </c>
    </row>
    <row r="376" spans="1:21" x14ac:dyDescent="0.3">
      <c r="A376">
        <v>376</v>
      </c>
      <c r="B376" t="s">
        <v>439</v>
      </c>
      <c r="C376">
        <v>82</v>
      </c>
      <c r="D376" t="s">
        <v>64</v>
      </c>
      <c r="E376" t="s">
        <v>16</v>
      </c>
      <c r="F376" t="s">
        <v>41</v>
      </c>
      <c r="G376" s="11">
        <v>44020</v>
      </c>
      <c r="H376">
        <v>58973</v>
      </c>
      <c r="I376" t="s">
        <v>18</v>
      </c>
      <c r="J376">
        <v>22368.3759384447</v>
      </c>
      <c r="K376">
        <v>11023</v>
      </c>
      <c r="L376">
        <v>461</v>
      </c>
      <c r="M376" t="s">
        <v>25</v>
      </c>
      <c r="N376" s="11">
        <v>44037</v>
      </c>
      <c r="O376">
        <v>17</v>
      </c>
      <c r="P376" t="s">
        <v>26</v>
      </c>
      <c r="Q376" t="s">
        <v>27</v>
      </c>
      <c r="R376">
        <v>2020</v>
      </c>
      <c r="S376" t="s">
        <v>9509</v>
      </c>
      <c r="T376">
        <v>7</v>
      </c>
      <c r="U376" t="s">
        <v>9511</v>
      </c>
    </row>
    <row r="377" spans="1:21" x14ac:dyDescent="0.3">
      <c r="A377">
        <v>377</v>
      </c>
      <c r="B377" t="s">
        <v>440</v>
      </c>
      <c r="C377">
        <v>82</v>
      </c>
      <c r="D377" t="s">
        <v>64</v>
      </c>
      <c r="E377" t="s">
        <v>16</v>
      </c>
      <c r="F377" t="s">
        <v>37</v>
      </c>
      <c r="G377" s="11">
        <v>44922</v>
      </c>
      <c r="H377">
        <v>58973</v>
      </c>
      <c r="I377" t="s">
        <v>24</v>
      </c>
      <c r="J377">
        <v>48511.654733842297</v>
      </c>
      <c r="K377">
        <v>11023</v>
      </c>
      <c r="L377">
        <v>172</v>
      </c>
      <c r="M377" t="s">
        <v>19</v>
      </c>
      <c r="N377" s="11">
        <v>44950</v>
      </c>
      <c r="O377">
        <v>28</v>
      </c>
      <c r="P377" t="s">
        <v>42</v>
      </c>
      <c r="Q377" t="s">
        <v>27</v>
      </c>
      <c r="R377">
        <v>2022</v>
      </c>
      <c r="S377" t="s">
        <v>9502</v>
      </c>
      <c r="T377">
        <v>12</v>
      </c>
      <c r="U377" t="s">
        <v>9517</v>
      </c>
    </row>
    <row r="378" spans="1:21" x14ac:dyDescent="0.3">
      <c r="A378">
        <v>378</v>
      </c>
      <c r="B378" t="s">
        <v>441</v>
      </c>
      <c r="C378">
        <v>82</v>
      </c>
      <c r="D378" t="s">
        <v>64</v>
      </c>
      <c r="E378" t="s">
        <v>16</v>
      </c>
      <c r="F378" t="s">
        <v>32</v>
      </c>
      <c r="G378" s="11">
        <v>43637</v>
      </c>
      <c r="H378">
        <v>58973</v>
      </c>
      <c r="I378" t="s">
        <v>29</v>
      </c>
      <c r="J378">
        <v>10126.502572543701</v>
      </c>
      <c r="K378">
        <v>11023</v>
      </c>
      <c r="L378">
        <v>242</v>
      </c>
      <c r="M378" t="s">
        <v>19</v>
      </c>
      <c r="N378" s="11">
        <v>43658</v>
      </c>
      <c r="O378">
        <v>21</v>
      </c>
      <c r="P378" t="s">
        <v>26</v>
      </c>
      <c r="Q378" t="s">
        <v>34</v>
      </c>
      <c r="R378">
        <v>2019</v>
      </c>
      <c r="S378" t="s">
        <v>9504</v>
      </c>
      <c r="T378">
        <v>6</v>
      </c>
      <c r="U378" t="s">
        <v>9512</v>
      </c>
    </row>
    <row r="379" spans="1:21" x14ac:dyDescent="0.3">
      <c r="A379">
        <v>379</v>
      </c>
      <c r="B379" t="s">
        <v>442</v>
      </c>
      <c r="C379">
        <v>82</v>
      </c>
      <c r="D379" t="s">
        <v>64</v>
      </c>
      <c r="E379" t="s">
        <v>16</v>
      </c>
      <c r="F379" t="s">
        <v>32</v>
      </c>
      <c r="G379" s="11">
        <v>44197</v>
      </c>
      <c r="H379">
        <v>58973</v>
      </c>
      <c r="I379" t="s">
        <v>38</v>
      </c>
      <c r="J379">
        <v>8470.6412995533301</v>
      </c>
      <c r="K379">
        <v>11023</v>
      </c>
      <c r="L379">
        <v>328</v>
      </c>
      <c r="M379" t="s">
        <v>33</v>
      </c>
      <c r="N379" s="11">
        <v>44223</v>
      </c>
      <c r="O379">
        <v>26</v>
      </c>
      <c r="P379" t="s">
        <v>36</v>
      </c>
      <c r="Q379" t="s">
        <v>27</v>
      </c>
      <c r="R379">
        <v>2021</v>
      </c>
      <c r="S379" t="s">
        <v>9506</v>
      </c>
      <c r="T379">
        <v>1</v>
      </c>
      <c r="U379" t="s">
        <v>9514</v>
      </c>
    </row>
    <row r="380" spans="1:21" x14ac:dyDescent="0.3">
      <c r="A380">
        <v>380</v>
      </c>
      <c r="B380" t="s">
        <v>443</v>
      </c>
      <c r="C380">
        <v>82</v>
      </c>
      <c r="D380" t="s">
        <v>15</v>
      </c>
      <c r="E380" t="s">
        <v>16</v>
      </c>
      <c r="F380" t="s">
        <v>37</v>
      </c>
      <c r="G380" s="11">
        <v>44811</v>
      </c>
      <c r="H380">
        <v>58973</v>
      </c>
      <c r="I380" t="s">
        <v>24</v>
      </c>
      <c r="J380">
        <v>25086.013915067098</v>
      </c>
      <c r="K380">
        <v>11023</v>
      </c>
      <c r="L380">
        <v>476</v>
      </c>
      <c r="M380" t="s">
        <v>19</v>
      </c>
      <c r="N380" s="11">
        <v>44832</v>
      </c>
      <c r="O380">
        <v>21</v>
      </c>
      <c r="P380" t="s">
        <v>42</v>
      </c>
      <c r="Q380" t="s">
        <v>27</v>
      </c>
      <c r="R380">
        <v>2022</v>
      </c>
      <c r="S380" t="s">
        <v>9509</v>
      </c>
      <c r="T380">
        <v>9</v>
      </c>
      <c r="U380" t="s">
        <v>9513</v>
      </c>
    </row>
    <row r="381" spans="1:21" x14ac:dyDescent="0.3">
      <c r="A381">
        <v>381</v>
      </c>
      <c r="B381" t="s">
        <v>444</v>
      </c>
      <c r="C381">
        <v>82</v>
      </c>
      <c r="D381" t="s">
        <v>15</v>
      </c>
      <c r="E381" t="s">
        <v>16</v>
      </c>
      <c r="F381" t="s">
        <v>23</v>
      </c>
      <c r="G381" s="11">
        <v>44721</v>
      </c>
      <c r="H381">
        <v>58973</v>
      </c>
      <c r="I381" t="s">
        <v>40</v>
      </c>
      <c r="J381">
        <v>36524.377246551703</v>
      </c>
      <c r="K381">
        <v>11023</v>
      </c>
      <c r="L381">
        <v>371</v>
      </c>
      <c r="M381" t="s">
        <v>19</v>
      </c>
      <c r="N381" s="11">
        <v>44738</v>
      </c>
      <c r="O381">
        <v>17</v>
      </c>
      <c r="P381" t="s">
        <v>26</v>
      </c>
      <c r="Q381" t="s">
        <v>34</v>
      </c>
      <c r="R381">
        <v>2022</v>
      </c>
      <c r="S381" t="s">
        <v>9504</v>
      </c>
      <c r="T381">
        <v>6</v>
      </c>
      <c r="U381" t="s">
        <v>9512</v>
      </c>
    </row>
    <row r="382" spans="1:21" x14ac:dyDescent="0.3">
      <c r="A382">
        <v>382</v>
      </c>
      <c r="B382" t="s">
        <v>445</v>
      </c>
      <c r="C382">
        <v>82</v>
      </c>
      <c r="D382" t="s">
        <v>15</v>
      </c>
      <c r="E382" t="s">
        <v>16</v>
      </c>
      <c r="F382" t="s">
        <v>17</v>
      </c>
      <c r="G382" s="11">
        <v>45231</v>
      </c>
      <c r="H382">
        <v>58973</v>
      </c>
      <c r="I382" t="s">
        <v>38</v>
      </c>
      <c r="J382">
        <v>5945.0118164359001</v>
      </c>
      <c r="K382">
        <v>11023</v>
      </c>
      <c r="L382">
        <v>431</v>
      </c>
      <c r="M382" t="s">
        <v>33</v>
      </c>
      <c r="N382" s="11">
        <v>45240</v>
      </c>
      <c r="O382">
        <v>9</v>
      </c>
      <c r="P382" t="s">
        <v>20</v>
      </c>
      <c r="Q382" t="s">
        <v>27</v>
      </c>
      <c r="R382">
        <v>2023</v>
      </c>
      <c r="S382" t="s">
        <v>9502</v>
      </c>
      <c r="T382">
        <v>11</v>
      </c>
      <c r="U382" t="s">
        <v>9503</v>
      </c>
    </row>
    <row r="383" spans="1:21" x14ac:dyDescent="0.3">
      <c r="A383">
        <v>383</v>
      </c>
      <c r="B383" t="s">
        <v>446</v>
      </c>
      <c r="C383">
        <v>82</v>
      </c>
      <c r="D383" t="s">
        <v>15</v>
      </c>
      <c r="E383" t="s">
        <v>16</v>
      </c>
      <c r="F383" t="s">
        <v>23</v>
      </c>
      <c r="G383" s="11">
        <v>45144</v>
      </c>
      <c r="H383">
        <v>58973</v>
      </c>
      <c r="I383" t="s">
        <v>18</v>
      </c>
      <c r="J383">
        <v>3601.68167937205</v>
      </c>
      <c r="K383">
        <v>11023</v>
      </c>
      <c r="L383">
        <v>409</v>
      </c>
      <c r="M383" t="s">
        <v>19</v>
      </c>
      <c r="N383" s="11">
        <v>45151</v>
      </c>
      <c r="O383">
        <v>7</v>
      </c>
      <c r="P383" t="s">
        <v>42</v>
      </c>
      <c r="Q383" t="s">
        <v>27</v>
      </c>
      <c r="R383">
        <v>2023</v>
      </c>
      <c r="S383" t="s">
        <v>9509</v>
      </c>
      <c r="T383">
        <v>8</v>
      </c>
      <c r="U383" t="s">
        <v>9510</v>
      </c>
    </row>
    <row r="384" spans="1:21" x14ac:dyDescent="0.3">
      <c r="A384">
        <v>384</v>
      </c>
      <c r="B384" t="s">
        <v>447</v>
      </c>
      <c r="C384">
        <v>82</v>
      </c>
      <c r="D384" t="s">
        <v>64</v>
      </c>
      <c r="E384" t="s">
        <v>16</v>
      </c>
      <c r="F384" t="s">
        <v>23</v>
      </c>
      <c r="G384" s="11">
        <v>44772</v>
      </c>
      <c r="H384">
        <v>58973</v>
      </c>
      <c r="I384" t="s">
        <v>40</v>
      </c>
      <c r="J384">
        <v>4920.1904184311097</v>
      </c>
      <c r="K384">
        <v>11023</v>
      </c>
      <c r="L384">
        <v>135</v>
      </c>
      <c r="M384" t="s">
        <v>33</v>
      </c>
      <c r="N384" s="11">
        <v>44798</v>
      </c>
      <c r="O384">
        <v>26</v>
      </c>
      <c r="P384" t="s">
        <v>30</v>
      </c>
      <c r="Q384" t="s">
        <v>34</v>
      </c>
      <c r="R384">
        <v>2022</v>
      </c>
      <c r="S384" t="s">
        <v>9509</v>
      </c>
      <c r="T384">
        <v>7</v>
      </c>
      <c r="U384" t="s">
        <v>9511</v>
      </c>
    </row>
    <row r="385" spans="1:21" x14ac:dyDescent="0.3">
      <c r="A385">
        <v>385</v>
      </c>
      <c r="B385" t="s">
        <v>448</v>
      </c>
      <c r="C385">
        <v>82</v>
      </c>
      <c r="D385" t="s">
        <v>64</v>
      </c>
      <c r="E385" t="s">
        <v>16</v>
      </c>
      <c r="F385" t="s">
        <v>32</v>
      </c>
      <c r="G385" s="11">
        <v>44231</v>
      </c>
      <c r="H385">
        <v>58973</v>
      </c>
      <c r="I385" t="s">
        <v>38</v>
      </c>
      <c r="J385">
        <v>48887.234524202402</v>
      </c>
      <c r="K385">
        <v>11023</v>
      </c>
      <c r="L385">
        <v>105</v>
      </c>
      <c r="M385" t="s">
        <v>33</v>
      </c>
      <c r="N385" s="11">
        <v>44255</v>
      </c>
      <c r="O385">
        <v>24</v>
      </c>
      <c r="P385" t="s">
        <v>26</v>
      </c>
      <c r="Q385" t="s">
        <v>27</v>
      </c>
      <c r="R385">
        <v>2021</v>
      </c>
      <c r="S385" t="s">
        <v>9506</v>
      </c>
      <c r="T385">
        <v>2</v>
      </c>
      <c r="U385" t="s">
        <v>9507</v>
      </c>
    </row>
    <row r="386" spans="1:21" x14ac:dyDescent="0.3">
      <c r="A386">
        <v>386</v>
      </c>
      <c r="B386" t="s">
        <v>449</v>
      </c>
      <c r="C386">
        <v>82</v>
      </c>
      <c r="D386" t="s">
        <v>15</v>
      </c>
      <c r="E386" t="s">
        <v>16</v>
      </c>
      <c r="F386" t="s">
        <v>17</v>
      </c>
      <c r="G386" s="11">
        <v>44526</v>
      </c>
      <c r="H386">
        <v>58973</v>
      </c>
      <c r="I386" t="s">
        <v>18</v>
      </c>
      <c r="J386">
        <v>48826.387056579602</v>
      </c>
      <c r="K386">
        <v>11023</v>
      </c>
      <c r="L386">
        <v>142</v>
      </c>
      <c r="M386" t="s">
        <v>19</v>
      </c>
      <c r="N386" s="11">
        <v>44539</v>
      </c>
      <c r="O386">
        <v>13</v>
      </c>
      <c r="P386" t="s">
        <v>20</v>
      </c>
      <c r="Q386" t="s">
        <v>21</v>
      </c>
      <c r="R386">
        <v>2021</v>
      </c>
      <c r="S386" t="s">
        <v>9502</v>
      </c>
      <c r="T386">
        <v>11</v>
      </c>
      <c r="U386" t="s">
        <v>9503</v>
      </c>
    </row>
    <row r="387" spans="1:21" x14ac:dyDescent="0.3">
      <c r="A387">
        <v>387</v>
      </c>
      <c r="B387" t="s">
        <v>450</v>
      </c>
      <c r="C387">
        <v>82</v>
      </c>
      <c r="D387" t="s">
        <v>15</v>
      </c>
      <c r="E387" t="s">
        <v>16</v>
      </c>
      <c r="F387" t="s">
        <v>43</v>
      </c>
      <c r="G387" s="11">
        <v>44014</v>
      </c>
      <c r="H387">
        <v>58973</v>
      </c>
      <c r="I387" t="s">
        <v>38</v>
      </c>
      <c r="J387">
        <v>5509.59580144552</v>
      </c>
      <c r="K387">
        <v>11023</v>
      </c>
      <c r="L387">
        <v>313</v>
      </c>
      <c r="M387" t="s">
        <v>25</v>
      </c>
      <c r="N387" s="11">
        <v>44015</v>
      </c>
      <c r="O387">
        <v>1</v>
      </c>
      <c r="P387" t="s">
        <v>42</v>
      </c>
      <c r="Q387" t="s">
        <v>34</v>
      </c>
      <c r="R387">
        <v>2020</v>
      </c>
      <c r="S387" t="s">
        <v>9509</v>
      </c>
      <c r="T387">
        <v>7</v>
      </c>
      <c r="U387" t="s">
        <v>9511</v>
      </c>
    </row>
    <row r="388" spans="1:21" x14ac:dyDescent="0.3">
      <c r="A388">
        <v>388</v>
      </c>
      <c r="B388" t="s">
        <v>451</v>
      </c>
      <c r="C388">
        <v>82</v>
      </c>
      <c r="D388" t="s">
        <v>15</v>
      </c>
      <c r="E388" t="s">
        <v>16</v>
      </c>
      <c r="F388" t="s">
        <v>32</v>
      </c>
      <c r="G388" s="11">
        <v>44417</v>
      </c>
      <c r="H388">
        <v>58973</v>
      </c>
      <c r="I388" t="s">
        <v>24</v>
      </c>
      <c r="J388">
        <v>37636.441661616896</v>
      </c>
      <c r="K388">
        <v>11023</v>
      </c>
      <c r="L388">
        <v>385</v>
      </c>
      <c r="M388" t="s">
        <v>33</v>
      </c>
      <c r="N388" s="11">
        <v>44445</v>
      </c>
      <c r="O388">
        <v>28</v>
      </c>
      <c r="P388" t="s">
        <v>26</v>
      </c>
      <c r="Q388" t="s">
        <v>21</v>
      </c>
      <c r="R388">
        <v>2021</v>
      </c>
      <c r="S388" t="s">
        <v>9509</v>
      </c>
      <c r="T388">
        <v>8</v>
      </c>
      <c r="U388" t="s">
        <v>9510</v>
      </c>
    </row>
    <row r="389" spans="1:21" x14ac:dyDescent="0.3">
      <c r="A389">
        <v>389</v>
      </c>
      <c r="B389" t="s">
        <v>452</v>
      </c>
      <c r="C389">
        <v>82</v>
      </c>
      <c r="D389" t="s">
        <v>15</v>
      </c>
      <c r="E389" t="s">
        <v>16</v>
      </c>
      <c r="F389" t="s">
        <v>23</v>
      </c>
      <c r="G389" s="11">
        <v>45309</v>
      </c>
      <c r="H389">
        <v>58973</v>
      </c>
      <c r="I389" t="s">
        <v>40</v>
      </c>
      <c r="J389">
        <v>20885.9195075241</v>
      </c>
      <c r="K389">
        <v>11023</v>
      </c>
      <c r="L389">
        <v>247</v>
      </c>
      <c r="M389" t="s">
        <v>25</v>
      </c>
      <c r="N389" s="11">
        <v>45326</v>
      </c>
      <c r="O389">
        <v>17</v>
      </c>
      <c r="P389" t="s">
        <v>26</v>
      </c>
      <c r="Q389" t="s">
        <v>27</v>
      </c>
      <c r="R389">
        <v>2024</v>
      </c>
      <c r="S389" t="s">
        <v>9506</v>
      </c>
      <c r="T389">
        <v>1</v>
      </c>
      <c r="U389" t="s">
        <v>9514</v>
      </c>
    </row>
    <row r="390" spans="1:21" x14ac:dyDescent="0.3">
      <c r="A390">
        <v>390</v>
      </c>
      <c r="B390" t="s">
        <v>453</v>
      </c>
      <c r="C390">
        <v>82</v>
      </c>
      <c r="D390" t="s">
        <v>15</v>
      </c>
      <c r="E390" t="s">
        <v>16</v>
      </c>
      <c r="F390" t="s">
        <v>23</v>
      </c>
      <c r="G390" s="11">
        <v>44943</v>
      </c>
      <c r="H390">
        <v>58973</v>
      </c>
      <c r="I390" t="s">
        <v>29</v>
      </c>
      <c r="J390">
        <v>35114.489973948301</v>
      </c>
      <c r="K390">
        <v>11023</v>
      </c>
      <c r="L390">
        <v>183</v>
      </c>
      <c r="M390" t="s">
        <v>33</v>
      </c>
      <c r="N390" s="11">
        <v>44967</v>
      </c>
      <c r="O390">
        <v>24</v>
      </c>
      <c r="P390" t="s">
        <v>20</v>
      </c>
      <c r="Q390" t="s">
        <v>21</v>
      </c>
      <c r="R390">
        <v>2023</v>
      </c>
      <c r="S390" t="s">
        <v>9506</v>
      </c>
      <c r="T390">
        <v>1</v>
      </c>
      <c r="U390" t="s">
        <v>9514</v>
      </c>
    </row>
    <row r="391" spans="1:21" x14ac:dyDescent="0.3">
      <c r="A391">
        <v>391</v>
      </c>
      <c r="B391" t="s">
        <v>454</v>
      </c>
      <c r="C391">
        <v>82</v>
      </c>
      <c r="D391" t="s">
        <v>15</v>
      </c>
      <c r="E391" t="s">
        <v>16</v>
      </c>
      <c r="F391" t="s">
        <v>23</v>
      </c>
      <c r="G391" s="11">
        <v>45378</v>
      </c>
      <c r="H391">
        <v>58973</v>
      </c>
      <c r="I391" t="s">
        <v>18</v>
      </c>
      <c r="J391">
        <v>6191.3926556309298</v>
      </c>
      <c r="K391">
        <v>11023</v>
      </c>
      <c r="L391">
        <v>192</v>
      </c>
      <c r="M391" t="s">
        <v>33</v>
      </c>
      <c r="N391" s="11">
        <v>45403</v>
      </c>
      <c r="O391">
        <v>25</v>
      </c>
      <c r="P391" t="s">
        <v>42</v>
      </c>
      <c r="Q391" t="s">
        <v>21</v>
      </c>
      <c r="R391">
        <v>2024</v>
      </c>
      <c r="S391" t="s">
        <v>9506</v>
      </c>
      <c r="T391">
        <v>3</v>
      </c>
      <c r="U391" t="s">
        <v>9516</v>
      </c>
    </row>
    <row r="392" spans="1:21" x14ac:dyDescent="0.3">
      <c r="A392">
        <v>392</v>
      </c>
      <c r="B392" t="s">
        <v>455</v>
      </c>
      <c r="C392">
        <v>82</v>
      </c>
      <c r="D392" t="s">
        <v>64</v>
      </c>
      <c r="E392" t="s">
        <v>16</v>
      </c>
      <c r="F392" t="s">
        <v>41</v>
      </c>
      <c r="G392" s="11">
        <v>44936</v>
      </c>
      <c r="H392">
        <v>58973</v>
      </c>
      <c r="I392" t="s">
        <v>18</v>
      </c>
      <c r="J392">
        <v>40697.968947545101</v>
      </c>
      <c r="K392">
        <v>11023</v>
      </c>
      <c r="L392">
        <v>116</v>
      </c>
      <c r="M392" t="s">
        <v>33</v>
      </c>
      <c r="N392" s="11">
        <v>44949</v>
      </c>
      <c r="O392">
        <v>13</v>
      </c>
      <c r="P392" t="s">
        <v>26</v>
      </c>
      <c r="Q392" t="s">
        <v>21</v>
      </c>
      <c r="R392">
        <v>2023</v>
      </c>
      <c r="S392" t="s">
        <v>9506</v>
      </c>
      <c r="T392">
        <v>1</v>
      </c>
      <c r="U392" t="s">
        <v>9514</v>
      </c>
    </row>
    <row r="393" spans="1:21" x14ac:dyDescent="0.3">
      <c r="A393">
        <v>393</v>
      </c>
      <c r="B393" t="s">
        <v>456</v>
      </c>
      <c r="C393">
        <v>82</v>
      </c>
      <c r="D393" t="s">
        <v>64</v>
      </c>
      <c r="E393" t="s">
        <v>16</v>
      </c>
      <c r="F393" t="s">
        <v>43</v>
      </c>
      <c r="G393" s="11">
        <v>43660</v>
      </c>
      <c r="H393">
        <v>58973</v>
      </c>
      <c r="I393" t="s">
        <v>29</v>
      </c>
      <c r="J393">
        <v>43465.952783580396</v>
      </c>
      <c r="K393">
        <v>11023</v>
      </c>
      <c r="L393">
        <v>325</v>
      </c>
      <c r="M393" t="s">
        <v>19</v>
      </c>
      <c r="N393" s="11">
        <v>43664</v>
      </c>
      <c r="O393">
        <v>4</v>
      </c>
      <c r="P393" t="s">
        <v>42</v>
      </c>
      <c r="Q393" t="s">
        <v>21</v>
      </c>
      <c r="R393">
        <v>2019</v>
      </c>
      <c r="S393" t="s">
        <v>9509</v>
      </c>
      <c r="T393">
        <v>7</v>
      </c>
      <c r="U393" t="s">
        <v>9511</v>
      </c>
    </row>
    <row r="394" spans="1:21" x14ac:dyDescent="0.3">
      <c r="A394">
        <v>394</v>
      </c>
      <c r="B394" t="s">
        <v>457</v>
      </c>
      <c r="C394">
        <v>82</v>
      </c>
      <c r="D394" t="s">
        <v>64</v>
      </c>
      <c r="E394" t="s">
        <v>16</v>
      </c>
      <c r="F394" t="s">
        <v>17</v>
      </c>
      <c r="G394" s="11">
        <v>43969</v>
      </c>
      <c r="H394">
        <v>58973</v>
      </c>
      <c r="I394" t="s">
        <v>40</v>
      </c>
      <c r="J394">
        <v>16866.068824005499</v>
      </c>
      <c r="K394">
        <v>11023</v>
      </c>
      <c r="L394">
        <v>177</v>
      </c>
      <c r="M394" t="s">
        <v>33</v>
      </c>
      <c r="N394" s="11">
        <v>43984</v>
      </c>
      <c r="O394">
        <v>15</v>
      </c>
      <c r="P394" t="s">
        <v>26</v>
      </c>
      <c r="Q394" t="s">
        <v>21</v>
      </c>
      <c r="R394">
        <v>2020</v>
      </c>
      <c r="S394" t="s">
        <v>9504</v>
      </c>
      <c r="T394">
        <v>5</v>
      </c>
      <c r="U394" t="s">
        <v>9505</v>
      </c>
    </row>
    <row r="395" spans="1:21" x14ac:dyDescent="0.3">
      <c r="A395">
        <v>395</v>
      </c>
      <c r="B395" t="s">
        <v>458</v>
      </c>
      <c r="C395">
        <v>82</v>
      </c>
      <c r="D395" t="s">
        <v>15</v>
      </c>
      <c r="E395" t="s">
        <v>16</v>
      </c>
      <c r="F395" t="s">
        <v>23</v>
      </c>
      <c r="G395" s="11">
        <v>44727</v>
      </c>
      <c r="H395">
        <v>58973</v>
      </c>
      <c r="I395" t="s">
        <v>29</v>
      </c>
      <c r="J395">
        <v>41454.685261556202</v>
      </c>
      <c r="K395">
        <v>11023</v>
      </c>
      <c r="L395">
        <v>328</v>
      </c>
      <c r="M395" t="s">
        <v>25</v>
      </c>
      <c r="N395" s="11">
        <v>44737</v>
      </c>
      <c r="O395">
        <v>10</v>
      </c>
      <c r="P395" t="s">
        <v>26</v>
      </c>
      <c r="Q395" t="s">
        <v>27</v>
      </c>
      <c r="R395">
        <v>2022</v>
      </c>
      <c r="S395" t="s">
        <v>9504</v>
      </c>
      <c r="T395">
        <v>6</v>
      </c>
      <c r="U395" t="s">
        <v>9512</v>
      </c>
    </row>
    <row r="396" spans="1:21" x14ac:dyDescent="0.3">
      <c r="A396">
        <v>396</v>
      </c>
      <c r="B396" t="s">
        <v>459</v>
      </c>
      <c r="C396">
        <v>82</v>
      </c>
      <c r="D396" t="s">
        <v>15</v>
      </c>
      <c r="E396" t="s">
        <v>16</v>
      </c>
      <c r="F396" t="s">
        <v>41</v>
      </c>
      <c r="G396" s="11">
        <v>43917</v>
      </c>
      <c r="H396">
        <v>58973</v>
      </c>
      <c r="I396" t="s">
        <v>40</v>
      </c>
      <c r="J396">
        <v>47735.384242651096</v>
      </c>
      <c r="K396">
        <v>11023</v>
      </c>
      <c r="L396">
        <v>221</v>
      </c>
      <c r="M396" t="s">
        <v>19</v>
      </c>
      <c r="N396" s="11">
        <v>43926</v>
      </c>
      <c r="O396">
        <v>9</v>
      </c>
      <c r="P396" t="s">
        <v>36</v>
      </c>
      <c r="Q396" t="s">
        <v>21</v>
      </c>
      <c r="R396">
        <v>2020</v>
      </c>
      <c r="S396" t="s">
        <v>9506</v>
      </c>
      <c r="T396">
        <v>3</v>
      </c>
      <c r="U396" t="s">
        <v>9516</v>
      </c>
    </row>
    <row r="397" spans="1:21" x14ac:dyDescent="0.3">
      <c r="A397">
        <v>397</v>
      </c>
      <c r="B397" t="s">
        <v>284</v>
      </c>
      <c r="C397">
        <v>82</v>
      </c>
      <c r="D397" t="s">
        <v>15</v>
      </c>
      <c r="E397" t="s">
        <v>16</v>
      </c>
      <c r="F397" t="s">
        <v>32</v>
      </c>
      <c r="G397" s="11">
        <v>43881</v>
      </c>
      <c r="H397">
        <v>58973</v>
      </c>
      <c r="I397" t="s">
        <v>38</v>
      </c>
      <c r="J397">
        <v>2826.8129812995699</v>
      </c>
      <c r="K397">
        <v>11023</v>
      </c>
      <c r="L397">
        <v>256</v>
      </c>
      <c r="M397" t="s">
        <v>33</v>
      </c>
      <c r="N397" s="11">
        <v>43891</v>
      </c>
      <c r="O397">
        <v>10</v>
      </c>
      <c r="P397" t="s">
        <v>42</v>
      </c>
      <c r="Q397" t="s">
        <v>21</v>
      </c>
      <c r="R397">
        <v>2020</v>
      </c>
      <c r="S397" t="s">
        <v>9506</v>
      </c>
      <c r="T397">
        <v>2</v>
      </c>
      <c r="U397" t="s">
        <v>9507</v>
      </c>
    </row>
    <row r="398" spans="1:21" x14ac:dyDescent="0.3">
      <c r="A398">
        <v>398</v>
      </c>
      <c r="B398" t="s">
        <v>460</v>
      </c>
      <c r="C398">
        <v>82</v>
      </c>
      <c r="D398" t="s">
        <v>15</v>
      </c>
      <c r="E398" t="s">
        <v>16</v>
      </c>
      <c r="F398" t="s">
        <v>41</v>
      </c>
      <c r="G398" s="11">
        <v>43998</v>
      </c>
      <c r="H398">
        <v>58973</v>
      </c>
      <c r="I398" t="s">
        <v>18</v>
      </c>
      <c r="J398">
        <v>26524.172804251</v>
      </c>
      <c r="K398">
        <v>11023</v>
      </c>
      <c r="L398">
        <v>426</v>
      </c>
      <c r="M398" t="s">
        <v>33</v>
      </c>
      <c r="N398" s="11">
        <v>44003</v>
      </c>
      <c r="O398">
        <v>5</v>
      </c>
      <c r="P398" t="s">
        <v>36</v>
      </c>
      <c r="Q398" t="s">
        <v>27</v>
      </c>
      <c r="R398">
        <v>2020</v>
      </c>
      <c r="S398" t="s">
        <v>9504</v>
      </c>
      <c r="T398">
        <v>6</v>
      </c>
      <c r="U398" t="s">
        <v>9512</v>
      </c>
    </row>
    <row r="399" spans="1:21" x14ac:dyDescent="0.3">
      <c r="A399">
        <v>399</v>
      </c>
      <c r="B399" t="s">
        <v>461</v>
      </c>
      <c r="C399">
        <v>82</v>
      </c>
      <c r="D399" t="s">
        <v>64</v>
      </c>
      <c r="E399" t="s">
        <v>16</v>
      </c>
      <c r="F399" t="s">
        <v>41</v>
      </c>
      <c r="G399" s="11">
        <v>43622</v>
      </c>
      <c r="H399">
        <v>58973</v>
      </c>
      <c r="I399" t="s">
        <v>38</v>
      </c>
      <c r="J399">
        <v>36727.581005121698</v>
      </c>
      <c r="K399">
        <v>11023</v>
      </c>
      <c r="L399">
        <v>386</v>
      </c>
      <c r="M399" t="s">
        <v>19</v>
      </c>
      <c r="N399" s="11">
        <v>43648</v>
      </c>
      <c r="O399">
        <v>26</v>
      </c>
      <c r="P399" t="s">
        <v>26</v>
      </c>
      <c r="Q399" t="s">
        <v>21</v>
      </c>
      <c r="R399">
        <v>2019</v>
      </c>
      <c r="S399" t="s">
        <v>9504</v>
      </c>
      <c r="T399">
        <v>6</v>
      </c>
      <c r="U399" t="s">
        <v>9512</v>
      </c>
    </row>
    <row r="400" spans="1:21" x14ac:dyDescent="0.3">
      <c r="A400">
        <v>400</v>
      </c>
      <c r="B400" t="s">
        <v>462</v>
      </c>
      <c r="C400">
        <v>82</v>
      </c>
      <c r="D400" t="s">
        <v>15</v>
      </c>
      <c r="E400" t="s">
        <v>16</v>
      </c>
      <c r="F400" t="s">
        <v>43</v>
      </c>
      <c r="G400" s="11">
        <v>44579</v>
      </c>
      <c r="H400">
        <v>58973</v>
      </c>
      <c r="I400" t="s">
        <v>18</v>
      </c>
      <c r="J400">
        <v>4509.4030608944904</v>
      </c>
      <c r="K400">
        <v>11023</v>
      </c>
      <c r="L400">
        <v>175</v>
      </c>
      <c r="M400" t="s">
        <v>33</v>
      </c>
      <c r="N400" s="11">
        <v>44597</v>
      </c>
      <c r="O400">
        <v>18</v>
      </c>
      <c r="P400" t="s">
        <v>20</v>
      </c>
      <c r="Q400" t="s">
        <v>34</v>
      </c>
      <c r="R400">
        <v>2022</v>
      </c>
      <c r="S400" t="s">
        <v>9506</v>
      </c>
      <c r="T400">
        <v>1</v>
      </c>
      <c r="U400" t="s">
        <v>9514</v>
      </c>
    </row>
    <row r="401" spans="1:21" x14ac:dyDescent="0.3">
      <c r="A401">
        <v>401</v>
      </c>
      <c r="B401" t="s">
        <v>463</v>
      </c>
      <c r="C401">
        <v>82</v>
      </c>
      <c r="D401" t="s">
        <v>15</v>
      </c>
      <c r="E401" t="s">
        <v>16</v>
      </c>
      <c r="F401" t="s">
        <v>43</v>
      </c>
      <c r="G401" s="11">
        <v>44207</v>
      </c>
      <c r="H401">
        <v>58973</v>
      </c>
      <c r="I401" t="s">
        <v>29</v>
      </c>
      <c r="J401">
        <v>25709.5844317189</v>
      </c>
      <c r="K401">
        <v>11023</v>
      </c>
      <c r="L401">
        <v>180</v>
      </c>
      <c r="M401" t="s">
        <v>33</v>
      </c>
      <c r="N401" s="11">
        <v>44219</v>
      </c>
      <c r="O401">
        <v>12</v>
      </c>
      <c r="P401" t="s">
        <v>30</v>
      </c>
      <c r="Q401" t="s">
        <v>34</v>
      </c>
      <c r="R401">
        <v>2021</v>
      </c>
      <c r="S401" t="s">
        <v>9506</v>
      </c>
      <c r="T401">
        <v>1</v>
      </c>
      <c r="U401" t="s">
        <v>9514</v>
      </c>
    </row>
    <row r="402" spans="1:21" x14ac:dyDescent="0.3">
      <c r="A402">
        <v>402</v>
      </c>
      <c r="B402" t="s">
        <v>464</v>
      </c>
      <c r="C402">
        <v>82</v>
      </c>
      <c r="D402" t="s">
        <v>15</v>
      </c>
      <c r="E402" t="s">
        <v>16</v>
      </c>
      <c r="F402" t="s">
        <v>23</v>
      </c>
      <c r="G402" s="11">
        <v>44231</v>
      </c>
      <c r="H402">
        <v>58973</v>
      </c>
      <c r="I402" t="s">
        <v>24</v>
      </c>
      <c r="J402">
        <v>20086.2171028671</v>
      </c>
      <c r="K402">
        <v>11023</v>
      </c>
      <c r="L402">
        <v>270</v>
      </c>
      <c r="M402" t="s">
        <v>19</v>
      </c>
      <c r="N402" s="11">
        <v>44242</v>
      </c>
      <c r="O402">
        <v>11</v>
      </c>
      <c r="P402" t="s">
        <v>30</v>
      </c>
      <c r="Q402" t="s">
        <v>34</v>
      </c>
      <c r="R402">
        <v>2021</v>
      </c>
      <c r="S402" t="s">
        <v>9506</v>
      </c>
      <c r="T402">
        <v>2</v>
      </c>
      <c r="U402" t="s">
        <v>9507</v>
      </c>
    </row>
    <row r="403" spans="1:21" x14ac:dyDescent="0.3">
      <c r="A403">
        <v>403</v>
      </c>
      <c r="B403" t="s">
        <v>465</v>
      </c>
      <c r="C403">
        <v>82</v>
      </c>
      <c r="D403" t="s">
        <v>15</v>
      </c>
      <c r="E403" t="s">
        <v>16</v>
      </c>
      <c r="F403" t="s">
        <v>37</v>
      </c>
      <c r="G403" s="11">
        <v>44711</v>
      </c>
      <c r="H403">
        <v>58973</v>
      </c>
      <c r="I403" t="s">
        <v>38</v>
      </c>
      <c r="J403">
        <v>36862.171802963101</v>
      </c>
      <c r="K403">
        <v>11023</v>
      </c>
      <c r="L403">
        <v>338</v>
      </c>
      <c r="M403" t="s">
        <v>33</v>
      </c>
      <c r="N403" s="11">
        <v>44713</v>
      </c>
      <c r="O403">
        <v>2</v>
      </c>
      <c r="P403" t="s">
        <v>30</v>
      </c>
      <c r="Q403" t="s">
        <v>27</v>
      </c>
      <c r="R403">
        <v>2022</v>
      </c>
      <c r="S403" t="s">
        <v>9504</v>
      </c>
      <c r="T403">
        <v>5</v>
      </c>
      <c r="U403" t="s">
        <v>9505</v>
      </c>
    </row>
    <row r="404" spans="1:21" x14ac:dyDescent="0.3">
      <c r="A404">
        <v>404</v>
      </c>
      <c r="B404" t="s">
        <v>466</v>
      </c>
      <c r="C404">
        <v>82</v>
      </c>
      <c r="D404" t="s">
        <v>64</v>
      </c>
      <c r="E404" t="s">
        <v>16</v>
      </c>
      <c r="F404" t="s">
        <v>41</v>
      </c>
      <c r="G404" s="11">
        <v>44549</v>
      </c>
      <c r="H404">
        <v>58973</v>
      </c>
      <c r="I404" t="s">
        <v>18</v>
      </c>
      <c r="J404">
        <v>40065.338892974898</v>
      </c>
      <c r="K404">
        <v>11023</v>
      </c>
      <c r="L404">
        <v>360</v>
      </c>
      <c r="M404" t="s">
        <v>33</v>
      </c>
      <c r="N404" s="11">
        <v>44560</v>
      </c>
      <c r="O404">
        <v>11</v>
      </c>
      <c r="P404" t="s">
        <v>20</v>
      </c>
      <c r="Q404" t="s">
        <v>21</v>
      </c>
      <c r="R404">
        <v>2021</v>
      </c>
      <c r="S404" t="s">
        <v>9502</v>
      </c>
      <c r="T404">
        <v>12</v>
      </c>
      <c r="U404" t="s">
        <v>9517</v>
      </c>
    </row>
    <row r="405" spans="1:21" x14ac:dyDescent="0.3">
      <c r="A405">
        <v>405</v>
      </c>
      <c r="B405" t="s">
        <v>467</v>
      </c>
      <c r="C405">
        <v>82</v>
      </c>
      <c r="D405" t="s">
        <v>15</v>
      </c>
      <c r="E405" t="s">
        <v>16</v>
      </c>
      <c r="F405" t="s">
        <v>32</v>
      </c>
      <c r="G405" s="11">
        <v>44397</v>
      </c>
      <c r="H405">
        <v>58973</v>
      </c>
      <c r="I405" t="s">
        <v>38</v>
      </c>
      <c r="J405">
        <v>41997.354559282001</v>
      </c>
      <c r="K405">
        <v>11023</v>
      </c>
      <c r="L405">
        <v>252</v>
      </c>
      <c r="M405" t="s">
        <v>33</v>
      </c>
      <c r="N405" s="11">
        <v>44415</v>
      </c>
      <c r="O405">
        <v>18</v>
      </c>
      <c r="P405" t="s">
        <v>42</v>
      </c>
      <c r="Q405" t="s">
        <v>34</v>
      </c>
      <c r="R405">
        <v>2021</v>
      </c>
      <c r="S405" t="s">
        <v>9509</v>
      </c>
      <c r="T405">
        <v>7</v>
      </c>
      <c r="U405" t="s">
        <v>9511</v>
      </c>
    </row>
    <row r="406" spans="1:21" x14ac:dyDescent="0.3">
      <c r="A406">
        <v>406</v>
      </c>
      <c r="B406" t="s">
        <v>468</v>
      </c>
      <c r="C406">
        <v>82</v>
      </c>
      <c r="D406" t="s">
        <v>64</v>
      </c>
      <c r="E406" t="s">
        <v>16</v>
      </c>
      <c r="F406" t="s">
        <v>17</v>
      </c>
      <c r="G406" s="11">
        <v>44922</v>
      </c>
      <c r="H406">
        <v>58973</v>
      </c>
      <c r="I406" t="s">
        <v>18</v>
      </c>
      <c r="J406">
        <v>22601.567446848101</v>
      </c>
      <c r="K406">
        <v>11023</v>
      </c>
      <c r="L406">
        <v>215</v>
      </c>
      <c r="M406" t="s">
        <v>33</v>
      </c>
      <c r="N406" s="11">
        <v>44945</v>
      </c>
      <c r="O406">
        <v>23</v>
      </c>
      <c r="P406" t="s">
        <v>20</v>
      </c>
      <c r="Q406" t="s">
        <v>34</v>
      </c>
      <c r="R406">
        <v>2022</v>
      </c>
      <c r="S406" t="s">
        <v>9502</v>
      </c>
      <c r="T406">
        <v>12</v>
      </c>
      <c r="U406" t="s">
        <v>9517</v>
      </c>
    </row>
    <row r="407" spans="1:21" x14ac:dyDescent="0.3">
      <c r="A407">
        <v>407</v>
      </c>
      <c r="B407" t="s">
        <v>469</v>
      </c>
      <c r="C407">
        <v>82</v>
      </c>
      <c r="D407" t="s">
        <v>15</v>
      </c>
      <c r="E407" t="s">
        <v>16</v>
      </c>
      <c r="F407" t="s">
        <v>23</v>
      </c>
      <c r="G407" s="11">
        <v>44809</v>
      </c>
      <c r="H407">
        <v>58973</v>
      </c>
      <c r="I407" t="s">
        <v>38</v>
      </c>
      <c r="J407">
        <v>36204.732330643201</v>
      </c>
      <c r="K407">
        <v>11023</v>
      </c>
      <c r="L407">
        <v>430</v>
      </c>
      <c r="M407" t="s">
        <v>19</v>
      </c>
      <c r="N407" s="11">
        <v>44838</v>
      </c>
      <c r="O407">
        <v>29</v>
      </c>
      <c r="P407" t="s">
        <v>36</v>
      </c>
      <c r="Q407" t="s">
        <v>21</v>
      </c>
      <c r="R407">
        <v>2022</v>
      </c>
      <c r="S407" t="s">
        <v>9509</v>
      </c>
      <c r="T407">
        <v>9</v>
      </c>
      <c r="U407" t="s">
        <v>9513</v>
      </c>
    </row>
    <row r="408" spans="1:21" x14ac:dyDescent="0.3">
      <c r="A408">
        <v>408</v>
      </c>
      <c r="B408" t="s">
        <v>470</v>
      </c>
      <c r="C408">
        <v>82</v>
      </c>
      <c r="D408" t="s">
        <v>15</v>
      </c>
      <c r="E408" t="s">
        <v>16</v>
      </c>
      <c r="F408" t="s">
        <v>17</v>
      </c>
      <c r="G408" s="11">
        <v>44769</v>
      </c>
      <c r="H408">
        <v>58973</v>
      </c>
      <c r="I408" t="s">
        <v>40</v>
      </c>
      <c r="J408">
        <v>41311.293901137302</v>
      </c>
      <c r="K408">
        <v>11023</v>
      </c>
      <c r="L408">
        <v>434</v>
      </c>
      <c r="M408" t="s">
        <v>25</v>
      </c>
      <c r="N408" s="11">
        <v>44792</v>
      </c>
      <c r="O408">
        <v>23</v>
      </c>
      <c r="P408" t="s">
        <v>42</v>
      </c>
      <c r="Q408" t="s">
        <v>27</v>
      </c>
      <c r="R408">
        <v>2022</v>
      </c>
      <c r="S408" t="s">
        <v>9509</v>
      </c>
      <c r="T408">
        <v>7</v>
      </c>
      <c r="U408" t="s">
        <v>9511</v>
      </c>
    </row>
    <row r="409" spans="1:21" x14ac:dyDescent="0.3">
      <c r="A409">
        <v>409</v>
      </c>
      <c r="B409" t="s">
        <v>471</v>
      </c>
      <c r="C409">
        <v>82</v>
      </c>
      <c r="D409" t="s">
        <v>15</v>
      </c>
      <c r="E409" t="s">
        <v>16</v>
      </c>
      <c r="F409" t="s">
        <v>17</v>
      </c>
      <c r="G409" s="11">
        <v>45415</v>
      </c>
      <c r="H409">
        <v>58973</v>
      </c>
      <c r="I409" t="s">
        <v>29</v>
      </c>
      <c r="J409">
        <v>36890.269054974196</v>
      </c>
      <c r="K409">
        <v>11023</v>
      </c>
      <c r="L409">
        <v>374</v>
      </c>
      <c r="M409" t="s">
        <v>33</v>
      </c>
      <c r="N409" s="11">
        <v>45427</v>
      </c>
      <c r="O409">
        <v>12</v>
      </c>
      <c r="P409" t="s">
        <v>42</v>
      </c>
      <c r="Q409" t="s">
        <v>21</v>
      </c>
      <c r="R409">
        <v>2024</v>
      </c>
      <c r="S409" t="s">
        <v>9504</v>
      </c>
      <c r="T409">
        <v>5</v>
      </c>
      <c r="U409" t="s">
        <v>9505</v>
      </c>
    </row>
    <row r="410" spans="1:21" x14ac:dyDescent="0.3">
      <c r="A410">
        <v>410</v>
      </c>
      <c r="B410" t="s">
        <v>472</v>
      </c>
      <c r="C410">
        <v>82</v>
      </c>
      <c r="D410" t="s">
        <v>15</v>
      </c>
      <c r="E410" t="s">
        <v>16</v>
      </c>
      <c r="F410" t="s">
        <v>43</v>
      </c>
      <c r="G410" s="11">
        <v>43705</v>
      </c>
      <c r="H410">
        <v>58973</v>
      </c>
      <c r="I410" t="s">
        <v>29</v>
      </c>
      <c r="J410">
        <v>5716.1042076161202</v>
      </c>
      <c r="K410">
        <v>11023</v>
      </c>
      <c r="L410">
        <v>293</v>
      </c>
      <c r="M410" t="s">
        <v>25</v>
      </c>
      <c r="N410" s="11">
        <v>43724</v>
      </c>
      <c r="O410">
        <v>19</v>
      </c>
      <c r="P410" t="s">
        <v>30</v>
      </c>
      <c r="Q410" t="s">
        <v>34</v>
      </c>
      <c r="R410">
        <v>2019</v>
      </c>
      <c r="S410" t="s">
        <v>9509</v>
      </c>
      <c r="T410">
        <v>8</v>
      </c>
      <c r="U410" t="s">
        <v>9510</v>
      </c>
    </row>
    <row r="411" spans="1:21" x14ac:dyDescent="0.3">
      <c r="A411">
        <v>411</v>
      </c>
      <c r="B411" t="s">
        <v>473</v>
      </c>
      <c r="C411">
        <v>82</v>
      </c>
      <c r="D411" t="s">
        <v>15</v>
      </c>
      <c r="E411" t="s">
        <v>16</v>
      </c>
      <c r="F411" t="s">
        <v>32</v>
      </c>
      <c r="G411" s="11">
        <v>45403</v>
      </c>
      <c r="H411">
        <v>58973</v>
      </c>
      <c r="I411" t="s">
        <v>18</v>
      </c>
      <c r="J411">
        <v>10461.980685017599</v>
      </c>
      <c r="K411">
        <v>11023</v>
      </c>
      <c r="L411">
        <v>481</v>
      </c>
      <c r="M411" t="s">
        <v>25</v>
      </c>
      <c r="N411" s="11">
        <v>45419</v>
      </c>
      <c r="O411">
        <v>16</v>
      </c>
      <c r="P411" t="s">
        <v>30</v>
      </c>
      <c r="Q411" t="s">
        <v>34</v>
      </c>
      <c r="R411">
        <v>2024</v>
      </c>
      <c r="S411" t="s">
        <v>9504</v>
      </c>
      <c r="T411">
        <v>4</v>
      </c>
      <c r="U411" t="s">
        <v>9515</v>
      </c>
    </row>
    <row r="412" spans="1:21" x14ac:dyDescent="0.3">
      <c r="A412">
        <v>412</v>
      </c>
      <c r="B412" t="s">
        <v>474</v>
      </c>
      <c r="C412">
        <v>82</v>
      </c>
      <c r="D412" t="s">
        <v>64</v>
      </c>
      <c r="E412" t="s">
        <v>16</v>
      </c>
      <c r="F412" t="s">
        <v>43</v>
      </c>
      <c r="G412" s="11">
        <v>45363</v>
      </c>
      <c r="H412">
        <v>58973</v>
      </c>
      <c r="I412" t="s">
        <v>18</v>
      </c>
      <c r="J412">
        <v>37879.9790316402</v>
      </c>
      <c r="K412">
        <v>11023</v>
      </c>
      <c r="L412">
        <v>110</v>
      </c>
      <c r="M412" t="s">
        <v>19</v>
      </c>
      <c r="N412" s="11">
        <v>45386</v>
      </c>
      <c r="O412">
        <v>23</v>
      </c>
      <c r="P412" t="s">
        <v>30</v>
      </c>
      <c r="Q412" t="s">
        <v>34</v>
      </c>
      <c r="R412">
        <v>2024</v>
      </c>
      <c r="S412" t="s">
        <v>9506</v>
      </c>
      <c r="T412">
        <v>3</v>
      </c>
      <c r="U412" t="s">
        <v>9516</v>
      </c>
    </row>
    <row r="413" spans="1:21" x14ac:dyDescent="0.3">
      <c r="A413">
        <v>413</v>
      </c>
      <c r="B413" t="s">
        <v>475</v>
      </c>
      <c r="C413">
        <v>82</v>
      </c>
      <c r="D413" t="s">
        <v>15</v>
      </c>
      <c r="E413" t="s">
        <v>16</v>
      </c>
      <c r="F413" t="s">
        <v>23</v>
      </c>
      <c r="G413" s="11">
        <v>43737</v>
      </c>
      <c r="H413">
        <v>58973</v>
      </c>
      <c r="I413" t="s">
        <v>38</v>
      </c>
      <c r="J413">
        <v>44355.204150193902</v>
      </c>
      <c r="K413">
        <v>11023</v>
      </c>
      <c r="L413">
        <v>177</v>
      </c>
      <c r="M413" t="s">
        <v>33</v>
      </c>
      <c r="N413" s="11">
        <v>43743</v>
      </c>
      <c r="O413">
        <v>6</v>
      </c>
      <c r="P413" t="s">
        <v>30</v>
      </c>
      <c r="Q413" t="s">
        <v>27</v>
      </c>
      <c r="R413">
        <v>2019</v>
      </c>
      <c r="S413" t="s">
        <v>9509</v>
      </c>
      <c r="T413">
        <v>9</v>
      </c>
      <c r="U413" t="s">
        <v>9513</v>
      </c>
    </row>
    <row r="414" spans="1:21" x14ac:dyDescent="0.3">
      <c r="A414">
        <v>414</v>
      </c>
      <c r="B414" t="s">
        <v>476</v>
      </c>
      <c r="C414">
        <v>82</v>
      </c>
      <c r="D414" t="s">
        <v>15</v>
      </c>
      <c r="E414" t="s">
        <v>16</v>
      </c>
      <c r="F414" t="s">
        <v>23</v>
      </c>
      <c r="G414" s="11">
        <v>44792</v>
      </c>
      <c r="H414">
        <v>58973</v>
      </c>
      <c r="I414" t="s">
        <v>24</v>
      </c>
      <c r="J414">
        <v>28355.452457265299</v>
      </c>
      <c r="K414">
        <v>11023</v>
      </c>
      <c r="L414">
        <v>327</v>
      </c>
      <c r="M414" t="s">
        <v>19</v>
      </c>
      <c r="N414" s="11">
        <v>44797</v>
      </c>
      <c r="O414">
        <v>5</v>
      </c>
      <c r="P414" t="s">
        <v>36</v>
      </c>
      <c r="Q414" t="s">
        <v>21</v>
      </c>
      <c r="R414">
        <v>2022</v>
      </c>
      <c r="S414" t="s">
        <v>9509</v>
      </c>
      <c r="T414">
        <v>8</v>
      </c>
      <c r="U414" t="s">
        <v>9510</v>
      </c>
    </row>
    <row r="415" spans="1:21" x14ac:dyDescent="0.3">
      <c r="A415">
        <v>415</v>
      </c>
      <c r="B415" t="s">
        <v>477</v>
      </c>
      <c r="C415">
        <v>82</v>
      </c>
      <c r="D415" t="s">
        <v>15</v>
      </c>
      <c r="E415" t="s">
        <v>16</v>
      </c>
      <c r="F415" t="s">
        <v>17</v>
      </c>
      <c r="G415" s="11">
        <v>44487</v>
      </c>
      <c r="H415">
        <v>58973</v>
      </c>
      <c r="I415" t="s">
        <v>18</v>
      </c>
      <c r="J415">
        <v>22935.411708010299</v>
      </c>
      <c r="K415">
        <v>11023</v>
      </c>
      <c r="L415">
        <v>217</v>
      </c>
      <c r="M415" t="s">
        <v>33</v>
      </c>
      <c r="N415" s="11">
        <v>44501</v>
      </c>
      <c r="O415">
        <v>14</v>
      </c>
      <c r="P415" t="s">
        <v>26</v>
      </c>
      <c r="Q415" t="s">
        <v>21</v>
      </c>
      <c r="R415">
        <v>2021</v>
      </c>
      <c r="S415" t="s">
        <v>9502</v>
      </c>
      <c r="T415">
        <v>10</v>
      </c>
      <c r="U415" t="s">
        <v>9508</v>
      </c>
    </row>
    <row r="416" spans="1:21" x14ac:dyDescent="0.3">
      <c r="A416">
        <v>416</v>
      </c>
      <c r="B416" t="s">
        <v>478</v>
      </c>
      <c r="C416">
        <v>82</v>
      </c>
      <c r="D416" t="s">
        <v>15</v>
      </c>
      <c r="E416" t="s">
        <v>16</v>
      </c>
      <c r="F416" t="s">
        <v>41</v>
      </c>
      <c r="G416" s="11">
        <v>45023</v>
      </c>
      <c r="H416">
        <v>58973</v>
      </c>
      <c r="I416" t="s">
        <v>24</v>
      </c>
      <c r="J416">
        <v>42605.635340770401</v>
      </c>
      <c r="K416">
        <v>11023</v>
      </c>
      <c r="L416">
        <v>366</v>
      </c>
      <c r="M416" t="s">
        <v>33</v>
      </c>
      <c r="N416" s="11">
        <v>45051</v>
      </c>
      <c r="O416">
        <v>28</v>
      </c>
      <c r="P416" t="s">
        <v>42</v>
      </c>
      <c r="Q416" t="s">
        <v>21</v>
      </c>
      <c r="R416">
        <v>2023</v>
      </c>
      <c r="S416" t="s">
        <v>9504</v>
      </c>
      <c r="T416">
        <v>4</v>
      </c>
      <c r="U416" t="s">
        <v>9515</v>
      </c>
    </row>
    <row r="417" spans="1:21" x14ac:dyDescent="0.3">
      <c r="A417">
        <v>417</v>
      </c>
      <c r="B417" t="s">
        <v>479</v>
      </c>
      <c r="C417">
        <v>82</v>
      </c>
      <c r="D417" t="s">
        <v>15</v>
      </c>
      <c r="E417" t="s">
        <v>16</v>
      </c>
      <c r="F417" t="s">
        <v>37</v>
      </c>
      <c r="G417" s="11">
        <v>43766</v>
      </c>
      <c r="H417">
        <v>58973</v>
      </c>
      <c r="I417" t="s">
        <v>38</v>
      </c>
      <c r="J417">
        <v>24023.956122820098</v>
      </c>
      <c r="K417">
        <v>11023</v>
      </c>
      <c r="L417">
        <v>118</v>
      </c>
      <c r="M417" t="s">
        <v>33</v>
      </c>
      <c r="N417" s="11">
        <v>43793</v>
      </c>
      <c r="O417">
        <v>27</v>
      </c>
      <c r="P417" t="s">
        <v>26</v>
      </c>
      <c r="Q417" t="s">
        <v>27</v>
      </c>
      <c r="R417">
        <v>2019</v>
      </c>
      <c r="S417" t="s">
        <v>9502</v>
      </c>
      <c r="T417">
        <v>10</v>
      </c>
      <c r="U417" t="s">
        <v>9508</v>
      </c>
    </row>
    <row r="418" spans="1:21" x14ac:dyDescent="0.3">
      <c r="A418">
        <v>418</v>
      </c>
      <c r="B418" t="s">
        <v>480</v>
      </c>
      <c r="C418">
        <v>82</v>
      </c>
      <c r="D418" t="s">
        <v>64</v>
      </c>
      <c r="E418" t="s">
        <v>16</v>
      </c>
      <c r="F418" t="s">
        <v>41</v>
      </c>
      <c r="G418" s="11">
        <v>44011</v>
      </c>
      <c r="H418">
        <v>58973</v>
      </c>
      <c r="I418" t="s">
        <v>38</v>
      </c>
      <c r="J418">
        <v>20577.708926659601</v>
      </c>
      <c r="K418">
        <v>11023</v>
      </c>
      <c r="L418">
        <v>387</v>
      </c>
      <c r="M418" t="s">
        <v>33</v>
      </c>
      <c r="N418" s="11">
        <v>44038</v>
      </c>
      <c r="O418">
        <v>27</v>
      </c>
      <c r="P418" t="s">
        <v>36</v>
      </c>
      <c r="Q418" t="s">
        <v>21</v>
      </c>
      <c r="R418">
        <v>2020</v>
      </c>
      <c r="S418" t="s">
        <v>9504</v>
      </c>
      <c r="T418">
        <v>6</v>
      </c>
      <c r="U418" t="s">
        <v>9512</v>
      </c>
    </row>
    <row r="419" spans="1:21" x14ac:dyDescent="0.3">
      <c r="A419">
        <v>419</v>
      </c>
      <c r="B419" t="s">
        <v>481</v>
      </c>
      <c r="C419">
        <v>82</v>
      </c>
      <c r="D419" t="s">
        <v>64</v>
      </c>
      <c r="E419" t="s">
        <v>16</v>
      </c>
      <c r="F419" t="s">
        <v>32</v>
      </c>
      <c r="G419" s="11">
        <v>44825</v>
      </c>
      <c r="H419">
        <v>58973</v>
      </c>
      <c r="I419" t="s">
        <v>29</v>
      </c>
      <c r="J419">
        <v>7264.8850373505402</v>
      </c>
      <c r="K419">
        <v>11023</v>
      </c>
      <c r="L419">
        <v>237</v>
      </c>
      <c r="M419" t="s">
        <v>25</v>
      </c>
      <c r="N419" s="11">
        <v>44837</v>
      </c>
      <c r="O419">
        <v>12</v>
      </c>
      <c r="P419" t="s">
        <v>30</v>
      </c>
      <c r="Q419" t="s">
        <v>21</v>
      </c>
      <c r="R419">
        <v>2022</v>
      </c>
      <c r="S419" t="s">
        <v>9509</v>
      </c>
      <c r="T419">
        <v>9</v>
      </c>
      <c r="U419" t="s">
        <v>9513</v>
      </c>
    </row>
    <row r="420" spans="1:21" x14ac:dyDescent="0.3">
      <c r="A420">
        <v>420</v>
      </c>
      <c r="B420" t="s">
        <v>482</v>
      </c>
      <c r="C420">
        <v>82</v>
      </c>
      <c r="D420" t="s">
        <v>15</v>
      </c>
      <c r="E420" t="s">
        <v>16</v>
      </c>
      <c r="F420" t="s">
        <v>43</v>
      </c>
      <c r="G420" s="11">
        <v>45148</v>
      </c>
      <c r="H420">
        <v>58973</v>
      </c>
      <c r="I420" t="s">
        <v>40</v>
      </c>
      <c r="J420">
        <v>29913.849330186898</v>
      </c>
      <c r="K420">
        <v>11023</v>
      </c>
      <c r="L420">
        <v>317</v>
      </c>
      <c r="M420" t="s">
        <v>19</v>
      </c>
      <c r="N420" s="11">
        <v>45153</v>
      </c>
      <c r="O420">
        <v>5</v>
      </c>
      <c r="P420" t="s">
        <v>26</v>
      </c>
      <c r="Q420" t="s">
        <v>21</v>
      </c>
      <c r="R420">
        <v>2023</v>
      </c>
      <c r="S420" t="s">
        <v>9509</v>
      </c>
      <c r="T420">
        <v>8</v>
      </c>
      <c r="U420" t="s">
        <v>9510</v>
      </c>
    </row>
    <row r="421" spans="1:21" x14ac:dyDescent="0.3">
      <c r="A421">
        <v>421</v>
      </c>
      <c r="B421" t="s">
        <v>483</v>
      </c>
      <c r="C421">
        <v>82</v>
      </c>
      <c r="D421" t="s">
        <v>64</v>
      </c>
      <c r="E421" t="s">
        <v>16</v>
      </c>
      <c r="F421" t="s">
        <v>41</v>
      </c>
      <c r="G421" s="11">
        <v>44697</v>
      </c>
      <c r="H421">
        <v>58973</v>
      </c>
      <c r="I421" t="s">
        <v>40</v>
      </c>
      <c r="J421">
        <v>43353.403952319401</v>
      </c>
      <c r="K421">
        <v>11023</v>
      </c>
      <c r="L421">
        <v>266</v>
      </c>
      <c r="M421" t="s">
        <v>33</v>
      </c>
      <c r="N421" s="11">
        <v>44707</v>
      </c>
      <c r="O421">
        <v>10</v>
      </c>
      <c r="P421" t="s">
        <v>42</v>
      </c>
      <c r="Q421" t="s">
        <v>21</v>
      </c>
      <c r="R421">
        <v>2022</v>
      </c>
      <c r="S421" t="s">
        <v>9504</v>
      </c>
      <c r="T421">
        <v>5</v>
      </c>
      <c r="U421" t="s">
        <v>9505</v>
      </c>
    </row>
    <row r="422" spans="1:21" x14ac:dyDescent="0.3">
      <c r="A422">
        <v>422</v>
      </c>
      <c r="B422" t="s">
        <v>484</v>
      </c>
      <c r="C422">
        <v>82</v>
      </c>
      <c r="D422" t="s">
        <v>64</v>
      </c>
      <c r="E422" t="s">
        <v>16</v>
      </c>
      <c r="F422" t="s">
        <v>17</v>
      </c>
      <c r="G422" s="11">
        <v>44068</v>
      </c>
      <c r="H422">
        <v>58973</v>
      </c>
      <c r="I422" t="s">
        <v>18</v>
      </c>
      <c r="J422">
        <v>18382.6640546501</v>
      </c>
      <c r="K422">
        <v>11023</v>
      </c>
      <c r="L422">
        <v>355</v>
      </c>
      <c r="M422" t="s">
        <v>33</v>
      </c>
      <c r="N422" s="11">
        <v>44089</v>
      </c>
      <c r="O422">
        <v>21</v>
      </c>
      <c r="P422" t="s">
        <v>42</v>
      </c>
      <c r="Q422" t="s">
        <v>34</v>
      </c>
      <c r="R422">
        <v>2020</v>
      </c>
      <c r="S422" t="s">
        <v>9509</v>
      </c>
      <c r="T422">
        <v>8</v>
      </c>
      <c r="U422" t="s">
        <v>9510</v>
      </c>
    </row>
    <row r="423" spans="1:21" x14ac:dyDescent="0.3">
      <c r="A423">
        <v>423</v>
      </c>
      <c r="B423" t="s">
        <v>485</v>
      </c>
      <c r="C423">
        <v>82</v>
      </c>
      <c r="D423" t="s">
        <v>64</v>
      </c>
      <c r="E423" t="s">
        <v>16</v>
      </c>
      <c r="F423" t="s">
        <v>17</v>
      </c>
      <c r="G423" s="11">
        <v>45203</v>
      </c>
      <c r="H423">
        <v>58973</v>
      </c>
      <c r="I423" t="s">
        <v>18</v>
      </c>
      <c r="J423">
        <v>49419.868014557796</v>
      </c>
      <c r="K423">
        <v>11023</v>
      </c>
      <c r="L423">
        <v>328</v>
      </c>
      <c r="M423" t="s">
        <v>33</v>
      </c>
      <c r="N423" s="11">
        <v>45210</v>
      </c>
      <c r="O423">
        <v>7</v>
      </c>
      <c r="P423" t="s">
        <v>26</v>
      </c>
      <c r="Q423" t="s">
        <v>27</v>
      </c>
      <c r="R423">
        <v>2023</v>
      </c>
      <c r="S423" t="s">
        <v>9502</v>
      </c>
      <c r="T423">
        <v>10</v>
      </c>
      <c r="U423" t="s">
        <v>9508</v>
      </c>
    </row>
    <row r="424" spans="1:21" x14ac:dyDescent="0.3">
      <c r="A424">
        <v>424</v>
      </c>
      <c r="B424" t="s">
        <v>486</v>
      </c>
      <c r="C424">
        <v>82</v>
      </c>
      <c r="D424" t="s">
        <v>15</v>
      </c>
      <c r="E424" t="s">
        <v>16</v>
      </c>
      <c r="F424" t="s">
        <v>37</v>
      </c>
      <c r="G424" s="11">
        <v>44679</v>
      </c>
      <c r="H424">
        <v>58973</v>
      </c>
      <c r="I424" t="s">
        <v>29</v>
      </c>
      <c r="J424">
        <v>9958.0239008240496</v>
      </c>
      <c r="K424">
        <v>11023</v>
      </c>
      <c r="L424">
        <v>364</v>
      </c>
      <c r="M424" t="s">
        <v>25</v>
      </c>
      <c r="N424" s="11">
        <v>44708</v>
      </c>
      <c r="O424">
        <v>29</v>
      </c>
      <c r="P424" t="s">
        <v>36</v>
      </c>
      <c r="Q424" t="s">
        <v>27</v>
      </c>
      <c r="R424">
        <v>2022</v>
      </c>
      <c r="S424" t="s">
        <v>9504</v>
      </c>
      <c r="T424">
        <v>4</v>
      </c>
      <c r="U424" t="s">
        <v>9515</v>
      </c>
    </row>
    <row r="425" spans="1:21" x14ac:dyDescent="0.3">
      <c r="A425">
        <v>425</v>
      </c>
      <c r="B425" t="s">
        <v>487</v>
      </c>
      <c r="C425">
        <v>82</v>
      </c>
      <c r="D425" t="s">
        <v>15</v>
      </c>
      <c r="E425" t="s">
        <v>16</v>
      </c>
      <c r="F425" t="s">
        <v>41</v>
      </c>
      <c r="G425" s="11">
        <v>43614</v>
      </c>
      <c r="H425">
        <v>58973</v>
      </c>
      <c r="I425" t="s">
        <v>18</v>
      </c>
      <c r="J425">
        <v>21438.278985933801</v>
      </c>
      <c r="K425">
        <v>11023</v>
      </c>
      <c r="L425">
        <v>217</v>
      </c>
      <c r="M425" t="s">
        <v>33</v>
      </c>
      <c r="N425" s="11">
        <v>43633</v>
      </c>
      <c r="O425">
        <v>19</v>
      </c>
      <c r="P425" t="s">
        <v>30</v>
      </c>
      <c r="Q425" t="s">
        <v>34</v>
      </c>
      <c r="R425">
        <v>2019</v>
      </c>
      <c r="S425" t="s">
        <v>9504</v>
      </c>
      <c r="T425">
        <v>5</v>
      </c>
      <c r="U425" t="s">
        <v>9505</v>
      </c>
    </row>
    <row r="426" spans="1:21" x14ac:dyDescent="0.3">
      <c r="A426">
        <v>426</v>
      </c>
      <c r="B426" t="s">
        <v>488</v>
      </c>
      <c r="C426">
        <v>82</v>
      </c>
      <c r="D426" t="s">
        <v>64</v>
      </c>
      <c r="E426" t="s">
        <v>16</v>
      </c>
      <c r="F426" t="s">
        <v>43</v>
      </c>
      <c r="G426" s="11">
        <v>45360</v>
      </c>
      <c r="H426">
        <v>58973</v>
      </c>
      <c r="I426" t="s">
        <v>29</v>
      </c>
      <c r="J426">
        <v>1820.0158207199399</v>
      </c>
      <c r="K426">
        <v>11023</v>
      </c>
      <c r="L426">
        <v>356</v>
      </c>
      <c r="M426" t="s">
        <v>25</v>
      </c>
      <c r="N426" s="11">
        <v>45374</v>
      </c>
      <c r="O426">
        <v>14</v>
      </c>
      <c r="P426" t="s">
        <v>30</v>
      </c>
      <c r="Q426" t="s">
        <v>34</v>
      </c>
      <c r="R426">
        <v>2024</v>
      </c>
      <c r="S426" t="s">
        <v>9506</v>
      </c>
      <c r="T426">
        <v>3</v>
      </c>
      <c r="U426" t="s">
        <v>9516</v>
      </c>
    </row>
    <row r="427" spans="1:21" x14ac:dyDescent="0.3">
      <c r="A427">
        <v>427</v>
      </c>
      <c r="B427" t="s">
        <v>489</v>
      </c>
      <c r="C427">
        <v>82</v>
      </c>
      <c r="D427" t="s">
        <v>64</v>
      </c>
      <c r="E427" t="s">
        <v>16</v>
      </c>
      <c r="F427" t="s">
        <v>41</v>
      </c>
      <c r="G427" s="11">
        <v>43837</v>
      </c>
      <c r="H427">
        <v>58973</v>
      </c>
      <c r="I427" t="s">
        <v>40</v>
      </c>
      <c r="J427">
        <v>32760.468759879801</v>
      </c>
      <c r="K427">
        <v>11023</v>
      </c>
      <c r="L427">
        <v>476</v>
      </c>
      <c r="M427" t="s">
        <v>19</v>
      </c>
      <c r="N427" s="11">
        <v>43862</v>
      </c>
      <c r="O427">
        <v>25</v>
      </c>
      <c r="P427" t="s">
        <v>30</v>
      </c>
      <c r="Q427" t="s">
        <v>21</v>
      </c>
      <c r="R427">
        <v>2020</v>
      </c>
      <c r="S427" t="s">
        <v>9506</v>
      </c>
      <c r="T427">
        <v>1</v>
      </c>
      <c r="U427" t="s">
        <v>9514</v>
      </c>
    </row>
    <row r="428" spans="1:21" x14ac:dyDescent="0.3">
      <c r="A428">
        <v>428</v>
      </c>
      <c r="B428" t="s">
        <v>490</v>
      </c>
      <c r="C428">
        <v>82</v>
      </c>
      <c r="D428" t="s">
        <v>64</v>
      </c>
      <c r="E428" t="s">
        <v>16</v>
      </c>
      <c r="F428" t="s">
        <v>37</v>
      </c>
      <c r="G428" s="11">
        <v>43779</v>
      </c>
      <c r="H428">
        <v>58973</v>
      </c>
      <c r="I428" t="s">
        <v>24</v>
      </c>
      <c r="J428">
        <v>35421.825825482199</v>
      </c>
      <c r="K428">
        <v>11023</v>
      </c>
      <c r="L428">
        <v>134</v>
      </c>
      <c r="M428" t="s">
        <v>33</v>
      </c>
      <c r="N428" s="11">
        <v>43805</v>
      </c>
      <c r="O428">
        <v>26</v>
      </c>
      <c r="P428" t="s">
        <v>20</v>
      </c>
      <c r="Q428" t="s">
        <v>34</v>
      </c>
      <c r="R428">
        <v>2019</v>
      </c>
      <c r="S428" t="s">
        <v>9502</v>
      </c>
      <c r="T428">
        <v>11</v>
      </c>
      <c r="U428" t="s">
        <v>9503</v>
      </c>
    </row>
    <row r="429" spans="1:21" x14ac:dyDescent="0.3">
      <c r="A429">
        <v>429</v>
      </c>
      <c r="B429" t="s">
        <v>491</v>
      </c>
      <c r="C429">
        <v>82</v>
      </c>
      <c r="D429" t="s">
        <v>64</v>
      </c>
      <c r="E429" t="s">
        <v>16</v>
      </c>
      <c r="F429" t="s">
        <v>32</v>
      </c>
      <c r="G429" s="11">
        <v>44950</v>
      </c>
      <c r="H429">
        <v>58973</v>
      </c>
      <c r="I429" t="s">
        <v>24</v>
      </c>
      <c r="J429">
        <v>44393.180527655197</v>
      </c>
      <c r="K429">
        <v>11023</v>
      </c>
      <c r="L429">
        <v>169</v>
      </c>
      <c r="M429" t="s">
        <v>33</v>
      </c>
      <c r="N429" s="11">
        <v>44958</v>
      </c>
      <c r="O429">
        <v>8</v>
      </c>
      <c r="P429" t="s">
        <v>30</v>
      </c>
      <c r="Q429" t="s">
        <v>27</v>
      </c>
      <c r="R429">
        <v>2023</v>
      </c>
      <c r="S429" t="s">
        <v>9506</v>
      </c>
      <c r="T429">
        <v>1</v>
      </c>
      <c r="U429" t="s">
        <v>9514</v>
      </c>
    </row>
    <row r="430" spans="1:21" x14ac:dyDescent="0.3">
      <c r="A430">
        <v>430</v>
      </c>
      <c r="B430" t="s">
        <v>492</v>
      </c>
      <c r="C430">
        <v>82</v>
      </c>
      <c r="D430" t="s">
        <v>15</v>
      </c>
      <c r="E430" t="s">
        <v>16</v>
      </c>
      <c r="F430" t="s">
        <v>32</v>
      </c>
      <c r="G430" s="11">
        <v>43674</v>
      </c>
      <c r="H430">
        <v>58973</v>
      </c>
      <c r="I430" t="s">
        <v>18</v>
      </c>
      <c r="J430">
        <v>16578.905836578899</v>
      </c>
      <c r="K430">
        <v>11023</v>
      </c>
      <c r="L430">
        <v>282</v>
      </c>
      <c r="M430" t="s">
        <v>19</v>
      </c>
      <c r="N430" s="11">
        <v>43703</v>
      </c>
      <c r="O430">
        <v>29</v>
      </c>
      <c r="P430" t="s">
        <v>36</v>
      </c>
      <c r="Q430" t="s">
        <v>27</v>
      </c>
      <c r="R430">
        <v>2019</v>
      </c>
      <c r="S430" t="s">
        <v>9509</v>
      </c>
      <c r="T430">
        <v>7</v>
      </c>
      <c r="U430" t="s">
        <v>9511</v>
      </c>
    </row>
    <row r="431" spans="1:21" x14ac:dyDescent="0.3">
      <c r="A431">
        <v>431</v>
      </c>
      <c r="B431" t="s">
        <v>493</v>
      </c>
      <c r="C431">
        <v>82</v>
      </c>
      <c r="D431" t="s">
        <v>15</v>
      </c>
      <c r="E431" t="s">
        <v>16</v>
      </c>
      <c r="F431" t="s">
        <v>43</v>
      </c>
      <c r="G431" s="11">
        <v>44760</v>
      </c>
      <c r="H431">
        <v>58973</v>
      </c>
      <c r="I431" t="s">
        <v>24</v>
      </c>
      <c r="J431">
        <v>33749.858768557802</v>
      </c>
      <c r="K431">
        <v>11023</v>
      </c>
      <c r="L431">
        <v>112</v>
      </c>
      <c r="M431" t="s">
        <v>25</v>
      </c>
      <c r="N431" s="11">
        <v>44780</v>
      </c>
      <c r="O431">
        <v>20</v>
      </c>
      <c r="P431" t="s">
        <v>20</v>
      </c>
      <c r="Q431" t="s">
        <v>34</v>
      </c>
      <c r="R431">
        <v>2022</v>
      </c>
      <c r="S431" t="s">
        <v>9509</v>
      </c>
      <c r="T431">
        <v>7</v>
      </c>
      <c r="U431" t="s">
        <v>9511</v>
      </c>
    </row>
    <row r="432" spans="1:21" x14ac:dyDescent="0.3">
      <c r="A432">
        <v>432</v>
      </c>
      <c r="B432" t="s">
        <v>494</v>
      </c>
      <c r="C432">
        <v>82</v>
      </c>
      <c r="D432" t="s">
        <v>64</v>
      </c>
      <c r="E432" t="s">
        <v>16</v>
      </c>
      <c r="F432" t="s">
        <v>37</v>
      </c>
      <c r="G432" s="11">
        <v>43989</v>
      </c>
      <c r="H432">
        <v>58973</v>
      </c>
      <c r="I432" t="s">
        <v>38</v>
      </c>
      <c r="J432">
        <v>3903.7562434997699</v>
      </c>
      <c r="K432">
        <v>11023</v>
      </c>
      <c r="L432">
        <v>301</v>
      </c>
      <c r="M432" t="s">
        <v>19</v>
      </c>
      <c r="N432" s="11">
        <v>44013</v>
      </c>
      <c r="O432">
        <v>24</v>
      </c>
      <c r="P432" t="s">
        <v>36</v>
      </c>
      <c r="Q432" t="s">
        <v>34</v>
      </c>
      <c r="R432">
        <v>2020</v>
      </c>
      <c r="S432" t="s">
        <v>9504</v>
      </c>
      <c r="T432">
        <v>6</v>
      </c>
      <c r="U432" t="s">
        <v>9512</v>
      </c>
    </row>
    <row r="433" spans="1:21" x14ac:dyDescent="0.3">
      <c r="A433">
        <v>433</v>
      </c>
      <c r="B433" t="s">
        <v>495</v>
      </c>
      <c r="C433">
        <v>82</v>
      </c>
      <c r="D433" t="s">
        <v>64</v>
      </c>
      <c r="E433" t="s">
        <v>16</v>
      </c>
      <c r="F433" t="s">
        <v>17</v>
      </c>
      <c r="G433" s="11">
        <v>44172</v>
      </c>
      <c r="H433">
        <v>58973</v>
      </c>
      <c r="I433" t="s">
        <v>24</v>
      </c>
      <c r="J433">
        <v>22720.333703383301</v>
      </c>
      <c r="K433">
        <v>11023</v>
      </c>
      <c r="L433">
        <v>463</v>
      </c>
      <c r="M433" t="s">
        <v>25</v>
      </c>
      <c r="N433" s="11">
        <v>44185</v>
      </c>
      <c r="O433">
        <v>13</v>
      </c>
      <c r="P433" t="s">
        <v>42</v>
      </c>
      <c r="Q433" t="s">
        <v>34</v>
      </c>
      <c r="R433">
        <v>2020</v>
      </c>
      <c r="S433" t="s">
        <v>9502</v>
      </c>
      <c r="T433">
        <v>12</v>
      </c>
      <c r="U433" t="s">
        <v>9517</v>
      </c>
    </row>
    <row r="434" spans="1:21" x14ac:dyDescent="0.3">
      <c r="A434">
        <v>434</v>
      </c>
      <c r="B434" t="s">
        <v>496</v>
      </c>
      <c r="C434">
        <v>82</v>
      </c>
      <c r="D434" t="s">
        <v>15</v>
      </c>
      <c r="E434" t="s">
        <v>16</v>
      </c>
      <c r="F434" t="s">
        <v>32</v>
      </c>
      <c r="G434" s="11">
        <v>43931</v>
      </c>
      <c r="H434">
        <v>58973</v>
      </c>
      <c r="I434" t="s">
        <v>24</v>
      </c>
      <c r="J434">
        <v>35411.471373789602</v>
      </c>
      <c r="K434">
        <v>11023</v>
      </c>
      <c r="L434">
        <v>282</v>
      </c>
      <c r="M434" t="s">
        <v>33</v>
      </c>
      <c r="N434" s="11">
        <v>43951</v>
      </c>
      <c r="O434">
        <v>20</v>
      </c>
      <c r="P434" t="s">
        <v>20</v>
      </c>
      <c r="Q434" t="s">
        <v>34</v>
      </c>
      <c r="R434">
        <v>2020</v>
      </c>
      <c r="S434" t="s">
        <v>9504</v>
      </c>
      <c r="T434">
        <v>4</v>
      </c>
      <c r="U434" t="s">
        <v>9515</v>
      </c>
    </row>
    <row r="435" spans="1:21" x14ac:dyDescent="0.3">
      <c r="A435">
        <v>435</v>
      </c>
      <c r="B435" t="s">
        <v>497</v>
      </c>
      <c r="C435">
        <v>82</v>
      </c>
      <c r="D435" t="s">
        <v>15</v>
      </c>
      <c r="E435" t="s">
        <v>16</v>
      </c>
      <c r="F435" t="s">
        <v>41</v>
      </c>
      <c r="G435" s="11">
        <v>45119</v>
      </c>
      <c r="H435">
        <v>58973</v>
      </c>
      <c r="I435" t="s">
        <v>24</v>
      </c>
      <c r="J435">
        <v>27342.226743452498</v>
      </c>
      <c r="K435">
        <v>11023</v>
      </c>
      <c r="L435">
        <v>279</v>
      </c>
      <c r="M435" t="s">
        <v>19</v>
      </c>
      <c r="N435" s="11">
        <v>45129</v>
      </c>
      <c r="O435">
        <v>10</v>
      </c>
      <c r="P435" t="s">
        <v>30</v>
      </c>
      <c r="Q435" t="s">
        <v>21</v>
      </c>
      <c r="R435">
        <v>2023</v>
      </c>
      <c r="S435" t="s">
        <v>9509</v>
      </c>
      <c r="T435">
        <v>7</v>
      </c>
      <c r="U435" t="s">
        <v>9511</v>
      </c>
    </row>
    <row r="436" spans="1:21" x14ac:dyDescent="0.3">
      <c r="A436">
        <v>436</v>
      </c>
      <c r="B436" t="s">
        <v>498</v>
      </c>
      <c r="C436">
        <v>82</v>
      </c>
      <c r="D436" t="s">
        <v>64</v>
      </c>
      <c r="E436" t="s">
        <v>16</v>
      </c>
      <c r="F436" t="s">
        <v>17</v>
      </c>
      <c r="G436" s="11">
        <v>44814</v>
      </c>
      <c r="H436">
        <v>58973</v>
      </c>
      <c r="I436" t="s">
        <v>18</v>
      </c>
      <c r="J436">
        <v>27971.280360766301</v>
      </c>
      <c r="K436">
        <v>11023</v>
      </c>
      <c r="L436">
        <v>120</v>
      </c>
      <c r="M436" t="s">
        <v>25</v>
      </c>
      <c r="N436" s="11">
        <v>44818</v>
      </c>
      <c r="O436">
        <v>4</v>
      </c>
      <c r="P436" t="s">
        <v>42</v>
      </c>
      <c r="Q436" t="s">
        <v>34</v>
      </c>
      <c r="R436">
        <v>2022</v>
      </c>
      <c r="S436" t="s">
        <v>9509</v>
      </c>
      <c r="T436">
        <v>9</v>
      </c>
      <c r="U436" t="s">
        <v>9513</v>
      </c>
    </row>
    <row r="437" spans="1:21" x14ac:dyDescent="0.3">
      <c r="A437">
        <v>437</v>
      </c>
      <c r="B437" t="s">
        <v>499</v>
      </c>
      <c r="C437">
        <v>82</v>
      </c>
      <c r="D437" t="s">
        <v>15</v>
      </c>
      <c r="E437" t="s">
        <v>16</v>
      </c>
      <c r="F437" t="s">
        <v>41</v>
      </c>
      <c r="G437" s="11">
        <v>44301</v>
      </c>
      <c r="H437">
        <v>58973</v>
      </c>
      <c r="I437" t="s">
        <v>40</v>
      </c>
      <c r="J437">
        <v>26894.074932347001</v>
      </c>
      <c r="K437">
        <v>11023</v>
      </c>
      <c r="L437">
        <v>208</v>
      </c>
      <c r="M437" t="s">
        <v>25</v>
      </c>
      <c r="N437" s="11">
        <v>44323</v>
      </c>
      <c r="O437">
        <v>22</v>
      </c>
      <c r="P437" t="s">
        <v>30</v>
      </c>
      <c r="Q437" t="s">
        <v>21</v>
      </c>
      <c r="R437">
        <v>2021</v>
      </c>
      <c r="S437" t="s">
        <v>9504</v>
      </c>
      <c r="T437">
        <v>4</v>
      </c>
      <c r="U437" t="s">
        <v>9515</v>
      </c>
    </row>
    <row r="438" spans="1:21" x14ac:dyDescent="0.3">
      <c r="A438">
        <v>438</v>
      </c>
      <c r="B438" t="s">
        <v>500</v>
      </c>
      <c r="C438">
        <v>82</v>
      </c>
      <c r="D438" t="s">
        <v>64</v>
      </c>
      <c r="E438" t="s">
        <v>16</v>
      </c>
      <c r="F438" t="s">
        <v>17</v>
      </c>
      <c r="G438" s="11">
        <v>44063</v>
      </c>
      <c r="H438">
        <v>58973</v>
      </c>
      <c r="I438" t="s">
        <v>24</v>
      </c>
      <c r="J438">
        <v>36551.054751607902</v>
      </c>
      <c r="K438">
        <v>11023</v>
      </c>
      <c r="L438">
        <v>111</v>
      </c>
      <c r="M438" t="s">
        <v>25</v>
      </c>
      <c r="N438" s="11">
        <v>44066</v>
      </c>
      <c r="O438">
        <v>3</v>
      </c>
      <c r="P438" t="s">
        <v>26</v>
      </c>
      <c r="Q438" t="s">
        <v>34</v>
      </c>
      <c r="R438">
        <v>2020</v>
      </c>
      <c r="S438" t="s">
        <v>9509</v>
      </c>
      <c r="T438">
        <v>8</v>
      </c>
      <c r="U438" t="s">
        <v>9510</v>
      </c>
    </row>
    <row r="439" spans="1:21" x14ac:dyDescent="0.3">
      <c r="A439">
        <v>439</v>
      </c>
      <c r="B439" t="s">
        <v>501</v>
      </c>
      <c r="C439">
        <v>82</v>
      </c>
      <c r="D439" t="s">
        <v>64</v>
      </c>
      <c r="E439" t="s">
        <v>16</v>
      </c>
      <c r="F439" t="s">
        <v>43</v>
      </c>
      <c r="G439" s="11">
        <v>44057</v>
      </c>
      <c r="H439">
        <v>58973</v>
      </c>
      <c r="I439" t="s">
        <v>24</v>
      </c>
      <c r="J439">
        <v>10693.389264097599</v>
      </c>
      <c r="K439">
        <v>11023</v>
      </c>
      <c r="L439">
        <v>435</v>
      </c>
      <c r="M439" t="s">
        <v>33</v>
      </c>
      <c r="N439" s="11">
        <v>44071</v>
      </c>
      <c r="O439">
        <v>14</v>
      </c>
      <c r="P439" t="s">
        <v>26</v>
      </c>
      <c r="Q439" t="s">
        <v>34</v>
      </c>
      <c r="R439">
        <v>2020</v>
      </c>
      <c r="S439" t="s">
        <v>9509</v>
      </c>
      <c r="T439">
        <v>8</v>
      </c>
      <c r="U439" t="s">
        <v>9510</v>
      </c>
    </row>
    <row r="440" spans="1:21" x14ac:dyDescent="0.3">
      <c r="A440">
        <v>440</v>
      </c>
      <c r="B440" t="s">
        <v>502</v>
      </c>
      <c r="C440">
        <v>82</v>
      </c>
      <c r="D440" t="s">
        <v>15</v>
      </c>
      <c r="E440" t="s">
        <v>16</v>
      </c>
      <c r="F440" t="s">
        <v>32</v>
      </c>
      <c r="G440" s="11">
        <v>44394</v>
      </c>
      <c r="H440">
        <v>58973</v>
      </c>
      <c r="I440" t="s">
        <v>38</v>
      </c>
      <c r="J440">
        <v>28835.441190757701</v>
      </c>
      <c r="K440">
        <v>11023</v>
      </c>
      <c r="L440">
        <v>270</v>
      </c>
      <c r="M440" t="s">
        <v>19</v>
      </c>
      <c r="N440" s="11">
        <v>44411</v>
      </c>
      <c r="O440">
        <v>17</v>
      </c>
      <c r="P440" t="s">
        <v>42</v>
      </c>
      <c r="Q440" t="s">
        <v>27</v>
      </c>
      <c r="R440">
        <v>2021</v>
      </c>
      <c r="S440" t="s">
        <v>9509</v>
      </c>
      <c r="T440">
        <v>7</v>
      </c>
      <c r="U440" t="s">
        <v>9511</v>
      </c>
    </row>
    <row r="441" spans="1:21" x14ac:dyDescent="0.3">
      <c r="A441">
        <v>441</v>
      </c>
      <c r="B441" t="s">
        <v>503</v>
      </c>
      <c r="C441">
        <v>82</v>
      </c>
      <c r="D441" t="s">
        <v>15</v>
      </c>
      <c r="E441" t="s">
        <v>16</v>
      </c>
      <c r="F441" t="s">
        <v>32</v>
      </c>
      <c r="G441" s="11">
        <v>44953</v>
      </c>
      <c r="H441">
        <v>58973</v>
      </c>
      <c r="I441" t="s">
        <v>24</v>
      </c>
      <c r="J441">
        <v>7083.6142663370101</v>
      </c>
      <c r="K441">
        <v>11023</v>
      </c>
      <c r="L441">
        <v>317</v>
      </c>
      <c r="M441" t="s">
        <v>33</v>
      </c>
      <c r="N441" s="11">
        <v>44959</v>
      </c>
      <c r="O441">
        <v>6</v>
      </c>
      <c r="P441" t="s">
        <v>42</v>
      </c>
      <c r="Q441" t="s">
        <v>27</v>
      </c>
      <c r="R441">
        <v>2023</v>
      </c>
      <c r="S441" t="s">
        <v>9506</v>
      </c>
      <c r="T441">
        <v>1</v>
      </c>
      <c r="U441" t="s">
        <v>9514</v>
      </c>
    </row>
    <row r="442" spans="1:21" x14ac:dyDescent="0.3">
      <c r="A442">
        <v>442</v>
      </c>
      <c r="B442" t="s">
        <v>504</v>
      </c>
      <c r="C442">
        <v>82</v>
      </c>
      <c r="D442" t="s">
        <v>64</v>
      </c>
      <c r="E442" t="s">
        <v>16</v>
      </c>
      <c r="F442" t="s">
        <v>37</v>
      </c>
      <c r="G442" s="11">
        <v>44078</v>
      </c>
      <c r="H442">
        <v>58973</v>
      </c>
      <c r="I442" t="s">
        <v>24</v>
      </c>
      <c r="J442">
        <v>2068.4292036295101</v>
      </c>
      <c r="K442">
        <v>11023</v>
      </c>
      <c r="L442">
        <v>302</v>
      </c>
      <c r="M442" t="s">
        <v>19</v>
      </c>
      <c r="N442" s="11">
        <v>44094</v>
      </c>
      <c r="O442">
        <v>16</v>
      </c>
      <c r="P442" t="s">
        <v>36</v>
      </c>
      <c r="Q442" t="s">
        <v>27</v>
      </c>
      <c r="R442">
        <v>2020</v>
      </c>
      <c r="S442" t="s">
        <v>9509</v>
      </c>
      <c r="T442">
        <v>9</v>
      </c>
      <c r="U442" t="s">
        <v>9513</v>
      </c>
    </row>
    <row r="443" spans="1:21" x14ac:dyDescent="0.3">
      <c r="A443">
        <v>443</v>
      </c>
      <c r="B443" t="s">
        <v>505</v>
      </c>
      <c r="C443">
        <v>82</v>
      </c>
      <c r="D443" t="s">
        <v>64</v>
      </c>
      <c r="E443" t="s">
        <v>16</v>
      </c>
      <c r="F443" t="s">
        <v>41</v>
      </c>
      <c r="G443" s="11">
        <v>43869</v>
      </c>
      <c r="H443">
        <v>58973</v>
      </c>
      <c r="I443" t="s">
        <v>18</v>
      </c>
      <c r="J443">
        <v>42956.128952957799</v>
      </c>
      <c r="K443">
        <v>11023</v>
      </c>
      <c r="L443">
        <v>382</v>
      </c>
      <c r="M443" t="s">
        <v>33</v>
      </c>
      <c r="N443" s="11">
        <v>43882</v>
      </c>
      <c r="O443">
        <v>13</v>
      </c>
      <c r="P443" t="s">
        <v>30</v>
      </c>
      <c r="Q443" t="s">
        <v>21</v>
      </c>
      <c r="R443">
        <v>2020</v>
      </c>
      <c r="S443" t="s">
        <v>9506</v>
      </c>
      <c r="T443">
        <v>2</v>
      </c>
      <c r="U443" t="s">
        <v>9507</v>
      </c>
    </row>
    <row r="444" spans="1:21" x14ac:dyDescent="0.3">
      <c r="A444">
        <v>444</v>
      </c>
      <c r="B444" t="s">
        <v>506</v>
      </c>
      <c r="C444">
        <v>82</v>
      </c>
      <c r="D444" t="s">
        <v>64</v>
      </c>
      <c r="E444" t="s">
        <v>16</v>
      </c>
      <c r="F444" t="s">
        <v>32</v>
      </c>
      <c r="G444" s="11">
        <v>43647</v>
      </c>
      <c r="H444">
        <v>58973</v>
      </c>
      <c r="I444" t="s">
        <v>29</v>
      </c>
      <c r="J444">
        <v>17307.366222435001</v>
      </c>
      <c r="K444">
        <v>11023</v>
      </c>
      <c r="L444">
        <v>255</v>
      </c>
      <c r="M444" t="s">
        <v>19</v>
      </c>
      <c r="N444" s="11">
        <v>43651</v>
      </c>
      <c r="O444">
        <v>4</v>
      </c>
      <c r="P444" t="s">
        <v>36</v>
      </c>
      <c r="Q444" t="s">
        <v>34</v>
      </c>
      <c r="R444">
        <v>2019</v>
      </c>
      <c r="S444" t="s">
        <v>9509</v>
      </c>
      <c r="T444">
        <v>7</v>
      </c>
      <c r="U444" t="s">
        <v>9511</v>
      </c>
    </row>
    <row r="445" spans="1:21" x14ac:dyDescent="0.3">
      <c r="A445">
        <v>445</v>
      </c>
      <c r="B445" t="s">
        <v>507</v>
      </c>
      <c r="C445">
        <v>82</v>
      </c>
      <c r="D445" t="s">
        <v>15</v>
      </c>
      <c r="E445" t="s">
        <v>16</v>
      </c>
      <c r="F445" t="s">
        <v>37</v>
      </c>
      <c r="G445" s="11">
        <v>45292</v>
      </c>
      <c r="H445">
        <v>58973</v>
      </c>
      <c r="I445" t="s">
        <v>29</v>
      </c>
      <c r="J445">
        <v>41492.127588898198</v>
      </c>
      <c r="K445">
        <v>11023</v>
      </c>
      <c r="L445">
        <v>388</v>
      </c>
      <c r="M445" t="s">
        <v>33</v>
      </c>
      <c r="N445" s="11">
        <v>45303</v>
      </c>
      <c r="O445">
        <v>11</v>
      </c>
      <c r="P445" t="s">
        <v>30</v>
      </c>
      <c r="Q445" t="s">
        <v>21</v>
      </c>
      <c r="R445">
        <v>2024</v>
      </c>
      <c r="S445" t="s">
        <v>9506</v>
      </c>
      <c r="T445">
        <v>1</v>
      </c>
      <c r="U445" t="s">
        <v>9514</v>
      </c>
    </row>
    <row r="446" spans="1:21" x14ac:dyDescent="0.3">
      <c r="A446">
        <v>446</v>
      </c>
      <c r="B446" t="s">
        <v>508</v>
      </c>
      <c r="C446">
        <v>82</v>
      </c>
      <c r="D446" t="s">
        <v>15</v>
      </c>
      <c r="E446" t="s">
        <v>16</v>
      </c>
      <c r="F446" t="s">
        <v>23</v>
      </c>
      <c r="G446" s="11">
        <v>44265</v>
      </c>
      <c r="H446">
        <v>58973</v>
      </c>
      <c r="I446" t="s">
        <v>38</v>
      </c>
      <c r="J446">
        <v>16097.762164349</v>
      </c>
      <c r="K446">
        <v>11023</v>
      </c>
      <c r="L446">
        <v>310</v>
      </c>
      <c r="M446" t="s">
        <v>25</v>
      </c>
      <c r="N446" s="11">
        <v>44293</v>
      </c>
      <c r="O446">
        <v>28</v>
      </c>
      <c r="P446" t="s">
        <v>20</v>
      </c>
      <c r="Q446" t="s">
        <v>21</v>
      </c>
      <c r="R446">
        <v>2021</v>
      </c>
      <c r="S446" t="s">
        <v>9506</v>
      </c>
      <c r="T446">
        <v>3</v>
      </c>
      <c r="U446" t="s">
        <v>9516</v>
      </c>
    </row>
    <row r="447" spans="1:21" x14ac:dyDescent="0.3">
      <c r="A447">
        <v>447</v>
      </c>
      <c r="B447" t="s">
        <v>509</v>
      </c>
      <c r="C447">
        <v>82</v>
      </c>
      <c r="D447" t="s">
        <v>15</v>
      </c>
      <c r="E447" t="s">
        <v>16</v>
      </c>
      <c r="F447" t="s">
        <v>17</v>
      </c>
      <c r="G447" s="11">
        <v>43727</v>
      </c>
      <c r="H447">
        <v>58973</v>
      </c>
      <c r="I447" t="s">
        <v>18</v>
      </c>
      <c r="J447">
        <v>44495.731038476602</v>
      </c>
      <c r="K447">
        <v>11023</v>
      </c>
      <c r="L447">
        <v>469</v>
      </c>
      <c r="M447" t="s">
        <v>33</v>
      </c>
      <c r="N447" s="11">
        <v>43754</v>
      </c>
      <c r="O447">
        <v>27</v>
      </c>
      <c r="P447" t="s">
        <v>20</v>
      </c>
      <c r="Q447" t="s">
        <v>27</v>
      </c>
      <c r="R447">
        <v>2019</v>
      </c>
      <c r="S447" t="s">
        <v>9509</v>
      </c>
      <c r="T447">
        <v>9</v>
      </c>
      <c r="U447" t="s">
        <v>9513</v>
      </c>
    </row>
    <row r="448" spans="1:21" x14ac:dyDescent="0.3">
      <c r="A448">
        <v>448</v>
      </c>
      <c r="B448" t="s">
        <v>510</v>
      </c>
      <c r="C448">
        <v>82</v>
      </c>
      <c r="D448" t="s">
        <v>64</v>
      </c>
      <c r="E448" t="s">
        <v>16</v>
      </c>
      <c r="F448" t="s">
        <v>23</v>
      </c>
      <c r="G448" s="11">
        <v>44981</v>
      </c>
      <c r="H448">
        <v>58973</v>
      </c>
      <c r="I448" t="s">
        <v>18</v>
      </c>
      <c r="J448">
        <v>2936.8944986229299</v>
      </c>
      <c r="K448">
        <v>11023</v>
      </c>
      <c r="L448">
        <v>223</v>
      </c>
      <c r="M448" t="s">
        <v>25</v>
      </c>
      <c r="N448" s="11">
        <v>44982</v>
      </c>
      <c r="O448">
        <v>1</v>
      </c>
      <c r="P448" t="s">
        <v>30</v>
      </c>
      <c r="Q448" t="s">
        <v>34</v>
      </c>
      <c r="R448">
        <v>2023</v>
      </c>
      <c r="S448" t="s">
        <v>9506</v>
      </c>
      <c r="T448">
        <v>2</v>
      </c>
      <c r="U448" t="s">
        <v>9507</v>
      </c>
    </row>
    <row r="449" spans="1:21" x14ac:dyDescent="0.3">
      <c r="A449">
        <v>449</v>
      </c>
      <c r="B449" t="s">
        <v>511</v>
      </c>
      <c r="C449">
        <v>82</v>
      </c>
      <c r="D449" t="s">
        <v>15</v>
      </c>
      <c r="E449" t="s">
        <v>16</v>
      </c>
      <c r="F449" t="s">
        <v>23</v>
      </c>
      <c r="G449" s="11">
        <v>44650</v>
      </c>
      <c r="H449">
        <v>58974</v>
      </c>
      <c r="I449" t="s">
        <v>38</v>
      </c>
      <c r="J449">
        <v>43374.011464690302</v>
      </c>
      <c r="K449">
        <v>11023</v>
      </c>
      <c r="L449">
        <v>232</v>
      </c>
      <c r="M449" t="s">
        <v>25</v>
      </c>
      <c r="N449" s="11">
        <v>44665</v>
      </c>
      <c r="O449">
        <v>15</v>
      </c>
      <c r="P449" t="s">
        <v>42</v>
      </c>
      <c r="Q449" t="s">
        <v>27</v>
      </c>
      <c r="R449">
        <v>2022</v>
      </c>
      <c r="S449" t="s">
        <v>9506</v>
      </c>
      <c r="T449">
        <v>3</v>
      </c>
      <c r="U449" t="s">
        <v>9516</v>
      </c>
    </row>
    <row r="450" spans="1:21" x14ac:dyDescent="0.3">
      <c r="A450">
        <v>450</v>
      </c>
      <c r="B450" t="s">
        <v>512</v>
      </c>
      <c r="C450">
        <v>82</v>
      </c>
      <c r="D450" t="s">
        <v>64</v>
      </c>
      <c r="E450" t="s">
        <v>16</v>
      </c>
      <c r="F450" t="s">
        <v>37</v>
      </c>
      <c r="G450" s="11">
        <v>43707</v>
      </c>
      <c r="H450">
        <v>58974</v>
      </c>
      <c r="I450" t="s">
        <v>29</v>
      </c>
      <c r="J450">
        <v>6949.8756449953498</v>
      </c>
      <c r="K450">
        <v>11023</v>
      </c>
      <c r="L450">
        <v>366</v>
      </c>
      <c r="M450" t="s">
        <v>19</v>
      </c>
      <c r="N450" s="11">
        <v>43725</v>
      </c>
      <c r="O450">
        <v>18</v>
      </c>
      <c r="P450" t="s">
        <v>20</v>
      </c>
      <c r="Q450" t="s">
        <v>27</v>
      </c>
      <c r="R450">
        <v>2019</v>
      </c>
      <c r="S450" t="s">
        <v>9509</v>
      </c>
      <c r="T450">
        <v>8</v>
      </c>
      <c r="U450" t="s">
        <v>9510</v>
      </c>
    </row>
    <row r="451" spans="1:21" x14ac:dyDescent="0.3">
      <c r="A451">
        <v>451</v>
      </c>
      <c r="B451" t="s">
        <v>513</v>
      </c>
      <c r="C451">
        <v>82</v>
      </c>
      <c r="D451" t="s">
        <v>64</v>
      </c>
      <c r="E451" t="s">
        <v>16</v>
      </c>
      <c r="F451" t="s">
        <v>43</v>
      </c>
      <c r="G451" s="11">
        <v>43820</v>
      </c>
      <c r="H451">
        <v>58974</v>
      </c>
      <c r="I451" t="s">
        <v>18</v>
      </c>
      <c r="J451">
        <v>15449.0639737078</v>
      </c>
      <c r="K451">
        <v>11023</v>
      </c>
      <c r="L451">
        <v>384</v>
      </c>
      <c r="M451" t="s">
        <v>33</v>
      </c>
      <c r="N451" s="11">
        <v>43830</v>
      </c>
      <c r="O451">
        <v>10</v>
      </c>
      <c r="P451" t="s">
        <v>42</v>
      </c>
      <c r="Q451" t="s">
        <v>34</v>
      </c>
      <c r="R451">
        <v>2019</v>
      </c>
      <c r="S451" t="s">
        <v>9502</v>
      </c>
      <c r="T451">
        <v>12</v>
      </c>
      <c r="U451" t="s">
        <v>9517</v>
      </c>
    </row>
    <row r="452" spans="1:21" x14ac:dyDescent="0.3">
      <c r="A452">
        <v>452</v>
      </c>
      <c r="B452" t="s">
        <v>514</v>
      </c>
      <c r="C452">
        <v>82</v>
      </c>
      <c r="D452" t="s">
        <v>64</v>
      </c>
      <c r="E452" t="s">
        <v>16</v>
      </c>
      <c r="F452" t="s">
        <v>23</v>
      </c>
      <c r="G452" s="11">
        <v>43708</v>
      </c>
      <c r="H452">
        <v>58974</v>
      </c>
      <c r="I452" t="s">
        <v>18</v>
      </c>
      <c r="J452">
        <v>37458.159278940999</v>
      </c>
      <c r="K452">
        <v>11023</v>
      </c>
      <c r="L452">
        <v>184</v>
      </c>
      <c r="M452" t="s">
        <v>33</v>
      </c>
      <c r="N452" s="11">
        <v>43736</v>
      </c>
      <c r="O452">
        <v>28</v>
      </c>
      <c r="P452" t="s">
        <v>20</v>
      </c>
      <c r="Q452" t="s">
        <v>34</v>
      </c>
      <c r="R452">
        <v>2019</v>
      </c>
      <c r="S452" t="s">
        <v>9509</v>
      </c>
      <c r="T452">
        <v>8</v>
      </c>
      <c r="U452" t="s">
        <v>9510</v>
      </c>
    </row>
    <row r="453" spans="1:21" x14ac:dyDescent="0.3">
      <c r="A453">
        <v>453</v>
      </c>
      <c r="B453" t="s">
        <v>515</v>
      </c>
      <c r="C453">
        <v>82</v>
      </c>
      <c r="D453" t="s">
        <v>15</v>
      </c>
      <c r="E453" t="s">
        <v>16</v>
      </c>
      <c r="F453" t="s">
        <v>17</v>
      </c>
      <c r="G453" s="11">
        <v>44650</v>
      </c>
      <c r="H453">
        <v>58974</v>
      </c>
      <c r="I453" t="s">
        <v>24</v>
      </c>
      <c r="J453">
        <v>5919.30008439826</v>
      </c>
      <c r="K453">
        <v>11023</v>
      </c>
      <c r="L453">
        <v>455</v>
      </c>
      <c r="M453" t="s">
        <v>33</v>
      </c>
      <c r="N453" s="11">
        <v>44662</v>
      </c>
      <c r="O453">
        <v>12</v>
      </c>
      <c r="P453" t="s">
        <v>26</v>
      </c>
      <c r="Q453" t="s">
        <v>21</v>
      </c>
      <c r="R453">
        <v>2022</v>
      </c>
      <c r="S453" t="s">
        <v>9506</v>
      </c>
      <c r="T453">
        <v>3</v>
      </c>
      <c r="U453" t="s">
        <v>9516</v>
      </c>
    </row>
    <row r="454" spans="1:21" x14ac:dyDescent="0.3">
      <c r="A454">
        <v>454</v>
      </c>
      <c r="B454" t="s">
        <v>516</v>
      </c>
      <c r="C454">
        <v>82</v>
      </c>
      <c r="D454" t="s">
        <v>64</v>
      </c>
      <c r="E454" t="s">
        <v>16</v>
      </c>
      <c r="F454" t="s">
        <v>43</v>
      </c>
      <c r="G454" s="11">
        <v>45149</v>
      </c>
      <c r="H454">
        <v>58974</v>
      </c>
      <c r="I454" t="s">
        <v>40</v>
      </c>
      <c r="J454">
        <v>21534.715569914701</v>
      </c>
      <c r="K454">
        <v>11023</v>
      </c>
      <c r="L454">
        <v>198</v>
      </c>
      <c r="M454" t="s">
        <v>25</v>
      </c>
      <c r="N454" s="11">
        <v>45158</v>
      </c>
      <c r="O454">
        <v>9</v>
      </c>
      <c r="P454" t="s">
        <v>36</v>
      </c>
      <c r="Q454" t="s">
        <v>21</v>
      </c>
      <c r="R454">
        <v>2023</v>
      </c>
      <c r="S454" t="s">
        <v>9509</v>
      </c>
      <c r="T454">
        <v>8</v>
      </c>
      <c r="U454" t="s">
        <v>9510</v>
      </c>
    </row>
    <row r="455" spans="1:21" x14ac:dyDescent="0.3">
      <c r="A455">
        <v>455</v>
      </c>
      <c r="B455" t="s">
        <v>517</v>
      </c>
      <c r="C455">
        <v>82</v>
      </c>
      <c r="D455" t="s">
        <v>15</v>
      </c>
      <c r="E455" t="s">
        <v>16</v>
      </c>
      <c r="F455" t="s">
        <v>37</v>
      </c>
      <c r="G455" s="11">
        <v>44498</v>
      </c>
      <c r="H455">
        <v>58974</v>
      </c>
      <c r="I455" t="s">
        <v>40</v>
      </c>
      <c r="J455">
        <v>43393.922915147799</v>
      </c>
      <c r="K455">
        <v>11023</v>
      </c>
      <c r="L455">
        <v>123</v>
      </c>
      <c r="M455" t="s">
        <v>33</v>
      </c>
      <c r="N455" s="11">
        <v>44525</v>
      </c>
      <c r="O455">
        <v>27</v>
      </c>
      <c r="P455" t="s">
        <v>36</v>
      </c>
      <c r="Q455" t="s">
        <v>27</v>
      </c>
      <c r="R455">
        <v>2021</v>
      </c>
      <c r="S455" t="s">
        <v>9502</v>
      </c>
      <c r="T455">
        <v>10</v>
      </c>
      <c r="U455" t="s">
        <v>9508</v>
      </c>
    </row>
    <row r="456" spans="1:21" x14ac:dyDescent="0.3">
      <c r="A456">
        <v>456</v>
      </c>
      <c r="B456" t="s">
        <v>518</v>
      </c>
      <c r="C456">
        <v>82</v>
      </c>
      <c r="D456" t="s">
        <v>15</v>
      </c>
      <c r="E456" t="s">
        <v>16</v>
      </c>
      <c r="F456" t="s">
        <v>17</v>
      </c>
      <c r="G456" s="11">
        <v>44092</v>
      </c>
      <c r="H456">
        <v>58974</v>
      </c>
      <c r="I456" t="s">
        <v>24</v>
      </c>
      <c r="J456">
        <v>50332.932411206602</v>
      </c>
      <c r="K456">
        <v>11023</v>
      </c>
      <c r="L456">
        <v>394</v>
      </c>
      <c r="M456" t="s">
        <v>25</v>
      </c>
      <c r="N456" s="11">
        <v>44116</v>
      </c>
      <c r="O456">
        <v>24</v>
      </c>
      <c r="P456" t="s">
        <v>30</v>
      </c>
      <c r="Q456" t="s">
        <v>34</v>
      </c>
      <c r="R456">
        <v>2020</v>
      </c>
      <c r="S456" t="s">
        <v>9509</v>
      </c>
      <c r="T456">
        <v>9</v>
      </c>
      <c r="U456" t="s">
        <v>9513</v>
      </c>
    </row>
    <row r="457" spans="1:21" x14ac:dyDescent="0.3">
      <c r="A457">
        <v>457</v>
      </c>
      <c r="B457" t="s">
        <v>519</v>
      </c>
      <c r="C457">
        <v>82</v>
      </c>
      <c r="D457" t="s">
        <v>15</v>
      </c>
      <c r="E457" t="s">
        <v>16</v>
      </c>
      <c r="F457" t="s">
        <v>17</v>
      </c>
      <c r="G457" s="11">
        <v>44251</v>
      </c>
      <c r="H457">
        <v>58974</v>
      </c>
      <c r="I457" t="s">
        <v>29</v>
      </c>
      <c r="J457">
        <v>18062.596843506701</v>
      </c>
      <c r="K457">
        <v>11023</v>
      </c>
      <c r="L457">
        <v>140</v>
      </c>
      <c r="M457" t="s">
        <v>19</v>
      </c>
      <c r="N457" s="11">
        <v>44272</v>
      </c>
      <c r="O457">
        <v>21</v>
      </c>
      <c r="P457" t="s">
        <v>20</v>
      </c>
      <c r="Q457" t="s">
        <v>27</v>
      </c>
      <c r="R457">
        <v>2021</v>
      </c>
      <c r="S457" t="s">
        <v>9506</v>
      </c>
      <c r="T457">
        <v>2</v>
      </c>
      <c r="U457" t="s">
        <v>9507</v>
      </c>
    </row>
    <row r="458" spans="1:21" x14ac:dyDescent="0.3">
      <c r="A458">
        <v>458</v>
      </c>
      <c r="B458" t="s">
        <v>520</v>
      </c>
      <c r="C458">
        <v>82</v>
      </c>
      <c r="D458" t="s">
        <v>15</v>
      </c>
      <c r="E458" t="s">
        <v>16</v>
      </c>
      <c r="F458" t="s">
        <v>41</v>
      </c>
      <c r="G458" s="11">
        <v>45114</v>
      </c>
      <c r="H458">
        <v>58974</v>
      </c>
      <c r="I458" t="s">
        <v>38</v>
      </c>
      <c r="J458">
        <v>30064.180790216498</v>
      </c>
      <c r="K458">
        <v>11023</v>
      </c>
      <c r="L458">
        <v>110</v>
      </c>
      <c r="M458" t="s">
        <v>19</v>
      </c>
      <c r="N458" s="11">
        <v>45120</v>
      </c>
      <c r="O458">
        <v>6</v>
      </c>
      <c r="P458" t="s">
        <v>20</v>
      </c>
      <c r="Q458" t="s">
        <v>21</v>
      </c>
      <c r="R458">
        <v>2023</v>
      </c>
      <c r="S458" t="s">
        <v>9509</v>
      </c>
      <c r="T458">
        <v>7</v>
      </c>
      <c r="U458" t="s">
        <v>9511</v>
      </c>
    </row>
    <row r="459" spans="1:21" x14ac:dyDescent="0.3">
      <c r="A459">
        <v>459</v>
      </c>
      <c r="B459" t="s">
        <v>521</v>
      </c>
      <c r="C459">
        <v>82</v>
      </c>
      <c r="D459" t="s">
        <v>64</v>
      </c>
      <c r="E459" t="s">
        <v>16</v>
      </c>
      <c r="F459" t="s">
        <v>41</v>
      </c>
      <c r="G459" s="11">
        <v>45103</v>
      </c>
      <c r="H459">
        <v>58974</v>
      </c>
      <c r="I459" t="s">
        <v>18</v>
      </c>
      <c r="J459">
        <v>45440.792809669801</v>
      </c>
      <c r="K459">
        <v>11023</v>
      </c>
      <c r="L459">
        <v>462</v>
      </c>
      <c r="M459" t="s">
        <v>33</v>
      </c>
      <c r="N459" s="11">
        <v>45130</v>
      </c>
      <c r="O459">
        <v>27</v>
      </c>
      <c r="P459" t="s">
        <v>26</v>
      </c>
      <c r="Q459" t="s">
        <v>27</v>
      </c>
      <c r="R459">
        <v>2023</v>
      </c>
      <c r="S459" t="s">
        <v>9504</v>
      </c>
      <c r="T459">
        <v>6</v>
      </c>
      <c r="U459" t="s">
        <v>9512</v>
      </c>
    </row>
    <row r="460" spans="1:21" x14ac:dyDescent="0.3">
      <c r="A460">
        <v>460</v>
      </c>
      <c r="B460" t="s">
        <v>522</v>
      </c>
      <c r="C460">
        <v>82</v>
      </c>
      <c r="D460" t="s">
        <v>15</v>
      </c>
      <c r="E460" t="s">
        <v>16</v>
      </c>
      <c r="F460" t="s">
        <v>23</v>
      </c>
      <c r="G460" s="11">
        <v>44512</v>
      </c>
      <c r="H460">
        <v>58974</v>
      </c>
      <c r="I460" t="s">
        <v>29</v>
      </c>
      <c r="J460">
        <v>12073.0672653691</v>
      </c>
      <c r="K460">
        <v>11023</v>
      </c>
      <c r="L460">
        <v>400</v>
      </c>
      <c r="M460" t="s">
        <v>19</v>
      </c>
      <c r="N460" s="11">
        <v>44534</v>
      </c>
      <c r="O460">
        <v>22</v>
      </c>
      <c r="P460" t="s">
        <v>20</v>
      </c>
      <c r="Q460" t="s">
        <v>21</v>
      </c>
      <c r="R460">
        <v>2021</v>
      </c>
      <c r="S460" t="s">
        <v>9502</v>
      </c>
      <c r="T460">
        <v>11</v>
      </c>
      <c r="U460" t="s">
        <v>9503</v>
      </c>
    </row>
    <row r="461" spans="1:21" x14ac:dyDescent="0.3">
      <c r="A461">
        <v>461</v>
      </c>
      <c r="B461" t="s">
        <v>523</v>
      </c>
      <c r="C461">
        <v>82</v>
      </c>
      <c r="D461" t="s">
        <v>64</v>
      </c>
      <c r="E461" t="s">
        <v>16</v>
      </c>
      <c r="F461" t="s">
        <v>43</v>
      </c>
      <c r="G461" s="11">
        <v>44492</v>
      </c>
      <c r="H461">
        <v>58974</v>
      </c>
      <c r="I461" t="s">
        <v>38</v>
      </c>
      <c r="J461">
        <v>48065.462393153801</v>
      </c>
      <c r="K461">
        <v>11023</v>
      </c>
      <c r="L461">
        <v>147</v>
      </c>
      <c r="M461" t="s">
        <v>19</v>
      </c>
      <c r="N461" s="11">
        <v>44508</v>
      </c>
      <c r="O461">
        <v>16</v>
      </c>
      <c r="P461" t="s">
        <v>20</v>
      </c>
      <c r="Q461" t="s">
        <v>34</v>
      </c>
      <c r="R461">
        <v>2021</v>
      </c>
      <c r="S461" t="s">
        <v>9502</v>
      </c>
      <c r="T461">
        <v>10</v>
      </c>
      <c r="U461" t="s">
        <v>9508</v>
      </c>
    </row>
    <row r="462" spans="1:21" x14ac:dyDescent="0.3">
      <c r="A462">
        <v>462</v>
      </c>
      <c r="B462" t="s">
        <v>524</v>
      </c>
      <c r="C462">
        <v>82</v>
      </c>
      <c r="D462" t="s">
        <v>64</v>
      </c>
      <c r="E462" t="s">
        <v>16</v>
      </c>
      <c r="F462" t="s">
        <v>43</v>
      </c>
      <c r="G462" s="11">
        <v>43799</v>
      </c>
      <c r="H462">
        <v>58974</v>
      </c>
      <c r="I462" t="s">
        <v>29</v>
      </c>
      <c r="J462">
        <v>16342.363733357601</v>
      </c>
      <c r="K462">
        <v>11023</v>
      </c>
      <c r="L462">
        <v>255</v>
      </c>
      <c r="M462" t="s">
        <v>25</v>
      </c>
      <c r="N462" s="11">
        <v>43819</v>
      </c>
      <c r="O462">
        <v>20</v>
      </c>
      <c r="P462" t="s">
        <v>42</v>
      </c>
      <c r="Q462" t="s">
        <v>27</v>
      </c>
      <c r="R462">
        <v>2019</v>
      </c>
      <c r="S462" t="s">
        <v>9502</v>
      </c>
      <c r="T462">
        <v>11</v>
      </c>
      <c r="U462" t="s">
        <v>9503</v>
      </c>
    </row>
    <row r="463" spans="1:21" x14ac:dyDescent="0.3">
      <c r="A463">
        <v>463</v>
      </c>
      <c r="B463" t="s">
        <v>525</v>
      </c>
      <c r="C463">
        <v>82</v>
      </c>
      <c r="D463" t="s">
        <v>15</v>
      </c>
      <c r="E463" t="s">
        <v>16</v>
      </c>
      <c r="F463" t="s">
        <v>41</v>
      </c>
      <c r="G463" s="11">
        <v>45004</v>
      </c>
      <c r="H463">
        <v>58974</v>
      </c>
      <c r="I463" t="s">
        <v>40</v>
      </c>
      <c r="J463">
        <v>21767.231674942199</v>
      </c>
      <c r="K463">
        <v>11023</v>
      </c>
      <c r="L463">
        <v>410</v>
      </c>
      <c r="M463" t="s">
        <v>33</v>
      </c>
      <c r="N463" s="11">
        <v>45032</v>
      </c>
      <c r="O463">
        <v>28</v>
      </c>
      <c r="P463" t="s">
        <v>42</v>
      </c>
      <c r="Q463" t="s">
        <v>21</v>
      </c>
      <c r="R463">
        <v>2023</v>
      </c>
      <c r="S463" t="s">
        <v>9506</v>
      </c>
      <c r="T463">
        <v>3</v>
      </c>
      <c r="U463" t="s">
        <v>9516</v>
      </c>
    </row>
    <row r="464" spans="1:21" x14ac:dyDescent="0.3">
      <c r="A464">
        <v>464</v>
      </c>
      <c r="B464" t="s">
        <v>526</v>
      </c>
      <c r="C464">
        <v>82</v>
      </c>
      <c r="D464" t="s">
        <v>64</v>
      </c>
      <c r="E464" t="s">
        <v>16</v>
      </c>
      <c r="F464" t="s">
        <v>41</v>
      </c>
      <c r="G464" s="11">
        <v>44594</v>
      </c>
      <c r="H464">
        <v>58974</v>
      </c>
      <c r="I464" t="s">
        <v>18</v>
      </c>
      <c r="J464">
        <v>16055.9303954196</v>
      </c>
      <c r="K464">
        <v>11023</v>
      </c>
      <c r="L464">
        <v>393</v>
      </c>
      <c r="M464" t="s">
        <v>25</v>
      </c>
      <c r="N464" s="11">
        <v>44597</v>
      </c>
      <c r="O464">
        <v>3</v>
      </c>
      <c r="P464" t="s">
        <v>30</v>
      </c>
      <c r="Q464" t="s">
        <v>27</v>
      </c>
      <c r="R464">
        <v>2022</v>
      </c>
      <c r="S464" t="s">
        <v>9506</v>
      </c>
      <c r="T464">
        <v>2</v>
      </c>
      <c r="U464" t="s">
        <v>9507</v>
      </c>
    </row>
    <row r="465" spans="1:21" x14ac:dyDescent="0.3">
      <c r="A465">
        <v>465</v>
      </c>
      <c r="B465" t="s">
        <v>527</v>
      </c>
      <c r="C465">
        <v>82</v>
      </c>
      <c r="D465" t="s">
        <v>15</v>
      </c>
      <c r="E465" t="s">
        <v>16</v>
      </c>
      <c r="F465" t="s">
        <v>23</v>
      </c>
      <c r="G465" s="11">
        <v>45194</v>
      </c>
      <c r="H465">
        <v>58974</v>
      </c>
      <c r="I465" t="s">
        <v>38</v>
      </c>
      <c r="J465">
        <v>30123.538567926</v>
      </c>
      <c r="K465">
        <v>11023</v>
      </c>
      <c r="L465">
        <v>423</v>
      </c>
      <c r="M465" t="s">
        <v>19</v>
      </c>
      <c r="N465" s="11">
        <v>45204</v>
      </c>
      <c r="O465">
        <v>10</v>
      </c>
      <c r="P465" t="s">
        <v>30</v>
      </c>
      <c r="Q465" t="s">
        <v>21</v>
      </c>
      <c r="R465">
        <v>2023</v>
      </c>
      <c r="S465" t="s">
        <v>9509</v>
      </c>
      <c r="T465">
        <v>9</v>
      </c>
      <c r="U465" t="s">
        <v>9513</v>
      </c>
    </row>
    <row r="466" spans="1:21" x14ac:dyDescent="0.3">
      <c r="A466">
        <v>466</v>
      </c>
      <c r="B466" t="s">
        <v>528</v>
      </c>
      <c r="C466">
        <v>82</v>
      </c>
      <c r="D466" t="s">
        <v>15</v>
      </c>
      <c r="E466" t="s">
        <v>16</v>
      </c>
      <c r="F466" t="s">
        <v>43</v>
      </c>
      <c r="G466" s="11">
        <v>44497</v>
      </c>
      <c r="H466">
        <v>58974</v>
      </c>
      <c r="I466" t="s">
        <v>38</v>
      </c>
      <c r="J466">
        <v>38572.169477915697</v>
      </c>
      <c r="K466">
        <v>11023</v>
      </c>
      <c r="L466">
        <v>123</v>
      </c>
      <c r="M466" t="s">
        <v>25</v>
      </c>
      <c r="N466" s="11">
        <v>44500</v>
      </c>
      <c r="O466">
        <v>3</v>
      </c>
      <c r="P466" t="s">
        <v>26</v>
      </c>
      <c r="Q466" t="s">
        <v>27</v>
      </c>
      <c r="R466">
        <v>2021</v>
      </c>
      <c r="S466" t="s">
        <v>9502</v>
      </c>
      <c r="T466">
        <v>10</v>
      </c>
      <c r="U466" t="s">
        <v>9508</v>
      </c>
    </row>
    <row r="467" spans="1:21" x14ac:dyDescent="0.3">
      <c r="A467">
        <v>467</v>
      </c>
      <c r="B467" t="s">
        <v>529</v>
      </c>
      <c r="C467">
        <v>82</v>
      </c>
      <c r="D467" t="s">
        <v>64</v>
      </c>
      <c r="E467" t="s">
        <v>16</v>
      </c>
      <c r="F467" t="s">
        <v>41</v>
      </c>
      <c r="G467" s="11">
        <v>43998</v>
      </c>
      <c r="H467">
        <v>58974</v>
      </c>
      <c r="I467" t="s">
        <v>18</v>
      </c>
      <c r="J467">
        <v>37798.950587837899</v>
      </c>
      <c r="K467">
        <v>11023</v>
      </c>
      <c r="L467">
        <v>392</v>
      </c>
      <c r="M467" t="s">
        <v>19</v>
      </c>
      <c r="N467" s="11">
        <v>44026</v>
      </c>
      <c r="O467">
        <v>28</v>
      </c>
      <c r="P467" t="s">
        <v>26</v>
      </c>
      <c r="Q467" t="s">
        <v>34</v>
      </c>
      <c r="R467">
        <v>2020</v>
      </c>
      <c r="S467" t="s">
        <v>9504</v>
      </c>
      <c r="T467">
        <v>6</v>
      </c>
      <c r="U467" t="s">
        <v>9512</v>
      </c>
    </row>
    <row r="468" spans="1:21" x14ac:dyDescent="0.3">
      <c r="A468">
        <v>468</v>
      </c>
      <c r="B468" t="s">
        <v>530</v>
      </c>
      <c r="C468">
        <v>82</v>
      </c>
      <c r="D468" t="s">
        <v>15</v>
      </c>
      <c r="E468" t="s">
        <v>16</v>
      </c>
      <c r="F468" t="s">
        <v>32</v>
      </c>
      <c r="G468" s="11">
        <v>44476</v>
      </c>
      <c r="H468">
        <v>58974</v>
      </c>
      <c r="I468" t="s">
        <v>24</v>
      </c>
      <c r="J468">
        <v>38716.355934862499</v>
      </c>
      <c r="K468">
        <v>11023</v>
      </c>
      <c r="L468">
        <v>283</v>
      </c>
      <c r="M468" t="s">
        <v>25</v>
      </c>
      <c r="N468" s="11">
        <v>44506</v>
      </c>
      <c r="O468">
        <v>30</v>
      </c>
      <c r="P468" t="s">
        <v>26</v>
      </c>
      <c r="Q468" t="s">
        <v>21</v>
      </c>
      <c r="R468">
        <v>2021</v>
      </c>
      <c r="S468" t="s">
        <v>9502</v>
      </c>
      <c r="T468">
        <v>10</v>
      </c>
      <c r="U468" t="s">
        <v>9508</v>
      </c>
    </row>
    <row r="469" spans="1:21" x14ac:dyDescent="0.3">
      <c r="A469">
        <v>469</v>
      </c>
      <c r="B469" t="s">
        <v>531</v>
      </c>
      <c r="C469">
        <v>82</v>
      </c>
      <c r="D469" t="s">
        <v>15</v>
      </c>
      <c r="E469" t="s">
        <v>16</v>
      </c>
      <c r="F469" t="s">
        <v>32</v>
      </c>
      <c r="G469" s="11">
        <v>44315</v>
      </c>
      <c r="H469">
        <v>58974</v>
      </c>
      <c r="I469" t="s">
        <v>29</v>
      </c>
      <c r="J469">
        <v>13666.2833707318</v>
      </c>
      <c r="K469">
        <v>11023</v>
      </c>
      <c r="L469">
        <v>471</v>
      </c>
      <c r="M469" t="s">
        <v>33</v>
      </c>
      <c r="N469" s="11">
        <v>44333</v>
      </c>
      <c r="O469">
        <v>18</v>
      </c>
      <c r="P469" t="s">
        <v>20</v>
      </c>
      <c r="Q469" t="s">
        <v>27</v>
      </c>
      <c r="R469">
        <v>2021</v>
      </c>
      <c r="S469" t="s">
        <v>9504</v>
      </c>
      <c r="T469">
        <v>4</v>
      </c>
      <c r="U469" t="s">
        <v>9515</v>
      </c>
    </row>
    <row r="470" spans="1:21" x14ac:dyDescent="0.3">
      <c r="A470">
        <v>470</v>
      </c>
      <c r="B470" t="s">
        <v>532</v>
      </c>
      <c r="C470">
        <v>82</v>
      </c>
      <c r="D470" t="s">
        <v>64</v>
      </c>
      <c r="E470" t="s">
        <v>16</v>
      </c>
      <c r="F470" t="s">
        <v>32</v>
      </c>
      <c r="G470" s="11">
        <v>43597</v>
      </c>
      <c r="H470">
        <v>58974</v>
      </c>
      <c r="I470" t="s">
        <v>40</v>
      </c>
      <c r="J470">
        <v>30753.688823307701</v>
      </c>
      <c r="K470">
        <v>11023</v>
      </c>
      <c r="L470">
        <v>236</v>
      </c>
      <c r="M470" t="s">
        <v>33</v>
      </c>
      <c r="N470" s="11">
        <v>43623</v>
      </c>
      <c r="O470">
        <v>26</v>
      </c>
      <c r="P470" t="s">
        <v>42</v>
      </c>
      <c r="Q470" t="s">
        <v>34</v>
      </c>
      <c r="R470">
        <v>2019</v>
      </c>
      <c r="S470" t="s">
        <v>9504</v>
      </c>
      <c r="T470">
        <v>5</v>
      </c>
      <c r="U470" t="s">
        <v>9505</v>
      </c>
    </row>
    <row r="471" spans="1:21" x14ac:dyDescent="0.3">
      <c r="A471">
        <v>471</v>
      </c>
      <c r="B471" t="s">
        <v>533</v>
      </c>
      <c r="C471">
        <v>82</v>
      </c>
      <c r="D471" t="s">
        <v>15</v>
      </c>
      <c r="E471" t="s">
        <v>16</v>
      </c>
      <c r="F471" t="s">
        <v>23</v>
      </c>
      <c r="G471" s="11">
        <v>44451</v>
      </c>
      <c r="H471">
        <v>58974</v>
      </c>
      <c r="I471" t="s">
        <v>38</v>
      </c>
      <c r="J471">
        <v>44278.231656776297</v>
      </c>
      <c r="K471">
        <v>11023</v>
      </c>
      <c r="L471">
        <v>295</v>
      </c>
      <c r="M471" t="s">
        <v>33</v>
      </c>
      <c r="N471" s="11">
        <v>44456</v>
      </c>
      <c r="O471">
        <v>5</v>
      </c>
      <c r="P471" t="s">
        <v>30</v>
      </c>
      <c r="Q471" t="s">
        <v>27</v>
      </c>
      <c r="R471">
        <v>2021</v>
      </c>
      <c r="S471" t="s">
        <v>9509</v>
      </c>
      <c r="T471">
        <v>9</v>
      </c>
      <c r="U471" t="s">
        <v>9513</v>
      </c>
    </row>
    <row r="472" spans="1:21" x14ac:dyDescent="0.3">
      <c r="A472">
        <v>472</v>
      </c>
      <c r="B472" t="s">
        <v>534</v>
      </c>
      <c r="C472">
        <v>82</v>
      </c>
      <c r="D472" t="s">
        <v>15</v>
      </c>
      <c r="E472" t="s">
        <v>16</v>
      </c>
      <c r="F472" t="s">
        <v>32</v>
      </c>
      <c r="G472" s="11">
        <v>44221</v>
      </c>
      <c r="H472">
        <v>58974</v>
      </c>
      <c r="I472" t="s">
        <v>29</v>
      </c>
      <c r="J472">
        <v>6267.5405617180704</v>
      </c>
      <c r="K472">
        <v>11023</v>
      </c>
      <c r="L472">
        <v>140</v>
      </c>
      <c r="M472" t="s">
        <v>19</v>
      </c>
      <c r="N472" s="11">
        <v>44223</v>
      </c>
      <c r="O472">
        <v>2</v>
      </c>
      <c r="P472" t="s">
        <v>26</v>
      </c>
      <c r="Q472" t="s">
        <v>21</v>
      </c>
      <c r="R472">
        <v>2021</v>
      </c>
      <c r="S472" t="s">
        <v>9506</v>
      </c>
      <c r="T472">
        <v>1</v>
      </c>
      <c r="U472" t="s">
        <v>9514</v>
      </c>
    </row>
    <row r="473" spans="1:21" x14ac:dyDescent="0.3">
      <c r="A473">
        <v>473</v>
      </c>
      <c r="B473" t="s">
        <v>535</v>
      </c>
      <c r="C473">
        <v>82</v>
      </c>
      <c r="D473" t="s">
        <v>15</v>
      </c>
      <c r="E473" t="s">
        <v>16</v>
      </c>
      <c r="F473" t="s">
        <v>17</v>
      </c>
      <c r="G473" s="11">
        <v>43973</v>
      </c>
      <c r="H473">
        <v>58974</v>
      </c>
      <c r="I473" t="s">
        <v>29</v>
      </c>
      <c r="J473">
        <v>26276.7926635246</v>
      </c>
      <c r="K473">
        <v>11023</v>
      </c>
      <c r="L473">
        <v>242</v>
      </c>
      <c r="M473" t="s">
        <v>33</v>
      </c>
      <c r="N473" s="11">
        <v>43999</v>
      </c>
      <c r="O473">
        <v>26</v>
      </c>
      <c r="P473" t="s">
        <v>26</v>
      </c>
      <c r="Q473" t="s">
        <v>21</v>
      </c>
      <c r="R473">
        <v>2020</v>
      </c>
      <c r="S473" t="s">
        <v>9504</v>
      </c>
      <c r="T473">
        <v>5</v>
      </c>
      <c r="U473" t="s">
        <v>9505</v>
      </c>
    </row>
    <row r="474" spans="1:21" x14ac:dyDescent="0.3">
      <c r="A474">
        <v>474</v>
      </c>
      <c r="B474" t="s">
        <v>536</v>
      </c>
      <c r="C474">
        <v>82</v>
      </c>
      <c r="D474" t="s">
        <v>64</v>
      </c>
      <c r="E474" t="s">
        <v>16</v>
      </c>
      <c r="F474" t="s">
        <v>37</v>
      </c>
      <c r="G474" s="11">
        <v>44732</v>
      </c>
      <c r="H474">
        <v>58974</v>
      </c>
      <c r="I474" t="s">
        <v>18</v>
      </c>
      <c r="J474">
        <v>33171.030088757099</v>
      </c>
      <c r="K474">
        <v>11023</v>
      </c>
      <c r="L474">
        <v>319</v>
      </c>
      <c r="M474" t="s">
        <v>33</v>
      </c>
      <c r="N474" s="11">
        <v>44756</v>
      </c>
      <c r="O474">
        <v>24</v>
      </c>
      <c r="P474" t="s">
        <v>30</v>
      </c>
      <c r="Q474" t="s">
        <v>27</v>
      </c>
      <c r="R474">
        <v>2022</v>
      </c>
      <c r="S474" t="s">
        <v>9504</v>
      </c>
      <c r="T474">
        <v>6</v>
      </c>
      <c r="U474" t="s">
        <v>9512</v>
      </c>
    </row>
    <row r="475" spans="1:21" x14ac:dyDescent="0.3">
      <c r="A475">
        <v>475</v>
      </c>
      <c r="B475" t="s">
        <v>537</v>
      </c>
      <c r="C475">
        <v>82</v>
      </c>
      <c r="D475" t="s">
        <v>64</v>
      </c>
      <c r="E475" t="s">
        <v>16</v>
      </c>
      <c r="F475" t="s">
        <v>17</v>
      </c>
      <c r="G475" s="11">
        <v>44151</v>
      </c>
      <c r="H475">
        <v>58974</v>
      </c>
      <c r="I475" t="s">
        <v>38</v>
      </c>
      <c r="J475">
        <v>44984.241556250301</v>
      </c>
      <c r="K475">
        <v>11023</v>
      </c>
      <c r="L475">
        <v>124</v>
      </c>
      <c r="M475" t="s">
        <v>33</v>
      </c>
      <c r="N475" s="11">
        <v>44171</v>
      </c>
      <c r="O475">
        <v>20</v>
      </c>
      <c r="P475" t="s">
        <v>20</v>
      </c>
      <c r="Q475" t="s">
        <v>21</v>
      </c>
      <c r="R475">
        <v>2020</v>
      </c>
      <c r="S475" t="s">
        <v>9502</v>
      </c>
      <c r="T475">
        <v>11</v>
      </c>
      <c r="U475" t="s">
        <v>9503</v>
      </c>
    </row>
    <row r="476" spans="1:21" x14ac:dyDescent="0.3">
      <c r="A476">
        <v>476</v>
      </c>
      <c r="B476" t="s">
        <v>538</v>
      </c>
      <c r="C476">
        <v>62</v>
      </c>
      <c r="D476" t="s">
        <v>64</v>
      </c>
      <c r="E476" t="s">
        <v>16</v>
      </c>
      <c r="F476" t="s">
        <v>23</v>
      </c>
      <c r="G476" s="11">
        <v>44113</v>
      </c>
      <c r="H476">
        <v>58974</v>
      </c>
      <c r="I476" t="s">
        <v>40</v>
      </c>
      <c r="J476">
        <v>27091.8603731937</v>
      </c>
      <c r="K476">
        <v>11023</v>
      </c>
      <c r="L476">
        <v>315</v>
      </c>
      <c r="M476" t="s">
        <v>19</v>
      </c>
      <c r="N476" s="11">
        <v>44118</v>
      </c>
      <c r="O476">
        <v>5</v>
      </c>
      <c r="P476" t="s">
        <v>26</v>
      </c>
      <c r="Q476" t="s">
        <v>27</v>
      </c>
      <c r="R476">
        <v>2020</v>
      </c>
      <c r="S476" t="s">
        <v>9502</v>
      </c>
      <c r="T476">
        <v>10</v>
      </c>
      <c r="U476" t="s">
        <v>9508</v>
      </c>
    </row>
    <row r="477" spans="1:21" x14ac:dyDescent="0.3">
      <c r="A477">
        <v>477</v>
      </c>
      <c r="B477" t="s">
        <v>539</v>
      </c>
      <c r="C477">
        <v>80</v>
      </c>
      <c r="D477" t="s">
        <v>15</v>
      </c>
      <c r="E477" t="s">
        <v>16</v>
      </c>
      <c r="F477" t="s">
        <v>23</v>
      </c>
      <c r="G477" s="11">
        <v>45272</v>
      </c>
      <c r="H477">
        <v>58974</v>
      </c>
      <c r="I477" t="s">
        <v>38</v>
      </c>
      <c r="J477">
        <v>32387.925148602299</v>
      </c>
      <c r="K477">
        <v>11023</v>
      </c>
      <c r="L477">
        <v>264</v>
      </c>
      <c r="M477" t="s">
        <v>19</v>
      </c>
      <c r="N477" s="11">
        <v>45287</v>
      </c>
      <c r="O477">
        <v>15</v>
      </c>
      <c r="P477" t="s">
        <v>26</v>
      </c>
      <c r="Q477" t="s">
        <v>21</v>
      </c>
      <c r="R477">
        <v>2023</v>
      </c>
      <c r="S477" t="s">
        <v>9502</v>
      </c>
      <c r="T477">
        <v>12</v>
      </c>
      <c r="U477" t="s">
        <v>9517</v>
      </c>
    </row>
    <row r="478" spans="1:21" x14ac:dyDescent="0.3">
      <c r="A478">
        <v>478</v>
      </c>
      <c r="B478" t="s">
        <v>540</v>
      </c>
      <c r="C478">
        <v>80</v>
      </c>
      <c r="D478" t="s">
        <v>64</v>
      </c>
      <c r="E478" t="s">
        <v>16</v>
      </c>
      <c r="F478" t="s">
        <v>17</v>
      </c>
      <c r="G478" s="11">
        <v>44726</v>
      </c>
      <c r="H478">
        <v>58974</v>
      </c>
      <c r="I478" t="s">
        <v>40</v>
      </c>
      <c r="J478">
        <v>32905.476793801201</v>
      </c>
      <c r="K478">
        <v>11023</v>
      </c>
      <c r="L478">
        <v>289</v>
      </c>
      <c r="M478" t="s">
        <v>25</v>
      </c>
      <c r="N478" s="11">
        <v>44745</v>
      </c>
      <c r="O478">
        <v>19</v>
      </c>
      <c r="P478" t="s">
        <v>42</v>
      </c>
      <c r="Q478" t="s">
        <v>34</v>
      </c>
      <c r="R478">
        <v>2022</v>
      </c>
      <c r="S478" t="s">
        <v>9504</v>
      </c>
      <c r="T478">
        <v>6</v>
      </c>
      <c r="U478" t="s">
        <v>9512</v>
      </c>
    </row>
    <row r="479" spans="1:21" x14ac:dyDescent="0.3">
      <c r="A479">
        <v>479</v>
      </c>
      <c r="B479" t="s">
        <v>541</v>
      </c>
      <c r="C479">
        <v>80</v>
      </c>
      <c r="D479" t="s">
        <v>15</v>
      </c>
      <c r="E479" t="s">
        <v>16</v>
      </c>
      <c r="F479" t="s">
        <v>32</v>
      </c>
      <c r="G479" s="11">
        <v>44980</v>
      </c>
      <c r="H479">
        <v>58974</v>
      </c>
      <c r="I479" t="s">
        <v>18</v>
      </c>
      <c r="J479">
        <v>1332.3384328468901</v>
      </c>
      <c r="K479">
        <v>11023</v>
      </c>
      <c r="L479">
        <v>489</v>
      </c>
      <c r="M479" t="s">
        <v>25</v>
      </c>
      <c r="N479" s="11">
        <v>45003</v>
      </c>
      <c r="O479">
        <v>23</v>
      </c>
      <c r="P479" t="s">
        <v>30</v>
      </c>
      <c r="Q479" t="s">
        <v>34</v>
      </c>
      <c r="R479">
        <v>2023</v>
      </c>
      <c r="S479" t="s">
        <v>9506</v>
      </c>
      <c r="T479">
        <v>2</v>
      </c>
      <c r="U479" t="s">
        <v>9507</v>
      </c>
    </row>
    <row r="480" spans="1:21" x14ac:dyDescent="0.3">
      <c r="A480">
        <v>480</v>
      </c>
      <c r="B480" t="s">
        <v>542</v>
      </c>
      <c r="C480">
        <v>80</v>
      </c>
      <c r="D480" t="s">
        <v>64</v>
      </c>
      <c r="E480" t="s">
        <v>16</v>
      </c>
      <c r="F480" t="s">
        <v>23</v>
      </c>
      <c r="G480" s="11">
        <v>45407</v>
      </c>
      <c r="H480">
        <v>58974</v>
      </c>
      <c r="I480" t="s">
        <v>29</v>
      </c>
      <c r="J480">
        <v>17702.569386018298</v>
      </c>
      <c r="K480">
        <v>11023</v>
      </c>
      <c r="L480">
        <v>385</v>
      </c>
      <c r="M480" t="s">
        <v>19</v>
      </c>
      <c r="N480" s="11">
        <v>45424</v>
      </c>
      <c r="O480">
        <v>17</v>
      </c>
      <c r="P480" t="s">
        <v>26</v>
      </c>
      <c r="Q480" t="s">
        <v>27</v>
      </c>
      <c r="R480">
        <v>2024</v>
      </c>
      <c r="S480" t="s">
        <v>9504</v>
      </c>
      <c r="T480">
        <v>4</v>
      </c>
      <c r="U480" t="s">
        <v>9515</v>
      </c>
    </row>
    <row r="481" spans="1:21" x14ac:dyDescent="0.3">
      <c r="A481">
        <v>481</v>
      </c>
      <c r="B481" t="s">
        <v>543</v>
      </c>
      <c r="C481">
        <v>80</v>
      </c>
      <c r="D481" t="s">
        <v>64</v>
      </c>
      <c r="E481" t="s">
        <v>16</v>
      </c>
      <c r="F481" t="s">
        <v>37</v>
      </c>
      <c r="G481" s="11">
        <v>44720</v>
      </c>
      <c r="H481">
        <v>58974</v>
      </c>
      <c r="I481" t="s">
        <v>38</v>
      </c>
      <c r="J481">
        <v>33443.552486150104</v>
      </c>
      <c r="K481">
        <v>11023</v>
      </c>
      <c r="L481">
        <v>342</v>
      </c>
      <c r="M481" t="s">
        <v>25</v>
      </c>
      <c r="N481" s="11">
        <v>44734</v>
      </c>
      <c r="O481">
        <v>14</v>
      </c>
      <c r="P481" t="s">
        <v>36</v>
      </c>
      <c r="Q481" t="s">
        <v>21</v>
      </c>
      <c r="R481">
        <v>2022</v>
      </c>
      <c r="S481" t="s">
        <v>9504</v>
      </c>
      <c r="T481">
        <v>6</v>
      </c>
      <c r="U481" t="s">
        <v>9512</v>
      </c>
    </row>
    <row r="482" spans="1:21" x14ac:dyDescent="0.3">
      <c r="A482">
        <v>482</v>
      </c>
      <c r="B482" t="s">
        <v>544</v>
      </c>
      <c r="C482">
        <v>80</v>
      </c>
      <c r="D482" t="s">
        <v>64</v>
      </c>
      <c r="E482" t="s">
        <v>16</v>
      </c>
      <c r="F482" t="s">
        <v>17</v>
      </c>
      <c r="G482" s="11">
        <v>45267</v>
      </c>
      <c r="H482">
        <v>58974</v>
      </c>
      <c r="I482" t="s">
        <v>40</v>
      </c>
      <c r="J482">
        <v>23175.497028595299</v>
      </c>
      <c r="K482">
        <v>11023</v>
      </c>
      <c r="L482">
        <v>326</v>
      </c>
      <c r="M482" t="s">
        <v>25</v>
      </c>
      <c r="N482" s="11">
        <v>45284</v>
      </c>
      <c r="O482">
        <v>17</v>
      </c>
      <c r="P482" t="s">
        <v>26</v>
      </c>
      <c r="Q482" t="s">
        <v>21</v>
      </c>
      <c r="R482">
        <v>2023</v>
      </c>
      <c r="S482" t="s">
        <v>9502</v>
      </c>
      <c r="T482">
        <v>12</v>
      </c>
      <c r="U482" t="s">
        <v>9517</v>
      </c>
    </row>
    <row r="483" spans="1:21" x14ac:dyDescent="0.3">
      <c r="A483">
        <v>483</v>
      </c>
      <c r="B483" t="s">
        <v>545</v>
      </c>
      <c r="C483">
        <v>80</v>
      </c>
      <c r="D483" t="s">
        <v>15</v>
      </c>
      <c r="E483" t="s">
        <v>16</v>
      </c>
      <c r="F483" t="s">
        <v>17</v>
      </c>
      <c r="G483" s="11">
        <v>44138</v>
      </c>
      <c r="H483">
        <v>58974</v>
      </c>
      <c r="I483" t="s">
        <v>24</v>
      </c>
      <c r="J483">
        <v>14224.3122929117</v>
      </c>
      <c r="K483">
        <v>11023</v>
      </c>
      <c r="L483">
        <v>426</v>
      </c>
      <c r="M483" t="s">
        <v>25</v>
      </c>
      <c r="N483" s="11">
        <v>44166</v>
      </c>
      <c r="O483">
        <v>28</v>
      </c>
      <c r="P483" t="s">
        <v>20</v>
      </c>
      <c r="Q483" t="s">
        <v>34</v>
      </c>
      <c r="R483">
        <v>2020</v>
      </c>
      <c r="S483" t="s">
        <v>9502</v>
      </c>
      <c r="T483">
        <v>11</v>
      </c>
      <c r="U483" t="s">
        <v>9503</v>
      </c>
    </row>
    <row r="484" spans="1:21" x14ac:dyDescent="0.3">
      <c r="A484">
        <v>484</v>
      </c>
      <c r="B484" t="s">
        <v>546</v>
      </c>
      <c r="C484">
        <v>80</v>
      </c>
      <c r="D484" t="s">
        <v>15</v>
      </c>
      <c r="E484" t="s">
        <v>16</v>
      </c>
      <c r="F484" t="s">
        <v>41</v>
      </c>
      <c r="G484" s="11">
        <v>45202</v>
      </c>
      <c r="H484">
        <v>58974</v>
      </c>
      <c r="I484" t="s">
        <v>24</v>
      </c>
      <c r="J484">
        <v>23483.496843877401</v>
      </c>
      <c r="K484">
        <v>11023</v>
      </c>
      <c r="L484">
        <v>357</v>
      </c>
      <c r="M484" t="s">
        <v>19</v>
      </c>
      <c r="N484" s="11">
        <v>45217</v>
      </c>
      <c r="O484">
        <v>15</v>
      </c>
      <c r="P484" t="s">
        <v>20</v>
      </c>
      <c r="Q484" t="s">
        <v>21</v>
      </c>
      <c r="R484">
        <v>2023</v>
      </c>
      <c r="S484" t="s">
        <v>9502</v>
      </c>
      <c r="T484">
        <v>10</v>
      </c>
      <c r="U484" t="s">
        <v>9508</v>
      </c>
    </row>
    <row r="485" spans="1:21" x14ac:dyDescent="0.3">
      <c r="A485">
        <v>485</v>
      </c>
      <c r="B485" t="s">
        <v>547</v>
      </c>
      <c r="C485">
        <v>80</v>
      </c>
      <c r="D485" t="s">
        <v>64</v>
      </c>
      <c r="E485" t="s">
        <v>16</v>
      </c>
      <c r="F485" t="s">
        <v>41</v>
      </c>
      <c r="G485" s="11">
        <v>44723</v>
      </c>
      <c r="H485">
        <v>58974</v>
      </c>
      <c r="I485" t="s">
        <v>38</v>
      </c>
      <c r="J485">
        <v>31326.726717212299</v>
      </c>
      <c r="K485">
        <v>11023</v>
      </c>
      <c r="L485">
        <v>299</v>
      </c>
      <c r="M485" t="s">
        <v>25</v>
      </c>
      <c r="N485" s="11">
        <v>44740</v>
      </c>
      <c r="O485">
        <v>17</v>
      </c>
      <c r="P485" t="s">
        <v>20</v>
      </c>
      <c r="Q485" t="s">
        <v>34</v>
      </c>
      <c r="R485">
        <v>2022</v>
      </c>
      <c r="S485" t="s">
        <v>9504</v>
      </c>
      <c r="T485">
        <v>6</v>
      </c>
      <c r="U485" t="s">
        <v>9512</v>
      </c>
    </row>
    <row r="486" spans="1:21" x14ac:dyDescent="0.3">
      <c r="A486">
        <v>486</v>
      </c>
      <c r="B486" t="s">
        <v>548</v>
      </c>
      <c r="C486">
        <v>80</v>
      </c>
      <c r="D486" t="s">
        <v>64</v>
      </c>
      <c r="E486" t="s">
        <v>16</v>
      </c>
      <c r="F486" t="s">
        <v>41</v>
      </c>
      <c r="G486" s="11">
        <v>44380</v>
      </c>
      <c r="H486">
        <v>58974</v>
      </c>
      <c r="I486" t="s">
        <v>29</v>
      </c>
      <c r="J486">
        <v>48651.736655009103</v>
      </c>
      <c r="K486">
        <v>11023</v>
      </c>
      <c r="L486">
        <v>124</v>
      </c>
      <c r="M486" t="s">
        <v>19</v>
      </c>
      <c r="N486" s="11">
        <v>44406</v>
      </c>
      <c r="O486">
        <v>26</v>
      </c>
      <c r="P486" t="s">
        <v>36</v>
      </c>
      <c r="Q486" t="s">
        <v>27</v>
      </c>
      <c r="R486">
        <v>2021</v>
      </c>
      <c r="S486" t="s">
        <v>9509</v>
      </c>
      <c r="T486">
        <v>7</v>
      </c>
      <c r="U486" t="s">
        <v>9511</v>
      </c>
    </row>
    <row r="487" spans="1:21" x14ac:dyDescent="0.3">
      <c r="A487">
        <v>487</v>
      </c>
      <c r="B487" t="s">
        <v>549</v>
      </c>
      <c r="C487">
        <v>80</v>
      </c>
      <c r="D487" t="s">
        <v>15</v>
      </c>
      <c r="E487" t="s">
        <v>16</v>
      </c>
      <c r="F487" t="s">
        <v>37</v>
      </c>
      <c r="G487" s="11">
        <v>45370</v>
      </c>
      <c r="H487">
        <v>58974</v>
      </c>
      <c r="I487" t="s">
        <v>29</v>
      </c>
      <c r="J487">
        <v>18932.314667025501</v>
      </c>
      <c r="K487">
        <v>11023</v>
      </c>
      <c r="L487">
        <v>115</v>
      </c>
      <c r="M487" t="s">
        <v>33</v>
      </c>
      <c r="N487" s="11">
        <v>45384</v>
      </c>
      <c r="O487">
        <v>14</v>
      </c>
      <c r="P487" t="s">
        <v>36</v>
      </c>
      <c r="Q487" t="s">
        <v>27</v>
      </c>
      <c r="R487">
        <v>2024</v>
      </c>
      <c r="S487" t="s">
        <v>9506</v>
      </c>
      <c r="T487">
        <v>3</v>
      </c>
      <c r="U487" t="s">
        <v>9516</v>
      </c>
    </row>
    <row r="488" spans="1:21" x14ac:dyDescent="0.3">
      <c r="A488">
        <v>488</v>
      </c>
      <c r="B488" t="s">
        <v>550</v>
      </c>
      <c r="C488">
        <v>80</v>
      </c>
      <c r="D488" t="s">
        <v>64</v>
      </c>
      <c r="E488" t="s">
        <v>16</v>
      </c>
      <c r="F488" t="s">
        <v>32</v>
      </c>
      <c r="G488" s="11">
        <v>45302</v>
      </c>
      <c r="H488">
        <v>58974</v>
      </c>
      <c r="I488" t="s">
        <v>18</v>
      </c>
      <c r="J488">
        <v>22063.229031651201</v>
      </c>
      <c r="K488">
        <v>11023</v>
      </c>
      <c r="L488">
        <v>147</v>
      </c>
      <c r="M488" t="s">
        <v>33</v>
      </c>
      <c r="N488" s="11">
        <v>45321</v>
      </c>
      <c r="O488">
        <v>19</v>
      </c>
      <c r="P488" t="s">
        <v>20</v>
      </c>
      <c r="Q488" t="s">
        <v>27</v>
      </c>
      <c r="R488">
        <v>2024</v>
      </c>
      <c r="S488" t="s">
        <v>9506</v>
      </c>
      <c r="T488">
        <v>1</v>
      </c>
      <c r="U488" t="s">
        <v>9514</v>
      </c>
    </row>
    <row r="489" spans="1:21" x14ac:dyDescent="0.3">
      <c r="A489">
        <v>489</v>
      </c>
      <c r="B489" t="s">
        <v>551</v>
      </c>
      <c r="C489">
        <v>80</v>
      </c>
      <c r="D489" t="s">
        <v>64</v>
      </c>
      <c r="E489" t="s">
        <v>16</v>
      </c>
      <c r="F489" t="s">
        <v>17</v>
      </c>
      <c r="G489" s="11">
        <v>44373</v>
      </c>
      <c r="H489">
        <v>58974</v>
      </c>
      <c r="I489" t="s">
        <v>24</v>
      </c>
      <c r="J489">
        <v>20714.7067340701</v>
      </c>
      <c r="K489">
        <v>11023</v>
      </c>
      <c r="L489">
        <v>234</v>
      </c>
      <c r="M489" t="s">
        <v>19</v>
      </c>
      <c r="N489" s="11">
        <v>44398</v>
      </c>
      <c r="O489">
        <v>25</v>
      </c>
      <c r="P489" t="s">
        <v>42</v>
      </c>
      <c r="Q489" t="s">
        <v>27</v>
      </c>
      <c r="R489">
        <v>2021</v>
      </c>
      <c r="S489" t="s">
        <v>9504</v>
      </c>
      <c r="T489">
        <v>6</v>
      </c>
      <c r="U489" t="s">
        <v>9512</v>
      </c>
    </row>
    <row r="490" spans="1:21" x14ac:dyDescent="0.3">
      <c r="A490">
        <v>490</v>
      </c>
      <c r="B490" t="s">
        <v>552</v>
      </c>
      <c r="C490">
        <v>80</v>
      </c>
      <c r="D490" t="s">
        <v>15</v>
      </c>
      <c r="E490" t="s">
        <v>16</v>
      </c>
      <c r="F490" t="s">
        <v>37</v>
      </c>
      <c r="G490" s="11">
        <v>45310</v>
      </c>
      <c r="H490">
        <v>58974</v>
      </c>
      <c r="I490" t="s">
        <v>38</v>
      </c>
      <c r="J490">
        <v>34510.884904131002</v>
      </c>
      <c r="K490">
        <v>11023</v>
      </c>
      <c r="L490">
        <v>292</v>
      </c>
      <c r="M490" t="s">
        <v>33</v>
      </c>
      <c r="N490" s="11">
        <v>45327</v>
      </c>
      <c r="O490">
        <v>17</v>
      </c>
      <c r="P490" t="s">
        <v>26</v>
      </c>
      <c r="Q490" t="s">
        <v>27</v>
      </c>
      <c r="R490">
        <v>2024</v>
      </c>
      <c r="S490" t="s">
        <v>9506</v>
      </c>
      <c r="T490">
        <v>1</v>
      </c>
      <c r="U490" t="s">
        <v>9514</v>
      </c>
    </row>
    <row r="491" spans="1:21" x14ac:dyDescent="0.3">
      <c r="A491">
        <v>491</v>
      </c>
      <c r="B491" t="s">
        <v>553</v>
      </c>
      <c r="C491">
        <v>80</v>
      </c>
      <c r="D491" t="s">
        <v>15</v>
      </c>
      <c r="E491" t="s">
        <v>16</v>
      </c>
      <c r="F491" t="s">
        <v>41</v>
      </c>
      <c r="G491" s="11">
        <v>44180</v>
      </c>
      <c r="H491">
        <v>58974</v>
      </c>
      <c r="I491" t="s">
        <v>18</v>
      </c>
      <c r="J491">
        <v>42200.514654960003</v>
      </c>
      <c r="K491">
        <v>11023</v>
      </c>
      <c r="L491">
        <v>115</v>
      </c>
      <c r="M491" t="s">
        <v>33</v>
      </c>
      <c r="N491" s="11">
        <v>44209</v>
      </c>
      <c r="O491">
        <v>29</v>
      </c>
      <c r="P491" t="s">
        <v>42</v>
      </c>
      <c r="Q491" t="s">
        <v>27</v>
      </c>
      <c r="R491">
        <v>2020</v>
      </c>
      <c r="S491" t="s">
        <v>9502</v>
      </c>
      <c r="T491">
        <v>12</v>
      </c>
      <c r="U491" t="s">
        <v>9517</v>
      </c>
    </row>
    <row r="492" spans="1:21" x14ac:dyDescent="0.3">
      <c r="A492">
        <v>492</v>
      </c>
      <c r="B492" t="s">
        <v>554</v>
      </c>
      <c r="C492">
        <v>80</v>
      </c>
      <c r="D492" t="s">
        <v>64</v>
      </c>
      <c r="E492" t="s">
        <v>16</v>
      </c>
      <c r="F492" t="s">
        <v>41</v>
      </c>
      <c r="G492" s="11">
        <v>44330</v>
      </c>
      <c r="H492">
        <v>58974</v>
      </c>
      <c r="I492" t="s">
        <v>40</v>
      </c>
      <c r="J492">
        <v>24451.289481047999</v>
      </c>
      <c r="K492">
        <v>11023</v>
      </c>
      <c r="L492">
        <v>413</v>
      </c>
      <c r="M492" t="s">
        <v>25</v>
      </c>
      <c r="N492" s="11">
        <v>44344</v>
      </c>
      <c r="O492">
        <v>14</v>
      </c>
      <c r="P492" t="s">
        <v>20</v>
      </c>
      <c r="Q492" t="s">
        <v>34</v>
      </c>
      <c r="R492">
        <v>2021</v>
      </c>
      <c r="S492" t="s">
        <v>9504</v>
      </c>
      <c r="T492">
        <v>5</v>
      </c>
      <c r="U492" t="s">
        <v>9505</v>
      </c>
    </row>
    <row r="493" spans="1:21" x14ac:dyDescent="0.3">
      <c r="A493">
        <v>493</v>
      </c>
      <c r="B493" t="s">
        <v>555</v>
      </c>
      <c r="C493">
        <v>80</v>
      </c>
      <c r="D493" t="s">
        <v>15</v>
      </c>
      <c r="E493" t="s">
        <v>16</v>
      </c>
      <c r="F493" t="s">
        <v>32</v>
      </c>
      <c r="G493" s="11">
        <v>44387</v>
      </c>
      <c r="H493">
        <v>58974</v>
      </c>
      <c r="I493" t="s">
        <v>38</v>
      </c>
      <c r="J493">
        <v>30289.7049088163</v>
      </c>
      <c r="K493">
        <v>11023</v>
      </c>
      <c r="L493">
        <v>165</v>
      </c>
      <c r="M493" t="s">
        <v>25</v>
      </c>
      <c r="N493" s="11">
        <v>44389</v>
      </c>
      <c r="O493">
        <v>2</v>
      </c>
      <c r="P493" t="s">
        <v>20</v>
      </c>
      <c r="Q493" t="s">
        <v>21</v>
      </c>
      <c r="R493">
        <v>2021</v>
      </c>
      <c r="S493" t="s">
        <v>9509</v>
      </c>
      <c r="T493">
        <v>7</v>
      </c>
      <c r="U493" t="s">
        <v>9511</v>
      </c>
    </row>
    <row r="494" spans="1:21" x14ac:dyDescent="0.3">
      <c r="A494">
        <v>494</v>
      </c>
      <c r="B494" t="s">
        <v>556</v>
      </c>
      <c r="C494">
        <v>80</v>
      </c>
      <c r="D494" t="s">
        <v>15</v>
      </c>
      <c r="E494" t="s">
        <v>16</v>
      </c>
      <c r="F494" t="s">
        <v>32</v>
      </c>
      <c r="G494" s="11">
        <v>44037</v>
      </c>
      <c r="H494">
        <v>58974</v>
      </c>
      <c r="I494" t="s">
        <v>24</v>
      </c>
      <c r="J494">
        <v>35317.493039750603</v>
      </c>
      <c r="K494">
        <v>11023</v>
      </c>
      <c r="L494">
        <v>431</v>
      </c>
      <c r="M494" t="s">
        <v>19</v>
      </c>
      <c r="N494" s="11">
        <v>44041</v>
      </c>
      <c r="O494">
        <v>4</v>
      </c>
      <c r="P494" t="s">
        <v>42</v>
      </c>
      <c r="Q494" t="s">
        <v>21</v>
      </c>
      <c r="R494">
        <v>2020</v>
      </c>
      <c r="S494" t="s">
        <v>9509</v>
      </c>
      <c r="T494">
        <v>7</v>
      </c>
      <c r="U494" t="s">
        <v>9511</v>
      </c>
    </row>
    <row r="495" spans="1:21" x14ac:dyDescent="0.3">
      <c r="A495">
        <v>495</v>
      </c>
      <c r="B495" t="s">
        <v>557</v>
      </c>
      <c r="C495">
        <v>80</v>
      </c>
      <c r="D495" t="s">
        <v>64</v>
      </c>
      <c r="E495" t="s">
        <v>16</v>
      </c>
      <c r="F495" t="s">
        <v>23</v>
      </c>
      <c r="G495" s="11">
        <v>43725</v>
      </c>
      <c r="H495">
        <v>58974</v>
      </c>
      <c r="I495" t="s">
        <v>40</v>
      </c>
      <c r="J495">
        <v>8033.6116547124902</v>
      </c>
      <c r="K495">
        <v>11023</v>
      </c>
      <c r="L495">
        <v>293</v>
      </c>
      <c r="M495" t="s">
        <v>33</v>
      </c>
      <c r="N495" s="11">
        <v>43739</v>
      </c>
      <c r="O495">
        <v>14</v>
      </c>
      <c r="P495" t="s">
        <v>42</v>
      </c>
      <c r="Q495" t="s">
        <v>27</v>
      </c>
      <c r="R495">
        <v>2019</v>
      </c>
      <c r="S495" t="s">
        <v>9509</v>
      </c>
      <c r="T495">
        <v>9</v>
      </c>
      <c r="U495" t="s">
        <v>9513</v>
      </c>
    </row>
    <row r="496" spans="1:21" x14ac:dyDescent="0.3">
      <c r="A496">
        <v>496</v>
      </c>
      <c r="B496" t="s">
        <v>558</v>
      </c>
      <c r="C496">
        <v>80</v>
      </c>
      <c r="D496" t="s">
        <v>64</v>
      </c>
      <c r="E496" t="s">
        <v>16</v>
      </c>
      <c r="F496" t="s">
        <v>23</v>
      </c>
      <c r="G496" s="11">
        <v>43599</v>
      </c>
      <c r="H496">
        <v>58974</v>
      </c>
      <c r="I496" t="s">
        <v>24</v>
      </c>
      <c r="J496">
        <v>7391.5347454366502</v>
      </c>
      <c r="K496">
        <v>11023</v>
      </c>
      <c r="L496">
        <v>270</v>
      </c>
      <c r="M496" t="s">
        <v>33</v>
      </c>
      <c r="N496" s="11">
        <v>43605</v>
      </c>
      <c r="O496">
        <v>6</v>
      </c>
      <c r="P496" t="s">
        <v>30</v>
      </c>
      <c r="Q496" t="s">
        <v>27</v>
      </c>
      <c r="R496">
        <v>2019</v>
      </c>
      <c r="S496" t="s">
        <v>9504</v>
      </c>
      <c r="T496">
        <v>5</v>
      </c>
      <c r="U496" t="s">
        <v>9505</v>
      </c>
    </row>
    <row r="497" spans="1:21" x14ac:dyDescent="0.3">
      <c r="A497">
        <v>497</v>
      </c>
      <c r="B497" t="s">
        <v>559</v>
      </c>
      <c r="C497">
        <v>80</v>
      </c>
      <c r="D497" t="s">
        <v>64</v>
      </c>
      <c r="E497" t="s">
        <v>16</v>
      </c>
      <c r="F497" t="s">
        <v>37</v>
      </c>
      <c r="G497" s="11">
        <v>43982</v>
      </c>
      <c r="H497">
        <v>58974</v>
      </c>
      <c r="I497" t="s">
        <v>29</v>
      </c>
      <c r="J497">
        <v>35945.8844741879</v>
      </c>
      <c r="K497">
        <v>11023</v>
      </c>
      <c r="L497">
        <v>146</v>
      </c>
      <c r="M497" t="s">
        <v>25</v>
      </c>
      <c r="N497" s="11">
        <v>44010</v>
      </c>
      <c r="O497">
        <v>28</v>
      </c>
      <c r="P497" t="s">
        <v>26</v>
      </c>
      <c r="Q497" t="s">
        <v>27</v>
      </c>
      <c r="R497">
        <v>2020</v>
      </c>
      <c r="S497" t="s">
        <v>9504</v>
      </c>
      <c r="T497">
        <v>5</v>
      </c>
      <c r="U497" t="s">
        <v>9505</v>
      </c>
    </row>
    <row r="498" spans="1:21" x14ac:dyDescent="0.3">
      <c r="A498">
        <v>498</v>
      </c>
      <c r="B498" t="s">
        <v>560</v>
      </c>
      <c r="C498">
        <v>80</v>
      </c>
      <c r="D498" t="s">
        <v>64</v>
      </c>
      <c r="E498" t="s">
        <v>16</v>
      </c>
      <c r="F498" t="s">
        <v>41</v>
      </c>
      <c r="G498" s="11">
        <v>43917</v>
      </c>
      <c r="H498">
        <v>58974</v>
      </c>
      <c r="I498" t="s">
        <v>24</v>
      </c>
      <c r="J498">
        <v>10780.7420078347</v>
      </c>
      <c r="K498">
        <v>11023</v>
      </c>
      <c r="L498">
        <v>472</v>
      </c>
      <c r="M498" t="s">
        <v>25</v>
      </c>
      <c r="N498" s="11">
        <v>43925</v>
      </c>
      <c r="O498">
        <v>8</v>
      </c>
      <c r="P498" t="s">
        <v>26</v>
      </c>
      <c r="Q498" t="s">
        <v>27</v>
      </c>
      <c r="R498">
        <v>2020</v>
      </c>
      <c r="S498" t="s">
        <v>9506</v>
      </c>
      <c r="T498">
        <v>3</v>
      </c>
      <c r="U498" t="s">
        <v>9516</v>
      </c>
    </row>
    <row r="499" spans="1:21" x14ac:dyDescent="0.3">
      <c r="A499">
        <v>499</v>
      </c>
      <c r="B499" t="s">
        <v>561</v>
      </c>
      <c r="C499">
        <v>80</v>
      </c>
      <c r="D499" t="s">
        <v>64</v>
      </c>
      <c r="E499" t="s">
        <v>16</v>
      </c>
      <c r="F499" t="s">
        <v>43</v>
      </c>
      <c r="G499" s="11">
        <v>43822</v>
      </c>
      <c r="H499">
        <v>58974</v>
      </c>
      <c r="I499" t="s">
        <v>29</v>
      </c>
      <c r="J499">
        <v>28743.003837889799</v>
      </c>
      <c r="K499">
        <v>11023</v>
      </c>
      <c r="L499">
        <v>493</v>
      </c>
      <c r="M499" t="s">
        <v>33</v>
      </c>
      <c r="N499" s="11">
        <v>43829</v>
      </c>
      <c r="O499">
        <v>7</v>
      </c>
      <c r="P499" t="s">
        <v>36</v>
      </c>
      <c r="Q499" t="s">
        <v>21</v>
      </c>
      <c r="R499">
        <v>2019</v>
      </c>
      <c r="S499" t="s">
        <v>9502</v>
      </c>
      <c r="T499">
        <v>12</v>
      </c>
      <c r="U499" t="s">
        <v>9517</v>
      </c>
    </row>
    <row r="500" spans="1:21" x14ac:dyDescent="0.3">
      <c r="A500">
        <v>500</v>
      </c>
      <c r="B500" t="s">
        <v>562</v>
      </c>
      <c r="C500">
        <v>80</v>
      </c>
      <c r="D500" t="s">
        <v>15</v>
      </c>
      <c r="E500" t="s">
        <v>16</v>
      </c>
      <c r="F500" t="s">
        <v>23</v>
      </c>
      <c r="G500" s="11">
        <v>45330</v>
      </c>
      <c r="H500">
        <v>58974</v>
      </c>
      <c r="I500" t="s">
        <v>18</v>
      </c>
      <c r="J500">
        <v>47270.245739138998</v>
      </c>
      <c r="K500">
        <v>11023</v>
      </c>
      <c r="L500">
        <v>373</v>
      </c>
      <c r="M500" t="s">
        <v>33</v>
      </c>
      <c r="N500" s="11">
        <v>45338</v>
      </c>
      <c r="O500">
        <v>8</v>
      </c>
      <c r="P500" t="s">
        <v>30</v>
      </c>
      <c r="Q500" t="s">
        <v>34</v>
      </c>
      <c r="R500">
        <v>2024</v>
      </c>
      <c r="S500" t="s">
        <v>9506</v>
      </c>
      <c r="T500">
        <v>2</v>
      </c>
      <c r="U500" t="s">
        <v>9507</v>
      </c>
    </row>
    <row r="501" spans="1:21" x14ac:dyDescent="0.3">
      <c r="A501">
        <v>501</v>
      </c>
      <c r="B501" t="s">
        <v>563</v>
      </c>
      <c r="C501">
        <v>80</v>
      </c>
      <c r="D501" t="s">
        <v>64</v>
      </c>
      <c r="E501" t="s">
        <v>16</v>
      </c>
      <c r="F501" t="s">
        <v>37</v>
      </c>
      <c r="G501" s="11">
        <v>45192</v>
      </c>
      <c r="H501">
        <v>58974</v>
      </c>
      <c r="I501" t="s">
        <v>29</v>
      </c>
      <c r="J501">
        <v>37846.352206748299</v>
      </c>
      <c r="K501">
        <v>11023</v>
      </c>
      <c r="L501">
        <v>407</v>
      </c>
      <c r="M501" t="s">
        <v>25</v>
      </c>
      <c r="N501" s="11">
        <v>45193</v>
      </c>
      <c r="O501">
        <v>1</v>
      </c>
      <c r="P501" t="s">
        <v>26</v>
      </c>
      <c r="Q501" t="s">
        <v>34</v>
      </c>
      <c r="R501">
        <v>2023</v>
      </c>
      <c r="S501" t="s">
        <v>9509</v>
      </c>
      <c r="T501">
        <v>9</v>
      </c>
      <c r="U501" t="s">
        <v>9513</v>
      </c>
    </row>
    <row r="502" spans="1:21" x14ac:dyDescent="0.3">
      <c r="A502">
        <v>502</v>
      </c>
      <c r="B502" t="s">
        <v>564</v>
      </c>
      <c r="C502">
        <v>80</v>
      </c>
      <c r="D502" t="s">
        <v>15</v>
      </c>
      <c r="E502" t="s">
        <v>16</v>
      </c>
      <c r="F502" t="s">
        <v>17</v>
      </c>
      <c r="G502" s="11">
        <v>43965</v>
      </c>
      <c r="H502">
        <v>58974</v>
      </c>
      <c r="I502" t="s">
        <v>29</v>
      </c>
      <c r="J502">
        <v>46502.765789587</v>
      </c>
      <c r="K502">
        <v>11023</v>
      </c>
      <c r="L502">
        <v>151</v>
      </c>
      <c r="M502" t="s">
        <v>33</v>
      </c>
      <c r="N502" s="11">
        <v>43971</v>
      </c>
      <c r="O502">
        <v>6</v>
      </c>
      <c r="P502" t="s">
        <v>20</v>
      </c>
      <c r="Q502" t="s">
        <v>27</v>
      </c>
      <c r="R502">
        <v>2020</v>
      </c>
      <c r="S502" t="s">
        <v>9504</v>
      </c>
      <c r="T502">
        <v>5</v>
      </c>
      <c r="U502" t="s">
        <v>9505</v>
      </c>
    </row>
    <row r="503" spans="1:21" x14ac:dyDescent="0.3">
      <c r="A503">
        <v>503</v>
      </c>
      <c r="B503" t="s">
        <v>565</v>
      </c>
      <c r="C503">
        <v>80</v>
      </c>
      <c r="D503" t="s">
        <v>64</v>
      </c>
      <c r="E503" t="s">
        <v>16</v>
      </c>
      <c r="F503" t="s">
        <v>41</v>
      </c>
      <c r="G503" s="11">
        <v>43872</v>
      </c>
      <c r="H503">
        <v>58974</v>
      </c>
      <c r="I503" t="s">
        <v>29</v>
      </c>
      <c r="J503">
        <v>27660.285047541201</v>
      </c>
      <c r="K503">
        <v>11023</v>
      </c>
      <c r="L503">
        <v>193</v>
      </c>
      <c r="M503" t="s">
        <v>19</v>
      </c>
      <c r="N503" s="11">
        <v>43891</v>
      </c>
      <c r="O503">
        <v>19</v>
      </c>
      <c r="P503" t="s">
        <v>42</v>
      </c>
      <c r="Q503" t="s">
        <v>21</v>
      </c>
      <c r="R503">
        <v>2020</v>
      </c>
      <c r="S503" t="s">
        <v>9506</v>
      </c>
      <c r="T503">
        <v>2</v>
      </c>
      <c r="U503" t="s">
        <v>9507</v>
      </c>
    </row>
    <row r="504" spans="1:21" x14ac:dyDescent="0.3">
      <c r="A504">
        <v>504</v>
      </c>
      <c r="B504" t="s">
        <v>566</v>
      </c>
      <c r="C504">
        <v>80</v>
      </c>
      <c r="D504" t="s">
        <v>15</v>
      </c>
      <c r="E504" t="s">
        <v>16</v>
      </c>
      <c r="F504" t="s">
        <v>41</v>
      </c>
      <c r="G504" s="11">
        <v>44452</v>
      </c>
      <c r="H504">
        <v>58974</v>
      </c>
      <c r="I504" t="s">
        <v>38</v>
      </c>
      <c r="J504">
        <v>36686.6559296173</v>
      </c>
      <c r="K504">
        <v>11023</v>
      </c>
      <c r="L504">
        <v>488</v>
      </c>
      <c r="M504" t="s">
        <v>19</v>
      </c>
      <c r="N504" s="11">
        <v>44478</v>
      </c>
      <c r="O504">
        <v>26</v>
      </c>
      <c r="P504" t="s">
        <v>20</v>
      </c>
      <c r="Q504" t="s">
        <v>21</v>
      </c>
      <c r="R504">
        <v>2021</v>
      </c>
      <c r="S504" t="s">
        <v>9509</v>
      </c>
      <c r="T504">
        <v>9</v>
      </c>
      <c r="U504" t="s">
        <v>9513</v>
      </c>
    </row>
    <row r="505" spans="1:21" x14ac:dyDescent="0.3">
      <c r="A505">
        <v>505</v>
      </c>
      <c r="B505" t="s">
        <v>567</v>
      </c>
      <c r="C505">
        <v>80</v>
      </c>
      <c r="D505" t="s">
        <v>15</v>
      </c>
      <c r="E505" t="s">
        <v>16</v>
      </c>
      <c r="F505" t="s">
        <v>32</v>
      </c>
      <c r="G505" s="11">
        <v>44128</v>
      </c>
      <c r="H505">
        <v>58974</v>
      </c>
      <c r="I505" t="s">
        <v>29</v>
      </c>
      <c r="J505">
        <v>19563.203030289798</v>
      </c>
      <c r="K505">
        <v>11023</v>
      </c>
      <c r="L505">
        <v>148</v>
      </c>
      <c r="M505" t="s">
        <v>19</v>
      </c>
      <c r="N505" s="11">
        <v>44129</v>
      </c>
      <c r="O505">
        <v>1</v>
      </c>
      <c r="P505" t="s">
        <v>36</v>
      </c>
      <c r="Q505" t="s">
        <v>21</v>
      </c>
      <c r="R505">
        <v>2020</v>
      </c>
      <c r="S505" t="s">
        <v>9502</v>
      </c>
      <c r="T505">
        <v>10</v>
      </c>
      <c r="U505" t="s">
        <v>9508</v>
      </c>
    </row>
    <row r="506" spans="1:21" x14ac:dyDescent="0.3">
      <c r="A506">
        <v>506</v>
      </c>
      <c r="B506" t="s">
        <v>568</v>
      </c>
      <c r="C506">
        <v>80</v>
      </c>
      <c r="D506" t="s">
        <v>15</v>
      </c>
      <c r="E506" t="s">
        <v>16</v>
      </c>
      <c r="F506" t="s">
        <v>43</v>
      </c>
      <c r="G506" s="11">
        <v>44194</v>
      </c>
      <c r="H506">
        <v>58974</v>
      </c>
      <c r="I506" t="s">
        <v>29</v>
      </c>
      <c r="J506">
        <v>23523.596818012698</v>
      </c>
      <c r="K506">
        <v>11023</v>
      </c>
      <c r="L506">
        <v>106</v>
      </c>
      <c r="M506" t="s">
        <v>33</v>
      </c>
      <c r="N506" s="11">
        <v>44217</v>
      </c>
      <c r="O506">
        <v>23</v>
      </c>
      <c r="P506" t="s">
        <v>30</v>
      </c>
      <c r="Q506" t="s">
        <v>27</v>
      </c>
      <c r="R506">
        <v>2020</v>
      </c>
      <c r="S506" t="s">
        <v>9502</v>
      </c>
      <c r="T506">
        <v>12</v>
      </c>
      <c r="U506" t="s">
        <v>9517</v>
      </c>
    </row>
    <row r="507" spans="1:21" x14ac:dyDescent="0.3">
      <c r="A507">
        <v>507</v>
      </c>
      <c r="B507" t="s">
        <v>569</v>
      </c>
      <c r="C507">
        <v>80</v>
      </c>
      <c r="D507" t="s">
        <v>15</v>
      </c>
      <c r="E507" t="s">
        <v>16</v>
      </c>
      <c r="F507" t="s">
        <v>17</v>
      </c>
      <c r="G507" s="11">
        <v>45370</v>
      </c>
      <c r="H507">
        <v>58974</v>
      </c>
      <c r="I507" t="s">
        <v>40</v>
      </c>
      <c r="J507">
        <v>50563.798584627402</v>
      </c>
      <c r="K507">
        <v>11023</v>
      </c>
      <c r="L507">
        <v>441</v>
      </c>
      <c r="M507" t="s">
        <v>19</v>
      </c>
      <c r="N507" s="11">
        <v>45389</v>
      </c>
      <c r="O507">
        <v>19</v>
      </c>
      <c r="P507" t="s">
        <v>36</v>
      </c>
      <c r="Q507" t="s">
        <v>27</v>
      </c>
      <c r="R507">
        <v>2024</v>
      </c>
      <c r="S507" t="s">
        <v>9506</v>
      </c>
      <c r="T507">
        <v>3</v>
      </c>
      <c r="U507" t="s">
        <v>9516</v>
      </c>
    </row>
    <row r="508" spans="1:21" x14ac:dyDescent="0.3">
      <c r="A508">
        <v>508</v>
      </c>
      <c r="B508" t="s">
        <v>570</v>
      </c>
      <c r="C508">
        <v>80</v>
      </c>
      <c r="D508" t="s">
        <v>15</v>
      </c>
      <c r="E508" t="s">
        <v>16</v>
      </c>
      <c r="F508" t="s">
        <v>43</v>
      </c>
      <c r="G508" s="11">
        <v>44543</v>
      </c>
      <c r="H508">
        <v>58974</v>
      </c>
      <c r="I508" t="s">
        <v>38</v>
      </c>
      <c r="J508">
        <v>15518.4577815678</v>
      </c>
      <c r="K508">
        <v>11023</v>
      </c>
      <c r="L508">
        <v>450</v>
      </c>
      <c r="M508" t="s">
        <v>25</v>
      </c>
      <c r="N508" s="11">
        <v>44549</v>
      </c>
      <c r="O508">
        <v>6</v>
      </c>
      <c r="P508" t="s">
        <v>36</v>
      </c>
      <c r="Q508" t="s">
        <v>34</v>
      </c>
      <c r="R508">
        <v>2021</v>
      </c>
      <c r="S508" t="s">
        <v>9502</v>
      </c>
      <c r="T508">
        <v>12</v>
      </c>
      <c r="U508" t="s">
        <v>9517</v>
      </c>
    </row>
    <row r="509" spans="1:21" x14ac:dyDescent="0.3">
      <c r="A509">
        <v>509</v>
      </c>
      <c r="B509" t="s">
        <v>571</v>
      </c>
      <c r="C509">
        <v>80</v>
      </c>
      <c r="D509" t="s">
        <v>15</v>
      </c>
      <c r="E509" t="s">
        <v>16</v>
      </c>
      <c r="F509" t="s">
        <v>37</v>
      </c>
      <c r="G509" s="11">
        <v>44698</v>
      </c>
      <c r="H509">
        <v>58974</v>
      </c>
      <c r="I509" t="s">
        <v>40</v>
      </c>
      <c r="J509">
        <v>42150.703786235099</v>
      </c>
      <c r="K509">
        <v>11023</v>
      </c>
      <c r="L509">
        <v>388</v>
      </c>
      <c r="M509" t="s">
        <v>19</v>
      </c>
      <c r="N509" s="11">
        <v>44715</v>
      </c>
      <c r="O509">
        <v>17</v>
      </c>
      <c r="P509" t="s">
        <v>20</v>
      </c>
      <c r="Q509" t="s">
        <v>34</v>
      </c>
      <c r="R509">
        <v>2022</v>
      </c>
      <c r="S509" t="s">
        <v>9504</v>
      </c>
      <c r="T509">
        <v>5</v>
      </c>
      <c r="U509" t="s">
        <v>9505</v>
      </c>
    </row>
    <row r="510" spans="1:21" x14ac:dyDescent="0.3">
      <c r="A510">
        <v>510</v>
      </c>
      <c r="B510" t="s">
        <v>572</v>
      </c>
      <c r="C510">
        <v>80</v>
      </c>
      <c r="D510" t="s">
        <v>64</v>
      </c>
      <c r="E510" t="s">
        <v>16</v>
      </c>
      <c r="F510" t="s">
        <v>43</v>
      </c>
      <c r="G510" s="11">
        <v>44896</v>
      </c>
      <c r="H510">
        <v>58974</v>
      </c>
      <c r="I510" t="s">
        <v>40</v>
      </c>
      <c r="J510">
        <v>42192.986872333597</v>
      </c>
      <c r="K510">
        <v>11023</v>
      </c>
      <c r="L510">
        <v>199</v>
      </c>
      <c r="M510" t="s">
        <v>25</v>
      </c>
      <c r="N510" s="11">
        <v>44912</v>
      </c>
      <c r="O510">
        <v>16</v>
      </c>
      <c r="P510" t="s">
        <v>20</v>
      </c>
      <c r="Q510" t="s">
        <v>34</v>
      </c>
      <c r="R510">
        <v>2022</v>
      </c>
      <c r="S510" t="s">
        <v>9502</v>
      </c>
      <c r="T510">
        <v>12</v>
      </c>
      <c r="U510" t="s">
        <v>9517</v>
      </c>
    </row>
    <row r="511" spans="1:21" x14ac:dyDescent="0.3">
      <c r="A511">
        <v>511</v>
      </c>
      <c r="B511" t="s">
        <v>573</v>
      </c>
      <c r="C511">
        <v>80</v>
      </c>
      <c r="D511" t="s">
        <v>64</v>
      </c>
      <c r="E511" t="s">
        <v>16</v>
      </c>
      <c r="F511" t="s">
        <v>17</v>
      </c>
      <c r="G511" s="11">
        <v>43906</v>
      </c>
      <c r="H511">
        <v>58974</v>
      </c>
      <c r="I511" t="s">
        <v>18</v>
      </c>
      <c r="J511">
        <v>3925.9338406051902</v>
      </c>
      <c r="K511">
        <v>11023</v>
      </c>
      <c r="L511">
        <v>333</v>
      </c>
      <c r="M511" t="s">
        <v>25</v>
      </c>
      <c r="N511" s="11">
        <v>43912</v>
      </c>
      <c r="O511">
        <v>6</v>
      </c>
      <c r="P511" t="s">
        <v>42</v>
      </c>
      <c r="Q511" t="s">
        <v>21</v>
      </c>
      <c r="R511">
        <v>2020</v>
      </c>
      <c r="S511" t="s">
        <v>9506</v>
      </c>
      <c r="T511">
        <v>3</v>
      </c>
      <c r="U511" t="s">
        <v>9516</v>
      </c>
    </row>
    <row r="512" spans="1:21" x14ac:dyDescent="0.3">
      <c r="A512">
        <v>512</v>
      </c>
      <c r="B512" t="s">
        <v>574</v>
      </c>
      <c r="C512">
        <v>80</v>
      </c>
      <c r="D512" t="s">
        <v>64</v>
      </c>
      <c r="E512" t="s">
        <v>16</v>
      </c>
      <c r="F512" t="s">
        <v>43</v>
      </c>
      <c r="G512" s="11">
        <v>44124</v>
      </c>
      <c r="H512">
        <v>58974</v>
      </c>
      <c r="I512" t="s">
        <v>29</v>
      </c>
      <c r="J512">
        <v>12605.7474398212</v>
      </c>
      <c r="K512">
        <v>11023</v>
      </c>
      <c r="L512">
        <v>350</v>
      </c>
      <c r="M512" t="s">
        <v>25</v>
      </c>
      <c r="N512" s="11">
        <v>44131</v>
      </c>
      <c r="O512">
        <v>7</v>
      </c>
      <c r="P512" t="s">
        <v>20</v>
      </c>
      <c r="Q512" t="s">
        <v>27</v>
      </c>
      <c r="R512">
        <v>2020</v>
      </c>
      <c r="S512" t="s">
        <v>9502</v>
      </c>
      <c r="T512">
        <v>10</v>
      </c>
      <c r="U512" t="s">
        <v>9508</v>
      </c>
    </row>
    <row r="513" spans="1:21" x14ac:dyDescent="0.3">
      <c r="A513">
        <v>513</v>
      </c>
      <c r="B513" t="s">
        <v>575</v>
      </c>
      <c r="C513">
        <v>80</v>
      </c>
      <c r="D513" t="s">
        <v>15</v>
      </c>
      <c r="E513" t="s">
        <v>16</v>
      </c>
      <c r="F513" t="s">
        <v>37</v>
      </c>
      <c r="G513" s="11">
        <v>45296</v>
      </c>
      <c r="H513">
        <v>58974</v>
      </c>
      <c r="I513" t="s">
        <v>18</v>
      </c>
      <c r="J513">
        <v>7421.1767319191003</v>
      </c>
      <c r="K513">
        <v>11023</v>
      </c>
      <c r="L513">
        <v>154</v>
      </c>
      <c r="M513" t="s">
        <v>19</v>
      </c>
      <c r="N513" s="11">
        <v>45318</v>
      </c>
      <c r="O513">
        <v>22</v>
      </c>
      <c r="P513" t="s">
        <v>36</v>
      </c>
      <c r="Q513" t="s">
        <v>27</v>
      </c>
      <c r="R513">
        <v>2024</v>
      </c>
      <c r="S513" t="s">
        <v>9506</v>
      </c>
      <c r="T513">
        <v>1</v>
      </c>
      <c r="U513" t="s">
        <v>9514</v>
      </c>
    </row>
    <row r="514" spans="1:21" x14ac:dyDescent="0.3">
      <c r="A514">
        <v>514</v>
      </c>
      <c r="B514" t="s">
        <v>576</v>
      </c>
      <c r="C514">
        <v>80</v>
      </c>
      <c r="D514" t="s">
        <v>64</v>
      </c>
      <c r="E514" t="s">
        <v>16</v>
      </c>
      <c r="F514" t="s">
        <v>43</v>
      </c>
      <c r="G514" s="11">
        <v>45155</v>
      </c>
      <c r="H514">
        <v>58974</v>
      </c>
      <c r="I514" t="s">
        <v>40</v>
      </c>
      <c r="J514">
        <v>24561.737185817099</v>
      </c>
      <c r="K514">
        <v>11023</v>
      </c>
      <c r="L514">
        <v>216</v>
      </c>
      <c r="M514" t="s">
        <v>25</v>
      </c>
      <c r="N514" s="11">
        <v>45170</v>
      </c>
      <c r="O514">
        <v>15</v>
      </c>
      <c r="P514" t="s">
        <v>30</v>
      </c>
      <c r="Q514" t="s">
        <v>34</v>
      </c>
      <c r="R514">
        <v>2023</v>
      </c>
      <c r="S514" t="s">
        <v>9509</v>
      </c>
      <c r="T514">
        <v>8</v>
      </c>
      <c r="U514" t="s">
        <v>9510</v>
      </c>
    </row>
    <row r="515" spans="1:21" x14ac:dyDescent="0.3">
      <c r="A515">
        <v>515</v>
      </c>
      <c r="B515" t="s">
        <v>577</v>
      </c>
      <c r="C515">
        <v>80</v>
      </c>
      <c r="D515" t="s">
        <v>15</v>
      </c>
      <c r="E515" t="s">
        <v>16</v>
      </c>
      <c r="F515" t="s">
        <v>32</v>
      </c>
      <c r="G515" s="11">
        <v>45016</v>
      </c>
      <c r="H515">
        <v>58974</v>
      </c>
      <c r="I515" t="s">
        <v>40</v>
      </c>
      <c r="J515">
        <v>32854.153264717301</v>
      </c>
      <c r="K515">
        <v>11023</v>
      </c>
      <c r="L515">
        <v>132</v>
      </c>
      <c r="M515" t="s">
        <v>25</v>
      </c>
      <c r="N515" s="11">
        <v>45038</v>
      </c>
      <c r="O515">
        <v>22</v>
      </c>
      <c r="P515" t="s">
        <v>42</v>
      </c>
      <c r="Q515" t="s">
        <v>34</v>
      </c>
      <c r="R515">
        <v>2023</v>
      </c>
      <c r="S515" t="s">
        <v>9506</v>
      </c>
      <c r="T515">
        <v>3</v>
      </c>
      <c r="U515" t="s">
        <v>9516</v>
      </c>
    </row>
    <row r="516" spans="1:21" x14ac:dyDescent="0.3">
      <c r="A516">
        <v>516</v>
      </c>
      <c r="B516" t="s">
        <v>578</v>
      </c>
      <c r="C516">
        <v>80</v>
      </c>
      <c r="D516" t="s">
        <v>64</v>
      </c>
      <c r="E516" t="s">
        <v>16</v>
      </c>
      <c r="F516" t="s">
        <v>32</v>
      </c>
      <c r="G516" s="11">
        <v>44886</v>
      </c>
      <c r="H516">
        <v>58974</v>
      </c>
      <c r="I516" t="s">
        <v>29</v>
      </c>
      <c r="J516">
        <v>18828.764128786501</v>
      </c>
      <c r="K516">
        <v>11023</v>
      </c>
      <c r="L516">
        <v>194</v>
      </c>
      <c r="M516" t="s">
        <v>33</v>
      </c>
      <c r="N516" s="11">
        <v>44887</v>
      </c>
      <c r="O516">
        <v>1</v>
      </c>
      <c r="P516" t="s">
        <v>26</v>
      </c>
      <c r="Q516" t="s">
        <v>34</v>
      </c>
      <c r="R516">
        <v>2022</v>
      </c>
      <c r="S516" t="s">
        <v>9502</v>
      </c>
      <c r="T516">
        <v>11</v>
      </c>
      <c r="U516" t="s">
        <v>9503</v>
      </c>
    </row>
    <row r="517" spans="1:21" x14ac:dyDescent="0.3">
      <c r="A517">
        <v>517</v>
      </c>
      <c r="B517" t="s">
        <v>579</v>
      </c>
      <c r="C517">
        <v>80</v>
      </c>
      <c r="D517" t="s">
        <v>64</v>
      </c>
      <c r="E517" t="s">
        <v>16</v>
      </c>
      <c r="F517" t="s">
        <v>43</v>
      </c>
      <c r="G517" s="11">
        <v>44067</v>
      </c>
      <c r="H517">
        <v>58974</v>
      </c>
      <c r="I517" t="s">
        <v>29</v>
      </c>
      <c r="J517">
        <v>34381.688712175899</v>
      </c>
      <c r="K517">
        <v>11023</v>
      </c>
      <c r="L517">
        <v>330</v>
      </c>
      <c r="M517" t="s">
        <v>19</v>
      </c>
      <c r="N517" s="11">
        <v>44080</v>
      </c>
      <c r="O517">
        <v>13</v>
      </c>
      <c r="P517" t="s">
        <v>42</v>
      </c>
      <c r="Q517" t="s">
        <v>27</v>
      </c>
      <c r="R517">
        <v>2020</v>
      </c>
      <c r="S517" t="s">
        <v>9509</v>
      </c>
      <c r="T517">
        <v>8</v>
      </c>
      <c r="U517" t="s">
        <v>9510</v>
      </c>
    </row>
    <row r="518" spans="1:21" x14ac:dyDescent="0.3">
      <c r="A518">
        <v>518</v>
      </c>
      <c r="B518" t="s">
        <v>580</v>
      </c>
      <c r="C518">
        <v>80</v>
      </c>
      <c r="D518" t="s">
        <v>15</v>
      </c>
      <c r="E518" t="s">
        <v>16</v>
      </c>
      <c r="F518" t="s">
        <v>43</v>
      </c>
      <c r="G518" s="11">
        <v>44604</v>
      </c>
      <c r="H518">
        <v>58974</v>
      </c>
      <c r="I518" t="s">
        <v>29</v>
      </c>
      <c r="J518">
        <v>31501.719856801301</v>
      </c>
      <c r="K518">
        <v>11023</v>
      </c>
      <c r="L518">
        <v>475</v>
      </c>
      <c r="M518" t="s">
        <v>33</v>
      </c>
      <c r="N518" s="11">
        <v>44623</v>
      </c>
      <c r="O518">
        <v>19</v>
      </c>
      <c r="P518" t="s">
        <v>26</v>
      </c>
      <c r="Q518" t="s">
        <v>27</v>
      </c>
      <c r="R518">
        <v>2022</v>
      </c>
      <c r="S518" t="s">
        <v>9506</v>
      </c>
      <c r="T518">
        <v>2</v>
      </c>
      <c r="U518" t="s">
        <v>9507</v>
      </c>
    </row>
    <row r="519" spans="1:21" x14ac:dyDescent="0.3">
      <c r="A519">
        <v>519</v>
      </c>
      <c r="B519" t="s">
        <v>581</v>
      </c>
      <c r="C519">
        <v>80</v>
      </c>
      <c r="D519" t="s">
        <v>64</v>
      </c>
      <c r="E519" t="s">
        <v>16</v>
      </c>
      <c r="F519" t="s">
        <v>43</v>
      </c>
      <c r="G519" s="11">
        <v>45153</v>
      </c>
      <c r="H519">
        <v>58974</v>
      </c>
      <c r="I519" t="s">
        <v>24</v>
      </c>
      <c r="J519">
        <v>12098.033219920701</v>
      </c>
      <c r="K519">
        <v>11023</v>
      </c>
      <c r="L519">
        <v>387</v>
      </c>
      <c r="M519" t="s">
        <v>33</v>
      </c>
      <c r="N519" s="11">
        <v>45173</v>
      </c>
      <c r="O519">
        <v>20</v>
      </c>
      <c r="P519" t="s">
        <v>42</v>
      </c>
      <c r="Q519" t="s">
        <v>34</v>
      </c>
      <c r="R519">
        <v>2023</v>
      </c>
      <c r="S519" t="s">
        <v>9509</v>
      </c>
      <c r="T519">
        <v>8</v>
      </c>
      <c r="U519" t="s">
        <v>9510</v>
      </c>
    </row>
    <row r="520" spans="1:21" x14ac:dyDescent="0.3">
      <c r="A520">
        <v>520</v>
      </c>
      <c r="B520" t="s">
        <v>582</v>
      </c>
      <c r="C520">
        <v>80</v>
      </c>
      <c r="D520" t="s">
        <v>64</v>
      </c>
      <c r="E520" t="s">
        <v>16</v>
      </c>
      <c r="F520" t="s">
        <v>32</v>
      </c>
      <c r="G520" s="11">
        <v>44939</v>
      </c>
      <c r="H520">
        <v>58974</v>
      </c>
      <c r="I520" t="s">
        <v>38</v>
      </c>
      <c r="J520">
        <v>39547.3811893456</v>
      </c>
      <c r="K520">
        <v>11023</v>
      </c>
      <c r="L520">
        <v>436</v>
      </c>
      <c r="M520" t="s">
        <v>33</v>
      </c>
      <c r="N520" s="11">
        <v>44958</v>
      </c>
      <c r="O520">
        <v>19</v>
      </c>
      <c r="P520" t="s">
        <v>20</v>
      </c>
      <c r="Q520" t="s">
        <v>27</v>
      </c>
      <c r="R520">
        <v>2023</v>
      </c>
      <c r="S520" t="s">
        <v>9506</v>
      </c>
      <c r="T520">
        <v>1</v>
      </c>
      <c r="U520" t="s">
        <v>9514</v>
      </c>
    </row>
    <row r="521" spans="1:21" x14ac:dyDescent="0.3">
      <c r="A521">
        <v>521</v>
      </c>
      <c r="B521" t="s">
        <v>583</v>
      </c>
      <c r="C521">
        <v>80</v>
      </c>
      <c r="D521" t="s">
        <v>64</v>
      </c>
      <c r="E521" t="s">
        <v>16</v>
      </c>
      <c r="F521" t="s">
        <v>23</v>
      </c>
      <c r="G521" s="11">
        <v>43949</v>
      </c>
      <c r="H521">
        <v>58974</v>
      </c>
      <c r="I521" t="s">
        <v>29</v>
      </c>
      <c r="J521">
        <v>6486.23572598591</v>
      </c>
      <c r="K521">
        <v>11023</v>
      </c>
      <c r="L521">
        <v>283</v>
      </c>
      <c r="M521" t="s">
        <v>33</v>
      </c>
      <c r="N521" s="11">
        <v>43971</v>
      </c>
      <c r="O521">
        <v>22</v>
      </c>
      <c r="P521" t="s">
        <v>30</v>
      </c>
      <c r="Q521" t="s">
        <v>34</v>
      </c>
      <c r="R521">
        <v>2020</v>
      </c>
      <c r="S521" t="s">
        <v>9504</v>
      </c>
      <c r="T521">
        <v>4</v>
      </c>
      <c r="U521" t="s">
        <v>9515</v>
      </c>
    </row>
    <row r="522" spans="1:21" x14ac:dyDescent="0.3">
      <c r="A522">
        <v>522</v>
      </c>
      <c r="B522" t="s">
        <v>584</v>
      </c>
      <c r="C522">
        <v>80</v>
      </c>
      <c r="D522" t="s">
        <v>15</v>
      </c>
      <c r="E522" t="s">
        <v>16</v>
      </c>
      <c r="F522" t="s">
        <v>43</v>
      </c>
      <c r="G522" s="11">
        <v>44855</v>
      </c>
      <c r="H522">
        <v>58974</v>
      </c>
      <c r="I522" t="s">
        <v>24</v>
      </c>
      <c r="J522">
        <v>46657.686081891399</v>
      </c>
      <c r="K522">
        <v>11023</v>
      </c>
      <c r="L522">
        <v>265</v>
      </c>
      <c r="M522" t="s">
        <v>19</v>
      </c>
      <c r="N522" s="11">
        <v>44856</v>
      </c>
      <c r="O522">
        <v>1</v>
      </c>
      <c r="P522" t="s">
        <v>36</v>
      </c>
      <c r="Q522" t="s">
        <v>27</v>
      </c>
      <c r="R522">
        <v>2022</v>
      </c>
      <c r="S522" t="s">
        <v>9502</v>
      </c>
      <c r="T522">
        <v>10</v>
      </c>
      <c r="U522" t="s">
        <v>9508</v>
      </c>
    </row>
    <row r="523" spans="1:21" x14ac:dyDescent="0.3">
      <c r="A523">
        <v>523</v>
      </c>
      <c r="B523" t="s">
        <v>585</v>
      </c>
      <c r="C523">
        <v>80</v>
      </c>
      <c r="D523" t="s">
        <v>15</v>
      </c>
      <c r="E523" t="s">
        <v>16</v>
      </c>
      <c r="F523" t="s">
        <v>41</v>
      </c>
      <c r="G523" s="11">
        <v>44910</v>
      </c>
      <c r="H523">
        <v>58974</v>
      </c>
      <c r="I523" t="s">
        <v>29</v>
      </c>
      <c r="J523">
        <v>31709.465028472401</v>
      </c>
      <c r="K523">
        <v>11023</v>
      </c>
      <c r="L523">
        <v>168</v>
      </c>
      <c r="M523" t="s">
        <v>19</v>
      </c>
      <c r="N523" s="11">
        <v>44920</v>
      </c>
      <c r="O523">
        <v>10</v>
      </c>
      <c r="P523" t="s">
        <v>20</v>
      </c>
      <c r="Q523" t="s">
        <v>34</v>
      </c>
      <c r="R523">
        <v>2022</v>
      </c>
      <c r="S523" t="s">
        <v>9502</v>
      </c>
      <c r="T523">
        <v>12</v>
      </c>
      <c r="U523" t="s">
        <v>9517</v>
      </c>
    </row>
    <row r="524" spans="1:21" x14ac:dyDescent="0.3">
      <c r="A524">
        <v>524</v>
      </c>
      <c r="B524" t="s">
        <v>586</v>
      </c>
      <c r="C524">
        <v>80</v>
      </c>
      <c r="D524" t="s">
        <v>64</v>
      </c>
      <c r="E524" t="s">
        <v>16</v>
      </c>
      <c r="F524" t="s">
        <v>37</v>
      </c>
      <c r="G524" s="11">
        <v>44075</v>
      </c>
      <c r="H524">
        <v>58974</v>
      </c>
      <c r="I524" t="s">
        <v>18</v>
      </c>
      <c r="J524">
        <v>9894.8094066403592</v>
      </c>
      <c r="K524">
        <v>11023</v>
      </c>
      <c r="L524">
        <v>403</v>
      </c>
      <c r="M524" t="s">
        <v>25</v>
      </c>
      <c r="N524" s="11">
        <v>44105</v>
      </c>
      <c r="O524">
        <v>30</v>
      </c>
      <c r="P524" t="s">
        <v>26</v>
      </c>
      <c r="Q524" t="s">
        <v>27</v>
      </c>
      <c r="R524">
        <v>2020</v>
      </c>
      <c r="S524" t="s">
        <v>9509</v>
      </c>
      <c r="T524">
        <v>9</v>
      </c>
      <c r="U524" t="s">
        <v>9513</v>
      </c>
    </row>
    <row r="525" spans="1:21" x14ac:dyDescent="0.3">
      <c r="A525">
        <v>525</v>
      </c>
      <c r="B525" t="s">
        <v>587</v>
      </c>
      <c r="C525">
        <v>80</v>
      </c>
      <c r="D525" t="s">
        <v>64</v>
      </c>
      <c r="E525" t="s">
        <v>16</v>
      </c>
      <c r="F525" t="s">
        <v>17</v>
      </c>
      <c r="G525" s="11">
        <v>43787</v>
      </c>
      <c r="H525">
        <v>58974</v>
      </c>
      <c r="I525" t="s">
        <v>18</v>
      </c>
      <c r="J525">
        <v>29995.428563873302</v>
      </c>
      <c r="K525">
        <v>11023</v>
      </c>
      <c r="L525">
        <v>433</v>
      </c>
      <c r="M525" t="s">
        <v>25</v>
      </c>
      <c r="N525" s="11">
        <v>43810</v>
      </c>
      <c r="O525">
        <v>23</v>
      </c>
      <c r="P525" t="s">
        <v>20</v>
      </c>
      <c r="Q525" t="s">
        <v>34</v>
      </c>
      <c r="R525">
        <v>2019</v>
      </c>
      <c r="S525" t="s">
        <v>9502</v>
      </c>
      <c r="T525">
        <v>11</v>
      </c>
      <c r="U525" t="s">
        <v>9503</v>
      </c>
    </row>
    <row r="526" spans="1:21" x14ac:dyDescent="0.3">
      <c r="A526">
        <v>526</v>
      </c>
      <c r="B526" t="s">
        <v>588</v>
      </c>
      <c r="C526">
        <v>80</v>
      </c>
      <c r="D526" t="s">
        <v>64</v>
      </c>
      <c r="E526" t="s">
        <v>16</v>
      </c>
      <c r="F526" t="s">
        <v>43</v>
      </c>
      <c r="G526" s="11">
        <v>44795</v>
      </c>
      <c r="H526">
        <v>58974</v>
      </c>
      <c r="I526" t="s">
        <v>24</v>
      </c>
      <c r="J526">
        <v>7796.2596143766696</v>
      </c>
      <c r="K526">
        <v>11023</v>
      </c>
      <c r="L526">
        <v>144</v>
      </c>
      <c r="M526" t="s">
        <v>19</v>
      </c>
      <c r="N526" s="11">
        <v>44803</v>
      </c>
      <c r="O526">
        <v>8</v>
      </c>
      <c r="P526" t="s">
        <v>26</v>
      </c>
      <c r="Q526" t="s">
        <v>27</v>
      </c>
      <c r="R526">
        <v>2022</v>
      </c>
      <c r="S526" t="s">
        <v>9509</v>
      </c>
      <c r="T526">
        <v>8</v>
      </c>
      <c r="U526" t="s">
        <v>9510</v>
      </c>
    </row>
    <row r="527" spans="1:21" x14ac:dyDescent="0.3">
      <c r="A527">
        <v>527</v>
      </c>
      <c r="B527" t="s">
        <v>589</v>
      </c>
      <c r="C527">
        <v>80</v>
      </c>
      <c r="D527" t="s">
        <v>15</v>
      </c>
      <c r="E527" t="s">
        <v>16</v>
      </c>
      <c r="F527" t="s">
        <v>32</v>
      </c>
      <c r="G527" s="11">
        <v>44044</v>
      </c>
      <c r="H527">
        <v>58974</v>
      </c>
      <c r="I527" t="s">
        <v>18</v>
      </c>
      <c r="J527">
        <v>48965.175802785299</v>
      </c>
      <c r="K527">
        <v>11023</v>
      </c>
      <c r="L527">
        <v>251</v>
      </c>
      <c r="M527" t="s">
        <v>25</v>
      </c>
      <c r="N527" s="11">
        <v>44069</v>
      </c>
      <c r="O527">
        <v>25</v>
      </c>
      <c r="P527" t="s">
        <v>30</v>
      </c>
      <c r="Q527" t="s">
        <v>34</v>
      </c>
      <c r="R527">
        <v>2020</v>
      </c>
      <c r="S527" t="s">
        <v>9509</v>
      </c>
      <c r="T527">
        <v>8</v>
      </c>
      <c r="U527" t="s">
        <v>9510</v>
      </c>
    </row>
    <row r="528" spans="1:21" x14ac:dyDescent="0.3">
      <c r="A528">
        <v>528</v>
      </c>
      <c r="B528" t="s">
        <v>590</v>
      </c>
      <c r="C528">
        <v>80</v>
      </c>
      <c r="D528" t="s">
        <v>15</v>
      </c>
      <c r="E528" t="s">
        <v>16</v>
      </c>
      <c r="F528" t="s">
        <v>43</v>
      </c>
      <c r="G528" s="11">
        <v>45309</v>
      </c>
      <c r="H528">
        <v>58974</v>
      </c>
      <c r="I528" t="s">
        <v>29</v>
      </c>
      <c r="J528">
        <v>16128.2526215832</v>
      </c>
      <c r="K528">
        <v>11023</v>
      </c>
      <c r="L528">
        <v>404</v>
      </c>
      <c r="M528" t="s">
        <v>25</v>
      </c>
      <c r="N528" s="11">
        <v>45337</v>
      </c>
      <c r="O528">
        <v>28</v>
      </c>
      <c r="P528" t="s">
        <v>36</v>
      </c>
      <c r="Q528" t="s">
        <v>27</v>
      </c>
      <c r="R528">
        <v>2024</v>
      </c>
      <c r="S528" t="s">
        <v>9506</v>
      </c>
      <c r="T528">
        <v>1</v>
      </c>
      <c r="U528" t="s">
        <v>9514</v>
      </c>
    </row>
    <row r="529" spans="1:21" x14ac:dyDescent="0.3">
      <c r="A529">
        <v>529</v>
      </c>
      <c r="B529" t="s">
        <v>591</v>
      </c>
      <c r="C529">
        <v>80</v>
      </c>
      <c r="D529" t="s">
        <v>64</v>
      </c>
      <c r="E529" t="s">
        <v>16</v>
      </c>
      <c r="F529" t="s">
        <v>37</v>
      </c>
      <c r="G529" s="11">
        <v>43907</v>
      </c>
      <c r="H529">
        <v>58974</v>
      </c>
      <c r="I529" t="s">
        <v>24</v>
      </c>
      <c r="J529">
        <v>16920.161533782099</v>
      </c>
      <c r="K529">
        <v>11023</v>
      </c>
      <c r="L529">
        <v>206</v>
      </c>
      <c r="M529" t="s">
        <v>25</v>
      </c>
      <c r="N529" s="11">
        <v>43931</v>
      </c>
      <c r="O529">
        <v>24</v>
      </c>
      <c r="P529" t="s">
        <v>42</v>
      </c>
      <c r="Q529" t="s">
        <v>34</v>
      </c>
      <c r="R529">
        <v>2020</v>
      </c>
      <c r="S529" t="s">
        <v>9506</v>
      </c>
      <c r="T529">
        <v>3</v>
      </c>
      <c r="U529" t="s">
        <v>9516</v>
      </c>
    </row>
    <row r="530" spans="1:21" x14ac:dyDescent="0.3">
      <c r="A530">
        <v>530</v>
      </c>
      <c r="B530" t="s">
        <v>592</v>
      </c>
      <c r="C530">
        <v>80</v>
      </c>
      <c r="D530" t="s">
        <v>15</v>
      </c>
      <c r="E530" t="s">
        <v>16</v>
      </c>
      <c r="F530" t="s">
        <v>43</v>
      </c>
      <c r="G530" s="11">
        <v>44788</v>
      </c>
      <c r="H530">
        <v>58974</v>
      </c>
      <c r="I530" t="s">
        <v>29</v>
      </c>
      <c r="J530">
        <v>49861.874237561402</v>
      </c>
      <c r="K530">
        <v>11023</v>
      </c>
      <c r="L530">
        <v>207</v>
      </c>
      <c r="M530" t="s">
        <v>25</v>
      </c>
      <c r="N530" s="11">
        <v>44805</v>
      </c>
      <c r="O530">
        <v>17</v>
      </c>
      <c r="P530" t="s">
        <v>26</v>
      </c>
      <c r="Q530" t="s">
        <v>34</v>
      </c>
      <c r="R530">
        <v>2022</v>
      </c>
      <c r="S530" t="s">
        <v>9509</v>
      </c>
      <c r="T530">
        <v>8</v>
      </c>
      <c r="U530" t="s">
        <v>9510</v>
      </c>
    </row>
    <row r="531" spans="1:21" x14ac:dyDescent="0.3">
      <c r="A531">
        <v>531</v>
      </c>
      <c r="B531" t="s">
        <v>593</v>
      </c>
      <c r="C531">
        <v>80</v>
      </c>
      <c r="D531" t="s">
        <v>15</v>
      </c>
      <c r="E531" t="s">
        <v>16</v>
      </c>
      <c r="F531" t="s">
        <v>17</v>
      </c>
      <c r="G531" s="11">
        <v>45061</v>
      </c>
      <c r="H531">
        <v>58974</v>
      </c>
      <c r="I531" t="s">
        <v>18</v>
      </c>
      <c r="J531">
        <v>36287.385064260699</v>
      </c>
      <c r="K531">
        <v>11023</v>
      </c>
      <c r="L531">
        <v>263</v>
      </c>
      <c r="M531" t="s">
        <v>33</v>
      </c>
      <c r="N531" s="11">
        <v>45065</v>
      </c>
      <c r="O531">
        <v>4</v>
      </c>
      <c r="P531" t="s">
        <v>42</v>
      </c>
      <c r="Q531" t="s">
        <v>27</v>
      </c>
      <c r="R531">
        <v>2023</v>
      </c>
      <c r="S531" t="s">
        <v>9504</v>
      </c>
      <c r="T531">
        <v>5</v>
      </c>
      <c r="U531" t="s">
        <v>9505</v>
      </c>
    </row>
    <row r="532" spans="1:21" x14ac:dyDescent="0.3">
      <c r="A532">
        <v>532</v>
      </c>
      <c r="B532" t="s">
        <v>194</v>
      </c>
      <c r="C532">
        <v>80</v>
      </c>
      <c r="D532" t="s">
        <v>15</v>
      </c>
      <c r="E532" t="s">
        <v>16</v>
      </c>
      <c r="F532" t="s">
        <v>41</v>
      </c>
      <c r="G532" s="11">
        <v>43643</v>
      </c>
      <c r="H532">
        <v>58974</v>
      </c>
      <c r="I532" t="s">
        <v>24</v>
      </c>
      <c r="J532">
        <v>48035.369334595103</v>
      </c>
      <c r="K532">
        <v>11023</v>
      </c>
      <c r="L532">
        <v>414</v>
      </c>
      <c r="M532" t="s">
        <v>19</v>
      </c>
      <c r="N532" s="11">
        <v>43665</v>
      </c>
      <c r="O532">
        <v>22</v>
      </c>
      <c r="P532" t="s">
        <v>26</v>
      </c>
      <c r="Q532" t="s">
        <v>34</v>
      </c>
      <c r="R532">
        <v>2019</v>
      </c>
      <c r="S532" t="s">
        <v>9504</v>
      </c>
      <c r="T532">
        <v>6</v>
      </c>
      <c r="U532" t="s">
        <v>9512</v>
      </c>
    </row>
    <row r="533" spans="1:21" x14ac:dyDescent="0.3">
      <c r="A533">
        <v>533</v>
      </c>
      <c r="B533" t="s">
        <v>594</v>
      </c>
      <c r="C533">
        <v>80</v>
      </c>
      <c r="D533" t="s">
        <v>15</v>
      </c>
      <c r="E533" t="s">
        <v>16</v>
      </c>
      <c r="F533" t="s">
        <v>41</v>
      </c>
      <c r="G533" s="11">
        <v>45228</v>
      </c>
      <c r="H533">
        <v>58974</v>
      </c>
      <c r="I533" t="s">
        <v>29</v>
      </c>
      <c r="J533">
        <v>22030.693351067799</v>
      </c>
      <c r="K533">
        <v>11023</v>
      </c>
      <c r="L533">
        <v>132</v>
      </c>
      <c r="M533" t="s">
        <v>19</v>
      </c>
      <c r="N533" s="11">
        <v>45244</v>
      </c>
      <c r="O533">
        <v>16</v>
      </c>
      <c r="P533" t="s">
        <v>42</v>
      </c>
      <c r="Q533" t="s">
        <v>21</v>
      </c>
      <c r="R533">
        <v>2023</v>
      </c>
      <c r="S533" t="s">
        <v>9502</v>
      </c>
      <c r="T533">
        <v>10</v>
      </c>
      <c r="U533" t="s">
        <v>9508</v>
      </c>
    </row>
    <row r="534" spans="1:21" x14ac:dyDescent="0.3">
      <c r="A534">
        <v>534</v>
      </c>
      <c r="B534" t="s">
        <v>595</v>
      </c>
      <c r="C534">
        <v>80</v>
      </c>
      <c r="D534" t="s">
        <v>15</v>
      </c>
      <c r="E534" t="s">
        <v>16</v>
      </c>
      <c r="F534" t="s">
        <v>32</v>
      </c>
      <c r="G534" s="11">
        <v>45300</v>
      </c>
      <c r="H534">
        <v>58974</v>
      </c>
      <c r="I534" t="s">
        <v>38</v>
      </c>
      <c r="J534">
        <v>45665.850891878501</v>
      </c>
      <c r="K534">
        <v>11023</v>
      </c>
      <c r="L534">
        <v>387</v>
      </c>
      <c r="M534" t="s">
        <v>33</v>
      </c>
      <c r="N534" s="11">
        <v>45311</v>
      </c>
      <c r="O534">
        <v>11</v>
      </c>
      <c r="P534" t="s">
        <v>36</v>
      </c>
      <c r="Q534" t="s">
        <v>27</v>
      </c>
      <c r="R534">
        <v>2024</v>
      </c>
      <c r="S534" t="s">
        <v>9506</v>
      </c>
      <c r="T534">
        <v>1</v>
      </c>
      <c r="U534" t="s">
        <v>9514</v>
      </c>
    </row>
    <row r="535" spans="1:21" x14ac:dyDescent="0.3">
      <c r="A535">
        <v>535</v>
      </c>
      <c r="B535" t="s">
        <v>596</v>
      </c>
      <c r="C535">
        <v>80</v>
      </c>
      <c r="D535" t="s">
        <v>64</v>
      </c>
      <c r="E535" t="s">
        <v>16</v>
      </c>
      <c r="F535" t="s">
        <v>17</v>
      </c>
      <c r="G535" s="11">
        <v>44066</v>
      </c>
      <c r="H535">
        <v>58974</v>
      </c>
      <c r="I535" t="s">
        <v>29</v>
      </c>
      <c r="J535">
        <v>4415.7548668408399</v>
      </c>
      <c r="K535">
        <v>11023</v>
      </c>
      <c r="L535">
        <v>180</v>
      </c>
      <c r="M535" t="s">
        <v>25</v>
      </c>
      <c r="N535" s="11">
        <v>44072</v>
      </c>
      <c r="O535">
        <v>6</v>
      </c>
      <c r="P535" t="s">
        <v>42</v>
      </c>
      <c r="Q535" t="s">
        <v>27</v>
      </c>
      <c r="R535">
        <v>2020</v>
      </c>
      <c r="S535" t="s">
        <v>9509</v>
      </c>
      <c r="T535">
        <v>8</v>
      </c>
      <c r="U535" t="s">
        <v>9510</v>
      </c>
    </row>
    <row r="536" spans="1:21" x14ac:dyDescent="0.3">
      <c r="A536">
        <v>536</v>
      </c>
      <c r="B536" t="s">
        <v>597</v>
      </c>
      <c r="C536">
        <v>80</v>
      </c>
      <c r="D536" t="s">
        <v>15</v>
      </c>
      <c r="E536" t="s">
        <v>16</v>
      </c>
      <c r="F536" t="s">
        <v>37</v>
      </c>
      <c r="G536" s="11">
        <v>43837</v>
      </c>
      <c r="H536">
        <v>58974</v>
      </c>
      <c r="I536" t="s">
        <v>18</v>
      </c>
      <c r="J536">
        <v>41122.289136895102</v>
      </c>
      <c r="K536">
        <v>11023</v>
      </c>
      <c r="L536">
        <v>440</v>
      </c>
      <c r="M536" t="s">
        <v>19</v>
      </c>
      <c r="N536" s="11">
        <v>43842</v>
      </c>
      <c r="O536">
        <v>5</v>
      </c>
      <c r="P536" t="s">
        <v>20</v>
      </c>
      <c r="Q536" t="s">
        <v>21</v>
      </c>
      <c r="R536">
        <v>2020</v>
      </c>
      <c r="S536" t="s">
        <v>9506</v>
      </c>
      <c r="T536">
        <v>1</v>
      </c>
      <c r="U536" t="s">
        <v>9514</v>
      </c>
    </row>
    <row r="537" spans="1:21" x14ac:dyDescent="0.3">
      <c r="A537">
        <v>537</v>
      </c>
      <c r="B537" t="s">
        <v>598</v>
      </c>
      <c r="C537">
        <v>80</v>
      </c>
      <c r="D537" t="s">
        <v>64</v>
      </c>
      <c r="E537" t="s">
        <v>16</v>
      </c>
      <c r="F537" t="s">
        <v>43</v>
      </c>
      <c r="G537" s="11">
        <v>43763</v>
      </c>
      <c r="H537">
        <v>58974</v>
      </c>
      <c r="I537" t="s">
        <v>40</v>
      </c>
      <c r="J537">
        <v>28401.556931871601</v>
      </c>
      <c r="K537">
        <v>11023</v>
      </c>
      <c r="L537">
        <v>377</v>
      </c>
      <c r="M537" t="s">
        <v>33</v>
      </c>
      <c r="N537" s="11">
        <v>43784</v>
      </c>
      <c r="O537">
        <v>21</v>
      </c>
      <c r="P537" t="s">
        <v>26</v>
      </c>
      <c r="Q537" t="s">
        <v>27</v>
      </c>
      <c r="R537">
        <v>2019</v>
      </c>
      <c r="S537" t="s">
        <v>9502</v>
      </c>
      <c r="T537">
        <v>10</v>
      </c>
      <c r="U537" t="s">
        <v>9508</v>
      </c>
    </row>
    <row r="538" spans="1:21" x14ac:dyDescent="0.3">
      <c r="A538">
        <v>538</v>
      </c>
      <c r="B538" t="s">
        <v>599</v>
      </c>
      <c r="C538">
        <v>80</v>
      </c>
      <c r="D538" t="s">
        <v>64</v>
      </c>
      <c r="E538" t="s">
        <v>16</v>
      </c>
      <c r="F538" t="s">
        <v>32</v>
      </c>
      <c r="G538" s="11">
        <v>45189</v>
      </c>
      <c r="H538">
        <v>58974</v>
      </c>
      <c r="I538" t="s">
        <v>38</v>
      </c>
      <c r="J538">
        <v>28228.694722456501</v>
      </c>
      <c r="K538">
        <v>11023</v>
      </c>
      <c r="L538">
        <v>277</v>
      </c>
      <c r="M538" t="s">
        <v>19</v>
      </c>
      <c r="N538" s="11">
        <v>45207</v>
      </c>
      <c r="O538">
        <v>18</v>
      </c>
      <c r="P538" t="s">
        <v>20</v>
      </c>
      <c r="Q538" t="s">
        <v>27</v>
      </c>
      <c r="R538">
        <v>2023</v>
      </c>
      <c r="S538" t="s">
        <v>9509</v>
      </c>
      <c r="T538">
        <v>9</v>
      </c>
      <c r="U538" t="s">
        <v>9513</v>
      </c>
    </row>
    <row r="539" spans="1:21" x14ac:dyDescent="0.3">
      <c r="A539">
        <v>539</v>
      </c>
      <c r="B539" t="s">
        <v>600</v>
      </c>
      <c r="C539">
        <v>80</v>
      </c>
      <c r="D539" t="s">
        <v>15</v>
      </c>
      <c r="E539" t="s">
        <v>16</v>
      </c>
      <c r="F539" t="s">
        <v>43</v>
      </c>
      <c r="G539" s="11">
        <v>43842</v>
      </c>
      <c r="H539">
        <v>58974</v>
      </c>
      <c r="I539" t="s">
        <v>38</v>
      </c>
      <c r="J539">
        <v>2106.3937567994999</v>
      </c>
      <c r="K539">
        <v>11023</v>
      </c>
      <c r="L539">
        <v>375</v>
      </c>
      <c r="M539" t="s">
        <v>19</v>
      </c>
      <c r="N539" s="11">
        <v>43853</v>
      </c>
      <c r="O539">
        <v>11</v>
      </c>
      <c r="P539" t="s">
        <v>36</v>
      </c>
      <c r="Q539" t="s">
        <v>27</v>
      </c>
      <c r="R539">
        <v>2020</v>
      </c>
      <c r="S539" t="s">
        <v>9506</v>
      </c>
      <c r="T539">
        <v>1</v>
      </c>
      <c r="U539" t="s">
        <v>9514</v>
      </c>
    </row>
    <row r="540" spans="1:21" x14ac:dyDescent="0.3">
      <c r="A540">
        <v>540</v>
      </c>
      <c r="B540" t="s">
        <v>601</v>
      </c>
      <c r="C540">
        <v>80</v>
      </c>
      <c r="D540" t="s">
        <v>64</v>
      </c>
      <c r="E540" t="s">
        <v>16</v>
      </c>
      <c r="F540" t="s">
        <v>37</v>
      </c>
      <c r="G540" s="11">
        <v>43620</v>
      </c>
      <c r="H540">
        <v>58974</v>
      </c>
      <c r="I540" t="s">
        <v>18</v>
      </c>
      <c r="J540">
        <v>47398.586207137101</v>
      </c>
      <c r="K540">
        <v>11023</v>
      </c>
      <c r="L540">
        <v>431</v>
      </c>
      <c r="M540" t="s">
        <v>19</v>
      </c>
      <c r="N540" s="11">
        <v>43623</v>
      </c>
      <c r="O540">
        <v>3</v>
      </c>
      <c r="P540" t="s">
        <v>26</v>
      </c>
      <c r="Q540" t="s">
        <v>21</v>
      </c>
      <c r="R540">
        <v>2019</v>
      </c>
      <c r="S540" t="s">
        <v>9504</v>
      </c>
      <c r="T540">
        <v>6</v>
      </c>
      <c r="U540" t="s">
        <v>9512</v>
      </c>
    </row>
    <row r="541" spans="1:21" x14ac:dyDescent="0.3">
      <c r="A541">
        <v>541</v>
      </c>
      <c r="B541" t="s">
        <v>602</v>
      </c>
      <c r="C541">
        <v>80</v>
      </c>
      <c r="D541" t="s">
        <v>64</v>
      </c>
      <c r="E541" t="s">
        <v>16</v>
      </c>
      <c r="F541" t="s">
        <v>37</v>
      </c>
      <c r="G541" s="11">
        <v>44544</v>
      </c>
      <c r="H541">
        <v>58974</v>
      </c>
      <c r="I541" t="s">
        <v>29</v>
      </c>
      <c r="J541">
        <v>47454.594675132299</v>
      </c>
      <c r="K541">
        <v>11023</v>
      </c>
      <c r="L541">
        <v>293</v>
      </c>
      <c r="M541" t="s">
        <v>25</v>
      </c>
      <c r="N541" s="11">
        <v>44554</v>
      </c>
      <c r="O541">
        <v>10</v>
      </c>
      <c r="P541" t="s">
        <v>30</v>
      </c>
      <c r="Q541" t="s">
        <v>34</v>
      </c>
      <c r="R541">
        <v>2021</v>
      </c>
      <c r="S541" t="s">
        <v>9502</v>
      </c>
      <c r="T541">
        <v>12</v>
      </c>
      <c r="U541" t="s">
        <v>9517</v>
      </c>
    </row>
    <row r="542" spans="1:21" x14ac:dyDescent="0.3">
      <c r="A542">
        <v>542</v>
      </c>
      <c r="B542" t="s">
        <v>603</v>
      </c>
      <c r="C542">
        <v>80</v>
      </c>
      <c r="D542" t="s">
        <v>64</v>
      </c>
      <c r="E542" t="s">
        <v>16</v>
      </c>
      <c r="F542" t="s">
        <v>32</v>
      </c>
      <c r="G542" s="11">
        <v>45076</v>
      </c>
      <c r="H542">
        <v>58974</v>
      </c>
      <c r="I542" t="s">
        <v>40</v>
      </c>
      <c r="J542">
        <v>22257.6093737339</v>
      </c>
      <c r="K542">
        <v>11023</v>
      </c>
      <c r="L542">
        <v>243</v>
      </c>
      <c r="M542" t="s">
        <v>19</v>
      </c>
      <c r="N542" s="11">
        <v>45078</v>
      </c>
      <c r="O542">
        <v>2</v>
      </c>
      <c r="P542" t="s">
        <v>26</v>
      </c>
      <c r="Q542" t="s">
        <v>34</v>
      </c>
      <c r="R542">
        <v>2023</v>
      </c>
      <c r="S542" t="s">
        <v>9504</v>
      </c>
      <c r="T542">
        <v>5</v>
      </c>
      <c r="U542" t="s">
        <v>9505</v>
      </c>
    </row>
    <row r="543" spans="1:21" x14ac:dyDescent="0.3">
      <c r="A543">
        <v>543</v>
      </c>
      <c r="B543" t="s">
        <v>604</v>
      </c>
      <c r="C543">
        <v>80</v>
      </c>
      <c r="D543" t="s">
        <v>64</v>
      </c>
      <c r="E543" t="s">
        <v>16</v>
      </c>
      <c r="F543" t="s">
        <v>43</v>
      </c>
      <c r="G543" s="11">
        <v>43703</v>
      </c>
      <c r="H543">
        <v>58974</v>
      </c>
      <c r="I543" t="s">
        <v>18</v>
      </c>
      <c r="J543">
        <v>30324.065977730599</v>
      </c>
      <c r="K543">
        <v>11023</v>
      </c>
      <c r="L543">
        <v>159</v>
      </c>
      <c r="M543" t="s">
        <v>19</v>
      </c>
      <c r="N543" s="11">
        <v>43723</v>
      </c>
      <c r="O543">
        <v>20</v>
      </c>
      <c r="P543" t="s">
        <v>36</v>
      </c>
      <c r="Q543" t="s">
        <v>34</v>
      </c>
      <c r="R543">
        <v>2019</v>
      </c>
      <c r="S543" t="s">
        <v>9509</v>
      </c>
      <c r="T543">
        <v>8</v>
      </c>
      <c r="U543" t="s">
        <v>9510</v>
      </c>
    </row>
    <row r="544" spans="1:21" x14ac:dyDescent="0.3">
      <c r="A544">
        <v>544</v>
      </c>
      <c r="B544" t="s">
        <v>605</v>
      </c>
      <c r="C544">
        <v>80</v>
      </c>
      <c r="D544" t="s">
        <v>64</v>
      </c>
      <c r="E544" t="s">
        <v>16</v>
      </c>
      <c r="F544" t="s">
        <v>43</v>
      </c>
      <c r="G544" s="11">
        <v>43785</v>
      </c>
      <c r="H544">
        <v>58974</v>
      </c>
      <c r="I544" t="s">
        <v>24</v>
      </c>
      <c r="J544">
        <v>10053.9245846758</v>
      </c>
      <c r="K544">
        <v>11023</v>
      </c>
      <c r="L544">
        <v>371</v>
      </c>
      <c r="M544" t="s">
        <v>25</v>
      </c>
      <c r="N544" s="11">
        <v>43801</v>
      </c>
      <c r="O544">
        <v>16</v>
      </c>
      <c r="P544" t="s">
        <v>30</v>
      </c>
      <c r="Q544" t="s">
        <v>34</v>
      </c>
      <c r="R544">
        <v>2019</v>
      </c>
      <c r="S544" t="s">
        <v>9502</v>
      </c>
      <c r="T544">
        <v>11</v>
      </c>
      <c r="U544" t="s">
        <v>9503</v>
      </c>
    </row>
    <row r="545" spans="1:21" x14ac:dyDescent="0.3">
      <c r="A545">
        <v>545</v>
      </c>
      <c r="B545" t="s">
        <v>606</v>
      </c>
      <c r="C545">
        <v>80</v>
      </c>
      <c r="D545" t="s">
        <v>64</v>
      </c>
      <c r="E545" t="s">
        <v>16</v>
      </c>
      <c r="F545" t="s">
        <v>43</v>
      </c>
      <c r="G545" s="11">
        <v>44674</v>
      </c>
      <c r="H545">
        <v>58974</v>
      </c>
      <c r="I545" t="s">
        <v>24</v>
      </c>
      <c r="J545">
        <v>9823.3034328471695</v>
      </c>
      <c r="K545">
        <v>11023</v>
      </c>
      <c r="L545">
        <v>304</v>
      </c>
      <c r="M545" t="s">
        <v>33</v>
      </c>
      <c r="N545" s="11">
        <v>44700</v>
      </c>
      <c r="O545">
        <v>26</v>
      </c>
      <c r="P545" t="s">
        <v>42</v>
      </c>
      <c r="Q545" t="s">
        <v>21</v>
      </c>
      <c r="R545">
        <v>2022</v>
      </c>
      <c r="S545" t="s">
        <v>9504</v>
      </c>
      <c r="T545">
        <v>4</v>
      </c>
      <c r="U545" t="s">
        <v>9515</v>
      </c>
    </row>
    <row r="546" spans="1:21" x14ac:dyDescent="0.3">
      <c r="A546">
        <v>546</v>
      </c>
      <c r="B546" t="s">
        <v>607</v>
      </c>
      <c r="C546">
        <v>80</v>
      </c>
      <c r="D546" t="s">
        <v>64</v>
      </c>
      <c r="E546" t="s">
        <v>16</v>
      </c>
      <c r="F546" t="s">
        <v>37</v>
      </c>
      <c r="G546" s="11">
        <v>43881</v>
      </c>
      <c r="H546">
        <v>58974</v>
      </c>
      <c r="I546" t="s">
        <v>24</v>
      </c>
      <c r="J546">
        <v>17862.6922498934</v>
      </c>
      <c r="K546">
        <v>11023</v>
      </c>
      <c r="L546">
        <v>482</v>
      </c>
      <c r="M546" t="s">
        <v>33</v>
      </c>
      <c r="N546" s="11">
        <v>43882</v>
      </c>
      <c r="O546">
        <v>1</v>
      </c>
      <c r="P546" t="s">
        <v>20</v>
      </c>
      <c r="Q546" t="s">
        <v>27</v>
      </c>
      <c r="R546">
        <v>2020</v>
      </c>
      <c r="S546" t="s">
        <v>9506</v>
      </c>
      <c r="T546">
        <v>2</v>
      </c>
      <c r="U546" t="s">
        <v>9507</v>
      </c>
    </row>
    <row r="547" spans="1:21" x14ac:dyDescent="0.3">
      <c r="A547">
        <v>547</v>
      </c>
      <c r="B547" t="s">
        <v>608</v>
      </c>
      <c r="C547">
        <v>80</v>
      </c>
      <c r="D547" t="s">
        <v>15</v>
      </c>
      <c r="E547" t="s">
        <v>16</v>
      </c>
      <c r="F547" t="s">
        <v>23</v>
      </c>
      <c r="G547" s="11">
        <v>44853</v>
      </c>
      <c r="H547">
        <v>58974</v>
      </c>
      <c r="I547" t="s">
        <v>18</v>
      </c>
      <c r="J547">
        <v>17855.801067762801</v>
      </c>
      <c r="K547">
        <v>11023</v>
      </c>
      <c r="L547">
        <v>349</v>
      </c>
      <c r="M547" t="s">
        <v>25</v>
      </c>
      <c r="N547" s="11">
        <v>44875</v>
      </c>
      <c r="O547">
        <v>22</v>
      </c>
      <c r="P547" t="s">
        <v>26</v>
      </c>
      <c r="Q547" t="s">
        <v>27</v>
      </c>
      <c r="R547">
        <v>2022</v>
      </c>
      <c r="S547" t="s">
        <v>9502</v>
      </c>
      <c r="T547">
        <v>10</v>
      </c>
      <c r="U547" t="s">
        <v>9508</v>
      </c>
    </row>
    <row r="548" spans="1:21" x14ac:dyDescent="0.3">
      <c r="A548">
        <v>548</v>
      </c>
      <c r="B548" t="s">
        <v>609</v>
      </c>
      <c r="C548">
        <v>80</v>
      </c>
      <c r="D548" t="s">
        <v>15</v>
      </c>
      <c r="E548" t="s">
        <v>16</v>
      </c>
      <c r="F548" t="s">
        <v>43</v>
      </c>
      <c r="G548" s="11">
        <v>44597</v>
      </c>
      <c r="H548">
        <v>58974</v>
      </c>
      <c r="I548" t="s">
        <v>40</v>
      </c>
      <c r="J548">
        <v>40178.463294369503</v>
      </c>
      <c r="K548">
        <v>11023</v>
      </c>
      <c r="L548">
        <v>396</v>
      </c>
      <c r="M548" t="s">
        <v>33</v>
      </c>
      <c r="N548" s="11">
        <v>44610</v>
      </c>
      <c r="O548">
        <v>13</v>
      </c>
      <c r="P548" t="s">
        <v>36</v>
      </c>
      <c r="Q548" t="s">
        <v>27</v>
      </c>
      <c r="R548">
        <v>2022</v>
      </c>
      <c r="S548" t="s">
        <v>9506</v>
      </c>
      <c r="T548">
        <v>2</v>
      </c>
      <c r="U548" t="s">
        <v>9507</v>
      </c>
    </row>
    <row r="549" spans="1:21" x14ac:dyDescent="0.3">
      <c r="A549">
        <v>549</v>
      </c>
      <c r="B549" t="s">
        <v>610</v>
      </c>
      <c r="C549">
        <v>80</v>
      </c>
      <c r="D549" t="s">
        <v>64</v>
      </c>
      <c r="E549" t="s">
        <v>16</v>
      </c>
      <c r="F549" t="s">
        <v>17</v>
      </c>
      <c r="G549" s="11">
        <v>43678</v>
      </c>
      <c r="H549">
        <v>58974</v>
      </c>
      <c r="I549" t="s">
        <v>40</v>
      </c>
      <c r="J549">
        <v>24690.222176680199</v>
      </c>
      <c r="K549">
        <v>11023</v>
      </c>
      <c r="L549">
        <v>320</v>
      </c>
      <c r="M549" t="s">
        <v>25</v>
      </c>
      <c r="N549" s="11">
        <v>43686</v>
      </c>
      <c r="O549">
        <v>8</v>
      </c>
      <c r="P549" t="s">
        <v>26</v>
      </c>
      <c r="Q549" t="s">
        <v>34</v>
      </c>
      <c r="R549">
        <v>2019</v>
      </c>
      <c r="S549" t="s">
        <v>9509</v>
      </c>
      <c r="T549">
        <v>8</v>
      </c>
      <c r="U549" t="s">
        <v>9510</v>
      </c>
    </row>
    <row r="550" spans="1:21" x14ac:dyDescent="0.3">
      <c r="A550">
        <v>550</v>
      </c>
      <c r="B550" t="s">
        <v>611</v>
      </c>
      <c r="C550">
        <v>80</v>
      </c>
      <c r="D550" t="s">
        <v>15</v>
      </c>
      <c r="E550" t="s">
        <v>16</v>
      </c>
      <c r="F550" t="s">
        <v>43</v>
      </c>
      <c r="G550" s="11">
        <v>44366</v>
      </c>
      <c r="H550">
        <v>58974</v>
      </c>
      <c r="I550" t="s">
        <v>38</v>
      </c>
      <c r="J550">
        <v>21862.0563570798</v>
      </c>
      <c r="K550">
        <v>11023</v>
      </c>
      <c r="L550">
        <v>497</v>
      </c>
      <c r="M550" t="s">
        <v>33</v>
      </c>
      <c r="N550" s="11">
        <v>44393</v>
      </c>
      <c r="O550">
        <v>27</v>
      </c>
      <c r="P550" t="s">
        <v>30</v>
      </c>
      <c r="Q550" t="s">
        <v>21</v>
      </c>
      <c r="R550">
        <v>2021</v>
      </c>
      <c r="S550" t="s">
        <v>9504</v>
      </c>
      <c r="T550">
        <v>6</v>
      </c>
      <c r="U550" t="s">
        <v>9512</v>
      </c>
    </row>
    <row r="551" spans="1:21" x14ac:dyDescent="0.3">
      <c r="A551">
        <v>551</v>
      </c>
      <c r="B551" t="s">
        <v>612</v>
      </c>
      <c r="C551">
        <v>80</v>
      </c>
      <c r="D551" t="s">
        <v>15</v>
      </c>
      <c r="E551" t="s">
        <v>16</v>
      </c>
      <c r="F551" t="s">
        <v>37</v>
      </c>
      <c r="G551" s="11">
        <v>44010</v>
      </c>
      <c r="H551">
        <v>58974</v>
      </c>
      <c r="I551" t="s">
        <v>29</v>
      </c>
      <c r="J551">
        <v>29790.846838576999</v>
      </c>
      <c r="K551">
        <v>11023</v>
      </c>
      <c r="L551">
        <v>142</v>
      </c>
      <c r="M551" t="s">
        <v>19</v>
      </c>
      <c r="N551" s="11">
        <v>44036</v>
      </c>
      <c r="O551">
        <v>26</v>
      </c>
      <c r="P551" t="s">
        <v>26</v>
      </c>
      <c r="Q551" t="s">
        <v>21</v>
      </c>
      <c r="R551">
        <v>2020</v>
      </c>
      <c r="S551" t="s">
        <v>9504</v>
      </c>
      <c r="T551">
        <v>6</v>
      </c>
      <c r="U551" t="s">
        <v>9512</v>
      </c>
    </row>
    <row r="552" spans="1:21" x14ac:dyDescent="0.3">
      <c r="A552">
        <v>552</v>
      </c>
      <c r="B552" t="s">
        <v>613</v>
      </c>
      <c r="C552">
        <v>80</v>
      </c>
      <c r="D552" t="s">
        <v>15</v>
      </c>
      <c r="E552" t="s">
        <v>16</v>
      </c>
      <c r="F552" t="s">
        <v>37</v>
      </c>
      <c r="G552" s="11">
        <v>43744</v>
      </c>
      <c r="H552">
        <v>58974</v>
      </c>
      <c r="I552" t="s">
        <v>40</v>
      </c>
      <c r="J552">
        <v>6539.7603322127197</v>
      </c>
      <c r="K552">
        <v>11023</v>
      </c>
      <c r="L552">
        <v>270</v>
      </c>
      <c r="M552" t="s">
        <v>19</v>
      </c>
      <c r="N552" s="11">
        <v>43762</v>
      </c>
      <c r="O552">
        <v>18</v>
      </c>
      <c r="P552" t="s">
        <v>30</v>
      </c>
      <c r="Q552" t="s">
        <v>34</v>
      </c>
      <c r="R552">
        <v>2019</v>
      </c>
      <c r="S552" t="s">
        <v>9502</v>
      </c>
      <c r="T552">
        <v>10</v>
      </c>
      <c r="U552" t="s">
        <v>9508</v>
      </c>
    </row>
    <row r="553" spans="1:21" x14ac:dyDescent="0.3">
      <c r="A553">
        <v>553</v>
      </c>
      <c r="B553" t="s">
        <v>614</v>
      </c>
      <c r="C553">
        <v>80</v>
      </c>
      <c r="D553" t="s">
        <v>64</v>
      </c>
      <c r="E553" t="s">
        <v>16</v>
      </c>
      <c r="F553" t="s">
        <v>37</v>
      </c>
      <c r="G553" s="11">
        <v>44759</v>
      </c>
      <c r="H553">
        <v>58974</v>
      </c>
      <c r="I553" t="s">
        <v>29</v>
      </c>
      <c r="J553">
        <v>20453.317499341199</v>
      </c>
      <c r="K553">
        <v>11023</v>
      </c>
      <c r="L553">
        <v>445</v>
      </c>
      <c r="M553" t="s">
        <v>19</v>
      </c>
      <c r="N553" s="11">
        <v>44765</v>
      </c>
      <c r="O553">
        <v>6</v>
      </c>
      <c r="P553" t="s">
        <v>20</v>
      </c>
      <c r="Q553" t="s">
        <v>27</v>
      </c>
      <c r="R553">
        <v>2022</v>
      </c>
      <c r="S553" t="s">
        <v>9509</v>
      </c>
      <c r="T553">
        <v>7</v>
      </c>
      <c r="U553" t="s">
        <v>9511</v>
      </c>
    </row>
    <row r="554" spans="1:21" x14ac:dyDescent="0.3">
      <c r="A554">
        <v>554</v>
      </c>
      <c r="B554" t="s">
        <v>615</v>
      </c>
      <c r="C554">
        <v>80</v>
      </c>
      <c r="D554" t="s">
        <v>64</v>
      </c>
      <c r="E554" t="s">
        <v>16</v>
      </c>
      <c r="F554" t="s">
        <v>41</v>
      </c>
      <c r="G554" s="11">
        <v>44338</v>
      </c>
      <c r="H554">
        <v>58974</v>
      </c>
      <c r="I554" t="s">
        <v>40</v>
      </c>
      <c r="J554">
        <v>6827.6979545313998</v>
      </c>
      <c r="K554">
        <v>11023</v>
      </c>
      <c r="L554">
        <v>119</v>
      </c>
      <c r="M554" t="s">
        <v>19</v>
      </c>
      <c r="N554" s="11">
        <v>44356</v>
      </c>
      <c r="O554">
        <v>18</v>
      </c>
      <c r="P554" t="s">
        <v>20</v>
      </c>
      <c r="Q554" t="s">
        <v>21</v>
      </c>
      <c r="R554">
        <v>2021</v>
      </c>
      <c r="S554" t="s">
        <v>9504</v>
      </c>
      <c r="T554">
        <v>5</v>
      </c>
      <c r="U554" t="s">
        <v>9505</v>
      </c>
    </row>
    <row r="555" spans="1:21" x14ac:dyDescent="0.3">
      <c r="A555">
        <v>555</v>
      </c>
      <c r="B555" t="s">
        <v>616</v>
      </c>
      <c r="C555">
        <v>80</v>
      </c>
      <c r="D555" t="s">
        <v>64</v>
      </c>
      <c r="E555" t="s">
        <v>16</v>
      </c>
      <c r="F555" t="s">
        <v>32</v>
      </c>
      <c r="G555" s="11">
        <v>44789</v>
      </c>
      <c r="H555">
        <v>58974</v>
      </c>
      <c r="I555" t="s">
        <v>40</v>
      </c>
      <c r="J555">
        <v>7557.5991499684496</v>
      </c>
      <c r="K555">
        <v>11023</v>
      </c>
      <c r="L555">
        <v>264</v>
      </c>
      <c r="M555" t="s">
        <v>19</v>
      </c>
      <c r="N555" s="11">
        <v>44808</v>
      </c>
      <c r="O555">
        <v>19</v>
      </c>
      <c r="P555" t="s">
        <v>30</v>
      </c>
      <c r="Q555" t="s">
        <v>27</v>
      </c>
      <c r="R555">
        <v>2022</v>
      </c>
      <c r="S555" t="s">
        <v>9509</v>
      </c>
      <c r="T555">
        <v>8</v>
      </c>
      <c r="U555" t="s">
        <v>9510</v>
      </c>
    </row>
    <row r="556" spans="1:21" x14ac:dyDescent="0.3">
      <c r="A556">
        <v>556</v>
      </c>
      <c r="B556" t="s">
        <v>617</v>
      </c>
      <c r="C556">
        <v>80</v>
      </c>
      <c r="D556" t="s">
        <v>64</v>
      </c>
      <c r="E556" t="s">
        <v>16</v>
      </c>
      <c r="F556" t="s">
        <v>17</v>
      </c>
      <c r="G556" s="11">
        <v>44286</v>
      </c>
      <c r="H556">
        <v>58974</v>
      </c>
      <c r="I556" t="s">
        <v>29</v>
      </c>
      <c r="J556">
        <v>15364.4847852978</v>
      </c>
      <c r="K556">
        <v>11023</v>
      </c>
      <c r="L556">
        <v>181</v>
      </c>
      <c r="M556" t="s">
        <v>25</v>
      </c>
      <c r="N556" s="11">
        <v>44304</v>
      </c>
      <c r="O556">
        <v>18</v>
      </c>
      <c r="P556" t="s">
        <v>26</v>
      </c>
      <c r="Q556" t="s">
        <v>34</v>
      </c>
      <c r="R556">
        <v>2021</v>
      </c>
      <c r="S556" t="s">
        <v>9506</v>
      </c>
      <c r="T556">
        <v>3</v>
      </c>
      <c r="U556" t="s">
        <v>9516</v>
      </c>
    </row>
    <row r="557" spans="1:21" x14ac:dyDescent="0.3">
      <c r="A557">
        <v>557</v>
      </c>
      <c r="B557" t="s">
        <v>618</v>
      </c>
      <c r="C557">
        <v>80</v>
      </c>
      <c r="D557" t="s">
        <v>64</v>
      </c>
      <c r="E557" t="s">
        <v>16</v>
      </c>
      <c r="F557" t="s">
        <v>23</v>
      </c>
      <c r="G557" s="11">
        <v>44445</v>
      </c>
      <c r="H557">
        <v>58974</v>
      </c>
      <c r="I557" t="s">
        <v>29</v>
      </c>
      <c r="J557">
        <v>6664.2169167173297</v>
      </c>
      <c r="K557">
        <v>11023</v>
      </c>
      <c r="L557">
        <v>228</v>
      </c>
      <c r="M557" t="s">
        <v>33</v>
      </c>
      <c r="N557" s="11">
        <v>44456</v>
      </c>
      <c r="O557">
        <v>11</v>
      </c>
      <c r="P557" t="s">
        <v>42</v>
      </c>
      <c r="Q557" t="s">
        <v>34</v>
      </c>
      <c r="R557">
        <v>2021</v>
      </c>
      <c r="S557" t="s">
        <v>9509</v>
      </c>
      <c r="T557">
        <v>9</v>
      </c>
      <c r="U557" t="s">
        <v>9513</v>
      </c>
    </row>
    <row r="558" spans="1:21" x14ac:dyDescent="0.3">
      <c r="A558">
        <v>558</v>
      </c>
      <c r="B558" t="s">
        <v>619</v>
      </c>
      <c r="C558">
        <v>80</v>
      </c>
      <c r="D558" t="s">
        <v>15</v>
      </c>
      <c r="E558" t="s">
        <v>16</v>
      </c>
      <c r="F558" t="s">
        <v>32</v>
      </c>
      <c r="G558" s="11">
        <v>45164</v>
      </c>
      <c r="H558">
        <v>58974</v>
      </c>
      <c r="I558" t="s">
        <v>40</v>
      </c>
      <c r="J558">
        <v>7235.1906901877001</v>
      </c>
      <c r="K558">
        <v>11023</v>
      </c>
      <c r="L558">
        <v>197</v>
      </c>
      <c r="M558" t="s">
        <v>19</v>
      </c>
      <c r="N558" s="11">
        <v>45165</v>
      </c>
      <c r="O558">
        <v>1</v>
      </c>
      <c r="P558" t="s">
        <v>36</v>
      </c>
      <c r="Q558" t="s">
        <v>27</v>
      </c>
      <c r="R558">
        <v>2023</v>
      </c>
      <c r="S558" t="s">
        <v>9509</v>
      </c>
      <c r="T558">
        <v>8</v>
      </c>
      <c r="U558" t="s">
        <v>9510</v>
      </c>
    </row>
    <row r="559" spans="1:21" x14ac:dyDescent="0.3">
      <c r="A559">
        <v>559</v>
      </c>
      <c r="B559" t="s">
        <v>620</v>
      </c>
      <c r="C559">
        <v>80</v>
      </c>
      <c r="D559" t="s">
        <v>15</v>
      </c>
      <c r="E559" t="s">
        <v>16</v>
      </c>
      <c r="F559" t="s">
        <v>37</v>
      </c>
      <c r="G559" s="11">
        <v>43796</v>
      </c>
      <c r="H559">
        <v>58974</v>
      </c>
      <c r="I559" t="s">
        <v>29</v>
      </c>
      <c r="J559">
        <v>20336.4929220005</v>
      </c>
      <c r="K559">
        <v>11023</v>
      </c>
      <c r="L559">
        <v>316</v>
      </c>
      <c r="M559" t="s">
        <v>25</v>
      </c>
      <c r="N559" s="11">
        <v>43806</v>
      </c>
      <c r="O559">
        <v>10</v>
      </c>
      <c r="P559" t="s">
        <v>36</v>
      </c>
      <c r="Q559" t="s">
        <v>21</v>
      </c>
      <c r="R559">
        <v>2019</v>
      </c>
      <c r="S559" t="s">
        <v>9502</v>
      </c>
      <c r="T559">
        <v>11</v>
      </c>
      <c r="U559" t="s">
        <v>9503</v>
      </c>
    </row>
    <row r="560" spans="1:21" x14ac:dyDescent="0.3">
      <c r="A560">
        <v>560</v>
      </c>
      <c r="B560" t="s">
        <v>621</v>
      </c>
      <c r="C560">
        <v>80</v>
      </c>
      <c r="D560" t="s">
        <v>64</v>
      </c>
      <c r="E560" t="s">
        <v>16</v>
      </c>
      <c r="F560" t="s">
        <v>23</v>
      </c>
      <c r="G560" s="11">
        <v>44992</v>
      </c>
      <c r="H560">
        <v>58974</v>
      </c>
      <c r="I560" t="s">
        <v>38</v>
      </c>
      <c r="J560">
        <v>38668.694588676401</v>
      </c>
      <c r="K560">
        <v>11023</v>
      </c>
      <c r="L560">
        <v>462</v>
      </c>
      <c r="M560" t="s">
        <v>19</v>
      </c>
      <c r="N560" s="11">
        <v>44997</v>
      </c>
      <c r="O560">
        <v>5</v>
      </c>
      <c r="P560" t="s">
        <v>42</v>
      </c>
      <c r="Q560" t="s">
        <v>21</v>
      </c>
      <c r="R560">
        <v>2023</v>
      </c>
      <c r="S560" t="s">
        <v>9506</v>
      </c>
      <c r="T560">
        <v>3</v>
      </c>
      <c r="U560" t="s">
        <v>9516</v>
      </c>
    </row>
    <row r="561" spans="1:21" x14ac:dyDescent="0.3">
      <c r="A561">
        <v>561</v>
      </c>
      <c r="B561" t="s">
        <v>622</v>
      </c>
      <c r="C561">
        <v>80</v>
      </c>
      <c r="D561" t="s">
        <v>64</v>
      </c>
      <c r="E561" t="s">
        <v>16</v>
      </c>
      <c r="F561" t="s">
        <v>32</v>
      </c>
      <c r="G561" s="11">
        <v>44837</v>
      </c>
      <c r="H561">
        <v>58974</v>
      </c>
      <c r="I561" t="s">
        <v>29</v>
      </c>
      <c r="J561">
        <v>41222.005871367597</v>
      </c>
      <c r="K561">
        <v>11023</v>
      </c>
      <c r="L561">
        <v>255</v>
      </c>
      <c r="M561" t="s">
        <v>33</v>
      </c>
      <c r="N561" s="11">
        <v>44848</v>
      </c>
      <c r="O561">
        <v>11</v>
      </c>
      <c r="P561" t="s">
        <v>42</v>
      </c>
      <c r="Q561" t="s">
        <v>34</v>
      </c>
      <c r="R561">
        <v>2022</v>
      </c>
      <c r="S561" t="s">
        <v>9502</v>
      </c>
      <c r="T561">
        <v>10</v>
      </c>
      <c r="U561" t="s">
        <v>9508</v>
      </c>
    </row>
    <row r="562" spans="1:21" x14ac:dyDescent="0.3">
      <c r="A562">
        <v>562</v>
      </c>
      <c r="B562" t="s">
        <v>623</v>
      </c>
      <c r="C562">
        <v>80</v>
      </c>
      <c r="D562" t="s">
        <v>64</v>
      </c>
      <c r="E562" t="s">
        <v>16</v>
      </c>
      <c r="F562" t="s">
        <v>32</v>
      </c>
      <c r="G562" s="11">
        <v>44936</v>
      </c>
      <c r="H562">
        <v>58974</v>
      </c>
      <c r="I562" t="s">
        <v>24</v>
      </c>
      <c r="J562">
        <v>38520.011193699604</v>
      </c>
      <c r="K562">
        <v>11023</v>
      </c>
      <c r="L562">
        <v>211</v>
      </c>
      <c r="M562" t="s">
        <v>19</v>
      </c>
      <c r="N562" s="11">
        <v>44956</v>
      </c>
      <c r="O562">
        <v>20</v>
      </c>
      <c r="P562" t="s">
        <v>42</v>
      </c>
      <c r="Q562" t="s">
        <v>34</v>
      </c>
      <c r="R562">
        <v>2023</v>
      </c>
      <c r="S562" t="s">
        <v>9506</v>
      </c>
      <c r="T562">
        <v>1</v>
      </c>
      <c r="U562" t="s">
        <v>9514</v>
      </c>
    </row>
    <row r="563" spans="1:21" x14ac:dyDescent="0.3">
      <c r="A563">
        <v>563</v>
      </c>
      <c r="B563" t="s">
        <v>624</v>
      </c>
      <c r="C563">
        <v>80</v>
      </c>
      <c r="D563" t="s">
        <v>15</v>
      </c>
      <c r="E563" t="s">
        <v>16</v>
      </c>
      <c r="F563" t="s">
        <v>17</v>
      </c>
      <c r="G563" s="11">
        <v>43933</v>
      </c>
      <c r="H563">
        <v>58974</v>
      </c>
      <c r="I563" t="s">
        <v>40</v>
      </c>
      <c r="J563">
        <v>44411.124527080799</v>
      </c>
      <c r="K563">
        <v>11023</v>
      </c>
      <c r="L563">
        <v>103</v>
      </c>
      <c r="M563" t="s">
        <v>19</v>
      </c>
      <c r="N563" s="11">
        <v>43955</v>
      </c>
      <c r="O563">
        <v>22</v>
      </c>
      <c r="P563" t="s">
        <v>30</v>
      </c>
      <c r="Q563" t="s">
        <v>21</v>
      </c>
      <c r="R563">
        <v>2020</v>
      </c>
      <c r="S563" t="s">
        <v>9504</v>
      </c>
      <c r="T563">
        <v>4</v>
      </c>
      <c r="U563" t="s">
        <v>9515</v>
      </c>
    </row>
    <row r="564" spans="1:21" x14ac:dyDescent="0.3">
      <c r="A564">
        <v>564</v>
      </c>
      <c r="B564" t="s">
        <v>625</v>
      </c>
      <c r="C564">
        <v>80</v>
      </c>
      <c r="D564" t="s">
        <v>15</v>
      </c>
      <c r="E564" t="s">
        <v>16</v>
      </c>
      <c r="F564" t="s">
        <v>43</v>
      </c>
      <c r="G564" s="11">
        <v>44155</v>
      </c>
      <c r="H564">
        <v>58974</v>
      </c>
      <c r="I564" t="s">
        <v>29</v>
      </c>
      <c r="J564">
        <v>26044.250938098801</v>
      </c>
      <c r="K564">
        <v>11023</v>
      </c>
      <c r="L564">
        <v>101</v>
      </c>
      <c r="M564" t="s">
        <v>19</v>
      </c>
      <c r="N564" s="11">
        <v>44180</v>
      </c>
      <c r="O564">
        <v>25</v>
      </c>
      <c r="P564" t="s">
        <v>30</v>
      </c>
      <c r="Q564" t="s">
        <v>27</v>
      </c>
      <c r="R564">
        <v>2020</v>
      </c>
      <c r="S564" t="s">
        <v>9502</v>
      </c>
      <c r="T564">
        <v>11</v>
      </c>
      <c r="U564" t="s">
        <v>9503</v>
      </c>
    </row>
    <row r="565" spans="1:21" x14ac:dyDescent="0.3">
      <c r="A565">
        <v>565</v>
      </c>
      <c r="B565" t="s">
        <v>626</v>
      </c>
      <c r="C565">
        <v>80</v>
      </c>
      <c r="D565" t="s">
        <v>15</v>
      </c>
      <c r="E565" t="s">
        <v>16</v>
      </c>
      <c r="F565" t="s">
        <v>41</v>
      </c>
      <c r="G565" s="11">
        <v>45408</v>
      </c>
      <c r="H565">
        <v>58974</v>
      </c>
      <c r="I565" t="s">
        <v>29</v>
      </c>
      <c r="J565">
        <v>7902.4204827991898</v>
      </c>
      <c r="K565">
        <v>11023</v>
      </c>
      <c r="L565">
        <v>419</v>
      </c>
      <c r="M565" t="s">
        <v>25</v>
      </c>
      <c r="N565" s="11">
        <v>45436</v>
      </c>
      <c r="O565">
        <v>28</v>
      </c>
      <c r="P565" t="s">
        <v>26</v>
      </c>
      <c r="Q565" t="s">
        <v>34</v>
      </c>
      <c r="R565">
        <v>2024</v>
      </c>
      <c r="S565" t="s">
        <v>9504</v>
      </c>
      <c r="T565">
        <v>4</v>
      </c>
      <c r="U565" t="s">
        <v>9515</v>
      </c>
    </row>
    <row r="566" spans="1:21" x14ac:dyDescent="0.3">
      <c r="A566">
        <v>566</v>
      </c>
      <c r="B566" t="s">
        <v>627</v>
      </c>
      <c r="C566">
        <v>80</v>
      </c>
      <c r="D566" t="s">
        <v>64</v>
      </c>
      <c r="E566" t="s">
        <v>16</v>
      </c>
      <c r="F566" t="s">
        <v>41</v>
      </c>
      <c r="G566" s="11">
        <v>45106</v>
      </c>
      <c r="H566">
        <v>58974</v>
      </c>
      <c r="I566" t="s">
        <v>24</v>
      </c>
      <c r="J566">
        <v>46245.583952296503</v>
      </c>
      <c r="K566">
        <v>11023</v>
      </c>
      <c r="L566">
        <v>455</v>
      </c>
      <c r="M566" t="s">
        <v>19</v>
      </c>
      <c r="N566" s="11">
        <v>45114</v>
      </c>
      <c r="O566">
        <v>8</v>
      </c>
      <c r="P566" t="s">
        <v>20</v>
      </c>
      <c r="Q566" t="s">
        <v>34</v>
      </c>
      <c r="R566">
        <v>2023</v>
      </c>
      <c r="S566" t="s">
        <v>9504</v>
      </c>
      <c r="T566">
        <v>6</v>
      </c>
      <c r="U566" t="s">
        <v>9512</v>
      </c>
    </row>
    <row r="567" spans="1:21" x14ac:dyDescent="0.3">
      <c r="A567">
        <v>567</v>
      </c>
      <c r="B567" t="s">
        <v>628</v>
      </c>
      <c r="C567">
        <v>80</v>
      </c>
      <c r="D567" t="s">
        <v>15</v>
      </c>
      <c r="E567" t="s">
        <v>16</v>
      </c>
      <c r="F567" t="s">
        <v>32</v>
      </c>
      <c r="G567" s="11">
        <v>43841</v>
      </c>
      <c r="H567">
        <v>58974</v>
      </c>
      <c r="I567" t="s">
        <v>29</v>
      </c>
      <c r="J567">
        <v>40448.969172818797</v>
      </c>
      <c r="K567">
        <v>11023</v>
      </c>
      <c r="L567">
        <v>497</v>
      </c>
      <c r="M567" t="s">
        <v>25</v>
      </c>
      <c r="N567" s="11">
        <v>43868</v>
      </c>
      <c r="O567">
        <v>27</v>
      </c>
      <c r="P567" t="s">
        <v>20</v>
      </c>
      <c r="Q567" t="s">
        <v>34</v>
      </c>
      <c r="R567">
        <v>2020</v>
      </c>
      <c r="S567" t="s">
        <v>9506</v>
      </c>
      <c r="T567">
        <v>1</v>
      </c>
      <c r="U567" t="s">
        <v>9514</v>
      </c>
    </row>
    <row r="568" spans="1:21" x14ac:dyDescent="0.3">
      <c r="A568">
        <v>568</v>
      </c>
      <c r="B568" t="s">
        <v>629</v>
      </c>
      <c r="C568">
        <v>80</v>
      </c>
      <c r="D568" t="s">
        <v>64</v>
      </c>
      <c r="E568" t="s">
        <v>16</v>
      </c>
      <c r="F568" t="s">
        <v>43</v>
      </c>
      <c r="G568" s="11">
        <v>44717</v>
      </c>
      <c r="H568">
        <v>58974</v>
      </c>
      <c r="I568" t="s">
        <v>24</v>
      </c>
      <c r="J568">
        <v>20914.947408227701</v>
      </c>
      <c r="K568">
        <v>11023</v>
      </c>
      <c r="L568">
        <v>276</v>
      </c>
      <c r="M568" t="s">
        <v>33</v>
      </c>
      <c r="N568" s="11">
        <v>44727</v>
      </c>
      <c r="O568">
        <v>10</v>
      </c>
      <c r="P568" t="s">
        <v>20</v>
      </c>
      <c r="Q568" t="s">
        <v>21</v>
      </c>
      <c r="R568">
        <v>2022</v>
      </c>
      <c r="S568" t="s">
        <v>9504</v>
      </c>
      <c r="T568">
        <v>6</v>
      </c>
      <c r="U568" t="s">
        <v>9512</v>
      </c>
    </row>
    <row r="569" spans="1:21" x14ac:dyDescent="0.3">
      <c r="A569">
        <v>569</v>
      </c>
      <c r="B569" t="s">
        <v>630</v>
      </c>
      <c r="C569">
        <v>80</v>
      </c>
      <c r="D569" t="s">
        <v>15</v>
      </c>
      <c r="E569" t="s">
        <v>16</v>
      </c>
      <c r="F569" t="s">
        <v>37</v>
      </c>
      <c r="G569" s="11">
        <v>45319</v>
      </c>
      <c r="H569">
        <v>58974</v>
      </c>
      <c r="I569" t="s">
        <v>24</v>
      </c>
      <c r="J569">
        <v>46682.446791686103</v>
      </c>
      <c r="K569">
        <v>11023</v>
      </c>
      <c r="L569">
        <v>385</v>
      </c>
      <c r="M569" t="s">
        <v>33</v>
      </c>
      <c r="N569" s="11">
        <v>45344</v>
      </c>
      <c r="O569">
        <v>25</v>
      </c>
      <c r="P569" t="s">
        <v>20</v>
      </c>
      <c r="Q569" t="s">
        <v>27</v>
      </c>
      <c r="R569">
        <v>2024</v>
      </c>
      <c r="S569" t="s">
        <v>9506</v>
      </c>
      <c r="T569">
        <v>1</v>
      </c>
      <c r="U569" t="s">
        <v>9514</v>
      </c>
    </row>
    <row r="570" spans="1:21" x14ac:dyDescent="0.3">
      <c r="A570">
        <v>570</v>
      </c>
      <c r="B570" t="s">
        <v>631</v>
      </c>
      <c r="C570">
        <v>80</v>
      </c>
      <c r="D570" t="s">
        <v>15</v>
      </c>
      <c r="E570" t="s">
        <v>16</v>
      </c>
      <c r="F570" t="s">
        <v>17</v>
      </c>
      <c r="G570" s="11">
        <v>44506</v>
      </c>
      <c r="H570">
        <v>58974</v>
      </c>
      <c r="I570" t="s">
        <v>38</v>
      </c>
      <c r="J570">
        <v>10965.6957491788</v>
      </c>
      <c r="K570">
        <v>11023</v>
      </c>
      <c r="L570">
        <v>298</v>
      </c>
      <c r="M570" t="s">
        <v>33</v>
      </c>
      <c r="N570" s="11">
        <v>44507</v>
      </c>
      <c r="O570">
        <v>1</v>
      </c>
      <c r="P570" t="s">
        <v>36</v>
      </c>
      <c r="Q570" t="s">
        <v>21</v>
      </c>
      <c r="R570">
        <v>2021</v>
      </c>
      <c r="S570" t="s">
        <v>9502</v>
      </c>
      <c r="T570">
        <v>11</v>
      </c>
      <c r="U570" t="s">
        <v>9503</v>
      </c>
    </row>
    <row r="571" spans="1:21" x14ac:dyDescent="0.3">
      <c r="A571">
        <v>571</v>
      </c>
      <c r="B571" t="s">
        <v>632</v>
      </c>
      <c r="C571">
        <v>80</v>
      </c>
      <c r="D571" t="s">
        <v>15</v>
      </c>
      <c r="E571" t="s">
        <v>16</v>
      </c>
      <c r="F571" t="s">
        <v>17</v>
      </c>
      <c r="G571" s="11">
        <v>44398</v>
      </c>
      <c r="H571">
        <v>58974</v>
      </c>
      <c r="I571" t="s">
        <v>29</v>
      </c>
      <c r="J571">
        <v>27507.042983304102</v>
      </c>
      <c r="K571">
        <v>11023</v>
      </c>
      <c r="L571">
        <v>286</v>
      </c>
      <c r="M571" t="s">
        <v>25</v>
      </c>
      <c r="N571" s="11">
        <v>44408</v>
      </c>
      <c r="O571">
        <v>10</v>
      </c>
      <c r="P571" t="s">
        <v>26</v>
      </c>
      <c r="Q571" t="s">
        <v>21</v>
      </c>
      <c r="R571">
        <v>2021</v>
      </c>
      <c r="S571" t="s">
        <v>9509</v>
      </c>
      <c r="T571">
        <v>7</v>
      </c>
      <c r="U571" t="s">
        <v>9511</v>
      </c>
    </row>
    <row r="572" spans="1:21" x14ac:dyDescent="0.3">
      <c r="A572">
        <v>572</v>
      </c>
      <c r="B572" t="s">
        <v>633</v>
      </c>
      <c r="C572">
        <v>80</v>
      </c>
      <c r="D572" t="s">
        <v>15</v>
      </c>
      <c r="E572" t="s">
        <v>16</v>
      </c>
      <c r="F572" t="s">
        <v>17</v>
      </c>
      <c r="G572" s="11">
        <v>43792</v>
      </c>
      <c r="H572">
        <v>58974</v>
      </c>
      <c r="I572" t="s">
        <v>38</v>
      </c>
      <c r="J572">
        <v>12678.096227641499</v>
      </c>
      <c r="K572">
        <v>11023</v>
      </c>
      <c r="L572">
        <v>141</v>
      </c>
      <c r="M572" t="s">
        <v>19</v>
      </c>
      <c r="N572" s="11">
        <v>43805</v>
      </c>
      <c r="O572">
        <v>13</v>
      </c>
      <c r="P572" t="s">
        <v>36</v>
      </c>
      <c r="Q572" t="s">
        <v>21</v>
      </c>
      <c r="R572">
        <v>2019</v>
      </c>
      <c r="S572" t="s">
        <v>9502</v>
      </c>
      <c r="T572">
        <v>11</v>
      </c>
      <c r="U572" t="s">
        <v>9503</v>
      </c>
    </row>
    <row r="573" spans="1:21" x14ac:dyDescent="0.3">
      <c r="A573">
        <v>573</v>
      </c>
      <c r="B573" t="s">
        <v>634</v>
      </c>
      <c r="C573">
        <v>80</v>
      </c>
      <c r="D573" t="s">
        <v>15</v>
      </c>
      <c r="E573" t="s">
        <v>16</v>
      </c>
      <c r="F573" t="s">
        <v>37</v>
      </c>
      <c r="G573" s="11">
        <v>43615</v>
      </c>
      <c r="H573">
        <v>58974</v>
      </c>
      <c r="I573" t="s">
        <v>29</v>
      </c>
      <c r="J573">
        <v>38395.529957277096</v>
      </c>
      <c r="K573">
        <v>11023</v>
      </c>
      <c r="L573">
        <v>215</v>
      </c>
      <c r="M573" t="s">
        <v>25</v>
      </c>
      <c r="N573" s="11">
        <v>43645</v>
      </c>
      <c r="O573">
        <v>30</v>
      </c>
      <c r="P573" t="s">
        <v>26</v>
      </c>
      <c r="Q573" t="s">
        <v>27</v>
      </c>
      <c r="R573">
        <v>2019</v>
      </c>
      <c r="S573" t="s">
        <v>9504</v>
      </c>
      <c r="T573">
        <v>5</v>
      </c>
      <c r="U573" t="s">
        <v>9505</v>
      </c>
    </row>
    <row r="574" spans="1:21" x14ac:dyDescent="0.3">
      <c r="A574">
        <v>574</v>
      </c>
      <c r="B574" t="s">
        <v>635</v>
      </c>
      <c r="C574">
        <v>80</v>
      </c>
      <c r="D574" t="s">
        <v>64</v>
      </c>
      <c r="E574" t="s">
        <v>16</v>
      </c>
      <c r="F574" t="s">
        <v>37</v>
      </c>
      <c r="G574" s="11">
        <v>45374</v>
      </c>
      <c r="H574">
        <v>58974</v>
      </c>
      <c r="I574" t="s">
        <v>24</v>
      </c>
      <c r="J574">
        <v>28510.807215450001</v>
      </c>
      <c r="K574">
        <v>11023</v>
      </c>
      <c r="L574">
        <v>185</v>
      </c>
      <c r="M574" t="s">
        <v>25</v>
      </c>
      <c r="N574" s="11">
        <v>45396</v>
      </c>
      <c r="O574">
        <v>22</v>
      </c>
      <c r="P574" t="s">
        <v>42</v>
      </c>
      <c r="Q574" t="s">
        <v>27</v>
      </c>
      <c r="R574">
        <v>2024</v>
      </c>
      <c r="S574" t="s">
        <v>9506</v>
      </c>
      <c r="T574">
        <v>3</v>
      </c>
      <c r="U574" t="s">
        <v>9516</v>
      </c>
    </row>
    <row r="575" spans="1:21" x14ac:dyDescent="0.3">
      <c r="A575">
        <v>575</v>
      </c>
      <c r="B575" t="s">
        <v>636</v>
      </c>
      <c r="C575">
        <v>80</v>
      </c>
      <c r="D575" t="s">
        <v>15</v>
      </c>
      <c r="E575" t="s">
        <v>16</v>
      </c>
      <c r="F575" t="s">
        <v>23</v>
      </c>
      <c r="G575" s="11">
        <v>43639</v>
      </c>
      <c r="H575">
        <v>58974</v>
      </c>
      <c r="I575" t="s">
        <v>24</v>
      </c>
      <c r="J575">
        <v>43400.666588542001</v>
      </c>
      <c r="K575">
        <v>11023</v>
      </c>
      <c r="L575">
        <v>300</v>
      </c>
      <c r="M575" t="s">
        <v>25</v>
      </c>
      <c r="N575" s="11">
        <v>43658</v>
      </c>
      <c r="O575">
        <v>19</v>
      </c>
      <c r="P575" t="s">
        <v>30</v>
      </c>
      <c r="Q575" t="s">
        <v>34</v>
      </c>
      <c r="R575">
        <v>2019</v>
      </c>
      <c r="S575" t="s">
        <v>9504</v>
      </c>
      <c r="T575">
        <v>6</v>
      </c>
      <c r="U575" t="s">
        <v>9512</v>
      </c>
    </row>
    <row r="576" spans="1:21" x14ac:dyDescent="0.3">
      <c r="A576">
        <v>576</v>
      </c>
      <c r="B576" t="s">
        <v>637</v>
      </c>
      <c r="C576">
        <v>80</v>
      </c>
      <c r="D576" t="s">
        <v>64</v>
      </c>
      <c r="E576" t="s">
        <v>16</v>
      </c>
      <c r="F576" t="s">
        <v>37</v>
      </c>
      <c r="G576" s="11">
        <v>44591</v>
      </c>
      <c r="H576">
        <v>58974</v>
      </c>
      <c r="I576" t="s">
        <v>29</v>
      </c>
      <c r="J576">
        <v>46890.4260126925</v>
      </c>
      <c r="K576">
        <v>11023</v>
      </c>
      <c r="L576">
        <v>307</v>
      </c>
      <c r="M576" t="s">
        <v>33</v>
      </c>
      <c r="N576" s="11">
        <v>44618</v>
      </c>
      <c r="O576">
        <v>27</v>
      </c>
      <c r="P576" t="s">
        <v>30</v>
      </c>
      <c r="Q576" t="s">
        <v>34</v>
      </c>
      <c r="R576">
        <v>2022</v>
      </c>
      <c r="S576" t="s">
        <v>9506</v>
      </c>
      <c r="T576">
        <v>1</v>
      </c>
      <c r="U576" t="s">
        <v>9514</v>
      </c>
    </row>
    <row r="577" spans="1:21" x14ac:dyDescent="0.3">
      <c r="A577">
        <v>577</v>
      </c>
      <c r="B577" t="s">
        <v>638</v>
      </c>
      <c r="C577">
        <v>80</v>
      </c>
      <c r="D577" t="s">
        <v>15</v>
      </c>
      <c r="E577" t="s">
        <v>16</v>
      </c>
      <c r="F577" t="s">
        <v>17</v>
      </c>
      <c r="G577" s="11">
        <v>44877</v>
      </c>
      <c r="H577">
        <v>58974</v>
      </c>
      <c r="I577" t="s">
        <v>40</v>
      </c>
      <c r="J577">
        <v>48491.643210085102</v>
      </c>
      <c r="K577">
        <v>11023</v>
      </c>
      <c r="L577">
        <v>129</v>
      </c>
      <c r="M577" t="s">
        <v>33</v>
      </c>
      <c r="N577" s="11">
        <v>44887</v>
      </c>
      <c r="O577">
        <v>10</v>
      </c>
      <c r="P577" t="s">
        <v>36</v>
      </c>
      <c r="Q577" t="s">
        <v>21</v>
      </c>
      <c r="R577">
        <v>2022</v>
      </c>
      <c r="S577" t="s">
        <v>9502</v>
      </c>
      <c r="T577">
        <v>11</v>
      </c>
      <c r="U577" t="s">
        <v>9503</v>
      </c>
    </row>
    <row r="578" spans="1:21" x14ac:dyDescent="0.3">
      <c r="A578">
        <v>578</v>
      </c>
      <c r="B578" t="s">
        <v>639</v>
      </c>
      <c r="C578">
        <v>80</v>
      </c>
      <c r="D578" t="s">
        <v>64</v>
      </c>
      <c r="E578" t="s">
        <v>16</v>
      </c>
      <c r="F578" t="s">
        <v>17</v>
      </c>
      <c r="G578" s="11">
        <v>44187</v>
      </c>
      <c r="H578">
        <v>58974</v>
      </c>
      <c r="I578" t="s">
        <v>18</v>
      </c>
      <c r="J578">
        <v>13643.730851835</v>
      </c>
      <c r="K578">
        <v>11023</v>
      </c>
      <c r="L578">
        <v>380</v>
      </c>
      <c r="M578" t="s">
        <v>33</v>
      </c>
      <c r="N578" s="11">
        <v>44192</v>
      </c>
      <c r="O578">
        <v>5</v>
      </c>
      <c r="P578" t="s">
        <v>42</v>
      </c>
      <c r="Q578" t="s">
        <v>21</v>
      </c>
      <c r="R578">
        <v>2020</v>
      </c>
      <c r="S578" t="s">
        <v>9502</v>
      </c>
      <c r="T578">
        <v>12</v>
      </c>
      <c r="U578" t="s">
        <v>9517</v>
      </c>
    </row>
    <row r="579" spans="1:21" x14ac:dyDescent="0.3">
      <c r="A579">
        <v>579</v>
      </c>
      <c r="B579" t="s">
        <v>640</v>
      </c>
      <c r="C579">
        <v>80</v>
      </c>
      <c r="D579" t="s">
        <v>64</v>
      </c>
      <c r="E579" t="s">
        <v>16</v>
      </c>
      <c r="F579" t="s">
        <v>32</v>
      </c>
      <c r="G579" s="11">
        <v>44703</v>
      </c>
      <c r="H579">
        <v>58974</v>
      </c>
      <c r="I579" t="s">
        <v>40</v>
      </c>
      <c r="J579">
        <v>5415.2835101442097</v>
      </c>
      <c r="K579">
        <v>11023</v>
      </c>
      <c r="L579">
        <v>209</v>
      </c>
      <c r="M579" t="s">
        <v>25</v>
      </c>
      <c r="N579" s="11">
        <v>44720</v>
      </c>
      <c r="O579">
        <v>17</v>
      </c>
      <c r="P579" t="s">
        <v>30</v>
      </c>
      <c r="Q579" t="s">
        <v>27</v>
      </c>
      <c r="R579">
        <v>2022</v>
      </c>
      <c r="S579" t="s">
        <v>9504</v>
      </c>
      <c r="T579">
        <v>5</v>
      </c>
      <c r="U579" t="s">
        <v>9505</v>
      </c>
    </row>
    <row r="580" spans="1:21" x14ac:dyDescent="0.3">
      <c r="A580">
        <v>580</v>
      </c>
      <c r="B580" t="s">
        <v>641</v>
      </c>
      <c r="C580">
        <v>80</v>
      </c>
      <c r="D580" t="s">
        <v>15</v>
      </c>
      <c r="E580" t="s">
        <v>16</v>
      </c>
      <c r="F580" t="s">
        <v>41</v>
      </c>
      <c r="G580" s="11">
        <v>44282</v>
      </c>
      <c r="H580">
        <v>58974</v>
      </c>
      <c r="I580" t="s">
        <v>29</v>
      </c>
      <c r="J580">
        <v>44008.050211624999</v>
      </c>
      <c r="K580">
        <v>11023</v>
      </c>
      <c r="L580">
        <v>392</v>
      </c>
      <c r="M580" t="s">
        <v>33</v>
      </c>
      <c r="N580" s="11">
        <v>44309</v>
      </c>
      <c r="O580">
        <v>27</v>
      </c>
      <c r="P580" t="s">
        <v>42</v>
      </c>
      <c r="Q580" t="s">
        <v>34</v>
      </c>
      <c r="R580">
        <v>2021</v>
      </c>
      <c r="S580" t="s">
        <v>9506</v>
      </c>
      <c r="T580">
        <v>3</v>
      </c>
      <c r="U580" t="s">
        <v>9516</v>
      </c>
    </row>
    <row r="581" spans="1:21" x14ac:dyDescent="0.3">
      <c r="A581">
        <v>581</v>
      </c>
      <c r="B581" t="s">
        <v>642</v>
      </c>
      <c r="C581">
        <v>80</v>
      </c>
      <c r="D581" t="s">
        <v>15</v>
      </c>
      <c r="E581" t="s">
        <v>16</v>
      </c>
      <c r="F581" t="s">
        <v>37</v>
      </c>
      <c r="G581" s="11">
        <v>44734</v>
      </c>
      <c r="H581">
        <v>58974</v>
      </c>
      <c r="I581" t="s">
        <v>38</v>
      </c>
      <c r="J581">
        <v>43866.658475982898</v>
      </c>
      <c r="K581">
        <v>11023</v>
      </c>
      <c r="L581">
        <v>420</v>
      </c>
      <c r="M581" t="s">
        <v>19</v>
      </c>
      <c r="N581" s="11">
        <v>44764</v>
      </c>
      <c r="O581">
        <v>30</v>
      </c>
      <c r="P581" t="s">
        <v>30</v>
      </c>
      <c r="Q581" t="s">
        <v>21</v>
      </c>
      <c r="R581">
        <v>2022</v>
      </c>
      <c r="S581" t="s">
        <v>9504</v>
      </c>
      <c r="T581">
        <v>6</v>
      </c>
      <c r="U581" t="s">
        <v>9512</v>
      </c>
    </row>
    <row r="582" spans="1:21" x14ac:dyDescent="0.3">
      <c r="A582">
        <v>582</v>
      </c>
      <c r="B582" t="s">
        <v>643</v>
      </c>
      <c r="C582">
        <v>80</v>
      </c>
      <c r="D582" t="s">
        <v>15</v>
      </c>
      <c r="E582" t="s">
        <v>16</v>
      </c>
      <c r="F582" t="s">
        <v>32</v>
      </c>
      <c r="G582" s="11">
        <v>44757</v>
      </c>
      <c r="H582">
        <v>58974</v>
      </c>
      <c r="I582" t="s">
        <v>18</v>
      </c>
      <c r="J582">
        <v>43866.658475982898</v>
      </c>
      <c r="K582">
        <v>11023</v>
      </c>
      <c r="L582">
        <v>174</v>
      </c>
      <c r="M582" t="s">
        <v>25</v>
      </c>
      <c r="N582" s="11">
        <v>44761</v>
      </c>
      <c r="O582">
        <v>4</v>
      </c>
      <c r="P582" t="s">
        <v>36</v>
      </c>
      <c r="Q582" t="s">
        <v>34</v>
      </c>
      <c r="R582">
        <v>2022</v>
      </c>
      <c r="S582" t="s">
        <v>9509</v>
      </c>
      <c r="T582">
        <v>7</v>
      </c>
      <c r="U582" t="s">
        <v>9511</v>
      </c>
    </row>
    <row r="583" spans="1:21" x14ac:dyDescent="0.3">
      <c r="A583">
        <v>583</v>
      </c>
      <c r="B583" t="s">
        <v>644</v>
      </c>
      <c r="C583">
        <v>80</v>
      </c>
      <c r="D583" t="s">
        <v>15</v>
      </c>
      <c r="E583" t="s">
        <v>16</v>
      </c>
      <c r="F583" t="s">
        <v>37</v>
      </c>
      <c r="G583" s="11">
        <v>44718</v>
      </c>
      <c r="H583">
        <v>58974</v>
      </c>
      <c r="I583" t="s">
        <v>29</v>
      </c>
      <c r="J583">
        <v>43866.658475982898</v>
      </c>
      <c r="K583">
        <v>11023</v>
      </c>
      <c r="L583">
        <v>250</v>
      </c>
      <c r="M583" t="s">
        <v>33</v>
      </c>
      <c r="N583" s="11">
        <v>44742</v>
      </c>
      <c r="O583">
        <v>24</v>
      </c>
      <c r="P583" t="s">
        <v>20</v>
      </c>
      <c r="Q583" t="s">
        <v>21</v>
      </c>
      <c r="R583">
        <v>2022</v>
      </c>
      <c r="S583" t="s">
        <v>9504</v>
      </c>
      <c r="T583">
        <v>6</v>
      </c>
      <c r="U583" t="s">
        <v>9512</v>
      </c>
    </row>
    <row r="584" spans="1:21" x14ac:dyDescent="0.3">
      <c r="A584">
        <v>584</v>
      </c>
      <c r="B584" t="s">
        <v>645</v>
      </c>
      <c r="C584">
        <v>80</v>
      </c>
      <c r="D584" t="s">
        <v>15</v>
      </c>
      <c r="E584" t="s">
        <v>16</v>
      </c>
      <c r="F584" t="s">
        <v>32</v>
      </c>
      <c r="G584" s="11">
        <v>44194</v>
      </c>
      <c r="H584">
        <v>58974</v>
      </c>
      <c r="I584" t="s">
        <v>18</v>
      </c>
      <c r="J584">
        <v>43866.658475982898</v>
      </c>
      <c r="K584">
        <v>11023</v>
      </c>
      <c r="L584">
        <v>277</v>
      </c>
      <c r="M584" t="s">
        <v>19</v>
      </c>
      <c r="N584" s="11">
        <v>44203</v>
      </c>
      <c r="O584">
        <v>9</v>
      </c>
      <c r="P584" t="s">
        <v>30</v>
      </c>
      <c r="Q584" t="s">
        <v>27</v>
      </c>
      <c r="R584">
        <v>2020</v>
      </c>
      <c r="S584" t="s">
        <v>9502</v>
      </c>
      <c r="T584">
        <v>12</v>
      </c>
      <c r="U584" t="s">
        <v>9517</v>
      </c>
    </row>
    <row r="585" spans="1:21" x14ac:dyDescent="0.3">
      <c r="A585">
        <v>585</v>
      </c>
      <c r="B585" t="s">
        <v>646</v>
      </c>
      <c r="C585">
        <v>80</v>
      </c>
      <c r="D585" t="s">
        <v>15</v>
      </c>
      <c r="E585" t="s">
        <v>16</v>
      </c>
      <c r="F585" t="s">
        <v>43</v>
      </c>
      <c r="G585" s="11">
        <v>43974</v>
      </c>
      <c r="H585">
        <v>58974</v>
      </c>
      <c r="I585" t="s">
        <v>38</v>
      </c>
      <c r="J585">
        <v>43866.658475982898</v>
      </c>
      <c r="K585">
        <v>11023</v>
      </c>
      <c r="L585">
        <v>324</v>
      </c>
      <c r="M585" t="s">
        <v>33</v>
      </c>
      <c r="N585" s="11">
        <v>43994</v>
      </c>
      <c r="O585">
        <v>20</v>
      </c>
      <c r="P585" t="s">
        <v>36</v>
      </c>
      <c r="Q585" t="s">
        <v>34</v>
      </c>
      <c r="R585">
        <v>2020</v>
      </c>
      <c r="S585" t="s">
        <v>9504</v>
      </c>
      <c r="T585">
        <v>5</v>
      </c>
      <c r="U585" t="s">
        <v>9505</v>
      </c>
    </row>
    <row r="586" spans="1:21" x14ac:dyDescent="0.3">
      <c r="A586">
        <v>586</v>
      </c>
      <c r="B586" t="s">
        <v>647</v>
      </c>
      <c r="C586">
        <v>80</v>
      </c>
      <c r="D586" t="s">
        <v>15</v>
      </c>
      <c r="E586" t="s">
        <v>16</v>
      </c>
      <c r="F586" t="s">
        <v>23</v>
      </c>
      <c r="G586" s="11">
        <v>44767</v>
      </c>
      <c r="H586">
        <v>58974</v>
      </c>
      <c r="I586" t="s">
        <v>24</v>
      </c>
      <c r="J586">
        <v>43866.658475982898</v>
      </c>
      <c r="K586">
        <v>11023</v>
      </c>
      <c r="L586">
        <v>330</v>
      </c>
      <c r="M586" t="s">
        <v>25</v>
      </c>
      <c r="N586" s="11">
        <v>44795</v>
      </c>
      <c r="O586">
        <v>28</v>
      </c>
      <c r="P586" t="s">
        <v>26</v>
      </c>
      <c r="Q586" t="s">
        <v>21</v>
      </c>
      <c r="R586">
        <v>2022</v>
      </c>
      <c r="S586" t="s">
        <v>9509</v>
      </c>
      <c r="T586">
        <v>7</v>
      </c>
      <c r="U586" t="s">
        <v>9511</v>
      </c>
    </row>
    <row r="587" spans="1:21" x14ac:dyDescent="0.3">
      <c r="A587">
        <v>587</v>
      </c>
      <c r="B587" t="s">
        <v>648</v>
      </c>
      <c r="C587">
        <v>80</v>
      </c>
      <c r="D587" t="s">
        <v>15</v>
      </c>
      <c r="E587" t="s">
        <v>16</v>
      </c>
      <c r="F587" t="s">
        <v>43</v>
      </c>
      <c r="G587" s="11">
        <v>44287</v>
      </c>
      <c r="H587">
        <v>58974</v>
      </c>
      <c r="I587" t="s">
        <v>40</v>
      </c>
      <c r="J587">
        <v>43866.658475982898</v>
      </c>
      <c r="K587">
        <v>11023</v>
      </c>
      <c r="L587">
        <v>443</v>
      </c>
      <c r="M587" t="s">
        <v>25</v>
      </c>
      <c r="N587" s="11">
        <v>44305</v>
      </c>
      <c r="O587">
        <v>18</v>
      </c>
      <c r="P587" t="s">
        <v>36</v>
      </c>
      <c r="Q587" t="s">
        <v>34</v>
      </c>
      <c r="R587">
        <v>2021</v>
      </c>
      <c r="S587" t="s">
        <v>9504</v>
      </c>
      <c r="T587">
        <v>4</v>
      </c>
      <c r="U587" t="s">
        <v>9515</v>
      </c>
    </row>
    <row r="588" spans="1:21" x14ac:dyDescent="0.3">
      <c r="A588">
        <v>588</v>
      </c>
      <c r="B588" t="s">
        <v>649</v>
      </c>
      <c r="C588">
        <v>80</v>
      </c>
      <c r="D588" t="s">
        <v>15</v>
      </c>
      <c r="E588" t="s">
        <v>16</v>
      </c>
      <c r="F588" t="s">
        <v>43</v>
      </c>
      <c r="G588" s="11">
        <v>44032</v>
      </c>
      <c r="H588">
        <v>58974</v>
      </c>
      <c r="I588" t="s">
        <v>24</v>
      </c>
      <c r="J588">
        <v>43866.658475982898</v>
      </c>
      <c r="K588">
        <v>11023</v>
      </c>
      <c r="L588">
        <v>121</v>
      </c>
      <c r="M588" t="s">
        <v>33</v>
      </c>
      <c r="N588" s="11">
        <v>44041</v>
      </c>
      <c r="O588">
        <v>9</v>
      </c>
      <c r="P588" t="s">
        <v>42</v>
      </c>
      <c r="Q588" t="s">
        <v>21</v>
      </c>
      <c r="R588">
        <v>2020</v>
      </c>
      <c r="S588" t="s">
        <v>9509</v>
      </c>
      <c r="T588">
        <v>7</v>
      </c>
      <c r="U588" t="s">
        <v>9511</v>
      </c>
    </row>
    <row r="589" spans="1:21" x14ac:dyDescent="0.3">
      <c r="A589">
        <v>589</v>
      </c>
      <c r="B589" t="s">
        <v>650</v>
      </c>
      <c r="C589">
        <v>80</v>
      </c>
      <c r="D589" t="s">
        <v>15</v>
      </c>
      <c r="E589" t="s">
        <v>16</v>
      </c>
      <c r="F589" t="s">
        <v>32</v>
      </c>
      <c r="G589" s="11">
        <v>43889</v>
      </c>
      <c r="H589">
        <v>58974</v>
      </c>
      <c r="I589" t="s">
        <v>24</v>
      </c>
      <c r="J589">
        <v>43866.658475982898</v>
      </c>
      <c r="K589">
        <v>11023</v>
      </c>
      <c r="L589">
        <v>254</v>
      </c>
      <c r="M589" t="s">
        <v>25</v>
      </c>
      <c r="N589" s="11">
        <v>43918</v>
      </c>
      <c r="O589">
        <v>29</v>
      </c>
      <c r="P589" t="s">
        <v>26</v>
      </c>
      <c r="Q589" t="s">
        <v>27</v>
      </c>
      <c r="R589">
        <v>2020</v>
      </c>
      <c r="S589" t="s">
        <v>9506</v>
      </c>
      <c r="T589">
        <v>2</v>
      </c>
      <c r="U589" t="s">
        <v>9507</v>
      </c>
    </row>
    <row r="590" spans="1:21" x14ac:dyDescent="0.3">
      <c r="A590">
        <v>590</v>
      </c>
      <c r="B590" t="s">
        <v>651</v>
      </c>
      <c r="C590">
        <v>80</v>
      </c>
      <c r="D590" t="s">
        <v>15</v>
      </c>
      <c r="E590" t="s">
        <v>16</v>
      </c>
      <c r="F590" t="s">
        <v>17</v>
      </c>
      <c r="G590" s="11">
        <v>45168</v>
      </c>
      <c r="H590">
        <v>58974</v>
      </c>
      <c r="I590" t="s">
        <v>38</v>
      </c>
      <c r="J590">
        <v>43866.658475982898</v>
      </c>
      <c r="K590">
        <v>11023</v>
      </c>
      <c r="L590">
        <v>458</v>
      </c>
      <c r="M590" t="s">
        <v>33</v>
      </c>
      <c r="N590" s="11">
        <v>45186</v>
      </c>
      <c r="O590">
        <v>18</v>
      </c>
      <c r="P590" t="s">
        <v>26</v>
      </c>
      <c r="Q590" t="s">
        <v>21</v>
      </c>
      <c r="R590">
        <v>2023</v>
      </c>
      <c r="S590" t="s">
        <v>9509</v>
      </c>
      <c r="T590">
        <v>8</v>
      </c>
      <c r="U590" t="s">
        <v>9510</v>
      </c>
    </row>
    <row r="591" spans="1:21" x14ac:dyDescent="0.3">
      <c r="A591">
        <v>591</v>
      </c>
      <c r="B591" t="s">
        <v>652</v>
      </c>
      <c r="C591">
        <v>80</v>
      </c>
      <c r="D591" t="s">
        <v>15</v>
      </c>
      <c r="E591" t="s">
        <v>16</v>
      </c>
      <c r="F591" t="s">
        <v>23</v>
      </c>
      <c r="G591" s="11">
        <v>44039</v>
      </c>
      <c r="H591">
        <v>58974</v>
      </c>
      <c r="I591" t="s">
        <v>18</v>
      </c>
      <c r="J591">
        <v>43866.658475982898</v>
      </c>
      <c r="K591">
        <v>11023</v>
      </c>
      <c r="L591">
        <v>470</v>
      </c>
      <c r="M591" t="s">
        <v>25</v>
      </c>
      <c r="N591" s="11">
        <v>44067</v>
      </c>
      <c r="O591">
        <v>28</v>
      </c>
      <c r="P591" t="s">
        <v>30</v>
      </c>
      <c r="Q591" t="s">
        <v>21</v>
      </c>
      <c r="R591">
        <v>2020</v>
      </c>
      <c r="S591" t="s">
        <v>9509</v>
      </c>
      <c r="T591">
        <v>7</v>
      </c>
      <c r="U591" t="s">
        <v>9511</v>
      </c>
    </row>
    <row r="592" spans="1:21" x14ac:dyDescent="0.3">
      <c r="A592">
        <v>592</v>
      </c>
      <c r="B592" t="s">
        <v>653</v>
      </c>
      <c r="C592">
        <v>80</v>
      </c>
      <c r="D592" t="s">
        <v>15</v>
      </c>
      <c r="E592" t="s">
        <v>16</v>
      </c>
      <c r="F592" t="s">
        <v>32</v>
      </c>
      <c r="G592" s="11">
        <v>44283</v>
      </c>
      <c r="H592">
        <v>58974</v>
      </c>
      <c r="I592" t="s">
        <v>38</v>
      </c>
      <c r="J592">
        <v>43866.658475982898</v>
      </c>
      <c r="K592">
        <v>11023</v>
      </c>
      <c r="L592">
        <v>214</v>
      </c>
      <c r="M592" t="s">
        <v>19</v>
      </c>
      <c r="N592" s="11">
        <v>44291</v>
      </c>
      <c r="O592">
        <v>8</v>
      </c>
      <c r="P592" t="s">
        <v>20</v>
      </c>
      <c r="Q592" t="s">
        <v>27</v>
      </c>
      <c r="R592">
        <v>2021</v>
      </c>
      <c r="S592" t="s">
        <v>9506</v>
      </c>
      <c r="T592">
        <v>3</v>
      </c>
      <c r="U592" t="s">
        <v>9516</v>
      </c>
    </row>
    <row r="593" spans="1:21" x14ac:dyDescent="0.3">
      <c r="A593">
        <v>593</v>
      </c>
      <c r="B593" t="s">
        <v>654</v>
      </c>
      <c r="C593">
        <v>80</v>
      </c>
      <c r="D593" t="s">
        <v>15</v>
      </c>
      <c r="E593" t="s">
        <v>16</v>
      </c>
      <c r="F593" t="s">
        <v>32</v>
      </c>
      <c r="G593" s="11">
        <v>44689</v>
      </c>
      <c r="H593">
        <v>58974</v>
      </c>
      <c r="I593" t="s">
        <v>40</v>
      </c>
      <c r="J593">
        <v>43866.658475982898</v>
      </c>
      <c r="K593">
        <v>11023</v>
      </c>
      <c r="L593">
        <v>445</v>
      </c>
      <c r="M593" t="s">
        <v>25</v>
      </c>
      <c r="N593" s="11">
        <v>44691</v>
      </c>
      <c r="O593">
        <v>2</v>
      </c>
      <c r="P593" t="s">
        <v>20</v>
      </c>
      <c r="Q593" t="s">
        <v>21</v>
      </c>
      <c r="R593">
        <v>2022</v>
      </c>
      <c r="S593" t="s">
        <v>9504</v>
      </c>
      <c r="T593">
        <v>5</v>
      </c>
      <c r="U593" t="s">
        <v>9505</v>
      </c>
    </row>
    <row r="594" spans="1:21" x14ac:dyDescent="0.3">
      <c r="A594">
        <v>594</v>
      </c>
      <c r="B594" t="s">
        <v>655</v>
      </c>
      <c r="C594">
        <v>80</v>
      </c>
      <c r="D594" t="s">
        <v>64</v>
      </c>
      <c r="E594" t="s">
        <v>16</v>
      </c>
      <c r="F594" t="s">
        <v>23</v>
      </c>
      <c r="G594" s="11">
        <v>44363</v>
      </c>
      <c r="H594">
        <v>58974</v>
      </c>
      <c r="I594" t="s">
        <v>18</v>
      </c>
      <c r="J594">
        <v>43866.658475982898</v>
      </c>
      <c r="K594">
        <v>11023</v>
      </c>
      <c r="L594">
        <v>108</v>
      </c>
      <c r="M594" t="s">
        <v>25</v>
      </c>
      <c r="N594" s="11">
        <v>44383</v>
      </c>
      <c r="O594">
        <v>20</v>
      </c>
      <c r="P594" t="s">
        <v>42</v>
      </c>
      <c r="Q594" t="s">
        <v>27</v>
      </c>
      <c r="R594">
        <v>2021</v>
      </c>
      <c r="S594" t="s">
        <v>9504</v>
      </c>
      <c r="T594">
        <v>6</v>
      </c>
      <c r="U594" t="s">
        <v>9512</v>
      </c>
    </row>
    <row r="595" spans="1:21" x14ac:dyDescent="0.3">
      <c r="A595">
        <v>595</v>
      </c>
      <c r="B595" t="s">
        <v>656</v>
      </c>
      <c r="C595">
        <v>80</v>
      </c>
      <c r="D595" t="s">
        <v>64</v>
      </c>
      <c r="E595" t="s">
        <v>16</v>
      </c>
      <c r="F595" t="s">
        <v>43</v>
      </c>
      <c r="G595" s="11">
        <v>45230</v>
      </c>
      <c r="H595">
        <v>58974</v>
      </c>
      <c r="I595" t="s">
        <v>29</v>
      </c>
      <c r="J595">
        <v>43866.658475982898</v>
      </c>
      <c r="K595">
        <v>11023</v>
      </c>
      <c r="L595">
        <v>346</v>
      </c>
      <c r="M595" t="s">
        <v>19</v>
      </c>
      <c r="N595" s="11">
        <v>45251</v>
      </c>
      <c r="O595">
        <v>21</v>
      </c>
      <c r="P595" t="s">
        <v>20</v>
      </c>
      <c r="Q595" t="s">
        <v>34</v>
      </c>
      <c r="R595">
        <v>2023</v>
      </c>
      <c r="S595" t="s">
        <v>9502</v>
      </c>
      <c r="T595">
        <v>10</v>
      </c>
      <c r="U595" t="s">
        <v>9508</v>
      </c>
    </row>
    <row r="596" spans="1:21" x14ac:dyDescent="0.3">
      <c r="A596">
        <v>596</v>
      </c>
      <c r="B596" t="s">
        <v>657</v>
      </c>
      <c r="C596">
        <v>80</v>
      </c>
      <c r="D596" t="s">
        <v>64</v>
      </c>
      <c r="E596" t="s">
        <v>16</v>
      </c>
      <c r="F596" t="s">
        <v>32</v>
      </c>
      <c r="G596" s="11">
        <v>44674</v>
      </c>
      <c r="H596">
        <v>58974</v>
      </c>
      <c r="I596" t="s">
        <v>38</v>
      </c>
      <c r="J596">
        <v>43866.658475982898</v>
      </c>
      <c r="K596">
        <v>11023</v>
      </c>
      <c r="L596">
        <v>293</v>
      </c>
      <c r="M596" t="s">
        <v>33</v>
      </c>
      <c r="N596" s="11">
        <v>44692</v>
      </c>
      <c r="O596">
        <v>18</v>
      </c>
      <c r="P596" t="s">
        <v>36</v>
      </c>
      <c r="Q596" t="s">
        <v>21</v>
      </c>
      <c r="R596">
        <v>2022</v>
      </c>
      <c r="S596" t="s">
        <v>9504</v>
      </c>
      <c r="T596">
        <v>4</v>
      </c>
      <c r="U596" t="s">
        <v>9515</v>
      </c>
    </row>
    <row r="597" spans="1:21" x14ac:dyDescent="0.3">
      <c r="A597">
        <v>597</v>
      </c>
      <c r="B597" t="s">
        <v>658</v>
      </c>
      <c r="C597">
        <v>80</v>
      </c>
      <c r="D597" t="s">
        <v>64</v>
      </c>
      <c r="E597" t="s">
        <v>16</v>
      </c>
      <c r="F597" t="s">
        <v>23</v>
      </c>
      <c r="G597" s="11">
        <v>44539</v>
      </c>
      <c r="H597">
        <v>58974</v>
      </c>
      <c r="I597" t="s">
        <v>24</v>
      </c>
      <c r="J597">
        <v>43866.658475982898</v>
      </c>
      <c r="K597">
        <v>11023</v>
      </c>
      <c r="L597">
        <v>482</v>
      </c>
      <c r="M597" t="s">
        <v>19</v>
      </c>
      <c r="N597" s="11">
        <v>44542</v>
      </c>
      <c r="O597">
        <v>3</v>
      </c>
      <c r="P597" t="s">
        <v>42</v>
      </c>
      <c r="Q597" t="s">
        <v>27</v>
      </c>
      <c r="R597">
        <v>2021</v>
      </c>
      <c r="S597" t="s">
        <v>9502</v>
      </c>
      <c r="T597">
        <v>12</v>
      </c>
      <c r="U597" t="s">
        <v>9517</v>
      </c>
    </row>
    <row r="598" spans="1:21" x14ac:dyDescent="0.3">
      <c r="A598">
        <v>598</v>
      </c>
      <c r="B598" t="s">
        <v>659</v>
      </c>
      <c r="C598">
        <v>80</v>
      </c>
      <c r="D598" t="s">
        <v>15</v>
      </c>
      <c r="E598" t="s">
        <v>16</v>
      </c>
      <c r="F598" t="s">
        <v>23</v>
      </c>
      <c r="G598" s="11">
        <v>45301</v>
      </c>
      <c r="H598">
        <v>58974</v>
      </c>
      <c r="I598" t="s">
        <v>24</v>
      </c>
      <c r="J598">
        <v>43866.658475982898</v>
      </c>
      <c r="K598">
        <v>11023</v>
      </c>
      <c r="L598">
        <v>265</v>
      </c>
      <c r="M598" t="s">
        <v>19</v>
      </c>
      <c r="N598" s="11">
        <v>45324</v>
      </c>
      <c r="O598">
        <v>23</v>
      </c>
      <c r="P598" t="s">
        <v>42</v>
      </c>
      <c r="Q598" t="s">
        <v>34</v>
      </c>
      <c r="R598">
        <v>2024</v>
      </c>
      <c r="S598" t="s">
        <v>9506</v>
      </c>
      <c r="T598">
        <v>1</v>
      </c>
      <c r="U598" t="s">
        <v>9514</v>
      </c>
    </row>
    <row r="599" spans="1:21" x14ac:dyDescent="0.3">
      <c r="A599">
        <v>599</v>
      </c>
      <c r="B599" t="s">
        <v>660</v>
      </c>
      <c r="C599">
        <v>80</v>
      </c>
      <c r="D599" t="s">
        <v>64</v>
      </c>
      <c r="E599" t="s">
        <v>16</v>
      </c>
      <c r="F599" t="s">
        <v>32</v>
      </c>
      <c r="G599" s="11">
        <v>43786</v>
      </c>
      <c r="H599">
        <v>58974</v>
      </c>
      <c r="I599" t="s">
        <v>40</v>
      </c>
      <c r="J599">
        <v>43866.658475982898</v>
      </c>
      <c r="K599">
        <v>11023</v>
      </c>
      <c r="L599">
        <v>368</v>
      </c>
      <c r="M599" t="s">
        <v>25</v>
      </c>
      <c r="N599" s="11">
        <v>43814</v>
      </c>
      <c r="O599">
        <v>28</v>
      </c>
      <c r="P599" t="s">
        <v>42</v>
      </c>
      <c r="Q599" t="s">
        <v>27</v>
      </c>
      <c r="R599">
        <v>2019</v>
      </c>
      <c r="S599" t="s">
        <v>9502</v>
      </c>
      <c r="T599">
        <v>11</v>
      </c>
      <c r="U599" t="s">
        <v>9503</v>
      </c>
    </row>
    <row r="600" spans="1:21" x14ac:dyDescent="0.3">
      <c r="A600">
        <v>600</v>
      </c>
      <c r="B600" t="s">
        <v>661</v>
      </c>
      <c r="C600">
        <v>80</v>
      </c>
      <c r="D600" t="s">
        <v>15</v>
      </c>
      <c r="E600" t="s">
        <v>16</v>
      </c>
      <c r="F600" t="s">
        <v>37</v>
      </c>
      <c r="G600" s="11">
        <v>44566</v>
      </c>
      <c r="H600">
        <v>58974</v>
      </c>
      <c r="I600" t="s">
        <v>24</v>
      </c>
      <c r="J600">
        <v>43866.658475982898</v>
      </c>
      <c r="K600">
        <v>11023</v>
      </c>
      <c r="L600">
        <v>472</v>
      </c>
      <c r="M600" t="s">
        <v>33</v>
      </c>
      <c r="N600" s="11">
        <v>44572</v>
      </c>
      <c r="O600">
        <v>6</v>
      </c>
      <c r="P600" t="s">
        <v>26</v>
      </c>
      <c r="Q600" t="s">
        <v>21</v>
      </c>
      <c r="R600">
        <v>2022</v>
      </c>
      <c r="S600" t="s">
        <v>9506</v>
      </c>
      <c r="T600">
        <v>1</v>
      </c>
      <c r="U600" t="s">
        <v>9514</v>
      </c>
    </row>
    <row r="601" spans="1:21" x14ac:dyDescent="0.3">
      <c r="A601">
        <v>601</v>
      </c>
      <c r="B601" t="s">
        <v>662</v>
      </c>
      <c r="C601">
        <v>80</v>
      </c>
      <c r="D601" t="s">
        <v>64</v>
      </c>
      <c r="E601" t="s">
        <v>16</v>
      </c>
      <c r="F601" t="s">
        <v>43</v>
      </c>
      <c r="G601" s="11">
        <v>45306</v>
      </c>
      <c r="H601">
        <v>58974</v>
      </c>
      <c r="I601" t="s">
        <v>29</v>
      </c>
      <c r="J601">
        <v>43866.658475982898</v>
      </c>
      <c r="K601">
        <v>11023</v>
      </c>
      <c r="L601">
        <v>442</v>
      </c>
      <c r="M601" t="s">
        <v>19</v>
      </c>
      <c r="N601" s="11">
        <v>45332</v>
      </c>
      <c r="O601">
        <v>26</v>
      </c>
      <c r="P601" t="s">
        <v>26</v>
      </c>
      <c r="Q601" t="s">
        <v>27</v>
      </c>
      <c r="R601">
        <v>2024</v>
      </c>
      <c r="S601" t="s">
        <v>9506</v>
      </c>
      <c r="T601">
        <v>1</v>
      </c>
      <c r="U601" t="s">
        <v>9514</v>
      </c>
    </row>
    <row r="602" spans="1:21" x14ac:dyDescent="0.3">
      <c r="A602">
        <v>602</v>
      </c>
      <c r="B602" t="s">
        <v>663</v>
      </c>
      <c r="C602">
        <v>80</v>
      </c>
      <c r="D602" t="s">
        <v>64</v>
      </c>
      <c r="E602" t="s">
        <v>16</v>
      </c>
      <c r="F602" t="s">
        <v>43</v>
      </c>
      <c r="G602" s="11">
        <v>44882</v>
      </c>
      <c r="H602">
        <v>58974</v>
      </c>
      <c r="I602" t="s">
        <v>29</v>
      </c>
      <c r="J602">
        <v>43866.658475982898</v>
      </c>
      <c r="K602">
        <v>11023</v>
      </c>
      <c r="L602">
        <v>116</v>
      </c>
      <c r="M602" t="s">
        <v>19</v>
      </c>
      <c r="N602" s="11">
        <v>44910</v>
      </c>
      <c r="O602">
        <v>28</v>
      </c>
      <c r="P602" t="s">
        <v>20</v>
      </c>
      <c r="Q602" t="s">
        <v>34</v>
      </c>
      <c r="R602">
        <v>2022</v>
      </c>
      <c r="S602" t="s">
        <v>9502</v>
      </c>
      <c r="T602">
        <v>11</v>
      </c>
      <c r="U602" t="s">
        <v>9503</v>
      </c>
    </row>
    <row r="603" spans="1:21" x14ac:dyDescent="0.3">
      <c r="A603">
        <v>603</v>
      </c>
      <c r="B603" t="s">
        <v>664</v>
      </c>
      <c r="C603">
        <v>80</v>
      </c>
      <c r="D603" t="s">
        <v>15</v>
      </c>
      <c r="E603" t="s">
        <v>16</v>
      </c>
      <c r="F603" t="s">
        <v>23</v>
      </c>
      <c r="G603" s="11">
        <v>44410</v>
      </c>
      <c r="H603">
        <v>58974</v>
      </c>
      <c r="I603" t="s">
        <v>24</v>
      </c>
      <c r="J603">
        <v>43866.658475982898</v>
      </c>
      <c r="K603">
        <v>11023</v>
      </c>
      <c r="L603">
        <v>478</v>
      </c>
      <c r="M603" t="s">
        <v>19</v>
      </c>
      <c r="N603" s="11">
        <v>44434</v>
      </c>
      <c r="O603">
        <v>24</v>
      </c>
      <c r="P603" t="s">
        <v>42</v>
      </c>
      <c r="Q603" t="s">
        <v>21</v>
      </c>
      <c r="R603">
        <v>2021</v>
      </c>
      <c r="S603" t="s">
        <v>9509</v>
      </c>
      <c r="T603">
        <v>8</v>
      </c>
      <c r="U603" t="s">
        <v>9510</v>
      </c>
    </row>
    <row r="604" spans="1:21" x14ac:dyDescent="0.3">
      <c r="A604">
        <v>604</v>
      </c>
      <c r="B604" t="s">
        <v>665</v>
      </c>
      <c r="C604">
        <v>80</v>
      </c>
      <c r="D604" t="s">
        <v>64</v>
      </c>
      <c r="E604" t="s">
        <v>16</v>
      </c>
      <c r="F604" t="s">
        <v>32</v>
      </c>
      <c r="G604" s="11">
        <v>43941</v>
      </c>
      <c r="H604">
        <v>58974</v>
      </c>
      <c r="I604" t="s">
        <v>24</v>
      </c>
      <c r="J604">
        <v>43866.658475982898</v>
      </c>
      <c r="K604">
        <v>11023</v>
      </c>
      <c r="L604">
        <v>496</v>
      </c>
      <c r="M604" t="s">
        <v>33</v>
      </c>
      <c r="N604" s="11">
        <v>43944</v>
      </c>
      <c r="O604">
        <v>3</v>
      </c>
      <c r="P604" t="s">
        <v>42</v>
      </c>
      <c r="Q604" t="s">
        <v>34</v>
      </c>
      <c r="R604">
        <v>2020</v>
      </c>
      <c r="S604" t="s">
        <v>9504</v>
      </c>
      <c r="T604">
        <v>4</v>
      </c>
      <c r="U604" t="s">
        <v>9515</v>
      </c>
    </row>
    <row r="605" spans="1:21" x14ac:dyDescent="0.3">
      <c r="A605">
        <v>605</v>
      </c>
      <c r="B605" t="s">
        <v>666</v>
      </c>
      <c r="C605">
        <v>80</v>
      </c>
      <c r="D605" t="s">
        <v>64</v>
      </c>
      <c r="E605" t="s">
        <v>16</v>
      </c>
      <c r="F605" t="s">
        <v>41</v>
      </c>
      <c r="G605" s="11">
        <v>45105</v>
      </c>
      <c r="H605">
        <v>58974</v>
      </c>
      <c r="I605" t="s">
        <v>24</v>
      </c>
      <c r="J605">
        <v>34005.546998523598</v>
      </c>
      <c r="K605">
        <v>11023</v>
      </c>
      <c r="L605">
        <v>368</v>
      </c>
      <c r="M605" t="s">
        <v>19</v>
      </c>
      <c r="N605" s="11">
        <v>45107</v>
      </c>
      <c r="O605">
        <v>2</v>
      </c>
      <c r="P605" t="s">
        <v>26</v>
      </c>
      <c r="Q605" t="s">
        <v>27</v>
      </c>
      <c r="R605">
        <v>2023</v>
      </c>
      <c r="S605" t="s">
        <v>9504</v>
      </c>
      <c r="T605">
        <v>6</v>
      </c>
      <c r="U605" t="s">
        <v>9512</v>
      </c>
    </row>
    <row r="606" spans="1:21" x14ac:dyDescent="0.3">
      <c r="A606">
        <v>606</v>
      </c>
      <c r="B606" t="s">
        <v>667</v>
      </c>
      <c r="C606">
        <v>29</v>
      </c>
      <c r="D606" t="s">
        <v>15</v>
      </c>
      <c r="E606" t="s">
        <v>16</v>
      </c>
      <c r="F606" t="s">
        <v>37</v>
      </c>
      <c r="G606" s="11">
        <v>44657</v>
      </c>
      <c r="H606">
        <v>58974</v>
      </c>
      <c r="I606" t="s">
        <v>38</v>
      </c>
      <c r="J606">
        <v>48574.8324380657</v>
      </c>
      <c r="K606">
        <v>11023</v>
      </c>
      <c r="L606">
        <v>448</v>
      </c>
      <c r="M606" t="s">
        <v>33</v>
      </c>
      <c r="N606" s="11">
        <v>44681</v>
      </c>
      <c r="O606">
        <v>24</v>
      </c>
      <c r="P606" t="s">
        <v>36</v>
      </c>
      <c r="Q606" t="s">
        <v>27</v>
      </c>
      <c r="R606">
        <v>2022</v>
      </c>
      <c r="S606" t="s">
        <v>9504</v>
      </c>
      <c r="T606">
        <v>4</v>
      </c>
      <c r="U606" t="s">
        <v>9515</v>
      </c>
    </row>
    <row r="607" spans="1:21" x14ac:dyDescent="0.3">
      <c r="A607">
        <v>607</v>
      </c>
      <c r="B607" t="s">
        <v>668</v>
      </c>
      <c r="C607">
        <v>66</v>
      </c>
      <c r="D607" t="s">
        <v>64</v>
      </c>
      <c r="E607" t="s">
        <v>16</v>
      </c>
      <c r="F607" t="s">
        <v>17</v>
      </c>
      <c r="G607" s="11">
        <v>44286</v>
      </c>
      <c r="H607">
        <v>58974</v>
      </c>
      <c r="I607" t="s">
        <v>40</v>
      </c>
      <c r="J607">
        <v>45010.797639025099</v>
      </c>
      <c r="K607">
        <v>11023</v>
      </c>
      <c r="L607">
        <v>302</v>
      </c>
      <c r="M607" t="s">
        <v>19</v>
      </c>
      <c r="N607" s="11">
        <v>44302</v>
      </c>
      <c r="O607">
        <v>16</v>
      </c>
      <c r="P607" t="s">
        <v>42</v>
      </c>
      <c r="Q607" t="s">
        <v>34</v>
      </c>
      <c r="R607">
        <v>2021</v>
      </c>
      <c r="S607" t="s">
        <v>9506</v>
      </c>
      <c r="T607">
        <v>3</v>
      </c>
      <c r="U607" t="s">
        <v>9516</v>
      </c>
    </row>
    <row r="608" spans="1:21" x14ac:dyDescent="0.3">
      <c r="A608">
        <v>608</v>
      </c>
      <c r="B608" t="s">
        <v>669</v>
      </c>
      <c r="C608">
        <v>70</v>
      </c>
      <c r="D608" t="s">
        <v>15</v>
      </c>
      <c r="E608" t="s">
        <v>16</v>
      </c>
      <c r="F608" t="s">
        <v>23</v>
      </c>
      <c r="G608" s="11">
        <v>43897</v>
      </c>
      <c r="H608">
        <v>58974</v>
      </c>
      <c r="I608" t="s">
        <v>38</v>
      </c>
      <c r="J608">
        <v>7409.3365463680202</v>
      </c>
      <c r="K608">
        <v>11023</v>
      </c>
      <c r="L608">
        <v>418</v>
      </c>
      <c r="M608" t="s">
        <v>33</v>
      </c>
      <c r="N608" s="11">
        <v>43919</v>
      </c>
      <c r="O608">
        <v>22</v>
      </c>
      <c r="P608" t="s">
        <v>30</v>
      </c>
      <c r="Q608" t="s">
        <v>21</v>
      </c>
      <c r="R608">
        <v>2020</v>
      </c>
      <c r="S608" t="s">
        <v>9506</v>
      </c>
      <c r="T608">
        <v>3</v>
      </c>
      <c r="U608" t="s">
        <v>9516</v>
      </c>
    </row>
    <row r="609" spans="1:21" x14ac:dyDescent="0.3">
      <c r="A609">
        <v>609</v>
      </c>
      <c r="B609" t="s">
        <v>670</v>
      </c>
      <c r="C609">
        <v>56</v>
      </c>
      <c r="D609" t="s">
        <v>64</v>
      </c>
      <c r="E609" t="s">
        <v>16</v>
      </c>
      <c r="F609" t="s">
        <v>17</v>
      </c>
      <c r="G609" s="11">
        <v>43985</v>
      </c>
      <c r="H609">
        <v>58974</v>
      </c>
      <c r="I609" t="s">
        <v>40</v>
      </c>
      <c r="J609">
        <v>7409.3365463680202</v>
      </c>
      <c r="K609">
        <v>11023</v>
      </c>
      <c r="L609">
        <v>280</v>
      </c>
      <c r="M609" t="s">
        <v>19</v>
      </c>
      <c r="N609" s="11">
        <v>44003</v>
      </c>
      <c r="O609">
        <v>18</v>
      </c>
      <c r="P609" t="s">
        <v>20</v>
      </c>
      <c r="Q609" t="s">
        <v>34</v>
      </c>
      <c r="R609">
        <v>2020</v>
      </c>
      <c r="S609" t="s">
        <v>9504</v>
      </c>
      <c r="T609">
        <v>6</v>
      </c>
      <c r="U609" t="s">
        <v>9512</v>
      </c>
    </row>
    <row r="610" spans="1:21" x14ac:dyDescent="0.3">
      <c r="A610">
        <v>610</v>
      </c>
      <c r="B610" t="s">
        <v>671</v>
      </c>
      <c r="C610">
        <v>85</v>
      </c>
      <c r="D610" t="s">
        <v>15</v>
      </c>
      <c r="E610" t="s">
        <v>16</v>
      </c>
      <c r="F610" t="s">
        <v>37</v>
      </c>
      <c r="G610" s="11">
        <v>44439</v>
      </c>
      <c r="H610">
        <v>58974</v>
      </c>
      <c r="I610" t="s">
        <v>29</v>
      </c>
      <c r="J610">
        <v>7409.3365463680202</v>
      </c>
      <c r="K610">
        <v>11023</v>
      </c>
      <c r="L610">
        <v>113</v>
      </c>
      <c r="M610" t="s">
        <v>33</v>
      </c>
      <c r="N610" s="11">
        <v>44456</v>
      </c>
      <c r="O610">
        <v>17</v>
      </c>
      <c r="P610" t="s">
        <v>30</v>
      </c>
      <c r="Q610" t="s">
        <v>27</v>
      </c>
      <c r="R610">
        <v>2021</v>
      </c>
      <c r="S610" t="s">
        <v>9509</v>
      </c>
      <c r="T610">
        <v>8</v>
      </c>
      <c r="U610" t="s">
        <v>9510</v>
      </c>
    </row>
    <row r="611" spans="1:21" x14ac:dyDescent="0.3">
      <c r="A611">
        <v>611</v>
      </c>
      <c r="B611" t="s">
        <v>672</v>
      </c>
      <c r="C611">
        <v>67</v>
      </c>
      <c r="D611" t="s">
        <v>15</v>
      </c>
      <c r="E611" t="s">
        <v>16</v>
      </c>
      <c r="F611" t="s">
        <v>17</v>
      </c>
      <c r="G611" s="11">
        <v>44826</v>
      </c>
      <c r="H611">
        <v>58974</v>
      </c>
      <c r="I611" t="s">
        <v>38</v>
      </c>
      <c r="J611">
        <v>7409.3365463680202</v>
      </c>
      <c r="K611">
        <v>11023</v>
      </c>
      <c r="L611">
        <v>484</v>
      </c>
      <c r="M611" t="s">
        <v>33</v>
      </c>
      <c r="N611" s="11">
        <v>44845</v>
      </c>
      <c r="O611">
        <v>19</v>
      </c>
      <c r="P611" t="s">
        <v>20</v>
      </c>
      <c r="Q611" t="s">
        <v>21</v>
      </c>
      <c r="R611">
        <v>2022</v>
      </c>
      <c r="S611" t="s">
        <v>9509</v>
      </c>
      <c r="T611">
        <v>9</v>
      </c>
      <c r="U611" t="s">
        <v>9513</v>
      </c>
    </row>
    <row r="612" spans="1:21" x14ac:dyDescent="0.3">
      <c r="A612">
        <v>612</v>
      </c>
      <c r="B612" t="s">
        <v>673</v>
      </c>
      <c r="C612">
        <v>50</v>
      </c>
      <c r="D612" t="s">
        <v>64</v>
      </c>
      <c r="E612" t="s">
        <v>16</v>
      </c>
      <c r="F612" t="s">
        <v>43</v>
      </c>
      <c r="G612" s="11">
        <v>44744</v>
      </c>
      <c r="H612">
        <v>58974</v>
      </c>
      <c r="I612" t="s">
        <v>24</v>
      </c>
      <c r="J612">
        <v>7409.3365463680202</v>
      </c>
      <c r="K612">
        <v>11023</v>
      </c>
      <c r="L612">
        <v>179</v>
      </c>
      <c r="M612" t="s">
        <v>33</v>
      </c>
      <c r="N612" s="11">
        <v>44757</v>
      </c>
      <c r="O612">
        <v>13</v>
      </c>
      <c r="P612" t="s">
        <v>26</v>
      </c>
      <c r="Q612" t="s">
        <v>27</v>
      </c>
      <c r="R612">
        <v>2022</v>
      </c>
      <c r="S612" t="s">
        <v>9509</v>
      </c>
      <c r="T612">
        <v>7</v>
      </c>
      <c r="U612" t="s">
        <v>9511</v>
      </c>
    </row>
    <row r="613" spans="1:21" x14ac:dyDescent="0.3">
      <c r="A613">
        <v>613</v>
      </c>
      <c r="B613" t="s">
        <v>674</v>
      </c>
      <c r="C613">
        <v>52</v>
      </c>
      <c r="D613" t="s">
        <v>64</v>
      </c>
      <c r="E613" t="s">
        <v>16</v>
      </c>
      <c r="F613" t="s">
        <v>37</v>
      </c>
      <c r="G613" s="11">
        <v>43634</v>
      </c>
      <c r="H613">
        <v>58974</v>
      </c>
      <c r="I613" t="s">
        <v>29</v>
      </c>
      <c r="J613">
        <v>7409.3365463680202</v>
      </c>
      <c r="K613">
        <v>11023</v>
      </c>
      <c r="L613">
        <v>132</v>
      </c>
      <c r="M613" t="s">
        <v>33</v>
      </c>
      <c r="N613" s="11">
        <v>43654</v>
      </c>
      <c r="O613">
        <v>20</v>
      </c>
      <c r="P613" t="s">
        <v>30</v>
      </c>
      <c r="Q613" t="s">
        <v>34</v>
      </c>
      <c r="R613">
        <v>2019</v>
      </c>
      <c r="S613" t="s">
        <v>9504</v>
      </c>
      <c r="T613">
        <v>6</v>
      </c>
      <c r="U613" t="s">
        <v>9512</v>
      </c>
    </row>
    <row r="614" spans="1:21" x14ac:dyDescent="0.3">
      <c r="A614">
        <v>614</v>
      </c>
      <c r="B614" t="s">
        <v>675</v>
      </c>
      <c r="C614">
        <v>84</v>
      </c>
      <c r="D614" t="s">
        <v>15</v>
      </c>
      <c r="E614" t="s">
        <v>16</v>
      </c>
      <c r="F614" t="s">
        <v>41</v>
      </c>
      <c r="G614" s="11">
        <v>43665</v>
      </c>
      <c r="H614">
        <v>58974</v>
      </c>
      <c r="I614" t="s">
        <v>29</v>
      </c>
      <c r="J614">
        <v>7409.3365463680202</v>
      </c>
      <c r="K614">
        <v>11023</v>
      </c>
      <c r="L614">
        <v>335</v>
      </c>
      <c r="M614" t="s">
        <v>19</v>
      </c>
      <c r="N614" s="11">
        <v>43685</v>
      </c>
      <c r="O614">
        <v>20</v>
      </c>
      <c r="P614" t="s">
        <v>30</v>
      </c>
      <c r="Q614" t="s">
        <v>21</v>
      </c>
      <c r="R614">
        <v>2019</v>
      </c>
      <c r="S614" t="s">
        <v>9509</v>
      </c>
      <c r="T614">
        <v>7</v>
      </c>
      <c r="U614" t="s">
        <v>9511</v>
      </c>
    </row>
    <row r="615" spans="1:21" x14ac:dyDescent="0.3">
      <c r="A615">
        <v>615</v>
      </c>
      <c r="B615" t="s">
        <v>676</v>
      </c>
      <c r="C615">
        <v>70</v>
      </c>
      <c r="D615" t="s">
        <v>15</v>
      </c>
      <c r="E615" t="s">
        <v>16</v>
      </c>
      <c r="F615" t="s">
        <v>17</v>
      </c>
      <c r="G615" s="11">
        <v>44567</v>
      </c>
      <c r="H615">
        <v>58974</v>
      </c>
      <c r="I615" t="s">
        <v>40</v>
      </c>
      <c r="J615">
        <v>7409.3365463680202</v>
      </c>
      <c r="K615">
        <v>11023</v>
      </c>
      <c r="L615">
        <v>169</v>
      </c>
      <c r="M615" t="s">
        <v>33</v>
      </c>
      <c r="N615" s="11">
        <v>44588</v>
      </c>
      <c r="O615">
        <v>21</v>
      </c>
      <c r="P615" t="s">
        <v>20</v>
      </c>
      <c r="Q615" t="s">
        <v>21</v>
      </c>
      <c r="R615">
        <v>2022</v>
      </c>
      <c r="S615" t="s">
        <v>9506</v>
      </c>
      <c r="T615">
        <v>1</v>
      </c>
      <c r="U615" t="s">
        <v>9514</v>
      </c>
    </row>
    <row r="616" spans="1:21" x14ac:dyDescent="0.3">
      <c r="A616">
        <v>616</v>
      </c>
      <c r="B616" t="s">
        <v>677</v>
      </c>
      <c r="C616">
        <v>66</v>
      </c>
      <c r="D616" t="s">
        <v>15</v>
      </c>
      <c r="E616" t="s">
        <v>16</v>
      </c>
      <c r="F616" t="s">
        <v>32</v>
      </c>
      <c r="G616" s="11">
        <v>44600</v>
      </c>
      <c r="H616">
        <v>58974</v>
      </c>
      <c r="I616" t="s">
        <v>29</v>
      </c>
      <c r="J616">
        <v>7409.3365463680202</v>
      </c>
      <c r="K616">
        <v>11023</v>
      </c>
      <c r="L616">
        <v>263</v>
      </c>
      <c r="M616" t="s">
        <v>19</v>
      </c>
      <c r="N616" s="11">
        <v>44620</v>
      </c>
      <c r="O616">
        <v>20</v>
      </c>
      <c r="P616" t="s">
        <v>42</v>
      </c>
      <c r="Q616" t="s">
        <v>21</v>
      </c>
      <c r="R616">
        <v>2022</v>
      </c>
      <c r="S616" t="s">
        <v>9506</v>
      </c>
      <c r="T616">
        <v>2</v>
      </c>
      <c r="U616" t="s">
        <v>9507</v>
      </c>
    </row>
    <row r="617" spans="1:21" x14ac:dyDescent="0.3">
      <c r="A617">
        <v>617</v>
      </c>
      <c r="B617" t="s">
        <v>678</v>
      </c>
      <c r="C617">
        <v>74</v>
      </c>
      <c r="D617" t="s">
        <v>15</v>
      </c>
      <c r="E617" t="s">
        <v>16</v>
      </c>
      <c r="F617" t="s">
        <v>41</v>
      </c>
      <c r="G617" s="11">
        <v>44904</v>
      </c>
      <c r="H617">
        <v>58974</v>
      </c>
      <c r="I617" t="s">
        <v>40</v>
      </c>
      <c r="J617">
        <v>7409.3365463680202</v>
      </c>
      <c r="K617">
        <v>11023</v>
      </c>
      <c r="L617">
        <v>206</v>
      </c>
      <c r="M617" t="s">
        <v>33</v>
      </c>
      <c r="N617" s="11">
        <v>44923</v>
      </c>
      <c r="O617">
        <v>19</v>
      </c>
      <c r="P617" t="s">
        <v>36</v>
      </c>
      <c r="Q617" t="s">
        <v>27</v>
      </c>
      <c r="R617">
        <v>2022</v>
      </c>
      <c r="S617" t="s">
        <v>9502</v>
      </c>
      <c r="T617">
        <v>12</v>
      </c>
      <c r="U617" t="s">
        <v>9517</v>
      </c>
    </row>
    <row r="618" spans="1:21" x14ac:dyDescent="0.3">
      <c r="A618">
        <v>618</v>
      </c>
      <c r="B618" t="s">
        <v>679</v>
      </c>
      <c r="C618">
        <v>75</v>
      </c>
      <c r="D618" t="s">
        <v>64</v>
      </c>
      <c r="E618" t="s">
        <v>16</v>
      </c>
      <c r="F618" t="s">
        <v>23</v>
      </c>
      <c r="G618" s="11">
        <v>43996</v>
      </c>
      <c r="H618">
        <v>58974</v>
      </c>
      <c r="I618" t="s">
        <v>18</v>
      </c>
      <c r="J618">
        <v>7409.3365463680202</v>
      </c>
      <c r="K618">
        <v>11023</v>
      </c>
      <c r="L618">
        <v>356</v>
      </c>
      <c r="M618" t="s">
        <v>19</v>
      </c>
      <c r="N618" s="11">
        <v>44002</v>
      </c>
      <c r="O618">
        <v>6</v>
      </c>
      <c r="P618" t="s">
        <v>42</v>
      </c>
      <c r="Q618" t="s">
        <v>21</v>
      </c>
      <c r="R618">
        <v>2020</v>
      </c>
      <c r="S618" t="s">
        <v>9504</v>
      </c>
      <c r="T618">
        <v>6</v>
      </c>
      <c r="U618" t="s">
        <v>9512</v>
      </c>
    </row>
    <row r="619" spans="1:21" x14ac:dyDescent="0.3">
      <c r="A619">
        <v>619</v>
      </c>
      <c r="B619" t="s">
        <v>680</v>
      </c>
      <c r="C619">
        <v>61</v>
      </c>
      <c r="D619" t="s">
        <v>15</v>
      </c>
      <c r="E619" t="s">
        <v>16</v>
      </c>
      <c r="F619" t="s">
        <v>23</v>
      </c>
      <c r="G619" s="11">
        <v>44267</v>
      </c>
      <c r="H619">
        <v>58974</v>
      </c>
      <c r="I619" t="s">
        <v>40</v>
      </c>
      <c r="J619">
        <v>7409.3365463680202</v>
      </c>
      <c r="K619">
        <v>11023</v>
      </c>
      <c r="L619">
        <v>354</v>
      </c>
      <c r="M619" t="s">
        <v>19</v>
      </c>
      <c r="N619" s="11">
        <v>44280</v>
      </c>
      <c r="O619">
        <v>13</v>
      </c>
      <c r="P619" t="s">
        <v>42</v>
      </c>
      <c r="Q619" t="s">
        <v>27</v>
      </c>
      <c r="R619">
        <v>2021</v>
      </c>
      <c r="S619" t="s">
        <v>9506</v>
      </c>
      <c r="T619">
        <v>3</v>
      </c>
      <c r="U619" t="s">
        <v>9516</v>
      </c>
    </row>
    <row r="620" spans="1:21" x14ac:dyDescent="0.3">
      <c r="A620">
        <v>620</v>
      </c>
      <c r="B620" t="s">
        <v>681</v>
      </c>
      <c r="C620">
        <v>82</v>
      </c>
      <c r="D620" t="s">
        <v>15</v>
      </c>
      <c r="E620" t="s">
        <v>16</v>
      </c>
      <c r="F620" t="s">
        <v>37</v>
      </c>
      <c r="G620" s="11">
        <v>44922</v>
      </c>
      <c r="H620">
        <v>58974</v>
      </c>
      <c r="I620" t="s">
        <v>38</v>
      </c>
      <c r="J620">
        <v>7409.3365463680202</v>
      </c>
      <c r="K620">
        <v>11023</v>
      </c>
      <c r="L620">
        <v>411</v>
      </c>
      <c r="M620" t="s">
        <v>33</v>
      </c>
      <c r="N620" s="11">
        <v>44938</v>
      </c>
      <c r="O620">
        <v>16</v>
      </c>
      <c r="P620" t="s">
        <v>20</v>
      </c>
      <c r="Q620" t="s">
        <v>34</v>
      </c>
      <c r="R620">
        <v>2022</v>
      </c>
      <c r="S620" t="s">
        <v>9502</v>
      </c>
      <c r="T620">
        <v>12</v>
      </c>
      <c r="U620" t="s">
        <v>9517</v>
      </c>
    </row>
    <row r="621" spans="1:21" x14ac:dyDescent="0.3">
      <c r="A621">
        <v>621</v>
      </c>
      <c r="B621" t="s">
        <v>682</v>
      </c>
      <c r="C621">
        <v>51</v>
      </c>
      <c r="D621" t="s">
        <v>64</v>
      </c>
      <c r="E621" t="s">
        <v>16</v>
      </c>
      <c r="F621" t="s">
        <v>23</v>
      </c>
      <c r="G621" s="11">
        <v>43807</v>
      </c>
      <c r="H621">
        <v>58974</v>
      </c>
      <c r="I621" t="s">
        <v>40</v>
      </c>
      <c r="J621">
        <v>7409.3365463680202</v>
      </c>
      <c r="K621">
        <v>11023</v>
      </c>
      <c r="L621">
        <v>200</v>
      </c>
      <c r="M621" t="s">
        <v>19</v>
      </c>
      <c r="N621" s="11">
        <v>43835</v>
      </c>
      <c r="O621">
        <v>28</v>
      </c>
      <c r="P621" t="s">
        <v>36</v>
      </c>
      <c r="Q621" t="s">
        <v>21</v>
      </c>
      <c r="R621">
        <v>2019</v>
      </c>
      <c r="S621" t="s">
        <v>9502</v>
      </c>
      <c r="T621">
        <v>12</v>
      </c>
      <c r="U621" t="s">
        <v>9517</v>
      </c>
    </row>
    <row r="622" spans="1:21" x14ac:dyDescent="0.3">
      <c r="A622">
        <v>622</v>
      </c>
      <c r="B622" t="s">
        <v>683</v>
      </c>
      <c r="C622">
        <v>37</v>
      </c>
      <c r="D622" t="s">
        <v>64</v>
      </c>
      <c r="E622" t="s">
        <v>16</v>
      </c>
      <c r="F622" t="s">
        <v>43</v>
      </c>
      <c r="G622" s="11">
        <v>45096</v>
      </c>
      <c r="H622">
        <v>58974</v>
      </c>
      <c r="I622" t="s">
        <v>38</v>
      </c>
      <c r="J622">
        <v>7409.3365463680202</v>
      </c>
      <c r="K622">
        <v>11023</v>
      </c>
      <c r="L622">
        <v>312</v>
      </c>
      <c r="M622" t="s">
        <v>33</v>
      </c>
      <c r="N622" s="11">
        <v>45121</v>
      </c>
      <c r="O622">
        <v>25</v>
      </c>
      <c r="P622" t="s">
        <v>42</v>
      </c>
      <c r="Q622" t="s">
        <v>27</v>
      </c>
      <c r="R622">
        <v>2023</v>
      </c>
      <c r="S622" t="s">
        <v>9504</v>
      </c>
      <c r="T622">
        <v>6</v>
      </c>
      <c r="U622" t="s">
        <v>9512</v>
      </c>
    </row>
    <row r="623" spans="1:21" x14ac:dyDescent="0.3">
      <c r="A623">
        <v>623</v>
      </c>
      <c r="B623" t="s">
        <v>684</v>
      </c>
      <c r="C623">
        <v>51</v>
      </c>
      <c r="D623" t="s">
        <v>15</v>
      </c>
      <c r="E623" t="s">
        <v>16</v>
      </c>
      <c r="F623" t="s">
        <v>41</v>
      </c>
      <c r="G623" s="11">
        <v>43595</v>
      </c>
      <c r="H623">
        <v>58974</v>
      </c>
      <c r="I623" t="s">
        <v>38</v>
      </c>
      <c r="J623">
        <v>7409.3365463680202</v>
      </c>
      <c r="K623">
        <v>11023</v>
      </c>
      <c r="L623">
        <v>484</v>
      </c>
      <c r="M623" t="s">
        <v>19</v>
      </c>
      <c r="N623" s="11">
        <v>43623</v>
      </c>
      <c r="O623">
        <v>28</v>
      </c>
      <c r="P623" t="s">
        <v>36</v>
      </c>
      <c r="Q623" t="s">
        <v>21</v>
      </c>
      <c r="R623">
        <v>2019</v>
      </c>
      <c r="S623" t="s">
        <v>9504</v>
      </c>
      <c r="T623">
        <v>5</v>
      </c>
      <c r="U623" t="s">
        <v>9505</v>
      </c>
    </row>
    <row r="624" spans="1:21" x14ac:dyDescent="0.3">
      <c r="A624">
        <v>624</v>
      </c>
      <c r="B624" t="s">
        <v>685</v>
      </c>
      <c r="C624">
        <v>23</v>
      </c>
      <c r="D624" t="s">
        <v>15</v>
      </c>
      <c r="E624" t="s">
        <v>16</v>
      </c>
      <c r="F624" t="s">
        <v>37</v>
      </c>
      <c r="G624" s="11">
        <v>44358</v>
      </c>
      <c r="H624">
        <v>58974</v>
      </c>
      <c r="I624" t="s">
        <v>18</v>
      </c>
      <c r="J624">
        <v>7409.3365463680202</v>
      </c>
      <c r="K624">
        <v>11023</v>
      </c>
      <c r="L624">
        <v>305</v>
      </c>
      <c r="M624" t="s">
        <v>33</v>
      </c>
      <c r="N624" s="11">
        <v>44374</v>
      </c>
      <c r="O624">
        <v>16</v>
      </c>
      <c r="P624" t="s">
        <v>26</v>
      </c>
      <c r="Q624" t="s">
        <v>34</v>
      </c>
      <c r="R624">
        <v>2021</v>
      </c>
      <c r="S624" t="s">
        <v>9504</v>
      </c>
      <c r="T624">
        <v>6</v>
      </c>
      <c r="U624" t="s">
        <v>9512</v>
      </c>
    </row>
    <row r="625" spans="1:21" x14ac:dyDescent="0.3">
      <c r="A625">
        <v>625</v>
      </c>
      <c r="B625" t="s">
        <v>686</v>
      </c>
      <c r="C625">
        <v>70</v>
      </c>
      <c r="D625" t="s">
        <v>15</v>
      </c>
      <c r="E625" t="s">
        <v>16</v>
      </c>
      <c r="F625" t="s">
        <v>37</v>
      </c>
      <c r="G625" s="11">
        <v>43765</v>
      </c>
      <c r="H625">
        <v>58974</v>
      </c>
      <c r="I625" t="s">
        <v>18</v>
      </c>
      <c r="J625">
        <v>7409.3365463680202</v>
      </c>
      <c r="K625">
        <v>11023</v>
      </c>
      <c r="L625">
        <v>428</v>
      </c>
      <c r="M625" t="s">
        <v>25</v>
      </c>
      <c r="N625" s="11">
        <v>43781</v>
      </c>
      <c r="O625">
        <v>16</v>
      </c>
      <c r="P625" t="s">
        <v>42</v>
      </c>
      <c r="Q625" t="s">
        <v>21</v>
      </c>
      <c r="R625">
        <v>2019</v>
      </c>
      <c r="S625" t="s">
        <v>9502</v>
      </c>
      <c r="T625">
        <v>10</v>
      </c>
      <c r="U625" t="s">
        <v>9508</v>
      </c>
    </row>
    <row r="626" spans="1:21" x14ac:dyDescent="0.3">
      <c r="A626">
        <v>626</v>
      </c>
      <c r="B626" t="s">
        <v>687</v>
      </c>
      <c r="C626">
        <v>60</v>
      </c>
      <c r="D626" t="s">
        <v>64</v>
      </c>
      <c r="E626" t="s">
        <v>16</v>
      </c>
      <c r="F626" t="s">
        <v>17</v>
      </c>
      <c r="G626" s="11">
        <v>44800</v>
      </c>
      <c r="H626">
        <v>58974</v>
      </c>
      <c r="I626" t="s">
        <v>29</v>
      </c>
      <c r="J626">
        <v>7409.3365463680202</v>
      </c>
      <c r="K626">
        <v>11023</v>
      </c>
      <c r="L626">
        <v>342</v>
      </c>
      <c r="M626" t="s">
        <v>33</v>
      </c>
      <c r="N626" s="11">
        <v>44819</v>
      </c>
      <c r="O626">
        <v>19</v>
      </c>
      <c r="P626" t="s">
        <v>36</v>
      </c>
      <c r="Q626" t="s">
        <v>21</v>
      </c>
      <c r="R626">
        <v>2022</v>
      </c>
      <c r="S626" t="s">
        <v>9509</v>
      </c>
      <c r="T626">
        <v>8</v>
      </c>
      <c r="U626" t="s">
        <v>9510</v>
      </c>
    </row>
    <row r="627" spans="1:21" x14ac:dyDescent="0.3">
      <c r="A627">
        <v>627</v>
      </c>
      <c r="B627" t="s">
        <v>688</v>
      </c>
      <c r="C627">
        <v>45</v>
      </c>
      <c r="D627" t="s">
        <v>64</v>
      </c>
      <c r="E627" t="s">
        <v>16</v>
      </c>
      <c r="F627" t="s">
        <v>43</v>
      </c>
      <c r="G627" s="11">
        <v>43685</v>
      </c>
      <c r="H627">
        <v>58974</v>
      </c>
      <c r="I627" t="s">
        <v>38</v>
      </c>
      <c r="J627">
        <v>7409.3365463680202</v>
      </c>
      <c r="K627">
        <v>11023</v>
      </c>
      <c r="L627">
        <v>497</v>
      </c>
      <c r="M627" t="s">
        <v>25</v>
      </c>
      <c r="N627" s="11">
        <v>43691</v>
      </c>
      <c r="O627">
        <v>6</v>
      </c>
      <c r="P627" t="s">
        <v>36</v>
      </c>
      <c r="Q627" t="s">
        <v>27</v>
      </c>
      <c r="R627">
        <v>2019</v>
      </c>
      <c r="S627" t="s">
        <v>9509</v>
      </c>
      <c r="T627">
        <v>8</v>
      </c>
      <c r="U627" t="s">
        <v>9510</v>
      </c>
    </row>
    <row r="628" spans="1:21" x14ac:dyDescent="0.3">
      <c r="A628">
        <v>628</v>
      </c>
      <c r="B628" t="s">
        <v>689</v>
      </c>
      <c r="C628">
        <v>30</v>
      </c>
      <c r="D628" t="s">
        <v>15</v>
      </c>
      <c r="E628" t="s">
        <v>16</v>
      </c>
      <c r="F628" t="s">
        <v>43</v>
      </c>
      <c r="G628" s="11">
        <v>44969</v>
      </c>
      <c r="H628">
        <v>58974</v>
      </c>
      <c r="I628" t="s">
        <v>24</v>
      </c>
      <c r="J628">
        <v>7409.3365463680202</v>
      </c>
      <c r="K628">
        <v>11023</v>
      </c>
      <c r="L628">
        <v>128</v>
      </c>
      <c r="M628" t="s">
        <v>33</v>
      </c>
      <c r="N628" s="11">
        <v>44974</v>
      </c>
      <c r="O628">
        <v>5</v>
      </c>
      <c r="P628" t="s">
        <v>20</v>
      </c>
      <c r="Q628" t="s">
        <v>21</v>
      </c>
      <c r="R628">
        <v>2023</v>
      </c>
      <c r="S628" t="s">
        <v>9506</v>
      </c>
      <c r="T628">
        <v>2</v>
      </c>
      <c r="U628" t="s">
        <v>9507</v>
      </c>
    </row>
    <row r="629" spans="1:21" x14ac:dyDescent="0.3">
      <c r="A629">
        <v>629</v>
      </c>
      <c r="B629" t="s">
        <v>690</v>
      </c>
      <c r="C629">
        <v>35</v>
      </c>
      <c r="D629" t="s">
        <v>15</v>
      </c>
      <c r="E629" t="s">
        <v>16</v>
      </c>
      <c r="F629" t="s">
        <v>41</v>
      </c>
      <c r="G629" s="11">
        <v>44320</v>
      </c>
      <c r="H629">
        <v>58974</v>
      </c>
      <c r="I629" t="s">
        <v>24</v>
      </c>
      <c r="J629">
        <v>7409.3365463680202</v>
      </c>
      <c r="K629">
        <v>11023</v>
      </c>
      <c r="L629">
        <v>338</v>
      </c>
      <c r="M629" t="s">
        <v>33</v>
      </c>
      <c r="N629" s="11">
        <v>44326</v>
      </c>
      <c r="O629">
        <v>6</v>
      </c>
      <c r="P629" t="s">
        <v>36</v>
      </c>
      <c r="Q629" t="s">
        <v>27</v>
      </c>
      <c r="R629">
        <v>2021</v>
      </c>
      <c r="S629" t="s">
        <v>9504</v>
      </c>
      <c r="T629">
        <v>5</v>
      </c>
      <c r="U629" t="s">
        <v>9505</v>
      </c>
    </row>
    <row r="630" spans="1:21" x14ac:dyDescent="0.3">
      <c r="A630">
        <v>630</v>
      </c>
      <c r="B630" t="s">
        <v>691</v>
      </c>
      <c r="C630">
        <v>51</v>
      </c>
      <c r="D630" t="s">
        <v>64</v>
      </c>
      <c r="E630" t="s">
        <v>16</v>
      </c>
      <c r="F630" t="s">
        <v>23</v>
      </c>
      <c r="G630" s="11">
        <v>44388</v>
      </c>
      <c r="H630">
        <v>58974</v>
      </c>
      <c r="I630" t="s">
        <v>29</v>
      </c>
      <c r="J630">
        <v>7409.3365463680202</v>
      </c>
      <c r="K630">
        <v>11023</v>
      </c>
      <c r="L630">
        <v>335</v>
      </c>
      <c r="M630" t="s">
        <v>33</v>
      </c>
      <c r="N630" s="11">
        <v>44405</v>
      </c>
      <c r="O630">
        <v>17</v>
      </c>
      <c r="P630" t="s">
        <v>42</v>
      </c>
      <c r="Q630" t="s">
        <v>21</v>
      </c>
      <c r="R630">
        <v>2021</v>
      </c>
      <c r="S630" t="s">
        <v>9509</v>
      </c>
      <c r="T630">
        <v>7</v>
      </c>
      <c r="U630" t="s">
        <v>9511</v>
      </c>
    </row>
    <row r="631" spans="1:21" x14ac:dyDescent="0.3">
      <c r="A631">
        <v>631</v>
      </c>
      <c r="B631" t="s">
        <v>692</v>
      </c>
      <c r="C631">
        <v>61</v>
      </c>
      <c r="D631" t="s">
        <v>15</v>
      </c>
      <c r="E631" t="s">
        <v>16</v>
      </c>
      <c r="F631" t="s">
        <v>32</v>
      </c>
      <c r="G631" s="11">
        <v>44237</v>
      </c>
      <c r="H631">
        <v>58974</v>
      </c>
      <c r="I631" t="s">
        <v>24</v>
      </c>
      <c r="J631">
        <v>7409.3365463680202</v>
      </c>
      <c r="K631">
        <v>11023</v>
      </c>
      <c r="L631">
        <v>345</v>
      </c>
      <c r="M631" t="s">
        <v>25</v>
      </c>
      <c r="N631" s="11">
        <v>44245</v>
      </c>
      <c r="O631">
        <v>8</v>
      </c>
      <c r="P631" t="s">
        <v>42</v>
      </c>
      <c r="Q631" t="s">
        <v>27</v>
      </c>
      <c r="R631">
        <v>2021</v>
      </c>
      <c r="S631" t="s">
        <v>9506</v>
      </c>
      <c r="T631">
        <v>2</v>
      </c>
      <c r="U631" t="s">
        <v>9507</v>
      </c>
    </row>
    <row r="632" spans="1:21" x14ac:dyDescent="0.3">
      <c r="A632">
        <v>632</v>
      </c>
      <c r="B632" t="s">
        <v>693</v>
      </c>
      <c r="C632">
        <v>52</v>
      </c>
      <c r="D632" t="s">
        <v>64</v>
      </c>
      <c r="E632" t="s">
        <v>16</v>
      </c>
      <c r="F632" t="s">
        <v>32</v>
      </c>
      <c r="G632" s="11">
        <v>44485</v>
      </c>
      <c r="H632">
        <v>58974</v>
      </c>
      <c r="I632" t="s">
        <v>18</v>
      </c>
      <c r="J632">
        <v>7409.3365463680202</v>
      </c>
      <c r="K632">
        <v>11023</v>
      </c>
      <c r="L632">
        <v>380</v>
      </c>
      <c r="M632" t="s">
        <v>33</v>
      </c>
      <c r="N632" s="11">
        <v>44504</v>
      </c>
      <c r="O632">
        <v>19</v>
      </c>
      <c r="P632" t="s">
        <v>36</v>
      </c>
      <c r="Q632" t="s">
        <v>21</v>
      </c>
      <c r="R632">
        <v>2021</v>
      </c>
      <c r="S632" t="s">
        <v>9502</v>
      </c>
      <c r="T632">
        <v>10</v>
      </c>
      <c r="U632" t="s">
        <v>9508</v>
      </c>
    </row>
    <row r="633" spans="1:21" x14ac:dyDescent="0.3">
      <c r="A633">
        <v>633</v>
      </c>
      <c r="B633" t="s">
        <v>694</v>
      </c>
      <c r="C633">
        <v>64</v>
      </c>
      <c r="D633" t="s">
        <v>64</v>
      </c>
      <c r="E633" t="s">
        <v>16</v>
      </c>
      <c r="F633" t="s">
        <v>32</v>
      </c>
      <c r="G633" s="11">
        <v>43741</v>
      </c>
      <c r="H633">
        <v>58974</v>
      </c>
      <c r="I633" t="s">
        <v>38</v>
      </c>
      <c r="J633">
        <v>7409.3365463680202</v>
      </c>
      <c r="K633">
        <v>11023</v>
      </c>
      <c r="L633">
        <v>109</v>
      </c>
      <c r="M633" t="s">
        <v>19</v>
      </c>
      <c r="N633" s="11">
        <v>43763</v>
      </c>
      <c r="O633">
        <v>22</v>
      </c>
      <c r="P633" t="s">
        <v>42</v>
      </c>
      <c r="Q633" t="s">
        <v>27</v>
      </c>
      <c r="R633">
        <v>2019</v>
      </c>
      <c r="S633" t="s">
        <v>9502</v>
      </c>
      <c r="T633">
        <v>10</v>
      </c>
      <c r="U633" t="s">
        <v>9508</v>
      </c>
    </row>
    <row r="634" spans="1:21" x14ac:dyDescent="0.3">
      <c r="A634">
        <v>634</v>
      </c>
      <c r="B634" t="s">
        <v>695</v>
      </c>
      <c r="C634">
        <v>25</v>
      </c>
      <c r="D634" t="s">
        <v>15</v>
      </c>
      <c r="E634" t="s">
        <v>16</v>
      </c>
      <c r="F634" t="s">
        <v>23</v>
      </c>
      <c r="G634" s="11">
        <v>43947</v>
      </c>
      <c r="H634">
        <v>58974</v>
      </c>
      <c r="I634" t="s">
        <v>29</v>
      </c>
      <c r="J634">
        <v>7409.3365463680202</v>
      </c>
      <c r="K634">
        <v>11023</v>
      </c>
      <c r="L634">
        <v>258</v>
      </c>
      <c r="M634" t="s">
        <v>33</v>
      </c>
      <c r="N634" s="11">
        <v>43953</v>
      </c>
      <c r="O634">
        <v>6</v>
      </c>
      <c r="P634" t="s">
        <v>30</v>
      </c>
      <c r="Q634" t="s">
        <v>34</v>
      </c>
      <c r="R634">
        <v>2020</v>
      </c>
      <c r="S634" t="s">
        <v>9504</v>
      </c>
      <c r="T634">
        <v>4</v>
      </c>
      <c r="U634" t="s">
        <v>9515</v>
      </c>
    </row>
    <row r="635" spans="1:21" x14ac:dyDescent="0.3">
      <c r="A635">
        <v>635</v>
      </c>
      <c r="B635" t="s">
        <v>696</v>
      </c>
      <c r="C635">
        <v>76</v>
      </c>
      <c r="D635" t="s">
        <v>64</v>
      </c>
      <c r="E635" t="s">
        <v>16</v>
      </c>
      <c r="F635" t="s">
        <v>23</v>
      </c>
      <c r="G635" s="11">
        <v>43721</v>
      </c>
      <c r="H635">
        <v>58974</v>
      </c>
      <c r="I635" t="s">
        <v>24</v>
      </c>
      <c r="J635">
        <v>7409.3365463680202</v>
      </c>
      <c r="K635">
        <v>11023</v>
      </c>
      <c r="L635">
        <v>394</v>
      </c>
      <c r="M635" t="s">
        <v>25</v>
      </c>
      <c r="N635" s="11">
        <v>43727</v>
      </c>
      <c r="O635">
        <v>6</v>
      </c>
      <c r="P635" t="s">
        <v>36</v>
      </c>
      <c r="Q635" t="s">
        <v>34</v>
      </c>
      <c r="R635">
        <v>2019</v>
      </c>
      <c r="S635" t="s">
        <v>9509</v>
      </c>
      <c r="T635">
        <v>9</v>
      </c>
      <c r="U635" t="s">
        <v>9513</v>
      </c>
    </row>
    <row r="636" spans="1:21" x14ac:dyDescent="0.3">
      <c r="A636">
        <v>636</v>
      </c>
      <c r="B636" t="s">
        <v>697</v>
      </c>
      <c r="C636">
        <v>52</v>
      </c>
      <c r="D636" t="s">
        <v>64</v>
      </c>
      <c r="E636" t="s">
        <v>16</v>
      </c>
      <c r="F636" t="s">
        <v>32</v>
      </c>
      <c r="G636" s="11">
        <v>44581</v>
      </c>
      <c r="H636">
        <v>58974</v>
      </c>
      <c r="I636" t="s">
        <v>29</v>
      </c>
      <c r="J636">
        <v>7409.3365463680202</v>
      </c>
      <c r="K636">
        <v>11023</v>
      </c>
      <c r="L636">
        <v>102</v>
      </c>
      <c r="M636" t="s">
        <v>25</v>
      </c>
      <c r="N636" s="11">
        <v>44598</v>
      </c>
      <c r="O636">
        <v>17</v>
      </c>
      <c r="P636" t="s">
        <v>36</v>
      </c>
      <c r="Q636" t="s">
        <v>27</v>
      </c>
      <c r="R636">
        <v>2022</v>
      </c>
      <c r="S636" t="s">
        <v>9506</v>
      </c>
      <c r="T636">
        <v>1</v>
      </c>
      <c r="U636" t="s">
        <v>9514</v>
      </c>
    </row>
    <row r="637" spans="1:21" x14ac:dyDescent="0.3">
      <c r="A637">
        <v>637</v>
      </c>
      <c r="B637" t="s">
        <v>698</v>
      </c>
      <c r="C637">
        <v>77</v>
      </c>
      <c r="D637" t="s">
        <v>15</v>
      </c>
      <c r="E637" t="s">
        <v>16</v>
      </c>
      <c r="F637" t="s">
        <v>23</v>
      </c>
      <c r="G637" s="11">
        <v>45213</v>
      </c>
      <c r="H637">
        <v>58974</v>
      </c>
      <c r="I637" t="s">
        <v>24</v>
      </c>
      <c r="J637">
        <v>7409.3365463680202</v>
      </c>
      <c r="K637">
        <v>11023</v>
      </c>
      <c r="L637">
        <v>130</v>
      </c>
      <c r="M637" t="s">
        <v>33</v>
      </c>
      <c r="N637" s="11">
        <v>45234</v>
      </c>
      <c r="O637">
        <v>21</v>
      </c>
      <c r="P637" t="s">
        <v>20</v>
      </c>
      <c r="Q637" t="s">
        <v>34</v>
      </c>
      <c r="R637">
        <v>2023</v>
      </c>
      <c r="S637" t="s">
        <v>9502</v>
      </c>
      <c r="T637">
        <v>10</v>
      </c>
      <c r="U637" t="s">
        <v>9508</v>
      </c>
    </row>
    <row r="638" spans="1:21" x14ac:dyDescent="0.3">
      <c r="A638">
        <v>638</v>
      </c>
      <c r="B638" t="s">
        <v>699</v>
      </c>
      <c r="C638">
        <v>83</v>
      </c>
      <c r="D638" t="s">
        <v>15</v>
      </c>
      <c r="E638" t="s">
        <v>16</v>
      </c>
      <c r="F638" t="s">
        <v>32</v>
      </c>
      <c r="G638" s="11">
        <v>43792</v>
      </c>
      <c r="H638">
        <v>58974</v>
      </c>
      <c r="I638" t="s">
        <v>24</v>
      </c>
      <c r="J638">
        <v>7409.3365463680202</v>
      </c>
      <c r="K638">
        <v>11023</v>
      </c>
      <c r="L638">
        <v>148</v>
      </c>
      <c r="M638" t="s">
        <v>19</v>
      </c>
      <c r="N638" s="11">
        <v>43795</v>
      </c>
      <c r="O638">
        <v>3</v>
      </c>
      <c r="P638" t="s">
        <v>30</v>
      </c>
      <c r="Q638" t="s">
        <v>21</v>
      </c>
      <c r="R638">
        <v>2019</v>
      </c>
      <c r="S638" t="s">
        <v>9502</v>
      </c>
      <c r="T638">
        <v>11</v>
      </c>
      <c r="U638" t="s">
        <v>9503</v>
      </c>
    </row>
    <row r="639" spans="1:21" x14ac:dyDescent="0.3">
      <c r="A639">
        <v>639</v>
      </c>
      <c r="B639" t="s">
        <v>700</v>
      </c>
      <c r="C639">
        <v>57</v>
      </c>
      <c r="D639" t="s">
        <v>64</v>
      </c>
      <c r="E639" t="s">
        <v>16</v>
      </c>
      <c r="F639" t="s">
        <v>17</v>
      </c>
      <c r="G639" s="11">
        <v>45265</v>
      </c>
      <c r="H639">
        <v>58974</v>
      </c>
      <c r="I639" t="s">
        <v>18</v>
      </c>
      <c r="J639">
        <v>7409.3365463680202</v>
      </c>
      <c r="K639">
        <v>11023</v>
      </c>
      <c r="L639">
        <v>431</v>
      </c>
      <c r="M639" t="s">
        <v>33</v>
      </c>
      <c r="N639" s="11">
        <v>45291</v>
      </c>
      <c r="O639">
        <v>26</v>
      </c>
      <c r="P639" t="s">
        <v>42</v>
      </c>
      <c r="Q639" t="s">
        <v>34</v>
      </c>
      <c r="R639">
        <v>2023</v>
      </c>
      <c r="S639" t="s">
        <v>9502</v>
      </c>
      <c r="T639">
        <v>12</v>
      </c>
      <c r="U639" t="s">
        <v>9517</v>
      </c>
    </row>
    <row r="640" spans="1:21" x14ac:dyDescent="0.3">
      <c r="A640">
        <v>640</v>
      </c>
      <c r="B640" t="s">
        <v>701</v>
      </c>
      <c r="C640">
        <v>54</v>
      </c>
      <c r="D640" t="s">
        <v>15</v>
      </c>
      <c r="E640" t="s">
        <v>16</v>
      </c>
      <c r="F640" t="s">
        <v>43</v>
      </c>
      <c r="G640" s="11">
        <v>44228</v>
      </c>
      <c r="H640">
        <v>58974</v>
      </c>
      <c r="I640" t="s">
        <v>38</v>
      </c>
      <c r="J640">
        <v>7409.3365463680202</v>
      </c>
      <c r="K640">
        <v>11023</v>
      </c>
      <c r="L640">
        <v>145</v>
      </c>
      <c r="M640" t="s">
        <v>25</v>
      </c>
      <c r="N640" s="11">
        <v>44234</v>
      </c>
      <c r="O640">
        <v>6</v>
      </c>
      <c r="P640" t="s">
        <v>42</v>
      </c>
      <c r="Q640" t="s">
        <v>27</v>
      </c>
      <c r="R640">
        <v>2021</v>
      </c>
      <c r="S640" t="s">
        <v>9506</v>
      </c>
      <c r="T640">
        <v>2</v>
      </c>
      <c r="U640" t="s">
        <v>9507</v>
      </c>
    </row>
    <row r="641" spans="1:21" x14ac:dyDescent="0.3">
      <c r="A641">
        <v>641</v>
      </c>
      <c r="B641" t="s">
        <v>702</v>
      </c>
      <c r="C641">
        <v>62</v>
      </c>
      <c r="D641" t="s">
        <v>15</v>
      </c>
      <c r="E641" t="s">
        <v>16</v>
      </c>
      <c r="F641" t="s">
        <v>17</v>
      </c>
      <c r="G641" s="11">
        <v>44742</v>
      </c>
      <c r="H641">
        <v>58974</v>
      </c>
      <c r="I641" t="s">
        <v>18</v>
      </c>
      <c r="J641">
        <v>7409.3365463680202</v>
      </c>
      <c r="K641">
        <v>11023</v>
      </c>
      <c r="L641">
        <v>396</v>
      </c>
      <c r="M641" t="s">
        <v>19</v>
      </c>
      <c r="N641" s="11">
        <v>44743</v>
      </c>
      <c r="O641">
        <v>1</v>
      </c>
      <c r="P641" t="s">
        <v>42</v>
      </c>
      <c r="Q641" t="s">
        <v>27</v>
      </c>
      <c r="R641">
        <v>2022</v>
      </c>
      <c r="S641" t="s">
        <v>9504</v>
      </c>
      <c r="T641">
        <v>6</v>
      </c>
      <c r="U641" t="s">
        <v>9512</v>
      </c>
    </row>
    <row r="642" spans="1:21" x14ac:dyDescent="0.3">
      <c r="A642">
        <v>642</v>
      </c>
      <c r="B642" t="s">
        <v>703</v>
      </c>
      <c r="C642">
        <v>37</v>
      </c>
      <c r="D642" t="s">
        <v>15</v>
      </c>
      <c r="E642" t="s">
        <v>16</v>
      </c>
      <c r="F642" t="s">
        <v>43</v>
      </c>
      <c r="G642" s="11">
        <v>45239</v>
      </c>
      <c r="H642">
        <v>58974</v>
      </c>
      <c r="I642" t="s">
        <v>24</v>
      </c>
      <c r="J642">
        <v>7409.3365463680202</v>
      </c>
      <c r="K642">
        <v>11023</v>
      </c>
      <c r="L642">
        <v>216</v>
      </c>
      <c r="M642" t="s">
        <v>33</v>
      </c>
      <c r="N642" s="11">
        <v>45259</v>
      </c>
      <c r="O642">
        <v>20</v>
      </c>
      <c r="P642" t="s">
        <v>36</v>
      </c>
      <c r="Q642" t="s">
        <v>21</v>
      </c>
      <c r="R642">
        <v>2023</v>
      </c>
      <c r="S642" t="s">
        <v>9502</v>
      </c>
      <c r="T642">
        <v>11</v>
      </c>
      <c r="U642" t="s">
        <v>9503</v>
      </c>
    </row>
    <row r="643" spans="1:21" x14ac:dyDescent="0.3">
      <c r="A643">
        <v>643</v>
      </c>
      <c r="B643" t="s">
        <v>704</v>
      </c>
      <c r="C643">
        <v>56</v>
      </c>
      <c r="D643" t="s">
        <v>64</v>
      </c>
      <c r="E643" t="s">
        <v>16</v>
      </c>
      <c r="F643" t="s">
        <v>41</v>
      </c>
      <c r="G643" s="11">
        <v>44042</v>
      </c>
      <c r="H643">
        <v>58974</v>
      </c>
      <c r="I643" t="s">
        <v>18</v>
      </c>
      <c r="J643">
        <v>7409.3365463680202</v>
      </c>
      <c r="K643">
        <v>11023</v>
      </c>
      <c r="L643">
        <v>365</v>
      </c>
      <c r="M643" t="s">
        <v>33</v>
      </c>
      <c r="N643" s="11">
        <v>44053</v>
      </c>
      <c r="O643">
        <v>11</v>
      </c>
      <c r="P643" t="s">
        <v>20</v>
      </c>
      <c r="Q643" t="s">
        <v>34</v>
      </c>
      <c r="R643">
        <v>2020</v>
      </c>
      <c r="S643" t="s">
        <v>9509</v>
      </c>
      <c r="T643">
        <v>7</v>
      </c>
      <c r="U643" t="s">
        <v>9511</v>
      </c>
    </row>
    <row r="644" spans="1:21" x14ac:dyDescent="0.3">
      <c r="A644">
        <v>644</v>
      </c>
      <c r="B644" t="s">
        <v>705</v>
      </c>
      <c r="C644">
        <v>68</v>
      </c>
      <c r="D644" t="s">
        <v>64</v>
      </c>
      <c r="E644" t="s">
        <v>16</v>
      </c>
      <c r="F644" t="s">
        <v>43</v>
      </c>
      <c r="G644" s="11">
        <v>44661</v>
      </c>
      <c r="H644">
        <v>58974</v>
      </c>
      <c r="I644" t="s">
        <v>38</v>
      </c>
      <c r="J644">
        <v>7409.3365463680202</v>
      </c>
      <c r="K644">
        <v>11023</v>
      </c>
      <c r="L644">
        <v>203</v>
      </c>
      <c r="M644" t="s">
        <v>33</v>
      </c>
      <c r="N644" s="11">
        <v>44670</v>
      </c>
      <c r="O644">
        <v>9</v>
      </c>
      <c r="P644" t="s">
        <v>42</v>
      </c>
      <c r="Q644" t="s">
        <v>21</v>
      </c>
      <c r="R644">
        <v>2022</v>
      </c>
      <c r="S644" t="s">
        <v>9504</v>
      </c>
      <c r="T644">
        <v>4</v>
      </c>
      <c r="U644" t="s">
        <v>9515</v>
      </c>
    </row>
    <row r="645" spans="1:21" x14ac:dyDescent="0.3">
      <c r="A645">
        <v>645</v>
      </c>
      <c r="B645" t="s">
        <v>706</v>
      </c>
      <c r="C645">
        <v>46</v>
      </c>
      <c r="D645" t="s">
        <v>15</v>
      </c>
      <c r="E645" t="s">
        <v>16</v>
      </c>
      <c r="F645" t="s">
        <v>23</v>
      </c>
      <c r="G645" s="11">
        <v>43832</v>
      </c>
      <c r="H645">
        <v>58974</v>
      </c>
      <c r="I645" t="s">
        <v>24</v>
      </c>
      <c r="J645">
        <v>7409.3365463680202</v>
      </c>
      <c r="K645">
        <v>11023</v>
      </c>
      <c r="L645">
        <v>169</v>
      </c>
      <c r="M645" t="s">
        <v>19</v>
      </c>
      <c r="N645" s="11">
        <v>43846</v>
      </c>
      <c r="O645">
        <v>14</v>
      </c>
      <c r="P645" t="s">
        <v>20</v>
      </c>
      <c r="Q645" t="s">
        <v>21</v>
      </c>
      <c r="R645">
        <v>2020</v>
      </c>
      <c r="S645" t="s">
        <v>9506</v>
      </c>
      <c r="T645">
        <v>1</v>
      </c>
      <c r="U645" t="s">
        <v>9514</v>
      </c>
    </row>
    <row r="646" spans="1:21" x14ac:dyDescent="0.3">
      <c r="A646">
        <v>646</v>
      </c>
      <c r="B646" t="s">
        <v>707</v>
      </c>
      <c r="C646">
        <v>62</v>
      </c>
      <c r="D646" t="s">
        <v>15</v>
      </c>
      <c r="E646" t="s">
        <v>16</v>
      </c>
      <c r="F646" t="s">
        <v>41</v>
      </c>
      <c r="G646" s="11">
        <v>45240</v>
      </c>
      <c r="H646">
        <v>58974</v>
      </c>
      <c r="I646" t="s">
        <v>24</v>
      </c>
      <c r="J646">
        <v>7409.3365463680202</v>
      </c>
      <c r="K646">
        <v>11023</v>
      </c>
      <c r="L646">
        <v>362</v>
      </c>
      <c r="M646" t="s">
        <v>25</v>
      </c>
      <c r="N646" s="11">
        <v>45261</v>
      </c>
      <c r="O646">
        <v>21</v>
      </c>
      <c r="P646" t="s">
        <v>20</v>
      </c>
      <c r="Q646" t="s">
        <v>34</v>
      </c>
      <c r="R646">
        <v>2023</v>
      </c>
      <c r="S646" t="s">
        <v>9502</v>
      </c>
      <c r="T646">
        <v>11</v>
      </c>
      <c r="U646" t="s">
        <v>9503</v>
      </c>
    </row>
    <row r="647" spans="1:21" x14ac:dyDescent="0.3">
      <c r="A647">
        <v>647</v>
      </c>
      <c r="B647" t="s">
        <v>708</v>
      </c>
      <c r="C647">
        <v>49</v>
      </c>
      <c r="D647" t="s">
        <v>64</v>
      </c>
      <c r="E647" t="s">
        <v>16</v>
      </c>
      <c r="F647" t="s">
        <v>32</v>
      </c>
      <c r="G647" s="11">
        <v>44241</v>
      </c>
      <c r="H647">
        <v>58974</v>
      </c>
      <c r="I647" t="s">
        <v>40</v>
      </c>
      <c r="J647">
        <v>7409.3365463680202</v>
      </c>
      <c r="K647">
        <v>11023</v>
      </c>
      <c r="L647">
        <v>402</v>
      </c>
      <c r="M647" t="s">
        <v>19</v>
      </c>
      <c r="N647" s="11">
        <v>44245</v>
      </c>
      <c r="O647">
        <v>4</v>
      </c>
      <c r="P647" t="s">
        <v>30</v>
      </c>
      <c r="Q647" t="s">
        <v>27</v>
      </c>
      <c r="R647">
        <v>2021</v>
      </c>
      <c r="S647" t="s">
        <v>9506</v>
      </c>
      <c r="T647">
        <v>2</v>
      </c>
      <c r="U647" t="s">
        <v>9507</v>
      </c>
    </row>
    <row r="648" spans="1:21" x14ac:dyDescent="0.3">
      <c r="A648">
        <v>648</v>
      </c>
      <c r="B648" t="s">
        <v>709</v>
      </c>
      <c r="C648">
        <v>75</v>
      </c>
      <c r="D648" t="s">
        <v>15</v>
      </c>
      <c r="E648" t="s">
        <v>16</v>
      </c>
      <c r="F648" t="s">
        <v>41</v>
      </c>
      <c r="G648" s="11">
        <v>44758</v>
      </c>
      <c r="H648">
        <v>58974</v>
      </c>
      <c r="I648" t="s">
        <v>40</v>
      </c>
      <c r="J648">
        <v>7409.3365463680202</v>
      </c>
      <c r="K648">
        <v>11023</v>
      </c>
      <c r="L648">
        <v>428</v>
      </c>
      <c r="M648" t="s">
        <v>25</v>
      </c>
      <c r="N648" s="11">
        <v>44786</v>
      </c>
      <c r="O648">
        <v>28</v>
      </c>
      <c r="P648" t="s">
        <v>26</v>
      </c>
      <c r="Q648" t="s">
        <v>21</v>
      </c>
      <c r="R648">
        <v>2022</v>
      </c>
      <c r="S648" t="s">
        <v>9509</v>
      </c>
      <c r="T648">
        <v>7</v>
      </c>
      <c r="U648" t="s">
        <v>9511</v>
      </c>
    </row>
    <row r="649" spans="1:21" x14ac:dyDescent="0.3">
      <c r="A649">
        <v>649</v>
      </c>
      <c r="B649" t="s">
        <v>710</v>
      </c>
      <c r="C649">
        <v>40</v>
      </c>
      <c r="D649" t="s">
        <v>64</v>
      </c>
      <c r="E649" t="s">
        <v>16</v>
      </c>
      <c r="F649" t="s">
        <v>32</v>
      </c>
      <c r="G649" s="11">
        <v>45061</v>
      </c>
      <c r="H649">
        <v>58974</v>
      </c>
      <c r="I649" t="s">
        <v>24</v>
      </c>
      <c r="J649">
        <v>7409.3365463680202</v>
      </c>
      <c r="K649">
        <v>11023</v>
      </c>
      <c r="L649">
        <v>345</v>
      </c>
      <c r="M649" t="s">
        <v>33</v>
      </c>
      <c r="N649" s="11">
        <v>45073</v>
      </c>
      <c r="O649">
        <v>12</v>
      </c>
      <c r="P649" t="s">
        <v>36</v>
      </c>
      <c r="Q649" t="s">
        <v>21</v>
      </c>
      <c r="R649">
        <v>2023</v>
      </c>
      <c r="S649" t="s">
        <v>9504</v>
      </c>
      <c r="T649">
        <v>5</v>
      </c>
      <c r="U649" t="s">
        <v>9505</v>
      </c>
    </row>
    <row r="650" spans="1:21" x14ac:dyDescent="0.3">
      <c r="A650">
        <v>650</v>
      </c>
      <c r="B650" t="s">
        <v>711</v>
      </c>
      <c r="C650">
        <v>51</v>
      </c>
      <c r="D650" t="s">
        <v>64</v>
      </c>
      <c r="E650" t="s">
        <v>16</v>
      </c>
      <c r="F650" t="s">
        <v>43</v>
      </c>
      <c r="G650" s="11">
        <v>43951</v>
      </c>
      <c r="H650">
        <v>58974</v>
      </c>
      <c r="I650" t="s">
        <v>38</v>
      </c>
      <c r="J650">
        <v>7409.3365463680202</v>
      </c>
      <c r="K650">
        <v>11023</v>
      </c>
      <c r="L650">
        <v>461</v>
      </c>
      <c r="M650" t="s">
        <v>19</v>
      </c>
      <c r="N650" s="11">
        <v>43973</v>
      </c>
      <c r="O650">
        <v>22</v>
      </c>
      <c r="P650" t="s">
        <v>36</v>
      </c>
      <c r="Q650" t="s">
        <v>34</v>
      </c>
      <c r="R650">
        <v>2020</v>
      </c>
      <c r="S650" t="s">
        <v>9504</v>
      </c>
      <c r="T650">
        <v>4</v>
      </c>
      <c r="U650" t="s">
        <v>9515</v>
      </c>
    </row>
    <row r="651" spans="1:21" x14ac:dyDescent="0.3">
      <c r="A651">
        <v>651</v>
      </c>
      <c r="B651" t="s">
        <v>712</v>
      </c>
      <c r="C651">
        <v>64</v>
      </c>
      <c r="D651" t="s">
        <v>15</v>
      </c>
      <c r="E651" t="s">
        <v>16</v>
      </c>
      <c r="F651" t="s">
        <v>37</v>
      </c>
      <c r="G651" s="11">
        <v>44208</v>
      </c>
      <c r="H651">
        <v>58974</v>
      </c>
      <c r="I651" t="s">
        <v>18</v>
      </c>
      <c r="J651">
        <v>7409.3365463680202</v>
      </c>
      <c r="K651">
        <v>11023</v>
      </c>
      <c r="L651">
        <v>454</v>
      </c>
      <c r="M651" t="s">
        <v>19</v>
      </c>
      <c r="N651" s="11">
        <v>44221</v>
      </c>
      <c r="O651">
        <v>13</v>
      </c>
      <c r="P651" t="s">
        <v>26</v>
      </c>
      <c r="Q651" t="s">
        <v>34</v>
      </c>
      <c r="R651">
        <v>2021</v>
      </c>
      <c r="S651" t="s">
        <v>9506</v>
      </c>
      <c r="T651">
        <v>1</v>
      </c>
      <c r="U651" t="s">
        <v>9514</v>
      </c>
    </row>
    <row r="652" spans="1:21" x14ac:dyDescent="0.3">
      <c r="A652">
        <v>652</v>
      </c>
      <c r="B652" t="s">
        <v>713</v>
      </c>
      <c r="C652">
        <v>49</v>
      </c>
      <c r="D652" t="s">
        <v>64</v>
      </c>
      <c r="E652" t="s">
        <v>16</v>
      </c>
      <c r="F652" t="s">
        <v>43</v>
      </c>
      <c r="G652" s="11">
        <v>43608</v>
      </c>
      <c r="H652">
        <v>58974</v>
      </c>
      <c r="I652" t="s">
        <v>40</v>
      </c>
      <c r="J652">
        <v>7409.3365463680202</v>
      </c>
      <c r="K652">
        <v>11023</v>
      </c>
      <c r="L652">
        <v>273</v>
      </c>
      <c r="M652" t="s">
        <v>25</v>
      </c>
      <c r="N652" s="11">
        <v>43618</v>
      </c>
      <c r="O652">
        <v>10</v>
      </c>
      <c r="P652" t="s">
        <v>20</v>
      </c>
      <c r="Q652" t="s">
        <v>21</v>
      </c>
      <c r="R652">
        <v>2019</v>
      </c>
      <c r="S652" t="s">
        <v>9504</v>
      </c>
      <c r="T652">
        <v>5</v>
      </c>
      <c r="U652" t="s">
        <v>9505</v>
      </c>
    </row>
    <row r="653" spans="1:21" x14ac:dyDescent="0.3">
      <c r="A653">
        <v>653</v>
      </c>
      <c r="B653" t="s">
        <v>714</v>
      </c>
      <c r="C653">
        <v>74</v>
      </c>
      <c r="D653" t="s">
        <v>15</v>
      </c>
      <c r="E653" t="s">
        <v>16</v>
      </c>
      <c r="F653" t="s">
        <v>23</v>
      </c>
      <c r="G653" s="11">
        <v>45039</v>
      </c>
      <c r="H653">
        <v>58974</v>
      </c>
      <c r="I653" t="s">
        <v>18</v>
      </c>
      <c r="J653">
        <v>7409.3365463680202</v>
      </c>
      <c r="K653">
        <v>11023</v>
      </c>
      <c r="L653">
        <v>231</v>
      </c>
      <c r="M653" t="s">
        <v>25</v>
      </c>
      <c r="N653" s="11">
        <v>45055</v>
      </c>
      <c r="O653">
        <v>16</v>
      </c>
      <c r="P653" t="s">
        <v>42</v>
      </c>
      <c r="Q653" t="s">
        <v>21</v>
      </c>
      <c r="R653">
        <v>2023</v>
      </c>
      <c r="S653" t="s">
        <v>9504</v>
      </c>
      <c r="T653">
        <v>4</v>
      </c>
      <c r="U653" t="s">
        <v>9515</v>
      </c>
    </row>
    <row r="654" spans="1:21" x14ac:dyDescent="0.3">
      <c r="A654">
        <v>654</v>
      </c>
      <c r="B654" t="s">
        <v>715</v>
      </c>
      <c r="C654">
        <v>66</v>
      </c>
      <c r="D654" t="s">
        <v>64</v>
      </c>
      <c r="E654" t="s">
        <v>16</v>
      </c>
      <c r="F654" t="s">
        <v>41</v>
      </c>
      <c r="G654" s="11">
        <v>44902</v>
      </c>
      <c r="H654">
        <v>58974</v>
      </c>
      <c r="I654" t="s">
        <v>24</v>
      </c>
      <c r="J654">
        <v>7409.3365463680202</v>
      </c>
      <c r="K654">
        <v>11023</v>
      </c>
      <c r="L654">
        <v>434</v>
      </c>
      <c r="M654" t="s">
        <v>19</v>
      </c>
      <c r="N654" s="11">
        <v>44927</v>
      </c>
      <c r="O654">
        <v>25</v>
      </c>
      <c r="P654" t="s">
        <v>30</v>
      </c>
      <c r="Q654" t="s">
        <v>34</v>
      </c>
      <c r="R654">
        <v>2022</v>
      </c>
      <c r="S654" t="s">
        <v>9502</v>
      </c>
      <c r="T654">
        <v>12</v>
      </c>
      <c r="U654" t="s">
        <v>9517</v>
      </c>
    </row>
    <row r="655" spans="1:21" x14ac:dyDescent="0.3">
      <c r="A655">
        <v>655</v>
      </c>
      <c r="B655" t="s">
        <v>716</v>
      </c>
      <c r="C655">
        <v>52</v>
      </c>
      <c r="D655" t="s">
        <v>64</v>
      </c>
      <c r="E655" t="s">
        <v>16</v>
      </c>
      <c r="F655" t="s">
        <v>43</v>
      </c>
      <c r="G655" s="11">
        <v>44129</v>
      </c>
      <c r="H655">
        <v>58974</v>
      </c>
      <c r="I655" t="s">
        <v>29</v>
      </c>
      <c r="J655">
        <v>7409.3365463680202</v>
      </c>
      <c r="K655">
        <v>11023</v>
      </c>
      <c r="L655">
        <v>191</v>
      </c>
      <c r="M655" t="s">
        <v>33</v>
      </c>
      <c r="N655" s="11">
        <v>44139</v>
      </c>
      <c r="O655">
        <v>10</v>
      </c>
      <c r="P655" t="s">
        <v>42</v>
      </c>
      <c r="Q655" t="s">
        <v>34</v>
      </c>
      <c r="R655">
        <v>2020</v>
      </c>
      <c r="S655" t="s">
        <v>9502</v>
      </c>
      <c r="T655">
        <v>10</v>
      </c>
      <c r="U655" t="s">
        <v>9508</v>
      </c>
    </row>
    <row r="656" spans="1:21" x14ac:dyDescent="0.3">
      <c r="A656">
        <v>656</v>
      </c>
      <c r="B656" t="s">
        <v>717</v>
      </c>
      <c r="C656">
        <v>58</v>
      </c>
      <c r="D656" t="s">
        <v>64</v>
      </c>
      <c r="E656" t="s">
        <v>16</v>
      </c>
      <c r="F656" t="s">
        <v>23</v>
      </c>
      <c r="G656" s="11">
        <v>44294</v>
      </c>
      <c r="H656">
        <v>58974</v>
      </c>
      <c r="I656" t="s">
        <v>40</v>
      </c>
      <c r="J656">
        <v>7409.3365463680202</v>
      </c>
      <c r="K656">
        <v>11023</v>
      </c>
      <c r="L656">
        <v>231</v>
      </c>
      <c r="M656" t="s">
        <v>33</v>
      </c>
      <c r="N656" s="11">
        <v>44317</v>
      </c>
      <c r="O656">
        <v>23</v>
      </c>
      <c r="P656" t="s">
        <v>26</v>
      </c>
      <c r="Q656" t="s">
        <v>21</v>
      </c>
      <c r="R656">
        <v>2021</v>
      </c>
      <c r="S656" t="s">
        <v>9504</v>
      </c>
      <c r="T656">
        <v>4</v>
      </c>
      <c r="U656" t="s">
        <v>9515</v>
      </c>
    </row>
    <row r="657" spans="1:21" x14ac:dyDescent="0.3">
      <c r="A657">
        <v>657</v>
      </c>
      <c r="B657" t="s">
        <v>718</v>
      </c>
      <c r="C657">
        <v>21</v>
      </c>
      <c r="D657" t="s">
        <v>15</v>
      </c>
      <c r="E657" t="s">
        <v>16</v>
      </c>
      <c r="F657" t="s">
        <v>43</v>
      </c>
      <c r="G657" s="11">
        <v>44083</v>
      </c>
      <c r="H657">
        <v>58974</v>
      </c>
      <c r="I657" t="s">
        <v>29</v>
      </c>
      <c r="J657">
        <v>7409.3365463680202</v>
      </c>
      <c r="K657">
        <v>11023</v>
      </c>
      <c r="L657">
        <v>371</v>
      </c>
      <c r="M657" t="s">
        <v>25</v>
      </c>
      <c r="N657" s="11">
        <v>44108</v>
      </c>
      <c r="O657">
        <v>25</v>
      </c>
      <c r="P657" t="s">
        <v>30</v>
      </c>
      <c r="Q657" t="s">
        <v>27</v>
      </c>
      <c r="R657">
        <v>2020</v>
      </c>
      <c r="S657" t="s">
        <v>9509</v>
      </c>
      <c r="T657">
        <v>9</v>
      </c>
      <c r="U657" t="s">
        <v>9513</v>
      </c>
    </row>
    <row r="658" spans="1:21" x14ac:dyDescent="0.3">
      <c r="A658">
        <v>658</v>
      </c>
      <c r="B658" t="s">
        <v>719</v>
      </c>
      <c r="C658">
        <v>69</v>
      </c>
      <c r="D658" t="s">
        <v>15</v>
      </c>
      <c r="E658" t="s">
        <v>16</v>
      </c>
      <c r="F658" t="s">
        <v>43</v>
      </c>
      <c r="G658" s="11">
        <v>43805</v>
      </c>
      <c r="H658">
        <v>58974</v>
      </c>
      <c r="I658" t="s">
        <v>29</v>
      </c>
      <c r="J658">
        <v>7409.3365463680202</v>
      </c>
      <c r="K658">
        <v>11023</v>
      </c>
      <c r="L658">
        <v>439</v>
      </c>
      <c r="M658" t="s">
        <v>25</v>
      </c>
      <c r="N658" s="11">
        <v>43807</v>
      </c>
      <c r="O658">
        <v>2</v>
      </c>
      <c r="P658" t="s">
        <v>26</v>
      </c>
      <c r="Q658" t="s">
        <v>27</v>
      </c>
      <c r="R658">
        <v>2019</v>
      </c>
      <c r="S658" t="s">
        <v>9502</v>
      </c>
      <c r="T658">
        <v>12</v>
      </c>
      <c r="U658" t="s">
        <v>9517</v>
      </c>
    </row>
    <row r="659" spans="1:21" x14ac:dyDescent="0.3">
      <c r="A659">
        <v>659</v>
      </c>
      <c r="B659" t="s">
        <v>720</v>
      </c>
      <c r="C659">
        <v>47</v>
      </c>
      <c r="D659" t="s">
        <v>64</v>
      </c>
      <c r="E659" t="s">
        <v>16</v>
      </c>
      <c r="F659" t="s">
        <v>37</v>
      </c>
      <c r="G659" s="11">
        <v>44973</v>
      </c>
      <c r="H659">
        <v>58974</v>
      </c>
      <c r="I659" t="s">
        <v>29</v>
      </c>
      <c r="J659">
        <v>7409.3365463680202</v>
      </c>
      <c r="K659">
        <v>11023</v>
      </c>
      <c r="L659">
        <v>365</v>
      </c>
      <c r="M659" t="s">
        <v>33</v>
      </c>
      <c r="N659" s="11">
        <v>44991</v>
      </c>
      <c r="O659">
        <v>18</v>
      </c>
      <c r="P659" t="s">
        <v>36</v>
      </c>
      <c r="Q659" t="s">
        <v>27</v>
      </c>
      <c r="R659">
        <v>2023</v>
      </c>
      <c r="S659" t="s">
        <v>9506</v>
      </c>
      <c r="T659">
        <v>2</v>
      </c>
      <c r="U659" t="s">
        <v>9507</v>
      </c>
    </row>
    <row r="660" spans="1:21" x14ac:dyDescent="0.3">
      <c r="A660">
        <v>660</v>
      </c>
      <c r="B660" t="s">
        <v>721</v>
      </c>
      <c r="C660">
        <v>51</v>
      </c>
      <c r="D660" t="s">
        <v>64</v>
      </c>
      <c r="E660" t="s">
        <v>16</v>
      </c>
      <c r="F660" t="s">
        <v>41</v>
      </c>
      <c r="G660" s="11">
        <v>45181</v>
      </c>
      <c r="H660">
        <v>58974</v>
      </c>
      <c r="I660" t="s">
        <v>38</v>
      </c>
      <c r="J660">
        <v>7409.3365463680202</v>
      </c>
      <c r="K660">
        <v>11023</v>
      </c>
      <c r="L660">
        <v>270</v>
      </c>
      <c r="M660" t="s">
        <v>25</v>
      </c>
      <c r="N660" s="11">
        <v>45211</v>
      </c>
      <c r="O660">
        <v>30</v>
      </c>
      <c r="P660" t="s">
        <v>36</v>
      </c>
      <c r="Q660" t="s">
        <v>34</v>
      </c>
      <c r="R660">
        <v>2023</v>
      </c>
      <c r="S660" t="s">
        <v>9509</v>
      </c>
      <c r="T660">
        <v>9</v>
      </c>
      <c r="U660" t="s">
        <v>9513</v>
      </c>
    </row>
    <row r="661" spans="1:21" x14ac:dyDescent="0.3">
      <c r="A661">
        <v>661</v>
      </c>
      <c r="B661" t="s">
        <v>722</v>
      </c>
      <c r="C661">
        <v>20</v>
      </c>
      <c r="D661" t="s">
        <v>64</v>
      </c>
      <c r="E661" t="s">
        <v>16</v>
      </c>
      <c r="F661" t="s">
        <v>17</v>
      </c>
      <c r="G661" s="11">
        <v>43790</v>
      </c>
      <c r="H661">
        <v>58974</v>
      </c>
      <c r="I661" t="s">
        <v>18</v>
      </c>
      <c r="J661">
        <v>7409.3365463680202</v>
      </c>
      <c r="K661">
        <v>11023</v>
      </c>
      <c r="L661">
        <v>436</v>
      </c>
      <c r="M661" t="s">
        <v>33</v>
      </c>
      <c r="N661" s="11">
        <v>43810</v>
      </c>
      <c r="O661">
        <v>20</v>
      </c>
      <c r="P661" t="s">
        <v>26</v>
      </c>
      <c r="Q661" t="s">
        <v>27</v>
      </c>
      <c r="R661">
        <v>2019</v>
      </c>
      <c r="S661" t="s">
        <v>9502</v>
      </c>
      <c r="T661">
        <v>11</v>
      </c>
      <c r="U661" t="s">
        <v>9503</v>
      </c>
    </row>
    <row r="662" spans="1:21" x14ac:dyDescent="0.3">
      <c r="A662">
        <v>662</v>
      </c>
      <c r="B662" t="s">
        <v>723</v>
      </c>
      <c r="C662">
        <v>38</v>
      </c>
      <c r="D662" t="s">
        <v>64</v>
      </c>
      <c r="E662" t="s">
        <v>16</v>
      </c>
      <c r="F662" t="s">
        <v>41</v>
      </c>
      <c r="G662" s="11">
        <v>43660</v>
      </c>
      <c r="H662">
        <v>58974</v>
      </c>
      <c r="I662" t="s">
        <v>18</v>
      </c>
      <c r="J662">
        <v>7409.3365463680202</v>
      </c>
      <c r="K662">
        <v>11023</v>
      </c>
      <c r="L662">
        <v>413</v>
      </c>
      <c r="M662" t="s">
        <v>33</v>
      </c>
      <c r="N662" s="11">
        <v>43665</v>
      </c>
      <c r="O662">
        <v>5</v>
      </c>
      <c r="P662" t="s">
        <v>42</v>
      </c>
      <c r="Q662" t="s">
        <v>27</v>
      </c>
      <c r="R662">
        <v>2019</v>
      </c>
      <c r="S662" t="s">
        <v>9509</v>
      </c>
      <c r="T662">
        <v>7</v>
      </c>
      <c r="U662" t="s">
        <v>9511</v>
      </c>
    </row>
    <row r="663" spans="1:21" x14ac:dyDescent="0.3">
      <c r="A663">
        <v>663</v>
      </c>
      <c r="B663" t="s">
        <v>724</v>
      </c>
      <c r="C663">
        <v>70</v>
      </c>
      <c r="D663" t="s">
        <v>64</v>
      </c>
      <c r="E663" t="s">
        <v>16</v>
      </c>
      <c r="F663" t="s">
        <v>23</v>
      </c>
      <c r="G663" s="11">
        <v>43741</v>
      </c>
      <c r="H663">
        <v>58974</v>
      </c>
      <c r="I663" t="s">
        <v>29</v>
      </c>
      <c r="J663">
        <v>7409.3365463680202</v>
      </c>
      <c r="K663">
        <v>11023</v>
      </c>
      <c r="L663">
        <v>339</v>
      </c>
      <c r="M663" t="s">
        <v>25</v>
      </c>
      <c r="N663" s="11">
        <v>43771</v>
      </c>
      <c r="O663">
        <v>30</v>
      </c>
      <c r="P663" t="s">
        <v>20</v>
      </c>
      <c r="Q663" t="s">
        <v>27</v>
      </c>
      <c r="R663">
        <v>2019</v>
      </c>
      <c r="S663" t="s">
        <v>9502</v>
      </c>
      <c r="T663">
        <v>10</v>
      </c>
      <c r="U663" t="s">
        <v>9508</v>
      </c>
    </row>
    <row r="664" spans="1:21" x14ac:dyDescent="0.3">
      <c r="A664">
        <v>664</v>
      </c>
      <c r="B664" t="s">
        <v>725</v>
      </c>
      <c r="C664">
        <v>73</v>
      </c>
      <c r="D664" t="s">
        <v>15</v>
      </c>
      <c r="E664" t="s">
        <v>16</v>
      </c>
      <c r="F664" t="s">
        <v>43</v>
      </c>
      <c r="G664" s="11">
        <v>43650</v>
      </c>
      <c r="H664">
        <v>58974</v>
      </c>
      <c r="I664" t="s">
        <v>38</v>
      </c>
      <c r="J664">
        <v>7409.3365463680202</v>
      </c>
      <c r="K664">
        <v>11023</v>
      </c>
      <c r="L664">
        <v>500</v>
      </c>
      <c r="M664" t="s">
        <v>33</v>
      </c>
      <c r="N664" s="11">
        <v>43652</v>
      </c>
      <c r="O664">
        <v>2</v>
      </c>
      <c r="P664" t="s">
        <v>36</v>
      </c>
      <c r="Q664" t="s">
        <v>34</v>
      </c>
      <c r="R664">
        <v>2019</v>
      </c>
      <c r="S664" t="s">
        <v>9509</v>
      </c>
      <c r="T664">
        <v>7</v>
      </c>
      <c r="U664" t="s">
        <v>9511</v>
      </c>
    </row>
    <row r="665" spans="1:21" x14ac:dyDescent="0.3">
      <c r="A665">
        <v>665</v>
      </c>
      <c r="B665" t="s">
        <v>726</v>
      </c>
      <c r="C665">
        <v>44</v>
      </c>
      <c r="D665" t="s">
        <v>15</v>
      </c>
      <c r="E665" t="s">
        <v>16</v>
      </c>
      <c r="F665" t="s">
        <v>41</v>
      </c>
      <c r="G665" s="11">
        <v>43611</v>
      </c>
      <c r="H665">
        <v>58974</v>
      </c>
      <c r="I665" t="s">
        <v>24</v>
      </c>
      <c r="J665">
        <v>7409.3365463680202</v>
      </c>
      <c r="K665">
        <v>11023</v>
      </c>
      <c r="L665">
        <v>328</v>
      </c>
      <c r="M665" t="s">
        <v>25</v>
      </c>
      <c r="N665" s="11">
        <v>43624</v>
      </c>
      <c r="O665">
        <v>13</v>
      </c>
      <c r="P665" t="s">
        <v>20</v>
      </c>
      <c r="Q665" t="s">
        <v>34</v>
      </c>
      <c r="R665">
        <v>2019</v>
      </c>
      <c r="S665" t="s">
        <v>9504</v>
      </c>
      <c r="T665">
        <v>5</v>
      </c>
      <c r="U665" t="s">
        <v>9505</v>
      </c>
    </row>
    <row r="666" spans="1:21" x14ac:dyDescent="0.3">
      <c r="A666">
        <v>666</v>
      </c>
      <c r="B666" t="s">
        <v>727</v>
      </c>
      <c r="C666">
        <v>44</v>
      </c>
      <c r="D666" t="s">
        <v>64</v>
      </c>
      <c r="E666" t="s">
        <v>16</v>
      </c>
      <c r="F666" t="s">
        <v>23</v>
      </c>
      <c r="G666" s="11">
        <v>44542</v>
      </c>
      <c r="H666">
        <v>58974</v>
      </c>
      <c r="I666" t="s">
        <v>40</v>
      </c>
      <c r="J666">
        <v>7409.3365463680202</v>
      </c>
      <c r="K666">
        <v>11023</v>
      </c>
      <c r="L666">
        <v>321</v>
      </c>
      <c r="M666" t="s">
        <v>33</v>
      </c>
      <c r="N666" s="11">
        <v>44548</v>
      </c>
      <c r="O666">
        <v>6</v>
      </c>
      <c r="P666" t="s">
        <v>20</v>
      </c>
      <c r="Q666" t="s">
        <v>21</v>
      </c>
      <c r="R666">
        <v>2021</v>
      </c>
      <c r="S666" t="s">
        <v>9502</v>
      </c>
      <c r="T666">
        <v>12</v>
      </c>
      <c r="U666" t="s">
        <v>9517</v>
      </c>
    </row>
    <row r="667" spans="1:21" x14ac:dyDescent="0.3">
      <c r="A667">
        <v>667</v>
      </c>
      <c r="B667" t="s">
        <v>728</v>
      </c>
      <c r="C667">
        <v>54</v>
      </c>
      <c r="D667" t="s">
        <v>15</v>
      </c>
      <c r="E667" t="s">
        <v>16</v>
      </c>
      <c r="F667" t="s">
        <v>41</v>
      </c>
      <c r="G667" s="11">
        <v>44338</v>
      </c>
      <c r="H667">
        <v>58974</v>
      </c>
      <c r="I667" t="s">
        <v>29</v>
      </c>
      <c r="J667">
        <v>7409.3365463680202</v>
      </c>
      <c r="K667">
        <v>11023</v>
      </c>
      <c r="L667">
        <v>101</v>
      </c>
      <c r="M667" t="s">
        <v>19</v>
      </c>
      <c r="N667" s="11">
        <v>44348</v>
      </c>
      <c r="O667">
        <v>10</v>
      </c>
      <c r="P667" t="s">
        <v>36</v>
      </c>
      <c r="Q667" t="s">
        <v>34</v>
      </c>
      <c r="R667">
        <v>2021</v>
      </c>
      <c r="S667" t="s">
        <v>9504</v>
      </c>
      <c r="T667">
        <v>5</v>
      </c>
      <c r="U667" t="s">
        <v>9505</v>
      </c>
    </row>
    <row r="668" spans="1:21" x14ac:dyDescent="0.3">
      <c r="A668">
        <v>668</v>
      </c>
      <c r="B668" t="s">
        <v>729</v>
      </c>
      <c r="C668">
        <v>45</v>
      </c>
      <c r="D668" t="s">
        <v>15</v>
      </c>
      <c r="E668" t="s">
        <v>16</v>
      </c>
      <c r="F668" t="s">
        <v>32</v>
      </c>
      <c r="G668" s="11">
        <v>44077</v>
      </c>
      <c r="H668">
        <v>58974</v>
      </c>
      <c r="I668" t="s">
        <v>38</v>
      </c>
      <c r="J668">
        <v>7409.3365463680202</v>
      </c>
      <c r="K668">
        <v>11023</v>
      </c>
      <c r="L668">
        <v>424</v>
      </c>
      <c r="M668" t="s">
        <v>25</v>
      </c>
      <c r="N668" s="11">
        <v>44089</v>
      </c>
      <c r="O668">
        <v>12</v>
      </c>
      <c r="P668" t="s">
        <v>30</v>
      </c>
      <c r="Q668" t="s">
        <v>21</v>
      </c>
      <c r="R668">
        <v>2020</v>
      </c>
      <c r="S668" t="s">
        <v>9509</v>
      </c>
      <c r="T668">
        <v>9</v>
      </c>
      <c r="U668" t="s">
        <v>9513</v>
      </c>
    </row>
    <row r="669" spans="1:21" x14ac:dyDescent="0.3">
      <c r="A669">
        <v>669</v>
      </c>
      <c r="B669" t="s">
        <v>730</v>
      </c>
      <c r="C669">
        <v>18</v>
      </c>
      <c r="D669" t="s">
        <v>64</v>
      </c>
      <c r="E669" t="s">
        <v>16</v>
      </c>
      <c r="F669" t="s">
        <v>43</v>
      </c>
      <c r="G669" s="11">
        <v>44650</v>
      </c>
      <c r="H669">
        <v>58974</v>
      </c>
      <c r="I669" t="s">
        <v>38</v>
      </c>
      <c r="J669">
        <v>7409.3365463680202</v>
      </c>
      <c r="K669">
        <v>11023</v>
      </c>
      <c r="L669">
        <v>449</v>
      </c>
      <c r="M669" t="s">
        <v>19</v>
      </c>
      <c r="N669" s="11">
        <v>44664</v>
      </c>
      <c r="O669">
        <v>14</v>
      </c>
      <c r="P669" t="s">
        <v>36</v>
      </c>
      <c r="Q669" t="s">
        <v>34</v>
      </c>
      <c r="R669">
        <v>2022</v>
      </c>
      <c r="S669" t="s">
        <v>9506</v>
      </c>
      <c r="T669">
        <v>3</v>
      </c>
      <c r="U669" t="s">
        <v>9516</v>
      </c>
    </row>
    <row r="670" spans="1:21" x14ac:dyDescent="0.3">
      <c r="A670">
        <v>670</v>
      </c>
      <c r="B670" t="s">
        <v>731</v>
      </c>
      <c r="C670">
        <v>44</v>
      </c>
      <c r="D670" t="s">
        <v>15</v>
      </c>
      <c r="E670" t="s">
        <v>16</v>
      </c>
      <c r="F670" t="s">
        <v>41</v>
      </c>
      <c r="G670" s="11">
        <v>43819</v>
      </c>
      <c r="H670">
        <v>58974</v>
      </c>
      <c r="I670" t="s">
        <v>40</v>
      </c>
      <c r="J670">
        <v>7409.3365463680202</v>
      </c>
      <c r="K670">
        <v>11023</v>
      </c>
      <c r="L670">
        <v>486</v>
      </c>
      <c r="M670" t="s">
        <v>33</v>
      </c>
      <c r="N670" s="11">
        <v>43848</v>
      </c>
      <c r="O670">
        <v>29</v>
      </c>
      <c r="P670" t="s">
        <v>26</v>
      </c>
      <c r="Q670" t="s">
        <v>21</v>
      </c>
      <c r="R670">
        <v>2019</v>
      </c>
      <c r="S670" t="s">
        <v>9502</v>
      </c>
      <c r="T670">
        <v>12</v>
      </c>
      <c r="U670" t="s">
        <v>9517</v>
      </c>
    </row>
    <row r="671" spans="1:21" x14ac:dyDescent="0.3">
      <c r="A671">
        <v>671</v>
      </c>
      <c r="B671" t="s">
        <v>732</v>
      </c>
      <c r="C671">
        <v>28</v>
      </c>
      <c r="D671" t="s">
        <v>64</v>
      </c>
      <c r="E671" t="s">
        <v>16</v>
      </c>
      <c r="F671" t="s">
        <v>23</v>
      </c>
      <c r="G671" s="11">
        <v>44582</v>
      </c>
      <c r="H671">
        <v>58974</v>
      </c>
      <c r="I671" t="s">
        <v>24</v>
      </c>
      <c r="J671">
        <v>7409.3365463680202</v>
      </c>
      <c r="K671">
        <v>11023</v>
      </c>
      <c r="L671">
        <v>236</v>
      </c>
      <c r="M671" t="s">
        <v>19</v>
      </c>
      <c r="N671" s="11">
        <v>44612</v>
      </c>
      <c r="O671">
        <v>30</v>
      </c>
      <c r="P671" t="s">
        <v>20</v>
      </c>
      <c r="Q671" t="s">
        <v>34</v>
      </c>
      <c r="R671">
        <v>2022</v>
      </c>
      <c r="S671" t="s">
        <v>9506</v>
      </c>
      <c r="T671">
        <v>1</v>
      </c>
      <c r="U671" t="s">
        <v>9514</v>
      </c>
    </row>
    <row r="672" spans="1:21" x14ac:dyDescent="0.3">
      <c r="A672">
        <v>672</v>
      </c>
      <c r="B672" t="s">
        <v>733</v>
      </c>
      <c r="C672">
        <v>42</v>
      </c>
      <c r="D672" t="s">
        <v>15</v>
      </c>
      <c r="E672" t="s">
        <v>16</v>
      </c>
      <c r="F672" t="s">
        <v>23</v>
      </c>
      <c r="G672" s="11">
        <v>43970</v>
      </c>
      <c r="H672">
        <v>58974</v>
      </c>
      <c r="I672" t="s">
        <v>24</v>
      </c>
      <c r="J672">
        <v>7409.3365463680202</v>
      </c>
      <c r="K672">
        <v>11023</v>
      </c>
      <c r="L672">
        <v>196</v>
      </c>
      <c r="M672" t="s">
        <v>25</v>
      </c>
      <c r="N672" s="11">
        <v>43994</v>
      </c>
      <c r="O672">
        <v>24</v>
      </c>
      <c r="P672" t="s">
        <v>30</v>
      </c>
      <c r="Q672" t="s">
        <v>27</v>
      </c>
      <c r="R672">
        <v>2020</v>
      </c>
      <c r="S672" t="s">
        <v>9504</v>
      </c>
      <c r="T672">
        <v>5</v>
      </c>
      <c r="U672" t="s">
        <v>9505</v>
      </c>
    </row>
    <row r="673" spans="1:21" x14ac:dyDescent="0.3">
      <c r="A673">
        <v>673</v>
      </c>
      <c r="B673" t="s">
        <v>734</v>
      </c>
      <c r="C673">
        <v>61</v>
      </c>
      <c r="D673" t="s">
        <v>64</v>
      </c>
      <c r="E673" t="s">
        <v>16</v>
      </c>
      <c r="F673" t="s">
        <v>32</v>
      </c>
      <c r="G673" s="11">
        <v>45342</v>
      </c>
      <c r="H673">
        <v>58974</v>
      </c>
      <c r="I673" t="s">
        <v>40</v>
      </c>
      <c r="J673">
        <v>7409.3365463680202</v>
      </c>
      <c r="K673">
        <v>11023</v>
      </c>
      <c r="L673">
        <v>477</v>
      </c>
      <c r="M673" t="s">
        <v>25</v>
      </c>
      <c r="N673" s="11">
        <v>45359</v>
      </c>
      <c r="O673">
        <v>17</v>
      </c>
      <c r="P673" t="s">
        <v>36</v>
      </c>
      <c r="Q673" t="s">
        <v>34</v>
      </c>
      <c r="R673">
        <v>2024</v>
      </c>
      <c r="S673" t="s">
        <v>9506</v>
      </c>
      <c r="T673">
        <v>2</v>
      </c>
      <c r="U673" t="s">
        <v>9507</v>
      </c>
    </row>
    <row r="674" spans="1:21" x14ac:dyDescent="0.3">
      <c r="A674">
        <v>674</v>
      </c>
      <c r="B674" t="s">
        <v>735</v>
      </c>
      <c r="C674">
        <v>75</v>
      </c>
      <c r="D674" t="s">
        <v>64</v>
      </c>
      <c r="E674" t="s">
        <v>16</v>
      </c>
      <c r="F674" t="s">
        <v>17</v>
      </c>
      <c r="G674" s="11">
        <v>45169</v>
      </c>
      <c r="H674">
        <v>58974</v>
      </c>
      <c r="I674" t="s">
        <v>24</v>
      </c>
      <c r="J674">
        <v>7409.3365463680202</v>
      </c>
      <c r="K674">
        <v>11023</v>
      </c>
      <c r="L674">
        <v>252</v>
      </c>
      <c r="M674" t="s">
        <v>33</v>
      </c>
      <c r="N674" s="11">
        <v>45176</v>
      </c>
      <c r="O674">
        <v>7</v>
      </c>
      <c r="P674" t="s">
        <v>26</v>
      </c>
      <c r="Q674" t="s">
        <v>27</v>
      </c>
      <c r="R674">
        <v>2023</v>
      </c>
      <c r="S674" t="s">
        <v>9509</v>
      </c>
      <c r="T674">
        <v>8</v>
      </c>
      <c r="U674" t="s">
        <v>9510</v>
      </c>
    </row>
    <row r="675" spans="1:21" x14ac:dyDescent="0.3">
      <c r="A675">
        <v>675</v>
      </c>
      <c r="B675" t="s">
        <v>736</v>
      </c>
      <c r="C675">
        <v>85</v>
      </c>
      <c r="D675" t="s">
        <v>15</v>
      </c>
      <c r="E675" t="s">
        <v>16</v>
      </c>
      <c r="F675" t="s">
        <v>41</v>
      </c>
      <c r="G675" s="11">
        <v>44945</v>
      </c>
      <c r="H675">
        <v>58974</v>
      </c>
      <c r="I675" t="s">
        <v>40</v>
      </c>
      <c r="J675">
        <v>7409.3365463680202</v>
      </c>
      <c r="K675">
        <v>11023</v>
      </c>
      <c r="L675">
        <v>289</v>
      </c>
      <c r="M675" t="s">
        <v>25</v>
      </c>
      <c r="N675" s="11">
        <v>44954</v>
      </c>
      <c r="O675">
        <v>9</v>
      </c>
      <c r="P675" t="s">
        <v>20</v>
      </c>
      <c r="Q675" t="s">
        <v>34</v>
      </c>
      <c r="R675">
        <v>2023</v>
      </c>
      <c r="S675" t="s">
        <v>9506</v>
      </c>
      <c r="T675">
        <v>1</v>
      </c>
      <c r="U675" t="s">
        <v>9514</v>
      </c>
    </row>
    <row r="676" spans="1:21" x14ac:dyDescent="0.3">
      <c r="A676">
        <v>676</v>
      </c>
      <c r="B676" t="s">
        <v>737</v>
      </c>
      <c r="C676">
        <v>74</v>
      </c>
      <c r="D676" t="s">
        <v>15</v>
      </c>
      <c r="E676" t="s">
        <v>16</v>
      </c>
      <c r="F676" t="s">
        <v>23</v>
      </c>
      <c r="G676" s="11">
        <v>45250</v>
      </c>
      <c r="H676">
        <v>58974</v>
      </c>
      <c r="I676" t="s">
        <v>18</v>
      </c>
      <c r="J676">
        <v>7409.3365463680202</v>
      </c>
      <c r="K676">
        <v>11023</v>
      </c>
      <c r="L676">
        <v>191</v>
      </c>
      <c r="M676" t="s">
        <v>25</v>
      </c>
      <c r="N676" s="11">
        <v>45277</v>
      </c>
      <c r="O676">
        <v>27</v>
      </c>
      <c r="P676" t="s">
        <v>26</v>
      </c>
      <c r="Q676" t="s">
        <v>27</v>
      </c>
      <c r="R676">
        <v>2023</v>
      </c>
      <c r="S676" t="s">
        <v>9502</v>
      </c>
      <c r="T676">
        <v>11</v>
      </c>
      <c r="U676" t="s">
        <v>9503</v>
      </c>
    </row>
    <row r="677" spans="1:21" x14ac:dyDescent="0.3">
      <c r="A677">
        <v>677</v>
      </c>
      <c r="B677" t="s">
        <v>738</v>
      </c>
      <c r="C677">
        <v>59</v>
      </c>
      <c r="D677" t="s">
        <v>15</v>
      </c>
      <c r="E677" t="s">
        <v>16</v>
      </c>
      <c r="F677" t="s">
        <v>23</v>
      </c>
      <c r="G677" s="11">
        <v>44405</v>
      </c>
      <c r="H677">
        <v>58974</v>
      </c>
      <c r="I677" t="s">
        <v>40</v>
      </c>
      <c r="J677">
        <v>7409.3365463680202</v>
      </c>
      <c r="K677">
        <v>11023</v>
      </c>
      <c r="L677">
        <v>459</v>
      </c>
      <c r="M677" t="s">
        <v>19</v>
      </c>
      <c r="N677" s="11">
        <v>44411</v>
      </c>
      <c r="O677">
        <v>6</v>
      </c>
      <c r="P677" t="s">
        <v>36</v>
      </c>
      <c r="Q677" t="s">
        <v>21</v>
      </c>
      <c r="R677">
        <v>2021</v>
      </c>
      <c r="S677" t="s">
        <v>9509</v>
      </c>
      <c r="T677">
        <v>7</v>
      </c>
      <c r="U677" t="s">
        <v>9511</v>
      </c>
    </row>
    <row r="678" spans="1:21" x14ac:dyDescent="0.3">
      <c r="A678">
        <v>678</v>
      </c>
      <c r="B678" t="s">
        <v>739</v>
      </c>
      <c r="C678">
        <v>49</v>
      </c>
      <c r="D678" t="s">
        <v>15</v>
      </c>
      <c r="E678" t="s">
        <v>16</v>
      </c>
      <c r="F678" t="s">
        <v>37</v>
      </c>
      <c r="G678" s="11">
        <v>45020</v>
      </c>
      <c r="H678">
        <v>58974</v>
      </c>
      <c r="I678" t="s">
        <v>38</v>
      </c>
      <c r="J678">
        <v>7409.3365463680202</v>
      </c>
      <c r="K678">
        <v>11023</v>
      </c>
      <c r="L678">
        <v>265</v>
      </c>
      <c r="M678" t="s">
        <v>25</v>
      </c>
      <c r="N678" s="11">
        <v>45043</v>
      </c>
      <c r="O678">
        <v>23</v>
      </c>
      <c r="P678" t="s">
        <v>42</v>
      </c>
      <c r="Q678" t="s">
        <v>27</v>
      </c>
      <c r="R678">
        <v>2023</v>
      </c>
      <c r="S678" t="s">
        <v>9504</v>
      </c>
      <c r="T678">
        <v>4</v>
      </c>
      <c r="U678" t="s">
        <v>9515</v>
      </c>
    </row>
    <row r="679" spans="1:21" x14ac:dyDescent="0.3">
      <c r="A679">
        <v>679</v>
      </c>
      <c r="B679" t="s">
        <v>740</v>
      </c>
      <c r="C679">
        <v>85</v>
      </c>
      <c r="D679" t="s">
        <v>64</v>
      </c>
      <c r="E679" t="s">
        <v>16</v>
      </c>
      <c r="F679" t="s">
        <v>23</v>
      </c>
      <c r="G679" s="11">
        <v>44054</v>
      </c>
      <c r="H679">
        <v>58974</v>
      </c>
      <c r="I679" t="s">
        <v>40</v>
      </c>
      <c r="J679">
        <v>7409.3365463680202</v>
      </c>
      <c r="K679">
        <v>11023</v>
      </c>
      <c r="L679">
        <v>138</v>
      </c>
      <c r="M679" t="s">
        <v>33</v>
      </c>
      <c r="N679" s="11">
        <v>44067</v>
      </c>
      <c r="O679">
        <v>13</v>
      </c>
      <c r="P679" t="s">
        <v>26</v>
      </c>
      <c r="Q679" t="s">
        <v>27</v>
      </c>
      <c r="R679">
        <v>2020</v>
      </c>
      <c r="S679" t="s">
        <v>9509</v>
      </c>
      <c r="T679">
        <v>8</v>
      </c>
      <c r="U679" t="s">
        <v>9510</v>
      </c>
    </row>
    <row r="680" spans="1:21" x14ac:dyDescent="0.3">
      <c r="A680">
        <v>680</v>
      </c>
      <c r="B680" t="s">
        <v>741</v>
      </c>
      <c r="C680">
        <v>51</v>
      </c>
      <c r="D680" t="s">
        <v>64</v>
      </c>
      <c r="E680" t="s">
        <v>16</v>
      </c>
      <c r="F680" t="s">
        <v>41</v>
      </c>
      <c r="G680" s="11">
        <v>43858</v>
      </c>
      <c r="H680">
        <v>58974</v>
      </c>
      <c r="I680" t="s">
        <v>40</v>
      </c>
      <c r="J680">
        <v>7409.3365463680202</v>
      </c>
      <c r="K680">
        <v>11023</v>
      </c>
      <c r="L680">
        <v>154</v>
      </c>
      <c r="M680" t="s">
        <v>19</v>
      </c>
      <c r="N680" s="11">
        <v>43882</v>
      </c>
      <c r="O680">
        <v>24</v>
      </c>
      <c r="P680" t="s">
        <v>26</v>
      </c>
      <c r="Q680" t="s">
        <v>27</v>
      </c>
      <c r="R680">
        <v>2020</v>
      </c>
      <c r="S680" t="s">
        <v>9506</v>
      </c>
      <c r="T680">
        <v>1</v>
      </c>
      <c r="U680" t="s">
        <v>9514</v>
      </c>
    </row>
    <row r="681" spans="1:21" x14ac:dyDescent="0.3">
      <c r="A681">
        <v>681</v>
      </c>
      <c r="B681" t="s">
        <v>742</v>
      </c>
      <c r="C681">
        <v>23</v>
      </c>
      <c r="D681" t="s">
        <v>15</v>
      </c>
      <c r="E681" t="s">
        <v>16</v>
      </c>
      <c r="F681" t="s">
        <v>37</v>
      </c>
      <c r="G681" s="11">
        <v>43837</v>
      </c>
      <c r="H681">
        <v>58974</v>
      </c>
      <c r="I681" t="s">
        <v>40</v>
      </c>
      <c r="J681">
        <v>7409.3365463680202</v>
      </c>
      <c r="K681">
        <v>11023</v>
      </c>
      <c r="L681">
        <v>219</v>
      </c>
      <c r="M681" t="s">
        <v>25</v>
      </c>
      <c r="N681" s="11">
        <v>43866</v>
      </c>
      <c r="O681">
        <v>29</v>
      </c>
      <c r="P681" t="s">
        <v>36</v>
      </c>
      <c r="Q681" t="s">
        <v>27</v>
      </c>
      <c r="R681">
        <v>2020</v>
      </c>
      <c r="S681" t="s">
        <v>9506</v>
      </c>
      <c r="T681">
        <v>1</v>
      </c>
      <c r="U681" t="s">
        <v>9514</v>
      </c>
    </row>
    <row r="682" spans="1:21" x14ac:dyDescent="0.3">
      <c r="A682">
        <v>682</v>
      </c>
      <c r="B682" t="s">
        <v>743</v>
      </c>
      <c r="C682">
        <v>26</v>
      </c>
      <c r="D682" t="s">
        <v>15</v>
      </c>
      <c r="E682" t="s">
        <v>16</v>
      </c>
      <c r="F682" t="s">
        <v>37</v>
      </c>
      <c r="G682" s="11">
        <v>43941</v>
      </c>
      <c r="H682">
        <v>58974</v>
      </c>
      <c r="I682" t="s">
        <v>29</v>
      </c>
      <c r="J682">
        <v>7409.3365463680202</v>
      </c>
      <c r="K682">
        <v>11023</v>
      </c>
      <c r="L682">
        <v>301</v>
      </c>
      <c r="M682" t="s">
        <v>33</v>
      </c>
      <c r="N682" s="11">
        <v>43968</v>
      </c>
      <c r="O682">
        <v>27</v>
      </c>
      <c r="P682" t="s">
        <v>36</v>
      </c>
      <c r="Q682" t="s">
        <v>34</v>
      </c>
      <c r="R682">
        <v>2020</v>
      </c>
      <c r="S682" t="s">
        <v>9504</v>
      </c>
      <c r="T682">
        <v>4</v>
      </c>
      <c r="U682" t="s">
        <v>9515</v>
      </c>
    </row>
    <row r="683" spans="1:21" x14ac:dyDescent="0.3">
      <c r="A683">
        <v>683</v>
      </c>
      <c r="B683" t="s">
        <v>744</v>
      </c>
      <c r="C683">
        <v>59</v>
      </c>
      <c r="D683" t="s">
        <v>64</v>
      </c>
      <c r="E683" t="s">
        <v>16</v>
      </c>
      <c r="F683" t="s">
        <v>23</v>
      </c>
      <c r="G683" s="11">
        <v>43908</v>
      </c>
      <c r="H683">
        <v>58974</v>
      </c>
      <c r="I683" t="s">
        <v>18</v>
      </c>
      <c r="J683">
        <v>7409.3365463680202</v>
      </c>
      <c r="K683">
        <v>11023</v>
      </c>
      <c r="L683">
        <v>395</v>
      </c>
      <c r="M683" t="s">
        <v>33</v>
      </c>
      <c r="N683" s="11">
        <v>43915</v>
      </c>
      <c r="O683">
        <v>7</v>
      </c>
      <c r="P683" t="s">
        <v>36</v>
      </c>
      <c r="Q683" t="s">
        <v>21</v>
      </c>
      <c r="R683">
        <v>2020</v>
      </c>
      <c r="S683" t="s">
        <v>9506</v>
      </c>
      <c r="T683">
        <v>3</v>
      </c>
      <c r="U683" t="s">
        <v>9516</v>
      </c>
    </row>
    <row r="684" spans="1:21" x14ac:dyDescent="0.3">
      <c r="A684">
        <v>684</v>
      </c>
      <c r="B684" t="s">
        <v>745</v>
      </c>
      <c r="C684">
        <v>25</v>
      </c>
      <c r="D684" t="s">
        <v>64</v>
      </c>
      <c r="E684" t="s">
        <v>16</v>
      </c>
      <c r="F684" t="s">
        <v>32</v>
      </c>
      <c r="G684" s="11">
        <v>44000</v>
      </c>
      <c r="H684">
        <v>58974</v>
      </c>
      <c r="I684" t="s">
        <v>24</v>
      </c>
      <c r="J684">
        <v>7409.3365463680202</v>
      </c>
      <c r="K684">
        <v>11023</v>
      </c>
      <c r="L684">
        <v>412</v>
      </c>
      <c r="M684" t="s">
        <v>25</v>
      </c>
      <c r="N684" s="11">
        <v>44005</v>
      </c>
      <c r="O684">
        <v>5</v>
      </c>
      <c r="P684" t="s">
        <v>20</v>
      </c>
      <c r="Q684" t="s">
        <v>27</v>
      </c>
      <c r="R684">
        <v>2020</v>
      </c>
      <c r="S684" t="s">
        <v>9504</v>
      </c>
      <c r="T684">
        <v>6</v>
      </c>
      <c r="U684" t="s">
        <v>9512</v>
      </c>
    </row>
    <row r="685" spans="1:21" x14ac:dyDescent="0.3">
      <c r="A685">
        <v>685</v>
      </c>
      <c r="B685" t="s">
        <v>746</v>
      </c>
      <c r="C685">
        <v>29</v>
      </c>
      <c r="D685" t="s">
        <v>15</v>
      </c>
      <c r="E685" t="s">
        <v>16</v>
      </c>
      <c r="F685" t="s">
        <v>17</v>
      </c>
      <c r="G685" s="11">
        <v>45122</v>
      </c>
      <c r="H685">
        <v>58974</v>
      </c>
      <c r="I685" t="s">
        <v>24</v>
      </c>
      <c r="J685">
        <v>7409.3365463680202</v>
      </c>
      <c r="K685">
        <v>11023</v>
      </c>
      <c r="L685">
        <v>436</v>
      </c>
      <c r="M685" t="s">
        <v>33</v>
      </c>
      <c r="N685" s="11">
        <v>45134</v>
      </c>
      <c r="O685">
        <v>12</v>
      </c>
      <c r="P685" t="s">
        <v>30</v>
      </c>
      <c r="Q685" t="s">
        <v>34</v>
      </c>
      <c r="R685">
        <v>2023</v>
      </c>
      <c r="S685" t="s">
        <v>9509</v>
      </c>
      <c r="T685">
        <v>7</v>
      </c>
      <c r="U685" t="s">
        <v>9511</v>
      </c>
    </row>
    <row r="686" spans="1:21" x14ac:dyDescent="0.3">
      <c r="A686">
        <v>686</v>
      </c>
      <c r="B686" t="s">
        <v>747</v>
      </c>
      <c r="C686">
        <v>25</v>
      </c>
      <c r="D686" t="s">
        <v>15</v>
      </c>
      <c r="E686" t="s">
        <v>16</v>
      </c>
      <c r="F686" t="s">
        <v>41</v>
      </c>
      <c r="G686" s="11">
        <v>45201</v>
      </c>
      <c r="H686">
        <v>58974</v>
      </c>
      <c r="I686" t="s">
        <v>40</v>
      </c>
      <c r="J686">
        <v>7409.3365463680202</v>
      </c>
      <c r="K686">
        <v>11023</v>
      </c>
      <c r="L686">
        <v>249</v>
      </c>
      <c r="M686" t="s">
        <v>19</v>
      </c>
      <c r="N686" s="11">
        <v>45223</v>
      </c>
      <c r="O686">
        <v>22</v>
      </c>
      <c r="P686" t="s">
        <v>26</v>
      </c>
      <c r="Q686" t="s">
        <v>27</v>
      </c>
      <c r="R686">
        <v>2023</v>
      </c>
      <c r="S686" t="s">
        <v>9502</v>
      </c>
      <c r="T686">
        <v>10</v>
      </c>
      <c r="U686" t="s">
        <v>9508</v>
      </c>
    </row>
    <row r="687" spans="1:21" x14ac:dyDescent="0.3">
      <c r="A687">
        <v>687</v>
      </c>
      <c r="B687" t="s">
        <v>748</v>
      </c>
      <c r="C687">
        <v>61</v>
      </c>
      <c r="D687" t="s">
        <v>15</v>
      </c>
      <c r="E687" t="s">
        <v>16</v>
      </c>
      <c r="F687" t="s">
        <v>32</v>
      </c>
      <c r="G687" s="11">
        <v>44209</v>
      </c>
      <c r="H687">
        <v>58974</v>
      </c>
      <c r="I687" t="s">
        <v>40</v>
      </c>
      <c r="J687">
        <v>7409.3365463680202</v>
      </c>
      <c r="K687">
        <v>11023</v>
      </c>
      <c r="L687">
        <v>147</v>
      </c>
      <c r="M687" t="s">
        <v>19</v>
      </c>
      <c r="N687" s="11">
        <v>44232</v>
      </c>
      <c r="O687">
        <v>23</v>
      </c>
      <c r="P687" t="s">
        <v>30</v>
      </c>
      <c r="Q687" t="s">
        <v>27</v>
      </c>
      <c r="R687">
        <v>2021</v>
      </c>
      <c r="S687" t="s">
        <v>9506</v>
      </c>
      <c r="T687">
        <v>1</v>
      </c>
      <c r="U687" t="s">
        <v>9514</v>
      </c>
    </row>
    <row r="688" spans="1:21" x14ac:dyDescent="0.3">
      <c r="A688">
        <v>688</v>
      </c>
      <c r="B688" t="s">
        <v>749</v>
      </c>
      <c r="C688">
        <v>46</v>
      </c>
      <c r="D688" t="s">
        <v>15</v>
      </c>
      <c r="E688" t="s">
        <v>16</v>
      </c>
      <c r="F688" t="s">
        <v>41</v>
      </c>
      <c r="G688" s="11">
        <v>44697</v>
      </c>
      <c r="H688">
        <v>58974</v>
      </c>
      <c r="I688" t="s">
        <v>29</v>
      </c>
      <c r="J688">
        <v>7409.3365463680202</v>
      </c>
      <c r="K688">
        <v>11023</v>
      </c>
      <c r="L688">
        <v>408</v>
      </c>
      <c r="M688" t="s">
        <v>33</v>
      </c>
      <c r="N688" s="11">
        <v>44712</v>
      </c>
      <c r="O688">
        <v>15</v>
      </c>
      <c r="P688" t="s">
        <v>30</v>
      </c>
      <c r="Q688" t="s">
        <v>27</v>
      </c>
      <c r="R688">
        <v>2022</v>
      </c>
      <c r="S688" t="s">
        <v>9504</v>
      </c>
      <c r="T688">
        <v>5</v>
      </c>
      <c r="U688" t="s">
        <v>9505</v>
      </c>
    </row>
    <row r="689" spans="1:21" x14ac:dyDescent="0.3">
      <c r="A689">
        <v>689</v>
      </c>
      <c r="B689" t="s">
        <v>750</v>
      </c>
      <c r="C689">
        <v>54</v>
      </c>
      <c r="D689" t="s">
        <v>15</v>
      </c>
      <c r="E689" t="s">
        <v>16</v>
      </c>
      <c r="F689" t="s">
        <v>41</v>
      </c>
      <c r="G689" s="11">
        <v>43760</v>
      </c>
      <c r="H689">
        <v>58974</v>
      </c>
      <c r="I689" t="s">
        <v>18</v>
      </c>
      <c r="J689">
        <v>7409.3365463680202</v>
      </c>
      <c r="K689">
        <v>11023</v>
      </c>
      <c r="L689">
        <v>144</v>
      </c>
      <c r="M689" t="s">
        <v>25</v>
      </c>
      <c r="N689" s="11">
        <v>43770</v>
      </c>
      <c r="O689">
        <v>10</v>
      </c>
      <c r="P689" t="s">
        <v>30</v>
      </c>
      <c r="Q689" t="s">
        <v>34</v>
      </c>
      <c r="R689">
        <v>2019</v>
      </c>
      <c r="S689" t="s">
        <v>9502</v>
      </c>
      <c r="T689">
        <v>10</v>
      </c>
      <c r="U689" t="s">
        <v>9508</v>
      </c>
    </row>
    <row r="690" spans="1:21" x14ac:dyDescent="0.3">
      <c r="A690">
        <v>690</v>
      </c>
      <c r="B690" t="s">
        <v>751</v>
      </c>
      <c r="C690">
        <v>41</v>
      </c>
      <c r="D690" t="s">
        <v>15</v>
      </c>
      <c r="E690" t="s">
        <v>16</v>
      </c>
      <c r="F690" t="s">
        <v>23</v>
      </c>
      <c r="G690" s="11">
        <v>43686</v>
      </c>
      <c r="H690">
        <v>58974</v>
      </c>
      <c r="I690" t="s">
        <v>24</v>
      </c>
      <c r="J690">
        <v>7409.3365463680202</v>
      </c>
      <c r="K690">
        <v>11023</v>
      </c>
      <c r="L690">
        <v>268</v>
      </c>
      <c r="M690" t="s">
        <v>25</v>
      </c>
      <c r="N690" s="11">
        <v>43711</v>
      </c>
      <c r="O690">
        <v>25</v>
      </c>
      <c r="P690" t="s">
        <v>20</v>
      </c>
      <c r="Q690" t="s">
        <v>34</v>
      </c>
      <c r="R690">
        <v>2019</v>
      </c>
      <c r="S690" t="s">
        <v>9509</v>
      </c>
      <c r="T690">
        <v>8</v>
      </c>
      <c r="U690" t="s">
        <v>9510</v>
      </c>
    </row>
    <row r="691" spans="1:21" x14ac:dyDescent="0.3">
      <c r="A691">
        <v>691</v>
      </c>
      <c r="B691" t="s">
        <v>752</v>
      </c>
      <c r="C691">
        <v>21</v>
      </c>
      <c r="D691" t="s">
        <v>64</v>
      </c>
      <c r="E691" t="s">
        <v>16</v>
      </c>
      <c r="F691" t="s">
        <v>37</v>
      </c>
      <c r="G691" s="11">
        <v>45290</v>
      </c>
      <c r="H691">
        <v>58974</v>
      </c>
      <c r="I691" t="s">
        <v>29</v>
      </c>
      <c r="J691">
        <v>7409.3365463680202</v>
      </c>
      <c r="K691">
        <v>11023</v>
      </c>
      <c r="L691">
        <v>357</v>
      </c>
      <c r="M691" t="s">
        <v>33</v>
      </c>
      <c r="N691" s="11">
        <v>45318</v>
      </c>
      <c r="O691">
        <v>28</v>
      </c>
      <c r="P691" t="s">
        <v>42</v>
      </c>
      <c r="Q691" t="s">
        <v>34</v>
      </c>
      <c r="R691">
        <v>2023</v>
      </c>
      <c r="S691" t="s">
        <v>9502</v>
      </c>
      <c r="T691">
        <v>12</v>
      </c>
      <c r="U691" t="s">
        <v>9517</v>
      </c>
    </row>
    <row r="692" spans="1:21" x14ac:dyDescent="0.3">
      <c r="A692">
        <v>692</v>
      </c>
      <c r="B692" t="s">
        <v>753</v>
      </c>
      <c r="C692">
        <v>38</v>
      </c>
      <c r="D692" t="s">
        <v>64</v>
      </c>
      <c r="E692" t="s">
        <v>16</v>
      </c>
      <c r="F692" t="s">
        <v>32</v>
      </c>
      <c r="G692" s="11">
        <v>44753</v>
      </c>
      <c r="H692">
        <v>58974</v>
      </c>
      <c r="I692" t="s">
        <v>24</v>
      </c>
      <c r="J692">
        <v>7409.3365463680202</v>
      </c>
      <c r="K692">
        <v>11023</v>
      </c>
      <c r="L692">
        <v>176</v>
      </c>
      <c r="M692" t="s">
        <v>33</v>
      </c>
      <c r="N692" s="11">
        <v>44776</v>
      </c>
      <c r="O692">
        <v>23</v>
      </c>
      <c r="P692" t="s">
        <v>42</v>
      </c>
      <c r="Q692" t="s">
        <v>34</v>
      </c>
      <c r="R692">
        <v>2022</v>
      </c>
      <c r="S692" t="s">
        <v>9509</v>
      </c>
      <c r="T692">
        <v>7</v>
      </c>
      <c r="U692" t="s">
        <v>9511</v>
      </c>
    </row>
    <row r="693" spans="1:21" x14ac:dyDescent="0.3">
      <c r="A693">
        <v>693</v>
      </c>
      <c r="B693" t="s">
        <v>754</v>
      </c>
      <c r="C693">
        <v>75</v>
      </c>
      <c r="D693" t="s">
        <v>15</v>
      </c>
      <c r="E693" t="s">
        <v>16</v>
      </c>
      <c r="F693" t="s">
        <v>23</v>
      </c>
      <c r="G693" s="11">
        <v>44093</v>
      </c>
      <c r="H693">
        <v>58974</v>
      </c>
      <c r="I693" t="s">
        <v>29</v>
      </c>
      <c r="J693">
        <v>7409.3365463680202</v>
      </c>
      <c r="K693">
        <v>11023</v>
      </c>
      <c r="L693">
        <v>200</v>
      </c>
      <c r="M693" t="s">
        <v>25</v>
      </c>
      <c r="N693" s="11">
        <v>44110</v>
      </c>
      <c r="O693">
        <v>17</v>
      </c>
      <c r="P693" t="s">
        <v>36</v>
      </c>
      <c r="Q693" t="s">
        <v>27</v>
      </c>
      <c r="R693">
        <v>2020</v>
      </c>
      <c r="S693" t="s">
        <v>9509</v>
      </c>
      <c r="T693">
        <v>9</v>
      </c>
      <c r="U693" t="s">
        <v>9513</v>
      </c>
    </row>
    <row r="694" spans="1:21" x14ac:dyDescent="0.3">
      <c r="A694">
        <v>694</v>
      </c>
      <c r="B694" t="s">
        <v>755</v>
      </c>
      <c r="C694">
        <v>44</v>
      </c>
      <c r="D694" t="s">
        <v>15</v>
      </c>
      <c r="E694" t="s">
        <v>16</v>
      </c>
      <c r="F694" t="s">
        <v>17</v>
      </c>
      <c r="G694" s="11">
        <v>43714</v>
      </c>
      <c r="H694">
        <v>58974</v>
      </c>
      <c r="I694" t="s">
        <v>38</v>
      </c>
      <c r="J694">
        <v>7409.3365463680202</v>
      </c>
      <c r="K694">
        <v>11023</v>
      </c>
      <c r="L694">
        <v>142</v>
      </c>
      <c r="M694" t="s">
        <v>19</v>
      </c>
      <c r="N694" s="11">
        <v>43715</v>
      </c>
      <c r="O694">
        <v>1</v>
      </c>
      <c r="P694" t="s">
        <v>26</v>
      </c>
      <c r="Q694" t="s">
        <v>27</v>
      </c>
      <c r="R694">
        <v>2019</v>
      </c>
      <c r="S694" t="s">
        <v>9509</v>
      </c>
      <c r="T694">
        <v>9</v>
      </c>
      <c r="U694" t="s">
        <v>9513</v>
      </c>
    </row>
    <row r="695" spans="1:21" x14ac:dyDescent="0.3">
      <c r="A695">
        <v>695</v>
      </c>
      <c r="B695" t="s">
        <v>756</v>
      </c>
      <c r="C695">
        <v>23</v>
      </c>
      <c r="D695" t="s">
        <v>15</v>
      </c>
      <c r="E695" t="s">
        <v>16</v>
      </c>
      <c r="F695" t="s">
        <v>23</v>
      </c>
      <c r="G695" s="11">
        <v>43791</v>
      </c>
      <c r="H695">
        <v>58974</v>
      </c>
      <c r="I695" t="s">
        <v>40</v>
      </c>
      <c r="J695">
        <v>7409.3365463680202</v>
      </c>
      <c r="K695">
        <v>11023</v>
      </c>
      <c r="L695">
        <v>442</v>
      </c>
      <c r="M695" t="s">
        <v>25</v>
      </c>
      <c r="N695" s="11">
        <v>43821</v>
      </c>
      <c r="O695">
        <v>30</v>
      </c>
      <c r="P695" t="s">
        <v>20</v>
      </c>
      <c r="Q695" t="s">
        <v>27</v>
      </c>
      <c r="R695">
        <v>2019</v>
      </c>
      <c r="S695" t="s">
        <v>9502</v>
      </c>
      <c r="T695">
        <v>11</v>
      </c>
      <c r="U695" t="s">
        <v>9503</v>
      </c>
    </row>
    <row r="696" spans="1:21" x14ac:dyDescent="0.3">
      <c r="A696">
        <v>696</v>
      </c>
      <c r="B696" t="s">
        <v>757</v>
      </c>
      <c r="C696">
        <v>45</v>
      </c>
      <c r="D696" t="s">
        <v>64</v>
      </c>
      <c r="E696" t="s">
        <v>16</v>
      </c>
      <c r="F696" t="s">
        <v>17</v>
      </c>
      <c r="G696" s="11">
        <v>44034</v>
      </c>
      <c r="H696">
        <v>58974</v>
      </c>
      <c r="I696" t="s">
        <v>24</v>
      </c>
      <c r="J696">
        <v>7409.3365463680202</v>
      </c>
      <c r="K696">
        <v>11023</v>
      </c>
      <c r="L696">
        <v>177</v>
      </c>
      <c r="M696" t="s">
        <v>33</v>
      </c>
      <c r="N696" s="11">
        <v>44036</v>
      </c>
      <c r="O696">
        <v>2</v>
      </c>
      <c r="P696" t="s">
        <v>36</v>
      </c>
      <c r="Q696" t="s">
        <v>34</v>
      </c>
      <c r="R696">
        <v>2020</v>
      </c>
      <c r="S696" t="s">
        <v>9509</v>
      </c>
      <c r="T696">
        <v>7</v>
      </c>
      <c r="U696" t="s">
        <v>9511</v>
      </c>
    </row>
    <row r="697" spans="1:21" x14ac:dyDescent="0.3">
      <c r="A697">
        <v>697</v>
      </c>
      <c r="B697" t="s">
        <v>758</v>
      </c>
      <c r="C697">
        <v>58</v>
      </c>
      <c r="D697" t="s">
        <v>15</v>
      </c>
      <c r="E697" t="s">
        <v>16</v>
      </c>
      <c r="F697" t="s">
        <v>17</v>
      </c>
      <c r="G697" s="11">
        <v>44621</v>
      </c>
      <c r="H697">
        <v>58974</v>
      </c>
      <c r="I697" t="s">
        <v>29</v>
      </c>
      <c r="J697">
        <v>7409.3365463680202</v>
      </c>
      <c r="K697">
        <v>11023</v>
      </c>
      <c r="L697">
        <v>134</v>
      </c>
      <c r="M697" t="s">
        <v>19</v>
      </c>
      <c r="N697" s="11">
        <v>44639</v>
      </c>
      <c r="O697">
        <v>18</v>
      </c>
      <c r="P697" t="s">
        <v>20</v>
      </c>
      <c r="Q697" t="s">
        <v>34</v>
      </c>
      <c r="R697">
        <v>2022</v>
      </c>
      <c r="S697" t="s">
        <v>9506</v>
      </c>
      <c r="T697">
        <v>3</v>
      </c>
      <c r="U697" t="s">
        <v>9516</v>
      </c>
    </row>
    <row r="698" spans="1:21" x14ac:dyDescent="0.3">
      <c r="A698">
        <v>698</v>
      </c>
      <c r="B698" t="s">
        <v>759</v>
      </c>
      <c r="C698">
        <v>34</v>
      </c>
      <c r="D698" t="s">
        <v>15</v>
      </c>
      <c r="E698" t="s">
        <v>16</v>
      </c>
      <c r="F698" t="s">
        <v>32</v>
      </c>
      <c r="G698" s="11">
        <v>44986</v>
      </c>
      <c r="H698">
        <v>58974</v>
      </c>
      <c r="I698" t="s">
        <v>29</v>
      </c>
      <c r="J698">
        <v>7409.3365463680202</v>
      </c>
      <c r="K698">
        <v>11023</v>
      </c>
      <c r="L698">
        <v>355</v>
      </c>
      <c r="M698" t="s">
        <v>19</v>
      </c>
      <c r="N698" s="11">
        <v>45006</v>
      </c>
      <c r="O698">
        <v>20</v>
      </c>
      <c r="P698" t="s">
        <v>26</v>
      </c>
      <c r="Q698" t="s">
        <v>27</v>
      </c>
      <c r="R698">
        <v>2023</v>
      </c>
      <c r="S698" t="s">
        <v>9506</v>
      </c>
      <c r="T698">
        <v>3</v>
      </c>
      <c r="U698" t="s">
        <v>9516</v>
      </c>
    </row>
    <row r="699" spans="1:21" x14ac:dyDescent="0.3">
      <c r="A699">
        <v>699</v>
      </c>
      <c r="B699" t="s">
        <v>760</v>
      </c>
      <c r="C699">
        <v>54</v>
      </c>
      <c r="D699" t="s">
        <v>64</v>
      </c>
      <c r="E699" t="s">
        <v>16</v>
      </c>
      <c r="F699" t="s">
        <v>23</v>
      </c>
      <c r="G699" s="11">
        <v>44308</v>
      </c>
      <c r="H699">
        <v>58974</v>
      </c>
      <c r="I699" t="s">
        <v>40</v>
      </c>
      <c r="J699">
        <v>7409.3365463680202</v>
      </c>
      <c r="K699">
        <v>11023</v>
      </c>
      <c r="L699">
        <v>361</v>
      </c>
      <c r="M699" t="s">
        <v>19</v>
      </c>
      <c r="N699" s="11">
        <v>44327</v>
      </c>
      <c r="O699">
        <v>19</v>
      </c>
      <c r="P699" t="s">
        <v>42</v>
      </c>
      <c r="Q699" t="s">
        <v>34</v>
      </c>
      <c r="R699">
        <v>2021</v>
      </c>
      <c r="S699" t="s">
        <v>9504</v>
      </c>
      <c r="T699">
        <v>4</v>
      </c>
      <c r="U699" t="s">
        <v>9515</v>
      </c>
    </row>
    <row r="700" spans="1:21" x14ac:dyDescent="0.3">
      <c r="A700">
        <v>700</v>
      </c>
      <c r="B700" t="s">
        <v>761</v>
      </c>
      <c r="C700">
        <v>29</v>
      </c>
      <c r="D700" t="s">
        <v>64</v>
      </c>
      <c r="E700" t="s">
        <v>16</v>
      </c>
      <c r="F700" t="s">
        <v>23</v>
      </c>
      <c r="G700" s="11">
        <v>44097</v>
      </c>
      <c r="H700">
        <v>58974</v>
      </c>
      <c r="I700" t="s">
        <v>40</v>
      </c>
      <c r="J700">
        <v>7409.3365463680202</v>
      </c>
      <c r="K700">
        <v>11023</v>
      </c>
      <c r="L700">
        <v>421</v>
      </c>
      <c r="M700" t="s">
        <v>19</v>
      </c>
      <c r="N700" s="11">
        <v>44099</v>
      </c>
      <c r="O700">
        <v>2</v>
      </c>
      <c r="P700" t="s">
        <v>20</v>
      </c>
      <c r="Q700" t="s">
        <v>27</v>
      </c>
      <c r="R700">
        <v>2020</v>
      </c>
      <c r="S700" t="s">
        <v>9509</v>
      </c>
      <c r="T700">
        <v>9</v>
      </c>
      <c r="U700" t="s">
        <v>9513</v>
      </c>
    </row>
    <row r="701" spans="1:21" x14ac:dyDescent="0.3">
      <c r="A701">
        <v>701</v>
      </c>
      <c r="B701" t="s">
        <v>762</v>
      </c>
      <c r="C701">
        <v>54</v>
      </c>
      <c r="D701" t="s">
        <v>64</v>
      </c>
      <c r="E701" t="s">
        <v>16</v>
      </c>
      <c r="F701" t="s">
        <v>17</v>
      </c>
      <c r="G701" s="11">
        <v>44934</v>
      </c>
      <c r="H701">
        <v>58974</v>
      </c>
      <c r="I701" t="s">
        <v>24</v>
      </c>
      <c r="J701">
        <v>7409.3365463680202</v>
      </c>
      <c r="K701">
        <v>11023</v>
      </c>
      <c r="L701">
        <v>136</v>
      </c>
      <c r="M701" t="s">
        <v>25</v>
      </c>
      <c r="N701" s="11">
        <v>44945</v>
      </c>
      <c r="O701">
        <v>11</v>
      </c>
      <c r="P701" t="s">
        <v>42</v>
      </c>
      <c r="Q701" t="s">
        <v>34</v>
      </c>
      <c r="R701">
        <v>2023</v>
      </c>
      <c r="S701" t="s">
        <v>9506</v>
      </c>
      <c r="T701">
        <v>1</v>
      </c>
      <c r="U701" t="s">
        <v>9514</v>
      </c>
    </row>
    <row r="702" spans="1:21" x14ac:dyDescent="0.3">
      <c r="A702">
        <v>702</v>
      </c>
      <c r="B702" t="s">
        <v>763</v>
      </c>
      <c r="C702">
        <v>46</v>
      </c>
      <c r="D702" t="s">
        <v>15</v>
      </c>
      <c r="E702" t="s">
        <v>16</v>
      </c>
      <c r="F702" t="s">
        <v>37</v>
      </c>
      <c r="G702" s="11">
        <v>44790</v>
      </c>
      <c r="H702">
        <v>58974</v>
      </c>
      <c r="I702" t="s">
        <v>24</v>
      </c>
      <c r="J702">
        <v>7409.3365463680202</v>
      </c>
      <c r="K702">
        <v>11023</v>
      </c>
      <c r="L702">
        <v>203</v>
      </c>
      <c r="M702" t="s">
        <v>33</v>
      </c>
      <c r="N702" s="11">
        <v>44812</v>
      </c>
      <c r="O702">
        <v>22</v>
      </c>
      <c r="P702" t="s">
        <v>20</v>
      </c>
      <c r="Q702" t="s">
        <v>34</v>
      </c>
      <c r="R702">
        <v>2022</v>
      </c>
      <c r="S702" t="s">
        <v>9509</v>
      </c>
      <c r="T702">
        <v>8</v>
      </c>
      <c r="U702" t="s">
        <v>9510</v>
      </c>
    </row>
    <row r="703" spans="1:21" x14ac:dyDescent="0.3">
      <c r="A703">
        <v>703</v>
      </c>
      <c r="B703" t="s">
        <v>764</v>
      </c>
      <c r="C703">
        <v>35</v>
      </c>
      <c r="D703" t="s">
        <v>64</v>
      </c>
      <c r="E703" t="s">
        <v>16</v>
      </c>
      <c r="F703" t="s">
        <v>41</v>
      </c>
      <c r="G703" s="11">
        <v>44362</v>
      </c>
      <c r="H703">
        <v>58974</v>
      </c>
      <c r="I703" t="s">
        <v>38</v>
      </c>
      <c r="J703">
        <v>7409.3365463680202</v>
      </c>
      <c r="K703">
        <v>11023</v>
      </c>
      <c r="L703">
        <v>114</v>
      </c>
      <c r="M703" t="s">
        <v>19</v>
      </c>
      <c r="N703" s="11">
        <v>44372</v>
      </c>
      <c r="O703">
        <v>10</v>
      </c>
      <c r="P703" t="s">
        <v>42</v>
      </c>
      <c r="Q703" t="s">
        <v>21</v>
      </c>
      <c r="R703">
        <v>2021</v>
      </c>
      <c r="S703" t="s">
        <v>9504</v>
      </c>
      <c r="T703">
        <v>6</v>
      </c>
      <c r="U703" t="s">
        <v>9512</v>
      </c>
    </row>
    <row r="704" spans="1:21" x14ac:dyDescent="0.3">
      <c r="A704">
        <v>704</v>
      </c>
      <c r="B704" t="s">
        <v>765</v>
      </c>
      <c r="C704">
        <v>58</v>
      </c>
      <c r="D704" t="s">
        <v>64</v>
      </c>
      <c r="E704" t="s">
        <v>16</v>
      </c>
      <c r="F704" t="s">
        <v>23</v>
      </c>
      <c r="G704" s="11">
        <v>45352</v>
      </c>
      <c r="H704">
        <v>58974</v>
      </c>
      <c r="I704" t="s">
        <v>18</v>
      </c>
      <c r="J704">
        <v>7409.3365463680202</v>
      </c>
      <c r="K704">
        <v>11023</v>
      </c>
      <c r="L704">
        <v>114</v>
      </c>
      <c r="M704" t="s">
        <v>19</v>
      </c>
      <c r="N704" s="11">
        <v>45371</v>
      </c>
      <c r="O704">
        <v>19</v>
      </c>
      <c r="P704" t="s">
        <v>42</v>
      </c>
      <c r="Q704" t="s">
        <v>27</v>
      </c>
      <c r="R704">
        <v>2024</v>
      </c>
      <c r="S704" t="s">
        <v>9506</v>
      </c>
      <c r="T704">
        <v>3</v>
      </c>
      <c r="U704" t="s">
        <v>9516</v>
      </c>
    </row>
    <row r="705" spans="1:21" x14ac:dyDescent="0.3">
      <c r="A705">
        <v>705</v>
      </c>
      <c r="B705" t="s">
        <v>766</v>
      </c>
      <c r="C705">
        <v>36</v>
      </c>
      <c r="D705" t="s">
        <v>64</v>
      </c>
      <c r="E705" t="s">
        <v>16</v>
      </c>
      <c r="F705" t="s">
        <v>41</v>
      </c>
      <c r="G705" s="11">
        <v>45271</v>
      </c>
      <c r="H705">
        <v>58974</v>
      </c>
      <c r="I705" t="s">
        <v>24</v>
      </c>
      <c r="J705">
        <v>7409.3365463680202</v>
      </c>
      <c r="K705">
        <v>11023</v>
      </c>
      <c r="L705">
        <v>146</v>
      </c>
      <c r="M705" t="s">
        <v>33</v>
      </c>
      <c r="N705" s="11">
        <v>45299</v>
      </c>
      <c r="O705">
        <v>28</v>
      </c>
      <c r="P705" t="s">
        <v>30</v>
      </c>
      <c r="Q705" t="s">
        <v>21</v>
      </c>
      <c r="R705">
        <v>2023</v>
      </c>
      <c r="S705" t="s">
        <v>9502</v>
      </c>
      <c r="T705">
        <v>12</v>
      </c>
      <c r="U705" t="s">
        <v>9517</v>
      </c>
    </row>
    <row r="706" spans="1:21" x14ac:dyDescent="0.3">
      <c r="A706">
        <v>706</v>
      </c>
      <c r="B706" t="s">
        <v>767</v>
      </c>
      <c r="C706">
        <v>80</v>
      </c>
      <c r="D706" t="s">
        <v>64</v>
      </c>
      <c r="E706" t="s">
        <v>16</v>
      </c>
      <c r="F706" t="s">
        <v>43</v>
      </c>
      <c r="G706" s="11">
        <v>44685</v>
      </c>
      <c r="H706">
        <v>58974</v>
      </c>
      <c r="I706" t="s">
        <v>24</v>
      </c>
      <c r="J706">
        <v>7409.3365463680202</v>
      </c>
      <c r="K706">
        <v>11023</v>
      </c>
      <c r="L706">
        <v>379</v>
      </c>
      <c r="M706" t="s">
        <v>33</v>
      </c>
      <c r="N706" s="11">
        <v>44686</v>
      </c>
      <c r="O706">
        <v>1</v>
      </c>
      <c r="P706" t="s">
        <v>30</v>
      </c>
      <c r="Q706" t="s">
        <v>34</v>
      </c>
      <c r="R706">
        <v>2022</v>
      </c>
      <c r="S706" t="s">
        <v>9504</v>
      </c>
      <c r="T706">
        <v>5</v>
      </c>
      <c r="U706" t="s">
        <v>9505</v>
      </c>
    </row>
    <row r="707" spans="1:21" x14ac:dyDescent="0.3">
      <c r="A707">
        <v>707</v>
      </c>
      <c r="B707" t="s">
        <v>768</v>
      </c>
      <c r="C707">
        <v>43</v>
      </c>
      <c r="D707" t="s">
        <v>15</v>
      </c>
      <c r="E707" t="s">
        <v>16</v>
      </c>
      <c r="F707" t="s">
        <v>43</v>
      </c>
      <c r="G707" s="11">
        <v>44531</v>
      </c>
      <c r="H707">
        <v>58974</v>
      </c>
      <c r="I707" t="s">
        <v>18</v>
      </c>
      <c r="J707">
        <v>7409.3365463680202</v>
      </c>
      <c r="K707">
        <v>11023</v>
      </c>
      <c r="L707">
        <v>288</v>
      </c>
      <c r="M707" t="s">
        <v>25</v>
      </c>
      <c r="N707" s="11">
        <v>44559</v>
      </c>
      <c r="O707">
        <v>28</v>
      </c>
      <c r="P707" t="s">
        <v>20</v>
      </c>
      <c r="Q707" t="s">
        <v>27</v>
      </c>
      <c r="R707">
        <v>2021</v>
      </c>
      <c r="S707" t="s">
        <v>9502</v>
      </c>
      <c r="T707">
        <v>12</v>
      </c>
      <c r="U707" t="s">
        <v>9517</v>
      </c>
    </row>
    <row r="708" spans="1:21" x14ac:dyDescent="0.3">
      <c r="A708">
        <v>708</v>
      </c>
      <c r="B708" t="s">
        <v>769</v>
      </c>
      <c r="C708">
        <v>47</v>
      </c>
      <c r="D708" t="s">
        <v>64</v>
      </c>
      <c r="E708" t="s">
        <v>16</v>
      </c>
      <c r="F708" t="s">
        <v>41</v>
      </c>
      <c r="G708" s="11">
        <v>44460</v>
      </c>
      <c r="H708">
        <v>58974</v>
      </c>
      <c r="I708" t="s">
        <v>29</v>
      </c>
      <c r="J708">
        <v>7409.3365463680202</v>
      </c>
      <c r="K708">
        <v>11023</v>
      </c>
      <c r="L708">
        <v>355</v>
      </c>
      <c r="M708" t="s">
        <v>33</v>
      </c>
      <c r="N708" s="11">
        <v>44479</v>
      </c>
      <c r="O708">
        <v>19</v>
      </c>
      <c r="P708" t="s">
        <v>26</v>
      </c>
      <c r="Q708" t="s">
        <v>34</v>
      </c>
      <c r="R708">
        <v>2021</v>
      </c>
      <c r="S708" t="s">
        <v>9509</v>
      </c>
      <c r="T708">
        <v>9</v>
      </c>
      <c r="U708" t="s">
        <v>9513</v>
      </c>
    </row>
    <row r="709" spans="1:21" x14ac:dyDescent="0.3">
      <c r="A709">
        <v>709</v>
      </c>
      <c r="B709" t="s">
        <v>770</v>
      </c>
      <c r="C709">
        <v>49</v>
      </c>
      <c r="D709" t="s">
        <v>64</v>
      </c>
      <c r="E709" t="s">
        <v>16</v>
      </c>
      <c r="F709" t="s">
        <v>41</v>
      </c>
      <c r="G709" s="11">
        <v>43910</v>
      </c>
      <c r="H709">
        <v>58974</v>
      </c>
      <c r="I709" t="s">
        <v>38</v>
      </c>
      <c r="J709">
        <v>7409.3365463680202</v>
      </c>
      <c r="K709">
        <v>11023</v>
      </c>
      <c r="L709">
        <v>424</v>
      </c>
      <c r="M709" t="s">
        <v>33</v>
      </c>
      <c r="N709" s="11">
        <v>43930</v>
      </c>
      <c r="O709">
        <v>20</v>
      </c>
      <c r="P709" t="s">
        <v>26</v>
      </c>
      <c r="Q709" t="s">
        <v>34</v>
      </c>
      <c r="R709">
        <v>2020</v>
      </c>
      <c r="S709" t="s">
        <v>9506</v>
      </c>
      <c r="T709">
        <v>3</v>
      </c>
      <c r="U709" t="s">
        <v>9516</v>
      </c>
    </row>
    <row r="710" spans="1:21" x14ac:dyDescent="0.3">
      <c r="A710">
        <v>710</v>
      </c>
      <c r="B710" t="s">
        <v>771</v>
      </c>
      <c r="C710">
        <v>58</v>
      </c>
      <c r="D710" t="s">
        <v>15</v>
      </c>
      <c r="E710" t="s">
        <v>16</v>
      </c>
      <c r="F710" t="s">
        <v>37</v>
      </c>
      <c r="G710" s="11">
        <v>45380</v>
      </c>
      <c r="H710">
        <v>58974</v>
      </c>
      <c r="I710" t="s">
        <v>38</v>
      </c>
      <c r="J710">
        <v>7409.3365463680202</v>
      </c>
      <c r="K710">
        <v>11023</v>
      </c>
      <c r="L710">
        <v>108</v>
      </c>
      <c r="M710" t="s">
        <v>25</v>
      </c>
      <c r="N710" s="11">
        <v>45398</v>
      </c>
      <c r="O710">
        <v>18</v>
      </c>
      <c r="P710" t="s">
        <v>42</v>
      </c>
      <c r="Q710" t="s">
        <v>34</v>
      </c>
      <c r="R710">
        <v>2024</v>
      </c>
      <c r="S710" t="s">
        <v>9506</v>
      </c>
      <c r="T710">
        <v>3</v>
      </c>
      <c r="U710" t="s">
        <v>9516</v>
      </c>
    </row>
    <row r="711" spans="1:21" x14ac:dyDescent="0.3">
      <c r="A711">
        <v>711</v>
      </c>
      <c r="B711" t="s">
        <v>772</v>
      </c>
      <c r="C711">
        <v>40</v>
      </c>
      <c r="D711" t="s">
        <v>64</v>
      </c>
      <c r="E711" t="s">
        <v>16</v>
      </c>
      <c r="F711" t="s">
        <v>23</v>
      </c>
      <c r="G711" s="11">
        <v>45363</v>
      </c>
      <c r="H711">
        <v>58974</v>
      </c>
      <c r="I711" t="s">
        <v>40</v>
      </c>
      <c r="J711">
        <v>7409.3365463680202</v>
      </c>
      <c r="K711">
        <v>11023</v>
      </c>
      <c r="L711">
        <v>258</v>
      </c>
      <c r="M711" t="s">
        <v>25</v>
      </c>
      <c r="N711" s="11">
        <v>45376</v>
      </c>
      <c r="O711">
        <v>13</v>
      </c>
      <c r="P711" t="s">
        <v>36</v>
      </c>
      <c r="Q711" t="s">
        <v>34</v>
      </c>
      <c r="R711">
        <v>2024</v>
      </c>
      <c r="S711" t="s">
        <v>9506</v>
      </c>
      <c r="T711">
        <v>3</v>
      </c>
      <c r="U711" t="s">
        <v>9516</v>
      </c>
    </row>
    <row r="712" spans="1:21" x14ac:dyDescent="0.3">
      <c r="A712">
        <v>712</v>
      </c>
      <c r="B712" t="s">
        <v>773</v>
      </c>
      <c r="C712">
        <v>44</v>
      </c>
      <c r="D712" t="s">
        <v>15</v>
      </c>
      <c r="E712" t="s">
        <v>16</v>
      </c>
      <c r="F712" t="s">
        <v>17</v>
      </c>
      <c r="G712" s="11">
        <v>44641</v>
      </c>
      <c r="H712">
        <v>58974</v>
      </c>
      <c r="I712" t="s">
        <v>18</v>
      </c>
      <c r="J712">
        <v>7409.3365463680202</v>
      </c>
      <c r="K712">
        <v>11023</v>
      </c>
      <c r="L712">
        <v>113</v>
      </c>
      <c r="M712" t="s">
        <v>25</v>
      </c>
      <c r="N712" s="11">
        <v>44657</v>
      </c>
      <c r="O712">
        <v>16</v>
      </c>
      <c r="P712" t="s">
        <v>36</v>
      </c>
      <c r="Q712" t="s">
        <v>27</v>
      </c>
      <c r="R712">
        <v>2022</v>
      </c>
      <c r="S712" t="s">
        <v>9506</v>
      </c>
      <c r="T712">
        <v>3</v>
      </c>
      <c r="U712" t="s">
        <v>9516</v>
      </c>
    </row>
    <row r="713" spans="1:21" x14ac:dyDescent="0.3">
      <c r="A713">
        <v>713</v>
      </c>
      <c r="B713" t="s">
        <v>774</v>
      </c>
      <c r="C713">
        <v>38</v>
      </c>
      <c r="D713" t="s">
        <v>15</v>
      </c>
      <c r="E713" t="s">
        <v>16</v>
      </c>
      <c r="F713" t="s">
        <v>32</v>
      </c>
      <c r="G713" s="11">
        <v>44035</v>
      </c>
      <c r="H713">
        <v>58974</v>
      </c>
      <c r="I713" t="s">
        <v>29</v>
      </c>
      <c r="J713">
        <v>7409.3365463680202</v>
      </c>
      <c r="K713">
        <v>11023</v>
      </c>
      <c r="L713">
        <v>162</v>
      </c>
      <c r="M713" t="s">
        <v>25</v>
      </c>
      <c r="N713" s="11">
        <v>44052</v>
      </c>
      <c r="O713">
        <v>17</v>
      </c>
      <c r="P713" t="s">
        <v>26</v>
      </c>
      <c r="Q713" t="s">
        <v>34</v>
      </c>
      <c r="R713">
        <v>2020</v>
      </c>
      <c r="S713" t="s">
        <v>9509</v>
      </c>
      <c r="T713">
        <v>7</v>
      </c>
      <c r="U713" t="s">
        <v>9511</v>
      </c>
    </row>
    <row r="714" spans="1:21" x14ac:dyDescent="0.3">
      <c r="A714">
        <v>714</v>
      </c>
      <c r="B714" t="s">
        <v>775</v>
      </c>
      <c r="C714">
        <v>82</v>
      </c>
      <c r="D714" t="s">
        <v>15</v>
      </c>
      <c r="E714" t="s">
        <v>16</v>
      </c>
      <c r="F714" t="s">
        <v>23</v>
      </c>
      <c r="G714" s="11">
        <v>45361</v>
      </c>
      <c r="H714">
        <v>58974</v>
      </c>
      <c r="I714" t="s">
        <v>40</v>
      </c>
      <c r="J714">
        <v>7409.3365463680202</v>
      </c>
      <c r="K714">
        <v>11023</v>
      </c>
      <c r="L714">
        <v>442</v>
      </c>
      <c r="M714" t="s">
        <v>25</v>
      </c>
      <c r="N714" s="11">
        <v>45389</v>
      </c>
      <c r="O714">
        <v>28</v>
      </c>
      <c r="P714" t="s">
        <v>30</v>
      </c>
      <c r="Q714" t="s">
        <v>21</v>
      </c>
      <c r="R714">
        <v>2024</v>
      </c>
      <c r="S714" t="s">
        <v>9506</v>
      </c>
      <c r="T714">
        <v>3</v>
      </c>
      <c r="U714" t="s">
        <v>9516</v>
      </c>
    </row>
    <row r="715" spans="1:21" x14ac:dyDescent="0.3">
      <c r="A715">
        <v>715</v>
      </c>
      <c r="B715" t="s">
        <v>776</v>
      </c>
      <c r="C715">
        <v>71</v>
      </c>
      <c r="D715" t="s">
        <v>15</v>
      </c>
      <c r="E715" t="s">
        <v>16</v>
      </c>
      <c r="F715" t="s">
        <v>43</v>
      </c>
      <c r="G715" s="11">
        <v>43905</v>
      </c>
      <c r="H715">
        <v>58974</v>
      </c>
      <c r="I715" t="s">
        <v>18</v>
      </c>
      <c r="J715">
        <v>7409.3365463680202</v>
      </c>
      <c r="K715">
        <v>11023</v>
      </c>
      <c r="L715">
        <v>172</v>
      </c>
      <c r="M715" t="s">
        <v>19</v>
      </c>
      <c r="N715" s="11">
        <v>43919</v>
      </c>
      <c r="O715">
        <v>14</v>
      </c>
      <c r="P715" t="s">
        <v>42</v>
      </c>
      <c r="Q715" t="s">
        <v>34</v>
      </c>
      <c r="R715">
        <v>2020</v>
      </c>
      <c r="S715" t="s">
        <v>9506</v>
      </c>
      <c r="T715">
        <v>3</v>
      </c>
      <c r="U715" t="s">
        <v>9516</v>
      </c>
    </row>
    <row r="716" spans="1:21" x14ac:dyDescent="0.3">
      <c r="A716">
        <v>716</v>
      </c>
      <c r="B716" t="s">
        <v>777</v>
      </c>
      <c r="C716">
        <v>42</v>
      </c>
      <c r="D716" t="s">
        <v>15</v>
      </c>
      <c r="E716" t="s">
        <v>16</v>
      </c>
      <c r="F716" t="s">
        <v>32</v>
      </c>
      <c r="G716" s="11">
        <v>44326</v>
      </c>
      <c r="H716">
        <v>58974</v>
      </c>
      <c r="I716" t="s">
        <v>40</v>
      </c>
      <c r="J716">
        <v>7409.3365463680202</v>
      </c>
      <c r="K716">
        <v>11023</v>
      </c>
      <c r="L716">
        <v>241</v>
      </c>
      <c r="M716" t="s">
        <v>19</v>
      </c>
      <c r="N716" s="11">
        <v>44332</v>
      </c>
      <c r="O716">
        <v>6</v>
      </c>
      <c r="P716" t="s">
        <v>36</v>
      </c>
      <c r="Q716" t="s">
        <v>34</v>
      </c>
      <c r="R716">
        <v>2021</v>
      </c>
      <c r="S716" t="s">
        <v>9504</v>
      </c>
      <c r="T716">
        <v>5</v>
      </c>
      <c r="U716" t="s">
        <v>9505</v>
      </c>
    </row>
    <row r="717" spans="1:21" x14ac:dyDescent="0.3">
      <c r="A717">
        <v>717</v>
      </c>
      <c r="B717" t="s">
        <v>778</v>
      </c>
      <c r="C717">
        <v>38</v>
      </c>
      <c r="D717" t="s">
        <v>64</v>
      </c>
      <c r="E717" t="s">
        <v>16</v>
      </c>
      <c r="F717" t="s">
        <v>32</v>
      </c>
      <c r="G717" s="11">
        <v>44194</v>
      </c>
      <c r="H717">
        <v>58974</v>
      </c>
      <c r="I717" t="s">
        <v>38</v>
      </c>
      <c r="J717">
        <v>7409.3365463680202</v>
      </c>
      <c r="K717">
        <v>11023</v>
      </c>
      <c r="L717">
        <v>322</v>
      </c>
      <c r="M717" t="s">
        <v>33</v>
      </c>
      <c r="N717" s="11">
        <v>44203</v>
      </c>
      <c r="O717">
        <v>9</v>
      </c>
      <c r="P717" t="s">
        <v>36</v>
      </c>
      <c r="Q717" t="s">
        <v>27</v>
      </c>
      <c r="R717">
        <v>2020</v>
      </c>
      <c r="S717" t="s">
        <v>9502</v>
      </c>
      <c r="T717">
        <v>12</v>
      </c>
      <c r="U717" t="s">
        <v>9517</v>
      </c>
    </row>
    <row r="718" spans="1:21" x14ac:dyDescent="0.3">
      <c r="A718">
        <v>718</v>
      </c>
      <c r="B718" t="s">
        <v>779</v>
      </c>
      <c r="C718">
        <v>84</v>
      </c>
      <c r="D718" t="s">
        <v>15</v>
      </c>
      <c r="E718" t="s">
        <v>16</v>
      </c>
      <c r="F718" t="s">
        <v>43</v>
      </c>
      <c r="G718" s="11">
        <v>43913</v>
      </c>
      <c r="H718">
        <v>58974</v>
      </c>
      <c r="I718" t="s">
        <v>29</v>
      </c>
      <c r="J718">
        <v>7409.3365463680202</v>
      </c>
      <c r="K718">
        <v>11023</v>
      </c>
      <c r="L718">
        <v>456</v>
      </c>
      <c r="M718" t="s">
        <v>19</v>
      </c>
      <c r="N718" s="11">
        <v>43919</v>
      </c>
      <c r="O718">
        <v>6</v>
      </c>
      <c r="P718" t="s">
        <v>30</v>
      </c>
      <c r="Q718" t="s">
        <v>21</v>
      </c>
      <c r="R718">
        <v>2020</v>
      </c>
      <c r="S718" t="s">
        <v>9506</v>
      </c>
      <c r="T718">
        <v>3</v>
      </c>
      <c r="U718" t="s">
        <v>9516</v>
      </c>
    </row>
    <row r="719" spans="1:21" x14ac:dyDescent="0.3">
      <c r="A719">
        <v>719</v>
      </c>
      <c r="B719" t="s">
        <v>780</v>
      </c>
      <c r="C719">
        <v>64</v>
      </c>
      <c r="D719" t="s">
        <v>64</v>
      </c>
      <c r="E719" t="s">
        <v>16</v>
      </c>
      <c r="F719" t="s">
        <v>41</v>
      </c>
      <c r="G719" s="11">
        <v>45120</v>
      </c>
      <c r="H719">
        <v>58974</v>
      </c>
      <c r="I719" t="s">
        <v>29</v>
      </c>
      <c r="J719">
        <v>7409.3365463680202</v>
      </c>
      <c r="K719">
        <v>11023</v>
      </c>
      <c r="L719">
        <v>415</v>
      </c>
      <c r="M719" t="s">
        <v>25</v>
      </c>
      <c r="N719" s="11">
        <v>45132</v>
      </c>
      <c r="O719">
        <v>12</v>
      </c>
      <c r="P719" t="s">
        <v>26</v>
      </c>
      <c r="Q719" t="s">
        <v>34</v>
      </c>
      <c r="R719">
        <v>2023</v>
      </c>
      <c r="S719" t="s">
        <v>9509</v>
      </c>
      <c r="T719">
        <v>7</v>
      </c>
      <c r="U719" t="s">
        <v>9511</v>
      </c>
    </row>
    <row r="720" spans="1:21" x14ac:dyDescent="0.3">
      <c r="A720">
        <v>720</v>
      </c>
      <c r="B720" t="s">
        <v>781</v>
      </c>
      <c r="C720">
        <v>57</v>
      </c>
      <c r="D720" t="s">
        <v>64</v>
      </c>
      <c r="E720" t="s">
        <v>16</v>
      </c>
      <c r="F720" t="s">
        <v>37</v>
      </c>
      <c r="G720" s="11">
        <v>45127</v>
      </c>
      <c r="H720">
        <v>58974</v>
      </c>
      <c r="I720" t="s">
        <v>29</v>
      </c>
      <c r="J720">
        <v>7409.3365463680202</v>
      </c>
      <c r="K720">
        <v>11023</v>
      </c>
      <c r="L720">
        <v>261</v>
      </c>
      <c r="M720" t="s">
        <v>19</v>
      </c>
      <c r="N720" s="11">
        <v>45140</v>
      </c>
      <c r="O720">
        <v>13</v>
      </c>
      <c r="P720" t="s">
        <v>26</v>
      </c>
      <c r="Q720" t="s">
        <v>27</v>
      </c>
      <c r="R720">
        <v>2023</v>
      </c>
      <c r="S720" t="s">
        <v>9509</v>
      </c>
      <c r="T720">
        <v>7</v>
      </c>
      <c r="U720" t="s">
        <v>9511</v>
      </c>
    </row>
    <row r="721" spans="1:21" x14ac:dyDescent="0.3">
      <c r="A721">
        <v>721</v>
      </c>
      <c r="B721" t="s">
        <v>782</v>
      </c>
      <c r="C721">
        <v>54</v>
      </c>
      <c r="D721" t="s">
        <v>15</v>
      </c>
      <c r="E721" t="s">
        <v>16</v>
      </c>
      <c r="F721" t="s">
        <v>32</v>
      </c>
      <c r="G721" s="11">
        <v>43875</v>
      </c>
      <c r="H721">
        <v>58974</v>
      </c>
      <c r="I721" t="s">
        <v>18</v>
      </c>
      <c r="J721">
        <v>7409.3365463680202</v>
      </c>
      <c r="K721">
        <v>11023</v>
      </c>
      <c r="L721">
        <v>424</v>
      </c>
      <c r="M721" t="s">
        <v>19</v>
      </c>
      <c r="N721" s="11">
        <v>43891</v>
      </c>
      <c r="O721">
        <v>16</v>
      </c>
      <c r="P721" t="s">
        <v>20</v>
      </c>
      <c r="Q721" t="s">
        <v>21</v>
      </c>
      <c r="R721">
        <v>2020</v>
      </c>
      <c r="S721" t="s">
        <v>9506</v>
      </c>
      <c r="T721">
        <v>2</v>
      </c>
      <c r="U721" t="s">
        <v>9507</v>
      </c>
    </row>
    <row r="722" spans="1:21" x14ac:dyDescent="0.3">
      <c r="A722">
        <v>722</v>
      </c>
      <c r="B722" t="s">
        <v>783</v>
      </c>
      <c r="C722">
        <v>44</v>
      </c>
      <c r="D722" t="s">
        <v>15</v>
      </c>
      <c r="E722" t="s">
        <v>16</v>
      </c>
      <c r="F722" t="s">
        <v>43</v>
      </c>
      <c r="G722" s="11">
        <v>45074</v>
      </c>
      <c r="H722">
        <v>58974</v>
      </c>
      <c r="I722" t="s">
        <v>18</v>
      </c>
      <c r="J722">
        <v>7409.3365463680202</v>
      </c>
      <c r="K722">
        <v>11023</v>
      </c>
      <c r="L722">
        <v>264</v>
      </c>
      <c r="M722" t="s">
        <v>33</v>
      </c>
      <c r="N722" s="11">
        <v>45099</v>
      </c>
      <c r="O722">
        <v>25</v>
      </c>
      <c r="P722" t="s">
        <v>30</v>
      </c>
      <c r="Q722" t="s">
        <v>27</v>
      </c>
      <c r="R722">
        <v>2023</v>
      </c>
      <c r="S722" t="s">
        <v>9504</v>
      </c>
      <c r="T722">
        <v>5</v>
      </c>
      <c r="U722" t="s">
        <v>9505</v>
      </c>
    </row>
    <row r="723" spans="1:21" x14ac:dyDescent="0.3">
      <c r="A723">
        <v>723</v>
      </c>
      <c r="B723" t="s">
        <v>784</v>
      </c>
      <c r="C723">
        <v>78</v>
      </c>
      <c r="D723" t="s">
        <v>64</v>
      </c>
      <c r="E723" t="s">
        <v>16</v>
      </c>
      <c r="F723" t="s">
        <v>17</v>
      </c>
      <c r="G723" s="11">
        <v>44724</v>
      </c>
      <c r="H723">
        <v>58974</v>
      </c>
      <c r="I723" t="s">
        <v>40</v>
      </c>
      <c r="J723">
        <v>7409.3365463680202</v>
      </c>
      <c r="K723">
        <v>11023</v>
      </c>
      <c r="L723">
        <v>211</v>
      </c>
      <c r="M723" t="s">
        <v>19</v>
      </c>
      <c r="N723" s="11">
        <v>44739</v>
      </c>
      <c r="O723">
        <v>15</v>
      </c>
      <c r="P723" t="s">
        <v>36</v>
      </c>
      <c r="Q723" t="s">
        <v>27</v>
      </c>
      <c r="R723">
        <v>2022</v>
      </c>
      <c r="S723" t="s">
        <v>9504</v>
      </c>
      <c r="T723">
        <v>6</v>
      </c>
      <c r="U723" t="s">
        <v>9512</v>
      </c>
    </row>
    <row r="724" spans="1:21" x14ac:dyDescent="0.3">
      <c r="A724">
        <v>724</v>
      </c>
      <c r="B724" t="s">
        <v>785</v>
      </c>
      <c r="C724">
        <v>63</v>
      </c>
      <c r="D724" t="s">
        <v>64</v>
      </c>
      <c r="E724" t="s">
        <v>16</v>
      </c>
      <c r="F724" t="s">
        <v>17</v>
      </c>
      <c r="G724" s="11">
        <v>45272</v>
      </c>
      <c r="H724">
        <v>58974</v>
      </c>
      <c r="I724" t="s">
        <v>24</v>
      </c>
      <c r="J724">
        <v>7409.3365463680202</v>
      </c>
      <c r="K724">
        <v>11023</v>
      </c>
      <c r="L724">
        <v>114</v>
      </c>
      <c r="M724" t="s">
        <v>33</v>
      </c>
      <c r="N724" s="11">
        <v>45273</v>
      </c>
      <c r="O724">
        <v>1</v>
      </c>
      <c r="P724" t="s">
        <v>42</v>
      </c>
      <c r="Q724" t="s">
        <v>21</v>
      </c>
      <c r="R724">
        <v>2023</v>
      </c>
      <c r="S724" t="s">
        <v>9502</v>
      </c>
      <c r="T724">
        <v>12</v>
      </c>
      <c r="U724" t="s">
        <v>9517</v>
      </c>
    </row>
    <row r="725" spans="1:21" x14ac:dyDescent="0.3">
      <c r="A725">
        <v>725</v>
      </c>
      <c r="B725" t="s">
        <v>786</v>
      </c>
      <c r="C725">
        <v>66</v>
      </c>
      <c r="D725" t="s">
        <v>64</v>
      </c>
      <c r="E725" t="s">
        <v>16</v>
      </c>
      <c r="F725" t="s">
        <v>41</v>
      </c>
      <c r="G725" s="11">
        <v>45236</v>
      </c>
      <c r="H725">
        <v>58974</v>
      </c>
      <c r="I725" t="s">
        <v>40</v>
      </c>
      <c r="J725">
        <v>7409.3365463680202</v>
      </c>
      <c r="K725">
        <v>11023</v>
      </c>
      <c r="L725">
        <v>288</v>
      </c>
      <c r="M725" t="s">
        <v>25</v>
      </c>
      <c r="N725" s="11">
        <v>45242</v>
      </c>
      <c r="O725">
        <v>6</v>
      </c>
      <c r="P725" t="s">
        <v>42</v>
      </c>
      <c r="Q725" t="s">
        <v>27</v>
      </c>
      <c r="R725">
        <v>2023</v>
      </c>
      <c r="S725" t="s">
        <v>9502</v>
      </c>
      <c r="T725">
        <v>11</v>
      </c>
      <c r="U725" t="s">
        <v>9503</v>
      </c>
    </row>
    <row r="726" spans="1:21" x14ac:dyDescent="0.3">
      <c r="A726">
        <v>726</v>
      </c>
      <c r="B726" t="s">
        <v>787</v>
      </c>
      <c r="C726">
        <v>75</v>
      </c>
      <c r="D726" t="s">
        <v>15</v>
      </c>
      <c r="E726" t="s">
        <v>16</v>
      </c>
      <c r="F726" t="s">
        <v>43</v>
      </c>
      <c r="G726" s="11">
        <v>45062</v>
      </c>
      <c r="H726">
        <v>58974</v>
      </c>
      <c r="I726" t="s">
        <v>18</v>
      </c>
      <c r="J726">
        <v>7409.3365463680202</v>
      </c>
      <c r="K726">
        <v>11023</v>
      </c>
      <c r="L726">
        <v>400</v>
      </c>
      <c r="M726" t="s">
        <v>33</v>
      </c>
      <c r="N726" s="11">
        <v>45076</v>
      </c>
      <c r="O726">
        <v>14</v>
      </c>
      <c r="P726" t="s">
        <v>36</v>
      </c>
      <c r="Q726" t="s">
        <v>34</v>
      </c>
      <c r="R726">
        <v>2023</v>
      </c>
      <c r="S726" t="s">
        <v>9504</v>
      </c>
      <c r="T726">
        <v>5</v>
      </c>
      <c r="U726" t="s">
        <v>9505</v>
      </c>
    </row>
    <row r="727" spans="1:21" x14ac:dyDescent="0.3">
      <c r="A727">
        <v>727</v>
      </c>
      <c r="B727" t="s">
        <v>788</v>
      </c>
      <c r="C727">
        <v>36</v>
      </c>
      <c r="D727" t="s">
        <v>15</v>
      </c>
      <c r="E727" t="s">
        <v>16</v>
      </c>
      <c r="F727" t="s">
        <v>32</v>
      </c>
      <c r="G727" s="11">
        <v>44846</v>
      </c>
      <c r="H727">
        <v>58974</v>
      </c>
      <c r="I727" t="s">
        <v>40</v>
      </c>
      <c r="J727">
        <v>7409.3365463680202</v>
      </c>
      <c r="K727">
        <v>11023</v>
      </c>
      <c r="L727">
        <v>377</v>
      </c>
      <c r="M727" t="s">
        <v>33</v>
      </c>
      <c r="N727" s="11">
        <v>44848</v>
      </c>
      <c r="O727">
        <v>2</v>
      </c>
      <c r="P727" t="s">
        <v>30</v>
      </c>
      <c r="Q727" t="s">
        <v>21</v>
      </c>
      <c r="R727">
        <v>2022</v>
      </c>
      <c r="S727" t="s">
        <v>9502</v>
      </c>
      <c r="T727">
        <v>10</v>
      </c>
      <c r="U727" t="s">
        <v>9508</v>
      </c>
    </row>
    <row r="728" spans="1:21" x14ac:dyDescent="0.3">
      <c r="A728">
        <v>728</v>
      </c>
      <c r="B728" t="s">
        <v>789</v>
      </c>
      <c r="C728">
        <v>18</v>
      </c>
      <c r="D728" t="s">
        <v>64</v>
      </c>
      <c r="E728" t="s">
        <v>16</v>
      </c>
      <c r="F728" t="s">
        <v>32</v>
      </c>
      <c r="G728" s="11">
        <v>45290</v>
      </c>
      <c r="H728">
        <v>58974</v>
      </c>
      <c r="I728" t="s">
        <v>29</v>
      </c>
      <c r="J728">
        <v>7409.3365463680202</v>
      </c>
      <c r="K728">
        <v>11023</v>
      </c>
      <c r="L728">
        <v>324</v>
      </c>
      <c r="M728" t="s">
        <v>33</v>
      </c>
      <c r="N728" s="11">
        <v>45305</v>
      </c>
      <c r="O728">
        <v>15</v>
      </c>
      <c r="P728" t="s">
        <v>36</v>
      </c>
      <c r="Q728" t="s">
        <v>21</v>
      </c>
      <c r="R728">
        <v>2023</v>
      </c>
      <c r="S728" t="s">
        <v>9502</v>
      </c>
      <c r="T728">
        <v>12</v>
      </c>
      <c r="U728" t="s">
        <v>9517</v>
      </c>
    </row>
    <row r="729" spans="1:21" x14ac:dyDescent="0.3">
      <c r="A729">
        <v>729</v>
      </c>
      <c r="B729" t="s">
        <v>790</v>
      </c>
      <c r="C729">
        <v>49</v>
      </c>
      <c r="D729" t="s">
        <v>15</v>
      </c>
      <c r="E729" t="s">
        <v>16</v>
      </c>
      <c r="F729" t="s">
        <v>41</v>
      </c>
      <c r="G729" s="11">
        <v>45348</v>
      </c>
      <c r="H729">
        <v>58974</v>
      </c>
      <c r="I729" t="s">
        <v>29</v>
      </c>
      <c r="J729">
        <v>7409.3365463680202</v>
      </c>
      <c r="K729">
        <v>11023</v>
      </c>
      <c r="L729">
        <v>142</v>
      </c>
      <c r="M729" t="s">
        <v>33</v>
      </c>
      <c r="N729" s="11">
        <v>45360</v>
      </c>
      <c r="O729">
        <v>12</v>
      </c>
      <c r="P729" t="s">
        <v>20</v>
      </c>
      <c r="Q729" t="s">
        <v>21</v>
      </c>
      <c r="R729">
        <v>2024</v>
      </c>
      <c r="S729" t="s">
        <v>9506</v>
      </c>
      <c r="T729">
        <v>2</v>
      </c>
      <c r="U729" t="s">
        <v>9507</v>
      </c>
    </row>
    <row r="730" spans="1:21" x14ac:dyDescent="0.3">
      <c r="A730">
        <v>730</v>
      </c>
      <c r="B730" t="s">
        <v>791</v>
      </c>
      <c r="C730">
        <v>22</v>
      </c>
      <c r="D730" t="s">
        <v>64</v>
      </c>
      <c r="E730" t="s">
        <v>16</v>
      </c>
      <c r="F730" t="s">
        <v>37</v>
      </c>
      <c r="G730" s="11">
        <v>44507</v>
      </c>
      <c r="H730">
        <v>58974</v>
      </c>
      <c r="I730" t="s">
        <v>40</v>
      </c>
      <c r="J730">
        <v>7409.3365463680202</v>
      </c>
      <c r="K730">
        <v>11023</v>
      </c>
      <c r="L730">
        <v>458</v>
      </c>
      <c r="M730" t="s">
        <v>25</v>
      </c>
      <c r="N730" s="11">
        <v>44526</v>
      </c>
      <c r="O730">
        <v>19</v>
      </c>
      <c r="P730" t="s">
        <v>36</v>
      </c>
      <c r="Q730" t="s">
        <v>34</v>
      </c>
      <c r="R730">
        <v>2021</v>
      </c>
      <c r="S730" t="s">
        <v>9502</v>
      </c>
      <c r="T730">
        <v>11</v>
      </c>
      <c r="U730" t="s">
        <v>9503</v>
      </c>
    </row>
    <row r="731" spans="1:21" x14ac:dyDescent="0.3">
      <c r="A731">
        <v>731</v>
      </c>
      <c r="B731" t="s">
        <v>792</v>
      </c>
      <c r="C731">
        <v>72</v>
      </c>
      <c r="D731" t="s">
        <v>64</v>
      </c>
      <c r="E731" t="s">
        <v>16</v>
      </c>
      <c r="F731" t="s">
        <v>41</v>
      </c>
      <c r="G731" s="11">
        <v>43864</v>
      </c>
      <c r="H731">
        <v>58974</v>
      </c>
      <c r="I731" t="s">
        <v>40</v>
      </c>
      <c r="J731">
        <v>7409.3365463680202</v>
      </c>
      <c r="K731">
        <v>11023</v>
      </c>
      <c r="L731">
        <v>304</v>
      </c>
      <c r="M731" t="s">
        <v>19</v>
      </c>
      <c r="N731" s="11">
        <v>43865</v>
      </c>
      <c r="O731">
        <v>1</v>
      </c>
      <c r="P731" t="s">
        <v>30</v>
      </c>
      <c r="Q731" t="s">
        <v>21</v>
      </c>
      <c r="R731">
        <v>2020</v>
      </c>
      <c r="S731" t="s">
        <v>9506</v>
      </c>
      <c r="T731">
        <v>2</v>
      </c>
      <c r="U731" t="s">
        <v>9507</v>
      </c>
    </row>
    <row r="732" spans="1:21" x14ac:dyDescent="0.3">
      <c r="A732">
        <v>732</v>
      </c>
      <c r="B732" t="s">
        <v>793</v>
      </c>
      <c r="C732">
        <v>46</v>
      </c>
      <c r="D732" t="s">
        <v>64</v>
      </c>
      <c r="E732" t="s">
        <v>16</v>
      </c>
      <c r="F732" t="s">
        <v>43</v>
      </c>
      <c r="G732" s="11">
        <v>43651</v>
      </c>
      <c r="H732">
        <v>58974</v>
      </c>
      <c r="I732" t="s">
        <v>18</v>
      </c>
      <c r="J732">
        <v>7409.3365463680202</v>
      </c>
      <c r="K732">
        <v>11023</v>
      </c>
      <c r="L732">
        <v>267</v>
      </c>
      <c r="M732" t="s">
        <v>25</v>
      </c>
      <c r="N732" s="11">
        <v>43666</v>
      </c>
      <c r="O732">
        <v>15</v>
      </c>
      <c r="P732" t="s">
        <v>42</v>
      </c>
      <c r="Q732" t="s">
        <v>27</v>
      </c>
      <c r="R732">
        <v>2019</v>
      </c>
      <c r="S732" t="s">
        <v>9509</v>
      </c>
      <c r="T732">
        <v>7</v>
      </c>
      <c r="U732" t="s">
        <v>9511</v>
      </c>
    </row>
    <row r="733" spans="1:21" x14ac:dyDescent="0.3">
      <c r="A733">
        <v>733</v>
      </c>
      <c r="B733" t="s">
        <v>794</v>
      </c>
      <c r="C733">
        <v>50</v>
      </c>
      <c r="D733" t="s">
        <v>15</v>
      </c>
      <c r="E733" t="s">
        <v>16</v>
      </c>
      <c r="F733" t="s">
        <v>37</v>
      </c>
      <c r="G733" s="11">
        <v>44513</v>
      </c>
      <c r="H733">
        <v>58974</v>
      </c>
      <c r="I733" t="s">
        <v>40</v>
      </c>
      <c r="J733">
        <v>7409.3365463680202</v>
      </c>
      <c r="K733">
        <v>11023</v>
      </c>
      <c r="L733">
        <v>466</v>
      </c>
      <c r="M733" t="s">
        <v>19</v>
      </c>
      <c r="N733" s="11">
        <v>44523</v>
      </c>
      <c r="O733">
        <v>10</v>
      </c>
      <c r="P733" t="s">
        <v>36</v>
      </c>
      <c r="Q733" t="s">
        <v>34</v>
      </c>
      <c r="R733">
        <v>2021</v>
      </c>
      <c r="S733" t="s">
        <v>9502</v>
      </c>
      <c r="T733">
        <v>11</v>
      </c>
      <c r="U733" t="s">
        <v>9503</v>
      </c>
    </row>
    <row r="734" spans="1:21" x14ac:dyDescent="0.3">
      <c r="A734">
        <v>734</v>
      </c>
      <c r="B734" t="s">
        <v>795</v>
      </c>
      <c r="C734">
        <v>61</v>
      </c>
      <c r="D734" t="s">
        <v>15</v>
      </c>
      <c r="E734" t="s">
        <v>16</v>
      </c>
      <c r="F734" t="s">
        <v>32</v>
      </c>
      <c r="G734" s="11">
        <v>43692</v>
      </c>
      <c r="H734">
        <v>58974</v>
      </c>
      <c r="I734" t="s">
        <v>18</v>
      </c>
      <c r="J734">
        <v>7409.3365463680202</v>
      </c>
      <c r="K734">
        <v>11023</v>
      </c>
      <c r="L734">
        <v>145</v>
      </c>
      <c r="M734" t="s">
        <v>33</v>
      </c>
      <c r="N734" s="11">
        <v>43717</v>
      </c>
      <c r="O734">
        <v>25</v>
      </c>
      <c r="P734" t="s">
        <v>20</v>
      </c>
      <c r="Q734" t="s">
        <v>34</v>
      </c>
      <c r="R734">
        <v>2019</v>
      </c>
      <c r="S734" t="s">
        <v>9509</v>
      </c>
      <c r="T734">
        <v>8</v>
      </c>
      <c r="U734" t="s">
        <v>9510</v>
      </c>
    </row>
    <row r="735" spans="1:21" x14ac:dyDescent="0.3">
      <c r="A735">
        <v>735</v>
      </c>
      <c r="B735" t="s">
        <v>796</v>
      </c>
      <c r="C735">
        <v>40</v>
      </c>
      <c r="D735" t="s">
        <v>15</v>
      </c>
      <c r="E735" t="s">
        <v>16</v>
      </c>
      <c r="F735" t="s">
        <v>37</v>
      </c>
      <c r="G735" s="11">
        <v>45126</v>
      </c>
      <c r="H735">
        <v>58974</v>
      </c>
      <c r="I735" t="s">
        <v>29</v>
      </c>
      <c r="J735">
        <v>7409.3365463680202</v>
      </c>
      <c r="K735">
        <v>11023</v>
      </c>
      <c r="L735">
        <v>203</v>
      </c>
      <c r="M735" t="s">
        <v>25</v>
      </c>
      <c r="N735" s="11">
        <v>45152</v>
      </c>
      <c r="O735">
        <v>26</v>
      </c>
      <c r="P735" t="s">
        <v>20</v>
      </c>
      <c r="Q735" t="s">
        <v>21</v>
      </c>
      <c r="R735">
        <v>2023</v>
      </c>
      <c r="S735" t="s">
        <v>9509</v>
      </c>
      <c r="T735">
        <v>7</v>
      </c>
      <c r="U735" t="s">
        <v>9511</v>
      </c>
    </row>
    <row r="736" spans="1:21" x14ac:dyDescent="0.3">
      <c r="A736">
        <v>736</v>
      </c>
      <c r="B736" t="s">
        <v>797</v>
      </c>
      <c r="C736">
        <v>34</v>
      </c>
      <c r="D736" t="s">
        <v>15</v>
      </c>
      <c r="E736" t="s">
        <v>16</v>
      </c>
      <c r="F736" t="s">
        <v>32</v>
      </c>
      <c r="G736" s="11">
        <v>45022</v>
      </c>
      <c r="H736">
        <v>58974</v>
      </c>
      <c r="I736" t="s">
        <v>24</v>
      </c>
      <c r="J736">
        <v>7409.3365463680202</v>
      </c>
      <c r="K736">
        <v>11023</v>
      </c>
      <c r="L736">
        <v>162</v>
      </c>
      <c r="M736" t="s">
        <v>25</v>
      </c>
      <c r="N736" s="11">
        <v>45052</v>
      </c>
      <c r="O736">
        <v>30</v>
      </c>
      <c r="P736" t="s">
        <v>26</v>
      </c>
      <c r="Q736" t="s">
        <v>27</v>
      </c>
      <c r="R736">
        <v>2023</v>
      </c>
      <c r="S736" t="s">
        <v>9504</v>
      </c>
      <c r="T736">
        <v>4</v>
      </c>
      <c r="U736" t="s">
        <v>9515</v>
      </c>
    </row>
    <row r="737" spans="1:21" x14ac:dyDescent="0.3">
      <c r="A737">
        <v>737</v>
      </c>
      <c r="B737" t="s">
        <v>798</v>
      </c>
      <c r="C737">
        <v>71</v>
      </c>
      <c r="D737" t="s">
        <v>64</v>
      </c>
      <c r="E737" t="s">
        <v>16</v>
      </c>
      <c r="F737" t="s">
        <v>43</v>
      </c>
      <c r="G737" s="11">
        <v>43746</v>
      </c>
      <c r="H737">
        <v>58974</v>
      </c>
      <c r="I737" t="s">
        <v>18</v>
      </c>
      <c r="J737">
        <v>7409.3365463680202</v>
      </c>
      <c r="K737">
        <v>11023</v>
      </c>
      <c r="L737">
        <v>340</v>
      </c>
      <c r="M737" t="s">
        <v>33</v>
      </c>
      <c r="N737" s="11">
        <v>43766</v>
      </c>
      <c r="O737">
        <v>20</v>
      </c>
      <c r="P737" t="s">
        <v>36</v>
      </c>
      <c r="Q737" t="s">
        <v>34</v>
      </c>
      <c r="R737">
        <v>2019</v>
      </c>
      <c r="S737" t="s">
        <v>9502</v>
      </c>
      <c r="T737">
        <v>10</v>
      </c>
      <c r="U737" t="s">
        <v>9508</v>
      </c>
    </row>
    <row r="738" spans="1:21" x14ac:dyDescent="0.3">
      <c r="A738">
        <v>738</v>
      </c>
      <c r="B738" t="s">
        <v>799</v>
      </c>
      <c r="C738">
        <v>61</v>
      </c>
      <c r="D738" t="s">
        <v>15</v>
      </c>
      <c r="E738" t="s">
        <v>16</v>
      </c>
      <c r="F738" t="s">
        <v>23</v>
      </c>
      <c r="G738" s="11">
        <v>44053</v>
      </c>
      <c r="H738">
        <v>58974</v>
      </c>
      <c r="I738" t="s">
        <v>29</v>
      </c>
      <c r="J738">
        <v>7409.3365463680202</v>
      </c>
      <c r="K738">
        <v>11023</v>
      </c>
      <c r="L738">
        <v>346</v>
      </c>
      <c r="M738" t="s">
        <v>25</v>
      </c>
      <c r="N738" s="11">
        <v>44080</v>
      </c>
      <c r="O738">
        <v>27</v>
      </c>
      <c r="P738" t="s">
        <v>36</v>
      </c>
      <c r="Q738" t="s">
        <v>21</v>
      </c>
      <c r="R738">
        <v>2020</v>
      </c>
      <c r="S738" t="s">
        <v>9509</v>
      </c>
      <c r="T738">
        <v>8</v>
      </c>
      <c r="U738" t="s">
        <v>9510</v>
      </c>
    </row>
    <row r="739" spans="1:21" x14ac:dyDescent="0.3">
      <c r="A739">
        <v>739</v>
      </c>
      <c r="B739" t="s">
        <v>800</v>
      </c>
      <c r="C739">
        <v>24</v>
      </c>
      <c r="D739" t="s">
        <v>15</v>
      </c>
      <c r="E739" t="s">
        <v>16</v>
      </c>
      <c r="F739" t="s">
        <v>37</v>
      </c>
      <c r="G739" s="11">
        <v>43734</v>
      </c>
      <c r="H739">
        <v>58974</v>
      </c>
      <c r="I739" t="s">
        <v>18</v>
      </c>
      <c r="J739">
        <v>7409.3365463680202</v>
      </c>
      <c r="K739">
        <v>11023</v>
      </c>
      <c r="L739">
        <v>415</v>
      </c>
      <c r="M739" t="s">
        <v>25</v>
      </c>
      <c r="N739" s="11">
        <v>43752</v>
      </c>
      <c r="O739">
        <v>18</v>
      </c>
      <c r="P739" t="s">
        <v>26</v>
      </c>
      <c r="Q739" t="s">
        <v>21</v>
      </c>
      <c r="R739">
        <v>2019</v>
      </c>
      <c r="S739" t="s">
        <v>9509</v>
      </c>
      <c r="T739">
        <v>9</v>
      </c>
      <c r="U739" t="s">
        <v>9513</v>
      </c>
    </row>
    <row r="740" spans="1:21" x14ac:dyDescent="0.3">
      <c r="A740">
        <v>740</v>
      </c>
      <c r="B740" t="s">
        <v>801</v>
      </c>
      <c r="C740">
        <v>28</v>
      </c>
      <c r="D740" t="s">
        <v>15</v>
      </c>
      <c r="E740" t="s">
        <v>16</v>
      </c>
      <c r="F740" t="s">
        <v>17</v>
      </c>
      <c r="G740" s="11">
        <v>44238</v>
      </c>
      <c r="H740">
        <v>58974</v>
      </c>
      <c r="I740" t="s">
        <v>40</v>
      </c>
      <c r="J740">
        <v>7409.3365463680202</v>
      </c>
      <c r="K740">
        <v>11023</v>
      </c>
      <c r="L740">
        <v>183</v>
      </c>
      <c r="M740" t="s">
        <v>19</v>
      </c>
      <c r="N740" s="11">
        <v>44246</v>
      </c>
      <c r="O740">
        <v>8</v>
      </c>
      <c r="P740" t="s">
        <v>42</v>
      </c>
      <c r="Q740" t="s">
        <v>34</v>
      </c>
      <c r="R740">
        <v>2021</v>
      </c>
      <c r="S740" t="s">
        <v>9506</v>
      </c>
      <c r="T740">
        <v>2</v>
      </c>
      <c r="U740" t="s">
        <v>9507</v>
      </c>
    </row>
    <row r="741" spans="1:21" x14ac:dyDescent="0.3">
      <c r="A741">
        <v>741</v>
      </c>
      <c r="B741" t="s">
        <v>802</v>
      </c>
      <c r="C741">
        <v>21</v>
      </c>
      <c r="D741" t="s">
        <v>64</v>
      </c>
      <c r="E741" t="s">
        <v>16</v>
      </c>
      <c r="F741" t="s">
        <v>43</v>
      </c>
      <c r="G741" s="11">
        <v>43713</v>
      </c>
      <c r="H741">
        <v>58974</v>
      </c>
      <c r="I741" t="s">
        <v>18</v>
      </c>
      <c r="J741">
        <v>7409.3365463680202</v>
      </c>
      <c r="K741">
        <v>11023</v>
      </c>
      <c r="L741">
        <v>394</v>
      </c>
      <c r="M741" t="s">
        <v>33</v>
      </c>
      <c r="N741" s="11">
        <v>43737</v>
      </c>
      <c r="O741">
        <v>24</v>
      </c>
      <c r="P741" t="s">
        <v>42</v>
      </c>
      <c r="Q741" t="s">
        <v>27</v>
      </c>
      <c r="R741">
        <v>2019</v>
      </c>
      <c r="S741" t="s">
        <v>9509</v>
      </c>
      <c r="T741">
        <v>9</v>
      </c>
      <c r="U741" t="s">
        <v>9513</v>
      </c>
    </row>
    <row r="742" spans="1:21" x14ac:dyDescent="0.3">
      <c r="A742">
        <v>742</v>
      </c>
      <c r="B742" t="s">
        <v>803</v>
      </c>
      <c r="C742">
        <v>40</v>
      </c>
      <c r="D742" t="s">
        <v>64</v>
      </c>
      <c r="E742" t="s">
        <v>16</v>
      </c>
      <c r="F742" t="s">
        <v>37</v>
      </c>
      <c r="G742" s="11">
        <v>44256</v>
      </c>
      <c r="H742">
        <v>58974</v>
      </c>
      <c r="I742" t="s">
        <v>40</v>
      </c>
      <c r="J742">
        <v>7409.3365463680202</v>
      </c>
      <c r="K742">
        <v>11023</v>
      </c>
      <c r="L742">
        <v>124</v>
      </c>
      <c r="M742" t="s">
        <v>19</v>
      </c>
      <c r="N742" s="11">
        <v>44275</v>
      </c>
      <c r="O742">
        <v>19</v>
      </c>
      <c r="P742" t="s">
        <v>36</v>
      </c>
      <c r="Q742" t="s">
        <v>34</v>
      </c>
      <c r="R742">
        <v>2021</v>
      </c>
      <c r="S742" t="s">
        <v>9506</v>
      </c>
      <c r="T742">
        <v>3</v>
      </c>
      <c r="U742" t="s">
        <v>9516</v>
      </c>
    </row>
    <row r="743" spans="1:21" x14ac:dyDescent="0.3">
      <c r="A743">
        <v>743</v>
      </c>
      <c r="B743" t="s">
        <v>804</v>
      </c>
      <c r="C743">
        <v>57</v>
      </c>
      <c r="D743" t="s">
        <v>15</v>
      </c>
      <c r="E743" t="s">
        <v>16</v>
      </c>
      <c r="F743" t="s">
        <v>17</v>
      </c>
      <c r="G743" s="11">
        <v>45401</v>
      </c>
      <c r="H743">
        <v>58974</v>
      </c>
      <c r="I743" t="s">
        <v>24</v>
      </c>
      <c r="J743">
        <v>7409.3365463680202</v>
      </c>
      <c r="K743">
        <v>11023</v>
      </c>
      <c r="L743">
        <v>278</v>
      </c>
      <c r="M743" t="s">
        <v>19</v>
      </c>
      <c r="N743" s="11">
        <v>45426</v>
      </c>
      <c r="O743">
        <v>25</v>
      </c>
      <c r="P743" t="s">
        <v>26</v>
      </c>
      <c r="Q743" t="s">
        <v>34</v>
      </c>
      <c r="R743">
        <v>2024</v>
      </c>
      <c r="S743" t="s">
        <v>9504</v>
      </c>
      <c r="T743">
        <v>4</v>
      </c>
      <c r="U743" t="s">
        <v>9515</v>
      </c>
    </row>
    <row r="744" spans="1:21" x14ac:dyDescent="0.3">
      <c r="A744">
        <v>744</v>
      </c>
      <c r="B744" t="s">
        <v>805</v>
      </c>
      <c r="C744">
        <v>47</v>
      </c>
      <c r="D744" t="s">
        <v>64</v>
      </c>
      <c r="E744" t="s">
        <v>16</v>
      </c>
      <c r="F744" t="s">
        <v>17</v>
      </c>
      <c r="G744" s="11">
        <v>45043</v>
      </c>
      <c r="H744">
        <v>58974</v>
      </c>
      <c r="I744" t="s">
        <v>18</v>
      </c>
      <c r="J744">
        <v>7409.3365463680202</v>
      </c>
      <c r="K744">
        <v>11023</v>
      </c>
      <c r="L744">
        <v>355</v>
      </c>
      <c r="M744" t="s">
        <v>33</v>
      </c>
      <c r="N744" s="11">
        <v>45049</v>
      </c>
      <c r="O744">
        <v>6</v>
      </c>
      <c r="P744" t="s">
        <v>42</v>
      </c>
      <c r="Q744" t="s">
        <v>21</v>
      </c>
      <c r="R744">
        <v>2023</v>
      </c>
      <c r="S744" t="s">
        <v>9504</v>
      </c>
      <c r="T744">
        <v>4</v>
      </c>
      <c r="U744" t="s">
        <v>9515</v>
      </c>
    </row>
    <row r="745" spans="1:21" x14ac:dyDescent="0.3">
      <c r="A745">
        <v>745</v>
      </c>
      <c r="B745" t="s">
        <v>806</v>
      </c>
      <c r="C745">
        <v>59</v>
      </c>
      <c r="D745" t="s">
        <v>15</v>
      </c>
      <c r="E745" t="s">
        <v>16</v>
      </c>
      <c r="F745" t="s">
        <v>17</v>
      </c>
      <c r="G745" s="11">
        <v>44748</v>
      </c>
      <c r="H745">
        <v>58974</v>
      </c>
      <c r="I745" t="s">
        <v>29</v>
      </c>
      <c r="J745">
        <v>7409.3365463680202</v>
      </c>
      <c r="K745">
        <v>11023</v>
      </c>
      <c r="L745">
        <v>451</v>
      </c>
      <c r="M745" t="s">
        <v>33</v>
      </c>
      <c r="N745" s="11">
        <v>44768</v>
      </c>
      <c r="O745">
        <v>20</v>
      </c>
      <c r="P745" t="s">
        <v>30</v>
      </c>
      <c r="Q745" t="s">
        <v>27</v>
      </c>
      <c r="R745">
        <v>2022</v>
      </c>
      <c r="S745" t="s">
        <v>9509</v>
      </c>
      <c r="T745">
        <v>7</v>
      </c>
      <c r="U745" t="s">
        <v>9511</v>
      </c>
    </row>
    <row r="746" spans="1:21" x14ac:dyDescent="0.3">
      <c r="A746">
        <v>746</v>
      </c>
      <c r="B746" t="s">
        <v>807</v>
      </c>
      <c r="C746">
        <v>33</v>
      </c>
      <c r="D746" t="s">
        <v>64</v>
      </c>
      <c r="E746" t="s">
        <v>16</v>
      </c>
      <c r="F746" t="s">
        <v>43</v>
      </c>
      <c r="G746" s="11">
        <v>44135</v>
      </c>
      <c r="H746">
        <v>58974</v>
      </c>
      <c r="I746" t="s">
        <v>18</v>
      </c>
      <c r="J746">
        <v>7409.3365463680202</v>
      </c>
      <c r="K746">
        <v>11023</v>
      </c>
      <c r="L746">
        <v>300</v>
      </c>
      <c r="M746" t="s">
        <v>19</v>
      </c>
      <c r="N746" s="11">
        <v>44153</v>
      </c>
      <c r="O746">
        <v>18</v>
      </c>
      <c r="P746" t="s">
        <v>36</v>
      </c>
      <c r="Q746" t="s">
        <v>21</v>
      </c>
      <c r="R746">
        <v>2020</v>
      </c>
      <c r="S746" t="s">
        <v>9502</v>
      </c>
      <c r="T746">
        <v>10</v>
      </c>
      <c r="U746" t="s">
        <v>9508</v>
      </c>
    </row>
    <row r="747" spans="1:21" x14ac:dyDescent="0.3">
      <c r="A747">
        <v>747</v>
      </c>
      <c r="B747" t="s">
        <v>808</v>
      </c>
      <c r="C747">
        <v>58</v>
      </c>
      <c r="D747" t="s">
        <v>64</v>
      </c>
      <c r="E747" t="s">
        <v>16</v>
      </c>
      <c r="F747" t="s">
        <v>17</v>
      </c>
      <c r="G747" s="11">
        <v>45177</v>
      </c>
      <c r="H747">
        <v>58974</v>
      </c>
      <c r="I747" t="s">
        <v>40</v>
      </c>
      <c r="J747">
        <v>7409.3365463680202</v>
      </c>
      <c r="K747">
        <v>11023</v>
      </c>
      <c r="L747">
        <v>421</v>
      </c>
      <c r="M747" t="s">
        <v>33</v>
      </c>
      <c r="N747" s="11">
        <v>45191</v>
      </c>
      <c r="O747">
        <v>14</v>
      </c>
      <c r="P747" t="s">
        <v>42</v>
      </c>
      <c r="Q747" t="s">
        <v>21</v>
      </c>
      <c r="R747">
        <v>2023</v>
      </c>
      <c r="S747" t="s">
        <v>9509</v>
      </c>
      <c r="T747">
        <v>9</v>
      </c>
      <c r="U747" t="s">
        <v>9513</v>
      </c>
    </row>
    <row r="748" spans="1:21" x14ac:dyDescent="0.3">
      <c r="A748">
        <v>748</v>
      </c>
      <c r="B748" t="s">
        <v>809</v>
      </c>
      <c r="C748">
        <v>39</v>
      </c>
      <c r="D748" t="s">
        <v>64</v>
      </c>
      <c r="E748" t="s">
        <v>16</v>
      </c>
      <c r="F748" t="s">
        <v>17</v>
      </c>
      <c r="G748" s="11">
        <v>44885</v>
      </c>
      <c r="H748">
        <v>58974</v>
      </c>
      <c r="I748" t="s">
        <v>18</v>
      </c>
      <c r="J748">
        <v>7409.3365463680202</v>
      </c>
      <c r="K748">
        <v>11023</v>
      </c>
      <c r="L748">
        <v>398</v>
      </c>
      <c r="M748" t="s">
        <v>25</v>
      </c>
      <c r="N748" s="11">
        <v>44914</v>
      </c>
      <c r="O748">
        <v>29</v>
      </c>
      <c r="P748" t="s">
        <v>20</v>
      </c>
      <c r="Q748" t="s">
        <v>34</v>
      </c>
      <c r="R748">
        <v>2022</v>
      </c>
      <c r="S748" t="s">
        <v>9502</v>
      </c>
      <c r="T748">
        <v>11</v>
      </c>
      <c r="U748" t="s">
        <v>9503</v>
      </c>
    </row>
    <row r="749" spans="1:21" x14ac:dyDescent="0.3">
      <c r="A749">
        <v>749</v>
      </c>
      <c r="B749" t="s">
        <v>810</v>
      </c>
      <c r="C749">
        <v>30</v>
      </c>
      <c r="D749" t="s">
        <v>15</v>
      </c>
      <c r="E749" t="s">
        <v>16</v>
      </c>
      <c r="F749" t="s">
        <v>43</v>
      </c>
      <c r="G749" s="11">
        <v>44016</v>
      </c>
      <c r="H749">
        <v>58974</v>
      </c>
      <c r="I749" t="s">
        <v>38</v>
      </c>
      <c r="J749">
        <v>7409.3365463680202</v>
      </c>
      <c r="K749">
        <v>11023</v>
      </c>
      <c r="L749">
        <v>378</v>
      </c>
      <c r="M749" t="s">
        <v>25</v>
      </c>
      <c r="N749" s="11">
        <v>44045</v>
      </c>
      <c r="O749">
        <v>29</v>
      </c>
      <c r="P749" t="s">
        <v>42</v>
      </c>
      <c r="Q749" t="s">
        <v>21</v>
      </c>
      <c r="R749">
        <v>2020</v>
      </c>
      <c r="S749" t="s">
        <v>9509</v>
      </c>
      <c r="T749">
        <v>7</v>
      </c>
      <c r="U749" t="s">
        <v>9511</v>
      </c>
    </row>
    <row r="750" spans="1:21" x14ac:dyDescent="0.3">
      <c r="A750">
        <v>750</v>
      </c>
      <c r="B750" t="s">
        <v>811</v>
      </c>
      <c r="C750">
        <v>27</v>
      </c>
      <c r="D750" t="s">
        <v>15</v>
      </c>
      <c r="E750" t="s">
        <v>16</v>
      </c>
      <c r="F750" t="s">
        <v>37</v>
      </c>
      <c r="G750" s="11">
        <v>45101</v>
      </c>
      <c r="H750">
        <v>58974</v>
      </c>
      <c r="I750" t="s">
        <v>18</v>
      </c>
      <c r="J750">
        <v>7409.3365463680202</v>
      </c>
      <c r="K750">
        <v>11023</v>
      </c>
      <c r="L750">
        <v>198</v>
      </c>
      <c r="M750" t="s">
        <v>19</v>
      </c>
      <c r="N750" s="11">
        <v>45120</v>
      </c>
      <c r="O750">
        <v>19</v>
      </c>
      <c r="P750" t="s">
        <v>30</v>
      </c>
      <c r="Q750" t="s">
        <v>34</v>
      </c>
      <c r="R750">
        <v>2023</v>
      </c>
      <c r="S750" t="s">
        <v>9504</v>
      </c>
      <c r="T750">
        <v>6</v>
      </c>
      <c r="U750" t="s">
        <v>9512</v>
      </c>
    </row>
    <row r="751" spans="1:21" x14ac:dyDescent="0.3">
      <c r="A751">
        <v>751</v>
      </c>
      <c r="B751" t="s">
        <v>812</v>
      </c>
      <c r="C751">
        <v>39</v>
      </c>
      <c r="D751" t="s">
        <v>64</v>
      </c>
      <c r="E751" t="s">
        <v>16</v>
      </c>
      <c r="F751" t="s">
        <v>41</v>
      </c>
      <c r="G751" s="11">
        <v>44110</v>
      </c>
      <c r="H751">
        <v>58974</v>
      </c>
      <c r="I751" t="s">
        <v>40</v>
      </c>
      <c r="J751">
        <v>7409.3365463680202</v>
      </c>
      <c r="K751">
        <v>11023</v>
      </c>
      <c r="L751">
        <v>260</v>
      </c>
      <c r="M751" t="s">
        <v>33</v>
      </c>
      <c r="N751" s="11">
        <v>44118</v>
      </c>
      <c r="O751">
        <v>8</v>
      </c>
      <c r="P751" t="s">
        <v>36</v>
      </c>
      <c r="Q751" t="s">
        <v>21</v>
      </c>
      <c r="R751">
        <v>2020</v>
      </c>
      <c r="S751" t="s">
        <v>9502</v>
      </c>
      <c r="T751">
        <v>10</v>
      </c>
      <c r="U751" t="s">
        <v>9508</v>
      </c>
    </row>
    <row r="752" spans="1:21" x14ac:dyDescent="0.3">
      <c r="A752">
        <v>752</v>
      </c>
      <c r="B752" t="s">
        <v>813</v>
      </c>
      <c r="C752">
        <v>76</v>
      </c>
      <c r="D752" t="s">
        <v>64</v>
      </c>
      <c r="E752" t="s">
        <v>16</v>
      </c>
      <c r="F752" t="s">
        <v>17</v>
      </c>
      <c r="G752" s="11">
        <v>45001</v>
      </c>
      <c r="H752">
        <v>58974</v>
      </c>
      <c r="I752" t="s">
        <v>29</v>
      </c>
      <c r="J752">
        <v>7409.3365463680202</v>
      </c>
      <c r="K752">
        <v>11023</v>
      </c>
      <c r="L752">
        <v>441</v>
      </c>
      <c r="M752" t="s">
        <v>25</v>
      </c>
      <c r="N752" s="11">
        <v>45018</v>
      </c>
      <c r="O752">
        <v>17</v>
      </c>
      <c r="P752" t="s">
        <v>30</v>
      </c>
      <c r="Q752" t="s">
        <v>27</v>
      </c>
      <c r="R752">
        <v>2023</v>
      </c>
      <c r="S752" t="s">
        <v>9506</v>
      </c>
      <c r="T752">
        <v>3</v>
      </c>
      <c r="U752" t="s">
        <v>9516</v>
      </c>
    </row>
    <row r="753" spans="1:21" x14ac:dyDescent="0.3">
      <c r="A753">
        <v>753</v>
      </c>
      <c r="B753" t="s">
        <v>814</v>
      </c>
      <c r="C753">
        <v>62</v>
      </c>
      <c r="D753" t="s">
        <v>15</v>
      </c>
      <c r="E753" t="s">
        <v>16</v>
      </c>
      <c r="F753" t="s">
        <v>43</v>
      </c>
      <c r="G753" s="11">
        <v>43724</v>
      </c>
      <c r="H753">
        <v>58974</v>
      </c>
      <c r="I753" t="s">
        <v>18</v>
      </c>
      <c r="J753">
        <v>7409.3365463680202</v>
      </c>
      <c r="K753">
        <v>11023</v>
      </c>
      <c r="L753">
        <v>199</v>
      </c>
      <c r="M753" t="s">
        <v>19</v>
      </c>
      <c r="N753" s="11">
        <v>43729</v>
      </c>
      <c r="O753">
        <v>5</v>
      </c>
      <c r="P753" t="s">
        <v>42</v>
      </c>
      <c r="Q753" t="s">
        <v>34</v>
      </c>
      <c r="R753">
        <v>2019</v>
      </c>
      <c r="S753" t="s">
        <v>9509</v>
      </c>
      <c r="T753">
        <v>9</v>
      </c>
      <c r="U753" t="s">
        <v>9513</v>
      </c>
    </row>
    <row r="754" spans="1:21" x14ac:dyDescent="0.3">
      <c r="A754">
        <v>754</v>
      </c>
      <c r="B754" t="s">
        <v>815</v>
      </c>
      <c r="C754">
        <v>71</v>
      </c>
      <c r="D754" t="s">
        <v>15</v>
      </c>
      <c r="E754" t="s">
        <v>16</v>
      </c>
      <c r="F754" t="s">
        <v>37</v>
      </c>
      <c r="G754" s="11">
        <v>44296</v>
      </c>
      <c r="H754">
        <v>58974</v>
      </c>
      <c r="I754" t="s">
        <v>24</v>
      </c>
      <c r="J754">
        <v>7409.3365463680202</v>
      </c>
      <c r="K754">
        <v>11023</v>
      </c>
      <c r="L754">
        <v>170</v>
      </c>
      <c r="M754" t="s">
        <v>33</v>
      </c>
      <c r="N754" s="11">
        <v>44304</v>
      </c>
      <c r="O754">
        <v>8</v>
      </c>
      <c r="P754" t="s">
        <v>26</v>
      </c>
      <c r="Q754" t="s">
        <v>34</v>
      </c>
      <c r="R754">
        <v>2021</v>
      </c>
      <c r="S754" t="s">
        <v>9504</v>
      </c>
      <c r="T754">
        <v>4</v>
      </c>
      <c r="U754" t="s">
        <v>9515</v>
      </c>
    </row>
    <row r="755" spans="1:21" x14ac:dyDescent="0.3">
      <c r="A755">
        <v>755</v>
      </c>
      <c r="B755" t="s">
        <v>816</v>
      </c>
      <c r="C755">
        <v>67</v>
      </c>
      <c r="D755" t="s">
        <v>15</v>
      </c>
      <c r="E755" t="s">
        <v>16</v>
      </c>
      <c r="F755" t="s">
        <v>32</v>
      </c>
      <c r="G755" s="11">
        <v>43667</v>
      </c>
      <c r="H755">
        <v>58974</v>
      </c>
      <c r="I755" t="s">
        <v>40</v>
      </c>
      <c r="J755">
        <v>7409.3365463680202</v>
      </c>
      <c r="K755">
        <v>11023</v>
      </c>
      <c r="L755">
        <v>288</v>
      </c>
      <c r="M755" t="s">
        <v>33</v>
      </c>
      <c r="N755" s="11">
        <v>43694</v>
      </c>
      <c r="O755">
        <v>27</v>
      </c>
      <c r="P755" t="s">
        <v>36</v>
      </c>
      <c r="Q755" t="s">
        <v>21</v>
      </c>
      <c r="R755">
        <v>2019</v>
      </c>
      <c r="S755" t="s">
        <v>9509</v>
      </c>
      <c r="T755">
        <v>7</v>
      </c>
      <c r="U755" t="s">
        <v>9511</v>
      </c>
    </row>
    <row r="756" spans="1:21" x14ac:dyDescent="0.3">
      <c r="A756">
        <v>756</v>
      </c>
      <c r="B756" t="s">
        <v>817</v>
      </c>
      <c r="C756">
        <v>34</v>
      </c>
      <c r="D756" t="s">
        <v>64</v>
      </c>
      <c r="E756" t="s">
        <v>16</v>
      </c>
      <c r="F756" t="s">
        <v>17</v>
      </c>
      <c r="G756" s="11">
        <v>44544</v>
      </c>
      <c r="H756">
        <v>58974</v>
      </c>
      <c r="I756" t="s">
        <v>24</v>
      </c>
      <c r="J756">
        <v>7409.3365463680202</v>
      </c>
      <c r="K756">
        <v>11023</v>
      </c>
      <c r="L756">
        <v>425</v>
      </c>
      <c r="M756" t="s">
        <v>19</v>
      </c>
      <c r="N756" s="11">
        <v>44551</v>
      </c>
      <c r="O756">
        <v>7</v>
      </c>
      <c r="P756" t="s">
        <v>26</v>
      </c>
      <c r="Q756" t="s">
        <v>34</v>
      </c>
      <c r="R756">
        <v>2021</v>
      </c>
      <c r="S756" t="s">
        <v>9502</v>
      </c>
      <c r="T756">
        <v>12</v>
      </c>
      <c r="U756" t="s">
        <v>9517</v>
      </c>
    </row>
    <row r="757" spans="1:21" x14ac:dyDescent="0.3">
      <c r="A757">
        <v>757</v>
      </c>
      <c r="B757" t="s">
        <v>818</v>
      </c>
      <c r="C757">
        <v>31</v>
      </c>
      <c r="D757" t="s">
        <v>15</v>
      </c>
      <c r="E757" t="s">
        <v>16</v>
      </c>
      <c r="F757" t="s">
        <v>17</v>
      </c>
      <c r="G757" s="11">
        <v>45188</v>
      </c>
      <c r="H757">
        <v>58974</v>
      </c>
      <c r="I757" t="s">
        <v>29</v>
      </c>
      <c r="J757">
        <v>7409.3365463680202</v>
      </c>
      <c r="K757">
        <v>11023</v>
      </c>
      <c r="L757">
        <v>459</v>
      </c>
      <c r="M757" t="s">
        <v>25</v>
      </c>
      <c r="N757" s="11">
        <v>45215</v>
      </c>
      <c r="O757">
        <v>27</v>
      </c>
      <c r="P757" t="s">
        <v>42</v>
      </c>
      <c r="Q757" t="s">
        <v>27</v>
      </c>
      <c r="R757">
        <v>2023</v>
      </c>
      <c r="S757" t="s">
        <v>9509</v>
      </c>
      <c r="T757">
        <v>9</v>
      </c>
      <c r="U757" t="s">
        <v>9513</v>
      </c>
    </row>
    <row r="758" spans="1:21" x14ac:dyDescent="0.3">
      <c r="A758">
        <v>758</v>
      </c>
      <c r="B758" t="s">
        <v>819</v>
      </c>
      <c r="C758">
        <v>25</v>
      </c>
      <c r="D758" t="s">
        <v>15</v>
      </c>
      <c r="E758" t="s">
        <v>16</v>
      </c>
      <c r="F758" t="s">
        <v>17</v>
      </c>
      <c r="G758" s="11">
        <v>45318</v>
      </c>
      <c r="H758">
        <v>58974</v>
      </c>
      <c r="I758" t="s">
        <v>29</v>
      </c>
      <c r="J758">
        <v>7409.3365463680202</v>
      </c>
      <c r="K758">
        <v>11023</v>
      </c>
      <c r="L758">
        <v>416</v>
      </c>
      <c r="M758" t="s">
        <v>25</v>
      </c>
      <c r="N758" s="11">
        <v>45348</v>
      </c>
      <c r="O758">
        <v>30</v>
      </c>
      <c r="P758" t="s">
        <v>20</v>
      </c>
      <c r="Q758" t="s">
        <v>21</v>
      </c>
      <c r="R758">
        <v>2024</v>
      </c>
      <c r="S758" t="s">
        <v>9506</v>
      </c>
      <c r="T758">
        <v>1</v>
      </c>
      <c r="U758" t="s">
        <v>9514</v>
      </c>
    </row>
    <row r="759" spans="1:21" x14ac:dyDescent="0.3">
      <c r="A759">
        <v>759</v>
      </c>
      <c r="B759" t="s">
        <v>820</v>
      </c>
      <c r="C759">
        <v>33</v>
      </c>
      <c r="D759" t="s">
        <v>64</v>
      </c>
      <c r="E759" t="s">
        <v>16</v>
      </c>
      <c r="F759" t="s">
        <v>43</v>
      </c>
      <c r="G759" s="11">
        <v>43924</v>
      </c>
      <c r="H759">
        <v>58974</v>
      </c>
      <c r="I759" t="s">
        <v>40</v>
      </c>
      <c r="J759">
        <v>7409.3365463680202</v>
      </c>
      <c r="K759">
        <v>11023</v>
      </c>
      <c r="L759">
        <v>180</v>
      </c>
      <c r="M759" t="s">
        <v>33</v>
      </c>
      <c r="N759" s="11">
        <v>43954</v>
      </c>
      <c r="O759">
        <v>30</v>
      </c>
      <c r="P759" t="s">
        <v>30</v>
      </c>
      <c r="Q759" t="s">
        <v>27</v>
      </c>
      <c r="R759">
        <v>2020</v>
      </c>
      <c r="S759" t="s">
        <v>9504</v>
      </c>
      <c r="T759">
        <v>4</v>
      </c>
      <c r="U759" t="s">
        <v>9515</v>
      </c>
    </row>
    <row r="760" spans="1:21" x14ac:dyDescent="0.3">
      <c r="A760">
        <v>760</v>
      </c>
      <c r="B760" t="s">
        <v>821</v>
      </c>
      <c r="C760">
        <v>61</v>
      </c>
      <c r="D760" t="s">
        <v>64</v>
      </c>
      <c r="E760" t="s">
        <v>16</v>
      </c>
      <c r="F760" t="s">
        <v>41</v>
      </c>
      <c r="G760" s="11">
        <v>43937</v>
      </c>
      <c r="H760">
        <v>58974</v>
      </c>
      <c r="I760" t="s">
        <v>24</v>
      </c>
      <c r="J760">
        <v>7409.3365463680202</v>
      </c>
      <c r="K760">
        <v>11023</v>
      </c>
      <c r="L760">
        <v>470</v>
      </c>
      <c r="M760" t="s">
        <v>19</v>
      </c>
      <c r="N760" s="11">
        <v>43943</v>
      </c>
      <c r="O760">
        <v>6</v>
      </c>
      <c r="P760" t="s">
        <v>30</v>
      </c>
      <c r="Q760" t="s">
        <v>34</v>
      </c>
      <c r="R760">
        <v>2020</v>
      </c>
      <c r="S760" t="s">
        <v>9504</v>
      </c>
      <c r="T760">
        <v>4</v>
      </c>
      <c r="U760" t="s">
        <v>9515</v>
      </c>
    </row>
    <row r="761" spans="1:21" x14ac:dyDescent="0.3">
      <c r="A761">
        <v>761</v>
      </c>
      <c r="B761" t="s">
        <v>822</v>
      </c>
      <c r="C761">
        <v>42</v>
      </c>
      <c r="D761" t="s">
        <v>64</v>
      </c>
      <c r="E761" t="s">
        <v>16</v>
      </c>
      <c r="F761" t="s">
        <v>41</v>
      </c>
      <c r="G761" s="11">
        <v>43700</v>
      </c>
      <c r="H761">
        <v>58974</v>
      </c>
      <c r="I761" t="s">
        <v>40</v>
      </c>
      <c r="J761">
        <v>7409.3365463680202</v>
      </c>
      <c r="K761">
        <v>11023</v>
      </c>
      <c r="L761">
        <v>370</v>
      </c>
      <c r="M761" t="s">
        <v>25</v>
      </c>
      <c r="N761" s="11">
        <v>43713</v>
      </c>
      <c r="O761">
        <v>13</v>
      </c>
      <c r="P761" t="s">
        <v>42</v>
      </c>
      <c r="Q761" t="s">
        <v>34</v>
      </c>
      <c r="R761">
        <v>2019</v>
      </c>
      <c r="S761" t="s">
        <v>9509</v>
      </c>
      <c r="T761">
        <v>8</v>
      </c>
      <c r="U761" t="s">
        <v>9510</v>
      </c>
    </row>
    <row r="762" spans="1:21" x14ac:dyDescent="0.3">
      <c r="A762">
        <v>762</v>
      </c>
      <c r="B762" t="s">
        <v>823</v>
      </c>
      <c r="C762">
        <v>44</v>
      </c>
      <c r="D762" t="s">
        <v>15</v>
      </c>
      <c r="E762" t="s">
        <v>16</v>
      </c>
      <c r="F762" t="s">
        <v>32</v>
      </c>
      <c r="G762" s="11">
        <v>44378</v>
      </c>
      <c r="H762">
        <v>58974</v>
      </c>
      <c r="I762" t="s">
        <v>38</v>
      </c>
      <c r="J762">
        <v>7409.3365463680202</v>
      </c>
      <c r="K762">
        <v>11023</v>
      </c>
      <c r="L762">
        <v>482</v>
      </c>
      <c r="M762" t="s">
        <v>33</v>
      </c>
      <c r="N762" s="11">
        <v>44400</v>
      </c>
      <c r="O762">
        <v>22</v>
      </c>
      <c r="P762" t="s">
        <v>20</v>
      </c>
      <c r="Q762" t="s">
        <v>27</v>
      </c>
      <c r="R762">
        <v>2021</v>
      </c>
      <c r="S762" t="s">
        <v>9509</v>
      </c>
      <c r="T762">
        <v>7</v>
      </c>
      <c r="U762" t="s">
        <v>9511</v>
      </c>
    </row>
    <row r="763" spans="1:21" x14ac:dyDescent="0.3">
      <c r="A763">
        <v>763</v>
      </c>
      <c r="B763" t="s">
        <v>824</v>
      </c>
      <c r="C763">
        <v>18</v>
      </c>
      <c r="D763" t="s">
        <v>64</v>
      </c>
      <c r="E763" t="s">
        <v>16</v>
      </c>
      <c r="F763" t="s">
        <v>23</v>
      </c>
      <c r="G763" s="11">
        <v>44794</v>
      </c>
      <c r="H763">
        <v>58974</v>
      </c>
      <c r="I763" t="s">
        <v>24</v>
      </c>
      <c r="J763">
        <v>7409.3365463680202</v>
      </c>
      <c r="K763">
        <v>11023</v>
      </c>
      <c r="L763">
        <v>260</v>
      </c>
      <c r="M763" t="s">
        <v>25</v>
      </c>
      <c r="N763" s="11">
        <v>44808</v>
      </c>
      <c r="O763">
        <v>14</v>
      </c>
      <c r="P763" t="s">
        <v>26</v>
      </c>
      <c r="Q763" t="s">
        <v>34</v>
      </c>
      <c r="R763">
        <v>2022</v>
      </c>
      <c r="S763" t="s">
        <v>9509</v>
      </c>
      <c r="T763">
        <v>8</v>
      </c>
      <c r="U763" t="s">
        <v>9510</v>
      </c>
    </row>
    <row r="764" spans="1:21" x14ac:dyDescent="0.3">
      <c r="A764">
        <v>764</v>
      </c>
      <c r="B764" t="s">
        <v>825</v>
      </c>
      <c r="C764">
        <v>51</v>
      </c>
      <c r="D764" t="s">
        <v>15</v>
      </c>
      <c r="E764" t="s">
        <v>16</v>
      </c>
      <c r="F764" t="s">
        <v>17</v>
      </c>
      <c r="G764" s="11">
        <v>44049</v>
      </c>
      <c r="H764">
        <v>58974</v>
      </c>
      <c r="I764" t="s">
        <v>38</v>
      </c>
      <c r="J764">
        <v>7409.3365463680202</v>
      </c>
      <c r="K764">
        <v>11023</v>
      </c>
      <c r="L764">
        <v>103</v>
      </c>
      <c r="M764" t="s">
        <v>25</v>
      </c>
      <c r="N764" s="11">
        <v>44069</v>
      </c>
      <c r="O764">
        <v>20</v>
      </c>
      <c r="P764" t="s">
        <v>42</v>
      </c>
      <c r="Q764" t="s">
        <v>34</v>
      </c>
      <c r="R764">
        <v>2020</v>
      </c>
      <c r="S764" t="s">
        <v>9509</v>
      </c>
      <c r="T764">
        <v>8</v>
      </c>
      <c r="U764" t="s">
        <v>9510</v>
      </c>
    </row>
    <row r="765" spans="1:21" x14ac:dyDescent="0.3">
      <c r="A765">
        <v>765</v>
      </c>
      <c r="B765" t="s">
        <v>826</v>
      </c>
      <c r="C765">
        <v>26</v>
      </c>
      <c r="D765" t="s">
        <v>64</v>
      </c>
      <c r="E765" t="s">
        <v>16</v>
      </c>
      <c r="F765" t="s">
        <v>32</v>
      </c>
      <c r="G765" s="11">
        <v>44577</v>
      </c>
      <c r="H765">
        <v>58974</v>
      </c>
      <c r="I765" t="s">
        <v>40</v>
      </c>
      <c r="J765">
        <v>7409.3365463680202</v>
      </c>
      <c r="K765">
        <v>11023</v>
      </c>
      <c r="L765">
        <v>430</v>
      </c>
      <c r="M765" t="s">
        <v>33</v>
      </c>
      <c r="N765" s="11">
        <v>44602</v>
      </c>
      <c r="O765">
        <v>25</v>
      </c>
      <c r="P765" t="s">
        <v>42</v>
      </c>
      <c r="Q765" t="s">
        <v>27</v>
      </c>
      <c r="R765">
        <v>2022</v>
      </c>
      <c r="S765" t="s">
        <v>9506</v>
      </c>
      <c r="T765">
        <v>1</v>
      </c>
      <c r="U765" t="s">
        <v>9514</v>
      </c>
    </row>
    <row r="766" spans="1:21" x14ac:dyDescent="0.3">
      <c r="A766">
        <v>766</v>
      </c>
      <c r="B766" t="s">
        <v>827</v>
      </c>
      <c r="C766">
        <v>44</v>
      </c>
      <c r="D766" t="s">
        <v>15</v>
      </c>
      <c r="E766" t="s">
        <v>16</v>
      </c>
      <c r="F766" t="s">
        <v>32</v>
      </c>
      <c r="G766" s="11">
        <v>44410</v>
      </c>
      <c r="H766">
        <v>58974</v>
      </c>
      <c r="I766" t="s">
        <v>38</v>
      </c>
      <c r="J766">
        <v>7409.3365463680202</v>
      </c>
      <c r="K766">
        <v>11023</v>
      </c>
      <c r="L766">
        <v>190</v>
      </c>
      <c r="M766" t="s">
        <v>19</v>
      </c>
      <c r="N766" s="11">
        <v>44412</v>
      </c>
      <c r="O766">
        <v>2</v>
      </c>
      <c r="P766" t="s">
        <v>36</v>
      </c>
      <c r="Q766" t="s">
        <v>34</v>
      </c>
      <c r="R766">
        <v>2021</v>
      </c>
      <c r="S766" t="s">
        <v>9509</v>
      </c>
      <c r="T766">
        <v>8</v>
      </c>
      <c r="U766" t="s">
        <v>9510</v>
      </c>
    </row>
    <row r="767" spans="1:21" x14ac:dyDescent="0.3">
      <c r="A767">
        <v>767</v>
      </c>
      <c r="B767" t="s">
        <v>828</v>
      </c>
      <c r="C767">
        <v>56</v>
      </c>
      <c r="D767" t="s">
        <v>64</v>
      </c>
      <c r="E767" t="s">
        <v>16</v>
      </c>
      <c r="F767" t="s">
        <v>23</v>
      </c>
      <c r="G767" s="11">
        <v>43907</v>
      </c>
      <c r="H767">
        <v>58974</v>
      </c>
      <c r="I767" t="s">
        <v>18</v>
      </c>
      <c r="J767">
        <v>7409.3365463680202</v>
      </c>
      <c r="K767">
        <v>11023</v>
      </c>
      <c r="L767">
        <v>265</v>
      </c>
      <c r="M767" t="s">
        <v>25</v>
      </c>
      <c r="N767" s="11">
        <v>43934</v>
      </c>
      <c r="O767">
        <v>27</v>
      </c>
      <c r="P767" t="s">
        <v>30</v>
      </c>
      <c r="Q767" t="s">
        <v>27</v>
      </c>
      <c r="R767">
        <v>2020</v>
      </c>
      <c r="S767" t="s">
        <v>9506</v>
      </c>
      <c r="T767">
        <v>3</v>
      </c>
      <c r="U767" t="s">
        <v>9516</v>
      </c>
    </row>
    <row r="768" spans="1:21" x14ac:dyDescent="0.3">
      <c r="A768">
        <v>768</v>
      </c>
      <c r="B768" t="s">
        <v>829</v>
      </c>
      <c r="C768">
        <v>24</v>
      </c>
      <c r="D768" t="s">
        <v>15</v>
      </c>
      <c r="E768" t="s">
        <v>16</v>
      </c>
      <c r="F768" t="s">
        <v>23</v>
      </c>
      <c r="G768" s="11">
        <v>44035</v>
      </c>
      <c r="H768">
        <v>58974</v>
      </c>
      <c r="I768" t="s">
        <v>24</v>
      </c>
      <c r="J768">
        <v>7409.3365463680202</v>
      </c>
      <c r="K768">
        <v>11023</v>
      </c>
      <c r="L768">
        <v>314</v>
      </c>
      <c r="M768" t="s">
        <v>25</v>
      </c>
      <c r="N768" s="11">
        <v>44046</v>
      </c>
      <c r="O768">
        <v>11</v>
      </c>
      <c r="P768" t="s">
        <v>36</v>
      </c>
      <c r="Q768" t="s">
        <v>21</v>
      </c>
      <c r="R768">
        <v>2020</v>
      </c>
      <c r="S768" t="s">
        <v>9509</v>
      </c>
      <c r="T768">
        <v>7</v>
      </c>
      <c r="U768" t="s">
        <v>9511</v>
      </c>
    </row>
    <row r="769" spans="1:21" x14ac:dyDescent="0.3">
      <c r="A769">
        <v>769</v>
      </c>
      <c r="B769" t="s">
        <v>830</v>
      </c>
      <c r="C769">
        <v>39</v>
      </c>
      <c r="D769" t="s">
        <v>15</v>
      </c>
      <c r="E769" t="s">
        <v>16</v>
      </c>
      <c r="F769" t="s">
        <v>41</v>
      </c>
      <c r="G769" s="11">
        <v>44764</v>
      </c>
      <c r="H769">
        <v>58974</v>
      </c>
      <c r="I769" t="s">
        <v>40</v>
      </c>
      <c r="J769">
        <v>7409.3365463680202</v>
      </c>
      <c r="K769">
        <v>11023</v>
      </c>
      <c r="L769">
        <v>314</v>
      </c>
      <c r="M769" t="s">
        <v>19</v>
      </c>
      <c r="N769" s="11">
        <v>44766</v>
      </c>
      <c r="O769">
        <v>2</v>
      </c>
      <c r="P769" t="s">
        <v>30</v>
      </c>
      <c r="Q769" t="s">
        <v>34</v>
      </c>
      <c r="R769">
        <v>2022</v>
      </c>
      <c r="S769" t="s">
        <v>9509</v>
      </c>
      <c r="T769">
        <v>7</v>
      </c>
      <c r="U769" t="s">
        <v>9511</v>
      </c>
    </row>
    <row r="770" spans="1:21" x14ac:dyDescent="0.3">
      <c r="A770">
        <v>770</v>
      </c>
      <c r="B770" t="s">
        <v>831</v>
      </c>
      <c r="C770">
        <v>53</v>
      </c>
      <c r="D770" t="s">
        <v>15</v>
      </c>
      <c r="E770" t="s">
        <v>16</v>
      </c>
      <c r="F770" t="s">
        <v>41</v>
      </c>
      <c r="G770" s="11">
        <v>44051</v>
      </c>
      <c r="H770">
        <v>58974</v>
      </c>
      <c r="I770" t="s">
        <v>29</v>
      </c>
      <c r="J770">
        <v>7409.3365463680202</v>
      </c>
      <c r="K770">
        <v>11023</v>
      </c>
      <c r="L770">
        <v>363</v>
      </c>
      <c r="M770" t="s">
        <v>25</v>
      </c>
      <c r="N770" s="11">
        <v>44064</v>
      </c>
      <c r="O770">
        <v>13</v>
      </c>
      <c r="P770" t="s">
        <v>26</v>
      </c>
      <c r="Q770" t="s">
        <v>21</v>
      </c>
      <c r="R770">
        <v>2020</v>
      </c>
      <c r="S770" t="s">
        <v>9509</v>
      </c>
      <c r="T770">
        <v>8</v>
      </c>
      <c r="U770" t="s">
        <v>9510</v>
      </c>
    </row>
    <row r="771" spans="1:21" x14ac:dyDescent="0.3">
      <c r="A771">
        <v>771</v>
      </c>
      <c r="B771" t="s">
        <v>832</v>
      </c>
      <c r="C771">
        <v>21</v>
      </c>
      <c r="D771" t="s">
        <v>15</v>
      </c>
      <c r="E771" t="s">
        <v>16</v>
      </c>
      <c r="F771" t="s">
        <v>37</v>
      </c>
      <c r="G771" s="11">
        <v>45198</v>
      </c>
      <c r="H771">
        <v>58974</v>
      </c>
      <c r="I771" t="s">
        <v>18</v>
      </c>
      <c r="J771">
        <v>7409.3365463680202</v>
      </c>
      <c r="K771">
        <v>11023</v>
      </c>
      <c r="L771">
        <v>359</v>
      </c>
      <c r="M771" t="s">
        <v>25</v>
      </c>
      <c r="N771" s="11">
        <v>45205</v>
      </c>
      <c r="O771">
        <v>7</v>
      </c>
      <c r="P771" t="s">
        <v>20</v>
      </c>
      <c r="Q771" t="s">
        <v>21</v>
      </c>
      <c r="R771">
        <v>2023</v>
      </c>
      <c r="S771" t="s">
        <v>9509</v>
      </c>
      <c r="T771">
        <v>9</v>
      </c>
      <c r="U771" t="s">
        <v>9513</v>
      </c>
    </row>
    <row r="772" spans="1:21" x14ac:dyDescent="0.3">
      <c r="A772">
        <v>772</v>
      </c>
      <c r="B772" t="s">
        <v>833</v>
      </c>
      <c r="C772">
        <v>82</v>
      </c>
      <c r="D772" t="s">
        <v>64</v>
      </c>
      <c r="E772" t="s">
        <v>16</v>
      </c>
      <c r="F772" t="s">
        <v>17</v>
      </c>
      <c r="G772" s="11">
        <v>44566</v>
      </c>
      <c r="H772">
        <v>58974</v>
      </c>
      <c r="I772" t="s">
        <v>29</v>
      </c>
      <c r="J772">
        <v>7409.3365463680202</v>
      </c>
      <c r="K772">
        <v>11023</v>
      </c>
      <c r="L772">
        <v>420</v>
      </c>
      <c r="M772" t="s">
        <v>19</v>
      </c>
      <c r="N772" s="11">
        <v>44569</v>
      </c>
      <c r="O772">
        <v>3</v>
      </c>
      <c r="P772" t="s">
        <v>26</v>
      </c>
      <c r="Q772" t="s">
        <v>34</v>
      </c>
      <c r="R772">
        <v>2022</v>
      </c>
      <c r="S772" t="s">
        <v>9506</v>
      </c>
      <c r="T772">
        <v>1</v>
      </c>
      <c r="U772" t="s">
        <v>9514</v>
      </c>
    </row>
    <row r="773" spans="1:21" x14ac:dyDescent="0.3">
      <c r="A773">
        <v>773</v>
      </c>
      <c r="B773" t="s">
        <v>834</v>
      </c>
      <c r="C773">
        <v>61</v>
      </c>
      <c r="D773" t="s">
        <v>64</v>
      </c>
      <c r="E773" t="s">
        <v>16</v>
      </c>
      <c r="F773" t="s">
        <v>17</v>
      </c>
      <c r="G773" s="11">
        <v>44004</v>
      </c>
      <c r="H773">
        <v>58974</v>
      </c>
      <c r="I773" t="s">
        <v>29</v>
      </c>
      <c r="J773">
        <v>7409.3365463680202</v>
      </c>
      <c r="K773">
        <v>11023</v>
      </c>
      <c r="L773">
        <v>221</v>
      </c>
      <c r="M773" t="s">
        <v>25</v>
      </c>
      <c r="N773" s="11">
        <v>44032</v>
      </c>
      <c r="O773">
        <v>28</v>
      </c>
      <c r="P773" t="s">
        <v>26</v>
      </c>
      <c r="Q773" t="s">
        <v>34</v>
      </c>
      <c r="R773">
        <v>2020</v>
      </c>
      <c r="S773" t="s">
        <v>9504</v>
      </c>
      <c r="T773">
        <v>6</v>
      </c>
      <c r="U773" t="s">
        <v>9512</v>
      </c>
    </row>
    <row r="774" spans="1:21" x14ac:dyDescent="0.3">
      <c r="A774">
        <v>774</v>
      </c>
      <c r="B774" t="s">
        <v>835</v>
      </c>
      <c r="C774">
        <v>59</v>
      </c>
      <c r="D774" t="s">
        <v>64</v>
      </c>
      <c r="E774" t="s">
        <v>16</v>
      </c>
      <c r="F774" t="s">
        <v>23</v>
      </c>
      <c r="G774" s="11">
        <v>43764</v>
      </c>
      <c r="H774">
        <v>58974</v>
      </c>
      <c r="I774" t="s">
        <v>29</v>
      </c>
      <c r="J774">
        <v>7409.3365463680202</v>
      </c>
      <c r="K774">
        <v>11023</v>
      </c>
      <c r="L774">
        <v>264</v>
      </c>
      <c r="M774" t="s">
        <v>33</v>
      </c>
      <c r="N774" s="11">
        <v>43767</v>
      </c>
      <c r="O774">
        <v>3</v>
      </c>
      <c r="P774" t="s">
        <v>42</v>
      </c>
      <c r="Q774" t="s">
        <v>21</v>
      </c>
      <c r="R774">
        <v>2019</v>
      </c>
      <c r="S774" t="s">
        <v>9502</v>
      </c>
      <c r="T774">
        <v>10</v>
      </c>
      <c r="U774" t="s">
        <v>9508</v>
      </c>
    </row>
    <row r="775" spans="1:21" x14ac:dyDescent="0.3">
      <c r="A775">
        <v>775</v>
      </c>
      <c r="B775" t="s">
        <v>836</v>
      </c>
      <c r="C775">
        <v>51</v>
      </c>
      <c r="D775" t="s">
        <v>64</v>
      </c>
      <c r="E775" t="s">
        <v>16</v>
      </c>
      <c r="F775" t="s">
        <v>43</v>
      </c>
      <c r="G775" s="11">
        <v>45343</v>
      </c>
      <c r="H775">
        <v>58974</v>
      </c>
      <c r="I775" t="s">
        <v>38</v>
      </c>
      <c r="J775">
        <v>7409.3365463680202</v>
      </c>
      <c r="K775">
        <v>11023</v>
      </c>
      <c r="L775">
        <v>470</v>
      </c>
      <c r="M775" t="s">
        <v>19</v>
      </c>
      <c r="N775" s="11">
        <v>45370</v>
      </c>
      <c r="O775">
        <v>27</v>
      </c>
      <c r="P775" t="s">
        <v>20</v>
      </c>
      <c r="Q775" t="s">
        <v>34</v>
      </c>
      <c r="R775">
        <v>2024</v>
      </c>
      <c r="S775" t="s">
        <v>9506</v>
      </c>
      <c r="T775">
        <v>2</v>
      </c>
      <c r="U775" t="s">
        <v>9507</v>
      </c>
    </row>
    <row r="776" spans="1:21" x14ac:dyDescent="0.3">
      <c r="A776">
        <v>776</v>
      </c>
      <c r="B776" t="s">
        <v>837</v>
      </c>
      <c r="C776">
        <v>43</v>
      </c>
      <c r="D776" t="s">
        <v>15</v>
      </c>
      <c r="E776" t="s">
        <v>16</v>
      </c>
      <c r="F776" t="s">
        <v>41</v>
      </c>
      <c r="G776" s="11">
        <v>44933</v>
      </c>
      <c r="H776">
        <v>58974</v>
      </c>
      <c r="I776" t="s">
        <v>38</v>
      </c>
      <c r="J776">
        <v>7409.3365463680202</v>
      </c>
      <c r="K776">
        <v>11023</v>
      </c>
      <c r="L776">
        <v>256</v>
      </c>
      <c r="M776" t="s">
        <v>25</v>
      </c>
      <c r="N776" s="11">
        <v>44934</v>
      </c>
      <c r="O776">
        <v>1</v>
      </c>
      <c r="P776" t="s">
        <v>26</v>
      </c>
      <c r="Q776" t="s">
        <v>34</v>
      </c>
      <c r="R776">
        <v>2023</v>
      </c>
      <c r="S776" t="s">
        <v>9506</v>
      </c>
      <c r="T776">
        <v>1</v>
      </c>
      <c r="U776" t="s">
        <v>9514</v>
      </c>
    </row>
    <row r="777" spans="1:21" x14ac:dyDescent="0.3">
      <c r="A777">
        <v>777</v>
      </c>
      <c r="B777" t="s">
        <v>838</v>
      </c>
      <c r="C777">
        <v>79</v>
      </c>
      <c r="D777" t="s">
        <v>15</v>
      </c>
      <c r="E777" t="s">
        <v>16</v>
      </c>
      <c r="F777" t="s">
        <v>17</v>
      </c>
      <c r="G777" s="11">
        <v>45190</v>
      </c>
      <c r="H777">
        <v>58974</v>
      </c>
      <c r="I777" t="s">
        <v>18</v>
      </c>
      <c r="J777">
        <v>7409.3365463680202</v>
      </c>
      <c r="K777">
        <v>11023</v>
      </c>
      <c r="L777">
        <v>389</v>
      </c>
      <c r="M777" t="s">
        <v>25</v>
      </c>
      <c r="N777" s="11">
        <v>45200</v>
      </c>
      <c r="O777">
        <v>10</v>
      </c>
      <c r="P777" t="s">
        <v>36</v>
      </c>
      <c r="Q777" t="s">
        <v>21</v>
      </c>
      <c r="R777">
        <v>2023</v>
      </c>
      <c r="S777" t="s">
        <v>9509</v>
      </c>
      <c r="T777">
        <v>9</v>
      </c>
      <c r="U777" t="s">
        <v>9513</v>
      </c>
    </row>
    <row r="778" spans="1:21" x14ac:dyDescent="0.3">
      <c r="A778">
        <v>778</v>
      </c>
      <c r="B778" t="s">
        <v>839</v>
      </c>
      <c r="C778">
        <v>79</v>
      </c>
      <c r="D778" t="s">
        <v>64</v>
      </c>
      <c r="E778" t="s">
        <v>16</v>
      </c>
      <c r="F778" t="s">
        <v>43</v>
      </c>
      <c r="G778" s="11">
        <v>44902</v>
      </c>
      <c r="H778">
        <v>58974</v>
      </c>
      <c r="I778" t="s">
        <v>29</v>
      </c>
      <c r="J778">
        <v>7409.3365463680202</v>
      </c>
      <c r="K778">
        <v>11023</v>
      </c>
      <c r="L778">
        <v>217</v>
      </c>
      <c r="M778" t="s">
        <v>25</v>
      </c>
      <c r="N778" s="11">
        <v>44916</v>
      </c>
      <c r="O778">
        <v>14</v>
      </c>
      <c r="P778" t="s">
        <v>42</v>
      </c>
      <c r="Q778" t="s">
        <v>34</v>
      </c>
      <c r="R778">
        <v>2022</v>
      </c>
      <c r="S778" t="s">
        <v>9502</v>
      </c>
      <c r="T778">
        <v>12</v>
      </c>
      <c r="U778" t="s">
        <v>9517</v>
      </c>
    </row>
    <row r="779" spans="1:21" x14ac:dyDescent="0.3">
      <c r="A779">
        <v>779</v>
      </c>
      <c r="B779" t="s">
        <v>840</v>
      </c>
      <c r="C779">
        <v>49</v>
      </c>
      <c r="D779" t="s">
        <v>15</v>
      </c>
      <c r="E779" t="s">
        <v>16</v>
      </c>
      <c r="F779" t="s">
        <v>23</v>
      </c>
      <c r="G779" s="11">
        <v>44908</v>
      </c>
      <c r="H779">
        <v>58974</v>
      </c>
      <c r="I779" t="s">
        <v>24</v>
      </c>
      <c r="J779">
        <v>7409.3365463680202</v>
      </c>
      <c r="K779">
        <v>11023</v>
      </c>
      <c r="L779">
        <v>371</v>
      </c>
      <c r="M779" t="s">
        <v>25</v>
      </c>
      <c r="N779" s="11">
        <v>44923</v>
      </c>
      <c r="O779">
        <v>15</v>
      </c>
      <c r="P779" t="s">
        <v>30</v>
      </c>
      <c r="Q779" t="s">
        <v>34</v>
      </c>
      <c r="R779">
        <v>2022</v>
      </c>
      <c r="S779" t="s">
        <v>9502</v>
      </c>
      <c r="T779">
        <v>12</v>
      </c>
      <c r="U779" t="s">
        <v>9517</v>
      </c>
    </row>
    <row r="780" spans="1:21" x14ac:dyDescent="0.3">
      <c r="A780">
        <v>780</v>
      </c>
      <c r="B780" t="s">
        <v>841</v>
      </c>
      <c r="C780">
        <v>68</v>
      </c>
      <c r="D780" t="s">
        <v>64</v>
      </c>
      <c r="E780" t="s">
        <v>16</v>
      </c>
      <c r="F780" t="s">
        <v>41</v>
      </c>
      <c r="G780" s="11">
        <v>44881</v>
      </c>
      <c r="H780">
        <v>58974</v>
      </c>
      <c r="I780" t="s">
        <v>18</v>
      </c>
      <c r="J780">
        <v>7409.3365463680202</v>
      </c>
      <c r="K780">
        <v>11023</v>
      </c>
      <c r="L780">
        <v>384</v>
      </c>
      <c r="M780" t="s">
        <v>33</v>
      </c>
      <c r="N780" s="11">
        <v>44886</v>
      </c>
      <c r="O780">
        <v>5</v>
      </c>
      <c r="P780" t="s">
        <v>30</v>
      </c>
      <c r="Q780" t="s">
        <v>27</v>
      </c>
      <c r="R780">
        <v>2022</v>
      </c>
      <c r="S780" t="s">
        <v>9502</v>
      </c>
      <c r="T780">
        <v>11</v>
      </c>
      <c r="U780" t="s">
        <v>9503</v>
      </c>
    </row>
    <row r="781" spans="1:21" x14ac:dyDescent="0.3">
      <c r="A781">
        <v>781</v>
      </c>
      <c r="B781" t="s">
        <v>842</v>
      </c>
      <c r="C781">
        <v>69</v>
      </c>
      <c r="D781" t="s">
        <v>64</v>
      </c>
      <c r="E781" t="s">
        <v>16</v>
      </c>
      <c r="F781" t="s">
        <v>37</v>
      </c>
      <c r="G781" s="11">
        <v>43635</v>
      </c>
      <c r="H781">
        <v>58974</v>
      </c>
      <c r="I781" t="s">
        <v>24</v>
      </c>
      <c r="J781">
        <v>7409.3365463680202</v>
      </c>
      <c r="K781">
        <v>11023</v>
      </c>
      <c r="L781">
        <v>165</v>
      </c>
      <c r="M781" t="s">
        <v>33</v>
      </c>
      <c r="N781" s="11">
        <v>43663</v>
      </c>
      <c r="O781">
        <v>28</v>
      </c>
      <c r="P781" t="s">
        <v>36</v>
      </c>
      <c r="Q781" t="s">
        <v>27</v>
      </c>
      <c r="R781">
        <v>2019</v>
      </c>
      <c r="S781" t="s">
        <v>9504</v>
      </c>
      <c r="T781">
        <v>6</v>
      </c>
      <c r="U781" t="s">
        <v>9512</v>
      </c>
    </row>
    <row r="782" spans="1:21" x14ac:dyDescent="0.3">
      <c r="A782">
        <v>782</v>
      </c>
      <c r="B782" t="s">
        <v>843</v>
      </c>
      <c r="C782">
        <v>49</v>
      </c>
      <c r="D782" t="s">
        <v>64</v>
      </c>
      <c r="E782" t="s">
        <v>16</v>
      </c>
      <c r="F782" t="s">
        <v>23</v>
      </c>
      <c r="G782" s="11">
        <v>44955</v>
      </c>
      <c r="H782">
        <v>58974</v>
      </c>
      <c r="I782" t="s">
        <v>18</v>
      </c>
      <c r="J782">
        <v>33395.1036616005</v>
      </c>
      <c r="K782">
        <v>11023</v>
      </c>
      <c r="L782">
        <v>490</v>
      </c>
      <c r="M782" t="s">
        <v>25</v>
      </c>
      <c r="N782" s="11">
        <v>44975</v>
      </c>
      <c r="O782">
        <v>20</v>
      </c>
      <c r="P782" t="s">
        <v>26</v>
      </c>
      <c r="Q782" t="s">
        <v>21</v>
      </c>
      <c r="R782">
        <v>2023</v>
      </c>
      <c r="S782" t="s">
        <v>9506</v>
      </c>
      <c r="T782">
        <v>1</v>
      </c>
      <c r="U782" t="s">
        <v>9514</v>
      </c>
    </row>
    <row r="783" spans="1:21" x14ac:dyDescent="0.3">
      <c r="A783">
        <v>783</v>
      </c>
      <c r="B783" t="s">
        <v>844</v>
      </c>
      <c r="C783">
        <v>27</v>
      </c>
      <c r="D783" t="s">
        <v>64</v>
      </c>
      <c r="E783" t="s">
        <v>16</v>
      </c>
      <c r="F783" t="s">
        <v>17</v>
      </c>
      <c r="G783" s="11">
        <v>45260</v>
      </c>
      <c r="H783">
        <v>58974</v>
      </c>
      <c r="I783" t="s">
        <v>40</v>
      </c>
      <c r="J783">
        <v>20258.780318593501</v>
      </c>
      <c r="K783">
        <v>11023</v>
      </c>
      <c r="L783">
        <v>491</v>
      </c>
      <c r="M783" t="s">
        <v>33</v>
      </c>
      <c r="N783" s="11">
        <v>45272</v>
      </c>
      <c r="O783">
        <v>12</v>
      </c>
      <c r="P783" t="s">
        <v>20</v>
      </c>
      <c r="Q783" t="s">
        <v>34</v>
      </c>
      <c r="R783">
        <v>2023</v>
      </c>
      <c r="S783" t="s">
        <v>9502</v>
      </c>
      <c r="T783">
        <v>11</v>
      </c>
      <c r="U783" t="s">
        <v>9503</v>
      </c>
    </row>
    <row r="784" spans="1:21" x14ac:dyDescent="0.3">
      <c r="A784">
        <v>784</v>
      </c>
      <c r="B784" t="s">
        <v>845</v>
      </c>
      <c r="C784">
        <v>73</v>
      </c>
      <c r="D784" t="s">
        <v>15</v>
      </c>
      <c r="E784" t="s">
        <v>16</v>
      </c>
      <c r="F784" t="s">
        <v>23</v>
      </c>
      <c r="G784" s="11">
        <v>44281</v>
      </c>
      <c r="H784">
        <v>58974</v>
      </c>
      <c r="I784" t="s">
        <v>24</v>
      </c>
      <c r="J784">
        <v>43050.8313822153</v>
      </c>
      <c r="K784">
        <v>11023</v>
      </c>
      <c r="L784">
        <v>340</v>
      </c>
      <c r="M784" t="s">
        <v>19</v>
      </c>
      <c r="N784" s="11">
        <v>44306</v>
      </c>
      <c r="O784">
        <v>25</v>
      </c>
      <c r="P784" t="s">
        <v>36</v>
      </c>
      <c r="Q784" t="s">
        <v>34</v>
      </c>
      <c r="R784">
        <v>2021</v>
      </c>
      <c r="S784" t="s">
        <v>9506</v>
      </c>
      <c r="T784">
        <v>3</v>
      </c>
      <c r="U784" t="s">
        <v>9516</v>
      </c>
    </row>
    <row r="785" spans="1:21" x14ac:dyDescent="0.3">
      <c r="A785">
        <v>785</v>
      </c>
      <c r="B785" t="s">
        <v>846</v>
      </c>
      <c r="C785">
        <v>42</v>
      </c>
      <c r="D785" t="s">
        <v>64</v>
      </c>
      <c r="E785" t="s">
        <v>16</v>
      </c>
      <c r="F785" t="s">
        <v>32</v>
      </c>
      <c r="G785" s="11">
        <v>44429</v>
      </c>
      <c r="H785">
        <v>58974</v>
      </c>
      <c r="I785" t="s">
        <v>40</v>
      </c>
      <c r="J785">
        <v>37284.049708777799</v>
      </c>
      <c r="K785">
        <v>11023</v>
      </c>
      <c r="L785">
        <v>283</v>
      </c>
      <c r="M785" t="s">
        <v>33</v>
      </c>
      <c r="N785" s="11">
        <v>44442</v>
      </c>
      <c r="O785">
        <v>13</v>
      </c>
      <c r="P785" t="s">
        <v>20</v>
      </c>
      <c r="Q785" t="s">
        <v>34</v>
      </c>
      <c r="R785">
        <v>2021</v>
      </c>
      <c r="S785" t="s">
        <v>9509</v>
      </c>
      <c r="T785">
        <v>8</v>
      </c>
      <c r="U785" t="s">
        <v>9510</v>
      </c>
    </row>
    <row r="786" spans="1:21" x14ac:dyDescent="0.3">
      <c r="A786">
        <v>786</v>
      </c>
      <c r="B786" t="s">
        <v>847</v>
      </c>
      <c r="C786">
        <v>59</v>
      </c>
      <c r="D786" t="s">
        <v>64</v>
      </c>
      <c r="E786" t="s">
        <v>16</v>
      </c>
      <c r="F786" t="s">
        <v>17</v>
      </c>
      <c r="G786" s="11">
        <v>45294</v>
      </c>
      <c r="H786">
        <v>58974</v>
      </c>
      <c r="I786" t="s">
        <v>18</v>
      </c>
      <c r="J786">
        <v>42434.776861682803</v>
      </c>
      <c r="K786">
        <v>11023</v>
      </c>
      <c r="L786">
        <v>494</v>
      </c>
      <c r="M786" t="s">
        <v>19</v>
      </c>
      <c r="N786" s="11">
        <v>45316</v>
      </c>
      <c r="O786">
        <v>22</v>
      </c>
      <c r="P786" t="s">
        <v>42</v>
      </c>
      <c r="Q786" t="s">
        <v>34</v>
      </c>
      <c r="R786">
        <v>2024</v>
      </c>
      <c r="S786" t="s">
        <v>9506</v>
      </c>
      <c r="T786">
        <v>1</v>
      </c>
      <c r="U786" t="s">
        <v>9514</v>
      </c>
    </row>
    <row r="787" spans="1:21" x14ac:dyDescent="0.3">
      <c r="A787">
        <v>787</v>
      </c>
      <c r="B787" t="s">
        <v>848</v>
      </c>
      <c r="C787">
        <v>20</v>
      </c>
      <c r="D787" t="s">
        <v>64</v>
      </c>
      <c r="E787" t="s">
        <v>16</v>
      </c>
      <c r="F787" t="s">
        <v>41</v>
      </c>
      <c r="G787" s="11">
        <v>45374</v>
      </c>
      <c r="H787">
        <v>58974</v>
      </c>
      <c r="I787" t="s">
        <v>38</v>
      </c>
      <c r="J787">
        <v>38570.126407427902</v>
      </c>
      <c r="K787">
        <v>11023</v>
      </c>
      <c r="L787">
        <v>487</v>
      </c>
      <c r="M787" t="s">
        <v>25</v>
      </c>
      <c r="N787" s="11">
        <v>45403</v>
      </c>
      <c r="O787">
        <v>29</v>
      </c>
      <c r="P787" t="s">
        <v>36</v>
      </c>
      <c r="Q787" t="s">
        <v>34</v>
      </c>
      <c r="R787">
        <v>2024</v>
      </c>
      <c r="S787" t="s">
        <v>9506</v>
      </c>
      <c r="T787">
        <v>3</v>
      </c>
      <c r="U787" t="s">
        <v>9516</v>
      </c>
    </row>
    <row r="788" spans="1:21" x14ac:dyDescent="0.3">
      <c r="A788">
        <v>788</v>
      </c>
      <c r="B788" t="s">
        <v>849</v>
      </c>
      <c r="C788">
        <v>61</v>
      </c>
      <c r="D788" t="s">
        <v>64</v>
      </c>
      <c r="E788" t="s">
        <v>16</v>
      </c>
      <c r="F788" t="s">
        <v>17</v>
      </c>
      <c r="G788" s="11">
        <v>44898</v>
      </c>
      <c r="H788">
        <v>58974</v>
      </c>
      <c r="I788" t="s">
        <v>24</v>
      </c>
      <c r="J788">
        <v>38570.126407427902</v>
      </c>
      <c r="K788">
        <v>11023</v>
      </c>
      <c r="L788">
        <v>334</v>
      </c>
      <c r="M788" t="s">
        <v>25</v>
      </c>
      <c r="N788" s="11">
        <v>44905</v>
      </c>
      <c r="O788">
        <v>7</v>
      </c>
      <c r="P788" t="s">
        <v>20</v>
      </c>
      <c r="Q788" t="s">
        <v>27</v>
      </c>
      <c r="R788">
        <v>2022</v>
      </c>
      <c r="S788" t="s">
        <v>9502</v>
      </c>
      <c r="T788">
        <v>12</v>
      </c>
      <c r="U788" t="s">
        <v>9517</v>
      </c>
    </row>
    <row r="789" spans="1:21" x14ac:dyDescent="0.3">
      <c r="A789">
        <v>789</v>
      </c>
      <c r="B789" t="s">
        <v>850</v>
      </c>
      <c r="C789">
        <v>50</v>
      </c>
      <c r="D789" t="s">
        <v>15</v>
      </c>
      <c r="E789" t="s">
        <v>16</v>
      </c>
      <c r="F789" t="s">
        <v>37</v>
      </c>
      <c r="G789" s="11">
        <v>44464</v>
      </c>
      <c r="H789">
        <v>58974</v>
      </c>
      <c r="I789" t="s">
        <v>38</v>
      </c>
      <c r="J789">
        <v>38570.126407427902</v>
      </c>
      <c r="K789">
        <v>11023</v>
      </c>
      <c r="L789">
        <v>366</v>
      </c>
      <c r="M789" t="s">
        <v>19</v>
      </c>
      <c r="N789" s="11">
        <v>44492</v>
      </c>
      <c r="O789">
        <v>28</v>
      </c>
      <c r="P789" t="s">
        <v>36</v>
      </c>
      <c r="Q789" t="s">
        <v>27</v>
      </c>
      <c r="R789">
        <v>2021</v>
      </c>
      <c r="S789" t="s">
        <v>9509</v>
      </c>
      <c r="T789">
        <v>9</v>
      </c>
      <c r="U789" t="s">
        <v>9513</v>
      </c>
    </row>
    <row r="790" spans="1:21" x14ac:dyDescent="0.3">
      <c r="A790">
        <v>790</v>
      </c>
      <c r="B790" t="s">
        <v>851</v>
      </c>
      <c r="C790">
        <v>29</v>
      </c>
      <c r="D790" t="s">
        <v>64</v>
      </c>
      <c r="E790" t="s">
        <v>16</v>
      </c>
      <c r="F790" t="s">
        <v>37</v>
      </c>
      <c r="G790" s="11">
        <v>44066</v>
      </c>
      <c r="H790">
        <v>58974</v>
      </c>
      <c r="I790" t="s">
        <v>40</v>
      </c>
      <c r="J790">
        <v>38570.126407427902</v>
      </c>
      <c r="K790">
        <v>11023</v>
      </c>
      <c r="L790">
        <v>490</v>
      </c>
      <c r="M790" t="s">
        <v>25</v>
      </c>
      <c r="N790" s="11">
        <v>44069</v>
      </c>
      <c r="O790">
        <v>3</v>
      </c>
      <c r="P790" t="s">
        <v>26</v>
      </c>
      <c r="Q790" t="s">
        <v>21</v>
      </c>
      <c r="R790">
        <v>2020</v>
      </c>
      <c r="S790" t="s">
        <v>9509</v>
      </c>
      <c r="T790">
        <v>8</v>
      </c>
      <c r="U790" t="s">
        <v>9510</v>
      </c>
    </row>
    <row r="791" spans="1:21" x14ac:dyDescent="0.3">
      <c r="A791">
        <v>791</v>
      </c>
      <c r="B791" t="s">
        <v>852</v>
      </c>
      <c r="C791">
        <v>44</v>
      </c>
      <c r="D791" t="s">
        <v>15</v>
      </c>
      <c r="E791" t="s">
        <v>16</v>
      </c>
      <c r="F791" t="s">
        <v>37</v>
      </c>
      <c r="G791" s="11">
        <v>44092</v>
      </c>
      <c r="H791">
        <v>58974</v>
      </c>
      <c r="I791" t="s">
        <v>40</v>
      </c>
      <c r="J791">
        <v>38570.126407427902</v>
      </c>
      <c r="K791">
        <v>11023</v>
      </c>
      <c r="L791">
        <v>384</v>
      </c>
      <c r="M791" t="s">
        <v>33</v>
      </c>
      <c r="N791" s="11">
        <v>44120</v>
      </c>
      <c r="O791">
        <v>28</v>
      </c>
      <c r="P791" t="s">
        <v>36</v>
      </c>
      <c r="Q791" t="s">
        <v>27</v>
      </c>
      <c r="R791">
        <v>2020</v>
      </c>
      <c r="S791" t="s">
        <v>9509</v>
      </c>
      <c r="T791">
        <v>9</v>
      </c>
      <c r="U791" t="s">
        <v>9513</v>
      </c>
    </row>
    <row r="792" spans="1:21" x14ac:dyDescent="0.3">
      <c r="A792">
        <v>792</v>
      </c>
      <c r="B792" t="s">
        <v>853</v>
      </c>
      <c r="C792">
        <v>37</v>
      </c>
      <c r="D792" t="s">
        <v>64</v>
      </c>
      <c r="E792" t="s">
        <v>16</v>
      </c>
      <c r="F792" t="s">
        <v>32</v>
      </c>
      <c r="G792" s="11">
        <v>44774</v>
      </c>
      <c r="H792">
        <v>58974</v>
      </c>
      <c r="I792" t="s">
        <v>38</v>
      </c>
      <c r="J792">
        <v>38570.126407427902</v>
      </c>
      <c r="K792">
        <v>11023</v>
      </c>
      <c r="L792">
        <v>157</v>
      </c>
      <c r="M792" t="s">
        <v>33</v>
      </c>
      <c r="N792" s="11">
        <v>44803</v>
      </c>
      <c r="O792">
        <v>29</v>
      </c>
      <c r="P792" t="s">
        <v>42</v>
      </c>
      <c r="Q792" t="s">
        <v>27</v>
      </c>
      <c r="R792">
        <v>2022</v>
      </c>
      <c r="S792" t="s">
        <v>9509</v>
      </c>
      <c r="T792">
        <v>8</v>
      </c>
      <c r="U792" t="s">
        <v>9510</v>
      </c>
    </row>
    <row r="793" spans="1:21" x14ac:dyDescent="0.3">
      <c r="A793">
        <v>793</v>
      </c>
      <c r="B793" t="s">
        <v>854</v>
      </c>
      <c r="C793">
        <v>79</v>
      </c>
      <c r="D793" t="s">
        <v>64</v>
      </c>
      <c r="E793" t="s">
        <v>16</v>
      </c>
      <c r="F793" t="s">
        <v>41</v>
      </c>
      <c r="G793" s="11">
        <v>43841</v>
      </c>
      <c r="H793">
        <v>58974</v>
      </c>
      <c r="I793" t="s">
        <v>40</v>
      </c>
      <c r="J793">
        <v>38570.126407427902</v>
      </c>
      <c r="K793">
        <v>11023</v>
      </c>
      <c r="L793">
        <v>214</v>
      </c>
      <c r="M793" t="s">
        <v>19</v>
      </c>
      <c r="N793" s="11">
        <v>43855</v>
      </c>
      <c r="O793">
        <v>14</v>
      </c>
      <c r="P793" t="s">
        <v>36</v>
      </c>
      <c r="Q793" t="s">
        <v>27</v>
      </c>
      <c r="R793">
        <v>2020</v>
      </c>
      <c r="S793" t="s">
        <v>9506</v>
      </c>
      <c r="T793">
        <v>1</v>
      </c>
      <c r="U793" t="s">
        <v>9514</v>
      </c>
    </row>
    <row r="794" spans="1:21" x14ac:dyDescent="0.3">
      <c r="A794">
        <v>794</v>
      </c>
      <c r="B794" t="s">
        <v>855</v>
      </c>
      <c r="C794">
        <v>18</v>
      </c>
      <c r="D794" t="s">
        <v>15</v>
      </c>
      <c r="E794" t="s">
        <v>16</v>
      </c>
      <c r="F794" t="s">
        <v>41</v>
      </c>
      <c r="G794" s="11">
        <v>44120</v>
      </c>
      <c r="H794">
        <v>58974</v>
      </c>
      <c r="I794" t="s">
        <v>40</v>
      </c>
      <c r="J794">
        <v>38570.126407427902</v>
      </c>
      <c r="K794">
        <v>11023</v>
      </c>
      <c r="L794">
        <v>125</v>
      </c>
      <c r="M794" t="s">
        <v>33</v>
      </c>
      <c r="N794" s="11">
        <v>44121</v>
      </c>
      <c r="O794">
        <v>1</v>
      </c>
      <c r="P794" t="s">
        <v>42</v>
      </c>
      <c r="Q794" t="s">
        <v>34</v>
      </c>
      <c r="R794">
        <v>2020</v>
      </c>
      <c r="S794" t="s">
        <v>9502</v>
      </c>
      <c r="T794">
        <v>10</v>
      </c>
      <c r="U794" t="s">
        <v>9508</v>
      </c>
    </row>
    <row r="795" spans="1:21" x14ac:dyDescent="0.3">
      <c r="A795">
        <v>795</v>
      </c>
      <c r="B795" t="s">
        <v>856</v>
      </c>
      <c r="C795">
        <v>25</v>
      </c>
      <c r="D795" t="s">
        <v>64</v>
      </c>
      <c r="E795" t="s">
        <v>16</v>
      </c>
      <c r="F795" t="s">
        <v>17</v>
      </c>
      <c r="G795" s="11">
        <v>45411</v>
      </c>
      <c r="H795">
        <v>58974</v>
      </c>
      <c r="I795" t="s">
        <v>38</v>
      </c>
      <c r="J795">
        <v>38570.126407427902</v>
      </c>
      <c r="K795">
        <v>11023</v>
      </c>
      <c r="L795">
        <v>332</v>
      </c>
      <c r="M795" t="s">
        <v>25</v>
      </c>
      <c r="N795" s="11">
        <v>45431</v>
      </c>
      <c r="O795">
        <v>20</v>
      </c>
      <c r="P795" t="s">
        <v>30</v>
      </c>
      <c r="Q795" t="s">
        <v>27</v>
      </c>
      <c r="R795">
        <v>2024</v>
      </c>
      <c r="S795" t="s">
        <v>9504</v>
      </c>
      <c r="T795">
        <v>4</v>
      </c>
      <c r="U795" t="s">
        <v>9515</v>
      </c>
    </row>
    <row r="796" spans="1:21" x14ac:dyDescent="0.3">
      <c r="A796">
        <v>796</v>
      </c>
      <c r="B796" t="s">
        <v>857</v>
      </c>
      <c r="C796">
        <v>64</v>
      </c>
      <c r="D796" t="s">
        <v>64</v>
      </c>
      <c r="E796" t="s">
        <v>16</v>
      </c>
      <c r="F796" t="s">
        <v>17</v>
      </c>
      <c r="G796" s="11">
        <v>44747</v>
      </c>
      <c r="H796">
        <v>58974</v>
      </c>
      <c r="I796" t="s">
        <v>18</v>
      </c>
      <c r="J796">
        <v>38570.126407427902</v>
      </c>
      <c r="K796">
        <v>11023</v>
      </c>
      <c r="L796">
        <v>243</v>
      </c>
      <c r="M796" t="s">
        <v>19</v>
      </c>
      <c r="N796" s="11">
        <v>44748</v>
      </c>
      <c r="O796">
        <v>1</v>
      </c>
      <c r="P796" t="s">
        <v>42</v>
      </c>
      <c r="Q796" t="s">
        <v>34</v>
      </c>
      <c r="R796">
        <v>2022</v>
      </c>
      <c r="S796" t="s">
        <v>9509</v>
      </c>
      <c r="T796">
        <v>7</v>
      </c>
      <c r="U796" t="s">
        <v>9511</v>
      </c>
    </row>
    <row r="797" spans="1:21" x14ac:dyDescent="0.3">
      <c r="A797">
        <v>797</v>
      </c>
      <c r="B797" t="s">
        <v>858</v>
      </c>
      <c r="C797">
        <v>23</v>
      </c>
      <c r="D797" t="s">
        <v>15</v>
      </c>
      <c r="E797" t="s">
        <v>16</v>
      </c>
      <c r="F797" t="s">
        <v>32</v>
      </c>
      <c r="G797" s="11">
        <v>43704</v>
      </c>
      <c r="H797">
        <v>58974</v>
      </c>
      <c r="I797" t="s">
        <v>29</v>
      </c>
      <c r="J797">
        <v>38570.126407427902</v>
      </c>
      <c r="K797">
        <v>11023</v>
      </c>
      <c r="L797">
        <v>377</v>
      </c>
      <c r="M797" t="s">
        <v>25</v>
      </c>
      <c r="N797" s="11">
        <v>43723</v>
      </c>
      <c r="O797">
        <v>19</v>
      </c>
      <c r="P797" t="s">
        <v>20</v>
      </c>
      <c r="Q797" t="s">
        <v>21</v>
      </c>
      <c r="R797">
        <v>2019</v>
      </c>
      <c r="S797" t="s">
        <v>9509</v>
      </c>
      <c r="T797">
        <v>8</v>
      </c>
      <c r="U797" t="s">
        <v>9510</v>
      </c>
    </row>
    <row r="798" spans="1:21" x14ac:dyDescent="0.3">
      <c r="A798">
        <v>798</v>
      </c>
      <c r="B798" t="s">
        <v>859</v>
      </c>
      <c r="C798">
        <v>57</v>
      </c>
      <c r="D798" t="s">
        <v>15</v>
      </c>
      <c r="E798" t="s">
        <v>16</v>
      </c>
      <c r="F798" t="s">
        <v>41</v>
      </c>
      <c r="G798" s="11">
        <v>45361</v>
      </c>
      <c r="H798">
        <v>58974</v>
      </c>
      <c r="I798" t="s">
        <v>24</v>
      </c>
      <c r="J798">
        <v>38570.126407427902</v>
      </c>
      <c r="K798">
        <v>11023</v>
      </c>
      <c r="L798">
        <v>224</v>
      </c>
      <c r="M798" t="s">
        <v>19</v>
      </c>
      <c r="N798" s="11">
        <v>45373</v>
      </c>
      <c r="O798">
        <v>12</v>
      </c>
      <c r="P798" t="s">
        <v>36</v>
      </c>
      <c r="Q798" t="s">
        <v>34</v>
      </c>
      <c r="R798">
        <v>2024</v>
      </c>
      <c r="S798" t="s">
        <v>9506</v>
      </c>
      <c r="T798">
        <v>3</v>
      </c>
      <c r="U798" t="s">
        <v>9516</v>
      </c>
    </row>
    <row r="799" spans="1:21" x14ac:dyDescent="0.3">
      <c r="A799">
        <v>799</v>
      </c>
      <c r="B799" t="s">
        <v>860</v>
      </c>
      <c r="C799">
        <v>49</v>
      </c>
      <c r="D799" t="s">
        <v>64</v>
      </c>
      <c r="E799" t="s">
        <v>16</v>
      </c>
      <c r="F799" t="s">
        <v>37</v>
      </c>
      <c r="G799" s="11">
        <v>44973</v>
      </c>
      <c r="H799">
        <v>58974</v>
      </c>
      <c r="I799" t="s">
        <v>29</v>
      </c>
      <c r="J799">
        <v>38570.126407427902</v>
      </c>
      <c r="K799">
        <v>11023</v>
      </c>
      <c r="L799">
        <v>204</v>
      </c>
      <c r="M799" t="s">
        <v>33</v>
      </c>
      <c r="N799" s="11">
        <v>44994</v>
      </c>
      <c r="O799">
        <v>21</v>
      </c>
      <c r="P799" t="s">
        <v>36</v>
      </c>
      <c r="Q799" t="s">
        <v>27</v>
      </c>
      <c r="R799">
        <v>2023</v>
      </c>
      <c r="S799" t="s">
        <v>9506</v>
      </c>
      <c r="T799">
        <v>2</v>
      </c>
      <c r="U799" t="s">
        <v>9507</v>
      </c>
    </row>
    <row r="800" spans="1:21" x14ac:dyDescent="0.3">
      <c r="A800">
        <v>800</v>
      </c>
      <c r="B800" t="s">
        <v>861</v>
      </c>
      <c r="C800">
        <v>49</v>
      </c>
      <c r="D800" t="s">
        <v>64</v>
      </c>
      <c r="E800" t="s">
        <v>16</v>
      </c>
      <c r="F800" t="s">
        <v>32</v>
      </c>
      <c r="G800" s="11">
        <v>45407</v>
      </c>
      <c r="H800">
        <v>58974</v>
      </c>
      <c r="I800" t="s">
        <v>29</v>
      </c>
      <c r="J800">
        <v>38570.126407427902</v>
      </c>
      <c r="K800">
        <v>11023</v>
      </c>
      <c r="L800">
        <v>415</v>
      </c>
      <c r="M800" t="s">
        <v>33</v>
      </c>
      <c r="N800" s="11">
        <v>45426</v>
      </c>
      <c r="O800">
        <v>19</v>
      </c>
      <c r="P800" t="s">
        <v>36</v>
      </c>
      <c r="Q800" t="s">
        <v>34</v>
      </c>
      <c r="R800">
        <v>2024</v>
      </c>
      <c r="S800" t="s">
        <v>9504</v>
      </c>
      <c r="T800">
        <v>4</v>
      </c>
      <c r="U800" t="s">
        <v>9515</v>
      </c>
    </row>
    <row r="801" spans="1:21" x14ac:dyDescent="0.3">
      <c r="A801">
        <v>801</v>
      </c>
      <c r="B801" t="s">
        <v>862</v>
      </c>
      <c r="C801">
        <v>65</v>
      </c>
      <c r="D801" t="s">
        <v>64</v>
      </c>
      <c r="E801" t="s">
        <v>16</v>
      </c>
      <c r="F801" t="s">
        <v>37</v>
      </c>
      <c r="G801" s="11">
        <v>45194</v>
      </c>
      <c r="H801">
        <v>58974</v>
      </c>
      <c r="I801" t="s">
        <v>38</v>
      </c>
      <c r="J801">
        <v>38570.126407427902</v>
      </c>
      <c r="K801">
        <v>11023</v>
      </c>
      <c r="L801">
        <v>409</v>
      </c>
      <c r="M801" t="s">
        <v>19</v>
      </c>
      <c r="N801" s="11">
        <v>45212</v>
      </c>
      <c r="O801">
        <v>18</v>
      </c>
      <c r="P801" t="s">
        <v>42</v>
      </c>
      <c r="Q801" t="s">
        <v>21</v>
      </c>
      <c r="R801">
        <v>2023</v>
      </c>
      <c r="S801" t="s">
        <v>9509</v>
      </c>
      <c r="T801">
        <v>9</v>
      </c>
      <c r="U801" t="s">
        <v>9513</v>
      </c>
    </row>
    <row r="802" spans="1:21" x14ac:dyDescent="0.3">
      <c r="A802">
        <v>802</v>
      </c>
      <c r="B802" t="s">
        <v>863</v>
      </c>
      <c r="C802">
        <v>59</v>
      </c>
      <c r="D802" t="s">
        <v>64</v>
      </c>
      <c r="E802" t="s">
        <v>16</v>
      </c>
      <c r="F802" t="s">
        <v>43</v>
      </c>
      <c r="G802" s="11">
        <v>44816</v>
      </c>
      <c r="H802">
        <v>58974</v>
      </c>
      <c r="I802" t="s">
        <v>40</v>
      </c>
      <c r="J802">
        <v>38570.126407427902</v>
      </c>
      <c r="K802">
        <v>11023</v>
      </c>
      <c r="L802">
        <v>418</v>
      </c>
      <c r="M802" t="s">
        <v>25</v>
      </c>
      <c r="N802" s="11">
        <v>44825</v>
      </c>
      <c r="O802">
        <v>9</v>
      </c>
      <c r="P802" t="s">
        <v>30</v>
      </c>
      <c r="Q802" t="s">
        <v>21</v>
      </c>
      <c r="R802">
        <v>2022</v>
      </c>
      <c r="S802" t="s">
        <v>9509</v>
      </c>
      <c r="T802">
        <v>9</v>
      </c>
      <c r="U802" t="s">
        <v>9513</v>
      </c>
    </row>
    <row r="803" spans="1:21" x14ac:dyDescent="0.3">
      <c r="A803">
        <v>803</v>
      </c>
      <c r="B803" t="s">
        <v>864</v>
      </c>
      <c r="C803">
        <v>82</v>
      </c>
      <c r="D803" t="s">
        <v>15</v>
      </c>
      <c r="E803" t="s">
        <v>16</v>
      </c>
      <c r="F803" t="s">
        <v>32</v>
      </c>
      <c r="G803" s="11">
        <v>43646</v>
      </c>
      <c r="H803">
        <v>58974</v>
      </c>
      <c r="I803" t="s">
        <v>38</v>
      </c>
      <c r="J803">
        <v>38570.126407427902</v>
      </c>
      <c r="K803">
        <v>11023</v>
      </c>
      <c r="L803">
        <v>449</v>
      </c>
      <c r="M803" t="s">
        <v>25</v>
      </c>
      <c r="N803" s="11">
        <v>43668</v>
      </c>
      <c r="O803">
        <v>22</v>
      </c>
      <c r="P803" t="s">
        <v>36</v>
      </c>
      <c r="Q803" t="s">
        <v>21</v>
      </c>
      <c r="R803">
        <v>2019</v>
      </c>
      <c r="S803" t="s">
        <v>9504</v>
      </c>
      <c r="T803">
        <v>6</v>
      </c>
      <c r="U803" t="s">
        <v>9512</v>
      </c>
    </row>
    <row r="804" spans="1:21" x14ac:dyDescent="0.3">
      <c r="A804">
        <v>804</v>
      </c>
      <c r="B804" t="s">
        <v>865</v>
      </c>
      <c r="C804">
        <v>31</v>
      </c>
      <c r="D804" t="s">
        <v>15</v>
      </c>
      <c r="E804" t="s">
        <v>16</v>
      </c>
      <c r="F804" t="s">
        <v>32</v>
      </c>
      <c r="G804" s="11">
        <v>44969</v>
      </c>
      <c r="H804">
        <v>58974</v>
      </c>
      <c r="I804" t="s">
        <v>40</v>
      </c>
      <c r="J804">
        <v>38570.126407427902</v>
      </c>
      <c r="K804">
        <v>11023</v>
      </c>
      <c r="L804">
        <v>397</v>
      </c>
      <c r="M804" t="s">
        <v>19</v>
      </c>
      <c r="N804" s="11">
        <v>44984</v>
      </c>
      <c r="O804">
        <v>15</v>
      </c>
      <c r="P804" t="s">
        <v>36</v>
      </c>
      <c r="Q804" t="s">
        <v>27</v>
      </c>
      <c r="R804">
        <v>2023</v>
      </c>
      <c r="S804" t="s">
        <v>9506</v>
      </c>
      <c r="T804">
        <v>2</v>
      </c>
      <c r="U804" t="s">
        <v>9507</v>
      </c>
    </row>
    <row r="805" spans="1:21" x14ac:dyDescent="0.3">
      <c r="A805">
        <v>805</v>
      </c>
      <c r="B805" t="s">
        <v>866</v>
      </c>
      <c r="C805">
        <v>63</v>
      </c>
      <c r="D805" t="s">
        <v>64</v>
      </c>
      <c r="E805" t="s">
        <v>16</v>
      </c>
      <c r="F805" t="s">
        <v>23</v>
      </c>
      <c r="G805" s="11">
        <v>43853</v>
      </c>
      <c r="H805">
        <v>58974</v>
      </c>
      <c r="I805" t="s">
        <v>40</v>
      </c>
      <c r="J805">
        <v>38570.126407427902</v>
      </c>
      <c r="K805">
        <v>11023</v>
      </c>
      <c r="L805">
        <v>316</v>
      </c>
      <c r="M805" t="s">
        <v>33</v>
      </c>
      <c r="N805" s="11">
        <v>43862</v>
      </c>
      <c r="O805">
        <v>9</v>
      </c>
      <c r="P805" t="s">
        <v>30</v>
      </c>
      <c r="Q805" t="s">
        <v>21</v>
      </c>
      <c r="R805">
        <v>2020</v>
      </c>
      <c r="S805" t="s">
        <v>9506</v>
      </c>
      <c r="T805">
        <v>1</v>
      </c>
      <c r="U805" t="s">
        <v>9514</v>
      </c>
    </row>
    <row r="806" spans="1:21" x14ac:dyDescent="0.3">
      <c r="A806">
        <v>806</v>
      </c>
      <c r="B806" t="s">
        <v>867</v>
      </c>
      <c r="C806">
        <v>78</v>
      </c>
      <c r="D806" t="s">
        <v>15</v>
      </c>
      <c r="E806" t="s">
        <v>16</v>
      </c>
      <c r="F806" t="s">
        <v>37</v>
      </c>
      <c r="G806" s="11">
        <v>44890</v>
      </c>
      <c r="H806">
        <v>58974</v>
      </c>
      <c r="I806" t="s">
        <v>29</v>
      </c>
      <c r="J806">
        <v>38570.126407427902</v>
      </c>
      <c r="K806">
        <v>11023</v>
      </c>
      <c r="L806">
        <v>137</v>
      </c>
      <c r="M806" t="s">
        <v>33</v>
      </c>
      <c r="N806" s="11">
        <v>44906</v>
      </c>
      <c r="O806">
        <v>16</v>
      </c>
      <c r="P806" t="s">
        <v>36</v>
      </c>
      <c r="Q806" t="s">
        <v>27</v>
      </c>
      <c r="R806">
        <v>2022</v>
      </c>
      <c r="S806" t="s">
        <v>9502</v>
      </c>
      <c r="T806">
        <v>11</v>
      </c>
      <c r="U806" t="s">
        <v>9503</v>
      </c>
    </row>
    <row r="807" spans="1:21" x14ac:dyDescent="0.3">
      <c r="A807">
        <v>807</v>
      </c>
      <c r="B807" t="s">
        <v>868</v>
      </c>
      <c r="C807">
        <v>25</v>
      </c>
      <c r="D807" t="s">
        <v>64</v>
      </c>
      <c r="E807" t="s">
        <v>16</v>
      </c>
      <c r="F807" t="s">
        <v>32</v>
      </c>
      <c r="G807" s="11">
        <v>44237</v>
      </c>
      <c r="H807">
        <v>58974</v>
      </c>
      <c r="I807" t="s">
        <v>29</v>
      </c>
      <c r="J807">
        <v>38570.126407427902</v>
      </c>
      <c r="K807">
        <v>11023</v>
      </c>
      <c r="L807">
        <v>138</v>
      </c>
      <c r="M807" t="s">
        <v>33</v>
      </c>
      <c r="N807" s="11">
        <v>44244</v>
      </c>
      <c r="O807">
        <v>7</v>
      </c>
      <c r="P807" t="s">
        <v>42</v>
      </c>
      <c r="Q807" t="s">
        <v>21</v>
      </c>
      <c r="R807">
        <v>2021</v>
      </c>
      <c r="S807" t="s">
        <v>9506</v>
      </c>
      <c r="T807">
        <v>2</v>
      </c>
      <c r="U807" t="s">
        <v>9507</v>
      </c>
    </row>
    <row r="808" spans="1:21" x14ac:dyDescent="0.3">
      <c r="A808">
        <v>808</v>
      </c>
      <c r="B808" t="s">
        <v>869</v>
      </c>
      <c r="C808">
        <v>66</v>
      </c>
      <c r="D808" t="s">
        <v>15</v>
      </c>
      <c r="E808" t="s">
        <v>16</v>
      </c>
      <c r="F808" t="s">
        <v>17</v>
      </c>
      <c r="G808" s="11">
        <v>44956</v>
      </c>
      <c r="H808">
        <v>58974</v>
      </c>
      <c r="I808" t="s">
        <v>24</v>
      </c>
      <c r="J808">
        <v>38570.126407427902</v>
      </c>
      <c r="K808">
        <v>11023</v>
      </c>
      <c r="L808">
        <v>323</v>
      </c>
      <c r="M808" t="s">
        <v>25</v>
      </c>
      <c r="N808" s="11">
        <v>44984</v>
      </c>
      <c r="O808">
        <v>28</v>
      </c>
      <c r="P808" t="s">
        <v>26</v>
      </c>
      <c r="Q808" t="s">
        <v>27</v>
      </c>
      <c r="R808">
        <v>2023</v>
      </c>
      <c r="S808" t="s">
        <v>9506</v>
      </c>
      <c r="T808">
        <v>1</v>
      </c>
      <c r="U808" t="s">
        <v>9514</v>
      </c>
    </row>
    <row r="809" spans="1:21" x14ac:dyDescent="0.3">
      <c r="A809">
        <v>809</v>
      </c>
      <c r="B809" t="s">
        <v>870</v>
      </c>
      <c r="C809">
        <v>58</v>
      </c>
      <c r="D809" t="s">
        <v>15</v>
      </c>
      <c r="E809" t="s">
        <v>16</v>
      </c>
      <c r="F809" t="s">
        <v>43</v>
      </c>
      <c r="G809" s="11">
        <v>43701</v>
      </c>
      <c r="H809">
        <v>58974</v>
      </c>
      <c r="I809" t="s">
        <v>29</v>
      </c>
      <c r="J809">
        <v>38570.126407427902</v>
      </c>
      <c r="K809">
        <v>11023</v>
      </c>
      <c r="L809">
        <v>478</v>
      </c>
      <c r="M809" t="s">
        <v>19</v>
      </c>
      <c r="N809" s="11">
        <v>43725</v>
      </c>
      <c r="O809">
        <v>24</v>
      </c>
      <c r="P809" t="s">
        <v>30</v>
      </c>
      <c r="Q809" t="s">
        <v>21</v>
      </c>
      <c r="R809">
        <v>2019</v>
      </c>
      <c r="S809" t="s">
        <v>9509</v>
      </c>
      <c r="T809">
        <v>8</v>
      </c>
      <c r="U809" t="s">
        <v>9510</v>
      </c>
    </row>
    <row r="810" spans="1:21" x14ac:dyDescent="0.3">
      <c r="A810">
        <v>810</v>
      </c>
      <c r="B810" t="s">
        <v>871</v>
      </c>
      <c r="C810">
        <v>28</v>
      </c>
      <c r="D810" t="s">
        <v>64</v>
      </c>
      <c r="E810" t="s">
        <v>16</v>
      </c>
      <c r="F810" t="s">
        <v>43</v>
      </c>
      <c r="G810" s="11">
        <v>45327</v>
      </c>
      <c r="H810">
        <v>58974</v>
      </c>
      <c r="I810" t="s">
        <v>38</v>
      </c>
      <c r="J810">
        <v>38570.126407427902</v>
      </c>
      <c r="K810">
        <v>11023</v>
      </c>
      <c r="L810">
        <v>205</v>
      </c>
      <c r="M810" t="s">
        <v>19</v>
      </c>
      <c r="N810" s="11">
        <v>45328</v>
      </c>
      <c r="O810">
        <v>1</v>
      </c>
      <c r="P810" t="s">
        <v>36</v>
      </c>
      <c r="Q810" t="s">
        <v>21</v>
      </c>
      <c r="R810">
        <v>2024</v>
      </c>
      <c r="S810" t="s">
        <v>9506</v>
      </c>
      <c r="T810">
        <v>2</v>
      </c>
      <c r="U810" t="s">
        <v>9507</v>
      </c>
    </row>
    <row r="811" spans="1:21" x14ac:dyDescent="0.3">
      <c r="A811">
        <v>811</v>
      </c>
      <c r="B811" t="s">
        <v>872</v>
      </c>
      <c r="C811">
        <v>18</v>
      </c>
      <c r="D811" t="s">
        <v>64</v>
      </c>
      <c r="E811" t="s">
        <v>16</v>
      </c>
      <c r="F811" t="s">
        <v>43</v>
      </c>
      <c r="G811" s="11">
        <v>44438</v>
      </c>
      <c r="H811">
        <v>58974</v>
      </c>
      <c r="I811" t="s">
        <v>18</v>
      </c>
      <c r="J811">
        <v>38570.126407427902</v>
      </c>
      <c r="K811">
        <v>11023</v>
      </c>
      <c r="L811">
        <v>286</v>
      </c>
      <c r="M811" t="s">
        <v>25</v>
      </c>
      <c r="N811" s="11">
        <v>44464</v>
      </c>
      <c r="O811">
        <v>26</v>
      </c>
      <c r="P811" t="s">
        <v>36</v>
      </c>
      <c r="Q811" t="s">
        <v>27</v>
      </c>
      <c r="R811">
        <v>2021</v>
      </c>
      <c r="S811" t="s">
        <v>9509</v>
      </c>
      <c r="T811">
        <v>8</v>
      </c>
      <c r="U811" t="s">
        <v>9510</v>
      </c>
    </row>
    <row r="812" spans="1:21" x14ac:dyDescent="0.3">
      <c r="A812">
        <v>812</v>
      </c>
      <c r="B812" t="s">
        <v>873</v>
      </c>
      <c r="C812">
        <v>46</v>
      </c>
      <c r="D812" t="s">
        <v>64</v>
      </c>
      <c r="E812" t="s">
        <v>16</v>
      </c>
      <c r="F812" t="s">
        <v>37</v>
      </c>
      <c r="G812" s="11">
        <v>44568</v>
      </c>
      <c r="H812">
        <v>58974</v>
      </c>
      <c r="I812" t="s">
        <v>40</v>
      </c>
      <c r="J812">
        <v>38570.126407427902</v>
      </c>
      <c r="K812">
        <v>11023</v>
      </c>
      <c r="L812">
        <v>416</v>
      </c>
      <c r="M812" t="s">
        <v>19</v>
      </c>
      <c r="N812" s="11">
        <v>44586</v>
      </c>
      <c r="O812">
        <v>18</v>
      </c>
      <c r="P812" t="s">
        <v>26</v>
      </c>
      <c r="Q812" t="s">
        <v>21</v>
      </c>
      <c r="R812">
        <v>2022</v>
      </c>
      <c r="S812" t="s">
        <v>9506</v>
      </c>
      <c r="T812">
        <v>1</v>
      </c>
      <c r="U812" t="s">
        <v>9514</v>
      </c>
    </row>
    <row r="813" spans="1:21" x14ac:dyDescent="0.3">
      <c r="A813">
        <v>813</v>
      </c>
      <c r="B813" t="s">
        <v>874</v>
      </c>
      <c r="C813">
        <v>44</v>
      </c>
      <c r="D813" t="s">
        <v>15</v>
      </c>
      <c r="E813" t="s">
        <v>16</v>
      </c>
      <c r="F813" t="s">
        <v>43</v>
      </c>
      <c r="G813" s="11">
        <v>45177</v>
      </c>
      <c r="H813">
        <v>58974</v>
      </c>
      <c r="I813" t="s">
        <v>40</v>
      </c>
      <c r="J813">
        <v>38570.126407427902</v>
      </c>
      <c r="K813">
        <v>11023</v>
      </c>
      <c r="L813">
        <v>114</v>
      </c>
      <c r="M813" t="s">
        <v>33</v>
      </c>
      <c r="N813" s="11">
        <v>45205</v>
      </c>
      <c r="O813">
        <v>28</v>
      </c>
      <c r="P813" t="s">
        <v>30</v>
      </c>
      <c r="Q813" t="s">
        <v>27</v>
      </c>
      <c r="R813">
        <v>2023</v>
      </c>
      <c r="S813" t="s">
        <v>9509</v>
      </c>
      <c r="T813">
        <v>9</v>
      </c>
      <c r="U813" t="s">
        <v>9513</v>
      </c>
    </row>
    <row r="814" spans="1:21" x14ac:dyDescent="0.3">
      <c r="A814">
        <v>814</v>
      </c>
      <c r="B814" t="s">
        <v>875</v>
      </c>
      <c r="C814">
        <v>52</v>
      </c>
      <c r="D814" t="s">
        <v>64</v>
      </c>
      <c r="E814" t="s">
        <v>16</v>
      </c>
      <c r="F814" t="s">
        <v>17</v>
      </c>
      <c r="G814" s="11">
        <v>44476</v>
      </c>
      <c r="H814">
        <v>58974</v>
      </c>
      <c r="I814" t="s">
        <v>38</v>
      </c>
      <c r="J814">
        <v>38570.126407427902</v>
      </c>
      <c r="K814">
        <v>11023</v>
      </c>
      <c r="L814">
        <v>215</v>
      </c>
      <c r="M814" t="s">
        <v>33</v>
      </c>
      <c r="N814" s="11">
        <v>44479</v>
      </c>
      <c r="O814">
        <v>3</v>
      </c>
      <c r="P814" t="s">
        <v>20</v>
      </c>
      <c r="Q814" t="s">
        <v>34</v>
      </c>
      <c r="R814">
        <v>2021</v>
      </c>
      <c r="S814" t="s">
        <v>9502</v>
      </c>
      <c r="T814">
        <v>10</v>
      </c>
      <c r="U814" t="s">
        <v>9508</v>
      </c>
    </row>
    <row r="815" spans="1:21" x14ac:dyDescent="0.3">
      <c r="A815">
        <v>815</v>
      </c>
      <c r="B815" t="s">
        <v>876</v>
      </c>
      <c r="C815">
        <v>24</v>
      </c>
      <c r="D815" t="s">
        <v>64</v>
      </c>
      <c r="E815" t="s">
        <v>16</v>
      </c>
      <c r="F815" t="s">
        <v>17</v>
      </c>
      <c r="G815" s="11">
        <v>43890</v>
      </c>
      <c r="H815">
        <v>58974</v>
      </c>
      <c r="I815" t="s">
        <v>38</v>
      </c>
      <c r="J815">
        <v>38570.126407427902</v>
      </c>
      <c r="K815">
        <v>11023</v>
      </c>
      <c r="L815">
        <v>151</v>
      </c>
      <c r="M815" t="s">
        <v>19</v>
      </c>
      <c r="N815" s="11">
        <v>43907</v>
      </c>
      <c r="O815">
        <v>17</v>
      </c>
      <c r="P815" t="s">
        <v>42</v>
      </c>
      <c r="Q815" t="s">
        <v>21</v>
      </c>
      <c r="R815">
        <v>2020</v>
      </c>
      <c r="S815" t="s">
        <v>9506</v>
      </c>
      <c r="T815">
        <v>2</v>
      </c>
      <c r="U815" t="s">
        <v>9507</v>
      </c>
    </row>
    <row r="816" spans="1:21" x14ac:dyDescent="0.3">
      <c r="A816">
        <v>816</v>
      </c>
      <c r="B816" t="s">
        <v>877</v>
      </c>
      <c r="C816">
        <v>53</v>
      </c>
      <c r="D816" t="s">
        <v>15</v>
      </c>
      <c r="E816" t="s">
        <v>16</v>
      </c>
      <c r="F816" t="s">
        <v>23</v>
      </c>
      <c r="G816" s="11">
        <v>43683</v>
      </c>
      <c r="H816">
        <v>58974</v>
      </c>
      <c r="I816" t="s">
        <v>38</v>
      </c>
      <c r="J816">
        <v>38570.126407427902</v>
      </c>
      <c r="K816">
        <v>11023</v>
      </c>
      <c r="L816">
        <v>362</v>
      </c>
      <c r="M816" t="s">
        <v>25</v>
      </c>
      <c r="N816" s="11">
        <v>43711</v>
      </c>
      <c r="O816">
        <v>28</v>
      </c>
      <c r="P816" t="s">
        <v>42</v>
      </c>
      <c r="Q816" t="s">
        <v>21</v>
      </c>
      <c r="R816">
        <v>2019</v>
      </c>
      <c r="S816" t="s">
        <v>9509</v>
      </c>
      <c r="T816">
        <v>8</v>
      </c>
      <c r="U816" t="s">
        <v>9510</v>
      </c>
    </row>
    <row r="817" spans="1:21" x14ac:dyDescent="0.3">
      <c r="A817">
        <v>817</v>
      </c>
      <c r="B817" t="s">
        <v>878</v>
      </c>
      <c r="C817">
        <v>46</v>
      </c>
      <c r="D817" t="s">
        <v>64</v>
      </c>
      <c r="E817" t="s">
        <v>16</v>
      </c>
      <c r="F817" t="s">
        <v>23</v>
      </c>
      <c r="G817" s="11">
        <v>43683</v>
      </c>
      <c r="H817">
        <v>58974</v>
      </c>
      <c r="I817" t="s">
        <v>18</v>
      </c>
      <c r="J817">
        <v>38570.126407427902</v>
      </c>
      <c r="K817">
        <v>11023</v>
      </c>
      <c r="L817">
        <v>292</v>
      </c>
      <c r="M817" t="s">
        <v>19</v>
      </c>
      <c r="N817" s="11">
        <v>43686</v>
      </c>
      <c r="O817">
        <v>3</v>
      </c>
      <c r="P817" t="s">
        <v>36</v>
      </c>
      <c r="Q817" t="s">
        <v>34</v>
      </c>
      <c r="R817">
        <v>2019</v>
      </c>
      <c r="S817" t="s">
        <v>9509</v>
      </c>
      <c r="T817">
        <v>8</v>
      </c>
      <c r="U817" t="s">
        <v>9510</v>
      </c>
    </row>
    <row r="818" spans="1:21" x14ac:dyDescent="0.3">
      <c r="A818">
        <v>818</v>
      </c>
      <c r="B818" t="s">
        <v>879</v>
      </c>
      <c r="C818">
        <v>72</v>
      </c>
      <c r="D818" t="s">
        <v>64</v>
      </c>
      <c r="E818" t="s">
        <v>16</v>
      </c>
      <c r="F818" t="s">
        <v>37</v>
      </c>
      <c r="G818" s="11">
        <v>44536</v>
      </c>
      <c r="H818">
        <v>58974</v>
      </c>
      <c r="I818" t="s">
        <v>18</v>
      </c>
      <c r="J818">
        <v>38570.126407427902</v>
      </c>
      <c r="K818">
        <v>11023</v>
      </c>
      <c r="L818">
        <v>248</v>
      </c>
      <c r="M818" t="s">
        <v>25</v>
      </c>
      <c r="N818" s="11">
        <v>44542</v>
      </c>
      <c r="O818">
        <v>6</v>
      </c>
      <c r="P818" t="s">
        <v>30</v>
      </c>
      <c r="Q818" t="s">
        <v>27</v>
      </c>
      <c r="R818">
        <v>2021</v>
      </c>
      <c r="S818" t="s">
        <v>9502</v>
      </c>
      <c r="T818">
        <v>12</v>
      </c>
      <c r="U818" t="s">
        <v>9517</v>
      </c>
    </row>
    <row r="819" spans="1:21" x14ac:dyDescent="0.3">
      <c r="A819">
        <v>819</v>
      </c>
      <c r="B819" t="s">
        <v>880</v>
      </c>
      <c r="C819">
        <v>54</v>
      </c>
      <c r="D819" t="s">
        <v>64</v>
      </c>
      <c r="E819" t="s">
        <v>16</v>
      </c>
      <c r="F819" t="s">
        <v>37</v>
      </c>
      <c r="G819" s="11">
        <v>43970</v>
      </c>
      <c r="H819">
        <v>58974</v>
      </c>
      <c r="I819" t="s">
        <v>38</v>
      </c>
      <c r="J819">
        <v>38570.126407427902</v>
      </c>
      <c r="K819">
        <v>11023</v>
      </c>
      <c r="L819">
        <v>297</v>
      </c>
      <c r="M819" t="s">
        <v>33</v>
      </c>
      <c r="N819" s="11">
        <v>43993</v>
      </c>
      <c r="O819">
        <v>23</v>
      </c>
      <c r="P819" t="s">
        <v>20</v>
      </c>
      <c r="Q819" t="s">
        <v>27</v>
      </c>
      <c r="R819">
        <v>2020</v>
      </c>
      <c r="S819" t="s">
        <v>9504</v>
      </c>
      <c r="T819">
        <v>5</v>
      </c>
      <c r="U819" t="s">
        <v>9505</v>
      </c>
    </row>
    <row r="820" spans="1:21" x14ac:dyDescent="0.3">
      <c r="A820">
        <v>820</v>
      </c>
      <c r="B820" t="s">
        <v>881</v>
      </c>
      <c r="C820">
        <v>73</v>
      </c>
      <c r="D820" t="s">
        <v>15</v>
      </c>
      <c r="E820" t="s">
        <v>16</v>
      </c>
      <c r="F820" t="s">
        <v>41</v>
      </c>
      <c r="G820" s="11">
        <v>43826</v>
      </c>
      <c r="H820">
        <v>58974</v>
      </c>
      <c r="I820" t="s">
        <v>24</v>
      </c>
      <c r="J820">
        <v>38570.126407427902</v>
      </c>
      <c r="K820">
        <v>11023</v>
      </c>
      <c r="L820">
        <v>311</v>
      </c>
      <c r="M820" t="s">
        <v>25</v>
      </c>
      <c r="N820" s="11">
        <v>43828</v>
      </c>
      <c r="O820">
        <v>2</v>
      </c>
      <c r="P820" t="s">
        <v>42</v>
      </c>
      <c r="Q820" t="s">
        <v>34</v>
      </c>
      <c r="R820">
        <v>2019</v>
      </c>
      <c r="S820" t="s">
        <v>9502</v>
      </c>
      <c r="T820">
        <v>12</v>
      </c>
      <c r="U820" t="s">
        <v>9517</v>
      </c>
    </row>
    <row r="821" spans="1:21" x14ac:dyDescent="0.3">
      <c r="A821">
        <v>821</v>
      </c>
      <c r="B821" t="s">
        <v>882</v>
      </c>
      <c r="C821">
        <v>69</v>
      </c>
      <c r="D821" t="s">
        <v>64</v>
      </c>
      <c r="E821" t="s">
        <v>16</v>
      </c>
      <c r="F821" t="s">
        <v>17</v>
      </c>
      <c r="G821" s="11">
        <v>44716</v>
      </c>
      <c r="H821">
        <v>58974</v>
      </c>
      <c r="I821" t="s">
        <v>40</v>
      </c>
      <c r="J821">
        <v>38570.126407427902</v>
      </c>
      <c r="K821">
        <v>11023</v>
      </c>
      <c r="L821">
        <v>201</v>
      </c>
      <c r="M821" t="s">
        <v>19</v>
      </c>
      <c r="N821" s="11">
        <v>44725</v>
      </c>
      <c r="O821">
        <v>9</v>
      </c>
      <c r="P821" t="s">
        <v>36</v>
      </c>
      <c r="Q821" t="s">
        <v>21</v>
      </c>
      <c r="R821">
        <v>2022</v>
      </c>
      <c r="S821" t="s">
        <v>9504</v>
      </c>
      <c r="T821">
        <v>6</v>
      </c>
      <c r="U821" t="s">
        <v>9512</v>
      </c>
    </row>
    <row r="822" spans="1:21" x14ac:dyDescent="0.3">
      <c r="A822">
        <v>822</v>
      </c>
      <c r="B822" t="s">
        <v>883</v>
      </c>
      <c r="C822">
        <v>32</v>
      </c>
      <c r="D822" t="s">
        <v>15</v>
      </c>
      <c r="E822" t="s">
        <v>16</v>
      </c>
      <c r="F822" t="s">
        <v>32</v>
      </c>
      <c r="G822" s="11">
        <v>44944</v>
      </c>
      <c r="H822">
        <v>58974</v>
      </c>
      <c r="I822" t="s">
        <v>29</v>
      </c>
      <c r="J822">
        <v>38570.126407427902</v>
      </c>
      <c r="K822">
        <v>11023</v>
      </c>
      <c r="L822">
        <v>394</v>
      </c>
      <c r="M822" t="s">
        <v>25</v>
      </c>
      <c r="N822" s="11">
        <v>44960</v>
      </c>
      <c r="O822">
        <v>16</v>
      </c>
      <c r="P822" t="s">
        <v>36</v>
      </c>
      <c r="Q822" t="s">
        <v>21</v>
      </c>
      <c r="R822">
        <v>2023</v>
      </c>
      <c r="S822" t="s">
        <v>9506</v>
      </c>
      <c r="T822">
        <v>1</v>
      </c>
      <c r="U822" t="s">
        <v>9514</v>
      </c>
    </row>
    <row r="823" spans="1:21" x14ac:dyDescent="0.3">
      <c r="A823">
        <v>823</v>
      </c>
      <c r="B823" t="s">
        <v>884</v>
      </c>
      <c r="C823">
        <v>29</v>
      </c>
      <c r="D823" t="s">
        <v>15</v>
      </c>
      <c r="E823" t="s">
        <v>16</v>
      </c>
      <c r="F823" t="s">
        <v>32</v>
      </c>
      <c r="G823" s="11">
        <v>45132</v>
      </c>
      <c r="H823">
        <v>58974</v>
      </c>
      <c r="I823" t="s">
        <v>29</v>
      </c>
      <c r="J823">
        <v>38570.126407427902</v>
      </c>
      <c r="K823">
        <v>11023</v>
      </c>
      <c r="L823">
        <v>167</v>
      </c>
      <c r="M823" t="s">
        <v>33</v>
      </c>
      <c r="N823" s="11">
        <v>45135</v>
      </c>
      <c r="O823">
        <v>3</v>
      </c>
      <c r="P823" t="s">
        <v>42</v>
      </c>
      <c r="Q823" t="s">
        <v>27</v>
      </c>
      <c r="R823">
        <v>2023</v>
      </c>
      <c r="S823" t="s">
        <v>9509</v>
      </c>
      <c r="T823">
        <v>7</v>
      </c>
      <c r="U823" t="s">
        <v>9511</v>
      </c>
    </row>
    <row r="824" spans="1:21" x14ac:dyDescent="0.3">
      <c r="A824">
        <v>824</v>
      </c>
      <c r="B824" t="s">
        <v>885</v>
      </c>
      <c r="C824">
        <v>82</v>
      </c>
      <c r="D824" t="s">
        <v>64</v>
      </c>
      <c r="E824" t="s">
        <v>16</v>
      </c>
      <c r="F824" t="s">
        <v>43</v>
      </c>
      <c r="G824" s="11">
        <v>44029</v>
      </c>
      <c r="H824">
        <v>58974</v>
      </c>
      <c r="I824" t="s">
        <v>18</v>
      </c>
      <c r="J824">
        <v>38570.126407427902</v>
      </c>
      <c r="K824">
        <v>11023</v>
      </c>
      <c r="L824">
        <v>356</v>
      </c>
      <c r="M824" t="s">
        <v>19</v>
      </c>
      <c r="N824" s="11">
        <v>44052</v>
      </c>
      <c r="O824">
        <v>23</v>
      </c>
      <c r="P824" t="s">
        <v>42</v>
      </c>
      <c r="Q824" t="s">
        <v>27</v>
      </c>
      <c r="R824">
        <v>2020</v>
      </c>
      <c r="S824" t="s">
        <v>9509</v>
      </c>
      <c r="T824">
        <v>7</v>
      </c>
      <c r="U824" t="s">
        <v>9511</v>
      </c>
    </row>
    <row r="825" spans="1:21" x14ac:dyDescent="0.3">
      <c r="A825">
        <v>825</v>
      </c>
      <c r="B825" t="s">
        <v>886</v>
      </c>
      <c r="C825">
        <v>19</v>
      </c>
      <c r="D825" t="s">
        <v>15</v>
      </c>
      <c r="E825" t="s">
        <v>16</v>
      </c>
      <c r="F825" t="s">
        <v>23</v>
      </c>
      <c r="G825" s="11">
        <v>44960</v>
      </c>
      <c r="H825">
        <v>58974</v>
      </c>
      <c r="I825" t="s">
        <v>29</v>
      </c>
      <c r="J825">
        <v>38570.126407427902</v>
      </c>
      <c r="K825">
        <v>11023</v>
      </c>
      <c r="L825">
        <v>441</v>
      </c>
      <c r="M825" t="s">
        <v>25</v>
      </c>
      <c r="N825" s="11">
        <v>44980</v>
      </c>
      <c r="O825">
        <v>20</v>
      </c>
      <c r="P825" t="s">
        <v>42</v>
      </c>
      <c r="Q825" t="s">
        <v>34</v>
      </c>
      <c r="R825">
        <v>2023</v>
      </c>
      <c r="S825" t="s">
        <v>9506</v>
      </c>
      <c r="T825">
        <v>2</v>
      </c>
      <c r="U825" t="s">
        <v>9507</v>
      </c>
    </row>
    <row r="826" spans="1:21" x14ac:dyDescent="0.3">
      <c r="A826">
        <v>826</v>
      </c>
      <c r="B826" t="s">
        <v>887</v>
      </c>
      <c r="C826">
        <v>63</v>
      </c>
      <c r="D826" t="s">
        <v>15</v>
      </c>
      <c r="E826" t="s">
        <v>16</v>
      </c>
      <c r="F826" t="s">
        <v>43</v>
      </c>
      <c r="G826" s="11">
        <v>44527</v>
      </c>
      <c r="H826">
        <v>58974</v>
      </c>
      <c r="I826" t="s">
        <v>38</v>
      </c>
      <c r="J826">
        <v>38570.126407427902</v>
      </c>
      <c r="K826">
        <v>11023</v>
      </c>
      <c r="L826">
        <v>125</v>
      </c>
      <c r="M826" t="s">
        <v>33</v>
      </c>
      <c r="N826" s="11">
        <v>44538</v>
      </c>
      <c r="O826">
        <v>11</v>
      </c>
      <c r="P826" t="s">
        <v>36</v>
      </c>
      <c r="Q826" t="s">
        <v>21</v>
      </c>
      <c r="R826">
        <v>2021</v>
      </c>
      <c r="S826" t="s">
        <v>9502</v>
      </c>
      <c r="T826">
        <v>11</v>
      </c>
      <c r="U826" t="s">
        <v>9503</v>
      </c>
    </row>
    <row r="827" spans="1:21" x14ac:dyDescent="0.3">
      <c r="A827">
        <v>827</v>
      </c>
      <c r="B827" t="s">
        <v>888</v>
      </c>
      <c r="C827">
        <v>38</v>
      </c>
      <c r="D827" t="s">
        <v>15</v>
      </c>
      <c r="E827" t="s">
        <v>16</v>
      </c>
      <c r="F827" t="s">
        <v>41</v>
      </c>
      <c r="G827" s="11">
        <v>44061</v>
      </c>
      <c r="H827">
        <v>58974</v>
      </c>
      <c r="I827" t="s">
        <v>18</v>
      </c>
      <c r="J827">
        <v>38570.126407427902</v>
      </c>
      <c r="K827">
        <v>11023</v>
      </c>
      <c r="L827">
        <v>496</v>
      </c>
      <c r="M827" t="s">
        <v>25</v>
      </c>
      <c r="N827" s="11">
        <v>44067</v>
      </c>
      <c r="O827">
        <v>6</v>
      </c>
      <c r="P827" t="s">
        <v>20</v>
      </c>
      <c r="Q827" t="s">
        <v>27</v>
      </c>
      <c r="R827">
        <v>2020</v>
      </c>
      <c r="S827" t="s">
        <v>9509</v>
      </c>
      <c r="T827">
        <v>8</v>
      </c>
      <c r="U827" t="s">
        <v>9510</v>
      </c>
    </row>
    <row r="828" spans="1:21" x14ac:dyDescent="0.3">
      <c r="A828">
        <v>828</v>
      </c>
      <c r="B828" t="s">
        <v>889</v>
      </c>
      <c r="C828">
        <v>74</v>
      </c>
      <c r="D828" t="s">
        <v>15</v>
      </c>
      <c r="E828" t="s">
        <v>16</v>
      </c>
      <c r="F828" t="s">
        <v>32</v>
      </c>
      <c r="G828" s="11">
        <v>43652</v>
      </c>
      <c r="H828">
        <v>58974</v>
      </c>
      <c r="I828" t="s">
        <v>24</v>
      </c>
      <c r="J828">
        <v>38570.126407427902</v>
      </c>
      <c r="K828">
        <v>11023</v>
      </c>
      <c r="L828">
        <v>359</v>
      </c>
      <c r="M828" t="s">
        <v>25</v>
      </c>
      <c r="N828" s="11">
        <v>43679</v>
      </c>
      <c r="O828">
        <v>27</v>
      </c>
      <c r="P828" t="s">
        <v>42</v>
      </c>
      <c r="Q828" t="s">
        <v>21</v>
      </c>
      <c r="R828">
        <v>2019</v>
      </c>
      <c r="S828" t="s">
        <v>9509</v>
      </c>
      <c r="T828">
        <v>7</v>
      </c>
      <c r="U828" t="s">
        <v>9511</v>
      </c>
    </row>
    <row r="829" spans="1:21" x14ac:dyDescent="0.3">
      <c r="A829">
        <v>829</v>
      </c>
      <c r="B829" t="s">
        <v>890</v>
      </c>
      <c r="C829">
        <v>38</v>
      </c>
      <c r="D829" t="s">
        <v>15</v>
      </c>
      <c r="E829" t="s">
        <v>16</v>
      </c>
      <c r="F829" t="s">
        <v>37</v>
      </c>
      <c r="G829" s="11">
        <v>45339</v>
      </c>
      <c r="H829">
        <v>58974</v>
      </c>
      <c r="I829" t="s">
        <v>38</v>
      </c>
      <c r="J829">
        <v>38570.126407427902</v>
      </c>
      <c r="K829">
        <v>11023</v>
      </c>
      <c r="L829">
        <v>174</v>
      </c>
      <c r="M829" t="s">
        <v>25</v>
      </c>
      <c r="N829" s="11">
        <v>45341</v>
      </c>
      <c r="O829">
        <v>2</v>
      </c>
      <c r="P829" t="s">
        <v>42</v>
      </c>
      <c r="Q829" t="s">
        <v>21</v>
      </c>
      <c r="R829">
        <v>2024</v>
      </c>
      <c r="S829" t="s">
        <v>9506</v>
      </c>
      <c r="T829">
        <v>2</v>
      </c>
      <c r="U829" t="s">
        <v>9507</v>
      </c>
    </row>
    <row r="830" spans="1:21" x14ac:dyDescent="0.3">
      <c r="A830">
        <v>830</v>
      </c>
      <c r="B830" t="s">
        <v>891</v>
      </c>
      <c r="C830">
        <v>53</v>
      </c>
      <c r="D830" t="s">
        <v>15</v>
      </c>
      <c r="E830" t="s">
        <v>16</v>
      </c>
      <c r="F830" t="s">
        <v>43</v>
      </c>
      <c r="G830" s="11">
        <v>44445</v>
      </c>
      <c r="H830">
        <v>58974</v>
      </c>
      <c r="I830" t="s">
        <v>29</v>
      </c>
      <c r="J830">
        <v>38570.126407427902</v>
      </c>
      <c r="K830">
        <v>11023</v>
      </c>
      <c r="L830">
        <v>142</v>
      </c>
      <c r="M830" t="s">
        <v>25</v>
      </c>
      <c r="N830" s="11">
        <v>44474</v>
      </c>
      <c r="O830">
        <v>29</v>
      </c>
      <c r="P830" t="s">
        <v>20</v>
      </c>
      <c r="Q830" t="s">
        <v>21</v>
      </c>
      <c r="R830">
        <v>2021</v>
      </c>
      <c r="S830" t="s">
        <v>9509</v>
      </c>
      <c r="T830">
        <v>9</v>
      </c>
      <c r="U830" t="s">
        <v>9513</v>
      </c>
    </row>
    <row r="831" spans="1:21" x14ac:dyDescent="0.3">
      <c r="A831">
        <v>831</v>
      </c>
      <c r="B831" t="s">
        <v>892</v>
      </c>
      <c r="C831">
        <v>36</v>
      </c>
      <c r="D831" t="s">
        <v>15</v>
      </c>
      <c r="E831" t="s">
        <v>16</v>
      </c>
      <c r="F831" t="s">
        <v>32</v>
      </c>
      <c r="G831" s="11">
        <v>44547</v>
      </c>
      <c r="H831">
        <v>58974</v>
      </c>
      <c r="I831" t="s">
        <v>18</v>
      </c>
      <c r="J831">
        <v>38570.126407427902</v>
      </c>
      <c r="K831">
        <v>11023</v>
      </c>
      <c r="L831">
        <v>119</v>
      </c>
      <c r="M831" t="s">
        <v>33</v>
      </c>
      <c r="N831" s="11">
        <v>44568</v>
      </c>
      <c r="O831">
        <v>21</v>
      </c>
      <c r="P831" t="s">
        <v>26</v>
      </c>
      <c r="Q831" t="s">
        <v>27</v>
      </c>
      <c r="R831">
        <v>2021</v>
      </c>
      <c r="S831" t="s">
        <v>9502</v>
      </c>
      <c r="T831">
        <v>12</v>
      </c>
      <c r="U831" t="s">
        <v>9517</v>
      </c>
    </row>
    <row r="832" spans="1:21" x14ac:dyDescent="0.3">
      <c r="A832">
        <v>832</v>
      </c>
      <c r="B832" t="s">
        <v>893</v>
      </c>
      <c r="C832">
        <v>67</v>
      </c>
      <c r="D832" t="s">
        <v>64</v>
      </c>
      <c r="E832" t="s">
        <v>16</v>
      </c>
      <c r="F832" t="s">
        <v>43</v>
      </c>
      <c r="G832" s="11">
        <v>44824</v>
      </c>
      <c r="H832">
        <v>58974</v>
      </c>
      <c r="I832" t="s">
        <v>18</v>
      </c>
      <c r="J832">
        <v>38570.126407427902</v>
      </c>
      <c r="K832">
        <v>11023</v>
      </c>
      <c r="L832">
        <v>143</v>
      </c>
      <c r="M832" t="s">
        <v>25</v>
      </c>
      <c r="N832" s="11">
        <v>44841</v>
      </c>
      <c r="O832">
        <v>17</v>
      </c>
      <c r="P832" t="s">
        <v>30</v>
      </c>
      <c r="Q832" t="s">
        <v>34</v>
      </c>
      <c r="R832">
        <v>2022</v>
      </c>
      <c r="S832" t="s">
        <v>9509</v>
      </c>
      <c r="T832">
        <v>9</v>
      </c>
      <c r="U832" t="s">
        <v>9513</v>
      </c>
    </row>
    <row r="833" spans="1:21" x14ac:dyDescent="0.3">
      <c r="A833">
        <v>833</v>
      </c>
      <c r="B833" t="s">
        <v>894</v>
      </c>
      <c r="C833">
        <v>63</v>
      </c>
      <c r="D833" t="s">
        <v>15</v>
      </c>
      <c r="E833" t="s">
        <v>16</v>
      </c>
      <c r="F833" t="s">
        <v>37</v>
      </c>
      <c r="G833" s="11">
        <v>44543</v>
      </c>
      <c r="H833">
        <v>58974</v>
      </c>
      <c r="I833" t="s">
        <v>40</v>
      </c>
      <c r="J833">
        <v>38570.126407427902</v>
      </c>
      <c r="K833">
        <v>11023</v>
      </c>
      <c r="L833">
        <v>452</v>
      </c>
      <c r="M833" t="s">
        <v>33</v>
      </c>
      <c r="N833" s="11">
        <v>44550</v>
      </c>
      <c r="O833">
        <v>7</v>
      </c>
      <c r="P833" t="s">
        <v>36</v>
      </c>
      <c r="Q833" t="s">
        <v>27</v>
      </c>
      <c r="R833">
        <v>2021</v>
      </c>
      <c r="S833" t="s">
        <v>9502</v>
      </c>
      <c r="T833">
        <v>12</v>
      </c>
      <c r="U833" t="s">
        <v>9517</v>
      </c>
    </row>
    <row r="834" spans="1:21" x14ac:dyDescent="0.3">
      <c r="A834">
        <v>834</v>
      </c>
      <c r="B834" t="s">
        <v>895</v>
      </c>
      <c r="C834">
        <v>39</v>
      </c>
      <c r="D834" t="s">
        <v>15</v>
      </c>
      <c r="E834" t="s">
        <v>16</v>
      </c>
      <c r="F834" t="s">
        <v>43</v>
      </c>
      <c r="G834" s="11">
        <v>44481</v>
      </c>
      <c r="H834">
        <v>58974</v>
      </c>
      <c r="I834" t="s">
        <v>18</v>
      </c>
      <c r="J834">
        <v>38570.126407427902</v>
      </c>
      <c r="K834">
        <v>11023</v>
      </c>
      <c r="L834">
        <v>219</v>
      </c>
      <c r="M834" t="s">
        <v>25</v>
      </c>
      <c r="N834" s="11">
        <v>44496</v>
      </c>
      <c r="O834">
        <v>15</v>
      </c>
      <c r="P834" t="s">
        <v>26</v>
      </c>
      <c r="Q834" t="s">
        <v>21</v>
      </c>
      <c r="R834">
        <v>2021</v>
      </c>
      <c r="S834" t="s">
        <v>9502</v>
      </c>
      <c r="T834">
        <v>10</v>
      </c>
      <c r="U834" t="s">
        <v>9508</v>
      </c>
    </row>
    <row r="835" spans="1:21" x14ac:dyDescent="0.3">
      <c r="A835">
        <v>835</v>
      </c>
      <c r="B835" t="s">
        <v>896</v>
      </c>
      <c r="C835">
        <v>55</v>
      </c>
      <c r="D835" t="s">
        <v>15</v>
      </c>
      <c r="E835" t="s">
        <v>16</v>
      </c>
      <c r="F835" t="s">
        <v>37</v>
      </c>
      <c r="G835" s="11">
        <v>45146</v>
      </c>
      <c r="H835">
        <v>58974</v>
      </c>
      <c r="I835" t="s">
        <v>24</v>
      </c>
      <c r="J835">
        <v>38570.126407427902</v>
      </c>
      <c r="K835">
        <v>11023</v>
      </c>
      <c r="L835">
        <v>107</v>
      </c>
      <c r="M835" t="s">
        <v>25</v>
      </c>
      <c r="N835" s="11">
        <v>45159</v>
      </c>
      <c r="O835">
        <v>13</v>
      </c>
      <c r="P835" t="s">
        <v>30</v>
      </c>
      <c r="Q835" t="s">
        <v>34</v>
      </c>
      <c r="R835">
        <v>2023</v>
      </c>
      <c r="S835" t="s">
        <v>9509</v>
      </c>
      <c r="T835">
        <v>8</v>
      </c>
      <c r="U835" t="s">
        <v>9510</v>
      </c>
    </row>
    <row r="836" spans="1:21" x14ac:dyDescent="0.3">
      <c r="A836">
        <v>836</v>
      </c>
      <c r="B836" t="s">
        <v>897</v>
      </c>
      <c r="C836">
        <v>80</v>
      </c>
      <c r="D836" t="s">
        <v>15</v>
      </c>
      <c r="E836" t="s">
        <v>16</v>
      </c>
      <c r="F836" t="s">
        <v>23</v>
      </c>
      <c r="G836" s="11">
        <v>43784</v>
      </c>
      <c r="H836">
        <v>58974</v>
      </c>
      <c r="I836" t="s">
        <v>29</v>
      </c>
      <c r="J836">
        <v>38570.126407427902</v>
      </c>
      <c r="K836">
        <v>11023</v>
      </c>
      <c r="L836">
        <v>170</v>
      </c>
      <c r="M836" t="s">
        <v>33</v>
      </c>
      <c r="N836" s="11">
        <v>43812</v>
      </c>
      <c r="O836">
        <v>28</v>
      </c>
      <c r="P836" t="s">
        <v>30</v>
      </c>
      <c r="Q836" t="s">
        <v>27</v>
      </c>
      <c r="R836">
        <v>2019</v>
      </c>
      <c r="S836" t="s">
        <v>9502</v>
      </c>
      <c r="T836">
        <v>11</v>
      </c>
      <c r="U836" t="s">
        <v>9503</v>
      </c>
    </row>
    <row r="837" spans="1:21" x14ac:dyDescent="0.3">
      <c r="A837">
        <v>837</v>
      </c>
      <c r="B837" t="s">
        <v>898</v>
      </c>
      <c r="C837">
        <v>18</v>
      </c>
      <c r="D837" t="s">
        <v>64</v>
      </c>
      <c r="E837" t="s">
        <v>16</v>
      </c>
      <c r="F837" t="s">
        <v>37</v>
      </c>
      <c r="G837" s="11">
        <v>44547</v>
      </c>
      <c r="H837">
        <v>58974</v>
      </c>
      <c r="I837" t="s">
        <v>18</v>
      </c>
      <c r="J837">
        <v>38570.126407427902</v>
      </c>
      <c r="K837">
        <v>11023</v>
      </c>
      <c r="L837">
        <v>135</v>
      </c>
      <c r="M837" t="s">
        <v>25</v>
      </c>
      <c r="N837" s="11">
        <v>44556</v>
      </c>
      <c r="O837">
        <v>9</v>
      </c>
      <c r="P837" t="s">
        <v>30</v>
      </c>
      <c r="Q837" t="s">
        <v>21</v>
      </c>
      <c r="R837">
        <v>2021</v>
      </c>
      <c r="S837" t="s">
        <v>9502</v>
      </c>
      <c r="T837">
        <v>12</v>
      </c>
      <c r="U837" t="s">
        <v>9517</v>
      </c>
    </row>
    <row r="838" spans="1:21" x14ac:dyDescent="0.3">
      <c r="A838">
        <v>838</v>
      </c>
      <c r="B838" t="s">
        <v>899</v>
      </c>
      <c r="C838">
        <v>41</v>
      </c>
      <c r="D838" t="s">
        <v>15</v>
      </c>
      <c r="E838" t="s">
        <v>16</v>
      </c>
      <c r="F838" t="s">
        <v>17</v>
      </c>
      <c r="G838" s="11">
        <v>44873</v>
      </c>
      <c r="H838">
        <v>58974</v>
      </c>
      <c r="I838" t="s">
        <v>40</v>
      </c>
      <c r="J838">
        <v>38570.126407427902</v>
      </c>
      <c r="K838">
        <v>11023</v>
      </c>
      <c r="L838">
        <v>234</v>
      </c>
      <c r="M838" t="s">
        <v>25</v>
      </c>
      <c r="N838" s="11">
        <v>44876</v>
      </c>
      <c r="O838">
        <v>3</v>
      </c>
      <c r="P838" t="s">
        <v>36</v>
      </c>
      <c r="Q838" t="s">
        <v>34</v>
      </c>
      <c r="R838">
        <v>2022</v>
      </c>
      <c r="S838" t="s">
        <v>9502</v>
      </c>
      <c r="T838">
        <v>11</v>
      </c>
      <c r="U838" t="s">
        <v>9503</v>
      </c>
    </row>
    <row r="839" spans="1:21" x14ac:dyDescent="0.3">
      <c r="A839">
        <v>839</v>
      </c>
      <c r="B839" t="s">
        <v>900</v>
      </c>
      <c r="C839">
        <v>81</v>
      </c>
      <c r="D839" t="s">
        <v>15</v>
      </c>
      <c r="E839" t="s">
        <v>16</v>
      </c>
      <c r="F839" t="s">
        <v>43</v>
      </c>
      <c r="G839" s="11">
        <v>43885</v>
      </c>
      <c r="H839">
        <v>58974</v>
      </c>
      <c r="I839" t="s">
        <v>18</v>
      </c>
      <c r="J839">
        <v>38570.126407427902</v>
      </c>
      <c r="K839">
        <v>11023</v>
      </c>
      <c r="L839">
        <v>279</v>
      </c>
      <c r="M839" t="s">
        <v>33</v>
      </c>
      <c r="N839" s="11">
        <v>43906</v>
      </c>
      <c r="O839">
        <v>21</v>
      </c>
      <c r="P839" t="s">
        <v>20</v>
      </c>
      <c r="Q839" t="s">
        <v>34</v>
      </c>
      <c r="R839">
        <v>2020</v>
      </c>
      <c r="S839" t="s">
        <v>9506</v>
      </c>
      <c r="T839">
        <v>2</v>
      </c>
      <c r="U839" t="s">
        <v>9507</v>
      </c>
    </row>
    <row r="840" spans="1:21" x14ac:dyDescent="0.3">
      <c r="A840">
        <v>840</v>
      </c>
      <c r="B840" t="s">
        <v>901</v>
      </c>
      <c r="C840">
        <v>66</v>
      </c>
      <c r="D840" t="s">
        <v>64</v>
      </c>
      <c r="E840" t="s">
        <v>16</v>
      </c>
      <c r="F840" t="s">
        <v>37</v>
      </c>
      <c r="G840" s="11">
        <v>44709</v>
      </c>
      <c r="H840">
        <v>58974</v>
      </c>
      <c r="I840" t="s">
        <v>29</v>
      </c>
      <c r="J840">
        <v>38570.126407427902</v>
      </c>
      <c r="K840">
        <v>11023</v>
      </c>
      <c r="L840">
        <v>111</v>
      </c>
      <c r="M840" t="s">
        <v>33</v>
      </c>
      <c r="N840" s="11">
        <v>44734</v>
      </c>
      <c r="O840">
        <v>25</v>
      </c>
      <c r="P840" t="s">
        <v>42</v>
      </c>
      <c r="Q840" t="s">
        <v>27</v>
      </c>
      <c r="R840">
        <v>2022</v>
      </c>
      <c r="S840" t="s">
        <v>9504</v>
      </c>
      <c r="T840">
        <v>5</v>
      </c>
      <c r="U840" t="s">
        <v>9505</v>
      </c>
    </row>
    <row r="841" spans="1:21" x14ac:dyDescent="0.3">
      <c r="A841">
        <v>841</v>
      </c>
      <c r="B841" t="s">
        <v>902</v>
      </c>
      <c r="C841">
        <v>44</v>
      </c>
      <c r="D841" t="s">
        <v>15</v>
      </c>
      <c r="E841" t="s">
        <v>16</v>
      </c>
      <c r="F841" t="s">
        <v>41</v>
      </c>
      <c r="G841" s="11">
        <v>44807</v>
      </c>
      <c r="H841">
        <v>58974</v>
      </c>
      <c r="I841" t="s">
        <v>38</v>
      </c>
      <c r="J841">
        <v>38570.126407427902</v>
      </c>
      <c r="K841">
        <v>11023</v>
      </c>
      <c r="L841">
        <v>317</v>
      </c>
      <c r="M841" t="s">
        <v>33</v>
      </c>
      <c r="N841" s="11">
        <v>44834</v>
      </c>
      <c r="O841">
        <v>27</v>
      </c>
      <c r="P841" t="s">
        <v>30</v>
      </c>
      <c r="Q841" t="s">
        <v>27</v>
      </c>
      <c r="R841">
        <v>2022</v>
      </c>
      <c r="S841" t="s">
        <v>9509</v>
      </c>
      <c r="T841">
        <v>9</v>
      </c>
      <c r="U841" t="s">
        <v>9513</v>
      </c>
    </row>
    <row r="842" spans="1:21" x14ac:dyDescent="0.3">
      <c r="A842">
        <v>842</v>
      </c>
      <c r="B842" t="s">
        <v>903</v>
      </c>
      <c r="C842">
        <v>81</v>
      </c>
      <c r="D842" t="s">
        <v>64</v>
      </c>
      <c r="E842" t="s">
        <v>16</v>
      </c>
      <c r="F842" t="s">
        <v>43</v>
      </c>
      <c r="G842" s="11">
        <v>43928</v>
      </c>
      <c r="H842">
        <v>58974</v>
      </c>
      <c r="I842" t="s">
        <v>40</v>
      </c>
      <c r="J842">
        <v>38570.126407427902</v>
      </c>
      <c r="K842">
        <v>11023</v>
      </c>
      <c r="L842">
        <v>125</v>
      </c>
      <c r="M842" t="s">
        <v>25</v>
      </c>
      <c r="N842" s="11">
        <v>43951</v>
      </c>
      <c r="O842">
        <v>23</v>
      </c>
      <c r="P842" t="s">
        <v>30</v>
      </c>
      <c r="Q842" t="s">
        <v>34</v>
      </c>
      <c r="R842">
        <v>2020</v>
      </c>
      <c r="S842" t="s">
        <v>9504</v>
      </c>
      <c r="T842">
        <v>4</v>
      </c>
      <c r="U842" t="s">
        <v>9515</v>
      </c>
    </row>
    <row r="843" spans="1:21" x14ac:dyDescent="0.3">
      <c r="A843">
        <v>843</v>
      </c>
      <c r="B843" t="s">
        <v>904</v>
      </c>
      <c r="C843">
        <v>77</v>
      </c>
      <c r="D843" t="s">
        <v>15</v>
      </c>
      <c r="E843" t="s">
        <v>16</v>
      </c>
      <c r="F843" t="s">
        <v>43</v>
      </c>
      <c r="G843" s="11">
        <v>43702</v>
      </c>
      <c r="H843">
        <v>58974</v>
      </c>
      <c r="I843" t="s">
        <v>40</v>
      </c>
      <c r="J843">
        <v>38570.126407427902</v>
      </c>
      <c r="K843">
        <v>11023</v>
      </c>
      <c r="L843">
        <v>107</v>
      </c>
      <c r="M843" t="s">
        <v>33</v>
      </c>
      <c r="N843" s="11">
        <v>43712</v>
      </c>
      <c r="O843">
        <v>10</v>
      </c>
      <c r="P843" t="s">
        <v>30</v>
      </c>
      <c r="Q843" t="s">
        <v>27</v>
      </c>
      <c r="R843">
        <v>2019</v>
      </c>
      <c r="S843" t="s">
        <v>9509</v>
      </c>
      <c r="T843">
        <v>8</v>
      </c>
      <c r="U843" t="s">
        <v>9510</v>
      </c>
    </row>
    <row r="844" spans="1:21" x14ac:dyDescent="0.3">
      <c r="A844">
        <v>844</v>
      </c>
      <c r="B844" t="s">
        <v>905</v>
      </c>
      <c r="C844">
        <v>62</v>
      </c>
      <c r="D844" t="s">
        <v>15</v>
      </c>
      <c r="E844" t="s">
        <v>16</v>
      </c>
      <c r="F844" t="s">
        <v>23</v>
      </c>
      <c r="G844" s="11">
        <v>44344</v>
      </c>
      <c r="H844">
        <v>58974</v>
      </c>
      <c r="I844" t="s">
        <v>24</v>
      </c>
      <c r="J844">
        <v>38570.126407427902</v>
      </c>
      <c r="K844">
        <v>11023</v>
      </c>
      <c r="L844">
        <v>286</v>
      </c>
      <c r="M844" t="s">
        <v>19</v>
      </c>
      <c r="N844" s="11">
        <v>44356</v>
      </c>
      <c r="O844">
        <v>12</v>
      </c>
      <c r="P844" t="s">
        <v>36</v>
      </c>
      <c r="Q844" t="s">
        <v>34</v>
      </c>
      <c r="R844">
        <v>2021</v>
      </c>
      <c r="S844" t="s">
        <v>9504</v>
      </c>
      <c r="T844">
        <v>5</v>
      </c>
      <c r="U844" t="s">
        <v>9505</v>
      </c>
    </row>
    <row r="845" spans="1:21" x14ac:dyDescent="0.3">
      <c r="A845">
        <v>845</v>
      </c>
      <c r="B845" t="s">
        <v>906</v>
      </c>
      <c r="C845">
        <v>78</v>
      </c>
      <c r="D845" t="s">
        <v>15</v>
      </c>
      <c r="E845" t="s">
        <v>16</v>
      </c>
      <c r="F845" t="s">
        <v>17</v>
      </c>
      <c r="G845" s="11">
        <v>45347</v>
      </c>
      <c r="H845">
        <v>58974</v>
      </c>
      <c r="I845" t="s">
        <v>29</v>
      </c>
      <c r="J845">
        <v>38570.126407427902</v>
      </c>
      <c r="K845">
        <v>11023</v>
      </c>
      <c r="L845">
        <v>314</v>
      </c>
      <c r="M845" t="s">
        <v>25</v>
      </c>
      <c r="N845" s="11">
        <v>45359</v>
      </c>
      <c r="O845">
        <v>12</v>
      </c>
      <c r="P845" t="s">
        <v>20</v>
      </c>
      <c r="Q845" t="s">
        <v>27</v>
      </c>
      <c r="R845">
        <v>2024</v>
      </c>
      <c r="S845" t="s">
        <v>9506</v>
      </c>
      <c r="T845">
        <v>2</v>
      </c>
      <c r="U845" t="s">
        <v>9507</v>
      </c>
    </row>
    <row r="846" spans="1:21" x14ac:dyDescent="0.3">
      <c r="A846">
        <v>846</v>
      </c>
      <c r="B846" t="s">
        <v>907</v>
      </c>
      <c r="C846">
        <v>70</v>
      </c>
      <c r="D846" t="s">
        <v>15</v>
      </c>
      <c r="E846" t="s">
        <v>16</v>
      </c>
      <c r="F846" t="s">
        <v>32</v>
      </c>
      <c r="G846" s="11">
        <v>43716</v>
      </c>
      <c r="H846">
        <v>58974</v>
      </c>
      <c r="I846" t="s">
        <v>24</v>
      </c>
      <c r="J846">
        <v>38570.126407427902</v>
      </c>
      <c r="K846">
        <v>11023</v>
      </c>
      <c r="L846">
        <v>331</v>
      </c>
      <c r="M846" t="s">
        <v>33</v>
      </c>
      <c r="N846" s="11">
        <v>43717</v>
      </c>
      <c r="O846">
        <v>1</v>
      </c>
      <c r="P846" t="s">
        <v>42</v>
      </c>
      <c r="Q846" t="s">
        <v>21</v>
      </c>
      <c r="R846">
        <v>2019</v>
      </c>
      <c r="S846" t="s">
        <v>9509</v>
      </c>
      <c r="T846">
        <v>9</v>
      </c>
      <c r="U846" t="s">
        <v>9513</v>
      </c>
    </row>
    <row r="847" spans="1:21" x14ac:dyDescent="0.3">
      <c r="A847">
        <v>847</v>
      </c>
      <c r="B847" t="s">
        <v>908</v>
      </c>
      <c r="C847">
        <v>33</v>
      </c>
      <c r="D847" t="s">
        <v>15</v>
      </c>
      <c r="E847" t="s">
        <v>16</v>
      </c>
      <c r="F847" t="s">
        <v>37</v>
      </c>
      <c r="G847" s="11">
        <v>45071</v>
      </c>
      <c r="H847">
        <v>58974</v>
      </c>
      <c r="I847" t="s">
        <v>29</v>
      </c>
      <c r="J847">
        <v>38570.126407427902</v>
      </c>
      <c r="K847">
        <v>11023</v>
      </c>
      <c r="L847">
        <v>388</v>
      </c>
      <c r="M847" t="s">
        <v>33</v>
      </c>
      <c r="N847" s="11">
        <v>45075</v>
      </c>
      <c r="O847">
        <v>4</v>
      </c>
      <c r="P847" t="s">
        <v>42</v>
      </c>
      <c r="Q847" t="s">
        <v>34</v>
      </c>
      <c r="R847">
        <v>2023</v>
      </c>
      <c r="S847" t="s">
        <v>9504</v>
      </c>
      <c r="T847">
        <v>5</v>
      </c>
      <c r="U847" t="s">
        <v>9505</v>
      </c>
    </row>
    <row r="848" spans="1:21" x14ac:dyDescent="0.3">
      <c r="A848">
        <v>848</v>
      </c>
      <c r="B848" t="s">
        <v>909</v>
      </c>
      <c r="C848">
        <v>56</v>
      </c>
      <c r="D848" t="s">
        <v>64</v>
      </c>
      <c r="E848" t="s">
        <v>16</v>
      </c>
      <c r="F848" t="s">
        <v>43</v>
      </c>
      <c r="G848" s="11">
        <v>45118</v>
      </c>
      <c r="H848">
        <v>58974</v>
      </c>
      <c r="I848" t="s">
        <v>24</v>
      </c>
      <c r="J848">
        <v>38570.126407427902</v>
      </c>
      <c r="K848">
        <v>11023</v>
      </c>
      <c r="L848">
        <v>214</v>
      </c>
      <c r="M848" t="s">
        <v>33</v>
      </c>
      <c r="N848" s="11">
        <v>45139</v>
      </c>
      <c r="O848">
        <v>21</v>
      </c>
      <c r="P848" t="s">
        <v>26</v>
      </c>
      <c r="Q848" t="s">
        <v>34</v>
      </c>
      <c r="R848">
        <v>2023</v>
      </c>
      <c r="S848" t="s">
        <v>9509</v>
      </c>
      <c r="T848">
        <v>7</v>
      </c>
      <c r="U848" t="s">
        <v>9511</v>
      </c>
    </row>
    <row r="849" spans="1:21" x14ac:dyDescent="0.3">
      <c r="A849">
        <v>849</v>
      </c>
      <c r="B849" t="s">
        <v>910</v>
      </c>
      <c r="C849">
        <v>38</v>
      </c>
      <c r="D849" t="s">
        <v>15</v>
      </c>
      <c r="E849" t="s">
        <v>16</v>
      </c>
      <c r="F849" t="s">
        <v>17</v>
      </c>
      <c r="G849" s="11">
        <v>45371</v>
      </c>
      <c r="H849">
        <v>58974</v>
      </c>
      <c r="I849" t="s">
        <v>18</v>
      </c>
      <c r="J849">
        <v>38570.126407427902</v>
      </c>
      <c r="K849">
        <v>11023</v>
      </c>
      <c r="L849">
        <v>303</v>
      </c>
      <c r="M849" t="s">
        <v>25</v>
      </c>
      <c r="N849" s="11">
        <v>45387</v>
      </c>
      <c r="O849">
        <v>16</v>
      </c>
      <c r="P849" t="s">
        <v>36</v>
      </c>
      <c r="Q849" t="s">
        <v>21</v>
      </c>
      <c r="R849">
        <v>2024</v>
      </c>
      <c r="S849" t="s">
        <v>9506</v>
      </c>
      <c r="T849">
        <v>3</v>
      </c>
      <c r="U849" t="s">
        <v>9516</v>
      </c>
    </row>
    <row r="850" spans="1:21" x14ac:dyDescent="0.3">
      <c r="A850">
        <v>850</v>
      </c>
      <c r="B850" t="s">
        <v>911</v>
      </c>
      <c r="C850">
        <v>33</v>
      </c>
      <c r="D850" t="s">
        <v>15</v>
      </c>
      <c r="E850" t="s">
        <v>16</v>
      </c>
      <c r="F850" t="s">
        <v>41</v>
      </c>
      <c r="G850" s="11">
        <v>44505</v>
      </c>
      <c r="H850">
        <v>58974</v>
      </c>
      <c r="I850" t="s">
        <v>24</v>
      </c>
      <c r="J850">
        <v>38570.126407427902</v>
      </c>
      <c r="K850">
        <v>11023</v>
      </c>
      <c r="L850">
        <v>329</v>
      </c>
      <c r="M850" t="s">
        <v>19</v>
      </c>
      <c r="N850" s="11">
        <v>44506</v>
      </c>
      <c r="O850">
        <v>1</v>
      </c>
      <c r="P850" t="s">
        <v>20</v>
      </c>
      <c r="Q850" t="s">
        <v>27</v>
      </c>
      <c r="R850">
        <v>2021</v>
      </c>
      <c r="S850" t="s">
        <v>9502</v>
      </c>
      <c r="T850">
        <v>11</v>
      </c>
      <c r="U850" t="s">
        <v>9503</v>
      </c>
    </row>
    <row r="851" spans="1:21" x14ac:dyDescent="0.3">
      <c r="A851">
        <v>851</v>
      </c>
      <c r="B851" t="s">
        <v>912</v>
      </c>
      <c r="C851">
        <v>25</v>
      </c>
      <c r="D851" t="s">
        <v>15</v>
      </c>
      <c r="E851" t="s">
        <v>16</v>
      </c>
      <c r="F851" t="s">
        <v>41</v>
      </c>
      <c r="G851" s="11">
        <v>45165</v>
      </c>
      <c r="H851">
        <v>58974</v>
      </c>
      <c r="I851" t="s">
        <v>29</v>
      </c>
      <c r="J851">
        <v>38570.126407427902</v>
      </c>
      <c r="K851">
        <v>11023</v>
      </c>
      <c r="L851">
        <v>265</v>
      </c>
      <c r="M851" t="s">
        <v>19</v>
      </c>
      <c r="N851" s="11">
        <v>45166</v>
      </c>
      <c r="O851">
        <v>1</v>
      </c>
      <c r="P851" t="s">
        <v>42</v>
      </c>
      <c r="Q851" t="s">
        <v>27</v>
      </c>
      <c r="R851">
        <v>2023</v>
      </c>
      <c r="S851" t="s">
        <v>9509</v>
      </c>
      <c r="T851">
        <v>8</v>
      </c>
      <c r="U851" t="s">
        <v>9510</v>
      </c>
    </row>
    <row r="852" spans="1:21" x14ac:dyDescent="0.3">
      <c r="A852">
        <v>852</v>
      </c>
      <c r="B852" t="s">
        <v>913</v>
      </c>
      <c r="C852">
        <v>66</v>
      </c>
      <c r="D852" t="s">
        <v>64</v>
      </c>
      <c r="E852" t="s">
        <v>16</v>
      </c>
      <c r="F852" t="s">
        <v>23</v>
      </c>
      <c r="G852" s="11">
        <v>44707</v>
      </c>
      <c r="H852">
        <v>58974</v>
      </c>
      <c r="I852" t="s">
        <v>38</v>
      </c>
      <c r="J852">
        <v>38570.126407427902</v>
      </c>
      <c r="K852">
        <v>11023</v>
      </c>
      <c r="L852">
        <v>179</v>
      </c>
      <c r="M852" t="s">
        <v>33</v>
      </c>
      <c r="N852" s="11">
        <v>44711</v>
      </c>
      <c r="O852">
        <v>4</v>
      </c>
      <c r="P852" t="s">
        <v>20</v>
      </c>
      <c r="Q852" t="s">
        <v>27</v>
      </c>
      <c r="R852">
        <v>2022</v>
      </c>
      <c r="S852" t="s">
        <v>9504</v>
      </c>
      <c r="T852">
        <v>5</v>
      </c>
      <c r="U852" t="s">
        <v>9505</v>
      </c>
    </row>
    <row r="853" spans="1:21" x14ac:dyDescent="0.3">
      <c r="A853">
        <v>853</v>
      </c>
      <c r="B853" t="s">
        <v>914</v>
      </c>
      <c r="C853">
        <v>47</v>
      </c>
      <c r="D853" t="s">
        <v>15</v>
      </c>
      <c r="E853" t="s">
        <v>16</v>
      </c>
      <c r="F853" t="s">
        <v>41</v>
      </c>
      <c r="G853" s="11">
        <v>44452</v>
      </c>
      <c r="H853">
        <v>58974</v>
      </c>
      <c r="I853" t="s">
        <v>18</v>
      </c>
      <c r="J853">
        <v>38570.126407427902</v>
      </c>
      <c r="K853">
        <v>11023</v>
      </c>
      <c r="L853">
        <v>389</v>
      </c>
      <c r="M853" t="s">
        <v>25</v>
      </c>
      <c r="N853" s="11">
        <v>44455</v>
      </c>
      <c r="O853">
        <v>3</v>
      </c>
      <c r="P853" t="s">
        <v>42</v>
      </c>
      <c r="Q853" t="s">
        <v>21</v>
      </c>
      <c r="R853">
        <v>2021</v>
      </c>
      <c r="S853" t="s">
        <v>9509</v>
      </c>
      <c r="T853">
        <v>9</v>
      </c>
      <c r="U853" t="s">
        <v>9513</v>
      </c>
    </row>
    <row r="854" spans="1:21" x14ac:dyDescent="0.3">
      <c r="A854">
        <v>854</v>
      </c>
      <c r="B854" t="s">
        <v>915</v>
      </c>
      <c r="C854">
        <v>53</v>
      </c>
      <c r="D854" t="s">
        <v>64</v>
      </c>
      <c r="E854" t="s">
        <v>16</v>
      </c>
      <c r="F854" t="s">
        <v>23</v>
      </c>
      <c r="G854" s="11">
        <v>45361</v>
      </c>
      <c r="H854">
        <v>58974</v>
      </c>
      <c r="I854" t="s">
        <v>29</v>
      </c>
      <c r="J854">
        <v>38570.126407427902</v>
      </c>
      <c r="K854">
        <v>11023</v>
      </c>
      <c r="L854">
        <v>122</v>
      </c>
      <c r="M854" t="s">
        <v>19</v>
      </c>
      <c r="N854" s="11">
        <v>45366</v>
      </c>
      <c r="O854">
        <v>5</v>
      </c>
      <c r="P854" t="s">
        <v>36</v>
      </c>
      <c r="Q854" t="s">
        <v>21</v>
      </c>
      <c r="R854">
        <v>2024</v>
      </c>
      <c r="S854" t="s">
        <v>9506</v>
      </c>
      <c r="T854">
        <v>3</v>
      </c>
      <c r="U854" t="s">
        <v>9516</v>
      </c>
    </row>
    <row r="855" spans="1:21" x14ac:dyDescent="0.3">
      <c r="A855">
        <v>855</v>
      </c>
      <c r="B855" t="s">
        <v>916</v>
      </c>
      <c r="C855">
        <v>37</v>
      </c>
      <c r="D855" t="s">
        <v>15</v>
      </c>
      <c r="E855" t="s">
        <v>16</v>
      </c>
      <c r="F855" t="s">
        <v>37</v>
      </c>
      <c r="G855" s="11">
        <v>44830</v>
      </c>
      <c r="H855">
        <v>58974</v>
      </c>
      <c r="I855" t="s">
        <v>40</v>
      </c>
      <c r="J855">
        <v>38570.126407427902</v>
      </c>
      <c r="K855">
        <v>11023</v>
      </c>
      <c r="L855">
        <v>230</v>
      </c>
      <c r="M855" t="s">
        <v>19</v>
      </c>
      <c r="N855" s="11">
        <v>44858</v>
      </c>
      <c r="O855">
        <v>28</v>
      </c>
      <c r="P855" t="s">
        <v>20</v>
      </c>
      <c r="Q855" t="s">
        <v>21</v>
      </c>
      <c r="R855">
        <v>2022</v>
      </c>
      <c r="S855" t="s">
        <v>9509</v>
      </c>
      <c r="T855">
        <v>9</v>
      </c>
      <c r="U855" t="s">
        <v>9513</v>
      </c>
    </row>
    <row r="856" spans="1:21" x14ac:dyDescent="0.3">
      <c r="A856">
        <v>856</v>
      </c>
      <c r="B856" t="s">
        <v>917</v>
      </c>
      <c r="C856">
        <v>56</v>
      </c>
      <c r="D856" t="s">
        <v>15</v>
      </c>
      <c r="E856" t="s">
        <v>16</v>
      </c>
      <c r="F856" t="s">
        <v>43</v>
      </c>
      <c r="G856" s="11">
        <v>43825</v>
      </c>
      <c r="H856">
        <v>58974</v>
      </c>
      <c r="I856" t="s">
        <v>24</v>
      </c>
      <c r="J856">
        <v>38570.126407427902</v>
      </c>
      <c r="K856">
        <v>11023</v>
      </c>
      <c r="L856">
        <v>111</v>
      </c>
      <c r="M856" t="s">
        <v>33</v>
      </c>
      <c r="N856" s="11">
        <v>43826</v>
      </c>
      <c r="O856">
        <v>1</v>
      </c>
      <c r="P856" t="s">
        <v>20</v>
      </c>
      <c r="Q856" t="s">
        <v>27</v>
      </c>
      <c r="R856">
        <v>2019</v>
      </c>
      <c r="S856" t="s">
        <v>9502</v>
      </c>
      <c r="T856">
        <v>12</v>
      </c>
      <c r="U856" t="s">
        <v>9517</v>
      </c>
    </row>
    <row r="857" spans="1:21" x14ac:dyDescent="0.3">
      <c r="A857">
        <v>857</v>
      </c>
      <c r="B857" t="s">
        <v>918</v>
      </c>
      <c r="C857">
        <v>51</v>
      </c>
      <c r="D857" t="s">
        <v>15</v>
      </c>
      <c r="E857" t="s">
        <v>16</v>
      </c>
      <c r="F857" t="s">
        <v>43</v>
      </c>
      <c r="G857" s="11">
        <v>44214</v>
      </c>
      <c r="H857">
        <v>58974</v>
      </c>
      <c r="I857" t="s">
        <v>18</v>
      </c>
      <c r="J857">
        <v>38570.126407427902</v>
      </c>
      <c r="K857">
        <v>11023</v>
      </c>
      <c r="L857">
        <v>124</v>
      </c>
      <c r="M857" t="s">
        <v>33</v>
      </c>
      <c r="N857" s="11">
        <v>44238</v>
      </c>
      <c r="O857">
        <v>24</v>
      </c>
      <c r="P857" t="s">
        <v>30</v>
      </c>
      <c r="Q857" t="s">
        <v>27</v>
      </c>
      <c r="R857">
        <v>2021</v>
      </c>
      <c r="S857" t="s">
        <v>9506</v>
      </c>
      <c r="T857">
        <v>1</v>
      </c>
      <c r="U857" t="s">
        <v>9514</v>
      </c>
    </row>
    <row r="858" spans="1:21" x14ac:dyDescent="0.3">
      <c r="A858">
        <v>858</v>
      </c>
      <c r="B858" t="s">
        <v>919</v>
      </c>
      <c r="C858">
        <v>40</v>
      </c>
      <c r="D858" t="s">
        <v>64</v>
      </c>
      <c r="E858" t="s">
        <v>16</v>
      </c>
      <c r="F858" t="s">
        <v>17</v>
      </c>
      <c r="G858" s="11">
        <v>44250</v>
      </c>
      <c r="H858">
        <v>58974</v>
      </c>
      <c r="I858" t="s">
        <v>24</v>
      </c>
      <c r="J858">
        <v>38570.126407427902</v>
      </c>
      <c r="K858">
        <v>11023</v>
      </c>
      <c r="L858">
        <v>302</v>
      </c>
      <c r="M858" t="s">
        <v>25</v>
      </c>
      <c r="N858" s="11">
        <v>44275</v>
      </c>
      <c r="O858">
        <v>25</v>
      </c>
      <c r="P858" t="s">
        <v>42</v>
      </c>
      <c r="Q858" t="s">
        <v>27</v>
      </c>
      <c r="R858">
        <v>2021</v>
      </c>
      <c r="S858" t="s">
        <v>9506</v>
      </c>
      <c r="T858">
        <v>2</v>
      </c>
      <c r="U858" t="s">
        <v>9507</v>
      </c>
    </row>
    <row r="859" spans="1:21" x14ac:dyDescent="0.3">
      <c r="A859">
        <v>859</v>
      </c>
      <c r="B859" t="s">
        <v>920</v>
      </c>
      <c r="C859">
        <v>56</v>
      </c>
      <c r="D859" t="s">
        <v>64</v>
      </c>
      <c r="E859" t="s">
        <v>16</v>
      </c>
      <c r="F859" t="s">
        <v>43</v>
      </c>
      <c r="G859" s="11">
        <v>43905</v>
      </c>
      <c r="H859">
        <v>58974</v>
      </c>
      <c r="I859" t="s">
        <v>40</v>
      </c>
      <c r="J859">
        <v>38570.126407427902</v>
      </c>
      <c r="K859">
        <v>11023</v>
      </c>
      <c r="L859">
        <v>192</v>
      </c>
      <c r="M859" t="s">
        <v>33</v>
      </c>
      <c r="N859" s="11">
        <v>43912</v>
      </c>
      <c r="O859">
        <v>7</v>
      </c>
      <c r="P859" t="s">
        <v>20</v>
      </c>
      <c r="Q859" t="s">
        <v>21</v>
      </c>
      <c r="R859">
        <v>2020</v>
      </c>
      <c r="S859" t="s">
        <v>9506</v>
      </c>
      <c r="T859">
        <v>3</v>
      </c>
      <c r="U859" t="s">
        <v>9516</v>
      </c>
    </row>
    <row r="860" spans="1:21" x14ac:dyDescent="0.3">
      <c r="A860">
        <v>860</v>
      </c>
      <c r="B860" t="s">
        <v>921</v>
      </c>
      <c r="C860">
        <v>76</v>
      </c>
      <c r="D860" t="s">
        <v>15</v>
      </c>
      <c r="E860" t="s">
        <v>16</v>
      </c>
      <c r="F860" t="s">
        <v>37</v>
      </c>
      <c r="G860" s="11">
        <v>43730</v>
      </c>
      <c r="H860">
        <v>58974</v>
      </c>
      <c r="I860" t="s">
        <v>29</v>
      </c>
      <c r="J860">
        <v>38570.126407427902</v>
      </c>
      <c r="K860">
        <v>11023</v>
      </c>
      <c r="L860">
        <v>108</v>
      </c>
      <c r="M860" t="s">
        <v>25</v>
      </c>
      <c r="N860" s="11">
        <v>43736</v>
      </c>
      <c r="O860">
        <v>6</v>
      </c>
      <c r="P860" t="s">
        <v>30</v>
      </c>
      <c r="Q860" t="s">
        <v>34</v>
      </c>
      <c r="R860">
        <v>2019</v>
      </c>
      <c r="S860" t="s">
        <v>9509</v>
      </c>
      <c r="T860">
        <v>9</v>
      </c>
      <c r="U860" t="s">
        <v>9513</v>
      </c>
    </row>
    <row r="861" spans="1:21" x14ac:dyDescent="0.3">
      <c r="A861">
        <v>861</v>
      </c>
      <c r="B861" t="s">
        <v>922</v>
      </c>
      <c r="C861">
        <v>81</v>
      </c>
      <c r="D861" t="s">
        <v>15</v>
      </c>
      <c r="E861" t="s">
        <v>16</v>
      </c>
      <c r="F861" t="s">
        <v>23</v>
      </c>
      <c r="G861" s="11">
        <v>45267</v>
      </c>
      <c r="H861">
        <v>58974</v>
      </c>
      <c r="I861" t="s">
        <v>29</v>
      </c>
      <c r="J861">
        <v>38570.126407427902</v>
      </c>
      <c r="K861">
        <v>11023</v>
      </c>
      <c r="L861">
        <v>226</v>
      </c>
      <c r="M861" t="s">
        <v>25</v>
      </c>
      <c r="N861" s="11">
        <v>45273</v>
      </c>
      <c r="O861">
        <v>6</v>
      </c>
      <c r="P861" t="s">
        <v>26</v>
      </c>
      <c r="Q861" t="s">
        <v>34</v>
      </c>
      <c r="R861">
        <v>2023</v>
      </c>
      <c r="S861" t="s">
        <v>9502</v>
      </c>
      <c r="T861">
        <v>12</v>
      </c>
      <c r="U861" t="s">
        <v>9517</v>
      </c>
    </row>
    <row r="862" spans="1:21" x14ac:dyDescent="0.3">
      <c r="A862">
        <v>862</v>
      </c>
      <c r="B862" t="s">
        <v>923</v>
      </c>
      <c r="C862">
        <v>84</v>
      </c>
      <c r="D862" t="s">
        <v>64</v>
      </c>
      <c r="E862" t="s">
        <v>16</v>
      </c>
      <c r="F862" t="s">
        <v>43</v>
      </c>
      <c r="G862" s="11">
        <v>44013</v>
      </c>
      <c r="H862">
        <v>58974</v>
      </c>
      <c r="I862" t="s">
        <v>29</v>
      </c>
      <c r="J862">
        <v>38570.126407427902</v>
      </c>
      <c r="K862">
        <v>11023</v>
      </c>
      <c r="L862">
        <v>337</v>
      </c>
      <c r="M862" t="s">
        <v>33</v>
      </c>
      <c r="N862" s="11">
        <v>44021</v>
      </c>
      <c r="O862">
        <v>8</v>
      </c>
      <c r="P862" t="s">
        <v>20</v>
      </c>
      <c r="Q862" t="s">
        <v>21</v>
      </c>
      <c r="R862">
        <v>2020</v>
      </c>
      <c r="S862" t="s">
        <v>9509</v>
      </c>
      <c r="T862">
        <v>7</v>
      </c>
      <c r="U862" t="s">
        <v>9511</v>
      </c>
    </row>
    <row r="863" spans="1:21" x14ac:dyDescent="0.3">
      <c r="A863">
        <v>863</v>
      </c>
      <c r="B863" t="s">
        <v>924</v>
      </c>
      <c r="C863">
        <v>54</v>
      </c>
      <c r="D863" t="s">
        <v>15</v>
      </c>
      <c r="E863" t="s">
        <v>16</v>
      </c>
      <c r="F863" t="s">
        <v>23</v>
      </c>
      <c r="G863" s="11">
        <v>43963</v>
      </c>
      <c r="H863">
        <v>58974</v>
      </c>
      <c r="I863" t="s">
        <v>24</v>
      </c>
      <c r="J863">
        <v>38570.126407427902</v>
      </c>
      <c r="K863">
        <v>11023</v>
      </c>
      <c r="L863">
        <v>141</v>
      </c>
      <c r="M863" t="s">
        <v>33</v>
      </c>
      <c r="N863" s="11">
        <v>43968</v>
      </c>
      <c r="O863">
        <v>5</v>
      </c>
      <c r="P863" t="s">
        <v>36</v>
      </c>
      <c r="Q863" t="s">
        <v>21</v>
      </c>
      <c r="R863">
        <v>2020</v>
      </c>
      <c r="S863" t="s">
        <v>9504</v>
      </c>
      <c r="T863">
        <v>5</v>
      </c>
      <c r="U863" t="s">
        <v>9505</v>
      </c>
    </row>
    <row r="864" spans="1:21" x14ac:dyDescent="0.3">
      <c r="A864">
        <v>864</v>
      </c>
      <c r="B864" t="s">
        <v>925</v>
      </c>
      <c r="C864">
        <v>40</v>
      </c>
      <c r="D864" t="s">
        <v>15</v>
      </c>
      <c r="E864" t="s">
        <v>16</v>
      </c>
      <c r="F864" t="s">
        <v>37</v>
      </c>
      <c r="G864" s="11">
        <v>44802</v>
      </c>
      <c r="H864">
        <v>58974</v>
      </c>
      <c r="I864" t="s">
        <v>24</v>
      </c>
      <c r="J864">
        <v>38570.126407427902</v>
      </c>
      <c r="K864">
        <v>11023</v>
      </c>
      <c r="L864">
        <v>476</v>
      </c>
      <c r="M864" t="s">
        <v>19</v>
      </c>
      <c r="N864" s="11">
        <v>44814</v>
      </c>
      <c r="O864">
        <v>12</v>
      </c>
      <c r="P864" t="s">
        <v>36</v>
      </c>
      <c r="Q864" t="s">
        <v>27</v>
      </c>
      <c r="R864">
        <v>2022</v>
      </c>
      <c r="S864" t="s">
        <v>9509</v>
      </c>
      <c r="T864">
        <v>8</v>
      </c>
      <c r="U864" t="s">
        <v>9510</v>
      </c>
    </row>
    <row r="865" spans="1:21" x14ac:dyDescent="0.3">
      <c r="A865">
        <v>865</v>
      </c>
      <c r="B865" t="s">
        <v>926</v>
      </c>
      <c r="C865">
        <v>79</v>
      </c>
      <c r="D865" t="s">
        <v>15</v>
      </c>
      <c r="E865" t="s">
        <v>16</v>
      </c>
      <c r="F865" t="s">
        <v>17</v>
      </c>
      <c r="G865" s="11">
        <v>43770</v>
      </c>
      <c r="H865">
        <v>58974</v>
      </c>
      <c r="I865" t="s">
        <v>18</v>
      </c>
      <c r="J865">
        <v>38570.126407427902</v>
      </c>
      <c r="K865">
        <v>11023</v>
      </c>
      <c r="L865">
        <v>461</v>
      </c>
      <c r="M865" t="s">
        <v>25</v>
      </c>
      <c r="N865" s="11">
        <v>43788</v>
      </c>
      <c r="O865">
        <v>18</v>
      </c>
      <c r="P865" t="s">
        <v>36</v>
      </c>
      <c r="Q865" t="s">
        <v>27</v>
      </c>
      <c r="R865">
        <v>2019</v>
      </c>
      <c r="S865" t="s">
        <v>9502</v>
      </c>
      <c r="T865">
        <v>11</v>
      </c>
      <c r="U865" t="s">
        <v>9503</v>
      </c>
    </row>
    <row r="866" spans="1:21" x14ac:dyDescent="0.3">
      <c r="A866">
        <v>866</v>
      </c>
      <c r="B866" t="s">
        <v>927</v>
      </c>
      <c r="C866">
        <v>52</v>
      </c>
      <c r="D866" t="s">
        <v>15</v>
      </c>
      <c r="E866" t="s">
        <v>16</v>
      </c>
      <c r="F866" t="s">
        <v>17</v>
      </c>
      <c r="G866" s="11">
        <v>43693</v>
      </c>
      <c r="H866">
        <v>58974</v>
      </c>
      <c r="I866" t="s">
        <v>18</v>
      </c>
      <c r="J866">
        <v>38570.126407427902</v>
      </c>
      <c r="K866">
        <v>11023</v>
      </c>
      <c r="L866">
        <v>362</v>
      </c>
      <c r="M866" t="s">
        <v>25</v>
      </c>
      <c r="N866" s="11">
        <v>43723</v>
      </c>
      <c r="O866">
        <v>30</v>
      </c>
      <c r="P866" t="s">
        <v>20</v>
      </c>
      <c r="Q866" t="s">
        <v>34</v>
      </c>
      <c r="R866">
        <v>2019</v>
      </c>
      <c r="S866" t="s">
        <v>9509</v>
      </c>
      <c r="T866">
        <v>8</v>
      </c>
      <c r="U866" t="s">
        <v>9510</v>
      </c>
    </row>
    <row r="867" spans="1:21" x14ac:dyDescent="0.3">
      <c r="A867">
        <v>867</v>
      </c>
      <c r="B867" t="s">
        <v>928</v>
      </c>
      <c r="C867">
        <v>42</v>
      </c>
      <c r="D867" t="s">
        <v>15</v>
      </c>
      <c r="E867" t="s">
        <v>16</v>
      </c>
      <c r="F867" t="s">
        <v>32</v>
      </c>
      <c r="G867" s="11">
        <v>44255</v>
      </c>
      <c r="H867">
        <v>58974</v>
      </c>
      <c r="I867" t="s">
        <v>40</v>
      </c>
      <c r="J867">
        <v>38570.126407427902</v>
      </c>
      <c r="K867">
        <v>11023</v>
      </c>
      <c r="L867">
        <v>395</v>
      </c>
      <c r="M867" t="s">
        <v>25</v>
      </c>
      <c r="N867" s="11">
        <v>44269</v>
      </c>
      <c r="O867">
        <v>14</v>
      </c>
      <c r="P867" t="s">
        <v>20</v>
      </c>
      <c r="Q867" t="s">
        <v>21</v>
      </c>
      <c r="R867">
        <v>2021</v>
      </c>
      <c r="S867" t="s">
        <v>9506</v>
      </c>
      <c r="T867">
        <v>2</v>
      </c>
      <c r="U867" t="s">
        <v>9507</v>
      </c>
    </row>
    <row r="868" spans="1:21" x14ac:dyDescent="0.3">
      <c r="A868">
        <v>868</v>
      </c>
      <c r="B868" t="s">
        <v>929</v>
      </c>
      <c r="C868">
        <v>41</v>
      </c>
      <c r="D868" t="s">
        <v>15</v>
      </c>
      <c r="E868" t="s">
        <v>16</v>
      </c>
      <c r="F868" t="s">
        <v>37</v>
      </c>
      <c r="G868" s="11">
        <v>44081</v>
      </c>
      <c r="H868">
        <v>58974</v>
      </c>
      <c r="I868" t="s">
        <v>18</v>
      </c>
      <c r="J868">
        <v>38570.126407427902</v>
      </c>
      <c r="K868">
        <v>11023</v>
      </c>
      <c r="L868">
        <v>377</v>
      </c>
      <c r="M868" t="s">
        <v>33</v>
      </c>
      <c r="N868" s="11">
        <v>44104</v>
      </c>
      <c r="O868">
        <v>23</v>
      </c>
      <c r="P868" t="s">
        <v>20</v>
      </c>
      <c r="Q868" t="s">
        <v>21</v>
      </c>
      <c r="R868">
        <v>2020</v>
      </c>
      <c r="S868" t="s">
        <v>9509</v>
      </c>
      <c r="T868">
        <v>9</v>
      </c>
      <c r="U868" t="s">
        <v>9513</v>
      </c>
    </row>
    <row r="869" spans="1:21" x14ac:dyDescent="0.3">
      <c r="A869">
        <v>869</v>
      </c>
      <c r="B869" t="s">
        <v>930</v>
      </c>
      <c r="C869">
        <v>26</v>
      </c>
      <c r="D869" t="s">
        <v>15</v>
      </c>
      <c r="E869" t="s">
        <v>16</v>
      </c>
      <c r="F869" t="s">
        <v>43</v>
      </c>
      <c r="G869" s="11">
        <v>45338</v>
      </c>
      <c r="H869">
        <v>58974</v>
      </c>
      <c r="I869" t="s">
        <v>18</v>
      </c>
      <c r="J869">
        <v>38570.126407427902</v>
      </c>
      <c r="K869">
        <v>11023</v>
      </c>
      <c r="L869">
        <v>143</v>
      </c>
      <c r="M869" t="s">
        <v>33</v>
      </c>
      <c r="N869" s="11">
        <v>45350</v>
      </c>
      <c r="O869">
        <v>12</v>
      </c>
      <c r="P869" t="s">
        <v>30</v>
      </c>
      <c r="Q869" t="s">
        <v>34</v>
      </c>
      <c r="R869">
        <v>2024</v>
      </c>
      <c r="S869" t="s">
        <v>9506</v>
      </c>
      <c r="T869">
        <v>2</v>
      </c>
      <c r="U869" t="s">
        <v>9507</v>
      </c>
    </row>
    <row r="870" spans="1:21" x14ac:dyDescent="0.3">
      <c r="A870">
        <v>870</v>
      </c>
      <c r="B870" t="s">
        <v>931</v>
      </c>
      <c r="C870">
        <v>76</v>
      </c>
      <c r="D870" t="s">
        <v>64</v>
      </c>
      <c r="E870" t="s">
        <v>16</v>
      </c>
      <c r="F870" t="s">
        <v>17</v>
      </c>
      <c r="G870" s="11">
        <v>44212</v>
      </c>
      <c r="H870">
        <v>58974</v>
      </c>
      <c r="I870" t="s">
        <v>40</v>
      </c>
      <c r="J870">
        <v>38570.126407427902</v>
      </c>
      <c r="K870">
        <v>11023</v>
      </c>
      <c r="L870">
        <v>244</v>
      </c>
      <c r="M870" t="s">
        <v>33</v>
      </c>
      <c r="N870" s="11">
        <v>44223</v>
      </c>
      <c r="O870">
        <v>11</v>
      </c>
      <c r="P870" t="s">
        <v>42</v>
      </c>
      <c r="Q870" t="s">
        <v>34</v>
      </c>
      <c r="R870">
        <v>2021</v>
      </c>
      <c r="S870" t="s">
        <v>9506</v>
      </c>
      <c r="T870">
        <v>1</v>
      </c>
      <c r="U870" t="s">
        <v>9514</v>
      </c>
    </row>
    <row r="871" spans="1:21" x14ac:dyDescent="0.3">
      <c r="A871">
        <v>871</v>
      </c>
      <c r="B871" t="s">
        <v>932</v>
      </c>
      <c r="C871">
        <v>29</v>
      </c>
      <c r="D871" t="s">
        <v>64</v>
      </c>
      <c r="E871" t="s">
        <v>16</v>
      </c>
      <c r="F871" t="s">
        <v>43</v>
      </c>
      <c r="G871" s="11">
        <v>44957</v>
      </c>
      <c r="H871">
        <v>58974</v>
      </c>
      <c r="I871" t="s">
        <v>40</v>
      </c>
      <c r="J871">
        <v>38570.126407427902</v>
      </c>
      <c r="K871">
        <v>11023</v>
      </c>
      <c r="L871">
        <v>156</v>
      </c>
      <c r="M871" t="s">
        <v>25</v>
      </c>
      <c r="N871" s="11">
        <v>44971</v>
      </c>
      <c r="O871">
        <v>14</v>
      </c>
      <c r="P871" t="s">
        <v>36</v>
      </c>
      <c r="Q871" t="s">
        <v>21</v>
      </c>
      <c r="R871">
        <v>2023</v>
      </c>
      <c r="S871" t="s">
        <v>9506</v>
      </c>
      <c r="T871">
        <v>1</v>
      </c>
      <c r="U871" t="s">
        <v>9514</v>
      </c>
    </row>
    <row r="872" spans="1:21" x14ac:dyDescent="0.3">
      <c r="A872">
        <v>872</v>
      </c>
      <c r="B872" t="s">
        <v>933</v>
      </c>
      <c r="C872">
        <v>19</v>
      </c>
      <c r="D872" t="s">
        <v>15</v>
      </c>
      <c r="E872" t="s">
        <v>16</v>
      </c>
      <c r="F872" t="s">
        <v>41</v>
      </c>
      <c r="G872" s="11">
        <v>44771</v>
      </c>
      <c r="H872">
        <v>58974</v>
      </c>
      <c r="I872" t="s">
        <v>24</v>
      </c>
      <c r="J872">
        <v>38570.126407427902</v>
      </c>
      <c r="K872">
        <v>11023</v>
      </c>
      <c r="L872">
        <v>457</v>
      </c>
      <c r="M872" t="s">
        <v>25</v>
      </c>
      <c r="N872" s="11">
        <v>44794</v>
      </c>
      <c r="O872">
        <v>23</v>
      </c>
      <c r="P872" t="s">
        <v>36</v>
      </c>
      <c r="Q872" t="s">
        <v>21</v>
      </c>
      <c r="R872">
        <v>2022</v>
      </c>
      <c r="S872" t="s">
        <v>9509</v>
      </c>
      <c r="T872">
        <v>7</v>
      </c>
      <c r="U872" t="s">
        <v>9511</v>
      </c>
    </row>
    <row r="873" spans="1:21" x14ac:dyDescent="0.3">
      <c r="A873">
        <v>873</v>
      </c>
      <c r="B873" t="s">
        <v>934</v>
      </c>
      <c r="C873">
        <v>30</v>
      </c>
      <c r="D873" t="s">
        <v>64</v>
      </c>
      <c r="E873" t="s">
        <v>16</v>
      </c>
      <c r="F873" t="s">
        <v>32</v>
      </c>
      <c r="G873" s="11">
        <v>44678</v>
      </c>
      <c r="H873">
        <v>58974</v>
      </c>
      <c r="I873" t="s">
        <v>40</v>
      </c>
      <c r="J873">
        <v>38570.126407427902</v>
      </c>
      <c r="K873">
        <v>11023</v>
      </c>
      <c r="L873">
        <v>147</v>
      </c>
      <c r="M873" t="s">
        <v>19</v>
      </c>
      <c r="N873" s="11">
        <v>44682</v>
      </c>
      <c r="O873">
        <v>4</v>
      </c>
      <c r="P873" t="s">
        <v>36</v>
      </c>
      <c r="Q873" t="s">
        <v>27</v>
      </c>
      <c r="R873">
        <v>2022</v>
      </c>
      <c r="S873" t="s">
        <v>9504</v>
      </c>
      <c r="T873">
        <v>4</v>
      </c>
      <c r="U873" t="s">
        <v>9515</v>
      </c>
    </row>
    <row r="874" spans="1:21" x14ac:dyDescent="0.3">
      <c r="A874">
        <v>874</v>
      </c>
      <c r="B874" t="s">
        <v>935</v>
      </c>
      <c r="C874">
        <v>37</v>
      </c>
      <c r="D874" t="s">
        <v>64</v>
      </c>
      <c r="E874" t="s">
        <v>16</v>
      </c>
      <c r="F874" t="s">
        <v>37</v>
      </c>
      <c r="G874" s="11">
        <v>43988</v>
      </c>
      <c r="H874">
        <v>58974</v>
      </c>
      <c r="I874" t="s">
        <v>29</v>
      </c>
      <c r="J874">
        <v>38570.126407427902</v>
      </c>
      <c r="K874">
        <v>11023</v>
      </c>
      <c r="L874">
        <v>427</v>
      </c>
      <c r="M874" t="s">
        <v>33</v>
      </c>
      <c r="N874" s="11">
        <v>44004</v>
      </c>
      <c r="O874">
        <v>16</v>
      </c>
      <c r="P874" t="s">
        <v>30</v>
      </c>
      <c r="Q874" t="s">
        <v>21</v>
      </c>
      <c r="R874">
        <v>2020</v>
      </c>
      <c r="S874" t="s">
        <v>9504</v>
      </c>
      <c r="T874">
        <v>6</v>
      </c>
      <c r="U874" t="s">
        <v>9512</v>
      </c>
    </row>
    <row r="875" spans="1:21" x14ac:dyDescent="0.3">
      <c r="A875">
        <v>875</v>
      </c>
      <c r="B875" t="s">
        <v>936</v>
      </c>
      <c r="C875">
        <v>82</v>
      </c>
      <c r="D875" t="s">
        <v>64</v>
      </c>
      <c r="E875" t="s">
        <v>16</v>
      </c>
      <c r="F875" t="s">
        <v>37</v>
      </c>
      <c r="G875" s="11">
        <v>43771</v>
      </c>
      <c r="H875">
        <v>58974</v>
      </c>
      <c r="I875" t="s">
        <v>18</v>
      </c>
      <c r="J875">
        <v>38570.126407427902</v>
      </c>
      <c r="K875">
        <v>11023</v>
      </c>
      <c r="L875">
        <v>316</v>
      </c>
      <c r="M875" t="s">
        <v>33</v>
      </c>
      <c r="N875" s="11">
        <v>43797</v>
      </c>
      <c r="O875">
        <v>26</v>
      </c>
      <c r="P875" t="s">
        <v>36</v>
      </c>
      <c r="Q875" t="s">
        <v>34</v>
      </c>
      <c r="R875">
        <v>2019</v>
      </c>
      <c r="S875" t="s">
        <v>9502</v>
      </c>
      <c r="T875">
        <v>11</v>
      </c>
      <c r="U875" t="s">
        <v>9503</v>
      </c>
    </row>
    <row r="876" spans="1:21" x14ac:dyDescent="0.3">
      <c r="A876">
        <v>876</v>
      </c>
      <c r="B876" t="s">
        <v>937</v>
      </c>
      <c r="C876">
        <v>84</v>
      </c>
      <c r="D876" t="s">
        <v>64</v>
      </c>
      <c r="E876" t="s">
        <v>16</v>
      </c>
      <c r="F876" t="s">
        <v>23</v>
      </c>
      <c r="G876" s="11">
        <v>44816</v>
      </c>
      <c r="H876">
        <v>58974</v>
      </c>
      <c r="I876" t="s">
        <v>38</v>
      </c>
      <c r="J876">
        <v>38570.126407427902</v>
      </c>
      <c r="K876">
        <v>11023</v>
      </c>
      <c r="L876">
        <v>469</v>
      </c>
      <c r="M876" t="s">
        <v>19</v>
      </c>
      <c r="N876" s="11">
        <v>44826</v>
      </c>
      <c r="O876">
        <v>10</v>
      </c>
      <c r="P876" t="s">
        <v>20</v>
      </c>
      <c r="Q876" t="s">
        <v>27</v>
      </c>
      <c r="R876">
        <v>2022</v>
      </c>
      <c r="S876" t="s">
        <v>9509</v>
      </c>
      <c r="T876">
        <v>9</v>
      </c>
      <c r="U876" t="s">
        <v>9513</v>
      </c>
    </row>
    <row r="877" spans="1:21" x14ac:dyDescent="0.3">
      <c r="A877">
        <v>877</v>
      </c>
      <c r="B877" t="s">
        <v>938</v>
      </c>
      <c r="C877">
        <v>52</v>
      </c>
      <c r="D877" t="s">
        <v>64</v>
      </c>
      <c r="E877" t="s">
        <v>16</v>
      </c>
      <c r="F877" t="s">
        <v>43</v>
      </c>
      <c r="G877" s="11">
        <v>44206</v>
      </c>
      <c r="H877">
        <v>58974</v>
      </c>
      <c r="I877" t="s">
        <v>29</v>
      </c>
      <c r="J877">
        <v>38570.126407427902</v>
      </c>
      <c r="K877">
        <v>11023</v>
      </c>
      <c r="L877">
        <v>260</v>
      </c>
      <c r="M877" t="s">
        <v>25</v>
      </c>
      <c r="N877" s="11">
        <v>44221</v>
      </c>
      <c r="O877">
        <v>15</v>
      </c>
      <c r="P877" t="s">
        <v>20</v>
      </c>
      <c r="Q877" t="s">
        <v>34</v>
      </c>
      <c r="R877">
        <v>2021</v>
      </c>
      <c r="S877" t="s">
        <v>9506</v>
      </c>
      <c r="T877">
        <v>1</v>
      </c>
      <c r="U877" t="s">
        <v>9514</v>
      </c>
    </row>
    <row r="878" spans="1:21" x14ac:dyDescent="0.3">
      <c r="A878">
        <v>878</v>
      </c>
      <c r="B878" t="s">
        <v>939</v>
      </c>
      <c r="C878">
        <v>75</v>
      </c>
      <c r="D878" t="s">
        <v>64</v>
      </c>
      <c r="E878" t="s">
        <v>16</v>
      </c>
      <c r="F878" t="s">
        <v>41</v>
      </c>
      <c r="G878" s="11">
        <v>43774</v>
      </c>
      <c r="H878">
        <v>58974</v>
      </c>
      <c r="I878" t="s">
        <v>18</v>
      </c>
      <c r="J878">
        <v>38570.126407427902</v>
      </c>
      <c r="K878">
        <v>11023</v>
      </c>
      <c r="L878">
        <v>426</v>
      </c>
      <c r="M878" t="s">
        <v>25</v>
      </c>
      <c r="N878" s="11">
        <v>43777</v>
      </c>
      <c r="O878">
        <v>3</v>
      </c>
      <c r="P878" t="s">
        <v>30</v>
      </c>
      <c r="Q878" t="s">
        <v>27</v>
      </c>
      <c r="R878">
        <v>2019</v>
      </c>
      <c r="S878" t="s">
        <v>9502</v>
      </c>
      <c r="T878">
        <v>11</v>
      </c>
      <c r="U878" t="s">
        <v>9503</v>
      </c>
    </row>
    <row r="879" spans="1:21" x14ac:dyDescent="0.3">
      <c r="A879">
        <v>879</v>
      </c>
      <c r="B879" t="s">
        <v>940</v>
      </c>
      <c r="C879">
        <v>30</v>
      </c>
      <c r="D879" t="s">
        <v>15</v>
      </c>
      <c r="E879" t="s">
        <v>16</v>
      </c>
      <c r="F879" t="s">
        <v>17</v>
      </c>
      <c r="G879" s="11">
        <v>44244</v>
      </c>
      <c r="H879">
        <v>58974</v>
      </c>
      <c r="I879" t="s">
        <v>18</v>
      </c>
      <c r="J879">
        <v>38570.126407427902</v>
      </c>
      <c r="K879">
        <v>11023</v>
      </c>
      <c r="L879">
        <v>404</v>
      </c>
      <c r="M879" t="s">
        <v>19</v>
      </c>
      <c r="N879" s="11">
        <v>44262</v>
      </c>
      <c r="O879">
        <v>18</v>
      </c>
      <c r="P879" t="s">
        <v>26</v>
      </c>
      <c r="Q879" t="s">
        <v>34</v>
      </c>
      <c r="R879">
        <v>2021</v>
      </c>
      <c r="S879" t="s">
        <v>9506</v>
      </c>
      <c r="T879">
        <v>2</v>
      </c>
      <c r="U879" t="s">
        <v>9507</v>
      </c>
    </row>
    <row r="880" spans="1:21" x14ac:dyDescent="0.3">
      <c r="A880">
        <v>880</v>
      </c>
      <c r="B880" t="s">
        <v>941</v>
      </c>
      <c r="C880">
        <v>76</v>
      </c>
      <c r="D880" t="s">
        <v>15</v>
      </c>
      <c r="E880" t="s">
        <v>16</v>
      </c>
      <c r="F880" t="s">
        <v>32</v>
      </c>
      <c r="G880" s="11">
        <v>45081</v>
      </c>
      <c r="H880">
        <v>58974</v>
      </c>
      <c r="I880" t="s">
        <v>24</v>
      </c>
      <c r="J880">
        <v>38570.126407427902</v>
      </c>
      <c r="K880">
        <v>11023</v>
      </c>
      <c r="L880">
        <v>451</v>
      </c>
      <c r="M880" t="s">
        <v>25</v>
      </c>
      <c r="N880" s="11">
        <v>45104</v>
      </c>
      <c r="O880">
        <v>23</v>
      </c>
      <c r="P880" t="s">
        <v>20</v>
      </c>
      <c r="Q880" t="s">
        <v>27</v>
      </c>
      <c r="R880">
        <v>2023</v>
      </c>
      <c r="S880" t="s">
        <v>9504</v>
      </c>
      <c r="T880">
        <v>6</v>
      </c>
      <c r="U880" t="s">
        <v>9512</v>
      </c>
    </row>
    <row r="881" spans="1:21" x14ac:dyDescent="0.3">
      <c r="A881">
        <v>881</v>
      </c>
      <c r="B881" t="s">
        <v>942</v>
      </c>
      <c r="C881">
        <v>56</v>
      </c>
      <c r="D881" t="s">
        <v>15</v>
      </c>
      <c r="E881" t="s">
        <v>16</v>
      </c>
      <c r="F881" t="s">
        <v>32</v>
      </c>
      <c r="G881" s="11">
        <v>45176</v>
      </c>
      <c r="H881">
        <v>58974</v>
      </c>
      <c r="I881" t="s">
        <v>24</v>
      </c>
      <c r="J881">
        <v>38570.126407427902</v>
      </c>
      <c r="K881">
        <v>11023</v>
      </c>
      <c r="L881">
        <v>131</v>
      </c>
      <c r="M881" t="s">
        <v>25</v>
      </c>
      <c r="N881" s="11">
        <v>45205</v>
      </c>
      <c r="O881">
        <v>29</v>
      </c>
      <c r="P881" t="s">
        <v>42</v>
      </c>
      <c r="Q881" t="s">
        <v>27</v>
      </c>
      <c r="R881">
        <v>2023</v>
      </c>
      <c r="S881" t="s">
        <v>9509</v>
      </c>
      <c r="T881">
        <v>9</v>
      </c>
      <c r="U881" t="s">
        <v>9513</v>
      </c>
    </row>
    <row r="882" spans="1:21" x14ac:dyDescent="0.3">
      <c r="A882">
        <v>882</v>
      </c>
      <c r="B882" t="s">
        <v>943</v>
      </c>
      <c r="C882">
        <v>65</v>
      </c>
      <c r="D882" t="s">
        <v>64</v>
      </c>
      <c r="E882" t="s">
        <v>16</v>
      </c>
      <c r="F882" t="s">
        <v>41</v>
      </c>
      <c r="G882" s="11">
        <v>44833</v>
      </c>
      <c r="H882">
        <v>58974</v>
      </c>
      <c r="I882" t="s">
        <v>38</v>
      </c>
      <c r="J882">
        <v>38570.126407427902</v>
      </c>
      <c r="K882">
        <v>11023</v>
      </c>
      <c r="L882">
        <v>237</v>
      </c>
      <c r="M882" t="s">
        <v>25</v>
      </c>
      <c r="N882" s="11">
        <v>44843</v>
      </c>
      <c r="O882">
        <v>10</v>
      </c>
      <c r="P882" t="s">
        <v>20</v>
      </c>
      <c r="Q882" t="s">
        <v>34</v>
      </c>
      <c r="R882">
        <v>2022</v>
      </c>
      <c r="S882" t="s">
        <v>9509</v>
      </c>
      <c r="T882">
        <v>9</v>
      </c>
      <c r="U882" t="s">
        <v>9513</v>
      </c>
    </row>
    <row r="883" spans="1:21" x14ac:dyDescent="0.3">
      <c r="A883">
        <v>883</v>
      </c>
      <c r="B883" t="s">
        <v>944</v>
      </c>
      <c r="C883">
        <v>83</v>
      </c>
      <c r="D883" t="s">
        <v>64</v>
      </c>
      <c r="E883" t="s">
        <v>16</v>
      </c>
      <c r="F883" t="s">
        <v>23</v>
      </c>
      <c r="G883" s="11">
        <v>44595</v>
      </c>
      <c r="H883">
        <v>58974</v>
      </c>
      <c r="I883" t="s">
        <v>18</v>
      </c>
      <c r="J883">
        <v>38570.126407427902</v>
      </c>
      <c r="K883">
        <v>11023</v>
      </c>
      <c r="L883">
        <v>374</v>
      </c>
      <c r="M883" t="s">
        <v>19</v>
      </c>
      <c r="N883" s="11">
        <v>44600</v>
      </c>
      <c r="O883">
        <v>5</v>
      </c>
      <c r="P883" t="s">
        <v>36</v>
      </c>
      <c r="Q883" t="s">
        <v>34</v>
      </c>
      <c r="R883">
        <v>2022</v>
      </c>
      <c r="S883" t="s">
        <v>9506</v>
      </c>
      <c r="T883">
        <v>2</v>
      </c>
      <c r="U883" t="s">
        <v>9507</v>
      </c>
    </row>
    <row r="884" spans="1:21" x14ac:dyDescent="0.3">
      <c r="A884">
        <v>884</v>
      </c>
      <c r="B884" t="s">
        <v>945</v>
      </c>
      <c r="C884">
        <v>43</v>
      </c>
      <c r="D884" t="s">
        <v>64</v>
      </c>
      <c r="E884" t="s">
        <v>16</v>
      </c>
      <c r="F884" t="s">
        <v>41</v>
      </c>
      <c r="G884" s="11">
        <v>45336</v>
      </c>
      <c r="H884">
        <v>58974</v>
      </c>
      <c r="I884" t="s">
        <v>24</v>
      </c>
      <c r="J884">
        <v>38570.126407427902</v>
      </c>
      <c r="K884">
        <v>11023</v>
      </c>
      <c r="L884">
        <v>164</v>
      </c>
      <c r="M884" t="s">
        <v>33</v>
      </c>
      <c r="N884" s="11">
        <v>45353</v>
      </c>
      <c r="O884">
        <v>17</v>
      </c>
      <c r="P884" t="s">
        <v>36</v>
      </c>
      <c r="Q884" t="s">
        <v>27</v>
      </c>
      <c r="R884">
        <v>2024</v>
      </c>
      <c r="S884" t="s">
        <v>9506</v>
      </c>
      <c r="T884">
        <v>2</v>
      </c>
      <c r="U884" t="s">
        <v>9507</v>
      </c>
    </row>
    <row r="885" spans="1:21" x14ac:dyDescent="0.3">
      <c r="A885">
        <v>885</v>
      </c>
      <c r="B885" t="s">
        <v>946</v>
      </c>
      <c r="C885">
        <v>84</v>
      </c>
      <c r="D885" t="s">
        <v>15</v>
      </c>
      <c r="E885" t="s">
        <v>16</v>
      </c>
      <c r="F885" t="s">
        <v>41</v>
      </c>
      <c r="G885" s="11">
        <v>44084</v>
      </c>
      <c r="H885">
        <v>58974</v>
      </c>
      <c r="I885" t="s">
        <v>40</v>
      </c>
      <c r="J885">
        <v>38570.126407427902</v>
      </c>
      <c r="K885">
        <v>11023</v>
      </c>
      <c r="L885">
        <v>293</v>
      </c>
      <c r="M885" t="s">
        <v>19</v>
      </c>
      <c r="N885" s="11">
        <v>44095</v>
      </c>
      <c r="O885">
        <v>11</v>
      </c>
      <c r="P885" t="s">
        <v>26</v>
      </c>
      <c r="Q885" t="s">
        <v>27</v>
      </c>
      <c r="R885">
        <v>2020</v>
      </c>
      <c r="S885" t="s">
        <v>9509</v>
      </c>
      <c r="T885">
        <v>9</v>
      </c>
      <c r="U885" t="s">
        <v>9513</v>
      </c>
    </row>
    <row r="886" spans="1:21" x14ac:dyDescent="0.3">
      <c r="A886">
        <v>886</v>
      </c>
      <c r="B886" t="s">
        <v>947</v>
      </c>
      <c r="C886">
        <v>84</v>
      </c>
      <c r="D886" t="s">
        <v>64</v>
      </c>
      <c r="E886" t="s">
        <v>16</v>
      </c>
      <c r="F886" t="s">
        <v>41</v>
      </c>
      <c r="G886" s="11">
        <v>44950</v>
      </c>
      <c r="H886">
        <v>58974</v>
      </c>
      <c r="I886" t="s">
        <v>18</v>
      </c>
      <c r="J886">
        <v>38570.126407427902</v>
      </c>
      <c r="K886">
        <v>11023</v>
      </c>
      <c r="L886">
        <v>102</v>
      </c>
      <c r="M886" t="s">
        <v>19</v>
      </c>
      <c r="N886" s="11">
        <v>44953</v>
      </c>
      <c r="O886">
        <v>3</v>
      </c>
      <c r="P886" t="s">
        <v>42</v>
      </c>
      <c r="Q886" t="s">
        <v>27</v>
      </c>
      <c r="R886">
        <v>2023</v>
      </c>
      <c r="S886" t="s">
        <v>9506</v>
      </c>
      <c r="T886">
        <v>1</v>
      </c>
      <c r="U886" t="s">
        <v>9514</v>
      </c>
    </row>
    <row r="887" spans="1:21" x14ac:dyDescent="0.3">
      <c r="A887">
        <v>887</v>
      </c>
      <c r="B887" t="s">
        <v>948</v>
      </c>
      <c r="C887">
        <v>77</v>
      </c>
      <c r="D887" t="s">
        <v>15</v>
      </c>
      <c r="E887" t="s">
        <v>16</v>
      </c>
      <c r="F887" t="s">
        <v>23</v>
      </c>
      <c r="G887" s="11">
        <v>44470</v>
      </c>
      <c r="H887">
        <v>58974</v>
      </c>
      <c r="I887" t="s">
        <v>38</v>
      </c>
      <c r="J887">
        <v>38570.126407427902</v>
      </c>
      <c r="K887">
        <v>11023</v>
      </c>
      <c r="L887">
        <v>298</v>
      </c>
      <c r="M887" t="s">
        <v>25</v>
      </c>
      <c r="N887" s="11">
        <v>44492</v>
      </c>
      <c r="O887">
        <v>22</v>
      </c>
      <c r="P887" t="s">
        <v>20</v>
      </c>
      <c r="Q887" t="s">
        <v>34</v>
      </c>
      <c r="R887">
        <v>2021</v>
      </c>
      <c r="S887" t="s">
        <v>9502</v>
      </c>
      <c r="T887">
        <v>10</v>
      </c>
      <c r="U887" t="s">
        <v>9508</v>
      </c>
    </row>
    <row r="888" spans="1:21" x14ac:dyDescent="0.3">
      <c r="A888">
        <v>888</v>
      </c>
      <c r="B888" t="s">
        <v>949</v>
      </c>
      <c r="C888">
        <v>60</v>
      </c>
      <c r="D888" t="s">
        <v>15</v>
      </c>
      <c r="E888" t="s">
        <v>16</v>
      </c>
      <c r="F888" t="s">
        <v>43</v>
      </c>
      <c r="G888" s="11">
        <v>44352</v>
      </c>
      <c r="H888">
        <v>58974</v>
      </c>
      <c r="I888" t="s">
        <v>18</v>
      </c>
      <c r="J888">
        <v>38570.126407427902</v>
      </c>
      <c r="K888">
        <v>11023</v>
      </c>
      <c r="L888">
        <v>424</v>
      </c>
      <c r="M888" t="s">
        <v>33</v>
      </c>
      <c r="N888" s="11">
        <v>44358</v>
      </c>
      <c r="O888">
        <v>6</v>
      </c>
      <c r="P888" t="s">
        <v>36</v>
      </c>
      <c r="Q888" t="s">
        <v>27</v>
      </c>
      <c r="R888">
        <v>2021</v>
      </c>
      <c r="S888" t="s">
        <v>9504</v>
      </c>
      <c r="T888">
        <v>6</v>
      </c>
      <c r="U888" t="s">
        <v>9512</v>
      </c>
    </row>
    <row r="889" spans="1:21" x14ac:dyDescent="0.3">
      <c r="A889">
        <v>889</v>
      </c>
      <c r="B889" t="s">
        <v>950</v>
      </c>
      <c r="C889">
        <v>48</v>
      </c>
      <c r="D889" t="s">
        <v>15</v>
      </c>
      <c r="E889" t="s">
        <v>16</v>
      </c>
      <c r="F889" t="s">
        <v>43</v>
      </c>
      <c r="G889" s="11">
        <v>45147</v>
      </c>
      <c r="H889">
        <v>58974</v>
      </c>
      <c r="I889" t="s">
        <v>38</v>
      </c>
      <c r="J889">
        <v>38570.126407427902</v>
      </c>
      <c r="K889">
        <v>11023</v>
      </c>
      <c r="L889">
        <v>274</v>
      </c>
      <c r="M889" t="s">
        <v>19</v>
      </c>
      <c r="N889" s="11">
        <v>45164</v>
      </c>
      <c r="O889">
        <v>17</v>
      </c>
      <c r="P889" t="s">
        <v>20</v>
      </c>
      <c r="Q889" t="s">
        <v>27</v>
      </c>
      <c r="R889">
        <v>2023</v>
      </c>
      <c r="S889" t="s">
        <v>9509</v>
      </c>
      <c r="T889">
        <v>8</v>
      </c>
      <c r="U889" t="s">
        <v>9510</v>
      </c>
    </row>
    <row r="890" spans="1:21" x14ac:dyDescent="0.3">
      <c r="A890">
        <v>890</v>
      </c>
      <c r="B890" t="s">
        <v>951</v>
      </c>
      <c r="C890">
        <v>80</v>
      </c>
      <c r="D890" t="s">
        <v>64</v>
      </c>
      <c r="E890" t="s">
        <v>16</v>
      </c>
      <c r="F890" t="s">
        <v>37</v>
      </c>
      <c r="G890" s="11">
        <v>44187</v>
      </c>
      <c r="H890">
        <v>58974</v>
      </c>
      <c r="I890" t="s">
        <v>29</v>
      </c>
      <c r="J890">
        <v>38570.126407427902</v>
      </c>
      <c r="K890">
        <v>11023</v>
      </c>
      <c r="L890">
        <v>261</v>
      </c>
      <c r="M890" t="s">
        <v>19</v>
      </c>
      <c r="N890" s="11">
        <v>44212</v>
      </c>
      <c r="O890">
        <v>25</v>
      </c>
      <c r="P890" t="s">
        <v>26</v>
      </c>
      <c r="Q890" t="s">
        <v>21</v>
      </c>
      <c r="R890">
        <v>2020</v>
      </c>
      <c r="S890" t="s">
        <v>9502</v>
      </c>
      <c r="T890">
        <v>12</v>
      </c>
      <c r="U890" t="s">
        <v>9517</v>
      </c>
    </row>
    <row r="891" spans="1:21" x14ac:dyDescent="0.3">
      <c r="A891">
        <v>891</v>
      </c>
      <c r="B891" t="s">
        <v>952</v>
      </c>
      <c r="C891">
        <v>46</v>
      </c>
      <c r="D891" t="s">
        <v>15</v>
      </c>
      <c r="E891" t="s">
        <v>16</v>
      </c>
      <c r="F891" t="s">
        <v>41</v>
      </c>
      <c r="G891" s="11">
        <v>44733</v>
      </c>
      <c r="H891">
        <v>58974</v>
      </c>
      <c r="I891" t="s">
        <v>40</v>
      </c>
      <c r="J891">
        <v>38570.126407427902</v>
      </c>
      <c r="K891">
        <v>11023</v>
      </c>
      <c r="L891">
        <v>360</v>
      </c>
      <c r="M891" t="s">
        <v>33</v>
      </c>
      <c r="N891" s="11">
        <v>44752</v>
      </c>
      <c r="O891">
        <v>19</v>
      </c>
      <c r="P891" t="s">
        <v>20</v>
      </c>
      <c r="Q891" t="s">
        <v>27</v>
      </c>
      <c r="R891">
        <v>2022</v>
      </c>
      <c r="S891" t="s">
        <v>9504</v>
      </c>
      <c r="T891">
        <v>6</v>
      </c>
      <c r="U891" t="s">
        <v>9512</v>
      </c>
    </row>
    <row r="892" spans="1:21" x14ac:dyDescent="0.3">
      <c r="A892">
        <v>892</v>
      </c>
      <c r="B892" t="s">
        <v>953</v>
      </c>
      <c r="C892">
        <v>38</v>
      </c>
      <c r="D892" t="s">
        <v>15</v>
      </c>
      <c r="E892" t="s">
        <v>16</v>
      </c>
      <c r="F892" t="s">
        <v>43</v>
      </c>
      <c r="G892" s="11">
        <v>44321</v>
      </c>
      <c r="H892">
        <v>58974</v>
      </c>
      <c r="I892" t="s">
        <v>24</v>
      </c>
      <c r="J892">
        <v>38570.126407427902</v>
      </c>
      <c r="K892">
        <v>11023</v>
      </c>
      <c r="L892">
        <v>321</v>
      </c>
      <c r="M892" t="s">
        <v>33</v>
      </c>
      <c r="N892" s="11">
        <v>44331</v>
      </c>
      <c r="O892">
        <v>10</v>
      </c>
      <c r="P892" t="s">
        <v>36</v>
      </c>
      <c r="Q892" t="s">
        <v>34</v>
      </c>
      <c r="R892">
        <v>2021</v>
      </c>
      <c r="S892" t="s">
        <v>9504</v>
      </c>
      <c r="T892">
        <v>5</v>
      </c>
      <c r="U892" t="s">
        <v>9505</v>
      </c>
    </row>
    <row r="893" spans="1:21" x14ac:dyDescent="0.3">
      <c r="A893">
        <v>893</v>
      </c>
      <c r="B893" t="s">
        <v>954</v>
      </c>
      <c r="C893">
        <v>72</v>
      </c>
      <c r="D893" t="s">
        <v>64</v>
      </c>
      <c r="E893" t="s">
        <v>16</v>
      </c>
      <c r="F893" t="s">
        <v>37</v>
      </c>
      <c r="G893" s="11">
        <v>45402</v>
      </c>
      <c r="H893">
        <v>58974</v>
      </c>
      <c r="I893" t="s">
        <v>40</v>
      </c>
      <c r="J893">
        <v>38570.126407427902</v>
      </c>
      <c r="K893">
        <v>11023</v>
      </c>
      <c r="L893">
        <v>124</v>
      </c>
      <c r="M893" t="s">
        <v>33</v>
      </c>
      <c r="N893" s="11">
        <v>45422</v>
      </c>
      <c r="O893">
        <v>20</v>
      </c>
      <c r="P893" t="s">
        <v>30</v>
      </c>
      <c r="Q893" t="s">
        <v>21</v>
      </c>
      <c r="R893">
        <v>2024</v>
      </c>
      <c r="S893" t="s">
        <v>9504</v>
      </c>
      <c r="T893">
        <v>4</v>
      </c>
      <c r="U893" t="s">
        <v>9515</v>
      </c>
    </row>
    <row r="894" spans="1:21" x14ac:dyDescent="0.3">
      <c r="A894">
        <v>894</v>
      </c>
      <c r="B894" t="s">
        <v>955</v>
      </c>
      <c r="C894">
        <v>70</v>
      </c>
      <c r="D894" t="s">
        <v>64</v>
      </c>
      <c r="E894" t="s">
        <v>16</v>
      </c>
      <c r="F894" t="s">
        <v>37</v>
      </c>
      <c r="G894" s="11">
        <v>44725</v>
      </c>
      <c r="H894">
        <v>58974</v>
      </c>
      <c r="I894" t="s">
        <v>38</v>
      </c>
      <c r="J894">
        <v>38570.126407427902</v>
      </c>
      <c r="K894">
        <v>11023</v>
      </c>
      <c r="L894">
        <v>117</v>
      </c>
      <c r="M894" t="s">
        <v>33</v>
      </c>
      <c r="N894" s="11">
        <v>44747</v>
      </c>
      <c r="O894">
        <v>22</v>
      </c>
      <c r="P894" t="s">
        <v>42</v>
      </c>
      <c r="Q894" t="s">
        <v>34</v>
      </c>
      <c r="R894">
        <v>2022</v>
      </c>
      <c r="S894" t="s">
        <v>9504</v>
      </c>
      <c r="T894">
        <v>6</v>
      </c>
      <c r="U894" t="s">
        <v>9512</v>
      </c>
    </row>
    <row r="895" spans="1:21" x14ac:dyDescent="0.3">
      <c r="A895">
        <v>895</v>
      </c>
      <c r="B895" t="s">
        <v>956</v>
      </c>
      <c r="C895">
        <v>46</v>
      </c>
      <c r="D895" t="s">
        <v>64</v>
      </c>
      <c r="E895" t="s">
        <v>16</v>
      </c>
      <c r="F895" t="s">
        <v>41</v>
      </c>
      <c r="G895" s="11">
        <v>45170</v>
      </c>
      <c r="H895">
        <v>58974</v>
      </c>
      <c r="I895" t="s">
        <v>40</v>
      </c>
      <c r="J895">
        <v>38570.126407427902</v>
      </c>
      <c r="K895">
        <v>11023</v>
      </c>
      <c r="L895">
        <v>331</v>
      </c>
      <c r="M895" t="s">
        <v>25</v>
      </c>
      <c r="N895" s="11">
        <v>45187</v>
      </c>
      <c r="O895">
        <v>17</v>
      </c>
      <c r="P895" t="s">
        <v>36</v>
      </c>
      <c r="Q895" t="s">
        <v>34</v>
      </c>
      <c r="R895">
        <v>2023</v>
      </c>
      <c r="S895" t="s">
        <v>9509</v>
      </c>
      <c r="T895">
        <v>9</v>
      </c>
      <c r="U895" t="s">
        <v>9513</v>
      </c>
    </row>
    <row r="896" spans="1:21" x14ac:dyDescent="0.3">
      <c r="A896">
        <v>896</v>
      </c>
      <c r="B896" t="s">
        <v>957</v>
      </c>
      <c r="C896">
        <v>82</v>
      </c>
      <c r="D896" t="s">
        <v>15</v>
      </c>
      <c r="E896" t="s">
        <v>16</v>
      </c>
      <c r="F896" t="s">
        <v>17</v>
      </c>
      <c r="G896" s="11">
        <v>43904</v>
      </c>
      <c r="H896">
        <v>58974</v>
      </c>
      <c r="I896" t="s">
        <v>18</v>
      </c>
      <c r="J896">
        <v>38570.126407427902</v>
      </c>
      <c r="K896">
        <v>11023</v>
      </c>
      <c r="L896">
        <v>440</v>
      </c>
      <c r="M896" t="s">
        <v>19</v>
      </c>
      <c r="N896" s="11">
        <v>43922</v>
      </c>
      <c r="O896">
        <v>18</v>
      </c>
      <c r="P896" t="s">
        <v>36</v>
      </c>
      <c r="Q896" t="s">
        <v>21</v>
      </c>
      <c r="R896">
        <v>2020</v>
      </c>
      <c r="S896" t="s">
        <v>9506</v>
      </c>
      <c r="T896">
        <v>3</v>
      </c>
      <c r="U896" t="s">
        <v>9516</v>
      </c>
    </row>
    <row r="897" spans="1:21" x14ac:dyDescent="0.3">
      <c r="A897">
        <v>897</v>
      </c>
      <c r="B897" t="s">
        <v>958</v>
      </c>
      <c r="C897">
        <v>44</v>
      </c>
      <c r="D897" t="s">
        <v>64</v>
      </c>
      <c r="E897" t="s">
        <v>16</v>
      </c>
      <c r="F897" t="s">
        <v>41</v>
      </c>
      <c r="G897" s="11">
        <v>44717</v>
      </c>
      <c r="H897">
        <v>58974</v>
      </c>
      <c r="I897" t="s">
        <v>18</v>
      </c>
      <c r="J897">
        <v>38570.126407427902</v>
      </c>
      <c r="K897">
        <v>11023</v>
      </c>
      <c r="L897">
        <v>308</v>
      </c>
      <c r="M897" t="s">
        <v>33</v>
      </c>
      <c r="N897" s="11">
        <v>44741</v>
      </c>
      <c r="O897">
        <v>24</v>
      </c>
      <c r="P897" t="s">
        <v>26</v>
      </c>
      <c r="Q897" t="s">
        <v>27</v>
      </c>
      <c r="R897">
        <v>2022</v>
      </c>
      <c r="S897" t="s">
        <v>9504</v>
      </c>
      <c r="T897">
        <v>6</v>
      </c>
      <c r="U897" t="s">
        <v>9512</v>
      </c>
    </row>
    <row r="898" spans="1:21" x14ac:dyDescent="0.3">
      <c r="A898">
        <v>898</v>
      </c>
      <c r="B898" t="s">
        <v>959</v>
      </c>
      <c r="C898">
        <v>34</v>
      </c>
      <c r="D898" t="s">
        <v>64</v>
      </c>
      <c r="E898" t="s">
        <v>16</v>
      </c>
      <c r="F898" t="s">
        <v>37</v>
      </c>
      <c r="G898" s="11">
        <v>43818</v>
      </c>
      <c r="H898">
        <v>58974</v>
      </c>
      <c r="I898" t="s">
        <v>38</v>
      </c>
      <c r="J898">
        <v>38570.126407427902</v>
      </c>
      <c r="K898">
        <v>11023</v>
      </c>
      <c r="L898">
        <v>475</v>
      </c>
      <c r="M898" t="s">
        <v>19</v>
      </c>
      <c r="N898" s="11">
        <v>43846</v>
      </c>
      <c r="O898">
        <v>28</v>
      </c>
      <c r="P898" t="s">
        <v>26</v>
      </c>
      <c r="Q898" t="s">
        <v>27</v>
      </c>
      <c r="R898">
        <v>2019</v>
      </c>
      <c r="S898" t="s">
        <v>9502</v>
      </c>
      <c r="T898">
        <v>12</v>
      </c>
      <c r="U898" t="s">
        <v>9517</v>
      </c>
    </row>
    <row r="899" spans="1:21" x14ac:dyDescent="0.3">
      <c r="A899">
        <v>899</v>
      </c>
      <c r="B899" t="s">
        <v>960</v>
      </c>
      <c r="C899">
        <v>49</v>
      </c>
      <c r="D899" t="s">
        <v>15</v>
      </c>
      <c r="E899" t="s">
        <v>16</v>
      </c>
      <c r="F899" t="s">
        <v>41</v>
      </c>
      <c r="G899" s="11">
        <v>44171</v>
      </c>
      <c r="H899">
        <v>58974</v>
      </c>
      <c r="I899" t="s">
        <v>29</v>
      </c>
      <c r="J899">
        <v>38570.126407427902</v>
      </c>
      <c r="K899">
        <v>11023</v>
      </c>
      <c r="L899">
        <v>194</v>
      </c>
      <c r="M899" t="s">
        <v>25</v>
      </c>
      <c r="N899" s="11">
        <v>44174</v>
      </c>
      <c r="O899">
        <v>3</v>
      </c>
      <c r="P899" t="s">
        <v>26</v>
      </c>
      <c r="Q899" t="s">
        <v>21</v>
      </c>
      <c r="R899">
        <v>2020</v>
      </c>
      <c r="S899" t="s">
        <v>9502</v>
      </c>
      <c r="T899">
        <v>12</v>
      </c>
      <c r="U899" t="s">
        <v>9517</v>
      </c>
    </row>
    <row r="900" spans="1:21" x14ac:dyDescent="0.3">
      <c r="A900">
        <v>900</v>
      </c>
      <c r="B900" t="s">
        <v>961</v>
      </c>
      <c r="C900">
        <v>44</v>
      </c>
      <c r="D900" t="s">
        <v>64</v>
      </c>
      <c r="E900" t="s">
        <v>16</v>
      </c>
      <c r="F900" t="s">
        <v>17</v>
      </c>
      <c r="G900" s="11">
        <v>43598</v>
      </c>
      <c r="H900">
        <v>58974</v>
      </c>
      <c r="I900" t="s">
        <v>24</v>
      </c>
      <c r="J900">
        <v>38570.126407427902</v>
      </c>
      <c r="K900">
        <v>11023</v>
      </c>
      <c r="L900">
        <v>382</v>
      </c>
      <c r="M900" t="s">
        <v>25</v>
      </c>
      <c r="N900" s="11">
        <v>43626</v>
      </c>
      <c r="O900">
        <v>28</v>
      </c>
      <c r="P900" t="s">
        <v>20</v>
      </c>
      <c r="Q900" t="s">
        <v>27</v>
      </c>
      <c r="R900">
        <v>2019</v>
      </c>
      <c r="S900" t="s">
        <v>9504</v>
      </c>
      <c r="T900">
        <v>5</v>
      </c>
      <c r="U900" t="s">
        <v>9505</v>
      </c>
    </row>
    <row r="901" spans="1:21" x14ac:dyDescent="0.3">
      <c r="A901">
        <v>901</v>
      </c>
      <c r="B901" t="s">
        <v>962</v>
      </c>
      <c r="C901">
        <v>37</v>
      </c>
      <c r="D901" t="s">
        <v>15</v>
      </c>
      <c r="E901" t="s">
        <v>16</v>
      </c>
      <c r="F901" t="s">
        <v>41</v>
      </c>
      <c r="G901" s="11">
        <v>44943</v>
      </c>
      <c r="H901">
        <v>58974</v>
      </c>
      <c r="I901" t="s">
        <v>40</v>
      </c>
      <c r="J901">
        <v>38570.126407427902</v>
      </c>
      <c r="K901">
        <v>11023</v>
      </c>
      <c r="L901">
        <v>316</v>
      </c>
      <c r="M901" t="s">
        <v>33</v>
      </c>
      <c r="N901" s="11">
        <v>44962</v>
      </c>
      <c r="O901">
        <v>19</v>
      </c>
      <c r="P901" t="s">
        <v>36</v>
      </c>
      <c r="Q901" t="s">
        <v>21</v>
      </c>
      <c r="R901">
        <v>2023</v>
      </c>
      <c r="S901" t="s">
        <v>9506</v>
      </c>
      <c r="T901">
        <v>1</v>
      </c>
      <c r="U901" t="s">
        <v>9514</v>
      </c>
    </row>
    <row r="902" spans="1:21" x14ac:dyDescent="0.3">
      <c r="A902">
        <v>902</v>
      </c>
      <c r="B902" t="s">
        <v>963</v>
      </c>
      <c r="C902">
        <v>37</v>
      </c>
      <c r="D902" t="s">
        <v>15</v>
      </c>
      <c r="E902" t="s">
        <v>16</v>
      </c>
      <c r="F902" t="s">
        <v>43</v>
      </c>
      <c r="G902" s="11">
        <v>44770</v>
      </c>
      <c r="H902">
        <v>58974</v>
      </c>
      <c r="I902" t="s">
        <v>29</v>
      </c>
      <c r="J902">
        <v>38570.126407427902</v>
      </c>
      <c r="K902">
        <v>11023</v>
      </c>
      <c r="L902">
        <v>346</v>
      </c>
      <c r="M902" t="s">
        <v>33</v>
      </c>
      <c r="N902" s="11">
        <v>44789</v>
      </c>
      <c r="O902">
        <v>19</v>
      </c>
      <c r="P902" t="s">
        <v>30</v>
      </c>
      <c r="Q902" t="s">
        <v>34</v>
      </c>
      <c r="R902">
        <v>2022</v>
      </c>
      <c r="S902" t="s">
        <v>9509</v>
      </c>
      <c r="T902">
        <v>7</v>
      </c>
      <c r="U902" t="s">
        <v>9511</v>
      </c>
    </row>
    <row r="903" spans="1:21" x14ac:dyDescent="0.3">
      <c r="A903">
        <v>903</v>
      </c>
      <c r="B903" t="s">
        <v>964</v>
      </c>
      <c r="C903">
        <v>58</v>
      </c>
      <c r="D903" t="s">
        <v>64</v>
      </c>
      <c r="E903" t="s">
        <v>16</v>
      </c>
      <c r="F903" t="s">
        <v>32</v>
      </c>
      <c r="G903" s="11">
        <v>44849</v>
      </c>
      <c r="H903">
        <v>58974</v>
      </c>
      <c r="I903" t="s">
        <v>40</v>
      </c>
      <c r="J903">
        <v>38570.126407427902</v>
      </c>
      <c r="K903">
        <v>11023</v>
      </c>
      <c r="L903">
        <v>109</v>
      </c>
      <c r="M903" t="s">
        <v>19</v>
      </c>
      <c r="N903" s="11">
        <v>44870</v>
      </c>
      <c r="O903">
        <v>21</v>
      </c>
      <c r="P903" t="s">
        <v>26</v>
      </c>
      <c r="Q903" t="s">
        <v>34</v>
      </c>
      <c r="R903">
        <v>2022</v>
      </c>
      <c r="S903" t="s">
        <v>9502</v>
      </c>
      <c r="T903">
        <v>10</v>
      </c>
      <c r="U903" t="s">
        <v>9508</v>
      </c>
    </row>
    <row r="904" spans="1:21" x14ac:dyDescent="0.3">
      <c r="A904">
        <v>904</v>
      </c>
      <c r="B904" t="s">
        <v>965</v>
      </c>
      <c r="C904">
        <v>20</v>
      </c>
      <c r="D904" t="s">
        <v>64</v>
      </c>
      <c r="E904" t="s">
        <v>16</v>
      </c>
      <c r="F904" t="s">
        <v>23</v>
      </c>
      <c r="G904" s="11">
        <v>43976</v>
      </c>
      <c r="H904">
        <v>58974</v>
      </c>
      <c r="I904" t="s">
        <v>24</v>
      </c>
      <c r="J904">
        <v>38570.126407427902</v>
      </c>
      <c r="K904">
        <v>11023</v>
      </c>
      <c r="L904">
        <v>226</v>
      </c>
      <c r="M904" t="s">
        <v>33</v>
      </c>
      <c r="N904" s="11">
        <v>43988</v>
      </c>
      <c r="O904">
        <v>12</v>
      </c>
      <c r="P904" t="s">
        <v>26</v>
      </c>
      <c r="Q904" t="s">
        <v>21</v>
      </c>
      <c r="R904">
        <v>2020</v>
      </c>
      <c r="S904" t="s">
        <v>9504</v>
      </c>
      <c r="T904">
        <v>5</v>
      </c>
      <c r="U904" t="s">
        <v>9505</v>
      </c>
    </row>
    <row r="905" spans="1:21" x14ac:dyDescent="0.3">
      <c r="A905">
        <v>905</v>
      </c>
      <c r="B905" t="s">
        <v>966</v>
      </c>
      <c r="C905">
        <v>43</v>
      </c>
      <c r="D905" t="s">
        <v>15</v>
      </c>
      <c r="E905" t="s">
        <v>16</v>
      </c>
      <c r="F905" t="s">
        <v>23</v>
      </c>
      <c r="G905" s="11">
        <v>44240</v>
      </c>
      <c r="H905">
        <v>58974</v>
      </c>
      <c r="I905" t="s">
        <v>38</v>
      </c>
      <c r="J905">
        <v>38570.126407427902</v>
      </c>
      <c r="K905">
        <v>11023</v>
      </c>
      <c r="L905">
        <v>449</v>
      </c>
      <c r="M905" t="s">
        <v>19</v>
      </c>
      <c r="N905" s="11">
        <v>44258</v>
      </c>
      <c r="O905">
        <v>18</v>
      </c>
      <c r="P905" t="s">
        <v>30</v>
      </c>
      <c r="Q905" t="s">
        <v>34</v>
      </c>
      <c r="R905">
        <v>2021</v>
      </c>
      <c r="S905" t="s">
        <v>9506</v>
      </c>
      <c r="T905">
        <v>2</v>
      </c>
      <c r="U905" t="s">
        <v>9507</v>
      </c>
    </row>
    <row r="906" spans="1:21" x14ac:dyDescent="0.3">
      <c r="A906">
        <v>906</v>
      </c>
      <c r="B906" t="s">
        <v>967</v>
      </c>
      <c r="C906">
        <v>57</v>
      </c>
      <c r="D906" t="s">
        <v>64</v>
      </c>
      <c r="E906" t="s">
        <v>16</v>
      </c>
      <c r="F906" t="s">
        <v>17</v>
      </c>
      <c r="G906" s="11">
        <v>45077</v>
      </c>
      <c r="H906">
        <v>58974</v>
      </c>
      <c r="I906" t="s">
        <v>18</v>
      </c>
      <c r="J906">
        <v>38570.126407427902</v>
      </c>
      <c r="K906">
        <v>11023</v>
      </c>
      <c r="L906">
        <v>379</v>
      </c>
      <c r="M906" t="s">
        <v>25</v>
      </c>
      <c r="N906" s="11">
        <v>45102</v>
      </c>
      <c r="O906">
        <v>25</v>
      </c>
      <c r="P906" t="s">
        <v>36</v>
      </c>
      <c r="Q906" t="s">
        <v>27</v>
      </c>
      <c r="R906">
        <v>2023</v>
      </c>
      <c r="S906" t="s">
        <v>9504</v>
      </c>
      <c r="T906">
        <v>5</v>
      </c>
      <c r="U906" t="s">
        <v>9505</v>
      </c>
    </row>
    <row r="907" spans="1:21" x14ac:dyDescent="0.3">
      <c r="A907">
        <v>907</v>
      </c>
      <c r="B907" t="s">
        <v>968</v>
      </c>
      <c r="C907">
        <v>76</v>
      </c>
      <c r="D907" t="s">
        <v>15</v>
      </c>
      <c r="E907" t="s">
        <v>16</v>
      </c>
      <c r="F907" t="s">
        <v>43</v>
      </c>
      <c r="G907" s="11">
        <v>43848</v>
      </c>
      <c r="H907">
        <v>58974</v>
      </c>
      <c r="I907" t="s">
        <v>29</v>
      </c>
      <c r="J907">
        <v>38570.126407427902</v>
      </c>
      <c r="K907">
        <v>11023</v>
      </c>
      <c r="L907">
        <v>214</v>
      </c>
      <c r="M907" t="s">
        <v>19</v>
      </c>
      <c r="N907" s="11">
        <v>43856</v>
      </c>
      <c r="O907">
        <v>8</v>
      </c>
      <c r="P907" t="s">
        <v>20</v>
      </c>
      <c r="Q907" t="s">
        <v>27</v>
      </c>
      <c r="R907">
        <v>2020</v>
      </c>
      <c r="S907" t="s">
        <v>9506</v>
      </c>
      <c r="T907">
        <v>1</v>
      </c>
      <c r="U907" t="s">
        <v>9514</v>
      </c>
    </row>
    <row r="908" spans="1:21" x14ac:dyDescent="0.3">
      <c r="A908">
        <v>908</v>
      </c>
      <c r="B908" t="s">
        <v>969</v>
      </c>
      <c r="C908">
        <v>53</v>
      </c>
      <c r="D908" t="s">
        <v>64</v>
      </c>
      <c r="E908" t="s">
        <v>16</v>
      </c>
      <c r="F908" t="s">
        <v>17</v>
      </c>
      <c r="G908" s="11">
        <v>44062</v>
      </c>
      <c r="H908">
        <v>58974</v>
      </c>
      <c r="I908" t="s">
        <v>40</v>
      </c>
      <c r="J908">
        <v>38570.126407427902</v>
      </c>
      <c r="K908">
        <v>11023</v>
      </c>
      <c r="L908">
        <v>152</v>
      </c>
      <c r="M908" t="s">
        <v>19</v>
      </c>
      <c r="N908" s="11">
        <v>44071</v>
      </c>
      <c r="O908">
        <v>9</v>
      </c>
      <c r="P908" t="s">
        <v>36</v>
      </c>
      <c r="Q908" t="s">
        <v>34</v>
      </c>
      <c r="R908">
        <v>2020</v>
      </c>
      <c r="S908" t="s">
        <v>9509</v>
      </c>
      <c r="T908">
        <v>8</v>
      </c>
      <c r="U908" t="s">
        <v>9510</v>
      </c>
    </row>
    <row r="909" spans="1:21" x14ac:dyDescent="0.3">
      <c r="A909">
        <v>909</v>
      </c>
      <c r="B909" t="s">
        <v>970</v>
      </c>
      <c r="C909">
        <v>45</v>
      </c>
      <c r="D909" t="s">
        <v>15</v>
      </c>
      <c r="E909" t="s">
        <v>16</v>
      </c>
      <c r="F909" t="s">
        <v>32</v>
      </c>
      <c r="G909" s="11">
        <v>44919</v>
      </c>
      <c r="H909">
        <v>58974</v>
      </c>
      <c r="I909" t="s">
        <v>38</v>
      </c>
      <c r="J909">
        <v>38570.126407427902</v>
      </c>
      <c r="K909">
        <v>11023</v>
      </c>
      <c r="L909">
        <v>415</v>
      </c>
      <c r="M909" t="s">
        <v>25</v>
      </c>
      <c r="N909" s="11">
        <v>44948</v>
      </c>
      <c r="O909">
        <v>29</v>
      </c>
      <c r="P909" t="s">
        <v>26</v>
      </c>
      <c r="Q909" t="s">
        <v>21</v>
      </c>
      <c r="R909">
        <v>2022</v>
      </c>
      <c r="S909" t="s">
        <v>9502</v>
      </c>
      <c r="T909">
        <v>12</v>
      </c>
      <c r="U909" t="s">
        <v>9517</v>
      </c>
    </row>
    <row r="910" spans="1:21" x14ac:dyDescent="0.3">
      <c r="A910">
        <v>910</v>
      </c>
      <c r="B910" t="s">
        <v>971</v>
      </c>
      <c r="C910">
        <v>21</v>
      </c>
      <c r="D910" t="s">
        <v>64</v>
      </c>
      <c r="E910" t="s">
        <v>16</v>
      </c>
      <c r="F910" t="s">
        <v>37</v>
      </c>
      <c r="G910" s="11">
        <v>44079</v>
      </c>
      <c r="H910">
        <v>58974</v>
      </c>
      <c r="I910" t="s">
        <v>29</v>
      </c>
      <c r="J910">
        <v>38570.126407427902</v>
      </c>
      <c r="K910">
        <v>11023</v>
      </c>
      <c r="L910">
        <v>261</v>
      </c>
      <c r="M910" t="s">
        <v>25</v>
      </c>
      <c r="N910" s="11">
        <v>44099</v>
      </c>
      <c r="O910">
        <v>20</v>
      </c>
      <c r="P910" t="s">
        <v>30</v>
      </c>
      <c r="Q910" t="s">
        <v>21</v>
      </c>
      <c r="R910">
        <v>2020</v>
      </c>
      <c r="S910" t="s">
        <v>9509</v>
      </c>
      <c r="T910">
        <v>9</v>
      </c>
      <c r="U910" t="s">
        <v>9513</v>
      </c>
    </row>
    <row r="911" spans="1:21" x14ac:dyDescent="0.3">
      <c r="A911">
        <v>911</v>
      </c>
      <c r="B911" t="s">
        <v>972</v>
      </c>
      <c r="C911">
        <v>64</v>
      </c>
      <c r="D911" t="s">
        <v>15</v>
      </c>
      <c r="E911" t="s">
        <v>16</v>
      </c>
      <c r="F911" t="s">
        <v>43</v>
      </c>
      <c r="G911" s="11">
        <v>44814</v>
      </c>
      <c r="H911">
        <v>58974</v>
      </c>
      <c r="I911" t="s">
        <v>29</v>
      </c>
      <c r="J911">
        <v>38570.126407427902</v>
      </c>
      <c r="K911">
        <v>11023</v>
      </c>
      <c r="L911">
        <v>234</v>
      </c>
      <c r="M911" t="s">
        <v>33</v>
      </c>
      <c r="N911" s="11">
        <v>44826</v>
      </c>
      <c r="O911">
        <v>12</v>
      </c>
      <c r="P911" t="s">
        <v>20</v>
      </c>
      <c r="Q911" t="s">
        <v>21</v>
      </c>
      <c r="R911">
        <v>2022</v>
      </c>
      <c r="S911" t="s">
        <v>9509</v>
      </c>
      <c r="T911">
        <v>9</v>
      </c>
      <c r="U911" t="s">
        <v>9513</v>
      </c>
    </row>
    <row r="912" spans="1:21" x14ac:dyDescent="0.3">
      <c r="A912">
        <v>912</v>
      </c>
      <c r="B912" t="s">
        <v>973</v>
      </c>
      <c r="C912">
        <v>71</v>
      </c>
      <c r="D912" t="s">
        <v>15</v>
      </c>
      <c r="E912" t="s">
        <v>16</v>
      </c>
      <c r="F912" t="s">
        <v>32</v>
      </c>
      <c r="G912" s="11">
        <v>44312</v>
      </c>
      <c r="H912">
        <v>58974</v>
      </c>
      <c r="I912" t="s">
        <v>38</v>
      </c>
      <c r="J912">
        <v>38570.126407427902</v>
      </c>
      <c r="K912">
        <v>11023</v>
      </c>
      <c r="L912">
        <v>169</v>
      </c>
      <c r="M912" t="s">
        <v>25</v>
      </c>
      <c r="N912" s="11">
        <v>44320</v>
      </c>
      <c r="O912">
        <v>8</v>
      </c>
      <c r="P912" t="s">
        <v>30</v>
      </c>
      <c r="Q912" t="s">
        <v>34</v>
      </c>
      <c r="R912">
        <v>2021</v>
      </c>
      <c r="S912" t="s">
        <v>9504</v>
      </c>
      <c r="T912">
        <v>4</v>
      </c>
      <c r="U912" t="s">
        <v>9515</v>
      </c>
    </row>
    <row r="913" spans="1:21" x14ac:dyDescent="0.3">
      <c r="A913">
        <v>913</v>
      </c>
      <c r="B913" t="s">
        <v>974</v>
      </c>
      <c r="C913">
        <v>28</v>
      </c>
      <c r="D913" t="s">
        <v>64</v>
      </c>
      <c r="E913" t="s">
        <v>16</v>
      </c>
      <c r="F913" t="s">
        <v>32</v>
      </c>
      <c r="G913" s="11">
        <v>45311</v>
      </c>
      <c r="H913">
        <v>58974</v>
      </c>
      <c r="I913" t="s">
        <v>40</v>
      </c>
      <c r="J913">
        <v>38570.126407427902</v>
      </c>
      <c r="K913">
        <v>11023</v>
      </c>
      <c r="L913">
        <v>105</v>
      </c>
      <c r="M913" t="s">
        <v>19</v>
      </c>
      <c r="N913" s="11">
        <v>45319</v>
      </c>
      <c r="O913">
        <v>8</v>
      </c>
      <c r="P913" t="s">
        <v>36</v>
      </c>
      <c r="Q913" t="s">
        <v>21</v>
      </c>
      <c r="R913">
        <v>2024</v>
      </c>
      <c r="S913" t="s">
        <v>9506</v>
      </c>
      <c r="T913">
        <v>1</v>
      </c>
      <c r="U913" t="s">
        <v>9514</v>
      </c>
    </row>
    <row r="914" spans="1:21" x14ac:dyDescent="0.3">
      <c r="A914">
        <v>914</v>
      </c>
      <c r="B914" t="s">
        <v>975</v>
      </c>
      <c r="C914">
        <v>79</v>
      </c>
      <c r="D914" t="s">
        <v>15</v>
      </c>
      <c r="E914" t="s">
        <v>16</v>
      </c>
      <c r="F914" t="s">
        <v>41</v>
      </c>
      <c r="G914" s="11">
        <v>44260</v>
      </c>
      <c r="H914">
        <v>58974</v>
      </c>
      <c r="I914" t="s">
        <v>29</v>
      </c>
      <c r="J914">
        <v>38570.126407427902</v>
      </c>
      <c r="K914">
        <v>11023</v>
      </c>
      <c r="L914">
        <v>349</v>
      </c>
      <c r="M914" t="s">
        <v>25</v>
      </c>
      <c r="N914" s="11">
        <v>44270</v>
      </c>
      <c r="O914">
        <v>10</v>
      </c>
      <c r="P914" t="s">
        <v>42</v>
      </c>
      <c r="Q914" t="s">
        <v>21</v>
      </c>
      <c r="R914">
        <v>2021</v>
      </c>
      <c r="S914" t="s">
        <v>9506</v>
      </c>
      <c r="T914">
        <v>3</v>
      </c>
      <c r="U914" t="s">
        <v>9516</v>
      </c>
    </row>
    <row r="915" spans="1:21" x14ac:dyDescent="0.3">
      <c r="A915">
        <v>915</v>
      </c>
      <c r="B915" t="s">
        <v>976</v>
      </c>
      <c r="C915">
        <v>40</v>
      </c>
      <c r="D915" t="s">
        <v>15</v>
      </c>
      <c r="E915" t="s">
        <v>16</v>
      </c>
      <c r="F915" t="s">
        <v>43</v>
      </c>
      <c r="G915" s="11">
        <v>44192</v>
      </c>
      <c r="H915">
        <v>58974</v>
      </c>
      <c r="I915" t="s">
        <v>40</v>
      </c>
      <c r="J915">
        <v>38570.126407427902</v>
      </c>
      <c r="K915">
        <v>11023</v>
      </c>
      <c r="L915">
        <v>107</v>
      </c>
      <c r="M915" t="s">
        <v>19</v>
      </c>
      <c r="N915" s="11">
        <v>44219</v>
      </c>
      <c r="O915">
        <v>27</v>
      </c>
      <c r="P915" t="s">
        <v>36</v>
      </c>
      <c r="Q915" t="s">
        <v>34</v>
      </c>
      <c r="R915">
        <v>2020</v>
      </c>
      <c r="S915" t="s">
        <v>9502</v>
      </c>
      <c r="T915">
        <v>12</v>
      </c>
      <c r="U915" t="s">
        <v>9517</v>
      </c>
    </row>
    <row r="916" spans="1:21" x14ac:dyDescent="0.3">
      <c r="A916">
        <v>916</v>
      </c>
      <c r="B916" t="s">
        <v>977</v>
      </c>
      <c r="C916">
        <v>50</v>
      </c>
      <c r="D916" t="s">
        <v>64</v>
      </c>
      <c r="E916" t="s">
        <v>16</v>
      </c>
      <c r="F916" t="s">
        <v>37</v>
      </c>
      <c r="G916" s="11">
        <v>44461</v>
      </c>
      <c r="H916">
        <v>58974</v>
      </c>
      <c r="I916" t="s">
        <v>38</v>
      </c>
      <c r="J916">
        <v>38570.126407427902</v>
      </c>
      <c r="K916">
        <v>11023</v>
      </c>
      <c r="L916">
        <v>311</v>
      </c>
      <c r="M916" t="s">
        <v>19</v>
      </c>
      <c r="N916" s="11">
        <v>44484</v>
      </c>
      <c r="O916">
        <v>23</v>
      </c>
      <c r="P916" t="s">
        <v>42</v>
      </c>
      <c r="Q916" t="s">
        <v>34</v>
      </c>
      <c r="R916">
        <v>2021</v>
      </c>
      <c r="S916" t="s">
        <v>9509</v>
      </c>
      <c r="T916">
        <v>9</v>
      </c>
      <c r="U916" t="s">
        <v>9513</v>
      </c>
    </row>
    <row r="917" spans="1:21" x14ac:dyDescent="0.3">
      <c r="A917">
        <v>917</v>
      </c>
      <c r="B917" t="s">
        <v>978</v>
      </c>
      <c r="C917">
        <v>64</v>
      </c>
      <c r="D917" t="s">
        <v>64</v>
      </c>
      <c r="E917" t="s">
        <v>16</v>
      </c>
      <c r="F917" t="s">
        <v>17</v>
      </c>
      <c r="G917" s="11">
        <v>45047</v>
      </c>
      <c r="H917">
        <v>58974</v>
      </c>
      <c r="I917" t="s">
        <v>40</v>
      </c>
      <c r="J917">
        <v>38570.126407427902</v>
      </c>
      <c r="K917">
        <v>11023</v>
      </c>
      <c r="L917">
        <v>366</v>
      </c>
      <c r="M917" t="s">
        <v>19</v>
      </c>
      <c r="N917" s="11">
        <v>45077</v>
      </c>
      <c r="O917">
        <v>30</v>
      </c>
      <c r="P917" t="s">
        <v>42</v>
      </c>
      <c r="Q917" t="s">
        <v>34</v>
      </c>
      <c r="R917">
        <v>2023</v>
      </c>
      <c r="S917" t="s">
        <v>9504</v>
      </c>
      <c r="T917">
        <v>5</v>
      </c>
      <c r="U917" t="s">
        <v>9505</v>
      </c>
    </row>
    <row r="918" spans="1:21" x14ac:dyDescent="0.3">
      <c r="A918">
        <v>918</v>
      </c>
      <c r="B918" t="s">
        <v>979</v>
      </c>
      <c r="C918">
        <v>81</v>
      </c>
      <c r="D918" t="s">
        <v>15</v>
      </c>
      <c r="E918" t="s">
        <v>16</v>
      </c>
      <c r="F918" t="s">
        <v>23</v>
      </c>
      <c r="G918" s="11">
        <v>43597</v>
      </c>
      <c r="H918">
        <v>58974</v>
      </c>
      <c r="I918" t="s">
        <v>29</v>
      </c>
      <c r="J918">
        <v>38570.126407427902</v>
      </c>
      <c r="K918">
        <v>11023</v>
      </c>
      <c r="L918">
        <v>425</v>
      </c>
      <c r="M918" t="s">
        <v>25</v>
      </c>
      <c r="N918" s="11">
        <v>43608</v>
      </c>
      <c r="O918">
        <v>11</v>
      </c>
      <c r="P918" t="s">
        <v>36</v>
      </c>
      <c r="Q918" t="s">
        <v>34</v>
      </c>
      <c r="R918">
        <v>2019</v>
      </c>
      <c r="S918" t="s">
        <v>9504</v>
      </c>
      <c r="T918">
        <v>5</v>
      </c>
      <c r="U918" t="s">
        <v>9505</v>
      </c>
    </row>
    <row r="919" spans="1:21" x14ac:dyDescent="0.3">
      <c r="A919">
        <v>919</v>
      </c>
      <c r="B919" t="s">
        <v>980</v>
      </c>
      <c r="C919">
        <v>52</v>
      </c>
      <c r="D919" t="s">
        <v>64</v>
      </c>
      <c r="E919" t="s">
        <v>16</v>
      </c>
      <c r="F919" t="s">
        <v>41</v>
      </c>
      <c r="G919" s="11">
        <v>44249</v>
      </c>
      <c r="H919">
        <v>58974</v>
      </c>
      <c r="I919" t="s">
        <v>24</v>
      </c>
      <c r="J919">
        <v>38570.126407427902</v>
      </c>
      <c r="K919">
        <v>11023</v>
      </c>
      <c r="L919">
        <v>379</v>
      </c>
      <c r="M919" t="s">
        <v>25</v>
      </c>
      <c r="N919" s="11">
        <v>44270</v>
      </c>
      <c r="O919">
        <v>21</v>
      </c>
      <c r="P919" t="s">
        <v>36</v>
      </c>
      <c r="Q919" t="s">
        <v>21</v>
      </c>
      <c r="R919">
        <v>2021</v>
      </c>
      <c r="S919" t="s">
        <v>9506</v>
      </c>
      <c r="T919">
        <v>2</v>
      </c>
      <c r="U919" t="s">
        <v>9507</v>
      </c>
    </row>
    <row r="920" spans="1:21" x14ac:dyDescent="0.3">
      <c r="A920">
        <v>920</v>
      </c>
      <c r="B920" t="s">
        <v>981</v>
      </c>
      <c r="C920">
        <v>76</v>
      </c>
      <c r="D920" t="s">
        <v>15</v>
      </c>
      <c r="E920" t="s">
        <v>16</v>
      </c>
      <c r="F920" t="s">
        <v>23</v>
      </c>
      <c r="G920" s="11">
        <v>44630</v>
      </c>
      <c r="H920">
        <v>58974</v>
      </c>
      <c r="I920" t="s">
        <v>18</v>
      </c>
      <c r="J920">
        <v>38570.126407427902</v>
      </c>
      <c r="K920">
        <v>11023</v>
      </c>
      <c r="L920">
        <v>103</v>
      </c>
      <c r="M920" t="s">
        <v>19</v>
      </c>
      <c r="N920" s="11">
        <v>44638</v>
      </c>
      <c r="O920">
        <v>8</v>
      </c>
      <c r="P920" t="s">
        <v>30</v>
      </c>
      <c r="Q920" t="s">
        <v>27</v>
      </c>
      <c r="R920">
        <v>2022</v>
      </c>
      <c r="S920" t="s">
        <v>9506</v>
      </c>
      <c r="T920">
        <v>3</v>
      </c>
      <c r="U920" t="s">
        <v>9516</v>
      </c>
    </row>
    <row r="921" spans="1:21" x14ac:dyDescent="0.3">
      <c r="A921">
        <v>921</v>
      </c>
      <c r="B921" t="s">
        <v>982</v>
      </c>
      <c r="C921">
        <v>52</v>
      </c>
      <c r="D921" t="s">
        <v>15</v>
      </c>
      <c r="E921" t="s">
        <v>16</v>
      </c>
      <c r="F921" t="s">
        <v>23</v>
      </c>
      <c r="G921" s="11">
        <v>44857</v>
      </c>
      <c r="H921">
        <v>58974</v>
      </c>
      <c r="I921" t="s">
        <v>40</v>
      </c>
      <c r="J921">
        <v>38570.126407427902</v>
      </c>
      <c r="K921">
        <v>11023</v>
      </c>
      <c r="L921">
        <v>309</v>
      </c>
      <c r="M921" t="s">
        <v>25</v>
      </c>
      <c r="N921" s="11">
        <v>44868</v>
      </c>
      <c r="O921">
        <v>11</v>
      </c>
      <c r="P921" t="s">
        <v>30</v>
      </c>
      <c r="Q921" t="s">
        <v>34</v>
      </c>
      <c r="R921">
        <v>2022</v>
      </c>
      <c r="S921" t="s">
        <v>9502</v>
      </c>
      <c r="T921">
        <v>10</v>
      </c>
      <c r="U921" t="s">
        <v>9508</v>
      </c>
    </row>
    <row r="922" spans="1:21" x14ac:dyDescent="0.3">
      <c r="A922">
        <v>922</v>
      </c>
      <c r="B922" t="s">
        <v>983</v>
      </c>
      <c r="C922">
        <v>77</v>
      </c>
      <c r="D922" t="s">
        <v>64</v>
      </c>
      <c r="E922" t="s">
        <v>16</v>
      </c>
      <c r="F922" t="s">
        <v>17</v>
      </c>
      <c r="G922" s="11">
        <v>45364</v>
      </c>
      <c r="H922">
        <v>58974</v>
      </c>
      <c r="I922" t="s">
        <v>29</v>
      </c>
      <c r="J922">
        <v>38570.126407427902</v>
      </c>
      <c r="K922">
        <v>11023</v>
      </c>
      <c r="L922">
        <v>384</v>
      </c>
      <c r="M922" t="s">
        <v>25</v>
      </c>
      <c r="N922" s="11">
        <v>45380</v>
      </c>
      <c r="O922">
        <v>16</v>
      </c>
      <c r="P922" t="s">
        <v>36</v>
      </c>
      <c r="Q922" t="s">
        <v>27</v>
      </c>
      <c r="R922">
        <v>2024</v>
      </c>
      <c r="S922" t="s">
        <v>9506</v>
      </c>
      <c r="T922">
        <v>3</v>
      </c>
      <c r="U922" t="s">
        <v>9516</v>
      </c>
    </row>
    <row r="923" spans="1:21" x14ac:dyDescent="0.3">
      <c r="A923">
        <v>923</v>
      </c>
      <c r="B923" t="s">
        <v>984</v>
      </c>
      <c r="C923">
        <v>81</v>
      </c>
      <c r="D923" t="s">
        <v>15</v>
      </c>
      <c r="E923" t="s">
        <v>16</v>
      </c>
      <c r="F923" t="s">
        <v>41</v>
      </c>
      <c r="G923" s="11">
        <v>43683</v>
      </c>
      <c r="H923">
        <v>58974</v>
      </c>
      <c r="I923" t="s">
        <v>38</v>
      </c>
      <c r="J923">
        <v>38570.126407427902</v>
      </c>
      <c r="K923">
        <v>11023</v>
      </c>
      <c r="L923">
        <v>448</v>
      </c>
      <c r="M923" t="s">
        <v>33</v>
      </c>
      <c r="N923" s="11">
        <v>43693</v>
      </c>
      <c r="O923">
        <v>10</v>
      </c>
      <c r="P923" t="s">
        <v>42</v>
      </c>
      <c r="Q923" t="s">
        <v>21</v>
      </c>
      <c r="R923">
        <v>2019</v>
      </c>
      <c r="S923" t="s">
        <v>9509</v>
      </c>
      <c r="T923">
        <v>8</v>
      </c>
      <c r="U923" t="s">
        <v>9510</v>
      </c>
    </row>
    <row r="924" spans="1:21" x14ac:dyDescent="0.3">
      <c r="A924">
        <v>924</v>
      </c>
      <c r="B924" t="s">
        <v>985</v>
      </c>
      <c r="C924">
        <v>36</v>
      </c>
      <c r="D924" t="s">
        <v>15</v>
      </c>
      <c r="E924" t="s">
        <v>16</v>
      </c>
      <c r="F924" t="s">
        <v>23</v>
      </c>
      <c r="G924" s="11">
        <v>44089</v>
      </c>
      <c r="H924">
        <v>58974</v>
      </c>
      <c r="I924" t="s">
        <v>40</v>
      </c>
      <c r="J924">
        <v>38570.126407427902</v>
      </c>
      <c r="K924">
        <v>11023</v>
      </c>
      <c r="L924">
        <v>380</v>
      </c>
      <c r="M924" t="s">
        <v>25</v>
      </c>
      <c r="N924" s="11">
        <v>44100</v>
      </c>
      <c r="O924">
        <v>11</v>
      </c>
      <c r="P924" t="s">
        <v>20</v>
      </c>
      <c r="Q924" t="s">
        <v>27</v>
      </c>
      <c r="R924">
        <v>2020</v>
      </c>
      <c r="S924" t="s">
        <v>9509</v>
      </c>
      <c r="T924">
        <v>9</v>
      </c>
      <c r="U924" t="s">
        <v>9513</v>
      </c>
    </row>
    <row r="925" spans="1:21" x14ac:dyDescent="0.3">
      <c r="A925">
        <v>925</v>
      </c>
      <c r="B925" t="s">
        <v>986</v>
      </c>
      <c r="C925">
        <v>72</v>
      </c>
      <c r="D925" t="s">
        <v>64</v>
      </c>
      <c r="E925" t="s">
        <v>16</v>
      </c>
      <c r="F925" t="s">
        <v>17</v>
      </c>
      <c r="G925" s="11">
        <v>43769</v>
      </c>
      <c r="H925">
        <v>58974</v>
      </c>
      <c r="I925" t="s">
        <v>18</v>
      </c>
      <c r="J925">
        <v>38570.126407427902</v>
      </c>
      <c r="K925">
        <v>11023</v>
      </c>
      <c r="L925">
        <v>219</v>
      </c>
      <c r="M925" t="s">
        <v>33</v>
      </c>
      <c r="N925" s="11">
        <v>43772</v>
      </c>
      <c r="O925">
        <v>3</v>
      </c>
      <c r="P925" t="s">
        <v>42</v>
      </c>
      <c r="Q925" t="s">
        <v>27</v>
      </c>
      <c r="R925">
        <v>2019</v>
      </c>
      <c r="S925" t="s">
        <v>9502</v>
      </c>
      <c r="T925">
        <v>10</v>
      </c>
      <c r="U925" t="s">
        <v>9508</v>
      </c>
    </row>
    <row r="926" spans="1:21" x14ac:dyDescent="0.3">
      <c r="A926">
        <v>926</v>
      </c>
      <c r="B926" t="s">
        <v>987</v>
      </c>
      <c r="C926">
        <v>70</v>
      </c>
      <c r="D926" t="s">
        <v>15</v>
      </c>
      <c r="E926" t="s">
        <v>16</v>
      </c>
      <c r="F926" t="s">
        <v>32</v>
      </c>
      <c r="G926" s="11">
        <v>44081</v>
      </c>
      <c r="H926">
        <v>58974</v>
      </c>
      <c r="I926" t="s">
        <v>29</v>
      </c>
      <c r="J926">
        <v>38570.126407427902</v>
      </c>
      <c r="K926">
        <v>11023</v>
      </c>
      <c r="L926">
        <v>332</v>
      </c>
      <c r="M926" t="s">
        <v>19</v>
      </c>
      <c r="N926" s="11">
        <v>44093</v>
      </c>
      <c r="O926">
        <v>12</v>
      </c>
      <c r="P926" t="s">
        <v>42</v>
      </c>
      <c r="Q926" t="s">
        <v>27</v>
      </c>
      <c r="R926">
        <v>2020</v>
      </c>
      <c r="S926" t="s">
        <v>9509</v>
      </c>
      <c r="T926">
        <v>9</v>
      </c>
      <c r="U926" t="s">
        <v>9513</v>
      </c>
    </row>
    <row r="927" spans="1:21" x14ac:dyDescent="0.3">
      <c r="A927">
        <v>927</v>
      </c>
      <c r="B927" t="s">
        <v>988</v>
      </c>
      <c r="C927">
        <v>44</v>
      </c>
      <c r="D927" t="s">
        <v>64</v>
      </c>
      <c r="E927" t="s">
        <v>16</v>
      </c>
      <c r="F927" t="s">
        <v>43</v>
      </c>
      <c r="G927" s="11">
        <v>44435</v>
      </c>
      <c r="H927">
        <v>58974</v>
      </c>
      <c r="I927" t="s">
        <v>24</v>
      </c>
      <c r="J927">
        <v>38570.126407427902</v>
      </c>
      <c r="K927">
        <v>11023</v>
      </c>
      <c r="L927">
        <v>174</v>
      </c>
      <c r="M927" t="s">
        <v>33</v>
      </c>
      <c r="N927" s="11">
        <v>44463</v>
      </c>
      <c r="O927">
        <v>28</v>
      </c>
      <c r="P927" t="s">
        <v>42</v>
      </c>
      <c r="Q927" t="s">
        <v>27</v>
      </c>
      <c r="R927">
        <v>2021</v>
      </c>
      <c r="S927" t="s">
        <v>9509</v>
      </c>
      <c r="T927">
        <v>8</v>
      </c>
      <c r="U927" t="s">
        <v>9510</v>
      </c>
    </row>
    <row r="928" spans="1:21" x14ac:dyDescent="0.3">
      <c r="A928">
        <v>928</v>
      </c>
      <c r="B928" t="s">
        <v>989</v>
      </c>
      <c r="C928">
        <v>81</v>
      </c>
      <c r="D928" t="s">
        <v>64</v>
      </c>
      <c r="E928" t="s">
        <v>16</v>
      </c>
      <c r="F928" t="s">
        <v>43</v>
      </c>
      <c r="G928" s="11">
        <v>43820</v>
      </c>
      <c r="H928">
        <v>58974</v>
      </c>
      <c r="I928" t="s">
        <v>40</v>
      </c>
      <c r="J928">
        <v>38570.126407427902</v>
      </c>
      <c r="K928">
        <v>11023</v>
      </c>
      <c r="L928">
        <v>246</v>
      </c>
      <c r="M928" t="s">
        <v>25</v>
      </c>
      <c r="N928" s="11">
        <v>43845</v>
      </c>
      <c r="O928">
        <v>25</v>
      </c>
      <c r="P928" t="s">
        <v>30</v>
      </c>
      <c r="Q928" t="s">
        <v>27</v>
      </c>
      <c r="R928">
        <v>2019</v>
      </c>
      <c r="S928" t="s">
        <v>9502</v>
      </c>
      <c r="T928">
        <v>12</v>
      </c>
      <c r="U928" t="s">
        <v>9517</v>
      </c>
    </row>
    <row r="929" spans="1:21" x14ac:dyDescent="0.3">
      <c r="A929">
        <v>929</v>
      </c>
      <c r="B929" t="s">
        <v>284</v>
      </c>
      <c r="C929">
        <v>41</v>
      </c>
      <c r="D929" t="s">
        <v>15</v>
      </c>
      <c r="E929" t="s">
        <v>16</v>
      </c>
      <c r="F929" t="s">
        <v>43</v>
      </c>
      <c r="G929" s="11">
        <v>43731</v>
      </c>
      <c r="H929">
        <v>58974</v>
      </c>
      <c r="I929" t="s">
        <v>24</v>
      </c>
      <c r="J929">
        <v>38570.126407427902</v>
      </c>
      <c r="K929">
        <v>11023</v>
      </c>
      <c r="L929">
        <v>271</v>
      </c>
      <c r="M929" t="s">
        <v>19</v>
      </c>
      <c r="N929" s="11">
        <v>43734</v>
      </c>
      <c r="O929">
        <v>3</v>
      </c>
      <c r="P929" t="s">
        <v>42</v>
      </c>
      <c r="Q929" t="s">
        <v>34</v>
      </c>
      <c r="R929">
        <v>2019</v>
      </c>
      <c r="S929" t="s">
        <v>9509</v>
      </c>
      <c r="T929">
        <v>9</v>
      </c>
      <c r="U929" t="s">
        <v>9513</v>
      </c>
    </row>
    <row r="930" spans="1:21" x14ac:dyDescent="0.3">
      <c r="A930">
        <v>930</v>
      </c>
      <c r="B930" t="s">
        <v>990</v>
      </c>
      <c r="C930">
        <v>32</v>
      </c>
      <c r="D930" t="s">
        <v>64</v>
      </c>
      <c r="E930" t="s">
        <v>16</v>
      </c>
      <c r="F930" t="s">
        <v>43</v>
      </c>
      <c r="G930" s="11">
        <v>44702</v>
      </c>
      <c r="H930">
        <v>58974</v>
      </c>
      <c r="I930" t="s">
        <v>40</v>
      </c>
      <c r="J930">
        <v>38570.126407427902</v>
      </c>
      <c r="K930">
        <v>11023</v>
      </c>
      <c r="L930">
        <v>294</v>
      </c>
      <c r="M930" t="s">
        <v>25</v>
      </c>
      <c r="N930" s="11">
        <v>44706</v>
      </c>
      <c r="O930">
        <v>4</v>
      </c>
      <c r="P930" t="s">
        <v>36</v>
      </c>
      <c r="Q930" t="s">
        <v>27</v>
      </c>
      <c r="R930">
        <v>2022</v>
      </c>
      <c r="S930" t="s">
        <v>9504</v>
      </c>
      <c r="T930">
        <v>5</v>
      </c>
      <c r="U930" t="s">
        <v>9505</v>
      </c>
    </row>
    <row r="931" spans="1:21" x14ac:dyDescent="0.3">
      <c r="A931">
        <v>931</v>
      </c>
      <c r="B931" t="s">
        <v>991</v>
      </c>
      <c r="C931">
        <v>58</v>
      </c>
      <c r="D931" t="s">
        <v>64</v>
      </c>
      <c r="E931" t="s">
        <v>16</v>
      </c>
      <c r="F931" t="s">
        <v>23</v>
      </c>
      <c r="G931" s="11">
        <v>43828</v>
      </c>
      <c r="H931">
        <v>58974</v>
      </c>
      <c r="I931" t="s">
        <v>24</v>
      </c>
      <c r="J931">
        <v>38570.126407427902</v>
      </c>
      <c r="K931">
        <v>11023</v>
      </c>
      <c r="L931">
        <v>234</v>
      </c>
      <c r="M931" t="s">
        <v>33</v>
      </c>
      <c r="N931" s="11">
        <v>43834</v>
      </c>
      <c r="O931">
        <v>6</v>
      </c>
      <c r="P931" t="s">
        <v>30</v>
      </c>
      <c r="Q931" t="s">
        <v>21</v>
      </c>
      <c r="R931">
        <v>2019</v>
      </c>
      <c r="S931" t="s">
        <v>9502</v>
      </c>
      <c r="T931">
        <v>12</v>
      </c>
      <c r="U931" t="s">
        <v>9517</v>
      </c>
    </row>
    <row r="932" spans="1:21" x14ac:dyDescent="0.3">
      <c r="A932">
        <v>932</v>
      </c>
      <c r="B932" t="s">
        <v>992</v>
      </c>
      <c r="C932">
        <v>33</v>
      </c>
      <c r="D932" t="s">
        <v>15</v>
      </c>
      <c r="E932" t="s">
        <v>16</v>
      </c>
      <c r="F932" t="s">
        <v>43</v>
      </c>
      <c r="G932" s="11">
        <v>43924</v>
      </c>
      <c r="H932">
        <v>58974</v>
      </c>
      <c r="I932" t="s">
        <v>40</v>
      </c>
      <c r="J932">
        <v>38570.126407427902</v>
      </c>
      <c r="K932">
        <v>11023</v>
      </c>
      <c r="L932">
        <v>395</v>
      </c>
      <c r="M932" t="s">
        <v>33</v>
      </c>
      <c r="N932" s="11">
        <v>43925</v>
      </c>
      <c r="O932">
        <v>1</v>
      </c>
      <c r="P932" t="s">
        <v>36</v>
      </c>
      <c r="Q932" t="s">
        <v>27</v>
      </c>
      <c r="R932">
        <v>2020</v>
      </c>
      <c r="S932" t="s">
        <v>9504</v>
      </c>
      <c r="T932">
        <v>4</v>
      </c>
      <c r="U932" t="s">
        <v>9515</v>
      </c>
    </row>
    <row r="933" spans="1:21" x14ac:dyDescent="0.3">
      <c r="A933">
        <v>933</v>
      </c>
      <c r="B933" t="s">
        <v>993</v>
      </c>
      <c r="C933">
        <v>80</v>
      </c>
      <c r="D933" t="s">
        <v>15</v>
      </c>
      <c r="E933" t="s">
        <v>16</v>
      </c>
      <c r="F933" t="s">
        <v>17</v>
      </c>
      <c r="G933" s="11">
        <v>44910</v>
      </c>
      <c r="H933">
        <v>58974</v>
      </c>
      <c r="I933" t="s">
        <v>24</v>
      </c>
      <c r="J933">
        <v>38570.126407427902</v>
      </c>
      <c r="K933">
        <v>11023</v>
      </c>
      <c r="L933">
        <v>363</v>
      </c>
      <c r="M933" t="s">
        <v>19</v>
      </c>
      <c r="N933" s="11">
        <v>44923</v>
      </c>
      <c r="O933">
        <v>13</v>
      </c>
      <c r="P933" t="s">
        <v>20</v>
      </c>
      <c r="Q933" t="s">
        <v>27</v>
      </c>
      <c r="R933">
        <v>2022</v>
      </c>
      <c r="S933" t="s">
        <v>9502</v>
      </c>
      <c r="T933">
        <v>12</v>
      </c>
      <c r="U933" t="s">
        <v>9517</v>
      </c>
    </row>
    <row r="934" spans="1:21" x14ac:dyDescent="0.3">
      <c r="A934">
        <v>934</v>
      </c>
      <c r="B934" t="s">
        <v>994</v>
      </c>
      <c r="C934">
        <v>67</v>
      </c>
      <c r="D934" t="s">
        <v>15</v>
      </c>
      <c r="E934" t="s">
        <v>16</v>
      </c>
      <c r="F934" t="s">
        <v>23</v>
      </c>
      <c r="G934" s="11">
        <v>44050</v>
      </c>
      <c r="H934">
        <v>58974</v>
      </c>
      <c r="I934" t="s">
        <v>29</v>
      </c>
      <c r="J934">
        <v>38570.126407427902</v>
      </c>
      <c r="K934">
        <v>11023</v>
      </c>
      <c r="L934">
        <v>161</v>
      </c>
      <c r="M934" t="s">
        <v>19</v>
      </c>
      <c r="N934" s="11">
        <v>44052</v>
      </c>
      <c r="O934">
        <v>2</v>
      </c>
      <c r="P934" t="s">
        <v>30</v>
      </c>
      <c r="Q934" t="s">
        <v>27</v>
      </c>
      <c r="R934">
        <v>2020</v>
      </c>
      <c r="S934" t="s">
        <v>9509</v>
      </c>
      <c r="T934">
        <v>8</v>
      </c>
      <c r="U934" t="s">
        <v>9510</v>
      </c>
    </row>
    <row r="935" spans="1:21" x14ac:dyDescent="0.3">
      <c r="A935">
        <v>935</v>
      </c>
      <c r="B935" t="s">
        <v>995</v>
      </c>
      <c r="C935">
        <v>39</v>
      </c>
      <c r="D935" t="s">
        <v>15</v>
      </c>
      <c r="E935" t="s">
        <v>16</v>
      </c>
      <c r="F935" t="s">
        <v>32</v>
      </c>
      <c r="G935" s="11">
        <v>44639</v>
      </c>
      <c r="H935">
        <v>58974</v>
      </c>
      <c r="I935" t="s">
        <v>29</v>
      </c>
      <c r="J935">
        <v>38570.126407427902</v>
      </c>
      <c r="K935">
        <v>11023</v>
      </c>
      <c r="L935">
        <v>146</v>
      </c>
      <c r="M935" t="s">
        <v>19</v>
      </c>
      <c r="N935" s="11">
        <v>44640</v>
      </c>
      <c r="O935">
        <v>1</v>
      </c>
      <c r="P935" t="s">
        <v>20</v>
      </c>
      <c r="Q935" t="s">
        <v>21</v>
      </c>
      <c r="R935">
        <v>2022</v>
      </c>
      <c r="S935" t="s">
        <v>9506</v>
      </c>
      <c r="T935">
        <v>3</v>
      </c>
      <c r="U935" t="s">
        <v>9516</v>
      </c>
    </row>
    <row r="936" spans="1:21" x14ac:dyDescent="0.3">
      <c r="A936">
        <v>936</v>
      </c>
      <c r="B936" t="s">
        <v>996</v>
      </c>
      <c r="C936">
        <v>52</v>
      </c>
      <c r="D936" t="s">
        <v>15</v>
      </c>
      <c r="E936" t="s">
        <v>16</v>
      </c>
      <c r="F936" t="s">
        <v>43</v>
      </c>
      <c r="G936" s="11">
        <v>45361</v>
      </c>
      <c r="H936">
        <v>58974</v>
      </c>
      <c r="I936" t="s">
        <v>24</v>
      </c>
      <c r="J936">
        <v>38570.126407427902</v>
      </c>
      <c r="K936">
        <v>11023</v>
      </c>
      <c r="L936">
        <v>484</v>
      </c>
      <c r="M936" t="s">
        <v>25</v>
      </c>
      <c r="N936" s="11">
        <v>45377</v>
      </c>
      <c r="O936">
        <v>16</v>
      </c>
      <c r="P936" t="s">
        <v>30</v>
      </c>
      <c r="Q936" t="s">
        <v>21</v>
      </c>
      <c r="R936">
        <v>2024</v>
      </c>
      <c r="S936" t="s">
        <v>9506</v>
      </c>
      <c r="T936">
        <v>3</v>
      </c>
      <c r="U936" t="s">
        <v>9516</v>
      </c>
    </row>
    <row r="937" spans="1:21" x14ac:dyDescent="0.3">
      <c r="A937">
        <v>937</v>
      </c>
      <c r="B937" t="s">
        <v>997</v>
      </c>
      <c r="C937">
        <v>49</v>
      </c>
      <c r="D937" t="s">
        <v>15</v>
      </c>
      <c r="E937" t="s">
        <v>16</v>
      </c>
      <c r="F937" t="s">
        <v>43</v>
      </c>
      <c r="G937" s="11">
        <v>43798</v>
      </c>
      <c r="H937">
        <v>58974</v>
      </c>
      <c r="I937" t="s">
        <v>18</v>
      </c>
      <c r="J937">
        <v>38570.126407427902</v>
      </c>
      <c r="K937">
        <v>11023</v>
      </c>
      <c r="L937">
        <v>114</v>
      </c>
      <c r="M937" t="s">
        <v>25</v>
      </c>
      <c r="N937" s="11">
        <v>43799</v>
      </c>
      <c r="O937">
        <v>1</v>
      </c>
      <c r="P937" t="s">
        <v>42</v>
      </c>
      <c r="Q937" t="s">
        <v>21</v>
      </c>
      <c r="R937">
        <v>2019</v>
      </c>
      <c r="S937" t="s">
        <v>9502</v>
      </c>
      <c r="T937">
        <v>11</v>
      </c>
      <c r="U937" t="s">
        <v>9503</v>
      </c>
    </row>
    <row r="938" spans="1:21" x14ac:dyDescent="0.3">
      <c r="A938">
        <v>938</v>
      </c>
      <c r="B938" t="s">
        <v>998</v>
      </c>
      <c r="C938">
        <v>41</v>
      </c>
      <c r="D938" t="s">
        <v>15</v>
      </c>
      <c r="E938" t="s">
        <v>16</v>
      </c>
      <c r="F938" t="s">
        <v>41</v>
      </c>
      <c r="G938" s="11">
        <v>43663</v>
      </c>
      <c r="H938">
        <v>58974</v>
      </c>
      <c r="I938" t="s">
        <v>18</v>
      </c>
      <c r="J938">
        <v>38570.126407427902</v>
      </c>
      <c r="K938">
        <v>11023</v>
      </c>
      <c r="L938">
        <v>124</v>
      </c>
      <c r="M938" t="s">
        <v>25</v>
      </c>
      <c r="N938" s="11">
        <v>43689</v>
      </c>
      <c r="O938">
        <v>26</v>
      </c>
      <c r="P938" t="s">
        <v>20</v>
      </c>
      <c r="Q938" t="s">
        <v>34</v>
      </c>
      <c r="R938">
        <v>2019</v>
      </c>
      <c r="S938" t="s">
        <v>9509</v>
      </c>
      <c r="T938">
        <v>7</v>
      </c>
      <c r="U938" t="s">
        <v>9511</v>
      </c>
    </row>
    <row r="939" spans="1:21" x14ac:dyDescent="0.3">
      <c r="A939">
        <v>939</v>
      </c>
      <c r="B939" t="s">
        <v>999</v>
      </c>
      <c r="C939">
        <v>81</v>
      </c>
      <c r="D939" t="s">
        <v>64</v>
      </c>
      <c r="E939" t="s">
        <v>16</v>
      </c>
      <c r="F939" t="s">
        <v>41</v>
      </c>
      <c r="G939" s="11">
        <v>43978</v>
      </c>
      <c r="H939">
        <v>58974</v>
      </c>
      <c r="I939" t="s">
        <v>18</v>
      </c>
      <c r="J939">
        <v>38570.126407427902</v>
      </c>
      <c r="K939">
        <v>11023</v>
      </c>
      <c r="L939">
        <v>126</v>
      </c>
      <c r="M939" t="s">
        <v>33</v>
      </c>
      <c r="N939" s="11">
        <v>43994</v>
      </c>
      <c r="O939">
        <v>16</v>
      </c>
      <c r="P939" t="s">
        <v>30</v>
      </c>
      <c r="Q939" t="s">
        <v>21</v>
      </c>
      <c r="R939">
        <v>2020</v>
      </c>
      <c r="S939" t="s">
        <v>9504</v>
      </c>
      <c r="T939">
        <v>5</v>
      </c>
      <c r="U939" t="s">
        <v>9505</v>
      </c>
    </row>
    <row r="940" spans="1:21" x14ac:dyDescent="0.3">
      <c r="A940">
        <v>940</v>
      </c>
      <c r="B940" t="s">
        <v>1000</v>
      </c>
      <c r="C940">
        <v>19</v>
      </c>
      <c r="D940" t="s">
        <v>64</v>
      </c>
      <c r="E940" t="s">
        <v>16</v>
      </c>
      <c r="F940" t="s">
        <v>41</v>
      </c>
      <c r="G940" s="11">
        <v>43714</v>
      </c>
      <c r="H940">
        <v>58974</v>
      </c>
      <c r="I940" t="s">
        <v>18</v>
      </c>
      <c r="J940">
        <v>38570.126407427902</v>
      </c>
      <c r="K940">
        <v>11023</v>
      </c>
      <c r="L940">
        <v>286</v>
      </c>
      <c r="M940" t="s">
        <v>25</v>
      </c>
      <c r="N940" s="11">
        <v>43739</v>
      </c>
      <c r="O940">
        <v>25</v>
      </c>
      <c r="P940" t="s">
        <v>36</v>
      </c>
      <c r="Q940" t="s">
        <v>27</v>
      </c>
      <c r="R940">
        <v>2019</v>
      </c>
      <c r="S940" t="s">
        <v>9509</v>
      </c>
      <c r="T940">
        <v>9</v>
      </c>
      <c r="U940" t="s">
        <v>9513</v>
      </c>
    </row>
    <row r="941" spans="1:21" x14ac:dyDescent="0.3">
      <c r="A941">
        <v>941</v>
      </c>
      <c r="B941" t="s">
        <v>1001</v>
      </c>
      <c r="C941">
        <v>83</v>
      </c>
      <c r="D941" t="s">
        <v>15</v>
      </c>
      <c r="E941" t="s">
        <v>16</v>
      </c>
      <c r="F941" t="s">
        <v>41</v>
      </c>
      <c r="G941" s="11">
        <v>44292</v>
      </c>
      <c r="H941">
        <v>58974</v>
      </c>
      <c r="I941" t="s">
        <v>40</v>
      </c>
      <c r="J941">
        <v>38570.126407427902</v>
      </c>
      <c r="K941">
        <v>11023</v>
      </c>
      <c r="L941">
        <v>114</v>
      </c>
      <c r="M941" t="s">
        <v>33</v>
      </c>
      <c r="N941" s="11">
        <v>44322</v>
      </c>
      <c r="O941">
        <v>30</v>
      </c>
      <c r="P941" t="s">
        <v>26</v>
      </c>
      <c r="Q941" t="s">
        <v>34</v>
      </c>
      <c r="R941">
        <v>2021</v>
      </c>
      <c r="S941" t="s">
        <v>9504</v>
      </c>
      <c r="T941">
        <v>4</v>
      </c>
      <c r="U941" t="s">
        <v>9515</v>
      </c>
    </row>
    <row r="942" spans="1:21" x14ac:dyDescent="0.3">
      <c r="A942">
        <v>942</v>
      </c>
      <c r="B942" t="s">
        <v>1002</v>
      </c>
      <c r="C942">
        <v>36</v>
      </c>
      <c r="D942" t="s">
        <v>64</v>
      </c>
      <c r="E942" t="s">
        <v>16</v>
      </c>
      <c r="F942" t="s">
        <v>17</v>
      </c>
      <c r="G942" s="11">
        <v>43604</v>
      </c>
      <c r="H942">
        <v>58974</v>
      </c>
      <c r="I942" t="s">
        <v>38</v>
      </c>
      <c r="J942">
        <v>38570.126407427902</v>
      </c>
      <c r="K942">
        <v>11023</v>
      </c>
      <c r="L942">
        <v>336</v>
      </c>
      <c r="M942" t="s">
        <v>25</v>
      </c>
      <c r="N942" s="11">
        <v>43614</v>
      </c>
      <c r="O942">
        <v>10</v>
      </c>
      <c r="P942" t="s">
        <v>20</v>
      </c>
      <c r="Q942" t="s">
        <v>34</v>
      </c>
      <c r="R942">
        <v>2019</v>
      </c>
      <c r="S942" t="s">
        <v>9504</v>
      </c>
      <c r="T942">
        <v>5</v>
      </c>
      <c r="U942" t="s">
        <v>9505</v>
      </c>
    </row>
    <row r="943" spans="1:21" x14ac:dyDescent="0.3">
      <c r="A943">
        <v>943</v>
      </c>
      <c r="B943" t="s">
        <v>1003</v>
      </c>
      <c r="C943">
        <v>43</v>
      </c>
      <c r="D943" t="s">
        <v>64</v>
      </c>
      <c r="E943" t="s">
        <v>16</v>
      </c>
      <c r="F943" t="s">
        <v>17</v>
      </c>
      <c r="G943" s="11">
        <v>45193</v>
      </c>
      <c r="H943">
        <v>58974</v>
      </c>
      <c r="I943" t="s">
        <v>40</v>
      </c>
      <c r="J943">
        <v>38570.126407427902</v>
      </c>
      <c r="K943">
        <v>11023</v>
      </c>
      <c r="L943">
        <v>360</v>
      </c>
      <c r="M943" t="s">
        <v>33</v>
      </c>
      <c r="N943" s="11">
        <v>45219</v>
      </c>
      <c r="O943">
        <v>26</v>
      </c>
      <c r="P943" t="s">
        <v>20</v>
      </c>
      <c r="Q943" t="s">
        <v>34</v>
      </c>
      <c r="R943">
        <v>2023</v>
      </c>
      <c r="S943" t="s">
        <v>9509</v>
      </c>
      <c r="T943">
        <v>9</v>
      </c>
      <c r="U943" t="s">
        <v>9513</v>
      </c>
    </row>
    <row r="944" spans="1:21" x14ac:dyDescent="0.3">
      <c r="A944">
        <v>944</v>
      </c>
      <c r="B944" t="s">
        <v>1004</v>
      </c>
      <c r="C944">
        <v>72</v>
      </c>
      <c r="D944" t="s">
        <v>15</v>
      </c>
      <c r="E944" t="s">
        <v>16</v>
      </c>
      <c r="F944" t="s">
        <v>32</v>
      </c>
      <c r="G944" s="11">
        <v>43738</v>
      </c>
      <c r="H944">
        <v>58974</v>
      </c>
      <c r="I944" t="s">
        <v>40</v>
      </c>
      <c r="J944">
        <v>38570.126407427902</v>
      </c>
      <c r="K944">
        <v>11023</v>
      </c>
      <c r="L944">
        <v>290</v>
      </c>
      <c r="M944" t="s">
        <v>19</v>
      </c>
      <c r="N944" s="11">
        <v>43748</v>
      </c>
      <c r="O944">
        <v>10</v>
      </c>
      <c r="P944" t="s">
        <v>20</v>
      </c>
      <c r="Q944" t="s">
        <v>34</v>
      </c>
      <c r="R944">
        <v>2019</v>
      </c>
      <c r="S944" t="s">
        <v>9509</v>
      </c>
      <c r="T944">
        <v>9</v>
      </c>
      <c r="U944" t="s">
        <v>9513</v>
      </c>
    </row>
    <row r="945" spans="1:21" x14ac:dyDescent="0.3">
      <c r="A945">
        <v>945</v>
      </c>
      <c r="B945" t="s">
        <v>1005</v>
      </c>
      <c r="C945">
        <v>73</v>
      </c>
      <c r="D945" t="s">
        <v>64</v>
      </c>
      <c r="E945" t="s">
        <v>16</v>
      </c>
      <c r="F945" t="s">
        <v>37</v>
      </c>
      <c r="G945" s="11">
        <v>44765</v>
      </c>
      <c r="H945">
        <v>58974</v>
      </c>
      <c r="I945" t="s">
        <v>40</v>
      </c>
      <c r="J945">
        <v>38570.126407427902</v>
      </c>
      <c r="K945">
        <v>11023</v>
      </c>
      <c r="L945">
        <v>142</v>
      </c>
      <c r="M945" t="s">
        <v>25</v>
      </c>
      <c r="N945" s="11">
        <v>44789</v>
      </c>
      <c r="O945">
        <v>24</v>
      </c>
      <c r="P945" t="s">
        <v>26</v>
      </c>
      <c r="Q945" t="s">
        <v>34</v>
      </c>
      <c r="R945">
        <v>2022</v>
      </c>
      <c r="S945" t="s">
        <v>9509</v>
      </c>
      <c r="T945">
        <v>7</v>
      </c>
      <c r="U945" t="s">
        <v>9511</v>
      </c>
    </row>
    <row r="946" spans="1:21" x14ac:dyDescent="0.3">
      <c r="A946">
        <v>946</v>
      </c>
      <c r="B946" t="s">
        <v>1006</v>
      </c>
      <c r="C946">
        <v>32</v>
      </c>
      <c r="D946" t="s">
        <v>15</v>
      </c>
      <c r="E946" t="s">
        <v>16</v>
      </c>
      <c r="F946" t="s">
        <v>17</v>
      </c>
      <c r="G946" s="11">
        <v>43962</v>
      </c>
      <c r="H946">
        <v>58974</v>
      </c>
      <c r="I946" t="s">
        <v>18</v>
      </c>
      <c r="J946">
        <v>38570.126407427902</v>
      </c>
      <c r="K946">
        <v>11023</v>
      </c>
      <c r="L946">
        <v>256</v>
      </c>
      <c r="M946" t="s">
        <v>25</v>
      </c>
      <c r="N946" s="11">
        <v>43988</v>
      </c>
      <c r="O946">
        <v>26</v>
      </c>
      <c r="P946" t="s">
        <v>30</v>
      </c>
      <c r="Q946" t="s">
        <v>27</v>
      </c>
      <c r="R946">
        <v>2020</v>
      </c>
      <c r="S946" t="s">
        <v>9504</v>
      </c>
      <c r="T946">
        <v>5</v>
      </c>
      <c r="U946" t="s">
        <v>9505</v>
      </c>
    </row>
    <row r="947" spans="1:21" x14ac:dyDescent="0.3">
      <c r="A947">
        <v>947</v>
      </c>
      <c r="B947" t="s">
        <v>1007</v>
      </c>
      <c r="C947">
        <v>39</v>
      </c>
      <c r="D947" t="s">
        <v>15</v>
      </c>
      <c r="E947" t="s">
        <v>16</v>
      </c>
      <c r="F947" t="s">
        <v>37</v>
      </c>
      <c r="G947" s="11">
        <v>43678</v>
      </c>
      <c r="H947">
        <v>58974</v>
      </c>
      <c r="I947" t="s">
        <v>29</v>
      </c>
      <c r="J947">
        <v>38570.126407427902</v>
      </c>
      <c r="K947">
        <v>11023</v>
      </c>
      <c r="L947">
        <v>194</v>
      </c>
      <c r="M947" t="s">
        <v>33</v>
      </c>
      <c r="N947" s="11">
        <v>43685</v>
      </c>
      <c r="O947">
        <v>7</v>
      </c>
      <c r="P947" t="s">
        <v>36</v>
      </c>
      <c r="Q947" t="s">
        <v>21</v>
      </c>
      <c r="R947">
        <v>2019</v>
      </c>
      <c r="S947" t="s">
        <v>9509</v>
      </c>
      <c r="T947">
        <v>8</v>
      </c>
      <c r="U947" t="s">
        <v>9510</v>
      </c>
    </row>
    <row r="948" spans="1:21" x14ac:dyDescent="0.3">
      <c r="A948">
        <v>948</v>
      </c>
      <c r="B948" t="s">
        <v>1008</v>
      </c>
      <c r="C948">
        <v>72</v>
      </c>
      <c r="D948" t="s">
        <v>15</v>
      </c>
      <c r="E948" t="s">
        <v>16</v>
      </c>
      <c r="F948" t="s">
        <v>37</v>
      </c>
      <c r="G948" s="11">
        <v>43714</v>
      </c>
      <c r="H948">
        <v>58974</v>
      </c>
      <c r="I948" t="s">
        <v>24</v>
      </c>
      <c r="J948">
        <v>38570.126407427902</v>
      </c>
      <c r="K948">
        <v>11023</v>
      </c>
      <c r="L948">
        <v>203</v>
      </c>
      <c r="M948" t="s">
        <v>19</v>
      </c>
      <c r="N948" s="11">
        <v>43723</v>
      </c>
      <c r="O948">
        <v>9</v>
      </c>
      <c r="P948" t="s">
        <v>42</v>
      </c>
      <c r="Q948" t="s">
        <v>34</v>
      </c>
      <c r="R948">
        <v>2019</v>
      </c>
      <c r="S948" t="s">
        <v>9509</v>
      </c>
      <c r="T948">
        <v>9</v>
      </c>
      <c r="U948" t="s">
        <v>9513</v>
      </c>
    </row>
    <row r="949" spans="1:21" x14ac:dyDescent="0.3">
      <c r="A949">
        <v>949</v>
      </c>
      <c r="B949" t="s">
        <v>1009</v>
      </c>
      <c r="C949">
        <v>24</v>
      </c>
      <c r="D949" t="s">
        <v>15</v>
      </c>
      <c r="E949" t="s">
        <v>16</v>
      </c>
      <c r="F949" t="s">
        <v>17</v>
      </c>
      <c r="G949" s="11">
        <v>44954</v>
      </c>
      <c r="H949">
        <v>58974</v>
      </c>
      <c r="I949" t="s">
        <v>40</v>
      </c>
      <c r="J949">
        <v>38570.126407427902</v>
      </c>
      <c r="K949">
        <v>11023</v>
      </c>
      <c r="L949">
        <v>383</v>
      </c>
      <c r="M949" t="s">
        <v>25</v>
      </c>
      <c r="N949" s="11">
        <v>44983</v>
      </c>
      <c r="O949">
        <v>29</v>
      </c>
      <c r="P949" t="s">
        <v>36</v>
      </c>
      <c r="Q949" t="s">
        <v>27</v>
      </c>
      <c r="R949">
        <v>2023</v>
      </c>
      <c r="S949" t="s">
        <v>9506</v>
      </c>
      <c r="T949">
        <v>1</v>
      </c>
      <c r="U949" t="s">
        <v>9514</v>
      </c>
    </row>
    <row r="950" spans="1:21" x14ac:dyDescent="0.3">
      <c r="A950">
        <v>950</v>
      </c>
      <c r="B950" t="s">
        <v>1010</v>
      </c>
      <c r="C950">
        <v>32</v>
      </c>
      <c r="D950" t="s">
        <v>64</v>
      </c>
      <c r="E950" t="s">
        <v>16</v>
      </c>
      <c r="F950" t="s">
        <v>23</v>
      </c>
      <c r="G950" s="11">
        <v>45180</v>
      </c>
      <c r="H950">
        <v>58974</v>
      </c>
      <c r="I950" t="s">
        <v>18</v>
      </c>
      <c r="J950">
        <v>38570.126407427902</v>
      </c>
      <c r="K950">
        <v>11023</v>
      </c>
      <c r="L950">
        <v>454</v>
      </c>
      <c r="M950" t="s">
        <v>25</v>
      </c>
      <c r="N950" s="11">
        <v>45210</v>
      </c>
      <c r="O950">
        <v>30</v>
      </c>
      <c r="P950" t="s">
        <v>36</v>
      </c>
      <c r="Q950" t="s">
        <v>34</v>
      </c>
      <c r="R950">
        <v>2023</v>
      </c>
      <c r="S950" t="s">
        <v>9509</v>
      </c>
      <c r="T950">
        <v>9</v>
      </c>
      <c r="U950" t="s">
        <v>9513</v>
      </c>
    </row>
    <row r="951" spans="1:21" x14ac:dyDescent="0.3">
      <c r="A951">
        <v>951</v>
      </c>
      <c r="B951" t="s">
        <v>1011</v>
      </c>
      <c r="C951">
        <v>57</v>
      </c>
      <c r="D951" t="s">
        <v>64</v>
      </c>
      <c r="E951" t="s">
        <v>16</v>
      </c>
      <c r="F951" t="s">
        <v>37</v>
      </c>
      <c r="G951" s="11">
        <v>43901</v>
      </c>
      <c r="H951">
        <v>58974</v>
      </c>
      <c r="I951" t="s">
        <v>24</v>
      </c>
      <c r="J951">
        <v>38570.126407427902</v>
      </c>
      <c r="K951">
        <v>11023</v>
      </c>
      <c r="L951">
        <v>384</v>
      </c>
      <c r="M951" t="s">
        <v>25</v>
      </c>
      <c r="N951" s="11">
        <v>43908</v>
      </c>
      <c r="O951">
        <v>7</v>
      </c>
      <c r="P951" t="s">
        <v>26</v>
      </c>
      <c r="Q951" t="s">
        <v>21</v>
      </c>
      <c r="R951">
        <v>2020</v>
      </c>
      <c r="S951" t="s">
        <v>9506</v>
      </c>
      <c r="T951">
        <v>3</v>
      </c>
      <c r="U951" t="s">
        <v>9516</v>
      </c>
    </row>
    <row r="952" spans="1:21" x14ac:dyDescent="0.3">
      <c r="A952">
        <v>952</v>
      </c>
      <c r="B952" t="s">
        <v>1012</v>
      </c>
      <c r="C952">
        <v>56</v>
      </c>
      <c r="D952" t="s">
        <v>15</v>
      </c>
      <c r="E952" t="s">
        <v>16</v>
      </c>
      <c r="F952" t="s">
        <v>37</v>
      </c>
      <c r="G952" s="11">
        <v>44262</v>
      </c>
      <c r="H952">
        <v>58974</v>
      </c>
      <c r="I952" t="s">
        <v>24</v>
      </c>
      <c r="J952">
        <v>38570.126407427902</v>
      </c>
      <c r="K952">
        <v>11023</v>
      </c>
      <c r="L952">
        <v>124</v>
      </c>
      <c r="M952" t="s">
        <v>19</v>
      </c>
      <c r="N952" s="11">
        <v>44276</v>
      </c>
      <c r="O952">
        <v>14</v>
      </c>
      <c r="P952" t="s">
        <v>20</v>
      </c>
      <c r="Q952" t="s">
        <v>34</v>
      </c>
      <c r="R952">
        <v>2021</v>
      </c>
      <c r="S952" t="s">
        <v>9506</v>
      </c>
      <c r="T952">
        <v>3</v>
      </c>
      <c r="U952" t="s">
        <v>9516</v>
      </c>
    </row>
    <row r="953" spans="1:21" x14ac:dyDescent="0.3">
      <c r="A953">
        <v>953</v>
      </c>
      <c r="B953" t="s">
        <v>1013</v>
      </c>
      <c r="C953">
        <v>84</v>
      </c>
      <c r="D953" t="s">
        <v>64</v>
      </c>
      <c r="E953" t="s">
        <v>16</v>
      </c>
      <c r="F953" t="s">
        <v>37</v>
      </c>
      <c r="G953" s="11">
        <v>45385</v>
      </c>
      <c r="H953">
        <v>58974</v>
      </c>
      <c r="I953" t="s">
        <v>38</v>
      </c>
      <c r="J953">
        <v>38570.126407427902</v>
      </c>
      <c r="K953">
        <v>11023</v>
      </c>
      <c r="L953">
        <v>238</v>
      </c>
      <c r="M953" t="s">
        <v>19</v>
      </c>
      <c r="N953" s="11">
        <v>45392</v>
      </c>
      <c r="O953">
        <v>7</v>
      </c>
      <c r="P953" t="s">
        <v>26</v>
      </c>
      <c r="Q953" t="s">
        <v>27</v>
      </c>
      <c r="R953">
        <v>2024</v>
      </c>
      <c r="S953" t="s">
        <v>9504</v>
      </c>
      <c r="T953">
        <v>4</v>
      </c>
      <c r="U953" t="s">
        <v>9515</v>
      </c>
    </row>
    <row r="954" spans="1:21" x14ac:dyDescent="0.3">
      <c r="A954">
        <v>954</v>
      </c>
      <c r="B954" t="s">
        <v>1014</v>
      </c>
      <c r="C954">
        <v>46</v>
      </c>
      <c r="D954" t="s">
        <v>15</v>
      </c>
      <c r="E954" t="s">
        <v>16</v>
      </c>
      <c r="F954" t="s">
        <v>17</v>
      </c>
      <c r="G954" s="11">
        <v>44920</v>
      </c>
      <c r="H954">
        <v>58974</v>
      </c>
      <c r="I954" t="s">
        <v>29</v>
      </c>
      <c r="J954">
        <v>38570.126407427902</v>
      </c>
      <c r="K954">
        <v>11023</v>
      </c>
      <c r="L954">
        <v>437</v>
      </c>
      <c r="M954" t="s">
        <v>19</v>
      </c>
      <c r="N954" s="11">
        <v>44936</v>
      </c>
      <c r="O954">
        <v>16</v>
      </c>
      <c r="P954" t="s">
        <v>36</v>
      </c>
      <c r="Q954" t="s">
        <v>34</v>
      </c>
      <c r="R954">
        <v>2022</v>
      </c>
      <c r="S954" t="s">
        <v>9502</v>
      </c>
      <c r="T954">
        <v>12</v>
      </c>
      <c r="U954" t="s">
        <v>9517</v>
      </c>
    </row>
    <row r="955" spans="1:21" x14ac:dyDescent="0.3">
      <c r="A955">
        <v>955</v>
      </c>
      <c r="B955" t="s">
        <v>1015</v>
      </c>
      <c r="C955">
        <v>55</v>
      </c>
      <c r="D955" t="s">
        <v>15</v>
      </c>
      <c r="E955" t="s">
        <v>16</v>
      </c>
      <c r="F955" t="s">
        <v>23</v>
      </c>
      <c r="G955" s="11">
        <v>43922</v>
      </c>
      <c r="H955">
        <v>58974</v>
      </c>
      <c r="I955" t="s">
        <v>29</v>
      </c>
      <c r="J955">
        <v>38570.126407427902</v>
      </c>
      <c r="K955">
        <v>11023</v>
      </c>
      <c r="L955">
        <v>187</v>
      </c>
      <c r="M955" t="s">
        <v>19</v>
      </c>
      <c r="N955" s="11">
        <v>43947</v>
      </c>
      <c r="O955">
        <v>25</v>
      </c>
      <c r="P955" t="s">
        <v>26</v>
      </c>
      <c r="Q955" t="s">
        <v>27</v>
      </c>
      <c r="R955">
        <v>2020</v>
      </c>
      <c r="S955" t="s">
        <v>9504</v>
      </c>
      <c r="T955">
        <v>4</v>
      </c>
      <c r="U955" t="s">
        <v>9515</v>
      </c>
    </row>
    <row r="956" spans="1:21" x14ac:dyDescent="0.3">
      <c r="A956">
        <v>956</v>
      </c>
      <c r="B956" t="s">
        <v>1016</v>
      </c>
      <c r="C956">
        <v>19</v>
      </c>
      <c r="D956" t="s">
        <v>64</v>
      </c>
      <c r="E956" t="s">
        <v>16</v>
      </c>
      <c r="F956" t="s">
        <v>41</v>
      </c>
      <c r="G956" s="11">
        <v>43853</v>
      </c>
      <c r="H956">
        <v>58974</v>
      </c>
      <c r="I956" t="s">
        <v>24</v>
      </c>
      <c r="J956">
        <v>38570.126407427902</v>
      </c>
      <c r="K956">
        <v>11023</v>
      </c>
      <c r="L956">
        <v>354</v>
      </c>
      <c r="M956" t="s">
        <v>25</v>
      </c>
      <c r="N956" s="11">
        <v>43881</v>
      </c>
      <c r="O956">
        <v>28</v>
      </c>
      <c r="P956" t="s">
        <v>30</v>
      </c>
      <c r="Q956" t="s">
        <v>34</v>
      </c>
      <c r="R956">
        <v>2020</v>
      </c>
      <c r="S956" t="s">
        <v>9506</v>
      </c>
      <c r="T956">
        <v>1</v>
      </c>
      <c r="U956" t="s">
        <v>9514</v>
      </c>
    </row>
    <row r="957" spans="1:21" x14ac:dyDescent="0.3">
      <c r="A957">
        <v>957</v>
      </c>
      <c r="B957" t="s">
        <v>1017</v>
      </c>
      <c r="C957">
        <v>69</v>
      </c>
      <c r="D957" t="s">
        <v>64</v>
      </c>
      <c r="E957" t="s">
        <v>16</v>
      </c>
      <c r="F957" t="s">
        <v>32</v>
      </c>
      <c r="G957" s="11">
        <v>44967</v>
      </c>
      <c r="H957">
        <v>58974</v>
      </c>
      <c r="I957" t="s">
        <v>18</v>
      </c>
      <c r="J957">
        <v>38570.126407427902</v>
      </c>
      <c r="K957">
        <v>11023</v>
      </c>
      <c r="L957">
        <v>449</v>
      </c>
      <c r="M957" t="s">
        <v>25</v>
      </c>
      <c r="N957" s="11">
        <v>44982</v>
      </c>
      <c r="O957">
        <v>15</v>
      </c>
      <c r="P957" t="s">
        <v>20</v>
      </c>
      <c r="Q957" t="s">
        <v>27</v>
      </c>
      <c r="R957">
        <v>2023</v>
      </c>
      <c r="S957" t="s">
        <v>9506</v>
      </c>
      <c r="T957">
        <v>2</v>
      </c>
      <c r="U957" t="s">
        <v>9507</v>
      </c>
    </row>
    <row r="958" spans="1:21" x14ac:dyDescent="0.3">
      <c r="A958">
        <v>958</v>
      </c>
      <c r="B958" t="s">
        <v>1018</v>
      </c>
      <c r="C958">
        <v>69</v>
      </c>
      <c r="D958" t="s">
        <v>64</v>
      </c>
      <c r="E958" t="s">
        <v>16</v>
      </c>
      <c r="F958" t="s">
        <v>17</v>
      </c>
      <c r="G958" s="11">
        <v>45219</v>
      </c>
      <c r="H958">
        <v>58974</v>
      </c>
      <c r="I958" t="s">
        <v>24</v>
      </c>
      <c r="J958">
        <v>38570.126407427902</v>
      </c>
      <c r="K958">
        <v>11023</v>
      </c>
      <c r="L958">
        <v>329</v>
      </c>
      <c r="M958" t="s">
        <v>33</v>
      </c>
      <c r="N958" s="11">
        <v>45227</v>
      </c>
      <c r="O958">
        <v>8</v>
      </c>
      <c r="P958" t="s">
        <v>20</v>
      </c>
      <c r="Q958" t="s">
        <v>21</v>
      </c>
      <c r="R958">
        <v>2023</v>
      </c>
      <c r="S958" t="s">
        <v>9502</v>
      </c>
      <c r="T958">
        <v>10</v>
      </c>
      <c r="U958" t="s">
        <v>9508</v>
      </c>
    </row>
    <row r="959" spans="1:21" x14ac:dyDescent="0.3">
      <c r="A959">
        <v>959</v>
      </c>
      <c r="B959" t="s">
        <v>1019</v>
      </c>
      <c r="C959">
        <v>56</v>
      </c>
      <c r="D959" t="s">
        <v>15</v>
      </c>
      <c r="E959" t="s">
        <v>16</v>
      </c>
      <c r="F959" t="s">
        <v>41</v>
      </c>
      <c r="G959" s="11">
        <v>44027</v>
      </c>
      <c r="H959">
        <v>58974</v>
      </c>
      <c r="I959" t="s">
        <v>24</v>
      </c>
      <c r="J959">
        <v>38570.126407427902</v>
      </c>
      <c r="K959">
        <v>11023</v>
      </c>
      <c r="L959">
        <v>472</v>
      </c>
      <c r="M959" t="s">
        <v>25</v>
      </c>
      <c r="N959" s="11">
        <v>44054</v>
      </c>
      <c r="O959">
        <v>27</v>
      </c>
      <c r="P959" t="s">
        <v>42</v>
      </c>
      <c r="Q959" t="s">
        <v>27</v>
      </c>
      <c r="R959">
        <v>2020</v>
      </c>
      <c r="S959" t="s">
        <v>9509</v>
      </c>
      <c r="T959">
        <v>7</v>
      </c>
      <c r="U959" t="s">
        <v>9511</v>
      </c>
    </row>
    <row r="960" spans="1:21" x14ac:dyDescent="0.3">
      <c r="A960">
        <v>960</v>
      </c>
      <c r="B960" t="s">
        <v>1020</v>
      </c>
      <c r="C960">
        <v>36</v>
      </c>
      <c r="D960" t="s">
        <v>64</v>
      </c>
      <c r="E960" t="s">
        <v>16</v>
      </c>
      <c r="F960" t="s">
        <v>43</v>
      </c>
      <c r="G960" s="11">
        <v>44940</v>
      </c>
      <c r="H960">
        <v>58974</v>
      </c>
      <c r="I960" t="s">
        <v>24</v>
      </c>
      <c r="J960">
        <v>38570.126407427902</v>
      </c>
      <c r="K960">
        <v>11023</v>
      </c>
      <c r="L960">
        <v>425</v>
      </c>
      <c r="M960" t="s">
        <v>33</v>
      </c>
      <c r="N960" s="11">
        <v>44965</v>
      </c>
      <c r="O960">
        <v>25</v>
      </c>
      <c r="P960" t="s">
        <v>30</v>
      </c>
      <c r="Q960" t="s">
        <v>21</v>
      </c>
      <c r="R960">
        <v>2023</v>
      </c>
      <c r="S960" t="s">
        <v>9506</v>
      </c>
      <c r="T960">
        <v>1</v>
      </c>
      <c r="U960" t="s">
        <v>9514</v>
      </c>
    </row>
    <row r="961" spans="1:21" x14ac:dyDescent="0.3">
      <c r="A961">
        <v>961</v>
      </c>
      <c r="B961" t="s">
        <v>1021</v>
      </c>
      <c r="C961">
        <v>44</v>
      </c>
      <c r="D961" t="s">
        <v>15</v>
      </c>
      <c r="E961" t="s">
        <v>16</v>
      </c>
      <c r="F961" t="s">
        <v>43</v>
      </c>
      <c r="G961" s="11">
        <v>44366</v>
      </c>
      <c r="H961">
        <v>58974</v>
      </c>
      <c r="I961" t="s">
        <v>38</v>
      </c>
      <c r="J961">
        <v>38570.126407427902</v>
      </c>
      <c r="K961">
        <v>11023</v>
      </c>
      <c r="L961">
        <v>465</v>
      </c>
      <c r="M961" t="s">
        <v>25</v>
      </c>
      <c r="N961" s="11">
        <v>44391</v>
      </c>
      <c r="O961">
        <v>25</v>
      </c>
      <c r="P961" t="s">
        <v>20</v>
      </c>
      <c r="Q961" t="s">
        <v>21</v>
      </c>
      <c r="R961">
        <v>2021</v>
      </c>
      <c r="S961" t="s">
        <v>9504</v>
      </c>
      <c r="T961">
        <v>6</v>
      </c>
      <c r="U961" t="s">
        <v>9512</v>
      </c>
    </row>
    <row r="962" spans="1:21" x14ac:dyDescent="0.3">
      <c r="A962">
        <v>962</v>
      </c>
      <c r="B962" t="s">
        <v>1022</v>
      </c>
      <c r="C962">
        <v>32</v>
      </c>
      <c r="D962" t="s">
        <v>15</v>
      </c>
      <c r="E962" t="s">
        <v>16</v>
      </c>
      <c r="F962" t="s">
        <v>23</v>
      </c>
      <c r="G962" s="11">
        <v>43969</v>
      </c>
      <c r="H962">
        <v>58974</v>
      </c>
      <c r="I962" t="s">
        <v>24</v>
      </c>
      <c r="J962">
        <v>38570.126407427902</v>
      </c>
      <c r="K962">
        <v>11023</v>
      </c>
      <c r="L962">
        <v>169</v>
      </c>
      <c r="M962" t="s">
        <v>19</v>
      </c>
      <c r="N962" s="11">
        <v>43970</v>
      </c>
      <c r="O962">
        <v>1</v>
      </c>
      <c r="P962" t="s">
        <v>30</v>
      </c>
      <c r="Q962" t="s">
        <v>34</v>
      </c>
      <c r="R962">
        <v>2020</v>
      </c>
      <c r="S962" t="s">
        <v>9504</v>
      </c>
      <c r="T962">
        <v>5</v>
      </c>
      <c r="U962" t="s">
        <v>9505</v>
      </c>
    </row>
    <row r="963" spans="1:21" x14ac:dyDescent="0.3">
      <c r="A963">
        <v>963</v>
      </c>
      <c r="B963" t="s">
        <v>1023</v>
      </c>
      <c r="C963">
        <v>61</v>
      </c>
      <c r="D963" t="s">
        <v>64</v>
      </c>
      <c r="E963" t="s">
        <v>16</v>
      </c>
      <c r="F963" t="s">
        <v>43</v>
      </c>
      <c r="G963" s="11">
        <v>43967</v>
      </c>
      <c r="H963">
        <v>58974</v>
      </c>
      <c r="I963" t="s">
        <v>38</v>
      </c>
      <c r="J963">
        <v>38570.126407427902</v>
      </c>
      <c r="K963">
        <v>11023</v>
      </c>
      <c r="L963">
        <v>493</v>
      </c>
      <c r="M963" t="s">
        <v>33</v>
      </c>
      <c r="N963" s="11">
        <v>43997</v>
      </c>
      <c r="O963">
        <v>30</v>
      </c>
      <c r="P963" t="s">
        <v>26</v>
      </c>
      <c r="Q963" t="s">
        <v>34</v>
      </c>
      <c r="R963">
        <v>2020</v>
      </c>
      <c r="S963" t="s">
        <v>9504</v>
      </c>
      <c r="T963">
        <v>5</v>
      </c>
      <c r="U963" t="s">
        <v>9505</v>
      </c>
    </row>
    <row r="964" spans="1:21" x14ac:dyDescent="0.3">
      <c r="A964">
        <v>964</v>
      </c>
      <c r="B964" t="s">
        <v>1024</v>
      </c>
      <c r="C964">
        <v>61</v>
      </c>
      <c r="D964" t="s">
        <v>15</v>
      </c>
      <c r="E964" t="s">
        <v>16</v>
      </c>
      <c r="F964" t="s">
        <v>17</v>
      </c>
      <c r="G964" s="11">
        <v>44266</v>
      </c>
      <c r="H964">
        <v>58974</v>
      </c>
      <c r="I964" t="s">
        <v>40</v>
      </c>
      <c r="J964">
        <v>38570.126407427902</v>
      </c>
      <c r="K964">
        <v>11023</v>
      </c>
      <c r="L964">
        <v>304</v>
      </c>
      <c r="M964" t="s">
        <v>25</v>
      </c>
      <c r="N964" s="11">
        <v>44288</v>
      </c>
      <c r="O964">
        <v>22</v>
      </c>
      <c r="P964" t="s">
        <v>20</v>
      </c>
      <c r="Q964" t="s">
        <v>21</v>
      </c>
      <c r="R964">
        <v>2021</v>
      </c>
      <c r="S964" t="s">
        <v>9506</v>
      </c>
      <c r="T964">
        <v>3</v>
      </c>
      <c r="U964" t="s">
        <v>9516</v>
      </c>
    </row>
    <row r="965" spans="1:21" x14ac:dyDescent="0.3">
      <c r="A965">
        <v>965</v>
      </c>
      <c r="B965" t="s">
        <v>1025</v>
      </c>
      <c r="C965">
        <v>47</v>
      </c>
      <c r="D965" t="s">
        <v>15</v>
      </c>
      <c r="E965" t="s">
        <v>16</v>
      </c>
      <c r="F965" t="s">
        <v>43</v>
      </c>
      <c r="G965" s="11">
        <v>44962</v>
      </c>
      <c r="H965">
        <v>58974</v>
      </c>
      <c r="I965" t="s">
        <v>18</v>
      </c>
      <c r="J965">
        <v>38570.126407427902</v>
      </c>
      <c r="K965">
        <v>11023</v>
      </c>
      <c r="L965">
        <v>462</v>
      </c>
      <c r="M965" t="s">
        <v>33</v>
      </c>
      <c r="N965" s="11">
        <v>44969</v>
      </c>
      <c r="O965">
        <v>7</v>
      </c>
      <c r="P965" t="s">
        <v>36</v>
      </c>
      <c r="Q965" t="s">
        <v>34</v>
      </c>
      <c r="R965">
        <v>2023</v>
      </c>
      <c r="S965" t="s">
        <v>9506</v>
      </c>
      <c r="T965">
        <v>2</v>
      </c>
      <c r="U965" t="s">
        <v>9507</v>
      </c>
    </row>
    <row r="966" spans="1:21" x14ac:dyDescent="0.3">
      <c r="A966">
        <v>966</v>
      </c>
      <c r="B966" t="s">
        <v>1026</v>
      </c>
      <c r="C966">
        <v>49</v>
      </c>
      <c r="D966" t="s">
        <v>64</v>
      </c>
      <c r="E966" t="s">
        <v>16</v>
      </c>
      <c r="F966" t="s">
        <v>23</v>
      </c>
      <c r="G966" s="11">
        <v>44488</v>
      </c>
      <c r="H966">
        <v>58974</v>
      </c>
      <c r="I966" t="s">
        <v>40</v>
      </c>
      <c r="J966">
        <v>38570.126407427902</v>
      </c>
      <c r="K966">
        <v>11023</v>
      </c>
      <c r="L966">
        <v>186</v>
      </c>
      <c r="M966" t="s">
        <v>19</v>
      </c>
      <c r="N966" s="11">
        <v>44512</v>
      </c>
      <c r="O966">
        <v>24</v>
      </c>
      <c r="P966" t="s">
        <v>36</v>
      </c>
      <c r="Q966" t="s">
        <v>21</v>
      </c>
      <c r="R966">
        <v>2021</v>
      </c>
      <c r="S966" t="s">
        <v>9502</v>
      </c>
      <c r="T966">
        <v>10</v>
      </c>
      <c r="U966" t="s">
        <v>9508</v>
      </c>
    </row>
    <row r="967" spans="1:21" x14ac:dyDescent="0.3">
      <c r="A967">
        <v>967</v>
      </c>
      <c r="B967" t="s">
        <v>1027</v>
      </c>
      <c r="C967">
        <v>83</v>
      </c>
      <c r="D967" t="s">
        <v>15</v>
      </c>
      <c r="E967" t="s">
        <v>16</v>
      </c>
      <c r="F967" t="s">
        <v>37</v>
      </c>
      <c r="G967" s="11">
        <v>43715</v>
      </c>
      <c r="H967">
        <v>58974</v>
      </c>
      <c r="I967" t="s">
        <v>24</v>
      </c>
      <c r="J967">
        <v>38570.126407427902</v>
      </c>
      <c r="K967">
        <v>11023</v>
      </c>
      <c r="L967">
        <v>424</v>
      </c>
      <c r="M967" t="s">
        <v>19</v>
      </c>
      <c r="N967" s="11">
        <v>43737</v>
      </c>
      <c r="O967">
        <v>22</v>
      </c>
      <c r="P967" t="s">
        <v>30</v>
      </c>
      <c r="Q967" t="s">
        <v>34</v>
      </c>
      <c r="R967">
        <v>2019</v>
      </c>
      <c r="S967" t="s">
        <v>9509</v>
      </c>
      <c r="T967">
        <v>9</v>
      </c>
      <c r="U967" t="s">
        <v>9513</v>
      </c>
    </row>
    <row r="968" spans="1:21" x14ac:dyDescent="0.3">
      <c r="A968">
        <v>968</v>
      </c>
      <c r="B968" t="s">
        <v>1028</v>
      </c>
      <c r="C968">
        <v>63</v>
      </c>
      <c r="D968" t="s">
        <v>15</v>
      </c>
      <c r="E968" t="s">
        <v>16</v>
      </c>
      <c r="F968" t="s">
        <v>37</v>
      </c>
      <c r="G968" s="11">
        <v>44342</v>
      </c>
      <c r="H968">
        <v>58974</v>
      </c>
      <c r="I968" t="s">
        <v>18</v>
      </c>
      <c r="J968">
        <v>38570.126407427902</v>
      </c>
      <c r="K968">
        <v>11023</v>
      </c>
      <c r="L968">
        <v>478</v>
      </c>
      <c r="M968" t="s">
        <v>33</v>
      </c>
      <c r="N968" s="11">
        <v>44367</v>
      </c>
      <c r="O968">
        <v>25</v>
      </c>
      <c r="P968" t="s">
        <v>26</v>
      </c>
      <c r="Q968" t="s">
        <v>21</v>
      </c>
      <c r="R968">
        <v>2021</v>
      </c>
      <c r="S968" t="s">
        <v>9504</v>
      </c>
      <c r="T968">
        <v>5</v>
      </c>
      <c r="U968" t="s">
        <v>9505</v>
      </c>
    </row>
    <row r="969" spans="1:21" x14ac:dyDescent="0.3">
      <c r="A969">
        <v>969</v>
      </c>
      <c r="B969" t="s">
        <v>1029</v>
      </c>
      <c r="C969">
        <v>26</v>
      </c>
      <c r="D969" t="s">
        <v>64</v>
      </c>
      <c r="E969" t="s">
        <v>16</v>
      </c>
      <c r="F969" t="s">
        <v>17</v>
      </c>
      <c r="G969" s="11">
        <v>44323</v>
      </c>
      <c r="H969">
        <v>58974</v>
      </c>
      <c r="I969" t="s">
        <v>29</v>
      </c>
      <c r="J969">
        <v>38570.126407427902</v>
      </c>
      <c r="K969">
        <v>11023</v>
      </c>
      <c r="L969">
        <v>124</v>
      </c>
      <c r="M969" t="s">
        <v>19</v>
      </c>
      <c r="N969" s="11">
        <v>44343</v>
      </c>
      <c r="O969">
        <v>20</v>
      </c>
      <c r="P969" t="s">
        <v>36</v>
      </c>
      <c r="Q969" t="s">
        <v>34</v>
      </c>
      <c r="R969">
        <v>2021</v>
      </c>
      <c r="S969" t="s">
        <v>9504</v>
      </c>
      <c r="T969">
        <v>5</v>
      </c>
      <c r="U969" t="s">
        <v>9505</v>
      </c>
    </row>
    <row r="970" spans="1:21" x14ac:dyDescent="0.3">
      <c r="A970">
        <v>970</v>
      </c>
      <c r="B970" t="s">
        <v>1030</v>
      </c>
      <c r="C970">
        <v>20</v>
      </c>
      <c r="D970" t="s">
        <v>64</v>
      </c>
      <c r="E970" t="s">
        <v>16</v>
      </c>
      <c r="F970" t="s">
        <v>43</v>
      </c>
      <c r="G970" s="11">
        <v>44943</v>
      </c>
      <c r="H970">
        <v>58974</v>
      </c>
      <c r="I970" t="s">
        <v>24</v>
      </c>
      <c r="J970">
        <v>38570.126407427902</v>
      </c>
      <c r="K970">
        <v>11023</v>
      </c>
      <c r="L970">
        <v>294</v>
      </c>
      <c r="M970" t="s">
        <v>33</v>
      </c>
      <c r="N970" s="11">
        <v>44955</v>
      </c>
      <c r="O970">
        <v>12</v>
      </c>
      <c r="P970" t="s">
        <v>20</v>
      </c>
      <c r="Q970" t="s">
        <v>21</v>
      </c>
      <c r="R970">
        <v>2023</v>
      </c>
      <c r="S970" t="s">
        <v>9506</v>
      </c>
      <c r="T970">
        <v>1</v>
      </c>
      <c r="U970" t="s">
        <v>9514</v>
      </c>
    </row>
    <row r="971" spans="1:21" x14ac:dyDescent="0.3">
      <c r="A971">
        <v>971</v>
      </c>
      <c r="B971" t="s">
        <v>1031</v>
      </c>
      <c r="C971">
        <v>69</v>
      </c>
      <c r="D971" t="s">
        <v>15</v>
      </c>
      <c r="E971" t="s">
        <v>16</v>
      </c>
      <c r="F971" t="s">
        <v>37</v>
      </c>
      <c r="G971" s="11">
        <v>43895</v>
      </c>
      <c r="H971">
        <v>58974</v>
      </c>
      <c r="I971" t="s">
        <v>24</v>
      </c>
      <c r="J971">
        <v>38570.126407427902</v>
      </c>
      <c r="K971">
        <v>11023</v>
      </c>
      <c r="L971">
        <v>282</v>
      </c>
      <c r="M971" t="s">
        <v>19</v>
      </c>
      <c r="N971" s="11">
        <v>43896</v>
      </c>
      <c r="O971">
        <v>1</v>
      </c>
      <c r="P971" t="s">
        <v>42</v>
      </c>
      <c r="Q971" t="s">
        <v>21</v>
      </c>
      <c r="R971">
        <v>2020</v>
      </c>
      <c r="S971" t="s">
        <v>9506</v>
      </c>
      <c r="T971">
        <v>3</v>
      </c>
      <c r="U971" t="s">
        <v>9516</v>
      </c>
    </row>
    <row r="972" spans="1:21" x14ac:dyDescent="0.3">
      <c r="A972">
        <v>972</v>
      </c>
      <c r="B972" t="s">
        <v>1032</v>
      </c>
      <c r="C972">
        <v>26</v>
      </c>
      <c r="D972" t="s">
        <v>15</v>
      </c>
      <c r="E972" t="s">
        <v>16</v>
      </c>
      <c r="F972" t="s">
        <v>37</v>
      </c>
      <c r="G972" s="11">
        <v>44820</v>
      </c>
      <c r="H972">
        <v>58974</v>
      </c>
      <c r="I972" t="s">
        <v>18</v>
      </c>
      <c r="J972">
        <v>38570.126407427902</v>
      </c>
      <c r="K972">
        <v>11023</v>
      </c>
      <c r="L972">
        <v>408</v>
      </c>
      <c r="M972" t="s">
        <v>33</v>
      </c>
      <c r="N972" s="11">
        <v>44850</v>
      </c>
      <c r="O972">
        <v>30</v>
      </c>
      <c r="P972" t="s">
        <v>30</v>
      </c>
      <c r="Q972" t="s">
        <v>21</v>
      </c>
      <c r="R972">
        <v>2022</v>
      </c>
      <c r="S972" t="s">
        <v>9509</v>
      </c>
      <c r="T972">
        <v>9</v>
      </c>
      <c r="U972" t="s">
        <v>9513</v>
      </c>
    </row>
    <row r="973" spans="1:21" x14ac:dyDescent="0.3">
      <c r="A973">
        <v>973</v>
      </c>
      <c r="B973" t="s">
        <v>1033</v>
      </c>
      <c r="C973">
        <v>36</v>
      </c>
      <c r="D973" t="s">
        <v>15</v>
      </c>
      <c r="E973" t="s">
        <v>16</v>
      </c>
      <c r="F973" t="s">
        <v>43</v>
      </c>
      <c r="G973" s="11">
        <v>44715</v>
      </c>
      <c r="H973">
        <v>58974</v>
      </c>
      <c r="I973" t="s">
        <v>38</v>
      </c>
      <c r="J973">
        <v>38570.126407427902</v>
      </c>
      <c r="K973">
        <v>11023</v>
      </c>
      <c r="L973">
        <v>229</v>
      </c>
      <c r="M973" t="s">
        <v>33</v>
      </c>
      <c r="N973" s="11">
        <v>44740</v>
      </c>
      <c r="O973">
        <v>25</v>
      </c>
      <c r="P973" t="s">
        <v>26</v>
      </c>
      <c r="Q973" t="s">
        <v>34</v>
      </c>
      <c r="R973">
        <v>2022</v>
      </c>
      <c r="S973" t="s">
        <v>9504</v>
      </c>
      <c r="T973">
        <v>6</v>
      </c>
      <c r="U973" t="s">
        <v>9512</v>
      </c>
    </row>
    <row r="974" spans="1:21" x14ac:dyDescent="0.3">
      <c r="A974">
        <v>974</v>
      </c>
      <c r="B974" t="s">
        <v>1034</v>
      </c>
      <c r="C974">
        <v>27</v>
      </c>
      <c r="D974" t="s">
        <v>15</v>
      </c>
      <c r="E974" t="s">
        <v>16</v>
      </c>
      <c r="F974" t="s">
        <v>32</v>
      </c>
      <c r="G974" s="11">
        <v>44195</v>
      </c>
      <c r="H974">
        <v>58974</v>
      </c>
      <c r="I974" t="s">
        <v>24</v>
      </c>
      <c r="J974">
        <v>38570.126407427902</v>
      </c>
      <c r="K974">
        <v>11023</v>
      </c>
      <c r="L974">
        <v>493</v>
      </c>
      <c r="M974" t="s">
        <v>25</v>
      </c>
      <c r="N974" s="11">
        <v>44222</v>
      </c>
      <c r="O974">
        <v>27</v>
      </c>
      <c r="P974" t="s">
        <v>20</v>
      </c>
      <c r="Q974" t="s">
        <v>34</v>
      </c>
      <c r="R974">
        <v>2020</v>
      </c>
      <c r="S974" t="s">
        <v>9502</v>
      </c>
      <c r="T974">
        <v>12</v>
      </c>
      <c r="U974" t="s">
        <v>9517</v>
      </c>
    </row>
    <row r="975" spans="1:21" x14ac:dyDescent="0.3">
      <c r="A975">
        <v>975</v>
      </c>
      <c r="B975" t="s">
        <v>1035</v>
      </c>
      <c r="C975">
        <v>60</v>
      </c>
      <c r="D975" t="s">
        <v>64</v>
      </c>
      <c r="E975" t="s">
        <v>16</v>
      </c>
      <c r="F975" t="s">
        <v>23</v>
      </c>
      <c r="G975" s="11">
        <v>44052</v>
      </c>
      <c r="H975">
        <v>58974</v>
      </c>
      <c r="I975" t="s">
        <v>29</v>
      </c>
      <c r="J975">
        <v>38570.126407427902</v>
      </c>
      <c r="K975">
        <v>11023</v>
      </c>
      <c r="L975">
        <v>142</v>
      </c>
      <c r="M975" t="s">
        <v>25</v>
      </c>
      <c r="N975" s="11">
        <v>44058</v>
      </c>
      <c r="O975">
        <v>6</v>
      </c>
      <c r="P975" t="s">
        <v>36</v>
      </c>
      <c r="Q975" t="s">
        <v>34</v>
      </c>
      <c r="R975">
        <v>2020</v>
      </c>
      <c r="S975" t="s">
        <v>9509</v>
      </c>
      <c r="T975">
        <v>8</v>
      </c>
      <c r="U975" t="s">
        <v>9510</v>
      </c>
    </row>
    <row r="976" spans="1:21" x14ac:dyDescent="0.3">
      <c r="A976">
        <v>976</v>
      </c>
      <c r="B976" t="s">
        <v>1036</v>
      </c>
      <c r="C976">
        <v>67</v>
      </c>
      <c r="D976" t="s">
        <v>64</v>
      </c>
      <c r="E976" t="s">
        <v>16</v>
      </c>
      <c r="F976" t="s">
        <v>43</v>
      </c>
      <c r="G976" s="11">
        <v>44265</v>
      </c>
      <c r="H976">
        <v>58974</v>
      </c>
      <c r="I976" t="s">
        <v>38</v>
      </c>
      <c r="J976">
        <v>38570.126407427902</v>
      </c>
      <c r="K976">
        <v>11023</v>
      </c>
      <c r="L976">
        <v>187</v>
      </c>
      <c r="M976" t="s">
        <v>33</v>
      </c>
      <c r="N976" s="11">
        <v>44284</v>
      </c>
      <c r="O976">
        <v>19</v>
      </c>
      <c r="P976" t="s">
        <v>42</v>
      </c>
      <c r="Q976" t="s">
        <v>21</v>
      </c>
      <c r="R976">
        <v>2021</v>
      </c>
      <c r="S976" t="s">
        <v>9506</v>
      </c>
      <c r="T976">
        <v>3</v>
      </c>
      <c r="U976" t="s">
        <v>9516</v>
      </c>
    </row>
    <row r="977" spans="1:21" x14ac:dyDescent="0.3">
      <c r="A977">
        <v>977</v>
      </c>
      <c r="B977" t="s">
        <v>1037</v>
      </c>
      <c r="C977">
        <v>41</v>
      </c>
      <c r="D977" t="s">
        <v>64</v>
      </c>
      <c r="E977" t="s">
        <v>16</v>
      </c>
      <c r="F977" t="s">
        <v>17</v>
      </c>
      <c r="G977" s="11">
        <v>44270</v>
      </c>
      <c r="H977">
        <v>58974</v>
      </c>
      <c r="I977" t="s">
        <v>38</v>
      </c>
      <c r="J977">
        <v>38570.126407427902</v>
      </c>
      <c r="K977">
        <v>11023</v>
      </c>
      <c r="L977">
        <v>178</v>
      </c>
      <c r="M977" t="s">
        <v>19</v>
      </c>
      <c r="N977" s="11">
        <v>44281</v>
      </c>
      <c r="O977">
        <v>11</v>
      </c>
      <c r="P977" t="s">
        <v>26</v>
      </c>
      <c r="Q977" t="s">
        <v>34</v>
      </c>
      <c r="R977">
        <v>2021</v>
      </c>
      <c r="S977" t="s">
        <v>9506</v>
      </c>
      <c r="T977">
        <v>3</v>
      </c>
      <c r="U977" t="s">
        <v>9516</v>
      </c>
    </row>
    <row r="978" spans="1:21" x14ac:dyDescent="0.3">
      <c r="A978">
        <v>978</v>
      </c>
      <c r="B978" t="s">
        <v>1038</v>
      </c>
      <c r="C978">
        <v>45</v>
      </c>
      <c r="D978" t="s">
        <v>15</v>
      </c>
      <c r="E978" t="s">
        <v>16</v>
      </c>
      <c r="F978" t="s">
        <v>41</v>
      </c>
      <c r="G978" s="11">
        <v>44431</v>
      </c>
      <c r="H978">
        <v>58974</v>
      </c>
      <c r="I978" t="s">
        <v>24</v>
      </c>
      <c r="J978">
        <v>38570.126407427902</v>
      </c>
      <c r="K978">
        <v>11023</v>
      </c>
      <c r="L978">
        <v>132</v>
      </c>
      <c r="M978" t="s">
        <v>19</v>
      </c>
      <c r="N978" s="11">
        <v>44432</v>
      </c>
      <c r="O978">
        <v>1</v>
      </c>
      <c r="P978" t="s">
        <v>36</v>
      </c>
      <c r="Q978" t="s">
        <v>21</v>
      </c>
      <c r="R978">
        <v>2021</v>
      </c>
      <c r="S978" t="s">
        <v>9509</v>
      </c>
      <c r="T978">
        <v>8</v>
      </c>
      <c r="U978" t="s">
        <v>9510</v>
      </c>
    </row>
    <row r="979" spans="1:21" x14ac:dyDescent="0.3">
      <c r="A979">
        <v>979</v>
      </c>
      <c r="B979" t="s">
        <v>1039</v>
      </c>
      <c r="C979">
        <v>37</v>
      </c>
      <c r="D979" t="s">
        <v>15</v>
      </c>
      <c r="E979" t="s">
        <v>16</v>
      </c>
      <c r="F979" t="s">
        <v>32</v>
      </c>
      <c r="G979" s="11">
        <v>45241</v>
      </c>
      <c r="H979">
        <v>58974</v>
      </c>
      <c r="I979" t="s">
        <v>40</v>
      </c>
      <c r="J979">
        <v>38570.126407427902</v>
      </c>
      <c r="K979">
        <v>11023</v>
      </c>
      <c r="L979">
        <v>406</v>
      </c>
      <c r="M979" t="s">
        <v>25</v>
      </c>
      <c r="N979" s="11">
        <v>45258</v>
      </c>
      <c r="O979">
        <v>17</v>
      </c>
      <c r="P979" t="s">
        <v>36</v>
      </c>
      <c r="Q979" t="s">
        <v>27</v>
      </c>
      <c r="R979">
        <v>2023</v>
      </c>
      <c r="S979" t="s">
        <v>9502</v>
      </c>
      <c r="T979">
        <v>11</v>
      </c>
      <c r="U979" t="s">
        <v>9503</v>
      </c>
    </row>
    <row r="980" spans="1:21" x14ac:dyDescent="0.3">
      <c r="A980">
        <v>980</v>
      </c>
      <c r="B980" t="s">
        <v>1040</v>
      </c>
      <c r="C980">
        <v>46</v>
      </c>
      <c r="D980" t="s">
        <v>15</v>
      </c>
      <c r="E980" t="s">
        <v>16</v>
      </c>
      <c r="F980" t="s">
        <v>17</v>
      </c>
      <c r="G980" s="11">
        <v>45291</v>
      </c>
      <c r="H980">
        <v>58974</v>
      </c>
      <c r="I980" t="s">
        <v>40</v>
      </c>
      <c r="J980">
        <v>38570.126407427902</v>
      </c>
      <c r="K980">
        <v>11023</v>
      </c>
      <c r="L980">
        <v>326</v>
      </c>
      <c r="M980" t="s">
        <v>25</v>
      </c>
      <c r="N980" s="11">
        <v>45318</v>
      </c>
      <c r="O980">
        <v>27</v>
      </c>
      <c r="P980" t="s">
        <v>36</v>
      </c>
      <c r="Q980" t="s">
        <v>27</v>
      </c>
      <c r="R980">
        <v>2023</v>
      </c>
      <c r="S980" t="s">
        <v>9502</v>
      </c>
      <c r="T980">
        <v>12</v>
      </c>
      <c r="U980" t="s">
        <v>9517</v>
      </c>
    </row>
    <row r="981" spans="1:21" x14ac:dyDescent="0.3">
      <c r="A981">
        <v>981</v>
      </c>
      <c r="B981" t="s">
        <v>1041</v>
      </c>
      <c r="C981">
        <v>71</v>
      </c>
      <c r="D981" t="s">
        <v>64</v>
      </c>
      <c r="E981" t="s">
        <v>16</v>
      </c>
      <c r="F981" t="s">
        <v>43</v>
      </c>
      <c r="G981" s="11">
        <v>43729</v>
      </c>
      <c r="H981">
        <v>58974</v>
      </c>
      <c r="I981" t="s">
        <v>40</v>
      </c>
      <c r="J981">
        <v>38570.126407427902</v>
      </c>
      <c r="K981">
        <v>11023</v>
      </c>
      <c r="L981">
        <v>406</v>
      </c>
      <c r="M981" t="s">
        <v>25</v>
      </c>
      <c r="N981" s="11">
        <v>43758</v>
      </c>
      <c r="O981">
        <v>29</v>
      </c>
      <c r="P981" t="s">
        <v>36</v>
      </c>
      <c r="Q981" t="s">
        <v>21</v>
      </c>
      <c r="R981">
        <v>2019</v>
      </c>
      <c r="S981" t="s">
        <v>9509</v>
      </c>
      <c r="T981">
        <v>9</v>
      </c>
      <c r="U981" t="s">
        <v>9513</v>
      </c>
    </row>
    <row r="982" spans="1:21" x14ac:dyDescent="0.3">
      <c r="A982">
        <v>982</v>
      </c>
      <c r="B982" t="s">
        <v>1042</v>
      </c>
      <c r="C982">
        <v>69</v>
      </c>
      <c r="D982" t="s">
        <v>64</v>
      </c>
      <c r="E982" t="s">
        <v>16</v>
      </c>
      <c r="F982" t="s">
        <v>41</v>
      </c>
      <c r="G982" s="11">
        <v>44869</v>
      </c>
      <c r="H982">
        <v>58974</v>
      </c>
      <c r="I982" t="s">
        <v>38</v>
      </c>
      <c r="J982">
        <v>38570.126407427902</v>
      </c>
      <c r="K982">
        <v>11023</v>
      </c>
      <c r="L982">
        <v>334</v>
      </c>
      <c r="M982" t="s">
        <v>25</v>
      </c>
      <c r="N982" s="11">
        <v>44878</v>
      </c>
      <c r="O982">
        <v>9</v>
      </c>
      <c r="P982" t="s">
        <v>26</v>
      </c>
      <c r="Q982" t="s">
        <v>27</v>
      </c>
      <c r="R982">
        <v>2022</v>
      </c>
      <c r="S982" t="s">
        <v>9502</v>
      </c>
      <c r="T982">
        <v>11</v>
      </c>
      <c r="U982" t="s">
        <v>9503</v>
      </c>
    </row>
    <row r="983" spans="1:21" x14ac:dyDescent="0.3">
      <c r="A983">
        <v>983</v>
      </c>
      <c r="B983" t="s">
        <v>1043</v>
      </c>
      <c r="C983">
        <v>65</v>
      </c>
      <c r="D983" t="s">
        <v>15</v>
      </c>
      <c r="E983" t="s">
        <v>16</v>
      </c>
      <c r="F983" t="s">
        <v>37</v>
      </c>
      <c r="G983" s="11">
        <v>43685</v>
      </c>
      <c r="H983">
        <v>58974</v>
      </c>
      <c r="I983" t="s">
        <v>24</v>
      </c>
      <c r="J983">
        <v>38570.126407427902</v>
      </c>
      <c r="K983">
        <v>11023</v>
      </c>
      <c r="L983">
        <v>286</v>
      </c>
      <c r="M983" t="s">
        <v>19</v>
      </c>
      <c r="N983" s="11">
        <v>43696</v>
      </c>
      <c r="O983">
        <v>11</v>
      </c>
      <c r="P983" t="s">
        <v>20</v>
      </c>
      <c r="Q983" t="s">
        <v>34</v>
      </c>
      <c r="R983">
        <v>2019</v>
      </c>
      <c r="S983" t="s">
        <v>9509</v>
      </c>
      <c r="T983">
        <v>8</v>
      </c>
      <c r="U983" t="s">
        <v>9510</v>
      </c>
    </row>
    <row r="984" spans="1:21" x14ac:dyDescent="0.3">
      <c r="A984">
        <v>984</v>
      </c>
      <c r="B984" t="s">
        <v>1044</v>
      </c>
      <c r="C984">
        <v>75</v>
      </c>
      <c r="D984" t="s">
        <v>64</v>
      </c>
      <c r="E984" t="s">
        <v>16</v>
      </c>
      <c r="F984" t="s">
        <v>43</v>
      </c>
      <c r="G984" s="11">
        <v>45204</v>
      </c>
      <c r="H984">
        <v>58974</v>
      </c>
      <c r="I984" t="s">
        <v>40</v>
      </c>
      <c r="J984">
        <v>38570.126407427902</v>
      </c>
      <c r="K984">
        <v>11023</v>
      </c>
      <c r="L984">
        <v>346</v>
      </c>
      <c r="M984" t="s">
        <v>33</v>
      </c>
      <c r="N984" s="11">
        <v>45207</v>
      </c>
      <c r="O984">
        <v>3</v>
      </c>
      <c r="P984" t="s">
        <v>36</v>
      </c>
      <c r="Q984" t="s">
        <v>27</v>
      </c>
      <c r="R984">
        <v>2023</v>
      </c>
      <c r="S984" t="s">
        <v>9502</v>
      </c>
      <c r="T984">
        <v>10</v>
      </c>
      <c r="U984" t="s">
        <v>9508</v>
      </c>
    </row>
    <row r="985" spans="1:21" x14ac:dyDescent="0.3">
      <c r="A985">
        <v>985</v>
      </c>
      <c r="B985" t="s">
        <v>1045</v>
      </c>
      <c r="C985">
        <v>77</v>
      </c>
      <c r="D985" t="s">
        <v>15</v>
      </c>
      <c r="E985" t="s">
        <v>16</v>
      </c>
      <c r="F985" t="s">
        <v>32</v>
      </c>
      <c r="G985" s="11">
        <v>44071</v>
      </c>
      <c r="H985">
        <v>58974</v>
      </c>
      <c r="I985" t="s">
        <v>38</v>
      </c>
      <c r="J985">
        <v>38570.126407427902</v>
      </c>
      <c r="K985">
        <v>11023</v>
      </c>
      <c r="L985">
        <v>159</v>
      </c>
      <c r="M985" t="s">
        <v>19</v>
      </c>
      <c r="N985" s="11">
        <v>44078</v>
      </c>
      <c r="O985">
        <v>7</v>
      </c>
      <c r="P985" t="s">
        <v>26</v>
      </c>
      <c r="Q985" t="s">
        <v>21</v>
      </c>
      <c r="R985">
        <v>2020</v>
      </c>
      <c r="S985" t="s">
        <v>9509</v>
      </c>
      <c r="T985">
        <v>8</v>
      </c>
      <c r="U985" t="s">
        <v>9510</v>
      </c>
    </row>
    <row r="986" spans="1:21" x14ac:dyDescent="0.3">
      <c r="A986">
        <v>986</v>
      </c>
      <c r="B986" t="s">
        <v>1046</v>
      </c>
      <c r="C986">
        <v>22</v>
      </c>
      <c r="D986" t="s">
        <v>15</v>
      </c>
      <c r="E986" t="s">
        <v>16</v>
      </c>
      <c r="F986" t="s">
        <v>23</v>
      </c>
      <c r="G986" s="11">
        <v>44020</v>
      </c>
      <c r="H986">
        <v>58974</v>
      </c>
      <c r="I986" t="s">
        <v>24</v>
      </c>
      <c r="J986">
        <v>38570.126407427902</v>
      </c>
      <c r="K986">
        <v>11023</v>
      </c>
      <c r="L986">
        <v>311</v>
      </c>
      <c r="M986" t="s">
        <v>25</v>
      </c>
      <c r="N986" s="11">
        <v>44025</v>
      </c>
      <c r="O986">
        <v>5</v>
      </c>
      <c r="P986" t="s">
        <v>26</v>
      </c>
      <c r="Q986" t="s">
        <v>34</v>
      </c>
      <c r="R986">
        <v>2020</v>
      </c>
      <c r="S986" t="s">
        <v>9509</v>
      </c>
      <c r="T986">
        <v>7</v>
      </c>
      <c r="U986" t="s">
        <v>9511</v>
      </c>
    </row>
    <row r="987" spans="1:21" x14ac:dyDescent="0.3">
      <c r="A987">
        <v>987</v>
      </c>
      <c r="B987" t="s">
        <v>1047</v>
      </c>
      <c r="C987">
        <v>58</v>
      </c>
      <c r="D987" t="s">
        <v>64</v>
      </c>
      <c r="E987" t="s">
        <v>16</v>
      </c>
      <c r="F987" t="s">
        <v>23</v>
      </c>
      <c r="G987" s="11">
        <v>45205</v>
      </c>
      <c r="H987">
        <v>58974</v>
      </c>
      <c r="I987" t="s">
        <v>24</v>
      </c>
      <c r="J987">
        <v>38570.126407427902</v>
      </c>
      <c r="K987">
        <v>11023</v>
      </c>
      <c r="L987">
        <v>438</v>
      </c>
      <c r="M987" t="s">
        <v>19</v>
      </c>
      <c r="N987" s="11">
        <v>45208</v>
      </c>
      <c r="O987">
        <v>3</v>
      </c>
      <c r="P987" t="s">
        <v>26</v>
      </c>
      <c r="Q987" t="s">
        <v>27</v>
      </c>
      <c r="R987">
        <v>2023</v>
      </c>
      <c r="S987" t="s">
        <v>9502</v>
      </c>
      <c r="T987">
        <v>10</v>
      </c>
      <c r="U987" t="s">
        <v>9508</v>
      </c>
    </row>
    <row r="988" spans="1:21" x14ac:dyDescent="0.3">
      <c r="A988">
        <v>988</v>
      </c>
      <c r="B988" t="s">
        <v>1048</v>
      </c>
      <c r="C988">
        <v>25</v>
      </c>
      <c r="D988" t="s">
        <v>64</v>
      </c>
      <c r="E988" t="s">
        <v>16</v>
      </c>
      <c r="F988" t="s">
        <v>17</v>
      </c>
      <c r="G988" s="11">
        <v>45108</v>
      </c>
      <c r="H988">
        <v>58974</v>
      </c>
      <c r="I988" t="s">
        <v>18</v>
      </c>
      <c r="J988">
        <v>38570.126407427902</v>
      </c>
      <c r="K988">
        <v>11023</v>
      </c>
      <c r="L988">
        <v>103</v>
      </c>
      <c r="M988" t="s">
        <v>19</v>
      </c>
      <c r="N988" s="11">
        <v>45112</v>
      </c>
      <c r="O988">
        <v>4</v>
      </c>
      <c r="P988" t="s">
        <v>42</v>
      </c>
      <c r="Q988" t="s">
        <v>21</v>
      </c>
      <c r="R988">
        <v>2023</v>
      </c>
      <c r="S988" t="s">
        <v>9509</v>
      </c>
      <c r="T988">
        <v>7</v>
      </c>
      <c r="U988" t="s">
        <v>9511</v>
      </c>
    </row>
    <row r="989" spans="1:21" x14ac:dyDescent="0.3">
      <c r="A989">
        <v>989</v>
      </c>
      <c r="B989" t="s">
        <v>1049</v>
      </c>
      <c r="C989">
        <v>83</v>
      </c>
      <c r="D989" t="s">
        <v>64</v>
      </c>
      <c r="E989" t="s">
        <v>16</v>
      </c>
      <c r="F989" t="s">
        <v>32</v>
      </c>
      <c r="G989" s="11">
        <v>44415</v>
      </c>
      <c r="H989">
        <v>58974</v>
      </c>
      <c r="I989" t="s">
        <v>18</v>
      </c>
      <c r="J989">
        <v>38570.126407427902</v>
      </c>
      <c r="K989">
        <v>11023</v>
      </c>
      <c r="L989">
        <v>101</v>
      </c>
      <c r="M989" t="s">
        <v>33</v>
      </c>
      <c r="N989" s="11">
        <v>44428</v>
      </c>
      <c r="O989">
        <v>13</v>
      </c>
      <c r="P989" t="s">
        <v>42</v>
      </c>
      <c r="Q989" t="s">
        <v>21</v>
      </c>
      <c r="R989">
        <v>2021</v>
      </c>
      <c r="S989" t="s">
        <v>9509</v>
      </c>
      <c r="T989">
        <v>8</v>
      </c>
      <c r="U989" t="s">
        <v>9510</v>
      </c>
    </row>
    <row r="990" spans="1:21" x14ac:dyDescent="0.3">
      <c r="A990">
        <v>990</v>
      </c>
      <c r="B990" t="s">
        <v>1050</v>
      </c>
      <c r="C990">
        <v>27</v>
      </c>
      <c r="D990" t="s">
        <v>15</v>
      </c>
      <c r="E990" t="s">
        <v>16</v>
      </c>
      <c r="F990" t="s">
        <v>41</v>
      </c>
      <c r="G990" s="11">
        <v>43964</v>
      </c>
      <c r="H990">
        <v>58974</v>
      </c>
      <c r="I990" t="s">
        <v>18</v>
      </c>
      <c r="J990">
        <v>38570.126407427902</v>
      </c>
      <c r="K990">
        <v>11023</v>
      </c>
      <c r="L990">
        <v>291</v>
      </c>
      <c r="M990" t="s">
        <v>19</v>
      </c>
      <c r="N990" s="11">
        <v>43977</v>
      </c>
      <c r="O990">
        <v>13</v>
      </c>
      <c r="P990" t="s">
        <v>42</v>
      </c>
      <c r="Q990" t="s">
        <v>34</v>
      </c>
      <c r="R990">
        <v>2020</v>
      </c>
      <c r="S990" t="s">
        <v>9504</v>
      </c>
      <c r="T990">
        <v>5</v>
      </c>
      <c r="U990" t="s">
        <v>9505</v>
      </c>
    </row>
    <row r="991" spans="1:21" x14ac:dyDescent="0.3">
      <c r="A991">
        <v>991</v>
      </c>
      <c r="B991" t="s">
        <v>1051</v>
      </c>
      <c r="C991">
        <v>32</v>
      </c>
      <c r="D991" t="s">
        <v>15</v>
      </c>
      <c r="E991" t="s">
        <v>16</v>
      </c>
      <c r="F991" t="s">
        <v>43</v>
      </c>
      <c r="G991" s="11">
        <v>45195</v>
      </c>
      <c r="H991">
        <v>58974</v>
      </c>
      <c r="I991" t="s">
        <v>38</v>
      </c>
      <c r="J991">
        <v>38570.126407427902</v>
      </c>
      <c r="K991">
        <v>11023</v>
      </c>
      <c r="L991">
        <v>313</v>
      </c>
      <c r="M991" t="s">
        <v>19</v>
      </c>
      <c r="N991" s="11">
        <v>45198</v>
      </c>
      <c r="O991">
        <v>3</v>
      </c>
      <c r="P991" t="s">
        <v>30</v>
      </c>
      <c r="Q991" t="s">
        <v>21</v>
      </c>
      <c r="R991">
        <v>2023</v>
      </c>
      <c r="S991" t="s">
        <v>9509</v>
      </c>
      <c r="T991">
        <v>9</v>
      </c>
      <c r="U991" t="s">
        <v>9513</v>
      </c>
    </row>
    <row r="992" spans="1:21" x14ac:dyDescent="0.3">
      <c r="A992">
        <v>992</v>
      </c>
      <c r="B992" t="s">
        <v>1052</v>
      </c>
      <c r="C992">
        <v>40</v>
      </c>
      <c r="D992" t="s">
        <v>15</v>
      </c>
      <c r="E992" t="s">
        <v>16</v>
      </c>
      <c r="F992" t="s">
        <v>32</v>
      </c>
      <c r="G992" s="11">
        <v>45091</v>
      </c>
      <c r="H992">
        <v>58974</v>
      </c>
      <c r="I992" t="s">
        <v>40</v>
      </c>
      <c r="J992">
        <v>38570.126407427902</v>
      </c>
      <c r="K992">
        <v>11023</v>
      </c>
      <c r="L992">
        <v>228</v>
      </c>
      <c r="M992" t="s">
        <v>19</v>
      </c>
      <c r="N992" s="11">
        <v>45092</v>
      </c>
      <c r="O992">
        <v>1</v>
      </c>
      <c r="P992" t="s">
        <v>26</v>
      </c>
      <c r="Q992" t="s">
        <v>27</v>
      </c>
      <c r="R992">
        <v>2023</v>
      </c>
      <c r="S992" t="s">
        <v>9504</v>
      </c>
      <c r="T992">
        <v>6</v>
      </c>
      <c r="U992" t="s">
        <v>9512</v>
      </c>
    </row>
    <row r="993" spans="1:21" x14ac:dyDescent="0.3">
      <c r="A993">
        <v>993</v>
      </c>
      <c r="B993" t="s">
        <v>1053</v>
      </c>
      <c r="C993">
        <v>25</v>
      </c>
      <c r="D993" t="s">
        <v>15</v>
      </c>
      <c r="E993" t="s">
        <v>16</v>
      </c>
      <c r="F993" t="s">
        <v>37</v>
      </c>
      <c r="G993" s="11">
        <v>45417</v>
      </c>
      <c r="H993">
        <v>58974</v>
      </c>
      <c r="I993" t="s">
        <v>40</v>
      </c>
      <c r="J993">
        <v>38570.126407427902</v>
      </c>
      <c r="K993">
        <v>11023</v>
      </c>
      <c r="L993">
        <v>415</v>
      </c>
      <c r="M993" t="s">
        <v>19</v>
      </c>
      <c r="N993" s="11">
        <v>45419</v>
      </c>
      <c r="O993">
        <v>2</v>
      </c>
      <c r="P993" t="s">
        <v>30</v>
      </c>
      <c r="Q993" t="s">
        <v>34</v>
      </c>
      <c r="R993">
        <v>2024</v>
      </c>
      <c r="S993" t="s">
        <v>9504</v>
      </c>
      <c r="T993">
        <v>5</v>
      </c>
      <c r="U993" t="s">
        <v>9505</v>
      </c>
    </row>
    <row r="994" spans="1:21" x14ac:dyDescent="0.3">
      <c r="A994">
        <v>994</v>
      </c>
      <c r="B994" t="s">
        <v>1054</v>
      </c>
      <c r="C994">
        <v>69</v>
      </c>
      <c r="D994" t="s">
        <v>15</v>
      </c>
      <c r="E994" t="s">
        <v>16</v>
      </c>
      <c r="F994" t="s">
        <v>37</v>
      </c>
      <c r="G994" s="11">
        <v>45019</v>
      </c>
      <c r="H994">
        <v>58974</v>
      </c>
      <c r="I994" t="s">
        <v>18</v>
      </c>
      <c r="J994">
        <v>38570.126407427902</v>
      </c>
      <c r="K994">
        <v>11023</v>
      </c>
      <c r="L994">
        <v>431</v>
      </c>
      <c r="M994" t="s">
        <v>33</v>
      </c>
      <c r="N994" s="11">
        <v>45027</v>
      </c>
      <c r="O994">
        <v>8</v>
      </c>
      <c r="P994" t="s">
        <v>26</v>
      </c>
      <c r="Q994" t="s">
        <v>21</v>
      </c>
      <c r="R994">
        <v>2023</v>
      </c>
      <c r="S994" t="s">
        <v>9504</v>
      </c>
      <c r="T994">
        <v>4</v>
      </c>
      <c r="U994" t="s">
        <v>9515</v>
      </c>
    </row>
    <row r="995" spans="1:21" x14ac:dyDescent="0.3">
      <c r="A995">
        <v>995</v>
      </c>
      <c r="B995" t="s">
        <v>1055</v>
      </c>
      <c r="C995">
        <v>25</v>
      </c>
      <c r="D995" t="s">
        <v>64</v>
      </c>
      <c r="E995" t="s">
        <v>16</v>
      </c>
      <c r="F995" t="s">
        <v>32</v>
      </c>
      <c r="G995" s="11">
        <v>44493</v>
      </c>
      <c r="H995">
        <v>58974</v>
      </c>
      <c r="I995" t="s">
        <v>24</v>
      </c>
      <c r="J995">
        <v>38570.126407427902</v>
      </c>
      <c r="K995">
        <v>11023</v>
      </c>
      <c r="L995">
        <v>454</v>
      </c>
      <c r="M995" t="s">
        <v>25</v>
      </c>
      <c r="N995" s="11">
        <v>44513</v>
      </c>
      <c r="O995">
        <v>20</v>
      </c>
      <c r="P995" t="s">
        <v>26</v>
      </c>
      <c r="Q995" t="s">
        <v>21</v>
      </c>
      <c r="R995">
        <v>2021</v>
      </c>
      <c r="S995" t="s">
        <v>9502</v>
      </c>
      <c r="T995">
        <v>10</v>
      </c>
      <c r="U995" t="s">
        <v>9508</v>
      </c>
    </row>
    <row r="996" spans="1:21" x14ac:dyDescent="0.3">
      <c r="A996">
        <v>996</v>
      </c>
      <c r="B996" t="s">
        <v>1056</v>
      </c>
      <c r="C996">
        <v>66</v>
      </c>
      <c r="D996" t="s">
        <v>64</v>
      </c>
      <c r="E996" t="s">
        <v>16</v>
      </c>
      <c r="F996" t="s">
        <v>43</v>
      </c>
      <c r="G996" s="11">
        <v>45070</v>
      </c>
      <c r="H996">
        <v>58974</v>
      </c>
      <c r="I996" t="s">
        <v>24</v>
      </c>
      <c r="J996">
        <v>38570.126407427902</v>
      </c>
      <c r="K996">
        <v>11023</v>
      </c>
      <c r="L996">
        <v>445</v>
      </c>
      <c r="M996" t="s">
        <v>19</v>
      </c>
      <c r="N996" s="11">
        <v>45086</v>
      </c>
      <c r="O996">
        <v>16</v>
      </c>
      <c r="P996" t="s">
        <v>42</v>
      </c>
      <c r="Q996" t="s">
        <v>34</v>
      </c>
      <c r="R996">
        <v>2023</v>
      </c>
      <c r="S996" t="s">
        <v>9504</v>
      </c>
      <c r="T996">
        <v>5</v>
      </c>
      <c r="U996" t="s">
        <v>9505</v>
      </c>
    </row>
    <row r="997" spans="1:21" x14ac:dyDescent="0.3">
      <c r="A997">
        <v>997</v>
      </c>
      <c r="B997" t="s">
        <v>1057</v>
      </c>
      <c r="C997">
        <v>62</v>
      </c>
      <c r="D997" t="s">
        <v>15</v>
      </c>
      <c r="E997" t="s">
        <v>16</v>
      </c>
      <c r="F997" t="s">
        <v>41</v>
      </c>
      <c r="G997" s="11">
        <v>43819</v>
      </c>
      <c r="H997">
        <v>58974</v>
      </c>
      <c r="I997" t="s">
        <v>38</v>
      </c>
      <c r="J997">
        <v>38570.126407427902</v>
      </c>
      <c r="K997">
        <v>11023</v>
      </c>
      <c r="L997">
        <v>174</v>
      </c>
      <c r="M997" t="s">
        <v>19</v>
      </c>
      <c r="N997" s="11">
        <v>43847</v>
      </c>
      <c r="O997">
        <v>28</v>
      </c>
      <c r="P997" t="s">
        <v>36</v>
      </c>
      <c r="Q997" t="s">
        <v>27</v>
      </c>
      <c r="R997">
        <v>2019</v>
      </c>
      <c r="S997" t="s">
        <v>9502</v>
      </c>
      <c r="T997">
        <v>12</v>
      </c>
      <c r="U997" t="s">
        <v>9517</v>
      </c>
    </row>
    <row r="998" spans="1:21" x14ac:dyDescent="0.3">
      <c r="A998">
        <v>998</v>
      </c>
      <c r="B998" t="s">
        <v>1058</v>
      </c>
      <c r="C998">
        <v>30</v>
      </c>
      <c r="D998" t="s">
        <v>15</v>
      </c>
      <c r="E998" t="s">
        <v>16</v>
      </c>
      <c r="F998" t="s">
        <v>41</v>
      </c>
      <c r="G998" s="11">
        <v>44678</v>
      </c>
      <c r="H998">
        <v>58974</v>
      </c>
      <c r="I998" t="s">
        <v>38</v>
      </c>
      <c r="J998">
        <v>38570.126407427902</v>
      </c>
      <c r="K998">
        <v>11023</v>
      </c>
      <c r="L998">
        <v>341</v>
      </c>
      <c r="M998" t="s">
        <v>33</v>
      </c>
      <c r="N998" s="11">
        <v>44685</v>
      </c>
      <c r="O998">
        <v>7</v>
      </c>
      <c r="P998" t="s">
        <v>42</v>
      </c>
      <c r="Q998" t="s">
        <v>27</v>
      </c>
      <c r="R998">
        <v>2022</v>
      </c>
      <c r="S998" t="s">
        <v>9504</v>
      </c>
      <c r="T998">
        <v>4</v>
      </c>
      <c r="U998" t="s">
        <v>9515</v>
      </c>
    </row>
    <row r="999" spans="1:21" x14ac:dyDescent="0.3">
      <c r="A999">
        <v>999</v>
      </c>
      <c r="B999" t="s">
        <v>1059</v>
      </c>
      <c r="C999">
        <v>55</v>
      </c>
      <c r="D999" t="s">
        <v>15</v>
      </c>
      <c r="E999" t="s">
        <v>16</v>
      </c>
      <c r="F999" t="s">
        <v>41</v>
      </c>
      <c r="G999" s="11">
        <v>43783</v>
      </c>
      <c r="H999">
        <v>58974</v>
      </c>
      <c r="I999" t="s">
        <v>40</v>
      </c>
      <c r="J999">
        <v>38570.126407427902</v>
      </c>
      <c r="K999">
        <v>11023</v>
      </c>
      <c r="L999">
        <v>161</v>
      </c>
      <c r="M999" t="s">
        <v>25</v>
      </c>
      <c r="N999" s="11">
        <v>43785</v>
      </c>
      <c r="O999">
        <v>2</v>
      </c>
      <c r="P999" t="s">
        <v>26</v>
      </c>
      <c r="Q999" t="s">
        <v>27</v>
      </c>
      <c r="R999">
        <v>2019</v>
      </c>
      <c r="S999" t="s">
        <v>9502</v>
      </c>
      <c r="T999">
        <v>11</v>
      </c>
      <c r="U999" t="s">
        <v>9503</v>
      </c>
    </row>
    <row r="1000" spans="1:21" x14ac:dyDescent="0.3">
      <c r="A1000">
        <v>1000</v>
      </c>
      <c r="B1000" t="s">
        <v>1060</v>
      </c>
      <c r="C1000">
        <v>78</v>
      </c>
      <c r="D1000" t="s">
        <v>64</v>
      </c>
      <c r="E1000" t="s">
        <v>16</v>
      </c>
      <c r="F1000" t="s">
        <v>41</v>
      </c>
      <c r="G1000" s="11">
        <v>44668</v>
      </c>
      <c r="H1000">
        <v>58974</v>
      </c>
      <c r="I1000" t="s">
        <v>24</v>
      </c>
      <c r="J1000">
        <v>38570.126407427902</v>
      </c>
      <c r="K1000">
        <v>11023</v>
      </c>
      <c r="L1000">
        <v>402</v>
      </c>
      <c r="M1000" t="s">
        <v>25</v>
      </c>
      <c r="N1000" s="11">
        <v>44676</v>
      </c>
      <c r="O1000">
        <v>8</v>
      </c>
      <c r="P1000" t="s">
        <v>36</v>
      </c>
      <c r="Q1000" t="s">
        <v>34</v>
      </c>
      <c r="R1000">
        <v>2022</v>
      </c>
      <c r="S1000" t="s">
        <v>9504</v>
      </c>
      <c r="T1000">
        <v>4</v>
      </c>
      <c r="U1000" t="s">
        <v>9515</v>
      </c>
    </row>
    <row r="1001" spans="1:21" x14ac:dyDescent="0.3">
      <c r="A1001">
        <v>1001</v>
      </c>
      <c r="B1001" t="s">
        <v>1061</v>
      </c>
      <c r="C1001">
        <v>69</v>
      </c>
      <c r="D1001" t="s">
        <v>64</v>
      </c>
      <c r="E1001" t="s">
        <v>16</v>
      </c>
      <c r="F1001" t="s">
        <v>43</v>
      </c>
      <c r="G1001" s="11">
        <v>44666</v>
      </c>
      <c r="H1001">
        <v>58974</v>
      </c>
      <c r="I1001" t="s">
        <v>24</v>
      </c>
      <c r="J1001">
        <v>38570.126407427902</v>
      </c>
      <c r="K1001">
        <v>11023</v>
      </c>
      <c r="L1001">
        <v>307</v>
      </c>
      <c r="M1001" t="s">
        <v>19</v>
      </c>
      <c r="N1001" s="11">
        <v>44693</v>
      </c>
      <c r="O1001">
        <v>27</v>
      </c>
      <c r="P1001" t="s">
        <v>36</v>
      </c>
      <c r="Q1001" t="s">
        <v>27</v>
      </c>
      <c r="R1001">
        <v>2022</v>
      </c>
      <c r="S1001" t="s">
        <v>9504</v>
      </c>
      <c r="T1001">
        <v>4</v>
      </c>
      <c r="U1001" t="s">
        <v>9515</v>
      </c>
    </row>
    <row r="1002" spans="1:21" x14ac:dyDescent="0.3">
      <c r="A1002">
        <v>1002</v>
      </c>
      <c r="B1002" t="s">
        <v>1062</v>
      </c>
      <c r="C1002">
        <v>77</v>
      </c>
      <c r="D1002" t="s">
        <v>15</v>
      </c>
      <c r="E1002" t="s">
        <v>16</v>
      </c>
      <c r="F1002" t="s">
        <v>17</v>
      </c>
      <c r="G1002" s="11">
        <v>44268</v>
      </c>
      <c r="H1002">
        <v>58974</v>
      </c>
      <c r="I1002" t="s">
        <v>38</v>
      </c>
      <c r="J1002">
        <v>38570.126407427902</v>
      </c>
      <c r="K1002">
        <v>11023</v>
      </c>
      <c r="L1002">
        <v>157</v>
      </c>
      <c r="M1002" t="s">
        <v>25</v>
      </c>
      <c r="N1002" s="11">
        <v>44269</v>
      </c>
      <c r="O1002">
        <v>1</v>
      </c>
      <c r="P1002" t="s">
        <v>30</v>
      </c>
      <c r="Q1002" t="s">
        <v>21</v>
      </c>
      <c r="R1002">
        <v>2021</v>
      </c>
      <c r="S1002" t="s">
        <v>9506</v>
      </c>
      <c r="T1002">
        <v>3</v>
      </c>
      <c r="U1002" t="s">
        <v>9516</v>
      </c>
    </row>
    <row r="1003" spans="1:21" x14ac:dyDescent="0.3">
      <c r="A1003">
        <v>1003</v>
      </c>
      <c r="B1003" t="s">
        <v>1063</v>
      </c>
      <c r="C1003">
        <v>56</v>
      </c>
      <c r="D1003" t="s">
        <v>64</v>
      </c>
      <c r="E1003" t="s">
        <v>16</v>
      </c>
      <c r="F1003" t="s">
        <v>41</v>
      </c>
      <c r="G1003" s="11">
        <v>44548</v>
      </c>
      <c r="H1003">
        <v>58974</v>
      </c>
      <c r="I1003" t="s">
        <v>38</v>
      </c>
      <c r="J1003">
        <v>38570.126407427902</v>
      </c>
      <c r="K1003">
        <v>11023</v>
      </c>
      <c r="L1003">
        <v>180</v>
      </c>
      <c r="M1003" t="s">
        <v>25</v>
      </c>
      <c r="N1003" s="11">
        <v>44567</v>
      </c>
      <c r="O1003">
        <v>19</v>
      </c>
      <c r="P1003" t="s">
        <v>26</v>
      </c>
      <c r="Q1003" t="s">
        <v>27</v>
      </c>
      <c r="R1003">
        <v>2021</v>
      </c>
      <c r="S1003" t="s">
        <v>9502</v>
      </c>
      <c r="T1003">
        <v>12</v>
      </c>
      <c r="U1003" t="s">
        <v>9517</v>
      </c>
    </row>
    <row r="1004" spans="1:21" x14ac:dyDescent="0.3">
      <c r="A1004">
        <v>1004</v>
      </c>
      <c r="B1004" t="s">
        <v>1064</v>
      </c>
      <c r="C1004">
        <v>58</v>
      </c>
      <c r="D1004" t="s">
        <v>64</v>
      </c>
      <c r="E1004" t="s">
        <v>16</v>
      </c>
      <c r="F1004" t="s">
        <v>37</v>
      </c>
      <c r="G1004" s="11">
        <v>44904</v>
      </c>
      <c r="H1004">
        <v>58974</v>
      </c>
      <c r="I1004" t="s">
        <v>18</v>
      </c>
      <c r="J1004">
        <v>38570.126407427902</v>
      </c>
      <c r="K1004">
        <v>11023</v>
      </c>
      <c r="L1004">
        <v>157</v>
      </c>
      <c r="M1004" t="s">
        <v>25</v>
      </c>
      <c r="N1004" s="11">
        <v>44922</v>
      </c>
      <c r="O1004">
        <v>18</v>
      </c>
      <c r="P1004" t="s">
        <v>20</v>
      </c>
      <c r="Q1004" t="s">
        <v>27</v>
      </c>
      <c r="R1004">
        <v>2022</v>
      </c>
      <c r="S1004" t="s">
        <v>9502</v>
      </c>
      <c r="T1004">
        <v>12</v>
      </c>
      <c r="U1004" t="s">
        <v>9517</v>
      </c>
    </row>
    <row r="1005" spans="1:21" x14ac:dyDescent="0.3">
      <c r="A1005">
        <v>1005</v>
      </c>
      <c r="B1005" t="s">
        <v>1065</v>
      </c>
      <c r="C1005">
        <v>78</v>
      </c>
      <c r="D1005" t="s">
        <v>64</v>
      </c>
      <c r="E1005" t="s">
        <v>16</v>
      </c>
      <c r="F1005" t="s">
        <v>37</v>
      </c>
      <c r="G1005" s="11">
        <v>45297</v>
      </c>
      <c r="H1005">
        <v>58974</v>
      </c>
      <c r="I1005" t="s">
        <v>29</v>
      </c>
      <c r="J1005">
        <v>38570.126407427902</v>
      </c>
      <c r="K1005">
        <v>11023</v>
      </c>
      <c r="L1005">
        <v>155</v>
      </c>
      <c r="M1005" t="s">
        <v>33</v>
      </c>
      <c r="N1005" s="11">
        <v>45322</v>
      </c>
      <c r="O1005">
        <v>25</v>
      </c>
      <c r="P1005" t="s">
        <v>30</v>
      </c>
      <c r="Q1005" t="s">
        <v>21</v>
      </c>
      <c r="R1005">
        <v>2024</v>
      </c>
      <c r="S1005" t="s">
        <v>9506</v>
      </c>
      <c r="T1005">
        <v>1</v>
      </c>
      <c r="U1005" t="s">
        <v>9514</v>
      </c>
    </row>
    <row r="1006" spans="1:21" x14ac:dyDescent="0.3">
      <c r="A1006">
        <v>1006</v>
      </c>
      <c r="B1006" t="s">
        <v>1066</v>
      </c>
      <c r="C1006">
        <v>50</v>
      </c>
      <c r="D1006" t="s">
        <v>15</v>
      </c>
      <c r="E1006" t="s">
        <v>16</v>
      </c>
      <c r="F1006" t="s">
        <v>37</v>
      </c>
      <c r="G1006" s="11">
        <v>44192</v>
      </c>
      <c r="H1006">
        <v>58974</v>
      </c>
      <c r="I1006" t="s">
        <v>18</v>
      </c>
      <c r="J1006">
        <v>38570.126407427902</v>
      </c>
      <c r="K1006">
        <v>11023</v>
      </c>
      <c r="L1006">
        <v>221</v>
      </c>
      <c r="M1006" t="s">
        <v>25</v>
      </c>
      <c r="N1006" s="11">
        <v>44195</v>
      </c>
      <c r="O1006">
        <v>3</v>
      </c>
      <c r="P1006" t="s">
        <v>30</v>
      </c>
      <c r="Q1006" t="s">
        <v>27</v>
      </c>
      <c r="R1006">
        <v>2020</v>
      </c>
      <c r="S1006" t="s">
        <v>9502</v>
      </c>
      <c r="T1006">
        <v>12</v>
      </c>
      <c r="U1006" t="s">
        <v>9517</v>
      </c>
    </row>
    <row r="1007" spans="1:21" x14ac:dyDescent="0.3">
      <c r="A1007">
        <v>1007</v>
      </c>
      <c r="B1007" t="s">
        <v>1067</v>
      </c>
      <c r="C1007">
        <v>38</v>
      </c>
      <c r="D1007" t="s">
        <v>64</v>
      </c>
      <c r="E1007" t="s">
        <v>16</v>
      </c>
      <c r="F1007" t="s">
        <v>23</v>
      </c>
      <c r="G1007" s="11">
        <v>45296</v>
      </c>
      <c r="H1007">
        <v>58974</v>
      </c>
      <c r="I1007" t="s">
        <v>18</v>
      </c>
      <c r="J1007">
        <v>38570.126407427902</v>
      </c>
      <c r="K1007">
        <v>11023</v>
      </c>
      <c r="L1007">
        <v>453</v>
      </c>
      <c r="M1007" t="s">
        <v>33</v>
      </c>
      <c r="N1007" s="11">
        <v>45297</v>
      </c>
      <c r="O1007">
        <v>1</v>
      </c>
      <c r="P1007" t="s">
        <v>36</v>
      </c>
      <c r="Q1007" t="s">
        <v>34</v>
      </c>
      <c r="R1007">
        <v>2024</v>
      </c>
      <c r="S1007" t="s">
        <v>9506</v>
      </c>
      <c r="T1007">
        <v>1</v>
      </c>
      <c r="U1007" t="s">
        <v>9514</v>
      </c>
    </row>
    <row r="1008" spans="1:21" x14ac:dyDescent="0.3">
      <c r="A1008">
        <v>1008</v>
      </c>
      <c r="B1008" t="s">
        <v>1068</v>
      </c>
      <c r="C1008">
        <v>81</v>
      </c>
      <c r="D1008" t="s">
        <v>64</v>
      </c>
      <c r="E1008" t="s">
        <v>16</v>
      </c>
      <c r="F1008" t="s">
        <v>17</v>
      </c>
      <c r="G1008" s="11">
        <v>44251</v>
      </c>
      <c r="H1008">
        <v>58974</v>
      </c>
      <c r="I1008" t="s">
        <v>24</v>
      </c>
      <c r="J1008">
        <v>38570.126407427902</v>
      </c>
      <c r="K1008">
        <v>11023</v>
      </c>
      <c r="L1008">
        <v>101</v>
      </c>
      <c r="M1008" t="s">
        <v>19</v>
      </c>
      <c r="N1008" s="11">
        <v>44255</v>
      </c>
      <c r="O1008">
        <v>4</v>
      </c>
      <c r="P1008" t="s">
        <v>20</v>
      </c>
      <c r="Q1008" t="s">
        <v>34</v>
      </c>
      <c r="R1008">
        <v>2021</v>
      </c>
      <c r="S1008" t="s">
        <v>9506</v>
      </c>
      <c r="T1008">
        <v>2</v>
      </c>
      <c r="U1008" t="s">
        <v>9507</v>
      </c>
    </row>
    <row r="1009" spans="1:21" x14ac:dyDescent="0.3">
      <c r="A1009">
        <v>1009</v>
      </c>
      <c r="B1009" t="s">
        <v>1069</v>
      </c>
      <c r="C1009">
        <v>80</v>
      </c>
      <c r="D1009" t="s">
        <v>15</v>
      </c>
      <c r="E1009" t="s">
        <v>16</v>
      </c>
      <c r="F1009" t="s">
        <v>17</v>
      </c>
      <c r="G1009" s="11">
        <v>45180</v>
      </c>
      <c r="H1009">
        <v>58974</v>
      </c>
      <c r="I1009" t="s">
        <v>24</v>
      </c>
      <c r="J1009">
        <v>38570.126407427902</v>
      </c>
      <c r="K1009">
        <v>11023</v>
      </c>
      <c r="L1009">
        <v>131</v>
      </c>
      <c r="M1009" t="s">
        <v>33</v>
      </c>
      <c r="N1009" s="11">
        <v>45196</v>
      </c>
      <c r="O1009">
        <v>16</v>
      </c>
      <c r="P1009" t="s">
        <v>42</v>
      </c>
      <c r="Q1009" t="s">
        <v>34</v>
      </c>
      <c r="R1009">
        <v>2023</v>
      </c>
      <c r="S1009" t="s">
        <v>9509</v>
      </c>
      <c r="T1009">
        <v>9</v>
      </c>
      <c r="U1009" t="s">
        <v>9513</v>
      </c>
    </row>
    <row r="1010" spans="1:21" x14ac:dyDescent="0.3">
      <c r="A1010">
        <v>1010</v>
      </c>
      <c r="B1010" t="s">
        <v>1070</v>
      </c>
      <c r="C1010">
        <v>48</v>
      </c>
      <c r="D1010" t="s">
        <v>64</v>
      </c>
      <c r="E1010" t="s">
        <v>16</v>
      </c>
      <c r="F1010" t="s">
        <v>17</v>
      </c>
      <c r="G1010" s="11">
        <v>44592</v>
      </c>
      <c r="H1010">
        <v>58974</v>
      </c>
      <c r="I1010" t="s">
        <v>38</v>
      </c>
      <c r="J1010">
        <v>38570.126407427902</v>
      </c>
      <c r="K1010">
        <v>11023</v>
      </c>
      <c r="L1010">
        <v>126</v>
      </c>
      <c r="M1010" t="s">
        <v>33</v>
      </c>
      <c r="N1010" s="11">
        <v>44601</v>
      </c>
      <c r="O1010">
        <v>9</v>
      </c>
      <c r="P1010" t="s">
        <v>42</v>
      </c>
      <c r="Q1010" t="s">
        <v>21</v>
      </c>
      <c r="R1010">
        <v>2022</v>
      </c>
      <c r="S1010" t="s">
        <v>9506</v>
      </c>
      <c r="T1010">
        <v>1</v>
      </c>
      <c r="U1010" t="s">
        <v>9514</v>
      </c>
    </row>
    <row r="1011" spans="1:21" x14ac:dyDescent="0.3">
      <c r="A1011">
        <v>1011</v>
      </c>
      <c r="B1011" t="s">
        <v>1071</v>
      </c>
      <c r="C1011">
        <v>22</v>
      </c>
      <c r="D1011" t="s">
        <v>15</v>
      </c>
      <c r="E1011" t="s">
        <v>16</v>
      </c>
      <c r="F1011" t="s">
        <v>43</v>
      </c>
      <c r="G1011" s="11">
        <v>44795</v>
      </c>
      <c r="H1011">
        <v>58974</v>
      </c>
      <c r="I1011" t="s">
        <v>38</v>
      </c>
      <c r="J1011">
        <v>38570.126407427902</v>
      </c>
      <c r="K1011">
        <v>11023</v>
      </c>
      <c r="L1011">
        <v>218</v>
      </c>
      <c r="M1011" t="s">
        <v>25</v>
      </c>
      <c r="N1011" s="11">
        <v>44819</v>
      </c>
      <c r="O1011">
        <v>24</v>
      </c>
      <c r="P1011" t="s">
        <v>36</v>
      </c>
      <c r="Q1011" t="s">
        <v>27</v>
      </c>
      <c r="R1011">
        <v>2022</v>
      </c>
      <c r="S1011" t="s">
        <v>9509</v>
      </c>
      <c r="T1011">
        <v>8</v>
      </c>
      <c r="U1011" t="s">
        <v>9510</v>
      </c>
    </row>
    <row r="1012" spans="1:21" x14ac:dyDescent="0.3">
      <c r="A1012">
        <v>1012</v>
      </c>
      <c r="B1012" t="s">
        <v>1072</v>
      </c>
      <c r="C1012">
        <v>50</v>
      </c>
      <c r="D1012" t="s">
        <v>15</v>
      </c>
      <c r="E1012" t="s">
        <v>16</v>
      </c>
      <c r="F1012" t="s">
        <v>43</v>
      </c>
      <c r="G1012" s="11">
        <v>44476</v>
      </c>
      <c r="H1012">
        <v>58974</v>
      </c>
      <c r="I1012" t="s">
        <v>40</v>
      </c>
      <c r="J1012">
        <v>38570.126407427902</v>
      </c>
      <c r="K1012">
        <v>11023</v>
      </c>
      <c r="L1012">
        <v>427</v>
      </c>
      <c r="M1012" t="s">
        <v>19</v>
      </c>
      <c r="N1012" s="11">
        <v>44477</v>
      </c>
      <c r="O1012">
        <v>1</v>
      </c>
      <c r="P1012" t="s">
        <v>26</v>
      </c>
      <c r="Q1012" t="s">
        <v>34</v>
      </c>
      <c r="R1012">
        <v>2021</v>
      </c>
      <c r="S1012" t="s">
        <v>9502</v>
      </c>
      <c r="T1012">
        <v>10</v>
      </c>
      <c r="U1012" t="s">
        <v>9508</v>
      </c>
    </row>
    <row r="1013" spans="1:21" x14ac:dyDescent="0.3">
      <c r="A1013">
        <v>1013</v>
      </c>
      <c r="B1013" t="s">
        <v>1073</v>
      </c>
      <c r="C1013">
        <v>19</v>
      </c>
      <c r="D1013" t="s">
        <v>15</v>
      </c>
      <c r="E1013" t="s">
        <v>16</v>
      </c>
      <c r="F1013" t="s">
        <v>32</v>
      </c>
      <c r="G1013" s="11">
        <v>44473</v>
      </c>
      <c r="H1013">
        <v>58974</v>
      </c>
      <c r="I1013" t="s">
        <v>40</v>
      </c>
      <c r="J1013">
        <v>38570.126407427902</v>
      </c>
      <c r="K1013">
        <v>11023</v>
      </c>
      <c r="L1013">
        <v>171</v>
      </c>
      <c r="M1013" t="s">
        <v>25</v>
      </c>
      <c r="N1013" s="11">
        <v>44482</v>
      </c>
      <c r="O1013">
        <v>9</v>
      </c>
      <c r="P1013" t="s">
        <v>30</v>
      </c>
      <c r="Q1013" t="s">
        <v>27</v>
      </c>
      <c r="R1013">
        <v>2021</v>
      </c>
      <c r="S1013" t="s">
        <v>9502</v>
      </c>
      <c r="T1013">
        <v>10</v>
      </c>
      <c r="U1013" t="s">
        <v>9508</v>
      </c>
    </row>
    <row r="1014" spans="1:21" x14ac:dyDescent="0.3">
      <c r="A1014">
        <v>1014</v>
      </c>
      <c r="B1014" t="s">
        <v>1074</v>
      </c>
      <c r="C1014">
        <v>79</v>
      </c>
      <c r="D1014" t="s">
        <v>15</v>
      </c>
      <c r="E1014" t="s">
        <v>16</v>
      </c>
      <c r="F1014" t="s">
        <v>23</v>
      </c>
      <c r="G1014" s="11">
        <v>45151</v>
      </c>
      <c r="H1014">
        <v>58974</v>
      </c>
      <c r="I1014" t="s">
        <v>29</v>
      </c>
      <c r="J1014">
        <v>38570.126407427902</v>
      </c>
      <c r="K1014">
        <v>11023</v>
      </c>
      <c r="L1014">
        <v>282</v>
      </c>
      <c r="M1014" t="s">
        <v>25</v>
      </c>
      <c r="N1014" s="11">
        <v>45171</v>
      </c>
      <c r="O1014">
        <v>20</v>
      </c>
      <c r="P1014" t="s">
        <v>20</v>
      </c>
      <c r="Q1014" t="s">
        <v>27</v>
      </c>
      <c r="R1014">
        <v>2023</v>
      </c>
      <c r="S1014" t="s">
        <v>9509</v>
      </c>
      <c r="T1014">
        <v>8</v>
      </c>
      <c r="U1014" t="s">
        <v>9510</v>
      </c>
    </row>
    <row r="1015" spans="1:21" x14ac:dyDescent="0.3">
      <c r="A1015">
        <v>1015</v>
      </c>
      <c r="B1015" t="s">
        <v>1075</v>
      </c>
      <c r="C1015">
        <v>44</v>
      </c>
      <c r="D1015" t="s">
        <v>64</v>
      </c>
      <c r="E1015" t="s">
        <v>16</v>
      </c>
      <c r="F1015" t="s">
        <v>43</v>
      </c>
      <c r="G1015" s="11">
        <v>43785</v>
      </c>
      <c r="H1015">
        <v>58974</v>
      </c>
      <c r="I1015" t="s">
        <v>24</v>
      </c>
      <c r="J1015">
        <v>38570.126407427902</v>
      </c>
      <c r="K1015">
        <v>11023</v>
      </c>
      <c r="L1015">
        <v>324</v>
      </c>
      <c r="M1015" t="s">
        <v>19</v>
      </c>
      <c r="N1015" s="11">
        <v>43794</v>
      </c>
      <c r="O1015">
        <v>9</v>
      </c>
      <c r="P1015" t="s">
        <v>20</v>
      </c>
      <c r="Q1015" t="s">
        <v>27</v>
      </c>
      <c r="R1015">
        <v>2019</v>
      </c>
      <c r="S1015" t="s">
        <v>9502</v>
      </c>
      <c r="T1015">
        <v>11</v>
      </c>
      <c r="U1015" t="s">
        <v>9503</v>
      </c>
    </row>
    <row r="1016" spans="1:21" x14ac:dyDescent="0.3">
      <c r="A1016">
        <v>1016</v>
      </c>
      <c r="B1016" t="s">
        <v>1076</v>
      </c>
      <c r="C1016">
        <v>50</v>
      </c>
      <c r="D1016" t="s">
        <v>64</v>
      </c>
      <c r="E1016" t="s">
        <v>16</v>
      </c>
      <c r="F1016" t="s">
        <v>41</v>
      </c>
      <c r="G1016" s="11">
        <v>45056</v>
      </c>
      <c r="H1016">
        <v>58974</v>
      </c>
      <c r="I1016" t="s">
        <v>18</v>
      </c>
      <c r="J1016">
        <v>38570.126407427902</v>
      </c>
      <c r="K1016">
        <v>11023</v>
      </c>
      <c r="L1016">
        <v>262</v>
      </c>
      <c r="M1016" t="s">
        <v>25</v>
      </c>
      <c r="N1016" s="11">
        <v>45081</v>
      </c>
      <c r="O1016">
        <v>25</v>
      </c>
      <c r="P1016" t="s">
        <v>26</v>
      </c>
      <c r="Q1016" t="s">
        <v>27</v>
      </c>
      <c r="R1016">
        <v>2023</v>
      </c>
      <c r="S1016" t="s">
        <v>9504</v>
      </c>
      <c r="T1016">
        <v>5</v>
      </c>
      <c r="U1016" t="s">
        <v>9505</v>
      </c>
    </row>
    <row r="1017" spans="1:21" x14ac:dyDescent="0.3">
      <c r="A1017">
        <v>1017</v>
      </c>
      <c r="B1017" t="s">
        <v>1077</v>
      </c>
      <c r="C1017">
        <v>20</v>
      </c>
      <c r="D1017" t="s">
        <v>64</v>
      </c>
      <c r="E1017" t="s">
        <v>16</v>
      </c>
      <c r="F1017" t="s">
        <v>43</v>
      </c>
      <c r="G1017" s="11">
        <v>44283</v>
      </c>
      <c r="H1017">
        <v>58974</v>
      </c>
      <c r="I1017" t="s">
        <v>24</v>
      </c>
      <c r="J1017">
        <v>38570.126407427902</v>
      </c>
      <c r="K1017">
        <v>11023</v>
      </c>
      <c r="L1017">
        <v>309</v>
      </c>
      <c r="M1017" t="s">
        <v>19</v>
      </c>
      <c r="N1017" s="11">
        <v>44303</v>
      </c>
      <c r="O1017">
        <v>20</v>
      </c>
      <c r="P1017" t="s">
        <v>42</v>
      </c>
      <c r="Q1017" t="s">
        <v>34</v>
      </c>
      <c r="R1017">
        <v>2021</v>
      </c>
      <c r="S1017" t="s">
        <v>9506</v>
      </c>
      <c r="T1017">
        <v>3</v>
      </c>
      <c r="U1017" t="s">
        <v>9516</v>
      </c>
    </row>
    <row r="1018" spans="1:21" x14ac:dyDescent="0.3">
      <c r="A1018">
        <v>1018</v>
      </c>
      <c r="B1018" t="s">
        <v>1078</v>
      </c>
      <c r="C1018">
        <v>60</v>
      </c>
      <c r="D1018" t="s">
        <v>15</v>
      </c>
      <c r="E1018" t="s">
        <v>16</v>
      </c>
      <c r="F1018" t="s">
        <v>41</v>
      </c>
      <c r="G1018" s="11">
        <v>44551</v>
      </c>
      <c r="H1018">
        <v>58974</v>
      </c>
      <c r="I1018" t="s">
        <v>29</v>
      </c>
      <c r="J1018">
        <v>38570.126407427902</v>
      </c>
      <c r="K1018">
        <v>11023</v>
      </c>
      <c r="L1018">
        <v>426</v>
      </c>
      <c r="M1018" t="s">
        <v>33</v>
      </c>
      <c r="N1018" s="11">
        <v>44572</v>
      </c>
      <c r="O1018">
        <v>21</v>
      </c>
      <c r="P1018" t="s">
        <v>26</v>
      </c>
      <c r="Q1018" t="s">
        <v>21</v>
      </c>
      <c r="R1018">
        <v>2021</v>
      </c>
      <c r="S1018" t="s">
        <v>9502</v>
      </c>
      <c r="T1018">
        <v>12</v>
      </c>
      <c r="U1018" t="s">
        <v>9517</v>
      </c>
    </row>
    <row r="1019" spans="1:21" x14ac:dyDescent="0.3">
      <c r="A1019">
        <v>1019</v>
      </c>
      <c r="B1019" t="s">
        <v>1079</v>
      </c>
      <c r="C1019">
        <v>75</v>
      </c>
      <c r="D1019" t="s">
        <v>15</v>
      </c>
      <c r="E1019" t="s">
        <v>16</v>
      </c>
      <c r="F1019" t="s">
        <v>37</v>
      </c>
      <c r="G1019" s="11">
        <v>44232</v>
      </c>
      <c r="H1019">
        <v>58974</v>
      </c>
      <c r="I1019" t="s">
        <v>18</v>
      </c>
      <c r="J1019">
        <v>38570.126407427902</v>
      </c>
      <c r="K1019">
        <v>11023</v>
      </c>
      <c r="L1019">
        <v>173</v>
      </c>
      <c r="M1019" t="s">
        <v>25</v>
      </c>
      <c r="N1019" s="11">
        <v>44244</v>
      </c>
      <c r="O1019">
        <v>12</v>
      </c>
      <c r="P1019" t="s">
        <v>30</v>
      </c>
      <c r="Q1019" t="s">
        <v>34</v>
      </c>
      <c r="R1019">
        <v>2021</v>
      </c>
      <c r="S1019" t="s">
        <v>9506</v>
      </c>
      <c r="T1019">
        <v>2</v>
      </c>
      <c r="U1019" t="s">
        <v>9507</v>
      </c>
    </row>
    <row r="1020" spans="1:21" x14ac:dyDescent="0.3">
      <c r="A1020">
        <v>1020</v>
      </c>
      <c r="B1020" t="s">
        <v>1080</v>
      </c>
      <c r="C1020">
        <v>45</v>
      </c>
      <c r="D1020" t="s">
        <v>64</v>
      </c>
      <c r="E1020" t="s">
        <v>16</v>
      </c>
      <c r="F1020" t="s">
        <v>37</v>
      </c>
      <c r="G1020" s="11">
        <v>45122</v>
      </c>
      <c r="H1020">
        <v>58974</v>
      </c>
      <c r="I1020" t="s">
        <v>24</v>
      </c>
      <c r="J1020">
        <v>38570.126407427902</v>
      </c>
      <c r="K1020">
        <v>11023</v>
      </c>
      <c r="L1020">
        <v>219</v>
      </c>
      <c r="M1020" t="s">
        <v>19</v>
      </c>
      <c r="N1020" s="11">
        <v>45130</v>
      </c>
      <c r="O1020">
        <v>8</v>
      </c>
      <c r="P1020" t="s">
        <v>26</v>
      </c>
      <c r="Q1020" t="s">
        <v>34</v>
      </c>
      <c r="R1020">
        <v>2023</v>
      </c>
      <c r="S1020" t="s">
        <v>9509</v>
      </c>
      <c r="T1020">
        <v>7</v>
      </c>
      <c r="U1020" t="s">
        <v>9511</v>
      </c>
    </row>
    <row r="1021" spans="1:21" x14ac:dyDescent="0.3">
      <c r="A1021">
        <v>1021</v>
      </c>
      <c r="B1021" t="s">
        <v>1081</v>
      </c>
      <c r="C1021">
        <v>20</v>
      </c>
      <c r="D1021" t="s">
        <v>64</v>
      </c>
      <c r="E1021" t="s">
        <v>16</v>
      </c>
      <c r="F1021" t="s">
        <v>37</v>
      </c>
      <c r="G1021" s="11">
        <v>44946</v>
      </c>
      <c r="H1021">
        <v>58974</v>
      </c>
      <c r="I1021" t="s">
        <v>24</v>
      </c>
      <c r="J1021">
        <v>38570.126407427902</v>
      </c>
      <c r="K1021">
        <v>11023</v>
      </c>
      <c r="L1021">
        <v>214</v>
      </c>
      <c r="M1021" t="s">
        <v>25</v>
      </c>
      <c r="N1021" s="11">
        <v>44975</v>
      </c>
      <c r="O1021">
        <v>29</v>
      </c>
      <c r="P1021" t="s">
        <v>26</v>
      </c>
      <c r="Q1021" t="s">
        <v>27</v>
      </c>
      <c r="R1021">
        <v>2023</v>
      </c>
      <c r="S1021" t="s">
        <v>9506</v>
      </c>
      <c r="T1021">
        <v>1</v>
      </c>
      <c r="U1021" t="s">
        <v>9514</v>
      </c>
    </row>
    <row r="1022" spans="1:21" x14ac:dyDescent="0.3">
      <c r="A1022">
        <v>1022</v>
      </c>
      <c r="B1022" t="s">
        <v>1082</v>
      </c>
      <c r="C1022">
        <v>50</v>
      </c>
      <c r="D1022" t="s">
        <v>64</v>
      </c>
      <c r="E1022" t="s">
        <v>16</v>
      </c>
      <c r="F1022" t="s">
        <v>41</v>
      </c>
      <c r="G1022" s="11">
        <v>43912</v>
      </c>
      <c r="H1022">
        <v>58974</v>
      </c>
      <c r="I1022" t="s">
        <v>18</v>
      </c>
      <c r="J1022">
        <v>38570.126407427902</v>
      </c>
      <c r="K1022">
        <v>11023</v>
      </c>
      <c r="L1022">
        <v>353</v>
      </c>
      <c r="M1022" t="s">
        <v>25</v>
      </c>
      <c r="N1022" s="11">
        <v>43922</v>
      </c>
      <c r="O1022">
        <v>10</v>
      </c>
      <c r="P1022" t="s">
        <v>20</v>
      </c>
      <c r="Q1022" t="s">
        <v>27</v>
      </c>
      <c r="R1022">
        <v>2020</v>
      </c>
      <c r="S1022" t="s">
        <v>9506</v>
      </c>
      <c r="T1022">
        <v>3</v>
      </c>
      <c r="U1022" t="s">
        <v>9516</v>
      </c>
    </row>
    <row r="1023" spans="1:21" x14ac:dyDescent="0.3">
      <c r="A1023">
        <v>1023</v>
      </c>
      <c r="B1023" t="s">
        <v>1083</v>
      </c>
      <c r="C1023">
        <v>39</v>
      </c>
      <c r="D1023" t="s">
        <v>64</v>
      </c>
      <c r="E1023" t="s">
        <v>16</v>
      </c>
      <c r="F1023" t="s">
        <v>32</v>
      </c>
      <c r="G1023" s="11">
        <v>44121</v>
      </c>
      <c r="H1023">
        <v>58974</v>
      </c>
      <c r="I1023" t="s">
        <v>29</v>
      </c>
      <c r="J1023">
        <v>38570.126407427902</v>
      </c>
      <c r="K1023">
        <v>11023</v>
      </c>
      <c r="L1023">
        <v>266</v>
      </c>
      <c r="M1023" t="s">
        <v>25</v>
      </c>
      <c r="N1023" s="11">
        <v>44130</v>
      </c>
      <c r="O1023">
        <v>9</v>
      </c>
      <c r="P1023" t="s">
        <v>36</v>
      </c>
      <c r="Q1023" t="s">
        <v>34</v>
      </c>
      <c r="R1023">
        <v>2020</v>
      </c>
      <c r="S1023" t="s">
        <v>9502</v>
      </c>
      <c r="T1023">
        <v>10</v>
      </c>
      <c r="U1023" t="s">
        <v>9508</v>
      </c>
    </row>
    <row r="1024" spans="1:21" x14ac:dyDescent="0.3">
      <c r="A1024">
        <v>1024</v>
      </c>
      <c r="B1024" t="s">
        <v>1084</v>
      </c>
      <c r="C1024">
        <v>32</v>
      </c>
      <c r="D1024" t="s">
        <v>64</v>
      </c>
      <c r="E1024" t="s">
        <v>16</v>
      </c>
      <c r="F1024" t="s">
        <v>37</v>
      </c>
      <c r="G1024" s="11">
        <v>44215</v>
      </c>
      <c r="H1024">
        <v>58974</v>
      </c>
      <c r="I1024" t="s">
        <v>18</v>
      </c>
      <c r="J1024">
        <v>38570.126407427902</v>
      </c>
      <c r="K1024">
        <v>11023</v>
      </c>
      <c r="L1024">
        <v>281</v>
      </c>
      <c r="M1024" t="s">
        <v>33</v>
      </c>
      <c r="N1024" s="11">
        <v>44232</v>
      </c>
      <c r="O1024">
        <v>17</v>
      </c>
      <c r="P1024" t="s">
        <v>42</v>
      </c>
      <c r="Q1024" t="s">
        <v>21</v>
      </c>
      <c r="R1024">
        <v>2021</v>
      </c>
      <c r="S1024" t="s">
        <v>9506</v>
      </c>
      <c r="T1024">
        <v>1</v>
      </c>
      <c r="U1024" t="s">
        <v>9514</v>
      </c>
    </row>
    <row r="1025" spans="1:21" x14ac:dyDescent="0.3">
      <c r="A1025">
        <v>1025</v>
      </c>
      <c r="B1025" t="s">
        <v>1085</v>
      </c>
      <c r="C1025">
        <v>58</v>
      </c>
      <c r="D1025" t="s">
        <v>15</v>
      </c>
      <c r="E1025" t="s">
        <v>16</v>
      </c>
      <c r="F1025" t="s">
        <v>32</v>
      </c>
      <c r="G1025" s="11">
        <v>45011</v>
      </c>
      <c r="H1025">
        <v>58974</v>
      </c>
      <c r="I1025" t="s">
        <v>29</v>
      </c>
      <c r="J1025">
        <v>38570.126407427902</v>
      </c>
      <c r="K1025">
        <v>11023</v>
      </c>
      <c r="L1025">
        <v>459</v>
      </c>
      <c r="M1025" t="s">
        <v>19</v>
      </c>
      <c r="N1025" s="11">
        <v>45021</v>
      </c>
      <c r="O1025">
        <v>10</v>
      </c>
      <c r="P1025" t="s">
        <v>26</v>
      </c>
      <c r="Q1025" t="s">
        <v>21</v>
      </c>
      <c r="R1025">
        <v>2023</v>
      </c>
      <c r="S1025" t="s">
        <v>9506</v>
      </c>
      <c r="T1025">
        <v>3</v>
      </c>
      <c r="U1025" t="s">
        <v>9516</v>
      </c>
    </row>
    <row r="1026" spans="1:21" x14ac:dyDescent="0.3">
      <c r="A1026">
        <v>1026</v>
      </c>
      <c r="B1026" t="s">
        <v>1086</v>
      </c>
      <c r="C1026">
        <v>67</v>
      </c>
      <c r="D1026" t="s">
        <v>64</v>
      </c>
      <c r="E1026" t="s">
        <v>16</v>
      </c>
      <c r="F1026" t="s">
        <v>32</v>
      </c>
      <c r="G1026" s="11">
        <v>44832</v>
      </c>
      <c r="H1026">
        <v>58974</v>
      </c>
      <c r="I1026" t="s">
        <v>29</v>
      </c>
      <c r="J1026">
        <v>38570.126407427902</v>
      </c>
      <c r="K1026">
        <v>11023</v>
      </c>
      <c r="L1026">
        <v>317</v>
      </c>
      <c r="M1026" t="s">
        <v>25</v>
      </c>
      <c r="N1026" s="11">
        <v>44850</v>
      </c>
      <c r="O1026">
        <v>18</v>
      </c>
      <c r="P1026" t="s">
        <v>30</v>
      </c>
      <c r="Q1026" t="s">
        <v>21</v>
      </c>
      <c r="R1026">
        <v>2022</v>
      </c>
      <c r="S1026" t="s">
        <v>9509</v>
      </c>
      <c r="T1026">
        <v>9</v>
      </c>
      <c r="U1026" t="s">
        <v>9513</v>
      </c>
    </row>
    <row r="1027" spans="1:21" x14ac:dyDescent="0.3">
      <c r="A1027">
        <v>1027</v>
      </c>
      <c r="B1027" t="s">
        <v>1087</v>
      </c>
      <c r="C1027">
        <v>59</v>
      </c>
      <c r="D1027" t="s">
        <v>15</v>
      </c>
      <c r="E1027" t="s">
        <v>16</v>
      </c>
      <c r="F1027" t="s">
        <v>17</v>
      </c>
      <c r="G1027" s="11">
        <v>43758</v>
      </c>
      <c r="H1027">
        <v>58974</v>
      </c>
      <c r="I1027" t="s">
        <v>40</v>
      </c>
      <c r="J1027">
        <v>38570.126407427902</v>
      </c>
      <c r="K1027">
        <v>11023</v>
      </c>
      <c r="L1027">
        <v>346</v>
      </c>
      <c r="M1027" t="s">
        <v>33</v>
      </c>
      <c r="N1027" s="11">
        <v>43776</v>
      </c>
      <c r="O1027">
        <v>18</v>
      </c>
      <c r="P1027" t="s">
        <v>36</v>
      </c>
      <c r="Q1027" t="s">
        <v>34</v>
      </c>
      <c r="R1027">
        <v>2019</v>
      </c>
      <c r="S1027" t="s">
        <v>9502</v>
      </c>
      <c r="T1027">
        <v>10</v>
      </c>
      <c r="U1027" t="s">
        <v>9508</v>
      </c>
    </row>
    <row r="1028" spans="1:21" x14ac:dyDescent="0.3">
      <c r="A1028">
        <v>1028</v>
      </c>
      <c r="B1028" t="s">
        <v>1088</v>
      </c>
      <c r="C1028">
        <v>37</v>
      </c>
      <c r="D1028" t="s">
        <v>15</v>
      </c>
      <c r="E1028" t="s">
        <v>16</v>
      </c>
      <c r="F1028" t="s">
        <v>43</v>
      </c>
      <c r="G1028" s="11">
        <v>44633</v>
      </c>
      <c r="H1028">
        <v>58974</v>
      </c>
      <c r="I1028" t="s">
        <v>29</v>
      </c>
      <c r="J1028">
        <v>38570.126407427902</v>
      </c>
      <c r="K1028">
        <v>11023</v>
      </c>
      <c r="L1028">
        <v>446</v>
      </c>
      <c r="M1028" t="s">
        <v>25</v>
      </c>
      <c r="N1028" s="11">
        <v>44637</v>
      </c>
      <c r="O1028">
        <v>4</v>
      </c>
      <c r="P1028" t="s">
        <v>20</v>
      </c>
      <c r="Q1028" t="s">
        <v>34</v>
      </c>
      <c r="R1028">
        <v>2022</v>
      </c>
      <c r="S1028" t="s">
        <v>9506</v>
      </c>
      <c r="T1028">
        <v>3</v>
      </c>
      <c r="U1028" t="s">
        <v>9516</v>
      </c>
    </row>
    <row r="1029" spans="1:21" x14ac:dyDescent="0.3">
      <c r="A1029">
        <v>1029</v>
      </c>
      <c r="B1029" t="s">
        <v>1089</v>
      </c>
      <c r="C1029">
        <v>37</v>
      </c>
      <c r="D1029" t="s">
        <v>15</v>
      </c>
      <c r="E1029" t="s">
        <v>16</v>
      </c>
      <c r="F1029" t="s">
        <v>23</v>
      </c>
      <c r="G1029" s="11">
        <v>43909</v>
      </c>
      <c r="H1029">
        <v>58974</v>
      </c>
      <c r="I1029" t="s">
        <v>40</v>
      </c>
      <c r="J1029">
        <v>38570.126407427902</v>
      </c>
      <c r="K1029">
        <v>11023</v>
      </c>
      <c r="L1029">
        <v>362</v>
      </c>
      <c r="M1029" t="s">
        <v>33</v>
      </c>
      <c r="N1029" s="11">
        <v>43912</v>
      </c>
      <c r="O1029">
        <v>3</v>
      </c>
      <c r="P1029" t="s">
        <v>30</v>
      </c>
      <c r="Q1029" t="s">
        <v>34</v>
      </c>
      <c r="R1029">
        <v>2020</v>
      </c>
      <c r="S1029" t="s">
        <v>9506</v>
      </c>
      <c r="T1029">
        <v>3</v>
      </c>
      <c r="U1029" t="s">
        <v>9516</v>
      </c>
    </row>
    <row r="1030" spans="1:21" x14ac:dyDescent="0.3">
      <c r="A1030">
        <v>1030</v>
      </c>
      <c r="B1030" t="s">
        <v>1090</v>
      </c>
      <c r="C1030">
        <v>59</v>
      </c>
      <c r="D1030" t="s">
        <v>64</v>
      </c>
      <c r="E1030" t="s">
        <v>16</v>
      </c>
      <c r="F1030" t="s">
        <v>32</v>
      </c>
      <c r="G1030" s="11">
        <v>44249</v>
      </c>
      <c r="H1030">
        <v>58974</v>
      </c>
      <c r="I1030" t="s">
        <v>40</v>
      </c>
      <c r="J1030">
        <v>38570.126407427902</v>
      </c>
      <c r="K1030">
        <v>11023</v>
      </c>
      <c r="L1030">
        <v>476</v>
      </c>
      <c r="M1030" t="s">
        <v>33</v>
      </c>
      <c r="N1030" s="11">
        <v>44259</v>
      </c>
      <c r="O1030">
        <v>10</v>
      </c>
      <c r="P1030" t="s">
        <v>20</v>
      </c>
      <c r="Q1030" t="s">
        <v>34</v>
      </c>
      <c r="R1030">
        <v>2021</v>
      </c>
      <c r="S1030" t="s">
        <v>9506</v>
      </c>
      <c r="T1030">
        <v>2</v>
      </c>
      <c r="U1030" t="s">
        <v>9507</v>
      </c>
    </row>
    <row r="1031" spans="1:21" x14ac:dyDescent="0.3">
      <c r="A1031">
        <v>1031</v>
      </c>
      <c r="B1031" t="s">
        <v>1091</v>
      </c>
      <c r="C1031">
        <v>68</v>
      </c>
      <c r="D1031" t="s">
        <v>15</v>
      </c>
      <c r="E1031" t="s">
        <v>16</v>
      </c>
      <c r="F1031" t="s">
        <v>43</v>
      </c>
      <c r="G1031" s="11">
        <v>44375</v>
      </c>
      <c r="H1031">
        <v>58974</v>
      </c>
      <c r="I1031" t="s">
        <v>40</v>
      </c>
      <c r="J1031">
        <v>38570.126407427902</v>
      </c>
      <c r="K1031">
        <v>11023</v>
      </c>
      <c r="L1031">
        <v>313</v>
      </c>
      <c r="M1031" t="s">
        <v>25</v>
      </c>
      <c r="N1031" s="11">
        <v>44404</v>
      </c>
      <c r="O1031">
        <v>29</v>
      </c>
      <c r="P1031" t="s">
        <v>26</v>
      </c>
      <c r="Q1031" t="s">
        <v>27</v>
      </c>
      <c r="R1031">
        <v>2021</v>
      </c>
      <c r="S1031" t="s">
        <v>9504</v>
      </c>
      <c r="T1031">
        <v>6</v>
      </c>
      <c r="U1031" t="s">
        <v>9512</v>
      </c>
    </row>
    <row r="1032" spans="1:21" x14ac:dyDescent="0.3">
      <c r="A1032">
        <v>1032</v>
      </c>
      <c r="B1032" t="s">
        <v>1092</v>
      </c>
      <c r="C1032">
        <v>51</v>
      </c>
      <c r="D1032" t="s">
        <v>64</v>
      </c>
      <c r="E1032" t="s">
        <v>16</v>
      </c>
      <c r="F1032" t="s">
        <v>41</v>
      </c>
      <c r="G1032" s="11">
        <v>44842</v>
      </c>
      <c r="H1032">
        <v>58974</v>
      </c>
      <c r="I1032" t="s">
        <v>38</v>
      </c>
      <c r="J1032">
        <v>38570.126407427902</v>
      </c>
      <c r="K1032">
        <v>11023</v>
      </c>
      <c r="L1032">
        <v>154</v>
      </c>
      <c r="M1032" t="s">
        <v>33</v>
      </c>
      <c r="N1032" s="11">
        <v>44870</v>
      </c>
      <c r="O1032">
        <v>28</v>
      </c>
      <c r="P1032" t="s">
        <v>30</v>
      </c>
      <c r="Q1032" t="s">
        <v>34</v>
      </c>
      <c r="R1032">
        <v>2022</v>
      </c>
      <c r="S1032" t="s">
        <v>9502</v>
      </c>
      <c r="T1032">
        <v>10</v>
      </c>
      <c r="U1032" t="s">
        <v>9508</v>
      </c>
    </row>
    <row r="1033" spans="1:21" x14ac:dyDescent="0.3">
      <c r="A1033">
        <v>1033</v>
      </c>
      <c r="B1033" t="s">
        <v>1093</v>
      </c>
      <c r="C1033">
        <v>74</v>
      </c>
      <c r="D1033" t="s">
        <v>15</v>
      </c>
      <c r="E1033" t="s">
        <v>16</v>
      </c>
      <c r="F1033" t="s">
        <v>41</v>
      </c>
      <c r="G1033" s="11">
        <v>44474</v>
      </c>
      <c r="H1033">
        <v>58974</v>
      </c>
      <c r="I1033" t="s">
        <v>18</v>
      </c>
      <c r="J1033">
        <v>38570.126407427902</v>
      </c>
      <c r="K1033">
        <v>11023</v>
      </c>
      <c r="L1033">
        <v>377</v>
      </c>
      <c r="M1033" t="s">
        <v>19</v>
      </c>
      <c r="N1033" s="11">
        <v>44495</v>
      </c>
      <c r="O1033">
        <v>21</v>
      </c>
      <c r="P1033" t="s">
        <v>30</v>
      </c>
      <c r="Q1033" t="s">
        <v>34</v>
      </c>
      <c r="R1033">
        <v>2021</v>
      </c>
      <c r="S1033" t="s">
        <v>9502</v>
      </c>
      <c r="T1033">
        <v>10</v>
      </c>
      <c r="U1033" t="s">
        <v>9508</v>
      </c>
    </row>
    <row r="1034" spans="1:21" x14ac:dyDescent="0.3">
      <c r="A1034">
        <v>1034</v>
      </c>
      <c r="B1034" t="s">
        <v>1094</v>
      </c>
      <c r="C1034">
        <v>81</v>
      </c>
      <c r="D1034" t="s">
        <v>64</v>
      </c>
      <c r="E1034" t="s">
        <v>16</v>
      </c>
      <c r="F1034" t="s">
        <v>41</v>
      </c>
      <c r="G1034" s="11">
        <v>44972</v>
      </c>
      <c r="H1034">
        <v>58974</v>
      </c>
      <c r="I1034" t="s">
        <v>38</v>
      </c>
      <c r="J1034">
        <v>38570.126407427902</v>
      </c>
      <c r="K1034">
        <v>11023</v>
      </c>
      <c r="L1034">
        <v>188</v>
      </c>
      <c r="M1034" t="s">
        <v>25</v>
      </c>
      <c r="N1034" s="11">
        <v>44979</v>
      </c>
      <c r="O1034">
        <v>7</v>
      </c>
      <c r="P1034" t="s">
        <v>26</v>
      </c>
      <c r="Q1034" t="s">
        <v>34</v>
      </c>
      <c r="R1034">
        <v>2023</v>
      </c>
      <c r="S1034" t="s">
        <v>9506</v>
      </c>
      <c r="T1034">
        <v>2</v>
      </c>
      <c r="U1034" t="s">
        <v>9507</v>
      </c>
    </row>
    <row r="1035" spans="1:21" x14ac:dyDescent="0.3">
      <c r="A1035">
        <v>1035</v>
      </c>
      <c r="B1035" t="s">
        <v>1095</v>
      </c>
      <c r="C1035">
        <v>60</v>
      </c>
      <c r="D1035" t="s">
        <v>15</v>
      </c>
      <c r="E1035" t="s">
        <v>16</v>
      </c>
      <c r="F1035" t="s">
        <v>32</v>
      </c>
      <c r="G1035" s="11">
        <v>44220</v>
      </c>
      <c r="H1035">
        <v>58974</v>
      </c>
      <c r="I1035" t="s">
        <v>38</v>
      </c>
      <c r="J1035">
        <v>38570.126407427902</v>
      </c>
      <c r="K1035">
        <v>11023</v>
      </c>
      <c r="L1035">
        <v>180</v>
      </c>
      <c r="M1035" t="s">
        <v>19</v>
      </c>
      <c r="N1035" s="11">
        <v>44238</v>
      </c>
      <c r="O1035">
        <v>18</v>
      </c>
      <c r="P1035" t="s">
        <v>20</v>
      </c>
      <c r="Q1035" t="s">
        <v>34</v>
      </c>
      <c r="R1035">
        <v>2021</v>
      </c>
      <c r="S1035" t="s">
        <v>9506</v>
      </c>
      <c r="T1035">
        <v>1</v>
      </c>
      <c r="U1035" t="s">
        <v>9514</v>
      </c>
    </row>
    <row r="1036" spans="1:21" x14ac:dyDescent="0.3">
      <c r="A1036">
        <v>1036</v>
      </c>
      <c r="B1036" t="s">
        <v>1096</v>
      </c>
      <c r="C1036">
        <v>44</v>
      </c>
      <c r="D1036" t="s">
        <v>15</v>
      </c>
      <c r="E1036" t="s">
        <v>16</v>
      </c>
      <c r="F1036" t="s">
        <v>41</v>
      </c>
      <c r="G1036" s="11">
        <v>44583</v>
      </c>
      <c r="H1036">
        <v>58974</v>
      </c>
      <c r="I1036" t="s">
        <v>38</v>
      </c>
      <c r="J1036">
        <v>38570.126407427902</v>
      </c>
      <c r="K1036">
        <v>11023</v>
      </c>
      <c r="L1036">
        <v>458</v>
      </c>
      <c r="M1036" t="s">
        <v>19</v>
      </c>
      <c r="N1036" s="11">
        <v>44601</v>
      </c>
      <c r="O1036">
        <v>18</v>
      </c>
      <c r="P1036" t="s">
        <v>26</v>
      </c>
      <c r="Q1036" t="s">
        <v>27</v>
      </c>
      <c r="R1036">
        <v>2022</v>
      </c>
      <c r="S1036" t="s">
        <v>9506</v>
      </c>
      <c r="T1036">
        <v>1</v>
      </c>
      <c r="U1036" t="s">
        <v>9514</v>
      </c>
    </row>
    <row r="1037" spans="1:21" x14ac:dyDescent="0.3">
      <c r="A1037">
        <v>1037</v>
      </c>
      <c r="B1037" t="s">
        <v>1097</v>
      </c>
      <c r="C1037">
        <v>33</v>
      </c>
      <c r="D1037" t="s">
        <v>64</v>
      </c>
      <c r="E1037" t="s">
        <v>16</v>
      </c>
      <c r="F1037" t="s">
        <v>23</v>
      </c>
      <c r="G1037" s="11">
        <v>44987</v>
      </c>
      <c r="H1037">
        <v>58974</v>
      </c>
      <c r="I1037" t="s">
        <v>29</v>
      </c>
      <c r="J1037">
        <v>38570.126407427902</v>
      </c>
      <c r="K1037">
        <v>11023</v>
      </c>
      <c r="L1037">
        <v>471</v>
      </c>
      <c r="M1037" t="s">
        <v>25</v>
      </c>
      <c r="N1037" s="11">
        <v>44988</v>
      </c>
      <c r="O1037">
        <v>1</v>
      </c>
      <c r="P1037" t="s">
        <v>26</v>
      </c>
      <c r="Q1037" t="s">
        <v>34</v>
      </c>
      <c r="R1037">
        <v>2023</v>
      </c>
      <c r="S1037" t="s">
        <v>9506</v>
      </c>
      <c r="T1037">
        <v>3</v>
      </c>
      <c r="U1037" t="s">
        <v>9516</v>
      </c>
    </row>
    <row r="1038" spans="1:21" x14ac:dyDescent="0.3">
      <c r="A1038">
        <v>1038</v>
      </c>
      <c r="B1038" t="s">
        <v>1098</v>
      </c>
      <c r="C1038">
        <v>35</v>
      </c>
      <c r="D1038" t="s">
        <v>15</v>
      </c>
      <c r="E1038" t="s">
        <v>16</v>
      </c>
      <c r="F1038" t="s">
        <v>23</v>
      </c>
      <c r="G1038" s="11">
        <v>44130</v>
      </c>
      <c r="H1038">
        <v>58974</v>
      </c>
      <c r="I1038" t="s">
        <v>24</v>
      </c>
      <c r="J1038">
        <v>38570.126407427902</v>
      </c>
      <c r="K1038">
        <v>11023</v>
      </c>
      <c r="L1038">
        <v>143</v>
      </c>
      <c r="M1038" t="s">
        <v>25</v>
      </c>
      <c r="N1038" s="11">
        <v>44135</v>
      </c>
      <c r="O1038">
        <v>5</v>
      </c>
      <c r="P1038" t="s">
        <v>26</v>
      </c>
      <c r="Q1038" t="s">
        <v>21</v>
      </c>
      <c r="R1038">
        <v>2020</v>
      </c>
      <c r="S1038" t="s">
        <v>9502</v>
      </c>
      <c r="T1038">
        <v>10</v>
      </c>
      <c r="U1038" t="s">
        <v>9508</v>
      </c>
    </row>
    <row r="1039" spans="1:21" x14ac:dyDescent="0.3">
      <c r="A1039">
        <v>1039</v>
      </c>
      <c r="B1039" t="s">
        <v>1099</v>
      </c>
      <c r="C1039">
        <v>46</v>
      </c>
      <c r="D1039" t="s">
        <v>15</v>
      </c>
      <c r="E1039" t="s">
        <v>16</v>
      </c>
      <c r="F1039" t="s">
        <v>37</v>
      </c>
      <c r="G1039" s="11">
        <v>44601</v>
      </c>
      <c r="H1039">
        <v>58974</v>
      </c>
      <c r="I1039" t="s">
        <v>18</v>
      </c>
      <c r="J1039">
        <v>38570.126407427902</v>
      </c>
      <c r="K1039">
        <v>11023</v>
      </c>
      <c r="L1039">
        <v>433</v>
      </c>
      <c r="M1039" t="s">
        <v>19</v>
      </c>
      <c r="N1039" s="11">
        <v>44608</v>
      </c>
      <c r="O1039">
        <v>7</v>
      </c>
      <c r="P1039" t="s">
        <v>20</v>
      </c>
      <c r="Q1039" t="s">
        <v>27</v>
      </c>
      <c r="R1039">
        <v>2022</v>
      </c>
      <c r="S1039" t="s">
        <v>9506</v>
      </c>
      <c r="T1039">
        <v>2</v>
      </c>
      <c r="U1039" t="s">
        <v>9507</v>
      </c>
    </row>
    <row r="1040" spans="1:21" x14ac:dyDescent="0.3">
      <c r="A1040">
        <v>1040</v>
      </c>
      <c r="B1040" t="s">
        <v>1100</v>
      </c>
      <c r="C1040">
        <v>51</v>
      </c>
      <c r="D1040" t="s">
        <v>64</v>
      </c>
      <c r="E1040" t="s">
        <v>16</v>
      </c>
      <c r="F1040" t="s">
        <v>41</v>
      </c>
      <c r="G1040" s="11">
        <v>45225</v>
      </c>
      <c r="H1040">
        <v>58974</v>
      </c>
      <c r="I1040" t="s">
        <v>38</v>
      </c>
      <c r="J1040">
        <v>38570.126407427902</v>
      </c>
      <c r="K1040">
        <v>11023</v>
      </c>
      <c r="L1040">
        <v>360</v>
      </c>
      <c r="M1040" t="s">
        <v>25</v>
      </c>
      <c r="N1040" s="11">
        <v>45251</v>
      </c>
      <c r="O1040">
        <v>26</v>
      </c>
      <c r="P1040" t="s">
        <v>36</v>
      </c>
      <c r="Q1040" t="s">
        <v>27</v>
      </c>
      <c r="R1040">
        <v>2023</v>
      </c>
      <c r="S1040" t="s">
        <v>9502</v>
      </c>
      <c r="T1040">
        <v>10</v>
      </c>
      <c r="U1040" t="s">
        <v>9508</v>
      </c>
    </row>
    <row r="1041" spans="1:21" x14ac:dyDescent="0.3">
      <c r="A1041">
        <v>1041</v>
      </c>
      <c r="B1041" t="s">
        <v>1101</v>
      </c>
      <c r="C1041">
        <v>65</v>
      </c>
      <c r="D1041" t="s">
        <v>15</v>
      </c>
      <c r="E1041" t="s">
        <v>16</v>
      </c>
      <c r="F1041" t="s">
        <v>23</v>
      </c>
      <c r="G1041" s="11">
        <v>45302</v>
      </c>
      <c r="H1041">
        <v>58974</v>
      </c>
      <c r="I1041" t="s">
        <v>40</v>
      </c>
      <c r="J1041">
        <v>38570.126407427902</v>
      </c>
      <c r="K1041">
        <v>11023</v>
      </c>
      <c r="L1041">
        <v>494</v>
      </c>
      <c r="M1041" t="s">
        <v>33</v>
      </c>
      <c r="N1041" s="11">
        <v>45306</v>
      </c>
      <c r="O1041">
        <v>4</v>
      </c>
      <c r="P1041" t="s">
        <v>36</v>
      </c>
      <c r="Q1041" t="s">
        <v>34</v>
      </c>
      <c r="R1041">
        <v>2024</v>
      </c>
      <c r="S1041" t="s">
        <v>9506</v>
      </c>
      <c r="T1041">
        <v>1</v>
      </c>
      <c r="U1041" t="s">
        <v>9514</v>
      </c>
    </row>
    <row r="1042" spans="1:21" x14ac:dyDescent="0.3">
      <c r="A1042">
        <v>1042</v>
      </c>
      <c r="B1042" t="s">
        <v>1102</v>
      </c>
      <c r="C1042">
        <v>75</v>
      </c>
      <c r="D1042" t="s">
        <v>15</v>
      </c>
      <c r="E1042" t="s">
        <v>16</v>
      </c>
      <c r="F1042" t="s">
        <v>41</v>
      </c>
      <c r="G1042" s="11">
        <v>44706</v>
      </c>
      <c r="H1042">
        <v>58974</v>
      </c>
      <c r="I1042" t="s">
        <v>29</v>
      </c>
      <c r="J1042">
        <v>38570.126407427902</v>
      </c>
      <c r="K1042">
        <v>11023</v>
      </c>
      <c r="L1042">
        <v>184</v>
      </c>
      <c r="M1042" t="s">
        <v>25</v>
      </c>
      <c r="N1042" s="11">
        <v>44731</v>
      </c>
      <c r="O1042">
        <v>25</v>
      </c>
      <c r="P1042" t="s">
        <v>20</v>
      </c>
      <c r="Q1042" t="s">
        <v>21</v>
      </c>
      <c r="R1042">
        <v>2022</v>
      </c>
      <c r="S1042" t="s">
        <v>9504</v>
      </c>
      <c r="T1042">
        <v>5</v>
      </c>
      <c r="U1042" t="s">
        <v>9505</v>
      </c>
    </row>
    <row r="1043" spans="1:21" x14ac:dyDescent="0.3">
      <c r="A1043">
        <v>1043</v>
      </c>
      <c r="B1043" t="s">
        <v>1103</v>
      </c>
      <c r="C1043">
        <v>33</v>
      </c>
      <c r="D1043" t="s">
        <v>64</v>
      </c>
      <c r="E1043" t="s">
        <v>16</v>
      </c>
      <c r="F1043" t="s">
        <v>17</v>
      </c>
      <c r="G1043" s="11">
        <v>43677</v>
      </c>
      <c r="H1043">
        <v>58974</v>
      </c>
      <c r="I1043" t="s">
        <v>40</v>
      </c>
      <c r="J1043">
        <v>38570.126407427902</v>
      </c>
      <c r="K1043">
        <v>11023</v>
      </c>
      <c r="L1043">
        <v>448</v>
      </c>
      <c r="M1043" t="s">
        <v>33</v>
      </c>
      <c r="N1043" s="11">
        <v>43685</v>
      </c>
      <c r="O1043">
        <v>8</v>
      </c>
      <c r="P1043" t="s">
        <v>30</v>
      </c>
      <c r="Q1043" t="s">
        <v>34</v>
      </c>
      <c r="R1043">
        <v>2019</v>
      </c>
      <c r="S1043" t="s">
        <v>9509</v>
      </c>
      <c r="T1043">
        <v>7</v>
      </c>
      <c r="U1043" t="s">
        <v>9511</v>
      </c>
    </row>
    <row r="1044" spans="1:21" x14ac:dyDescent="0.3">
      <c r="A1044">
        <v>1044</v>
      </c>
      <c r="B1044" t="s">
        <v>1104</v>
      </c>
      <c r="C1044">
        <v>45</v>
      </c>
      <c r="D1044" t="s">
        <v>64</v>
      </c>
      <c r="E1044" t="s">
        <v>16</v>
      </c>
      <c r="F1044" t="s">
        <v>32</v>
      </c>
      <c r="G1044" s="11">
        <v>44619</v>
      </c>
      <c r="H1044">
        <v>58974</v>
      </c>
      <c r="I1044" t="s">
        <v>40</v>
      </c>
      <c r="J1044">
        <v>38570.126407427902</v>
      </c>
      <c r="K1044">
        <v>11023</v>
      </c>
      <c r="L1044">
        <v>375</v>
      </c>
      <c r="M1044" t="s">
        <v>25</v>
      </c>
      <c r="N1044" s="11">
        <v>44623</v>
      </c>
      <c r="O1044">
        <v>4</v>
      </c>
      <c r="P1044" t="s">
        <v>30</v>
      </c>
      <c r="Q1044" t="s">
        <v>34</v>
      </c>
      <c r="R1044">
        <v>2022</v>
      </c>
      <c r="S1044" t="s">
        <v>9506</v>
      </c>
      <c r="T1044">
        <v>2</v>
      </c>
      <c r="U1044" t="s">
        <v>9507</v>
      </c>
    </row>
    <row r="1045" spans="1:21" x14ac:dyDescent="0.3">
      <c r="A1045">
        <v>1045</v>
      </c>
      <c r="B1045" t="s">
        <v>1105</v>
      </c>
      <c r="C1045">
        <v>81</v>
      </c>
      <c r="D1045" t="s">
        <v>64</v>
      </c>
      <c r="E1045" t="s">
        <v>16</v>
      </c>
      <c r="F1045" t="s">
        <v>32</v>
      </c>
      <c r="G1045" s="11">
        <v>44331</v>
      </c>
      <c r="H1045">
        <v>58974</v>
      </c>
      <c r="I1045" t="s">
        <v>38</v>
      </c>
      <c r="J1045">
        <v>38570.126407427902</v>
      </c>
      <c r="K1045">
        <v>11023</v>
      </c>
      <c r="L1045">
        <v>136</v>
      </c>
      <c r="M1045" t="s">
        <v>33</v>
      </c>
      <c r="N1045" s="11">
        <v>44347</v>
      </c>
      <c r="O1045">
        <v>16</v>
      </c>
      <c r="P1045" t="s">
        <v>20</v>
      </c>
      <c r="Q1045" t="s">
        <v>34</v>
      </c>
      <c r="R1045">
        <v>2021</v>
      </c>
      <c r="S1045" t="s">
        <v>9504</v>
      </c>
      <c r="T1045">
        <v>5</v>
      </c>
      <c r="U1045" t="s">
        <v>9505</v>
      </c>
    </row>
    <row r="1046" spans="1:21" x14ac:dyDescent="0.3">
      <c r="A1046">
        <v>1046</v>
      </c>
      <c r="B1046" t="s">
        <v>1106</v>
      </c>
      <c r="C1046">
        <v>56</v>
      </c>
      <c r="D1046" t="s">
        <v>64</v>
      </c>
      <c r="E1046" t="s">
        <v>16</v>
      </c>
      <c r="F1046" t="s">
        <v>43</v>
      </c>
      <c r="G1046" s="11">
        <v>45134</v>
      </c>
      <c r="H1046">
        <v>58974</v>
      </c>
      <c r="I1046" t="s">
        <v>18</v>
      </c>
      <c r="J1046">
        <v>38570.126407427902</v>
      </c>
      <c r="K1046">
        <v>11023</v>
      </c>
      <c r="L1046">
        <v>406</v>
      </c>
      <c r="M1046" t="s">
        <v>33</v>
      </c>
      <c r="N1046" s="11">
        <v>45157</v>
      </c>
      <c r="O1046">
        <v>23</v>
      </c>
      <c r="P1046" t="s">
        <v>36</v>
      </c>
      <c r="Q1046" t="s">
        <v>34</v>
      </c>
      <c r="R1046">
        <v>2023</v>
      </c>
      <c r="S1046" t="s">
        <v>9509</v>
      </c>
      <c r="T1046">
        <v>7</v>
      </c>
      <c r="U1046" t="s">
        <v>9511</v>
      </c>
    </row>
    <row r="1047" spans="1:21" x14ac:dyDescent="0.3">
      <c r="A1047">
        <v>1047</v>
      </c>
      <c r="B1047" t="s">
        <v>1107</v>
      </c>
      <c r="C1047">
        <v>57</v>
      </c>
      <c r="D1047" t="s">
        <v>15</v>
      </c>
      <c r="E1047" t="s">
        <v>16</v>
      </c>
      <c r="F1047" t="s">
        <v>23</v>
      </c>
      <c r="G1047" s="11">
        <v>44774</v>
      </c>
      <c r="H1047">
        <v>58974</v>
      </c>
      <c r="I1047" t="s">
        <v>24</v>
      </c>
      <c r="J1047">
        <v>38570.126407427902</v>
      </c>
      <c r="K1047">
        <v>11023</v>
      </c>
      <c r="L1047">
        <v>371</v>
      </c>
      <c r="M1047" t="s">
        <v>25</v>
      </c>
      <c r="N1047" s="11">
        <v>44789</v>
      </c>
      <c r="O1047">
        <v>15</v>
      </c>
      <c r="P1047" t="s">
        <v>30</v>
      </c>
      <c r="Q1047" t="s">
        <v>34</v>
      </c>
      <c r="R1047">
        <v>2022</v>
      </c>
      <c r="S1047" t="s">
        <v>9509</v>
      </c>
      <c r="T1047">
        <v>8</v>
      </c>
      <c r="U1047" t="s">
        <v>9510</v>
      </c>
    </row>
    <row r="1048" spans="1:21" x14ac:dyDescent="0.3">
      <c r="A1048">
        <v>1048</v>
      </c>
      <c r="B1048" t="s">
        <v>1108</v>
      </c>
      <c r="C1048">
        <v>75</v>
      </c>
      <c r="D1048" t="s">
        <v>15</v>
      </c>
      <c r="E1048" t="s">
        <v>16</v>
      </c>
      <c r="F1048" t="s">
        <v>43</v>
      </c>
      <c r="G1048" s="11">
        <v>44333</v>
      </c>
      <c r="H1048">
        <v>58974</v>
      </c>
      <c r="I1048" t="s">
        <v>40</v>
      </c>
      <c r="J1048">
        <v>38570.126407427902</v>
      </c>
      <c r="K1048">
        <v>11023</v>
      </c>
      <c r="L1048">
        <v>187</v>
      </c>
      <c r="M1048" t="s">
        <v>19</v>
      </c>
      <c r="N1048" s="11">
        <v>44346</v>
      </c>
      <c r="O1048">
        <v>13</v>
      </c>
      <c r="P1048" t="s">
        <v>20</v>
      </c>
      <c r="Q1048" t="s">
        <v>34</v>
      </c>
      <c r="R1048">
        <v>2021</v>
      </c>
      <c r="S1048" t="s">
        <v>9504</v>
      </c>
      <c r="T1048">
        <v>5</v>
      </c>
      <c r="U1048" t="s">
        <v>9505</v>
      </c>
    </row>
    <row r="1049" spans="1:21" x14ac:dyDescent="0.3">
      <c r="A1049">
        <v>1049</v>
      </c>
      <c r="B1049" t="s">
        <v>1109</v>
      </c>
      <c r="C1049">
        <v>22</v>
      </c>
      <c r="D1049" t="s">
        <v>15</v>
      </c>
      <c r="E1049" t="s">
        <v>16</v>
      </c>
      <c r="F1049" t="s">
        <v>17</v>
      </c>
      <c r="G1049" s="11">
        <v>44642</v>
      </c>
      <c r="H1049">
        <v>58974</v>
      </c>
      <c r="I1049" t="s">
        <v>29</v>
      </c>
      <c r="J1049">
        <v>38570.126407427902</v>
      </c>
      <c r="K1049">
        <v>11023</v>
      </c>
      <c r="L1049">
        <v>245</v>
      </c>
      <c r="M1049" t="s">
        <v>33</v>
      </c>
      <c r="N1049" s="11">
        <v>44652</v>
      </c>
      <c r="O1049">
        <v>10</v>
      </c>
      <c r="P1049" t="s">
        <v>26</v>
      </c>
      <c r="Q1049" t="s">
        <v>21</v>
      </c>
      <c r="R1049">
        <v>2022</v>
      </c>
      <c r="S1049" t="s">
        <v>9506</v>
      </c>
      <c r="T1049">
        <v>3</v>
      </c>
      <c r="U1049" t="s">
        <v>9516</v>
      </c>
    </row>
    <row r="1050" spans="1:21" x14ac:dyDescent="0.3">
      <c r="A1050">
        <v>1050</v>
      </c>
      <c r="B1050" t="s">
        <v>1110</v>
      </c>
      <c r="C1050">
        <v>68</v>
      </c>
      <c r="D1050" t="s">
        <v>15</v>
      </c>
      <c r="E1050" t="s">
        <v>16</v>
      </c>
      <c r="F1050" t="s">
        <v>41</v>
      </c>
      <c r="G1050" s="11">
        <v>44074</v>
      </c>
      <c r="H1050">
        <v>58974</v>
      </c>
      <c r="I1050" t="s">
        <v>29</v>
      </c>
      <c r="J1050">
        <v>38570.126407427902</v>
      </c>
      <c r="K1050">
        <v>11023</v>
      </c>
      <c r="L1050">
        <v>212</v>
      </c>
      <c r="M1050" t="s">
        <v>33</v>
      </c>
      <c r="N1050" s="11">
        <v>44087</v>
      </c>
      <c r="O1050">
        <v>13</v>
      </c>
      <c r="P1050" t="s">
        <v>36</v>
      </c>
      <c r="Q1050" t="s">
        <v>21</v>
      </c>
      <c r="R1050">
        <v>2020</v>
      </c>
      <c r="S1050" t="s">
        <v>9509</v>
      </c>
      <c r="T1050">
        <v>8</v>
      </c>
      <c r="U1050" t="s">
        <v>9510</v>
      </c>
    </row>
    <row r="1051" spans="1:21" x14ac:dyDescent="0.3">
      <c r="A1051">
        <v>1051</v>
      </c>
      <c r="B1051" t="s">
        <v>1111</v>
      </c>
      <c r="C1051">
        <v>22</v>
      </c>
      <c r="D1051" t="s">
        <v>15</v>
      </c>
      <c r="E1051" t="s">
        <v>16</v>
      </c>
      <c r="F1051" t="s">
        <v>43</v>
      </c>
      <c r="G1051" s="11">
        <v>44272</v>
      </c>
      <c r="H1051">
        <v>58974</v>
      </c>
      <c r="I1051" t="s">
        <v>38</v>
      </c>
      <c r="J1051">
        <v>38570.126407427902</v>
      </c>
      <c r="K1051">
        <v>11023</v>
      </c>
      <c r="L1051">
        <v>244</v>
      </c>
      <c r="M1051" t="s">
        <v>25</v>
      </c>
      <c r="N1051" s="11">
        <v>44275</v>
      </c>
      <c r="O1051">
        <v>3</v>
      </c>
      <c r="P1051" t="s">
        <v>30</v>
      </c>
      <c r="Q1051" t="s">
        <v>21</v>
      </c>
      <c r="R1051">
        <v>2021</v>
      </c>
      <c r="S1051" t="s">
        <v>9506</v>
      </c>
      <c r="T1051">
        <v>3</v>
      </c>
      <c r="U1051" t="s">
        <v>9516</v>
      </c>
    </row>
    <row r="1052" spans="1:21" x14ac:dyDescent="0.3">
      <c r="A1052">
        <v>1052</v>
      </c>
      <c r="B1052" t="s">
        <v>1112</v>
      </c>
      <c r="C1052">
        <v>47</v>
      </c>
      <c r="D1052" t="s">
        <v>15</v>
      </c>
      <c r="E1052" t="s">
        <v>16</v>
      </c>
      <c r="F1052" t="s">
        <v>17</v>
      </c>
      <c r="G1052" s="11">
        <v>43629</v>
      </c>
      <c r="H1052">
        <v>58974</v>
      </c>
      <c r="I1052" t="s">
        <v>24</v>
      </c>
      <c r="J1052">
        <v>38570.126407427902</v>
      </c>
      <c r="K1052">
        <v>11023</v>
      </c>
      <c r="L1052">
        <v>200</v>
      </c>
      <c r="M1052" t="s">
        <v>25</v>
      </c>
      <c r="N1052" s="11">
        <v>43633</v>
      </c>
      <c r="O1052">
        <v>4</v>
      </c>
      <c r="P1052" t="s">
        <v>36</v>
      </c>
      <c r="Q1052" t="s">
        <v>21</v>
      </c>
      <c r="R1052">
        <v>2019</v>
      </c>
      <c r="S1052" t="s">
        <v>9504</v>
      </c>
      <c r="T1052">
        <v>6</v>
      </c>
      <c r="U1052" t="s">
        <v>9512</v>
      </c>
    </row>
    <row r="1053" spans="1:21" x14ac:dyDescent="0.3">
      <c r="A1053">
        <v>1053</v>
      </c>
      <c r="B1053" t="s">
        <v>1113</v>
      </c>
      <c r="C1053">
        <v>66</v>
      </c>
      <c r="D1053" t="s">
        <v>15</v>
      </c>
      <c r="E1053" t="s">
        <v>16</v>
      </c>
      <c r="F1053" t="s">
        <v>41</v>
      </c>
      <c r="G1053" s="11">
        <v>44044</v>
      </c>
      <c r="H1053">
        <v>58974</v>
      </c>
      <c r="I1053" t="s">
        <v>40</v>
      </c>
      <c r="J1053">
        <v>38570.126407427902</v>
      </c>
      <c r="K1053">
        <v>11023</v>
      </c>
      <c r="L1053">
        <v>120</v>
      </c>
      <c r="M1053" t="s">
        <v>33</v>
      </c>
      <c r="N1053" s="11">
        <v>44065</v>
      </c>
      <c r="O1053">
        <v>21</v>
      </c>
      <c r="P1053" t="s">
        <v>42</v>
      </c>
      <c r="Q1053" t="s">
        <v>34</v>
      </c>
      <c r="R1053">
        <v>2020</v>
      </c>
      <c r="S1053" t="s">
        <v>9509</v>
      </c>
      <c r="T1053">
        <v>8</v>
      </c>
      <c r="U1053" t="s">
        <v>9510</v>
      </c>
    </row>
    <row r="1054" spans="1:21" x14ac:dyDescent="0.3">
      <c r="A1054">
        <v>1054</v>
      </c>
      <c r="B1054" t="s">
        <v>1114</v>
      </c>
      <c r="C1054">
        <v>51</v>
      </c>
      <c r="D1054" t="s">
        <v>64</v>
      </c>
      <c r="E1054" t="s">
        <v>16</v>
      </c>
      <c r="F1054" t="s">
        <v>17</v>
      </c>
      <c r="G1054" s="11">
        <v>43915</v>
      </c>
      <c r="H1054">
        <v>58974</v>
      </c>
      <c r="I1054" t="s">
        <v>18</v>
      </c>
      <c r="J1054">
        <v>38570.126407427902</v>
      </c>
      <c r="K1054">
        <v>11023</v>
      </c>
      <c r="L1054">
        <v>256</v>
      </c>
      <c r="M1054" t="s">
        <v>25</v>
      </c>
      <c r="N1054" s="11">
        <v>43926</v>
      </c>
      <c r="O1054">
        <v>11</v>
      </c>
      <c r="P1054" t="s">
        <v>42</v>
      </c>
      <c r="Q1054" t="s">
        <v>34</v>
      </c>
      <c r="R1054">
        <v>2020</v>
      </c>
      <c r="S1054" t="s">
        <v>9506</v>
      </c>
      <c r="T1054">
        <v>3</v>
      </c>
      <c r="U1054" t="s">
        <v>9516</v>
      </c>
    </row>
    <row r="1055" spans="1:21" x14ac:dyDescent="0.3">
      <c r="A1055">
        <v>1055</v>
      </c>
      <c r="B1055" t="s">
        <v>1115</v>
      </c>
      <c r="C1055">
        <v>45</v>
      </c>
      <c r="D1055" t="s">
        <v>15</v>
      </c>
      <c r="E1055" t="s">
        <v>16</v>
      </c>
      <c r="F1055" t="s">
        <v>37</v>
      </c>
      <c r="G1055" s="11">
        <v>43954</v>
      </c>
      <c r="H1055">
        <v>58974</v>
      </c>
      <c r="I1055" t="s">
        <v>40</v>
      </c>
      <c r="J1055">
        <v>38570.126407427902</v>
      </c>
      <c r="K1055">
        <v>11023</v>
      </c>
      <c r="L1055">
        <v>261</v>
      </c>
      <c r="M1055" t="s">
        <v>19</v>
      </c>
      <c r="N1055" s="11">
        <v>43978</v>
      </c>
      <c r="O1055">
        <v>24</v>
      </c>
      <c r="P1055" t="s">
        <v>42</v>
      </c>
      <c r="Q1055" t="s">
        <v>34</v>
      </c>
      <c r="R1055">
        <v>2020</v>
      </c>
      <c r="S1055" t="s">
        <v>9504</v>
      </c>
      <c r="T1055">
        <v>5</v>
      </c>
      <c r="U1055" t="s">
        <v>9505</v>
      </c>
    </row>
    <row r="1056" spans="1:21" x14ac:dyDescent="0.3">
      <c r="A1056">
        <v>1056</v>
      </c>
      <c r="B1056" t="s">
        <v>1116</v>
      </c>
      <c r="C1056">
        <v>23</v>
      </c>
      <c r="D1056" t="s">
        <v>64</v>
      </c>
      <c r="E1056" t="s">
        <v>16</v>
      </c>
      <c r="F1056" t="s">
        <v>43</v>
      </c>
      <c r="G1056" s="11">
        <v>44894</v>
      </c>
      <c r="H1056">
        <v>58974</v>
      </c>
      <c r="I1056" t="s">
        <v>40</v>
      </c>
      <c r="J1056">
        <v>38570.126407427902</v>
      </c>
      <c r="K1056">
        <v>11023</v>
      </c>
      <c r="L1056">
        <v>132</v>
      </c>
      <c r="M1056" t="s">
        <v>33</v>
      </c>
      <c r="N1056" s="11">
        <v>44912</v>
      </c>
      <c r="O1056">
        <v>18</v>
      </c>
      <c r="P1056" t="s">
        <v>26</v>
      </c>
      <c r="Q1056" t="s">
        <v>34</v>
      </c>
      <c r="R1056">
        <v>2022</v>
      </c>
      <c r="S1056" t="s">
        <v>9502</v>
      </c>
      <c r="T1056">
        <v>11</v>
      </c>
      <c r="U1056" t="s">
        <v>9503</v>
      </c>
    </row>
    <row r="1057" spans="1:21" x14ac:dyDescent="0.3">
      <c r="A1057">
        <v>1057</v>
      </c>
      <c r="B1057" t="s">
        <v>1117</v>
      </c>
      <c r="C1057">
        <v>77</v>
      </c>
      <c r="D1057" t="s">
        <v>15</v>
      </c>
      <c r="E1057" t="s">
        <v>16</v>
      </c>
      <c r="F1057" t="s">
        <v>23</v>
      </c>
      <c r="G1057" s="11">
        <v>43811</v>
      </c>
      <c r="H1057">
        <v>58974</v>
      </c>
      <c r="I1057" t="s">
        <v>29</v>
      </c>
      <c r="J1057">
        <v>38570.126407427902</v>
      </c>
      <c r="K1057">
        <v>11023</v>
      </c>
      <c r="L1057">
        <v>331</v>
      </c>
      <c r="M1057" t="s">
        <v>33</v>
      </c>
      <c r="N1057" s="11">
        <v>43826</v>
      </c>
      <c r="O1057">
        <v>15</v>
      </c>
      <c r="P1057" t="s">
        <v>36</v>
      </c>
      <c r="Q1057" t="s">
        <v>34</v>
      </c>
      <c r="R1057">
        <v>2019</v>
      </c>
      <c r="S1057" t="s">
        <v>9502</v>
      </c>
      <c r="T1057">
        <v>12</v>
      </c>
      <c r="U1057" t="s">
        <v>9517</v>
      </c>
    </row>
    <row r="1058" spans="1:21" x14ac:dyDescent="0.3">
      <c r="A1058">
        <v>1058</v>
      </c>
      <c r="B1058" t="s">
        <v>1118</v>
      </c>
      <c r="C1058">
        <v>68</v>
      </c>
      <c r="D1058" t="s">
        <v>15</v>
      </c>
      <c r="E1058" t="s">
        <v>16</v>
      </c>
      <c r="F1058" t="s">
        <v>37</v>
      </c>
      <c r="G1058" s="11">
        <v>45030</v>
      </c>
      <c r="H1058">
        <v>58974</v>
      </c>
      <c r="I1058" t="s">
        <v>18</v>
      </c>
      <c r="J1058">
        <v>38570.126407427902</v>
      </c>
      <c r="K1058">
        <v>11023</v>
      </c>
      <c r="L1058">
        <v>134</v>
      </c>
      <c r="M1058" t="s">
        <v>19</v>
      </c>
      <c r="N1058" s="11">
        <v>45049</v>
      </c>
      <c r="O1058">
        <v>19</v>
      </c>
      <c r="P1058" t="s">
        <v>36</v>
      </c>
      <c r="Q1058" t="s">
        <v>34</v>
      </c>
      <c r="R1058">
        <v>2023</v>
      </c>
      <c r="S1058" t="s">
        <v>9504</v>
      </c>
      <c r="T1058">
        <v>4</v>
      </c>
      <c r="U1058" t="s">
        <v>9515</v>
      </c>
    </row>
    <row r="1059" spans="1:21" x14ac:dyDescent="0.3">
      <c r="A1059">
        <v>1059</v>
      </c>
      <c r="B1059" t="s">
        <v>1119</v>
      </c>
      <c r="C1059">
        <v>21</v>
      </c>
      <c r="D1059" t="s">
        <v>64</v>
      </c>
      <c r="E1059" t="s">
        <v>16</v>
      </c>
      <c r="F1059" t="s">
        <v>17</v>
      </c>
      <c r="G1059" s="11">
        <v>44447</v>
      </c>
      <c r="H1059">
        <v>58974</v>
      </c>
      <c r="I1059" t="s">
        <v>40</v>
      </c>
      <c r="J1059">
        <v>38570.126407427902</v>
      </c>
      <c r="K1059">
        <v>11023</v>
      </c>
      <c r="L1059">
        <v>171</v>
      </c>
      <c r="M1059" t="s">
        <v>33</v>
      </c>
      <c r="N1059" s="11">
        <v>44472</v>
      </c>
      <c r="O1059">
        <v>25</v>
      </c>
      <c r="P1059" t="s">
        <v>36</v>
      </c>
      <c r="Q1059" t="s">
        <v>21</v>
      </c>
      <c r="R1059">
        <v>2021</v>
      </c>
      <c r="S1059" t="s">
        <v>9509</v>
      </c>
      <c r="T1059">
        <v>9</v>
      </c>
      <c r="U1059" t="s">
        <v>9513</v>
      </c>
    </row>
    <row r="1060" spans="1:21" x14ac:dyDescent="0.3">
      <c r="A1060">
        <v>1060</v>
      </c>
      <c r="B1060" t="s">
        <v>1120</v>
      </c>
      <c r="C1060">
        <v>28</v>
      </c>
      <c r="D1060" t="s">
        <v>15</v>
      </c>
      <c r="E1060" t="s">
        <v>16</v>
      </c>
      <c r="F1060" t="s">
        <v>41</v>
      </c>
      <c r="G1060" s="11">
        <v>43967</v>
      </c>
      <c r="H1060">
        <v>58974</v>
      </c>
      <c r="I1060" t="s">
        <v>18</v>
      </c>
      <c r="J1060">
        <v>38570.126407427902</v>
      </c>
      <c r="K1060">
        <v>11023</v>
      </c>
      <c r="L1060">
        <v>249</v>
      </c>
      <c r="M1060" t="s">
        <v>19</v>
      </c>
      <c r="N1060" s="11">
        <v>43971</v>
      </c>
      <c r="O1060">
        <v>4</v>
      </c>
      <c r="P1060" t="s">
        <v>26</v>
      </c>
      <c r="Q1060" t="s">
        <v>27</v>
      </c>
      <c r="R1060">
        <v>2020</v>
      </c>
      <c r="S1060" t="s">
        <v>9504</v>
      </c>
      <c r="T1060">
        <v>5</v>
      </c>
      <c r="U1060" t="s">
        <v>9505</v>
      </c>
    </row>
    <row r="1061" spans="1:21" x14ac:dyDescent="0.3">
      <c r="A1061">
        <v>1061</v>
      </c>
      <c r="B1061" t="s">
        <v>1121</v>
      </c>
      <c r="C1061">
        <v>64</v>
      </c>
      <c r="D1061" t="s">
        <v>15</v>
      </c>
      <c r="E1061" t="s">
        <v>16</v>
      </c>
      <c r="F1061" t="s">
        <v>23</v>
      </c>
      <c r="G1061" s="11">
        <v>43975</v>
      </c>
      <c r="H1061">
        <v>58974</v>
      </c>
      <c r="I1061" t="s">
        <v>38</v>
      </c>
      <c r="J1061">
        <v>38570.126407427902</v>
      </c>
      <c r="K1061">
        <v>11023</v>
      </c>
      <c r="L1061">
        <v>307</v>
      </c>
      <c r="M1061" t="s">
        <v>25</v>
      </c>
      <c r="N1061" s="11">
        <v>43983</v>
      </c>
      <c r="O1061">
        <v>8</v>
      </c>
      <c r="P1061" t="s">
        <v>26</v>
      </c>
      <c r="Q1061" t="s">
        <v>34</v>
      </c>
      <c r="R1061">
        <v>2020</v>
      </c>
      <c r="S1061" t="s">
        <v>9504</v>
      </c>
      <c r="T1061">
        <v>5</v>
      </c>
      <c r="U1061" t="s">
        <v>9505</v>
      </c>
    </row>
    <row r="1062" spans="1:21" x14ac:dyDescent="0.3">
      <c r="A1062">
        <v>1062</v>
      </c>
      <c r="B1062" t="s">
        <v>1122</v>
      </c>
      <c r="C1062">
        <v>23</v>
      </c>
      <c r="D1062" t="s">
        <v>15</v>
      </c>
      <c r="E1062" t="s">
        <v>16</v>
      </c>
      <c r="F1062" t="s">
        <v>23</v>
      </c>
      <c r="G1062" s="11">
        <v>43835</v>
      </c>
      <c r="H1062">
        <v>58974</v>
      </c>
      <c r="I1062" t="s">
        <v>38</v>
      </c>
      <c r="J1062">
        <v>38570.126407427902</v>
      </c>
      <c r="K1062">
        <v>11023</v>
      </c>
      <c r="L1062">
        <v>360</v>
      </c>
      <c r="M1062" t="s">
        <v>19</v>
      </c>
      <c r="N1062" s="11">
        <v>43861</v>
      </c>
      <c r="O1062">
        <v>26</v>
      </c>
      <c r="P1062" t="s">
        <v>42</v>
      </c>
      <c r="Q1062" t="s">
        <v>34</v>
      </c>
      <c r="R1062">
        <v>2020</v>
      </c>
      <c r="S1062" t="s">
        <v>9506</v>
      </c>
      <c r="T1062">
        <v>1</v>
      </c>
      <c r="U1062" t="s">
        <v>9514</v>
      </c>
    </row>
    <row r="1063" spans="1:21" x14ac:dyDescent="0.3">
      <c r="A1063">
        <v>1063</v>
      </c>
      <c r="B1063" t="s">
        <v>1123</v>
      </c>
      <c r="C1063">
        <v>29</v>
      </c>
      <c r="D1063" t="s">
        <v>64</v>
      </c>
      <c r="E1063" t="s">
        <v>16</v>
      </c>
      <c r="F1063" t="s">
        <v>17</v>
      </c>
      <c r="G1063" s="11">
        <v>45066</v>
      </c>
      <c r="H1063">
        <v>58974</v>
      </c>
      <c r="I1063" t="s">
        <v>40</v>
      </c>
      <c r="J1063">
        <v>38570.126407427902</v>
      </c>
      <c r="K1063">
        <v>11023</v>
      </c>
      <c r="L1063">
        <v>408</v>
      </c>
      <c r="M1063" t="s">
        <v>25</v>
      </c>
      <c r="N1063" s="11">
        <v>45071</v>
      </c>
      <c r="O1063">
        <v>5</v>
      </c>
      <c r="P1063" t="s">
        <v>36</v>
      </c>
      <c r="Q1063" t="s">
        <v>21</v>
      </c>
      <c r="R1063">
        <v>2023</v>
      </c>
      <c r="S1063" t="s">
        <v>9504</v>
      </c>
      <c r="T1063">
        <v>5</v>
      </c>
      <c r="U1063" t="s">
        <v>9505</v>
      </c>
    </row>
    <row r="1064" spans="1:21" x14ac:dyDescent="0.3">
      <c r="A1064">
        <v>1064</v>
      </c>
      <c r="B1064" t="s">
        <v>1124</v>
      </c>
      <c r="C1064">
        <v>79</v>
      </c>
      <c r="D1064" t="s">
        <v>64</v>
      </c>
      <c r="E1064" t="s">
        <v>16</v>
      </c>
      <c r="F1064" t="s">
        <v>43</v>
      </c>
      <c r="G1064" s="11">
        <v>45215</v>
      </c>
      <c r="H1064">
        <v>58974</v>
      </c>
      <c r="I1064" t="s">
        <v>40</v>
      </c>
      <c r="J1064">
        <v>38570.126407427902</v>
      </c>
      <c r="K1064">
        <v>11023</v>
      </c>
      <c r="L1064">
        <v>237</v>
      </c>
      <c r="M1064" t="s">
        <v>33</v>
      </c>
      <c r="N1064" s="11">
        <v>45226</v>
      </c>
      <c r="O1064">
        <v>11</v>
      </c>
      <c r="P1064" t="s">
        <v>36</v>
      </c>
      <c r="Q1064" t="s">
        <v>27</v>
      </c>
      <c r="R1064">
        <v>2023</v>
      </c>
      <c r="S1064" t="s">
        <v>9502</v>
      </c>
      <c r="T1064">
        <v>10</v>
      </c>
      <c r="U1064" t="s">
        <v>9508</v>
      </c>
    </row>
    <row r="1065" spans="1:21" x14ac:dyDescent="0.3">
      <c r="A1065">
        <v>1065</v>
      </c>
      <c r="B1065" t="s">
        <v>1125</v>
      </c>
      <c r="C1065">
        <v>53</v>
      </c>
      <c r="D1065" t="s">
        <v>15</v>
      </c>
      <c r="E1065" t="s">
        <v>16</v>
      </c>
      <c r="F1065" t="s">
        <v>17</v>
      </c>
      <c r="G1065" s="11">
        <v>44904</v>
      </c>
      <c r="H1065">
        <v>58974</v>
      </c>
      <c r="I1065" t="s">
        <v>38</v>
      </c>
      <c r="J1065">
        <v>38570.126407427902</v>
      </c>
      <c r="K1065">
        <v>11023</v>
      </c>
      <c r="L1065">
        <v>292</v>
      </c>
      <c r="M1065" t="s">
        <v>19</v>
      </c>
      <c r="N1065" s="11">
        <v>44907</v>
      </c>
      <c r="O1065">
        <v>3</v>
      </c>
      <c r="P1065" t="s">
        <v>36</v>
      </c>
      <c r="Q1065" t="s">
        <v>27</v>
      </c>
      <c r="R1065">
        <v>2022</v>
      </c>
      <c r="S1065" t="s">
        <v>9502</v>
      </c>
      <c r="T1065">
        <v>12</v>
      </c>
      <c r="U1065" t="s">
        <v>9517</v>
      </c>
    </row>
    <row r="1066" spans="1:21" x14ac:dyDescent="0.3">
      <c r="A1066">
        <v>1066</v>
      </c>
      <c r="B1066" t="s">
        <v>1126</v>
      </c>
      <c r="C1066">
        <v>25</v>
      </c>
      <c r="D1066" t="s">
        <v>64</v>
      </c>
      <c r="E1066" t="s">
        <v>16</v>
      </c>
      <c r="F1066" t="s">
        <v>17</v>
      </c>
      <c r="G1066" s="11">
        <v>44855</v>
      </c>
      <c r="H1066">
        <v>58974</v>
      </c>
      <c r="I1066" t="s">
        <v>38</v>
      </c>
      <c r="J1066">
        <v>38570.126407427902</v>
      </c>
      <c r="K1066">
        <v>11023</v>
      </c>
      <c r="L1066">
        <v>407</v>
      </c>
      <c r="M1066" t="s">
        <v>19</v>
      </c>
      <c r="N1066" s="11">
        <v>44879</v>
      </c>
      <c r="O1066">
        <v>24</v>
      </c>
      <c r="P1066" t="s">
        <v>36</v>
      </c>
      <c r="Q1066" t="s">
        <v>21</v>
      </c>
      <c r="R1066">
        <v>2022</v>
      </c>
      <c r="S1066" t="s">
        <v>9502</v>
      </c>
      <c r="T1066">
        <v>10</v>
      </c>
      <c r="U1066" t="s">
        <v>9508</v>
      </c>
    </row>
    <row r="1067" spans="1:21" x14ac:dyDescent="0.3">
      <c r="A1067">
        <v>1067</v>
      </c>
      <c r="B1067" t="s">
        <v>1127</v>
      </c>
      <c r="C1067">
        <v>60</v>
      </c>
      <c r="D1067" t="s">
        <v>15</v>
      </c>
      <c r="E1067" t="s">
        <v>16</v>
      </c>
      <c r="F1067" t="s">
        <v>23</v>
      </c>
      <c r="G1067" s="11">
        <v>43888</v>
      </c>
      <c r="H1067">
        <v>58974</v>
      </c>
      <c r="I1067" t="s">
        <v>38</v>
      </c>
      <c r="J1067">
        <v>38570.126407427902</v>
      </c>
      <c r="K1067">
        <v>11023</v>
      </c>
      <c r="L1067">
        <v>399</v>
      </c>
      <c r="M1067" t="s">
        <v>33</v>
      </c>
      <c r="N1067" s="11">
        <v>43906</v>
      </c>
      <c r="O1067">
        <v>18</v>
      </c>
      <c r="P1067" t="s">
        <v>42</v>
      </c>
      <c r="Q1067" t="s">
        <v>34</v>
      </c>
      <c r="R1067">
        <v>2020</v>
      </c>
      <c r="S1067" t="s">
        <v>9506</v>
      </c>
      <c r="T1067">
        <v>2</v>
      </c>
      <c r="U1067" t="s">
        <v>9507</v>
      </c>
    </row>
    <row r="1068" spans="1:21" x14ac:dyDescent="0.3">
      <c r="A1068">
        <v>1068</v>
      </c>
      <c r="B1068" t="s">
        <v>1128</v>
      </c>
      <c r="C1068">
        <v>59</v>
      </c>
      <c r="D1068" t="s">
        <v>64</v>
      </c>
      <c r="E1068" t="s">
        <v>16</v>
      </c>
      <c r="F1068" t="s">
        <v>23</v>
      </c>
      <c r="G1068" s="11">
        <v>44801</v>
      </c>
      <c r="H1068">
        <v>58974</v>
      </c>
      <c r="I1068" t="s">
        <v>40</v>
      </c>
      <c r="J1068">
        <v>38570.126407427902</v>
      </c>
      <c r="K1068">
        <v>11023</v>
      </c>
      <c r="L1068">
        <v>379</v>
      </c>
      <c r="M1068" t="s">
        <v>25</v>
      </c>
      <c r="N1068" s="11">
        <v>44818</v>
      </c>
      <c r="O1068">
        <v>17</v>
      </c>
      <c r="P1068" t="s">
        <v>30</v>
      </c>
      <c r="Q1068" t="s">
        <v>27</v>
      </c>
      <c r="R1068">
        <v>2022</v>
      </c>
      <c r="S1068" t="s">
        <v>9509</v>
      </c>
      <c r="T1068">
        <v>8</v>
      </c>
      <c r="U1068" t="s">
        <v>9510</v>
      </c>
    </row>
    <row r="1069" spans="1:21" x14ac:dyDescent="0.3">
      <c r="A1069">
        <v>1069</v>
      </c>
      <c r="B1069" t="s">
        <v>1129</v>
      </c>
      <c r="C1069">
        <v>26</v>
      </c>
      <c r="D1069" t="s">
        <v>64</v>
      </c>
      <c r="E1069" t="s">
        <v>16</v>
      </c>
      <c r="F1069" t="s">
        <v>32</v>
      </c>
      <c r="G1069" s="11">
        <v>45245</v>
      </c>
      <c r="H1069">
        <v>58974</v>
      </c>
      <c r="I1069" t="s">
        <v>40</v>
      </c>
      <c r="J1069">
        <v>38570.126407427902</v>
      </c>
      <c r="K1069">
        <v>11023</v>
      </c>
      <c r="L1069">
        <v>496</v>
      </c>
      <c r="M1069" t="s">
        <v>19</v>
      </c>
      <c r="N1069" s="11">
        <v>45257</v>
      </c>
      <c r="O1069">
        <v>12</v>
      </c>
      <c r="P1069" t="s">
        <v>42</v>
      </c>
      <c r="Q1069" t="s">
        <v>34</v>
      </c>
      <c r="R1069">
        <v>2023</v>
      </c>
      <c r="S1069" t="s">
        <v>9502</v>
      </c>
      <c r="T1069">
        <v>11</v>
      </c>
      <c r="U1069" t="s">
        <v>9503</v>
      </c>
    </row>
    <row r="1070" spans="1:21" x14ac:dyDescent="0.3">
      <c r="A1070">
        <v>1070</v>
      </c>
      <c r="B1070" t="s">
        <v>1130</v>
      </c>
      <c r="C1070">
        <v>56</v>
      </c>
      <c r="D1070" t="s">
        <v>15</v>
      </c>
      <c r="E1070" t="s">
        <v>16</v>
      </c>
      <c r="F1070" t="s">
        <v>23</v>
      </c>
      <c r="G1070" s="11">
        <v>45010</v>
      </c>
      <c r="H1070">
        <v>58974</v>
      </c>
      <c r="I1070" t="s">
        <v>38</v>
      </c>
      <c r="J1070">
        <v>38570.126407427902</v>
      </c>
      <c r="K1070">
        <v>11023</v>
      </c>
      <c r="L1070">
        <v>480</v>
      </c>
      <c r="M1070" t="s">
        <v>19</v>
      </c>
      <c r="N1070" s="11">
        <v>45011</v>
      </c>
      <c r="O1070">
        <v>1</v>
      </c>
      <c r="P1070" t="s">
        <v>36</v>
      </c>
      <c r="Q1070" t="s">
        <v>34</v>
      </c>
      <c r="R1070">
        <v>2023</v>
      </c>
      <c r="S1070" t="s">
        <v>9506</v>
      </c>
      <c r="T1070">
        <v>3</v>
      </c>
      <c r="U1070" t="s">
        <v>9516</v>
      </c>
    </row>
    <row r="1071" spans="1:21" x14ac:dyDescent="0.3">
      <c r="A1071">
        <v>1071</v>
      </c>
      <c r="B1071" t="s">
        <v>1131</v>
      </c>
      <c r="C1071">
        <v>53</v>
      </c>
      <c r="D1071" t="s">
        <v>64</v>
      </c>
      <c r="E1071" t="s">
        <v>16</v>
      </c>
      <c r="F1071" t="s">
        <v>23</v>
      </c>
      <c r="G1071" s="11">
        <v>44255</v>
      </c>
      <c r="H1071">
        <v>58974</v>
      </c>
      <c r="I1071" t="s">
        <v>40</v>
      </c>
      <c r="J1071">
        <v>38570.126407427902</v>
      </c>
      <c r="K1071">
        <v>11023</v>
      </c>
      <c r="L1071">
        <v>479</v>
      </c>
      <c r="M1071" t="s">
        <v>25</v>
      </c>
      <c r="N1071" s="11">
        <v>44284</v>
      </c>
      <c r="O1071">
        <v>29</v>
      </c>
      <c r="P1071" t="s">
        <v>26</v>
      </c>
      <c r="Q1071" t="s">
        <v>34</v>
      </c>
      <c r="R1071">
        <v>2021</v>
      </c>
      <c r="S1071" t="s">
        <v>9506</v>
      </c>
      <c r="T1071">
        <v>2</v>
      </c>
      <c r="U1071" t="s">
        <v>9507</v>
      </c>
    </row>
    <row r="1072" spans="1:21" x14ac:dyDescent="0.3">
      <c r="A1072">
        <v>1072</v>
      </c>
      <c r="B1072" t="s">
        <v>1132</v>
      </c>
      <c r="C1072">
        <v>73</v>
      </c>
      <c r="D1072" t="s">
        <v>64</v>
      </c>
      <c r="E1072" t="s">
        <v>16</v>
      </c>
      <c r="F1072" t="s">
        <v>32</v>
      </c>
      <c r="G1072" s="11">
        <v>44330</v>
      </c>
      <c r="H1072">
        <v>58974</v>
      </c>
      <c r="I1072" t="s">
        <v>18</v>
      </c>
      <c r="J1072">
        <v>38570.126407427902</v>
      </c>
      <c r="K1072">
        <v>11023</v>
      </c>
      <c r="L1072">
        <v>430</v>
      </c>
      <c r="M1072" t="s">
        <v>25</v>
      </c>
      <c r="N1072" s="11">
        <v>44333</v>
      </c>
      <c r="O1072">
        <v>3</v>
      </c>
      <c r="P1072" t="s">
        <v>42</v>
      </c>
      <c r="Q1072" t="s">
        <v>34</v>
      </c>
      <c r="R1072">
        <v>2021</v>
      </c>
      <c r="S1072" t="s">
        <v>9504</v>
      </c>
      <c r="T1072">
        <v>5</v>
      </c>
      <c r="U1072" t="s">
        <v>9505</v>
      </c>
    </row>
    <row r="1073" spans="1:21" x14ac:dyDescent="0.3">
      <c r="A1073">
        <v>1073</v>
      </c>
      <c r="B1073" t="s">
        <v>1133</v>
      </c>
      <c r="C1073">
        <v>38</v>
      </c>
      <c r="D1073" t="s">
        <v>15</v>
      </c>
      <c r="E1073" t="s">
        <v>16</v>
      </c>
      <c r="F1073" t="s">
        <v>23</v>
      </c>
      <c r="G1073" s="11">
        <v>43940</v>
      </c>
      <c r="H1073">
        <v>58974</v>
      </c>
      <c r="I1073" t="s">
        <v>29</v>
      </c>
      <c r="J1073">
        <v>38570.126407427902</v>
      </c>
      <c r="K1073">
        <v>11023</v>
      </c>
      <c r="L1073">
        <v>488</v>
      </c>
      <c r="M1073" t="s">
        <v>19</v>
      </c>
      <c r="N1073" s="11">
        <v>43963</v>
      </c>
      <c r="O1073">
        <v>23</v>
      </c>
      <c r="P1073" t="s">
        <v>30</v>
      </c>
      <c r="Q1073" t="s">
        <v>21</v>
      </c>
      <c r="R1073">
        <v>2020</v>
      </c>
      <c r="S1073" t="s">
        <v>9504</v>
      </c>
      <c r="T1073">
        <v>4</v>
      </c>
      <c r="U1073" t="s">
        <v>9515</v>
      </c>
    </row>
    <row r="1074" spans="1:21" x14ac:dyDescent="0.3">
      <c r="A1074">
        <v>1074</v>
      </c>
      <c r="B1074" t="s">
        <v>1134</v>
      </c>
      <c r="C1074">
        <v>73</v>
      </c>
      <c r="D1074" t="s">
        <v>64</v>
      </c>
      <c r="E1074" t="s">
        <v>16</v>
      </c>
      <c r="F1074" t="s">
        <v>17</v>
      </c>
      <c r="G1074" s="11">
        <v>45309</v>
      </c>
      <c r="H1074">
        <v>58974</v>
      </c>
      <c r="I1074" t="s">
        <v>24</v>
      </c>
      <c r="J1074">
        <v>38570.126407427902</v>
      </c>
      <c r="K1074">
        <v>11023</v>
      </c>
      <c r="L1074">
        <v>232</v>
      </c>
      <c r="M1074" t="s">
        <v>25</v>
      </c>
      <c r="N1074" s="11">
        <v>45330</v>
      </c>
      <c r="O1074">
        <v>21</v>
      </c>
      <c r="P1074" t="s">
        <v>42</v>
      </c>
      <c r="Q1074" t="s">
        <v>34</v>
      </c>
      <c r="R1074">
        <v>2024</v>
      </c>
      <c r="S1074" t="s">
        <v>9506</v>
      </c>
      <c r="T1074">
        <v>1</v>
      </c>
      <c r="U1074" t="s">
        <v>9514</v>
      </c>
    </row>
    <row r="1075" spans="1:21" x14ac:dyDescent="0.3">
      <c r="A1075">
        <v>1075</v>
      </c>
      <c r="B1075" t="s">
        <v>1135</v>
      </c>
      <c r="C1075">
        <v>20</v>
      </c>
      <c r="D1075" t="s">
        <v>64</v>
      </c>
      <c r="E1075" t="s">
        <v>16</v>
      </c>
      <c r="F1075" t="s">
        <v>43</v>
      </c>
      <c r="G1075" s="11">
        <v>44321</v>
      </c>
      <c r="H1075">
        <v>58974</v>
      </c>
      <c r="I1075" t="s">
        <v>24</v>
      </c>
      <c r="J1075">
        <v>38570.126407427902</v>
      </c>
      <c r="K1075">
        <v>11023</v>
      </c>
      <c r="L1075">
        <v>434</v>
      </c>
      <c r="M1075" t="s">
        <v>25</v>
      </c>
      <c r="N1075" s="11">
        <v>44336</v>
      </c>
      <c r="O1075">
        <v>15</v>
      </c>
      <c r="P1075" t="s">
        <v>42</v>
      </c>
      <c r="Q1075" t="s">
        <v>27</v>
      </c>
      <c r="R1075">
        <v>2021</v>
      </c>
      <c r="S1075" t="s">
        <v>9504</v>
      </c>
      <c r="T1075">
        <v>5</v>
      </c>
      <c r="U1075" t="s">
        <v>9505</v>
      </c>
    </row>
    <row r="1076" spans="1:21" x14ac:dyDescent="0.3">
      <c r="A1076">
        <v>1076</v>
      </c>
      <c r="B1076" t="s">
        <v>1136</v>
      </c>
      <c r="C1076">
        <v>19</v>
      </c>
      <c r="D1076" t="s">
        <v>15</v>
      </c>
      <c r="E1076" t="s">
        <v>16</v>
      </c>
      <c r="F1076" t="s">
        <v>41</v>
      </c>
      <c r="G1076" s="11">
        <v>44009</v>
      </c>
      <c r="H1076">
        <v>58974</v>
      </c>
      <c r="I1076" t="s">
        <v>24</v>
      </c>
      <c r="J1076">
        <v>38570.126407427902</v>
      </c>
      <c r="K1076">
        <v>11023</v>
      </c>
      <c r="L1076">
        <v>109</v>
      </c>
      <c r="M1076" t="s">
        <v>19</v>
      </c>
      <c r="N1076" s="11">
        <v>44035</v>
      </c>
      <c r="O1076">
        <v>26</v>
      </c>
      <c r="P1076" t="s">
        <v>30</v>
      </c>
      <c r="Q1076" t="s">
        <v>21</v>
      </c>
      <c r="R1076">
        <v>2020</v>
      </c>
      <c r="S1076" t="s">
        <v>9504</v>
      </c>
      <c r="T1076">
        <v>6</v>
      </c>
      <c r="U1076" t="s">
        <v>9512</v>
      </c>
    </row>
    <row r="1077" spans="1:21" x14ac:dyDescent="0.3">
      <c r="A1077">
        <v>1077</v>
      </c>
      <c r="B1077" t="s">
        <v>1137</v>
      </c>
      <c r="C1077">
        <v>79</v>
      </c>
      <c r="D1077" t="s">
        <v>64</v>
      </c>
      <c r="E1077" t="s">
        <v>16</v>
      </c>
      <c r="F1077" t="s">
        <v>23</v>
      </c>
      <c r="G1077" s="11">
        <v>44569</v>
      </c>
      <c r="H1077">
        <v>58974</v>
      </c>
      <c r="I1077" t="s">
        <v>24</v>
      </c>
      <c r="J1077">
        <v>38570.126407427902</v>
      </c>
      <c r="K1077">
        <v>11023</v>
      </c>
      <c r="L1077">
        <v>328</v>
      </c>
      <c r="M1077" t="s">
        <v>25</v>
      </c>
      <c r="N1077" s="11">
        <v>44592</v>
      </c>
      <c r="O1077">
        <v>23</v>
      </c>
      <c r="P1077" t="s">
        <v>36</v>
      </c>
      <c r="Q1077" t="s">
        <v>34</v>
      </c>
      <c r="R1077">
        <v>2022</v>
      </c>
      <c r="S1077" t="s">
        <v>9506</v>
      </c>
      <c r="T1077">
        <v>1</v>
      </c>
      <c r="U1077" t="s">
        <v>9514</v>
      </c>
    </row>
    <row r="1078" spans="1:21" x14ac:dyDescent="0.3">
      <c r="A1078">
        <v>1078</v>
      </c>
      <c r="B1078" t="s">
        <v>1138</v>
      </c>
      <c r="C1078">
        <v>56</v>
      </c>
      <c r="D1078" t="s">
        <v>64</v>
      </c>
      <c r="E1078" t="s">
        <v>16</v>
      </c>
      <c r="F1078" t="s">
        <v>43</v>
      </c>
      <c r="G1078" s="11">
        <v>43709</v>
      </c>
      <c r="H1078">
        <v>58974</v>
      </c>
      <c r="I1078" t="s">
        <v>24</v>
      </c>
      <c r="J1078">
        <v>38570.126407427902</v>
      </c>
      <c r="K1078">
        <v>11023</v>
      </c>
      <c r="L1078">
        <v>387</v>
      </c>
      <c r="M1078" t="s">
        <v>25</v>
      </c>
      <c r="N1078" s="11">
        <v>43739</v>
      </c>
      <c r="O1078">
        <v>30</v>
      </c>
      <c r="P1078" t="s">
        <v>42</v>
      </c>
      <c r="Q1078" t="s">
        <v>34</v>
      </c>
      <c r="R1078">
        <v>2019</v>
      </c>
      <c r="S1078" t="s">
        <v>9509</v>
      </c>
      <c r="T1078">
        <v>9</v>
      </c>
      <c r="U1078" t="s">
        <v>9513</v>
      </c>
    </row>
    <row r="1079" spans="1:21" x14ac:dyDescent="0.3">
      <c r="A1079">
        <v>1079</v>
      </c>
      <c r="B1079" t="s">
        <v>1139</v>
      </c>
      <c r="C1079">
        <v>54</v>
      </c>
      <c r="D1079" t="s">
        <v>64</v>
      </c>
      <c r="E1079" t="s">
        <v>16</v>
      </c>
      <c r="F1079" t="s">
        <v>43</v>
      </c>
      <c r="G1079" s="11">
        <v>43878</v>
      </c>
      <c r="H1079">
        <v>58974</v>
      </c>
      <c r="I1079" t="s">
        <v>38</v>
      </c>
      <c r="J1079">
        <v>38570.126407427902</v>
      </c>
      <c r="K1079">
        <v>11023</v>
      </c>
      <c r="L1079">
        <v>102</v>
      </c>
      <c r="M1079" t="s">
        <v>19</v>
      </c>
      <c r="N1079" s="11">
        <v>43882</v>
      </c>
      <c r="O1079">
        <v>4</v>
      </c>
      <c r="P1079" t="s">
        <v>36</v>
      </c>
      <c r="Q1079" t="s">
        <v>21</v>
      </c>
      <c r="R1079">
        <v>2020</v>
      </c>
      <c r="S1079" t="s">
        <v>9506</v>
      </c>
      <c r="T1079">
        <v>2</v>
      </c>
      <c r="U1079" t="s">
        <v>9507</v>
      </c>
    </row>
    <row r="1080" spans="1:21" x14ac:dyDescent="0.3">
      <c r="A1080">
        <v>1080</v>
      </c>
      <c r="B1080" t="s">
        <v>1140</v>
      </c>
      <c r="C1080">
        <v>37</v>
      </c>
      <c r="D1080" t="s">
        <v>64</v>
      </c>
      <c r="E1080" t="s">
        <v>16</v>
      </c>
      <c r="F1080" t="s">
        <v>43</v>
      </c>
      <c r="G1080" s="11">
        <v>44291</v>
      </c>
      <c r="H1080">
        <v>58974</v>
      </c>
      <c r="I1080" t="s">
        <v>38</v>
      </c>
      <c r="J1080">
        <v>38570.126407427902</v>
      </c>
      <c r="K1080">
        <v>11023</v>
      </c>
      <c r="L1080">
        <v>205</v>
      </c>
      <c r="M1080" t="s">
        <v>33</v>
      </c>
      <c r="N1080" s="11">
        <v>44295</v>
      </c>
      <c r="O1080">
        <v>4</v>
      </c>
      <c r="P1080" t="s">
        <v>20</v>
      </c>
      <c r="Q1080" t="s">
        <v>27</v>
      </c>
      <c r="R1080">
        <v>2021</v>
      </c>
      <c r="S1080" t="s">
        <v>9504</v>
      </c>
      <c r="T1080">
        <v>4</v>
      </c>
      <c r="U1080" t="s">
        <v>9515</v>
      </c>
    </row>
    <row r="1081" spans="1:21" x14ac:dyDescent="0.3">
      <c r="A1081">
        <v>1081</v>
      </c>
      <c r="B1081" t="s">
        <v>1141</v>
      </c>
      <c r="C1081">
        <v>23</v>
      </c>
      <c r="D1081" t="s">
        <v>15</v>
      </c>
      <c r="E1081" t="s">
        <v>16</v>
      </c>
      <c r="F1081" t="s">
        <v>32</v>
      </c>
      <c r="G1081" s="11">
        <v>45121</v>
      </c>
      <c r="H1081">
        <v>58974</v>
      </c>
      <c r="I1081" t="s">
        <v>18</v>
      </c>
      <c r="J1081">
        <v>38570.126407427902</v>
      </c>
      <c r="K1081">
        <v>11023</v>
      </c>
      <c r="L1081">
        <v>391</v>
      </c>
      <c r="M1081" t="s">
        <v>19</v>
      </c>
      <c r="N1081" s="11">
        <v>45125</v>
      </c>
      <c r="O1081">
        <v>4</v>
      </c>
      <c r="P1081" t="s">
        <v>42</v>
      </c>
      <c r="Q1081" t="s">
        <v>34</v>
      </c>
      <c r="R1081">
        <v>2023</v>
      </c>
      <c r="S1081" t="s">
        <v>9509</v>
      </c>
      <c r="T1081">
        <v>7</v>
      </c>
      <c r="U1081" t="s">
        <v>9511</v>
      </c>
    </row>
    <row r="1082" spans="1:21" x14ac:dyDescent="0.3">
      <c r="A1082">
        <v>1082</v>
      </c>
      <c r="B1082" t="s">
        <v>1142</v>
      </c>
      <c r="C1082">
        <v>35</v>
      </c>
      <c r="D1082" t="s">
        <v>15</v>
      </c>
      <c r="E1082" t="s">
        <v>16</v>
      </c>
      <c r="F1082" t="s">
        <v>17</v>
      </c>
      <c r="G1082" s="11">
        <v>44202</v>
      </c>
      <c r="H1082">
        <v>58974</v>
      </c>
      <c r="I1082" t="s">
        <v>18</v>
      </c>
      <c r="J1082">
        <v>38570.126407427902</v>
      </c>
      <c r="K1082">
        <v>11023</v>
      </c>
      <c r="L1082">
        <v>167</v>
      </c>
      <c r="M1082" t="s">
        <v>25</v>
      </c>
      <c r="N1082" s="11">
        <v>44221</v>
      </c>
      <c r="O1082">
        <v>19</v>
      </c>
      <c r="P1082" t="s">
        <v>36</v>
      </c>
      <c r="Q1082" t="s">
        <v>34</v>
      </c>
      <c r="R1082">
        <v>2021</v>
      </c>
      <c r="S1082" t="s">
        <v>9506</v>
      </c>
      <c r="T1082">
        <v>1</v>
      </c>
      <c r="U1082" t="s">
        <v>9514</v>
      </c>
    </row>
    <row r="1083" spans="1:21" x14ac:dyDescent="0.3">
      <c r="A1083">
        <v>1083</v>
      </c>
      <c r="B1083" t="s">
        <v>1143</v>
      </c>
      <c r="C1083">
        <v>52</v>
      </c>
      <c r="D1083" t="s">
        <v>15</v>
      </c>
      <c r="E1083" t="s">
        <v>16</v>
      </c>
      <c r="F1083" t="s">
        <v>17</v>
      </c>
      <c r="G1083" s="11">
        <v>45051</v>
      </c>
      <c r="H1083">
        <v>58974</v>
      </c>
      <c r="I1083" t="s">
        <v>40</v>
      </c>
      <c r="J1083">
        <v>38570.126407427902</v>
      </c>
      <c r="K1083">
        <v>11023</v>
      </c>
      <c r="L1083">
        <v>429</v>
      </c>
      <c r="M1083" t="s">
        <v>33</v>
      </c>
      <c r="N1083" s="11">
        <v>45060</v>
      </c>
      <c r="O1083">
        <v>9</v>
      </c>
      <c r="P1083" t="s">
        <v>26</v>
      </c>
      <c r="Q1083" t="s">
        <v>34</v>
      </c>
      <c r="R1083">
        <v>2023</v>
      </c>
      <c r="S1083" t="s">
        <v>9504</v>
      </c>
      <c r="T1083">
        <v>5</v>
      </c>
      <c r="U1083" t="s">
        <v>9505</v>
      </c>
    </row>
    <row r="1084" spans="1:21" x14ac:dyDescent="0.3">
      <c r="A1084">
        <v>1084</v>
      </c>
      <c r="B1084" t="s">
        <v>1144</v>
      </c>
      <c r="C1084">
        <v>58</v>
      </c>
      <c r="D1084" t="s">
        <v>15</v>
      </c>
      <c r="E1084" t="s">
        <v>16</v>
      </c>
      <c r="F1084" t="s">
        <v>37</v>
      </c>
      <c r="G1084" s="11">
        <v>43878</v>
      </c>
      <c r="H1084">
        <v>58974</v>
      </c>
      <c r="I1084" t="s">
        <v>38</v>
      </c>
      <c r="J1084">
        <v>38570.126407427902</v>
      </c>
      <c r="K1084">
        <v>11023</v>
      </c>
      <c r="L1084">
        <v>135</v>
      </c>
      <c r="M1084" t="s">
        <v>33</v>
      </c>
      <c r="N1084" s="11">
        <v>43896</v>
      </c>
      <c r="O1084">
        <v>18</v>
      </c>
      <c r="P1084" t="s">
        <v>20</v>
      </c>
      <c r="Q1084" t="s">
        <v>21</v>
      </c>
      <c r="R1084">
        <v>2020</v>
      </c>
      <c r="S1084" t="s">
        <v>9506</v>
      </c>
      <c r="T1084">
        <v>2</v>
      </c>
      <c r="U1084" t="s">
        <v>9507</v>
      </c>
    </row>
    <row r="1085" spans="1:21" x14ac:dyDescent="0.3">
      <c r="A1085">
        <v>1085</v>
      </c>
      <c r="B1085" t="s">
        <v>1145</v>
      </c>
      <c r="C1085">
        <v>28</v>
      </c>
      <c r="D1085" t="s">
        <v>15</v>
      </c>
      <c r="E1085" t="s">
        <v>16</v>
      </c>
      <c r="F1085" t="s">
        <v>43</v>
      </c>
      <c r="G1085" s="11">
        <v>44800</v>
      </c>
      <c r="H1085">
        <v>58974</v>
      </c>
      <c r="I1085" t="s">
        <v>18</v>
      </c>
      <c r="J1085">
        <v>38570.126407427902</v>
      </c>
      <c r="K1085">
        <v>11023</v>
      </c>
      <c r="L1085">
        <v>150</v>
      </c>
      <c r="M1085" t="s">
        <v>19</v>
      </c>
      <c r="N1085" s="11">
        <v>44811</v>
      </c>
      <c r="O1085">
        <v>11</v>
      </c>
      <c r="P1085" t="s">
        <v>20</v>
      </c>
      <c r="Q1085" t="s">
        <v>34</v>
      </c>
      <c r="R1085">
        <v>2022</v>
      </c>
      <c r="S1085" t="s">
        <v>9509</v>
      </c>
      <c r="T1085">
        <v>8</v>
      </c>
      <c r="U1085" t="s">
        <v>9510</v>
      </c>
    </row>
    <row r="1086" spans="1:21" x14ac:dyDescent="0.3">
      <c r="A1086">
        <v>1086</v>
      </c>
      <c r="B1086" t="s">
        <v>1146</v>
      </c>
      <c r="C1086">
        <v>47</v>
      </c>
      <c r="D1086" t="s">
        <v>64</v>
      </c>
      <c r="E1086" t="s">
        <v>16</v>
      </c>
      <c r="F1086" t="s">
        <v>32</v>
      </c>
      <c r="G1086" s="11">
        <v>43747</v>
      </c>
      <c r="H1086">
        <v>58974</v>
      </c>
      <c r="I1086" t="s">
        <v>18</v>
      </c>
      <c r="J1086">
        <v>38570.126407427902</v>
      </c>
      <c r="K1086">
        <v>11023</v>
      </c>
      <c r="L1086">
        <v>312</v>
      </c>
      <c r="M1086" t="s">
        <v>25</v>
      </c>
      <c r="N1086" s="11">
        <v>43776</v>
      </c>
      <c r="O1086">
        <v>29</v>
      </c>
      <c r="P1086" t="s">
        <v>20</v>
      </c>
      <c r="Q1086" t="s">
        <v>21</v>
      </c>
      <c r="R1086">
        <v>2019</v>
      </c>
      <c r="S1086" t="s">
        <v>9502</v>
      </c>
      <c r="T1086">
        <v>10</v>
      </c>
      <c r="U1086" t="s">
        <v>9508</v>
      </c>
    </row>
    <row r="1087" spans="1:21" x14ac:dyDescent="0.3">
      <c r="A1087">
        <v>1087</v>
      </c>
      <c r="B1087" t="s">
        <v>1147</v>
      </c>
      <c r="C1087">
        <v>68</v>
      </c>
      <c r="D1087" t="s">
        <v>64</v>
      </c>
      <c r="E1087" t="s">
        <v>16</v>
      </c>
      <c r="F1087" t="s">
        <v>43</v>
      </c>
      <c r="G1087" s="11">
        <v>44687</v>
      </c>
      <c r="H1087">
        <v>58974</v>
      </c>
      <c r="I1087" t="s">
        <v>24</v>
      </c>
      <c r="J1087">
        <v>38570.126407427902</v>
      </c>
      <c r="K1087">
        <v>11023</v>
      </c>
      <c r="L1087">
        <v>356</v>
      </c>
      <c r="M1087" t="s">
        <v>25</v>
      </c>
      <c r="N1087" s="11">
        <v>44695</v>
      </c>
      <c r="O1087">
        <v>8</v>
      </c>
      <c r="P1087" t="s">
        <v>20</v>
      </c>
      <c r="Q1087" t="s">
        <v>27</v>
      </c>
      <c r="R1087">
        <v>2022</v>
      </c>
      <c r="S1087" t="s">
        <v>9504</v>
      </c>
      <c r="T1087">
        <v>5</v>
      </c>
      <c r="U1087" t="s">
        <v>9505</v>
      </c>
    </row>
    <row r="1088" spans="1:21" x14ac:dyDescent="0.3">
      <c r="A1088">
        <v>1088</v>
      </c>
      <c r="B1088" t="s">
        <v>1148</v>
      </c>
      <c r="C1088">
        <v>25</v>
      </c>
      <c r="D1088" t="s">
        <v>64</v>
      </c>
      <c r="E1088" t="s">
        <v>16</v>
      </c>
      <c r="F1088" t="s">
        <v>17</v>
      </c>
      <c r="G1088" s="11">
        <v>43654</v>
      </c>
      <c r="H1088">
        <v>58974</v>
      </c>
      <c r="I1088" t="s">
        <v>29</v>
      </c>
      <c r="J1088">
        <v>38570.126407427902</v>
      </c>
      <c r="K1088">
        <v>11023</v>
      </c>
      <c r="L1088">
        <v>333</v>
      </c>
      <c r="M1088" t="s">
        <v>25</v>
      </c>
      <c r="N1088" s="11">
        <v>43660</v>
      </c>
      <c r="O1088">
        <v>6</v>
      </c>
      <c r="P1088" t="s">
        <v>20</v>
      </c>
      <c r="Q1088" t="s">
        <v>27</v>
      </c>
      <c r="R1088">
        <v>2019</v>
      </c>
      <c r="S1088" t="s">
        <v>9509</v>
      </c>
      <c r="T1088">
        <v>7</v>
      </c>
      <c r="U1088" t="s">
        <v>9511</v>
      </c>
    </row>
    <row r="1089" spans="1:21" x14ac:dyDescent="0.3">
      <c r="A1089">
        <v>1089</v>
      </c>
      <c r="B1089" t="s">
        <v>1149</v>
      </c>
      <c r="C1089">
        <v>71</v>
      </c>
      <c r="D1089" t="s">
        <v>64</v>
      </c>
      <c r="E1089" t="s">
        <v>16</v>
      </c>
      <c r="F1089" t="s">
        <v>43</v>
      </c>
      <c r="G1089" s="11">
        <v>44086</v>
      </c>
      <c r="H1089">
        <v>58974</v>
      </c>
      <c r="I1089" t="s">
        <v>29</v>
      </c>
      <c r="J1089">
        <v>38570.126407427902</v>
      </c>
      <c r="K1089">
        <v>11023</v>
      </c>
      <c r="L1089">
        <v>446</v>
      </c>
      <c r="M1089" t="s">
        <v>25</v>
      </c>
      <c r="N1089" s="11">
        <v>44092</v>
      </c>
      <c r="O1089">
        <v>6</v>
      </c>
      <c r="P1089" t="s">
        <v>20</v>
      </c>
      <c r="Q1089" t="s">
        <v>21</v>
      </c>
      <c r="R1089">
        <v>2020</v>
      </c>
      <c r="S1089" t="s">
        <v>9509</v>
      </c>
      <c r="T1089">
        <v>9</v>
      </c>
      <c r="U1089" t="s">
        <v>9513</v>
      </c>
    </row>
    <row r="1090" spans="1:21" x14ac:dyDescent="0.3">
      <c r="A1090">
        <v>1090</v>
      </c>
      <c r="B1090" t="s">
        <v>1150</v>
      </c>
      <c r="C1090">
        <v>36</v>
      </c>
      <c r="D1090" t="s">
        <v>64</v>
      </c>
      <c r="E1090" t="s">
        <v>16</v>
      </c>
      <c r="F1090" t="s">
        <v>32</v>
      </c>
      <c r="G1090" s="11">
        <v>44532</v>
      </c>
      <c r="H1090">
        <v>58974</v>
      </c>
      <c r="I1090" t="s">
        <v>18</v>
      </c>
      <c r="J1090">
        <v>38570.126407427902</v>
      </c>
      <c r="K1090">
        <v>11023</v>
      </c>
      <c r="L1090">
        <v>253</v>
      </c>
      <c r="M1090" t="s">
        <v>25</v>
      </c>
      <c r="N1090" s="11">
        <v>44546</v>
      </c>
      <c r="O1090">
        <v>14</v>
      </c>
      <c r="P1090" t="s">
        <v>42</v>
      </c>
      <c r="Q1090" t="s">
        <v>21</v>
      </c>
      <c r="R1090">
        <v>2021</v>
      </c>
      <c r="S1090" t="s">
        <v>9502</v>
      </c>
      <c r="T1090">
        <v>12</v>
      </c>
      <c r="U1090" t="s">
        <v>9517</v>
      </c>
    </row>
    <row r="1091" spans="1:21" x14ac:dyDescent="0.3">
      <c r="A1091">
        <v>1091</v>
      </c>
      <c r="B1091" t="s">
        <v>1151</v>
      </c>
      <c r="C1091">
        <v>34</v>
      </c>
      <c r="D1091" t="s">
        <v>15</v>
      </c>
      <c r="E1091" t="s">
        <v>16</v>
      </c>
      <c r="F1091" t="s">
        <v>32</v>
      </c>
      <c r="G1091" s="11">
        <v>44812</v>
      </c>
      <c r="H1091">
        <v>58974</v>
      </c>
      <c r="I1091" t="s">
        <v>24</v>
      </c>
      <c r="J1091">
        <v>38570.126407427902</v>
      </c>
      <c r="K1091">
        <v>11023</v>
      </c>
      <c r="L1091">
        <v>234</v>
      </c>
      <c r="M1091" t="s">
        <v>19</v>
      </c>
      <c r="N1091" s="11">
        <v>44825</v>
      </c>
      <c r="O1091">
        <v>13</v>
      </c>
      <c r="P1091" t="s">
        <v>36</v>
      </c>
      <c r="Q1091" t="s">
        <v>21</v>
      </c>
      <c r="R1091">
        <v>2022</v>
      </c>
      <c r="S1091" t="s">
        <v>9509</v>
      </c>
      <c r="T1091">
        <v>9</v>
      </c>
      <c r="U1091" t="s">
        <v>9513</v>
      </c>
    </row>
    <row r="1092" spans="1:21" x14ac:dyDescent="0.3">
      <c r="A1092">
        <v>1092</v>
      </c>
      <c r="B1092" t="s">
        <v>1152</v>
      </c>
      <c r="C1092">
        <v>23</v>
      </c>
      <c r="D1092" t="s">
        <v>64</v>
      </c>
      <c r="E1092" t="s">
        <v>16</v>
      </c>
      <c r="F1092" t="s">
        <v>17</v>
      </c>
      <c r="G1092" s="11">
        <v>44226</v>
      </c>
      <c r="H1092">
        <v>58974</v>
      </c>
      <c r="I1092" t="s">
        <v>24</v>
      </c>
      <c r="J1092">
        <v>38570.126407427902</v>
      </c>
      <c r="K1092">
        <v>11023</v>
      </c>
      <c r="L1092">
        <v>197</v>
      </c>
      <c r="M1092" t="s">
        <v>33</v>
      </c>
      <c r="N1092" s="11">
        <v>44246</v>
      </c>
      <c r="O1092">
        <v>20</v>
      </c>
      <c r="P1092" t="s">
        <v>36</v>
      </c>
      <c r="Q1092" t="s">
        <v>21</v>
      </c>
      <c r="R1092">
        <v>2021</v>
      </c>
      <c r="S1092" t="s">
        <v>9506</v>
      </c>
      <c r="T1092">
        <v>1</v>
      </c>
      <c r="U1092" t="s">
        <v>9514</v>
      </c>
    </row>
    <row r="1093" spans="1:21" x14ac:dyDescent="0.3">
      <c r="A1093">
        <v>1093</v>
      </c>
      <c r="B1093" t="s">
        <v>1153</v>
      </c>
      <c r="C1093">
        <v>66</v>
      </c>
      <c r="D1093" t="s">
        <v>15</v>
      </c>
      <c r="E1093" t="s">
        <v>16</v>
      </c>
      <c r="F1093" t="s">
        <v>32</v>
      </c>
      <c r="G1093" s="11">
        <v>43924</v>
      </c>
      <c r="H1093">
        <v>58974</v>
      </c>
      <c r="I1093" t="s">
        <v>24</v>
      </c>
      <c r="J1093">
        <v>38570.126407427902</v>
      </c>
      <c r="K1093">
        <v>11023</v>
      </c>
      <c r="L1093">
        <v>380</v>
      </c>
      <c r="M1093" t="s">
        <v>25</v>
      </c>
      <c r="N1093" s="11">
        <v>43951</v>
      </c>
      <c r="O1093">
        <v>27</v>
      </c>
      <c r="P1093" t="s">
        <v>42</v>
      </c>
      <c r="Q1093" t="s">
        <v>21</v>
      </c>
      <c r="R1093">
        <v>2020</v>
      </c>
      <c r="S1093" t="s">
        <v>9504</v>
      </c>
      <c r="T1093">
        <v>4</v>
      </c>
      <c r="U1093" t="s">
        <v>9515</v>
      </c>
    </row>
    <row r="1094" spans="1:21" x14ac:dyDescent="0.3">
      <c r="A1094">
        <v>1094</v>
      </c>
      <c r="B1094" t="s">
        <v>1154</v>
      </c>
      <c r="C1094">
        <v>57</v>
      </c>
      <c r="D1094" t="s">
        <v>15</v>
      </c>
      <c r="E1094" t="s">
        <v>16</v>
      </c>
      <c r="F1094" t="s">
        <v>23</v>
      </c>
      <c r="G1094" s="11">
        <v>44787</v>
      </c>
      <c r="H1094">
        <v>58974</v>
      </c>
      <c r="I1094" t="s">
        <v>29</v>
      </c>
      <c r="J1094">
        <v>38570.126407427902</v>
      </c>
      <c r="K1094">
        <v>11023</v>
      </c>
      <c r="L1094">
        <v>357</v>
      </c>
      <c r="M1094" t="s">
        <v>19</v>
      </c>
      <c r="N1094" s="11">
        <v>44817</v>
      </c>
      <c r="O1094">
        <v>30</v>
      </c>
      <c r="P1094" t="s">
        <v>26</v>
      </c>
      <c r="Q1094" t="s">
        <v>27</v>
      </c>
      <c r="R1094">
        <v>2022</v>
      </c>
      <c r="S1094" t="s">
        <v>9509</v>
      </c>
      <c r="T1094">
        <v>8</v>
      </c>
      <c r="U1094" t="s">
        <v>9510</v>
      </c>
    </row>
    <row r="1095" spans="1:21" x14ac:dyDescent="0.3">
      <c r="A1095">
        <v>1095</v>
      </c>
      <c r="B1095" t="s">
        <v>1155</v>
      </c>
      <c r="C1095">
        <v>73</v>
      </c>
      <c r="D1095" t="s">
        <v>64</v>
      </c>
      <c r="E1095" t="s">
        <v>16</v>
      </c>
      <c r="F1095" t="s">
        <v>37</v>
      </c>
      <c r="G1095" s="11">
        <v>45055</v>
      </c>
      <c r="H1095">
        <v>58974</v>
      </c>
      <c r="I1095" t="s">
        <v>24</v>
      </c>
      <c r="J1095">
        <v>38570.126407427902</v>
      </c>
      <c r="K1095">
        <v>11023</v>
      </c>
      <c r="L1095">
        <v>252</v>
      </c>
      <c r="M1095" t="s">
        <v>19</v>
      </c>
      <c r="N1095" s="11">
        <v>45076</v>
      </c>
      <c r="O1095">
        <v>21</v>
      </c>
      <c r="P1095" t="s">
        <v>42</v>
      </c>
      <c r="Q1095" t="s">
        <v>27</v>
      </c>
      <c r="R1095">
        <v>2023</v>
      </c>
      <c r="S1095" t="s">
        <v>9504</v>
      </c>
      <c r="T1095">
        <v>5</v>
      </c>
      <c r="U1095" t="s">
        <v>9505</v>
      </c>
    </row>
    <row r="1096" spans="1:21" x14ac:dyDescent="0.3">
      <c r="A1096">
        <v>1096</v>
      </c>
      <c r="B1096" t="s">
        <v>1156</v>
      </c>
      <c r="C1096">
        <v>21</v>
      </c>
      <c r="D1096" t="s">
        <v>64</v>
      </c>
      <c r="E1096" t="s">
        <v>16</v>
      </c>
      <c r="F1096" t="s">
        <v>37</v>
      </c>
      <c r="G1096" s="11">
        <v>43828</v>
      </c>
      <c r="H1096">
        <v>58974</v>
      </c>
      <c r="I1096" t="s">
        <v>29</v>
      </c>
      <c r="J1096">
        <v>38570.126407427902</v>
      </c>
      <c r="K1096">
        <v>11023</v>
      </c>
      <c r="L1096">
        <v>370</v>
      </c>
      <c r="M1096" t="s">
        <v>33</v>
      </c>
      <c r="N1096" s="11">
        <v>43837</v>
      </c>
      <c r="O1096">
        <v>9</v>
      </c>
      <c r="P1096" t="s">
        <v>36</v>
      </c>
      <c r="Q1096" t="s">
        <v>21</v>
      </c>
      <c r="R1096">
        <v>2019</v>
      </c>
      <c r="S1096" t="s">
        <v>9502</v>
      </c>
      <c r="T1096">
        <v>12</v>
      </c>
      <c r="U1096" t="s">
        <v>9517</v>
      </c>
    </row>
    <row r="1097" spans="1:21" x14ac:dyDescent="0.3">
      <c r="A1097">
        <v>1097</v>
      </c>
      <c r="B1097" t="s">
        <v>1157</v>
      </c>
      <c r="C1097">
        <v>27</v>
      </c>
      <c r="D1097" t="s">
        <v>15</v>
      </c>
      <c r="E1097" t="s">
        <v>16</v>
      </c>
      <c r="F1097" t="s">
        <v>23</v>
      </c>
      <c r="G1097" s="11">
        <v>43931</v>
      </c>
      <c r="H1097">
        <v>58974</v>
      </c>
      <c r="I1097" t="s">
        <v>40</v>
      </c>
      <c r="J1097">
        <v>38570.126407427902</v>
      </c>
      <c r="K1097">
        <v>11023</v>
      </c>
      <c r="L1097">
        <v>142</v>
      </c>
      <c r="M1097" t="s">
        <v>19</v>
      </c>
      <c r="N1097" s="11">
        <v>43961</v>
      </c>
      <c r="O1097">
        <v>30</v>
      </c>
      <c r="P1097" t="s">
        <v>20</v>
      </c>
      <c r="Q1097" t="s">
        <v>34</v>
      </c>
      <c r="R1097">
        <v>2020</v>
      </c>
      <c r="S1097" t="s">
        <v>9504</v>
      </c>
      <c r="T1097">
        <v>4</v>
      </c>
      <c r="U1097" t="s">
        <v>9515</v>
      </c>
    </row>
    <row r="1098" spans="1:21" x14ac:dyDescent="0.3">
      <c r="A1098">
        <v>1098</v>
      </c>
      <c r="B1098" t="s">
        <v>1158</v>
      </c>
      <c r="C1098">
        <v>58</v>
      </c>
      <c r="D1098" t="s">
        <v>64</v>
      </c>
      <c r="E1098" t="s">
        <v>16</v>
      </c>
      <c r="F1098" t="s">
        <v>41</v>
      </c>
      <c r="G1098" s="11">
        <v>44884</v>
      </c>
      <c r="H1098">
        <v>58974</v>
      </c>
      <c r="I1098" t="s">
        <v>24</v>
      </c>
      <c r="J1098">
        <v>38570.126407427902</v>
      </c>
      <c r="K1098">
        <v>11023</v>
      </c>
      <c r="L1098">
        <v>387</v>
      </c>
      <c r="M1098" t="s">
        <v>33</v>
      </c>
      <c r="N1098" s="11">
        <v>44910</v>
      </c>
      <c r="O1098">
        <v>26</v>
      </c>
      <c r="P1098" t="s">
        <v>42</v>
      </c>
      <c r="Q1098" t="s">
        <v>34</v>
      </c>
      <c r="R1098">
        <v>2022</v>
      </c>
      <c r="S1098" t="s">
        <v>9502</v>
      </c>
      <c r="T1098">
        <v>11</v>
      </c>
      <c r="U1098" t="s">
        <v>9503</v>
      </c>
    </row>
    <row r="1099" spans="1:21" x14ac:dyDescent="0.3">
      <c r="A1099">
        <v>1099</v>
      </c>
      <c r="B1099" t="s">
        <v>1159</v>
      </c>
      <c r="C1099">
        <v>31</v>
      </c>
      <c r="D1099" t="s">
        <v>64</v>
      </c>
      <c r="E1099" t="s">
        <v>16</v>
      </c>
      <c r="F1099" t="s">
        <v>37</v>
      </c>
      <c r="G1099" s="11">
        <v>43695</v>
      </c>
      <c r="H1099">
        <v>58974</v>
      </c>
      <c r="I1099" t="s">
        <v>29</v>
      </c>
      <c r="J1099">
        <v>38570.126407427902</v>
      </c>
      <c r="K1099">
        <v>11023</v>
      </c>
      <c r="L1099">
        <v>278</v>
      </c>
      <c r="M1099" t="s">
        <v>33</v>
      </c>
      <c r="N1099" s="11">
        <v>43707</v>
      </c>
      <c r="O1099">
        <v>12</v>
      </c>
      <c r="P1099" t="s">
        <v>26</v>
      </c>
      <c r="Q1099" t="s">
        <v>21</v>
      </c>
      <c r="R1099">
        <v>2019</v>
      </c>
      <c r="S1099" t="s">
        <v>9509</v>
      </c>
      <c r="T1099">
        <v>8</v>
      </c>
      <c r="U1099" t="s">
        <v>9510</v>
      </c>
    </row>
    <row r="1100" spans="1:21" x14ac:dyDescent="0.3">
      <c r="A1100">
        <v>1100</v>
      </c>
      <c r="B1100" t="s">
        <v>1160</v>
      </c>
      <c r="C1100">
        <v>64</v>
      </c>
      <c r="D1100" t="s">
        <v>64</v>
      </c>
      <c r="E1100" t="s">
        <v>16</v>
      </c>
      <c r="F1100" t="s">
        <v>17</v>
      </c>
      <c r="G1100" s="11">
        <v>44469</v>
      </c>
      <c r="H1100">
        <v>58974</v>
      </c>
      <c r="I1100" t="s">
        <v>24</v>
      </c>
      <c r="J1100">
        <v>38570.126407427902</v>
      </c>
      <c r="K1100">
        <v>11023</v>
      </c>
      <c r="L1100">
        <v>176</v>
      </c>
      <c r="M1100" t="s">
        <v>19</v>
      </c>
      <c r="N1100" s="11">
        <v>44472</v>
      </c>
      <c r="O1100">
        <v>3</v>
      </c>
      <c r="P1100" t="s">
        <v>42</v>
      </c>
      <c r="Q1100" t="s">
        <v>21</v>
      </c>
      <c r="R1100">
        <v>2021</v>
      </c>
      <c r="S1100" t="s">
        <v>9509</v>
      </c>
      <c r="T1100">
        <v>9</v>
      </c>
      <c r="U1100" t="s">
        <v>9513</v>
      </c>
    </row>
    <row r="1101" spans="1:21" x14ac:dyDescent="0.3">
      <c r="A1101">
        <v>1101</v>
      </c>
      <c r="B1101" t="s">
        <v>1161</v>
      </c>
      <c r="C1101">
        <v>80</v>
      </c>
      <c r="D1101" t="s">
        <v>64</v>
      </c>
      <c r="E1101" t="s">
        <v>16</v>
      </c>
      <c r="F1101" t="s">
        <v>43</v>
      </c>
      <c r="G1101" s="11">
        <v>43724</v>
      </c>
      <c r="H1101">
        <v>58974</v>
      </c>
      <c r="I1101" t="s">
        <v>29</v>
      </c>
      <c r="J1101">
        <v>38570.126407427902</v>
      </c>
      <c r="K1101">
        <v>11023</v>
      </c>
      <c r="L1101">
        <v>361</v>
      </c>
      <c r="M1101" t="s">
        <v>25</v>
      </c>
      <c r="N1101" s="11">
        <v>43735</v>
      </c>
      <c r="O1101">
        <v>11</v>
      </c>
      <c r="P1101" t="s">
        <v>30</v>
      </c>
      <c r="Q1101" t="s">
        <v>27</v>
      </c>
      <c r="R1101">
        <v>2019</v>
      </c>
      <c r="S1101" t="s">
        <v>9509</v>
      </c>
      <c r="T1101">
        <v>9</v>
      </c>
      <c r="U1101" t="s">
        <v>9513</v>
      </c>
    </row>
    <row r="1102" spans="1:21" x14ac:dyDescent="0.3">
      <c r="A1102">
        <v>1102</v>
      </c>
      <c r="B1102" t="s">
        <v>1162</v>
      </c>
      <c r="C1102">
        <v>26</v>
      </c>
      <c r="D1102" t="s">
        <v>64</v>
      </c>
      <c r="E1102" t="s">
        <v>16</v>
      </c>
      <c r="F1102" t="s">
        <v>43</v>
      </c>
      <c r="G1102" s="11">
        <v>44304</v>
      </c>
      <c r="H1102">
        <v>58974</v>
      </c>
      <c r="I1102" t="s">
        <v>18</v>
      </c>
      <c r="J1102">
        <v>38570.126407427902</v>
      </c>
      <c r="K1102">
        <v>11023</v>
      </c>
      <c r="L1102">
        <v>443</v>
      </c>
      <c r="M1102" t="s">
        <v>33</v>
      </c>
      <c r="N1102" s="11">
        <v>44316</v>
      </c>
      <c r="O1102">
        <v>12</v>
      </c>
      <c r="P1102" t="s">
        <v>26</v>
      </c>
      <c r="Q1102" t="s">
        <v>34</v>
      </c>
      <c r="R1102">
        <v>2021</v>
      </c>
      <c r="S1102" t="s">
        <v>9504</v>
      </c>
      <c r="T1102">
        <v>4</v>
      </c>
      <c r="U1102" t="s">
        <v>9515</v>
      </c>
    </row>
    <row r="1103" spans="1:21" x14ac:dyDescent="0.3">
      <c r="A1103">
        <v>1103</v>
      </c>
      <c r="B1103" t="s">
        <v>1163</v>
      </c>
      <c r="C1103">
        <v>56</v>
      </c>
      <c r="D1103" t="s">
        <v>15</v>
      </c>
      <c r="E1103" t="s">
        <v>16</v>
      </c>
      <c r="F1103" t="s">
        <v>41</v>
      </c>
      <c r="G1103" s="11">
        <v>45335</v>
      </c>
      <c r="H1103">
        <v>58974</v>
      </c>
      <c r="I1103" t="s">
        <v>38</v>
      </c>
      <c r="J1103">
        <v>38570.126407427902</v>
      </c>
      <c r="K1103">
        <v>11023</v>
      </c>
      <c r="L1103">
        <v>396</v>
      </c>
      <c r="M1103" t="s">
        <v>33</v>
      </c>
      <c r="N1103" s="11">
        <v>45346</v>
      </c>
      <c r="O1103">
        <v>11</v>
      </c>
      <c r="P1103" t="s">
        <v>42</v>
      </c>
      <c r="Q1103" t="s">
        <v>27</v>
      </c>
      <c r="R1103">
        <v>2024</v>
      </c>
      <c r="S1103" t="s">
        <v>9506</v>
      </c>
      <c r="T1103">
        <v>2</v>
      </c>
      <c r="U1103" t="s">
        <v>9507</v>
      </c>
    </row>
    <row r="1104" spans="1:21" x14ac:dyDescent="0.3">
      <c r="A1104">
        <v>1104</v>
      </c>
      <c r="B1104" t="s">
        <v>1164</v>
      </c>
      <c r="C1104">
        <v>46</v>
      </c>
      <c r="D1104" t="s">
        <v>64</v>
      </c>
      <c r="E1104" t="s">
        <v>16</v>
      </c>
      <c r="F1104" t="s">
        <v>32</v>
      </c>
      <c r="G1104" s="11">
        <v>44109</v>
      </c>
      <c r="H1104">
        <v>58974</v>
      </c>
      <c r="I1104" t="s">
        <v>29</v>
      </c>
      <c r="J1104">
        <v>38570.126407427902</v>
      </c>
      <c r="K1104">
        <v>11023</v>
      </c>
      <c r="L1104">
        <v>331</v>
      </c>
      <c r="M1104" t="s">
        <v>33</v>
      </c>
      <c r="N1104" s="11">
        <v>44111</v>
      </c>
      <c r="O1104">
        <v>2</v>
      </c>
      <c r="P1104" t="s">
        <v>30</v>
      </c>
      <c r="Q1104" t="s">
        <v>34</v>
      </c>
      <c r="R1104">
        <v>2020</v>
      </c>
      <c r="S1104" t="s">
        <v>9502</v>
      </c>
      <c r="T1104">
        <v>10</v>
      </c>
      <c r="U1104" t="s">
        <v>9508</v>
      </c>
    </row>
    <row r="1105" spans="1:21" x14ac:dyDescent="0.3">
      <c r="A1105">
        <v>1105</v>
      </c>
      <c r="B1105" t="s">
        <v>1165</v>
      </c>
      <c r="C1105">
        <v>53</v>
      </c>
      <c r="D1105" t="s">
        <v>15</v>
      </c>
      <c r="E1105" t="s">
        <v>16</v>
      </c>
      <c r="F1105" t="s">
        <v>41</v>
      </c>
      <c r="G1105" s="11">
        <v>44410</v>
      </c>
      <c r="H1105">
        <v>58974</v>
      </c>
      <c r="I1105" t="s">
        <v>24</v>
      </c>
      <c r="J1105">
        <v>38570.126407427902</v>
      </c>
      <c r="K1105">
        <v>11023</v>
      </c>
      <c r="L1105">
        <v>149</v>
      </c>
      <c r="M1105" t="s">
        <v>25</v>
      </c>
      <c r="N1105" s="11">
        <v>44434</v>
      </c>
      <c r="O1105">
        <v>24</v>
      </c>
      <c r="P1105" t="s">
        <v>30</v>
      </c>
      <c r="Q1105" t="s">
        <v>34</v>
      </c>
      <c r="R1105">
        <v>2021</v>
      </c>
      <c r="S1105" t="s">
        <v>9509</v>
      </c>
      <c r="T1105">
        <v>8</v>
      </c>
      <c r="U1105" t="s">
        <v>9510</v>
      </c>
    </row>
    <row r="1106" spans="1:21" x14ac:dyDescent="0.3">
      <c r="A1106">
        <v>1106</v>
      </c>
      <c r="B1106" t="s">
        <v>1166</v>
      </c>
      <c r="C1106">
        <v>58</v>
      </c>
      <c r="D1106" t="s">
        <v>15</v>
      </c>
      <c r="E1106" t="s">
        <v>16</v>
      </c>
      <c r="F1106" t="s">
        <v>17</v>
      </c>
      <c r="G1106" s="11">
        <v>44850</v>
      </c>
      <c r="H1106">
        <v>58974</v>
      </c>
      <c r="I1106" t="s">
        <v>29</v>
      </c>
      <c r="J1106">
        <v>38570.126407427902</v>
      </c>
      <c r="K1106">
        <v>11023</v>
      </c>
      <c r="L1106">
        <v>291</v>
      </c>
      <c r="M1106" t="s">
        <v>25</v>
      </c>
      <c r="N1106" s="11">
        <v>44860</v>
      </c>
      <c r="O1106">
        <v>10</v>
      </c>
      <c r="P1106" t="s">
        <v>42</v>
      </c>
      <c r="Q1106" t="s">
        <v>34</v>
      </c>
      <c r="R1106">
        <v>2022</v>
      </c>
      <c r="S1106" t="s">
        <v>9502</v>
      </c>
      <c r="T1106">
        <v>10</v>
      </c>
      <c r="U1106" t="s">
        <v>9508</v>
      </c>
    </row>
    <row r="1107" spans="1:21" x14ac:dyDescent="0.3">
      <c r="A1107">
        <v>1107</v>
      </c>
      <c r="B1107" t="s">
        <v>1167</v>
      </c>
      <c r="C1107">
        <v>40</v>
      </c>
      <c r="D1107" t="s">
        <v>15</v>
      </c>
      <c r="E1107" t="s">
        <v>16</v>
      </c>
      <c r="F1107" t="s">
        <v>17</v>
      </c>
      <c r="G1107" s="11">
        <v>45273</v>
      </c>
      <c r="H1107">
        <v>58974</v>
      </c>
      <c r="I1107" t="s">
        <v>24</v>
      </c>
      <c r="J1107">
        <v>38570.126407427902</v>
      </c>
      <c r="K1107">
        <v>11023</v>
      </c>
      <c r="L1107">
        <v>196</v>
      </c>
      <c r="M1107" t="s">
        <v>25</v>
      </c>
      <c r="N1107" s="11">
        <v>45279</v>
      </c>
      <c r="O1107">
        <v>6</v>
      </c>
      <c r="P1107" t="s">
        <v>30</v>
      </c>
      <c r="Q1107" t="s">
        <v>27</v>
      </c>
      <c r="R1107">
        <v>2023</v>
      </c>
      <c r="S1107" t="s">
        <v>9502</v>
      </c>
      <c r="T1107">
        <v>12</v>
      </c>
      <c r="U1107" t="s">
        <v>9517</v>
      </c>
    </row>
    <row r="1108" spans="1:21" x14ac:dyDescent="0.3">
      <c r="A1108">
        <v>1108</v>
      </c>
      <c r="B1108" t="s">
        <v>1168</v>
      </c>
      <c r="C1108">
        <v>84</v>
      </c>
      <c r="D1108" t="s">
        <v>64</v>
      </c>
      <c r="E1108" t="s">
        <v>16</v>
      </c>
      <c r="F1108" t="s">
        <v>23</v>
      </c>
      <c r="G1108" s="11">
        <v>45249</v>
      </c>
      <c r="H1108">
        <v>58974</v>
      </c>
      <c r="I1108" t="s">
        <v>18</v>
      </c>
      <c r="J1108">
        <v>38570.126407427902</v>
      </c>
      <c r="K1108">
        <v>11023</v>
      </c>
      <c r="L1108">
        <v>328</v>
      </c>
      <c r="M1108" t="s">
        <v>19</v>
      </c>
      <c r="N1108" s="11">
        <v>45252</v>
      </c>
      <c r="O1108">
        <v>3</v>
      </c>
      <c r="P1108" t="s">
        <v>42</v>
      </c>
      <c r="Q1108" t="s">
        <v>21</v>
      </c>
      <c r="R1108">
        <v>2023</v>
      </c>
      <c r="S1108" t="s">
        <v>9502</v>
      </c>
      <c r="T1108">
        <v>11</v>
      </c>
      <c r="U1108" t="s">
        <v>9503</v>
      </c>
    </row>
    <row r="1109" spans="1:21" x14ac:dyDescent="0.3">
      <c r="A1109">
        <v>1109</v>
      </c>
      <c r="B1109" t="s">
        <v>1169</v>
      </c>
      <c r="C1109">
        <v>39</v>
      </c>
      <c r="D1109" t="s">
        <v>64</v>
      </c>
      <c r="E1109" t="s">
        <v>16</v>
      </c>
      <c r="F1109" t="s">
        <v>43</v>
      </c>
      <c r="G1109" s="11">
        <v>44199</v>
      </c>
      <c r="H1109">
        <v>58974</v>
      </c>
      <c r="I1109" t="s">
        <v>38</v>
      </c>
      <c r="J1109">
        <v>38570.126407427902</v>
      </c>
      <c r="K1109">
        <v>11023</v>
      </c>
      <c r="L1109">
        <v>465</v>
      </c>
      <c r="M1109" t="s">
        <v>19</v>
      </c>
      <c r="N1109" s="11">
        <v>44206</v>
      </c>
      <c r="O1109">
        <v>7</v>
      </c>
      <c r="P1109" t="s">
        <v>20</v>
      </c>
      <c r="Q1109" t="s">
        <v>21</v>
      </c>
      <c r="R1109">
        <v>2021</v>
      </c>
      <c r="S1109" t="s">
        <v>9506</v>
      </c>
      <c r="T1109">
        <v>1</v>
      </c>
      <c r="U1109" t="s">
        <v>9514</v>
      </c>
    </row>
    <row r="1110" spans="1:21" x14ac:dyDescent="0.3">
      <c r="A1110">
        <v>1110</v>
      </c>
      <c r="B1110" t="s">
        <v>1170</v>
      </c>
      <c r="C1110">
        <v>41</v>
      </c>
      <c r="D1110" t="s">
        <v>15</v>
      </c>
      <c r="E1110" t="s">
        <v>16</v>
      </c>
      <c r="F1110" t="s">
        <v>23</v>
      </c>
      <c r="G1110" s="11">
        <v>44835</v>
      </c>
      <c r="H1110">
        <v>58974</v>
      </c>
      <c r="I1110" t="s">
        <v>40</v>
      </c>
      <c r="J1110">
        <v>38570.126407427902</v>
      </c>
      <c r="K1110">
        <v>11023</v>
      </c>
      <c r="L1110">
        <v>150</v>
      </c>
      <c r="M1110" t="s">
        <v>25</v>
      </c>
      <c r="N1110" s="11">
        <v>44854</v>
      </c>
      <c r="O1110">
        <v>19</v>
      </c>
      <c r="P1110" t="s">
        <v>20</v>
      </c>
      <c r="Q1110" t="s">
        <v>27</v>
      </c>
      <c r="R1110">
        <v>2022</v>
      </c>
      <c r="S1110" t="s">
        <v>9502</v>
      </c>
      <c r="T1110">
        <v>10</v>
      </c>
      <c r="U1110" t="s">
        <v>9508</v>
      </c>
    </row>
    <row r="1111" spans="1:21" x14ac:dyDescent="0.3">
      <c r="A1111">
        <v>1111</v>
      </c>
      <c r="B1111" t="s">
        <v>1171</v>
      </c>
      <c r="C1111">
        <v>74</v>
      </c>
      <c r="D1111" t="s">
        <v>15</v>
      </c>
      <c r="E1111" t="s">
        <v>16</v>
      </c>
      <c r="F1111" t="s">
        <v>17</v>
      </c>
      <c r="G1111" s="11">
        <v>43609</v>
      </c>
      <c r="H1111">
        <v>58974</v>
      </c>
      <c r="I1111" t="s">
        <v>38</v>
      </c>
      <c r="J1111">
        <v>38570.126407427902</v>
      </c>
      <c r="K1111">
        <v>11023</v>
      </c>
      <c r="L1111">
        <v>455</v>
      </c>
      <c r="M1111" t="s">
        <v>25</v>
      </c>
      <c r="N1111" s="11">
        <v>43633</v>
      </c>
      <c r="O1111">
        <v>24</v>
      </c>
      <c r="P1111" t="s">
        <v>30</v>
      </c>
      <c r="Q1111" t="s">
        <v>21</v>
      </c>
      <c r="R1111">
        <v>2019</v>
      </c>
      <c r="S1111" t="s">
        <v>9504</v>
      </c>
      <c r="T1111">
        <v>5</v>
      </c>
      <c r="U1111" t="s">
        <v>9505</v>
      </c>
    </row>
    <row r="1112" spans="1:21" x14ac:dyDescent="0.3">
      <c r="A1112">
        <v>1112</v>
      </c>
      <c r="B1112" t="s">
        <v>1172</v>
      </c>
      <c r="C1112">
        <v>84</v>
      </c>
      <c r="D1112" t="s">
        <v>64</v>
      </c>
      <c r="E1112" t="s">
        <v>16</v>
      </c>
      <c r="F1112" t="s">
        <v>23</v>
      </c>
      <c r="G1112" s="11">
        <v>44347</v>
      </c>
      <c r="H1112">
        <v>58974</v>
      </c>
      <c r="I1112" t="s">
        <v>38</v>
      </c>
      <c r="J1112">
        <v>38570.126407427902</v>
      </c>
      <c r="K1112">
        <v>11023</v>
      </c>
      <c r="L1112">
        <v>488</v>
      </c>
      <c r="M1112" t="s">
        <v>19</v>
      </c>
      <c r="N1112" s="11">
        <v>44350</v>
      </c>
      <c r="O1112">
        <v>3</v>
      </c>
      <c r="P1112" t="s">
        <v>42</v>
      </c>
      <c r="Q1112" t="s">
        <v>21</v>
      </c>
      <c r="R1112">
        <v>2021</v>
      </c>
      <c r="S1112" t="s">
        <v>9504</v>
      </c>
      <c r="T1112">
        <v>5</v>
      </c>
      <c r="U1112" t="s">
        <v>9505</v>
      </c>
    </row>
    <row r="1113" spans="1:21" x14ac:dyDescent="0.3">
      <c r="A1113">
        <v>1113</v>
      </c>
      <c r="B1113" t="s">
        <v>1173</v>
      </c>
      <c r="C1113">
        <v>67</v>
      </c>
      <c r="D1113" t="s">
        <v>64</v>
      </c>
      <c r="E1113" t="s">
        <v>16</v>
      </c>
      <c r="F1113" t="s">
        <v>23</v>
      </c>
      <c r="G1113" s="11">
        <v>43648</v>
      </c>
      <c r="H1113">
        <v>58974</v>
      </c>
      <c r="I1113" t="s">
        <v>24</v>
      </c>
      <c r="J1113">
        <v>38570.126407427902</v>
      </c>
      <c r="K1113">
        <v>11023</v>
      </c>
      <c r="L1113">
        <v>161</v>
      </c>
      <c r="M1113" t="s">
        <v>33</v>
      </c>
      <c r="N1113" s="11">
        <v>43659</v>
      </c>
      <c r="O1113">
        <v>11</v>
      </c>
      <c r="P1113" t="s">
        <v>36</v>
      </c>
      <c r="Q1113" t="s">
        <v>27</v>
      </c>
      <c r="R1113">
        <v>2019</v>
      </c>
      <c r="S1113" t="s">
        <v>9509</v>
      </c>
      <c r="T1113">
        <v>7</v>
      </c>
      <c r="U1113" t="s">
        <v>9511</v>
      </c>
    </row>
    <row r="1114" spans="1:21" x14ac:dyDescent="0.3">
      <c r="A1114">
        <v>1114</v>
      </c>
      <c r="B1114" t="s">
        <v>1174</v>
      </c>
      <c r="C1114">
        <v>55</v>
      </c>
      <c r="D1114" t="s">
        <v>64</v>
      </c>
      <c r="E1114" t="s">
        <v>16</v>
      </c>
      <c r="F1114" t="s">
        <v>17</v>
      </c>
      <c r="G1114" s="11">
        <v>44896</v>
      </c>
      <c r="H1114">
        <v>58974</v>
      </c>
      <c r="I1114" t="s">
        <v>18</v>
      </c>
      <c r="J1114">
        <v>38570.126407427902</v>
      </c>
      <c r="K1114">
        <v>11023</v>
      </c>
      <c r="L1114">
        <v>331</v>
      </c>
      <c r="M1114" t="s">
        <v>25</v>
      </c>
      <c r="N1114" s="11">
        <v>44898</v>
      </c>
      <c r="O1114">
        <v>2</v>
      </c>
      <c r="P1114" t="s">
        <v>26</v>
      </c>
      <c r="Q1114" t="s">
        <v>27</v>
      </c>
      <c r="R1114">
        <v>2022</v>
      </c>
      <c r="S1114" t="s">
        <v>9502</v>
      </c>
      <c r="T1114">
        <v>12</v>
      </c>
      <c r="U1114" t="s">
        <v>9517</v>
      </c>
    </row>
    <row r="1115" spans="1:21" x14ac:dyDescent="0.3">
      <c r="A1115">
        <v>1115</v>
      </c>
      <c r="B1115" t="s">
        <v>1175</v>
      </c>
      <c r="C1115">
        <v>84</v>
      </c>
      <c r="D1115" t="s">
        <v>64</v>
      </c>
      <c r="E1115" t="s">
        <v>16</v>
      </c>
      <c r="F1115" t="s">
        <v>23</v>
      </c>
      <c r="G1115" s="11">
        <v>43642</v>
      </c>
      <c r="H1115">
        <v>58974</v>
      </c>
      <c r="I1115" t="s">
        <v>18</v>
      </c>
      <c r="J1115">
        <v>38570.126407427902</v>
      </c>
      <c r="K1115">
        <v>11023</v>
      </c>
      <c r="L1115">
        <v>442</v>
      </c>
      <c r="M1115" t="s">
        <v>33</v>
      </c>
      <c r="N1115" s="11">
        <v>43646</v>
      </c>
      <c r="O1115">
        <v>4</v>
      </c>
      <c r="P1115" t="s">
        <v>42</v>
      </c>
      <c r="Q1115" t="s">
        <v>34</v>
      </c>
      <c r="R1115">
        <v>2019</v>
      </c>
      <c r="S1115" t="s">
        <v>9504</v>
      </c>
      <c r="T1115">
        <v>6</v>
      </c>
      <c r="U1115" t="s">
        <v>9512</v>
      </c>
    </row>
    <row r="1116" spans="1:21" x14ac:dyDescent="0.3">
      <c r="A1116">
        <v>1116</v>
      </c>
      <c r="B1116" t="s">
        <v>1176</v>
      </c>
      <c r="C1116">
        <v>28</v>
      </c>
      <c r="D1116" t="s">
        <v>15</v>
      </c>
      <c r="E1116" t="s">
        <v>16</v>
      </c>
      <c r="F1116" t="s">
        <v>23</v>
      </c>
      <c r="G1116" s="11">
        <v>44976</v>
      </c>
      <c r="H1116">
        <v>58974</v>
      </c>
      <c r="I1116" t="s">
        <v>40</v>
      </c>
      <c r="J1116">
        <v>38570.126407427902</v>
      </c>
      <c r="K1116">
        <v>11023</v>
      </c>
      <c r="L1116">
        <v>110</v>
      </c>
      <c r="M1116" t="s">
        <v>25</v>
      </c>
      <c r="N1116" s="11">
        <v>44998</v>
      </c>
      <c r="O1116">
        <v>22</v>
      </c>
      <c r="P1116" t="s">
        <v>20</v>
      </c>
      <c r="Q1116" t="s">
        <v>21</v>
      </c>
      <c r="R1116">
        <v>2023</v>
      </c>
      <c r="S1116" t="s">
        <v>9506</v>
      </c>
      <c r="T1116">
        <v>2</v>
      </c>
      <c r="U1116" t="s">
        <v>9507</v>
      </c>
    </row>
    <row r="1117" spans="1:21" x14ac:dyDescent="0.3">
      <c r="A1117">
        <v>1117</v>
      </c>
      <c r="B1117" t="s">
        <v>1177</v>
      </c>
      <c r="C1117">
        <v>57</v>
      </c>
      <c r="D1117" t="s">
        <v>64</v>
      </c>
      <c r="E1117" t="s">
        <v>16</v>
      </c>
      <c r="F1117" t="s">
        <v>32</v>
      </c>
      <c r="G1117" s="11">
        <v>43985</v>
      </c>
      <c r="H1117">
        <v>58974</v>
      </c>
      <c r="I1117" t="s">
        <v>29</v>
      </c>
      <c r="J1117">
        <v>38570.126407427902</v>
      </c>
      <c r="K1117">
        <v>11023</v>
      </c>
      <c r="L1117">
        <v>105</v>
      </c>
      <c r="M1117" t="s">
        <v>33</v>
      </c>
      <c r="N1117" s="11">
        <v>43993</v>
      </c>
      <c r="O1117">
        <v>8</v>
      </c>
      <c r="P1117" t="s">
        <v>20</v>
      </c>
      <c r="Q1117" t="s">
        <v>34</v>
      </c>
      <c r="R1117">
        <v>2020</v>
      </c>
      <c r="S1117" t="s">
        <v>9504</v>
      </c>
      <c r="T1117">
        <v>6</v>
      </c>
      <c r="U1117" t="s">
        <v>9512</v>
      </c>
    </row>
    <row r="1118" spans="1:21" x14ac:dyDescent="0.3">
      <c r="A1118">
        <v>1118</v>
      </c>
      <c r="B1118" t="s">
        <v>1178</v>
      </c>
      <c r="C1118">
        <v>55</v>
      </c>
      <c r="D1118" t="s">
        <v>15</v>
      </c>
      <c r="E1118" t="s">
        <v>16</v>
      </c>
      <c r="F1118" t="s">
        <v>32</v>
      </c>
      <c r="G1118" s="11">
        <v>44322</v>
      </c>
      <c r="H1118">
        <v>58974</v>
      </c>
      <c r="I1118" t="s">
        <v>40</v>
      </c>
      <c r="J1118">
        <v>38570.126407427902</v>
      </c>
      <c r="K1118">
        <v>11023</v>
      </c>
      <c r="L1118">
        <v>286</v>
      </c>
      <c r="M1118" t="s">
        <v>19</v>
      </c>
      <c r="N1118" s="11">
        <v>44330</v>
      </c>
      <c r="O1118">
        <v>8</v>
      </c>
      <c r="P1118" t="s">
        <v>42</v>
      </c>
      <c r="Q1118" t="s">
        <v>21</v>
      </c>
      <c r="R1118">
        <v>2021</v>
      </c>
      <c r="S1118" t="s">
        <v>9504</v>
      </c>
      <c r="T1118">
        <v>5</v>
      </c>
      <c r="U1118" t="s">
        <v>9505</v>
      </c>
    </row>
    <row r="1119" spans="1:21" x14ac:dyDescent="0.3">
      <c r="A1119">
        <v>1119</v>
      </c>
      <c r="B1119" t="s">
        <v>1179</v>
      </c>
      <c r="C1119">
        <v>22</v>
      </c>
      <c r="D1119" t="s">
        <v>64</v>
      </c>
      <c r="E1119" t="s">
        <v>16</v>
      </c>
      <c r="F1119" t="s">
        <v>41</v>
      </c>
      <c r="G1119" s="11">
        <v>44157</v>
      </c>
      <c r="H1119">
        <v>58974</v>
      </c>
      <c r="I1119" t="s">
        <v>18</v>
      </c>
      <c r="J1119">
        <v>38570.126407427902</v>
      </c>
      <c r="K1119">
        <v>11023</v>
      </c>
      <c r="L1119">
        <v>232</v>
      </c>
      <c r="M1119" t="s">
        <v>33</v>
      </c>
      <c r="N1119" s="11">
        <v>44162</v>
      </c>
      <c r="O1119">
        <v>5</v>
      </c>
      <c r="P1119" t="s">
        <v>42</v>
      </c>
      <c r="Q1119" t="s">
        <v>21</v>
      </c>
      <c r="R1119">
        <v>2020</v>
      </c>
      <c r="S1119" t="s">
        <v>9502</v>
      </c>
      <c r="T1119">
        <v>11</v>
      </c>
      <c r="U1119" t="s">
        <v>9503</v>
      </c>
    </row>
    <row r="1120" spans="1:21" x14ac:dyDescent="0.3">
      <c r="A1120">
        <v>1120</v>
      </c>
      <c r="B1120" t="s">
        <v>1180</v>
      </c>
      <c r="C1120">
        <v>46</v>
      </c>
      <c r="D1120" t="s">
        <v>64</v>
      </c>
      <c r="E1120" t="s">
        <v>16</v>
      </c>
      <c r="F1120" t="s">
        <v>41</v>
      </c>
      <c r="G1120" s="11">
        <v>44241</v>
      </c>
      <c r="H1120">
        <v>58974</v>
      </c>
      <c r="I1120" t="s">
        <v>38</v>
      </c>
      <c r="J1120">
        <v>38570.126407427902</v>
      </c>
      <c r="K1120">
        <v>11023</v>
      </c>
      <c r="L1120">
        <v>175</v>
      </c>
      <c r="M1120" t="s">
        <v>33</v>
      </c>
      <c r="N1120" s="11">
        <v>44257</v>
      </c>
      <c r="O1120">
        <v>16</v>
      </c>
      <c r="P1120" t="s">
        <v>20</v>
      </c>
      <c r="Q1120" t="s">
        <v>21</v>
      </c>
      <c r="R1120">
        <v>2021</v>
      </c>
      <c r="S1120" t="s">
        <v>9506</v>
      </c>
      <c r="T1120">
        <v>2</v>
      </c>
      <c r="U1120" t="s">
        <v>9507</v>
      </c>
    </row>
    <row r="1121" spans="1:21" x14ac:dyDescent="0.3">
      <c r="A1121">
        <v>1121</v>
      </c>
      <c r="B1121" t="s">
        <v>1181</v>
      </c>
      <c r="C1121">
        <v>55</v>
      </c>
      <c r="D1121" t="s">
        <v>15</v>
      </c>
      <c r="E1121" t="s">
        <v>16</v>
      </c>
      <c r="F1121" t="s">
        <v>32</v>
      </c>
      <c r="G1121" s="11">
        <v>44785</v>
      </c>
      <c r="H1121">
        <v>58974</v>
      </c>
      <c r="I1121" t="s">
        <v>29</v>
      </c>
      <c r="J1121">
        <v>38570.126407427902</v>
      </c>
      <c r="K1121">
        <v>11023</v>
      </c>
      <c r="L1121">
        <v>112</v>
      </c>
      <c r="M1121" t="s">
        <v>33</v>
      </c>
      <c r="N1121" s="11">
        <v>44789</v>
      </c>
      <c r="O1121">
        <v>4</v>
      </c>
      <c r="P1121" t="s">
        <v>30</v>
      </c>
      <c r="Q1121" t="s">
        <v>21</v>
      </c>
      <c r="R1121">
        <v>2022</v>
      </c>
      <c r="S1121" t="s">
        <v>9509</v>
      </c>
      <c r="T1121">
        <v>8</v>
      </c>
      <c r="U1121" t="s">
        <v>9510</v>
      </c>
    </row>
    <row r="1122" spans="1:21" x14ac:dyDescent="0.3">
      <c r="A1122">
        <v>1122</v>
      </c>
      <c r="B1122" t="s">
        <v>1182</v>
      </c>
      <c r="C1122">
        <v>51</v>
      </c>
      <c r="D1122" t="s">
        <v>64</v>
      </c>
      <c r="E1122" t="s">
        <v>16</v>
      </c>
      <c r="F1122" t="s">
        <v>37</v>
      </c>
      <c r="G1122" s="11">
        <v>44963</v>
      </c>
      <c r="H1122">
        <v>58974</v>
      </c>
      <c r="I1122" t="s">
        <v>24</v>
      </c>
      <c r="J1122">
        <v>38570.126407427902</v>
      </c>
      <c r="K1122">
        <v>11023</v>
      </c>
      <c r="L1122">
        <v>297</v>
      </c>
      <c r="M1122" t="s">
        <v>25</v>
      </c>
      <c r="N1122" s="11">
        <v>44987</v>
      </c>
      <c r="O1122">
        <v>24</v>
      </c>
      <c r="P1122" t="s">
        <v>36</v>
      </c>
      <c r="Q1122" t="s">
        <v>34</v>
      </c>
      <c r="R1122">
        <v>2023</v>
      </c>
      <c r="S1122" t="s">
        <v>9506</v>
      </c>
      <c r="T1122">
        <v>2</v>
      </c>
      <c r="U1122" t="s">
        <v>9507</v>
      </c>
    </row>
    <row r="1123" spans="1:21" x14ac:dyDescent="0.3">
      <c r="A1123">
        <v>1123</v>
      </c>
      <c r="B1123" t="s">
        <v>1183</v>
      </c>
      <c r="C1123">
        <v>80</v>
      </c>
      <c r="D1123" t="s">
        <v>64</v>
      </c>
      <c r="E1123" t="s">
        <v>16</v>
      </c>
      <c r="F1123" t="s">
        <v>43</v>
      </c>
      <c r="G1123" s="11">
        <v>44412</v>
      </c>
      <c r="H1123">
        <v>58974</v>
      </c>
      <c r="I1123" t="s">
        <v>40</v>
      </c>
      <c r="J1123">
        <v>38570.126407427902</v>
      </c>
      <c r="K1123">
        <v>11023</v>
      </c>
      <c r="L1123">
        <v>143</v>
      </c>
      <c r="M1123" t="s">
        <v>19</v>
      </c>
      <c r="N1123" s="11">
        <v>44438</v>
      </c>
      <c r="O1123">
        <v>26</v>
      </c>
      <c r="P1123" t="s">
        <v>20</v>
      </c>
      <c r="Q1123" t="s">
        <v>21</v>
      </c>
      <c r="R1123">
        <v>2021</v>
      </c>
      <c r="S1123" t="s">
        <v>9509</v>
      </c>
      <c r="T1123">
        <v>8</v>
      </c>
      <c r="U1123" t="s">
        <v>9510</v>
      </c>
    </row>
    <row r="1124" spans="1:21" x14ac:dyDescent="0.3">
      <c r="A1124">
        <v>1124</v>
      </c>
      <c r="B1124" t="s">
        <v>1184</v>
      </c>
      <c r="C1124">
        <v>67</v>
      </c>
      <c r="D1124" t="s">
        <v>64</v>
      </c>
      <c r="E1124" t="s">
        <v>16</v>
      </c>
      <c r="F1124" t="s">
        <v>37</v>
      </c>
      <c r="G1124" s="11">
        <v>44946</v>
      </c>
      <c r="H1124">
        <v>58974</v>
      </c>
      <c r="I1124" t="s">
        <v>29</v>
      </c>
      <c r="J1124">
        <v>38570.126407427902</v>
      </c>
      <c r="K1124">
        <v>11023</v>
      </c>
      <c r="L1124">
        <v>415</v>
      </c>
      <c r="M1124" t="s">
        <v>33</v>
      </c>
      <c r="N1124" s="11">
        <v>44959</v>
      </c>
      <c r="O1124">
        <v>13</v>
      </c>
      <c r="P1124" t="s">
        <v>26</v>
      </c>
      <c r="Q1124" t="s">
        <v>34</v>
      </c>
      <c r="R1124">
        <v>2023</v>
      </c>
      <c r="S1124" t="s">
        <v>9506</v>
      </c>
      <c r="T1124">
        <v>1</v>
      </c>
      <c r="U1124" t="s">
        <v>9514</v>
      </c>
    </row>
    <row r="1125" spans="1:21" x14ac:dyDescent="0.3">
      <c r="A1125">
        <v>1125</v>
      </c>
      <c r="B1125" t="s">
        <v>1185</v>
      </c>
      <c r="C1125">
        <v>21</v>
      </c>
      <c r="D1125" t="s">
        <v>64</v>
      </c>
      <c r="E1125" t="s">
        <v>16</v>
      </c>
      <c r="F1125" t="s">
        <v>43</v>
      </c>
      <c r="G1125" s="11">
        <v>44267</v>
      </c>
      <c r="H1125">
        <v>58974</v>
      </c>
      <c r="I1125" t="s">
        <v>40</v>
      </c>
      <c r="J1125">
        <v>38570.126407427902</v>
      </c>
      <c r="K1125">
        <v>11023</v>
      </c>
      <c r="L1125">
        <v>334</v>
      </c>
      <c r="M1125" t="s">
        <v>19</v>
      </c>
      <c r="N1125" s="11">
        <v>44297</v>
      </c>
      <c r="O1125">
        <v>30</v>
      </c>
      <c r="P1125" t="s">
        <v>36</v>
      </c>
      <c r="Q1125" t="s">
        <v>27</v>
      </c>
      <c r="R1125">
        <v>2021</v>
      </c>
      <c r="S1125" t="s">
        <v>9506</v>
      </c>
      <c r="T1125">
        <v>3</v>
      </c>
      <c r="U1125" t="s">
        <v>9516</v>
      </c>
    </row>
    <row r="1126" spans="1:21" x14ac:dyDescent="0.3">
      <c r="A1126">
        <v>1126</v>
      </c>
      <c r="B1126" t="s">
        <v>1186</v>
      </c>
      <c r="C1126">
        <v>71</v>
      </c>
      <c r="D1126" t="s">
        <v>15</v>
      </c>
      <c r="E1126" t="s">
        <v>16</v>
      </c>
      <c r="F1126" t="s">
        <v>43</v>
      </c>
      <c r="G1126" s="11">
        <v>44604</v>
      </c>
      <c r="H1126">
        <v>58974</v>
      </c>
      <c r="I1126" t="s">
        <v>40</v>
      </c>
      <c r="J1126">
        <v>38570.126407427902</v>
      </c>
      <c r="K1126">
        <v>11023</v>
      </c>
      <c r="L1126">
        <v>472</v>
      </c>
      <c r="M1126" t="s">
        <v>25</v>
      </c>
      <c r="N1126" s="11">
        <v>44617</v>
      </c>
      <c r="O1126">
        <v>13</v>
      </c>
      <c r="P1126" t="s">
        <v>26</v>
      </c>
      <c r="Q1126" t="s">
        <v>34</v>
      </c>
      <c r="R1126">
        <v>2022</v>
      </c>
      <c r="S1126" t="s">
        <v>9506</v>
      </c>
      <c r="T1126">
        <v>2</v>
      </c>
      <c r="U1126" t="s">
        <v>9507</v>
      </c>
    </row>
    <row r="1127" spans="1:21" x14ac:dyDescent="0.3">
      <c r="A1127">
        <v>1127</v>
      </c>
      <c r="B1127" t="s">
        <v>1187</v>
      </c>
      <c r="C1127">
        <v>54</v>
      </c>
      <c r="D1127" t="s">
        <v>64</v>
      </c>
      <c r="E1127" t="s">
        <v>16</v>
      </c>
      <c r="F1127" t="s">
        <v>41</v>
      </c>
      <c r="G1127" s="11">
        <v>44728</v>
      </c>
      <c r="H1127">
        <v>58974</v>
      </c>
      <c r="I1127" t="s">
        <v>38</v>
      </c>
      <c r="J1127">
        <v>38570.126407427902</v>
      </c>
      <c r="K1127">
        <v>11023</v>
      </c>
      <c r="L1127">
        <v>472</v>
      </c>
      <c r="M1127" t="s">
        <v>25</v>
      </c>
      <c r="N1127" s="11">
        <v>44744</v>
      </c>
      <c r="O1127">
        <v>16</v>
      </c>
      <c r="P1127" t="s">
        <v>26</v>
      </c>
      <c r="Q1127" t="s">
        <v>27</v>
      </c>
      <c r="R1127">
        <v>2022</v>
      </c>
      <c r="S1127" t="s">
        <v>9504</v>
      </c>
      <c r="T1127">
        <v>6</v>
      </c>
      <c r="U1127" t="s">
        <v>9512</v>
      </c>
    </row>
    <row r="1128" spans="1:21" x14ac:dyDescent="0.3">
      <c r="A1128">
        <v>1128</v>
      </c>
      <c r="B1128" t="s">
        <v>1188</v>
      </c>
      <c r="C1128">
        <v>85</v>
      </c>
      <c r="D1128" t="s">
        <v>64</v>
      </c>
      <c r="E1128" t="s">
        <v>16</v>
      </c>
      <c r="F1128" t="s">
        <v>41</v>
      </c>
      <c r="G1128" s="11">
        <v>43826</v>
      </c>
      <c r="H1128">
        <v>58974</v>
      </c>
      <c r="I1128" t="s">
        <v>40</v>
      </c>
      <c r="J1128">
        <v>38570.126407427902</v>
      </c>
      <c r="K1128">
        <v>11023</v>
      </c>
      <c r="L1128">
        <v>147</v>
      </c>
      <c r="M1128" t="s">
        <v>33</v>
      </c>
      <c r="N1128" s="11">
        <v>43853</v>
      </c>
      <c r="O1128">
        <v>27</v>
      </c>
      <c r="P1128" t="s">
        <v>42</v>
      </c>
      <c r="Q1128" t="s">
        <v>21</v>
      </c>
      <c r="R1128">
        <v>2019</v>
      </c>
      <c r="S1128" t="s">
        <v>9502</v>
      </c>
      <c r="T1128">
        <v>12</v>
      </c>
      <c r="U1128" t="s">
        <v>9517</v>
      </c>
    </row>
    <row r="1129" spans="1:21" x14ac:dyDescent="0.3">
      <c r="A1129">
        <v>1129</v>
      </c>
      <c r="B1129" t="s">
        <v>1189</v>
      </c>
      <c r="C1129">
        <v>73</v>
      </c>
      <c r="D1129" t="s">
        <v>15</v>
      </c>
      <c r="E1129" t="s">
        <v>16</v>
      </c>
      <c r="F1129" t="s">
        <v>43</v>
      </c>
      <c r="G1129" s="11">
        <v>44581</v>
      </c>
      <c r="H1129">
        <v>58974</v>
      </c>
      <c r="I1129" t="s">
        <v>24</v>
      </c>
      <c r="J1129">
        <v>38570.126407427902</v>
      </c>
      <c r="K1129">
        <v>11023</v>
      </c>
      <c r="L1129">
        <v>390</v>
      </c>
      <c r="M1129" t="s">
        <v>33</v>
      </c>
      <c r="N1129" s="11">
        <v>44594</v>
      </c>
      <c r="O1129">
        <v>13</v>
      </c>
      <c r="P1129" t="s">
        <v>42</v>
      </c>
      <c r="Q1129" t="s">
        <v>34</v>
      </c>
      <c r="R1129">
        <v>2022</v>
      </c>
      <c r="S1129" t="s">
        <v>9506</v>
      </c>
      <c r="T1129">
        <v>1</v>
      </c>
      <c r="U1129" t="s">
        <v>9514</v>
      </c>
    </row>
    <row r="1130" spans="1:21" x14ac:dyDescent="0.3">
      <c r="A1130">
        <v>1130</v>
      </c>
      <c r="B1130" t="s">
        <v>1190</v>
      </c>
      <c r="C1130">
        <v>21</v>
      </c>
      <c r="D1130" t="s">
        <v>15</v>
      </c>
      <c r="E1130" t="s">
        <v>16</v>
      </c>
      <c r="F1130" t="s">
        <v>17</v>
      </c>
      <c r="G1130" s="11">
        <v>44816</v>
      </c>
      <c r="H1130">
        <v>58974</v>
      </c>
      <c r="I1130" t="s">
        <v>40</v>
      </c>
      <c r="J1130">
        <v>38570.126407427902</v>
      </c>
      <c r="K1130">
        <v>11023</v>
      </c>
      <c r="L1130">
        <v>305</v>
      </c>
      <c r="M1130" t="s">
        <v>25</v>
      </c>
      <c r="N1130" s="11">
        <v>44823</v>
      </c>
      <c r="O1130">
        <v>7</v>
      </c>
      <c r="P1130" t="s">
        <v>26</v>
      </c>
      <c r="Q1130" t="s">
        <v>34</v>
      </c>
      <c r="R1130">
        <v>2022</v>
      </c>
      <c r="S1130" t="s">
        <v>9509</v>
      </c>
      <c r="T1130">
        <v>9</v>
      </c>
      <c r="U1130" t="s">
        <v>9513</v>
      </c>
    </row>
    <row r="1131" spans="1:21" x14ac:dyDescent="0.3">
      <c r="A1131">
        <v>1131</v>
      </c>
      <c r="B1131" t="s">
        <v>1191</v>
      </c>
      <c r="C1131">
        <v>41</v>
      </c>
      <c r="D1131" t="s">
        <v>15</v>
      </c>
      <c r="E1131" t="s">
        <v>16</v>
      </c>
      <c r="F1131" t="s">
        <v>41</v>
      </c>
      <c r="G1131" s="11">
        <v>44182</v>
      </c>
      <c r="H1131">
        <v>58974</v>
      </c>
      <c r="I1131" t="s">
        <v>18</v>
      </c>
      <c r="J1131">
        <v>38570.126407427902</v>
      </c>
      <c r="K1131">
        <v>11023</v>
      </c>
      <c r="L1131">
        <v>258</v>
      </c>
      <c r="M1131" t="s">
        <v>25</v>
      </c>
      <c r="N1131" s="11">
        <v>44185</v>
      </c>
      <c r="O1131">
        <v>3</v>
      </c>
      <c r="P1131" t="s">
        <v>42</v>
      </c>
      <c r="Q1131" t="s">
        <v>21</v>
      </c>
      <c r="R1131">
        <v>2020</v>
      </c>
      <c r="S1131" t="s">
        <v>9502</v>
      </c>
      <c r="T1131">
        <v>12</v>
      </c>
      <c r="U1131" t="s">
        <v>9517</v>
      </c>
    </row>
    <row r="1132" spans="1:21" x14ac:dyDescent="0.3">
      <c r="A1132">
        <v>1132</v>
      </c>
      <c r="B1132" t="s">
        <v>1192</v>
      </c>
      <c r="C1132">
        <v>63</v>
      </c>
      <c r="D1132" t="s">
        <v>15</v>
      </c>
      <c r="E1132" t="s">
        <v>16</v>
      </c>
      <c r="F1132" t="s">
        <v>23</v>
      </c>
      <c r="G1132" s="11">
        <v>44571</v>
      </c>
      <c r="H1132">
        <v>58974</v>
      </c>
      <c r="I1132" t="s">
        <v>40</v>
      </c>
      <c r="J1132">
        <v>38570.126407427902</v>
      </c>
      <c r="K1132">
        <v>11023</v>
      </c>
      <c r="L1132">
        <v>301</v>
      </c>
      <c r="M1132" t="s">
        <v>33</v>
      </c>
      <c r="N1132" s="11">
        <v>44573</v>
      </c>
      <c r="O1132">
        <v>2</v>
      </c>
      <c r="P1132" t="s">
        <v>30</v>
      </c>
      <c r="Q1132" t="s">
        <v>21</v>
      </c>
      <c r="R1132">
        <v>2022</v>
      </c>
      <c r="S1132" t="s">
        <v>9506</v>
      </c>
      <c r="T1132">
        <v>1</v>
      </c>
      <c r="U1132" t="s">
        <v>9514</v>
      </c>
    </row>
    <row r="1133" spans="1:21" x14ac:dyDescent="0.3">
      <c r="A1133">
        <v>1133</v>
      </c>
      <c r="B1133" t="s">
        <v>1193</v>
      </c>
      <c r="C1133">
        <v>21</v>
      </c>
      <c r="D1133" t="s">
        <v>64</v>
      </c>
      <c r="E1133" t="s">
        <v>16</v>
      </c>
      <c r="F1133" t="s">
        <v>37</v>
      </c>
      <c r="G1133" s="11">
        <v>45306</v>
      </c>
      <c r="H1133">
        <v>58974</v>
      </c>
      <c r="I1133" t="s">
        <v>18</v>
      </c>
      <c r="J1133">
        <v>38570.126407427902</v>
      </c>
      <c r="K1133">
        <v>11023</v>
      </c>
      <c r="L1133">
        <v>494</v>
      </c>
      <c r="M1133" t="s">
        <v>25</v>
      </c>
      <c r="N1133" s="11">
        <v>45328</v>
      </c>
      <c r="O1133">
        <v>22</v>
      </c>
      <c r="P1133" t="s">
        <v>26</v>
      </c>
      <c r="Q1133" t="s">
        <v>27</v>
      </c>
      <c r="R1133">
        <v>2024</v>
      </c>
      <c r="S1133" t="s">
        <v>9506</v>
      </c>
      <c r="T1133">
        <v>1</v>
      </c>
      <c r="U1133" t="s">
        <v>9514</v>
      </c>
    </row>
    <row r="1134" spans="1:21" x14ac:dyDescent="0.3">
      <c r="A1134">
        <v>1134</v>
      </c>
      <c r="B1134" t="s">
        <v>1194</v>
      </c>
      <c r="C1134">
        <v>70</v>
      </c>
      <c r="D1134" t="s">
        <v>15</v>
      </c>
      <c r="E1134" t="s">
        <v>16</v>
      </c>
      <c r="F1134" t="s">
        <v>41</v>
      </c>
      <c r="G1134" s="11">
        <v>44539</v>
      </c>
      <c r="H1134">
        <v>58974</v>
      </c>
      <c r="I1134" t="s">
        <v>24</v>
      </c>
      <c r="J1134">
        <v>38570.126407427902</v>
      </c>
      <c r="K1134">
        <v>11023</v>
      </c>
      <c r="L1134">
        <v>469</v>
      </c>
      <c r="M1134" t="s">
        <v>33</v>
      </c>
      <c r="N1134" s="11">
        <v>44569</v>
      </c>
      <c r="O1134">
        <v>30</v>
      </c>
      <c r="P1134" t="s">
        <v>42</v>
      </c>
      <c r="Q1134" t="s">
        <v>34</v>
      </c>
      <c r="R1134">
        <v>2021</v>
      </c>
      <c r="S1134" t="s">
        <v>9502</v>
      </c>
      <c r="T1134">
        <v>12</v>
      </c>
      <c r="U1134" t="s">
        <v>9517</v>
      </c>
    </row>
    <row r="1135" spans="1:21" x14ac:dyDescent="0.3">
      <c r="A1135">
        <v>1135</v>
      </c>
      <c r="B1135" t="s">
        <v>1195</v>
      </c>
      <c r="C1135">
        <v>49</v>
      </c>
      <c r="D1135" t="s">
        <v>15</v>
      </c>
      <c r="E1135" t="s">
        <v>16</v>
      </c>
      <c r="F1135" t="s">
        <v>23</v>
      </c>
      <c r="G1135" s="11">
        <v>43682</v>
      </c>
      <c r="H1135">
        <v>58974</v>
      </c>
      <c r="I1135" t="s">
        <v>40</v>
      </c>
      <c r="J1135">
        <v>38570.126407427902</v>
      </c>
      <c r="K1135">
        <v>11023</v>
      </c>
      <c r="L1135">
        <v>178</v>
      </c>
      <c r="M1135" t="s">
        <v>33</v>
      </c>
      <c r="N1135" s="11">
        <v>43685</v>
      </c>
      <c r="O1135">
        <v>3</v>
      </c>
      <c r="P1135" t="s">
        <v>36</v>
      </c>
      <c r="Q1135" t="s">
        <v>21</v>
      </c>
      <c r="R1135">
        <v>2019</v>
      </c>
      <c r="S1135" t="s">
        <v>9509</v>
      </c>
      <c r="T1135">
        <v>8</v>
      </c>
      <c r="U1135" t="s">
        <v>9510</v>
      </c>
    </row>
    <row r="1136" spans="1:21" x14ac:dyDescent="0.3">
      <c r="A1136">
        <v>1136</v>
      </c>
      <c r="B1136" t="s">
        <v>1196</v>
      </c>
      <c r="C1136">
        <v>60</v>
      </c>
      <c r="D1136" t="s">
        <v>64</v>
      </c>
      <c r="E1136" t="s">
        <v>16</v>
      </c>
      <c r="F1136" t="s">
        <v>17</v>
      </c>
      <c r="G1136" s="11">
        <v>44244</v>
      </c>
      <c r="H1136">
        <v>58974</v>
      </c>
      <c r="I1136" t="s">
        <v>40</v>
      </c>
      <c r="J1136">
        <v>38570.126407427902</v>
      </c>
      <c r="K1136">
        <v>11023</v>
      </c>
      <c r="L1136">
        <v>146</v>
      </c>
      <c r="M1136" t="s">
        <v>19</v>
      </c>
      <c r="N1136" s="11">
        <v>44269</v>
      </c>
      <c r="O1136">
        <v>25</v>
      </c>
      <c r="P1136" t="s">
        <v>42</v>
      </c>
      <c r="Q1136" t="s">
        <v>27</v>
      </c>
      <c r="R1136">
        <v>2021</v>
      </c>
      <c r="S1136" t="s">
        <v>9506</v>
      </c>
      <c r="T1136">
        <v>2</v>
      </c>
      <c r="U1136" t="s">
        <v>9507</v>
      </c>
    </row>
    <row r="1137" spans="1:21" x14ac:dyDescent="0.3">
      <c r="A1137">
        <v>1137</v>
      </c>
      <c r="B1137" t="s">
        <v>1197</v>
      </c>
      <c r="C1137">
        <v>29</v>
      </c>
      <c r="D1137" t="s">
        <v>15</v>
      </c>
      <c r="E1137" t="s">
        <v>16</v>
      </c>
      <c r="F1137" t="s">
        <v>32</v>
      </c>
      <c r="G1137" s="11">
        <v>43614</v>
      </c>
      <c r="H1137">
        <v>58974</v>
      </c>
      <c r="I1137" t="s">
        <v>29</v>
      </c>
      <c r="J1137">
        <v>38570.126407427902</v>
      </c>
      <c r="K1137">
        <v>11023</v>
      </c>
      <c r="L1137">
        <v>117</v>
      </c>
      <c r="M1137" t="s">
        <v>19</v>
      </c>
      <c r="N1137" s="11">
        <v>43642</v>
      </c>
      <c r="O1137">
        <v>28</v>
      </c>
      <c r="P1137" t="s">
        <v>36</v>
      </c>
      <c r="Q1137" t="s">
        <v>21</v>
      </c>
      <c r="R1137">
        <v>2019</v>
      </c>
      <c r="S1137" t="s">
        <v>9504</v>
      </c>
      <c r="T1137">
        <v>5</v>
      </c>
      <c r="U1137" t="s">
        <v>9505</v>
      </c>
    </row>
    <row r="1138" spans="1:21" x14ac:dyDescent="0.3">
      <c r="A1138">
        <v>1138</v>
      </c>
      <c r="B1138" t="s">
        <v>1198</v>
      </c>
      <c r="C1138">
        <v>46</v>
      </c>
      <c r="D1138" t="s">
        <v>15</v>
      </c>
      <c r="E1138" t="s">
        <v>16</v>
      </c>
      <c r="F1138" t="s">
        <v>17</v>
      </c>
      <c r="G1138" s="11">
        <v>43705</v>
      </c>
      <c r="H1138">
        <v>58974</v>
      </c>
      <c r="I1138" t="s">
        <v>38</v>
      </c>
      <c r="J1138">
        <v>38570.126407427902</v>
      </c>
      <c r="K1138">
        <v>11023</v>
      </c>
      <c r="L1138">
        <v>377</v>
      </c>
      <c r="M1138" t="s">
        <v>33</v>
      </c>
      <c r="N1138" s="11">
        <v>43728</v>
      </c>
      <c r="O1138">
        <v>23</v>
      </c>
      <c r="P1138" t="s">
        <v>36</v>
      </c>
      <c r="Q1138" t="s">
        <v>21</v>
      </c>
      <c r="R1138">
        <v>2019</v>
      </c>
      <c r="S1138" t="s">
        <v>9509</v>
      </c>
      <c r="T1138">
        <v>8</v>
      </c>
      <c r="U1138" t="s">
        <v>9510</v>
      </c>
    </row>
    <row r="1139" spans="1:21" x14ac:dyDescent="0.3">
      <c r="A1139">
        <v>1139</v>
      </c>
      <c r="B1139" t="s">
        <v>1199</v>
      </c>
      <c r="C1139">
        <v>55</v>
      </c>
      <c r="D1139" t="s">
        <v>15</v>
      </c>
      <c r="E1139" t="s">
        <v>16</v>
      </c>
      <c r="F1139" t="s">
        <v>43</v>
      </c>
      <c r="G1139" s="11">
        <v>45000</v>
      </c>
      <c r="H1139">
        <v>58974</v>
      </c>
      <c r="I1139" t="s">
        <v>38</v>
      </c>
      <c r="J1139">
        <v>38570.126407427902</v>
      </c>
      <c r="K1139">
        <v>11023</v>
      </c>
      <c r="L1139">
        <v>281</v>
      </c>
      <c r="M1139" t="s">
        <v>25</v>
      </c>
      <c r="N1139" s="11">
        <v>45006</v>
      </c>
      <c r="O1139">
        <v>6</v>
      </c>
      <c r="P1139" t="s">
        <v>20</v>
      </c>
      <c r="Q1139" t="s">
        <v>21</v>
      </c>
      <c r="R1139">
        <v>2023</v>
      </c>
      <c r="S1139" t="s">
        <v>9506</v>
      </c>
      <c r="T1139">
        <v>3</v>
      </c>
      <c r="U1139" t="s">
        <v>9516</v>
      </c>
    </row>
    <row r="1140" spans="1:21" x14ac:dyDescent="0.3">
      <c r="A1140">
        <v>1140</v>
      </c>
      <c r="B1140" t="s">
        <v>1200</v>
      </c>
      <c r="C1140">
        <v>62</v>
      </c>
      <c r="D1140" t="s">
        <v>15</v>
      </c>
      <c r="E1140" t="s">
        <v>16</v>
      </c>
      <c r="F1140" t="s">
        <v>23</v>
      </c>
      <c r="G1140" s="11">
        <v>44962</v>
      </c>
      <c r="H1140">
        <v>58974</v>
      </c>
      <c r="I1140" t="s">
        <v>18</v>
      </c>
      <c r="J1140">
        <v>38570.126407427902</v>
      </c>
      <c r="K1140">
        <v>11023</v>
      </c>
      <c r="L1140">
        <v>206</v>
      </c>
      <c r="M1140" t="s">
        <v>19</v>
      </c>
      <c r="N1140" s="11">
        <v>44980</v>
      </c>
      <c r="O1140">
        <v>18</v>
      </c>
      <c r="P1140" t="s">
        <v>20</v>
      </c>
      <c r="Q1140" t="s">
        <v>27</v>
      </c>
      <c r="R1140">
        <v>2023</v>
      </c>
      <c r="S1140" t="s">
        <v>9506</v>
      </c>
      <c r="T1140">
        <v>2</v>
      </c>
      <c r="U1140" t="s">
        <v>9507</v>
      </c>
    </row>
    <row r="1141" spans="1:21" x14ac:dyDescent="0.3">
      <c r="A1141">
        <v>1141</v>
      </c>
      <c r="B1141" t="s">
        <v>1201</v>
      </c>
      <c r="C1141">
        <v>71</v>
      </c>
      <c r="D1141" t="s">
        <v>64</v>
      </c>
      <c r="E1141" t="s">
        <v>16</v>
      </c>
      <c r="F1141" t="s">
        <v>41</v>
      </c>
      <c r="G1141" s="11">
        <v>45315</v>
      </c>
      <c r="H1141">
        <v>58974</v>
      </c>
      <c r="I1141" t="s">
        <v>18</v>
      </c>
      <c r="J1141">
        <v>38570.126407427902</v>
      </c>
      <c r="K1141">
        <v>11023</v>
      </c>
      <c r="L1141">
        <v>335</v>
      </c>
      <c r="M1141" t="s">
        <v>33</v>
      </c>
      <c r="N1141" s="11">
        <v>45333</v>
      </c>
      <c r="O1141">
        <v>18</v>
      </c>
      <c r="P1141" t="s">
        <v>20</v>
      </c>
      <c r="Q1141" t="s">
        <v>34</v>
      </c>
      <c r="R1141">
        <v>2024</v>
      </c>
      <c r="S1141" t="s">
        <v>9506</v>
      </c>
      <c r="T1141">
        <v>1</v>
      </c>
      <c r="U1141" t="s">
        <v>9514</v>
      </c>
    </row>
    <row r="1142" spans="1:21" x14ac:dyDescent="0.3">
      <c r="A1142">
        <v>1142</v>
      </c>
      <c r="B1142" t="s">
        <v>1202</v>
      </c>
      <c r="C1142">
        <v>18</v>
      </c>
      <c r="D1142" t="s">
        <v>64</v>
      </c>
      <c r="E1142" t="s">
        <v>16</v>
      </c>
      <c r="F1142" t="s">
        <v>17</v>
      </c>
      <c r="G1142" s="11">
        <v>44198</v>
      </c>
      <c r="H1142">
        <v>58974</v>
      </c>
      <c r="I1142" t="s">
        <v>40</v>
      </c>
      <c r="J1142">
        <v>38570.126407427902</v>
      </c>
      <c r="K1142">
        <v>11023</v>
      </c>
      <c r="L1142">
        <v>369</v>
      </c>
      <c r="M1142" t="s">
        <v>33</v>
      </c>
      <c r="N1142" s="11">
        <v>44206</v>
      </c>
      <c r="O1142">
        <v>8</v>
      </c>
      <c r="P1142" t="s">
        <v>42</v>
      </c>
      <c r="Q1142" t="s">
        <v>27</v>
      </c>
      <c r="R1142">
        <v>2021</v>
      </c>
      <c r="S1142" t="s">
        <v>9506</v>
      </c>
      <c r="T1142">
        <v>1</v>
      </c>
      <c r="U1142" t="s">
        <v>9514</v>
      </c>
    </row>
    <row r="1143" spans="1:21" x14ac:dyDescent="0.3">
      <c r="A1143">
        <v>1143</v>
      </c>
      <c r="B1143" t="s">
        <v>1203</v>
      </c>
      <c r="C1143">
        <v>23</v>
      </c>
      <c r="D1143" t="s">
        <v>15</v>
      </c>
      <c r="E1143" t="s">
        <v>16</v>
      </c>
      <c r="F1143" t="s">
        <v>23</v>
      </c>
      <c r="G1143" s="11">
        <v>43658</v>
      </c>
      <c r="H1143">
        <v>58974</v>
      </c>
      <c r="I1143" t="s">
        <v>38</v>
      </c>
      <c r="J1143">
        <v>38570.126407427902</v>
      </c>
      <c r="K1143">
        <v>11023</v>
      </c>
      <c r="L1143">
        <v>138</v>
      </c>
      <c r="M1143" t="s">
        <v>19</v>
      </c>
      <c r="N1143" s="11">
        <v>43671</v>
      </c>
      <c r="O1143">
        <v>13</v>
      </c>
      <c r="P1143" t="s">
        <v>20</v>
      </c>
      <c r="Q1143" t="s">
        <v>21</v>
      </c>
      <c r="R1143">
        <v>2019</v>
      </c>
      <c r="S1143" t="s">
        <v>9509</v>
      </c>
      <c r="T1143">
        <v>7</v>
      </c>
      <c r="U1143" t="s">
        <v>9511</v>
      </c>
    </row>
    <row r="1144" spans="1:21" x14ac:dyDescent="0.3">
      <c r="A1144">
        <v>1144</v>
      </c>
      <c r="B1144" t="s">
        <v>1204</v>
      </c>
      <c r="C1144">
        <v>38</v>
      </c>
      <c r="D1144" t="s">
        <v>15</v>
      </c>
      <c r="E1144" t="s">
        <v>16</v>
      </c>
      <c r="F1144" t="s">
        <v>41</v>
      </c>
      <c r="G1144" s="11">
        <v>43735</v>
      </c>
      <c r="H1144">
        <v>58974</v>
      </c>
      <c r="I1144" t="s">
        <v>24</v>
      </c>
      <c r="J1144">
        <v>38570.126407427902</v>
      </c>
      <c r="K1144">
        <v>11023</v>
      </c>
      <c r="L1144">
        <v>136</v>
      </c>
      <c r="M1144" t="s">
        <v>19</v>
      </c>
      <c r="N1144" s="11">
        <v>43738</v>
      </c>
      <c r="O1144">
        <v>3</v>
      </c>
      <c r="P1144" t="s">
        <v>26</v>
      </c>
      <c r="Q1144" t="s">
        <v>27</v>
      </c>
      <c r="R1144">
        <v>2019</v>
      </c>
      <c r="S1144" t="s">
        <v>9509</v>
      </c>
      <c r="T1144">
        <v>9</v>
      </c>
      <c r="U1144" t="s">
        <v>9513</v>
      </c>
    </row>
    <row r="1145" spans="1:21" x14ac:dyDescent="0.3">
      <c r="A1145">
        <v>1145</v>
      </c>
      <c r="B1145" t="s">
        <v>1205</v>
      </c>
      <c r="C1145">
        <v>30</v>
      </c>
      <c r="D1145" t="s">
        <v>15</v>
      </c>
      <c r="E1145" t="s">
        <v>16</v>
      </c>
      <c r="F1145" t="s">
        <v>23</v>
      </c>
      <c r="G1145" s="11">
        <v>43634</v>
      </c>
      <c r="H1145">
        <v>58974</v>
      </c>
      <c r="I1145" t="s">
        <v>24</v>
      </c>
      <c r="J1145">
        <v>38570.126407427902</v>
      </c>
      <c r="K1145">
        <v>11023</v>
      </c>
      <c r="L1145">
        <v>305</v>
      </c>
      <c r="M1145" t="s">
        <v>19</v>
      </c>
      <c r="N1145" s="11">
        <v>43662</v>
      </c>
      <c r="O1145">
        <v>28</v>
      </c>
      <c r="P1145" t="s">
        <v>42</v>
      </c>
      <c r="Q1145" t="s">
        <v>34</v>
      </c>
      <c r="R1145">
        <v>2019</v>
      </c>
      <c r="S1145" t="s">
        <v>9504</v>
      </c>
      <c r="T1145">
        <v>6</v>
      </c>
      <c r="U1145" t="s">
        <v>9512</v>
      </c>
    </row>
    <row r="1146" spans="1:21" x14ac:dyDescent="0.3">
      <c r="A1146">
        <v>1146</v>
      </c>
      <c r="B1146" t="s">
        <v>1206</v>
      </c>
      <c r="C1146">
        <v>39</v>
      </c>
      <c r="D1146" t="s">
        <v>15</v>
      </c>
      <c r="E1146" t="s">
        <v>16</v>
      </c>
      <c r="F1146" t="s">
        <v>32</v>
      </c>
      <c r="G1146" s="11">
        <v>44673</v>
      </c>
      <c r="H1146">
        <v>58974</v>
      </c>
      <c r="I1146" t="s">
        <v>18</v>
      </c>
      <c r="J1146">
        <v>38570.126407427902</v>
      </c>
      <c r="K1146">
        <v>11023</v>
      </c>
      <c r="L1146">
        <v>118</v>
      </c>
      <c r="M1146" t="s">
        <v>33</v>
      </c>
      <c r="N1146" s="11">
        <v>44689</v>
      </c>
      <c r="O1146">
        <v>16</v>
      </c>
      <c r="P1146" t="s">
        <v>26</v>
      </c>
      <c r="Q1146" t="s">
        <v>27</v>
      </c>
      <c r="R1146">
        <v>2022</v>
      </c>
      <c r="S1146" t="s">
        <v>9504</v>
      </c>
      <c r="T1146">
        <v>4</v>
      </c>
      <c r="U1146" t="s">
        <v>9515</v>
      </c>
    </row>
    <row r="1147" spans="1:21" x14ac:dyDescent="0.3">
      <c r="A1147">
        <v>1147</v>
      </c>
      <c r="B1147" t="s">
        <v>1207</v>
      </c>
      <c r="C1147">
        <v>55</v>
      </c>
      <c r="D1147" t="s">
        <v>64</v>
      </c>
      <c r="E1147" t="s">
        <v>16</v>
      </c>
      <c r="F1147" t="s">
        <v>43</v>
      </c>
      <c r="G1147" s="11">
        <v>43982</v>
      </c>
      <c r="H1147">
        <v>58974</v>
      </c>
      <c r="I1147" t="s">
        <v>40</v>
      </c>
      <c r="J1147">
        <v>38570.126407427902</v>
      </c>
      <c r="K1147">
        <v>11023</v>
      </c>
      <c r="L1147">
        <v>220</v>
      </c>
      <c r="M1147" t="s">
        <v>19</v>
      </c>
      <c r="N1147" s="11">
        <v>44000</v>
      </c>
      <c r="O1147">
        <v>18</v>
      </c>
      <c r="P1147" t="s">
        <v>20</v>
      </c>
      <c r="Q1147" t="s">
        <v>34</v>
      </c>
      <c r="R1147">
        <v>2020</v>
      </c>
      <c r="S1147" t="s">
        <v>9504</v>
      </c>
      <c r="T1147">
        <v>5</v>
      </c>
      <c r="U1147" t="s">
        <v>9505</v>
      </c>
    </row>
    <row r="1148" spans="1:21" x14ac:dyDescent="0.3">
      <c r="A1148">
        <v>1148</v>
      </c>
      <c r="B1148" t="s">
        <v>1208</v>
      </c>
      <c r="C1148">
        <v>38</v>
      </c>
      <c r="D1148" t="s">
        <v>15</v>
      </c>
      <c r="E1148" t="s">
        <v>16</v>
      </c>
      <c r="F1148" t="s">
        <v>37</v>
      </c>
      <c r="G1148" s="11">
        <v>44545</v>
      </c>
      <c r="H1148">
        <v>58974</v>
      </c>
      <c r="I1148" t="s">
        <v>38</v>
      </c>
      <c r="J1148">
        <v>38570.126407427902</v>
      </c>
      <c r="K1148">
        <v>11023</v>
      </c>
      <c r="L1148">
        <v>217</v>
      </c>
      <c r="M1148" t="s">
        <v>33</v>
      </c>
      <c r="N1148" s="11">
        <v>44574</v>
      </c>
      <c r="O1148">
        <v>29</v>
      </c>
      <c r="P1148" t="s">
        <v>42</v>
      </c>
      <c r="Q1148" t="s">
        <v>21</v>
      </c>
      <c r="R1148">
        <v>2021</v>
      </c>
      <c r="S1148" t="s">
        <v>9502</v>
      </c>
      <c r="T1148">
        <v>12</v>
      </c>
      <c r="U1148" t="s">
        <v>9517</v>
      </c>
    </row>
    <row r="1149" spans="1:21" x14ac:dyDescent="0.3">
      <c r="A1149">
        <v>1149</v>
      </c>
      <c r="B1149" t="s">
        <v>1209</v>
      </c>
      <c r="C1149">
        <v>48</v>
      </c>
      <c r="D1149" t="s">
        <v>64</v>
      </c>
      <c r="E1149" t="s">
        <v>16</v>
      </c>
      <c r="F1149" t="s">
        <v>32</v>
      </c>
      <c r="G1149" s="11">
        <v>44272</v>
      </c>
      <c r="H1149">
        <v>58974</v>
      </c>
      <c r="I1149" t="s">
        <v>24</v>
      </c>
      <c r="J1149">
        <v>38570.126407427902</v>
      </c>
      <c r="K1149">
        <v>11023</v>
      </c>
      <c r="L1149">
        <v>264</v>
      </c>
      <c r="M1149" t="s">
        <v>33</v>
      </c>
      <c r="N1149" s="11">
        <v>44299</v>
      </c>
      <c r="O1149">
        <v>27</v>
      </c>
      <c r="P1149" t="s">
        <v>20</v>
      </c>
      <c r="Q1149" t="s">
        <v>21</v>
      </c>
      <c r="R1149">
        <v>2021</v>
      </c>
      <c r="S1149" t="s">
        <v>9506</v>
      </c>
      <c r="T1149">
        <v>3</v>
      </c>
      <c r="U1149" t="s">
        <v>9516</v>
      </c>
    </row>
    <row r="1150" spans="1:21" x14ac:dyDescent="0.3">
      <c r="A1150">
        <v>1150</v>
      </c>
      <c r="B1150" t="s">
        <v>1210</v>
      </c>
      <c r="C1150">
        <v>26</v>
      </c>
      <c r="D1150" t="s">
        <v>64</v>
      </c>
      <c r="E1150" t="s">
        <v>16</v>
      </c>
      <c r="F1150" t="s">
        <v>37</v>
      </c>
      <c r="G1150" s="11">
        <v>45204</v>
      </c>
      <c r="H1150">
        <v>58974</v>
      </c>
      <c r="I1150" t="s">
        <v>40</v>
      </c>
      <c r="J1150">
        <v>38570.126407427902</v>
      </c>
      <c r="K1150">
        <v>11023</v>
      </c>
      <c r="L1150">
        <v>119</v>
      </c>
      <c r="M1150" t="s">
        <v>25</v>
      </c>
      <c r="N1150" s="11">
        <v>45217</v>
      </c>
      <c r="O1150">
        <v>13</v>
      </c>
      <c r="P1150" t="s">
        <v>30</v>
      </c>
      <c r="Q1150" t="s">
        <v>21</v>
      </c>
      <c r="R1150">
        <v>2023</v>
      </c>
      <c r="S1150" t="s">
        <v>9502</v>
      </c>
      <c r="T1150">
        <v>10</v>
      </c>
      <c r="U1150" t="s">
        <v>9508</v>
      </c>
    </row>
    <row r="1151" spans="1:21" x14ac:dyDescent="0.3">
      <c r="A1151">
        <v>1151</v>
      </c>
      <c r="B1151" t="s">
        <v>1211</v>
      </c>
      <c r="C1151">
        <v>68</v>
      </c>
      <c r="D1151" t="s">
        <v>64</v>
      </c>
      <c r="E1151" t="s">
        <v>16</v>
      </c>
      <c r="F1151" t="s">
        <v>23</v>
      </c>
      <c r="G1151" s="11">
        <v>44880</v>
      </c>
      <c r="H1151">
        <v>58974</v>
      </c>
      <c r="I1151" t="s">
        <v>18</v>
      </c>
      <c r="J1151">
        <v>38570.126407427902</v>
      </c>
      <c r="K1151">
        <v>11023</v>
      </c>
      <c r="L1151">
        <v>435</v>
      </c>
      <c r="M1151" t="s">
        <v>33</v>
      </c>
      <c r="N1151" s="11">
        <v>44909</v>
      </c>
      <c r="O1151">
        <v>29</v>
      </c>
      <c r="P1151" t="s">
        <v>42</v>
      </c>
      <c r="Q1151" t="s">
        <v>27</v>
      </c>
      <c r="R1151">
        <v>2022</v>
      </c>
      <c r="S1151" t="s">
        <v>9502</v>
      </c>
      <c r="T1151">
        <v>11</v>
      </c>
      <c r="U1151" t="s">
        <v>9503</v>
      </c>
    </row>
    <row r="1152" spans="1:21" x14ac:dyDescent="0.3">
      <c r="A1152">
        <v>1152</v>
      </c>
      <c r="B1152" t="s">
        <v>1212</v>
      </c>
      <c r="C1152">
        <v>60</v>
      </c>
      <c r="D1152" t="s">
        <v>64</v>
      </c>
      <c r="E1152" t="s">
        <v>16</v>
      </c>
      <c r="F1152" t="s">
        <v>23</v>
      </c>
      <c r="G1152" s="11">
        <v>44553</v>
      </c>
      <c r="H1152">
        <v>58974</v>
      </c>
      <c r="I1152" t="s">
        <v>40</v>
      </c>
      <c r="J1152">
        <v>38570.126407427902</v>
      </c>
      <c r="K1152">
        <v>11023</v>
      </c>
      <c r="L1152">
        <v>236</v>
      </c>
      <c r="M1152" t="s">
        <v>19</v>
      </c>
      <c r="N1152" s="11">
        <v>44560</v>
      </c>
      <c r="O1152">
        <v>7</v>
      </c>
      <c r="P1152" t="s">
        <v>36</v>
      </c>
      <c r="Q1152" t="s">
        <v>27</v>
      </c>
      <c r="R1152">
        <v>2021</v>
      </c>
      <c r="S1152" t="s">
        <v>9502</v>
      </c>
      <c r="T1152">
        <v>12</v>
      </c>
      <c r="U1152" t="s">
        <v>9517</v>
      </c>
    </row>
    <row r="1153" spans="1:21" x14ac:dyDescent="0.3">
      <c r="A1153">
        <v>1153</v>
      </c>
      <c r="B1153" t="s">
        <v>1213</v>
      </c>
      <c r="C1153">
        <v>72</v>
      </c>
      <c r="D1153" t="s">
        <v>64</v>
      </c>
      <c r="E1153" t="s">
        <v>16</v>
      </c>
      <c r="F1153" t="s">
        <v>32</v>
      </c>
      <c r="G1153" s="11">
        <v>43871</v>
      </c>
      <c r="H1153">
        <v>58974</v>
      </c>
      <c r="I1153" t="s">
        <v>24</v>
      </c>
      <c r="J1153">
        <v>38570.126407427902</v>
      </c>
      <c r="K1153">
        <v>11023</v>
      </c>
      <c r="L1153">
        <v>205</v>
      </c>
      <c r="M1153" t="s">
        <v>33</v>
      </c>
      <c r="N1153" s="11">
        <v>43877</v>
      </c>
      <c r="O1153">
        <v>6</v>
      </c>
      <c r="P1153" t="s">
        <v>30</v>
      </c>
      <c r="Q1153" t="s">
        <v>34</v>
      </c>
      <c r="R1153">
        <v>2020</v>
      </c>
      <c r="S1153" t="s">
        <v>9506</v>
      </c>
      <c r="T1153">
        <v>2</v>
      </c>
      <c r="U1153" t="s">
        <v>9507</v>
      </c>
    </row>
    <row r="1154" spans="1:21" x14ac:dyDescent="0.3">
      <c r="A1154">
        <v>1154</v>
      </c>
      <c r="B1154" t="s">
        <v>1214</v>
      </c>
      <c r="C1154">
        <v>23</v>
      </c>
      <c r="D1154" t="s">
        <v>64</v>
      </c>
      <c r="E1154" t="s">
        <v>16</v>
      </c>
      <c r="F1154" t="s">
        <v>17</v>
      </c>
      <c r="G1154" s="11">
        <v>44358</v>
      </c>
      <c r="H1154">
        <v>58974</v>
      </c>
      <c r="I1154" t="s">
        <v>18</v>
      </c>
      <c r="J1154">
        <v>38570.126407427902</v>
      </c>
      <c r="K1154">
        <v>11023</v>
      </c>
      <c r="L1154">
        <v>274</v>
      </c>
      <c r="M1154" t="s">
        <v>19</v>
      </c>
      <c r="N1154" s="11">
        <v>44364</v>
      </c>
      <c r="O1154">
        <v>6</v>
      </c>
      <c r="P1154" t="s">
        <v>42</v>
      </c>
      <c r="Q1154" t="s">
        <v>21</v>
      </c>
      <c r="R1154">
        <v>2021</v>
      </c>
      <c r="S1154" t="s">
        <v>9504</v>
      </c>
      <c r="T1154">
        <v>6</v>
      </c>
      <c r="U1154" t="s">
        <v>9512</v>
      </c>
    </row>
    <row r="1155" spans="1:21" x14ac:dyDescent="0.3">
      <c r="A1155">
        <v>1155</v>
      </c>
      <c r="B1155" t="s">
        <v>1215</v>
      </c>
      <c r="C1155">
        <v>55</v>
      </c>
      <c r="D1155" t="s">
        <v>15</v>
      </c>
      <c r="E1155" t="s">
        <v>16</v>
      </c>
      <c r="F1155" t="s">
        <v>43</v>
      </c>
      <c r="G1155" s="11">
        <v>44625</v>
      </c>
      <c r="H1155">
        <v>58974</v>
      </c>
      <c r="I1155" t="s">
        <v>40</v>
      </c>
      <c r="J1155">
        <v>38570.126407427902</v>
      </c>
      <c r="K1155">
        <v>11023</v>
      </c>
      <c r="L1155">
        <v>339</v>
      </c>
      <c r="M1155" t="s">
        <v>33</v>
      </c>
      <c r="N1155" s="11">
        <v>44634</v>
      </c>
      <c r="O1155">
        <v>9</v>
      </c>
      <c r="P1155" t="s">
        <v>20</v>
      </c>
      <c r="Q1155" t="s">
        <v>21</v>
      </c>
      <c r="R1155">
        <v>2022</v>
      </c>
      <c r="S1155" t="s">
        <v>9506</v>
      </c>
      <c r="T1155">
        <v>3</v>
      </c>
      <c r="U1155" t="s">
        <v>9516</v>
      </c>
    </row>
    <row r="1156" spans="1:21" x14ac:dyDescent="0.3">
      <c r="A1156">
        <v>1156</v>
      </c>
      <c r="B1156" t="s">
        <v>1216</v>
      </c>
      <c r="C1156">
        <v>59</v>
      </c>
      <c r="D1156" t="s">
        <v>15</v>
      </c>
      <c r="E1156" t="s">
        <v>16</v>
      </c>
      <c r="F1156" t="s">
        <v>32</v>
      </c>
      <c r="G1156" s="11">
        <v>45252</v>
      </c>
      <c r="H1156">
        <v>58974</v>
      </c>
      <c r="I1156" t="s">
        <v>29</v>
      </c>
      <c r="J1156">
        <v>38570.126407427902</v>
      </c>
      <c r="K1156">
        <v>11023</v>
      </c>
      <c r="L1156">
        <v>276</v>
      </c>
      <c r="M1156" t="s">
        <v>25</v>
      </c>
      <c r="N1156" s="11">
        <v>45253</v>
      </c>
      <c r="O1156">
        <v>1</v>
      </c>
      <c r="P1156" t="s">
        <v>20</v>
      </c>
      <c r="Q1156" t="s">
        <v>27</v>
      </c>
      <c r="R1156">
        <v>2023</v>
      </c>
      <c r="S1156" t="s">
        <v>9502</v>
      </c>
      <c r="T1156">
        <v>11</v>
      </c>
      <c r="U1156" t="s">
        <v>9503</v>
      </c>
    </row>
    <row r="1157" spans="1:21" x14ac:dyDescent="0.3">
      <c r="A1157">
        <v>1157</v>
      </c>
      <c r="B1157" t="s">
        <v>1217</v>
      </c>
      <c r="C1157">
        <v>83</v>
      </c>
      <c r="D1157" t="s">
        <v>15</v>
      </c>
      <c r="E1157" t="s">
        <v>16</v>
      </c>
      <c r="F1157" t="s">
        <v>23</v>
      </c>
      <c r="G1157" s="11">
        <v>44204</v>
      </c>
      <c r="H1157">
        <v>58974</v>
      </c>
      <c r="I1157" t="s">
        <v>24</v>
      </c>
      <c r="J1157">
        <v>38570.126407427902</v>
      </c>
      <c r="K1157">
        <v>11023</v>
      </c>
      <c r="L1157">
        <v>328</v>
      </c>
      <c r="M1157" t="s">
        <v>19</v>
      </c>
      <c r="N1157" s="11">
        <v>44233</v>
      </c>
      <c r="O1157">
        <v>29</v>
      </c>
      <c r="P1157" t="s">
        <v>30</v>
      </c>
      <c r="Q1157" t="s">
        <v>21</v>
      </c>
      <c r="R1157">
        <v>2021</v>
      </c>
      <c r="S1157" t="s">
        <v>9506</v>
      </c>
      <c r="T1157">
        <v>1</v>
      </c>
      <c r="U1157" t="s">
        <v>9514</v>
      </c>
    </row>
    <row r="1158" spans="1:21" x14ac:dyDescent="0.3">
      <c r="A1158">
        <v>1158</v>
      </c>
      <c r="B1158" t="s">
        <v>1218</v>
      </c>
      <c r="C1158">
        <v>36</v>
      </c>
      <c r="D1158" t="s">
        <v>64</v>
      </c>
      <c r="E1158" t="s">
        <v>16</v>
      </c>
      <c r="F1158" t="s">
        <v>43</v>
      </c>
      <c r="G1158" s="11">
        <v>45138</v>
      </c>
      <c r="H1158">
        <v>58974</v>
      </c>
      <c r="I1158" t="s">
        <v>40</v>
      </c>
      <c r="J1158">
        <v>38570.126407427902</v>
      </c>
      <c r="K1158">
        <v>11023</v>
      </c>
      <c r="L1158">
        <v>488</v>
      </c>
      <c r="M1158" t="s">
        <v>33</v>
      </c>
      <c r="N1158" s="11">
        <v>45153</v>
      </c>
      <c r="O1158">
        <v>15</v>
      </c>
      <c r="P1158" t="s">
        <v>42</v>
      </c>
      <c r="Q1158" t="s">
        <v>27</v>
      </c>
      <c r="R1158">
        <v>2023</v>
      </c>
      <c r="S1158" t="s">
        <v>9509</v>
      </c>
      <c r="T1158">
        <v>7</v>
      </c>
      <c r="U1158" t="s">
        <v>9511</v>
      </c>
    </row>
    <row r="1159" spans="1:21" x14ac:dyDescent="0.3">
      <c r="A1159">
        <v>1159</v>
      </c>
      <c r="B1159" t="s">
        <v>1219</v>
      </c>
      <c r="C1159">
        <v>51</v>
      </c>
      <c r="D1159" t="s">
        <v>15</v>
      </c>
      <c r="E1159" t="s">
        <v>16</v>
      </c>
      <c r="F1159" t="s">
        <v>43</v>
      </c>
      <c r="G1159" s="11">
        <v>43687</v>
      </c>
      <c r="H1159">
        <v>58974</v>
      </c>
      <c r="I1159" t="s">
        <v>38</v>
      </c>
      <c r="J1159">
        <v>38570.126407427902</v>
      </c>
      <c r="K1159">
        <v>11023</v>
      </c>
      <c r="L1159">
        <v>103</v>
      </c>
      <c r="M1159" t="s">
        <v>25</v>
      </c>
      <c r="N1159" s="11">
        <v>43691</v>
      </c>
      <c r="O1159">
        <v>4</v>
      </c>
      <c r="P1159" t="s">
        <v>20</v>
      </c>
      <c r="Q1159" t="s">
        <v>34</v>
      </c>
      <c r="R1159">
        <v>2019</v>
      </c>
      <c r="S1159" t="s">
        <v>9509</v>
      </c>
      <c r="T1159">
        <v>8</v>
      </c>
      <c r="U1159" t="s">
        <v>9510</v>
      </c>
    </row>
    <row r="1160" spans="1:21" x14ac:dyDescent="0.3">
      <c r="A1160">
        <v>1160</v>
      </c>
      <c r="B1160" t="s">
        <v>1220</v>
      </c>
      <c r="C1160">
        <v>59</v>
      </c>
      <c r="D1160" t="s">
        <v>15</v>
      </c>
      <c r="E1160" t="s">
        <v>16</v>
      </c>
      <c r="F1160" t="s">
        <v>37</v>
      </c>
      <c r="G1160" s="11">
        <v>43885</v>
      </c>
      <c r="H1160">
        <v>58974</v>
      </c>
      <c r="I1160" t="s">
        <v>38</v>
      </c>
      <c r="J1160">
        <v>38570.126407427902</v>
      </c>
      <c r="K1160">
        <v>11023</v>
      </c>
      <c r="L1160">
        <v>408</v>
      </c>
      <c r="M1160" t="s">
        <v>33</v>
      </c>
      <c r="N1160" s="11">
        <v>43912</v>
      </c>
      <c r="O1160">
        <v>27</v>
      </c>
      <c r="P1160" t="s">
        <v>20</v>
      </c>
      <c r="Q1160" t="s">
        <v>21</v>
      </c>
      <c r="R1160">
        <v>2020</v>
      </c>
      <c r="S1160" t="s">
        <v>9506</v>
      </c>
      <c r="T1160">
        <v>2</v>
      </c>
      <c r="U1160" t="s">
        <v>9507</v>
      </c>
    </row>
    <row r="1161" spans="1:21" x14ac:dyDescent="0.3">
      <c r="A1161">
        <v>1161</v>
      </c>
      <c r="B1161" t="s">
        <v>1221</v>
      </c>
      <c r="C1161">
        <v>64</v>
      </c>
      <c r="D1161" t="s">
        <v>64</v>
      </c>
      <c r="E1161" t="s">
        <v>16</v>
      </c>
      <c r="F1161" t="s">
        <v>43</v>
      </c>
      <c r="G1161" s="11">
        <v>44372</v>
      </c>
      <c r="H1161">
        <v>58974</v>
      </c>
      <c r="I1161" t="s">
        <v>18</v>
      </c>
      <c r="J1161">
        <v>38570.126407427902</v>
      </c>
      <c r="K1161">
        <v>11023</v>
      </c>
      <c r="L1161">
        <v>140</v>
      </c>
      <c r="M1161" t="s">
        <v>25</v>
      </c>
      <c r="N1161" s="11">
        <v>44393</v>
      </c>
      <c r="O1161">
        <v>21</v>
      </c>
      <c r="P1161" t="s">
        <v>42</v>
      </c>
      <c r="Q1161" t="s">
        <v>34</v>
      </c>
      <c r="R1161">
        <v>2021</v>
      </c>
      <c r="S1161" t="s">
        <v>9504</v>
      </c>
      <c r="T1161">
        <v>6</v>
      </c>
      <c r="U1161" t="s">
        <v>9512</v>
      </c>
    </row>
    <row r="1162" spans="1:21" x14ac:dyDescent="0.3">
      <c r="A1162">
        <v>1162</v>
      </c>
      <c r="B1162" t="s">
        <v>1222</v>
      </c>
      <c r="C1162">
        <v>38</v>
      </c>
      <c r="D1162" t="s">
        <v>15</v>
      </c>
      <c r="E1162" t="s">
        <v>16</v>
      </c>
      <c r="F1162" t="s">
        <v>23</v>
      </c>
      <c r="G1162" s="11">
        <v>44661</v>
      </c>
      <c r="H1162">
        <v>58974</v>
      </c>
      <c r="I1162" t="s">
        <v>24</v>
      </c>
      <c r="J1162">
        <v>38570.126407427902</v>
      </c>
      <c r="K1162">
        <v>11023</v>
      </c>
      <c r="L1162">
        <v>494</v>
      </c>
      <c r="M1162" t="s">
        <v>25</v>
      </c>
      <c r="N1162" s="11">
        <v>44679</v>
      </c>
      <c r="O1162">
        <v>18</v>
      </c>
      <c r="P1162" t="s">
        <v>20</v>
      </c>
      <c r="Q1162" t="s">
        <v>34</v>
      </c>
      <c r="R1162">
        <v>2022</v>
      </c>
      <c r="S1162" t="s">
        <v>9504</v>
      </c>
      <c r="T1162">
        <v>4</v>
      </c>
      <c r="U1162" t="s">
        <v>9515</v>
      </c>
    </row>
    <row r="1163" spans="1:21" x14ac:dyDescent="0.3">
      <c r="A1163">
        <v>1163</v>
      </c>
      <c r="B1163" t="s">
        <v>1223</v>
      </c>
      <c r="C1163">
        <v>25</v>
      </c>
      <c r="D1163" t="s">
        <v>64</v>
      </c>
      <c r="E1163" t="s">
        <v>16</v>
      </c>
      <c r="F1163" t="s">
        <v>23</v>
      </c>
      <c r="G1163" s="11">
        <v>43856</v>
      </c>
      <c r="H1163">
        <v>58974</v>
      </c>
      <c r="I1163" t="s">
        <v>38</v>
      </c>
      <c r="J1163">
        <v>38570.126407427902</v>
      </c>
      <c r="K1163">
        <v>11023</v>
      </c>
      <c r="L1163">
        <v>192</v>
      </c>
      <c r="M1163" t="s">
        <v>25</v>
      </c>
      <c r="N1163" s="11">
        <v>43880</v>
      </c>
      <c r="O1163">
        <v>24</v>
      </c>
      <c r="P1163" t="s">
        <v>20</v>
      </c>
      <c r="Q1163" t="s">
        <v>21</v>
      </c>
      <c r="R1163">
        <v>2020</v>
      </c>
      <c r="S1163" t="s">
        <v>9506</v>
      </c>
      <c r="T1163">
        <v>1</v>
      </c>
      <c r="U1163" t="s">
        <v>9514</v>
      </c>
    </row>
    <row r="1164" spans="1:21" x14ac:dyDescent="0.3">
      <c r="A1164">
        <v>1164</v>
      </c>
      <c r="B1164" t="s">
        <v>1224</v>
      </c>
      <c r="C1164">
        <v>52</v>
      </c>
      <c r="D1164" t="s">
        <v>15</v>
      </c>
      <c r="E1164" t="s">
        <v>16</v>
      </c>
      <c r="F1164" t="s">
        <v>32</v>
      </c>
      <c r="G1164" s="11">
        <v>44373</v>
      </c>
      <c r="H1164">
        <v>58974</v>
      </c>
      <c r="I1164" t="s">
        <v>40</v>
      </c>
      <c r="J1164">
        <v>38570.126407427902</v>
      </c>
      <c r="K1164">
        <v>11023</v>
      </c>
      <c r="L1164">
        <v>293</v>
      </c>
      <c r="M1164" t="s">
        <v>25</v>
      </c>
      <c r="N1164" s="11">
        <v>44374</v>
      </c>
      <c r="O1164">
        <v>1</v>
      </c>
      <c r="P1164" t="s">
        <v>36</v>
      </c>
      <c r="Q1164" t="s">
        <v>21</v>
      </c>
      <c r="R1164">
        <v>2021</v>
      </c>
      <c r="S1164" t="s">
        <v>9504</v>
      </c>
      <c r="T1164">
        <v>6</v>
      </c>
      <c r="U1164" t="s">
        <v>9512</v>
      </c>
    </row>
    <row r="1165" spans="1:21" x14ac:dyDescent="0.3">
      <c r="A1165">
        <v>1165</v>
      </c>
      <c r="B1165" t="s">
        <v>1225</v>
      </c>
      <c r="C1165">
        <v>80</v>
      </c>
      <c r="D1165" t="s">
        <v>64</v>
      </c>
      <c r="E1165" t="s">
        <v>16</v>
      </c>
      <c r="F1165" t="s">
        <v>23</v>
      </c>
      <c r="G1165" s="11">
        <v>44641</v>
      </c>
      <c r="H1165">
        <v>58974</v>
      </c>
      <c r="I1165" t="s">
        <v>18</v>
      </c>
      <c r="J1165">
        <v>38570.126407427902</v>
      </c>
      <c r="K1165">
        <v>11023</v>
      </c>
      <c r="L1165">
        <v>387</v>
      </c>
      <c r="M1165" t="s">
        <v>25</v>
      </c>
      <c r="N1165" s="11">
        <v>44650</v>
      </c>
      <c r="O1165">
        <v>9</v>
      </c>
      <c r="P1165" t="s">
        <v>36</v>
      </c>
      <c r="Q1165" t="s">
        <v>21</v>
      </c>
      <c r="R1165">
        <v>2022</v>
      </c>
      <c r="S1165" t="s">
        <v>9506</v>
      </c>
      <c r="T1165">
        <v>3</v>
      </c>
      <c r="U1165" t="s">
        <v>9516</v>
      </c>
    </row>
    <row r="1166" spans="1:21" x14ac:dyDescent="0.3">
      <c r="A1166">
        <v>1166</v>
      </c>
      <c r="B1166" t="s">
        <v>1226</v>
      </c>
      <c r="C1166">
        <v>34</v>
      </c>
      <c r="D1166" t="s">
        <v>64</v>
      </c>
      <c r="E1166" t="s">
        <v>16</v>
      </c>
      <c r="F1166" t="s">
        <v>17</v>
      </c>
      <c r="G1166" s="11">
        <v>44866</v>
      </c>
      <c r="H1166">
        <v>58974</v>
      </c>
      <c r="I1166" t="s">
        <v>18</v>
      </c>
      <c r="J1166">
        <v>38570.126407427902</v>
      </c>
      <c r="K1166">
        <v>11023</v>
      </c>
      <c r="L1166">
        <v>207</v>
      </c>
      <c r="M1166" t="s">
        <v>25</v>
      </c>
      <c r="N1166" s="11">
        <v>44883</v>
      </c>
      <c r="O1166">
        <v>17</v>
      </c>
      <c r="P1166" t="s">
        <v>36</v>
      </c>
      <c r="Q1166" t="s">
        <v>21</v>
      </c>
      <c r="R1166">
        <v>2022</v>
      </c>
      <c r="S1166" t="s">
        <v>9502</v>
      </c>
      <c r="T1166">
        <v>11</v>
      </c>
      <c r="U1166" t="s">
        <v>9503</v>
      </c>
    </row>
    <row r="1167" spans="1:21" x14ac:dyDescent="0.3">
      <c r="A1167">
        <v>1167</v>
      </c>
      <c r="B1167" t="s">
        <v>1227</v>
      </c>
      <c r="C1167">
        <v>32</v>
      </c>
      <c r="D1167" t="s">
        <v>64</v>
      </c>
      <c r="E1167" t="s">
        <v>16</v>
      </c>
      <c r="F1167" t="s">
        <v>23</v>
      </c>
      <c r="G1167" s="11">
        <v>44845</v>
      </c>
      <c r="H1167">
        <v>58974</v>
      </c>
      <c r="I1167" t="s">
        <v>40</v>
      </c>
      <c r="J1167">
        <v>38570.126407427902</v>
      </c>
      <c r="K1167">
        <v>11023</v>
      </c>
      <c r="L1167">
        <v>314</v>
      </c>
      <c r="M1167" t="s">
        <v>19</v>
      </c>
      <c r="N1167" s="11">
        <v>44871</v>
      </c>
      <c r="O1167">
        <v>26</v>
      </c>
      <c r="P1167" t="s">
        <v>36</v>
      </c>
      <c r="Q1167" t="s">
        <v>34</v>
      </c>
      <c r="R1167">
        <v>2022</v>
      </c>
      <c r="S1167" t="s">
        <v>9502</v>
      </c>
      <c r="T1167">
        <v>10</v>
      </c>
      <c r="U1167" t="s">
        <v>9508</v>
      </c>
    </row>
    <row r="1168" spans="1:21" x14ac:dyDescent="0.3">
      <c r="A1168">
        <v>1168</v>
      </c>
      <c r="B1168" t="s">
        <v>1228</v>
      </c>
      <c r="C1168">
        <v>42</v>
      </c>
      <c r="D1168" t="s">
        <v>64</v>
      </c>
      <c r="E1168" t="s">
        <v>16</v>
      </c>
      <c r="F1168" t="s">
        <v>23</v>
      </c>
      <c r="G1168" s="11">
        <v>43629</v>
      </c>
      <c r="H1168">
        <v>58974</v>
      </c>
      <c r="I1168" t="s">
        <v>18</v>
      </c>
      <c r="J1168">
        <v>38570.126407427902</v>
      </c>
      <c r="K1168">
        <v>11023</v>
      </c>
      <c r="L1168">
        <v>382</v>
      </c>
      <c r="M1168" t="s">
        <v>33</v>
      </c>
      <c r="N1168" s="11">
        <v>43658</v>
      </c>
      <c r="O1168">
        <v>29</v>
      </c>
      <c r="P1168" t="s">
        <v>36</v>
      </c>
      <c r="Q1168" t="s">
        <v>27</v>
      </c>
      <c r="R1168">
        <v>2019</v>
      </c>
      <c r="S1168" t="s">
        <v>9504</v>
      </c>
      <c r="T1168">
        <v>6</v>
      </c>
      <c r="U1168" t="s">
        <v>9512</v>
      </c>
    </row>
    <row r="1169" spans="1:21" x14ac:dyDescent="0.3">
      <c r="A1169">
        <v>1169</v>
      </c>
      <c r="B1169" t="s">
        <v>1229</v>
      </c>
      <c r="C1169">
        <v>37</v>
      </c>
      <c r="D1169" t="s">
        <v>64</v>
      </c>
      <c r="E1169" t="s">
        <v>16</v>
      </c>
      <c r="F1169" t="s">
        <v>43</v>
      </c>
      <c r="G1169" s="11">
        <v>44087</v>
      </c>
      <c r="H1169">
        <v>58974</v>
      </c>
      <c r="I1169" t="s">
        <v>18</v>
      </c>
      <c r="J1169">
        <v>38570.126407427902</v>
      </c>
      <c r="K1169">
        <v>11023</v>
      </c>
      <c r="L1169">
        <v>147</v>
      </c>
      <c r="M1169" t="s">
        <v>19</v>
      </c>
      <c r="N1169" s="11">
        <v>44117</v>
      </c>
      <c r="O1169">
        <v>30</v>
      </c>
      <c r="P1169" t="s">
        <v>20</v>
      </c>
      <c r="Q1169" t="s">
        <v>27</v>
      </c>
      <c r="R1169">
        <v>2020</v>
      </c>
      <c r="S1169" t="s">
        <v>9509</v>
      </c>
      <c r="T1169">
        <v>9</v>
      </c>
      <c r="U1169" t="s">
        <v>9513</v>
      </c>
    </row>
    <row r="1170" spans="1:21" x14ac:dyDescent="0.3">
      <c r="A1170">
        <v>1170</v>
      </c>
      <c r="B1170" t="s">
        <v>1230</v>
      </c>
      <c r="C1170">
        <v>20</v>
      </c>
      <c r="D1170" t="s">
        <v>15</v>
      </c>
      <c r="E1170" t="s">
        <v>16</v>
      </c>
      <c r="F1170" t="s">
        <v>17</v>
      </c>
      <c r="G1170" s="11">
        <v>44707</v>
      </c>
      <c r="H1170">
        <v>58974</v>
      </c>
      <c r="I1170" t="s">
        <v>29</v>
      </c>
      <c r="J1170">
        <v>38570.126407427902</v>
      </c>
      <c r="K1170">
        <v>11023</v>
      </c>
      <c r="L1170">
        <v>120</v>
      </c>
      <c r="M1170" t="s">
        <v>19</v>
      </c>
      <c r="N1170" s="11">
        <v>44737</v>
      </c>
      <c r="O1170">
        <v>30</v>
      </c>
      <c r="P1170" t="s">
        <v>36</v>
      </c>
      <c r="Q1170" t="s">
        <v>34</v>
      </c>
      <c r="R1170">
        <v>2022</v>
      </c>
      <c r="S1170" t="s">
        <v>9504</v>
      </c>
      <c r="T1170">
        <v>5</v>
      </c>
      <c r="U1170" t="s">
        <v>9505</v>
      </c>
    </row>
    <row r="1171" spans="1:21" x14ac:dyDescent="0.3">
      <c r="A1171">
        <v>1171</v>
      </c>
      <c r="B1171" t="s">
        <v>1231</v>
      </c>
      <c r="C1171">
        <v>26</v>
      </c>
      <c r="D1171" t="s">
        <v>64</v>
      </c>
      <c r="E1171" t="s">
        <v>16</v>
      </c>
      <c r="F1171" t="s">
        <v>17</v>
      </c>
      <c r="G1171" s="11">
        <v>44384</v>
      </c>
      <c r="H1171">
        <v>58975</v>
      </c>
      <c r="I1171" t="s">
        <v>29</v>
      </c>
      <c r="J1171">
        <v>38570.126407427902</v>
      </c>
      <c r="K1171">
        <v>11023</v>
      </c>
      <c r="L1171">
        <v>326</v>
      </c>
      <c r="M1171" t="s">
        <v>19</v>
      </c>
      <c r="N1171" s="11">
        <v>44394</v>
      </c>
      <c r="O1171">
        <v>10</v>
      </c>
      <c r="P1171" t="s">
        <v>20</v>
      </c>
      <c r="Q1171" t="s">
        <v>27</v>
      </c>
      <c r="R1171">
        <v>2021</v>
      </c>
      <c r="S1171" t="s">
        <v>9509</v>
      </c>
      <c r="T1171">
        <v>7</v>
      </c>
      <c r="U1171" t="s">
        <v>9511</v>
      </c>
    </row>
    <row r="1172" spans="1:21" x14ac:dyDescent="0.3">
      <c r="A1172">
        <v>1172</v>
      </c>
      <c r="B1172" t="s">
        <v>1232</v>
      </c>
      <c r="C1172">
        <v>21</v>
      </c>
      <c r="D1172" t="s">
        <v>64</v>
      </c>
      <c r="E1172" t="s">
        <v>16</v>
      </c>
      <c r="F1172" t="s">
        <v>32</v>
      </c>
      <c r="G1172" s="11">
        <v>45281</v>
      </c>
      <c r="H1172">
        <v>58975</v>
      </c>
      <c r="I1172" t="s">
        <v>38</v>
      </c>
      <c r="J1172">
        <v>38570.126407427902</v>
      </c>
      <c r="K1172">
        <v>11023</v>
      </c>
      <c r="L1172">
        <v>407</v>
      </c>
      <c r="M1172" t="s">
        <v>25</v>
      </c>
      <c r="N1172" s="11">
        <v>45302</v>
      </c>
      <c r="O1172">
        <v>21</v>
      </c>
      <c r="P1172" t="s">
        <v>26</v>
      </c>
      <c r="Q1172" t="s">
        <v>34</v>
      </c>
      <c r="R1172">
        <v>2023</v>
      </c>
      <c r="S1172" t="s">
        <v>9502</v>
      </c>
      <c r="T1172">
        <v>12</v>
      </c>
      <c r="U1172" t="s">
        <v>9517</v>
      </c>
    </row>
    <row r="1173" spans="1:21" x14ac:dyDescent="0.3">
      <c r="A1173">
        <v>1173</v>
      </c>
      <c r="B1173" t="s">
        <v>1233</v>
      </c>
      <c r="C1173">
        <v>56</v>
      </c>
      <c r="D1173" t="s">
        <v>64</v>
      </c>
      <c r="E1173" t="s">
        <v>16</v>
      </c>
      <c r="F1173" t="s">
        <v>43</v>
      </c>
      <c r="G1173" s="11">
        <v>44226</v>
      </c>
      <c r="H1173">
        <v>58975</v>
      </c>
      <c r="I1173" t="s">
        <v>24</v>
      </c>
      <c r="J1173">
        <v>38570.126407427902</v>
      </c>
      <c r="K1173">
        <v>11023</v>
      </c>
      <c r="L1173">
        <v>102</v>
      </c>
      <c r="M1173" t="s">
        <v>25</v>
      </c>
      <c r="N1173" s="11">
        <v>44253</v>
      </c>
      <c r="O1173">
        <v>27</v>
      </c>
      <c r="P1173" t="s">
        <v>30</v>
      </c>
      <c r="Q1173" t="s">
        <v>34</v>
      </c>
      <c r="R1173">
        <v>2021</v>
      </c>
      <c r="S1173" t="s">
        <v>9506</v>
      </c>
      <c r="T1173">
        <v>1</v>
      </c>
      <c r="U1173" t="s">
        <v>9514</v>
      </c>
    </row>
    <row r="1174" spans="1:21" x14ac:dyDescent="0.3">
      <c r="A1174">
        <v>1174</v>
      </c>
      <c r="B1174" t="s">
        <v>1234</v>
      </c>
      <c r="C1174">
        <v>20</v>
      </c>
      <c r="D1174" t="s">
        <v>15</v>
      </c>
      <c r="E1174" t="s">
        <v>16</v>
      </c>
      <c r="F1174" t="s">
        <v>32</v>
      </c>
      <c r="G1174" s="11">
        <v>44748</v>
      </c>
      <c r="H1174">
        <v>58975</v>
      </c>
      <c r="I1174" t="s">
        <v>24</v>
      </c>
      <c r="J1174">
        <v>38570.126407427902</v>
      </c>
      <c r="K1174">
        <v>11023</v>
      </c>
      <c r="L1174">
        <v>211</v>
      </c>
      <c r="M1174" t="s">
        <v>19</v>
      </c>
      <c r="N1174" s="11">
        <v>44753</v>
      </c>
      <c r="O1174">
        <v>5</v>
      </c>
      <c r="P1174" t="s">
        <v>30</v>
      </c>
      <c r="Q1174" t="s">
        <v>27</v>
      </c>
      <c r="R1174">
        <v>2022</v>
      </c>
      <c r="S1174" t="s">
        <v>9509</v>
      </c>
      <c r="T1174">
        <v>7</v>
      </c>
      <c r="U1174" t="s">
        <v>9511</v>
      </c>
    </row>
    <row r="1175" spans="1:21" x14ac:dyDescent="0.3">
      <c r="A1175">
        <v>1175</v>
      </c>
      <c r="B1175" t="s">
        <v>1235</v>
      </c>
      <c r="C1175">
        <v>32</v>
      </c>
      <c r="D1175" t="s">
        <v>15</v>
      </c>
      <c r="E1175" t="s">
        <v>16</v>
      </c>
      <c r="F1175" t="s">
        <v>43</v>
      </c>
      <c r="G1175" s="11">
        <v>44846</v>
      </c>
      <c r="H1175">
        <v>58975</v>
      </c>
      <c r="I1175" t="s">
        <v>40</v>
      </c>
      <c r="J1175">
        <v>38570.126407427902</v>
      </c>
      <c r="K1175">
        <v>11023</v>
      </c>
      <c r="L1175">
        <v>315</v>
      </c>
      <c r="M1175" t="s">
        <v>19</v>
      </c>
      <c r="N1175" s="11">
        <v>44876</v>
      </c>
      <c r="O1175">
        <v>30</v>
      </c>
      <c r="P1175" t="s">
        <v>42</v>
      </c>
      <c r="Q1175" t="s">
        <v>34</v>
      </c>
      <c r="R1175">
        <v>2022</v>
      </c>
      <c r="S1175" t="s">
        <v>9502</v>
      </c>
      <c r="T1175">
        <v>10</v>
      </c>
      <c r="U1175" t="s">
        <v>9508</v>
      </c>
    </row>
    <row r="1176" spans="1:21" x14ac:dyDescent="0.3">
      <c r="A1176">
        <v>1176</v>
      </c>
      <c r="B1176" t="s">
        <v>1236</v>
      </c>
      <c r="C1176">
        <v>47</v>
      </c>
      <c r="D1176" t="s">
        <v>64</v>
      </c>
      <c r="E1176" t="s">
        <v>16</v>
      </c>
      <c r="F1176" t="s">
        <v>43</v>
      </c>
      <c r="G1176" s="11">
        <v>45042</v>
      </c>
      <c r="H1176">
        <v>58975</v>
      </c>
      <c r="I1176" t="s">
        <v>24</v>
      </c>
      <c r="J1176">
        <v>38570.126407427902</v>
      </c>
      <c r="K1176">
        <v>11023</v>
      </c>
      <c r="L1176">
        <v>192</v>
      </c>
      <c r="M1176" t="s">
        <v>33</v>
      </c>
      <c r="N1176" s="11">
        <v>45062</v>
      </c>
      <c r="O1176">
        <v>20</v>
      </c>
      <c r="P1176" t="s">
        <v>36</v>
      </c>
      <c r="Q1176" t="s">
        <v>34</v>
      </c>
      <c r="R1176">
        <v>2023</v>
      </c>
      <c r="S1176" t="s">
        <v>9504</v>
      </c>
      <c r="T1176">
        <v>4</v>
      </c>
      <c r="U1176" t="s">
        <v>9515</v>
      </c>
    </row>
    <row r="1177" spans="1:21" x14ac:dyDescent="0.3">
      <c r="A1177">
        <v>1177</v>
      </c>
      <c r="B1177" t="s">
        <v>1237</v>
      </c>
      <c r="C1177">
        <v>47</v>
      </c>
      <c r="D1177" t="s">
        <v>64</v>
      </c>
      <c r="E1177" t="s">
        <v>16</v>
      </c>
      <c r="F1177" t="s">
        <v>17</v>
      </c>
      <c r="G1177" s="11">
        <v>43867</v>
      </c>
      <c r="H1177">
        <v>58975</v>
      </c>
      <c r="I1177" t="s">
        <v>24</v>
      </c>
      <c r="J1177">
        <v>38570.126407427902</v>
      </c>
      <c r="K1177">
        <v>11023</v>
      </c>
      <c r="L1177">
        <v>107</v>
      </c>
      <c r="M1177" t="s">
        <v>19</v>
      </c>
      <c r="N1177" s="11">
        <v>43875</v>
      </c>
      <c r="O1177">
        <v>8</v>
      </c>
      <c r="P1177" t="s">
        <v>30</v>
      </c>
      <c r="Q1177" t="s">
        <v>21</v>
      </c>
      <c r="R1177">
        <v>2020</v>
      </c>
      <c r="S1177" t="s">
        <v>9506</v>
      </c>
      <c r="T1177">
        <v>2</v>
      </c>
      <c r="U1177" t="s">
        <v>9507</v>
      </c>
    </row>
    <row r="1178" spans="1:21" x14ac:dyDescent="0.3">
      <c r="A1178">
        <v>1178</v>
      </c>
      <c r="B1178" t="s">
        <v>1238</v>
      </c>
      <c r="C1178">
        <v>79</v>
      </c>
      <c r="D1178" t="s">
        <v>64</v>
      </c>
      <c r="E1178" t="s">
        <v>16</v>
      </c>
      <c r="F1178" t="s">
        <v>23</v>
      </c>
      <c r="G1178" s="11">
        <v>43729</v>
      </c>
      <c r="H1178">
        <v>58975</v>
      </c>
      <c r="I1178" t="s">
        <v>29</v>
      </c>
      <c r="J1178">
        <v>38570.126407427902</v>
      </c>
      <c r="K1178">
        <v>11023</v>
      </c>
      <c r="L1178">
        <v>359</v>
      </c>
      <c r="M1178" t="s">
        <v>19</v>
      </c>
      <c r="N1178" s="11">
        <v>43744</v>
      </c>
      <c r="O1178">
        <v>15</v>
      </c>
      <c r="P1178" t="s">
        <v>26</v>
      </c>
      <c r="Q1178" t="s">
        <v>27</v>
      </c>
      <c r="R1178">
        <v>2019</v>
      </c>
      <c r="S1178" t="s">
        <v>9509</v>
      </c>
      <c r="T1178">
        <v>9</v>
      </c>
      <c r="U1178" t="s">
        <v>9513</v>
      </c>
    </row>
    <row r="1179" spans="1:21" x14ac:dyDescent="0.3">
      <c r="A1179">
        <v>1179</v>
      </c>
      <c r="B1179" t="s">
        <v>1239</v>
      </c>
      <c r="C1179">
        <v>48</v>
      </c>
      <c r="D1179" t="s">
        <v>64</v>
      </c>
      <c r="E1179" t="s">
        <v>16</v>
      </c>
      <c r="F1179" t="s">
        <v>17</v>
      </c>
      <c r="G1179" s="11">
        <v>43901</v>
      </c>
      <c r="H1179">
        <v>58975</v>
      </c>
      <c r="I1179" t="s">
        <v>29</v>
      </c>
      <c r="J1179">
        <v>38570.126407427902</v>
      </c>
      <c r="K1179">
        <v>11023</v>
      </c>
      <c r="L1179">
        <v>458</v>
      </c>
      <c r="M1179" t="s">
        <v>25</v>
      </c>
      <c r="N1179" s="11">
        <v>43904</v>
      </c>
      <c r="O1179">
        <v>3</v>
      </c>
      <c r="P1179" t="s">
        <v>20</v>
      </c>
      <c r="Q1179" t="s">
        <v>34</v>
      </c>
      <c r="R1179">
        <v>2020</v>
      </c>
      <c r="S1179" t="s">
        <v>9506</v>
      </c>
      <c r="T1179">
        <v>3</v>
      </c>
      <c r="U1179" t="s">
        <v>9516</v>
      </c>
    </row>
    <row r="1180" spans="1:21" x14ac:dyDescent="0.3">
      <c r="A1180">
        <v>1180</v>
      </c>
      <c r="B1180" t="s">
        <v>1240</v>
      </c>
      <c r="C1180">
        <v>44</v>
      </c>
      <c r="D1180" t="s">
        <v>15</v>
      </c>
      <c r="E1180" t="s">
        <v>16</v>
      </c>
      <c r="F1180" t="s">
        <v>17</v>
      </c>
      <c r="G1180" s="11">
        <v>44681</v>
      </c>
      <c r="H1180">
        <v>58975</v>
      </c>
      <c r="I1180" t="s">
        <v>24</v>
      </c>
      <c r="J1180">
        <v>38570.126407427902</v>
      </c>
      <c r="K1180">
        <v>11023</v>
      </c>
      <c r="L1180">
        <v>440</v>
      </c>
      <c r="M1180" t="s">
        <v>19</v>
      </c>
      <c r="N1180" s="11">
        <v>44693</v>
      </c>
      <c r="O1180">
        <v>12</v>
      </c>
      <c r="P1180" t="s">
        <v>26</v>
      </c>
      <c r="Q1180" t="s">
        <v>27</v>
      </c>
      <c r="R1180">
        <v>2022</v>
      </c>
      <c r="S1180" t="s">
        <v>9504</v>
      </c>
      <c r="T1180">
        <v>4</v>
      </c>
      <c r="U1180" t="s">
        <v>9515</v>
      </c>
    </row>
    <row r="1181" spans="1:21" x14ac:dyDescent="0.3">
      <c r="A1181">
        <v>1181</v>
      </c>
      <c r="B1181" t="s">
        <v>1241</v>
      </c>
      <c r="C1181">
        <v>42</v>
      </c>
      <c r="D1181" t="s">
        <v>15</v>
      </c>
      <c r="E1181" t="s">
        <v>16</v>
      </c>
      <c r="F1181" t="s">
        <v>43</v>
      </c>
      <c r="G1181" s="11">
        <v>43930</v>
      </c>
      <c r="H1181">
        <v>58975</v>
      </c>
      <c r="I1181" t="s">
        <v>18</v>
      </c>
      <c r="J1181">
        <v>38570.126407427902</v>
      </c>
      <c r="K1181">
        <v>11023</v>
      </c>
      <c r="L1181">
        <v>396</v>
      </c>
      <c r="M1181" t="s">
        <v>25</v>
      </c>
      <c r="N1181" s="11">
        <v>43932</v>
      </c>
      <c r="O1181">
        <v>2</v>
      </c>
      <c r="P1181" t="s">
        <v>36</v>
      </c>
      <c r="Q1181" t="s">
        <v>27</v>
      </c>
      <c r="R1181">
        <v>2020</v>
      </c>
      <c r="S1181" t="s">
        <v>9504</v>
      </c>
      <c r="T1181">
        <v>4</v>
      </c>
      <c r="U1181" t="s">
        <v>9515</v>
      </c>
    </row>
    <row r="1182" spans="1:21" x14ac:dyDescent="0.3">
      <c r="A1182">
        <v>1182</v>
      </c>
      <c r="B1182" t="s">
        <v>414</v>
      </c>
      <c r="C1182">
        <v>78</v>
      </c>
      <c r="D1182" t="s">
        <v>64</v>
      </c>
      <c r="E1182" t="s">
        <v>16</v>
      </c>
      <c r="F1182" t="s">
        <v>32</v>
      </c>
      <c r="G1182" s="11">
        <v>44109</v>
      </c>
      <c r="H1182">
        <v>58975</v>
      </c>
      <c r="I1182" t="s">
        <v>29</v>
      </c>
      <c r="J1182">
        <v>38570.126407427902</v>
      </c>
      <c r="K1182">
        <v>11023</v>
      </c>
      <c r="L1182">
        <v>253</v>
      </c>
      <c r="M1182" t="s">
        <v>33</v>
      </c>
      <c r="N1182" s="11">
        <v>44118</v>
      </c>
      <c r="O1182">
        <v>9</v>
      </c>
      <c r="P1182" t="s">
        <v>20</v>
      </c>
      <c r="Q1182" t="s">
        <v>21</v>
      </c>
      <c r="R1182">
        <v>2020</v>
      </c>
      <c r="S1182" t="s">
        <v>9502</v>
      </c>
      <c r="T1182">
        <v>10</v>
      </c>
      <c r="U1182" t="s">
        <v>9508</v>
      </c>
    </row>
    <row r="1183" spans="1:21" x14ac:dyDescent="0.3">
      <c r="A1183">
        <v>1183</v>
      </c>
      <c r="B1183" t="s">
        <v>1242</v>
      </c>
      <c r="C1183">
        <v>39</v>
      </c>
      <c r="D1183" t="s">
        <v>64</v>
      </c>
      <c r="E1183" t="s">
        <v>16</v>
      </c>
      <c r="F1183" t="s">
        <v>37</v>
      </c>
      <c r="G1183" s="11">
        <v>43827</v>
      </c>
      <c r="H1183">
        <v>58975</v>
      </c>
      <c r="I1183" t="s">
        <v>29</v>
      </c>
      <c r="J1183">
        <v>38570.126407427902</v>
      </c>
      <c r="K1183">
        <v>11023</v>
      </c>
      <c r="L1183">
        <v>107</v>
      </c>
      <c r="M1183" t="s">
        <v>33</v>
      </c>
      <c r="N1183" s="11">
        <v>43835</v>
      </c>
      <c r="O1183">
        <v>8</v>
      </c>
      <c r="P1183" t="s">
        <v>30</v>
      </c>
      <c r="Q1183" t="s">
        <v>21</v>
      </c>
      <c r="R1183">
        <v>2019</v>
      </c>
      <c r="S1183" t="s">
        <v>9502</v>
      </c>
      <c r="T1183">
        <v>12</v>
      </c>
      <c r="U1183" t="s">
        <v>9517</v>
      </c>
    </row>
    <row r="1184" spans="1:21" x14ac:dyDescent="0.3">
      <c r="A1184">
        <v>1184</v>
      </c>
      <c r="B1184" t="s">
        <v>1243</v>
      </c>
      <c r="C1184">
        <v>67</v>
      </c>
      <c r="D1184" t="s">
        <v>64</v>
      </c>
      <c r="E1184" t="s">
        <v>16</v>
      </c>
      <c r="F1184" t="s">
        <v>37</v>
      </c>
      <c r="G1184" s="11">
        <v>45174</v>
      </c>
      <c r="H1184">
        <v>58975</v>
      </c>
      <c r="I1184" t="s">
        <v>18</v>
      </c>
      <c r="J1184">
        <v>38570.126407427902</v>
      </c>
      <c r="K1184">
        <v>11023</v>
      </c>
      <c r="L1184">
        <v>236</v>
      </c>
      <c r="M1184" t="s">
        <v>25</v>
      </c>
      <c r="N1184" s="11">
        <v>45183</v>
      </c>
      <c r="O1184">
        <v>9</v>
      </c>
      <c r="P1184" t="s">
        <v>20</v>
      </c>
      <c r="Q1184" t="s">
        <v>27</v>
      </c>
      <c r="R1184">
        <v>2023</v>
      </c>
      <c r="S1184" t="s">
        <v>9509</v>
      </c>
      <c r="T1184">
        <v>9</v>
      </c>
      <c r="U1184" t="s">
        <v>9513</v>
      </c>
    </row>
    <row r="1185" spans="1:21" x14ac:dyDescent="0.3">
      <c r="A1185">
        <v>1185</v>
      </c>
      <c r="B1185" t="s">
        <v>1244</v>
      </c>
      <c r="C1185">
        <v>40</v>
      </c>
      <c r="D1185" t="s">
        <v>64</v>
      </c>
      <c r="E1185" t="s">
        <v>16</v>
      </c>
      <c r="F1185" t="s">
        <v>23</v>
      </c>
      <c r="G1185" s="11">
        <v>44785</v>
      </c>
      <c r="H1185">
        <v>58975</v>
      </c>
      <c r="I1185" t="s">
        <v>18</v>
      </c>
      <c r="J1185">
        <v>38570.126407427902</v>
      </c>
      <c r="K1185">
        <v>11023</v>
      </c>
      <c r="L1185">
        <v>245</v>
      </c>
      <c r="M1185" t="s">
        <v>19</v>
      </c>
      <c r="N1185" s="11">
        <v>44805</v>
      </c>
      <c r="O1185">
        <v>20</v>
      </c>
      <c r="P1185" t="s">
        <v>20</v>
      </c>
      <c r="Q1185" t="s">
        <v>21</v>
      </c>
      <c r="R1185">
        <v>2022</v>
      </c>
      <c r="S1185" t="s">
        <v>9509</v>
      </c>
      <c r="T1185">
        <v>8</v>
      </c>
      <c r="U1185" t="s">
        <v>9510</v>
      </c>
    </row>
    <row r="1186" spans="1:21" x14ac:dyDescent="0.3">
      <c r="A1186">
        <v>1186</v>
      </c>
      <c r="B1186" t="s">
        <v>1245</v>
      </c>
      <c r="C1186">
        <v>30</v>
      </c>
      <c r="D1186" t="s">
        <v>64</v>
      </c>
      <c r="E1186" t="s">
        <v>16</v>
      </c>
      <c r="F1186" t="s">
        <v>32</v>
      </c>
      <c r="G1186" s="11">
        <v>45339</v>
      </c>
      <c r="H1186">
        <v>58975</v>
      </c>
      <c r="I1186" t="s">
        <v>24</v>
      </c>
      <c r="J1186">
        <v>38570.126407427902</v>
      </c>
      <c r="K1186">
        <v>11023</v>
      </c>
      <c r="L1186">
        <v>142</v>
      </c>
      <c r="M1186" t="s">
        <v>25</v>
      </c>
      <c r="N1186" s="11">
        <v>45340</v>
      </c>
      <c r="O1186">
        <v>1</v>
      </c>
      <c r="P1186" t="s">
        <v>36</v>
      </c>
      <c r="Q1186" t="s">
        <v>34</v>
      </c>
      <c r="R1186">
        <v>2024</v>
      </c>
      <c r="S1186" t="s">
        <v>9506</v>
      </c>
      <c r="T1186">
        <v>2</v>
      </c>
      <c r="U1186" t="s">
        <v>9507</v>
      </c>
    </row>
    <row r="1187" spans="1:21" x14ac:dyDescent="0.3">
      <c r="A1187">
        <v>1187</v>
      </c>
      <c r="B1187" t="s">
        <v>1246</v>
      </c>
      <c r="C1187">
        <v>69</v>
      </c>
      <c r="D1187" t="s">
        <v>64</v>
      </c>
      <c r="E1187" t="s">
        <v>16</v>
      </c>
      <c r="F1187" t="s">
        <v>37</v>
      </c>
      <c r="G1187" s="11">
        <v>43606</v>
      </c>
      <c r="H1187">
        <v>58975</v>
      </c>
      <c r="I1187" t="s">
        <v>40</v>
      </c>
      <c r="J1187">
        <v>38570.126407427902</v>
      </c>
      <c r="K1187">
        <v>11023</v>
      </c>
      <c r="L1187">
        <v>181</v>
      </c>
      <c r="M1187" t="s">
        <v>19</v>
      </c>
      <c r="N1187" s="11">
        <v>43634</v>
      </c>
      <c r="O1187">
        <v>28</v>
      </c>
      <c r="P1187" t="s">
        <v>26</v>
      </c>
      <c r="Q1187" t="s">
        <v>27</v>
      </c>
      <c r="R1187">
        <v>2019</v>
      </c>
      <c r="S1187" t="s">
        <v>9504</v>
      </c>
      <c r="T1187">
        <v>5</v>
      </c>
      <c r="U1187" t="s">
        <v>9505</v>
      </c>
    </row>
    <row r="1188" spans="1:21" x14ac:dyDescent="0.3">
      <c r="A1188">
        <v>1188</v>
      </c>
      <c r="B1188" t="s">
        <v>1247</v>
      </c>
      <c r="C1188">
        <v>29</v>
      </c>
      <c r="D1188" t="s">
        <v>64</v>
      </c>
      <c r="E1188" t="s">
        <v>16</v>
      </c>
      <c r="F1188" t="s">
        <v>43</v>
      </c>
      <c r="G1188" s="11">
        <v>43799</v>
      </c>
      <c r="H1188">
        <v>58975</v>
      </c>
      <c r="I1188" t="s">
        <v>38</v>
      </c>
      <c r="J1188">
        <v>38570.126407427902</v>
      </c>
      <c r="K1188">
        <v>11023</v>
      </c>
      <c r="L1188">
        <v>433</v>
      </c>
      <c r="M1188" t="s">
        <v>25</v>
      </c>
      <c r="N1188" s="11">
        <v>43821</v>
      </c>
      <c r="O1188">
        <v>22</v>
      </c>
      <c r="P1188" t="s">
        <v>36</v>
      </c>
      <c r="Q1188" t="s">
        <v>21</v>
      </c>
      <c r="R1188">
        <v>2019</v>
      </c>
      <c r="S1188" t="s">
        <v>9502</v>
      </c>
      <c r="T1188">
        <v>11</v>
      </c>
      <c r="U1188" t="s">
        <v>9503</v>
      </c>
    </row>
    <row r="1189" spans="1:21" x14ac:dyDescent="0.3">
      <c r="A1189">
        <v>1189</v>
      </c>
      <c r="B1189" t="s">
        <v>1248</v>
      </c>
      <c r="C1189">
        <v>82</v>
      </c>
      <c r="D1189" t="s">
        <v>15</v>
      </c>
      <c r="E1189" t="s">
        <v>16</v>
      </c>
      <c r="F1189" t="s">
        <v>32</v>
      </c>
      <c r="G1189" s="11">
        <v>44955</v>
      </c>
      <c r="H1189">
        <v>58975</v>
      </c>
      <c r="I1189" t="s">
        <v>24</v>
      </c>
      <c r="J1189">
        <v>38570.126407427902</v>
      </c>
      <c r="K1189">
        <v>11023</v>
      </c>
      <c r="L1189">
        <v>237</v>
      </c>
      <c r="M1189" t="s">
        <v>33</v>
      </c>
      <c r="N1189" s="11">
        <v>44961</v>
      </c>
      <c r="O1189">
        <v>6</v>
      </c>
      <c r="P1189" t="s">
        <v>36</v>
      </c>
      <c r="Q1189" t="s">
        <v>27</v>
      </c>
      <c r="R1189">
        <v>2023</v>
      </c>
      <c r="S1189" t="s">
        <v>9506</v>
      </c>
      <c r="T1189">
        <v>1</v>
      </c>
      <c r="U1189" t="s">
        <v>9514</v>
      </c>
    </row>
    <row r="1190" spans="1:21" x14ac:dyDescent="0.3">
      <c r="A1190">
        <v>1190</v>
      </c>
      <c r="B1190" t="s">
        <v>1249</v>
      </c>
      <c r="C1190">
        <v>56</v>
      </c>
      <c r="D1190" t="s">
        <v>15</v>
      </c>
      <c r="E1190" t="s">
        <v>16</v>
      </c>
      <c r="F1190" t="s">
        <v>17</v>
      </c>
      <c r="G1190" s="11">
        <v>43637</v>
      </c>
      <c r="H1190">
        <v>58975</v>
      </c>
      <c r="I1190" t="s">
        <v>18</v>
      </c>
      <c r="J1190">
        <v>38570.126407427902</v>
      </c>
      <c r="K1190">
        <v>11023</v>
      </c>
      <c r="L1190">
        <v>310</v>
      </c>
      <c r="M1190" t="s">
        <v>19</v>
      </c>
      <c r="N1190" s="11">
        <v>43657</v>
      </c>
      <c r="O1190">
        <v>20</v>
      </c>
      <c r="P1190" t="s">
        <v>26</v>
      </c>
      <c r="Q1190" t="s">
        <v>34</v>
      </c>
      <c r="R1190">
        <v>2019</v>
      </c>
      <c r="S1190" t="s">
        <v>9504</v>
      </c>
      <c r="T1190">
        <v>6</v>
      </c>
      <c r="U1190" t="s">
        <v>9512</v>
      </c>
    </row>
    <row r="1191" spans="1:21" x14ac:dyDescent="0.3">
      <c r="A1191">
        <v>1191</v>
      </c>
      <c r="B1191" t="s">
        <v>1250</v>
      </c>
      <c r="C1191">
        <v>84</v>
      </c>
      <c r="D1191" t="s">
        <v>15</v>
      </c>
      <c r="E1191" t="s">
        <v>16</v>
      </c>
      <c r="F1191" t="s">
        <v>37</v>
      </c>
      <c r="G1191" s="11">
        <v>45094</v>
      </c>
      <c r="H1191">
        <v>58975</v>
      </c>
      <c r="I1191" t="s">
        <v>29</v>
      </c>
      <c r="J1191">
        <v>38570.126407427902</v>
      </c>
      <c r="K1191">
        <v>11023</v>
      </c>
      <c r="L1191">
        <v>435</v>
      </c>
      <c r="M1191" t="s">
        <v>19</v>
      </c>
      <c r="N1191" s="11">
        <v>45124</v>
      </c>
      <c r="O1191">
        <v>30</v>
      </c>
      <c r="P1191" t="s">
        <v>36</v>
      </c>
      <c r="Q1191" t="s">
        <v>21</v>
      </c>
      <c r="R1191">
        <v>2023</v>
      </c>
      <c r="S1191" t="s">
        <v>9504</v>
      </c>
      <c r="T1191">
        <v>6</v>
      </c>
      <c r="U1191" t="s">
        <v>9512</v>
      </c>
    </row>
    <row r="1192" spans="1:21" x14ac:dyDescent="0.3">
      <c r="A1192">
        <v>1192</v>
      </c>
      <c r="B1192" t="s">
        <v>1251</v>
      </c>
      <c r="C1192">
        <v>43</v>
      </c>
      <c r="D1192" t="s">
        <v>64</v>
      </c>
      <c r="E1192" t="s">
        <v>16</v>
      </c>
      <c r="F1192" t="s">
        <v>23</v>
      </c>
      <c r="G1192" s="11">
        <v>44766</v>
      </c>
      <c r="H1192">
        <v>58975</v>
      </c>
      <c r="I1192" t="s">
        <v>38</v>
      </c>
      <c r="J1192">
        <v>38570.126407427902</v>
      </c>
      <c r="K1192">
        <v>11023</v>
      </c>
      <c r="L1192">
        <v>120</v>
      </c>
      <c r="M1192" t="s">
        <v>25</v>
      </c>
      <c r="N1192" s="11">
        <v>44770</v>
      </c>
      <c r="O1192">
        <v>4</v>
      </c>
      <c r="P1192" t="s">
        <v>30</v>
      </c>
      <c r="Q1192" t="s">
        <v>21</v>
      </c>
      <c r="R1192">
        <v>2022</v>
      </c>
      <c r="S1192" t="s">
        <v>9509</v>
      </c>
      <c r="T1192">
        <v>7</v>
      </c>
      <c r="U1192" t="s">
        <v>9511</v>
      </c>
    </row>
    <row r="1193" spans="1:21" x14ac:dyDescent="0.3">
      <c r="A1193">
        <v>1193</v>
      </c>
      <c r="B1193" t="s">
        <v>1252</v>
      </c>
      <c r="C1193">
        <v>79</v>
      </c>
      <c r="D1193" t="s">
        <v>64</v>
      </c>
      <c r="E1193" t="s">
        <v>16</v>
      </c>
      <c r="F1193" t="s">
        <v>43</v>
      </c>
      <c r="G1193" s="11">
        <v>44589</v>
      </c>
      <c r="H1193">
        <v>58975</v>
      </c>
      <c r="I1193" t="s">
        <v>24</v>
      </c>
      <c r="J1193">
        <v>38570.126407427902</v>
      </c>
      <c r="K1193">
        <v>11023</v>
      </c>
      <c r="L1193">
        <v>127</v>
      </c>
      <c r="M1193" t="s">
        <v>33</v>
      </c>
      <c r="N1193" s="11">
        <v>44610</v>
      </c>
      <c r="O1193">
        <v>21</v>
      </c>
      <c r="P1193" t="s">
        <v>42</v>
      </c>
      <c r="Q1193" t="s">
        <v>27</v>
      </c>
      <c r="R1193">
        <v>2022</v>
      </c>
      <c r="S1193" t="s">
        <v>9506</v>
      </c>
      <c r="T1193">
        <v>1</v>
      </c>
      <c r="U1193" t="s">
        <v>9514</v>
      </c>
    </row>
    <row r="1194" spans="1:21" x14ac:dyDescent="0.3">
      <c r="A1194">
        <v>1194</v>
      </c>
      <c r="B1194" t="s">
        <v>1253</v>
      </c>
      <c r="C1194">
        <v>22</v>
      </c>
      <c r="D1194" t="s">
        <v>64</v>
      </c>
      <c r="E1194" t="s">
        <v>16</v>
      </c>
      <c r="F1194" t="s">
        <v>43</v>
      </c>
      <c r="G1194" s="11">
        <v>44773</v>
      </c>
      <c r="H1194">
        <v>58975</v>
      </c>
      <c r="I1194" t="s">
        <v>38</v>
      </c>
      <c r="J1194">
        <v>38570.126407427902</v>
      </c>
      <c r="K1194">
        <v>11023</v>
      </c>
      <c r="L1194">
        <v>194</v>
      </c>
      <c r="M1194" t="s">
        <v>33</v>
      </c>
      <c r="N1194" s="11">
        <v>44801</v>
      </c>
      <c r="O1194">
        <v>28</v>
      </c>
      <c r="P1194" t="s">
        <v>42</v>
      </c>
      <c r="Q1194" t="s">
        <v>27</v>
      </c>
      <c r="R1194">
        <v>2022</v>
      </c>
      <c r="S1194" t="s">
        <v>9509</v>
      </c>
      <c r="T1194">
        <v>7</v>
      </c>
      <c r="U1194" t="s">
        <v>9511</v>
      </c>
    </row>
    <row r="1195" spans="1:21" x14ac:dyDescent="0.3">
      <c r="A1195">
        <v>1195</v>
      </c>
      <c r="B1195" t="s">
        <v>1254</v>
      </c>
      <c r="C1195">
        <v>73</v>
      </c>
      <c r="D1195" t="s">
        <v>15</v>
      </c>
      <c r="E1195" t="s">
        <v>16</v>
      </c>
      <c r="F1195" t="s">
        <v>17</v>
      </c>
      <c r="G1195" s="11">
        <v>45051</v>
      </c>
      <c r="H1195">
        <v>58975</v>
      </c>
      <c r="I1195" t="s">
        <v>18</v>
      </c>
      <c r="J1195">
        <v>38570.126407427902</v>
      </c>
      <c r="K1195">
        <v>11023</v>
      </c>
      <c r="L1195">
        <v>135</v>
      </c>
      <c r="M1195" t="s">
        <v>33</v>
      </c>
      <c r="N1195" s="11">
        <v>45074</v>
      </c>
      <c r="O1195">
        <v>23</v>
      </c>
      <c r="P1195" t="s">
        <v>30</v>
      </c>
      <c r="Q1195" t="s">
        <v>27</v>
      </c>
      <c r="R1195">
        <v>2023</v>
      </c>
      <c r="S1195" t="s">
        <v>9504</v>
      </c>
      <c r="T1195">
        <v>5</v>
      </c>
      <c r="U1195" t="s">
        <v>9505</v>
      </c>
    </row>
    <row r="1196" spans="1:21" x14ac:dyDescent="0.3">
      <c r="A1196">
        <v>1196</v>
      </c>
      <c r="B1196" t="s">
        <v>1255</v>
      </c>
      <c r="C1196">
        <v>84</v>
      </c>
      <c r="D1196" t="s">
        <v>15</v>
      </c>
      <c r="E1196" t="s">
        <v>16</v>
      </c>
      <c r="F1196" t="s">
        <v>37</v>
      </c>
      <c r="G1196" s="11">
        <v>44074</v>
      </c>
      <c r="H1196">
        <v>58975</v>
      </c>
      <c r="I1196" t="s">
        <v>40</v>
      </c>
      <c r="J1196">
        <v>38570.126407427902</v>
      </c>
      <c r="K1196">
        <v>11023</v>
      </c>
      <c r="L1196">
        <v>192</v>
      </c>
      <c r="M1196" t="s">
        <v>19</v>
      </c>
      <c r="N1196" s="11">
        <v>44102</v>
      </c>
      <c r="O1196">
        <v>28</v>
      </c>
      <c r="P1196" t="s">
        <v>42</v>
      </c>
      <c r="Q1196" t="s">
        <v>27</v>
      </c>
      <c r="R1196">
        <v>2020</v>
      </c>
      <c r="S1196" t="s">
        <v>9509</v>
      </c>
      <c r="T1196">
        <v>8</v>
      </c>
      <c r="U1196" t="s">
        <v>9510</v>
      </c>
    </row>
    <row r="1197" spans="1:21" x14ac:dyDescent="0.3">
      <c r="A1197">
        <v>1197</v>
      </c>
      <c r="B1197" t="s">
        <v>1256</v>
      </c>
      <c r="C1197">
        <v>49</v>
      </c>
      <c r="D1197" t="s">
        <v>15</v>
      </c>
      <c r="E1197" t="s">
        <v>16</v>
      </c>
      <c r="F1197" t="s">
        <v>23</v>
      </c>
      <c r="G1197" s="11">
        <v>44694</v>
      </c>
      <c r="H1197">
        <v>58975</v>
      </c>
      <c r="I1197" t="s">
        <v>29</v>
      </c>
      <c r="J1197">
        <v>38570.126407427902</v>
      </c>
      <c r="K1197">
        <v>11023</v>
      </c>
      <c r="L1197">
        <v>140</v>
      </c>
      <c r="M1197" t="s">
        <v>25</v>
      </c>
      <c r="N1197" s="11">
        <v>44717</v>
      </c>
      <c r="O1197">
        <v>23</v>
      </c>
      <c r="P1197" t="s">
        <v>20</v>
      </c>
      <c r="Q1197" t="s">
        <v>21</v>
      </c>
      <c r="R1197">
        <v>2022</v>
      </c>
      <c r="S1197" t="s">
        <v>9504</v>
      </c>
      <c r="T1197">
        <v>5</v>
      </c>
      <c r="U1197" t="s">
        <v>9505</v>
      </c>
    </row>
    <row r="1198" spans="1:21" x14ac:dyDescent="0.3">
      <c r="A1198">
        <v>1198</v>
      </c>
      <c r="B1198" t="s">
        <v>1257</v>
      </c>
      <c r="C1198">
        <v>54</v>
      </c>
      <c r="D1198" t="s">
        <v>15</v>
      </c>
      <c r="E1198" t="s">
        <v>16</v>
      </c>
      <c r="F1198" t="s">
        <v>17</v>
      </c>
      <c r="G1198" s="11">
        <v>43803</v>
      </c>
      <c r="H1198">
        <v>58975</v>
      </c>
      <c r="I1198" t="s">
        <v>29</v>
      </c>
      <c r="J1198">
        <v>38570.126407427902</v>
      </c>
      <c r="K1198">
        <v>11023</v>
      </c>
      <c r="L1198">
        <v>155</v>
      </c>
      <c r="M1198" t="s">
        <v>25</v>
      </c>
      <c r="N1198" s="11">
        <v>43829</v>
      </c>
      <c r="O1198">
        <v>26</v>
      </c>
      <c r="P1198" t="s">
        <v>20</v>
      </c>
      <c r="Q1198" t="s">
        <v>27</v>
      </c>
      <c r="R1198">
        <v>2019</v>
      </c>
      <c r="S1198" t="s">
        <v>9502</v>
      </c>
      <c r="T1198">
        <v>12</v>
      </c>
      <c r="U1198" t="s">
        <v>9517</v>
      </c>
    </row>
    <row r="1199" spans="1:21" x14ac:dyDescent="0.3">
      <c r="A1199">
        <v>1199</v>
      </c>
      <c r="B1199" t="s">
        <v>1258</v>
      </c>
      <c r="C1199">
        <v>59</v>
      </c>
      <c r="D1199" t="s">
        <v>15</v>
      </c>
      <c r="E1199" t="s">
        <v>16</v>
      </c>
      <c r="F1199" t="s">
        <v>17</v>
      </c>
      <c r="G1199" s="11">
        <v>45022</v>
      </c>
      <c r="H1199">
        <v>58975</v>
      </c>
      <c r="I1199" t="s">
        <v>24</v>
      </c>
      <c r="J1199">
        <v>38570.126407427902</v>
      </c>
      <c r="K1199">
        <v>11023</v>
      </c>
      <c r="L1199">
        <v>376</v>
      </c>
      <c r="M1199" t="s">
        <v>25</v>
      </c>
      <c r="N1199" s="11">
        <v>45037</v>
      </c>
      <c r="O1199">
        <v>15</v>
      </c>
      <c r="P1199" t="s">
        <v>30</v>
      </c>
      <c r="Q1199" t="s">
        <v>34</v>
      </c>
      <c r="R1199">
        <v>2023</v>
      </c>
      <c r="S1199" t="s">
        <v>9504</v>
      </c>
      <c r="T1199">
        <v>4</v>
      </c>
      <c r="U1199" t="s">
        <v>9515</v>
      </c>
    </row>
    <row r="1200" spans="1:21" x14ac:dyDescent="0.3">
      <c r="A1200">
        <v>1200</v>
      </c>
      <c r="B1200" t="s">
        <v>1259</v>
      </c>
      <c r="C1200">
        <v>55</v>
      </c>
      <c r="D1200" t="s">
        <v>15</v>
      </c>
      <c r="E1200" t="s">
        <v>16</v>
      </c>
      <c r="F1200" t="s">
        <v>41</v>
      </c>
      <c r="G1200" s="11">
        <v>44842</v>
      </c>
      <c r="H1200">
        <v>58975</v>
      </c>
      <c r="I1200" t="s">
        <v>24</v>
      </c>
      <c r="J1200">
        <v>38570.126407427902</v>
      </c>
      <c r="K1200">
        <v>11023</v>
      </c>
      <c r="L1200">
        <v>368</v>
      </c>
      <c r="M1200" t="s">
        <v>19</v>
      </c>
      <c r="N1200" s="11">
        <v>44871</v>
      </c>
      <c r="O1200">
        <v>29</v>
      </c>
      <c r="P1200" t="s">
        <v>36</v>
      </c>
      <c r="Q1200" t="s">
        <v>27</v>
      </c>
      <c r="R1200">
        <v>2022</v>
      </c>
      <c r="S1200" t="s">
        <v>9502</v>
      </c>
      <c r="T1200">
        <v>10</v>
      </c>
      <c r="U1200" t="s">
        <v>9508</v>
      </c>
    </row>
    <row r="1201" spans="1:21" x14ac:dyDescent="0.3">
      <c r="A1201">
        <v>1201</v>
      </c>
      <c r="B1201" t="s">
        <v>1260</v>
      </c>
      <c r="C1201">
        <v>27</v>
      </c>
      <c r="D1201" t="s">
        <v>15</v>
      </c>
      <c r="E1201" t="s">
        <v>16</v>
      </c>
      <c r="F1201" t="s">
        <v>37</v>
      </c>
      <c r="G1201" s="11">
        <v>45129</v>
      </c>
      <c r="H1201">
        <v>58975</v>
      </c>
      <c r="I1201" t="s">
        <v>24</v>
      </c>
      <c r="J1201">
        <v>38570.126407427902</v>
      </c>
      <c r="K1201">
        <v>11023</v>
      </c>
      <c r="L1201">
        <v>195</v>
      </c>
      <c r="M1201" t="s">
        <v>33</v>
      </c>
      <c r="N1201" s="11">
        <v>45149</v>
      </c>
      <c r="O1201">
        <v>20</v>
      </c>
      <c r="P1201" t="s">
        <v>20</v>
      </c>
      <c r="Q1201" t="s">
        <v>21</v>
      </c>
      <c r="R1201">
        <v>2023</v>
      </c>
      <c r="S1201" t="s">
        <v>9509</v>
      </c>
      <c r="T1201">
        <v>7</v>
      </c>
      <c r="U1201" t="s">
        <v>9511</v>
      </c>
    </row>
    <row r="1202" spans="1:21" x14ac:dyDescent="0.3">
      <c r="A1202">
        <v>1202</v>
      </c>
      <c r="B1202" t="s">
        <v>1261</v>
      </c>
      <c r="C1202">
        <v>38</v>
      </c>
      <c r="D1202" t="s">
        <v>15</v>
      </c>
      <c r="E1202" t="s">
        <v>16</v>
      </c>
      <c r="F1202" t="s">
        <v>17</v>
      </c>
      <c r="G1202" s="11">
        <v>44488</v>
      </c>
      <c r="H1202">
        <v>58975</v>
      </c>
      <c r="I1202" t="s">
        <v>29</v>
      </c>
      <c r="J1202">
        <v>38570.126407427902</v>
      </c>
      <c r="K1202">
        <v>11023</v>
      </c>
      <c r="L1202">
        <v>324</v>
      </c>
      <c r="M1202" t="s">
        <v>19</v>
      </c>
      <c r="N1202" s="11">
        <v>44501</v>
      </c>
      <c r="O1202">
        <v>13</v>
      </c>
      <c r="P1202" t="s">
        <v>36</v>
      </c>
      <c r="Q1202" t="s">
        <v>21</v>
      </c>
      <c r="R1202">
        <v>2021</v>
      </c>
      <c r="S1202" t="s">
        <v>9502</v>
      </c>
      <c r="T1202">
        <v>10</v>
      </c>
      <c r="U1202" t="s">
        <v>9508</v>
      </c>
    </row>
    <row r="1203" spans="1:21" x14ac:dyDescent="0.3">
      <c r="A1203">
        <v>1203</v>
      </c>
      <c r="B1203" t="s">
        <v>1262</v>
      </c>
      <c r="C1203">
        <v>55</v>
      </c>
      <c r="D1203" t="s">
        <v>64</v>
      </c>
      <c r="E1203" t="s">
        <v>16</v>
      </c>
      <c r="F1203" t="s">
        <v>43</v>
      </c>
      <c r="G1203" s="11">
        <v>44535</v>
      </c>
      <c r="H1203">
        <v>58975</v>
      </c>
      <c r="I1203" t="s">
        <v>38</v>
      </c>
      <c r="J1203">
        <v>38570.126407427902</v>
      </c>
      <c r="K1203">
        <v>11023</v>
      </c>
      <c r="L1203">
        <v>155</v>
      </c>
      <c r="M1203" t="s">
        <v>25</v>
      </c>
      <c r="N1203" s="11">
        <v>44541</v>
      </c>
      <c r="O1203">
        <v>6</v>
      </c>
      <c r="P1203" t="s">
        <v>26</v>
      </c>
      <c r="Q1203" t="s">
        <v>21</v>
      </c>
      <c r="R1203">
        <v>2021</v>
      </c>
      <c r="S1203" t="s">
        <v>9502</v>
      </c>
      <c r="T1203">
        <v>12</v>
      </c>
      <c r="U1203" t="s">
        <v>9517</v>
      </c>
    </row>
    <row r="1204" spans="1:21" x14ac:dyDescent="0.3">
      <c r="A1204">
        <v>1204</v>
      </c>
      <c r="B1204" t="s">
        <v>1263</v>
      </c>
      <c r="C1204">
        <v>46</v>
      </c>
      <c r="D1204" t="s">
        <v>15</v>
      </c>
      <c r="E1204" t="s">
        <v>16</v>
      </c>
      <c r="F1204" t="s">
        <v>32</v>
      </c>
      <c r="G1204" s="11">
        <v>45193</v>
      </c>
      <c r="H1204">
        <v>58975</v>
      </c>
      <c r="I1204" t="s">
        <v>24</v>
      </c>
      <c r="J1204">
        <v>38570.126407427902</v>
      </c>
      <c r="K1204">
        <v>11023</v>
      </c>
      <c r="L1204">
        <v>179</v>
      </c>
      <c r="M1204" t="s">
        <v>25</v>
      </c>
      <c r="N1204" s="11">
        <v>45205</v>
      </c>
      <c r="O1204">
        <v>12</v>
      </c>
      <c r="P1204" t="s">
        <v>26</v>
      </c>
      <c r="Q1204" t="s">
        <v>21</v>
      </c>
      <c r="R1204">
        <v>2023</v>
      </c>
      <c r="S1204" t="s">
        <v>9509</v>
      </c>
      <c r="T1204">
        <v>9</v>
      </c>
      <c r="U1204" t="s">
        <v>9513</v>
      </c>
    </row>
    <row r="1205" spans="1:21" x14ac:dyDescent="0.3">
      <c r="A1205">
        <v>1205</v>
      </c>
      <c r="B1205" t="s">
        <v>1264</v>
      </c>
      <c r="C1205">
        <v>40</v>
      </c>
      <c r="D1205" t="s">
        <v>64</v>
      </c>
      <c r="E1205" t="s">
        <v>16</v>
      </c>
      <c r="F1205" t="s">
        <v>41</v>
      </c>
      <c r="G1205" s="11">
        <v>44533</v>
      </c>
      <c r="H1205">
        <v>58975</v>
      </c>
      <c r="I1205" t="s">
        <v>29</v>
      </c>
      <c r="J1205">
        <v>38570.126407427902</v>
      </c>
      <c r="K1205">
        <v>11023</v>
      </c>
      <c r="L1205">
        <v>212</v>
      </c>
      <c r="M1205" t="s">
        <v>19</v>
      </c>
      <c r="N1205" s="11">
        <v>44544</v>
      </c>
      <c r="O1205">
        <v>11</v>
      </c>
      <c r="P1205" t="s">
        <v>42</v>
      </c>
      <c r="Q1205" t="s">
        <v>27</v>
      </c>
      <c r="R1205">
        <v>2021</v>
      </c>
      <c r="S1205" t="s">
        <v>9502</v>
      </c>
      <c r="T1205">
        <v>12</v>
      </c>
      <c r="U1205" t="s">
        <v>9517</v>
      </c>
    </row>
    <row r="1206" spans="1:21" x14ac:dyDescent="0.3">
      <c r="A1206">
        <v>1206</v>
      </c>
      <c r="B1206" t="s">
        <v>1265</v>
      </c>
      <c r="C1206">
        <v>21</v>
      </c>
      <c r="D1206" t="s">
        <v>15</v>
      </c>
      <c r="E1206" t="s">
        <v>16</v>
      </c>
      <c r="F1206" t="s">
        <v>43</v>
      </c>
      <c r="G1206" s="11">
        <v>43867</v>
      </c>
      <c r="H1206">
        <v>58975</v>
      </c>
      <c r="I1206" t="s">
        <v>38</v>
      </c>
      <c r="J1206">
        <v>38570.126407427902</v>
      </c>
      <c r="K1206">
        <v>11023</v>
      </c>
      <c r="L1206">
        <v>422</v>
      </c>
      <c r="M1206" t="s">
        <v>33</v>
      </c>
      <c r="N1206" s="11">
        <v>43877</v>
      </c>
      <c r="O1206">
        <v>10</v>
      </c>
      <c r="P1206" t="s">
        <v>30</v>
      </c>
      <c r="Q1206" t="s">
        <v>27</v>
      </c>
      <c r="R1206">
        <v>2020</v>
      </c>
      <c r="S1206" t="s">
        <v>9506</v>
      </c>
      <c r="T1206">
        <v>2</v>
      </c>
      <c r="U1206" t="s">
        <v>9507</v>
      </c>
    </row>
    <row r="1207" spans="1:21" x14ac:dyDescent="0.3">
      <c r="A1207">
        <v>1207</v>
      </c>
      <c r="B1207" t="s">
        <v>1266</v>
      </c>
      <c r="C1207">
        <v>81</v>
      </c>
      <c r="D1207" t="s">
        <v>15</v>
      </c>
      <c r="E1207" t="s">
        <v>16</v>
      </c>
      <c r="F1207" t="s">
        <v>41</v>
      </c>
      <c r="G1207" s="11">
        <v>45137</v>
      </c>
      <c r="H1207">
        <v>58975</v>
      </c>
      <c r="I1207" t="s">
        <v>40</v>
      </c>
      <c r="J1207">
        <v>38570.126407427902</v>
      </c>
      <c r="K1207">
        <v>11023</v>
      </c>
      <c r="L1207">
        <v>102</v>
      </c>
      <c r="M1207" t="s">
        <v>25</v>
      </c>
      <c r="N1207" s="11">
        <v>45149</v>
      </c>
      <c r="O1207">
        <v>12</v>
      </c>
      <c r="P1207" t="s">
        <v>20</v>
      </c>
      <c r="Q1207" t="s">
        <v>27</v>
      </c>
      <c r="R1207">
        <v>2023</v>
      </c>
      <c r="S1207" t="s">
        <v>9509</v>
      </c>
      <c r="T1207">
        <v>7</v>
      </c>
      <c r="U1207" t="s">
        <v>9511</v>
      </c>
    </row>
    <row r="1208" spans="1:21" x14ac:dyDescent="0.3">
      <c r="A1208">
        <v>1208</v>
      </c>
      <c r="B1208" t="s">
        <v>1267</v>
      </c>
      <c r="C1208">
        <v>40</v>
      </c>
      <c r="D1208" t="s">
        <v>64</v>
      </c>
      <c r="E1208" t="s">
        <v>16</v>
      </c>
      <c r="F1208" t="s">
        <v>41</v>
      </c>
      <c r="G1208" s="11">
        <v>43915</v>
      </c>
      <c r="H1208">
        <v>58975</v>
      </c>
      <c r="I1208" t="s">
        <v>40</v>
      </c>
      <c r="J1208">
        <v>38570.126407427902</v>
      </c>
      <c r="K1208">
        <v>11023</v>
      </c>
      <c r="L1208">
        <v>252</v>
      </c>
      <c r="M1208" t="s">
        <v>25</v>
      </c>
      <c r="N1208" s="11">
        <v>43928</v>
      </c>
      <c r="O1208">
        <v>13</v>
      </c>
      <c r="P1208" t="s">
        <v>30</v>
      </c>
      <c r="Q1208" t="s">
        <v>27</v>
      </c>
      <c r="R1208">
        <v>2020</v>
      </c>
      <c r="S1208" t="s">
        <v>9506</v>
      </c>
      <c r="T1208">
        <v>3</v>
      </c>
      <c r="U1208" t="s">
        <v>9516</v>
      </c>
    </row>
    <row r="1209" spans="1:21" x14ac:dyDescent="0.3">
      <c r="A1209">
        <v>1209</v>
      </c>
      <c r="B1209" t="s">
        <v>1268</v>
      </c>
      <c r="C1209">
        <v>60</v>
      </c>
      <c r="D1209" t="s">
        <v>15</v>
      </c>
      <c r="E1209" t="s">
        <v>16</v>
      </c>
      <c r="F1209" t="s">
        <v>43</v>
      </c>
      <c r="G1209" s="11">
        <v>44252</v>
      </c>
      <c r="H1209">
        <v>58975</v>
      </c>
      <c r="I1209" t="s">
        <v>24</v>
      </c>
      <c r="J1209">
        <v>38570.126407427902</v>
      </c>
      <c r="K1209">
        <v>11023</v>
      </c>
      <c r="L1209">
        <v>353</v>
      </c>
      <c r="M1209" t="s">
        <v>19</v>
      </c>
      <c r="N1209" s="11">
        <v>44270</v>
      </c>
      <c r="O1209">
        <v>18</v>
      </c>
      <c r="P1209" t="s">
        <v>20</v>
      </c>
      <c r="Q1209" t="s">
        <v>21</v>
      </c>
      <c r="R1209">
        <v>2021</v>
      </c>
      <c r="S1209" t="s">
        <v>9506</v>
      </c>
      <c r="T1209">
        <v>2</v>
      </c>
      <c r="U1209" t="s">
        <v>9507</v>
      </c>
    </row>
    <row r="1210" spans="1:21" x14ac:dyDescent="0.3">
      <c r="A1210">
        <v>1210</v>
      </c>
      <c r="B1210" t="s">
        <v>1269</v>
      </c>
      <c r="C1210">
        <v>58</v>
      </c>
      <c r="D1210" t="s">
        <v>64</v>
      </c>
      <c r="E1210" t="s">
        <v>16</v>
      </c>
      <c r="F1210" t="s">
        <v>41</v>
      </c>
      <c r="G1210" s="11">
        <v>44129</v>
      </c>
      <c r="H1210">
        <v>58975</v>
      </c>
      <c r="I1210" t="s">
        <v>18</v>
      </c>
      <c r="J1210">
        <v>38570.126407427902</v>
      </c>
      <c r="K1210">
        <v>11023</v>
      </c>
      <c r="L1210">
        <v>131</v>
      </c>
      <c r="M1210" t="s">
        <v>33</v>
      </c>
      <c r="N1210" s="11">
        <v>44149</v>
      </c>
      <c r="O1210">
        <v>20</v>
      </c>
      <c r="P1210" t="s">
        <v>20</v>
      </c>
      <c r="Q1210" t="s">
        <v>34</v>
      </c>
      <c r="R1210">
        <v>2020</v>
      </c>
      <c r="S1210" t="s">
        <v>9502</v>
      </c>
      <c r="T1210">
        <v>10</v>
      </c>
      <c r="U1210" t="s">
        <v>9508</v>
      </c>
    </row>
    <row r="1211" spans="1:21" x14ac:dyDescent="0.3">
      <c r="A1211">
        <v>1211</v>
      </c>
      <c r="B1211" t="s">
        <v>1270</v>
      </c>
      <c r="C1211">
        <v>54</v>
      </c>
      <c r="D1211" t="s">
        <v>15</v>
      </c>
      <c r="E1211" t="s">
        <v>16</v>
      </c>
      <c r="F1211" t="s">
        <v>37</v>
      </c>
      <c r="G1211" s="11">
        <v>44415</v>
      </c>
      <c r="H1211">
        <v>58975</v>
      </c>
      <c r="I1211" t="s">
        <v>29</v>
      </c>
      <c r="J1211">
        <v>38570.126407427902</v>
      </c>
      <c r="K1211">
        <v>11023</v>
      </c>
      <c r="L1211">
        <v>116</v>
      </c>
      <c r="M1211" t="s">
        <v>33</v>
      </c>
      <c r="N1211" s="11">
        <v>44434</v>
      </c>
      <c r="O1211">
        <v>19</v>
      </c>
      <c r="P1211" t="s">
        <v>42</v>
      </c>
      <c r="Q1211" t="s">
        <v>34</v>
      </c>
      <c r="R1211">
        <v>2021</v>
      </c>
      <c r="S1211" t="s">
        <v>9509</v>
      </c>
      <c r="T1211">
        <v>8</v>
      </c>
      <c r="U1211" t="s">
        <v>9510</v>
      </c>
    </row>
    <row r="1212" spans="1:21" x14ac:dyDescent="0.3">
      <c r="A1212">
        <v>1212</v>
      </c>
      <c r="B1212" t="s">
        <v>1271</v>
      </c>
      <c r="C1212">
        <v>60</v>
      </c>
      <c r="D1212" t="s">
        <v>15</v>
      </c>
      <c r="E1212" t="s">
        <v>16</v>
      </c>
      <c r="F1212" t="s">
        <v>32</v>
      </c>
      <c r="G1212" s="11">
        <v>44947</v>
      </c>
      <c r="H1212">
        <v>58975</v>
      </c>
      <c r="I1212" t="s">
        <v>29</v>
      </c>
      <c r="J1212">
        <v>38570.126407427902</v>
      </c>
      <c r="K1212">
        <v>11023</v>
      </c>
      <c r="L1212">
        <v>448</v>
      </c>
      <c r="M1212" t="s">
        <v>19</v>
      </c>
      <c r="N1212" s="11">
        <v>44964</v>
      </c>
      <c r="O1212">
        <v>17</v>
      </c>
      <c r="P1212" t="s">
        <v>36</v>
      </c>
      <c r="Q1212" t="s">
        <v>21</v>
      </c>
      <c r="R1212">
        <v>2023</v>
      </c>
      <c r="S1212" t="s">
        <v>9506</v>
      </c>
      <c r="T1212">
        <v>1</v>
      </c>
      <c r="U1212" t="s">
        <v>9514</v>
      </c>
    </row>
    <row r="1213" spans="1:21" x14ac:dyDescent="0.3">
      <c r="A1213">
        <v>1213</v>
      </c>
      <c r="B1213" t="s">
        <v>1272</v>
      </c>
      <c r="C1213">
        <v>52</v>
      </c>
      <c r="D1213" t="s">
        <v>64</v>
      </c>
      <c r="E1213" t="s">
        <v>16</v>
      </c>
      <c r="F1213" t="s">
        <v>32</v>
      </c>
      <c r="G1213" s="11">
        <v>45137</v>
      </c>
      <c r="H1213">
        <v>58975</v>
      </c>
      <c r="I1213" t="s">
        <v>18</v>
      </c>
      <c r="J1213">
        <v>38570.126407427902</v>
      </c>
      <c r="K1213">
        <v>11023</v>
      </c>
      <c r="L1213">
        <v>121</v>
      </c>
      <c r="M1213" t="s">
        <v>19</v>
      </c>
      <c r="N1213" s="11">
        <v>45161</v>
      </c>
      <c r="O1213">
        <v>24</v>
      </c>
      <c r="P1213" t="s">
        <v>36</v>
      </c>
      <c r="Q1213" t="s">
        <v>21</v>
      </c>
      <c r="R1213">
        <v>2023</v>
      </c>
      <c r="S1213" t="s">
        <v>9509</v>
      </c>
      <c r="T1213">
        <v>7</v>
      </c>
      <c r="U1213" t="s">
        <v>9511</v>
      </c>
    </row>
    <row r="1214" spans="1:21" x14ac:dyDescent="0.3">
      <c r="A1214">
        <v>1214</v>
      </c>
      <c r="B1214" t="s">
        <v>1273</v>
      </c>
      <c r="C1214">
        <v>49</v>
      </c>
      <c r="D1214" t="s">
        <v>15</v>
      </c>
      <c r="E1214" t="s">
        <v>16</v>
      </c>
      <c r="F1214" t="s">
        <v>23</v>
      </c>
      <c r="G1214" s="11">
        <v>45194</v>
      </c>
      <c r="H1214">
        <v>58975</v>
      </c>
      <c r="I1214" t="s">
        <v>18</v>
      </c>
      <c r="J1214">
        <v>38570.126407427902</v>
      </c>
      <c r="K1214">
        <v>11023</v>
      </c>
      <c r="L1214">
        <v>390</v>
      </c>
      <c r="M1214" t="s">
        <v>33</v>
      </c>
      <c r="N1214" s="11">
        <v>45203</v>
      </c>
      <c r="O1214">
        <v>9</v>
      </c>
      <c r="P1214" t="s">
        <v>26</v>
      </c>
      <c r="Q1214" t="s">
        <v>34</v>
      </c>
      <c r="R1214">
        <v>2023</v>
      </c>
      <c r="S1214" t="s">
        <v>9509</v>
      </c>
      <c r="T1214">
        <v>9</v>
      </c>
      <c r="U1214" t="s">
        <v>9513</v>
      </c>
    </row>
    <row r="1215" spans="1:21" x14ac:dyDescent="0.3">
      <c r="A1215">
        <v>1215</v>
      </c>
      <c r="B1215" t="s">
        <v>1274</v>
      </c>
      <c r="C1215">
        <v>38</v>
      </c>
      <c r="D1215" t="s">
        <v>15</v>
      </c>
      <c r="E1215" t="s">
        <v>16</v>
      </c>
      <c r="F1215" t="s">
        <v>32</v>
      </c>
      <c r="G1215" s="11">
        <v>43919</v>
      </c>
      <c r="H1215">
        <v>58975</v>
      </c>
      <c r="I1215" t="s">
        <v>29</v>
      </c>
      <c r="J1215">
        <v>38570.126407427902</v>
      </c>
      <c r="K1215">
        <v>11023</v>
      </c>
      <c r="L1215">
        <v>153</v>
      </c>
      <c r="M1215" t="s">
        <v>25</v>
      </c>
      <c r="N1215" s="11">
        <v>43940</v>
      </c>
      <c r="O1215">
        <v>21</v>
      </c>
      <c r="P1215" t="s">
        <v>30</v>
      </c>
      <c r="Q1215" t="s">
        <v>34</v>
      </c>
      <c r="R1215">
        <v>2020</v>
      </c>
      <c r="S1215" t="s">
        <v>9506</v>
      </c>
      <c r="T1215">
        <v>3</v>
      </c>
      <c r="U1215" t="s">
        <v>9516</v>
      </c>
    </row>
    <row r="1216" spans="1:21" x14ac:dyDescent="0.3">
      <c r="A1216">
        <v>1216</v>
      </c>
      <c r="B1216" t="s">
        <v>1275</v>
      </c>
      <c r="C1216">
        <v>55</v>
      </c>
      <c r="D1216" t="s">
        <v>64</v>
      </c>
      <c r="E1216" t="s">
        <v>16</v>
      </c>
      <c r="F1216" t="s">
        <v>32</v>
      </c>
      <c r="G1216" s="11">
        <v>45148</v>
      </c>
      <c r="H1216">
        <v>58975</v>
      </c>
      <c r="I1216" t="s">
        <v>38</v>
      </c>
      <c r="J1216">
        <v>38570.126407427902</v>
      </c>
      <c r="K1216">
        <v>11023</v>
      </c>
      <c r="L1216">
        <v>323</v>
      </c>
      <c r="M1216" t="s">
        <v>25</v>
      </c>
      <c r="N1216" s="11">
        <v>45168</v>
      </c>
      <c r="O1216">
        <v>20</v>
      </c>
      <c r="P1216" t="s">
        <v>30</v>
      </c>
      <c r="Q1216" t="s">
        <v>21</v>
      </c>
      <c r="R1216">
        <v>2023</v>
      </c>
      <c r="S1216" t="s">
        <v>9509</v>
      </c>
      <c r="T1216">
        <v>8</v>
      </c>
      <c r="U1216" t="s">
        <v>9510</v>
      </c>
    </row>
    <row r="1217" spans="1:21" x14ac:dyDescent="0.3">
      <c r="A1217">
        <v>1217</v>
      </c>
      <c r="B1217" t="s">
        <v>1276</v>
      </c>
      <c r="C1217">
        <v>59</v>
      </c>
      <c r="D1217" t="s">
        <v>64</v>
      </c>
      <c r="E1217" t="s">
        <v>16</v>
      </c>
      <c r="F1217" t="s">
        <v>17</v>
      </c>
      <c r="G1217" s="11">
        <v>45081</v>
      </c>
      <c r="H1217">
        <v>58975</v>
      </c>
      <c r="I1217" t="s">
        <v>24</v>
      </c>
      <c r="J1217">
        <v>38570.126407427902</v>
      </c>
      <c r="K1217">
        <v>11023</v>
      </c>
      <c r="L1217">
        <v>152</v>
      </c>
      <c r="M1217" t="s">
        <v>19</v>
      </c>
      <c r="N1217" s="11">
        <v>45097</v>
      </c>
      <c r="O1217">
        <v>16</v>
      </c>
      <c r="P1217" t="s">
        <v>42</v>
      </c>
      <c r="Q1217" t="s">
        <v>34</v>
      </c>
      <c r="R1217">
        <v>2023</v>
      </c>
      <c r="S1217" t="s">
        <v>9504</v>
      </c>
      <c r="T1217">
        <v>6</v>
      </c>
      <c r="U1217" t="s">
        <v>9512</v>
      </c>
    </row>
    <row r="1218" spans="1:21" x14ac:dyDescent="0.3">
      <c r="A1218">
        <v>1218</v>
      </c>
      <c r="B1218" t="s">
        <v>1277</v>
      </c>
      <c r="C1218">
        <v>72</v>
      </c>
      <c r="D1218" t="s">
        <v>64</v>
      </c>
      <c r="E1218" t="s">
        <v>16</v>
      </c>
      <c r="F1218" t="s">
        <v>23</v>
      </c>
      <c r="G1218" s="11">
        <v>44281</v>
      </c>
      <c r="H1218">
        <v>58975</v>
      </c>
      <c r="I1218" t="s">
        <v>18</v>
      </c>
      <c r="J1218">
        <v>38570.126407427902</v>
      </c>
      <c r="K1218">
        <v>11023</v>
      </c>
      <c r="L1218">
        <v>321</v>
      </c>
      <c r="M1218" t="s">
        <v>25</v>
      </c>
      <c r="N1218" s="11">
        <v>44311</v>
      </c>
      <c r="O1218">
        <v>30</v>
      </c>
      <c r="P1218" t="s">
        <v>42</v>
      </c>
      <c r="Q1218" t="s">
        <v>27</v>
      </c>
      <c r="R1218">
        <v>2021</v>
      </c>
      <c r="S1218" t="s">
        <v>9506</v>
      </c>
      <c r="T1218">
        <v>3</v>
      </c>
      <c r="U1218" t="s">
        <v>9516</v>
      </c>
    </row>
    <row r="1219" spans="1:21" x14ac:dyDescent="0.3">
      <c r="A1219">
        <v>1219</v>
      </c>
      <c r="B1219" t="s">
        <v>1278</v>
      </c>
      <c r="C1219">
        <v>55</v>
      </c>
      <c r="D1219" t="s">
        <v>64</v>
      </c>
      <c r="E1219" t="s">
        <v>16</v>
      </c>
      <c r="F1219" t="s">
        <v>43</v>
      </c>
      <c r="G1219" s="11">
        <v>44150</v>
      </c>
      <c r="H1219">
        <v>58975</v>
      </c>
      <c r="I1219" t="s">
        <v>24</v>
      </c>
      <c r="J1219">
        <v>38570.126407427902</v>
      </c>
      <c r="K1219">
        <v>11023</v>
      </c>
      <c r="L1219">
        <v>244</v>
      </c>
      <c r="M1219" t="s">
        <v>25</v>
      </c>
      <c r="N1219" s="11">
        <v>44171</v>
      </c>
      <c r="O1219">
        <v>21</v>
      </c>
      <c r="P1219" t="s">
        <v>36</v>
      </c>
      <c r="Q1219" t="s">
        <v>27</v>
      </c>
      <c r="R1219">
        <v>2020</v>
      </c>
      <c r="S1219" t="s">
        <v>9502</v>
      </c>
      <c r="T1219">
        <v>11</v>
      </c>
      <c r="U1219" t="s">
        <v>9503</v>
      </c>
    </row>
    <row r="1220" spans="1:21" x14ac:dyDescent="0.3">
      <c r="A1220">
        <v>1220</v>
      </c>
      <c r="B1220" t="s">
        <v>1279</v>
      </c>
      <c r="C1220">
        <v>85</v>
      </c>
      <c r="D1220" t="s">
        <v>15</v>
      </c>
      <c r="E1220" t="s">
        <v>16</v>
      </c>
      <c r="F1220" t="s">
        <v>43</v>
      </c>
      <c r="G1220" s="11">
        <v>43597</v>
      </c>
      <c r="H1220">
        <v>58975</v>
      </c>
      <c r="I1220" t="s">
        <v>18</v>
      </c>
      <c r="J1220">
        <v>38570.126407427902</v>
      </c>
      <c r="K1220">
        <v>11023</v>
      </c>
      <c r="L1220">
        <v>306</v>
      </c>
      <c r="M1220" t="s">
        <v>19</v>
      </c>
      <c r="N1220" s="11">
        <v>43601</v>
      </c>
      <c r="O1220">
        <v>4</v>
      </c>
      <c r="P1220" t="s">
        <v>42</v>
      </c>
      <c r="Q1220" t="s">
        <v>27</v>
      </c>
      <c r="R1220">
        <v>2019</v>
      </c>
      <c r="S1220" t="s">
        <v>9504</v>
      </c>
      <c r="T1220">
        <v>5</v>
      </c>
      <c r="U1220" t="s">
        <v>9505</v>
      </c>
    </row>
    <row r="1221" spans="1:21" x14ac:dyDescent="0.3">
      <c r="A1221">
        <v>1221</v>
      </c>
      <c r="B1221" t="s">
        <v>1280</v>
      </c>
      <c r="C1221">
        <v>18</v>
      </c>
      <c r="D1221" t="s">
        <v>64</v>
      </c>
      <c r="E1221" t="s">
        <v>16</v>
      </c>
      <c r="F1221" t="s">
        <v>43</v>
      </c>
      <c r="G1221" s="11">
        <v>43605</v>
      </c>
      <c r="H1221">
        <v>58975</v>
      </c>
      <c r="I1221" t="s">
        <v>40</v>
      </c>
      <c r="J1221">
        <v>38570.126407427902</v>
      </c>
      <c r="K1221">
        <v>11023</v>
      </c>
      <c r="L1221">
        <v>145</v>
      </c>
      <c r="M1221" t="s">
        <v>19</v>
      </c>
      <c r="N1221" s="11">
        <v>43631</v>
      </c>
      <c r="O1221">
        <v>26</v>
      </c>
      <c r="P1221" t="s">
        <v>30</v>
      </c>
      <c r="Q1221" t="s">
        <v>34</v>
      </c>
      <c r="R1221">
        <v>2019</v>
      </c>
      <c r="S1221" t="s">
        <v>9504</v>
      </c>
      <c r="T1221">
        <v>5</v>
      </c>
      <c r="U1221" t="s">
        <v>9505</v>
      </c>
    </row>
    <row r="1222" spans="1:21" x14ac:dyDescent="0.3">
      <c r="A1222">
        <v>1222</v>
      </c>
      <c r="B1222" t="s">
        <v>1281</v>
      </c>
      <c r="C1222">
        <v>58</v>
      </c>
      <c r="D1222" t="s">
        <v>64</v>
      </c>
      <c r="E1222" t="s">
        <v>16</v>
      </c>
      <c r="F1222" t="s">
        <v>17</v>
      </c>
      <c r="G1222" s="11">
        <v>45294</v>
      </c>
      <c r="H1222">
        <v>58975</v>
      </c>
      <c r="I1222" t="s">
        <v>24</v>
      </c>
      <c r="J1222">
        <v>38570.126407427902</v>
      </c>
      <c r="K1222">
        <v>11023</v>
      </c>
      <c r="L1222">
        <v>498</v>
      </c>
      <c r="M1222" t="s">
        <v>33</v>
      </c>
      <c r="N1222" s="11">
        <v>45317</v>
      </c>
      <c r="O1222">
        <v>23</v>
      </c>
      <c r="P1222" t="s">
        <v>30</v>
      </c>
      <c r="Q1222" t="s">
        <v>34</v>
      </c>
      <c r="R1222">
        <v>2024</v>
      </c>
      <c r="S1222" t="s">
        <v>9506</v>
      </c>
      <c r="T1222">
        <v>1</v>
      </c>
      <c r="U1222" t="s">
        <v>9514</v>
      </c>
    </row>
    <row r="1223" spans="1:21" x14ac:dyDescent="0.3">
      <c r="A1223">
        <v>1223</v>
      </c>
      <c r="B1223" t="s">
        <v>1282</v>
      </c>
      <c r="C1223">
        <v>76</v>
      </c>
      <c r="D1223" t="s">
        <v>15</v>
      </c>
      <c r="E1223" t="s">
        <v>16</v>
      </c>
      <c r="F1223" t="s">
        <v>43</v>
      </c>
      <c r="G1223" s="11">
        <v>43968</v>
      </c>
      <c r="H1223">
        <v>58975</v>
      </c>
      <c r="I1223" t="s">
        <v>29</v>
      </c>
      <c r="J1223">
        <v>38570.126407427902</v>
      </c>
      <c r="K1223">
        <v>11023</v>
      </c>
      <c r="L1223">
        <v>134</v>
      </c>
      <c r="M1223" t="s">
        <v>25</v>
      </c>
      <c r="N1223" s="11">
        <v>43974</v>
      </c>
      <c r="O1223">
        <v>6</v>
      </c>
      <c r="P1223" t="s">
        <v>36</v>
      </c>
      <c r="Q1223" t="s">
        <v>21</v>
      </c>
      <c r="R1223">
        <v>2020</v>
      </c>
      <c r="S1223" t="s">
        <v>9504</v>
      </c>
      <c r="T1223">
        <v>5</v>
      </c>
      <c r="U1223" t="s">
        <v>9505</v>
      </c>
    </row>
    <row r="1224" spans="1:21" x14ac:dyDescent="0.3">
      <c r="A1224">
        <v>1224</v>
      </c>
      <c r="B1224" t="s">
        <v>1283</v>
      </c>
      <c r="C1224">
        <v>82</v>
      </c>
      <c r="D1224" t="s">
        <v>64</v>
      </c>
      <c r="E1224" t="s">
        <v>16</v>
      </c>
      <c r="F1224" t="s">
        <v>41</v>
      </c>
      <c r="G1224" s="11">
        <v>44837</v>
      </c>
      <c r="H1224">
        <v>58975</v>
      </c>
      <c r="I1224" t="s">
        <v>40</v>
      </c>
      <c r="J1224">
        <v>38570.126407427902</v>
      </c>
      <c r="K1224">
        <v>11023</v>
      </c>
      <c r="L1224">
        <v>474</v>
      </c>
      <c r="M1224" t="s">
        <v>33</v>
      </c>
      <c r="N1224" s="11">
        <v>44865</v>
      </c>
      <c r="O1224">
        <v>28</v>
      </c>
      <c r="P1224" t="s">
        <v>36</v>
      </c>
      <c r="Q1224" t="s">
        <v>27</v>
      </c>
      <c r="R1224">
        <v>2022</v>
      </c>
      <c r="S1224" t="s">
        <v>9502</v>
      </c>
      <c r="T1224">
        <v>10</v>
      </c>
      <c r="U1224" t="s">
        <v>9508</v>
      </c>
    </row>
    <row r="1225" spans="1:21" x14ac:dyDescent="0.3">
      <c r="A1225">
        <v>1225</v>
      </c>
      <c r="B1225" t="s">
        <v>1284</v>
      </c>
      <c r="C1225">
        <v>66</v>
      </c>
      <c r="D1225" t="s">
        <v>64</v>
      </c>
      <c r="E1225" t="s">
        <v>16</v>
      </c>
      <c r="F1225" t="s">
        <v>37</v>
      </c>
      <c r="G1225" s="11">
        <v>44098</v>
      </c>
      <c r="H1225">
        <v>58975</v>
      </c>
      <c r="I1225" t="s">
        <v>40</v>
      </c>
      <c r="J1225">
        <v>38570.126407427902</v>
      </c>
      <c r="K1225">
        <v>11023</v>
      </c>
      <c r="L1225">
        <v>249</v>
      </c>
      <c r="M1225" t="s">
        <v>33</v>
      </c>
      <c r="N1225" s="11">
        <v>44100</v>
      </c>
      <c r="O1225">
        <v>2</v>
      </c>
      <c r="P1225" t="s">
        <v>20</v>
      </c>
      <c r="Q1225" t="s">
        <v>21</v>
      </c>
      <c r="R1225">
        <v>2020</v>
      </c>
      <c r="S1225" t="s">
        <v>9509</v>
      </c>
      <c r="T1225">
        <v>9</v>
      </c>
      <c r="U1225" t="s">
        <v>9513</v>
      </c>
    </row>
    <row r="1226" spans="1:21" x14ac:dyDescent="0.3">
      <c r="A1226">
        <v>1226</v>
      </c>
      <c r="B1226" t="s">
        <v>1285</v>
      </c>
      <c r="C1226">
        <v>84</v>
      </c>
      <c r="D1226" t="s">
        <v>64</v>
      </c>
      <c r="E1226" t="s">
        <v>16</v>
      </c>
      <c r="F1226" t="s">
        <v>32</v>
      </c>
      <c r="G1226" s="11">
        <v>43750</v>
      </c>
      <c r="H1226">
        <v>58975</v>
      </c>
      <c r="I1226" t="s">
        <v>18</v>
      </c>
      <c r="J1226">
        <v>38570.126407427902</v>
      </c>
      <c r="K1226">
        <v>11023</v>
      </c>
      <c r="L1226">
        <v>275</v>
      </c>
      <c r="M1226" t="s">
        <v>19</v>
      </c>
      <c r="N1226" s="11">
        <v>43769</v>
      </c>
      <c r="O1226">
        <v>19</v>
      </c>
      <c r="P1226" t="s">
        <v>36</v>
      </c>
      <c r="Q1226" t="s">
        <v>21</v>
      </c>
      <c r="R1226">
        <v>2019</v>
      </c>
      <c r="S1226" t="s">
        <v>9502</v>
      </c>
      <c r="T1226">
        <v>10</v>
      </c>
      <c r="U1226" t="s">
        <v>9508</v>
      </c>
    </row>
    <row r="1227" spans="1:21" x14ac:dyDescent="0.3">
      <c r="A1227">
        <v>1227</v>
      </c>
      <c r="B1227" t="s">
        <v>1286</v>
      </c>
      <c r="C1227">
        <v>62</v>
      </c>
      <c r="D1227" t="s">
        <v>15</v>
      </c>
      <c r="E1227" t="s">
        <v>16</v>
      </c>
      <c r="F1227" t="s">
        <v>23</v>
      </c>
      <c r="G1227" s="11">
        <v>44631</v>
      </c>
      <c r="H1227">
        <v>58975</v>
      </c>
      <c r="I1227" t="s">
        <v>18</v>
      </c>
      <c r="J1227">
        <v>38570.126407427902</v>
      </c>
      <c r="K1227">
        <v>11023</v>
      </c>
      <c r="L1227">
        <v>281</v>
      </c>
      <c r="M1227" t="s">
        <v>19</v>
      </c>
      <c r="N1227" s="11">
        <v>44648</v>
      </c>
      <c r="O1227">
        <v>17</v>
      </c>
      <c r="P1227" t="s">
        <v>36</v>
      </c>
      <c r="Q1227" t="s">
        <v>21</v>
      </c>
      <c r="R1227">
        <v>2022</v>
      </c>
      <c r="S1227" t="s">
        <v>9506</v>
      </c>
      <c r="T1227">
        <v>3</v>
      </c>
      <c r="U1227" t="s">
        <v>9516</v>
      </c>
    </row>
    <row r="1228" spans="1:21" x14ac:dyDescent="0.3">
      <c r="A1228">
        <v>1228</v>
      </c>
      <c r="B1228" t="s">
        <v>1287</v>
      </c>
      <c r="C1228">
        <v>38</v>
      </c>
      <c r="D1228" t="s">
        <v>15</v>
      </c>
      <c r="E1228" t="s">
        <v>16</v>
      </c>
      <c r="F1228" t="s">
        <v>23</v>
      </c>
      <c r="G1228" s="11">
        <v>44503</v>
      </c>
      <c r="H1228">
        <v>58975</v>
      </c>
      <c r="I1228" t="s">
        <v>40</v>
      </c>
      <c r="J1228">
        <v>38570.126407427902</v>
      </c>
      <c r="K1228">
        <v>11023</v>
      </c>
      <c r="L1228">
        <v>353</v>
      </c>
      <c r="M1228" t="s">
        <v>33</v>
      </c>
      <c r="N1228" s="11">
        <v>44533</v>
      </c>
      <c r="O1228">
        <v>30</v>
      </c>
      <c r="P1228" t="s">
        <v>36</v>
      </c>
      <c r="Q1228" t="s">
        <v>21</v>
      </c>
      <c r="R1228">
        <v>2021</v>
      </c>
      <c r="S1228" t="s">
        <v>9502</v>
      </c>
      <c r="T1228">
        <v>11</v>
      </c>
      <c r="U1228" t="s">
        <v>9503</v>
      </c>
    </row>
    <row r="1229" spans="1:21" x14ac:dyDescent="0.3">
      <c r="A1229">
        <v>1229</v>
      </c>
      <c r="B1229" t="s">
        <v>1288</v>
      </c>
      <c r="C1229">
        <v>70</v>
      </c>
      <c r="D1229" t="s">
        <v>15</v>
      </c>
      <c r="E1229" t="s">
        <v>16</v>
      </c>
      <c r="F1229" t="s">
        <v>23</v>
      </c>
      <c r="G1229" s="11">
        <v>44947</v>
      </c>
      <c r="H1229">
        <v>58975</v>
      </c>
      <c r="I1229" t="s">
        <v>38</v>
      </c>
      <c r="J1229">
        <v>38570.126407427902</v>
      </c>
      <c r="K1229">
        <v>11023</v>
      </c>
      <c r="L1229">
        <v>194</v>
      </c>
      <c r="M1229" t="s">
        <v>25</v>
      </c>
      <c r="N1229" s="11">
        <v>44971</v>
      </c>
      <c r="O1229">
        <v>24</v>
      </c>
      <c r="P1229" t="s">
        <v>30</v>
      </c>
      <c r="Q1229" t="s">
        <v>34</v>
      </c>
      <c r="R1229">
        <v>2023</v>
      </c>
      <c r="S1229" t="s">
        <v>9506</v>
      </c>
      <c r="T1229">
        <v>1</v>
      </c>
      <c r="U1229" t="s">
        <v>9514</v>
      </c>
    </row>
    <row r="1230" spans="1:21" x14ac:dyDescent="0.3">
      <c r="A1230">
        <v>1230</v>
      </c>
      <c r="B1230" t="s">
        <v>1289</v>
      </c>
      <c r="C1230">
        <v>63</v>
      </c>
      <c r="D1230" t="s">
        <v>15</v>
      </c>
      <c r="E1230" t="s">
        <v>16</v>
      </c>
      <c r="F1230" t="s">
        <v>23</v>
      </c>
      <c r="G1230" s="11">
        <v>43875</v>
      </c>
      <c r="H1230">
        <v>58975</v>
      </c>
      <c r="I1230" t="s">
        <v>38</v>
      </c>
      <c r="J1230">
        <v>38570.126407427902</v>
      </c>
      <c r="K1230">
        <v>11023</v>
      </c>
      <c r="L1230">
        <v>147</v>
      </c>
      <c r="M1230" t="s">
        <v>33</v>
      </c>
      <c r="N1230" s="11">
        <v>43892</v>
      </c>
      <c r="O1230">
        <v>17</v>
      </c>
      <c r="P1230" t="s">
        <v>30</v>
      </c>
      <c r="Q1230" t="s">
        <v>27</v>
      </c>
      <c r="R1230">
        <v>2020</v>
      </c>
      <c r="S1230" t="s">
        <v>9506</v>
      </c>
      <c r="T1230">
        <v>2</v>
      </c>
      <c r="U1230" t="s">
        <v>9507</v>
      </c>
    </row>
    <row r="1231" spans="1:21" x14ac:dyDescent="0.3">
      <c r="A1231">
        <v>1231</v>
      </c>
      <c r="B1231" t="s">
        <v>1290</v>
      </c>
      <c r="C1231">
        <v>27</v>
      </c>
      <c r="D1231" t="s">
        <v>64</v>
      </c>
      <c r="E1231" t="s">
        <v>16</v>
      </c>
      <c r="F1231" t="s">
        <v>37</v>
      </c>
      <c r="G1231" s="11">
        <v>45155</v>
      </c>
      <c r="H1231">
        <v>58975</v>
      </c>
      <c r="I1231" t="s">
        <v>24</v>
      </c>
      <c r="J1231">
        <v>38570.126407427902</v>
      </c>
      <c r="K1231">
        <v>11023</v>
      </c>
      <c r="L1231">
        <v>228</v>
      </c>
      <c r="M1231" t="s">
        <v>19</v>
      </c>
      <c r="N1231" s="11">
        <v>45157</v>
      </c>
      <c r="O1231">
        <v>2</v>
      </c>
      <c r="P1231" t="s">
        <v>36</v>
      </c>
      <c r="Q1231" t="s">
        <v>21</v>
      </c>
      <c r="R1231">
        <v>2023</v>
      </c>
      <c r="S1231" t="s">
        <v>9509</v>
      </c>
      <c r="T1231">
        <v>8</v>
      </c>
      <c r="U1231" t="s">
        <v>9510</v>
      </c>
    </row>
    <row r="1232" spans="1:21" x14ac:dyDescent="0.3">
      <c r="A1232">
        <v>1232</v>
      </c>
      <c r="B1232" t="s">
        <v>1291</v>
      </c>
      <c r="C1232">
        <v>29</v>
      </c>
      <c r="D1232" t="s">
        <v>64</v>
      </c>
      <c r="E1232" t="s">
        <v>16</v>
      </c>
      <c r="F1232" t="s">
        <v>41</v>
      </c>
      <c r="G1232" s="11">
        <v>44073</v>
      </c>
      <c r="H1232">
        <v>58975</v>
      </c>
      <c r="I1232" t="s">
        <v>24</v>
      </c>
      <c r="J1232">
        <v>38570.126407427902</v>
      </c>
      <c r="K1232">
        <v>11023</v>
      </c>
      <c r="L1232">
        <v>283</v>
      </c>
      <c r="M1232" t="s">
        <v>33</v>
      </c>
      <c r="N1232" s="11">
        <v>44075</v>
      </c>
      <c r="O1232">
        <v>2</v>
      </c>
      <c r="P1232" t="s">
        <v>42</v>
      </c>
      <c r="Q1232" t="s">
        <v>34</v>
      </c>
      <c r="R1232">
        <v>2020</v>
      </c>
      <c r="S1232" t="s">
        <v>9509</v>
      </c>
      <c r="T1232">
        <v>8</v>
      </c>
      <c r="U1232" t="s">
        <v>9510</v>
      </c>
    </row>
    <row r="1233" spans="1:21" x14ac:dyDescent="0.3">
      <c r="A1233">
        <v>1233</v>
      </c>
      <c r="B1233" t="s">
        <v>1292</v>
      </c>
      <c r="C1233">
        <v>65</v>
      </c>
      <c r="D1233" t="s">
        <v>64</v>
      </c>
      <c r="E1233" t="s">
        <v>16</v>
      </c>
      <c r="F1233" t="s">
        <v>23</v>
      </c>
      <c r="G1233" s="11">
        <v>43957</v>
      </c>
      <c r="H1233">
        <v>58975</v>
      </c>
      <c r="I1233" t="s">
        <v>29</v>
      </c>
      <c r="J1233">
        <v>38570.126407427902</v>
      </c>
      <c r="K1233">
        <v>11023</v>
      </c>
      <c r="L1233">
        <v>116</v>
      </c>
      <c r="M1233" t="s">
        <v>25</v>
      </c>
      <c r="N1233" s="11">
        <v>43966</v>
      </c>
      <c r="O1233">
        <v>9</v>
      </c>
      <c r="P1233" t="s">
        <v>42</v>
      </c>
      <c r="Q1233" t="s">
        <v>27</v>
      </c>
      <c r="R1233">
        <v>2020</v>
      </c>
      <c r="S1233" t="s">
        <v>9504</v>
      </c>
      <c r="T1233">
        <v>5</v>
      </c>
      <c r="U1233" t="s">
        <v>9505</v>
      </c>
    </row>
    <row r="1234" spans="1:21" x14ac:dyDescent="0.3">
      <c r="A1234">
        <v>1234</v>
      </c>
      <c r="B1234" t="s">
        <v>1293</v>
      </c>
      <c r="C1234">
        <v>26</v>
      </c>
      <c r="D1234" t="s">
        <v>64</v>
      </c>
      <c r="E1234" t="s">
        <v>16</v>
      </c>
      <c r="F1234" t="s">
        <v>41</v>
      </c>
      <c r="G1234" s="11">
        <v>45376</v>
      </c>
      <c r="H1234">
        <v>58975</v>
      </c>
      <c r="I1234" t="s">
        <v>38</v>
      </c>
      <c r="J1234">
        <v>38570.126407427902</v>
      </c>
      <c r="K1234">
        <v>11023</v>
      </c>
      <c r="L1234">
        <v>452</v>
      </c>
      <c r="M1234" t="s">
        <v>33</v>
      </c>
      <c r="N1234" s="11">
        <v>45381</v>
      </c>
      <c r="O1234">
        <v>5</v>
      </c>
      <c r="P1234" t="s">
        <v>36</v>
      </c>
      <c r="Q1234" t="s">
        <v>34</v>
      </c>
      <c r="R1234">
        <v>2024</v>
      </c>
      <c r="S1234" t="s">
        <v>9506</v>
      </c>
      <c r="T1234">
        <v>3</v>
      </c>
      <c r="U1234" t="s">
        <v>9516</v>
      </c>
    </row>
    <row r="1235" spans="1:21" x14ac:dyDescent="0.3">
      <c r="A1235">
        <v>1235</v>
      </c>
      <c r="B1235" t="s">
        <v>1294</v>
      </c>
      <c r="C1235">
        <v>53</v>
      </c>
      <c r="D1235" t="s">
        <v>15</v>
      </c>
      <c r="E1235" t="s">
        <v>16</v>
      </c>
      <c r="F1235" t="s">
        <v>17</v>
      </c>
      <c r="G1235" s="11">
        <v>44143</v>
      </c>
      <c r="H1235">
        <v>58975</v>
      </c>
      <c r="I1235" t="s">
        <v>18</v>
      </c>
      <c r="J1235">
        <v>38570.126407427902</v>
      </c>
      <c r="K1235">
        <v>11023</v>
      </c>
      <c r="L1235">
        <v>219</v>
      </c>
      <c r="M1235" t="s">
        <v>33</v>
      </c>
      <c r="N1235" s="11">
        <v>44151</v>
      </c>
      <c r="O1235">
        <v>8</v>
      </c>
      <c r="P1235" t="s">
        <v>20</v>
      </c>
      <c r="Q1235" t="s">
        <v>21</v>
      </c>
      <c r="R1235">
        <v>2020</v>
      </c>
      <c r="S1235" t="s">
        <v>9502</v>
      </c>
      <c r="T1235">
        <v>11</v>
      </c>
      <c r="U1235" t="s">
        <v>9503</v>
      </c>
    </row>
    <row r="1236" spans="1:21" x14ac:dyDescent="0.3">
      <c r="A1236">
        <v>1236</v>
      </c>
      <c r="B1236" t="s">
        <v>1295</v>
      </c>
      <c r="C1236">
        <v>46</v>
      </c>
      <c r="D1236" t="s">
        <v>64</v>
      </c>
      <c r="E1236" t="s">
        <v>16</v>
      </c>
      <c r="F1236" t="s">
        <v>17</v>
      </c>
      <c r="G1236" s="11">
        <v>43717</v>
      </c>
      <c r="H1236">
        <v>58975</v>
      </c>
      <c r="I1236" t="s">
        <v>24</v>
      </c>
      <c r="J1236">
        <v>38570.126407427902</v>
      </c>
      <c r="K1236">
        <v>11023</v>
      </c>
      <c r="L1236">
        <v>185</v>
      </c>
      <c r="M1236" t="s">
        <v>19</v>
      </c>
      <c r="N1236" s="11">
        <v>43731</v>
      </c>
      <c r="O1236">
        <v>14</v>
      </c>
      <c r="P1236" t="s">
        <v>20</v>
      </c>
      <c r="Q1236" t="s">
        <v>21</v>
      </c>
      <c r="R1236">
        <v>2019</v>
      </c>
      <c r="S1236" t="s">
        <v>9509</v>
      </c>
      <c r="T1236">
        <v>9</v>
      </c>
      <c r="U1236" t="s">
        <v>9513</v>
      </c>
    </row>
    <row r="1237" spans="1:21" x14ac:dyDescent="0.3">
      <c r="A1237">
        <v>1237</v>
      </c>
      <c r="B1237" t="s">
        <v>1296</v>
      </c>
      <c r="C1237">
        <v>25</v>
      </c>
      <c r="D1237" t="s">
        <v>15</v>
      </c>
      <c r="E1237" t="s">
        <v>16</v>
      </c>
      <c r="F1237" t="s">
        <v>37</v>
      </c>
      <c r="G1237" s="11">
        <v>43614</v>
      </c>
      <c r="H1237">
        <v>58975</v>
      </c>
      <c r="I1237" t="s">
        <v>24</v>
      </c>
      <c r="J1237">
        <v>38570.126407427902</v>
      </c>
      <c r="K1237">
        <v>11023</v>
      </c>
      <c r="L1237">
        <v>497</v>
      </c>
      <c r="M1237" t="s">
        <v>25</v>
      </c>
      <c r="N1237" s="11">
        <v>43643</v>
      </c>
      <c r="O1237">
        <v>29</v>
      </c>
      <c r="P1237" t="s">
        <v>26</v>
      </c>
      <c r="Q1237" t="s">
        <v>34</v>
      </c>
      <c r="R1237">
        <v>2019</v>
      </c>
      <c r="S1237" t="s">
        <v>9504</v>
      </c>
      <c r="T1237">
        <v>5</v>
      </c>
      <c r="U1237" t="s">
        <v>9505</v>
      </c>
    </row>
    <row r="1238" spans="1:21" x14ac:dyDescent="0.3">
      <c r="A1238">
        <v>1238</v>
      </c>
      <c r="B1238" t="s">
        <v>1297</v>
      </c>
      <c r="C1238">
        <v>18</v>
      </c>
      <c r="D1238" t="s">
        <v>15</v>
      </c>
      <c r="E1238" t="s">
        <v>16</v>
      </c>
      <c r="F1238" t="s">
        <v>17</v>
      </c>
      <c r="G1238" s="11">
        <v>44249</v>
      </c>
      <c r="H1238">
        <v>58975</v>
      </c>
      <c r="I1238" t="s">
        <v>24</v>
      </c>
      <c r="J1238">
        <v>38570.126407427902</v>
      </c>
      <c r="K1238">
        <v>11023</v>
      </c>
      <c r="L1238">
        <v>325</v>
      </c>
      <c r="M1238" t="s">
        <v>33</v>
      </c>
      <c r="N1238" s="11">
        <v>44271</v>
      </c>
      <c r="O1238">
        <v>22</v>
      </c>
      <c r="P1238" t="s">
        <v>26</v>
      </c>
      <c r="Q1238" t="s">
        <v>27</v>
      </c>
      <c r="R1238">
        <v>2021</v>
      </c>
      <c r="S1238" t="s">
        <v>9506</v>
      </c>
      <c r="T1238">
        <v>2</v>
      </c>
      <c r="U1238" t="s">
        <v>9507</v>
      </c>
    </row>
    <row r="1239" spans="1:21" x14ac:dyDescent="0.3">
      <c r="A1239">
        <v>1239</v>
      </c>
      <c r="B1239" t="s">
        <v>1298</v>
      </c>
      <c r="C1239">
        <v>67</v>
      </c>
      <c r="D1239" t="s">
        <v>64</v>
      </c>
      <c r="E1239" t="s">
        <v>16</v>
      </c>
      <c r="F1239" t="s">
        <v>23</v>
      </c>
      <c r="G1239" s="11">
        <v>44317</v>
      </c>
      <c r="H1239">
        <v>58975</v>
      </c>
      <c r="I1239" t="s">
        <v>38</v>
      </c>
      <c r="J1239">
        <v>38570.126407427902</v>
      </c>
      <c r="K1239">
        <v>11023</v>
      </c>
      <c r="L1239">
        <v>411</v>
      </c>
      <c r="M1239" t="s">
        <v>25</v>
      </c>
      <c r="N1239" s="11">
        <v>44342</v>
      </c>
      <c r="O1239">
        <v>25</v>
      </c>
      <c r="P1239" t="s">
        <v>26</v>
      </c>
      <c r="Q1239" t="s">
        <v>27</v>
      </c>
      <c r="R1239">
        <v>2021</v>
      </c>
      <c r="S1239" t="s">
        <v>9504</v>
      </c>
      <c r="T1239">
        <v>5</v>
      </c>
      <c r="U1239" t="s">
        <v>9505</v>
      </c>
    </row>
    <row r="1240" spans="1:21" x14ac:dyDescent="0.3">
      <c r="A1240">
        <v>1240</v>
      </c>
      <c r="B1240" t="s">
        <v>1299</v>
      </c>
      <c r="C1240">
        <v>25</v>
      </c>
      <c r="D1240" t="s">
        <v>64</v>
      </c>
      <c r="E1240" t="s">
        <v>16</v>
      </c>
      <c r="F1240" t="s">
        <v>17</v>
      </c>
      <c r="G1240" s="11">
        <v>44685</v>
      </c>
      <c r="H1240">
        <v>58975</v>
      </c>
      <c r="I1240" t="s">
        <v>24</v>
      </c>
      <c r="J1240">
        <v>38570.126407427902</v>
      </c>
      <c r="K1240">
        <v>11023</v>
      </c>
      <c r="L1240">
        <v>318</v>
      </c>
      <c r="M1240" t="s">
        <v>33</v>
      </c>
      <c r="N1240" s="11">
        <v>44698</v>
      </c>
      <c r="O1240">
        <v>13</v>
      </c>
      <c r="P1240" t="s">
        <v>26</v>
      </c>
      <c r="Q1240" t="s">
        <v>21</v>
      </c>
      <c r="R1240">
        <v>2022</v>
      </c>
      <c r="S1240" t="s">
        <v>9504</v>
      </c>
      <c r="T1240">
        <v>5</v>
      </c>
      <c r="U1240" t="s">
        <v>9505</v>
      </c>
    </row>
    <row r="1241" spans="1:21" x14ac:dyDescent="0.3">
      <c r="A1241">
        <v>1241</v>
      </c>
      <c r="B1241" t="s">
        <v>1300</v>
      </c>
      <c r="C1241">
        <v>24</v>
      </c>
      <c r="D1241" t="s">
        <v>15</v>
      </c>
      <c r="E1241" t="s">
        <v>16</v>
      </c>
      <c r="F1241" t="s">
        <v>23</v>
      </c>
      <c r="G1241" s="11">
        <v>45104</v>
      </c>
      <c r="H1241">
        <v>58975</v>
      </c>
      <c r="I1241" t="s">
        <v>40</v>
      </c>
      <c r="J1241">
        <v>38570.126407427902</v>
      </c>
      <c r="K1241">
        <v>11023</v>
      </c>
      <c r="L1241">
        <v>176</v>
      </c>
      <c r="M1241" t="s">
        <v>25</v>
      </c>
      <c r="N1241" s="11">
        <v>45116</v>
      </c>
      <c r="O1241">
        <v>12</v>
      </c>
      <c r="P1241" t="s">
        <v>26</v>
      </c>
      <c r="Q1241" t="s">
        <v>34</v>
      </c>
      <c r="R1241">
        <v>2023</v>
      </c>
      <c r="S1241" t="s">
        <v>9504</v>
      </c>
      <c r="T1241">
        <v>6</v>
      </c>
      <c r="U1241" t="s">
        <v>9512</v>
      </c>
    </row>
    <row r="1242" spans="1:21" x14ac:dyDescent="0.3">
      <c r="A1242">
        <v>1242</v>
      </c>
      <c r="B1242" t="s">
        <v>1301</v>
      </c>
      <c r="C1242">
        <v>47</v>
      </c>
      <c r="D1242" t="s">
        <v>15</v>
      </c>
      <c r="E1242" t="s">
        <v>16</v>
      </c>
      <c r="F1242" t="s">
        <v>41</v>
      </c>
      <c r="G1242" s="11">
        <v>45051</v>
      </c>
      <c r="H1242">
        <v>58975</v>
      </c>
      <c r="I1242" t="s">
        <v>40</v>
      </c>
      <c r="J1242">
        <v>38570.126407427902</v>
      </c>
      <c r="K1242">
        <v>11023</v>
      </c>
      <c r="L1242">
        <v>145</v>
      </c>
      <c r="M1242" t="s">
        <v>19</v>
      </c>
      <c r="N1242" s="11">
        <v>45064</v>
      </c>
      <c r="O1242">
        <v>13</v>
      </c>
      <c r="P1242" t="s">
        <v>36</v>
      </c>
      <c r="Q1242" t="s">
        <v>27</v>
      </c>
      <c r="R1242">
        <v>2023</v>
      </c>
      <c r="S1242" t="s">
        <v>9504</v>
      </c>
      <c r="T1242">
        <v>5</v>
      </c>
      <c r="U1242" t="s">
        <v>9505</v>
      </c>
    </row>
    <row r="1243" spans="1:21" x14ac:dyDescent="0.3">
      <c r="A1243">
        <v>1243</v>
      </c>
      <c r="B1243" t="s">
        <v>1302</v>
      </c>
      <c r="C1243">
        <v>69</v>
      </c>
      <c r="D1243" t="s">
        <v>15</v>
      </c>
      <c r="E1243" t="s">
        <v>16</v>
      </c>
      <c r="F1243" t="s">
        <v>37</v>
      </c>
      <c r="G1243" s="11">
        <v>43730</v>
      </c>
      <c r="H1243">
        <v>58975</v>
      </c>
      <c r="I1243" t="s">
        <v>24</v>
      </c>
      <c r="J1243">
        <v>38570.126407427902</v>
      </c>
      <c r="K1243">
        <v>11023</v>
      </c>
      <c r="L1243">
        <v>478</v>
      </c>
      <c r="M1243" t="s">
        <v>25</v>
      </c>
      <c r="N1243" s="11">
        <v>43734</v>
      </c>
      <c r="O1243">
        <v>4</v>
      </c>
      <c r="P1243" t="s">
        <v>42</v>
      </c>
      <c r="Q1243" t="s">
        <v>34</v>
      </c>
      <c r="R1243">
        <v>2019</v>
      </c>
      <c r="S1243" t="s">
        <v>9509</v>
      </c>
      <c r="T1243">
        <v>9</v>
      </c>
      <c r="U1243" t="s">
        <v>9513</v>
      </c>
    </row>
    <row r="1244" spans="1:21" x14ac:dyDescent="0.3">
      <c r="A1244">
        <v>1244</v>
      </c>
      <c r="B1244" t="s">
        <v>1303</v>
      </c>
      <c r="C1244">
        <v>18</v>
      </c>
      <c r="D1244" t="s">
        <v>64</v>
      </c>
      <c r="E1244" t="s">
        <v>16</v>
      </c>
      <c r="F1244" t="s">
        <v>17</v>
      </c>
      <c r="G1244" s="11">
        <v>45221</v>
      </c>
      <c r="H1244">
        <v>58975</v>
      </c>
      <c r="I1244" t="s">
        <v>40</v>
      </c>
      <c r="J1244">
        <v>38570.126407427902</v>
      </c>
      <c r="K1244">
        <v>11023</v>
      </c>
      <c r="L1244">
        <v>252</v>
      </c>
      <c r="M1244" t="s">
        <v>33</v>
      </c>
      <c r="N1244" s="11">
        <v>45246</v>
      </c>
      <c r="O1244">
        <v>25</v>
      </c>
      <c r="P1244" t="s">
        <v>20</v>
      </c>
      <c r="Q1244" t="s">
        <v>34</v>
      </c>
      <c r="R1244">
        <v>2023</v>
      </c>
      <c r="S1244" t="s">
        <v>9502</v>
      </c>
      <c r="T1244">
        <v>10</v>
      </c>
      <c r="U1244" t="s">
        <v>9508</v>
      </c>
    </row>
    <row r="1245" spans="1:21" x14ac:dyDescent="0.3">
      <c r="A1245">
        <v>1245</v>
      </c>
      <c r="B1245" t="s">
        <v>1304</v>
      </c>
      <c r="C1245">
        <v>53</v>
      </c>
      <c r="D1245" t="s">
        <v>15</v>
      </c>
      <c r="E1245" t="s">
        <v>16</v>
      </c>
      <c r="F1245" t="s">
        <v>41</v>
      </c>
      <c r="G1245" s="11">
        <v>44441</v>
      </c>
      <c r="H1245">
        <v>58975</v>
      </c>
      <c r="I1245" t="s">
        <v>38</v>
      </c>
      <c r="J1245">
        <v>38570.126407427902</v>
      </c>
      <c r="K1245">
        <v>11023</v>
      </c>
      <c r="L1245">
        <v>174</v>
      </c>
      <c r="M1245" t="s">
        <v>33</v>
      </c>
      <c r="N1245" s="11">
        <v>44448</v>
      </c>
      <c r="O1245">
        <v>7</v>
      </c>
      <c r="P1245" t="s">
        <v>20</v>
      </c>
      <c r="Q1245" t="s">
        <v>34</v>
      </c>
      <c r="R1245">
        <v>2021</v>
      </c>
      <c r="S1245" t="s">
        <v>9509</v>
      </c>
      <c r="T1245">
        <v>9</v>
      </c>
      <c r="U1245" t="s">
        <v>9513</v>
      </c>
    </row>
    <row r="1246" spans="1:21" x14ac:dyDescent="0.3">
      <c r="A1246">
        <v>1246</v>
      </c>
      <c r="B1246" t="s">
        <v>1020</v>
      </c>
      <c r="C1246">
        <v>45</v>
      </c>
      <c r="D1246" t="s">
        <v>15</v>
      </c>
      <c r="E1246" t="s">
        <v>16</v>
      </c>
      <c r="F1246" t="s">
        <v>23</v>
      </c>
      <c r="G1246" s="11">
        <v>44377</v>
      </c>
      <c r="H1246">
        <v>58975</v>
      </c>
      <c r="I1246" t="s">
        <v>24</v>
      </c>
      <c r="J1246">
        <v>38570.126407427902</v>
      </c>
      <c r="K1246">
        <v>11023</v>
      </c>
      <c r="L1246">
        <v>202</v>
      </c>
      <c r="M1246" t="s">
        <v>19</v>
      </c>
      <c r="N1246" s="11">
        <v>44406</v>
      </c>
      <c r="O1246">
        <v>29</v>
      </c>
      <c r="P1246" t="s">
        <v>36</v>
      </c>
      <c r="Q1246" t="s">
        <v>27</v>
      </c>
      <c r="R1246">
        <v>2021</v>
      </c>
      <c r="S1246" t="s">
        <v>9504</v>
      </c>
      <c r="T1246">
        <v>6</v>
      </c>
      <c r="U1246" t="s">
        <v>9512</v>
      </c>
    </row>
    <row r="1247" spans="1:21" x14ac:dyDescent="0.3">
      <c r="A1247">
        <v>1247</v>
      </c>
      <c r="B1247" t="s">
        <v>1305</v>
      </c>
      <c r="C1247">
        <v>50</v>
      </c>
      <c r="D1247" t="s">
        <v>64</v>
      </c>
      <c r="E1247" t="s">
        <v>16</v>
      </c>
      <c r="F1247" t="s">
        <v>17</v>
      </c>
      <c r="G1247" s="11">
        <v>45319</v>
      </c>
      <c r="H1247">
        <v>58975</v>
      </c>
      <c r="I1247" t="s">
        <v>18</v>
      </c>
      <c r="J1247">
        <v>38570.126407427902</v>
      </c>
      <c r="K1247">
        <v>11023</v>
      </c>
      <c r="L1247">
        <v>375</v>
      </c>
      <c r="M1247" t="s">
        <v>19</v>
      </c>
      <c r="N1247" s="11">
        <v>45323</v>
      </c>
      <c r="O1247">
        <v>4</v>
      </c>
      <c r="P1247" t="s">
        <v>26</v>
      </c>
      <c r="Q1247" t="s">
        <v>27</v>
      </c>
      <c r="R1247">
        <v>2024</v>
      </c>
      <c r="S1247" t="s">
        <v>9506</v>
      </c>
      <c r="T1247">
        <v>1</v>
      </c>
      <c r="U1247" t="s">
        <v>9514</v>
      </c>
    </row>
    <row r="1248" spans="1:21" x14ac:dyDescent="0.3">
      <c r="A1248">
        <v>1248</v>
      </c>
      <c r="B1248" t="s">
        <v>1306</v>
      </c>
      <c r="C1248">
        <v>51</v>
      </c>
      <c r="D1248" t="s">
        <v>64</v>
      </c>
      <c r="E1248" t="s">
        <v>16</v>
      </c>
      <c r="F1248" t="s">
        <v>32</v>
      </c>
      <c r="G1248" s="11">
        <v>44700</v>
      </c>
      <c r="H1248">
        <v>58975</v>
      </c>
      <c r="I1248" t="s">
        <v>24</v>
      </c>
      <c r="J1248">
        <v>38570.126407427902</v>
      </c>
      <c r="K1248">
        <v>11023</v>
      </c>
      <c r="L1248">
        <v>262</v>
      </c>
      <c r="M1248" t="s">
        <v>19</v>
      </c>
      <c r="N1248" s="11">
        <v>44709</v>
      </c>
      <c r="O1248">
        <v>9</v>
      </c>
      <c r="P1248" t="s">
        <v>42</v>
      </c>
      <c r="Q1248" t="s">
        <v>21</v>
      </c>
      <c r="R1248">
        <v>2022</v>
      </c>
      <c r="S1248" t="s">
        <v>9504</v>
      </c>
      <c r="T1248">
        <v>5</v>
      </c>
      <c r="U1248" t="s">
        <v>9505</v>
      </c>
    </row>
    <row r="1249" spans="1:21" x14ac:dyDescent="0.3">
      <c r="A1249">
        <v>1249</v>
      </c>
      <c r="B1249" t="s">
        <v>1307</v>
      </c>
      <c r="C1249">
        <v>34</v>
      </c>
      <c r="D1249" t="s">
        <v>15</v>
      </c>
      <c r="E1249" t="s">
        <v>16</v>
      </c>
      <c r="F1249" t="s">
        <v>43</v>
      </c>
      <c r="G1249" s="11">
        <v>44825</v>
      </c>
      <c r="H1249">
        <v>58975</v>
      </c>
      <c r="I1249" t="s">
        <v>18</v>
      </c>
      <c r="J1249">
        <v>38570.126407427902</v>
      </c>
      <c r="K1249">
        <v>11023</v>
      </c>
      <c r="L1249">
        <v>372</v>
      </c>
      <c r="M1249" t="s">
        <v>33</v>
      </c>
      <c r="N1249" s="11">
        <v>44842</v>
      </c>
      <c r="O1249">
        <v>17</v>
      </c>
      <c r="P1249" t="s">
        <v>20</v>
      </c>
      <c r="Q1249" t="s">
        <v>34</v>
      </c>
      <c r="R1249">
        <v>2022</v>
      </c>
      <c r="S1249" t="s">
        <v>9509</v>
      </c>
      <c r="T1249">
        <v>9</v>
      </c>
      <c r="U1249" t="s">
        <v>9513</v>
      </c>
    </row>
    <row r="1250" spans="1:21" x14ac:dyDescent="0.3">
      <c r="A1250">
        <v>1250</v>
      </c>
      <c r="B1250" t="s">
        <v>1308</v>
      </c>
      <c r="C1250">
        <v>80</v>
      </c>
      <c r="D1250" t="s">
        <v>15</v>
      </c>
      <c r="E1250" t="s">
        <v>16</v>
      </c>
      <c r="F1250" t="s">
        <v>43</v>
      </c>
      <c r="G1250" s="11">
        <v>44171</v>
      </c>
      <c r="H1250">
        <v>58975</v>
      </c>
      <c r="I1250" t="s">
        <v>40</v>
      </c>
      <c r="J1250">
        <v>38570.126407427902</v>
      </c>
      <c r="K1250">
        <v>11023</v>
      </c>
      <c r="L1250">
        <v>363</v>
      </c>
      <c r="M1250" t="s">
        <v>33</v>
      </c>
      <c r="N1250" s="11">
        <v>44176</v>
      </c>
      <c r="O1250">
        <v>5</v>
      </c>
      <c r="P1250" t="s">
        <v>20</v>
      </c>
      <c r="Q1250" t="s">
        <v>34</v>
      </c>
      <c r="R1250">
        <v>2020</v>
      </c>
      <c r="S1250" t="s">
        <v>9502</v>
      </c>
      <c r="T1250">
        <v>12</v>
      </c>
      <c r="U1250" t="s">
        <v>9517</v>
      </c>
    </row>
    <row r="1251" spans="1:21" x14ac:dyDescent="0.3">
      <c r="A1251">
        <v>1251</v>
      </c>
      <c r="B1251" t="s">
        <v>1309</v>
      </c>
      <c r="C1251">
        <v>19</v>
      </c>
      <c r="D1251" t="s">
        <v>64</v>
      </c>
      <c r="E1251" t="s">
        <v>16</v>
      </c>
      <c r="F1251" t="s">
        <v>23</v>
      </c>
      <c r="G1251" s="11">
        <v>45023</v>
      </c>
      <c r="H1251">
        <v>58975</v>
      </c>
      <c r="I1251" t="s">
        <v>24</v>
      </c>
      <c r="J1251">
        <v>38570.126407427902</v>
      </c>
      <c r="K1251">
        <v>11023</v>
      </c>
      <c r="L1251">
        <v>381</v>
      </c>
      <c r="M1251" t="s">
        <v>19</v>
      </c>
      <c r="N1251" s="11">
        <v>45051</v>
      </c>
      <c r="O1251">
        <v>28</v>
      </c>
      <c r="P1251" t="s">
        <v>26</v>
      </c>
      <c r="Q1251" t="s">
        <v>21</v>
      </c>
      <c r="R1251">
        <v>2023</v>
      </c>
      <c r="S1251" t="s">
        <v>9504</v>
      </c>
      <c r="T1251">
        <v>4</v>
      </c>
      <c r="U1251" t="s">
        <v>9515</v>
      </c>
    </row>
    <row r="1252" spans="1:21" x14ac:dyDescent="0.3">
      <c r="A1252">
        <v>1252</v>
      </c>
      <c r="B1252" t="s">
        <v>1310</v>
      </c>
      <c r="C1252">
        <v>49</v>
      </c>
      <c r="D1252" t="s">
        <v>15</v>
      </c>
      <c r="E1252" t="s">
        <v>16</v>
      </c>
      <c r="F1252" t="s">
        <v>32</v>
      </c>
      <c r="G1252" s="11">
        <v>44864</v>
      </c>
      <c r="H1252">
        <v>58975</v>
      </c>
      <c r="I1252" t="s">
        <v>24</v>
      </c>
      <c r="J1252">
        <v>38570.126407427902</v>
      </c>
      <c r="K1252">
        <v>11023</v>
      </c>
      <c r="L1252">
        <v>441</v>
      </c>
      <c r="M1252" t="s">
        <v>25</v>
      </c>
      <c r="N1252" s="11">
        <v>44880</v>
      </c>
      <c r="O1252">
        <v>16</v>
      </c>
      <c r="P1252" t="s">
        <v>36</v>
      </c>
      <c r="Q1252" t="s">
        <v>21</v>
      </c>
      <c r="R1252">
        <v>2022</v>
      </c>
      <c r="S1252" t="s">
        <v>9502</v>
      </c>
      <c r="T1252">
        <v>10</v>
      </c>
      <c r="U1252" t="s">
        <v>9508</v>
      </c>
    </row>
    <row r="1253" spans="1:21" x14ac:dyDescent="0.3">
      <c r="A1253">
        <v>1253</v>
      </c>
      <c r="B1253" t="s">
        <v>1311</v>
      </c>
      <c r="C1253">
        <v>46</v>
      </c>
      <c r="D1253" t="s">
        <v>15</v>
      </c>
      <c r="E1253" t="s">
        <v>16</v>
      </c>
      <c r="F1253" t="s">
        <v>41</v>
      </c>
      <c r="G1253" s="11">
        <v>43781</v>
      </c>
      <c r="H1253">
        <v>58975</v>
      </c>
      <c r="I1253" t="s">
        <v>40</v>
      </c>
      <c r="J1253">
        <v>38570.126407427902</v>
      </c>
      <c r="K1253">
        <v>11023</v>
      </c>
      <c r="L1253">
        <v>280</v>
      </c>
      <c r="M1253" t="s">
        <v>19</v>
      </c>
      <c r="N1253" s="11">
        <v>43804</v>
      </c>
      <c r="O1253">
        <v>23</v>
      </c>
      <c r="P1253" t="s">
        <v>20</v>
      </c>
      <c r="Q1253" t="s">
        <v>34</v>
      </c>
      <c r="R1253">
        <v>2019</v>
      </c>
      <c r="S1253" t="s">
        <v>9502</v>
      </c>
      <c r="T1253">
        <v>11</v>
      </c>
      <c r="U1253" t="s">
        <v>9503</v>
      </c>
    </row>
    <row r="1254" spans="1:21" x14ac:dyDescent="0.3">
      <c r="A1254">
        <v>1254</v>
      </c>
      <c r="B1254" t="s">
        <v>1312</v>
      </c>
      <c r="C1254">
        <v>63</v>
      </c>
      <c r="D1254" t="s">
        <v>15</v>
      </c>
      <c r="E1254" t="s">
        <v>16</v>
      </c>
      <c r="F1254" t="s">
        <v>43</v>
      </c>
      <c r="G1254" s="11">
        <v>44066</v>
      </c>
      <c r="H1254">
        <v>58975</v>
      </c>
      <c r="I1254" t="s">
        <v>38</v>
      </c>
      <c r="J1254">
        <v>38570.126407427902</v>
      </c>
      <c r="K1254">
        <v>11023</v>
      </c>
      <c r="L1254">
        <v>115</v>
      </c>
      <c r="M1254" t="s">
        <v>25</v>
      </c>
      <c r="N1254" s="11">
        <v>44089</v>
      </c>
      <c r="O1254">
        <v>23</v>
      </c>
      <c r="P1254" t="s">
        <v>20</v>
      </c>
      <c r="Q1254" t="s">
        <v>34</v>
      </c>
      <c r="R1254">
        <v>2020</v>
      </c>
      <c r="S1254" t="s">
        <v>9509</v>
      </c>
      <c r="T1254">
        <v>8</v>
      </c>
      <c r="U1254" t="s">
        <v>9510</v>
      </c>
    </row>
    <row r="1255" spans="1:21" x14ac:dyDescent="0.3">
      <c r="A1255">
        <v>1255</v>
      </c>
      <c r="B1255" t="s">
        <v>1262</v>
      </c>
      <c r="C1255">
        <v>75</v>
      </c>
      <c r="D1255" t="s">
        <v>15</v>
      </c>
      <c r="E1255" t="s">
        <v>16</v>
      </c>
      <c r="F1255" t="s">
        <v>41</v>
      </c>
      <c r="G1255" s="11">
        <v>44207</v>
      </c>
      <c r="H1255">
        <v>58975</v>
      </c>
      <c r="I1255" t="s">
        <v>38</v>
      </c>
      <c r="J1255">
        <v>38570.126407427902</v>
      </c>
      <c r="K1255">
        <v>11023</v>
      </c>
      <c r="L1255">
        <v>176</v>
      </c>
      <c r="M1255" t="s">
        <v>33</v>
      </c>
      <c r="N1255" s="11">
        <v>44218</v>
      </c>
      <c r="O1255">
        <v>11</v>
      </c>
      <c r="P1255" t="s">
        <v>42</v>
      </c>
      <c r="Q1255" t="s">
        <v>27</v>
      </c>
      <c r="R1255">
        <v>2021</v>
      </c>
      <c r="S1255" t="s">
        <v>9506</v>
      </c>
      <c r="T1255">
        <v>1</v>
      </c>
      <c r="U1255" t="s">
        <v>9514</v>
      </c>
    </row>
    <row r="1256" spans="1:21" x14ac:dyDescent="0.3">
      <c r="A1256">
        <v>1256</v>
      </c>
      <c r="B1256" t="s">
        <v>1313</v>
      </c>
      <c r="C1256">
        <v>59</v>
      </c>
      <c r="D1256" t="s">
        <v>64</v>
      </c>
      <c r="E1256" t="s">
        <v>16</v>
      </c>
      <c r="F1256" t="s">
        <v>17</v>
      </c>
      <c r="G1256" s="11">
        <v>43755</v>
      </c>
      <c r="H1256">
        <v>58975</v>
      </c>
      <c r="I1256" t="s">
        <v>40</v>
      </c>
      <c r="J1256">
        <v>38570.126407427902</v>
      </c>
      <c r="K1256">
        <v>11023</v>
      </c>
      <c r="L1256">
        <v>465</v>
      </c>
      <c r="M1256" t="s">
        <v>19</v>
      </c>
      <c r="N1256" s="11">
        <v>43777</v>
      </c>
      <c r="O1256">
        <v>22</v>
      </c>
      <c r="P1256" t="s">
        <v>42</v>
      </c>
      <c r="Q1256" t="s">
        <v>34</v>
      </c>
      <c r="R1256">
        <v>2019</v>
      </c>
      <c r="S1256" t="s">
        <v>9502</v>
      </c>
      <c r="T1256">
        <v>10</v>
      </c>
      <c r="U1256" t="s">
        <v>9508</v>
      </c>
    </row>
    <row r="1257" spans="1:21" x14ac:dyDescent="0.3">
      <c r="A1257">
        <v>1257</v>
      </c>
      <c r="B1257" t="s">
        <v>1314</v>
      </c>
      <c r="C1257">
        <v>18</v>
      </c>
      <c r="D1257" t="s">
        <v>15</v>
      </c>
      <c r="E1257" t="s">
        <v>16</v>
      </c>
      <c r="F1257" t="s">
        <v>23</v>
      </c>
      <c r="G1257" s="11">
        <v>43594</v>
      </c>
      <c r="H1257">
        <v>58975</v>
      </c>
      <c r="I1257" t="s">
        <v>40</v>
      </c>
      <c r="J1257">
        <v>38570.126407427902</v>
      </c>
      <c r="K1257">
        <v>11023</v>
      </c>
      <c r="L1257">
        <v>471</v>
      </c>
      <c r="M1257" t="s">
        <v>19</v>
      </c>
      <c r="N1257" s="11">
        <v>43618</v>
      </c>
      <c r="O1257">
        <v>24</v>
      </c>
      <c r="P1257" t="s">
        <v>26</v>
      </c>
      <c r="Q1257" t="s">
        <v>21</v>
      </c>
      <c r="R1257">
        <v>2019</v>
      </c>
      <c r="S1257" t="s">
        <v>9504</v>
      </c>
      <c r="T1257">
        <v>5</v>
      </c>
      <c r="U1257" t="s">
        <v>9505</v>
      </c>
    </row>
    <row r="1258" spans="1:21" x14ac:dyDescent="0.3">
      <c r="A1258">
        <v>1258</v>
      </c>
      <c r="B1258" t="s">
        <v>1315</v>
      </c>
      <c r="C1258">
        <v>68</v>
      </c>
      <c r="D1258" t="s">
        <v>15</v>
      </c>
      <c r="E1258" t="s">
        <v>16</v>
      </c>
      <c r="F1258" t="s">
        <v>41</v>
      </c>
      <c r="G1258" s="11">
        <v>44002</v>
      </c>
      <c r="H1258">
        <v>58975</v>
      </c>
      <c r="I1258" t="s">
        <v>40</v>
      </c>
      <c r="J1258">
        <v>38570.126407427902</v>
      </c>
      <c r="K1258">
        <v>11023</v>
      </c>
      <c r="L1258">
        <v>454</v>
      </c>
      <c r="M1258" t="s">
        <v>19</v>
      </c>
      <c r="N1258" s="11">
        <v>44013</v>
      </c>
      <c r="O1258">
        <v>11</v>
      </c>
      <c r="P1258" t="s">
        <v>36</v>
      </c>
      <c r="Q1258" t="s">
        <v>27</v>
      </c>
      <c r="R1258">
        <v>2020</v>
      </c>
      <c r="S1258" t="s">
        <v>9504</v>
      </c>
      <c r="T1258">
        <v>6</v>
      </c>
      <c r="U1258" t="s">
        <v>9512</v>
      </c>
    </row>
    <row r="1259" spans="1:21" x14ac:dyDescent="0.3">
      <c r="A1259">
        <v>1259</v>
      </c>
      <c r="B1259" t="s">
        <v>1316</v>
      </c>
      <c r="C1259">
        <v>72</v>
      </c>
      <c r="D1259" t="s">
        <v>15</v>
      </c>
      <c r="E1259" t="s">
        <v>16</v>
      </c>
      <c r="F1259" t="s">
        <v>17</v>
      </c>
      <c r="G1259" s="11">
        <v>44033</v>
      </c>
      <c r="H1259">
        <v>58975</v>
      </c>
      <c r="I1259" t="s">
        <v>24</v>
      </c>
      <c r="J1259">
        <v>38570.126407427902</v>
      </c>
      <c r="K1259">
        <v>11023</v>
      </c>
      <c r="L1259">
        <v>140</v>
      </c>
      <c r="M1259" t="s">
        <v>25</v>
      </c>
      <c r="N1259" s="11">
        <v>44061</v>
      </c>
      <c r="O1259">
        <v>28</v>
      </c>
      <c r="P1259" t="s">
        <v>26</v>
      </c>
      <c r="Q1259" t="s">
        <v>21</v>
      </c>
      <c r="R1259">
        <v>2020</v>
      </c>
      <c r="S1259" t="s">
        <v>9509</v>
      </c>
      <c r="T1259">
        <v>7</v>
      </c>
      <c r="U1259" t="s">
        <v>9511</v>
      </c>
    </row>
    <row r="1260" spans="1:21" x14ac:dyDescent="0.3">
      <c r="A1260">
        <v>1260</v>
      </c>
      <c r="B1260" t="s">
        <v>1317</v>
      </c>
      <c r="C1260">
        <v>79</v>
      </c>
      <c r="D1260" t="s">
        <v>64</v>
      </c>
      <c r="E1260" t="s">
        <v>16</v>
      </c>
      <c r="F1260" t="s">
        <v>37</v>
      </c>
      <c r="G1260" s="11">
        <v>43607</v>
      </c>
      <c r="H1260">
        <v>58975</v>
      </c>
      <c r="I1260" t="s">
        <v>40</v>
      </c>
      <c r="J1260">
        <v>38570.126407427902</v>
      </c>
      <c r="K1260">
        <v>11023</v>
      </c>
      <c r="L1260">
        <v>105</v>
      </c>
      <c r="M1260" t="s">
        <v>25</v>
      </c>
      <c r="N1260" s="11">
        <v>43623</v>
      </c>
      <c r="O1260">
        <v>16</v>
      </c>
      <c r="P1260" t="s">
        <v>36</v>
      </c>
      <c r="Q1260" t="s">
        <v>21</v>
      </c>
      <c r="R1260">
        <v>2019</v>
      </c>
      <c r="S1260" t="s">
        <v>9504</v>
      </c>
      <c r="T1260">
        <v>5</v>
      </c>
      <c r="U1260" t="s">
        <v>9505</v>
      </c>
    </row>
    <row r="1261" spans="1:21" x14ac:dyDescent="0.3">
      <c r="A1261">
        <v>1261</v>
      </c>
      <c r="B1261" t="s">
        <v>1318</v>
      </c>
      <c r="C1261">
        <v>74</v>
      </c>
      <c r="D1261" t="s">
        <v>15</v>
      </c>
      <c r="E1261" t="s">
        <v>16</v>
      </c>
      <c r="F1261" t="s">
        <v>41</v>
      </c>
      <c r="G1261" s="11">
        <v>43723</v>
      </c>
      <c r="H1261">
        <v>58975</v>
      </c>
      <c r="I1261" t="s">
        <v>40</v>
      </c>
      <c r="J1261">
        <v>38570.126407427902</v>
      </c>
      <c r="K1261">
        <v>11023</v>
      </c>
      <c r="L1261">
        <v>438</v>
      </c>
      <c r="M1261" t="s">
        <v>25</v>
      </c>
      <c r="N1261" s="11">
        <v>43749</v>
      </c>
      <c r="O1261">
        <v>26</v>
      </c>
      <c r="P1261" t="s">
        <v>42</v>
      </c>
      <c r="Q1261" t="s">
        <v>21</v>
      </c>
      <c r="R1261">
        <v>2019</v>
      </c>
      <c r="S1261" t="s">
        <v>9509</v>
      </c>
      <c r="T1261">
        <v>9</v>
      </c>
      <c r="U1261" t="s">
        <v>9513</v>
      </c>
    </row>
    <row r="1262" spans="1:21" x14ac:dyDescent="0.3">
      <c r="A1262">
        <v>1262</v>
      </c>
      <c r="B1262" t="s">
        <v>1319</v>
      </c>
      <c r="C1262">
        <v>56</v>
      </c>
      <c r="D1262" t="s">
        <v>15</v>
      </c>
      <c r="E1262" t="s">
        <v>16</v>
      </c>
      <c r="F1262" t="s">
        <v>32</v>
      </c>
      <c r="G1262" s="11">
        <v>43822</v>
      </c>
      <c r="H1262">
        <v>58975</v>
      </c>
      <c r="I1262" t="s">
        <v>24</v>
      </c>
      <c r="J1262">
        <v>38570.126407427902</v>
      </c>
      <c r="K1262">
        <v>11023</v>
      </c>
      <c r="L1262">
        <v>230</v>
      </c>
      <c r="M1262" t="s">
        <v>25</v>
      </c>
      <c r="N1262" s="11">
        <v>43837</v>
      </c>
      <c r="O1262">
        <v>15</v>
      </c>
      <c r="P1262" t="s">
        <v>30</v>
      </c>
      <c r="Q1262" t="s">
        <v>34</v>
      </c>
      <c r="R1262">
        <v>2019</v>
      </c>
      <c r="S1262" t="s">
        <v>9502</v>
      </c>
      <c r="T1262">
        <v>12</v>
      </c>
      <c r="U1262" t="s">
        <v>9517</v>
      </c>
    </row>
    <row r="1263" spans="1:21" x14ac:dyDescent="0.3">
      <c r="A1263">
        <v>1263</v>
      </c>
      <c r="B1263" t="s">
        <v>1320</v>
      </c>
      <c r="C1263">
        <v>80</v>
      </c>
      <c r="D1263" t="s">
        <v>64</v>
      </c>
      <c r="E1263" t="s">
        <v>16</v>
      </c>
      <c r="F1263" t="s">
        <v>17</v>
      </c>
      <c r="G1263" s="11">
        <v>44037</v>
      </c>
      <c r="H1263">
        <v>58975</v>
      </c>
      <c r="I1263" t="s">
        <v>18</v>
      </c>
      <c r="J1263">
        <v>38570.126407427902</v>
      </c>
      <c r="K1263">
        <v>11023</v>
      </c>
      <c r="L1263">
        <v>334</v>
      </c>
      <c r="M1263" t="s">
        <v>19</v>
      </c>
      <c r="N1263" s="11">
        <v>44054</v>
      </c>
      <c r="O1263">
        <v>17</v>
      </c>
      <c r="P1263" t="s">
        <v>20</v>
      </c>
      <c r="Q1263" t="s">
        <v>27</v>
      </c>
      <c r="R1263">
        <v>2020</v>
      </c>
      <c r="S1263" t="s">
        <v>9509</v>
      </c>
      <c r="T1263">
        <v>7</v>
      </c>
      <c r="U1263" t="s">
        <v>9511</v>
      </c>
    </row>
    <row r="1264" spans="1:21" x14ac:dyDescent="0.3">
      <c r="A1264">
        <v>1264</v>
      </c>
      <c r="B1264" t="s">
        <v>1321</v>
      </c>
      <c r="C1264">
        <v>83</v>
      </c>
      <c r="D1264" t="s">
        <v>15</v>
      </c>
      <c r="E1264" t="s">
        <v>16</v>
      </c>
      <c r="F1264" t="s">
        <v>32</v>
      </c>
      <c r="G1264" s="11">
        <v>43784</v>
      </c>
      <c r="H1264">
        <v>58975</v>
      </c>
      <c r="I1264" t="s">
        <v>24</v>
      </c>
      <c r="J1264">
        <v>38570.126407427902</v>
      </c>
      <c r="K1264">
        <v>11023</v>
      </c>
      <c r="L1264">
        <v>216</v>
      </c>
      <c r="M1264" t="s">
        <v>25</v>
      </c>
      <c r="N1264" s="11">
        <v>43806</v>
      </c>
      <c r="O1264">
        <v>22</v>
      </c>
      <c r="P1264" t="s">
        <v>30</v>
      </c>
      <c r="Q1264" t="s">
        <v>34</v>
      </c>
      <c r="R1264">
        <v>2019</v>
      </c>
      <c r="S1264" t="s">
        <v>9502</v>
      </c>
      <c r="T1264">
        <v>11</v>
      </c>
      <c r="U1264" t="s">
        <v>9503</v>
      </c>
    </row>
    <row r="1265" spans="1:21" x14ac:dyDescent="0.3">
      <c r="A1265">
        <v>1265</v>
      </c>
      <c r="B1265" t="s">
        <v>1322</v>
      </c>
      <c r="C1265">
        <v>69</v>
      </c>
      <c r="D1265" t="s">
        <v>15</v>
      </c>
      <c r="E1265" t="s">
        <v>16</v>
      </c>
      <c r="F1265" t="s">
        <v>32</v>
      </c>
      <c r="G1265" s="11">
        <v>44089</v>
      </c>
      <c r="H1265">
        <v>58975</v>
      </c>
      <c r="I1265" t="s">
        <v>40</v>
      </c>
      <c r="J1265">
        <v>38570.126407427902</v>
      </c>
      <c r="K1265">
        <v>11023</v>
      </c>
      <c r="L1265">
        <v>256</v>
      </c>
      <c r="M1265" t="s">
        <v>33</v>
      </c>
      <c r="N1265" s="11">
        <v>44092</v>
      </c>
      <c r="O1265">
        <v>3</v>
      </c>
      <c r="P1265" t="s">
        <v>42</v>
      </c>
      <c r="Q1265" t="s">
        <v>34</v>
      </c>
      <c r="R1265">
        <v>2020</v>
      </c>
      <c r="S1265" t="s">
        <v>9509</v>
      </c>
      <c r="T1265">
        <v>9</v>
      </c>
      <c r="U1265" t="s">
        <v>9513</v>
      </c>
    </row>
    <row r="1266" spans="1:21" x14ac:dyDescent="0.3">
      <c r="A1266">
        <v>1266</v>
      </c>
      <c r="B1266" t="s">
        <v>1323</v>
      </c>
      <c r="C1266">
        <v>84</v>
      </c>
      <c r="D1266" t="s">
        <v>64</v>
      </c>
      <c r="E1266" t="s">
        <v>16</v>
      </c>
      <c r="F1266" t="s">
        <v>41</v>
      </c>
      <c r="G1266" s="11">
        <v>45146</v>
      </c>
      <c r="H1266">
        <v>58975</v>
      </c>
      <c r="I1266" t="s">
        <v>40</v>
      </c>
      <c r="J1266">
        <v>38570.126407427902</v>
      </c>
      <c r="K1266">
        <v>11023</v>
      </c>
      <c r="L1266">
        <v>327</v>
      </c>
      <c r="M1266" t="s">
        <v>25</v>
      </c>
      <c r="N1266" s="11">
        <v>45170</v>
      </c>
      <c r="O1266">
        <v>24</v>
      </c>
      <c r="P1266" t="s">
        <v>30</v>
      </c>
      <c r="Q1266" t="s">
        <v>21</v>
      </c>
      <c r="R1266">
        <v>2023</v>
      </c>
      <c r="S1266" t="s">
        <v>9509</v>
      </c>
      <c r="T1266">
        <v>8</v>
      </c>
      <c r="U1266" t="s">
        <v>9510</v>
      </c>
    </row>
    <row r="1267" spans="1:21" x14ac:dyDescent="0.3">
      <c r="A1267">
        <v>1267</v>
      </c>
      <c r="B1267" t="s">
        <v>1324</v>
      </c>
      <c r="C1267">
        <v>60</v>
      </c>
      <c r="D1267" t="s">
        <v>15</v>
      </c>
      <c r="E1267" t="s">
        <v>16</v>
      </c>
      <c r="F1267" t="s">
        <v>37</v>
      </c>
      <c r="G1267" s="11">
        <v>44339</v>
      </c>
      <c r="H1267">
        <v>58975</v>
      </c>
      <c r="I1267" t="s">
        <v>38</v>
      </c>
      <c r="J1267">
        <v>38570.126407427902</v>
      </c>
      <c r="K1267">
        <v>11023</v>
      </c>
      <c r="L1267">
        <v>322</v>
      </c>
      <c r="M1267" t="s">
        <v>33</v>
      </c>
      <c r="N1267" s="11">
        <v>44367</v>
      </c>
      <c r="O1267">
        <v>28</v>
      </c>
      <c r="P1267" t="s">
        <v>36</v>
      </c>
      <c r="Q1267" t="s">
        <v>27</v>
      </c>
      <c r="R1267">
        <v>2021</v>
      </c>
      <c r="S1267" t="s">
        <v>9504</v>
      </c>
      <c r="T1267">
        <v>5</v>
      </c>
      <c r="U1267" t="s">
        <v>9505</v>
      </c>
    </row>
    <row r="1268" spans="1:21" x14ac:dyDescent="0.3">
      <c r="A1268">
        <v>1268</v>
      </c>
      <c r="B1268" t="s">
        <v>1325</v>
      </c>
      <c r="C1268">
        <v>49</v>
      </c>
      <c r="D1268" t="s">
        <v>64</v>
      </c>
      <c r="E1268" t="s">
        <v>16</v>
      </c>
      <c r="F1268" t="s">
        <v>37</v>
      </c>
      <c r="G1268" s="11">
        <v>44034</v>
      </c>
      <c r="H1268">
        <v>58975</v>
      </c>
      <c r="I1268" t="s">
        <v>38</v>
      </c>
      <c r="J1268">
        <v>38570.126407427902</v>
      </c>
      <c r="K1268">
        <v>11023</v>
      </c>
      <c r="L1268">
        <v>258</v>
      </c>
      <c r="M1268" t="s">
        <v>19</v>
      </c>
      <c r="N1268" s="11">
        <v>44055</v>
      </c>
      <c r="O1268">
        <v>21</v>
      </c>
      <c r="P1268" t="s">
        <v>26</v>
      </c>
      <c r="Q1268" t="s">
        <v>21</v>
      </c>
      <c r="R1268">
        <v>2020</v>
      </c>
      <c r="S1268" t="s">
        <v>9509</v>
      </c>
      <c r="T1268">
        <v>7</v>
      </c>
      <c r="U1268" t="s">
        <v>9511</v>
      </c>
    </row>
    <row r="1269" spans="1:21" x14ac:dyDescent="0.3">
      <c r="A1269">
        <v>1269</v>
      </c>
      <c r="B1269" t="s">
        <v>1326</v>
      </c>
      <c r="C1269">
        <v>63</v>
      </c>
      <c r="D1269" t="s">
        <v>15</v>
      </c>
      <c r="E1269" t="s">
        <v>16</v>
      </c>
      <c r="F1269" t="s">
        <v>17</v>
      </c>
      <c r="G1269" s="11">
        <v>44713</v>
      </c>
      <c r="H1269">
        <v>58975</v>
      </c>
      <c r="I1269" t="s">
        <v>24</v>
      </c>
      <c r="J1269">
        <v>38570.126407427902</v>
      </c>
      <c r="K1269">
        <v>11023</v>
      </c>
      <c r="L1269">
        <v>406</v>
      </c>
      <c r="M1269" t="s">
        <v>33</v>
      </c>
      <c r="N1269" s="11">
        <v>44733</v>
      </c>
      <c r="O1269">
        <v>20</v>
      </c>
      <c r="P1269" t="s">
        <v>42</v>
      </c>
      <c r="Q1269" t="s">
        <v>27</v>
      </c>
      <c r="R1269">
        <v>2022</v>
      </c>
      <c r="S1269" t="s">
        <v>9504</v>
      </c>
      <c r="T1269">
        <v>6</v>
      </c>
      <c r="U1269" t="s">
        <v>9512</v>
      </c>
    </row>
    <row r="1270" spans="1:21" x14ac:dyDescent="0.3">
      <c r="A1270">
        <v>1270</v>
      </c>
      <c r="B1270" t="s">
        <v>1327</v>
      </c>
      <c r="C1270">
        <v>21</v>
      </c>
      <c r="D1270" t="s">
        <v>15</v>
      </c>
      <c r="E1270" t="s">
        <v>16</v>
      </c>
      <c r="F1270" t="s">
        <v>32</v>
      </c>
      <c r="G1270" s="11">
        <v>45292</v>
      </c>
      <c r="H1270">
        <v>58975</v>
      </c>
      <c r="I1270" t="s">
        <v>29</v>
      </c>
      <c r="J1270">
        <v>38570.126407427902</v>
      </c>
      <c r="K1270">
        <v>11023</v>
      </c>
      <c r="L1270">
        <v>140</v>
      </c>
      <c r="M1270" t="s">
        <v>33</v>
      </c>
      <c r="N1270" s="11">
        <v>45305</v>
      </c>
      <c r="O1270">
        <v>13</v>
      </c>
      <c r="P1270" t="s">
        <v>42</v>
      </c>
      <c r="Q1270" t="s">
        <v>21</v>
      </c>
      <c r="R1270">
        <v>2024</v>
      </c>
      <c r="S1270" t="s">
        <v>9506</v>
      </c>
      <c r="T1270">
        <v>1</v>
      </c>
      <c r="U1270" t="s">
        <v>9514</v>
      </c>
    </row>
    <row r="1271" spans="1:21" x14ac:dyDescent="0.3">
      <c r="A1271">
        <v>1271</v>
      </c>
      <c r="B1271" t="s">
        <v>1328</v>
      </c>
      <c r="C1271">
        <v>28</v>
      </c>
      <c r="D1271" t="s">
        <v>64</v>
      </c>
      <c r="E1271" t="s">
        <v>16</v>
      </c>
      <c r="F1271" t="s">
        <v>37</v>
      </c>
      <c r="G1271" s="11">
        <v>45407</v>
      </c>
      <c r="H1271">
        <v>58975</v>
      </c>
      <c r="I1271" t="s">
        <v>24</v>
      </c>
      <c r="J1271">
        <v>38570.126407427902</v>
      </c>
      <c r="K1271">
        <v>11023</v>
      </c>
      <c r="L1271">
        <v>376</v>
      </c>
      <c r="M1271" t="s">
        <v>33</v>
      </c>
      <c r="N1271" s="11">
        <v>45437</v>
      </c>
      <c r="O1271">
        <v>30</v>
      </c>
      <c r="P1271" t="s">
        <v>30</v>
      </c>
      <c r="Q1271" t="s">
        <v>34</v>
      </c>
      <c r="R1271">
        <v>2024</v>
      </c>
      <c r="S1271" t="s">
        <v>9504</v>
      </c>
      <c r="T1271">
        <v>4</v>
      </c>
      <c r="U1271" t="s">
        <v>9515</v>
      </c>
    </row>
    <row r="1272" spans="1:21" x14ac:dyDescent="0.3">
      <c r="A1272">
        <v>1272</v>
      </c>
      <c r="B1272" t="s">
        <v>1329</v>
      </c>
      <c r="C1272">
        <v>77</v>
      </c>
      <c r="D1272" t="s">
        <v>15</v>
      </c>
      <c r="E1272" t="s">
        <v>16</v>
      </c>
      <c r="F1272" t="s">
        <v>37</v>
      </c>
      <c r="G1272" s="11">
        <v>43707</v>
      </c>
      <c r="H1272">
        <v>58975</v>
      </c>
      <c r="I1272" t="s">
        <v>18</v>
      </c>
      <c r="J1272">
        <v>38570.126407427902</v>
      </c>
      <c r="K1272">
        <v>11023</v>
      </c>
      <c r="L1272">
        <v>182</v>
      </c>
      <c r="M1272" t="s">
        <v>25</v>
      </c>
      <c r="N1272" s="11">
        <v>43714</v>
      </c>
      <c r="O1272">
        <v>7</v>
      </c>
      <c r="P1272" t="s">
        <v>30</v>
      </c>
      <c r="Q1272" t="s">
        <v>34</v>
      </c>
      <c r="R1272">
        <v>2019</v>
      </c>
      <c r="S1272" t="s">
        <v>9509</v>
      </c>
      <c r="T1272">
        <v>8</v>
      </c>
      <c r="U1272" t="s">
        <v>9510</v>
      </c>
    </row>
    <row r="1273" spans="1:21" x14ac:dyDescent="0.3">
      <c r="A1273">
        <v>1273</v>
      </c>
      <c r="B1273" t="s">
        <v>1330</v>
      </c>
      <c r="C1273">
        <v>34</v>
      </c>
      <c r="D1273" t="s">
        <v>15</v>
      </c>
      <c r="E1273" t="s">
        <v>16</v>
      </c>
      <c r="F1273" t="s">
        <v>17</v>
      </c>
      <c r="G1273" s="11">
        <v>44988</v>
      </c>
      <c r="H1273">
        <v>58975</v>
      </c>
      <c r="I1273" t="s">
        <v>24</v>
      </c>
      <c r="J1273">
        <v>38570.126407427902</v>
      </c>
      <c r="K1273">
        <v>11023</v>
      </c>
      <c r="L1273">
        <v>248</v>
      </c>
      <c r="M1273" t="s">
        <v>19</v>
      </c>
      <c r="N1273" s="11">
        <v>45007</v>
      </c>
      <c r="O1273">
        <v>19</v>
      </c>
      <c r="P1273" t="s">
        <v>20</v>
      </c>
      <c r="Q1273" t="s">
        <v>21</v>
      </c>
      <c r="R1273">
        <v>2023</v>
      </c>
      <c r="S1273" t="s">
        <v>9506</v>
      </c>
      <c r="T1273">
        <v>3</v>
      </c>
      <c r="U1273" t="s">
        <v>9516</v>
      </c>
    </row>
    <row r="1274" spans="1:21" x14ac:dyDescent="0.3">
      <c r="A1274">
        <v>1274</v>
      </c>
      <c r="B1274" t="s">
        <v>1331</v>
      </c>
      <c r="C1274">
        <v>83</v>
      </c>
      <c r="D1274" t="s">
        <v>64</v>
      </c>
      <c r="E1274" t="s">
        <v>16</v>
      </c>
      <c r="F1274" t="s">
        <v>23</v>
      </c>
      <c r="G1274" s="11">
        <v>43846</v>
      </c>
      <c r="H1274">
        <v>58975</v>
      </c>
      <c r="I1274" t="s">
        <v>24</v>
      </c>
      <c r="J1274">
        <v>38570.126407427902</v>
      </c>
      <c r="K1274">
        <v>11023</v>
      </c>
      <c r="L1274">
        <v>286</v>
      </c>
      <c r="M1274" t="s">
        <v>25</v>
      </c>
      <c r="N1274" s="11">
        <v>43864</v>
      </c>
      <c r="O1274">
        <v>18</v>
      </c>
      <c r="P1274" t="s">
        <v>30</v>
      </c>
      <c r="Q1274" t="s">
        <v>27</v>
      </c>
      <c r="R1274">
        <v>2020</v>
      </c>
      <c r="S1274" t="s">
        <v>9506</v>
      </c>
      <c r="T1274">
        <v>1</v>
      </c>
      <c r="U1274" t="s">
        <v>9514</v>
      </c>
    </row>
    <row r="1275" spans="1:21" x14ac:dyDescent="0.3">
      <c r="A1275">
        <v>1275</v>
      </c>
      <c r="B1275" t="s">
        <v>1332</v>
      </c>
      <c r="C1275">
        <v>33</v>
      </c>
      <c r="D1275" t="s">
        <v>64</v>
      </c>
      <c r="E1275" t="s">
        <v>16</v>
      </c>
      <c r="F1275" t="s">
        <v>43</v>
      </c>
      <c r="G1275" s="11">
        <v>45366</v>
      </c>
      <c r="H1275">
        <v>58975</v>
      </c>
      <c r="I1275" t="s">
        <v>38</v>
      </c>
      <c r="J1275">
        <v>38570.126407427902</v>
      </c>
      <c r="K1275">
        <v>11023</v>
      </c>
      <c r="L1275">
        <v>373</v>
      </c>
      <c r="M1275" t="s">
        <v>33</v>
      </c>
      <c r="N1275" s="11">
        <v>45371</v>
      </c>
      <c r="O1275">
        <v>5</v>
      </c>
      <c r="P1275" t="s">
        <v>36</v>
      </c>
      <c r="Q1275" t="s">
        <v>34</v>
      </c>
      <c r="R1275">
        <v>2024</v>
      </c>
      <c r="S1275" t="s">
        <v>9506</v>
      </c>
      <c r="T1275">
        <v>3</v>
      </c>
      <c r="U1275" t="s">
        <v>9516</v>
      </c>
    </row>
    <row r="1276" spans="1:21" x14ac:dyDescent="0.3">
      <c r="A1276">
        <v>1276</v>
      </c>
      <c r="B1276" t="s">
        <v>1333</v>
      </c>
      <c r="C1276">
        <v>39</v>
      </c>
      <c r="D1276" t="s">
        <v>15</v>
      </c>
      <c r="E1276" t="s">
        <v>16</v>
      </c>
      <c r="F1276" t="s">
        <v>32</v>
      </c>
      <c r="G1276" s="11">
        <v>44846</v>
      </c>
      <c r="H1276">
        <v>58975</v>
      </c>
      <c r="I1276" t="s">
        <v>18</v>
      </c>
      <c r="J1276">
        <v>38570.126407427902</v>
      </c>
      <c r="K1276">
        <v>11023</v>
      </c>
      <c r="L1276">
        <v>144</v>
      </c>
      <c r="M1276" t="s">
        <v>33</v>
      </c>
      <c r="N1276" s="11">
        <v>44871</v>
      </c>
      <c r="O1276">
        <v>25</v>
      </c>
      <c r="P1276" t="s">
        <v>30</v>
      </c>
      <c r="Q1276" t="s">
        <v>21</v>
      </c>
      <c r="R1276">
        <v>2022</v>
      </c>
      <c r="S1276" t="s">
        <v>9502</v>
      </c>
      <c r="T1276">
        <v>10</v>
      </c>
      <c r="U1276" t="s">
        <v>9508</v>
      </c>
    </row>
    <row r="1277" spans="1:21" x14ac:dyDescent="0.3">
      <c r="A1277">
        <v>1277</v>
      </c>
      <c r="B1277" t="s">
        <v>1334</v>
      </c>
      <c r="C1277">
        <v>31</v>
      </c>
      <c r="D1277" t="s">
        <v>64</v>
      </c>
      <c r="E1277" t="s">
        <v>16</v>
      </c>
      <c r="F1277" t="s">
        <v>41</v>
      </c>
      <c r="G1277" s="11">
        <v>43891</v>
      </c>
      <c r="H1277">
        <v>58975</v>
      </c>
      <c r="I1277" t="s">
        <v>40</v>
      </c>
      <c r="J1277">
        <v>38570.126407427902</v>
      </c>
      <c r="K1277">
        <v>11023</v>
      </c>
      <c r="L1277">
        <v>360</v>
      </c>
      <c r="M1277" t="s">
        <v>33</v>
      </c>
      <c r="N1277" s="11">
        <v>43896</v>
      </c>
      <c r="O1277">
        <v>5</v>
      </c>
      <c r="P1277" t="s">
        <v>42</v>
      </c>
      <c r="Q1277" t="s">
        <v>34</v>
      </c>
      <c r="R1277">
        <v>2020</v>
      </c>
      <c r="S1277" t="s">
        <v>9506</v>
      </c>
      <c r="T1277">
        <v>3</v>
      </c>
      <c r="U1277" t="s">
        <v>9516</v>
      </c>
    </row>
    <row r="1278" spans="1:21" x14ac:dyDescent="0.3">
      <c r="A1278">
        <v>1278</v>
      </c>
      <c r="B1278" t="s">
        <v>1335</v>
      </c>
      <c r="C1278">
        <v>75</v>
      </c>
      <c r="D1278" t="s">
        <v>64</v>
      </c>
      <c r="E1278" t="s">
        <v>16</v>
      </c>
      <c r="F1278" t="s">
        <v>41</v>
      </c>
      <c r="G1278" s="11">
        <v>44706</v>
      </c>
      <c r="H1278">
        <v>58975</v>
      </c>
      <c r="I1278" t="s">
        <v>40</v>
      </c>
      <c r="J1278">
        <v>38570.126407427902</v>
      </c>
      <c r="K1278">
        <v>11023</v>
      </c>
      <c r="L1278">
        <v>361</v>
      </c>
      <c r="M1278" t="s">
        <v>33</v>
      </c>
      <c r="N1278" s="11">
        <v>44714</v>
      </c>
      <c r="O1278">
        <v>8</v>
      </c>
      <c r="P1278" t="s">
        <v>26</v>
      </c>
      <c r="Q1278" t="s">
        <v>34</v>
      </c>
      <c r="R1278">
        <v>2022</v>
      </c>
      <c r="S1278" t="s">
        <v>9504</v>
      </c>
      <c r="T1278">
        <v>5</v>
      </c>
      <c r="U1278" t="s">
        <v>9505</v>
      </c>
    </row>
    <row r="1279" spans="1:21" x14ac:dyDescent="0.3">
      <c r="A1279">
        <v>1279</v>
      </c>
      <c r="B1279" t="s">
        <v>1336</v>
      </c>
      <c r="C1279">
        <v>44</v>
      </c>
      <c r="D1279" t="s">
        <v>15</v>
      </c>
      <c r="E1279" t="s">
        <v>16</v>
      </c>
      <c r="F1279" t="s">
        <v>41</v>
      </c>
      <c r="G1279" s="11">
        <v>44320</v>
      </c>
      <c r="H1279">
        <v>58975</v>
      </c>
      <c r="I1279" t="s">
        <v>24</v>
      </c>
      <c r="J1279">
        <v>38570.126407427902</v>
      </c>
      <c r="K1279">
        <v>11023</v>
      </c>
      <c r="L1279">
        <v>477</v>
      </c>
      <c r="M1279" t="s">
        <v>33</v>
      </c>
      <c r="N1279" s="11">
        <v>44327</v>
      </c>
      <c r="O1279">
        <v>7</v>
      </c>
      <c r="P1279" t="s">
        <v>30</v>
      </c>
      <c r="Q1279" t="s">
        <v>34</v>
      </c>
      <c r="R1279">
        <v>2021</v>
      </c>
      <c r="S1279" t="s">
        <v>9504</v>
      </c>
      <c r="T1279">
        <v>5</v>
      </c>
      <c r="U1279" t="s">
        <v>9505</v>
      </c>
    </row>
    <row r="1280" spans="1:21" x14ac:dyDescent="0.3">
      <c r="A1280">
        <v>1280</v>
      </c>
      <c r="B1280" t="s">
        <v>1337</v>
      </c>
      <c r="C1280">
        <v>43</v>
      </c>
      <c r="D1280" t="s">
        <v>64</v>
      </c>
      <c r="E1280" t="s">
        <v>16</v>
      </c>
      <c r="F1280" t="s">
        <v>41</v>
      </c>
      <c r="G1280" s="11">
        <v>45097</v>
      </c>
      <c r="H1280">
        <v>58975</v>
      </c>
      <c r="I1280" t="s">
        <v>18</v>
      </c>
      <c r="J1280">
        <v>38570.126407427902</v>
      </c>
      <c r="K1280">
        <v>11023</v>
      </c>
      <c r="L1280">
        <v>473</v>
      </c>
      <c r="M1280" t="s">
        <v>19</v>
      </c>
      <c r="N1280" s="11">
        <v>45101</v>
      </c>
      <c r="O1280">
        <v>4</v>
      </c>
      <c r="P1280" t="s">
        <v>36</v>
      </c>
      <c r="Q1280" t="s">
        <v>21</v>
      </c>
      <c r="R1280">
        <v>2023</v>
      </c>
      <c r="S1280" t="s">
        <v>9504</v>
      </c>
      <c r="T1280">
        <v>6</v>
      </c>
      <c r="U1280" t="s">
        <v>9512</v>
      </c>
    </row>
    <row r="1281" spans="1:21" x14ac:dyDescent="0.3">
      <c r="A1281">
        <v>1281</v>
      </c>
      <c r="B1281" t="s">
        <v>1338</v>
      </c>
      <c r="C1281">
        <v>84</v>
      </c>
      <c r="D1281" t="s">
        <v>64</v>
      </c>
      <c r="E1281" t="s">
        <v>16</v>
      </c>
      <c r="F1281" t="s">
        <v>23</v>
      </c>
      <c r="G1281" s="11">
        <v>43839</v>
      </c>
      <c r="H1281">
        <v>58975</v>
      </c>
      <c r="I1281" t="s">
        <v>38</v>
      </c>
      <c r="J1281">
        <v>38570.126407427902</v>
      </c>
      <c r="K1281">
        <v>11023</v>
      </c>
      <c r="L1281">
        <v>217</v>
      </c>
      <c r="M1281" t="s">
        <v>25</v>
      </c>
      <c r="N1281" s="11">
        <v>43867</v>
      </c>
      <c r="O1281">
        <v>28</v>
      </c>
      <c r="P1281" t="s">
        <v>20</v>
      </c>
      <c r="Q1281" t="s">
        <v>27</v>
      </c>
      <c r="R1281">
        <v>2020</v>
      </c>
      <c r="S1281" t="s">
        <v>9506</v>
      </c>
      <c r="T1281">
        <v>1</v>
      </c>
      <c r="U1281" t="s">
        <v>9514</v>
      </c>
    </row>
    <row r="1282" spans="1:21" x14ac:dyDescent="0.3">
      <c r="A1282">
        <v>1282</v>
      </c>
      <c r="B1282" t="s">
        <v>1339</v>
      </c>
      <c r="C1282">
        <v>21</v>
      </c>
      <c r="D1282" t="s">
        <v>64</v>
      </c>
      <c r="E1282" t="s">
        <v>16</v>
      </c>
      <c r="F1282" t="s">
        <v>43</v>
      </c>
      <c r="G1282" s="11">
        <v>45320</v>
      </c>
      <c r="H1282">
        <v>58975</v>
      </c>
      <c r="I1282" t="s">
        <v>38</v>
      </c>
      <c r="J1282">
        <v>38570.126407427902</v>
      </c>
      <c r="K1282">
        <v>11023</v>
      </c>
      <c r="L1282">
        <v>379</v>
      </c>
      <c r="M1282" t="s">
        <v>33</v>
      </c>
      <c r="N1282" s="11">
        <v>45342</v>
      </c>
      <c r="O1282">
        <v>22</v>
      </c>
      <c r="P1282" t="s">
        <v>36</v>
      </c>
      <c r="Q1282" t="s">
        <v>34</v>
      </c>
      <c r="R1282">
        <v>2024</v>
      </c>
      <c r="S1282" t="s">
        <v>9506</v>
      </c>
      <c r="T1282">
        <v>1</v>
      </c>
      <c r="U1282" t="s">
        <v>9514</v>
      </c>
    </row>
    <row r="1283" spans="1:21" x14ac:dyDescent="0.3">
      <c r="A1283">
        <v>1283</v>
      </c>
      <c r="B1283" t="s">
        <v>1340</v>
      </c>
      <c r="C1283">
        <v>49</v>
      </c>
      <c r="D1283" t="s">
        <v>15</v>
      </c>
      <c r="E1283" t="s">
        <v>16</v>
      </c>
      <c r="F1283" t="s">
        <v>17</v>
      </c>
      <c r="G1283" s="11">
        <v>44483</v>
      </c>
      <c r="H1283">
        <v>58975</v>
      </c>
      <c r="I1283" t="s">
        <v>40</v>
      </c>
      <c r="J1283">
        <v>38570.126407427902</v>
      </c>
      <c r="K1283">
        <v>11023</v>
      </c>
      <c r="L1283">
        <v>229</v>
      </c>
      <c r="M1283" t="s">
        <v>33</v>
      </c>
      <c r="N1283" s="11">
        <v>44501</v>
      </c>
      <c r="O1283">
        <v>18</v>
      </c>
      <c r="P1283" t="s">
        <v>26</v>
      </c>
      <c r="Q1283" t="s">
        <v>27</v>
      </c>
      <c r="R1283">
        <v>2021</v>
      </c>
      <c r="S1283" t="s">
        <v>9502</v>
      </c>
      <c r="T1283">
        <v>10</v>
      </c>
      <c r="U1283" t="s">
        <v>9508</v>
      </c>
    </row>
    <row r="1284" spans="1:21" x14ac:dyDescent="0.3">
      <c r="A1284">
        <v>1284</v>
      </c>
      <c r="B1284" t="s">
        <v>1341</v>
      </c>
      <c r="C1284">
        <v>50</v>
      </c>
      <c r="D1284" t="s">
        <v>64</v>
      </c>
      <c r="E1284" t="s">
        <v>16</v>
      </c>
      <c r="F1284" t="s">
        <v>17</v>
      </c>
      <c r="G1284" s="11">
        <v>43841</v>
      </c>
      <c r="H1284">
        <v>58975</v>
      </c>
      <c r="I1284" t="s">
        <v>38</v>
      </c>
      <c r="J1284">
        <v>38570.126407427902</v>
      </c>
      <c r="K1284">
        <v>11023</v>
      </c>
      <c r="L1284">
        <v>351</v>
      </c>
      <c r="M1284" t="s">
        <v>33</v>
      </c>
      <c r="N1284" s="11">
        <v>43871</v>
      </c>
      <c r="O1284">
        <v>30</v>
      </c>
      <c r="P1284" t="s">
        <v>30</v>
      </c>
      <c r="Q1284" t="s">
        <v>27</v>
      </c>
      <c r="R1284">
        <v>2020</v>
      </c>
      <c r="S1284" t="s">
        <v>9506</v>
      </c>
      <c r="T1284">
        <v>1</v>
      </c>
      <c r="U1284" t="s">
        <v>9514</v>
      </c>
    </row>
    <row r="1285" spans="1:21" x14ac:dyDescent="0.3">
      <c r="A1285">
        <v>1285</v>
      </c>
      <c r="B1285" t="s">
        <v>1342</v>
      </c>
      <c r="C1285">
        <v>31</v>
      </c>
      <c r="D1285" t="s">
        <v>15</v>
      </c>
      <c r="E1285" t="s">
        <v>16</v>
      </c>
      <c r="F1285" t="s">
        <v>32</v>
      </c>
      <c r="G1285" s="11">
        <v>44432</v>
      </c>
      <c r="H1285">
        <v>58975</v>
      </c>
      <c r="I1285" t="s">
        <v>38</v>
      </c>
      <c r="J1285">
        <v>38570.126407427902</v>
      </c>
      <c r="K1285">
        <v>11023</v>
      </c>
      <c r="L1285">
        <v>234</v>
      </c>
      <c r="M1285" t="s">
        <v>19</v>
      </c>
      <c r="N1285" s="11">
        <v>44433</v>
      </c>
      <c r="O1285">
        <v>1</v>
      </c>
      <c r="P1285" t="s">
        <v>30</v>
      </c>
      <c r="Q1285" t="s">
        <v>34</v>
      </c>
      <c r="R1285">
        <v>2021</v>
      </c>
      <c r="S1285" t="s">
        <v>9509</v>
      </c>
      <c r="T1285">
        <v>8</v>
      </c>
      <c r="U1285" t="s">
        <v>9510</v>
      </c>
    </row>
    <row r="1286" spans="1:21" x14ac:dyDescent="0.3">
      <c r="A1286">
        <v>1286</v>
      </c>
      <c r="B1286" t="s">
        <v>1343</v>
      </c>
      <c r="C1286">
        <v>40</v>
      </c>
      <c r="D1286" t="s">
        <v>15</v>
      </c>
      <c r="E1286" t="s">
        <v>16</v>
      </c>
      <c r="F1286" t="s">
        <v>32</v>
      </c>
      <c r="G1286" s="11">
        <v>44172</v>
      </c>
      <c r="H1286">
        <v>58975</v>
      </c>
      <c r="I1286" t="s">
        <v>38</v>
      </c>
      <c r="J1286">
        <v>38570.126407427902</v>
      </c>
      <c r="K1286">
        <v>11023</v>
      </c>
      <c r="L1286">
        <v>470</v>
      </c>
      <c r="M1286" t="s">
        <v>19</v>
      </c>
      <c r="N1286" s="11">
        <v>44175</v>
      </c>
      <c r="O1286">
        <v>3</v>
      </c>
      <c r="P1286" t="s">
        <v>20</v>
      </c>
      <c r="Q1286" t="s">
        <v>27</v>
      </c>
      <c r="R1286">
        <v>2020</v>
      </c>
      <c r="S1286" t="s">
        <v>9502</v>
      </c>
      <c r="T1286">
        <v>12</v>
      </c>
      <c r="U1286" t="s">
        <v>9517</v>
      </c>
    </row>
    <row r="1287" spans="1:21" x14ac:dyDescent="0.3">
      <c r="A1287">
        <v>1287</v>
      </c>
      <c r="B1287" t="s">
        <v>1344</v>
      </c>
      <c r="C1287">
        <v>68</v>
      </c>
      <c r="D1287" t="s">
        <v>64</v>
      </c>
      <c r="E1287" t="s">
        <v>16</v>
      </c>
      <c r="F1287" t="s">
        <v>32</v>
      </c>
      <c r="G1287" s="11">
        <v>44543</v>
      </c>
      <c r="H1287">
        <v>58975</v>
      </c>
      <c r="I1287" t="s">
        <v>24</v>
      </c>
      <c r="J1287">
        <v>38570.126407427902</v>
      </c>
      <c r="K1287">
        <v>11023</v>
      </c>
      <c r="L1287">
        <v>459</v>
      </c>
      <c r="M1287" t="s">
        <v>19</v>
      </c>
      <c r="N1287" s="11">
        <v>44562</v>
      </c>
      <c r="O1287">
        <v>19</v>
      </c>
      <c r="P1287" t="s">
        <v>30</v>
      </c>
      <c r="Q1287" t="s">
        <v>34</v>
      </c>
      <c r="R1287">
        <v>2021</v>
      </c>
      <c r="S1287" t="s">
        <v>9502</v>
      </c>
      <c r="T1287">
        <v>12</v>
      </c>
      <c r="U1287" t="s">
        <v>9517</v>
      </c>
    </row>
    <row r="1288" spans="1:21" x14ac:dyDescent="0.3">
      <c r="A1288">
        <v>1288</v>
      </c>
      <c r="B1288" t="s">
        <v>1345</v>
      </c>
      <c r="C1288">
        <v>41</v>
      </c>
      <c r="D1288" t="s">
        <v>64</v>
      </c>
      <c r="E1288" t="s">
        <v>16</v>
      </c>
      <c r="F1288" t="s">
        <v>17</v>
      </c>
      <c r="G1288" s="11">
        <v>45294</v>
      </c>
      <c r="H1288">
        <v>58975</v>
      </c>
      <c r="I1288" t="s">
        <v>29</v>
      </c>
      <c r="J1288">
        <v>38570.126407427902</v>
      </c>
      <c r="K1288">
        <v>11023</v>
      </c>
      <c r="L1288">
        <v>266</v>
      </c>
      <c r="M1288" t="s">
        <v>25</v>
      </c>
      <c r="N1288" s="11">
        <v>45307</v>
      </c>
      <c r="O1288">
        <v>13</v>
      </c>
      <c r="P1288" t="s">
        <v>42</v>
      </c>
      <c r="Q1288" t="s">
        <v>27</v>
      </c>
      <c r="R1288">
        <v>2024</v>
      </c>
      <c r="S1288" t="s">
        <v>9506</v>
      </c>
      <c r="T1288">
        <v>1</v>
      </c>
      <c r="U1288" t="s">
        <v>9514</v>
      </c>
    </row>
    <row r="1289" spans="1:21" x14ac:dyDescent="0.3">
      <c r="A1289">
        <v>1289</v>
      </c>
      <c r="B1289" t="s">
        <v>1346</v>
      </c>
      <c r="C1289">
        <v>84</v>
      </c>
      <c r="D1289" t="s">
        <v>15</v>
      </c>
      <c r="E1289" t="s">
        <v>16</v>
      </c>
      <c r="F1289" t="s">
        <v>37</v>
      </c>
      <c r="G1289" s="11">
        <v>43798</v>
      </c>
      <c r="H1289">
        <v>58975</v>
      </c>
      <c r="I1289" t="s">
        <v>29</v>
      </c>
      <c r="J1289">
        <v>38570.126407427902</v>
      </c>
      <c r="K1289">
        <v>11023</v>
      </c>
      <c r="L1289">
        <v>253</v>
      </c>
      <c r="M1289" t="s">
        <v>19</v>
      </c>
      <c r="N1289" s="11">
        <v>43823</v>
      </c>
      <c r="O1289">
        <v>25</v>
      </c>
      <c r="P1289" t="s">
        <v>30</v>
      </c>
      <c r="Q1289" t="s">
        <v>21</v>
      </c>
      <c r="R1289">
        <v>2019</v>
      </c>
      <c r="S1289" t="s">
        <v>9502</v>
      </c>
      <c r="T1289">
        <v>11</v>
      </c>
      <c r="U1289" t="s">
        <v>9503</v>
      </c>
    </row>
    <row r="1290" spans="1:21" x14ac:dyDescent="0.3">
      <c r="A1290">
        <v>1290</v>
      </c>
      <c r="B1290" t="s">
        <v>1347</v>
      </c>
      <c r="C1290">
        <v>70</v>
      </c>
      <c r="D1290" t="s">
        <v>15</v>
      </c>
      <c r="E1290" t="s">
        <v>16</v>
      </c>
      <c r="F1290" t="s">
        <v>37</v>
      </c>
      <c r="G1290" s="11">
        <v>43716</v>
      </c>
      <c r="H1290">
        <v>58975</v>
      </c>
      <c r="I1290" t="s">
        <v>40</v>
      </c>
      <c r="J1290">
        <v>38570.126407427902</v>
      </c>
      <c r="K1290">
        <v>11023</v>
      </c>
      <c r="L1290">
        <v>394</v>
      </c>
      <c r="M1290" t="s">
        <v>19</v>
      </c>
      <c r="N1290" s="11">
        <v>43731</v>
      </c>
      <c r="O1290">
        <v>15</v>
      </c>
      <c r="P1290" t="s">
        <v>26</v>
      </c>
      <c r="Q1290" t="s">
        <v>21</v>
      </c>
      <c r="R1290">
        <v>2019</v>
      </c>
      <c r="S1290" t="s">
        <v>9509</v>
      </c>
      <c r="T1290">
        <v>9</v>
      </c>
      <c r="U1290" t="s">
        <v>9513</v>
      </c>
    </row>
    <row r="1291" spans="1:21" x14ac:dyDescent="0.3">
      <c r="A1291">
        <v>1291</v>
      </c>
      <c r="B1291" t="s">
        <v>1348</v>
      </c>
      <c r="C1291">
        <v>30</v>
      </c>
      <c r="D1291" t="s">
        <v>64</v>
      </c>
      <c r="E1291" t="s">
        <v>16</v>
      </c>
      <c r="F1291" t="s">
        <v>43</v>
      </c>
      <c r="G1291" s="11">
        <v>44208</v>
      </c>
      <c r="H1291">
        <v>58975</v>
      </c>
      <c r="I1291" t="s">
        <v>29</v>
      </c>
      <c r="J1291">
        <v>38570.126407427902</v>
      </c>
      <c r="K1291">
        <v>11023</v>
      </c>
      <c r="L1291">
        <v>157</v>
      </c>
      <c r="M1291" t="s">
        <v>33</v>
      </c>
      <c r="N1291" s="11">
        <v>44231</v>
      </c>
      <c r="O1291">
        <v>23</v>
      </c>
      <c r="P1291" t="s">
        <v>26</v>
      </c>
      <c r="Q1291" t="s">
        <v>34</v>
      </c>
      <c r="R1291">
        <v>2021</v>
      </c>
      <c r="S1291" t="s">
        <v>9506</v>
      </c>
      <c r="T1291">
        <v>1</v>
      </c>
      <c r="U1291" t="s">
        <v>9514</v>
      </c>
    </row>
    <row r="1292" spans="1:21" x14ac:dyDescent="0.3">
      <c r="A1292">
        <v>1292</v>
      </c>
      <c r="B1292" t="s">
        <v>1349</v>
      </c>
      <c r="C1292">
        <v>57</v>
      </c>
      <c r="D1292" t="s">
        <v>15</v>
      </c>
      <c r="E1292" t="s">
        <v>16</v>
      </c>
      <c r="F1292" t="s">
        <v>23</v>
      </c>
      <c r="G1292" s="11">
        <v>44113</v>
      </c>
      <c r="H1292">
        <v>58975</v>
      </c>
      <c r="I1292" t="s">
        <v>40</v>
      </c>
      <c r="J1292">
        <v>38570.126407427902</v>
      </c>
      <c r="K1292">
        <v>11023</v>
      </c>
      <c r="L1292">
        <v>242</v>
      </c>
      <c r="M1292" t="s">
        <v>19</v>
      </c>
      <c r="N1292" s="11">
        <v>44142</v>
      </c>
      <c r="O1292">
        <v>29</v>
      </c>
      <c r="P1292" t="s">
        <v>36</v>
      </c>
      <c r="Q1292" t="s">
        <v>21</v>
      </c>
      <c r="R1292">
        <v>2020</v>
      </c>
      <c r="S1292" t="s">
        <v>9502</v>
      </c>
      <c r="T1292">
        <v>10</v>
      </c>
      <c r="U1292" t="s">
        <v>9508</v>
      </c>
    </row>
    <row r="1293" spans="1:21" x14ac:dyDescent="0.3">
      <c r="A1293">
        <v>1293</v>
      </c>
      <c r="B1293" t="s">
        <v>120</v>
      </c>
      <c r="C1293">
        <v>63</v>
      </c>
      <c r="D1293" t="s">
        <v>15</v>
      </c>
      <c r="E1293" t="s">
        <v>16</v>
      </c>
      <c r="F1293" t="s">
        <v>17</v>
      </c>
      <c r="G1293" s="11">
        <v>45193</v>
      </c>
      <c r="H1293">
        <v>58975</v>
      </c>
      <c r="I1293" t="s">
        <v>24</v>
      </c>
      <c r="J1293">
        <v>38570.126407427902</v>
      </c>
      <c r="K1293">
        <v>11023</v>
      </c>
      <c r="L1293">
        <v>383</v>
      </c>
      <c r="M1293" t="s">
        <v>33</v>
      </c>
      <c r="N1293" s="11">
        <v>45209</v>
      </c>
      <c r="O1293">
        <v>16</v>
      </c>
      <c r="P1293" t="s">
        <v>30</v>
      </c>
      <c r="Q1293" t="s">
        <v>21</v>
      </c>
      <c r="R1293">
        <v>2023</v>
      </c>
      <c r="S1293" t="s">
        <v>9509</v>
      </c>
      <c r="T1293">
        <v>9</v>
      </c>
      <c r="U1293" t="s">
        <v>9513</v>
      </c>
    </row>
    <row r="1294" spans="1:21" x14ac:dyDescent="0.3">
      <c r="A1294">
        <v>1294</v>
      </c>
      <c r="B1294" t="s">
        <v>1350</v>
      </c>
      <c r="C1294">
        <v>55</v>
      </c>
      <c r="D1294" t="s">
        <v>15</v>
      </c>
      <c r="E1294" t="s">
        <v>16</v>
      </c>
      <c r="F1294" t="s">
        <v>41</v>
      </c>
      <c r="G1294" s="11">
        <v>44838</v>
      </c>
      <c r="H1294">
        <v>58975</v>
      </c>
      <c r="I1294" t="s">
        <v>24</v>
      </c>
      <c r="J1294">
        <v>38570.126407427902</v>
      </c>
      <c r="K1294">
        <v>11023</v>
      </c>
      <c r="L1294">
        <v>252</v>
      </c>
      <c r="M1294" t="s">
        <v>19</v>
      </c>
      <c r="N1294" s="11">
        <v>44845</v>
      </c>
      <c r="O1294">
        <v>7</v>
      </c>
      <c r="P1294" t="s">
        <v>26</v>
      </c>
      <c r="Q1294" t="s">
        <v>21</v>
      </c>
      <c r="R1294">
        <v>2022</v>
      </c>
      <c r="S1294" t="s">
        <v>9502</v>
      </c>
      <c r="T1294">
        <v>10</v>
      </c>
      <c r="U1294" t="s">
        <v>9508</v>
      </c>
    </row>
    <row r="1295" spans="1:21" x14ac:dyDescent="0.3">
      <c r="A1295">
        <v>1295</v>
      </c>
      <c r="B1295" t="s">
        <v>1351</v>
      </c>
      <c r="C1295">
        <v>30</v>
      </c>
      <c r="D1295" t="s">
        <v>64</v>
      </c>
      <c r="E1295" t="s">
        <v>16</v>
      </c>
      <c r="F1295" t="s">
        <v>37</v>
      </c>
      <c r="G1295" s="11">
        <v>43640</v>
      </c>
      <c r="H1295">
        <v>58975</v>
      </c>
      <c r="I1295" t="s">
        <v>29</v>
      </c>
      <c r="J1295">
        <v>38570.126407427902</v>
      </c>
      <c r="K1295">
        <v>11023</v>
      </c>
      <c r="L1295">
        <v>224</v>
      </c>
      <c r="M1295" t="s">
        <v>33</v>
      </c>
      <c r="N1295" s="11">
        <v>43641</v>
      </c>
      <c r="O1295">
        <v>1</v>
      </c>
      <c r="P1295" t="s">
        <v>20</v>
      </c>
      <c r="Q1295" t="s">
        <v>21</v>
      </c>
      <c r="R1295">
        <v>2019</v>
      </c>
      <c r="S1295" t="s">
        <v>9504</v>
      </c>
      <c r="T1295">
        <v>6</v>
      </c>
      <c r="U1295" t="s">
        <v>9512</v>
      </c>
    </row>
    <row r="1296" spans="1:21" x14ac:dyDescent="0.3">
      <c r="A1296">
        <v>1296</v>
      </c>
      <c r="B1296" t="s">
        <v>1352</v>
      </c>
      <c r="C1296">
        <v>45</v>
      </c>
      <c r="D1296" t="s">
        <v>15</v>
      </c>
      <c r="E1296" t="s">
        <v>16</v>
      </c>
      <c r="F1296" t="s">
        <v>43</v>
      </c>
      <c r="G1296" s="11">
        <v>44642</v>
      </c>
      <c r="H1296">
        <v>58975</v>
      </c>
      <c r="I1296" t="s">
        <v>40</v>
      </c>
      <c r="J1296">
        <v>38570.126407427902</v>
      </c>
      <c r="K1296">
        <v>11023</v>
      </c>
      <c r="L1296">
        <v>168</v>
      </c>
      <c r="M1296" t="s">
        <v>19</v>
      </c>
      <c r="N1296" s="11">
        <v>44652</v>
      </c>
      <c r="O1296">
        <v>10</v>
      </c>
      <c r="P1296" t="s">
        <v>36</v>
      </c>
      <c r="Q1296" t="s">
        <v>21</v>
      </c>
      <c r="R1296">
        <v>2022</v>
      </c>
      <c r="S1296" t="s">
        <v>9506</v>
      </c>
      <c r="T1296">
        <v>3</v>
      </c>
      <c r="U1296" t="s">
        <v>9516</v>
      </c>
    </row>
    <row r="1297" spans="1:21" x14ac:dyDescent="0.3">
      <c r="A1297">
        <v>1297</v>
      </c>
      <c r="B1297" t="s">
        <v>1353</v>
      </c>
      <c r="C1297">
        <v>75</v>
      </c>
      <c r="D1297" t="s">
        <v>64</v>
      </c>
      <c r="E1297" t="s">
        <v>16</v>
      </c>
      <c r="F1297" t="s">
        <v>17</v>
      </c>
      <c r="G1297" s="11">
        <v>45046</v>
      </c>
      <c r="H1297">
        <v>58975</v>
      </c>
      <c r="I1297" t="s">
        <v>29</v>
      </c>
      <c r="J1297">
        <v>38570.126407427902</v>
      </c>
      <c r="K1297">
        <v>11023</v>
      </c>
      <c r="L1297">
        <v>319</v>
      </c>
      <c r="M1297" t="s">
        <v>25</v>
      </c>
      <c r="N1297" s="11">
        <v>45076</v>
      </c>
      <c r="O1297">
        <v>30</v>
      </c>
      <c r="P1297" t="s">
        <v>26</v>
      </c>
      <c r="Q1297" t="s">
        <v>21</v>
      </c>
      <c r="R1297">
        <v>2023</v>
      </c>
      <c r="S1297" t="s">
        <v>9504</v>
      </c>
      <c r="T1297">
        <v>4</v>
      </c>
      <c r="U1297" t="s">
        <v>9515</v>
      </c>
    </row>
    <row r="1298" spans="1:21" x14ac:dyDescent="0.3">
      <c r="A1298">
        <v>1298</v>
      </c>
      <c r="B1298" t="s">
        <v>1354</v>
      </c>
      <c r="C1298">
        <v>42</v>
      </c>
      <c r="D1298" t="s">
        <v>64</v>
      </c>
      <c r="E1298" t="s">
        <v>16</v>
      </c>
      <c r="F1298" t="s">
        <v>17</v>
      </c>
      <c r="G1298" s="11">
        <v>45328</v>
      </c>
      <c r="H1298">
        <v>58975</v>
      </c>
      <c r="I1298" t="s">
        <v>38</v>
      </c>
      <c r="J1298">
        <v>38570.126407427902</v>
      </c>
      <c r="K1298">
        <v>11023</v>
      </c>
      <c r="L1298">
        <v>259</v>
      </c>
      <c r="M1298" t="s">
        <v>33</v>
      </c>
      <c r="N1298" s="11">
        <v>45349</v>
      </c>
      <c r="O1298">
        <v>21</v>
      </c>
      <c r="P1298" t="s">
        <v>26</v>
      </c>
      <c r="Q1298" t="s">
        <v>34</v>
      </c>
      <c r="R1298">
        <v>2024</v>
      </c>
      <c r="S1298" t="s">
        <v>9506</v>
      </c>
      <c r="T1298">
        <v>2</v>
      </c>
      <c r="U1298" t="s">
        <v>9507</v>
      </c>
    </row>
    <row r="1299" spans="1:21" x14ac:dyDescent="0.3">
      <c r="A1299">
        <v>1299</v>
      </c>
      <c r="B1299" t="s">
        <v>1355</v>
      </c>
      <c r="C1299">
        <v>82</v>
      </c>
      <c r="D1299" t="s">
        <v>15</v>
      </c>
      <c r="E1299" t="s">
        <v>16</v>
      </c>
      <c r="F1299" t="s">
        <v>43</v>
      </c>
      <c r="G1299" s="11">
        <v>45391</v>
      </c>
      <c r="H1299">
        <v>58975</v>
      </c>
      <c r="I1299" t="s">
        <v>29</v>
      </c>
      <c r="J1299">
        <v>38570.126407427902</v>
      </c>
      <c r="K1299">
        <v>11023</v>
      </c>
      <c r="L1299">
        <v>308</v>
      </c>
      <c r="M1299" t="s">
        <v>25</v>
      </c>
      <c r="N1299" s="11">
        <v>45413</v>
      </c>
      <c r="O1299">
        <v>22</v>
      </c>
      <c r="P1299" t="s">
        <v>30</v>
      </c>
      <c r="Q1299" t="s">
        <v>21</v>
      </c>
      <c r="R1299">
        <v>2024</v>
      </c>
      <c r="S1299" t="s">
        <v>9504</v>
      </c>
      <c r="T1299">
        <v>4</v>
      </c>
      <c r="U1299" t="s">
        <v>9515</v>
      </c>
    </row>
    <row r="1300" spans="1:21" x14ac:dyDescent="0.3">
      <c r="A1300">
        <v>1300</v>
      </c>
      <c r="B1300" t="s">
        <v>1356</v>
      </c>
      <c r="C1300">
        <v>18</v>
      </c>
      <c r="D1300" t="s">
        <v>64</v>
      </c>
      <c r="E1300" t="s">
        <v>16</v>
      </c>
      <c r="F1300" t="s">
        <v>43</v>
      </c>
      <c r="G1300" s="11">
        <v>44531</v>
      </c>
      <c r="H1300">
        <v>58975</v>
      </c>
      <c r="I1300" t="s">
        <v>24</v>
      </c>
      <c r="J1300">
        <v>38570.126407427902</v>
      </c>
      <c r="K1300">
        <v>11023</v>
      </c>
      <c r="L1300">
        <v>241</v>
      </c>
      <c r="M1300" t="s">
        <v>19</v>
      </c>
      <c r="N1300" s="11">
        <v>44548</v>
      </c>
      <c r="O1300">
        <v>17</v>
      </c>
      <c r="P1300" t="s">
        <v>36</v>
      </c>
      <c r="Q1300" t="s">
        <v>34</v>
      </c>
      <c r="R1300">
        <v>2021</v>
      </c>
      <c r="S1300" t="s">
        <v>9502</v>
      </c>
      <c r="T1300">
        <v>12</v>
      </c>
      <c r="U1300" t="s">
        <v>9517</v>
      </c>
    </row>
    <row r="1301" spans="1:21" x14ac:dyDescent="0.3">
      <c r="A1301">
        <v>1301</v>
      </c>
      <c r="B1301" t="s">
        <v>1357</v>
      </c>
      <c r="C1301">
        <v>58</v>
      </c>
      <c r="D1301" t="s">
        <v>64</v>
      </c>
      <c r="E1301" t="s">
        <v>16</v>
      </c>
      <c r="F1301" t="s">
        <v>43</v>
      </c>
      <c r="G1301" s="11">
        <v>44107</v>
      </c>
      <c r="H1301">
        <v>58975</v>
      </c>
      <c r="I1301" t="s">
        <v>24</v>
      </c>
      <c r="J1301">
        <v>38570.126407427902</v>
      </c>
      <c r="K1301">
        <v>11023</v>
      </c>
      <c r="L1301">
        <v>336</v>
      </c>
      <c r="M1301" t="s">
        <v>19</v>
      </c>
      <c r="N1301" s="11">
        <v>44134</v>
      </c>
      <c r="O1301">
        <v>27</v>
      </c>
      <c r="P1301" t="s">
        <v>26</v>
      </c>
      <c r="Q1301" t="s">
        <v>21</v>
      </c>
      <c r="R1301">
        <v>2020</v>
      </c>
      <c r="S1301" t="s">
        <v>9502</v>
      </c>
      <c r="T1301">
        <v>10</v>
      </c>
      <c r="U1301" t="s">
        <v>9508</v>
      </c>
    </row>
    <row r="1302" spans="1:21" x14ac:dyDescent="0.3">
      <c r="A1302">
        <v>1302</v>
      </c>
      <c r="B1302" t="s">
        <v>1358</v>
      </c>
      <c r="C1302">
        <v>69</v>
      </c>
      <c r="D1302" t="s">
        <v>64</v>
      </c>
      <c r="E1302" t="s">
        <v>16</v>
      </c>
      <c r="F1302" t="s">
        <v>37</v>
      </c>
      <c r="G1302" s="11">
        <v>44932</v>
      </c>
      <c r="H1302">
        <v>58975</v>
      </c>
      <c r="I1302" t="s">
        <v>29</v>
      </c>
      <c r="J1302">
        <v>38570.126407427902</v>
      </c>
      <c r="K1302">
        <v>11023</v>
      </c>
      <c r="L1302">
        <v>279</v>
      </c>
      <c r="M1302" t="s">
        <v>33</v>
      </c>
      <c r="N1302" s="11">
        <v>44933</v>
      </c>
      <c r="O1302">
        <v>1</v>
      </c>
      <c r="P1302" t="s">
        <v>30</v>
      </c>
      <c r="Q1302" t="s">
        <v>27</v>
      </c>
      <c r="R1302">
        <v>2023</v>
      </c>
      <c r="S1302" t="s">
        <v>9506</v>
      </c>
      <c r="T1302">
        <v>1</v>
      </c>
      <c r="U1302" t="s">
        <v>9514</v>
      </c>
    </row>
    <row r="1303" spans="1:21" x14ac:dyDescent="0.3">
      <c r="A1303">
        <v>1303</v>
      </c>
      <c r="B1303" t="s">
        <v>1359</v>
      </c>
      <c r="C1303">
        <v>69</v>
      </c>
      <c r="D1303" t="s">
        <v>64</v>
      </c>
      <c r="E1303" t="s">
        <v>16</v>
      </c>
      <c r="F1303" t="s">
        <v>43</v>
      </c>
      <c r="G1303" s="11">
        <v>44617</v>
      </c>
      <c r="H1303">
        <v>58975</v>
      </c>
      <c r="I1303" t="s">
        <v>18</v>
      </c>
      <c r="J1303">
        <v>38570.126407427902</v>
      </c>
      <c r="K1303">
        <v>11023</v>
      </c>
      <c r="L1303">
        <v>498</v>
      </c>
      <c r="M1303" t="s">
        <v>19</v>
      </c>
      <c r="N1303" s="11">
        <v>44618</v>
      </c>
      <c r="O1303">
        <v>1</v>
      </c>
      <c r="P1303" t="s">
        <v>20</v>
      </c>
      <c r="Q1303" t="s">
        <v>21</v>
      </c>
      <c r="R1303">
        <v>2022</v>
      </c>
      <c r="S1303" t="s">
        <v>9506</v>
      </c>
      <c r="T1303">
        <v>2</v>
      </c>
      <c r="U1303" t="s">
        <v>9507</v>
      </c>
    </row>
    <row r="1304" spans="1:21" x14ac:dyDescent="0.3">
      <c r="A1304">
        <v>1304</v>
      </c>
      <c r="B1304" t="s">
        <v>1360</v>
      </c>
      <c r="C1304">
        <v>47</v>
      </c>
      <c r="D1304" t="s">
        <v>15</v>
      </c>
      <c r="E1304" t="s">
        <v>16</v>
      </c>
      <c r="F1304" t="s">
        <v>32</v>
      </c>
      <c r="G1304" s="11">
        <v>43727</v>
      </c>
      <c r="H1304">
        <v>58975</v>
      </c>
      <c r="I1304" t="s">
        <v>40</v>
      </c>
      <c r="J1304">
        <v>38570.126407427902</v>
      </c>
      <c r="K1304">
        <v>11023</v>
      </c>
      <c r="L1304">
        <v>426</v>
      </c>
      <c r="M1304" t="s">
        <v>25</v>
      </c>
      <c r="N1304" s="11">
        <v>43739</v>
      </c>
      <c r="O1304">
        <v>12</v>
      </c>
      <c r="P1304" t="s">
        <v>36</v>
      </c>
      <c r="Q1304" t="s">
        <v>21</v>
      </c>
      <c r="R1304">
        <v>2019</v>
      </c>
      <c r="S1304" t="s">
        <v>9509</v>
      </c>
      <c r="T1304">
        <v>9</v>
      </c>
      <c r="U1304" t="s">
        <v>9513</v>
      </c>
    </row>
    <row r="1305" spans="1:21" x14ac:dyDescent="0.3">
      <c r="A1305">
        <v>1305</v>
      </c>
      <c r="B1305" t="s">
        <v>1361</v>
      </c>
      <c r="C1305">
        <v>35</v>
      </c>
      <c r="D1305" t="s">
        <v>15</v>
      </c>
      <c r="E1305" t="s">
        <v>16</v>
      </c>
      <c r="F1305" t="s">
        <v>32</v>
      </c>
      <c r="G1305" s="11">
        <v>43964</v>
      </c>
      <c r="H1305">
        <v>58975</v>
      </c>
      <c r="I1305" t="s">
        <v>40</v>
      </c>
      <c r="J1305">
        <v>38570.126407427902</v>
      </c>
      <c r="K1305">
        <v>11023</v>
      </c>
      <c r="L1305">
        <v>187</v>
      </c>
      <c r="M1305" t="s">
        <v>33</v>
      </c>
      <c r="N1305" s="11">
        <v>43976</v>
      </c>
      <c r="O1305">
        <v>12</v>
      </c>
      <c r="P1305" t="s">
        <v>42</v>
      </c>
      <c r="Q1305" t="s">
        <v>34</v>
      </c>
      <c r="R1305">
        <v>2020</v>
      </c>
      <c r="S1305" t="s">
        <v>9504</v>
      </c>
      <c r="T1305">
        <v>5</v>
      </c>
      <c r="U1305" t="s">
        <v>9505</v>
      </c>
    </row>
    <row r="1306" spans="1:21" x14ac:dyDescent="0.3">
      <c r="A1306">
        <v>1306</v>
      </c>
      <c r="B1306" t="s">
        <v>1362</v>
      </c>
      <c r="C1306">
        <v>44</v>
      </c>
      <c r="D1306" t="s">
        <v>15</v>
      </c>
      <c r="E1306" t="s">
        <v>16</v>
      </c>
      <c r="F1306" t="s">
        <v>41</v>
      </c>
      <c r="G1306" s="11">
        <v>43630</v>
      </c>
      <c r="H1306">
        <v>58975</v>
      </c>
      <c r="I1306" t="s">
        <v>40</v>
      </c>
      <c r="J1306">
        <v>38570.126407427902</v>
      </c>
      <c r="K1306">
        <v>11023</v>
      </c>
      <c r="L1306">
        <v>278</v>
      </c>
      <c r="M1306" t="s">
        <v>33</v>
      </c>
      <c r="N1306" s="11">
        <v>43653</v>
      </c>
      <c r="O1306">
        <v>23</v>
      </c>
      <c r="P1306" t="s">
        <v>30</v>
      </c>
      <c r="Q1306" t="s">
        <v>34</v>
      </c>
      <c r="R1306">
        <v>2019</v>
      </c>
      <c r="S1306" t="s">
        <v>9504</v>
      </c>
      <c r="T1306">
        <v>6</v>
      </c>
      <c r="U1306" t="s">
        <v>9512</v>
      </c>
    </row>
    <row r="1307" spans="1:21" x14ac:dyDescent="0.3">
      <c r="A1307">
        <v>1307</v>
      </c>
      <c r="B1307" t="s">
        <v>1363</v>
      </c>
      <c r="C1307">
        <v>76</v>
      </c>
      <c r="D1307" t="s">
        <v>15</v>
      </c>
      <c r="E1307" t="s">
        <v>16</v>
      </c>
      <c r="F1307" t="s">
        <v>32</v>
      </c>
      <c r="G1307" s="11">
        <v>44315</v>
      </c>
      <c r="H1307">
        <v>58975</v>
      </c>
      <c r="I1307" t="s">
        <v>38</v>
      </c>
      <c r="J1307">
        <v>38570.126407427902</v>
      </c>
      <c r="K1307">
        <v>11023</v>
      </c>
      <c r="L1307">
        <v>369</v>
      </c>
      <c r="M1307" t="s">
        <v>19</v>
      </c>
      <c r="N1307" s="11">
        <v>44332</v>
      </c>
      <c r="O1307">
        <v>17</v>
      </c>
      <c r="P1307" t="s">
        <v>42</v>
      </c>
      <c r="Q1307" t="s">
        <v>27</v>
      </c>
      <c r="R1307">
        <v>2021</v>
      </c>
      <c r="S1307" t="s">
        <v>9504</v>
      </c>
      <c r="T1307">
        <v>4</v>
      </c>
      <c r="U1307" t="s">
        <v>9515</v>
      </c>
    </row>
    <row r="1308" spans="1:21" x14ac:dyDescent="0.3">
      <c r="A1308">
        <v>1308</v>
      </c>
      <c r="B1308" t="s">
        <v>1364</v>
      </c>
      <c r="C1308">
        <v>23</v>
      </c>
      <c r="D1308" t="s">
        <v>64</v>
      </c>
      <c r="E1308" t="s">
        <v>16</v>
      </c>
      <c r="F1308" t="s">
        <v>32</v>
      </c>
      <c r="G1308" s="11">
        <v>45237</v>
      </c>
      <c r="H1308">
        <v>58975</v>
      </c>
      <c r="I1308" t="s">
        <v>24</v>
      </c>
      <c r="J1308">
        <v>38570.126407427902</v>
      </c>
      <c r="K1308">
        <v>11023</v>
      </c>
      <c r="L1308">
        <v>452</v>
      </c>
      <c r="M1308" t="s">
        <v>25</v>
      </c>
      <c r="N1308" s="11">
        <v>45265</v>
      </c>
      <c r="O1308">
        <v>28</v>
      </c>
      <c r="P1308" t="s">
        <v>42</v>
      </c>
      <c r="Q1308" t="s">
        <v>34</v>
      </c>
      <c r="R1308">
        <v>2023</v>
      </c>
      <c r="S1308" t="s">
        <v>9502</v>
      </c>
      <c r="T1308">
        <v>11</v>
      </c>
      <c r="U1308" t="s">
        <v>9503</v>
      </c>
    </row>
    <row r="1309" spans="1:21" x14ac:dyDescent="0.3">
      <c r="A1309">
        <v>1309</v>
      </c>
      <c r="B1309" t="s">
        <v>1365</v>
      </c>
      <c r="C1309">
        <v>82</v>
      </c>
      <c r="D1309" t="s">
        <v>64</v>
      </c>
      <c r="E1309" t="s">
        <v>16</v>
      </c>
      <c r="F1309" t="s">
        <v>32</v>
      </c>
      <c r="G1309" s="11">
        <v>43964</v>
      </c>
      <c r="H1309">
        <v>58975</v>
      </c>
      <c r="I1309" t="s">
        <v>29</v>
      </c>
      <c r="J1309">
        <v>38570.126407427902</v>
      </c>
      <c r="K1309">
        <v>11023</v>
      </c>
      <c r="L1309">
        <v>337</v>
      </c>
      <c r="M1309" t="s">
        <v>19</v>
      </c>
      <c r="N1309" s="11">
        <v>43989</v>
      </c>
      <c r="O1309">
        <v>25</v>
      </c>
      <c r="P1309" t="s">
        <v>30</v>
      </c>
      <c r="Q1309" t="s">
        <v>34</v>
      </c>
      <c r="R1309">
        <v>2020</v>
      </c>
      <c r="S1309" t="s">
        <v>9504</v>
      </c>
      <c r="T1309">
        <v>5</v>
      </c>
      <c r="U1309" t="s">
        <v>9505</v>
      </c>
    </row>
    <row r="1310" spans="1:21" x14ac:dyDescent="0.3">
      <c r="A1310">
        <v>1310</v>
      </c>
      <c r="B1310" t="s">
        <v>1276</v>
      </c>
      <c r="C1310">
        <v>37</v>
      </c>
      <c r="D1310" t="s">
        <v>15</v>
      </c>
      <c r="E1310" t="s">
        <v>16</v>
      </c>
      <c r="F1310" t="s">
        <v>23</v>
      </c>
      <c r="G1310" s="11">
        <v>44026</v>
      </c>
      <c r="H1310">
        <v>58975</v>
      </c>
      <c r="I1310" t="s">
        <v>24</v>
      </c>
      <c r="J1310">
        <v>38570.126407427902</v>
      </c>
      <c r="K1310">
        <v>11023</v>
      </c>
      <c r="L1310">
        <v>297</v>
      </c>
      <c r="M1310" t="s">
        <v>19</v>
      </c>
      <c r="N1310" s="11">
        <v>44035</v>
      </c>
      <c r="O1310">
        <v>9</v>
      </c>
      <c r="P1310" t="s">
        <v>42</v>
      </c>
      <c r="Q1310" t="s">
        <v>34</v>
      </c>
      <c r="R1310">
        <v>2020</v>
      </c>
      <c r="S1310" t="s">
        <v>9509</v>
      </c>
      <c r="T1310">
        <v>7</v>
      </c>
      <c r="U1310" t="s">
        <v>9511</v>
      </c>
    </row>
    <row r="1311" spans="1:21" x14ac:dyDescent="0.3">
      <c r="A1311">
        <v>1311</v>
      </c>
      <c r="B1311" t="s">
        <v>1366</v>
      </c>
      <c r="C1311">
        <v>79</v>
      </c>
      <c r="D1311" t="s">
        <v>64</v>
      </c>
      <c r="E1311" t="s">
        <v>16</v>
      </c>
      <c r="F1311" t="s">
        <v>32</v>
      </c>
      <c r="G1311" s="11">
        <v>44481</v>
      </c>
      <c r="H1311">
        <v>58975</v>
      </c>
      <c r="I1311" t="s">
        <v>38</v>
      </c>
      <c r="J1311">
        <v>38570.126407427902</v>
      </c>
      <c r="K1311">
        <v>11023</v>
      </c>
      <c r="L1311">
        <v>465</v>
      </c>
      <c r="M1311" t="s">
        <v>33</v>
      </c>
      <c r="N1311" s="11">
        <v>44482</v>
      </c>
      <c r="O1311">
        <v>1</v>
      </c>
      <c r="P1311" t="s">
        <v>36</v>
      </c>
      <c r="Q1311" t="s">
        <v>27</v>
      </c>
      <c r="R1311">
        <v>2021</v>
      </c>
      <c r="S1311" t="s">
        <v>9502</v>
      </c>
      <c r="T1311">
        <v>10</v>
      </c>
      <c r="U1311" t="s">
        <v>9508</v>
      </c>
    </row>
    <row r="1312" spans="1:21" x14ac:dyDescent="0.3">
      <c r="A1312">
        <v>1312</v>
      </c>
      <c r="B1312" t="s">
        <v>1367</v>
      </c>
      <c r="C1312">
        <v>61</v>
      </c>
      <c r="D1312" t="s">
        <v>64</v>
      </c>
      <c r="E1312" t="s">
        <v>16</v>
      </c>
      <c r="F1312" t="s">
        <v>23</v>
      </c>
      <c r="G1312" s="11">
        <v>44127</v>
      </c>
      <c r="H1312">
        <v>58975</v>
      </c>
      <c r="I1312" t="s">
        <v>29</v>
      </c>
      <c r="J1312">
        <v>38570.126407427902</v>
      </c>
      <c r="K1312">
        <v>11023</v>
      </c>
      <c r="L1312">
        <v>183</v>
      </c>
      <c r="M1312" t="s">
        <v>25</v>
      </c>
      <c r="N1312" s="11">
        <v>44150</v>
      </c>
      <c r="O1312">
        <v>23</v>
      </c>
      <c r="P1312" t="s">
        <v>26</v>
      </c>
      <c r="Q1312" t="s">
        <v>27</v>
      </c>
      <c r="R1312">
        <v>2020</v>
      </c>
      <c r="S1312" t="s">
        <v>9502</v>
      </c>
      <c r="T1312">
        <v>10</v>
      </c>
      <c r="U1312" t="s">
        <v>9508</v>
      </c>
    </row>
    <row r="1313" spans="1:21" x14ac:dyDescent="0.3">
      <c r="A1313">
        <v>1313</v>
      </c>
      <c r="B1313" t="s">
        <v>1368</v>
      </c>
      <c r="C1313">
        <v>48</v>
      </c>
      <c r="D1313" t="s">
        <v>15</v>
      </c>
      <c r="E1313" t="s">
        <v>16</v>
      </c>
      <c r="F1313" t="s">
        <v>41</v>
      </c>
      <c r="G1313" s="11">
        <v>45354</v>
      </c>
      <c r="H1313">
        <v>58975</v>
      </c>
      <c r="I1313" t="s">
        <v>40</v>
      </c>
      <c r="J1313">
        <v>38570.126407427902</v>
      </c>
      <c r="K1313">
        <v>11023</v>
      </c>
      <c r="L1313">
        <v>405</v>
      </c>
      <c r="M1313" t="s">
        <v>19</v>
      </c>
      <c r="N1313" s="11">
        <v>45378</v>
      </c>
      <c r="O1313">
        <v>24</v>
      </c>
      <c r="P1313" t="s">
        <v>26</v>
      </c>
      <c r="Q1313" t="s">
        <v>34</v>
      </c>
      <c r="R1313">
        <v>2024</v>
      </c>
      <c r="S1313" t="s">
        <v>9506</v>
      </c>
      <c r="T1313">
        <v>3</v>
      </c>
      <c r="U1313" t="s">
        <v>9516</v>
      </c>
    </row>
    <row r="1314" spans="1:21" x14ac:dyDescent="0.3">
      <c r="A1314">
        <v>1314</v>
      </c>
      <c r="B1314" t="s">
        <v>1369</v>
      </c>
      <c r="C1314">
        <v>70</v>
      </c>
      <c r="D1314" t="s">
        <v>64</v>
      </c>
      <c r="E1314" t="s">
        <v>16</v>
      </c>
      <c r="F1314" t="s">
        <v>43</v>
      </c>
      <c r="G1314" s="11">
        <v>43901</v>
      </c>
      <c r="H1314">
        <v>58975</v>
      </c>
      <c r="I1314" t="s">
        <v>29</v>
      </c>
      <c r="J1314">
        <v>38570.126407427902</v>
      </c>
      <c r="K1314">
        <v>11023</v>
      </c>
      <c r="L1314">
        <v>280</v>
      </c>
      <c r="M1314" t="s">
        <v>33</v>
      </c>
      <c r="N1314" s="11">
        <v>43928</v>
      </c>
      <c r="O1314">
        <v>27</v>
      </c>
      <c r="P1314" t="s">
        <v>20</v>
      </c>
      <c r="Q1314" t="s">
        <v>34</v>
      </c>
      <c r="R1314">
        <v>2020</v>
      </c>
      <c r="S1314" t="s">
        <v>9506</v>
      </c>
      <c r="T1314">
        <v>3</v>
      </c>
      <c r="U1314" t="s">
        <v>9516</v>
      </c>
    </row>
    <row r="1315" spans="1:21" x14ac:dyDescent="0.3">
      <c r="A1315">
        <v>1315</v>
      </c>
      <c r="B1315" t="s">
        <v>1370</v>
      </c>
      <c r="C1315">
        <v>37</v>
      </c>
      <c r="D1315" t="s">
        <v>64</v>
      </c>
      <c r="E1315" t="s">
        <v>16</v>
      </c>
      <c r="F1315" t="s">
        <v>32</v>
      </c>
      <c r="G1315" s="11">
        <v>45167</v>
      </c>
      <c r="H1315">
        <v>58975</v>
      </c>
      <c r="I1315" t="s">
        <v>24</v>
      </c>
      <c r="J1315">
        <v>38570.126407427902</v>
      </c>
      <c r="K1315">
        <v>11023</v>
      </c>
      <c r="L1315">
        <v>193</v>
      </c>
      <c r="M1315" t="s">
        <v>25</v>
      </c>
      <c r="N1315" s="11">
        <v>45177</v>
      </c>
      <c r="O1315">
        <v>10</v>
      </c>
      <c r="P1315" t="s">
        <v>36</v>
      </c>
      <c r="Q1315" t="s">
        <v>21</v>
      </c>
      <c r="R1315">
        <v>2023</v>
      </c>
      <c r="S1315" t="s">
        <v>9509</v>
      </c>
      <c r="T1315">
        <v>8</v>
      </c>
      <c r="U1315" t="s">
        <v>9510</v>
      </c>
    </row>
    <row r="1316" spans="1:21" x14ac:dyDescent="0.3">
      <c r="A1316">
        <v>1316</v>
      </c>
      <c r="B1316" t="s">
        <v>1371</v>
      </c>
      <c r="C1316">
        <v>40</v>
      </c>
      <c r="D1316" t="s">
        <v>15</v>
      </c>
      <c r="E1316" t="s">
        <v>16</v>
      </c>
      <c r="F1316" t="s">
        <v>23</v>
      </c>
      <c r="G1316" s="11">
        <v>43999</v>
      </c>
      <c r="H1316">
        <v>58975</v>
      </c>
      <c r="I1316" t="s">
        <v>29</v>
      </c>
      <c r="J1316">
        <v>38570.126407427902</v>
      </c>
      <c r="K1316">
        <v>11023</v>
      </c>
      <c r="L1316">
        <v>287</v>
      </c>
      <c r="M1316" t="s">
        <v>25</v>
      </c>
      <c r="N1316" s="11">
        <v>44017</v>
      </c>
      <c r="O1316">
        <v>18</v>
      </c>
      <c r="P1316" t="s">
        <v>20</v>
      </c>
      <c r="Q1316" t="s">
        <v>21</v>
      </c>
      <c r="R1316">
        <v>2020</v>
      </c>
      <c r="S1316" t="s">
        <v>9504</v>
      </c>
      <c r="T1316">
        <v>6</v>
      </c>
      <c r="U1316" t="s">
        <v>9512</v>
      </c>
    </row>
    <row r="1317" spans="1:21" x14ac:dyDescent="0.3">
      <c r="A1317">
        <v>1317</v>
      </c>
      <c r="B1317" t="s">
        <v>1372</v>
      </c>
      <c r="C1317">
        <v>39</v>
      </c>
      <c r="D1317" t="s">
        <v>64</v>
      </c>
      <c r="E1317" t="s">
        <v>16</v>
      </c>
      <c r="F1317" t="s">
        <v>32</v>
      </c>
      <c r="G1317" s="11">
        <v>44983</v>
      </c>
      <c r="H1317">
        <v>58975</v>
      </c>
      <c r="I1317" t="s">
        <v>24</v>
      </c>
      <c r="J1317">
        <v>38570.126407427902</v>
      </c>
      <c r="K1317">
        <v>11023</v>
      </c>
      <c r="L1317">
        <v>461</v>
      </c>
      <c r="M1317" t="s">
        <v>19</v>
      </c>
      <c r="N1317" s="11">
        <v>45013</v>
      </c>
      <c r="O1317">
        <v>30</v>
      </c>
      <c r="P1317" t="s">
        <v>42</v>
      </c>
      <c r="Q1317" t="s">
        <v>27</v>
      </c>
      <c r="R1317">
        <v>2023</v>
      </c>
      <c r="S1317" t="s">
        <v>9506</v>
      </c>
      <c r="T1317">
        <v>2</v>
      </c>
      <c r="U1317" t="s">
        <v>9507</v>
      </c>
    </row>
    <row r="1318" spans="1:21" x14ac:dyDescent="0.3">
      <c r="A1318">
        <v>1318</v>
      </c>
      <c r="B1318" t="s">
        <v>1373</v>
      </c>
      <c r="C1318">
        <v>76</v>
      </c>
      <c r="D1318" t="s">
        <v>15</v>
      </c>
      <c r="E1318" t="s">
        <v>16</v>
      </c>
      <c r="F1318" t="s">
        <v>43</v>
      </c>
      <c r="G1318" s="11">
        <v>44235</v>
      </c>
      <c r="H1318">
        <v>58975</v>
      </c>
      <c r="I1318" t="s">
        <v>40</v>
      </c>
      <c r="J1318">
        <v>38570.126407427902</v>
      </c>
      <c r="K1318">
        <v>11023</v>
      </c>
      <c r="L1318">
        <v>215</v>
      </c>
      <c r="M1318" t="s">
        <v>19</v>
      </c>
      <c r="N1318" s="11">
        <v>44239</v>
      </c>
      <c r="O1318">
        <v>4</v>
      </c>
      <c r="P1318" t="s">
        <v>30</v>
      </c>
      <c r="Q1318" t="s">
        <v>34</v>
      </c>
      <c r="R1318">
        <v>2021</v>
      </c>
      <c r="S1318" t="s">
        <v>9506</v>
      </c>
      <c r="T1318">
        <v>2</v>
      </c>
      <c r="U1318" t="s">
        <v>9507</v>
      </c>
    </row>
    <row r="1319" spans="1:21" x14ac:dyDescent="0.3">
      <c r="A1319">
        <v>1319</v>
      </c>
      <c r="B1319" t="s">
        <v>1374</v>
      </c>
      <c r="C1319">
        <v>74</v>
      </c>
      <c r="D1319" t="s">
        <v>15</v>
      </c>
      <c r="E1319" t="s">
        <v>16</v>
      </c>
      <c r="F1319" t="s">
        <v>17</v>
      </c>
      <c r="G1319" s="11">
        <v>44569</v>
      </c>
      <c r="H1319">
        <v>58975</v>
      </c>
      <c r="I1319" t="s">
        <v>18</v>
      </c>
      <c r="J1319">
        <v>38570.126407427902</v>
      </c>
      <c r="K1319">
        <v>11023</v>
      </c>
      <c r="L1319">
        <v>162</v>
      </c>
      <c r="M1319" t="s">
        <v>25</v>
      </c>
      <c r="N1319" s="11">
        <v>44587</v>
      </c>
      <c r="O1319">
        <v>18</v>
      </c>
      <c r="P1319" t="s">
        <v>30</v>
      </c>
      <c r="Q1319" t="s">
        <v>21</v>
      </c>
      <c r="R1319">
        <v>2022</v>
      </c>
      <c r="S1319" t="s">
        <v>9506</v>
      </c>
      <c r="T1319">
        <v>1</v>
      </c>
      <c r="U1319" t="s">
        <v>9514</v>
      </c>
    </row>
    <row r="1320" spans="1:21" x14ac:dyDescent="0.3">
      <c r="A1320">
        <v>1320</v>
      </c>
      <c r="B1320" t="s">
        <v>1375</v>
      </c>
      <c r="C1320">
        <v>65</v>
      </c>
      <c r="D1320" t="s">
        <v>15</v>
      </c>
      <c r="E1320" t="s">
        <v>16</v>
      </c>
      <c r="F1320" t="s">
        <v>17</v>
      </c>
      <c r="G1320" s="11">
        <v>44967</v>
      </c>
      <c r="H1320">
        <v>58975</v>
      </c>
      <c r="I1320" t="s">
        <v>18</v>
      </c>
      <c r="J1320">
        <v>38570.126407427902</v>
      </c>
      <c r="K1320">
        <v>11023</v>
      </c>
      <c r="L1320">
        <v>450</v>
      </c>
      <c r="M1320" t="s">
        <v>19</v>
      </c>
      <c r="N1320" s="11">
        <v>44995</v>
      </c>
      <c r="O1320">
        <v>28</v>
      </c>
      <c r="P1320" t="s">
        <v>42</v>
      </c>
      <c r="Q1320" t="s">
        <v>34</v>
      </c>
      <c r="R1320">
        <v>2023</v>
      </c>
      <c r="S1320" t="s">
        <v>9506</v>
      </c>
      <c r="T1320">
        <v>2</v>
      </c>
      <c r="U1320" t="s">
        <v>9507</v>
      </c>
    </row>
    <row r="1321" spans="1:21" x14ac:dyDescent="0.3">
      <c r="A1321">
        <v>1321</v>
      </c>
      <c r="B1321" t="s">
        <v>1376</v>
      </c>
      <c r="C1321">
        <v>44</v>
      </c>
      <c r="D1321" t="s">
        <v>64</v>
      </c>
      <c r="E1321" t="s">
        <v>16</v>
      </c>
      <c r="F1321" t="s">
        <v>32</v>
      </c>
      <c r="G1321" s="11">
        <v>44077</v>
      </c>
      <c r="H1321">
        <v>58975</v>
      </c>
      <c r="I1321" t="s">
        <v>24</v>
      </c>
      <c r="J1321">
        <v>38570.126407427902</v>
      </c>
      <c r="K1321">
        <v>11023</v>
      </c>
      <c r="L1321">
        <v>297</v>
      </c>
      <c r="M1321" t="s">
        <v>25</v>
      </c>
      <c r="N1321" s="11">
        <v>44098</v>
      </c>
      <c r="O1321">
        <v>21</v>
      </c>
      <c r="P1321" t="s">
        <v>36</v>
      </c>
      <c r="Q1321" t="s">
        <v>34</v>
      </c>
      <c r="R1321">
        <v>2020</v>
      </c>
      <c r="S1321" t="s">
        <v>9509</v>
      </c>
      <c r="T1321">
        <v>9</v>
      </c>
      <c r="U1321" t="s">
        <v>9513</v>
      </c>
    </row>
    <row r="1322" spans="1:21" x14ac:dyDescent="0.3">
      <c r="A1322">
        <v>1322</v>
      </c>
      <c r="B1322" t="s">
        <v>1377</v>
      </c>
      <c r="C1322">
        <v>80</v>
      </c>
      <c r="D1322" t="s">
        <v>64</v>
      </c>
      <c r="E1322" t="s">
        <v>16</v>
      </c>
      <c r="F1322" t="s">
        <v>41</v>
      </c>
      <c r="G1322" s="11">
        <v>43599</v>
      </c>
      <c r="H1322">
        <v>58975</v>
      </c>
      <c r="I1322" t="s">
        <v>40</v>
      </c>
      <c r="J1322">
        <v>38570.126407427902</v>
      </c>
      <c r="K1322">
        <v>11023</v>
      </c>
      <c r="L1322">
        <v>404</v>
      </c>
      <c r="M1322" t="s">
        <v>25</v>
      </c>
      <c r="N1322" s="11">
        <v>43600</v>
      </c>
      <c r="O1322">
        <v>1</v>
      </c>
      <c r="P1322" t="s">
        <v>36</v>
      </c>
      <c r="Q1322" t="s">
        <v>21</v>
      </c>
      <c r="R1322">
        <v>2019</v>
      </c>
      <c r="S1322" t="s">
        <v>9504</v>
      </c>
      <c r="T1322">
        <v>5</v>
      </c>
      <c r="U1322" t="s">
        <v>9505</v>
      </c>
    </row>
    <row r="1323" spans="1:21" x14ac:dyDescent="0.3">
      <c r="A1323">
        <v>1323</v>
      </c>
      <c r="B1323" t="s">
        <v>1378</v>
      </c>
      <c r="C1323">
        <v>48</v>
      </c>
      <c r="D1323" t="s">
        <v>15</v>
      </c>
      <c r="E1323" t="s">
        <v>16</v>
      </c>
      <c r="F1323" t="s">
        <v>37</v>
      </c>
      <c r="G1323" s="11">
        <v>45079</v>
      </c>
      <c r="H1323">
        <v>58975</v>
      </c>
      <c r="I1323" t="s">
        <v>24</v>
      </c>
      <c r="J1323">
        <v>38570.126407427902</v>
      </c>
      <c r="K1323">
        <v>11023</v>
      </c>
      <c r="L1323">
        <v>101</v>
      </c>
      <c r="M1323" t="s">
        <v>33</v>
      </c>
      <c r="N1323" s="11">
        <v>45104</v>
      </c>
      <c r="O1323">
        <v>25</v>
      </c>
      <c r="P1323" t="s">
        <v>42</v>
      </c>
      <c r="Q1323" t="s">
        <v>34</v>
      </c>
      <c r="R1323">
        <v>2023</v>
      </c>
      <c r="S1323" t="s">
        <v>9504</v>
      </c>
      <c r="T1323">
        <v>6</v>
      </c>
      <c r="U1323" t="s">
        <v>9512</v>
      </c>
    </row>
    <row r="1324" spans="1:21" x14ac:dyDescent="0.3">
      <c r="A1324">
        <v>1324</v>
      </c>
      <c r="B1324" t="s">
        <v>1379</v>
      </c>
      <c r="C1324">
        <v>76</v>
      </c>
      <c r="D1324" t="s">
        <v>15</v>
      </c>
      <c r="E1324" t="s">
        <v>16</v>
      </c>
      <c r="F1324" t="s">
        <v>41</v>
      </c>
      <c r="G1324" s="11">
        <v>44958</v>
      </c>
      <c r="H1324">
        <v>58975</v>
      </c>
      <c r="I1324" t="s">
        <v>29</v>
      </c>
      <c r="J1324">
        <v>38570.126407427902</v>
      </c>
      <c r="K1324">
        <v>11023</v>
      </c>
      <c r="L1324">
        <v>309</v>
      </c>
      <c r="M1324" t="s">
        <v>19</v>
      </c>
      <c r="N1324" s="11">
        <v>44985</v>
      </c>
      <c r="O1324">
        <v>27</v>
      </c>
      <c r="P1324" t="s">
        <v>26</v>
      </c>
      <c r="Q1324" t="s">
        <v>34</v>
      </c>
      <c r="R1324">
        <v>2023</v>
      </c>
      <c r="S1324" t="s">
        <v>9506</v>
      </c>
      <c r="T1324">
        <v>2</v>
      </c>
      <c r="U1324" t="s">
        <v>9507</v>
      </c>
    </row>
    <row r="1325" spans="1:21" x14ac:dyDescent="0.3">
      <c r="A1325">
        <v>1325</v>
      </c>
      <c r="B1325" t="s">
        <v>1380</v>
      </c>
      <c r="C1325">
        <v>65</v>
      </c>
      <c r="D1325" t="s">
        <v>64</v>
      </c>
      <c r="E1325" t="s">
        <v>16</v>
      </c>
      <c r="F1325" t="s">
        <v>41</v>
      </c>
      <c r="G1325" s="11">
        <v>44840</v>
      </c>
      <c r="H1325">
        <v>58975</v>
      </c>
      <c r="I1325" t="s">
        <v>38</v>
      </c>
      <c r="J1325">
        <v>38570.126407427902</v>
      </c>
      <c r="K1325">
        <v>11023</v>
      </c>
      <c r="L1325">
        <v>275</v>
      </c>
      <c r="M1325" t="s">
        <v>25</v>
      </c>
      <c r="N1325" s="11">
        <v>44857</v>
      </c>
      <c r="O1325">
        <v>17</v>
      </c>
      <c r="P1325" t="s">
        <v>36</v>
      </c>
      <c r="Q1325" t="s">
        <v>34</v>
      </c>
      <c r="R1325">
        <v>2022</v>
      </c>
      <c r="S1325" t="s">
        <v>9502</v>
      </c>
      <c r="T1325">
        <v>10</v>
      </c>
      <c r="U1325" t="s">
        <v>9508</v>
      </c>
    </row>
    <row r="1326" spans="1:21" x14ac:dyDescent="0.3">
      <c r="A1326">
        <v>1326</v>
      </c>
      <c r="B1326" t="s">
        <v>1381</v>
      </c>
      <c r="C1326">
        <v>52</v>
      </c>
      <c r="D1326" t="s">
        <v>15</v>
      </c>
      <c r="E1326" t="s">
        <v>16</v>
      </c>
      <c r="F1326" t="s">
        <v>32</v>
      </c>
      <c r="G1326" s="11">
        <v>45412</v>
      </c>
      <c r="H1326">
        <v>58975</v>
      </c>
      <c r="I1326" t="s">
        <v>18</v>
      </c>
      <c r="J1326">
        <v>38570.126407427902</v>
      </c>
      <c r="K1326">
        <v>11023</v>
      </c>
      <c r="L1326">
        <v>301</v>
      </c>
      <c r="M1326" t="s">
        <v>19</v>
      </c>
      <c r="N1326" s="11">
        <v>45431</v>
      </c>
      <c r="O1326">
        <v>19</v>
      </c>
      <c r="P1326" t="s">
        <v>20</v>
      </c>
      <c r="Q1326" t="s">
        <v>34</v>
      </c>
      <c r="R1326">
        <v>2024</v>
      </c>
      <c r="S1326" t="s">
        <v>9504</v>
      </c>
      <c r="T1326">
        <v>4</v>
      </c>
      <c r="U1326" t="s">
        <v>9515</v>
      </c>
    </row>
    <row r="1327" spans="1:21" x14ac:dyDescent="0.3">
      <c r="A1327">
        <v>1327</v>
      </c>
      <c r="B1327" t="s">
        <v>1382</v>
      </c>
      <c r="C1327">
        <v>19</v>
      </c>
      <c r="D1327" t="s">
        <v>15</v>
      </c>
      <c r="E1327" t="s">
        <v>16</v>
      </c>
      <c r="F1327" t="s">
        <v>43</v>
      </c>
      <c r="G1327" s="11">
        <v>43966</v>
      </c>
      <c r="H1327">
        <v>58975</v>
      </c>
      <c r="I1327" t="s">
        <v>24</v>
      </c>
      <c r="J1327">
        <v>38570.126407427902</v>
      </c>
      <c r="K1327">
        <v>11023</v>
      </c>
      <c r="L1327">
        <v>128</v>
      </c>
      <c r="M1327" t="s">
        <v>33</v>
      </c>
      <c r="N1327" s="11">
        <v>43972</v>
      </c>
      <c r="O1327">
        <v>6</v>
      </c>
      <c r="P1327" t="s">
        <v>20</v>
      </c>
      <c r="Q1327" t="s">
        <v>34</v>
      </c>
      <c r="R1327">
        <v>2020</v>
      </c>
      <c r="S1327" t="s">
        <v>9504</v>
      </c>
      <c r="T1327">
        <v>5</v>
      </c>
      <c r="U1327" t="s">
        <v>9505</v>
      </c>
    </row>
    <row r="1328" spans="1:21" x14ac:dyDescent="0.3">
      <c r="A1328">
        <v>1328</v>
      </c>
      <c r="B1328" t="s">
        <v>1383</v>
      </c>
      <c r="C1328">
        <v>26</v>
      </c>
      <c r="D1328" t="s">
        <v>15</v>
      </c>
      <c r="E1328" t="s">
        <v>16</v>
      </c>
      <c r="F1328" t="s">
        <v>32</v>
      </c>
      <c r="G1328" s="11">
        <v>45399</v>
      </c>
      <c r="H1328">
        <v>58975</v>
      </c>
      <c r="I1328" t="s">
        <v>38</v>
      </c>
      <c r="J1328">
        <v>38570.126407427902</v>
      </c>
      <c r="K1328">
        <v>11023</v>
      </c>
      <c r="L1328">
        <v>271</v>
      </c>
      <c r="M1328" t="s">
        <v>25</v>
      </c>
      <c r="N1328" s="11">
        <v>45404</v>
      </c>
      <c r="O1328">
        <v>5</v>
      </c>
      <c r="P1328" t="s">
        <v>26</v>
      </c>
      <c r="Q1328" t="s">
        <v>21</v>
      </c>
      <c r="R1328">
        <v>2024</v>
      </c>
      <c r="S1328" t="s">
        <v>9504</v>
      </c>
      <c r="T1328">
        <v>4</v>
      </c>
      <c r="U1328" t="s">
        <v>9515</v>
      </c>
    </row>
    <row r="1329" spans="1:21" x14ac:dyDescent="0.3">
      <c r="A1329">
        <v>1329</v>
      </c>
      <c r="B1329" t="s">
        <v>1384</v>
      </c>
      <c r="C1329">
        <v>31</v>
      </c>
      <c r="D1329" t="s">
        <v>64</v>
      </c>
      <c r="E1329" t="s">
        <v>16</v>
      </c>
      <c r="F1329" t="s">
        <v>23</v>
      </c>
      <c r="G1329" s="11">
        <v>43725</v>
      </c>
      <c r="H1329">
        <v>58975</v>
      </c>
      <c r="I1329" t="s">
        <v>24</v>
      </c>
      <c r="J1329">
        <v>38570.126407427902</v>
      </c>
      <c r="K1329">
        <v>11023</v>
      </c>
      <c r="L1329">
        <v>303</v>
      </c>
      <c r="M1329" t="s">
        <v>25</v>
      </c>
      <c r="N1329" s="11">
        <v>43755</v>
      </c>
      <c r="O1329">
        <v>30</v>
      </c>
      <c r="P1329" t="s">
        <v>30</v>
      </c>
      <c r="Q1329" t="s">
        <v>34</v>
      </c>
      <c r="R1329">
        <v>2019</v>
      </c>
      <c r="S1329" t="s">
        <v>9509</v>
      </c>
      <c r="T1329">
        <v>9</v>
      </c>
      <c r="U1329" t="s">
        <v>9513</v>
      </c>
    </row>
    <row r="1330" spans="1:21" x14ac:dyDescent="0.3">
      <c r="A1330">
        <v>1330</v>
      </c>
      <c r="B1330" t="s">
        <v>1385</v>
      </c>
      <c r="C1330">
        <v>84</v>
      </c>
      <c r="D1330" t="s">
        <v>15</v>
      </c>
      <c r="E1330" t="s">
        <v>16</v>
      </c>
      <c r="F1330" t="s">
        <v>41</v>
      </c>
      <c r="G1330" s="11">
        <v>43632</v>
      </c>
      <c r="H1330">
        <v>58975</v>
      </c>
      <c r="I1330" t="s">
        <v>18</v>
      </c>
      <c r="J1330">
        <v>38570.126407427902</v>
      </c>
      <c r="K1330">
        <v>11023</v>
      </c>
      <c r="L1330">
        <v>482</v>
      </c>
      <c r="M1330" t="s">
        <v>25</v>
      </c>
      <c r="N1330" s="11">
        <v>43646</v>
      </c>
      <c r="O1330">
        <v>14</v>
      </c>
      <c r="P1330" t="s">
        <v>42</v>
      </c>
      <c r="Q1330" t="s">
        <v>27</v>
      </c>
      <c r="R1330">
        <v>2019</v>
      </c>
      <c r="S1330" t="s">
        <v>9504</v>
      </c>
      <c r="T1330">
        <v>6</v>
      </c>
      <c r="U1330" t="s">
        <v>9512</v>
      </c>
    </row>
    <row r="1331" spans="1:21" x14ac:dyDescent="0.3">
      <c r="A1331">
        <v>1331</v>
      </c>
      <c r="B1331" t="s">
        <v>424</v>
      </c>
      <c r="C1331">
        <v>54</v>
      </c>
      <c r="D1331" t="s">
        <v>15</v>
      </c>
      <c r="E1331" t="s">
        <v>16</v>
      </c>
      <c r="F1331" t="s">
        <v>37</v>
      </c>
      <c r="G1331" s="11">
        <v>44320</v>
      </c>
      <c r="H1331">
        <v>58975</v>
      </c>
      <c r="I1331" t="s">
        <v>29</v>
      </c>
      <c r="J1331">
        <v>38570.126407427902</v>
      </c>
      <c r="K1331">
        <v>11023</v>
      </c>
      <c r="L1331">
        <v>238</v>
      </c>
      <c r="M1331" t="s">
        <v>25</v>
      </c>
      <c r="N1331" s="11">
        <v>44331</v>
      </c>
      <c r="O1331">
        <v>11</v>
      </c>
      <c r="P1331" t="s">
        <v>36</v>
      </c>
      <c r="Q1331" t="s">
        <v>27</v>
      </c>
      <c r="R1331">
        <v>2021</v>
      </c>
      <c r="S1331" t="s">
        <v>9504</v>
      </c>
      <c r="T1331">
        <v>5</v>
      </c>
      <c r="U1331" t="s">
        <v>9505</v>
      </c>
    </row>
    <row r="1332" spans="1:21" x14ac:dyDescent="0.3">
      <c r="A1332">
        <v>1332</v>
      </c>
      <c r="B1332" t="s">
        <v>1386</v>
      </c>
      <c r="C1332">
        <v>84</v>
      </c>
      <c r="D1332" t="s">
        <v>64</v>
      </c>
      <c r="E1332" t="s">
        <v>16</v>
      </c>
      <c r="F1332" t="s">
        <v>17</v>
      </c>
      <c r="G1332" s="11">
        <v>44567</v>
      </c>
      <c r="H1332">
        <v>58975</v>
      </c>
      <c r="I1332" t="s">
        <v>29</v>
      </c>
      <c r="J1332">
        <v>38570.126407427902</v>
      </c>
      <c r="K1332">
        <v>11023</v>
      </c>
      <c r="L1332">
        <v>119</v>
      </c>
      <c r="M1332" t="s">
        <v>19</v>
      </c>
      <c r="N1332" s="11">
        <v>44570</v>
      </c>
      <c r="O1332">
        <v>3</v>
      </c>
      <c r="P1332" t="s">
        <v>30</v>
      </c>
      <c r="Q1332" t="s">
        <v>21</v>
      </c>
      <c r="R1332">
        <v>2022</v>
      </c>
      <c r="S1332" t="s">
        <v>9506</v>
      </c>
      <c r="T1332">
        <v>1</v>
      </c>
      <c r="U1332" t="s">
        <v>9514</v>
      </c>
    </row>
    <row r="1333" spans="1:21" x14ac:dyDescent="0.3">
      <c r="A1333">
        <v>1333</v>
      </c>
      <c r="B1333" t="s">
        <v>1387</v>
      </c>
      <c r="C1333">
        <v>82</v>
      </c>
      <c r="D1333" t="s">
        <v>15</v>
      </c>
      <c r="E1333" t="s">
        <v>16</v>
      </c>
      <c r="F1333" t="s">
        <v>32</v>
      </c>
      <c r="G1333" s="11">
        <v>44055</v>
      </c>
      <c r="H1333">
        <v>58975</v>
      </c>
      <c r="I1333" t="s">
        <v>29</v>
      </c>
      <c r="J1333">
        <v>38570.126407427902</v>
      </c>
      <c r="K1333">
        <v>11023</v>
      </c>
      <c r="L1333">
        <v>120</v>
      </c>
      <c r="M1333" t="s">
        <v>25</v>
      </c>
      <c r="N1333" s="11">
        <v>44081</v>
      </c>
      <c r="O1333">
        <v>26</v>
      </c>
      <c r="P1333" t="s">
        <v>36</v>
      </c>
      <c r="Q1333" t="s">
        <v>27</v>
      </c>
      <c r="R1333">
        <v>2020</v>
      </c>
      <c r="S1333" t="s">
        <v>9509</v>
      </c>
      <c r="T1333">
        <v>8</v>
      </c>
      <c r="U1333" t="s">
        <v>9510</v>
      </c>
    </row>
    <row r="1334" spans="1:21" x14ac:dyDescent="0.3">
      <c r="A1334">
        <v>1334</v>
      </c>
      <c r="B1334" t="s">
        <v>1388</v>
      </c>
      <c r="C1334">
        <v>22</v>
      </c>
      <c r="D1334" t="s">
        <v>64</v>
      </c>
      <c r="E1334" t="s">
        <v>16</v>
      </c>
      <c r="F1334" t="s">
        <v>41</v>
      </c>
      <c r="G1334" s="11">
        <v>44825</v>
      </c>
      <c r="H1334">
        <v>58975</v>
      </c>
      <c r="I1334" t="s">
        <v>38</v>
      </c>
      <c r="J1334">
        <v>38570.126407427902</v>
      </c>
      <c r="K1334">
        <v>11023</v>
      </c>
      <c r="L1334">
        <v>220</v>
      </c>
      <c r="M1334" t="s">
        <v>19</v>
      </c>
      <c r="N1334" s="11">
        <v>44833</v>
      </c>
      <c r="O1334">
        <v>8</v>
      </c>
      <c r="P1334" t="s">
        <v>26</v>
      </c>
      <c r="Q1334" t="s">
        <v>34</v>
      </c>
      <c r="R1334">
        <v>2022</v>
      </c>
      <c r="S1334" t="s">
        <v>9509</v>
      </c>
      <c r="T1334">
        <v>9</v>
      </c>
      <c r="U1334" t="s">
        <v>9513</v>
      </c>
    </row>
    <row r="1335" spans="1:21" x14ac:dyDescent="0.3">
      <c r="A1335">
        <v>1335</v>
      </c>
      <c r="B1335" t="s">
        <v>1389</v>
      </c>
      <c r="C1335">
        <v>76</v>
      </c>
      <c r="D1335" t="s">
        <v>15</v>
      </c>
      <c r="E1335" t="s">
        <v>16</v>
      </c>
      <c r="F1335" t="s">
        <v>43</v>
      </c>
      <c r="G1335" s="11">
        <v>44838</v>
      </c>
      <c r="H1335">
        <v>58975</v>
      </c>
      <c r="I1335" t="s">
        <v>38</v>
      </c>
      <c r="J1335">
        <v>38570.126407427902</v>
      </c>
      <c r="K1335">
        <v>11023</v>
      </c>
      <c r="L1335">
        <v>354</v>
      </c>
      <c r="M1335" t="s">
        <v>19</v>
      </c>
      <c r="N1335" s="11">
        <v>44841</v>
      </c>
      <c r="O1335">
        <v>3</v>
      </c>
      <c r="P1335" t="s">
        <v>42</v>
      </c>
      <c r="Q1335" t="s">
        <v>21</v>
      </c>
      <c r="R1335">
        <v>2022</v>
      </c>
      <c r="S1335" t="s">
        <v>9502</v>
      </c>
      <c r="T1335">
        <v>10</v>
      </c>
      <c r="U1335" t="s">
        <v>9508</v>
      </c>
    </row>
    <row r="1336" spans="1:21" x14ac:dyDescent="0.3">
      <c r="A1336">
        <v>1336</v>
      </c>
      <c r="B1336" t="s">
        <v>1390</v>
      </c>
      <c r="C1336">
        <v>26</v>
      </c>
      <c r="D1336" t="s">
        <v>15</v>
      </c>
      <c r="E1336" t="s">
        <v>16</v>
      </c>
      <c r="F1336" t="s">
        <v>23</v>
      </c>
      <c r="G1336" s="11">
        <v>45222</v>
      </c>
      <c r="H1336">
        <v>58975</v>
      </c>
      <c r="I1336" t="s">
        <v>38</v>
      </c>
      <c r="J1336">
        <v>38570.126407427902</v>
      </c>
      <c r="K1336">
        <v>11023</v>
      </c>
      <c r="L1336">
        <v>313</v>
      </c>
      <c r="M1336" t="s">
        <v>19</v>
      </c>
      <c r="N1336" s="11">
        <v>45248</v>
      </c>
      <c r="O1336">
        <v>26</v>
      </c>
      <c r="P1336" t="s">
        <v>36</v>
      </c>
      <c r="Q1336" t="s">
        <v>34</v>
      </c>
      <c r="R1336">
        <v>2023</v>
      </c>
      <c r="S1336" t="s">
        <v>9502</v>
      </c>
      <c r="T1336">
        <v>10</v>
      </c>
      <c r="U1336" t="s">
        <v>9508</v>
      </c>
    </row>
    <row r="1337" spans="1:21" x14ac:dyDescent="0.3">
      <c r="A1337">
        <v>1337</v>
      </c>
      <c r="B1337" t="s">
        <v>1391</v>
      </c>
      <c r="C1337">
        <v>77</v>
      </c>
      <c r="D1337" t="s">
        <v>15</v>
      </c>
      <c r="E1337" t="s">
        <v>16</v>
      </c>
      <c r="F1337" t="s">
        <v>37</v>
      </c>
      <c r="G1337" s="11">
        <v>44746</v>
      </c>
      <c r="H1337">
        <v>58975</v>
      </c>
      <c r="I1337" t="s">
        <v>24</v>
      </c>
      <c r="J1337">
        <v>38570.126407427902</v>
      </c>
      <c r="K1337">
        <v>11023</v>
      </c>
      <c r="L1337">
        <v>425</v>
      </c>
      <c r="M1337" t="s">
        <v>33</v>
      </c>
      <c r="N1337" s="11">
        <v>44772</v>
      </c>
      <c r="O1337">
        <v>26</v>
      </c>
      <c r="P1337" t="s">
        <v>42</v>
      </c>
      <c r="Q1337" t="s">
        <v>21</v>
      </c>
      <c r="R1337">
        <v>2022</v>
      </c>
      <c r="S1337" t="s">
        <v>9509</v>
      </c>
      <c r="T1337">
        <v>7</v>
      </c>
      <c r="U1337" t="s">
        <v>9511</v>
      </c>
    </row>
    <row r="1338" spans="1:21" x14ac:dyDescent="0.3">
      <c r="A1338">
        <v>1338</v>
      </c>
      <c r="B1338" t="s">
        <v>1392</v>
      </c>
      <c r="C1338">
        <v>77</v>
      </c>
      <c r="D1338" t="s">
        <v>64</v>
      </c>
      <c r="E1338" t="s">
        <v>16</v>
      </c>
      <c r="F1338" t="s">
        <v>23</v>
      </c>
      <c r="G1338" s="11">
        <v>44651</v>
      </c>
      <c r="H1338">
        <v>58975</v>
      </c>
      <c r="I1338" t="s">
        <v>40</v>
      </c>
      <c r="J1338">
        <v>38570.126407427902</v>
      </c>
      <c r="K1338">
        <v>11023</v>
      </c>
      <c r="L1338">
        <v>379</v>
      </c>
      <c r="M1338" t="s">
        <v>25</v>
      </c>
      <c r="N1338" s="11">
        <v>44672</v>
      </c>
      <c r="O1338">
        <v>21</v>
      </c>
      <c r="P1338" t="s">
        <v>30</v>
      </c>
      <c r="Q1338" t="s">
        <v>27</v>
      </c>
      <c r="R1338">
        <v>2022</v>
      </c>
      <c r="S1338" t="s">
        <v>9506</v>
      </c>
      <c r="T1338">
        <v>3</v>
      </c>
      <c r="U1338" t="s">
        <v>9516</v>
      </c>
    </row>
    <row r="1339" spans="1:21" x14ac:dyDescent="0.3">
      <c r="A1339">
        <v>1339</v>
      </c>
      <c r="B1339" t="s">
        <v>1393</v>
      </c>
      <c r="C1339">
        <v>43</v>
      </c>
      <c r="D1339" t="s">
        <v>15</v>
      </c>
      <c r="E1339" t="s">
        <v>16</v>
      </c>
      <c r="F1339" t="s">
        <v>41</v>
      </c>
      <c r="G1339" s="11">
        <v>43893</v>
      </c>
      <c r="H1339">
        <v>58975</v>
      </c>
      <c r="I1339" t="s">
        <v>24</v>
      </c>
      <c r="J1339">
        <v>38570.126407427902</v>
      </c>
      <c r="K1339">
        <v>11023</v>
      </c>
      <c r="L1339">
        <v>324</v>
      </c>
      <c r="M1339" t="s">
        <v>19</v>
      </c>
      <c r="N1339" s="11">
        <v>43905</v>
      </c>
      <c r="O1339">
        <v>12</v>
      </c>
      <c r="P1339" t="s">
        <v>26</v>
      </c>
      <c r="Q1339" t="s">
        <v>34</v>
      </c>
      <c r="R1339">
        <v>2020</v>
      </c>
      <c r="S1339" t="s">
        <v>9506</v>
      </c>
      <c r="T1339">
        <v>3</v>
      </c>
      <c r="U1339" t="s">
        <v>9516</v>
      </c>
    </row>
    <row r="1340" spans="1:21" x14ac:dyDescent="0.3">
      <c r="A1340">
        <v>1340</v>
      </c>
      <c r="B1340" t="s">
        <v>1394</v>
      </c>
      <c r="C1340">
        <v>18</v>
      </c>
      <c r="D1340" t="s">
        <v>64</v>
      </c>
      <c r="E1340" t="s">
        <v>16</v>
      </c>
      <c r="F1340" t="s">
        <v>41</v>
      </c>
      <c r="G1340" s="11">
        <v>44204</v>
      </c>
      <c r="H1340">
        <v>58975</v>
      </c>
      <c r="I1340" t="s">
        <v>29</v>
      </c>
      <c r="J1340">
        <v>38570.126407427902</v>
      </c>
      <c r="K1340">
        <v>11023</v>
      </c>
      <c r="L1340">
        <v>189</v>
      </c>
      <c r="M1340" t="s">
        <v>33</v>
      </c>
      <c r="N1340" s="11">
        <v>44224</v>
      </c>
      <c r="O1340">
        <v>20</v>
      </c>
      <c r="P1340" t="s">
        <v>20</v>
      </c>
      <c r="Q1340" t="s">
        <v>27</v>
      </c>
      <c r="R1340">
        <v>2021</v>
      </c>
      <c r="S1340" t="s">
        <v>9506</v>
      </c>
      <c r="T1340">
        <v>1</v>
      </c>
      <c r="U1340" t="s">
        <v>9514</v>
      </c>
    </row>
    <row r="1341" spans="1:21" x14ac:dyDescent="0.3">
      <c r="A1341">
        <v>1341</v>
      </c>
      <c r="B1341" t="s">
        <v>1395</v>
      </c>
      <c r="C1341">
        <v>71</v>
      </c>
      <c r="D1341" t="s">
        <v>15</v>
      </c>
      <c r="E1341" t="s">
        <v>16</v>
      </c>
      <c r="F1341" t="s">
        <v>32</v>
      </c>
      <c r="G1341" s="11">
        <v>44425</v>
      </c>
      <c r="H1341">
        <v>58975</v>
      </c>
      <c r="I1341" t="s">
        <v>29</v>
      </c>
      <c r="J1341">
        <v>38570.126407427902</v>
      </c>
      <c r="K1341">
        <v>11023</v>
      </c>
      <c r="L1341">
        <v>110</v>
      </c>
      <c r="M1341" t="s">
        <v>25</v>
      </c>
      <c r="N1341" s="11">
        <v>44446</v>
      </c>
      <c r="O1341">
        <v>21</v>
      </c>
      <c r="P1341" t="s">
        <v>26</v>
      </c>
      <c r="Q1341" t="s">
        <v>21</v>
      </c>
      <c r="R1341">
        <v>2021</v>
      </c>
      <c r="S1341" t="s">
        <v>9509</v>
      </c>
      <c r="T1341">
        <v>8</v>
      </c>
      <c r="U1341" t="s">
        <v>9510</v>
      </c>
    </row>
    <row r="1342" spans="1:21" x14ac:dyDescent="0.3">
      <c r="A1342">
        <v>1342</v>
      </c>
      <c r="B1342" t="s">
        <v>1396</v>
      </c>
      <c r="C1342">
        <v>77</v>
      </c>
      <c r="D1342" t="s">
        <v>15</v>
      </c>
      <c r="E1342" t="s">
        <v>16</v>
      </c>
      <c r="F1342" t="s">
        <v>41</v>
      </c>
      <c r="G1342" s="11">
        <v>45336</v>
      </c>
      <c r="H1342">
        <v>58975</v>
      </c>
      <c r="I1342" t="s">
        <v>24</v>
      </c>
      <c r="J1342">
        <v>38570.126407427902</v>
      </c>
      <c r="K1342">
        <v>11023</v>
      </c>
      <c r="L1342">
        <v>411</v>
      </c>
      <c r="M1342" t="s">
        <v>19</v>
      </c>
      <c r="N1342" s="11">
        <v>45340</v>
      </c>
      <c r="O1342">
        <v>4</v>
      </c>
      <c r="P1342" t="s">
        <v>20</v>
      </c>
      <c r="Q1342" t="s">
        <v>34</v>
      </c>
      <c r="R1342">
        <v>2024</v>
      </c>
      <c r="S1342" t="s">
        <v>9506</v>
      </c>
      <c r="T1342">
        <v>2</v>
      </c>
      <c r="U1342" t="s">
        <v>9507</v>
      </c>
    </row>
    <row r="1343" spans="1:21" x14ac:dyDescent="0.3">
      <c r="A1343">
        <v>1343</v>
      </c>
      <c r="B1343" t="s">
        <v>1397</v>
      </c>
      <c r="C1343">
        <v>34</v>
      </c>
      <c r="D1343" t="s">
        <v>15</v>
      </c>
      <c r="E1343" t="s">
        <v>16</v>
      </c>
      <c r="F1343" t="s">
        <v>41</v>
      </c>
      <c r="G1343" s="11">
        <v>44385</v>
      </c>
      <c r="H1343">
        <v>58975</v>
      </c>
      <c r="I1343" t="s">
        <v>40</v>
      </c>
      <c r="J1343">
        <v>38570.126407427902</v>
      </c>
      <c r="K1343">
        <v>11023</v>
      </c>
      <c r="L1343">
        <v>450</v>
      </c>
      <c r="M1343" t="s">
        <v>25</v>
      </c>
      <c r="N1343" s="11">
        <v>44398</v>
      </c>
      <c r="O1343">
        <v>13</v>
      </c>
      <c r="P1343" t="s">
        <v>20</v>
      </c>
      <c r="Q1343" t="s">
        <v>21</v>
      </c>
      <c r="R1343">
        <v>2021</v>
      </c>
      <c r="S1343" t="s">
        <v>9509</v>
      </c>
      <c r="T1343">
        <v>7</v>
      </c>
      <c r="U1343" t="s">
        <v>9511</v>
      </c>
    </row>
    <row r="1344" spans="1:21" x14ac:dyDescent="0.3">
      <c r="A1344">
        <v>1344</v>
      </c>
      <c r="B1344" t="s">
        <v>1150</v>
      </c>
      <c r="C1344">
        <v>63</v>
      </c>
      <c r="D1344" t="s">
        <v>15</v>
      </c>
      <c r="E1344" t="s">
        <v>16</v>
      </c>
      <c r="F1344" t="s">
        <v>32</v>
      </c>
      <c r="G1344" s="11">
        <v>43706</v>
      </c>
      <c r="H1344">
        <v>58975</v>
      </c>
      <c r="I1344" t="s">
        <v>24</v>
      </c>
      <c r="J1344">
        <v>38570.126407427902</v>
      </c>
      <c r="K1344">
        <v>11023</v>
      </c>
      <c r="L1344">
        <v>212</v>
      </c>
      <c r="M1344" t="s">
        <v>19</v>
      </c>
      <c r="N1344" s="11">
        <v>43729</v>
      </c>
      <c r="O1344">
        <v>23</v>
      </c>
      <c r="P1344" t="s">
        <v>26</v>
      </c>
      <c r="Q1344" t="s">
        <v>34</v>
      </c>
      <c r="R1344">
        <v>2019</v>
      </c>
      <c r="S1344" t="s">
        <v>9509</v>
      </c>
      <c r="T1344">
        <v>8</v>
      </c>
      <c r="U1344" t="s">
        <v>9510</v>
      </c>
    </row>
    <row r="1345" spans="1:21" x14ac:dyDescent="0.3">
      <c r="A1345">
        <v>1345</v>
      </c>
      <c r="B1345" t="s">
        <v>1398</v>
      </c>
      <c r="C1345">
        <v>77</v>
      </c>
      <c r="D1345" t="s">
        <v>15</v>
      </c>
      <c r="E1345" t="s">
        <v>16</v>
      </c>
      <c r="F1345" t="s">
        <v>23</v>
      </c>
      <c r="G1345" s="11">
        <v>45127</v>
      </c>
      <c r="H1345">
        <v>58975</v>
      </c>
      <c r="I1345" t="s">
        <v>29</v>
      </c>
      <c r="J1345">
        <v>38570.126407427902</v>
      </c>
      <c r="K1345">
        <v>11023</v>
      </c>
      <c r="L1345">
        <v>193</v>
      </c>
      <c r="M1345" t="s">
        <v>19</v>
      </c>
      <c r="N1345" s="11">
        <v>45152</v>
      </c>
      <c r="O1345">
        <v>25</v>
      </c>
      <c r="P1345" t="s">
        <v>42</v>
      </c>
      <c r="Q1345" t="s">
        <v>34</v>
      </c>
      <c r="R1345">
        <v>2023</v>
      </c>
      <c r="S1345" t="s">
        <v>9509</v>
      </c>
      <c r="T1345">
        <v>7</v>
      </c>
      <c r="U1345" t="s">
        <v>9511</v>
      </c>
    </row>
    <row r="1346" spans="1:21" x14ac:dyDescent="0.3">
      <c r="A1346">
        <v>1346</v>
      </c>
      <c r="B1346" t="s">
        <v>1399</v>
      </c>
      <c r="C1346">
        <v>70</v>
      </c>
      <c r="D1346" t="s">
        <v>15</v>
      </c>
      <c r="E1346" t="s">
        <v>16</v>
      </c>
      <c r="F1346" t="s">
        <v>32</v>
      </c>
      <c r="G1346" s="11">
        <v>43748</v>
      </c>
      <c r="H1346">
        <v>58975</v>
      </c>
      <c r="I1346" t="s">
        <v>18</v>
      </c>
      <c r="J1346">
        <v>38570.126407427902</v>
      </c>
      <c r="K1346">
        <v>11023</v>
      </c>
      <c r="L1346">
        <v>116</v>
      </c>
      <c r="M1346" t="s">
        <v>19</v>
      </c>
      <c r="N1346" s="11">
        <v>43765</v>
      </c>
      <c r="O1346">
        <v>17</v>
      </c>
      <c r="P1346" t="s">
        <v>30</v>
      </c>
      <c r="Q1346" t="s">
        <v>21</v>
      </c>
      <c r="R1346">
        <v>2019</v>
      </c>
      <c r="S1346" t="s">
        <v>9502</v>
      </c>
      <c r="T1346">
        <v>10</v>
      </c>
      <c r="U1346" t="s">
        <v>9508</v>
      </c>
    </row>
    <row r="1347" spans="1:21" x14ac:dyDescent="0.3">
      <c r="A1347">
        <v>1347</v>
      </c>
      <c r="B1347" t="s">
        <v>1400</v>
      </c>
      <c r="C1347">
        <v>26</v>
      </c>
      <c r="D1347" t="s">
        <v>15</v>
      </c>
      <c r="E1347" t="s">
        <v>16</v>
      </c>
      <c r="F1347" t="s">
        <v>41</v>
      </c>
      <c r="G1347" s="11">
        <v>43781</v>
      </c>
      <c r="H1347">
        <v>58975</v>
      </c>
      <c r="I1347" t="s">
        <v>18</v>
      </c>
      <c r="J1347">
        <v>38570.126407427902</v>
      </c>
      <c r="K1347">
        <v>11023</v>
      </c>
      <c r="L1347">
        <v>199</v>
      </c>
      <c r="M1347" t="s">
        <v>19</v>
      </c>
      <c r="N1347" s="11">
        <v>43785</v>
      </c>
      <c r="O1347">
        <v>4</v>
      </c>
      <c r="P1347" t="s">
        <v>36</v>
      </c>
      <c r="Q1347" t="s">
        <v>21</v>
      </c>
      <c r="R1347">
        <v>2019</v>
      </c>
      <c r="S1347" t="s">
        <v>9502</v>
      </c>
      <c r="T1347">
        <v>11</v>
      </c>
      <c r="U1347" t="s">
        <v>9503</v>
      </c>
    </row>
    <row r="1348" spans="1:21" x14ac:dyDescent="0.3">
      <c r="A1348">
        <v>1348</v>
      </c>
      <c r="B1348" t="s">
        <v>1401</v>
      </c>
      <c r="C1348">
        <v>36</v>
      </c>
      <c r="D1348" t="s">
        <v>15</v>
      </c>
      <c r="E1348" t="s">
        <v>16</v>
      </c>
      <c r="F1348" t="s">
        <v>37</v>
      </c>
      <c r="G1348" s="11">
        <v>43899</v>
      </c>
      <c r="H1348">
        <v>58975</v>
      </c>
      <c r="I1348" t="s">
        <v>38</v>
      </c>
      <c r="J1348">
        <v>38570.126407427902</v>
      </c>
      <c r="K1348">
        <v>11023</v>
      </c>
      <c r="L1348">
        <v>352</v>
      </c>
      <c r="M1348" t="s">
        <v>25</v>
      </c>
      <c r="N1348" s="11">
        <v>43924</v>
      </c>
      <c r="O1348">
        <v>25</v>
      </c>
      <c r="P1348" t="s">
        <v>20</v>
      </c>
      <c r="Q1348" t="s">
        <v>34</v>
      </c>
      <c r="R1348">
        <v>2020</v>
      </c>
      <c r="S1348" t="s">
        <v>9506</v>
      </c>
      <c r="T1348">
        <v>3</v>
      </c>
      <c r="U1348" t="s">
        <v>9516</v>
      </c>
    </row>
    <row r="1349" spans="1:21" x14ac:dyDescent="0.3">
      <c r="A1349">
        <v>1349</v>
      </c>
      <c r="B1349" t="s">
        <v>1402</v>
      </c>
      <c r="C1349">
        <v>68</v>
      </c>
      <c r="D1349" t="s">
        <v>64</v>
      </c>
      <c r="E1349" t="s">
        <v>16</v>
      </c>
      <c r="F1349" t="s">
        <v>41</v>
      </c>
      <c r="G1349" s="11">
        <v>44431</v>
      </c>
      <c r="H1349">
        <v>58975</v>
      </c>
      <c r="I1349" t="s">
        <v>24</v>
      </c>
      <c r="J1349">
        <v>38570.126407427902</v>
      </c>
      <c r="K1349">
        <v>11023</v>
      </c>
      <c r="L1349">
        <v>473</v>
      </c>
      <c r="M1349" t="s">
        <v>25</v>
      </c>
      <c r="N1349" s="11">
        <v>44457</v>
      </c>
      <c r="O1349">
        <v>26</v>
      </c>
      <c r="P1349" t="s">
        <v>36</v>
      </c>
      <c r="Q1349" t="s">
        <v>34</v>
      </c>
      <c r="R1349">
        <v>2021</v>
      </c>
      <c r="S1349" t="s">
        <v>9509</v>
      </c>
      <c r="T1349">
        <v>8</v>
      </c>
      <c r="U1349" t="s">
        <v>9510</v>
      </c>
    </row>
    <row r="1350" spans="1:21" x14ac:dyDescent="0.3">
      <c r="A1350">
        <v>1350</v>
      </c>
      <c r="B1350" t="s">
        <v>1403</v>
      </c>
      <c r="C1350">
        <v>51</v>
      </c>
      <c r="D1350" t="s">
        <v>15</v>
      </c>
      <c r="E1350" t="s">
        <v>16</v>
      </c>
      <c r="F1350" t="s">
        <v>37</v>
      </c>
      <c r="G1350" s="11">
        <v>45209</v>
      </c>
      <c r="H1350">
        <v>58975</v>
      </c>
      <c r="I1350" t="s">
        <v>38</v>
      </c>
      <c r="J1350">
        <v>38570.126407427902</v>
      </c>
      <c r="K1350">
        <v>11023</v>
      </c>
      <c r="L1350">
        <v>453</v>
      </c>
      <c r="M1350" t="s">
        <v>25</v>
      </c>
      <c r="N1350" s="11">
        <v>45214</v>
      </c>
      <c r="O1350">
        <v>5</v>
      </c>
      <c r="P1350" t="s">
        <v>20</v>
      </c>
      <c r="Q1350" t="s">
        <v>27</v>
      </c>
      <c r="R1350">
        <v>2023</v>
      </c>
      <c r="S1350" t="s">
        <v>9502</v>
      </c>
      <c r="T1350">
        <v>10</v>
      </c>
      <c r="U1350" t="s">
        <v>9508</v>
      </c>
    </row>
    <row r="1351" spans="1:21" x14ac:dyDescent="0.3">
      <c r="A1351">
        <v>1351</v>
      </c>
      <c r="B1351" t="s">
        <v>1404</v>
      </c>
      <c r="C1351">
        <v>46</v>
      </c>
      <c r="D1351" t="s">
        <v>64</v>
      </c>
      <c r="E1351" t="s">
        <v>16</v>
      </c>
      <c r="F1351" t="s">
        <v>43</v>
      </c>
      <c r="G1351" s="11">
        <v>44265</v>
      </c>
      <c r="H1351">
        <v>58975</v>
      </c>
      <c r="I1351" t="s">
        <v>29</v>
      </c>
      <c r="J1351">
        <v>38570.126407427902</v>
      </c>
      <c r="K1351">
        <v>11023</v>
      </c>
      <c r="L1351">
        <v>104</v>
      </c>
      <c r="M1351" t="s">
        <v>19</v>
      </c>
      <c r="N1351" s="11">
        <v>44267</v>
      </c>
      <c r="O1351">
        <v>2</v>
      </c>
      <c r="P1351" t="s">
        <v>42</v>
      </c>
      <c r="Q1351" t="s">
        <v>34</v>
      </c>
      <c r="R1351">
        <v>2021</v>
      </c>
      <c r="S1351" t="s">
        <v>9506</v>
      </c>
      <c r="T1351">
        <v>3</v>
      </c>
      <c r="U1351" t="s">
        <v>9516</v>
      </c>
    </row>
    <row r="1352" spans="1:21" x14ac:dyDescent="0.3">
      <c r="A1352">
        <v>1352</v>
      </c>
      <c r="B1352" t="s">
        <v>1405</v>
      </c>
      <c r="C1352">
        <v>58</v>
      </c>
      <c r="D1352" t="s">
        <v>15</v>
      </c>
      <c r="E1352" t="s">
        <v>16</v>
      </c>
      <c r="F1352" t="s">
        <v>43</v>
      </c>
      <c r="G1352" s="11">
        <v>44811</v>
      </c>
      <c r="H1352">
        <v>58975</v>
      </c>
      <c r="I1352" t="s">
        <v>38</v>
      </c>
      <c r="J1352">
        <v>38570.126407427902</v>
      </c>
      <c r="K1352">
        <v>11023</v>
      </c>
      <c r="L1352">
        <v>414</v>
      </c>
      <c r="M1352" t="s">
        <v>25</v>
      </c>
      <c r="N1352" s="11">
        <v>44833</v>
      </c>
      <c r="O1352">
        <v>22</v>
      </c>
      <c r="P1352" t="s">
        <v>20</v>
      </c>
      <c r="Q1352" t="s">
        <v>21</v>
      </c>
      <c r="R1352">
        <v>2022</v>
      </c>
      <c r="S1352" t="s">
        <v>9509</v>
      </c>
      <c r="T1352">
        <v>9</v>
      </c>
      <c r="U1352" t="s">
        <v>9513</v>
      </c>
    </row>
    <row r="1353" spans="1:21" x14ac:dyDescent="0.3">
      <c r="A1353">
        <v>1353</v>
      </c>
      <c r="B1353" t="s">
        <v>1406</v>
      </c>
      <c r="C1353">
        <v>38</v>
      </c>
      <c r="D1353" t="s">
        <v>64</v>
      </c>
      <c r="E1353" t="s">
        <v>16</v>
      </c>
      <c r="F1353" t="s">
        <v>41</v>
      </c>
      <c r="G1353" s="11">
        <v>45111</v>
      </c>
      <c r="H1353">
        <v>58975</v>
      </c>
      <c r="I1353" t="s">
        <v>40</v>
      </c>
      <c r="J1353">
        <v>38570.126407427902</v>
      </c>
      <c r="K1353">
        <v>11023</v>
      </c>
      <c r="L1353">
        <v>456</v>
      </c>
      <c r="M1353" t="s">
        <v>25</v>
      </c>
      <c r="N1353" s="11">
        <v>45124</v>
      </c>
      <c r="O1353">
        <v>13</v>
      </c>
      <c r="P1353" t="s">
        <v>26</v>
      </c>
      <c r="Q1353" t="s">
        <v>34</v>
      </c>
      <c r="R1353">
        <v>2023</v>
      </c>
      <c r="S1353" t="s">
        <v>9509</v>
      </c>
      <c r="T1353">
        <v>7</v>
      </c>
      <c r="U1353" t="s">
        <v>9511</v>
      </c>
    </row>
    <row r="1354" spans="1:21" x14ac:dyDescent="0.3">
      <c r="A1354">
        <v>1354</v>
      </c>
      <c r="B1354" t="s">
        <v>1407</v>
      </c>
      <c r="C1354">
        <v>55</v>
      </c>
      <c r="D1354" t="s">
        <v>64</v>
      </c>
      <c r="E1354" t="s">
        <v>16</v>
      </c>
      <c r="F1354" t="s">
        <v>43</v>
      </c>
      <c r="G1354" s="11">
        <v>44733</v>
      </c>
      <c r="H1354">
        <v>58975</v>
      </c>
      <c r="I1354" t="s">
        <v>40</v>
      </c>
      <c r="J1354">
        <v>38570.126407427902</v>
      </c>
      <c r="K1354">
        <v>11023</v>
      </c>
      <c r="L1354">
        <v>183</v>
      </c>
      <c r="M1354" t="s">
        <v>33</v>
      </c>
      <c r="N1354" s="11">
        <v>44740</v>
      </c>
      <c r="O1354">
        <v>7</v>
      </c>
      <c r="P1354" t="s">
        <v>30</v>
      </c>
      <c r="Q1354" t="s">
        <v>21</v>
      </c>
      <c r="R1354">
        <v>2022</v>
      </c>
      <c r="S1354" t="s">
        <v>9504</v>
      </c>
      <c r="T1354">
        <v>6</v>
      </c>
      <c r="U1354" t="s">
        <v>9512</v>
      </c>
    </row>
    <row r="1355" spans="1:21" x14ac:dyDescent="0.3">
      <c r="A1355">
        <v>1355</v>
      </c>
      <c r="B1355" t="s">
        <v>1408</v>
      </c>
      <c r="C1355">
        <v>77</v>
      </c>
      <c r="D1355" t="s">
        <v>15</v>
      </c>
      <c r="E1355" t="s">
        <v>16</v>
      </c>
      <c r="F1355" t="s">
        <v>17</v>
      </c>
      <c r="G1355" s="11">
        <v>43651</v>
      </c>
      <c r="H1355">
        <v>58975</v>
      </c>
      <c r="I1355" t="s">
        <v>29</v>
      </c>
      <c r="J1355">
        <v>38570.126407427902</v>
      </c>
      <c r="K1355">
        <v>11023</v>
      </c>
      <c r="L1355">
        <v>491</v>
      </c>
      <c r="M1355" t="s">
        <v>33</v>
      </c>
      <c r="N1355" s="11">
        <v>43661</v>
      </c>
      <c r="O1355">
        <v>10</v>
      </c>
      <c r="P1355" t="s">
        <v>20</v>
      </c>
      <c r="Q1355" t="s">
        <v>27</v>
      </c>
      <c r="R1355">
        <v>2019</v>
      </c>
      <c r="S1355" t="s">
        <v>9509</v>
      </c>
      <c r="T1355">
        <v>7</v>
      </c>
      <c r="U1355" t="s">
        <v>9511</v>
      </c>
    </row>
    <row r="1356" spans="1:21" x14ac:dyDescent="0.3">
      <c r="A1356">
        <v>1356</v>
      </c>
      <c r="B1356" t="s">
        <v>1409</v>
      </c>
      <c r="C1356">
        <v>72</v>
      </c>
      <c r="D1356" t="s">
        <v>64</v>
      </c>
      <c r="E1356" t="s">
        <v>16</v>
      </c>
      <c r="F1356" t="s">
        <v>41</v>
      </c>
      <c r="G1356" s="11">
        <v>43871</v>
      </c>
      <c r="H1356">
        <v>58975</v>
      </c>
      <c r="I1356" t="s">
        <v>29</v>
      </c>
      <c r="J1356">
        <v>38570.126407427902</v>
      </c>
      <c r="K1356">
        <v>11023</v>
      </c>
      <c r="L1356">
        <v>384</v>
      </c>
      <c r="M1356" t="s">
        <v>25</v>
      </c>
      <c r="N1356" s="11">
        <v>43875</v>
      </c>
      <c r="O1356">
        <v>4</v>
      </c>
      <c r="P1356" t="s">
        <v>42</v>
      </c>
      <c r="Q1356" t="s">
        <v>27</v>
      </c>
      <c r="R1356">
        <v>2020</v>
      </c>
      <c r="S1356" t="s">
        <v>9506</v>
      </c>
      <c r="T1356">
        <v>2</v>
      </c>
      <c r="U1356" t="s">
        <v>9507</v>
      </c>
    </row>
    <row r="1357" spans="1:21" x14ac:dyDescent="0.3">
      <c r="A1357">
        <v>1357</v>
      </c>
      <c r="B1357" t="s">
        <v>1410</v>
      </c>
      <c r="C1357">
        <v>26</v>
      </c>
      <c r="D1357" t="s">
        <v>64</v>
      </c>
      <c r="E1357" t="s">
        <v>16</v>
      </c>
      <c r="F1357" t="s">
        <v>43</v>
      </c>
      <c r="G1357" s="11">
        <v>44816</v>
      </c>
      <c r="H1357">
        <v>58975</v>
      </c>
      <c r="I1357" t="s">
        <v>29</v>
      </c>
      <c r="J1357">
        <v>38570.126407427902</v>
      </c>
      <c r="K1357">
        <v>11023</v>
      </c>
      <c r="L1357">
        <v>162</v>
      </c>
      <c r="M1357" t="s">
        <v>19</v>
      </c>
      <c r="N1357" s="11">
        <v>44823</v>
      </c>
      <c r="O1357">
        <v>7</v>
      </c>
      <c r="P1357" t="s">
        <v>20</v>
      </c>
      <c r="Q1357" t="s">
        <v>27</v>
      </c>
      <c r="R1357">
        <v>2022</v>
      </c>
      <c r="S1357" t="s">
        <v>9509</v>
      </c>
      <c r="T1357">
        <v>9</v>
      </c>
      <c r="U1357" t="s">
        <v>9513</v>
      </c>
    </row>
    <row r="1358" spans="1:21" x14ac:dyDescent="0.3">
      <c r="A1358">
        <v>1358</v>
      </c>
      <c r="B1358" t="s">
        <v>1411</v>
      </c>
      <c r="C1358">
        <v>29</v>
      </c>
      <c r="D1358" t="s">
        <v>64</v>
      </c>
      <c r="E1358" t="s">
        <v>16</v>
      </c>
      <c r="F1358" t="s">
        <v>37</v>
      </c>
      <c r="G1358" s="11">
        <v>44361</v>
      </c>
      <c r="H1358">
        <v>58975</v>
      </c>
      <c r="I1358" t="s">
        <v>24</v>
      </c>
      <c r="J1358">
        <v>38570.126407427902</v>
      </c>
      <c r="K1358">
        <v>11023</v>
      </c>
      <c r="L1358">
        <v>363</v>
      </c>
      <c r="M1358" t="s">
        <v>19</v>
      </c>
      <c r="N1358" s="11">
        <v>44378</v>
      </c>
      <c r="O1358">
        <v>17</v>
      </c>
      <c r="P1358" t="s">
        <v>36</v>
      </c>
      <c r="Q1358" t="s">
        <v>21</v>
      </c>
      <c r="R1358">
        <v>2021</v>
      </c>
      <c r="S1358" t="s">
        <v>9504</v>
      </c>
      <c r="T1358">
        <v>6</v>
      </c>
      <c r="U1358" t="s">
        <v>9512</v>
      </c>
    </row>
    <row r="1359" spans="1:21" x14ac:dyDescent="0.3">
      <c r="A1359">
        <v>1359</v>
      </c>
      <c r="B1359" t="s">
        <v>1412</v>
      </c>
      <c r="C1359">
        <v>85</v>
      </c>
      <c r="D1359" t="s">
        <v>64</v>
      </c>
      <c r="E1359" t="s">
        <v>16</v>
      </c>
      <c r="F1359" t="s">
        <v>17</v>
      </c>
      <c r="G1359" s="11">
        <v>44236</v>
      </c>
      <c r="H1359">
        <v>58975</v>
      </c>
      <c r="I1359" t="s">
        <v>18</v>
      </c>
      <c r="J1359">
        <v>38570.126407427902</v>
      </c>
      <c r="K1359">
        <v>11023</v>
      </c>
      <c r="L1359">
        <v>281</v>
      </c>
      <c r="M1359" t="s">
        <v>19</v>
      </c>
      <c r="N1359" s="11">
        <v>44264</v>
      </c>
      <c r="O1359">
        <v>28</v>
      </c>
      <c r="P1359" t="s">
        <v>36</v>
      </c>
      <c r="Q1359" t="s">
        <v>27</v>
      </c>
      <c r="R1359">
        <v>2021</v>
      </c>
      <c r="S1359" t="s">
        <v>9506</v>
      </c>
      <c r="T1359">
        <v>2</v>
      </c>
      <c r="U1359" t="s">
        <v>9507</v>
      </c>
    </row>
    <row r="1360" spans="1:21" x14ac:dyDescent="0.3">
      <c r="A1360">
        <v>1360</v>
      </c>
      <c r="B1360" t="s">
        <v>1413</v>
      </c>
      <c r="C1360">
        <v>37</v>
      </c>
      <c r="D1360" t="s">
        <v>64</v>
      </c>
      <c r="E1360" t="s">
        <v>16</v>
      </c>
      <c r="F1360" t="s">
        <v>17</v>
      </c>
      <c r="G1360" s="11">
        <v>45246</v>
      </c>
      <c r="H1360">
        <v>58975</v>
      </c>
      <c r="I1360" t="s">
        <v>18</v>
      </c>
      <c r="J1360">
        <v>38570.126407427902</v>
      </c>
      <c r="K1360">
        <v>11023</v>
      </c>
      <c r="L1360">
        <v>257</v>
      </c>
      <c r="M1360" t="s">
        <v>25</v>
      </c>
      <c r="N1360" s="11">
        <v>45263</v>
      </c>
      <c r="O1360">
        <v>17</v>
      </c>
      <c r="P1360" t="s">
        <v>20</v>
      </c>
      <c r="Q1360" t="s">
        <v>27</v>
      </c>
      <c r="R1360">
        <v>2023</v>
      </c>
      <c r="S1360" t="s">
        <v>9502</v>
      </c>
      <c r="T1360">
        <v>11</v>
      </c>
      <c r="U1360" t="s">
        <v>9503</v>
      </c>
    </row>
    <row r="1361" spans="1:21" x14ac:dyDescent="0.3">
      <c r="A1361">
        <v>1361</v>
      </c>
      <c r="B1361" t="s">
        <v>1414</v>
      </c>
      <c r="C1361">
        <v>69</v>
      </c>
      <c r="D1361" t="s">
        <v>64</v>
      </c>
      <c r="E1361" t="s">
        <v>16</v>
      </c>
      <c r="F1361" t="s">
        <v>37</v>
      </c>
      <c r="G1361" s="11">
        <v>44276</v>
      </c>
      <c r="H1361">
        <v>58975</v>
      </c>
      <c r="I1361" t="s">
        <v>38</v>
      </c>
      <c r="J1361">
        <v>38570.126407427902</v>
      </c>
      <c r="K1361">
        <v>11023</v>
      </c>
      <c r="L1361">
        <v>145</v>
      </c>
      <c r="M1361" t="s">
        <v>33</v>
      </c>
      <c r="N1361" s="11">
        <v>44280</v>
      </c>
      <c r="O1361">
        <v>4</v>
      </c>
      <c r="P1361" t="s">
        <v>30</v>
      </c>
      <c r="Q1361" t="s">
        <v>34</v>
      </c>
      <c r="R1361">
        <v>2021</v>
      </c>
      <c r="S1361" t="s">
        <v>9506</v>
      </c>
      <c r="T1361">
        <v>3</v>
      </c>
      <c r="U1361" t="s">
        <v>9516</v>
      </c>
    </row>
    <row r="1362" spans="1:21" x14ac:dyDescent="0.3">
      <c r="A1362">
        <v>1362</v>
      </c>
      <c r="B1362" t="s">
        <v>1415</v>
      </c>
      <c r="C1362">
        <v>27</v>
      </c>
      <c r="D1362" t="s">
        <v>15</v>
      </c>
      <c r="E1362" t="s">
        <v>16</v>
      </c>
      <c r="F1362" t="s">
        <v>32</v>
      </c>
      <c r="G1362" s="11">
        <v>44370</v>
      </c>
      <c r="H1362">
        <v>58975</v>
      </c>
      <c r="I1362" t="s">
        <v>24</v>
      </c>
      <c r="J1362">
        <v>38570.126407427902</v>
      </c>
      <c r="K1362">
        <v>11023</v>
      </c>
      <c r="L1362">
        <v>403</v>
      </c>
      <c r="M1362" t="s">
        <v>19</v>
      </c>
      <c r="N1362" s="11">
        <v>44400</v>
      </c>
      <c r="O1362">
        <v>30</v>
      </c>
      <c r="P1362" t="s">
        <v>30</v>
      </c>
      <c r="Q1362" t="s">
        <v>21</v>
      </c>
      <c r="R1362">
        <v>2021</v>
      </c>
      <c r="S1362" t="s">
        <v>9504</v>
      </c>
      <c r="T1362">
        <v>6</v>
      </c>
      <c r="U1362" t="s">
        <v>9512</v>
      </c>
    </row>
    <row r="1363" spans="1:21" x14ac:dyDescent="0.3">
      <c r="A1363">
        <v>1363</v>
      </c>
      <c r="B1363" t="s">
        <v>1416</v>
      </c>
      <c r="C1363">
        <v>77</v>
      </c>
      <c r="D1363" t="s">
        <v>15</v>
      </c>
      <c r="E1363" t="s">
        <v>16</v>
      </c>
      <c r="F1363" t="s">
        <v>23</v>
      </c>
      <c r="G1363" s="11">
        <v>45060</v>
      </c>
      <c r="H1363">
        <v>58975</v>
      </c>
      <c r="I1363" t="s">
        <v>24</v>
      </c>
      <c r="J1363">
        <v>38570.126407427902</v>
      </c>
      <c r="K1363">
        <v>11023</v>
      </c>
      <c r="L1363">
        <v>288</v>
      </c>
      <c r="M1363" t="s">
        <v>19</v>
      </c>
      <c r="N1363" s="11">
        <v>45073</v>
      </c>
      <c r="O1363">
        <v>13</v>
      </c>
      <c r="P1363" t="s">
        <v>36</v>
      </c>
      <c r="Q1363" t="s">
        <v>34</v>
      </c>
      <c r="R1363">
        <v>2023</v>
      </c>
      <c r="S1363" t="s">
        <v>9504</v>
      </c>
      <c r="T1363">
        <v>5</v>
      </c>
      <c r="U1363" t="s">
        <v>9505</v>
      </c>
    </row>
    <row r="1364" spans="1:21" x14ac:dyDescent="0.3">
      <c r="A1364">
        <v>1364</v>
      </c>
      <c r="B1364" t="s">
        <v>1417</v>
      </c>
      <c r="C1364">
        <v>55</v>
      </c>
      <c r="D1364" t="s">
        <v>64</v>
      </c>
      <c r="E1364" t="s">
        <v>16</v>
      </c>
      <c r="F1364" t="s">
        <v>23</v>
      </c>
      <c r="G1364" s="11">
        <v>45323</v>
      </c>
      <c r="H1364">
        <v>58975</v>
      </c>
      <c r="I1364" t="s">
        <v>38</v>
      </c>
      <c r="J1364">
        <v>38570.126407427902</v>
      </c>
      <c r="K1364">
        <v>11023</v>
      </c>
      <c r="L1364">
        <v>236</v>
      </c>
      <c r="M1364" t="s">
        <v>33</v>
      </c>
      <c r="N1364" s="11">
        <v>45343</v>
      </c>
      <c r="O1364">
        <v>20</v>
      </c>
      <c r="P1364" t="s">
        <v>20</v>
      </c>
      <c r="Q1364" t="s">
        <v>34</v>
      </c>
      <c r="R1364">
        <v>2024</v>
      </c>
      <c r="S1364" t="s">
        <v>9506</v>
      </c>
      <c r="T1364">
        <v>2</v>
      </c>
      <c r="U1364" t="s">
        <v>9507</v>
      </c>
    </row>
    <row r="1365" spans="1:21" x14ac:dyDescent="0.3">
      <c r="A1365">
        <v>1365</v>
      </c>
      <c r="B1365" t="s">
        <v>1418</v>
      </c>
      <c r="C1365">
        <v>75</v>
      </c>
      <c r="D1365" t="s">
        <v>15</v>
      </c>
      <c r="E1365" t="s">
        <v>16</v>
      </c>
      <c r="F1365" t="s">
        <v>43</v>
      </c>
      <c r="G1365" s="11">
        <v>45097</v>
      </c>
      <c r="H1365">
        <v>58975</v>
      </c>
      <c r="I1365" t="s">
        <v>24</v>
      </c>
      <c r="J1365">
        <v>38570.126407427902</v>
      </c>
      <c r="K1365">
        <v>11023</v>
      </c>
      <c r="L1365">
        <v>193</v>
      </c>
      <c r="M1365" t="s">
        <v>25</v>
      </c>
      <c r="N1365" s="11">
        <v>45115</v>
      </c>
      <c r="O1365">
        <v>18</v>
      </c>
      <c r="P1365" t="s">
        <v>42</v>
      </c>
      <c r="Q1365" t="s">
        <v>34</v>
      </c>
      <c r="R1365">
        <v>2023</v>
      </c>
      <c r="S1365" t="s">
        <v>9504</v>
      </c>
      <c r="T1365">
        <v>6</v>
      </c>
      <c r="U1365" t="s">
        <v>9512</v>
      </c>
    </row>
    <row r="1366" spans="1:21" x14ac:dyDescent="0.3">
      <c r="A1366">
        <v>1366</v>
      </c>
      <c r="B1366" t="s">
        <v>1419</v>
      </c>
      <c r="C1366">
        <v>74</v>
      </c>
      <c r="D1366" t="s">
        <v>64</v>
      </c>
      <c r="E1366" t="s">
        <v>16</v>
      </c>
      <c r="F1366" t="s">
        <v>37</v>
      </c>
      <c r="G1366" s="11">
        <v>43804</v>
      </c>
      <c r="H1366">
        <v>58975</v>
      </c>
      <c r="I1366" t="s">
        <v>29</v>
      </c>
      <c r="J1366">
        <v>38570.126407427902</v>
      </c>
      <c r="K1366">
        <v>11023</v>
      </c>
      <c r="L1366">
        <v>406</v>
      </c>
      <c r="M1366" t="s">
        <v>25</v>
      </c>
      <c r="N1366" s="11">
        <v>43805</v>
      </c>
      <c r="O1366">
        <v>1</v>
      </c>
      <c r="P1366" t="s">
        <v>42</v>
      </c>
      <c r="Q1366" t="s">
        <v>34</v>
      </c>
      <c r="R1366">
        <v>2019</v>
      </c>
      <c r="S1366" t="s">
        <v>9502</v>
      </c>
      <c r="T1366">
        <v>12</v>
      </c>
      <c r="U1366" t="s">
        <v>9517</v>
      </c>
    </row>
    <row r="1367" spans="1:21" x14ac:dyDescent="0.3">
      <c r="A1367">
        <v>1367</v>
      </c>
      <c r="B1367" t="s">
        <v>1420</v>
      </c>
      <c r="C1367">
        <v>38</v>
      </c>
      <c r="D1367" t="s">
        <v>15</v>
      </c>
      <c r="E1367" t="s">
        <v>16</v>
      </c>
      <c r="F1367" t="s">
        <v>37</v>
      </c>
      <c r="G1367" s="11">
        <v>44522</v>
      </c>
      <c r="H1367">
        <v>58975</v>
      </c>
      <c r="I1367" t="s">
        <v>29</v>
      </c>
      <c r="J1367">
        <v>38570.126407427902</v>
      </c>
      <c r="K1367">
        <v>11023</v>
      </c>
      <c r="L1367">
        <v>255</v>
      </c>
      <c r="M1367" t="s">
        <v>25</v>
      </c>
      <c r="N1367" s="11">
        <v>44532</v>
      </c>
      <c r="O1367">
        <v>10</v>
      </c>
      <c r="P1367" t="s">
        <v>26</v>
      </c>
      <c r="Q1367" t="s">
        <v>34</v>
      </c>
      <c r="R1367">
        <v>2021</v>
      </c>
      <c r="S1367" t="s">
        <v>9502</v>
      </c>
      <c r="T1367">
        <v>11</v>
      </c>
      <c r="U1367" t="s">
        <v>9503</v>
      </c>
    </row>
    <row r="1368" spans="1:21" x14ac:dyDescent="0.3">
      <c r="A1368">
        <v>1368</v>
      </c>
      <c r="B1368" t="s">
        <v>1421</v>
      </c>
      <c r="C1368">
        <v>61</v>
      </c>
      <c r="D1368" t="s">
        <v>15</v>
      </c>
      <c r="E1368" t="s">
        <v>16</v>
      </c>
      <c r="F1368" t="s">
        <v>37</v>
      </c>
      <c r="G1368" s="11">
        <v>45136</v>
      </c>
      <c r="H1368">
        <v>58975</v>
      </c>
      <c r="I1368" t="s">
        <v>24</v>
      </c>
      <c r="J1368">
        <v>38570.126407427902</v>
      </c>
      <c r="K1368">
        <v>11023</v>
      </c>
      <c r="L1368">
        <v>273</v>
      </c>
      <c r="M1368" t="s">
        <v>25</v>
      </c>
      <c r="N1368" s="11">
        <v>45152</v>
      </c>
      <c r="O1368">
        <v>16</v>
      </c>
      <c r="P1368" t="s">
        <v>26</v>
      </c>
      <c r="Q1368" t="s">
        <v>21</v>
      </c>
      <c r="R1368">
        <v>2023</v>
      </c>
      <c r="S1368" t="s">
        <v>9509</v>
      </c>
      <c r="T1368">
        <v>7</v>
      </c>
      <c r="U1368" t="s">
        <v>9511</v>
      </c>
    </row>
    <row r="1369" spans="1:21" x14ac:dyDescent="0.3">
      <c r="A1369">
        <v>1369</v>
      </c>
      <c r="B1369" t="s">
        <v>1422</v>
      </c>
      <c r="C1369">
        <v>38</v>
      </c>
      <c r="D1369" t="s">
        <v>64</v>
      </c>
      <c r="E1369" t="s">
        <v>16</v>
      </c>
      <c r="F1369" t="s">
        <v>23</v>
      </c>
      <c r="G1369" s="11">
        <v>43609</v>
      </c>
      <c r="H1369">
        <v>58975</v>
      </c>
      <c r="I1369" t="s">
        <v>40</v>
      </c>
      <c r="J1369">
        <v>38570.126407427902</v>
      </c>
      <c r="K1369">
        <v>11023</v>
      </c>
      <c r="L1369">
        <v>301</v>
      </c>
      <c r="M1369" t="s">
        <v>19</v>
      </c>
      <c r="N1369" s="11">
        <v>43632</v>
      </c>
      <c r="O1369">
        <v>23</v>
      </c>
      <c r="P1369" t="s">
        <v>20</v>
      </c>
      <c r="Q1369" t="s">
        <v>27</v>
      </c>
      <c r="R1369">
        <v>2019</v>
      </c>
      <c r="S1369" t="s">
        <v>9504</v>
      </c>
      <c r="T1369">
        <v>5</v>
      </c>
      <c r="U1369" t="s">
        <v>9505</v>
      </c>
    </row>
    <row r="1370" spans="1:21" x14ac:dyDescent="0.3">
      <c r="A1370">
        <v>1370</v>
      </c>
      <c r="B1370" t="s">
        <v>1423</v>
      </c>
      <c r="C1370">
        <v>28</v>
      </c>
      <c r="D1370" t="s">
        <v>15</v>
      </c>
      <c r="E1370" t="s">
        <v>16</v>
      </c>
      <c r="F1370" t="s">
        <v>17</v>
      </c>
      <c r="G1370" s="11">
        <v>44131</v>
      </c>
      <c r="H1370">
        <v>58975</v>
      </c>
      <c r="I1370" t="s">
        <v>29</v>
      </c>
      <c r="J1370">
        <v>38570.126407427902</v>
      </c>
      <c r="K1370">
        <v>11023</v>
      </c>
      <c r="L1370">
        <v>168</v>
      </c>
      <c r="M1370" t="s">
        <v>25</v>
      </c>
      <c r="N1370" s="11">
        <v>44146</v>
      </c>
      <c r="O1370">
        <v>15</v>
      </c>
      <c r="P1370" t="s">
        <v>36</v>
      </c>
      <c r="Q1370" t="s">
        <v>21</v>
      </c>
      <c r="R1370">
        <v>2020</v>
      </c>
      <c r="S1370" t="s">
        <v>9502</v>
      </c>
      <c r="T1370">
        <v>10</v>
      </c>
      <c r="U1370" t="s">
        <v>9508</v>
      </c>
    </row>
    <row r="1371" spans="1:21" x14ac:dyDescent="0.3">
      <c r="A1371">
        <v>1371</v>
      </c>
      <c r="B1371" t="s">
        <v>1424</v>
      </c>
      <c r="C1371">
        <v>65</v>
      </c>
      <c r="D1371" t="s">
        <v>15</v>
      </c>
      <c r="E1371" t="s">
        <v>16</v>
      </c>
      <c r="F1371" t="s">
        <v>23</v>
      </c>
      <c r="G1371" s="11">
        <v>44092</v>
      </c>
      <c r="H1371">
        <v>58975</v>
      </c>
      <c r="I1371" t="s">
        <v>38</v>
      </c>
      <c r="J1371">
        <v>38570.126407427902</v>
      </c>
      <c r="K1371">
        <v>11023</v>
      </c>
      <c r="L1371">
        <v>369</v>
      </c>
      <c r="M1371" t="s">
        <v>33</v>
      </c>
      <c r="N1371" s="11">
        <v>44113</v>
      </c>
      <c r="O1371">
        <v>21</v>
      </c>
      <c r="P1371" t="s">
        <v>26</v>
      </c>
      <c r="Q1371" t="s">
        <v>21</v>
      </c>
      <c r="R1371">
        <v>2020</v>
      </c>
      <c r="S1371" t="s">
        <v>9509</v>
      </c>
      <c r="T1371">
        <v>9</v>
      </c>
      <c r="U1371" t="s">
        <v>9513</v>
      </c>
    </row>
    <row r="1372" spans="1:21" x14ac:dyDescent="0.3">
      <c r="A1372">
        <v>1372</v>
      </c>
      <c r="B1372" t="s">
        <v>1425</v>
      </c>
      <c r="C1372">
        <v>44</v>
      </c>
      <c r="D1372" t="s">
        <v>64</v>
      </c>
      <c r="E1372" t="s">
        <v>16</v>
      </c>
      <c r="F1372" t="s">
        <v>43</v>
      </c>
      <c r="G1372" s="11">
        <v>43967</v>
      </c>
      <c r="H1372">
        <v>58975</v>
      </c>
      <c r="I1372" t="s">
        <v>40</v>
      </c>
      <c r="J1372">
        <v>38570.126407427902</v>
      </c>
      <c r="K1372">
        <v>11023</v>
      </c>
      <c r="L1372">
        <v>304</v>
      </c>
      <c r="M1372" t="s">
        <v>33</v>
      </c>
      <c r="N1372" s="11">
        <v>43977</v>
      </c>
      <c r="O1372">
        <v>10</v>
      </c>
      <c r="P1372" t="s">
        <v>42</v>
      </c>
      <c r="Q1372" t="s">
        <v>21</v>
      </c>
      <c r="R1372">
        <v>2020</v>
      </c>
      <c r="S1372" t="s">
        <v>9504</v>
      </c>
      <c r="T1372">
        <v>5</v>
      </c>
      <c r="U1372" t="s">
        <v>9505</v>
      </c>
    </row>
    <row r="1373" spans="1:21" x14ac:dyDescent="0.3">
      <c r="A1373">
        <v>1373</v>
      </c>
      <c r="B1373" t="s">
        <v>1426</v>
      </c>
      <c r="C1373">
        <v>58</v>
      </c>
      <c r="D1373" t="s">
        <v>15</v>
      </c>
      <c r="E1373" t="s">
        <v>16</v>
      </c>
      <c r="F1373" t="s">
        <v>23</v>
      </c>
      <c r="G1373" s="11">
        <v>43966</v>
      </c>
      <c r="H1373">
        <v>58975</v>
      </c>
      <c r="I1373" t="s">
        <v>29</v>
      </c>
      <c r="J1373">
        <v>38570.126407427902</v>
      </c>
      <c r="K1373">
        <v>11023</v>
      </c>
      <c r="L1373">
        <v>355</v>
      </c>
      <c r="M1373" t="s">
        <v>19</v>
      </c>
      <c r="N1373" s="11">
        <v>43993</v>
      </c>
      <c r="O1373">
        <v>27</v>
      </c>
      <c r="P1373" t="s">
        <v>30</v>
      </c>
      <c r="Q1373" t="s">
        <v>34</v>
      </c>
      <c r="R1373">
        <v>2020</v>
      </c>
      <c r="S1373" t="s">
        <v>9504</v>
      </c>
      <c r="T1373">
        <v>5</v>
      </c>
      <c r="U1373" t="s">
        <v>9505</v>
      </c>
    </row>
    <row r="1374" spans="1:21" x14ac:dyDescent="0.3">
      <c r="A1374">
        <v>1374</v>
      </c>
      <c r="B1374" t="s">
        <v>1427</v>
      </c>
      <c r="C1374">
        <v>38</v>
      </c>
      <c r="D1374" t="s">
        <v>64</v>
      </c>
      <c r="E1374" t="s">
        <v>16</v>
      </c>
      <c r="F1374" t="s">
        <v>23</v>
      </c>
      <c r="G1374" s="11">
        <v>44373</v>
      </c>
      <c r="H1374">
        <v>58975</v>
      </c>
      <c r="I1374" t="s">
        <v>18</v>
      </c>
      <c r="J1374">
        <v>38570.126407427902</v>
      </c>
      <c r="K1374">
        <v>11023</v>
      </c>
      <c r="L1374">
        <v>441</v>
      </c>
      <c r="M1374" t="s">
        <v>33</v>
      </c>
      <c r="N1374" s="11">
        <v>44377</v>
      </c>
      <c r="O1374">
        <v>4</v>
      </c>
      <c r="P1374" t="s">
        <v>26</v>
      </c>
      <c r="Q1374" t="s">
        <v>27</v>
      </c>
      <c r="R1374">
        <v>2021</v>
      </c>
      <c r="S1374" t="s">
        <v>9504</v>
      </c>
      <c r="T1374">
        <v>6</v>
      </c>
      <c r="U1374" t="s">
        <v>9512</v>
      </c>
    </row>
    <row r="1375" spans="1:21" x14ac:dyDescent="0.3">
      <c r="A1375">
        <v>1375</v>
      </c>
      <c r="B1375" t="s">
        <v>1428</v>
      </c>
      <c r="C1375">
        <v>49</v>
      </c>
      <c r="D1375" t="s">
        <v>64</v>
      </c>
      <c r="E1375" t="s">
        <v>16</v>
      </c>
      <c r="F1375" t="s">
        <v>37</v>
      </c>
      <c r="G1375" s="11">
        <v>44237</v>
      </c>
      <c r="H1375">
        <v>58975</v>
      </c>
      <c r="I1375" t="s">
        <v>40</v>
      </c>
      <c r="J1375">
        <v>38570.126407427902</v>
      </c>
      <c r="K1375">
        <v>11023</v>
      </c>
      <c r="L1375">
        <v>456</v>
      </c>
      <c r="M1375" t="s">
        <v>19</v>
      </c>
      <c r="N1375" s="11">
        <v>44243</v>
      </c>
      <c r="O1375">
        <v>6</v>
      </c>
      <c r="P1375" t="s">
        <v>26</v>
      </c>
      <c r="Q1375" t="s">
        <v>34</v>
      </c>
      <c r="R1375">
        <v>2021</v>
      </c>
      <c r="S1375" t="s">
        <v>9506</v>
      </c>
      <c r="T1375">
        <v>2</v>
      </c>
      <c r="U1375" t="s">
        <v>9507</v>
      </c>
    </row>
    <row r="1376" spans="1:21" x14ac:dyDescent="0.3">
      <c r="A1376">
        <v>1376</v>
      </c>
      <c r="B1376" t="s">
        <v>1429</v>
      </c>
      <c r="C1376">
        <v>35</v>
      </c>
      <c r="D1376" t="s">
        <v>64</v>
      </c>
      <c r="E1376" t="s">
        <v>16</v>
      </c>
      <c r="F1376" t="s">
        <v>23</v>
      </c>
      <c r="G1376" s="11">
        <v>43974</v>
      </c>
      <c r="H1376">
        <v>58975</v>
      </c>
      <c r="I1376" t="s">
        <v>40</v>
      </c>
      <c r="J1376">
        <v>38570.126407427902</v>
      </c>
      <c r="K1376">
        <v>11023</v>
      </c>
      <c r="L1376">
        <v>210</v>
      </c>
      <c r="M1376" t="s">
        <v>19</v>
      </c>
      <c r="N1376" s="11">
        <v>44004</v>
      </c>
      <c r="O1376">
        <v>30</v>
      </c>
      <c r="P1376" t="s">
        <v>42</v>
      </c>
      <c r="Q1376" t="s">
        <v>34</v>
      </c>
      <c r="R1376">
        <v>2020</v>
      </c>
      <c r="S1376" t="s">
        <v>9504</v>
      </c>
      <c r="T1376">
        <v>5</v>
      </c>
      <c r="U1376" t="s">
        <v>9505</v>
      </c>
    </row>
    <row r="1377" spans="1:21" x14ac:dyDescent="0.3">
      <c r="A1377">
        <v>1377</v>
      </c>
      <c r="B1377" t="s">
        <v>1430</v>
      </c>
      <c r="C1377">
        <v>45</v>
      </c>
      <c r="D1377" t="s">
        <v>64</v>
      </c>
      <c r="E1377" t="s">
        <v>16</v>
      </c>
      <c r="F1377" t="s">
        <v>17</v>
      </c>
      <c r="G1377" s="11">
        <v>44097</v>
      </c>
      <c r="H1377">
        <v>58975</v>
      </c>
      <c r="I1377" t="s">
        <v>38</v>
      </c>
      <c r="J1377">
        <v>38570.126407427902</v>
      </c>
      <c r="K1377">
        <v>11023</v>
      </c>
      <c r="L1377">
        <v>208</v>
      </c>
      <c r="M1377" t="s">
        <v>33</v>
      </c>
      <c r="N1377" s="11">
        <v>44120</v>
      </c>
      <c r="O1377">
        <v>23</v>
      </c>
      <c r="P1377" t="s">
        <v>26</v>
      </c>
      <c r="Q1377" t="s">
        <v>21</v>
      </c>
      <c r="R1377">
        <v>2020</v>
      </c>
      <c r="S1377" t="s">
        <v>9509</v>
      </c>
      <c r="T1377">
        <v>9</v>
      </c>
      <c r="U1377" t="s">
        <v>9513</v>
      </c>
    </row>
    <row r="1378" spans="1:21" x14ac:dyDescent="0.3">
      <c r="A1378">
        <v>1378</v>
      </c>
      <c r="B1378" t="s">
        <v>1431</v>
      </c>
      <c r="C1378">
        <v>41</v>
      </c>
      <c r="D1378" t="s">
        <v>15</v>
      </c>
      <c r="E1378" t="s">
        <v>16</v>
      </c>
      <c r="F1378" t="s">
        <v>43</v>
      </c>
      <c r="G1378" s="11">
        <v>45100</v>
      </c>
      <c r="H1378">
        <v>58975</v>
      </c>
      <c r="I1378" t="s">
        <v>18</v>
      </c>
      <c r="J1378">
        <v>38570.126407427902</v>
      </c>
      <c r="K1378">
        <v>11023</v>
      </c>
      <c r="L1378">
        <v>138</v>
      </c>
      <c r="M1378" t="s">
        <v>25</v>
      </c>
      <c r="N1378" s="11">
        <v>45104</v>
      </c>
      <c r="O1378">
        <v>4</v>
      </c>
      <c r="P1378" t="s">
        <v>36</v>
      </c>
      <c r="Q1378" t="s">
        <v>34</v>
      </c>
      <c r="R1378">
        <v>2023</v>
      </c>
      <c r="S1378" t="s">
        <v>9504</v>
      </c>
      <c r="T1378">
        <v>6</v>
      </c>
      <c r="U1378" t="s">
        <v>9512</v>
      </c>
    </row>
    <row r="1379" spans="1:21" x14ac:dyDescent="0.3">
      <c r="A1379">
        <v>1379</v>
      </c>
      <c r="B1379" t="s">
        <v>1432</v>
      </c>
      <c r="C1379">
        <v>77</v>
      </c>
      <c r="D1379" t="s">
        <v>64</v>
      </c>
      <c r="E1379" t="s">
        <v>16</v>
      </c>
      <c r="F1379" t="s">
        <v>41</v>
      </c>
      <c r="G1379" s="11">
        <v>44490</v>
      </c>
      <c r="H1379">
        <v>58975</v>
      </c>
      <c r="I1379" t="s">
        <v>24</v>
      </c>
      <c r="J1379">
        <v>38570.126407427902</v>
      </c>
      <c r="K1379">
        <v>11023</v>
      </c>
      <c r="L1379">
        <v>473</v>
      </c>
      <c r="M1379" t="s">
        <v>33</v>
      </c>
      <c r="N1379" s="11">
        <v>44493</v>
      </c>
      <c r="O1379">
        <v>3</v>
      </c>
      <c r="P1379" t="s">
        <v>30</v>
      </c>
      <c r="Q1379" t="s">
        <v>34</v>
      </c>
      <c r="R1379">
        <v>2021</v>
      </c>
      <c r="S1379" t="s">
        <v>9502</v>
      </c>
      <c r="T1379">
        <v>10</v>
      </c>
      <c r="U1379" t="s">
        <v>9508</v>
      </c>
    </row>
    <row r="1380" spans="1:21" x14ac:dyDescent="0.3">
      <c r="A1380">
        <v>1380</v>
      </c>
      <c r="B1380" t="s">
        <v>1433</v>
      </c>
      <c r="C1380">
        <v>66</v>
      </c>
      <c r="D1380" t="s">
        <v>64</v>
      </c>
      <c r="E1380" t="s">
        <v>16</v>
      </c>
      <c r="F1380" t="s">
        <v>41</v>
      </c>
      <c r="G1380" s="11">
        <v>44831</v>
      </c>
      <c r="H1380">
        <v>58975</v>
      </c>
      <c r="I1380" t="s">
        <v>40</v>
      </c>
      <c r="J1380">
        <v>38570.126407427902</v>
      </c>
      <c r="K1380">
        <v>11023</v>
      </c>
      <c r="L1380">
        <v>384</v>
      </c>
      <c r="M1380" t="s">
        <v>19</v>
      </c>
      <c r="N1380" s="11">
        <v>44839</v>
      </c>
      <c r="O1380">
        <v>8</v>
      </c>
      <c r="P1380" t="s">
        <v>26</v>
      </c>
      <c r="Q1380" t="s">
        <v>34</v>
      </c>
      <c r="R1380">
        <v>2022</v>
      </c>
      <c r="S1380" t="s">
        <v>9509</v>
      </c>
      <c r="T1380">
        <v>9</v>
      </c>
      <c r="U1380" t="s">
        <v>9513</v>
      </c>
    </row>
    <row r="1381" spans="1:21" x14ac:dyDescent="0.3">
      <c r="A1381">
        <v>1381</v>
      </c>
      <c r="B1381" t="s">
        <v>1434</v>
      </c>
      <c r="C1381">
        <v>72</v>
      </c>
      <c r="D1381" t="s">
        <v>64</v>
      </c>
      <c r="E1381" t="s">
        <v>16</v>
      </c>
      <c r="F1381" t="s">
        <v>43</v>
      </c>
      <c r="G1381" s="11">
        <v>44147</v>
      </c>
      <c r="H1381">
        <v>58975</v>
      </c>
      <c r="I1381" t="s">
        <v>29</v>
      </c>
      <c r="J1381">
        <v>38570.126407427902</v>
      </c>
      <c r="K1381">
        <v>11023</v>
      </c>
      <c r="L1381">
        <v>128</v>
      </c>
      <c r="M1381" t="s">
        <v>19</v>
      </c>
      <c r="N1381" s="11">
        <v>44174</v>
      </c>
      <c r="O1381">
        <v>27</v>
      </c>
      <c r="P1381" t="s">
        <v>26</v>
      </c>
      <c r="Q1381" t="s">
        <v>21</v>
      </c>
      <c r="R1381">
        <v>2020</v>
      </c>
      <c r="S1381" t="s">
        <v>9502</v>
      </c>
      <c r="T1381">
        <v>11</v>
      </c>
      <c r="U1381" t="s">
        <v>9503</v>
      </c>
    </row>
    <row r="1382" spans="1:21" x14ac:dyDescent="0.3">
      <c r="A1382">
        <v>1382</v>
      </c>
      <c r="B1382" t="s">
        <v>1435</v>
      </c>
      <c r="C1382">
        <v>85</v>
      </c>
      <c r="D1382" t="s">
        <v>64</v>
      </c>
      <c r="E1382" t="s">
        <v>16</v>
      </c>
      <c r="F1382" t="s">
        <v>37</v>
      </c>
      <c r="G1382" s="11">
        <v>45229</v>
      </c>
      <c r="H1382">
        <v>58975</v>
      </c>
      <c r="I1382" t="s">
        <v>40</v>
      </c>
      <c r="J1382">
        <v>38570.126407427902</v>
      </c>
      <c r="K1382">
        <v>11023</v>
      </c>
      <c r="L1382">
        <v>326</v>
      </c>
      <c r="M1382" t="s">
        <v>19</v>
      </c>
      <c r="N1382" s="11">
        <v>45255</v>
      </c>
      <c r="O1382">
        <v>26</v>
      </c>
      <c r="P1382" t="s">
        <v>36</v>
      </c>
      <c r="Q1382" t="s">
        <v>27</v>
      </c>
      <c r="R1382">
        <v>2023</v>
      </c>
      <c r="S1382" t="s">
        <v>9502</v>
      </c>
      <c r="T1382">
        <v>10</v>
      </c>
      <c r="U1382" t="s">
        <v>9508</v>
      </c>
    </row>
    <row r="1383" spans="1:21" x14ac:dyDescent="0.3">
      <c r="A1383">
        <v>1383</v>
      </c>
      <c r="B1383" t="s">
        <v>1436</v>
      </c>
      <c r="C1383">
        <v>52</v>
      </c>
      <c r="D1383" t="s">
        <v>15</v>
      </c>
      <c r="E1383" t="s">
        <v>16</v>
      </c>
      <c r="F1383" t="s">
        <v>32</v>
      </c>
      <c r="G1383" s="11">
        <v>44581</v>
      </c>
      <c r="H1383">
        <v>58975</v>
      </c>
      <c r="I1383" t="s">
        <v>24</v>
      </c>
      <c r="J1383">
        <v>38570.126407427902</v>
      </c>
      <c r="K1383">
        <v>11023</v>
      </c>
      <c r="L1383">
        <v>409</v>
      </c>
      <c r="M1383" t="s">
        <v>19</v>
      </c>
      <c r="N1383" s="11">
        <v>44607</v>
      </c>
      <c r="O1383">
        <v>26</v>
      </c>
      <c r="P1383" t="s">
        <v>20</v>
      </c>
      <c r="Q1383" t="s">
        <v>27</v>
      </c>
      <c r="R1383">
        <v>2022</v>
      </c>
      <c r="S1383" t="s">
        <v>9506</v>
      </c>
      <c r="T1383">
        <v>1</v>
      </c>
      <c r="U1383" t="s">
        <v>9514</v>
      </c>
    </row>
    <row r="1384" spans="1:21" x14ac:dyDescent="0.3">
      <c r="A1384">
        <v>1384</v>
      </c>
      <c r="B1384" t="s">
        <v>1437</v>
      </c>
      <c r="C1384">
        <v>78</v>
      </c>
      <c r="D1384" t="s">
        <v>15</v>
      </c>
      <c r="E1384" t="s">
        <v>16</v>
      </c>
      <c r="F1384" t="s">
        <v>17</v>
      </c>
      <c r="G1384" s="11">
        <v>44544</v>
      </c>
      <c r="H1384">
        <v>58975</v>
      </c>
      <c r="I1384" t="s">
        <v>29</v>
      </c>
      <c r="J1384">
        <v>38570.126407427902</v>
      </c>
      <c r="K1384">
        <v>11023</v>
      </c>
      <c r="L1384">
        <v>359</v>
      </c>
      <c r="M1384" t="s">
        <v>25</v>
      </c>
      <c r="N1384" s="11">
        <v>44566</v>
      </c>
      <c r="O1384">
        <v>22</v>
      </c>
      <c r="P1384" t="s">
        <v>42</v>
      </c>
      <c r="Q1384" t="s">
        <v>34</v>
      </c>
      <c r="R1384">
        <v>2021</v>
      </c>
      <c r="S1384" t="s">
        <v>9502</v>
      </c>
      <c r="T1384">
        <v>12</v>
      </c>
      <c r="U1384" t="s">
        <v>9517</v>
      </c>
    </row>
    <row r="1385" spans="1:21" x14ac:dyDescent="0.3">
      <c r="A1385">
        <v>1385</v>
      </c>
      <c r="B1385" t="s">
        <v>1438</v>
      </c>
      <c r="C1385">
        <v>55</v>
      </c>
      <c r="D1385" t="s">
        <v>64</v>
      </c>
      <c r="E1385" t="s">
        <v>16</v>
      </c>
      <c r="F1385" t="s">
        <v>43</v>
      </c>
      <c r="G1385" s="11">
        <v>44664</v>
      </c>
      <c r="H1385">
        <v>58975</v>
      </c>
      <c r="I1385" t="s">
        <v>29</v>
      </c>
      <c r="J1385">
        <v>38570.126407427902</v>
      </c>
      <c r="K1385">
        <v>11023</v>
      </c>
      <c r="L1385">
        <v>397</v>
      </c>
      <c r="M1385" t="s">
        <v>33</v>
      </c>
      <c r="N1385" s="11">
        <v>44673</v>
      </c>
      <c r="O1385">
        <v>9</v>
      </c>
      <c r="P1385" t="s">
        <v>26</v>
      </c>
      <c r="Q1385" t="s">
        <v>27</v>
      </c>
      <c r="R1385">
        <v>2022</v>
      </c>
      <c r="S1385" t="s">
        <v>9504</v>
      </c>
      <c r="T1385">
        <v>4</v>
      </c>
      <c r="U1385" t="s">
        <v>9515</v>
      </c>
    </row>
    <row r="1386" spans="1:21" x14ac:dyDescent="0.3">
      <c r="A1386">
        <v>1386</v>
      </c>
      <c r="B1386" t="s">
        <v>1439</v>
      </c>
      <c r="C1386">
        <v>19</v>
      </c>
      <c r="D1386" t="s">
        <v>15</v>
      </c>
      <c r="E1386" t="s">
        <v>16</v>
      </c>
      <c r="F1386" t="s">
        <v>23</v>
      </c>
      <c r="G1386" s="11">
        <v>45378</v>
      </c>
      <c r="H1386">
        <v>58975</v>
      </c>
      <c r="I1386" t="s">
        <v>18</v>
      </c>
      <c r="J1386">
        <v>38570.126407427902</v>
      </c>
      <c r="K1386">
        <v>11023</v>
      </c>
      <c r="L1386">
        <v>431</v>
      </c>
      <c r="M1386" t="s">
        <v>25</v>
      </c>
      <c r="N1386" s="11">
        <v>45382</v>
      </c>
      <c r="O1386">
        <v>4</v>
      </c>
      <c r="P1386" t="s">
        <v>36</v>
      </c>
      <c r="Q1386" t="s">
        <v>27</v>
      </c>
      <c r="R1386">
        <v>2024</v>
      </c>
      <c r="S1386" t="s">
        <v>9506</v>
      </c>
      <c r="T1386">
        <v>3</v>
      </c>
      <c r="U1386" t="s">
        <v>9516</v>
      </c>
    </row>
    <row r="1387" spans="1:21" x14ac:dyDescent="0.3">
      <c r="A1387">
        <v>1387</v>
      </c>
      <c r="B1387" t="s">
        <v>1440</v>
      </c>
      <c r="C1387">
        <v>47</v>
      </c>
      <c r="D1387" t="s">
        <v>15</v>
      </c>
      <c r="E1387" t="s">
        <v>16</v>
      </c>
      <c r="F1387" t="s">
        <v>17</v>
      </c>
      <c r="G1387" s="11">
        <v>45369</v>
      </c>
      <c r="H1387">
        <v>58975</v>
      </c>
      <c r="I1387" t="s">
        <v>40</v>
      </c>
      <c r="J1387">
        <v>38570.126407427902</v>
      </c>
      <c r="K1387">
        <v>11023</v>
      </c>
      <c r="L1387">
        <v>302</v>
      </c>
      <c r="M1387" t="s">
        <v>19</v>
      </c>
      <c r="N1387" s="11">
        <v>45372</v>
      </c>
      <c r="O1387">
        <v>3</v>
      </c>
      <c r="P1387" t="s">
        <v>30</v>
      </c>
      <c r="Q1387" t="s">
        <v>27</v>
      </c>
      <c r="R1387">
        <v>2024</v>
      </c>
      <c r="S1387" t="s">
        <v>9506</v>
      </c>
      <c r="T1387">
        <v>3</v>
      </c>
      <c r="U1387" t="s">
        <v>9516</v>
      </c>
    </row>
    <row r="1388" spans="1:21" x14ac:dyDescent="0.3">
      <c r="A1388">
        <v>1388</v>
      </c>
      <c r="B1388" t="s">
        <v>1441</v>
      </c>
      <c r="C1388">
        <v>41</v>
      </c>
      <c r="D1388" t="s">
        <v>64</v>
      </c>
      <c r="E1388" t="s">
        <v>16</v>
      </c>
      <c r="F1388" t="s">
        <v>43</v>
      </c>
      <c r="G1388" s="11">
        <v>44932</v>
      </c>
      <c r="H1388">
        <v>58975</v>
      </c>
      <c r="I1388" t="s">
        <v>38</v>
      </c>
      <c r="J1388">
        <v>38570.126407427902</v>
      </c>
      <c r="K1388">
        <v>11023</v>
      </c>
      <c r="L1388">
        <v>434</v>
      </c>
      <c r="M1388" t="s">
        <v>33</v>
      </c>
      <c r="N1388" s="11">
        <v>44954</v>
      </c>
      <c r="O1388">
        <v>22</v>
      </c>
      <c r="P1388" t="s">
        <v>30</v>
      </c>
      <c r="Q1388" t="s">
        <v>21</v>
      </c>
      <c r="R1388">
        <v>2023</v>
      </c>
      <c r="S1388" t="s">
        <v>9506</v>
      </c>
      <c r="T1388">
        <v>1</v>
      </c>
      <c r="U1388" t="s">
        <v>9514</v>
      </c>
    </row>
    <row r="1389" spans="1:21" x14ac:dyDescent="0.3">
      <c r="A1389">
        <v>1389</v>
      </c>
      <c r="B1389" t="s">
        <v>1442</v>
      </c>
      <c r="C1389">
        <v>36</v>
      </c>
      <c r="D1389" t="s">
        <v>64</v>
      </c>
      <c r="E1389" t="s">
        <v>16</v>
      </c>
      <c r="F1389" t="s">
        <v>17</v>
      </c>
      <c r="G1389" s="11">
        <v>43711</v>
      </c>
      <c r="H1389">
        <v>58975</v>
      </c>
      <c r="I1389" t="s">
        <v>38</v>
      </c>
      <c r="J1389">
        <v>38570.126407427902</v>
      </c>
      <c r="K1389">
        <v>11023</v>
      </c>
      <c r="L1389">
        <v>127</v>
      </c>
      <c r="M1389" t="s">
        <v>19</v>
      </c>
      <c r="N1389" s="11">
        <v>43713</v>
      </c>
      <c r="O1389">
        <v>2</v>
      </c>
      <c r="P1389" t="s">
        <v>42</v>
      </c>
      <c r="Q1389" t="s">
        <v>34</v>
      </c>
      <c r="R1389">
        <v>2019</v>
      </c>
      <c r="S1389" t="s">
        <v>9509</v>
      </c>
      <c r="T1389">
        <v>9</v>
      </c>
      <c r="U1389" t="s">
        <v>9513</v>
      </c>
    </row>
    <row r="1390" spans="1:21" x14ac:dyDescent="0.3">
      <c r="A1390">
        <v>1390</v>
      </c>
      <c r="B1390" t="s">
        <v>1443</v>
      </c>
      <c r="C1390">
        <v>77</v>
      </c>
      <c r="D1390" t="s">
        <v>64</v>
      </c>
      <c r="E1390" t="s">
        <v>16</v>
      </c>
      <c r="F1390" t="s">
        <v>37</v>
      </c>
      <c r="G1390" s="11">
        <v>44966</v>
      </c>
      <c r="H1390">
        <v>58975</v>
      </c>
      <c r="I1390" t="s">
        <v>18</v>
      </c>
      <c r="J1390">
        <v>38570.126407427902</v>
      </c>
      <c r="K1390">
        <v>11023</v>
      </c>
      <c r="L1390">
        <v>169</v>
      </c>
      <c r="M1390" t="s">
        <v>25</v>
      </c>
      <c r="N1390" s="11">
        <v>44988</v>
      </c>
      <c r="O1390">
        <v>22</v>
      </c>
      <c r="P1390" t="s">
        <v>20</v>
      </c>
      <c r="Q1390" t="s">
        <v>21</v>
      </c>
      <c r="R1390">
        <v>2023</v>
      </c>
      <c r="S1390" t="s">
        <v>9506</v>
      </c>
      <c r="T1390">
        <v>2</v>
      </c>
      <c r="U1390" t="s">
        <v>9507</v>
      </c>
    </row>
    <row r="1391" spans="1:21" x14ac:dyDescent="0.3">
      <c r="A1391">
        <v>1391</v>
      </c>
      <c r="B1391" t="s">
        <v>1444</v>
      </c>
      <c r="C1391">
        <v>55</v>
      </c>
      <c r="D1391" t="s">
        <v>15</v>
      </c>
      <c r="E1391" t="s">
        <v>16</v>
      </c>
      <c r="F1391" t="s">
        <v>41</v>
      </c>
      <c r="G1391" s="11">
        <v>44651</v>
      </c>
      <c r="H1391">
        <v>58975</v>
      </c>
      <c r="I1391" t="s">
        <v>18</v>
      </c>
      <c r="J1391">
        <v>38570.126407427902</v>
      </c>
      <c r="K1391">
        <v>11023</v>
      </c>
      <c r="L1391">
        <v>329</v>
      </c>
      <c r="M1391" t="s">
        <v>19</v>
      </c>
      <c r="N1391" s="11">
        <v>44654</v>
      </c>
      <c r="O1391">
        <v>3</v>
      </c>
      <c r="P1391" t="s">
        <v>30</v>
      </c>
      <c r="Q1391" t="s">
        <v>21</v>
      </c>
      <c r="R1391">
        <v>2022</v>
      </c>
      <c r="S1391" t="s">
        <v>9506</v>
      </c>
      <c r="T1391">
        <v>3</v>
      </c>
      <c r="U1391" t="s">
        <v>9516</v>
      </c>
    </row>
    <row r="1392" spans="1:21" x14ac:dyDescent="0.3">
      <c r="A1392">
        <v>1392</v>
      </c>
      <c r="B1392" t="s">
        <v>892</v>
      </c>
      <c r="C1392">
        <v>50</v>
      </c>
      <c r="D1392" t="s">
        <v>64</v>
      </c>
      <c r="E1392" t="s">
        <v>16</v>
      </c>
      <c r="F1392" t="s">
        <v>23</v>
      </c>
      <c r="G1392" s="11">
        <v>43814</v>
      </c>
      <c r="H1392">
        <v>58975</v>
      </c>
      <c r="I1392" t="s">
        <v>29</v>
      </c>
      <c r="J1392">
        <v>38570.126407427902</v>
      </c>
      <c r="K1392">
        <v>11023</v>
      </c>
      <c r="L1392">
        <v>427</v>
      </c>
      <c r="M1392" t="s">
        <v>25</v>
      </c>
      <c r="N1392" s="11">
        <v>43835</v>
      </c>
      <c r="O1392">
        <v>21</v>
      </c>
      <c r="P1392" t="s">
        <v>30</v>
      </c>
      <c r="Q1392" t="s">
        <v>27</v>
      </c>
      <c r="R1392">
        <v>2019</v>
      </c>
      <c r="S1392" t="s">
        <v>9502</v>
      </c>
      <c r="T1392">
        <v>12</v>
      </c>
      <c r="U1392" t="s">
        <v>9517</v>
      </c>
    </row>
    <row r="1393" spans="1:21" x14ac:dyDescent="0.3">
      <c r="A1393">
        <v>1393</v>
      </c>
      <c r="B1393" t="s">
        <v>1445</v>
      </c>
      <c r="C1393">
        <v>72</v>
      </c>
      <c r="D1393" t="s">
        <v>64</v>
      </c>
      <c r="E1393" t="s">
        <v>16</v>
      </c>
      <c r="F1393" t="s">
        <v>43</v>
      </c>
      <c r="G1393" s="11">
        <v>44632</v>
      </c>
      <c r="H1393">
        <v>58975</v>
      </c>
      <c r="I1393" t="s">
        <v>38</v>
      </c>
      <c r="J1393">
        <v>38570.126407427902</v>
      </c>
      <c r="K1393">
        <v>11023</v>
      </c>
      <c r="L1393">
        <v>340</v>
      </c>
      <c r="M1393" t="s">
        <v>19</v>
      </c>
      <c r="N1393" s="11">
        <v>44640</v>
      </c>
      <c r="O1393">
        <v>8</v>
      </c>
      <c r="P1393" t="s">
        <v>26</v>
      </c>
      <c r="Q1393" t="s">
        <v>34</v>
      </c>
      <c r="R1393">
        <v>2022</v>
      </c>
      <c r="S1393" t="s">
        <v>9506</v>
      </c>
      <c r="T1393">
        <v>3</v>
      </c>
      <c r="U1393" t="s">
        <v>9516</v>
      </c>
    </row>
    <row r="1394" spans="1:21" x14ac:dyDescent="0.3">
      <c r="A1394">
        <v>1394</v>
      </c>
      <c r="B1394" t="s">
        <v>1446</v>
      </c>
      <c r="C1394">
        <v>58</v>
      </c>
      <c r="D1394" t="s">
        <v>15</v>
      </c>
      <c r="E1394" t="s">
        <v>16</v>
      </c>
      <c r="F1394" t="s">
        <v>32</v>
      </c>
      <c r="G1394" s="11">
        <v>44989</v>
      </c>
      <c r="H1394">
        <v>58975</v>
      </c>
      <c r="I1394" t="s">
        <v>24</v>
      </c>
      <c r="J1394">
        <v>38570.126407427902</v>
      </c>
      <c r="K1394">
        <v>11023</v>
      </c>
      <c r="L1394">
        <v>448</v>
      </c>
      <c r="M1394" t="s">
        <v>19</v>
      </c>
      <c r="N1394" s="11">
        <v>44999</v>
      </c>
      <c r="O1394">
        <v>10</v>
      </c>
      <c r="P1394" t="s">
        <v>42</v>
      </c>
      <c r="Q1394" t="s">
        <v>34</v>
      </c>
      <c r="R1394">
        <v>2023</v>
      </c>
      <c r="S1394" t="s">
        <v>9506</v>
      </c>
      <c r="T1394">
        <v>3</v>
      </c>
      <c r="U1394" t="s">
        <v>9516</v>
      </c>
    </row>
    <row r="1395" spans="1:21" x14ac:dyDescent="0.3">
      <c r="A1395">
        <v>1395</v>
      </c>
      <c r="B1395" t="s">
        <v>1447</v>
      </c>
      <c r="C1395">
        <v>76</v>
      </c>
      <c r="D1395" t="s">
        <v>15</v>
      </c>
      <c r="E1395" t="s">
        <v>16</v>
      </c>
      <c r="F1395" t="s">
        <v>41</v>
      </c>
      <c r="G1395" s="11">
        <v>43702</v>
      </c>
      <c r="H1395">
        <v>58975</v>
      </c>
      <c r="I1395" t="s">
        <v>18</v>
      </c>
      <c r="J1395">
        <v>38570.126407427902</v>
      </c>
      <c r="K1395">
        <v>11023</v>
      </c>
      <c r="L1395">
        <v>458</v>
      </c>
      <c r="M1395" t="s">
        <v>33</v>
      </c>
      <c r="N1395" s="11">
        <v>43731</v>
      </c>
      <c r="O1395">
        <v>29</v>
      </c>
      <c r="P1395" t="s">
        <v>26</v>
      </c>
      <c r="Q1395" t="s">
        <v>21</v>
      </c>
      <c r="R1395">
        <v>2019</v>
      </c>
      <c r="S1395" t="s">
        <v>9509</v>
      </c>
      <c r="T1395">
        <v>8</v>
      </c>
      <c r="U1395" t="s">
        <v>9510</v>
      </c>
    </row>
    <row r="1396" spans="1:21" x14ac:dyDescent="0.3">
      <c r="A1396">
        <v>1396</v>
      </c>
      <c r="B1396" t="s">
        <v>1448</v>
      </c>
      <c r="C1396">
        <v>50</v>
      </c>
      <c r="D1396" t="s">
        <v>64</v>
      </c>
      <c r="E1396" t="s">
        <v>16</v>
      </c>
      <c r="F1396" t="s">
        <v>23</v>
      </c>
      <c r="G1396" s="11">
        <v>44678</v>
      </c>
      <c r="H1396">
        <v>58975</v>
      </c>
      <c r="I1396" t="s">
        <v>29</v>
      </c>
      <c r="J1396">
        <v>38570.126407427902</v>
      </c>
      <c r="K1396">
        <v>11023</v>
      </c>
      <c r="L1396">
        <v>257</v>
      </c>
      <c r="M1396" t="s">
        <v>25</v>
      </c>
      <c r="N1396" s="11">
        <v>44694</v>
      </c>
      <c r="O1396">
        <v>16</v>
      </c>
      <c r="P1396" t="s">
        <v>30</v>
      </c>
      <c r="Q1396" t="s">
        <v>21</v>
      </c>
      <c r="R1396">
        <v>2022</v>
      </c>
      <c r="S1396" t="s">
        <v>9504</v>
      </c>
      <c r="T1396">
        <v>4</v>
      </c>
      <c r="U1396" t="s">
        <v>9515</v>
      </c>
    </row>
    <row r="1397" spans="1:21" x14ac:dyDescent="0.3">
      <c r="A1397">
        <v>1397</v>
      </c>
      <c r="B1397" t="s">
        <v>1449</v>
      </c>
      <c r="C1397">
        <v>40</v>
      </c>
      <c r="D1397" t="s">
        <v>15</v>
      </c>
      <c r="E1397" t="s">
        <v>16</v>
      </c>
      <c r="F1397" t="s">
        <v>32</v>
      </c>
      <c r="G1397" s="11">
        <v>45320</v>
      </c>
      <c r="H1397">
        <v>58975</v>
      </c>
      <c r="I1397" t="s">
        <v>18</v>
      </c>
      <c r="J1397">
        <v>38570.126407427902</v>
      </c>
      <c r="K1397">
        <v>11023</v>
      </c>
      <c r="L1397">
        <v>232</v>
      </c>
      <c r="M1397" t="s">
        <v>33</v>
      </c>
      <c r="N1397" s="11">
        <v>45348</v>
      </c>
      <c r="O1397">
        <v>28</v>
      </c>
      <c r="P1397" t="s">
        <v>36</v>
      </c>
      <c r="Q1397" t="s">
        <v>27</v>
      </c>
      <c r="R1397">
        <v>2024</v>
      </c>
      <c r="S1397" t="s">
        <v>9506</v>
      </c>
      <c r="T1397">
        <v>1</v>
      </c>
      <c r="U1397" t="s">
        <v>9514</v>
      </c>
    </row>
    <row r="1398" spans="1:21" x14ac:dyDescent="0.3">
      <c r="A1398">
        <v>1398</v>
      </c>
      <c r="B1398" t="s">
        <v>1450</v>
      </c>
      <c r="C1398">
        <v>38</v>
      </c>
      <c r="D1398" t="s">
        <v>15</v>
      </c>
      <c r="E1398" t="s">
        <v>16</v>
      </c>
      <c r="F1398" t="s">
        <v>32</v>
      </c>
      <c r="G1398" s="11">
        <v>44268</v>
      </c>
      <c r="H1398">
        <v>58975</v>
      </c>
      <c r="I1398" t="s">
        <v>40</v>
      </c>
      <c r="J1398">
        <v>38570.126407427902</v>
      </c>
      <c r="K1398">
        <v>11023</v>
      </c>
      <c r="L1398">
        <v>367</v>
      </c>
      <c r="M1398" t="s">
        <v>19</v>
      </c>
      <c r="N1398" s="11">
        <v>44273</v>
      </c>
      <c r="O1398">
        <v>5</v>
      </c>
      <c r="P1398" t="s">
        <v>36</v>
      </c>
      <c r="Q1398" t="s">
        <v>27</v>
      </c>
      <c r="R1398">
        <v>2021</v>
      </c>
      <c r="S1398" t="s">
        <v>9506</v>
      </c>
      <c r="T1398">
        <v>3</v>
      </c>
      <c r="U1398" t="s">
        <v>9516</v>
      </c>
    </row>
    <row r="1399" spans="1:21" x14ac:dyDescent="0.3">
      <c r="A1399">
        <v>1399</v>
      </c>
      <c r="B1399" t="s">
        <v>1451</v>
      </c>
      <c r="C1399">
        <v>31</v>
      </c>
      <c r="D1399" t="s">
        <v>15</v>
      </c>
      <c r="E1399" t="s">
        <v>16</v>
      </c>
      <c r="F1399" t="s">
        <v>43</v>
      </c>
      <c r="G1399" s="11">
        <v>45258</v>
      </c>
      <c r="H1399">
        <v>58975</v>
      </c>
      <c r="I1399" t="s">
        <v>38</v>
      </c>
      <c r="J1399">
        <v>38570.126407427902</v>
      </c>
      <c r="K1399">
        <v>11023</v>
      </c>
      <c r="L1399">
        <v>135</v>
      </c>
      <c r="M1399" t="s">
        <v>25</v>
      </c>
      <c r="N1399" s="11">
        <v>45267</v>
      </c>
      <c r="O1399">
        <v>9</v>
      </c>
      <c r="P1399" t="s">
        <v>26</v>
      </c>
      <c r="Q1399" t="s">
        <v>34</v>
      </c>
      <c r="R1399">
        <v>2023</v>
      </c>
      <c r="S1399" t="s">
        <v>9502</v>
      </c>
      <c r="T1399">
        <v>11</v>
      </c>
      <c r="U1399" t="s">
        <v>9503</v>
      </c>
    </row>
    <row r="1400" spans="1:21" x14ac:dyDescent="0.3">
      <c r="A1400">
        <v>1400</v>
      </c>
      <c r="B1400" t="s">
        <v>1452</v>
      </c>
      <c r="C1400">
        <v>82</v>
      </c>
      <c r="D1400" t="s">
        <v>15</v>
      </c>
      <c r="E1400" t="s">
        <v>16</v>
      </c>
      <c r="F1400" t="s">
        <v>37</v>
      </c>
      <c r="G1400" s="11">
        <v>43976</v>
      </c>
      <c r="H1400">
        <v>58975</v>
      </c>
      <c r="I1400" t="s">
        <v>29</v>
      </c>
      <c r="J1400">
        <v>38570.126407427902</v>
      </c>
      <c r="K1400">
        <v>11023</v>
      </c>
      <c r="L1400">
        <v>427</v>
      </c>
      <c r="M1400" t="s">
        <v>33</v>
      </c>
      <c r="N1400" s="11">
        <v>43981</v>
      </c>
      <c r="O1400">
        <v>5</v>
      </c>
      <c r="P1400" t="s">
        <v>42</v>
      </c>
      <c r="Q1400" t="s">
        <v>27</v>
      </c>
      <c r="R1400">
        <v>2020</v>
      </c>
      <c r="S1400" t="s">
        <v>9504</v>
      </c>
      <c r="T1400">
        <v>5</v>
      </c>
      <c r="U1400" t="s">
        <v>9505</v>
      </c>
    </row>
    <row r="1401" spans="1:21" x14ac:dyDescent="0.3">
      <c r="A1401">
        <v>1401</v>
      </c>
      <c r="B1401" t="s">
        <v>1453</v>
      </c>
      <c r="C1401">
        <v>25</v>
      </c>
      <c r="D1401" t="s">
        <v>64</v>
      </c>
      <c r="E1401" t="s">
        <v>16</v>
      </c>
      <c r="F1401" t="s">
        <v>41</v>
      </c>
      <c r="G1401" s="11">
        <v>44593</v>
      </c>
      <c r="H1401">
        <v>58975</v>
      </c>
      <c r="I1401" t="s">
        <v>38</v>
      </c>
      <c r="J1401">
        <v>38570.126407427902</v>
      </c>
      <c r="K1401">
        <v>11023</v>
      </c>
      <c r="L1401">
        <v>140</v>
      </c>
      <c r="M1401" t="s">
        <v>19</v>
      </c>
      <c r="N1401" s="11">
        <v>44612</v>
      </c>
      <c r="O1401">
        <v>19</v>
      </c>
      <c r="P1401" t="s">
        <v>42</v>
      </c>
      <c r="Q1401" t="s">
        <v>21</v>
      </c>
      <c r="R1401">
        <v>2022</v>
      </c>
      <c r="S1401" t="s">
        <v>9506</v>
      </c>
      <c r="T1401">
        <v>2</v>
      </c>
      <c r="U1401" t="s">
        <v>9507</v>
      </c>
    </row>
    <row r="1402" spans="1:21" x14ac:dyDescent="0.3">
      <c r="A1402">
        <v>1402</v>
      </c>
      <c r="B1402" t="s">
        <v>1454</v>
      </c>
      <c r="C1402">
        <v>84</v>
      </c>
      <c r="D1402" t="s">
        <v>64</v>
      </c>
      <c r="E1402" t="s">
        <v>16</v>
      </c>
      <c r="F1402" t="s">
        <v>32</v>
      </c>
      <c r="G1402" s="11">
        <v>43867</v>
      </c>
      <c r="H1402">
        <v>58975</v>
      </c>
      <c r="I1402" t="s">
        <v>29</v>
      </c>
      <c r="J1402">
        <v>38570.126407427902</v>
      </c>
      <c r="K1402">
        <v>11023</v>
      </c>
      <c r="L1402">
        <v>374</v>
      </c>
      <c r="M1402" t="s">
        <v>25</v>
      </c>
      <c r="N1402" s="11">
        <v>43869</v>
      </c>
      <c r="O1402">
        <v>2</v>
      </c>
      <c r="P1402" t="s">
        <v>26</v>
      </c>
      <c r="Q1402" t="s">
        <v>21</v>
      </c>
      <c r="R1402">
        <v>2020</v>
      </c>
      <c r="S1402" t="s">
        <v>9506</v>
      </c>
      <c r="T1402">
        <v>2</v>
      </c>
      <c r="U1402" t="s">
        <v>9507</v>
      </c>
    </row>
    <row r="1403" spans="1:21" x14ac:dyDescent="0.3">
      <c r="A1403">
        <v>1403</v>
      </c>
      <c r="B1403" t="s">
        <v>1455</v>
      </c>
      <c r="C1403">
        <v>28</v>
      </c>
      <c r="D1403" t="s">
        <v>15</v>
      </c>
      <c r="E1403" t="s">
        <v>16</v>
      </c>
      <c r="F1403" t="s">
        <v>23</v>
      </c>
      <c r="G1403" s="11">
        <v>45330</v>
      </c>
      <c r="H1403">
        <v>58975</v>
      </c>
      <c r="I1403" t="s">
        <v>29</v>
      </c>
      <c r="J1403">
        <v>38570.126407427902</v>
      </c>
      <c r="K1403">
        <v>11023</v>
      </c>
      <c r="L1403">
        <v>266</v>
      </c>
      <c r="M1403" t="s">
        <v>19</v>
      </c>
      <c r="N1403" s="11">
        <v>45359</v>
      </c>
      <c r="O1403">
        <v>29</v>
      </c>
      <c r="P1403" t="s">
        <v>42</v>
      </c>
      <c r="Q1403" t="s">
        <v>27</v>
      </c>
      <c r="R1403">
        <v>2024</v>
      </c>
      <c r="S1403" t="s">
        <v>9506</v>
      </c>
      <c r="T1403">
        <v>2</v>
      </c>
      <c r="U1403" t="s">
        <v>9507</v>
      </c>
    </row>
    <row r="1404" spans="1:21" x14ac:dyDescent="0.3">
      <c r="A1404">
        <v>1404</v>
      </c>
      <c r="B1404" t="s">
        <v>1456</v>
      </c>
      <c r="C1404">
        <v>70</v>
      </c>
      <c r="D1404" t="s">
        <v>64</v>
      </c>
      <c r="E1404" t="s">
        <v>16</v>
      </c>
      <c r="F1404" t="s">
        <v>41</v>
      </c>
      <c r="G1404" s="11">
        <v>44966</v>
      </c>
      <c r="H1404">
        <v>58975</v>
      </c>
      <c r="I1404" t="s">
        <v>24</v>
      </c>
      <c r="J1404">
        <v>38570.126407427902</v>
      </c>
      <c r="K1404">
        <v>11023</v>
      </c>
      <c r="L1404">
        <v>184</v>
      </c>
      <c r="M1404" t="s">
        <v>33</v>
      </c>
      <c r="N1404" s="11">
        <v>44970</v>
      </c>
      <c r="O1404">
        <v>4</v>
      </c>
      <c r="P1404" t="s">
        <v>42</v>
      </c>
      <c r="Q1404" t="s">
        <v>21</v>
      </c>
      <c r="R1404">
        <v>2023</v>
      </c>
      <c r="S1404" t="s">
        <v>9506</v>
      </c>
      <c r="T1404">
        <v>2</v>
      </c>
      <c r="U1404" t="s">
        <v>9507</v>
      </c>
    </row>
    <row r="1405" spans="1:21" x14ac:dyDescent="0.3">
      <c r="A1405">
        <v>1405</v>
      </c>
      <c r="B1405" t="s">
        <v>1457</v>
      </c>
      <c r="C1405">
        <v>63</v>
      </c>
      <c r="D1405" t="s">
        <v>15</v>
      </c>
      <c r="E1405" t="s">
        <v>16</v>
      </c>
      <c r="F1405" t="s">
        <v>17</v>
      </c>
      <c r="G1405" s="11">
        <v>44180</v>
      </c>
      <c r="H1405">
        <v>58975</v>
      </c>
      <c r="I1405" t="s">
        <v>18</v>
      </c>
      <c r="J1405">
        <v>38570.126407427902</v>
      </c>
      <c r="K1405">
        <v>11023</v>
      </c>
      <c r="L1405">
        <v>175</v>
      </c>
      <c r="M1405" t="s">
        <v>19</v>
      </c>
      <c r="N1405" s="11">
        <v>44188</v>
      </c>
      <c r="O1405">
        <v>8</v>
      </c>
      <c r="P1405" t="s">
        <v>20</v>
      </c>
      <c r="Q1405" t="s">
        <v>34</v>
      </c>
      <c r="R1405">
        <v>2020</v>
      </c>
      <c r="S1405" t="s">
        <v>9502</v>
      </c>
      <c r="T1405">
        <v>12</v>
      </c>
      <c r="U1405" t="s">
        <v>9517</v>
      </c>
    </row>
    <row r="1406" spans="1:21" x14ac:dyDescent="0.3">
      <c r="A1406">
        <v>1406</v>
      </c>
      <c r="B1406" t="s">
        <v>1458</v>
      </c>
      <c r="C1406">
        <v>70</v>
      </c>
      <c r="D1406" t="s">
        <v>64</v>
      </c>
      <c r="E1406" t="s">
        <v>16</v>
      </c>
      <c r="F1406" t="s">
        <v>37</v>
      </c>
      <c r="G1406" s="11">
        <v>45351</v>
      </c>
      <c r="H1406">
        <v>58975</v>
      </c>
      <c r="I1406" t="s">
        <v>38</v>
      </c>
      <c r="J1406">
        <v>38570.126407427902</v>
      </c>
      <c r="K1406">
        <v>11023</v>
      </c>
      <c r="L1406">
        <v>182</v>
      </c>
      <c r="M1406" t="s">
        <v>25</v>
      </c>
      <c r="N1406" s="11">
        <v>45367</v>
      </c>
      <c r="O1406">
        <v>16</v>
      </c>
      <c r="P1406" t="s">
        <v>30</v>
      </c>
      <c r="Q1406" t="s">
        <v>27</v>
      </c>
      <c r="R1406">
        <v>2024</v>
      </c>
      <c r="S1406" t="s">
        <v>9506</v>
      </c>
      <c r="T1406">
        <v>2</v>
      </c>
      <c r="U1406" t="s">
        <v>9507</v>
      </c>
    </row>
    <row r="1407" spans="1:21" x14ac:dyDescent="0.3">
      <c r="A1407">
        <v>1407</v>
      </c>
      <c r="B1407" t="s">
        <v>1459</v>
      </c>
      <c r="C1407">
        <v>66</v>
      </c>
      <c r="D1407" t="s">
        <v>64</v>
      </c>
      <c r="E1407" t="s">
        <v>16</v>
      </c>
      <c r="F1407" t="s">
        <v>41</v>
      </c>
      <c r="G1407" s="11">
        <v>45340</v>
      </c>
      <c r="H1407">
        <v>58975</v>
      </c>
      <c r="I1407" t="s">
        <v>24</v>
      </c>
      <c r="J1407">
        <v>38570.126407427902</v>
      </c>
      <c r="K1407">
        <v>11023</v>
      </c>
      <c r="L1407">
        <v>217</v>
      </c>
      <c r="M1407" t="s">
        <v>19</v>
      </c>
      <c r="N1407" s="11">
        <v>45362</v>
      </c>
      <c r="O1407">
        <v>22</v>
      </c>
      <c r="P1407" t="s">
        <v>36</v>
      </c>
      <c r="Q1407" t="s">
        <v>27</v>
      </c>
      <c r="R1407">
        <v>2024</v>
      </c>
      <c r="S1407" t="s">
        <v>9506</v>
      </c>
      <c r="T1407">
        <v>2</v>
      </c>
      <c r="U1407" t="s">
        <v>9507</v>
      </c>
    </row>
    <row r="1408" spans="1:21" x14ac:dyDescent="0.3">
      <c r="A1408">
        <v>1408</v>
      </c>
      <c r="B1408" t="s">
        <v>1460</v>
      </c>
      <c r="C1408">
        <v>72</v>
      </c>
      <c r="D1408" t="s">
        <v>64</v>
      </c>
      <c r="E1408" t="s">
        <v>16</v>
      </c>
      <c r="F1408" t="s">
        <v>41</v>
      </c>
      <c r="G1408" s="11">
        <v>45109</v>
      </c>
      <c r="H1408">
        <v>58975</v>
      </c>
      <c r="I1408" t="s">
        <v>40</v>
      </c>
      <c r="J1408">
        <v>38570.126407427902</v>
      </c>
      <c r="K1408">
        <v>11023</v>
      </c>
      <c r="L1408">
        <v>332</v>
      </c>
      <c r="M1408" t="s">
        <v>25</v>
      </c>
      <c r="N1408" s="11">
        <v>45124</v>
      </c>
      <c r="O1408">
        <v>15</v>
      </c>
      <c r="P1408" t="s">
        <v>42</v>
      </c>
      <c r="Q1408" t="s">
        <v>27</v>
      </c>
      <c r="R1408">
        <v>2023</v>
      </c>
      <c r="S1408" t="s">
        <v>9509</v>
      </c>
      <c r="T1408">
        <v>7</v>
      </c>
      <c r="U1408" t="s">
        <v>9511</v>
      </c>
    </row>
    <row r="1409" spans="1:21" x14ac:dyDescent="0.3">
      <c r="A1409">
        <v>1409</v>
      </c>
      <c r="B1409" t="s">
        <v>1461</v>
      </c>
      <c r="C1409">
        <v>76</v>
      </c>
      <c r="D1409" t="s">
        <v>64</v>
      </c>
      <c r="E1409" t="s">
        <v>16</v>
      </c>
      <c r="F1409" t="s">
        <v>32</v>
      </c>
      <c r="G1409" s="11">
        <v>43981</v>
      </c>
      <c r="H1409">
        <v>58975</v>
      </c>
      <c r="I1409" t="s">
        <v>29</v>
      </c>
      <c r="J1409">
        <v>38570.126407427902</v>
      </c>
      <c r="K1409">
        <v>11023</v>
      </c>
      <c r="L1409">
        <v>261</v>
      </c>
      <c r="M1409" t="s">
        <v>19</v>
      </c>
      <c r="N1409" s="11">
        <v>44001</v>
      </c>
      <c r="O1409">
        <v>20</v>
      </c>
      <c r="P1409" t="s">
        <v>26</v>
      </c>
      <c r="Q1409" t="s">
        <v>27</v>
      </c>
      <c r="R1409">
        <v>2020</v>
      </c>
      <c r="S1409" t="s">
        <v>9504</v>
      </c>
      <c r="T1409">
        <v>5</v>
      </c>
      <c r="U1409" t="s">
        <v>9505</v>
      </c>
    </row>
    <row r="1410" spans="1:21" x14ac:dyDescent="0.3">
      <c r="A1410">
        <v>1410</v>
      </c>
      <c r="B1410" t="s">
        <v>1462</v>
      </c>
      <c r="C1410">
        <v>84</v>
      </c>
      <c r="D1410" t="s">
        <v>15</v>
      </c>
      <c r="E1410" t="s">
        <v>16</v>
      </c>
      <c r="F1410" t="s">
        <v>37</v>
      </c>
      <c r="G1410" s="11">
        <v>44302</v>
      </c>
      <c r="H1410">
        <v>58975</v>
      </c>
      <c r="I1410" t="s">
        <v>29</v>
      </c>
      <c r="J1410">
        <v>38570.126407427902</v>
      </c>
      <c r="K1410">
        <v>11023</v>
      </c>
      <c r="L1410">
        <v>380</v>
      </c>
      <c r="M1410" t="s">
        <v>25</v>
      </c>
      <c r="N1410" s="11">
        <v>44303</v>
      </c>
      <c r="O1410">
        <v>1</v>
      </c>
      <c r="P1410" t="s">
        <v>20</v>
      </c>
      <c r="Q1410" t="s">
        <v>27</v>
      </c>
      <c r="R1410">
        <v>2021</v>
      </c>
      <c r="S1410" t="s">
        <v>9504</v>
      </c>
      <c r="T1410">
        <v>4</v>
      </c>
      <c r="U1410" t="s">
        <v>9515</v>
      </c>
    </row>
    <row r="1411" spans="1:21" x14ac:dyDescent="0.3">
      <c r="A1411">
        <v>1411</v>
      </c>
      <c r="B1411" t="s">
        <v>1463</v>
      </c>
      <c r="C1411">
        <v>53</v>
      </c>
      <c r="D1411" t="s">
        <v>15</v>
      </c>
      <c r="E1411" t="s">
        <v>16</v>
      </c>
      <c r="F1411" t="s">
        <v>41</v>
      </c>
      <c r="G1411" s="11">
        <v>44455</v>
      </c>
      <c r="H1411">
        <v>58975</v>
      </c>
      <c r="I1411" t="s">
        <v>38</v>
      </c>
      <c r="J1411">
        <v>38570.126407427902</v>
      </c>
      <c r="K1411">
        <v>11023</v>
      </c>
      <c r="L1411">
        <v>357</v>
      </c>
      <c r="M1411" t="s">
        <v>33</v>
      </c>
      <c r="N1411" s="11">
        <v>44484</v>
      </c>
      <c r="O1411">
        <v>29</v>
      </c>
      <c r="P1411" t="s">
        <v>20</v>
      </c>
      <c r="Q1411" t="s">
        <v>34</v>
      </c>
      <c r="R1411">
        <v>2021</v>
      </c>
      <c r="S1411" t="s">
        <v>9509</v>
      </c>
      <c r="T1411">
        <v>9</v>
      </c>
      <c r="U1411" t="s">
        <v>9513</v>
      </c>
    </row>
    <row r="1412" spans="1:21" x14ac:dyDescent="0.3">
      <c r="A1412">
        <v>1412</v>
      </c>
      <c r="B1412" t="s">
        <v>931</v>
      </c>
      <c r="C1412">
        <v>31</v>
      </c>
      <c r="D1412" t="s">
        <v>15</v>
      </c>
      <c r="E1412" t="s">
        <v>16</v>
      </c>
      <c r="F1412" t="s">
        <v>41</v>
      </c>
      <c r="G1412" s="11">
        <v>44400</v>
      </c>
      <c r="H1412">
        <v>58975</v>
      </c>
      <c r="I1412" t="s">
        <v>38</v>
      </c>
      <c r="J1412">
        <v>38570.126407427902</v>
      </c>
      <c r="K1412">
        <v>11023</v>
      </c>
      <c r="L1412">
        <v>222</v>
      </c>
      <c r="M1412" t="s">
        <v>33</v>
      </c>
      <c r="N1412" s="11">
        <v>44421</v>
      </c>
      <c r="O1412">
        <v>21</v>
      </c>
      <c r="P1412" t="s">
        <v>26</v>
      </c>
      <c r="Q1412" t="s">
        <v>34</v>
      </c>
      <c r="R1412">
        <v>2021</v>
      </c>
      <c r="S1412" t="s">
        <v>9509</v>
      </c>
      <c r="T1412">
        <v>7</v>
      </c>
      <c r="U1412" t="s">
        <v>9511</v>
      </c>
    </row>
    <row r="1413" spans="1:21" x14ac:dyDescent="0.3">
      <c r="A1413">
        <v>1413</v>
      </c>
      <c r="B1413" t="s">
        <v>1464</v>
      </c>
      <c r="C1413">
        <v>67</v>
      </c>
      <c r="D1413" t="s">
        <v>15</v>
      </c>
      <c r="E1413" t="s">
        <v>16</v>
      </c>
      <c r="F1413" t="s">
        <v>43</v>
      </c>
      <c r="G1413" s="11">
        <v>44267</v>
      </c>
      <c r="H1413">
        <v>58975</v>
      </c>
      <c r="I1413" t="s">
        <v>29</v>
      </c>
      <c r="J1413">
        <v>38570.126407427902</v>
      </c>
      <c r="K1413">
        <v>11023</v>
      </c>
      <c r="L1413">
        <v>335</v>
      </c>
      <c r="M1413" t="s">
        <v>19</v>
      </c>
      <c r="N1413" s="11">
        <v>44293</v>
      </c>
      <c r="O1413">
        <v>26</v>
      </c>
      <c r="P1413" t="s">
        <v>42</v>
      </c>
      <c r="Q1413" t="s">
        <v>34</v>
      </c>
      <c r="R1413">
        <v>2021</v>
      </c>
      <c r="S1413" t="s">
        <v>9506</v>
      </c>
      <c r="T1413">
        <v>3</v>
      </c>
      <c r="U1413" t="s">
        <v>9516</v>
      </c>
    </row>
    <row r="1414" spans="1:21" x14ac:dyDescent="0.3">
      <c r="A1414">
        <v>1414</v>
      </c>
      <c r="B1414" t="s">
        <v>1465</v>
      </c>
      <c r="C1414">
        <v>56</v>
      </c>
      <c r="D1414" t="s">
        <v>15</v>
      </c>
      <c r="E1414" t="s">
        <v>16</v>
      </c>
      <c r="F1414" t="s">
        <v>32</v>
      </c>
      <c r="G1414" s="11">
        <v>43611</v>
      </c>
      <c r="H1414">
        <v>58975</v>
      </c>
      <c r="I1414" t="s">
        <v>38</v>
      </c>
      <c r="J1414">
        <v>38570.126407427902</v>
      </c>
      <c r="K1414">
        <v>11023</v>
      </c>
      <c r="L1414">
        <v>482</v>
      </c>
      <c r="M1414" t="s">
        <v>19</v>
      </c>
      <c r="N1414" s="11">
        <v>43634</v>
      </c>
      <c r="O1414">
        <v>23</v>
      </c>
      <c r="P1414" t="s">
        <v>42</v>
      </c>
      <c r="Q1414" t="s">
        <v>21</v>
      </c>
      <c r="R1414">
        <v>2019</v>
      </c>
      <c r="S1414" t="s">
        <v>9504</v>
      </c>
      <c r="T1414">
        <v>5</v>
      </c>
      <c r="U1414" t="s">
        <v>9505</v>
      </c>
    </row>
    <row r="1415" spans="1:21" x14ac:dyDescent="0.3">
      <c r="A1415">
        <v>1415</v>
      </c>
      <c r="B1415" t="s">
        <v>1466</v>
      </c>
      <c r="C1415">
        <v>25</v>
      </c>
      <c r="D1415" t="s">
        <v>15</v>
      </c>
      <c r="E1415" t="s">
        <v>16</v>
      </c>
      <c r="F1415" t="s">
        <v>23</v>
      </c>
      <c r="G1415" s="11">
        <v>45231</v>
      </c>
      <c r="H1415">
        <v>58975</v>
      </c>
      <c r="I1415" t="s">
        <v>40</v>
      </c>
      <c r="J1415">
        <v>38570.126407427902</v>
      </c>
      <c r="K1415">
        <v>11023</v>
      </c>
      <c r="L1415">
        <v>169</v>
      </c>
      <c r="M1415" t="s">
        <v>19</v>
      </c>
      <c r="N1415" s="11">
        <v>45249</v>
      </c>
      <c r="O1415">
        <v>18</v>
      </c>
      <c r="P1415" t="s">
        <v>42</v>
      </c>
      <c r="Q1415" t="s">
        <v>34</v>
      </c>
      <c r="R1415">
        <v>2023</v>
      </c>
      <c r="S1415" t="s">
        <v>9502</v>
      </c>
      <c r="T1415">
        <v>11</v>
      </c>
      <c r="U1415" t="s">
        <v>9503</v>
      </c>
    </row>
    <row r="1416" spans="1:21" x14ac:dyDescent="0.3">
      <c r="A1416">
        <v>1416</v>
      </c>
      <c r="B1416" t="s">
        <v>1467</v>
      </c>
      <c r="C1416">
        <v>84</v>
      </c>
      <c r="D1416" t="s">
        <v>64</v>
      </c>
      <c r="E1416" t="s">
        <v>16</v>
      </c>
      <c r="F1416" t="s">
        <v>41</v>
      </c>
      <c r="G1416" s="11">
        <v>44723</v>
      </c>
      <c r="H1416">
        <v>58975</v>
      </c>
      <c r="I1416" t="s">
        <v>38</v>
      </c>
      <c r="J1416">
        <v>38570.126407427902</v>
      </c>
      <c r="K1416">
        <v>11023</v>
      </c>
      <c r="L1416">
        <v>460</v>
      </c>
      <c r="M1416" t="s">
        <v>33</v>
      </c>
      <c r="N1416" s="11">
        <v>44727</v>
      </c>
      <c r="O1416">
        <v>4</v>
      </c>
      <c r="P1416" t="s">
        <v>20</v>
      </c>
      <c r="Q1416" t="s">
        <v>27</v>
      </c>
      <c r="R1416">
        <v>2022</v>
      </c>
      <c r="S1416" t="s">
        <v>9504</v>
      </c>
      <c r="T1416">
        <v>6</v>
      </c>
      <c r="U1416" t="s">
        <v>9512</v>
      </c>
    </row>
    <row r="1417" spans="1:21" x14ac:dyDescent="0.3">
      <c r="A1417">
        <v>1417</v>
      </c>
      <c r="B1417" t="s">
        <v>1468</v>
      </c>
      <c r="C1417">
        <v>80</v>
      </c>
      <c r="D1417" t="s">
        <v>15</v>
      </c>
      <c r="E1417" t="s">
        <v>16</v>
      </c>
      <c r="F1417" t="s">
        <v>43</v>
      </c>
      <c r="G1417" s="11">
        <v>44631</v>
      </c>
      <c r="H1417">
        <v>58975</v>
      </c>
      <c r="I1417" t="s">
        <v>29</v>
      </c>
      <c r="J1417">
        <v>38570.126407427902</v>
      </c>
      <c r="K1417">
        <v>11023</v>
      </c>
      <c r="L1417">
        <v>419</v>
      </c>
      <c r="M1417" t="s">
        <v>19</v>
      </c>
      <c r="N1417" s="11">
        <v>44660</v>
      </c>
      <c r="O1417">
        <v>29</v>
      </c>
      <c r="P1417" t="s">
        <v>20</v>
      </c>
      <c r="Q1417" t="s">
        <v>27</v>
      </c>
      <c r="R1417">
        <v>2022</v>
      </c>
      <c r="S1417" t="s">
        <v>9506</v>
      </c>
      <c r="T1417">
        <v>3</v>
      </c>
      <c r="U1417" t="s">
        <v>9516</v>
      </c>
    </row>
    <row r="1418" spans="1:21" x14ac:dyDescent="0.3">
      <c r="A1418">
        <v>1418</v>
      </c>
      <c r="B1418" t="s">
        <v>1469</v>
      </c>
      <c r="C1418">
        <v>41</v>
      </c>
      <c r="D1418" t="s">
        <v>15</v>
      </c>
      <c r="E1418" t="s">
        <v>16</v>
      </c>
      <c r="F1418" t="s">
        <v>37</v>
      </c>
      <c r="G1418" s="11">
        <v>45019</v>
      </c>
      <c r="H1418">
        <v>58975</v>
      </c>
      <c r="I1418" t="s">
        <v>18</v>
      </c>
      <c r="J1418">
        <v>38570.126407427902</v>
      </c>
      <c r="K1418">
        <v>11023</v>
      </c>
      <c r="L1418">
        <v>387</v>
      </c>
      <c r="M1418" t="s">
        <v>33</v>
      </c>
      <c r="N1418" s="11">
        <v>45032</v>
      </c>
      <c r="O1418">
        <v>13</v>
      </c>
      <c r="P1418" t="s">
        <v>20</v>
      </c>
      <c r="Q1418" t="s">
        <v>27</v>
      </c>
      <c r="R1418">
        <v>2023</v>
      </c>
      <c r="S1418" t="s">
        <v>9504</v>
      </c>
      <c r="T1418">
        <v>4</v>
      </c>
      <c r="U1418" t="s">
        <v>9515</v>
      </c>
    </row>
    <row r="1419" spans="1:21" x14ac:dyDescent="0.3">
      <c r="A1419">
        <v>1419</v>
      </c>
      <c r="B1419" t="s">
        <v>1470</v>
      </c>
      <c r="C1419">
        <v>70</v>
      </c>
      <c r="D1419" t="s">
        <v>64</v>
      </c>
      <c r="E1419" t="s">
        <v>16</v>
      </c>
      <c r="F1419" t="s">
        <v>23</v>
      </c>
      <c r="G1419" s="11">
        <v>44279</v>
      </c>
      <c r="H1419">
        <v>58975</v>
      </c>
      <c r="I1419" t="s">
        <v>24</v>
      </c>
      <c r="J1419">
        <v>38570.126407427902</v>
      </c>
      <c r="K1419">
        <v>11023</v>
      </c>
      <c r="L1419">
        <v>212</v>
      </c>
      <c r="M1419" t="s">
        <v>33</v>
      </c>
      <c r="N1419" s="11">
        <v>44297</v>
      </c>
      <c r="O1419">
        <v>18</v>
      </c>
      <c r="P1419" t="s">
        <v>26</v>
      </c>
      <c r="Q1419" t="s">
        <v>34</v>
      </c>
      <c r="R1419">
        <v>2021</v>
      </c>
      <c r="S1419" t="s">
        <v>9506</v>
      </c>
      <c r="T1419">
        <v>3</v>
      </c>
      <c r="U1419" t="s">
        <v>9516</v>
      </c>
    </row>
    <row r="1420" spans="1:21" x14ac:dyDescent="0.3">
      <c r="A1420">
        <v>1420</v>
      </c>
      <c r="B1420" t="s">
        <v>1471</v>
      </c>
      <c r="C1420">
        <v>38</v>
      </c>
      <c r="D1420" t="s">
        <v>64</v>
      </c>
      <c r="E1420" t="s">
        <v>16</v>
      </c>
      <c r="F1420" t="s">
        <v>23</v>
      </c>
      <c r="G1420" s="11">
        <v>44386</v>
      </c>
      <c r="H1420">
        <v>58975</v>
      </c>
      <c r="I1420" t="s">
        <v>29</v>
      </c>
      <c r="J1420">
        <v>38570.126407427902</v>
      </c>
      <c r="K1420">
        <v>11023</v>
      </c>
      <c r="L1420">
        <v>323</v>
      </c>
      <c r="M1420" t="s">
        <v>33</v>
      </c>
      <c r="N1420" s="11">
        <v>44403</v>
      </c>
      <c r="O1420">
        <v>17</v>
      </c>
      <c r="P1420" t="s">
        <v>26</v>
      </c>
      <c r="Q1420" t="s">
        <v>34</v>
      </c>
      <c r="R1420">
        <v>2021</v>
      </c>
      <c r="S1420" t="s">
        <v>9509</v>
      </c>
      <c r="T1420">
        <v>7</v>
      </c>
      <c r="U1420" t="s">
        <v>9511</v>
      </c>
    </row>
    <row r="1421" spans="1:21" x14ac:dyDescent="0.3">
      <c r="A1421">
        <v>1421</v>
      </c>
      <c r="B1421" t="s">
        <v>1472</v>
      </c>
      <c r="C1421">
        <v>74</v>
      </c>
      <c r="D1421" t="s">
        <v>64</v>
      </c>
      <c r="E1421" t="s">
        <v>16</v>
      </c>
      <c r="F1421" t="s">
        <v>37</v>
      </c>
      <c r="G1421" s="11">
        <v>44216</v>
      </c>
      <c r="H1421">
        <v>58975</v>
      </c>
      <c r="I1421" t="s">
        <v>18</v>
      </c>
      <c r="J1421">
        <v>38570.126407427902</v>
      </c>
      <c r="K1421">
        <v>11023</v>
      </c>
      <c r="L1421">
        <v>381</v>
      </c>
      <c r="M1421" t="s">
        <v>25</v>
      </c>
      <c r="N1421" s="11">
        <v>44236</v>
      </c>
      <c r="O1421">
        <v>20</v>
      </c>
      <c r="P1421" t="s">
        <v>26</v>
      </c>
      <c r="Q1421" t="s">
        <v>34</v>
      </c>
      <c r="R1421">
        <v>2021</v>
      </c>
      <c r="S1421" t="s">
        <v>9506</v>
      </c>
      <c r="T1421">
        <v>1</v>
      </c>
      <c r="U1421" t="s">
        <v>9514</v>
      </c>
    </row>
    <row r="1422" spans="1:21" x14ac:dyDescent="0.3">
      <c r="A1422">
        <v>1422</v>
      </c>
      <c r="B1422" t="s">
        <v>1473</v>
      </c>
      <c r="C1422">
        <v>32</v>
      </c>
      <c r="D1422" t="s">
        <v>64</v>
      </c>
      <c r="E1422" t="s">
        <v>16</v>
      </c>
      <c r="F1422" t="s">
        <v>32</v>
      </c>
      <c r="G1422" s="11">
        <v>43973</v>
      </c>
      <c r="H1422">
        <v>58975</v>
      </c>
      <c r="I1422" t="s">
        <v>40</v>
      </c>
      <c r="J1422">
        <v>38570.126407427902</v>
      </c>
      <c r="K1422">
        <v>11023</v>
      </c>
      <c r="L1422">
        <v>166</v>
      </c>
      <c r="M1422" t="s">
        <v>25</v>
      </c>
      <c r="N1422" s="11">
        <v>43996</v>
      </c>
      <c r="O1422">
        <v>23</v>
      </c>
      <c r="P1422" t="s">
        <v>20</v>
      </c>
      <c r="Q1422" t="s">
        <v>34</v>
      </c>
      <c r="R1422">
        <v>2020</v>
      </c>
      <c r="S1422" t="s">
        <v>9504</v>
      </c>
      <c r="T1422">
        <v>5</v>
      </c>
      <c r="U1422" t="s">
        <v>9505</v>
      </c>
    </row>
    <row r="1423" spans="1:21" x14ac:dyDescent="0.3">
      <c r="A1423">
        <v>1423</v>
      </c>
      <c r="B1423" t="s">
        <v>1474</v>
      </c>
      <c r="C1423">
        <v>29</v>
      </c>
      <c r="D1423" t="s">
        <v>15</v>
      </c>
      <c r="E1423" t="s">
        <v>16</v>
      </c>
      <c r="F1423" t="s">
        <v>41</v>
      </c>
      <c r="G1423" s="11">
        <v>44823</v>
      </c>
      <c r="H1423">
        <v>58975</v>
      </c>
      <c r="I1423" t="s">
        <v>29</v>
      </c>
      <c r="J1423">
        <v>38570.126407427902</v>
      </c>
      <c r="K1423">
        <v>11023</v>
      </c>
      <c r="L1423">
        <v>351</v>
      </c>
      <c r="M1423" t="s">
        <v>33</v>
      </c>
      <c r="N1423" s="11">
        <v>44836</v>
      </c>
      <c r="O1423">
        <v>13</v>
      </c>
      <c r="P1423" t="s">
        <v>42</v>
      </c>
      <c r="Q1423" t="s">
        <v>27</v>
      </c>
      <c r="R1423">
        <v>2022</v>
      </c>
      <c r="S1423" t="s">
        <v>9509</v>
      </c>
      <c r="T1423">
        <v>9</v>
      </c>
      <c r="U1423" t="s">
        <v>9513</v>
      </c>
    </row>
    <row r="1424" spans="1:21" x14ac:dyDescent="0.3">
      <c r="A1424">
        <v>1424</v>
      </c>
      <c r="B1424" t="s">
        <v>859</v>
      </c>
      <c r="C1424">
        <v>77</v>
      </c>
      <c r="D1424" t="s">
        <v>15</v>
      </c>
      <c r="E1424" t="s">
        <v>16</v>
      </c>
      <c r="F1424" t="s">
        <v>43</v>
      </c>
      <c r="G1424" s="11">
        <v>45150</v>
      </c>
      <c r="H1424">
        <v>58975</v>
      </c>
      <c r="I1424" t="s">
        <v>24</v>
      </c>
      <c r="J1424">
        <v>38570.126407427902</v>
      </c>
      <c r="K1424">
        <v>11023</v>
      </c>
      <c r="L1424">
        <v>259</v>
      </c>
      <c r="M1424" t="s">
        <v>19</v>
      </c>
      <c r="N1424" s="11">
        <v>45155</v>
      </c>
      <c r="O1424">
        <v>5</v>
      </c>
      <c r="P1424" t="s">
        <v>42</v>
      </c>
      <c r="Q1424" t="s">
        <v>21</v>
      </c>
      <c r="R1424">
        <v>2023</v>
      </c>
      <c r="S1424" t="s">
        <v>9509</v>
      </c>
      <c r="T1424">
        <v>8</v>
      </c>
      <c r="U1424" t="s">
        <v>9510</v>
      </c>
    </row>
    <row r="1425" spans="1:21" x14ac:dyDescent="0.3">
      <c r="A1425">
        <v>1425</v>
      </c>
      <c r="B1425" t="s">
        <v>1475</v>
      </c>
      <c r="C1425">
        <v>56</v>
      </c>
      <c r="D1425" t="s">
        <v>64</v>
      </c>
      <c r="E1425" t="s">
        <v>16</v>
      </c>
      <c r="F1425" t="s">
        <v>23</v>
      </c>
      <c r="G1425" s="11">
        <v>44052</v>
      </c>
      <c r="H1425">
        <v>58975</v>
      </c>
      <c r="I1425" t="s">
        <v>24</v>
      </c>
      <c r="J1425">
        <v>38570.126407427902</v>
      </c>
      <c r="K1425">
        <v>11023</v>
      </c>
      <c r="L1425">
        <v>335</v>
      </c>
      <c r="M1425" t="s">
        <v>33</v>
      </c>
      <c r="N1425" s="11">
        <v>44075</v>
      </c>
      <c r="O1425">
        <v>23</v>
      </c>
      <c r="P1425" t="s">
        <v>30</v>
      </c>
      <c r="Q1425" t="s">
        <v>27</v>
      </c>
      <c r="R1425">
        <v>2020</v>
      </c>
      <c r="S1425" t="s">
        <v>9509</v>
      </c>
      <c r="T1425">
        <v>8</v>
      </c>
      <c r="U1425" t="s">
        <v>9510</v>
      </c>
    </row>
    <row r="1426" spans="1:21" x14ac:dyDescent="0.3">
      <c r="A1426">
        <v>1426</v>
      </c>
      <c r="B1426" t="s">
        <v>1476</v>
      </c>
      <c r="C1426">
        <v>54</v>
      </c>
      <c r="D1426" t="s">
        <v>64</v>
      </c>
      <c r="E1426" t="s">
        <v>16</v>
      </c>
      <c r="F1426" t="s">
        <v>43</v>
      </c>
      <c r="G1426" s="11">
        <v>45096</v>
      </c>
      <c r="H1426">
        <v>58975</v>
      </c>
      <c r="I1426" t="s">
        <v>40</v>
      </c>
      <c r="J1426">
        <v>38570.126407427902</v>
      </c>
      <c r="K1426">
        <v>11023</v>
      </c>
      <c r="L1426">
        <v>356</v>
      </c>
      <c r="M1426" t="s">
        <v>25</v>
      </c>
      <c r="N1426" s="11">
        <v>45120</v>
      </c>
      <c r="O1426">
        <v>24</v>
      </c>
      <c r="P1426" t="s">
        <v>26</v>
      </c>
      <c r="Q1426" t="s">
        <v>27</v>
      </c>
      <c r="R1426">
        <v>2023</v>
      </c>
      <c r="S1426" t="s">
        <v>9504</v>
      </c>
      <c r="T1426">
        <v>6</v>
      </c>
      <c r="U1426" t="s">
        <v>9512</v>
      </c>
    </row>
    <row r="1427" spans="1:21" x14ac:dyDescent="0.3">
      <c r="A1427">
        <v>1427</v>
      </c>
      <c r="B1427" t="s">
        <v>1477</v>
      </c>
      <c r="C1427">
        <v>77</v>
      </c>
      <c r="D1427" t="s">
        <v>64</v>
      </c>
      <c r="E1427" t="s">
        <v>16</v>
      </c>
      <c r="F1427" t="s">
        <v>37</v>
      </c>
      <c r="G1427" s="11">
        <v>43711</v>
      </c>
      <c r="H1427">
        <v>58975</v>
      </c>
      <c r="I1427" t="s">
        <v>40</v>
      </c>
      <c r="J1427">
        <v>38570.126407427902</v>
      </c>
      <c r="K1427">
        <v>11023</v>
      </c>
      <c r="L1427">
        <v>329</v>
      </c>
      <c r="M1427" t="s">
        <v>25</v>
      </c>
      <c r="N1427" s="11">
        <v>43735</v>
      </c>
      <c r="O1427">
        <v>24</v>
      </c>
      <c r="P1427" t="s">
        <v>36</v>
      </c>
      <c r="Q1427" t="s">
        <v>27</v>
      </c>
      <c r="R1427">
        <v>2019</v>
      </c>
      <c r="S1427" t="s">
        <v>9509</v>
      </c>
      <c r="T1427">
        <v>9</v>
      </c>
      <c r="U1427" t="s">
        <v>9513</v>
      </c>
    </row>
    <row r="1428" spans="1:21" x14ac:dyDescent="0.3">
      <c r="A1428">
        <v>1428</v>
      </c>
      <c r="B1428" t="s">
        <v>1478</v>
      </c>
      <c r="C1428">
        <v>21</v>
      </c>
      <c r="D1428" t="s">
        <v>64</v>
      </c>
      <c r="E1428" t="s">
        <v>16</v>
      </c>
      <c r="F1428" t="s">
        <v>41</v>
      </c>
      <c r="G1428" s="11">
        <v>44850</v>
      </c>
      <c r="H1428">
        <v>58975</v>
      </c>
      <c r="I1428" t="s">
        <v>40</v>
      </c>
      <c r="J1428">
        <v>38570.126407427902</v>
      </c>
      <c r="K1428">
        <v>11023</v>
      </c>
      <c r="L1428">
        <v>438</v>
      </c>
      <c r="M1428" t="s">
        <v>19</v>
      </c>
      <c r="N1428" s="11">
        <v>44859</v>
      </c>
      <c r="O1428">
        <v>9</v>
      </c>
      <c r="P1428" t="s">
        <v>30</v>
      </c>
      <c r="Q1428" t="s">
        <v>34</v>
      </c>
      <c r="R1428">
        <v>2022</v>
      </c>
      <c r="S1428" t="s">
        <v>9502</v>
      </c>
      <c r="T1428">
        <v>10</v>
      </c>
      <c r="U1428" t="s">
        <v>9508</v>
      </c>
    </row>
    <row r="1429" spans="1:21" x14ac:dyDescent="0.3">
      <c r="A1429">
        <v>1429</v>
      </c>
      <c r="B1429" t="s">
        <v>1479</v>
      </c>
      <c r="C1429">
        <v>36</v>
      </c>
      <c r="D1429" t="s">
        <v>64</v>
      </c>
      <c r="E1429" t="s">
        <v>16</v>
      </c>
      <c r="F1429" t="s">
        <v>37</v>
      </c>
      <c r="G1429" s="11">
        <v>44500</v>
      </c>
      <c r="H1429">
        <v>58975</v>
      </c>
      <c r="I1429" t="s">
        <v>29</v>
      </c>
      <c r="J1429">
        <v>38570.126407427902</v>
      </c>
      <c r="K1429">
        <v>11023</v>
      </c>
      <c r="L1429">
        <v>279</v>
      </c>
      <c r="M1429" t="s">
        <v>33</v>
      </c>
      <c r="N1429" s="11">
        <v>44526</v>
      </c>
      <c r="O1429">
        <v>26</v>
      </c>
      <c r="P1429" t="s">
        <v>26</v>
      </c>
      <c r="Q1429" t="s">
        <v>21</v>
      </c>
      <c r="R1429">
        <v>2021</v>
      </c>
      <c r="S1429" t="s">
        <v>9502</v>
      </c>
      <c r="T1429">
        <v>10</v>
      </c>
      <c r="U1429" t="s">
        <v>9508</v>
      </c>
    </row>
    <row r="1430" spans="1:21" x14ac:dyDescent="0.3">
      <c r="A1430">
        <v>1430</v>
      </c>
      <c r="B1430" t="s">
        <v>1480</v>
      </c>
      <c r="C1430">
        <v>36</v>
      </c>
      <c r="D1430" t="s">
        <v>15</v>
      </c>
      <c r="E1430" t="s">
        <v>16</v>
      </c>
      <c r="F1430" t="s">
        <v>32</v>
      </c>
      <c r="G1430" s="11">
        <v>44792</v>
      </c>
      <c r="H1430">
        <v>58975</v>
      </c>
      <c r="I1430" t="s">
        <v>38</v>
      </c>
      <c r="J1430">
        <v>38570.126407427902</v>
      </c>
      <c r="K1430">
        <v>11023</v>
      </c>
      <c r="L1430">
        <v>228</v>
      </c>
      <c r="M1430" t="s">
        <v>19</v>
      </c>
      <c r="N1430" s="11">
        <v>44814</v>
      </c>
      <c r="O1430">
        <v>22</v>
      </c>
      <c r="P1430" t="s">
        <v>42</v>
      </c>
      <c r="Q1430" t="s">
        <v>21</v>
      </c>
      <c r="R1430">
        <v>2022</v>
      </c>
      <c r="S1430" t="s">
        <v>9509</v>
      </c>
      <c r="T1430">
        <v>8</v>
      </c>
      <c r="U1430" t="s">
        <v>9510</v>
      </c>
    </row>
    <row r="1431" spans="1:21" x14ac:dyDescent="0.3">
      <c r="A1431">
        <v>1431</v>
      </c>
      <c r="B1431" t="s">
        <v>1481</v>
      </c>
      <c r="C1431">
        <v>32</v>
      </c>
      <c r="D1431" t="s">
        <v>15</v>
      </c>
      <c r="E1431" t="s">
        <v>16</v>
      </c>
      <c r="F1431" t="s">
        <v>23</v>
      </c>
      <c r="G1431" s="11">
        <v>45147</v>
      </c>
      <c r="H1431">
        <v>58975</v>
      </c>
      <c r="I1431" t="s">
        <v>40</v>
      </c>
      <c r="J1431">
        <v>38570.126407427902</v>
      </c>
      <c r="K1431">
        <v>11023</v>
      </c>
      <c r="L1431">
        <v>357</v>
      </c>
      <c r="M1431" t="s">
        <v>19</v>
      </c>
      <c r="N1431" s="11">
        <v>45176</v>
      </c>
      <c r="O1431">
        <v>29</v>
      </c>
      <c r="P1431" t="s">
        <v>30</v>
      </c>
      <c r="Q1431" t="s">
        <v>34</v>
      </c>
      <c r="R1431">
        <v>2023</v>
      </c>
      <c r="S1431" t="s">
        <v>9509</v>
      </c>
      <c r="T1431">
        <v>8</v>
      </c>
      <c r="U1431" t="s">
        <v>9510</v>
      </c>
    </row>
    <row r="1432" spans="1:21" x14ac:dyDescent="0.3">
      <c r="A1432">
        <v>1432</v>
      </c>
      <c r="B1432" t="s">
        <v>1482</v>
      </c>
      <c r="C1432">
        <v>38</v>
      </c>
      <c r="D1432" t="s">
        <v>64</v>
      </c>
      <c r="E1432" t="s">
        <v>16</v>
      </c>
      <c r="F1432" t="s">
        <v>37</v>
      </c>
      <c r="G1432" s="11">
        <v>44167</v>
      </c>
      <c r="H1432">
        <v>58975</v>
      </c>
      <c r="I1432" t="s">
        <v>38</v>
      </c>
      <c r="J1432">
        <v>38570.126407427902</v>
      </c>
      <c r="K1432">
        <v>11023</v>
      </c>
      <c r="L1432">
        <v>465</v>
      </c>
      <c r="M1432" t="s">
        <v>25</v>
      </c>
      <c r="N1432" s="11">
        <v>44181</v>
      </c>
      <c r="O1432">
        <v>14</v>
      </c>
      <c r="P1432" t="s">
        <v>36</v>
      </c>
      <c r="Q1432" t="s">
        <v>34</v>
      </c>
      <c r="R1432">
        <v>2020</v>
      </c>
      <c r="S1432" t="s">
        <v>9502</v>
      </c>
      <c r="T1432">
        <v>12</v>
      </c>
      <c r="U1432" t="s">
        <v>9517</v>
      </c>
    </row>
    <row r="1433" spans="1:21" x14ac:dyDescent="0.3">
      <c r="A1433">
        <v>1433</v>
      </c>
      <c r="B1433" t="s">
        <v>1483</v>
      </c>
      <c r="C1433">
        <v>73</v>
      </c>
      <c r="D1433" t="s">
        <v>15</v>
      </c>
      <c r="E1433" t="s">
        <v>16</v>
      </c>
      <c r="F1433" t="s">
        <v>17</v>
      </c>
      <c r="G1433" s="11">
        <v>43700</v>
      </c>
      <c r="H1433">
        <v>58975</v>
      </c>
      <c r="I1433" t="s">
        <v>24</v>
      </c>
      <c r="J1433">
        <v>38570.126407427902</v>
      </c>
      <c r="K1433">
        <v>11023</v>
      </c>
      <c r="L1433">
        <v>431</v>
      </c>
      <c r="M1433" t="s">
        <v>25</v>
      </c>
      <c r="N1433" s="11">
        <v>43710</v>
      </c>
      <c r="O1433">
        <v>10</v>
      </c>
      <c r="P1433" t="s">
        <v>36</v>
      </c>
      <c r="Q1433" t="s">
        <v>34</v>
      </c>
      <c r="R1433">
        <v>2019</v>
      </c>
      <c r="S1433" t="s">
        <v>9509</v>
      </c>
      <c r="T1433">
        <v>8</v>
      </c>
      <c r="U1433" t="s">
        <v>9510</v>
      </c>
    </row>
    <row r="1434" spans="1:21" x14ac:dyDescent="0.3">
      <c r="A1434">
        <v>1434</v>
      </c>
      <c r="B1434" t="s">
        <v>1484</v>
      </c>
      <c r="C1434">
        <v>79</v>
      </c>
      <c r="D1434" t="s">
        <v>15</v>
      </c>
      <c r="E1434" t="s">
        <v>16</v>
      </c>
      <c r="F1434" t="s">
        <v>32</v>
      </c>
      <c r="G1434" s="11">
        <v>44453</v>
      </c>
      <c r="H1434">
        <v>58975</v>
      </c>
      <c r="I1434" t="s">
        <v>38</v>
      </c>
      <c r="J1434">
        <v>38570.126407427902</v>
      </c>
      <c r="K1434">
        <v>11023</v>
      </c>
      <c r="L1434">
        <v>369</v>
      </c>
      <c r="M1434" t="s">
        <v>25</v>
      </c>
      <c r="N1434" s="11">
        <v>44455</v>
      </c>
      <c r="O1434">
        <v>2</v>
      </c>
      <c r="P1434" t="s">
        <v>30</v>
      </c>
      <c r="Q1434" t="s">
        <v>27</v>
      </c>
      <c r="R1434">
        <v>2021</v>
      </c>
      <c r="S1434" t="s">
        <v>9509</v>
      </c>
      <c r="T1434">
        <v>9</v>
      </c>
      <c r="U1434" t="s">
        <v>9513</v>
      </c>
    </row>
    <row r="1435" spans="1:21" x14ac:dyDescent="0.3">
      <c r="A1435">
        <v>1435</v>
      </c>
      <c r="B1435" t="s">
        <v>1485</v>
      </c>
      <c r="C1435">
        <v>55</v>
      </c>
      <c r="D1435" t="s">
        <v>64</v>
      </c>
      <c r="E1435" t="s">
        <v>16</v>
      </c>
      <c r="F1435" t="s">
        <v>17</v>
      </c>
      <c r="G1435" s="11">
        <v>43942</v>
      </c>
      <c r="H1435">
        <v>58975</v>
      </c>
      <c r="I1435" t="s">
        <v>40</v>
      </c>
      <c r="J1435">
        <v>38570.126407427902</v>
      </c>
      <c r="K1435">
        <v>11023</v>
      </c>
      <c r="L1435">
        <v>351</v>
      </c>
      <c r="M1435" t="s">
        <v>19</v>
      </c>
      <c r="N1435" s="11">
        <v>43972</v>
      </c>
      <c r="O1435">
        <v>30</v>
      </c>
      <c r="P1435" t="s">
        <v>30</v>
      </c>
      <c r="Q1435" t="s">
        <v>27</v>
      </c>
      <c r="R1435">
        <v>2020</v>
      </c>
      <c r="S1435" t="s">
        <v>9504</v>
      </c>
      <c r="T1435">
        <v>4</v>
      </c>
      <c r="U1435" t="s">
        <v>9515</v>
      </c>
    </row>
    <row r="1436" spans="1:21" x14ac:dyDescent="0.3">
      <c r="A1436">
        <v>1436</v>
      </c>
      <c r="B1436" t="s">
        <v>1486</v>
      </c>
      <c r="C1436">
        <v>58</v>
      </c>
      <c r="D1436" t="s">
        <v>15</v>
      </c>
      <c r="E1436" t="s">
        <v>16</v>
      </c>
      <c r="F1436" t="s">
        <v>37</v>
      </c>
      <c r="G1436" s="11">
        <v>45145</v>
      </c>
      <c r="H1436">
        <v>58975</v>
      </c>
      <c r="I1436" t="s">
        <v>18</v>
      </c>
      <c r="J1436">
        <v>38570.126407427902</v>
      </c>
      <c r="K1436">
        <v>11023</v>
      </c>
      <c r="L1436">
        <v>143</v>
      </c>
      <c r="M1436" t="s">
        <v>19</v>
      </c>
      <c r="N1436" s="11">
        <v>45166</v>
      </c>
      <c r="O1436">
        <v>21</v>
      </c>
      <c r="P1436" t="s">
        <v>36</v>
      </c>
      <c r="Q1436" t="s">
        <v>34</v>
      </c>
      <c r="R1436">
        <v>2023</v>
      </c>
      <c r="S1436" t="s">
        <v>9509</v>
      </c>
      <c r="T1436">
        <v>8</v>
      </c>
      <c r="U1436" t="s">
        <v>9510</v>
      </c>
    </row>
    <row r="1437" spans="1:21" x14ac:dyDescent="0.3">
      <c r="A1437">
        <v>1437</v>
      </c>
      <c r="B1437" t="s">
        <v>1487</v>
      </c>
      <c r="C1437">
        <v>61</v>
      </c>
      <c r="D1437" t="s">
        <v>64</v>
      </c>
      <c r="E1437" t="s">
        <v>16</v>
      </c>
      <c r="F1437" t="s">
        <v>17</v>
      </c>
      <c r="G1437" s="11">
        <v>44025</v>
      </c>
      <c r="H1437">
        <v>58975</v>
      </c>
      <c r="I1437" t="s">
        <v>38</v>
      </c>
      <c r="J1437">
        <v>38570.126407427902</v>
      </c>
      <c r="K1437">
        <v>11023</v>
      </c>
      <c r="L1437">
        <v>133</v>
      </c>
      <c r="M1437" t="s">
        <v>19</v>
      </c>
      <c r="N1437" s="11">
        <v>44041</v>
      </c>
      <c r="O1437">
        <v>16</v>
      </c>
      <c r="P1437" t="s">
        <v>30</v>
      </c>
      <c r="Q1437" t="s">
        <v>34</v>
      </c>
      <c r="R1437">
        <v>2020</v>
      </c>
      <c r="S1437" t="s">
        <v>9509</v>
      </c>
      <c r="T1437">
        <v>7</v>
      </c>
      <c r="U1437" t="s">
        <v>9511</v>
      </c>
    </row>
    <row r="1438" spans="1:21" x14ac:dyDescent="0.3">
      <c r="A1438">
        <v>1438</v>
      </c>
      <c r="B1438" t="s">
        <v>1488</v>
      </c>
      <c r="C1438">
        <v>45</v>
      </c>
      <c r="D1438" t="s">
        <v>15</v>
      </c>
      <c r="E1438" t="s">
        <v>16</v>
      </c>
      <c r="F1438" t="s">
        <v>37</v>
      </c>
      <c r="G1438" s="11">
        <v>43677</v>
      </c>
      <c r="H1438">
        <v>58975</v>
      </c>
      <c r="I1438" t="s">
        <v>18</v>
      </c>
      <c r="J1438">
        <v>38570.126407427902</v>
      </c>
      <c r="K1438">
        <v>11023</v>
      </c>
      <c r="L1438">
        <v>204</v>
      </c>
      <c r="M1438" t="s">
        <v>25</v>
      </c>
      <c r="N1438" s="11">
        <v>43688</v>
      </c>
      <c r="O1438">
        <v>11</v>
      </c>
      <c r="P1438" t="s">
        <v>20</v>
      </c>
      <c r="Q1438" t="s">
        <v>21</v>
      </c>
      <c r="R1438">
        <v>2019</v>
      </c>
      <c r="S1438" t="s">
        <v>9509</v>
      </c>
      <c r="T1438">
        <v>7</v>
      </c>
      <c r="U1438" t="s">
        <v>9511</v>
      </c>
    </row>
    <row r="1439" spans="1:21" x14ac:dyDescent="0.3">
      <c r="A1439">
        <v>1439</v>
      </c>
      <c r="B1439" t="s">
        <v>1489</v>
      </c>
      <c r="C1439">
        <v>34</v>
      </c>
      <c r="D1439" t="s">
        <v>64</v>
      </c>
      <c r="E1439" t="s">
        <v>16</v>
      </c>
      <c r="F1439" t="s">
        <v>41</v>
      </c>
      <c r="G1439" s="11">
        <v>44692</v>
      </c>
      <c r="H1439">
        <v>58975</v>
      </c>
      <c r="I1439" t="s">
        <v>24</v>
      </c>
      <c r="J1439">
        <v>38570.126407427902</v>
      </c>
      <c r="K1439">
        <v>11023</v>
      </c>
      <c r="L1439">
        <v>237</v>
      </c>
      <c r="M1439" t="s">
        <v>33</v>
      </c>
      <c r="N1439" s="11">
        <v>44710</v>
      </c>
      <c r="O1439">
        <v>18</v>
      </c>
      <c r="P1439" t="s">
        <v>20</v>
      </c>
      <c r="Q1439" t="s">
        <v>21</v>
      </c>
      <c r="R1439">
        <v>2022</v>
      </c>
      <c r="S1439" t="s">
        <v>9504</v>
      </c>
      <c r="T1439">
        <v>5</v>
      </c>
      <c r="U1439" t="s">
        <v>9505</v>
      </c>
    </row>
    <row r="1440" spans="1:21" x14ac:dyDescent="0.3">
      <c r="A1440">
        <v>1440</v>
      </c>
      <c r="B1440" t="s">
        <v>1490</v>
      </c>
      <c r="C1440">
        <v>31</v>
      </c>
      <c r="D1440" t="s">
        <v>64</v>
      </c>
      <c r="E1440" t="s">
        <v>16</v>
      </c>
      <c r="F1440" t="s">
        <v>17</v>
      </c>
      <c r="G1440" s="11">
        <v>44230</v>
      </c>
      <c r="H1440">
        <v>58975</v>
      </c>
      <c r="I1440" t="s">
        <v>40</v>
      </c>
      <c r="J1440">
        <v>38570.126407427902</v>
      </c>
      <c r="K1440">
        <v>11023</v>
      </c>
      <c r="L1440">
        <v>182</v>
      </c>
      <c r="M1440" t="s">
        <v>19</v>
      </c>
      <c r="N1440" s="11">
        <v>44255</v>
      </c>
      <c r="O1440">
        <v>25</v>
      </c>
      <c r="P1440" t="s">
        <v>30</v>
      </c>
      <c r="Q1440" t="s">
        <v>27</v>
      </c>
      <c r="R1440">
        <v>2021</v>
      </c>
      <c r="S1440" t="s">
        <v>9506</v>
      </c>
      <c r="T1440">
        <v>2</v>
      </c>
      <c r="U1440" t="s">
        <v>9507</v>
      </c>
    </row>
    <row r="1441" spans="1:21" x14ac:dyDescent="0.3">
      <c r="A1441">
        <v>1441</v>
      </c>
      <c r="B1441" t="s">
        <v>1491</v>
      </c>
      <c r="C1441">
        <v>37</v>
      </c>
      <c r="D1441" t="s">
        <v>64</v>
      </c>
      <c r="E1441" t="s">
        <v>16</v>
      </c>
      <c r="F1441" t="s">
        <v>32</v>
      </c>
      <c r="G1441" s="11">
        <v>45253</v>
      </c>
      <c r="H1441">
        <v>58975</v>
      </c>
      <c r="I1441" t="s">
        <v>29</v>
      </c>
      <c r="J1441">
        <v>38570.126407427902</v>
      </c>
      <c r="K1441">
        <v>11023</v>
      </c>
      <c r="L1441">
        <v>253</v>
      </c>
      <c r="M1441" t="s">
        <v>33</v>
      </c>
      <c r="N1441" s="11">
        <v>45257</v>
      </c>
      <c r="O1441">
        <v>4</v>
      </c>
      <c r="P1441" t="s">
        <v>26</v>
      </c>
      <c r="Q1441" t="s">
        <v>34</v>
      </c>
      <c r="R1441">
        <v>2023</v>
      </c>
      <c r="S1441" t="s">
        <v>9502</v>
      </c>
      <c r="T1441">
        <v>11</v>
      </c>
      <c r="U1441" t="s">
        <v>9503</v>
      </c>
    </row>
    <row r="1442" spans="1:21" x14ac:dyDescent="0.3">
      <c r="A1442">
        <v>1442</v>
      </c>
      <c r="B1442" t="s">
        <v>1492</v>
      </c>
      <c r="C1442">
        <v>48</v>
      </c>
      <c r="D1442" t="s">
        <v>64</v>
      </c>
      <c r="E1442" t="s">
        <v>16</v>
      </c>
      <c r="F1442" t="s">
        <v>41</v>
      </c>
      <c r="G1442" s="11">
        <v>44957</v>
      </c>
      <c r="H1442">
        <v>58975</v>
      </c>
      <c r="I1442" t="s">
        <v>29</v>
      </c>
      <c r="J1442">
        <v>38570.126407427902</v>
      </c>
      <c r="K1442">
        <v>11023</v>
      </c>
      <c r="L1442">
        <v>178</v>
      </c>
      <c r="M1442" t="s">
        <v>25</v>
      </c>
      <c r="N1442" s="11">
        <v>44978</v>
      </c>
      <c r="O1442">
        <v>21</v>
      </c>
      <c r="P1442" t="s">
        <v>20</v>
      </c>
      <c r="Q1442" t="s">
        <v>34</v>
      </c>
      <c r="R1442">
        <v>2023</v>
      </c>
      <c r="S1442" t="s">
        <v>9506</v>
      </c>
      <c r="T1442">
        <v>1</v>
      </c>
      <c r="U1442" t="s">
        <v>9514</v>
      </c>
    </row>
    <row r="1443" spans="1:21" x14ac:dyDescent="0.3">
      <c r="A1443">
        <v>1443</v>
      </c>
      <c r="B1443" t="s">
        <v>1493</v>
      </c>
      <c r="C1443">
        <v>67</v>
      </c>
      <c r="D1443" t="s">
        <v>15</v>
      </c>
      <c r="E1443" t="s">
        <v>16</v>
      </c>
      <c r="F1443" t="s">
        <v>41</v>
      </c>
      <c r="G1443" s="11">
        <v>45402</v>
      </c>
      <c r="H1443">
        <v>58975</v>
      </c>
      <c r="I1443" t="s">
        <v>40</v>
      </c>
      <c r="J1443">
        <v>38570.126407427902</v>
      </c>
      <c r="K1443">
        <v>11023</v>
      </c>
      <c r="L1443">
        <v>211</v>
      </c>
      <c r="M1443" t="s">
        <v>19</v>
      </c>
      <c r="N1443" s="11">
        <v>45411</v>
      </c>
      <c r="O1443">
        <v>9</v>
      </c>
      <c r="P1443" t="s">
        <v>20</v>
      </c>
      <c r="Q1443" t="s">
        <v>27</v>
      </c>
      <c r="R1443">
        <v>2024</v>
      </c>
      <c r="S1443" t="s">
        <v>9504</v>
      </c>
      <c r="T1443">
        <v>4</v>
      </c>
      <c r="U1443" t="s">
        <v>9515</v>
      </c>
    </row>
    <row r="1444" spans="1:21" x14ac:dyDescent="0.3">
      <c r="A1444">
        <v>1444</v>
      </c>
      <c r="B1444" t="s">
        <v>1494</v>
      </c>
      <c r="C1444">
        <v>78</v>
      </c>
      <c r="D1444" t="s">
        <v>64</v>
      </c>
      <c r="E1444" t="s">
        <v>16</v>
      </c>
      <c r="F1444" t="s">
        <v>17</v>
      </c>
      <c r="G1444" s="11">
        <v>45250</v>
      </c>
      <c r="H1444">
        <v>58975</v>
      </c>
      <c r="I1444" t="s">
        <v>40</v>
      </c>
      <c r="J1444">
        <v>38570.126407427902</v>
      </c>
      <c r="K1444">
        <v>11023</v>
      </c>
      <c r="L1444">
        <v>179</v>
      </c>
      <c r="M1444" t="s">
        <v>25</v>
      </c>
      <c r="N1444" s="11">
        <v>45270</v>
      </c>
      <c r="O1444">
        <v>20</v>
      </c>
      <c r="P1444" t="s">
        <v>42</v>
      </c>
      <c r="Q1444" t="s">
        <v>21</v>
      </c>
      <c r="R1444">
        <v>2023</v>
      </c>
      <c r="S1444" t="s">
        <v>9502</v>
      </c>
      <c r="T1444">
        <v>11</v>
      </c>
      <c r="U1444" t="s">
        <v>9503</v>
      </c>
    </row>
    <row r="1445" spans="1:21" x14ac:dyDescent="0.3">
      <c r="A1445">
        <v>1445</v>
      </c>
      <c r="B1445" t="s">
        <v>1495</v>
      </c>
      <c r="C1445">
        <v>42</v>
      </c>
      <c r="D1445" t="s">
        <v>64</v>
      </c>
      <c r="E1445" t="s">
        <v>16</v>
      </c>
      <c r="F1445" t="s">
        <v>43</v>
      </c>
      <c r="G1445" s="11">
        <v>43651</v>
      </c>
      <c r="H1445">
        <v>58975</v>
      </c>
      <c r="I1445" t="s">
        <v>18</v>
      </c>
      <c r="J1445">
        <v>38570.126407427902</v>
      </c>
      <c r="K1445">
        <v>11023</v>
      </c>
      <c r="L1445">
        <v>376</v>
      </c>
      <c r="M1445" t="s">
        <v>25</v>
      </c>
      <c r="N1445" s="11">
        <v>43670</v>
      </c>
      <c r="O1445">
        <v>19</v>
      </c>
      <c r="P1445" t="s">
        <v>30</v>
      </c>
      <c r="Q1445" t="s">
        <v>27</v>
      </c>
      <c r="R1445">
        <v>2019</v>
      </c>
      <c r="S1445" t="s">
        <v>9509</v>
      </c>
      <c r="T1445">
        <v>7</v>
      </c>
      <c r="U1445" t="s">
        <v>9511</v>
      </c>
    </row>
    <row r="1446" spans="1:21" x14ac:dyDescent="0.3">
      <c r="A1446">
        <v>1446</v>
      </c>
      <c r="B1446" t="s">
        <v>1496</v>
      </c>
      <c r="C1446">
        <v>61</v>
      </c>
      <c r="D1446" t="s">
        <v>64</v>
      </c>
      <c r="E1446" t="s">
        <v>16</v>
      </c>
      <c r="F1446" t="s">
        <v>43</v>
      </c>
      <c r="G1446" s="11">
        <v>43618</v>
      </c>
      <c r="H1446">
        <v>58975</v>
      </c>
      <c r="I1446" t="s">
        <v>38</v>
      </c>
      <c r="J1446">
        <v>38570.126407427902</v>
      </c>
      <c r="K1446">
        <v>11023</v>
      </c>
      <c r="L1446">
        <v>242</v>
      </c>
      <c r="M1446" t="s">
        <v>33</v>
      </c>
      <c r="N1446" s="11">
        <v>43635</v>
      </c>
      <c r="O1446">
        <v>17</v>
      </c>
      <c r="P1446" t="s">
        <v>42</v>
      </c>
      <c r="Q1446" t="s">
        <v>27</v>
      </c>
      <c r="R1446">
        <v>2019</v>
      </c>
      <c r="S1446" t="s">
        <v>9504</v>
      </c>
      <c r="T1446">
        <v>6</v>
      </c>
      <c r="U1446" t="s">
        <v>9512</v>
      </c>
    </row>
    <row r="1447" spans="1:21" x14ac:dyDescent="0.3">
      <c r="A1447">
        <v>1447</v>
      </c>
      <c r="B1447" t="s">
        <v>1497</v>
      </c>
      <c r="C1447">
        <v>64</v>
      </c>
      <c r="D1447" t="s">
        <v>15</v>
      </c>
      <c r="E1447" t="s">
        <v>16</v>
      </c>
      <c r="F1447" t="s">
        <v>17</v>
      </c>
      <c r="G1447" s="11">
        <v>43927</v>
      </c>
      <c r="H1447">
        <v>58975</v>
      </c>
      <c r="I1447" t="s">
        <v>29</v>
      </c>
      <c r="J1447">
        <v>38570.126407427902</v>
      </c>
      <c r="K1447">
        <v>11023</v>
      </c>
      <c r="L1447">
        <v>419</v>
      </c>
      <c r="M1447" t="s">
        <v>19</v>
      </c>
      <c r="N1447" s="11">
        <v>43932</v>
      </c>
      <c r="O1447">
        <v>5</v>
      </c>
      <c r="P1447" t="s">
        <v>42</v>
      </c>
      <c r="Q1447" t="s">
        <v>21</v>
      </c>
      <c r="R1447">
        <v>2020</v>
      </c>
      <c r="S1447" t="s">
        <v>9504</v>
      </c>
      <c r="T1447">
        <v>4</v>
      </c>
      <c r="U1447" t="s">
        <v>9515</v>
      </c>
    </row>
    <row r="1448" spans="1:21" x14ac:dyDescent="0.3">
      <c r="A1448">
        <v>1448</v>
      </c>
      <c r="B1448" t="s">
        <v>1498</v>
      </c>
      <c r="C1448">
        <v>31</v>
      </c>
      <c r="D1448" t="s">
        <v>64</v>
      </c>
      <c r="E1448" t="s">
        <v>16</v>
      </c>
      <c r="F1448" t="s">
        <v>32</v>
      </c>
      <c r="G1448" s="11">
        <v>44656</v>
      </c>
      <c r="H1448">
        <v>58975</v>
      </c>
      <c r="I1448" t="s">
        <v>24</v>
      </c>
      <c r="J1448">
        <v>38570.126407427902</v>
      </c>
      <c r="K1448">
        <v>11023</v>
      </c>
      <c r="L1448">
        <v>396</v>
      </c>
      <c r="M1448" t="s">
        <v>19</v>
      </c>
      <c r="N1448" s="11">
        <v>44663</v>
      </c>
      <c r="O1448">
        <v>7</v>
      </c>
      <c r="P1448" t="s">
        <v>26</v>
      </c>
      <c r="Q1448" t="s">
        <v>21</v>
      </c>
      <c r="R1448">
        <v>2022</v>
      </c>
      <c r="S1448" t="s">
        <v>9504</v>
      </c>
      <c r="T1448">
        <v>4</v>
      </c>
      <c r="U1448" t="s">
        <v>9515</v>
      </c>
    </row>
    <row r="1449" spans="1:21" x14ac:dyDescent="0.3">
      <c r="A1449">
        <v>1449</v>
      </c>
      <c r="B1449" t="s">
        <v>1499</v>
      </c>
      <c r="C1449">
        <v>79</v>
      </c>
      <c r="D1449" t="s">
        <v>15</v>
      </c>
      <c r="E1449" t="s">
        <v>16</v>
      </c>
      <c r="F1449" t="s">
        <v>23</v>
      </c>
      <c r="G1449" s="11">
        <v>43642</v>
      </c>
      <c r="H1449">
        <v>58975</v>
      </c>
      <c r="I1449" t="s">
        <v>40</v>
      </c>
      <c r="J1449">
        <v>38570.126407427902</v>
      </c>
      <c r="K1449">
        <v>11023</v>
      </c>
      <c r="L1449">
        <v>292</v>
      </c>
      <c r="M1449" t="s">
        <v>19</v>
      </c>
      <c r="N1449" s="11">
        <v>43667</v>
      </c>
      <c r="O1449">
        <v>25</v>
      </c>
      <c r="P1449" t="s">
        <v>26</v>
      </c>
      <c r="Q1449" t="s">
        <v>27</v>
      </c>
      <c r="R1449">
        <v>2019</v>
      </c>
      <c r="S1449" t="s">
        <v>9504</v>
      </c>
      <c r="T1449">
        <v>6</v>
      </c>
      <c r="U1449" t="s">
        <v>9512</v>
      </c>
    </row>
    <row r="1450" spans="1:21" x14ac:dyDescent="0.3">
      <c r="A1450">
        <v>1450</v>
      </c>
      <c r="B1450" t="s">
        <v>1500</v>
      </c>
      <c r="C1450">
        <v>80</v>
      </c>
      <c r="D1450" t="s">
        <v>15</v>
      </c>
      <c r="E1450" t="s">
        <v>16</v>
      </c>
      <c r="F1450" t="s">
        <v>17</v>
      </c>
      <c r="G1450" s="11">
        <v>45000</v>
      </c>
      <c r="H1450">
        <v>58975</v>
      </c>
      <c r="I1450" t="s">
        <v>18</v>
      </c>
      <c r="J1450">
        <v>38570.126407427902</v>
      </c>
      <c r="K1450">
        <v>11023</v>
      </c>
      <c r="L1450">
        <v>361</v>
      </c>
      <c r="M1450" t="s">
        <v>19</v>
      </c>
      <c r="N1450" s="11">
        <v>45030</v>
      </c>
      <c r="O1450">
        <v>30</v>
      </c>
      <c r="P1450" t="s">
        <v>30</v>
      </c>
      <c r="Q1450" t="s">
        <v>34</v>
      </c>
      <c r="R1450">
        <v>2023</v>
      </c>
      <c r="S1450" t="s">
        <v>9506</v>
      </c>
      <c r="T1450">
        <v>3</v>
      </c>
      <c r="U1450" t="s">
        <v>9516</v>
      </c>
    </row>
    <row r="1451" spans="1:21" x14ac:dyDescent="0.3">
      <c r="A1451">
        <v>1451</v>
      </c>
      <c r="B1451" t="s">
        <v>1501</v>
      </c>
      <c r="C1451">
        <v>83</v>
      </c>
      <c r="D1451" t="s">
        <v>15</v>
      </c>
      <c r="E1451" t="s">
        <v>16</v>
      </c>
      <c r="F1451" t="s">
        <v>41</v>
      </c>
      <c r="G1451" s="11">
        <v>44799</v>
      </c>
      <c r="H1451">
        <v>58975</v>
      </c>
      <c r="I1451" t="s">
        <v>18</v>
      </c>
      <c r="J1451">
        <v>38570.126407427902</v>
      </c>
      <c r="K1451">
        <v>11023</v>
      </c>
      <c r="L1451">
        <v>260</v>
      </c>
      <c r="M1451" t="s">
        <v>33</v>
      </c>
      <c r="N1451" s="11">
        <v>44809</v>
      </c>
      <c r="O1451">
        <v>10</v>
      </c>
      <c r="P1451" t="s">
        <v>20</v>
      </c>
      <c r="Q1451" t="s">
        <v>34</v>
      </c>
      <c r="R1451">
        <v>2022</v>
      </c>
      <c r="S1451" t="s">
        <v>9509</v>
      </c>
      <c r="T1451">
        <v>8</v>
      </c>
      <c r="U1451" t="s">
        <v>9510</v>
      </c>
    </row>
    <row r="1452" spans="1:21" x14ac:dyDescent="0.3">
      <c r="A1452">
        <v>1452</v>
      </c>
      <c r="B1452" t="s">
        <v>1502</v>
      </c>
      <c r="C1452">
        <v>27</v>
      </c>
      <c r="D1452" t="s">
        <v>15</v>
      </c>
      <c r="E1452" t="s">
        <v>16</v>
      </c>
      <c r="F1452" t="s">
        <v>41</v>
      </c>
      <c r="G1452" s="11">
        <v>43867</v>
      </c>
      <c r="H1452">
        <v>58975</v>
      </c>
      <c r="I1452" t="s">
        <v>38</v>
      </c>
      <c r="J1452">
        <v>38570.126407427902</v>
      </c>
      <c r="K1452">
        <v>11023</v>
      </c>
      <c r="L1452">
        <v>167</v>
      </c>
      <c r="M1452" t="s">
        <v>33</v>
      </c>
      <c r="N1452" s="11">
        <v>43879</v>
      </c>
      <c r="O1452">
        <v>12</v>
      </c>
      <c r="P1452" t="s">
        <v>36</v>
      </c>
      <c r="Q1452" t="s">
        <v>34</v>
      </c>
      <c r="R1452">
        <v>2020</v>
      </c>
      <c r="S1452" t="s">
        <v>9506</v>
      </c>
      <c r="T1452">
        <v>2</v>
      </c>
      <c r="U1452" t="s">
        <v>9507</v>
      </c>
    </row>
    <row r="1453" spans="1:21" x14ac:dyDescent="0.3">
      <c r="A1453">
        <v>1453</v>
      </c>
      <c r="B1453" t="s">
        <v>1503</v>
      </c>
      <c r="C1453">
        <v>30</v>
      </c>
      <c r="D1453" t="s">
        <v>64</v>
      </c>
      <c r="E1453" t="s">
        <v>16</v>
      </c>
      <c r="F1453" t="s">
        <v>37</v>
      </c>
      <c r="G1453" s="11">
        <v>45370</v>
      </c>
      <c r="H1453">
        <v>58975</v>
      </c>
      <c r="I1453" t="s">
        <v>29</v>
      </c>
      <c r="J1453">
        <v>38570.126407427902</v>
      </c>
      <c r="K1453">
        <v>11023</v>
      </c>
      <c r="L1453">
        <v>386</v>
      </c>
      <c r="M1453" t="s">
        <v>33</v>
      </c>
      <c r="N1453" s="11">
        <v>45377</v>
      </c>
      <c r="O1453">
        <v>7</v>
      </c>
      <c r="P1453" t="s">
        <v>30</v>
      </c>
      <c r="Q1453" t="s">
        <v>34</v>
      </c>
      <c r="R1453">
        <v>2024</v>
      </c>
      <c r="S1453" t="s">
        <v>9506</v>
      </c>
      <c r="T1453">
        <v>3</v>
      </c>
      <c r="U1453" t="s">
        <v>9516</v>
      </c>
    </row>
    <row r="1454" spans="1:21" x14ac:dyDescent="0.3">
      <c r="A1454">
        <v>1454</v>
      </c>
      <c r="B1454" t="s">
        <v>1504</v>
      </c>
      <c r="C1454">
        <v>39</v>
      </c>
      <c r="D1454" t="s">
        <v>15</v>
      </c>
      <c r="E1454" t="s">
        <v>16</v>
      </c>
      <c r="F1454" t="s">
        <v>23</v>
      </c>
      <c r="G1454" s="11">
        <v>44749</v>
      </c>
      <c r="H1454">
        <v>58975</v>
      </c>
      <c r="I1454" t="s">
        <v>40</v>
      </c>
      <c r="J1454">
        <v>38570.126407427902</v>
      </c>
      <c r="K1454">
        <v>11023</v>
      </c>
      <c r="L1454">
        <v>246</v>
      </c>
      <c r="M1454" t="s">
        <v>33</v>
      </c>
      <c r="N1454" s="11">
        <v>44756</v>
      </c>
      <c r="O1454">
        <v>7</v>
      </c>
      <c r="P1454" t="s">
        <v>36</v>
      </c>
      <c r="Q1454" t="s">
        <v>34</v>
      </c>
      <c r="R1454">
        <v>2022</v>
      </c>
      <c r="S1454" t="s">
        <v>9509</v>
      </c>
      <c r="T1454">
        <v>7</v>
      </c>
      <c r="U1454" t="s">
        <v>9511</v>
      </c>
    </row>
    <row r="1455" spans="1:21" x14ac:dyDescent="0.3">
      <c r="A1455">
        <v>1455</v>
      </c>
      <c r="B1455" t="s">
        <v>1505</v>
      </c>
      <c r="C1455">
        <v>41</v>
      </c>
      <c r="D1455" t="s">
        <v>15</v>
      </c>
      <c r="E1455" t="s">
        <v>16</v>
      </c>
      <c r="F1455" t="s">
        <v>32</v>
      </c>
      <c r="G1455" s="11">
        <v>45310</v>
      </c>
      <c r="H1455">
        <v>58975</v>
      </c>
      <c r="I1455" t="s">
        <v>24</v>
      </c>
      <c r="J1455">
        <v>38570.126407427902</v>
      </c>
      <c r="K1455">
        <v>11023</v>
      </c>
      <c r="L1455">
        <v>293</v>
      </c>
      <c r="M1455" t="s">
        <v>25</v>
      </c>
      <c r="N1455" s="11">
        <v>45330</v>
      </c>
      <c r="O1455">
        <v>20</v>
      </c>
      <c r="P1455" t="s">
        <v>26</v>
      </c>
      <c r="Q1455" t="s">
        <v>27</v>
      </c>
      <c r="R1455">
        <v>2024</v>
      </c>
      <c r="S1455" t="s">
        <v>9506</v>
      </c>
      <c r="T1455">
        <v>1</v>
      </c>
      <c r="U1455" t="s">
        <v>9514</v>
      </c>
    </row>
    <row r="1456" spans="1:21" x14ac:dyDescent="0.3">
      <c r="A1456">
        <v>1456</v>
      </c>
      <c r="B1456" t="s">
        <v>1506</v>
      </c>
      <c r="C1456">
        <v>78</v>
      </c>
      <c r="D1456" t="s">
        <v>64</v>
      </c>
      <c r="E1456" t="s">
        <v>16</v>
      </c>
      <c r="F1456" t="s">
        <v>32</v>
      </c>
      <c r="G1456" s="11">
        <v>44574</v>
      </c>
      <c r="H1456">
        <v>58975</v>
      </c>
      <c r="I1456" t="s">
        <v>18</v>
      </c>
      <c r="J1456">
        <v>38570.126407427902</v>
      </c>
      <c r="K1456">
        <v>11023</v>
      </c>
      <c r="L1456">
        <v>452</v>
      </c>
      <c r="M1456" t="s">
        <v>25</v>
      </c>
      <c r="N1456" s="11">
        <v>44595</v>
      </c>
      <c r="O1456">
        <v>21</v>
      </c>
      <c r="P1456" t="s">
        <v>30</v>
      </c>
      <c r="Q1456" t="s">
        <v>21</v>
      </c>
      <c r="R1456">
        <v>2022</v>
      </c>
      <c r="S1456" t="s">
        <v>9506</v>
      </c>
      <c r="T1456">
        <v>1</v>
      </c>
      <c r="U1456" t="s">
        <v>9514</v>
      </c>
    </row>
    <row r="1457" spans="1:21" x14ac:dyDescent="0.3">
      <c r="A1457">
        <v>1457</v>
      </c>
      <c r="B1457" t="s">
        <v>1507</v>
      </c>
      <c r="C1457">
        <v>25</v>
      </c>
      <c r="D1457" t="s">
        <v>15</v>
      </c>
      <c r="E1457" t="s">
        <v>16</v>
      </c>
      <c r="F1457" t="s">
        <v>17</v>
      </c>
      <c r="G1457" s="11">
        <v>43947</v>
      </c>
      <c r="H1457">
        <v>58975</v>
      </c>
      <c r="I1457" t="s">
        <v>24</v>
      </c>
      <c r="J1457">
        <v>38570.126407427902</v>
      </c>
      <c r="K1457">
        <v>11023</v>
      </c>
      <c r="L1457">
        <v>406</v>
      </c>
      <c r="M1457" t="s">
        <v>25</v>
      </c>
      <c r="N1457" s="11">
        <v>43949</v>
      </c>
      <c r="O1457">
        <v>2</v>
      </c>
      <c r="P1457" t="s">
        <v>20</v>
      </c>
      <c r="Q1457" t="s">
        <v>21</v>
      </c>
      <c r="R1457">
        <v>2020</v>
      </c>
      <c r="S1457" t="s">
        <v>9504</v>
      </c>
      <c r="T1457">
        <v>4</v>
      </c>
      <c r="U1457" t="s">
        <v>9515</v>
      </c>
    </row>
    <row r="1458" spans="1:21" x14ac:dyDescent="0.3">
      <c r="A1458">
        <v>1458</v>
      </c>
      <c r="B1458" t="s">
        <v>1508</v>
      </c>
      <c r="C1458">
        <v>53</v>
      </c>
      <c r="D1458" t="s">
        <v>15</v>
      </c>
      <c r="E1458" t="s">
        <v>16</v>
      </c>
      <c r="F1458" t="s">
        <v>37</v>
      </c>
      <c r="G1458" s="11">
        <v>45281</v>
      </c>
      <c r="H1458">
        <v>58975</v>
      </c>
      <c r="I1458" t="s">
        <v>40</v>
      </c>
      <c r="J1458">
        <v>38570.126407427902</v>
      </c>
      <c r="K1458">
        <v>11023</v>
      </c>
      <c r="L1458">
        <v>413</v>
      </c>
      <c r="M1458" t="s">
        <v>33</v>
      </c>
      <c r="N1458" s="11">
        <v>45311</v>
      </c>
      <c r="O1458">
        <v>30</v>
      </c>
      <c r="P1458" t="s">
        <v>30</v>
      </c>
      <c r="Q1458" t="s">
        <v>34</v>
      </c>
      <c r="R1458">
        <v>2023</v>
      </c>
      <c r="S1458" t="s">
        <v>9502</v>
      </c>
      <c r="T1458">
        <v>12</v>
      </c>
      <c r="U1458" t="s">
        <v>9517</v>
      </c>
    </row>
    <row r="1459" spans="1:21" x14ac:dyDescent="0.3">
      <c r="A1459">
        <v>1459</v>
      </c>
      <c r="B1459" t="s">
        <v>1509</v>
      </c>
      <c r="C1459">
        <v>22</v>
      </c>
      <c r="D1459" t="s">
        <v>64</v>
      </c>
      <c r="E1459" t="s">
        <v>16</v>
      </c>
      <c r="F1459" t="s">
        <v>41</v>
      </c>
      <c r="G1459" s="11">
        <v>43834</v>
      </c>
      <c r="H1459">
        <v>58975</v>
      </c>
      <c r="I1459" t="s">
        <v>38</v>
      </c>
      <c r="J1459">
        <v>38570.126407427902</v>
      </c>
      <c r="K1459">
        <v>11023</v>
      </c>
      <c r="L1459">
        <v>162</v>
      </c>
      <c r="M1459" t="s">
        <v>25</v>
      </c>
      <c r="N1459" s="11">
        <v>43849</v>
      </c>
      <c r="O1459">
        <v>15</v>
      </c>
      <c r="P1459" t="s">
        <v>20</v>
      </c>
      <c r="Q1459" t="s">
        <v>27</v>
      </c>
      <c r="R1459">
        <v>2020</v>
      </c>
      <c r="S1459" t="s">
        <v>9506</v>
      </c>
      <c r="T1459">
        <v>1</v>
      </c>
      <c r="U1459" t="s">
        <v>9514</v>
      </c>
    </row>
    <row r="1460" spans="1:21" x14ac:dyDescent="0.3">
      <c r="A1460">
        <v>1460</v>
      </c>
      <c r="B1460" t="s">
        <v>1510</v>
      </c>
      <c r="C1460">
        <v>65</v>
      </c>
      <c r="D1460" t="s">
        <v>15</v>
      </c>
      <c r="E1460" t="s">
        <v>16</v>
      </c>
      <c r="F1460" t="s">
        <v>43</v>
      </c>
      <c r="G1460" s="11">
        <v>43869</v>
      </c>
      <c r="H1460">
        <v>58975</v>
      </c>
      <c r="I1460" t="s">
        <v>40</v>
      </c>
      <c r="J1460">
        <v>38570.126407427902</v>
      </c>
      <c r="K1460">
        <v>11023</v>
      </c>
      <c r="L1460">
        <v>369</v>
      </c>
      <c r="M1460" t="s">
        <v>33</v>
      </c>
      <c r="N1460" s="11">
        <v>43875</v>
      </c>
      <c r="O1460">
        <v>6</v>
      </c>
      <c r="P1460" t="s">
        <v>36</v>
      </c>
      <c r="Q1460" t="s">
        <v>34</v>
      </c>
      <c r="R1460">
        <v>2020</v>
      </c>
      <c r="S1460" t="s">
        <v>9506</v>
      </c>
      <c r="T1460">
        <v>2</v>
      </c>
      <c r="U1460" t="s">
        <v>9507</v>
      </c>
    </row>
    <row r="1461" spans="1:21" x14ac:dyDescent="0.3">
      <c r="A1461">
        <v>1461</v>
      </c>
      <c r="B1461" t="s">
        <v>1511</v>
      </c>
      <c r="C1461">
        <v>37</v>
      </c>
      <c r="D1461" t="s">
        <v>64</v>
      </c>
      <c r="E1461" t="s">
        <v>16</v>
      </c>
      <c r="F1461" t="s">
        <v>32</v>
      </c>
      <c r="G1461" s="11">
        <v>44680</v>
      </c>
      <c r="H1461">
        <v>58975</v>
      </c>
      <c r="I1461" t="s">
        <v>24</v>
      </c>
      <c r="J1461">
        <v>38570.126407427902</v>
      </c>
      <c r="K1461">
        <v>11023</v>
      </c>
      <c r="L1461">
        <v>437</v>
      </c>
      <c r="M1461" t="s">
        <v>33</v>
      </c>
      <c r="N1461" s="11">
        <v>44694</v>
      </c>
      <c r="O1461">
        <v>14</v>
      </c>
      <c r="P1461" t="s">
        <v>20</v>
      </c>
      <c r="Q1461" t="s">
        <v>21</v>
      </c>
      <c r="R1461">
        <v>2022</v>
      </c>
      <c r="S1461" t="s">
        <v>9504</v>
      </c>
      <c r="T1461">
        <v>4</v>
      </c>
      <c r="U1461" t="s">
        <v>9515</v>
      </c>
    </row>
    <row r="1462" spans="1:21" x14ac:dyDescent="0.3">
      <c r="A1462">
        <v>1462</v>
      </c>
      <c r="B1462" t="s">
        <v>1512</v>
      </c>
      <c r="C1462">
        <v>25</v>
      </c>
      <c r="D1462" t="s">
        <v>64</v>
      </c>
      <c r="E1462" t="s">
        <v>16</v>
      </c>
      <c r="F1462" t="s">
        <v>43</v>
      </c>
      <c r="G1462" s="11">
        <v>43926</v>
      </c>
      <c r="H1462">
        <v>58975</v>
      </c>
      <c r="I1462" t="s">
        <v>40</v>
      </c>
      <c r="J1462">
        <v>38570.126407427902</v>
      </c>
      <c r="K1462">
        <v>11023</v>
      </c>
      <c r="L1462">
        <v>448</v>
      </c>
      <c r="M1462" t="s">
        <v>33</v>
      </c>
      <c r="N1462" s="11">
        <v>43941</v>
      </c>
      <c r="O1462">
        <v>15</v>
      </c>
      <c r="P1462" t="s">
        <v>26</v>
      </c>
      <c r="Q1462" t="s">
        <v>27</v>
      </c>
      <c r="R1462">
        <v>2020</v>
      </c>
      <c r="S1462" t="s">
        <v>9504</v>
      </c>
      <c r="T1462">
        <v>4</v>
      </c>
      <c r="U1462" t="s">
        <v>9515</v>
      </c>
    </row>
    <row r="1463" spans="1:21" x14ac:dyDescent="0.3">
      <c r="A1463">
        <v>1463</v>
      </c>
      <c r="B1463" t="s">
        <v>1513</v>
      </c>
      <c r="C1463">
        <v>62</v>
      </c>
      <c r="D1463" t="s">
        <v>64</v>
      </c>
      <c r="E1463" t="s">
        <v>16</v>
      </c>
      <c r="F1463" t="s">
        <v>43</v>
      </c>
      <c r="G1463" s="11">
        <v>43801</v>
      </c>
      <c r="H1463">
        <v>58975</v>
      </c>
      <c r="I1463" t="s">
        <v>38</v>
      </c>
      <c r="J1463">
        <v>38570.126407427902</v>
      </c>
      <c r="K1463">
        <v>11023</v>
      </c>
      <c r="L1463">
        <v>447</v>
      </c>
      <c r="M1463" t="s">
        <v>25</v>
      </c>
      <c r="N1463" s="11">
        <v>43808</v>
      </c>
      <c r="O1463">
        <v>7</v>
      </c>
      <c r="P1463" t="s">
        <v>30</v>
      </c>
      <c r="Q1463" t="s">
        <v>27</v>
      </c>
      <c r="R1463">
        <v>2019</v>
      </c>
      <c r="S1463" t="s">
        <v>9502</v>
      </c>
      <c r="T1463">
        <v>12</v>
      </c>
      <c r="U1463" t="s">
        <v>9517</v>
      </c>
    </row>
    <row r="1464" spans="1:21" x14ac:dyDescent="0.3">
      <c r="A1464">
        <v>1464</v>
      </c>
      <c r="B1464" t="s">
        <v>1514</v>
      </c>
      <c r="C1464">
        <v>38</v>
      </c>
      <c r="D1464" t="s">
        <v>15</v>
      </c>
      <c r="E1464" t="s">
        <v>16</v>
      </c>
      <c r="F1464" t="s">
        <v>37</v>
      </c>
      <c r="G1464" s="11">
        <v>44274</v>
      </c>
      <c r="H1464">
        <v>58975</v>
      </c>
      <c r="I1464" t="s">
        <v>38</v>
      </c>
      <c r="J1464">
        <v>38570.126407427902</v>
      </c>
      <c r="K1464">
        <v>11023</v>
      </c>
      <c r="L1464">
        <v>495</v>
      </c>
      <c r="M1464" t="s">
        <v>33</v>
      </c>
      <c r="N1464" s="11">
        <v>44294</v>
      </c>
      <c r="O1464">
        <v>20</v>
      </c>
      <c r="P1464" t="s">
        <v>36</v>
      </c>
      <c r="Q1464" t="s">
        <v>34</v>
      </c>
      <c r="R1464">
        <v>2021</v>
      </c>
      <c r="S1464" t="s">
        <v>9506</v>
      </c>
      <c r="T1464">
        <v>3</v>
      </c>
      <c r="U1464" t="s">
        <v>9516</v>
      </c>
    </row>
    <row r="1465" spans="1:21" x14ac:dyDescent="0.3">
      <c r="A1465">
        <v>1465</v>
      </c>
      <c r="B1465" t="s">
        <v>1515</v>
      </c>
      <c r="C1465">
        <v>58</v>
      </c>
      <c r="D1465" t="s">
        <v>64</v>
      </c>
      <c r="E1465" t="s">
        <v>16</v>
      </c>
      <c r="F1465" t="s">
        <v>37</v>
      </c>
      <c r="G1465" s="11">
        <v>45206</v>
      </c>
      <c r="H1465">
        <v>58975</v>
      </c>
      <c r="I1465" t="s">
        <v>24</v>
      </c>
      <c r="J1465">
        <v>38570.126407427902</v>
      </c>
      <c r="K1465">
        <v>11023</v>
      </c>
      <c r="L1465">
        <v>362</v>
      </c>
      <c r="M1465" t="s">
        <v>25</v>
      </c>
      <c r="N1465" s="11">
        <v>45207</v>
      </c>
      <c r="O1465">
        <v>1</v>
      </c>
      <c r="P1465" t="s">
        <v>26</v>
      </c>
      <c r="Q1465" t="s">
        <v>27</v>
      </c>
      <c r="R1465">
        <v>2023</v>
      </c>
      <c r="S1465" t="s">
        <v>9502</v>
      </c>
      <c r="T1465">
        <v>10</v>
      </c>
      <c r="U1465" t="s">
        <v>9508</v>
      </c>
    </row>
    <row r="1466" spans="1:21" x14ac:dyDescent="0.3">
      <c r="A1466">
        <v>1466</v>
      </c>
      <c r="B1466" t="s">
        <v>1516</v>
      </c>
      <c r="C1466">
        <v>44</v>
      </c>
      <c r="D1466" t="s">
        <v>15</v>
      </c>
      <c r="E1466" t="s">
        <v>16</v>
      </c>
      <c r="F1466" t="s">
        <v>23</v>
      </c>
      <c r="G1466" s="11">
        <v>44449</v>
      </c>
      <c r="H1466">
        <v>58975</v>
      </c>
      <c r="I1466" t="s">
        <v>40</v>
      </c>
      <c r="J1466">
        <v>38570.126407427902</v>
      </c>
      <c r="K1466">
        <v>11023</v>
      </c>
      <c r="L1466">
        <v>460</v>
      </c>
      <c r="M1466" t="s">
        <v>19</v>
      </c>
      <c r="N1466" s="11">
        <v>44477</v>
      </c>
      <c r="O1466">
        <v>28</v>
      </c>
      <c r="P1466" t="s">
        <v>30</v>
      </c>
      <c r="Q1466" t="s">
        <v>21</v>
      </c>
      <c r="R1466">
        <v>2021</v>
      </c>
      <c r="S1466" t="s">
        <v>9509</v>
      </c>
      <c r="T1466">
        <v>9</v>
      </c>
      <c r="U1466" t="s">
        <v>9513</v>
      </c>
    </row>
    <row r="1467" spans="1:21" x14ac:dyDescent="0.3">
      <c r="A1467">
        <v>1467</v>
      </c>
      <c r="B1467" t="s">
        <v>1517</v>
      </c>
      <c r="C1467">
        <v>62</v>
      </c>
      <c r="D1467" t="s">
        <v>15</v>
      </c>
      <c r="E1467" t="s">
        <v>16</v>
      </c>
      <c r="F1467" t="s">
        <v>37</v>
      </c>
      <c r="G1467" s="11">
        <v>44483</v>
      </c>
      <c r="H1467">
        <v>58975</v>
      </c>
      <c r="I1467" t="s">
        <v>18</v>
      </c>
      <c r="J1467">
        <v>38570.126407427902</v>
      </c>
      <c r="K1467">
        <v>11023</v>
      </c>
      <c r="L1467">
        <v>445</v>
      </c>
      <c r="M1467" t="s">
        <v>25</v>
      </c>
      <c r="N1467" s="11">
        <v>44498</v>
      </c>
      <c r="O1467">
        <v>15</v>
      </c>
      <c r="P1467" t="s">
        <v>26</v>
      </c>
      <c r="Q1467" t="s">
        <v>21</v>
      </c>
      <c r="R1467">
        <v>2021</v>
      </c>
      <c r="S1467" t="s">
        <v>9502</v>
      </c>
      <c r="T1467">
        <v>10</v>
      </c>
      <c r="U1467" t="s">
        <v>9508</v>
      </c>
    </row>
    <row r="1468" spans="1:21" x14ac:dyDescent="0.3">
      <c r="A1468">
        <v>1468</v>
      </c>
      <c r="B1468" t="s">
        <v>1518</v>
      </c>
      <c r="C1468">
        <v>46</v>
      </c>
      <c r="D1468" t="s">
        <v>64</v>
      </c>
      <c r="E1468" t="s">
        <v>16</v>
      </c>
      <c r="F1468" t="s">
        <v>32</v>
      </c>
      <c r="G1468" s="11">
        <v>45223</v>
      </c>
      <c r="H1468">
        <v>58975</v>
      </c>
      <c r="I1468" t="s">
        <v>24</v>
      </c>
      <c r="J1468">
        <v>38570.126407427902</v>
      </c>
      <c r="K1468">
        <v>11023</v>
      </c>
      <c r="L1468">
        <v>106</v>
      </c>
      <c r="M1468" t="s">
        <v>19</v>
      </c>
      <c r="N1468" s="11">
        <v>45228</v>
      </c>
      <c r="O1468">
        <v>5</v>
      </c>
      <c r="P1468" t="s">
        <v>42</v>
      </c>
      <c r="Q1468" t="s">
        <v>27</v>
      </c>
      <c r="R1468">
        <v>2023</v>
      </c>
      <c r="S1468" t="s">
        <v>9502</v>
      </c>
      <c r="T1468">
        <v>10</v>
      </c>
      <c r="U1468" t="s">
        <v>9508</v>
      </c>
    </row>
    <row r="1469" spans="1:21" x14ac:dyDescent="0.3">
      <c r="A1469">
        <v>1469</v>
      </c>
      <c r="B1469" t="s">
        <v>1519</v>
      </c>
      <c r="C1469">
        <v>29</v>
      </c>
      <c r="D1469" t="s">
        <v>15</v>
      </c>
      <c r="E1469" t="s">
        <v>16</v>
      </c>
      <c r="F1469" t="s">
        <v>43</v>
      </c>
      <c r="G1469" s="11">
        <v>44923</v>
      </c>
      <c r="H1469">
        <v>58975</v>
      </c>
      <c r="I1469" t="s">
        <v>29</v>
      </c>
      <c r="J1469">
        <v>38570.126407427902</v>
      </c>
      <c r="K1469">
        <v>11023</v>
      </c>
      <c r="L1469">
        <v>261</v>
      </c>
      <c r="M1469" t="s">
        <v>19</v>
      </c>
      <c r="N1469" s="11">
        <v>44941</v>
      </c>
      <c r="O1469">
        <v>18</v>
      </c>
      <c r="P1469" t="s">
        <v>20</v>
      </c>
      <c r="Q1469" t="s">
        <v>34</v>
      </c>
      <c r="R1469">
        <v>2022</v>
      </c>
      <c r="S1469" t="s">
        <v>9502</v>
      </c>
      <c r="T1469">
        <v>12</v>
      </c>
      <c r="U1469" t="s">
        <v>9517</v>
      </c>
    </row>
    <row r="1470" spans="1:21" x14ac:dyDescent="0.3">
      <c r="A1470">
        <v>1470</v>
      </c>
      <c r="B1470" t="s">
        <v>1520</v>
      </c>
      <c r="C1470">
        <v>35</v>
      </c>
      <c r="D1470" t="s">
        <v>64</v>
      </c>
      <c r="E1470" t="s">
        <v>16</v>
      </c>
      <c r="F1470" t="s">
        <v>32</v>
      </c>
      <c r="G1470" s="11">
        <v>45291</v>
      </c>
      <c r="H1470">
        <v>58975</v>
      </c>
      <c r="I1470" t="s">
        <v>18</v>
      </c>
      <c r="J1470">
        <v>38570.126407427902</v>
      </c>
      <c r="K1470">
        <v>11023</v>
      </c>
      <c r="L1470">
        <v>493</v>
      </c>
      <c r="M1470" t="s">
        <v>25</v>
      </c>
      <c r="N1470" s="11">
        <v>45295</v>
      </c>
      <c r="O1470">
        <v>4</v>
      </c>
      <c r="P1470" t="s">
        <v>20</v>
      </c>
      <c r="Q1470" t="s">
        <v>34</v>
      </c>
      <c r="R1470">
        <v>2023</v>
      </c>
      <c r="S1470" t="s">
        <v>9502</v>
      </c>
      <c r="T1470">
        <v>12</v>
      </c>
      <c r="U1470" t="s">
        <v>9517</v>
      </c>
    </row>
    <row r="1471" spans="1:21" x14ac:dyDescent="0.3">
      <c r="A1471">
        <v>1471</v>
      </c>
      <c r="B1471" t="s">
        <v>1521</v>
      </c>
      <c r="C1471">
        <v>46</v>
      </c>
      <c r="D1471" t="s">
        <v>64</v>
      </c>
      <c r="E1471" t="s">
        <v>16</v>
      </c>
      <c r="F1471" t="s">
        <v>37</v>
      </c>
      <c r="G1471" s="11">
        <v>44599</v>
      </c>
      <c r="H1471">
        <v>58975</v>
      </c>
      <c r="I1471" t="s">
        <v>40</v>
      </c>
      <c r="J1471">
        <v>38570.126407427902</v>
      </c>
      <c r="K1471">
        <v>11023</v>
      </c>
      <c r="L1471">
        <v>259</v>
      </c>
      <c r="M1471" t="s">
        <v>19</v>
      </c>
      <c r="N1471" s="11">
        <v>44615</v>
      </c>
      <c r="O1471">
        <v>16</v>
      </c>
      <c r="P1471" t="s">
        <v>20</v>
      </c>
      <c r="Q1471" t="s">
        <v>21</v>
      </c>
      <c r="R1471">
        <v>2022</v>
      </c>
      <c r="S1471" t="s">
        <v>9506</v>
      </c>
      <c r="T1471">
        <v>2</v>
      </c>
      <c r="U1471" t="s">
        <v>9507</v>
      </c>
    </row>
    <row r="1472" spans="1:21" x14ac:dyDescent="0.3">
      <c r="A1472">
        <v>1472</v>
      </c>
      <c r="B1472" t="s">
        <v>1522</v>
      </c>
      <c r="C1472">
        <v>85</v>
      </c>
      <c r="D1472" t="s">
        <v>15</v>
      </c>
      <c r="E1472" t="s">
        <v>16</v>
      </c>
      <c r="F1472" t="s">
        <v>41</v>
      </c>
      <c r="G1472" s="11">
        <v>43994</v>
      </c>
      <c r="H1472">
        <v>58975</v>
      </c>
      <c r="I1472" t="s">
        <v>24</v>
      </c>
      <c r="J1472">
        <v>38570.126407427902</v>
      </c>
      <c r="K1472">
        <v>11023</v>
      </c>
      <c r="L1472">
        <v>445</v>
      </c>
      <c r="M1472" t="s">
        <v>19</v>
      </c>
      <c r="N1472" s="11">
        <v>43996</v>
      </c>
      <c r="O1472">
        <v>2</v>
      </c>
      <c r="P1472" t="s">
        <v>26</v>
      </c>
      <c r="Q1472" t="s">
        <v>27</v>
      </c>
      <c r="R1472">
        <v>2020</v>
      </c>
      <c r="S1472" t="s">
        <v>9504</v>
      </c>
      <c r="T1472">
        <v>6</v>
      </c>
      <c r="U1472" t="s">
        <v>9512</v>
      </c>
    </row>
    <row r="1473" spans="1:21" x14ac:dyDescent="0.3">
      <c r="A1473">
        <v>1473</v>
      </c>
      <c r="B1473" t="s">
        <v>1523</v>
      </c>
      <c r="C1473">
        <v>37</v>
      </c>
      <c r="D1473" t="s">
        <v>64</v>
      </c>
      <c r="E1473" t="s">
        <v>16</v>
      </c>
      <c r="F1473" t="s">
        <v>32</v>
      </c>
      <c r="G1473" s="11">
        <v>44850</v>
      </c>
      <c r="H1473">
        <v>58975</v>
      </c>
      <c r="I1473" t="s">
        <v>38</v>
      </c>
      <c r="J1473">
        <v>38570.126407427902</v>
      </c>
      <c r="K1473">
        <v>11023</v>
      </c>
      <c r="L1473">
        <v>335</v>
      </c>
      <c r="M1473" t="s">
        <v>25</v>
      </c>
      <c r="N1473" s="11">
        <v>44862</v>
      </c>
      <c r="O1473">
        <v>12</v>
      </c>
      <c r="P1473" t="s">
        <v>20</v>
      </c>
      <c r="Q1473" t="s">
        <v>34</v>
      </c>
      <c r="R1473">
        <v>2022</v>
      </c>
      <c r="S1473" t="s">
        <v>9502</v>
      </c>
      <c r="T1473">
        <v>10</v>
      </c>
      <c r="U1473" t="s">
        <v>9508</v>
      </c>
    </row>
    <row r="1474" spans="1:21" x14ac:dyDescent="0.3">
      <c r="A1474">
        <v>1474</v>
      </c>
      <c r="B1474" t="s">
        <v>1524</v>
      </c>
      <c r="C1474">
        <v>62</v>
      </c>
      <c r="D1474" t="s">
        <v>64</v>
      </c>
      <c r="E1474" t="s">
        <v>16</v>
      </c>
      <c r="F1474" t="s">
        <v>17</v>
      </c>
      <c r="G1474" s="11">
        <v>44572</v>
      </c>
      <c r="H1474">
        <v>58975</v>
      </c>
      <c r="I1474" t="s">
        <v>24</v>
      </c>
      <c r="J1474">
        <v>38570.126407427902</v>
      </c>
      <c r="K1474">
        <v>11023</v>
      </c>
      <c r="L1474">
        <v>130</v>
      </c>
      <c r="M1474" t="s">
        <v>25</v>
      </c>
      <c r="N1474" s="11">
        <v>44576</v>
      </c>
      <c r="O1474">
        <v>4</v>
      </c>
      <c r="P1474" t="s">
        <v>42</v>
      </c>
      <c r="Q1474" t="s">
        <v>21</v>
      </c>
      <c r="R1474">
        <v>2022</v>
      </c>
      <c r="S1474" t="s">
        <v>9506</v>
      </c>
      <c r="T1474">
        <v>1</v>
      </c>
      <c r="U1474" t="s">
        <v>9514</v>
      </c>
    </row>
    <row r="1475" spans="1:21" x14ac:dyDescent="0.3">
      <c r="A1475">
        <v>1475</v>
      </c>
      <c r="B1475" t="s">
        <v>1525</v>
      </c>
      <c r="C1475">
        <v>45</v>
      </c>
      <c r="D1475" t="s">
        <v>64</v>
      </c>
      <c r="E1475" t="s">
        <v>16</v>
      </c>
      <c r="F1475" t="s">
        <v>37</v>
      </c>
      <c r="G1475" s="11">
        <v>44878</v>
      </c>
      <c r="H1475">
        <v>58975</v>
      </c>
      <c r="I1475" t="s">
        <v>18</v>
      </c>
      <c r="J1475">
        <v>38570.126407427902</v>
      </c>
      <c r="K1475">
        <v>11023</v>
      </c>
      <c r="L1475">
        <v>247</v>
      </c>
      <c r="M1475" t="s">
        <v>33</v>
      </c>
      <c r="N1475" s="11">
        <v>44881</v>
      </c>
      <c r="O1475">
        <v>3</v>
      </c>
      <c r="P1475" t="s">
        <v>26</v>
      </c>
      <c r="Q1475" t="s">
        <v>21</v>
      </c>
      <c r="R1475">
        <v>2022</v>
      </c>
      <c r="S1475" t="s">
        <v>9502</v>
      </c>
      <c r="T1475">
        <v>11</v>
      </c>
      <c r="U1475" t="s">
        <v>9503</v>
      </c>
    </row>
    <row r="1476" spans="1:21" x14ac:dyDescent="0.3">
      <c r="A1476">
        <v>1476</v>
      </c>
      <c r="B1476" t="s">
        <v>1526</v>
      </c>
      <c r="C1476">
        <v>33</v>
      </c>
      <c r="D1476" t="s">
        <v>15</v>
      </c>
      <c r="E1476" t="s">
        <v>16</v>
      </c>
      <c r="F1476" t="s">
        <v>43</v>
      </c>
      <c r="G1476" s="11">
        <v>44766</v>
      </c>
      <c r="H1476">
        <v>58975</v>
      </c>
      <c r="I1476" t="s">
        <v>29</v>
      </c>
      <c r="J1476">
        <v>38570.126407427902</v>
      </c>
      <c r="K1476">
        <v>11023</v>
      </c>
      <c r="L1476">
        <v>492</v>
      </c>
      <c r="M1476" t="s">
        <v>19</v>
      </c>
      <c r="N1476" s="11">
        <v>44787</v>
      </c>
      <c r="O1476">
        <v>21</v>
      </c>
      <c r="P1476" t="s">
        <v>36</v>
      </c>
      <c r="Q1476" t="s">
        <v>34</v>
      </c>
      <c r="R1476">
        <v>2022</v>
      </c>
      <c r="S1476" t="s">
        <v>9509</v>
      </c>
      <c r="T1476">
        <v>7</v>
      </c>
      <c r="U1476" t="s">
        <v>9511</v>
      </c>
    </row>
    <row r="1477" spans="1:21" x14ac:dyDescent="0.3">
      <c r="A1477">
        <v>1477</v>
      </c>
      <c r="B1477" t="s">
        <v>1527</v>
      </c>
      <c r="C1477">
        <v>44</v>
      </c>
      <c r="D1477" t="s">
        <v>64</v>
      </c>
      <c r="E1477" t="s">
        <v>16</v>
      </c>
      <c r="F1477" t="s">
        <v>23</v>
      </c>
      <c r="G1477" s="11">
        <v>43641</v>
      </c>
      <c r="H1477">
        <v>58975</v>
      </c>
      <c r="I1477" t="s">
        <v>24</v>
      </c>
      <c r="J1477">
        <v>38570.126407427902</v>
      </c>
      <c r="K1477">
        <v>11023</v>
      </c>
      <c r="L1477">
        <v>464</v>
      </c>
      <c r="M1477" t="s">
        <v>19</v>
      </c>
      <c r="N1477" s="11">
        <v>43656</v>
      </c>
      <c r="O1477">
        <v>15</v>
      </c>
      <c r="P1477" t="s">
        <v>42</v>
      </c>
      <c r="Q1477" t="s">
        <v>21</v>
      </c>
      <c r="R1477">
        <v>2019</v>
      </c>
      <c r="S1477" t="s">
        <v>9504</v>
      </c>
      <c r="T1477">
        <v>6</v>
      </c>
      <c r="U1477" t="s">
        <v>9512</v>
      </c>
    </row>
    <row r="1478" spans="1:21" x14ac:dyDescent="0.3">
      <c r="A1478">
        <v>1478</v>
      </c>
      <c r="B1478" t="s">
        <v>1528</v>
      </c>
      <c r="C1478">
        <v>29</v>
      </c>
      <c r="D1478" t="s">
        <v>64</v>
      </c>
      <c r="E1478" t="s">
        <v>16</v>
      </c>
      <c r="F1478" t="s">
        <v>37</v>
      </c>
      <c r="G1478" s="11">
        <v>44001</v>
      </c>
      <c r="H1478">
        <v>58975</v>
      </c>
      <c r="I1478" t="s">
        <v>29</v>
      </c>
      <c r="J1478">
        <v>38570.126407427902</v>
      </c>
      <c r="K1478">
        <v>11023</v>
      </c>
      <c r="L1478">
        <v>500</v>
      </c>
      <c r="M1478" t="s">
        <v>19</v>
      </c>
      <c r="N1478" s="11">
        <v>44020</v>
      </c>
      <c r="O1478">
        <v>19</v>
      </c>
      <c r="P1478" t="s">
        <v>26</v>
      </c>
      <c r="Q1478" t="s">
        <v>21</v>
      </c>
      <c r="R1478">
        <v>2020</v>
      </c>
      <c r="S1478" t="s">
        <v>9504</v>
      </c>
      <c r="T1478">
        <v>6</v>
      </c>
      <c r="U1478" t="s">
        <v>9512</v>
      </c>
    </row>
    <row r="1479" spans="1:21" x14ac:dyDescent="0.3">
      <c r="A1479">
        <v>1479</v>
      </c>
      <c r="B1479" t="s">
        <v>1529</v>
      </c>
      <c r="C1479">
        <v>35</v>
      </c>
      <c r="D1479" t="s">
        <v>64</v>
      </c>
      <c r="E1479" t="s">
        <v>16</v>
      </c>
      <c r="F1479" t="s">
        <v>32</v>
      </c>
      <c r="G1479" s="11">
        <v>43867</v>
      </c>
      <c r="H1479">
        <v>58975</v>
      </c>
      <c r="I1479" t="s">
        <v>38</v>
      </c>
      <c r="J1479">
        <v>38570.126407427902</v>
      </c>
      <c r="K1479">
        <v>11023</v>
      </c>
      <c r="L1479">
        <v>464</v>
      </c>
      <c r="M1479" t="s">
        <v>33</v>
      </c>
      <c r="N1479" s="11">
        <v>43885</v>
      </c>
      <c r="O1479">
        <v>18</v>
      </c>
      <c r="P1479" t="s">
        <v>26</v>
      </c>
      <c r="Q1479" t="s">
        <v>27</v>
      </c>
      <c r="R1479">
        <v>2020</v>
      </c>
      <c r="S1479" t="s">
        <v>9506</v>
      </c>
      <c r="T1479">
        <v>2</v>
      </c>
      <c r="U1479" t="s">
        <v>9507</v>
      </c>
    </row>
    <row r="1480" spans="1:21" x14ac:dyDescent="0.3">
      <c r="A1480">
        <v>1480</v>
      </c>
      <c r="B1480" t="s">
        <v>1530</v>
      </c>
      <c r="C1480">
        <v>45</v>
      </c>
      <c r="D1480" t="s">
        <v>64</v>
      </c>
      <c r="E1480" t="s">
        <v>16</v>
      </c>
      <c r="F1480" t="s">
        <v>41</v>
      </c>
      <c r="G1480" s="11">
        <v>45277</v>
      </c>
      <c r="H1480">
        <v>58975</v>
      </c>
      <c r="I1480" t="s">
        <v>38</v>
      </c>
      <c r="J1480">
        <v>38570.126407427902</v>
      </c>
      <c r="K1480">
        <v>11023</v>
      </c>
      <c r="L1480">
        <v>361</v>
      </c>
      <c r="M1480" t="s">
        <v>19</v>
      </c>
      <c r="N1480" s="11">
        <v>45303</v>
      </c>
      <c r="O1480">
        <v>26</v>
      </c>
      <c r="P1480" t="s">
        <v>20</v>
      </c>
      <c r="Q1480" t="s">
        <v>21</v>
      </c>
      <c r="R1480">
        <v>2023</v>
      </c>
      <c r="S1480" t="s">
        <v>9502</v>
      </c>
      <c r="T1480">
        <v>12</v>
      </c>
      <c r="U1480" t="s">
        <v>9517</v>
      </c>
    </row>
    <row r="1481" spans="1:21" x14ac:dyDescent="0.3">
      <c r="A1481">
        <v>1481</v>
      </c>
      <c r="B1481" t="s">
        <v>1531</v>
      </c>
      <c r="C1481">
        <v>49</v>
      </c>
      <c r="D1481" t="s">
        <v>64</v>
      </c>
      <c r="E1481" t="s">
        <v>16</v>
      </c>
      <c r="F1481" t="s">
        <v>17</v>
      </c>
      <c r="G1481" s="11">
        <v>44778</v>
      </c>
      <c r="H1481">
        <v>58975</v>
      </c>
      <c r="I1481" t="s">
        <v>18</v>
      </c>
      <c r="J1481">
        <v>38570.126407427902</v>
      </c>
      <c r="K1481">
        <v>11023</v>
      </c>
      <c r="L1481">
        <v>185</v>
      </c>
      <c r="M1481" t="s">
        <v>19</v>
      </c>
      <c r="N1481" s="11">
        <v>44784</v>
      </c>
      <c r="O1481">
        <v>6</v>
      </c>
      <c r="P1481" t="s">
        <v>36</v>
      </c>
      <c r="Q1481" t="s">
        <v>34</v>
      </c>
      <c r="R1481">
        <v>2022</v>
      </c>
      <c r="S1481" t="s">
        <v>9509</v>
      </c>
      <c r="T1481">
        <v>8</v>
      </c>
      <c r="U1481" t="s">
        <v>9510</v>
      </c>
    </row>
    <row r="1482" spans="1:21" x14ac:dyDescent="0.3">
      <c r="A1482">
        <v>1482</v>
      </c>
      <c r="B1482" t="s">
        <v>1532</v>
      </c>
      <c r="C1482">
        <v>39</v>
      </c>
      <c r="D1482" t="s">
        <v>15</v>
      </c>
      <c r="E1482" t="s">
        <v>16</v>
      </c>
      <c r="F1482" t="s">
        <v>37</v>
      </c>
      <c r="G1482" s="11">
        <v>44102</v>
      </c>
      <c r="H1482">
        <v>58975</v>
      </c>
      <c r="I1482" t="s">
        <v>38</v>
      </c>
      <c r="J1482">
        <v>38570.126407427902</v>
      </c>
      <c r="K1482">
        <v>11023</v>
      </c>
      <c r="L1482">
        <v>232</v>
      </c>
      <c r="M1482" t="s">
        <v>19</v>
      </c>
      <c r="N1482" s="11">
        <v>44109</v>
      </c>
      <c r="O1482">
        <v>7</v>
      </c>
      <c r="P1482" t="s">
        <v>20</v>
      </c>
      <c r="Q1482" t="s">
        <v>27</v>
      </c>
      <c r="R1482">
        <v>2020</v>
      </c>
      <c r="S1482" t="s">
        <v>9509</v>
      </c>
      <c r="T1482">
        <v>9</v>
      </c>
      <c r="U1482" t="s">
        <v>9513</v>
      </c>
    </row>
    <row r="1483" spans="1:21" x14ac:dyDescent="0.3">
      <c r="A1483">
        <v>1483</v>
      </c>
      <c r="B1483" t="s">
        <v>802</v>
      </c>
      <c r="C1483">
        <v>80</v>
      </c>
      <c r="D1483" t="s">
        <v>15</v>
      </c>
      <c r="E1483" t="s">
        <v>16</v>
      </c>
      <c r="F1483" t="s">
        <v>23</v>
      </c>
      <c r="G1483" s="11">
        <v>44090</v>
      </c>
      <c r="H1483">
        <v>58975</v>
      </c>
      <c r="I1483" t="s">
        <v>40</v>
      </c>
      <c r="J1483">
        <v>38570.126407427902</v>
      </c>
      <c r="K1483">
        <v>11023</v>
      </c>
      <c r="L1483">
        <v>330</v>
      </c>
      <c r="M1483" t="s">
        <v>33</v>
      </c>
      <c r="N1483" s="11">
        <v>44117</v>
      </c>
      <c r="O1483">
        <v>27</v>
      </c>
      <c r="P1483" t="s">
        <v>26</v>
      </c>
      <c r="Q1483" t="s">
        <v>34</v>
      </c>
      <c r="R1483">
        <v>2020</v>
      </c>
      <c r="S1483" t="s">
        <v>9509</v>
      </c>
      <c r="T1483">
        <v>9</v>
      </c>
      <c r="U1483" t="s">
        <v>9513</v>
      </c>
    </row>
    <row r="1484" spans="1:21" x14ac:dyDescent="0.3">
      <c r="A1484">
        <v>1484</v>
      </c>
      <c r="B1484" t="s">
        <v>1533</v>
      </c>
      <c r="C1484">
        <v>80</v>
      </c>
      <c r="D1484" t="s">
        <v>64</v>
      </c>
      <c r="E1484" t="s">
        <v>16</v>
      </c>
      <c r="F1484" t="s">
        <v>41</v>
      </c>
      <c r="G1484" s="11">
        <v>43857</v>
      </c>
      <c r="H1484">
        <v>58975</v>
      </c>
      <c r="I1484" t="s">
        <v>29</v>
      </c>
      <c r="J1484">
        <v>38570.126407427902</v>
      </c>
      <c r="K1484">
        <v>11023</v>
      </c>
      <c r="L1484">
        <v>291</v>
      </c>
      <c r="M1484" t="s">
        <v>25</v>
      </c>
      <c r="N1484" s="11">
        <v>43882</v>
      </c>
      <c r="O1484">
        <v>25</v>
      </c>
      <c r="P1484" t="s">
        <v>36</v>
      </c>
      <c r="Q1484" t="s">
        <v>27</v>
      </c>
      <c r="R1484">
        <v>2020</v>
      </c>
      <c r="S1484" t="s">
        <v>9506</v>
      </c>
      <c r="T1484">
        <v>1</v>
      </c>
      <c r="U1484" t="s">
        <v>9514</v>
      </c>
    </row>
    <row r="1485" spans="1:21" x14ac:dyDescent="0.3">
      <c r="A1485">
        <v>1485</v>
      </c>
      <c r="B1485" t="s">
        <v>1534</v>
      </c>
      <c r="C1485">
        <v>51</v>
      </c>
      <c r="D1485" t="s">
        <v>15</v>
      </c>
      <c r="E1485" t="s">
        <v>16</v>
      </c>
      <c r="F1485" t="s">
        <v>37</v>
      </c>
      <c r="G1485" s="11">
        <v>43993</v>
      </c>
      <c r="H1485">
        <v>58975</v>
      </c>
      <c r="I1485" t="s">
        <v>24</v>
      </c>
      <c r="J1485">
        <v>38570.126407427902</v>
      </c>
      <c r="K1485">
        <v>11023</v>
      </c>
      <c r="L1485">
        <v>231</v>
      </c>
      <c r="M1485" t="s">
        <v>25</v>
      </c>
      <c r="N1485" s="11">
        <v>43998</v>
      </c>
      <c r="O1485">
        <v>5</v>
      </c>
      <c r="P1485" t="s">
        <v>20</v>
      </c>
      <c r="Q1485" t="s">
        <v>21</v>
      </c>
      <c r="R1485">
        <v>2020</v>
      </c>
      <c r="S1485" t="s">
        <v>9504</v>
      </c>
      <c r="T1485">
        <v>6</v>
      </c>
      <c r="U1485" t="s">
        <v>9512</v>
      </c>
    </row>
    <row r="1486" spans="1:21" x14ac:dyDescent="0.3">
      <c r="A1486">
        <v>1486</v>
      </c>
      <c r="B1486" t="s">
        <v>1535</v>
      </c>
      <c r="C1486">
        <v>70</v>
      </c>
      <c r="D1486" t="s">
        <v>64</v>
      </c>
      <c r="E1486" t="s">
        <v>16</v>
      </c>
      <c r="F1486" t="s">
        <v>43</v>
      </c>
      <c r="G1486" s="11">
        <v>43803</v>
      </c>
      <c r="H1486">
        <v>58975</v>
      </c>
      <c r="I1486" t="s">
        <v>18</v>
      </c>
      <c r="J1486">
        <v>38570.126407427902</v>
      </c>
      <c r="K1486">
        <v>11023</v>
      </c>
      <c r="L1486">
        <v>412</v>
      </c>
      <c r="M1486" t="s">
        <v>25</v>
      </c>
      <c r="N1486" s="11">
        <v>43832</v>
      </c>
      <c r="O1486">
        <v>29</v>
      </c>
      <c r="P1486" t="s">
        <v>42</v>
      </c>
      <c r="Q1486" t="s">
        <v>21</v>
      </c>
      <c r="R1486">
        <v>2019</v>
      </c>
      <c r="S1486" t="s">
        <v>9502</v>
      </c>
      <c r="T1486">
        <v>12</v>
      </c>
      <c r="U1486" t="s">
        <v>9517</v>
      </c>
    </row>
    <row r="1487" spans="1:21" x14ac:dyDescent="0.3">
      <c r="A1487">
        <v>1487</v>
      </c>
      <c r="B1487" t="s">
        <v>1536</v>
      </c>
      <c r="C1487">
        <v>68</v>
      </c>
      <c r="D1487" t="s">
        <v>15</v>
      </c>
      <c r="E1487" t="s">
        <v>16</v>
      </c>
      <c r="F1487" t="s">
        <v>32</v>
      </c>
      <c r="G1487" s="11">
        <v>44170</v>
      </c>
      <c r="H1487">
        <v>58975</v>
      </c>
      <c r="I1487" t="s">
        <v>24</v>
      </c>
      <c r="J1487">
        <v>38570.126407427902</v>
      </c>
      <c r="K1487">
        <v>11023</v>
      </c>
      <c r="L1487">
        <v>478</v>
      </c>
      <c r="M1487" t="s">
        <v>25</v>
      </c>
      <c r="N1487" s="11">
        <v>44183</v>
      </c>
      <c r="O1487">
        <v>13</v>
      </c>
      <c r="P1487" t="s">
        <v>26</v>
      </c>
      <c r="Q1487" t="s">
        <v>27</v>
      </c>
      <c r="R1487">
        <v>2020</v>
      </c>
      <c r="S1487" t="s">
        <v>9502</v>
      </c>
      <c r="T1487">
        <v>12</v>
      </c>
      <c r="U1487" t="s">
        <v>9517</v>
      </c>
    </row>
    <row r="1488" spans="1:21" x14ac:dyDescent="0.3">
      <c r="A1488">
        <v>1488</v>
      </c>
      <c r="B1488" t="s">
        <v>1537</v>
      </c>
      <c r="C1488">
        <v>49</v>
      </c>
      <c r="D1488" t="s">
        <v>15</v>
      </c>
      <c r="E1488" t="s">
        <v>16</v>
      </c>
      <c r="F1488" t="s">
        <v>17</v>
      </c>
      <c r="G1488" s="11">
        <v>44338</v>
      </c>
      <c r="H1488">
        <v>58975</v>
      </c>
      <c r="I1488" t="s">
        <v>29</v>
      </c>
      <c r="J1488">
        <v>38570.126407427902</v>
      </c>
      <c r="K1488">
        <v>11023</v>
      </c>
      <c r="L1488">
        <v>301</v>
      </c>
      <c r="M1488" t="s">
        <v>19</v>
      </c>
      <c r="N1488" s="11">
        <v>44355</v>
      </c>
      <c r="O1488">
        <v>17</v>
      </c>
      <c r="P1488" t="s">
        <v>30</v>
      </c>
      <c r="Q1488" t="s">
        <v>21</v>
      </c>
      <c r="R1488">
        <v>2021</v>
      </c>
      <c r="S1488" t="s">
        <v>9504</v>
      </c>
      <c r="T1488">
        <v>5</v>
      </c>
      <c r="U1488" t="s">
        <v>9505</v>
      </c>
    </row>
    <row r="1489" spans="1:21" x14ac:dyDescent="0.3">
      <c r="A1489">
        <v>1489</v>
      </c>
      <c r="B1489" t="s">
        <v>1538</v>
      </c>
      <c r="C1489">
        <v>54</v>
      </c>
      <c r="D1489" t="s">
        <v>64</v>
      </c>
      <c r="E1489" t="s">
        <v>16</v>
      </c>
      <c r="F1489" t="s">
        <v>37</v>
      </c>
      <c r="G1489" s="11">
        <v>44714</v>
      </c>
      <c r="H1489">
        <v>58975</v>
      </c>
      <c r="I1489" t="s">
        <v>38</v>
      </c>
      <c r="J1489">
        <v>38570.126407427902</v>
      </c>
      <c r="K1489">
        <v>11023</v>
      </c>
      <c r="L1489">
        <v>373</v>
      </c>
      <c r="M1489" t="s">
        <v>19</v>
      </c>
      <c r="N1489" s="11">
        <v>44719</v>
      </c>
      <c r="O1489">
        <v>5</v>
      </c>
      <c r="P1489" t="s">
        <v>30</v>
      </c>
      <c r="Q1489" t="s">
        <v>27</v>
      </c>
      <c r="R1489">
        <v>2022</v>
      </c>
      <c r="S1489" t="s">
        <v>9504</v>
      </c>
      <c r="T1489">
        <v>6</v>
      </c>
      <c r="U1489" t="s">
        <v>9512</v>
      </c>
    </row>
    <row r="1490" spans="1:21" x14ac:dyDescent="0.3">
      <c r="A1490">
        <v>1490</v>
      </c>
      <c r="B1490" t="s">
        <v>1539</v>
      </c>
      <c r="C1490">
        <v>81</v>
      </c>
      <c r="D1490" t="s">
        <v>15</v>
      </c>
      <c r="E1490" t="s">
        <v>16</v>
      </c>
      <c r="F1490" t="s">
        <v>43</v>
      </c>
      <c r="G1490" s="11">
        <v>44773</v>
      </c>
      <c r="H1490">
        <v>58975</v>
      </c>
      <c r="I1490" t="s">
        <v>18</v>
      </c>
      <c r="J1490">
        <v>38570.126407427902</v>
      </c>
      <c r="K1490">
        <v>11023</v>
      </c>
      <c r="L1490">
        <v>213</v>
      </c>
      <c r="M1490" t="s">
        <v>19</v>
      </c>
      <c r="N1490" s="11">
        <v>44795</v>
      </c>
      <c r="O1490">
        <v>22</v>
      </c>
      <c r="P1490" t="s">
        <v>26</v>
      </c>
      <c r="Q1490" t="s">
        <v>27</v>
      </c>
      <c r="R1490">
        <v>2022</v>
      </c>
      <c r="S1490" t="s">
        <v>9509</v>
      </c>
      <c r="T1490">
        <v>7</v>
      </c>
      <c r="U1490" t="s">
        <v>9511</v>
      </c>
    </row>
    <row r="1491" spans="1:21" x14ac:dyDescent="0.3">
      <c r="A1491">
        <v>1491</v>
      </c>
      <c r="B1491" t="s">
        <v>1540</v>
      </c>
      <c r="C1491">
        <v>55</v>
      </c>
      <c r="D1491" t="s">
        <v>64</v>
      </c>
      <c r="E1491" t="s">
        <v>16</v>
      </c>
      <c r="F1491" t="s">
        <v>23</v>
      </c>
      <c r="G1491" s="11">
        <v>43693</v>
      </c>
      <c r="H1491">
        <v>58975</v>
      </c>
      <c r="I1491" t="s">
        <v>18</v>
      </c>
      <c r="J1491">
        <v>38570.126407427902</v>
      </c>
      <c r="K1491">
        <v>11023</v>
      </c>
      <c r="L1491">
        <v>383</v>
      </c>
      <c r="M1491" t="s">
        <v>25</v>
      </c>
      <c r="N1491" s="11">
        <v>43713</v>
      </c>
      <c r="O1491">
        <v>20</v>
      </c>
      <c r="P1491" t="s">
        <v>30</v>
      </c>
      <c r="Q1491" t="s">
        <v>21</v>
      </c>
      <c r="R1491">
        <v>2019</v>
      </c>
      <c r="S1491" t="s">
        <v>9509</v>
      </c>
      <c r="T1491">
        <v>8</v>
      </c>
      <c r="U1491" t="s">
        <v>9510</v>
      </c>
    </row>
    <row r="1492" spans="1:21" x14ac:dyDescent="0.3">
      <c r="A1492">
        <v>1492</v>
      </c>
      <c r="B1492" t="s">
        <v>1541</v>
      </c>
      <c r="C1492">
        <v>34</v>
      </c>
      <c r="D1492" t="s">
        <v>15</v>
      </c>
      <c r="E1492" t="s">
        <v>16</v>
      </c>
      <c r="F1492" t="s">
        <v>32</v>
      </c>
      <c r="G1492" s="11">
        <v>44600</v>
      </c>
      <c r="H1492">
        <v>58975</v>
      </c>
      <c r="I1492" t="s">
        <v>24</v>
      </c>
      <c r="J1492">
        <v>38570.126407427902</v>
      </c>
      <c r="K1492">
        <v>11023</v>
      </c>
      <c r="L1492">
        <v>443</v>
      </c>
      <c r="M1492" t="s">
        <v>19</v>
      </c>
      <c r="N1492" s="11">
        <v>44623</v>
      </c>
      <c r="O1492">
        <v>23</v>
      </c>
      <c r="P1492" t="s">
        <v>26</v>
      </c>
      <c r="Q1492" t="s">
        <v>27</v>
      </c>
      <c r="R1492">
        <v>2022</v>
      </c>
      <c r="S1492" t="s">
        <v>9506</v>
      </c>
      <c r="T1492">
        <v>2</v>
      </c>
      <c r="U1492" t="s">
        <v>9507</v>
      </c>
    </row>
    <row r="1493" spans="1:21" x14ac:dyDescent="0.3">
      <c r="A1493">
        <v>1493</v>
      </c>
      <c r="B1493" t="s">
        <v>1542</v>
      </c>
      <c r="C1493">
        <v>22</v>
      </c>
      <c r="D1493" t="s">
        <v>15</v>
      </c>
      <c r="E1493" t="s">
        <v>16</v>
      </c>
      <c r="F1493" t="s">
        <v>32</v>
      </c>
      <c r="G1493" s="11">
        <v>44278</v>
      </c>
      <c r="H1493">
        <v>58975</v>
      </c>
      <c r="I1493" t="s">
        <v>24</v>
      </c>
      <c r="J1493">
        <v>38570.126407427902</v>
      </c>
      <c r="K1493">
        <v>11023</v>
      </c>
      <c r="L1493">
        <v>426</v>
      </c>
      <c r="M1493" t="s">
        <v>19</v>
      </c>
      <c r="N1493" s="11">
        <v>44308</v>
      </c>
      <c r="O1493">
        <v>30</v>
      </c>
      <c r="P1493" t="s">
        <v>36</v>
      </c>
      <c r="Q1493" t="s">
        <v>34</v>
      </c>
      <c r="R1493">
        <v>2021</v>
      </c>
      <c r="S1493" t="s">
        <v>9506</v>
      </c>
      <c r="T1493">
        <v>3</v>
      </c>
      <c r="U1493" t="s">
        <v>9516</v>
      </c>
    </row>
    <row r="1494" spans="1:21" x14ac:dyDescent="0.3">
      <c r="A1494">
        <v>1494</v>
      </c>
      <c r="B1494" t="s">
        <v>1543</v>
      </c>
      <c r="C1494">
        <v>74</v>
      </c>
      <c r="D1494" t="s">
        <v>15</v>
      </c>
      <c r="E1494" t="s">
        <v>16</v>
      </c>
      <c r="F1494" t="s">
        <v>17</v>
      </c>
      <c r="G1494" s="11">
        <v>44244</v>
      </c>
      <c r="H1494">
        <v>58975</v>
      </c>
      <c r="I1494" t="s">
        <v>18</v>
      </c>
      <c r="J1494">
        <v>38570.126407427902</v>
      </c>
      <c r="K1494">
        <v>11023</v>
      </c>
      <c r="L1494">
        <v>110</v>
      </c>
      <c r="M1494" t="s">
        <v>19</v>
      </c>
      <c r="N1494" s="11">
        <v>44245</v>
      </c>
      <c r="O1494">
        <v>1</v>
      </c>
      <c r="P1494" t="s">
        <v>30</v>
      </c>
      <c r="Q1494" t="s">
        <v>34</v>
      </c>
      <c r="R1494">
        <v>2021</v>
      </c>
      <c r="S1494" t="s">
        <v>9506</v>
      </c>
      <c r="T1494">
        <v>2</v>
      </c>
      <c r="U1494" t="s">
        <v>9507</v>
      </c>
    </row>
    <row r="1495" spans="1:21" x14ac:dyDescent="0.3">
      <c r="A1495">
        <v>1495</v>
      </c>
      <c r="B1495" t="s">
        <v>1544</v>
      </c>
      <c r="C1495">
        <v>72</v>
      </c>
      <c r="D1495" t="s">
        <v>64</v>
      </c>
      <c r="E1495" t="s">
        <v>16</v>
      </c>
      <c r="F1495" t="s">
        <v>32</v>
      </c>
      <c r="G1495" s="11">
        <v>43617</v>
      </c>
      <c r="H1495">
        <v>58975</v>
      </c>
      <c r="I1495" t="s">
        <v>40</v>
      </c>
      <c r="J1495">
        <v>38570.126407427902</v>
      </c>
      <c r="K1495">
        <v>11023</v>
      </c>
      <c r="L1495">
        <v>328</v>
      </c>
      <c r="M1495" t="s">
        <v>19</v>
      </c>
      <c r="N1495" s="11">
        <v>43634</v>
      </c>
      <c r="O1495">
        <v>17</v>
      </c>
      <c r="P1495" t="s">
        <v>20</v>
      </c>
      <c r="Q1495" t="s">
        <v>27</v>
      </c>
      <c r="R1495">
        <v>2019</v>
      </c>
      <c r="S1495" t="s">
        <v>9504</v>
      </c>
      <c r="T1495">
        <v>6</v>
      </c>
      <c r="U1495" t="s">
        <v>9512</v>
      </c>
    </row>
    <row r="1496" spans="1:21" x14ac:dyDescent="0.3">
      <c r="A1496">
        <v>1496</v>
      </c>
      <c r="B1496" t="s">
        <v>1545</v>
      </c>
      <c r="C1496">
        <v>75</v>
      </c>
      <c r="D1496" t="s">
        <v>64</v>
      </c>
      <c r="E1496" t="s">
        <v>16</v>
      </c>
      <c r="F1496" t="s">
        <v>23</v>
      </c>
      <c r="G1496" s="11">
        <v>44098</v>
      </c>
      <c r="H1496">
        <v>58975</v>
      </c>
      <c r="I1496" t="s">
        <v>40</v>
      </c>
      <c r="J1496">
        <v>38570.126407427902</v>
      </c>
      <c r="K1496">
        <v>11023</v>
      </c>
      <c r="L1496">
        <v>494</v>
      </c>
      <c r="M1496" t="s">
        <v>25</v>
      </c>
      <c r="N1496" s="11">
        <v>44100</v>
      </c>
      <c r="O1496">
        <v>2</v>
      </c>
      <c r="P1496" t="s">
        <v>36</v>
      </c>
      <c r="Q1496" t="s">
        <v>27</v>
      </c>
      <c r="R1496">
        <v>2020</v>
      </c>
      <c r="S1496" t="s">
        <v>9509</v>
      </c>
      <c r="T1496">
        <v>9</v>
      </c>
      <c r="U1496" t="s">
        <v>9513</v>
      </c>
    </row>
    <row r="1497" spans="1:21" x14ac:dyDescent="0.3">
      <c r="A1497">
        <v>1497</v>
      </c>
      <c r="B1497" t="s">
        <v>1546</v>
      </c>
      <c r="C1497">
        <v>63</v>
      </c>
      <c r="D1497" t="s">
        <v>15</v>
      </c>
      <c r="E1497" t="s">
        <v>16</v>
      </c>
      <c r="F1497" t="s">
        <v>17</v>
      </c>
      <c r="G1497" s="11">
        <v>43678</v>
      </c>
      <c r="H1497">
        <v>58975</v>
      </c>
      <c r="I1497" t="s">
        <v>38</v>
      </c>
      <c r="J1497">
        <v>38570.126407427902</v>
      </c>
      <c r="K1497">
        <v>11023</v>
      </c>
      <c r="L1497">
        <v>344</v>
      </c>
      <c r="M1497" t="s">
        <v>25</v>
      </c>
      <c r="N1497" s="11">
        <v>43703</v>
      </c>
      <c r="O1497">
        <v>25</v>
      </c>
      <c r="P1497" t="s">
        <v>26</v>
      </c>
      <c r="Q1497" t="s">
        <v>21</v>
      </c>
      <c r="R1497">
        <v>2019</v>
      </c>
      <c r="S1497" t="s">
        <v>9509</v>
      </c>
      <c r="T1497">
        <v>8</v>
      </c>
      <c r="U1497" t="s">
        <v>9510</v>
      </c>
    </row>
    <row r="1498" spans="1:21" x14ac:dyDescent="0.3">
      <c r="A1498">
        <v>1498</v>
      </c>
      <c r="B1498" t="s">
        <v>1547</v>
      </c>
      <c r="C1498">
        <v>32</v>
      </c>
      <c r="D1498" t="s">
        <v>64</v>
      </c>
      <c r="E1498" t="s">
        <v>16</v>
      </c>
      <c r="F1498" t="s">
        <v>43</v>
      </c>
      <c r="G1498" s="11">
        <v>44347</v>
      </c>
      <c r="H1498">
        <v>58975</v>
      </c>
      <c r="I1498" t="s">
        <v>24</v>
      </c>
      <c r="J1498">
        <v>38570.126407427902</v>
      </c>
      <c r="K1498">
        <v>11023</v>
      </c>
      <c r="L1498">
        <v>268</v>
      </c>
      <c r="M1498" t="s">
        <v>19</v>
      </c>
      <c r="N1498" s="11">
        <v>44369</v>
      </c>
      <c r="O1498">
        <v>22</v>
      </c>
      <c r="P1498" t="s">
        <v>36</v>
      </c>
      <c r="Q1498" t="s">
        <v>34</v>
      </c>
      <c r="R1498">
        <v>2021</v>
      </c>
      <c r="S1498" t="s">
        <v>9504</v>
      </c>
      <c r="T1498">
        <v>5</v>
      </c>
      <c r="U1498" t="s">
        <v>9505</v>
      </c>
    </row>
    <row r="1499" spans="1:21" x14ac:dyDescent="0.3">
      <c r="A1499">
        <v>1499</v>
      </c>
      <c r="B1499" t="s">
        <v>1548</v>
      </c>
      <c r="C1499">
        <v>78</v>
      </c>
      <c r="D1499" t="s">
        <v>64</v>
      </c>
      <c r="E1499" t="s">
        <v>16</v>
      </c>
      <c r="F1499" t="s">
        <v>32</v>
      </c>
      <c r="G1499" s="11">
        <v>44819</v>
      </c>
      <c r="H1499">
        <v>58975</v>
      </c>
      <c r="I1499" t="s">
        <v>24</v>
      </c>
      <c r="J1499">
        <v>38570.126407427902</v>
      </c>
      <c r="K1499">
        <v>11023</v>
      </c>
      <c r="L1499">
        <v>287</v>
      </c>
      <c r="M1499" t="s">
        <v>25</v>
      </c>
      <c r="N1499" s="11">
        <v>44823</v>
      </c>
      <c r="O1499">
        <v>4</v>
      </c>
      <c r="P1499" t="s">
        <v>30</v>
      </c>
      <c r="Q1499" t="s">
        <v>27</v>
      </c>
      <c r="R1499">
        <v>2022</v>
      </c>
      <c r="S1499" t="s">
        <v>9509</v>
      </c>
      <c r="T1499">
        <v>9</v>
      </c>
      <c r="U1499" t="s">
        <v>9513</v>
      </c>
    </row>
    <row r="1500" spans="1:21" x14ac:dyDescent="0.3">
      <c r="A1500">
        <v>1500</v>
      </c>
      <c r="B1500" t="s">
        <v>1549</v>
      </c>
      <c r="C1500">
        <v>55</v>
      </c>
      <c r="D1500" t="s">
        <v>64</v>
      </c>
      <c r="E1500" t="s">
        <v>16</v>
      </c>
      <c r="F1500" t="s">
        <v>23</v>
      </c>
      <c r="G1500" s="11">
        <v>44154</v>
      </c>
      <c r="H1500">
        <v>58975</v>
      </c>
      <c r="I1500" t="s">
        <v>24</v>
      </c>
      <c r="J1500">
        <v>38570.126407427902</v>
      </c>
      <c r="K1500">
        <v>11023</v>
      </c>
      <c r="L1500">
        <v>327</v>
      </c>
      <c r="M1500" t="s">
        <v>19</v>
      </c>
      <c r="N1500" s="11">
        <v>44179</v>
      </c>
      <c r="O1500">
        <v>25</v>
      </c>
      <c r="P1500" t="s">
        <v>26</v>
      </c>
      <c r="Q1500" t="s">
        <v>27</v>
      </c>
      <c r="R1500">
        <v>2020</v>
      </c>
      <c r="S1500" t="s">
        <v>9502</v>
      </c>
      <c r="T1500">
        <v>11</v>
      </c>
      <c r="U1500" t="s">
        <v>9503</v>
      </c>
    </row>
    <row r="1501" spans="1:21" x14ac:dyDescent="0.3">
      <c r="A1501">
        <v>1501</v>
      </c>
      <c r="B1501" t="s">
        <v>1550</v>
      </c>
      <c r="C1501">
        <v>84</v>
      </c>
      <c r="D1501" t="s">
        <v>15</v>
      </c>
      <c r="E1501" t="s">
        <v>16</v>
      </c>
      <c r="F1501" t="s">
        <v>37</v>
      </c>
      <c r="G1501" s="11">
        <v>43673</v>
      </c>
      <c r="H1501">
        <v>58975</v>
      </c>
      <c r="I1501" t="s">
        <v>38</v>
      </c>
      <c r="J1501">
        <v>38570.126407427902</v>
      </c>
      <c r="K1501">
        <v>11023</v>
      </c>
      <c r="L1501">
        <v>373</v>
      </c>
      <c r="M1501" t="s">
        <v>33</v>
      </c>
      <c r="N1501" s="11">
        <v>43686</v>
      </c>
      <c r="O1501">
        <v>13</v>
      </c>
      <c r="P1501" t="s">
        <v>26</v>
      </c>
      <c r="Q1501" t="s">
        <v>34</v>
      </c>
      <c r="R1501">
        <v>2019</v>
      </c>
      <c r="S1501" t="s">
        <v>9509</v>
      </c>
      <c r="T1501">
        <v>7</v>
      </c>
      <c r="U1501" t="s">
        <v>9511</v>
      </c>
    </row>
    <row r="1502" spans="1:21" x14ac:dyDescent="0.3">
      <c r="A1502">
        <v>1502</v>
      </c>
      <c r="B1502" t="s">
        <v>1551</v>
      </c>
      <c r="C1502">
        <v>24</v>
      </c>
      <c r="D1502" t="s">
        <v>15</v>
      </c>
      <c r="E1502" t="s">
        <v>16</v>
      </c>
      <c r="F1502" t="s">
        <v>23</v>
      </c>
      <c r="G1502" s="11">
        <v>44377</v>
      </c>
      <c r="H1502">
        <v>58975</v>
      </c>
      <c r="I1502" t="s">
        <v>38</v>
      </c>
      <c r="J1502">
        <v>38570.126407427902</v>
      </c>
      <c r="K1502">
        <v>11023</v>
      </c>
      <c r="L1502">
        <v>243</v>
      </c>
      <c r="M1502" t="s">
        <v>25</v>
      </c>
      <c r="N1502" s="11">
        <v>44378</v>
      </c>
      <c r="O1502">
        <v>1</v>
      </c>
      <c r="P1502" t="s">
        <v>42</v>
      </c>
      <c r="Q1502" t="s">
        <v>27</v>
      </c>
      <c r="R1502">
        <v>2021</v>
      </c>
      <c r="S1502" t="s">
        <v>9504</v>
      </c>
      <c r="T1502">
        <v>6</v>
      </c>
      <c r="U1502" t="s">
        <v>9512</v>
      </c>
    </row>
    <row r="1503" spans="1:21" x14ac:dyDescent="0.3">
      <c r="A1503">
        <v>1503</v>
      </c>
      <c r="B1503" t="s">
        <v>1552</v>
      </c>
      <c r="C1503">
        <v>60</v>
      </c>
      <c r="D1503" t="s">
        <v>64</v>
      </c>
      <c r="E1503" t="s">
        <v>16</v>
      </c>
      <c r="F1503" t="s">
        <v>41</v>
      </c>
      <c r="G1503" s="11">
        <v>44641</v>
      </c>
      <c r="H1503">
        <v>58975</v>
      </c>
      <c r="I1503" t="s">
        <v>29</v>
      </c>
      <c r="J1503">
        <v>38570.126407427902</v>
      </c>
      <c r="K1503">
        <v>11023</v>
      </c>
      <c r="L1503">
        <v>181</v>
      </c>
      <c r="M1503" t="s">
        <v>19</v>
      </c>
      <c r="N1503" s="11">
        <v>44669</v>
      </c>
      <c r="O1503">
        <v>28</v>
      </c>
      <c r="P1503" t="s">
        <v>30</v>
      </c>
      <c r="Q1503" t="s">
        <v>21</v>
      </c>
      <c r="R1503">
        <v>2022</v>
      </c>
      <c r="S1503" t="s">
        <v>9506</v>
      </c>
      <c r="T1503">
        <v>3</v>
      </c>
      <c r="U1503" t="s">
        <v>9516</v>
      </c>
    </row>
    <row r="1504" spans="1:21" x14ac:dyDescent="0.3">
      <c r="A1504">
        <v>1504</v>
      </c>
      <c r="B1504" t="s">
        <v>1553</v>
      </c>
      <c r="C1504">
        <v>48</v>
      </c>
      <c r="D1504" t="s">
        <v>15</v>
      </c>
      <c r="E1504" t="s">
        <v>16</v>
      </c>
      <c r="F1504" t="s">
        <v>37</v>
      </c>
      <c r="G1504" s="11">
        <v>45404</v>
      </c>
      <c r="H1504">
        <v>58975</v>
      </c>
      <c r="I1504" t="s">
        <v>18</v>
      </c>
      <c r="J1504">
        <v>38570.126407427902</v>
      </c>
      <c r="K1504">
        <v>11023</v>
      </c>
      <c r="L1504">
        <v>295</v>
      </c>
      <c r="M1504" t="s">
        <v>25</v>
      </c>
      <c r="N1504" s="11">
        <v>45422</v>
      </c>
      <c r="O1504">
        <v>18</v>
      </c>
      <c r="P1504" t="s">
        <v>36</v>
      </c>
      <c r="Q1504" t="s">
        <v>34</v>
      </c>
      <c r="R1504">
        <v>2024</v>
      </c>
      <c r="S1504" t="s">
        <v>9504</v>
      </c>
      <c r="T1504">
        <v>4</v>
      </c>
      <c r="U1504" t="s">
        <v>9515</v>
      </c>
    </row>
    <row r="1505" spans="1:21" x14ac:dyDescent="0.3">
      <c r="A1505">
        <v>1505</v>
      </c>
      <c r="B1505" t="s">
        <v>1554</v>
      </c>
      <c r="C1505">
        <v>31</v>
      </c>
      <c r="D1505" t="s">
        <v>15</v>
      </c>
      <c r="E1505" t="s">
        <v>16</v>
      </c>
      <c r="F1505" t="s">
        <v>41</v>
      </c>
      <c r="G1505" s="11">
        <v>44435</v>
      </c>
      <c r="H1505">
        <v>58975</v>
      </c>
      <c r="I1505" t="s">
        <v>40</v>
      </c>
      <c r="J1505">
        <v>38570.126407427902</v>
      </c>
      <c r="K1505">
        <v>11023</v>
      </c>
      <c r="L1505">
        <v>273</v>
      </c>
      <c r="M1505" t="s">
        <v>19</v>
      </c>
      <c r="N1505" s="11">
        <v>44440</v>
      </c>
      <c r="O1505">
        <v>5</v>
      </c>
      <c r="P1505" t="s">
        <v>42</v>
      </c>
      <c r="Q1505" t="s">
        <v>27</v>
      </c>
      <c r="R1505">
        <v>2021</v>
      </c>
      <c r="S1505" t="s">
        <v>9509</v>
      </c>
      <c r="T1505">
        <v>8</v>
      </c>
      <c r="U1505" t="s">
        <v>9510</v>
      </c>
    </row>
    <row r="1506" spans="1:21" x14ac:dyDescent="0.3">
      <c r="A1506">
        <v>1506</v>
      </c>
      <c r="B1506" t="s">
        <v>1555</v>
      </c>
      <c r="C1506">
        <v>48</v>
      </c>
      <c r="D1506" t="s">
        <v>64</v>
      </c>
      <c r="E1506" t="s">
        <v>16</v>
      </c>
      <c r="F1506" t="s">
        <v>43</v>
      </c>
      <c r="G1506" s="11">
        <v>44851</v>
      </c>
      <c r="H1506">
        <v>58975</v>
      </c>
      <c r="I1506" t="s">
        <v>40</v>
      </c>
      <c r="J1506">
        <v>38570.126407427902</v>
      </c>
      <c r="K1506">
        <v>11023</v>
      </c>
      <c r="L1506">
        <v>253</v>
      </c>
      <c r="M1506" t="s">
        <v>25</v>
      </c>
      <c r="N1506" s="11">
        <v>44871</v>
      </c>
      <c r="O1506">
        <v>20</v>
      </c>
      <c r="P1506" t="s">
        <v>36</v>
      </c>
      <c r="Q1506" t="s">
        <v>21</v>
      </c>
      <c r="R1506">
        <v>2022</v>
      </c>
      <c r="S1506" t="s">
        <v>9502</v>
      </c>
      <c r="T1506">
        <v>10</v>
      </c>
      <c r="U1506" t="s">
        <v>9508</v>
      </c>
    </row>
    <row r="1507" spans="1:21" x14ac:dyDescent="0.3">
      <c r="A1507">
        <v>1507</v>
      </c>
      <c r="B1507" t="s">
        <v>1556</v>
      </c>
      <c r="C1507">
        <v>60</v>
      </c>
      <c r="D1507" t="s">
        <v>64</v>
      </c>
      <c r="E1507" t="s">
        <v>16</v>
      </c>
      <c r="F1507" t="s">
        <v>41</v>
      </c>
      <c r="G1507" s="11">
        <v>45360</v>
      </c>
      <c r="H1507">
        <v>58975</v>
      </c>
      <c r="I1507" t="s">
        <v>24</v>
      </c>
      <c r="J1507">
        <v>38570.126407427902</v>
      </c>
      <c r="K1507">
        <v>11023</v>
      </c>
      <c r="L1507">
        <v>475</v>
      </c>
      <c r="M1507" t="s">
        <v>19</v>
      </c>
      <c r="N1507" s="11">
        <v>45384</v>
      </c>
      <c r="O1507">
        <v>24</v>
      </c>
      <c r="P1507" t="s">
        <v>30</v>
      </c>
      <c r="Q1507" t="s">
        <v>27</v>
      </c>
      <c r="R1507">
        <v>2024</v>
      </c>
      <c r="S1507" t="s">
        <v>9506</v>
      </c>
      <c r="T1507">
        <v>3</v>
      </c>
      <c r="U1507" t="s">
        <v>9516</v>
      </c>
    </row>
    <row r="1508" spans="1:21" x14ac:dyDescent="0.3">
      <c r="A1508">
        <v>1508</v>
      </c>
      <c r="B1508" t="s">
        <v>1557</v>
      </c>
      <c r="C1508">
        <v>29</v>
      </c>
      <c r="D1508" t="s">
        <v>64</v>
      </c>
      <c r="E1508" t="s">
        <v>16</v>
      </c>
      <c r="F1508" t="s">
        <v>17</v>
      </c>
      <c r="G1508" s="11">
        <v>45081</v>
      </c>
      <c r="H1508">
        <v>58975</v>
      </c>
      <c r="I1508" t="s">
        <v>38</v>
      </c>
      <c r="J1508">
        <v>38570.126407427902</v>
      </c>
      <c r="K1508">
        <v>11023</v>
      </c>
      <c r="L1508">
        <v>105</v>
      </c>
      <c r="M1508" t="s">
        <v>19</v>
      </c>
      <c r="N1508" s="11">
        <v>45110</v>
      </c>
      <c r="O1508">
        <v>29</v>
      </c>
      <c r="P1508" t="s">
        <v>26</v>
      </c>
      <c r="Q1508" t="s">
        <v>34</v>
      </c>
      <c r="R1508">
        <v>2023</v>
      </c>
      <c r="S1508" t="s">
        <v>9504</v>
      </c>
      <c r="T1508">
        <v>6</v>
      </c>
      <c r="U1508" t="s">
        <v>9512</v>
      </c>
    </row>
    <row r="1509" spans="1:21" x14ac:dyDescent="0.3">
      <c r="A1509">
        <v>1509</v>
      </c>
      <c r="B1509" t="s">
        <v>1558</v>
      </c>
      <c r="C1509">
        <v>81</v>
      </c>
      <c r="D1509" t="s">
        <v>64</v>
      </c>
      <c r="E1509" t="s">
        <v>16</v>
      </c>
      <c r="F1509" t="s">
        <v>43</v>
      </c>
      <c r="G1509" s="11">
        <v>44047</v>
      </c>
      <c r="H1509">
        <v>58975</v>
      </c>
      <c r="I1509" t="s">
        <v>40</v>
      </c>
      <c r="J1509">
        <v>38570.126407427902</v>
      </c>
      <c r="K1509">
        <v>11023</v>
      </c>
      <c r="L1509">
        <v>457</v>
      </c>
      <c r="M1509" t="s">
        <v>33</v>
      </c>
      <c r="N1509" s="11">
        <v>44054</v>
      </c>
      <c r="O1509">
        <v>7</v>
      </c>
      <c r="P1509" t="s">
        <v>42</v>
      </c>
      <c r="Q1509" t="s">
        <v>21</v>
      </c>
      <c r="R1509">
        <v>2020</v>
      </c>
      <c r="S1509" t="s">
        <v>9509</v>
      </c>
      <c r="T1509">
        <v>8</v>
      </c>
      <c r="U1509" t="s">
        <v>9510</v>
      </c>
    </row>
    <row r="1510" spans="1:21" x14ac:dyDescent="0.3">
      <c r="A1510">
        <v>1510</v>
      </c>
      <c r="B1510" t="s">
        <v>1559</v>
      </c>
      <c r="C1510">
        <v>83</v>
      </c>
      <c r="D1510" t="s">
        <v>15</v>
      </c>
      <c r="E1510" t="s">
        <v>16</v>
      </c>
      <c r="F1510" t="s">
        <v>32</v>
      </c>
      <c r="G1510" s="11">
        <v>44921</v>
      </c>
      <c r="H1510">
        <v>58975</v>
      </c>
      <c r="I1510" t="s">
        <v>24</v>
      </c>
      <c r="J1510">
        <v>38570.126407427902</v>
      </c>
      <c r="K1510">
        <v>11023</v>
      </c>
      <c r="L1510">
        <v>388</v>
      </c>
      <c r="M1510" t="s">
        <v>33</v>
      </c>
      <c r="N1510" s="11">
        <v>44946</v>
      </c>
      <c r="O1510">
        <v>25</v>
      </c>
      <c r="P1510" t="s">
        <v>42</v>
      </c>
      <c r="Q1510" t="s">
        <v>21</v>
      </c>
      <c r="R1510">
        <v>2022</v>
      </c>
      <c r="S1510" t="s">
        <v>9502</v>
      </c>
      <c r="T1510">
        <v>12</v>
      </c>
      <c r="U1510" t="s">
        <v>9517</v>
      </c>
    </row>
    <row r="1511" spans="1:21" x14ac:dyDescent="0.3">
      <c r="A1511">
        <v>1511</v>
      </c>
      <c r="B1511" t="s">
        <v>1560</v>
      </c>
      <c r="C1511">
        <v>19</v>
      </c>
      <c r="D1511" t="s">
        <v>15</v>
      </c>
      <c r="E1511" t="s">
        <v>16</v>
      </c>
      <c r="F1511" t="s">
        <v>41</v>
      </c>
      <c r="G1511" s="11">
        <v>44366</v>
      </c>
      <c r="H1511">
        <v>58975</v>
      </c>
      <c r="I1511" t="s">
        <v>29</v>
      </c>
      <c r="J1511">
        <v>38570.126407427902</v>
      </c>
      <c r="K1511">
        <v>11023</v>
      </c>
      <c r="L1511">
        <v>254</v>
      </c>
      <c r="M1511" t="s">
        <v>33</v>
      </c>
      <c r="N1511" s="11">
        <v>44367</v>
      </c>
      <c r="O1511">
        <v>1</v>
      </c>
      <c r="P1511" t="s">
        <v>42</v>
      </c>
      <c r="Q1511" t="s">
        <v>27</v>
      </c>
      <c r="R1511">
        <v>2021</v>
      </c>
      <c r="S1511" t="s">
        <v>9504</v>
      </c>
      <c r="T1511">
        <v>6</v>
      </c>
      <c r="U1511" t="s">
        <v>9512</v>
      </c>
    </row>
    <row r="1512" spans="1:21" x14ac:dyDescent="0.3">
      <c r="A1512">
        <v>1512</v>
      </c>
      <c r="B1512" t="s">
        <v>1561</v>
      </c>
      <c r="C1512">
        <v>31</v>
      </c>
      <c r="D1512" t="s">
        <v>15</v>
      </c>
      <c r="E1512" t="s">
        <v>16</v>
      </c>
      <c r="F1512" t="s">
        <v>41</v>
      </c>
      <c r="G1512" s="11">
        <v>44529</v>
      </c>
      <c r="H1512">
        <v>58975</v>
      </c>
      <c r="I1512" t="s">
        <v>38</v>
      </c>
      <c r="J1512">
        <v>38570.126407427902</v>
      </c>
      <c r="K1512">
        <v>11023</v>
      </c>
      <c r="L1512">
        <v>472</v>
      </c>
      <c r="M1512" t="s">
        <v>19</v>
      </c>
      <c r="N1512" s="11">
        <v>44557</v>
      </c>
      <c r="O1512">
        <v>28</v>
      </c>
      <c r="P1512" t="s">
        <v>26</v>
      </c>
      <c r="Q1512" t="s">
        <v>27</v>
      </c>
      <c r="R1512">
        <v>2021</v>
      </c>
      <c r="S1512" t="s">
        <v>9502</v>
      </c>
      <c r="T1512">
        <v>11</v>
      </c>
      <c r="U1512" t="s">
        <v>9503</v>
      </c>
    </row>
    <row r="1513" spans="1:21" x14ac:dyDescent="0.3">
      <c r="A1513">
        <v>1513</v>
      </c>
      <c r="B1513" t="s">
        <v>1562</v>
      </c>
      <c r="C1513">
        <v>75</v>
      </c>
      <c r="D1513" t="s">
        <v>15</v>
      </c>
      <c r="E1513" t="s">
        <v>16</v>
      </c>
      <c r="F1513" t="s">
        <v>43</v>
      </c>
      <c r="G1513" s="11">
        <v>43660</v>
      </c>
      <c r="H1513">
        <v>58975</v>
      </c>
      <c r="I1513" t="s">
        <v>40</v>
      </c>
      <c r="J1513">
        <v>38570.126407427902</v>
      </c>
      <c r="K1513">
        <v>11023</v>
      </c>
      <c r="L1513">
        <v>312</v>
      </c>
      <c r="M1513" t="s">
        <v>25</v>
      </c>
      <c r="N1513" s="11">
        <v>43683</v>
      </c>
      <c r="O1513">
        <v>23</v>
      </c>
      <c r="P1513" t="s">
        <v>30</v>
      </c>
      <c r="Q1513" t="s">
        <v>34</v>
      </c>
      <c r="R1513">
        <v>2019</v>
      </c>
      <c r="S1513" t="s">
        <v>9509</v>
      </c>
      <c r="T1513">
        <v>7</v>
      </c>
      <c r="U1513" t="s">
        <v>9511</v>
      </c>
    </row>
    <row r="1514" spans="1:21" x14ac:dyDescent="0.3">
      <c r="A1514">
        <v>1514</v>
      </c>
      <c r="B1514" t="s">
        <v>1563</v>
      </c>
      <c r="C1514">
        <v>53</v>
      </c>
      <c r="D1514" t="s">
        <v>15</v>
      </c>
      <c r="E1514" t="s">
        <v>16</v>
      </c>
      <c r="F1514" t="s">
        <v>23</v>
      </c>
      <c r="G1514" s="11">
        <v>43692</v>
      </c>
      <c r="H1514">
        <v>58975</v>
      </c>
      <c r="I1514" t="s">
        <v>18</v>
      </c>
      <c r="J1514">
        <v>38570.126407427902</v>
      </c>
      <c r="K1514">
        <v>11023</v>
      </c>
      <c r="L1514">
        <v>305</v>
      </c>
      <c r="M1514" t="s">
        <v>25</v>
      </c>
      <c r="N1514" s="11">
        <v>43704</v>
      </c>
      <c r="O1514">
        <v>12</v>
      </c>
      <c r="P1514" t="s">
        <v>30</v>
      </c>
      <c r="Q1514" t="s">
        <v>27</v>
      </c>
      <c r="R1514">
        <v>2019</v>
      </c>
      <c r="S1514" t="s">
        <v>9509</v>
      </c>
      <c r="T1514">
        <v>8</v>
      </c>
      <c r="U1514" t="s">
        <v>9510</v>
      </c>
    </row>
    <row r="1515" spans="1:21" x14ac:dyDescent="0.3">
      <c r="A1515">
        <v>1515</v>
      </c>
      <c r="B1515" t="s">
        <v>1564</v>
      </c>
      <c r="C1515">
        <v>47</v>
      </c>
      <c r="D1515" t="s">
        <v>64</v>
      </c>
      <c r="E1515" t="s">
        <v>16</v>
      </c>
      <c r="F1515" t="s">
        <v>17</v>
      </c>
      <c r="G1515" s="11">
        <v>44271</v>
      </c>
      <c r="H1515">
        <v>58975</v>
      </c>
      <c r="I1515" t="s">
        <v>40</v>
      </c>
      <c r="J1515">
        <v>38570.126407427902</v>
      </c>
      <c r="K1515">
        <v>11023</v>
      </c>
      <c r="L1515">
        <v>268</v>
      </c>
      <c r="M1515" t="s">
        <v>25</v>
      </c>
      <c r="N1515" s="11">
        <v>44295</v>
      </c>
      <c r="O1515">
        <v>24</v>
      </c>
      <c r="P1515" t="s">
        <v>42</v>
      </c>
      <c r="Q1515" t="s">
        <v>34</v>
      </c>
      <c r="R1515">
        <v>2021</v>
      </c>
      <c r="S1515" t="s">
        <v>9506</v>
      </c>
      <c r="T1515">
        <v>3</v>
      </c>
      <c r="U1515" t="s">
        <v>9516</v>
      </c>
    </row>
    <row r="1516" spans="1:21" x14ac:dyDescent="0.3">
      <c r="A1516">
        <v>1516</v>
      </c>
      <c r="B1516" t="s">
        <v>1565</v>
      </c>
      <c r="C1516">
        <v>69</v>
      </c>
      <c r="D1516" t="s">
        <v>15</v>
      </c>
      <c r="E1516" t="s">
        <v>16</v>
      </c>
      <c r="F1516" t="s">
        <v>41</v>
      </c>
      <c r="G1516" s="11">
        <v>44971</v>
      </c>
      <c r="H1516">
        <v>58975</v>
      </c>
      <c r="I1516" t="s">
        <v>24</v>
      </c>
      <c r="J1516">
        <v>38570.126407427902</v>
      </c>
      <c r="K1516">
        <v>11023</v>
      </c>
      <c r="L1516">
        <v>354</v>
      </c>
      <c r="M1516" t="s">
        <v>33</v>
      </c>
      <c r="N1516" s="11">
        <v>44987</v>
      </c>
      <c r="O1516">
        <v>16</v>
      </c>
      <c r="P1516" t="s">
        <v>26</v>
      </c>
      <c r="Q1516" t="s">
        <v>21</v>
      </c>
      <c r="R1516">
        <v>2023</v>
      </c>
      <c r="S1516" t="s">
        <v>9506</v>
      </c>
      <c r="T1516">
        <v>2</v>
      </c>
      <c r="U1516" t="s">
        <v>9507</v>
      </c>
    </row>
    <row r="1517" spans="1:21" x14ac:dyDescent="0.3">
      <c r="A1517">
        <v>1517</v>
      </c>
      <c r="B1517" t="s">
        <v>1566</v>
      </c>
      <c r="C1517">
        <v>28</v>
      </c>
      <c r="D1517" t="s">
        <v>15</v>
      </c>
      <c r="E1517" t="s">
        <v>16</v>
      </c>
      <c r="F1517" t="s">
        <v>23</v>
      </c>
      <c r="G1517" s="11">
        <v>44712</v>
      </c>
      <c r="H1517">
        <v>58975</v>
      </c>
      <c r="I1517" t="s">
        <v>24</v>
      </c>
      <c r="J1517">
        <v>38570.126407427902</v>
      </c>
      <c r="K1517">
        <v>11023</v>
      </c>
      <c r="L1517">
        <v>141</v>
      </c>
      <c r="M1517" t="s">
        <v>33</v>
      </c>
      <c r="N1517" s="11">
        <v>44736</v>
      </c>
      <c r="O1517">
        <v>24</v>
      </c>
      <c r="P1517" t="s">
        <v>42</v>
      </c>
      <c r="Q1517" t="s">
        <v>34</v>
      </c>
      <c r="R1517">
        <v>2022</v>
      </c>
      <c r="S1517" t="s">
        <v>9504</v>
      </c>
      <c r="T1517">
        <v>5</v>
      </c>
      <c r="U1517" t="s">
        <v>9505</v>
      </c>
    </row>
    <row r="1518" spans="1:21" x14ac:dyDescent="0.3">
      <c r="A1518">
        <v>1518</v>
      </c>
      <c r="B1518" t="s">
        <v>1567</v>
      </c>
      <c r="C1518">
        <v>61</v>
      </c>
      <c r="D1518" t="s">
        <v>15</v>
      </c>
      <c r="E1518" t="s">
        <v>16</v>
      </c>
      <c r="F1518" t="s">
        <v>41</v>
      </c>
      <c r="G1518" s="11">
        <v>45016</v>
      </c>
      <c r="H1518">
        <v>58975</v>
      </c>
      <c r="I1518" t="s">
        <v>40</v>
      </c>
      <c r="J1518">
        <v>38570.126407427902</v>
      </c>
      <c r="K1518">
        <v>11023</v>
      </c>
      <c r="L1518">
        <v>476</v>
      </c>
      <c r="M1518" t="s">
        <v>33</v>
      </c>
      <c r="N1518" s="11">
        <v>45028</v>
      </c>
      <c r="O1518">
        <v>12</v>
      </c>
      <c r="P1518" t="s">
        <v>36</v>
      </c>
      <c r="Q1518" t="s">
        <v>27</v>
      </c>
      <c r="R1518">
        <v>2023</v>
      </c>
      <c r="S1518" t="s">
        <v>9506</v>
      </c>
      <c r="T1518">
        <v>3</v>
      </c>
      <c r="U1518" t="s">
        <v>9516</v>
      </c>
    </row>
    <row r="1519" spans="1:21" x14ac:dyDescent="0.3">
      <c r="A1519">
        <v>1519</v>
      </c>
      <c r="B1519" t="s">
        <v>1568</v>
      </c>
      <c r="C1519">
        <v>75</v>
      </c>
      <c r="D1519" t="s">
        <v>64</v>
      </c>
      <c r="E1519" t="s">
        <v>16</v>
      </c>
      <c r="F1519" t="s">
        <v>41</v>
      </c>
      <c r="G1519" s="11">
        <v>44277</v>
      </c>
      <c r="H1519">
        <v>58975</v>
      </c>
      <c r="I1519" t="s">
        <v>38</v>
      </c>
      <c r="J1519">
        <v>38570.126407427902</v>
      </c>
      <c r="K1519">
        <v>11023</v>
      </c>
      <c r="L1519">
        <v>201</v>
      </c>
      <c r="M1519" t="s">
        <v>33</v>
      </c>
      <c r="N1519" s="11">
        <v>44285</v>
      </c>
      <c r="O1519">
        <v>8</v>
      </c>
      <c r="P1519" t="s">
        <v>42</v>
      </c>
      <c r="Q1519" t="s">
        <v>21</v>
      </c>
      <c r="R1519">
        <v>2021</v>
      </c>
      <c r="S1519" t="s">
        <v>9506</v>
      </c>
      <c r="T1519">
        <v>3</v>
      </c>
      <c r="U1519" t="s">
        <v>9516</v>
      </c>
    </row>
    <row r="1520" spans="1:21" x14ac:dyDescent="0.3">
      <c r="A1520">
        <v>1520</v>
      </c>
      <c r="B1520" t="s">
        <v>1569</v>
      </c>
      <c r="C1520">
        <v>74</v>
      </c>
      <c r="D1520" t="s">
        <v>15</v>
      </c>
      <c r="E1520" t="s">
        <v>16</v>
      </c>
      <c r="F1520" t="s">
        <v>17</v>
      </c>
      <c r="G1520" s="11">
        <v>44516</v>
      </c>
      <c r="H1520">
        <v>58975</v>
      </c>
      <c r="I1520" t="s">
        <v>40</v>
      </c>
      <c r="J1520">
        <v>38570.126407427902</v>
      </c>
      <c r="K1520">
        <v>11023</v>
      </c>
      <c r="L1520">
        <v>148</v>
      </c>
      <c r="M1520" t="s">
        <v>19</v>
      </c>
      <c r="N1520" s="11">
        <v>44521</v>
      </c>
      <c r="O1520">
        <v>5</v>
      </c>
      <c r="P1520" t="s">
        <v>42</v>
      </c>
      <c r="Q1520" t="s">
        <v>34</v>
      </c>
      <c r="R1520">
        <v>2021</v>
      </c>
      <c r="S1520" t="s">
        <v>9502</v>
      </c>
      <c r="T1520">
        <v>11</v>
      </c>
      <c r="U1520" t="s">
        <v>9503</v>
      </c>
    </row>
    <row r="1521" spans="1:21" x14ac:dyDescent="0.3">
      <c r="A1521">
        <v>1521</v>
      </c>
      <c r="B1521" t="s">
        <v>1570</v>
      </c>
      <c r="C1521">
        <v>64</v>
      </c>
      <c r="D1521" t="s">
        <v>64</v>
      </c>
      <c r="E1521" t="s">
        <v>16</v>
      </c>
      <c r="F1521" t="s">
        <v>41</v>
      </c>
      <c r="G1521" s="11">
        <v>44860</v>
      </c>
      <c r="H1521">
        <v>58975</v>
      </c>
      <c r="I1521" t="s">
        <v>24</v>
      </c>
      <c r="J1521">
        <v>38570.126407427902</v>
      </c>
      <c r="K1521">
        <v>11023</v>
      </c>
      <c r="L1521">
        <v>130</v>
      </c>
      <c r="M1521" t="s">
        <v>25</v>
      </c>
      <c r="N1521" s="11">
        <v>44881</v>
      </c>
      <c r="O1521">
        <v>21</v>
      </c>
      <c r="P1521" t="s">
        <v>42</v>
      </c>
      <c r="Q1521" t="s">
        <v>27</v>
      </c>
      <c r="R1521">
        <v>2022</v>
      </c>
      <c r="S1521" t="s">
        <v>9502</v>
      </c>
      <c r="T1521">
        <v>10</v>
      </c>
      <c r="U1521" t="s">
        <v>9508</v>
      </c>
    </row>
    <row r="1522" spans="1:21" x14ac:dyDescent="0.3">
      <c r="A1522">
        <v>1522</v>
      </c>
      <c r="B1522" t="s">
        <v>1571</v>
      </c>
      <c r="C1522">
        <v>56</v>
      </c>
      <c r="D1522" t="s">
        <v>15</v>
      </c>
      <c r="E1522" t="s">
        <v>16</v>
      </c>
      <c r="F1522" t="s">
        <v>23</v>
      </c>
      <c r="G1522" s="11">
        <v>44134</v>
      </c>
      <c r="H1522">
        <v>58975</v>
      </c>
      <c r="I1522" t="s">
        <v>29</v>
      </c>
      <c r="J1522">
        <v>38570.126407427902</v>
      </c>
      <c r="K1522">
        <v>11023</v>
      </c>
      <c r="L1522">
        <v>254</v>
      </c>
      <c r="M1522" t="s">
        <v>19</v>
      </c>
      <c r="N1522" s="11">
        <v>44163</v>
      </c>
      <c r="O1522">
        <v>29</v>
      </c>
      <c r="P1522" t="s">
        <v>26</v>
      </c>
      <c r="Q1522" t="s">
        <v>34</v>
      </c>
      <c r="R1522">
        <v>2020</v>
      </c>
      <c r="S1522" t="s">
        <v>9502</v>
      </c>
      <c r="T1522">
        <v>10</v>
      </c>
      <c r="U1522" t="s">
        <v>9508</v>
      </c>
    </row>
    <row r="1523" spans="1:21" x14ac:dyDescent="0.3">
      <c r="A1523">
        <v>1523</v>
      </c>
      <c r="B1523" t="s">
        <v>1572</v>
      </c>
      <c r="C1523">
        <v>59</v>
      </c>
      <c r="D1523" t="s">
        <v>64</v>
      </c>
      <c r="E1523" t="s">
        <v>16</v>
      </c>
      <c r="F1523" t="s">
        <v>23</v>
      </c>
      <c r="G1523" s="11">
        <v>45049</v>
      </c>
      <c r="H1523">
        <v>58975</v>
      </c>
      <c r="I1523" t="s">
        <v>38</v>
      </c>
      <c r="J1523">
        <v>38570.126407427902</v>
      </c>
      <c r="K1523">
        <v>11023</v>
      </c>
      <c r="L1523">
        <v>299</v>
      </c>
      <c r="M1523" t="s">
        <v>25</v>
      </c>
      <c r="N1523" s="11">
        <v>45051</v>
      </c>
      <c r="O1523">
        <v>2</v>
      </c>
      <c r="P1523" t="s">
        <v>30</v>
      </c>
      <c r="Q1523" t="s">
        <v>27</v>
      </c>
      <c r="R1523">
        <v>2023</v>
      </c>
      <c r="S1523" t="s">
        <v>9504</v>
      </c>
      <c r="T1523">
        <v>5</v>
      </c>
      <c r="U1523" t="s">
        <v>9505</v>
      </c>
    </row>
    <row r="1524" spans="1:21" x14ac:dyDescent="0.3">
      <c r="A1524">
        <v>1524</v>
      </c>
      <c r="B1524" t="s">
        <v>1573</v>
      </c>
      <c r="C1524">
        <v>37</v>
      </c>
      <c r="D1524" t="s">
        <v>64</v>
      </c>
      <c r="E1524" t="s">
        <v>16</v>
      </c>
      <c r="F1524" t="s">
        <v>43</v>
      </c>
      <c r="G1524" s="11">
        <v>44217</v>
      </c>
      <c r="H1524">
        <v>58975</v>
      </c>
      <c r="I1524" t="s">
        <v>18</v>
      </c>
      <c r="J1524">
        <v>38570.126407427902</v>
      </c>
      <c r="K1524">
        <v>11023</v>
      </c>
      <c r="L1524">
        <v>219</v>
      </c>
      <c r="M1524" t="s">
        <v>25</v>
      </c>
      <c r="N1524" s="11">
        <v>44242</v>
      </c>
      <c r="O1524">
        <v>25</v>
      </c>
      <c r="P1524" t="s">
        <v>30</v>
      </c>
      <c r="Q1524" t="s">
        <v>21</v>
      </c>
      <c r="R1524">
        <v>2021</v>
      </c>
      <c r="S1524" t="s">
        <v>9506</v>
      </c>
      <c r="T1524">
        <v>1</v>
      </c>
      <c r="U1524" t="s">
        <v>9514</v>
      </c>
    </row>
    <row r="1525" spans="1:21" x14ac:dyDescent="0.3">
      <c r="A1525">
        <v>1525</v>
      </c>
      <c r="B1525" t="s">
        <v>1574</v>
      </c>
      <c r="C1525">
        <v>37</v>
      </c>
      <c r="D1525" t="s">
        <v>15</v>
      </c>
      <c r="E1525" t="s">
        <v>16</v>
      </c>
      <c r="F1525" t="s">
        <v>37</v>
      </c>
      <c r="G1525" s="11">
        <v>45271</v>
      </c>
      <c r="H1525">
        <v>58975</v>
      </c>
      <c r="I1525" t="s">
        <v>38</v>
      </c>
      <c r="J1525">
        <v>38570.126407427902</v>
      </c>
      <c r="K1525">
        <v>11023</v>
      </c>
      <c r="L1525">
        <v>407</v>
      </c>
      <c r="M1525" t="s">
        <v>33</v>
      </c>
      <c r="N1525" s="11">
        <v>45274</v>
      </c>
      <c r="O1525">
        <v>3</v>
      </c>
      <c r="P1525" t="s">
        <v>26</v>
      </c>
      <c r="Q1525" t="s">
        <v>21</v>
      </c>
      <c r="R1525">
        <v>2023</v>
      </c>
      <c r="S1525" t="s">
        <v>9502</v>
      </c>
      <c r="T1525">
        <v>12</v>
      </c>
      <c r="U1525" t="s">
        <v>9517</v>
      </c>
    </row>
    <row r="1526" spans="1:21" x14ac:dyDescent="0.3">
      <c r="A1526">
        <v>1526</v>
      </c>
      <c r="B1526" t="s">
        <v>1575</v>
      </c>
      <c r="C1526">
        <v>26</v>
      </c>
      <c r="D1526" t="s">
        <v>15</v>
      </c>
      <c r="E1526" t="s">
        <v>16</v>
      </c>
      <c r="F1526" t="s">
        <v>23</v>
      </c>
      <c r="G1526" s="11">
        <v>44183</v>
      </c>
      <c r="H1526">
        <v>58975</v>
      </c>
      <c r="I1526" t="s">
        <v>24</v>
      </c>
      <c r="J1526">
        <v>38570.126407427902</v>
      </c>
      <c r="K1526">
        <v>11023</v>
      </c>
      <c r="L1526">
        <v>217</v>
      </c>
      <c r="M1526" t="s">
        <v>19</v>
      </c>
      <c r="N1526" s="11">
        <v>44205</v>
      </c>
      <c r="O1526">
        <v>22</v>
      </c>
      <c r="P1526" t="s">
        <v>26</v>
      </c>
      <c r="Q1526" t="s">
        <v>34</v>
      </c>
      <c r="R1526">
        <v>2020</v>
      </c>
      <c r="S1526" t="s">
        <v>9502</v>
      </c>
      <c r="T1526">
        <v>12</v>
      </c>
      <c r="U1526" t="s">
        <v>9517</v>
      </c>
    </row>
    <row r="1527" spans="1:21" x14ac:dyDescent="0.3">
      <c r="A1527">
        <v>1527</v>
      </c>
      <c r="B1527" t="s">
        <v>1576</v>
      </c>
      <c r="C1527">
        <v>62</v>
      </c>
      <c r="D1527" t="s">
        <v>64</v>
      </c>
      <c r="E1527" t="s">
        <v>16</v>
      </c>
      <c r="F1527" t="s">
        <v>37</v>
      </c>
      <c r="G1527" s="11">
        <v>44732</v>
      </c>
      <c r="H1527">
        <v>58975</v>
      </c>
      <c r="I1527" t="s">
        <v>18</v>
      </c>
      <c r="J1527">
        <v>38570.126407427902</v>
      </c>
      <c r="K1527">
        <v>11023</v>
      </c>
      <c r="L1527">
        <v>475</v>
      </c>
      <c r="M1527" t="s">
        <v>19</v>
      </c>
      <c r="N1527" s="11">
        <v>44761</v>
      </c>
      <c r="O1527">
        <v>29</v>
      </c>
      <c r="P1527" t="s">
        <v>42</v>
      </c>
      <c r="Q1527" t="s">
        <v>27</v>
      </c>
      <c r="R1527">
        <v>2022</v>
      </c>
      <c r="S1527" t="s">
        <v>9504</v>
      </c>
      <c r="T1527">
        <v>6</v>
      </c>
      <c r="U1527" t="s">
        <v>9512</v>
      </c>
    </row>
    <row r="1528" spans="1:21" x14ac:dyDescent="0.3">
      <c r="A1528">
        <v>1528</v>
      </c>
      <c r="B1528" t="s">
        <v>1577</v>
      </c>
      <c r="C1528">
        <v>50</v>
      </c>
      <c r="D1528" t="s">
        <v>64</v>
      </c>
      <c r="E1528" t="s">
        <v>16</v>
      </c>
      <c r="F1528" t="s">
        <v>37</v>
      </c>
      <c r="G1528" s="11">
        <v>44167</v>
      </c>
      <c r="H1528">
        <v>58975</v>
      </c>
      <c r="I1528" t="s">
        <v>24</v>
      </c>
      <c r="J1528">
        <v>38570.126407427902</v>
      </c>
      <c r="K1528">
        <v>11023</v>
      </c>
      <c r="L1528">
        <v>473</v>
      </c>
      <c r="M1528" t="s">
        <v>25</v>
      </c>
      <c r="N1528" s="11">
        <v>44169</v>
      </c>
      <c r="O1528">
        <v>2</v>
      </c>
      <c r="P1528" t="s">
        <v>42</v>
      </c>
      <c r="Q1528" t="s">
        <v>21</v>
      </c>
      <c r="R1528">
        <v>2020</v>
      </c>
      <c r="S1528" t="s">
        <v>9502</v>
      </c>
      <c r="T1528">
        <v>12</v>
      </c>
      <c r="U1528" t="s">
        <v>9517</v>
      </c>
    </row>
    <row r="1529" spans="1:21" x14ac:dyDescent="0.3">
      <c r="A1529">
        <v>1529</v>
      </c>
      <c r="B1529" t="s">
        <v>1578</v>
      </c>
      <c r="C1529">
        <v>68</v>
      </c>
      <c r="D1529" t="s">
        <v>15</v>
      </c>
      <c r="E1529" t="s">
        <v>16</v>
      </c>
      <c r="F1529" t="s">
        <v>17</v>
      </c>
      <c r="G1529" s="11">
        <v>45356</v>
      </c>
      <c r="H1529">
        <v>58975</v>
      </c>
      <c r="I1529" t="s">
        <v>18</v>
      </c>
      <c r="J1529">
        <v>38570.126407427902</v>
      </c>
      <c r="K1529">
        <v>11023</v>
      </c>
      <c r="L1529">
        <v>386</v>
      </c>
      <c r="M1529" t="s">
        <v>25</v>
      </c>
      <c r="N1529" s="11">
        <v>45386</v>
      </c>
      <c r="O1529">
        <v>30</v>
      </c>
      <c r="P1529" t="s">
        <v>20</v>
      </c>
      <c r="Q1529" t="s">
        <v>27</v>
      </c>
      <c r="R1529">
        <v>2024</v>
      </c>
      <c r="S1529" t="s">
        <v>9506</v>
      </c>
      <c r="T1529">
        <v>3</v>
      </c>
      <c r="U1529" t="s">
        <v>9516</v>
      </c>
    </row>
    <row r="1530" spans="1:21" x14ac:dyDescent="0.3">
      <c r="A1530">
        <v>1530</v>
      </c>
      <c r="B1530" t="s">
        <v>1579</v>
      </c>
      <c r="C1530">
        <v>41</v>
      </c>
      <c r="D1530" t="s">
        <v>15</v>
      </c>
      <c r="E1530" t="s">
        <v>16</v>
      </c>
      <c r="F1530" t="s">
        <v>43</v>
      </c>
      <c r="G1530" s="11">
        <v>44992</v>
      </c>
      <c r="H1530">
        <v>58975</v>
      </c>
      <c r="I1530" t="s">
        <v>29</v>
      </c>
      <c r="J1530">
        <v>38570.126407427902</v>
      </c>
      <c r="K1530">
        <v>11023</v>
      </c>
      <c r="L1530">
        <v>431</v>
      </c>
      <c r="M1530" t="s">
        <v>33</v>
      </c>
      <c r="N1530" s="11">
        <v>45015</v>
      </c>
      <c r="O1530">
        <v>23</v>
      </c>
      <c r="P1530" t="s">
        <v>42</v>
      </c>
      <c r="Q1530" t="s">
        <v>34</v>
      </c>
      <c r="R1530">
        <v>2023</v>
      </c>
      <c r="S1530" t="s">
        <v>9506</v>
      </c>
      <c r="T1530">
        <v>3</v>
      </c>
      <c r="U1530" t="s">
        <v>9516</v>
      </c>
    </row>
    <row r="1531" spans="1:21" x14ac:dyDescent="0.3">
      <c r="A1531">
        <v>1531</v>
      </c>
      <c r="B1531" t="s">
        <v>1580</v>
      </c>
      <c r="C1531">
        <v>54</v>
      </c>
      <c r="D1531" t="s">
        <v>64</v>
      </c>
      <c r="E1531" t="s">
        <v>16</v>
      </c>
      <c r="F1531" t="s">
        <v>41</v>
      </c>
      <c r="G1531" s="11">
        <v>44540</v>
      </c>
      <c r="H1531">
        <v>58975</v>
      </c>
      <c r="I1531" t="s">
        <v>29</v>
      </c>
      <c r="J1531">
        <v>38570.126407427902</v>
      </c>
      <c r="K1531">
        <v>11023</v>
      </c>
      <c r="L1531">
        <v>188</v>
      </c>
      <c r="M1531" t="s">
        <v>25</v>
      </c>
      <c r="N1531" s="11">
        <v>44542</v>
      </c>
      <c r="O1531">
        <v>2</v>
      </c>
      <c r="P1531" t="s">
        <v>30</v>
      </c>
      <c r="Q1531" t="s">
        <v>34</v>
      </c>
      <c r="R1531">
        <v>2021</v>
      </c>
      <c r="S1531" t="s">
        <v>9502</v>
      </c>
      <c r="T1531">
        <v>12</v>
      </c>
      <c r="U1531" t="s">
        <v>9517</v>
      </c>
    </row>
    <row r="1532" spans="1:21" x14ac:dyDescent="0.3">
      <c r="A1532">
        <v>1532</v>
      </c>
      <c r="B1532" t="s">
        <v>1581</v>
      </c>
      <c r="C1532">
        <v>28</v>
      </c>
      <c r="D1532" t="s">
        <v>64</v>
      </c>
      <c r="E1532" t="s">
        <v>16</v>
      </c>
      <c r="F1532" t="s">
        <v>32</v>
      </c>
      <c r="G1532" s="11">
        <v>43659</v>
      </c>
      <c r="H1532">
        <v>58975</v>
      </c>
      <c r="I1532" t="s">
        <v>40</v>
      </c>
      <c r="J1532">
        <v>38570.126407427902</v>
      </c>
      <c r="K1532">
        <v>11023</v>
      </c>
      <c r="L1532">
        <v>117</v>
      </c>
      <c r="M1532" t="s">
        <v>25</v>
      </c>
      <c r="N1532" s="11">
        <v>43679</v>
      </c>
      <c r="O1532">
        <v>20</v>
      </c>
      <c r="P1532" t="s">
        <v>42</v>
      </c>
      <c r="Q1532" t="s">
        <v>27</v>
      </c>
      <c r="R1532">
        <v>2019</v>
      </c>
      <c r="S1532" t="s">
        <v>9509</v>
      </c>
      <c r="T1532">
        <v>7</v>
      </c>
      <c r="U1532" t="s">
        <v>9511</v>
      </c>
    </row>
    <row r="1533" spans="1:21" x14ac:dyDescent="0.3">
      <c r="A1533">
        <v>1533</v>
      </c>
      <c r="B1533" t="s">
        <v>1582</v>
      </c>
      <c r="C1533">
        <v>66</v>
      </c>
      <c r="D1533" t="s">
        <v>64</v>
      </c>
      <c r="E1533" t="s">
        <v>16</v>
      </c>
      <c r="F1533" t="s">
        <v>32</v>
      </c>
      <c r="G1533" s="11">
        <v>44054</v>
      </c>
      <c r="H1533">
        <v>58975</v>
      </c>
      <c r="I1533" t="s">
        <v>40</v>
      </c>
      <c r="J1533">
        <v>38570.126407427902</v>
      </c>
      <c r="K1533">
        <v>11023</v>
      </c>
      <c r="L1533">
        <v>144</v>
      </c>
      <c r="M1533" t="s">
        <v>33</v>
      </c>
      <c r="N1533" s="11">
        <v>44070</v>
      </c>
      <c r="O1533">
        <v>16</v>
      </c>
      <c r="P1533" t="s">
        <v>36</v>
      </c>
      <c r="Q1533" t="s">
        <v>21</v>
      </c>
      <c r="R1533">
        <v>2020</v>
      </c>
      <c r="S1533" t="s">
        <v>9509</v>
      </c>
      <c r="T1533">
        <v>8</v>
      </c>
      <c r="U1533" t="s">
        <v>9510</v>
      </c>
    </row>
    <row r="1534" spans="1:21" x14ac:dyDescent="0.3">
      <c r="A1534">
        <v>1534</v>
      </c>
      <c r="B1534" t="s">
        <v>1583</v>
      </c>
      <c r="C1534">
        <v>79</v>
      </c>
      <c r="D1534" t="s">
        <v>15</v>
      </c>
      <c r="E1534" t="s">
        <v>16</v>
      </c>
      <c r="F1534" t="s">
        <v>32</v>
      </c>
      <c r="G1534" s="11">
        <v>44624</v>
      </c>
      <c r="H1534">
        <v>58975</v>
      </c>
      <c r="I1534" t="s">
        <v>38</v>
      </c>
      <c r="J1534">
        <v>38570.126407427902</v>
      </c>
      <c r="K1534">
        <v>11023</v>
      </c>
      <c r="L1534">
        <v>208</v>
      </c>
      <c r="M1534" t="s">
        <v>33</v>
      </c>
      <c r="N1534" s="11">
        <v>44644</v>
      </c>
      <c r="O1534">
        <v>20</v>
      </c>
      <c r="P1534" t="s">
        <v>26</v>
      </c>
      <c r="Q1534" t="s">
        <v>34</v>
      </c>
      <c r="R1534">
        <v>2022</v>
      </c>
      <c r="S1534" t="s">
        <v>9506</v>
      </c>
      <c r="T1534">
        <v>3</v>
      </c>
      <c r="U1534" t="s">
        <v>9516</v>
      </c>
    </row>
    <row r="1535" spans="1:21" x14ac:dyDescent="0.3">
      <c r="A1535">
        <v>1535</v>
      </c>
      <c r="B1535" t="s">
        <v>1584</v>
      </c>
      <c r="C1535">
        <v>23</v>
      </c>
      <c r="D1535" t="s">
        <v>15</v>
      </c>
      <c r="E1535" t="s">
        <v>16</v>
      </c>
      <c r="F1535" t="s">
        <v>37</v>
      </c>
      <c r="G1535" s="11">
        <v>43985</v>
      </c>
      <c r="H1535">
        <v>58975</v>
      </c>
      <c r="I1535" t="s">
        <v>24</v>
      </c>
      <c r="J1535">
        <v>38570.126407427902</v>
      </c>
      <c r="K1535">
        <v>11023</v>
      </c>
      <c r="L1535">
        <v>372</v>
      </c>
      <c r="M1535" t="s">
        <v>25</v>
      </c>
      <c r="N1535" s="11">
        <v>44006</v>
      </c>
      <c r="O1535">
        <v>21</v>
      </c>
      <c r="P1535" t="s">
        <v>36</v>
      </c>
      <c r="Q1535" t="s">
        <v>34</v>
      </c>
      <c r="R1535">
        <v>2020</v>
      </c>
      <c r="S1535" t="s">
        <v>9504</v>
      </c>
      <c r="T1535">
        <v>6</v>
      </c>
      <c r="U1535" t="s">
        <v>9512</v>
      </c>
    </row>
    <row r="1536" spans="1:21" x14ac:dyDescent="0.3">
      <c r="A1536">
        <v>1536</v>
      </c>
      <c r="B1536" t="s">
        <v>1585</v>
      </c>
      <c r="C1536">
        <v>82</v>
      </c>
      <c r="D1536" t="s">
        <v>64</v>
      </c>
      <c r="E1536" t="s">
        <v>16</v>
      </c>
      <c r="F1536" t="s">
        <v>23</v>
      </c>
      <c r="G1536" s="11">
        <v>45290</v>
      </c>
      <c r="H1536">
        <v>58975</v>
      </c>
      <c r="I1536" t="s">
        <v>29</v>
      </c>
      <c r="J1536">
        <v>38570.126407427902</v>
      </c>
      <c r="K1536">
        <v>11023</v>
      </c>
      <c r="L1536">
        <v>474</v>
      </c>
      <c r="M1536" t="s">
        <v>25</v>
      </c>
      <c r="N1536" s="11">
        <v>45297</v>
      </c>
      <c r="O1536">
        <v>7</v>
      </c>
      <c r="P1536" t="s">
        <v>20</v>
      </c>
      <c r="Q1536" t="s">
        <v>34</v>
      </c>
      <c r="R1536">
        <v>2023</v>
      </c>
      <c r="S1536" t="s">
        <v>9502</v>
      </c>
      <c r="T1536">
        <v>12</v>
      </c>
      <c r="U1536" t="s">
        <v>9517</v>
      </c>
    </row>
    <row r="1537" spans="1:21" x14ac:dyDescent="0.3">
      <c r="A1537">
        <v>1537</v>
      </c>
      <c r="B1537" t="s">
        <v>1586</v>
      </c>
      <c r="C1537">
        <v>33</v>
      </c>
      <c r="D1537" t="s">
        <v>15</v>
      </c>
      <c r="E1537" t="s">
        <v>16</v>
      </c>
      <c r="F1537" t="s">
        <v>41</v>
      </c>
      <c r="G1537" s="11">
        <v>43986</v>
      </c>
      <c r="H1537">
        <v>58975</v>
      </c>
      <c r="I1537" t="s">
        <v>18</v>
      </c>
      <c r="J1537">
        <v>38570.126407427902</v>
      </c>
      <c r="K1537">
        <v>11023</v>
      </c>
      <c r="L1537">
        <v>316</v>
      </c>
      <c r="M1537" t="s">
        <v>33</v>
      </c>
      <c r="N1537" s="11">
        <v>43996</v>
      </c>
      <c r="O1537">
        <v>10</v>
      </c>
      <c r="P1537" t="s">
        <v>42</v>
      </c>
      <c r="Q1537" t="s">
        <v>34</v>
      </c>
      <c r="R1537">
        <v>2020</v>
      </c>
      <c r="S1537" t="s">
        <v>9504</v>
      </c>
      <c r="T1537">
        <v>6</v>
      </c>
      <c r="U1537" t="s">
        <v>9512</v>
      </c>
    </row>
    <row r="1538" spans="1:21" x14ac:dyDescent="0.3">
      <c r="A1538">
        <v>1538</v>
      </c>
      <c r="B1538" t="s">
        <v>1587</v>
      </c>
      <c r="C1538">
        <v>68</v>
      </c>
      <c r="D1538" t="s">
        <v>15</v>
      </c>
      <c r="E1538" t="s">
        <v>16</v>
      </c>
      <c r="F1538" t="s">
        <v>17</v>
      </c>
      <c r="G1538" s="11">
        <v>43759</v>
      </c>
      <c r="H1538">
        <v>58975</v>
      </c>
      <c r="I1538" t="s">
        <v>29</v>
      </c>
      <c r="J1538">
        <v>38570.126407427902</v>
      </c>
      <c r="K1538">
        <v>11023</v>
      </c>
      <c r="L1538">
        <v>175</v>
      </c>
      <c r="M1538" t="s">
        <v>19</v>
      </c>
      <c r="N1538" s="11">
        <v>43769</v>
      </c>
      <c r="O1538">
        <v>10</v>
      </c>
      <c r="P1538" t="s">
        <v>26</v>
      </c>
      <c r="Q1538" t="s">
        <v>27</v>
      </c>
      <c r="R1538">
        <v>2019</v>
      </c>
      <c r="S1538" t="s">
        <v>9502</v>
      </c>
      <c r="T1538">
        <v>10</v>
      </c>
      <c r="U1538" t="s">
        <v>9508</v>
      </c>
    </row>
    <row r="1539" spans="1:21" x14ac:dyDescent="0.3">
      <c r="A1539">
        <v>1539</v>
      </c>
      <c r="B1539" t="s">
        <v>1588</v>
      </c>
      <c r="C1539">
        <v>31</v>
      </c>
      <c r="D1539" t="s">
        <v>15</v>
      </c>
      <c r="E1539" t="s">
        <v>16</v>
      </c>
      <c r="F1539" t="s">
        <v>17</v>
      </c>
      <c r="G1539" s="11">
        <v>44351</v>
      </c>
      <c r="H1539">
        <v>58975</v>
      </c>
      <c r="I1539" t="s">
        <v>18</v>
      </c>
      <c r="J1539">
        <v>38570.126407427902</v>
      </c>
      <c r="K1539">
        <v>11023</v>
      </c>
      <c r="L1539">
        <v>243</v>
      </c>
      <c r="M1539" t="s">
        <v>25</v>
      </c>
      <c r="N1539" s="11">
        <v>44371</v>
      </c>
      <c r="O1539">
        <v>20</v>
      </c>
      <c r="P1539" t="s">
        <v>26</v>
      </c>
      <c r="Q1539" t="s">
        <v>34</v>
      </c>
      <c r="R1539">
        <v>2021</v>
      </c>
      <c r="S1539" t="s">
        <v>9504</v>
      </c>
      <c r="T1539">
        <v>6</v>
      </c>
      <c r="U1539" t="s">
        <v>9512</v>
      </c>
    </row>
    <row r="1540" spans="1:21" x14ac:dyDescent="0.3">
      <c r="A1540">
        <v>1540</v>
      </c>
      <c r="B1540" t="s">
        <v>1589</v>
      </c>
      <c r="C1540">
        <v>44</v>
      </c>
      <c r="D1540" t="s">
        <v>15</v>
      </c>
      <c r="E1540" t="s">
        <v>16</v>
      </c>
      <c r="F1540" t="s">
        <v>32</v>
      </c>
      <c r="G1540" s="11">
        <v>44165</v>
      </c>
      <c r="H1540">
        <v>58975</v>
      </c>
      <c r="I1540" t="s">
        <v>40</v>
      </c>
      <c r="J1540">
        <v>38570.126407427902</v>
      </c>
      <c r="K1540">
        <v>11023</v>
      </c>
      <c r="L1540">
        <v>163</v>
      </c>
      <c r="M1540" t="s">
        <v>33</v>
      </c>
      <c r="N1540" s="11">
        <v>44173</v>
      </c>
      <c r="O1540">
        <v>8</v>
      </c>
      <c r="P1540" t="s">
        <v>36</v>
      </c>
      <c r="Q1540" t="s">
        <v>21</v>
      </c>
      <c r="R1540">
        <v>2020</v>
      </c>
      <c r="S1540" t="s">
        <v>9502</v>
      </c>
      <c r="T1540">
        <v>11</v>
      </c>
      <c r="U1540" t="s">
        <v>9503</v>
      </c>
    </row>
    <row r="1541" spans="1:21" x14ac:dyDescent="0.3">
      <c r="A1541">
        <v>1541</v>
      </c>
      <c r="B1541" t="s">
        <v>1590</v>
      </c>
      <c r="C1541">
        <v>56</v>
      </c>
      <c r="D1541" t="s">
        <v>64</v>
      </c>
      <c r="E1541" t="s">
        <v>16</v>
      </c>
      <c r="F1541" t="s">
        <v>23</v>
      </c>
      <c r="G1541" s="11">
        <v>45207</v>
      </c>
      <c r="H1541">
        <v>58975</v>
      </c>
      <c r="I1541" t="s">
        <v>18</v>
      </c>
      <c r="J1541">
        <v>38570.126407427902</v>
      </c>
      <c r="K1541">
        <v>11023</v>
      </c>
      <c r="L1541">
        <v>168</v>
      </c>
      <c r="M1541" t="s">
        <v>25</v>
      </c>
      <c r="N1541" s="11">
        <v>45217</v>
      </c>
      <c r="O1541">
        <v>10</v>
      </c>
      <c r="P1541" t="s">
        <v>26</v>
      </c>
      <c r="Q1541" t="s">
        <v>27</v>
      </c>
      <c r="R1541">
        <v>2023</v>
      </c>
      <c r="S1541" t="s">
        <v>9502</v>
      </c>
      <c r="T1541">
        <v>10</v>
      </c>
      <c r="U1541" t="s">
        <v>9508</v>
      </c>
    </row>
    <row r="1542" spans="1:21" x14ac:dyDescent="0.3">
      <c r="A1542">
        <v>1542</v>
      </c>
      <c r="B1542" t="s">
        <v>1591</v>
      </c>
      <c r="C1542">
        <v>59</v>
      </c>
      <c r="D1542" t="s">
        <v>15</v>
      </c>
      <c r="E1542" t="s">
        <v>16</v>
      </c>
      <c r="F1542" t="s">
        <v>41</v>
      </c>
      <c r="G1542" s="11">
        <v>44729</v>
      </c>
      <c r="H1542">
        <v>58975</v>
      </c>
      <c r="I1542" t="s">
        <v>24</v>
      </c>
      <c r="J1542">
        <v>38570.126407427902</v>
      </c>
      <c r="K1542">
        <v>11023</v>
      </c>
      <c r="L1542">
        <v>458</v>
      </c>
      <c r="M1542" t="s">
        <v>25</v>
      </c>
      <c r="N1542" s="11">
        <v>44741</v>
      </c>
      <c r="O1542">
        <v>12</v>
      </c>
      <c r="P1542" t="s">
        <v>42</v>
      </c>
      <c r="Q1542" t="s">
        <v>21</v>
      </c>
      <c r="R1542">
        <v>2022</v>
      </c>
      <c r="S1542" t="s">
        <v>9504</v>
      </c>
      <c r="T1542">
        <v>6</v>
      </c>
      <c r="U1542" t="s">
        <v>9512</v>
      </c>
    </row>
    <row r="1543" spans="1:21" x14ac:dyDescent="0.3">
      <c r="A1543">
        <v>1543</v>
      </c>
      <c r="B1543" t="s">
        <v>1592</v>
      </c>
      <c r="C1543">
        <v>20</v>
      </c>
      <c r="D1543" t="s">
        <v>64</v>
      </c>
      <c r="E1543" t="s">
        <v>16</v>
      </c>
      <c r="F1543" t="s">
        <v>17</v>
      </c>
      <c r="G1543" s="11">
        <v>44255</v>
      </c>
      <c r="H1543">
        <v>58975</v>
      </c>
      <c r="I1543" t="s">
        <v>18</v>
      </c>
      <c r="J1543">
        <v>38570.126407427902</v>
      </c>
      <c r="K1543">
        <v>11023</v>
      </c>
      <c r="L1543">
        <v>443</v>
      </c>
      <c r="M1543" t="s">
        <v>33</v>
      </c>
      <c r="N1543" s="11">
        <v>44259</v>
      </c>
      <c r="O1543">
        <v>4</v>
      </c>
      <c r="P1543" t="s">
        <v>20</v>
      </c>
      <c r="Q1543" t="s">
        <v>27</v>
      </c>
      <c r="R1543">
        <v>2021</v>
      </c>
      <c r="S1543" t="s">
        <v>9506</v>
      </c>
      <c r="T1543">
        <v>2</v>
      </c>
      <c r="U1543" t="s">
        <v>9507</v>
      </c>
    </row>
    <row r="1544" spans="1:21" x14ac:dyDescent="0.3">
      <c r="A1544">
        <v>1544</v>
      </c>
      <c r="B1544" t="s">
        <v>1593</v>
      </c>
      <c r="C1544">
        <v>81</v>
      </c>
      <c r="D1544" t="s">
        <v>64</v>
      </c>
      <c r="E1544" t="s">
        <v>16</v>
      </c>
      <c r="F1544" t="s">
        <v>37</v>
      </c>
      <c r="G1544" s="11">
        <v>44761</v>
      </c>
      <c r="H1544">
        <v>58975</v>
      </c>
      <c r="I1544" t="s">
        <v>38</v>
      </c>
      <c r="J1544">
        <v>38570.126407427902</v>
      </c>
      <c r="K1544">
        <v>11023</v>
      </c>
      <c r="L1544">
        <v>191</v>
      </c>
      <c r="M1544" t="s">
        <v>33</v>
      </c>
      <c r="N1544" s="11">
        <v>44773</v>
      </c>
      <c r="O1544">
        <v>12</v>
      </c>
      <c r="P1544" t="s">
        <v>30</v>
      </c>
      <c r="Q1544" t="s">
        <v>21</v>
      </c>
      <c r="R1544">
        <v>2022</v>
      </c>
      <c r="S1544" t="s">
        <v>9509</v>
      </c>
      <c r="T1544">
        <v>7</v>
      </c>
      <c r="U1544" t="s">
        <v>9511</v>
      </c>
    </row>
    <row r="1545" spans="1:21" x14ac:dyDescent="0.3">
      <c r="A1545">
        <v>1545</v>
      </c>
      <c r="B1545" t="s">
        <v>1594</v>
      </c>
      <c r="C1545">
        <v>24</v>
      </c>
      <c r="D1545" t="s">
        <v>15</v>
      </c>
      <c r="E1545" t="s">
        <v>16</v>
      </c>
      <c r="F1545" t="s">
        <v>32</v>
      </c>
      <c r="G1545" s="11">
        <v>43999</v>
      </c>
      <c r="H1545">
        <v>58975</v>
      </c>
      <c r="I1545" t="s">
        <v>29</v>
      </c>
      <c r="J1545">
        <v>38570.126407427902</v>
      </c>
      <c r="K1545">
        <v>11023</v>
      </c>
      <c r="L1545">
        <v>391</v>
      </c>
      <c r="M1545" t="s">
        <v>25</v>
      </c>
      <c r="N1545" s="11">
        <v>44005</v>
      </c>
      <c r="O1545">
        <v>6</v>
      </c>
      <c r="P1545" t="s">
        <v>42</v>
      </c>
      <c r="Q1545" t="s">
        <v>27</v>
      </c>
      <c r="R1545">
        <v>2020</v>
      </c>
      <c r="S1545" t="s">
        <v>9504</v>
      </c>
      <c r="T1545">
        <v>6</v>
      </c>
      <c r="U1545" t="s">
        <v>9512</v>
      </c>
    </row>
    <row r="1546" spans="1:21" x14ac:dyDescent="0.3">
      <c r="A1546">
        <v>1546</v>
      </c>
      <c r="B1546" t="s">
        <v>1595</v>
      </c>
      <c r="C1546">
        <v>79</v>
      </c>
      <c r="D1546" t="s">
        <v>15</v>
      </c>
      <c r="E1546" t="s">
        <v>16</v>
      </c>
      <c r="F1546" t="s">
        <v>32</v>
      </c>
      <c r="G1546" s="11">
        <v>45380</v>
      </c>
      <c r="H1546">
        <v>58975</v>
      </c>
      <c r="I1546" t="s">
        <v>18</v>
      </c>
      <c r="J1546">
        <v>38570.126407427902</v>
      </c>
      <c r="K1546">
        <v>11023</v>
      </c>
      <c r="L1546">
        <v>258</v>
      </c>
      <c r="M1546" t="s">
        <v>25</v>
      </c>
      <c r="N1546" s="11">
        <v>45392</v>
      </c>
      <c r="O1546">
        <v>12</v>
      </c>
      <c r="P1546" t="s">
        <v>36</v>
      </c>
      <c r="Q1546" t="s">
        <v>21</v>
      </c>
      <c r="R1546">
        <v>2024</v>
      </c>
      <c r="S1546" t="s">
        <v>9506</v>
      </c>
      <c r="T1546">
        <v>3</v>
      </c>
      <c r="U1546" t="s">
        <v>9516</v>
      </c>
    </row>
    <row r="1547" spans="1:21" x14ac:dyDescent="0.3">
      <c r="A1547">
        <v>1547</v>
      </c>
      <c r="B1547" t="s">
        <v>1596</v>
      </c>
      <c r="C1547">
        <v>40</v>
      </c>
      <c r="D1547" t="s">
        <v>15</v>
      </c>
      <c r="E1547" t="s">
        <v>16</v>
      </c>
      <c r="F1547" t="s">
        <v>41</v>
      </c>
      <c r="G1547" s="11">
        <v>44774</v>
      </c>
      <c r="H1547">
        <v>58975</v>
      </c>
      <c r="I1547" t="s">
        <v>38</v>
      </c>
      <c r="J1547">
        <v>38570.126407427902</v>
      </c>
      <c r="K1547">
        <v>11023</v>
      </c>
      <c r="L1547">
        <v>139</v>
      </c>
      <c r="M1547" t="s">
        <v>33</v>
      </c>
      <c r="N1547" s="11">
        <v>44783</v>
      </c>
      <c r="O1547">
        <v>9</v>
      </c>
      <c r="P1547" t="s">
        <v>20</v>
      </c>
      <c r="Q1547" t="s">
        <v>21</v>
      </c>
      <c r="R1547">
        <v>2022</v>
      </c>
      <c r="S1547" t="s">
        <v>9509</v>
      </c>
      <c r="T1547">
        <v>8</v>
      </c>
      <c r="U1547" t="s">
        <v>9510</v>
      </c>
    </row>
    <row r="1548" spans="1:21" x14ac:dyDescent="0.3">
      <c r="A1548">
        <v>1548</v>
      </c>
      <c r="B1548" t="s">
        <v>1597</v>
      </c>
      <c r="C1548">
        <v>25</v>
      </c>
      <c r="D1548" t="s">
        <v>15</v>
      </c>
      <c r="E1548" t="s">
        <v>16</v>
      </c>
      <c r="F1548" t="s">
        <v>37</v>
      </c>
      <c r="G1548" s="11">
        <v>44914</v>
      </c>
      <c r="H1548">
        <v>58975</v>
      </c>
      <c r="I1548" t="s">
        <v>29</v>
      </c>
      <c r="J1548">
        <v>38570.126407427902</v>
      </c>
      <c r="K1548">
        <v>11023</v>
      </c>
      <c r="L1548">
        <v>317</v>
      </c>
      <c r="M1548" t="s">
        <v>33</v>
      </c>
      <c r="N1548" s="11">
        <v>44926</v>
      </c>
      <c r="O1548">
        <v>12</v>
      </c>
      <c r="P1548" t="s">
        <v>26</v>
      </c>
      <c r="Q1548" t="s">
        <v>21</v>
      </c>
      <c r="R1548">
        <v>2022</v>
      </c>
      <c r="S1548" t="s">
        <v>9502</v>
      </c>
      <c r="T1548">
        <v>12</v>
      </c>
      <c r="U1548" t="s">
        <v>9517</v>
      </c>
    </row>
    <row r="1549" spans="1:21" x14ac:dyDescent="0.3">
      <c r="A1549">
        <v>1549</v>
      </c>
      <c r="B1549" t="s">
        <v>1598</v>
      </c>
      <c r="C1549">
        <v>42</v>
      </c>
      <c r="D1549" t="s">
        <v>64</v>
      </c>
      <c r="E1549" t="s">
        <v>16</v>
      </c>
      <c r="F1549" t="s">
        <v>17</v>
      </c>
      <c r="G1549" s="11">
        <v>45260</v>
      </c>
      <c r="H1549">
        <v>58975</v>
      </c>
      <c r="I1549" t="s">
        <v>38</v>
      </c>
      <c r="J1549">
        <v>38570.126407427902</v>
      </c>
      <c r="K1549">
        <v>11023</v>
      </c>
      <c r="L1549">
        <v>102</v>
      </c>
      <c r="M1549" t="s">
        <v>19</v>
      </c>
      <c r="N1549" s="11">
        <v>45287</v>
      </c>
      <c r="O1549">
        <v>27</v>
      </c>
      <c r="P1549" t="s">
        <v>26</v>
      </c>
      <c r="Q1549" t="s">
        <v>34</v>
      </c>
      <c r="R1549">
        <v>2023</v>
      </c>
      <c r="S1549" t="s">
        <v>9502</v>
      </c>
      <c r="T1549">
        <v>11</v>
      </c>
      <c r="U1549" t="s">
        <v>9503</v>
      </c>
    </row>
    <row r="1550" spans="1:21" x14ac:dyDescent="0.3">
      <c r="A1550">
        <v>1550</v>
      </c>
      <c r="B1550" t="s">
        <v>1599</v>
      </c>
      <c r="C1550">
        <v>41</v>
      </c>
      <c r="D1550" t="s">
        <v>64</v>
      </c>
      <c r="E1550" t="s">
        <v>16</v>
      </c>
      <c r="F1550" t="s">
        <v>41</v>
      </c>
      <c r="G1550" s="11">
        <v>44024</v>
      </c>
      <c r="H1550">
        <v>58975</v>
      </c>
      <c r="I1550" t="s">
        <v>18</v>
      </c>
      <c r="J1550">
        <v>38570.126407427902</v>
      </c>
      <c r="K1550">
        <v>11023</v>
      </c>
      <c r="L1550">
        <v>275</v>
      </c>
      <c r="M1550" t="s">
        <v>25</v>
      </c>
      <c r="N1550" s="11">
        <v>44037</v>
      </c>
      <c r="O1550">
        <v>13</v>
      </c>
      <c r="P1550" t="s">
        <v>26</v>
      </c>
      <c r="Q1550" t="s">
        <v>34</v>
      </c>
      <c r="R1550">
        <v>2020</v>
      </c>
      <c r="S1550" t="s">
        <v>9509</v>
      </c>
      <c r="T1550">
        <v>7</v>
      </c>
      <c r="U1550" t="s">
        <v>9511</v>
      </c>
    </row>
    <row r="1551" spans="1:21" x14ac:dyDescent="0.3">
      <c r="A1551">
        <v>1551</v>
      </c>
      <c r="B1551" t="s">
        <v>1600</v>
      </c>
      <c r="C1551">
        <v>77</v>
      </c>
      <c r="D1551" t="s">
        <v>64</v>
      </c>
      <c r="E1551" t="s">
        <v>16</v>
      </c>
      <c r="F1551" t="s">
        <v>23</v>
      </c>
      <c r="G1551" s="11">
        <v>45243</v>
      </c>
      <c r="H1551">
        <v>58975</v>
      </c>
      <c r="I1551" t="s">
        <v>18</v>
      </c>
      <c r="J1551">
        <v>38570.126407427902</v>
      </c>
      <c r="K1551">
        <v>11023</v>
      </c>
      <c r="L1551">
        <v>320</v>
      </c>
      <c r="M1551" t="s">
        <v>33</v>
      </c>
      <c r="N1551" s="11">
        <v>45258</v>
      </c>
      <c r="O1551">
        <v>15</v>
      </c>
      <c r="P1551" t="s">
        <v>30</v>
      </c>
      <c r="Q1551" t="s">
        <v>21</v>
      </c>
      <c r="R1551">
        <v>2023</v>
      </c>
      <c r="S1551" t="s">
        <v>9502</v>
      </c>
      <c r="T1551">
        <v>11</v>
      </c>
      <c r="U1551" t="s">
        <v>9503</v>
      </c>
    </row>
    <row r="1552" spans="1:21" x14ac:dyDescent="0.3">
      <c r="A1552">
        <v>1552</v>
      </c>
      <c r="B1552" t="s">
        <v>1601</v>
      </c>
      <c r="C1552">
        <v>34</v>
      </c>
      <c r="D1552" t="s">
        <v>64</v>
      </c>
      <c r="E1552" t="s">
        <v>16</v>
      </c>
      <c r="F1552" t="s">
        <v>17</v>
      </c>
      <c r="G1552" s="11">
        <v>43935</v>
      </c>
      <c r="H1552">
        <v>58975</v>
      </c>
      <c r="I1552" t="s">
        <v>24</v>
      </c>
      <c r="J1552">
        <v>38570.126407427902</v>
      </c>
      <c r="K1552">
        <v>11023</v>
      </c>
      <c r="L1552">
        <v>128</v>
      </c>
      <c r="M1552" t="s">
        <v>33</v>
      </c>
      <c r="N1552" s="11">
        <v>43963</v>
      </c>
      <c r="O1552">
        <v>28</v>
      </c>
      <c r="P1552" t="s">
        <v>26</v>
      </c>
      <c r="Q1552" t="s">
        <v>27</v>
      </c>
      <c r="R1552">
        <v>2020</v>
      </c>
      <c r="S1552" t="s">
        <v>9504</v>
      </c>
      <c r="T1552">
        <v>4</v>
      </c>
      <c r="U1552" t="s">
        <v>9515</v>
      </c>
    </row>
    <row r="1553" spans="1:21" x14ac:dyDescent="0.3">
      <c r="A1553">
        <v>1553</v>
      </c>
      <c r="B1553" t="s">
        <v>1602</v>
      </c>
      <c r="C1553">
        <v>57</v>
      </c>
      <c r="D1553" t="s">
        <v>64</v>
      </c>
      <c r="E1553" t="s">
        <v>16</v>
      </c>
      <c r="F1553" t="s">
        <v>17</v>
      </c>
      <c r="G1553" s="11">
        <v>43624</v>
      </c>
      <c r="H1553">
        <v>58975</v>
      </c>
      <c r="I1553" t="s">
        <v>18</v>
      </c>
      <c r="J1553">
        <v>38570.126407427902</v>
      </c>
      <c r="K1553">
        <v>11023</v>
      </c>
      <c r="L1553">
        <v>336</v>
      </c>
      <c r="M1553" t="s">
        <v>19</v>
      </c>
      <c r="N1553" s="11">
        <v>43639</v>
      </c>
      <c r="O1553">
        <v>15</v>
      </c>
      <c r="P1553" t="s">
        <v>42</v>
      </c>
      <c r="Q1553" t="s">
        <v>27</v>
      </c>
      <c r="R1553">
        <v>2019</v>
      </c>
      <c r="S1553" t="s">
        <v>9504</v>
      </c>
      <c r="T1553">
        <v>6</v>
      </c>
      <c r="U1553" t="s">
        <v>9512</v>
      </c>
    </row>
    <row r="1554" spans="1:21" x14ac:dyDescent="0.3">
      <c r="A1554">
        <v>1554</v>
      </c>
      <c r="B1554" t="s">
        <v>1603</v>
      </c>
      <c r="C1554">
        <v>36</v>
      </c>
      <c r="D1554" t="s">
        <v>64</v>
      </c>
      <c r="E1554" t="s">
        <v>16</v>
      </c>
      <c r="F1554" t="s">
        <v>37</v>
      </c>
      <c r="G1554" s="11">
        <v>43647</v>
      </c>
      <c r="H1554">
        <v>58975</v>
      </c>
      <c r="I1554" t="s">
        <v>24</v>
      </c>
      <c r="J1554">
        <v>38570.126407427902</v>
      </c>
      <c r="K1554">
        <v>11023</v>
      </c>
      <c r="L1554">
        <v>312</v>
      </c>
      <c r="M1554" t="s">
        <v>33</v>
      </c>
      <c r="N1554" s="11">
        <v>43655</v>
      </c>
      <c r="O1554">
        <v>8</v>
      </c>
      <c r="P1554" t="s">
        <v>42</v>
      </c>
      <c r="Q1554" t="s">
        <v>34</v>
      </c>
      <c r="R1554">
        <v>2019</v>
      </c>
      <c r="S1554" t="s">
        <v>9509</v>
      </c>
      <c r="T1554">
        <v>7</v>
      </c>
      <c r="U1554" t="s">
        <v>9511</v>
      </c>
    </row>
    <row r="1555" spans="1:21" x14ac:dyDescent="0.3">
      <c r="A1555">
        <v>1555</v>
      </c>
      <c r="B1555" t="s">
        <v>1604</v>
      </c>
      <c r="C1555">
        <v>45</v>
      </c>
      <c r="D1555" t="s">
        <v>64</v>
      </c>
      <c r="E1555" t="s">
        <v>16</v>
      </c>
      <c r="F1555" t="s">
        <v>41</v>
      </c>
      <c r="G1555" s="11">
        <v>45008</v>
      </c>
      <c r="H1555">
        <v>58975</v>
      </c>
      <c r="I1555" t="s">
        <v>40</v>
      </c>
      <c r="J1555">
        <v>38570.126407427902</v>
      </c>
      <c r="K1555">
        <v>11023</v>
      </c>
      <c r="L1555">
        <v>311</v>
      </c>
      <c r="M1555" t="s">
        <v>33</v>
      </c>
      <c r="N1555" s="11">
        <v>45018</v>
      </c>
      <c r="O1555">
        <v>10</v>
      </c>
      <c r="P1555" t="s">
        <v>20</v>
      </c>
      <c r="Q1555" t="s">
        <v>34</v>
      </c>
      <c r="R1555">
        <v>2023</v>
      </c>
      <c r="S1555" t="s">
        <v>9506</v>
      </c>
      <c r="T1555">
        <v>3</v>
      </c>
      <c r="U1555" t="s">
        <v>9516</v>
      </c>
    </row>
    <row r="1556" spans="1:21" x14ac:dyDescent="0.3">
      <c r="A1556">
        <v>1556</v>
      </c>
      <c r="B1556" t="s">
        <v>1605</v>
      </c>
      <c r="C1556">
        <v>27</v>
      </c>
      <c r="D1556" t="s">
        <v>64</v>
      </c>
      <c r="E1556" t="s">
        <v>16</v>
      </c>
      <c r="F1556" t="s">
        <v>37</v>
      </c>
      <c r="G1556" s="11">
        <v>45292</v>
      </c>
      <c r="H1556">
        <v>58975</v>
      </c>
      <c r="I1556" t="s">
        <v>29</v>
      </c>
      <c r="J1556">
        <v>38570.126407427902</v>
      </c>
      <c r="K1556">
        <v>11023</v>
      </c>
      <c r="L1556">
        <v>297</v>
      </c>
      <c r="M1556" t="s">
        <v>19</v>
      </c>
      <c r="N1556" s="11">
        <v>45318</v>
      </c>
      <c r="O1556">
        <v>26</v>
      </c>
      <c r="P1556" t="s">
        <v>30</v>
      </c>
      <c r="Q1556" t="s">
        <v>21</v>
      </c>
      <c r="R1556">
        <v>2024</v>
      </c>
      <c r="S1556" t="s">
        <v>9506</v>
      </c>
      <c r="T1556">
        <v>1</v>
      </c>
      <c r="U1556" t="s">
        <v>9514</v>
      </c>
    </row>
    <row r="1557" spans="1:21" x14ac:dyDescent="0.3">
      <c r="A1557">
        <v>1557</v>
      </c>
      <c r="B1557" t="s">
        <v>1606</v>
      </c>
      <c r="C1557">
        <v>29</v>
      </c>
      <c r="D1557" t="s">
        <v>15</v>
      </c>
      <c r="E1557" t="s">
        <v>16</v>
      </c>
      <c r="F1557" t="s">
        <v>17</v>
      </c>
      <c r="G1557" s="11">
        <v>45130</v>
      </c>
      <c r="H1557">
        <v>58975</v>
      </c>
      <c r="I1557" t="s">
        <v>38</v>
      </c>
      <c r="J1557">
        <v>38570.126407427902</v>
      </c>
      <c r="K1557">
        <v>11023</v>
      </c>
      <c r="L1557">
        <v>163</v>
      </c>
      <c r="M1557" t="s">
        <v>25</v>
      </c>
      <c r="N1557" s="11">
        <v>45146</v>
      </c>
      <c r="O1557">
        <v>16</v>
      </c>
      <c r="P1557" t="s">
        <v>30</v>
      </c>
      <c r="Q1557" t="s">
        <v>21</v>
      </c>
      <c r="R1557">
        <v>2023</v>
      </c>
      <c r="S1557" t="s">
        <v>9509</v>
      </c>
      <c r="T1557">
        <v>7</v>
      </c>
      <c r="U1557" t="s">
        <v>9511</v>
      </c>
    </row>
    <row r="1558" spans="1:21" x14ac:dyDescent="0.3">
      <c r="A1558">
        <v>1558</v>
      </c>
      <c r="B1558" t="s">
        <v>1607</v>
      </c>
      <c r="C1558">
        <v>42</v>
      </c>
      <c r="D1558" t="s">
        <v>15</v>
      </c>
      <c r="E1558" t="s">
        <v>16</v>
      </c>
      <c r="F1558" t="s">
        <v>17</v>
      </c>
      <c r="G1558" s="11">
        <v>44776</v>
      </c>
      <c r="H1558">
        <v>58975</v>
      </c>
      <c r="I1558" t="s">
        <v>24</v>
      </c>
      <c r="J1558">
        <v>38570.126407427902</v>
      </c>
      <c r="K1558">
        <v>11023</v>
      </c>
      <c r="L1558">
        <v>415</v>
      </c>
      <c r="M1558" t="s">
        <v>25</v>
      </c>
      <c r="N1558" s="11">
        <v>44791</v>
      </c>
      <c r="O1558">
        <v>15</v>
      </c>
      <c r="P1558" t="s">
        <v>36</v>
      </c>
      <c r="Q1558" t="s">
        <v>27</v>
      </c>
      <c r="R1558">
        <v>2022</v>
      </c>
      <c r="S1558" t="s">
        <v>9509</v>
      </c>
      <c r="T1558">
        <v>8</v>
      </c>
      <c r="U1558" t="s">
        <v>9510</v>
      </c>
    </row>
    <row r="1559" spans="1:21" x14ac:dyDescent="0.3">
      <c r="A1559">
        <v>1559</v>
      </c>
      <c r="B1559" t="s">
        <v>1608</v>
      </c>
      <c r="C1559">
        <v>52</v>
      </c>
      <c r="D1559" t="s">
        <v>15</v>
      </c>
      <c r="E1559" t="s">
        <v>16</v>
      </c>
      <c r="F1559" t="s">
        <v>43</v>
      </c>
      <c r="G1559" s="11">
        <v>44420</v>
      </c>
      <c r="H1559">
        <v>58975</v>
      </c>
      <c r="I1559" t="s">
        <v>40</v>
      </c>
      <c r="J1559">
        <v>38570.126407427902</v>
      </c>
      <c r="K1559">
        <v>11023</v>
      </c>
      <c r="L1559">
        <v>303</v>
      </c>
      <c r="M1559" t="s">
        <v>19</v>
      </c>
      <c r="N1559" s="11">
        <v>44427</v>
      </c>
      <c r="O1559">
        <v>7</v>
      </c>
      <c r="P1559" t="s">
        <v>42</v>
      </c>
      <c r="Q1559" t="s">
        <v>27</v>
      </c>
      <c r="R1559">
        <v>2021</v>
      </c>
      <c r="S1559" t="s">
        <v>9509</v>
      </c>
      <c r="T1559">
        <v>8</v>
      </c>
      <c r="U1559" t="s">
        <v>9510</v>
      </c>
    </row>
    <row r="1560" spans="1:21" x14ac:dyDescent="0.3">
      <c r="A1560">
        <v>1560</v>
      </c>
      <c r="B1560" t="s">
        <v>1609</v>
      </c>
      <c r="C1560">
        <v>72</v>
      </c>
      <c r="D1560" t="s">
        <v>64</v>
      </c>
      <c r="E1560" t="s">
        <v>16</v>
      </c>
      <c r="F1560" t="s">
        <v>23</v>
      </c>
      <c r="G1560" s="11">
        <v>44537</v>
      </c>
      <c r="H1560">
        <v>58975</v>
      </c>
      <c r="I1560" t="s">
        <v>18</v>
      </c>
      <c r="J1560">
        <v>38570.126407427902</v>
      </c>
      <c r="K1560">
        <v>11023</v>
      </c>
      <c r="L1560">
        <v>298</v>
      </c>
      <c r="M1560" t="s">
        <v>25</v>
      </c>
      <c r="N1560" s="11">
        <v>44543</v>
      </c>
      <c r="O1560">
        <v>6</v>
      </c>
      <c r="P1560" t="s">
        <v>26</v>
      </c>
      <c r="Q1560" t="s">
        <v>27</v>
      </c>
      <c r="R1560">
        <v>2021</v>
      </c>
      <c r="S1560" t="s">
        <v>9502</v>
      </c>
      <c r="T1560">
        <v>12</v>
      </c>
      <c r="U1560" t="s">
        <v>9517</v>
      </c>
    </row>
    <row r="1561" spans="1:21" x14ac:dyDescent="0.3">
      <c r="A1561">
        <v>1561</v>
      </c>
      <c r="B1561" t="s">
        <v>1610</v>
      </c>
      <c r="C1561">
        <v>34</v>
      </c>
      <c r="D1561" t="s">
        <v>64</v>
      </c>
      <c r="E1561" t="s">
        <v>16</v>
      </c>
      <c r="F1561" t="s">
        <v>41</v>
      </c>
      <c r="G1561" s="11">
        <v>44126</v>
      </c>
      <c r="H1561">
        <v>58975</v>
      </c>
      <c r="I1561" t="s">
        <v>24</v>
      </c>
      <c r="J1561">
        <v>38570.126407427902</v>
      </c>
      <c r="K1561">
        <v>11023</v>
      </c>
      <c r="L1561">
        <v>248</v>
      </c>
      <c r="M1561" t="s">
        <v>25</v>
      </c>
      <c r="N1561" s="11">
        <v>44145</v>
      </c>
      <c r="O1561">
        <v>19</v>
      </c>
      <c r="P1561" t="s">
        <v>30</v>
      </c>
      <c r="Q1561" t="s">
        <v>21</v>
      </c>
      <c r="R1561">
        <v>2020</v>
      </c>
      <c r="S1561" t="s">
        <v>9502</v>
      </c>
      <c r="T1561">
        <v>10</v>
      </c>
      <c r="U1561" t="s">
        <v>9508</v>
      </c>
    </row>
    <row r="1562" spans="1:21" x14ac:dyDescent="0.3">
      <c r="A1562">
        <v>1562</v>
      </c>
      <c r="B1562" t="s">
        <v>1611</v>
      </c>
      <c r="C1562">
        <v>49</v>
      </c>
      <c r="D1562" t="s">
        <v>64</v>
      </c>
      <c r="E1562" t="s">
        <v>16</v>
      </c>
      <c r="F1562" t="s">
        <v>37</v>
      </c>
      <c r="G1562" s="11">
        <v>43843</v>
      </c>
      <c r="H1562">
        <v>58975</v>
      </c>
      <c r="I1562" t="s">
        <v>18</v>
      </c>
      <c r="J1562">
        <v>38570.126407427902</v>
      </c>
      <c r="K1562">
        <v>11023</v>
      </c>
      <c r="L1562">
        <v>112</v>
      </c>
      <c r="M1562" t="s">
        <v>33</v>
      </c>
      <c r="N1562" s="11">
        <v>43859</v>
      </c>
      <c r="O1562">
        <v>16</v>
      </c>
      <c r="P1562" t="s">
        <v>30</v>
      </c>
      <c r="Q1562" t="s">
        <v>27</v>
      </c>
      <c r="R1562">
        <v>2020</v>
      </c>
      <c r="S1562" t="s">
        <v>9506</v>
      </c>
      <c r="T1562">
        <v>1</v>
      </c>
      <c r="U1562" t="s">
        <v>9514</v>
      </c>
    </row>
    <row r="1563" spans="1:21" x14ac:dyDescent="0.3">
      <c r="A1563">
        <v>1563</v>
      </c>
      <c r="B1563" t="s">
        <v>1612</v>
      </c>
      <c r="C1563">
        <v>22</v>
      </c>
      <c r="D1563" t="s">
        <v>15</v>
      </c>
      <c r="E1563" t="s">
        <v>16</v>
      </c>
      <c r="F1563" t="s">
        <v>41</v>
      </c>
      <c r="G1563" s="11">
        <v>45037</v>
      </c>
      <c r="H1563">
        <v>58975</v>
      </c>
      <c r="I1563" t="s">
        <v>40</v>
      </c>
      <c r="J1563">
        <v>38570.126407427902</v>
      </c>
      <c r="K1563">
        <v>11023</v>
      </c>
      <c r="L1563">
        <v>307</v>
      </c>
      <c r="M1563" t="s">
        <v>19</v>
      </c>
      <c r="N1563" s="11">
        <v>45057</v>
      </c>
      <c r="O1563">
        <v>20</v>
      </c>
      <c r="P1563" t="s">
        <v>30</v>
      </c>
      <c r="Q1563" t="s">
        <v>34</v>
      </c>
      <c r="R1563">
        <v>2023</v>
      </c>
      <c r="S1563" t="s">
        <v>9504</v>
      </c>
      <c r="T1563">
        <v>4</v>
      </c>
      <c r="U1563" t="s">
        <v>9515</v>
      </c>
    </row>
    <row r="1564" spans="1:21" x14ac:dyDescent="0.3">
      <c r="A1564">
        <v>1564</v>
      </c>
      <c r="B1564" t="s">
        <v>1613</v>
      </c>
      <c r="C1564">
        <v>46</v>
      </c>
      <c r="D1564" t="s">
        <v>64</v>
      </c>
      <c r="E1564" t="s">
        <v>16</v>
      </c>
      <c r="F1564" t="s">
        <v>23</v>
      </c>
      <c r="G1564" s="11">
        <v>45290</v>
      </c>
      <c r="H1564">
        <v>58975</v>
      </c>
      <c r="I1564" t="s">
        <v>24</v>
      </c>
      <c r="J1564">
        <v>38570.126407427902</v>
      </c>
      <c r="K1564">
        <v>11023</v>
      </c>
      <c r="L1564">
        <v>245</v>
      </c>
      <c r="M1564" t="s">
        <v>19</v>
      </c>
      <c r="N1564" s="11">
        <v>45314</v>
      </c>
      <c r="O1564">
        <v>24</v>
      </c>
      <c r="P1564" t="s">
        <v>20</v>
      </c>
      <c r="Q1564" t="s">
        <v>27</v>
      </c>
      <c r="R1564">
        <v>2023</v>
      </c>
      <c r="S1564" t="s">
        <v>9502</v>
      </c>
      <c r="T1564">
        <v>12</v>
      </c>
      <c r="U1564" t="s">
        <v>9517</v>
      </c>
    </row>
    <row r="1565" spans="1:21" x14ac:dyDescent="0.3">
      <c r="A1565">
        <v>1565</v>
      </c>
      <c r="B1565" t="s">
        <v>1614</v>
      </c>
      <c r="C1565">
        <v>31</v>
      </c>
      <c r="D1565" t="s">
        <v>64</v>
      </c>
      <c r="E1565" t="s">
        <v>16</v>
      </c>
      <c r="F1565" t="s">
        <v>43</v>
      </c>
      <c r="G1565" s="11">
        <v>43754</v>
      </c>
      <c r="H1565">
        <v>58975</v>
      </c>
      <c r="I1565" t="s">
        <v>40</v>
      </c>
      <c r="J1565">
        <v>38570.126407427902</v>
      </c>
      <c r="K1565">
        <v>11023</v>
      </c>
      <c r="L1565">
        <v>444</v>
      </c>
      <c r="M1565" t="s">
        <v>25</v>
      </c>
      <c r="N1565" s="11">
        <v>43758</v>
      </c>
      <c r="O1565">
        <v>4</v>
      </c>
      <c r="P1565" t="s">
        <v>26</v>
      </c>
      <c r="Q1565" t="s">
        <v>34</v>
      </c>
      <c r="R1565">
        <v>2019</v>
      </c>
      <c r="S1565" t="s">
        <v>9502</v>
      </c>
      <c r="T1565">
        <v>10</v>
      </c>
      <c r="U1565" t="s">
        <v>9508</v>
      </c>
    </row>
    <row r="1566" spans="1:21" x14ac:dyDescent="0.3">
      <c r="A1566">
        <v>1566</v>
      </c>
      <c r="B1566" t="s">
        <v>1615</v>
      </c>
      <c r="C1566">
        <v>74</v>
      </c>
      <c r="D1566" t="s">
        <v>15</v>
      </c>
      <c r="E1566" t="s">
        <v>16</v>
      </c>
      <c r="F1566" t="s">
        <v>17</v>
      </c>
      <c r="G1566" s="11">
        <v>45063</v>
      </c>
      <c r="H1566">
        <v>58975</v>
      </c>
      <c r="I1566" t="s">
        <v>40</v>
      </c>
      <c r="J1566">
        <v>38570.126407427902</v>
      </c>
      <c r="K1566">
        <v>11023</v>
      </c>
      <c r="L1566">
        <v>396</v>
      </c>
      <c r="M1566" t="s">
        <v>19</v>
      </c>
      <c r="N1566" s="11">
        <v>45067</v>
      </c>
      <c r="O1566">
        <v>4</v>
      </c>
      <c r="P1566" t="s">
        <v>20</v>
      </c>
      <c r="Q1566" t="s">
        <v>27</v>
      </c>
      <c r="R1566">
        <v>2023</v>
      </c>
      <c r="S1566" t="s">
        <v>9504</v>
      </c>
      <c r="T1566">
        <v>5</v>
      </c>
      <c r="U1566" t="s">
        <v>9505</v>
      </c>
    </row>
    <row r="1567" spans="1:21" x14ac:dyDescent="0.3">
      <c r="A1567">
        <v>1567</v>
      </c>
      <c r="B1567" t="s">
        <v>1616</v>
      </c>
      <c r="C1567">
        <v>82</v>
      </c>
      <c r="D1567" t="s">
        <v>15</v>
      </c>
      <c r="E1567" t="s">
        <v>16</v>
      </c>
      <c r="F1567" t="s">
        <v>23</v>
      </c>
      <c r="G1567" s="11">
        <v>43768</v>
      </c>
      <c r="H1567">
        <v>58975</v>
      </c>
      <c r="I1567" t="s">
        <v>29</v>
      </c>
      <c r="J1567">
        <v>38570.126407427902</v>
      </c>
      <c r="K1567">
        <v>11023</v>
      </c>
      <c r="L1567">
        <v>485</v>
      </c>
      <c r="M1567" t="s">
        <v>25</v>
      </c>
      <c r="N1567" s="11">
        <v>43773</v>
      </c>
      <c r="O1567">
        <v>5</v>
      </c>
      <c r="P1567" t="s">
        <v>20</v>
      </c>
      <c r="Q1567" t="s">
        <v>21</v>
      </c>
      <c r="R1567">
        <v>2019</v>
      </c>
      <c r="S1567" t="s">
        <v>9502</v>
      </c>
      <c r="T1567">
        <v>10</v>
      </c>
      <c r="U1567" t="s">
        <v>9508</v>
      </c>
    </row>
    <row r="1568" spans="1:21" x14ac:dyDescent="0.3">
      <c r="A1568">
        <v>1568</v>
      </c>
      <c r="B1568" t="s">
        <v>1617</v>
      </c>
      <c r="C1568">
        <v>53</v>
      </c>
      <c r="D1568" t="s">
        <v>15</v>
      </c>
      <c r="E1568" t="s">
        <v>16</v>
      </c>
      <c r="F1568" t="s">
        <v>37</v>
      </c>
      <c r="G1568" s="11">
        <v>44640</v>
      </c>
      <c r="H1568">
        <v>58975</v>
      </c>
      <c r="I1568" t="s">
        <v>24</v>
      </c>
      <c r="J1568">
        <v>38570.126407427902</v>
      </c>
      <c r="K1568">
        <v>11023</v>
      </c>
      <c r="L1568">
        <v>308</v>
      </c>
      <c r="M1568" t="s">
        <v>19</v>
      </c>
      <c r="N1568" s="11">
        <v>44655</v>
      </c>
      <c r="O1568">
        <v>15</v>
      </c>
      <c r="P1568" t="s">
        <v>36</v>
      </c>
      <c r="Q1568" t="s">
        <v>34</v>
      </c>
      <c r="R1568">
        <v>2022</v>
      </c>
      <c r="S1568" t="s">
        <v>9506</v>
      </c>
      <c r="T1568">
        <v>3</v>
      </c>
      <c r="U1568" t="s">
        <v>9516</v>
      </c>
    </row>
    <row r="1569" spans="1:21" x14ac:dyDescent="0.3">
      <c r="A1569">
        <v>1569</v>
      </c>
      <c r="B1569" t="s">
        <v>1618</v>
      </c>
      <c r="C1569">
        <v>56</v>
      </c>
      <c r="D1569" t="s">
        <v>15</v>
      </c>
      <c r="E1569" t="s">
        <v>16</v>
      </c>
      <c r="F1569" t="s">
        <v>37</v>
      </c>
      <c r="G1569" s="11">
        <v>44559</v>
      </c>
      <c r="H1569">
        <v>58975</v>
      </c>
      <c r="I1569" t="s">
        <v>40</v>
      </c>
      <c r="J1569">
        <v>38570.126407427902</v>
      </c>
      <c r="K1569">
        <v>11023</v>
      </c>
      <c r="L1569">
        <v>266</v>
      </c>
      <c r="M1569" t="s">
        <v>33</v>
      </c>
      <c r="N1569" s="11">
        <v>44560</v>
      </c>
      <c r="O1569">
        <v>1</v>
      </c>
      <c r="P1569" t="s">
        <v>20</v>
      </c>
      <c r="Q1569" t="s">
        <v>34</v>
      </c>
      <c r="R1569">
        <v>2021</v>
      </c>
      <c r="S1569" t="s">
        <v>9502</v>
      </c>
      <c r="T1569">
        <v>12</v>
      </c>
      <c r="U1569" t="s">
        <v>9517</v>
      </c>
    </row>
    <row r="1570" spans="1:21" x14ac:dyDescent="0.3">
      <c r="A1570">
        <v>1570</v>
      </c>
      <c r="B1570" t="s">
        <v>1619</v>
      </c>
      <c r="C1570">
        <v>30</v>
      </c>
      <c r="D1570" t="s">
        <v>15</v>
      </c>
      <c r="E1570" t="s">
        <v>16</v>
      </c>
      <c r="F1570" t="s">
        <v>41</v>
      </c>
      <c r="G1570" s="11">
        <v>44822</v>
      </c>
      <c r="H1570">
        <v>58975</v>
      </c>
      <c r="I1570" t="s">
        <v>29</v>
      </c>
      <c r="J1570">
        <v>38570.126407427902</v>
      </c>
      <c r="K1570">
        <v>11023</v>
      </c>
      <c r="L1570">
        <v>288</v>
      </c>
      <c r="M1570" t="s">
        <v>25</v>
      </c>
      <c r="N1570" s="11">
        <v>44850</v>
      </c>
      <c r="O1570">
        <v>28</v>
      </c>
      <c r="P1570" t="s">
        <v>20</v>
      </c>
      <c r="Q1570" t="s">
        <v>34</v>
      </c>
      <c r="R1570">
        <v>2022</v>
      </c>
      <c r="S1570" t="s">
        <v>9509</v>
      </c>
      <c r="T1570">
        <v>9</v>
      </c>
      <c r="U1570" t="s">
        <v>9513</v>
      </c>
    </row>
    <row r="1571" spans="1:21" x14ac:dyDescent="0.3">
      <c r="A1571">
        <v>1571</v>
      </c>
      <c r="B1571" t="s">
        <v>1620</v>
      </c>
      <c r="C1571">
        <v>32</v>
      </c>
      <c r="D1571" t="s">
        <v>15</v>
      </c>
      <c r="E1571" t="s">
        <v>16</v>
      </c>
      <c r="F1571" t="s">
        <v>32</v>
      </c>
      <c r="G1571" s="11">
        <v>44624</v>
      </c>
      <c r="H1571">
        <v>58975</v>
      </c>
      <c r="I1571" t="s">
        <v>24</v>
      </c>
      <c r="J1571">
        <v>38570.126407427902</v>
      </c>
      <c r="K1571">
        <v>11023</v>
      </c>
      <c r="L1571">
        <v>312</v>
      </c>
      <c r="M1571" t="s">
        <v>25</v>
      </c>
      <c r="N1571" s="11">
        <v>44641</v>
      </c>
      <c r="O1571">
        <v>17</v>
      </c>
      <c r="P1571" t="s">
        <v>42</v>
      </c>
      <c r="Q1571" t="s">
        <v>21</v>
      </c>
      <c r="R1571">
        <v>2022</v>
      </c>
      <c r="S1571" t="s">
        <v>9506</v>
      </c>
      <c r="T1571">
        <v>3</v>
      </c>
      <c r="U1571" t="s">
        <v>9516</v>
      </c>
    </row>
    <row r="1572" spans="1:21" x14ac:dyDescent="0.3">
      <c r="A1572">
        <v>1572</v>
      </c>
      <c r="B1572" t="s">
        <v>1621</v>
      </c>
      <c r="C1572">
        <v>77</v>
      </c>
      <c r="D1572" t="s">
        <v>15</v>
      </c>
      <c r="E1572" t="s">
        <v>16</v>
      </c>
      <c r="F1572" t="s">
        <v>32</v>
      </c>
      <c r="G1572" s="11">
        <v>44513</v>
      </c>
      <c r="H1572">
        <v>58975</v>
      </c>
      <c r="I1572" t="s">
        <v>18</v>
      </c>
      <c r="J1572">
        <v>38570.126407427902</v>
      </c>
      <c r="K1572">
        <v>11023</v>
      </c>
      <c r="L1572">
        <v>159</v>
      </c>
      <c r="M1572" t="s">
        <v>25</v>
      </c>
      <c r="N1572" s="11">
        <v>44534</v>
      </c>
      <c r="O1572">
        <v>21</v>
      </c>
      <c r="P1572" t="s">
        <v>26</v>
      </c>
      <c r="Q1572" t="s">
        <v>27</v>
      </c>
      <c r="R1572">
        <v>2021</v>
      </c>
      <c r="S1572" t="s">
        <v>9502</v>
      </c>
      <c r="T1572">
        <v>11</v>
      </c>
      <c r="U1572" t="s">
        <v>9503</v>
      </c>
    </row>
    <row r="1573" spans="1:21" x14ac:dyDescent="0.3">
      <c r="A1573">
        <v>1573</v>
      </c>
      <c r="B1573" t="s">
        <v>1622</v>
      </c>
      <c r="C1573">
        <v>61</v>
      </c>
      <c r="D1573" t="s">
        <v>15</v>
      </c>
      <c r="E1573" t="s">
        <v>16</v>
      </c>
      <c r="F1573" t="s">
        <v>17</v>
      </c>
      <c r="G1573" s="11">
        <v>43603</v>
      </c>
      <c r="H1573">
        <v>58975</v>
      </c>
      <c r="I1573" t="s">
        <v>40</v>
      </c>
      <c r="J1573">
        <v>38570.126407427902</v>
      </c>
      <c r="K1573">
        <v>11023</v>
      </c>
      <c r="L1573">
        <v>353</v>
      </c>
      <c r="M1573" t="s">
        <v>25</v>
      </c>
      <c r="N1573" s="11">
        <v>43607</v>
      </c>
      <c r="O1573">
        <v>4</v>
      </c>
      <c r="P1573" t="s">
        <v>30</v>
      </c>
      <c r="Q1573" t="s">
        <v>21</v>
      </c>
      <c r="R1573">
        <v>2019</v>
      </c>
      <c r="S1573" t="s">
        <v>9504</v>
      </c>
      <c r="T1573">
        <v>5</v>
      </c>
      <c r="U1573" t="s">
        <v>9505</v>
      </c>
    </row>
    <row r="1574" spans="1:21" x14ac:dyDescent="0.3">
      <c r="A1574">
        <v>1574</v>
      </c>
      <c r="B1574" t="s">
        <v>1623</v>
      </c>
      <c r="C1574">
        <v>42</v>
      </c>
      <c r="D1574" t="s">
        <v>64</v>
      </c>
      <c r="E1574" t="s">
        <v>16</v>
      </c>
      <c r="F1574" t="s">
        <v>37</v>
      </c>
      <c r="G1574" s="11">
        <v>44510</v>
      </c>
      <c r="H1574">
        <v>58975</v>
      </c>
      <c r="I1574" t="s">
        <v>29</v>
      </c>
      <c r="J1574">
        <v>38570.126407427902</v>
      </c>
      <c r="K1574">
        <v>11023</v>
      </c>
      <c r="L1574">
        <v>140</v>
      </c>
      <c r="M1574" t="s">
        <v>25</v>
      </c>
      <c r="N1574" s="11">
        <v>44517</v>
      </c>
      <c r="O1574">
        <v>7</v>
      </c>
      <c r="P1574" t="s">
        <v>36</v>
      </c>
      <c r="Q1574" t="s">
        <v>27</v>
      </c>
      <c r="R1574">
        <v>2021</v>
      </c>
      <c r="S1574" t="s">
        <v>9502</v>
      </c>
      <c r="T1574">
        <v>11</v>
      </c>
      <c r="U1574" t="s">
        <v>9503</v>
      </c>
    </row>
    <row r="1575" spans="1:21" x14ac:dyDescent="0.3">
      <c r="A1575">
        <v>1575</v>
      </c>
      <c r="B1575" t="s">
        <v>1624</v>
      </c>
      <c r="C1575">
        <v>58</v>
      </c>
      <c r="D1575" t="s">
        <v>15</v>
      </c>
      <c r="E1575" t="s">
        <v>16</v>
      </c>
      <c r="F1575" t="s">
        <v>41</v>
      </c>
      <c r="G1575" s="11">
        <v>44271</v>
      </c>
      <c r="H1575">
        <v>58975</v>
      </c>
      <c r="I1575" t="s">
        <v>29</v>
      </c>
      <c r="J1575">
        <v>38570.126407427902</v>
      </c>
      <c r="K1575">
        <v>11023</v>
      </c>
      <c r="L1575">
        <v>353</v>
      </c>
      <c r="M1575" t="s">
        <v>25</v>
      </c>
      <c r="N1575" s="11">
        <v>44288</v>
      </c>
      <c r="O1575">
        <v>17</v>
      </c>
      <c r="P1575" t="s">
        <v>36</v>
      </c>
      <c r="Q1575" t="s">
        <v>34</v>
      </c>
      <c r="R1575">
        <v>2021</v>
      </c>
      <c r="S1575" t="s">
        <v>9506</v>
      </c>
      <c r="T1575">
        <v>3</v>
      </c>
      <c r="U1575" t="s">
        <v>9516</v>
      </c>
    </row>
    <row r="1576" spans="1:21" x14ac:dyDescent="0.3">
      <c r="A1576">
        <v>1576</v>
      </c>
      <c r="B1576" t="s">
        <v>1625</v>
      </c>
      <c r="C1576">
        <v>46</v>
      </c>
      <c r="D1576" t="s">
        <v>64</v>
      </c>
      <c r="E1576" t="s">
        <v>16</v>
      </c>
      <c r="F1576" t="s">
        <v>37</v>
      </c>
      <c r="G1576" s="11">
        <v>44872</v>
      </c>
      <c r="H1576">
        <v>58975</v>
      </c>
      <c r="I1576" t="s">
        <v>38</v>
      </c>
      <c r="J1576">
        <v>38570.126407427902</v>
      </c>
      <c r="K1576">
        <v>11023</v>
      </c>
      <c r="L1576">
        <v>451</v>
      </c>
      <c r="M1576" t="s">
        <v>25</v>
      </c>
      <c r="N1576" s="11">
        <v>44889</v>
      </c>
      <c r="O1576">
        <v>17</v>
      </c>
      <c r="P1576" t="s">
        <v>42</v>
      </c>
      <c r="Q1576" t="s">
        <v>34</v>
      </c>
      <c r="R1576">
        <v>2022</v>
      </c>
      <c r="S1576" t="s">
        <v>9502</v>
      </c>
      <c r="T1576">
        <v>11</v>
      </c>
      <c r="U1576" t="s">
        <v>9503</v>
      </c>
    </row>
    <row r="1577" spans="1:21" x14ac:dyDescent="0.3">
      <c r="A1577">
        <v>1577</v>
      </c>
      <c r="B1577" t="s">
        <v>1626</v>
      </c>
      <c r="C1577">
        <v>46</v>
      </c>
      <c r="D1577" t="s">
        <v>15</v>
      </c>
      <c r="E1577" t="s">
        <v>16</v>
      </c>
      <c r="F1577" t="s">
        <v>41</v>
      </c>
      <c r="G1577" s="11">
        <v>43842</v>
      </c>
      <c r="H1577">
        <v>58975</v>
      </c>
      <c r="I1577" t="s">
        <v>24</v>
      </c>
      <c r="J1577">
        <v>38570.126407427902</v>
      </c>
      <c r="K1577">
        <v>11023</v>
      </c>
      <c r="L1577">
        <v>158</v>
      </c>
      <c r="M1577" t="s">
        <v>33</v>
      </c>
      <c r="N1577" s="11">
        <v>43856</v>
      </c>
      <c r="O1577">
        <v>14</v>
      </c>
      <c r="P1577" t="s">
        <v>36</v>
      </c>
      <c r="Q1577" t="s">
        <v>27</v>
      </c>
      <c r="R1577">
        <v>2020</v>
      </c>
      <c r="S1577" t="s">
        <v>9506</v>
      </c>
      <c r="T1577">
        <v>1</v>
      </c>
      <c r="U1577" t="s">
        <v>9514</v>
      </c>
    </row>
    <row r="1578" spans="1:21" x14ac:dyDescent="0.3">
      <c r="A1578">
        <v>1578</v>
      </c>
      <c r="B1578" t="s">
        <v>1627</v>
      </c>
      <c r="C1578">
        <v>54</v>
      </c>
      <c r="D1578" t="s">
        <v>64</v>
      </c>
      <c r="E1578" t="s">
        <v>16</v>
      </c>
      <c r="F1578" t="s">
        <v>32</v>
      </c>
      <c r="G1578" s="11">
        <v>44985</v>
      </c>
      <c r="H1578">
        <v>58975</v>
      </c>
      <c r="I1578" t="s">
        <v>29</v>
      </c>
      <c r="J1578">
        <v>38570.126407427902</v>
      </c>
      <c r="K1578">
        <v>11023</v>
      </c>
      <c r="L1578">
        <v>451</v>
      </c>
      <c r="M1578" t="s">
        <v>19</v>
      </c>
      <c r="N1578" s="11">
        <v>44996</v>
      </c>
      <c r="O1578">
        <v>11</v>
      </c>
      <c r="P1578" t="s">
        <v>20</v>
      </c>
      <c r="Q1578" t="s">
        <v>27</v>
      </c>
      <c r="R1578">
        <v>2023</v>
      </c>
      <c r="S1578" t="s">
        <v>9506</v>
      </c>
      <c r="T1578">
        <v>2</v>
      </c>
      <c r="U1578" t="s">
        <v>9507</v>
      </c>
    </row>
    <row r="1579" spans="1:21" x14ac:dyDescent="0.3">
      <c r="A1579">
        <v>1579</v>
      </c>
      <c r="B1579" t="s">
        <v>1628</v>
      </c>
      <c r="C1579">
        <v>44</v>
      </c>
      <c r="D1579" t="s">
        <v>64</v>
      </c>
      <c r="E1579" t="s">
        <v>16</v>
      </c>
      <c r="F1579" t="s">
        <v>23</v>
      </c>
      <c r="G1579" s="11">
        <v>44715</v>
      </c>
      <c r="H1579">
        <v>58975</v>
      </c>
      <c r="I1579" t="s">
        <v>24</v>
      </c>
      <c r="J1579">
        <v>38570.126407427902</v>
      </c>
      <c r="K1579">
        <v>11023</v>
      </c>
      <c r="L1579">
        <v>379</v>
      </c>
      <c r="M1579" t="s">
        <v>33</v>
      </c>
      <c r="N1579" s="11">
        <v>44734</v>
      </c>
      <c r="O1579">
        <v>19</v>
      </c>
      <c r="P1579" t="s">
        <v>26</v>
      </c>
      <c r="Q1579" t="s">
        <v>27</v>
      </c>
      <c r="R1579">
        <v>2022</v>
      </c>
      <c r="S1579" t="s">
        <v>9504</v>
      </c>
      <c r="T1579">
        <v>6</v>
      </c>
      <c r="U1579" t="s">
        <v>9512</v>
      </c>
    </row>
    <row r="1580" spans="1:21" x14ac:dyDescent="0.3">
      <c r="A1580">
        <v>1580</v>
      </c>
      <c r="B1580" t="s">
        <v>1629</v>
      </c>
      <c r="C1580">
        <v>33</v>
      </c>
      <c r="D1580" t="s">
        <v>64</v>
      </c>
      <c r="E1580" t="s">
        <v>16</v>
      </c>
      <c r="F1580" t="s">
        <v>32</v>
      </c>
      <c r="G1580" s="11">
        <v>43790</v>
      </c>
      <c r="H1580">
        <v>58975</v>
      </c>
      <c r="I1580" t="s">
        <v>24</v>
      </c>
      <c r="J1580">
        <v>38570.126407427902</v>
      </c>
      <c r="K1580">
        <v>11023</v>
      </c>
      <c r="L1580">
        <v>476</v>
      </c>
      <c r="M1580" t="s">
        <v>33</v>
      </c>
      <c r="N1580" s="11">
        <v>43808</v>
      </c>
      <c r="O1580">
        <v>18</v>
      </c>
      <c r="P1580" t="s">
        <v>36</v>
      </c>
      <c r="Q1580" t="s">
        <v>21</v>
      </c>
      <c r="R1580">
        <v>2019</v>
      </c>
      <c r="S1580" t="s">
        <v>9502</v>
      </c>
      <c r="T1580">
        <v>11</v>
      </c>
      <c r="U1580" t="s">
        <v>9503</v>
      </c>
    </row>
    <row r="1581" spans="1:21" x14ac:dyDescent="0.3">
      <c r="A1581">
        <v>1581</v>
      </c>
      <c r="B1581" t="s">
        <v>1630</v>
      </c>
      <c r="C1581">
        <v>47</v>
      </c>
      <c r="D1581" t="s">
        <v>15</v>
      </c>
      <c r="E1581" t="s">
        <v>16</v>
      </c>
      <c r="F1581" t="s">
        <v>23</v>
      </c>
      <c r="G1581" s="11">
        <v>45400</v>
      </c>
      <c r="H1581">
        <v>58975</v>
      </c>
      <c r="I1581" t="s">
        <v>18</v>
      </c>
      <c r="J1581">
        <v>38570.126407427902</v>
      </c>
      <c r="K1581">
        <v>11023</v>
      </c>
      <c r="L1581">
        <v>403</v>
      </c>
      <c r="M1581" t="s">
        <v>19</v>
      </c>
      <c r="N1581" s="11">
        <v>45406</v>
      </c>
      <c r="O1581">
        <v>6</v>
      </c>
      <c r="P1581" t="s">
        <v>20</v>
      </c>
      <c r="Q1581" t="s">
        <v>34</v>
      </c>
      <c r="R1581">
        <v>2024</v>
      </c>
      <c r="S1581" t="s">
        <v>9504</v>
      </c>
      <c r="T1581">
        <v>4</v>
      </c>
      <c r="U1581" t="s">
        <v>9515</v>
      </c>
    </row>
    <row r="1582" spans="1:21" x14ac:dyDescent="0.3">
      <c r="A1582">
        <v>1582</v>
      </c>
      <c r="B1582" t="s">
        <v>1631</v>
      </c>
      <c r="C1582">
        <v>80</v>
      </c>
      <c r="D1582" t="s">
        <v>64</v>
      </c>
      <c r="E1582" t="s">
        <v>16</v>
      </c>
      <c r="F1582" t="s">
        <v>23</v>
      </c>
      <c r="G1582" s="11">
        <v>44222</v>
      </c>
      <c r="H1582">
        <v>58975</v>
      </c>
      <c r="I1582" t="s">
        <v>29</v>
      </c>
      <c r="J1582">
        <v>38570.126407427902</v>
      </c>
      <c r="K1582">
        <v>11023</v>
      </c>
      <c r="L1582">
        <v>469</v>
      </c>
      <c r="M1582" t="s">
        <v>25</v>
      </c>
      <c r="N1582" s="11">
        <v>44247</v>
      </c>
      <c r="O1582">
        <v>25</v>
      </c>
      <c r="P1582" t="s">
        <v>20</v>
      </c>
      <c r="Q1582" t="s">
        <v>21</v>
      </c>
      <c r="R1582">
        <v>2021</v>
      </c>
      <c r="S1582" t="s">
        <v>9506</v>
      </c>
      <c r="T1582">
        <v>1</v>
      </c>
      <c r="U1582" t="s">
        <v>9514</v>
      </c>
    </row>
    <row r="1583" spans="1:21" x14ac:dyDescent="0.3">
      <c r="A1583">
        <v>1583</v>
      </c>
      <c r="B1583" t="s">
        <v>1632</v>
      </c>
      <c r="C1583">
        <v>20</v>
      </c>
      <c r="D1583" t="s">
        <v>15</v>
      </c>
      <c r="E1583" t="s">
        <v>16</v>
      </c>
      <c r="F1583" t="s">
        <v>37</v>
      </c>
      <c r="G1583" s="11">
        <v>43717</v>
      </c>
      <c r="H1583">
        <v>58975</v>
      </c>
      <c r="I1583" t="s">
        <v>18</v>
      </c>
      <c r="J1583">
        <v>38570.126407427902</v>
      </c>
      <c r="K1583">
        <v>11023</v>
      </c>
      <c r="L1583">
        <v>148</v>
      </c>
      <c r="M1583" t="s">
        <v>33</v>
      </c>
      <c r="N1583" s="11">
        <v>43746</v>
      </c>
      <c r="O1583">
        <v>29</v>
      </c>
      <c r="P1583" t="s">
        <v>36</v>
      </c>
      <c r="Q1583" t="s">
        <v>27</v>
      </c>
      <c r="R1583">
        <v>2019</v>
      </c>
      <c r="S1583" t="s">
        <v>9509</v>
      </c>
      <c r="T1583">
        <v>9</v>
      </c>
      <c r="U1583" t="s">
        <v>9513</v>
      </c>
    </row>
    <row r="1584" spans="1:21" x14ac:dyDescent="0.3">
      <c r="A1584">
        <v>1584</v>
      </c>
      <c r="B1584" t="s">
        <v>1633</v>
      </c>
      <c r="C1584">
        <v>72</v>
      </c>
      <c r="D1584" t="s">
        <v>64</v>
      </c>
      <c r="E1584" t="s">
        <v>16</v>
      </c>
      <c r="F1584" t="s">
        <v>17</v>
      </c>
      <c r="G1584" s="11">
        <v>43783</v>
      </c>
      <c r="H1584">
        <v>58975</v>
      </c>
      <c r="I1584" t="s">
        <v>29</v>
      </c>
      <c r="J1584">
        <v>38570.126407427902</v>
      </c>
      <c r="K1584">
        <v>11023</v>
      </c>
      <c r="L1584">
        <v>315</v>
      </c>
      <c r="M1584" t="s">
        <v>25</v>
      </c>
      <c r="N1584" s="11">
        <v>43793</v>
      </c>
      <c r="O1584">
        <v>10</v>
      </c>
      <c r="P1584" t="s">
        <v>42</v>
      </c>
      <c r="Q1584" t="s">
        <v>21</v>
      </c>
      <c r="R1584">
        <v>2019</v>
      </c>
      <c r="S1584" t="s">
        <v>9502</v>
      </c>
      <c r="T1584">
        <v>11</v>
      </c>
      <c r="U1584" t="s">
        <v>9503</v>
      </c>
    </row>
    <row r="1585" spans="1:21" x14ac:dyDescent="0.3">
      <c r="A1585">
        <v>1585</v>
      </c>
      <c r="B1585" t="s">
        <v>1634</v>
      </c>
      <c r="C1585">
        <v>53</v>
      </c>
      <c r="D1585" t="s">
        <v>15</v>
      </c>
      <c r="E1585" t="s">
        <v>16</v>
      </c>
      <c r="F1585" t="s">
        <v>43</v>
      </c>
      <c r="G1585" s="11">
        <v>44897</v>
      </c>
      <c r="H1585">
        <v>58975</v>
      </c>
      <c r="I1585" t="s">
        <v>18</v>
      </c>
      <c r="J1585">
        <v>38570.126407427902</v>
      </c>
      <c r="K1585">
        <v>11023</v>
      </c>
      <c r="L1585">
        <v>321</v>
      </c>
      <c r="M1585" t="s">
        <v>19</v>
      </c>
      <c r="N1585" s="11">
        <v>44906</v>
      </c>
      <c r="O1585">
        <v>9</v>
      </c>
      <c r="P1585" t="s">
        <v>26</v>
      </c>
      <c r="Q1585" t="s">
        <v>34</v>
      </c>
      <c r="R1585">
        <v>2022</v>
      </c>
      <c r="S1585" t="s">
        <v>9502</v>
      </c>
      <c r="T1585">
        <v>12</v>
      </c>
      <c r="U1585" t="s">
        <v>9517</v>
      </c>
    </row>
    <row r="1586" spans="1:21" x14ac:dyDescent="0.3">
      <c r="A1586">
        <v>1586</v>
      </c>
      <c r="B1586" t="s">
        <v>1635</v>
      </c>
      <c r="C1586">
        <v>43</v>
      </c>
      <c r="D1586" t="s">
        <v>15</v>
      </c>
      <c r="E1586" t="s">
        <v>16</v>
      </c>
      <c r="F1586" t="s">
        <v>32</v>
      </c>
      <c r="G1586" s="11">
        <v>43968</v>
      </c>
      <c r="H1586">
        <v>58975</v>
      </c>
      <c r="I1586" t="s">
        <v>38</v>
      </c>
      <c r="J1586">
        <v>38570.126407427902</v>
      </c>
      <c r="K1586">
        <v>11023</v>
      </c>
      <c r="L1586">
        <v>322</v>
      </c>
      <c r="M1586" t="s">
        <v>25</v>
      </c>
      <c r="N1586" s="11">
        <v>43971</v>
      </c>
      <c r="O1586">
        <v>3</v>
      </c>
      <c r="P1586" t="s">
        <v>30</v>
      </c>
      <c r="Q1586" t="s">
        <v>21</v>
      </c>
      <c r="R1586">
        <v>2020</v>
      </c>
      <c r="S1586" t="s">
        <v>9504</v>
      </c>
      <c r="T1586">
        <v>5</v>
      </c>
      <c r="U1586" t="s">
        <v>9505</v>
      </c>
    </row>
    <row r="1587" spans="1:21" x14ac:dyDescent="0.3">
      <c r="A1587">
        <v>1587</v>
      </c>
      <c r="B1587" t="s">
        <v>1636</v>
      </c>
      <c r="C1587">
        <v>50</v>
      </c>
      <c r="D1587" t="s">
        <v>64</v>
      </c>
      <c r="E1587" t="s">
        <v>16</v>
      </c>
      <c r="F1587" t="s">
        <v>41</v>
      </c>
      <c r="G1587" s="11">
        <v>44181</v>
      </c>
      <c r="H1587">
        <v>58975</v>
      </c>
      <c r="I1587" t="s">
        <v>18</v>
      </c>
      <c r="J1587">
        <v>38570.126407427902</v>
      </c>
      <c r="K1587">
        <v>11023</v>
      </c>
      <c r="L1587">
        <v>139</v>
      </c>
      <c r="M1587" t="s">
        <v>19</v>
      </c>
      <c r="N1587" s="11">
        <v>44204</v>
      </c>
      <c r="O1587">
        <v>23</v>
      </c>
      <c r="P1587" t="s">
        <v>26</v>
      </c>
      <c r="Q1587" t="s">
        <v>34</v>
      </c>
      <c r="R1587">
        <v>2020</v>
      </c>
      <c r="S1587" t="s">
        <v>9502</v>
      </c>
      <c r="T1587">
        <v>12</v>
      </c>
      <c r="U1587" t="s">
        <v>9517</v>
      </c>
    </row>
    <row r="1588" spans="1:21" x14ac:dyDescent="0.3">
      <c r="A1588">
        <v>1588</v>
      </c>
      <c r="B1588" t="s">
        <v>1637</v>
      </c>
      <c r="C1588">
        <v>72</v>
      </c>
      <c r="D1588" t="s">
        <v>64</v>
      </c>
      <c r="E1588" t="s">
        <v>16</v>
      </c>
      <c r="F1588" t="s">
        <v>23</v>
      </c>
      <c r="G1588" s="11">
        <v>44427</v>
      </c>
      <c r="H1588">
        <v>58975</v>
      </c>
      <c r="I1588" t="s">
        <v>24</v>
      </c>
      <c r="J1588">
        <v>38570.126407427902</v>
      </c>
      <c r="K1588">
        <v>11023</v>
      </c>
      <c r="L1588">
        <v>213</v>
      </c>
      <c r="M1588" t="s">
        <v>19</v>
      </c>
      <c r="N1588" s="11">
        <v>44444</v>
      </c>
      <c r="O1588">
        <v>17</v>
      </c>
      <c r="P1588" t="s">
        <v>20</v>
      </c>
      <c r="Q1588" t="s">
        <v>27</v>
      </c>
      <c r="R1588">
        <v>2021</v>
      </c>
      <c r="S1588" t="s">
        <v>9509</v>
      </c>
      <c r="T1588">
        <v>8</v>
      </c>
      <c r="U1588" t="s">
        <v>9510</v>
      </c>
    </row>
    <row r="1589" spans="1:21" x14ac:dyDescent="0.3">
      <c r="A1589">
        <v>1589</v>
      </c>
      <c r="B1589" t="s">
        <v>1638</v>
      </c>
      <c r="C1589">
        <v>73</v>
      </c>
      <c r="D1589" t="s">
        <v>64</v>
      </c>
      <c r="E1589" t="s">
        <v>16</v>
      </c>
      <c r="F1589" t="s">
        <v>32</v>
      </c>
      <c r="G1589" s="11">
        <v>44114</v>
      </c>
      <c r="H1589">
        <v>58975</v>
      </c>
      <c r="I1589" t="s">
        <v>18</v>
      </c>
      <c r="J1589">
        <v>38570.126407427902</v>
      </c>
      <c r="K1589">
        <v>11023</v>
      </c>
      <c r="L1589">
        <v>205</v>
      </c>
      <c r="M1589" t="s">
        <v>33</v>
      </c>
      <c r="N1589" s="11">
        <v>44138</v>
      </c>
      <c r="O1589">
        <v>24</v>
      </c>
      <c r="P1589" t="s">
        <v>26</v>
      </c>
      <c r="Q1589" t="s">
        <v>27</v>
      </c>
      <c r="R1589">
        <v>2020</v>
      </c>
      <c r="S1589" t="s">
        <v>9502</v>
      </c>
      <c r="T1589">
        <v>10</v>
      </c>
      <c r="U1589" t="s">
        <v>9508</v>
      </c>
    </row>
    <row r="1590" spans="1:21" x14ac:dyDescent="0.3">
      <c r="A1590">
        <v>1590</v>
      </c>
      <c r="B1590" t="s">
        <v>1639</v>
      </c>
      <c r="C1590">
        <v>20</v>
      </c>
      <c r="D1590" t="s">
        <v>15</v>
      </c>
      <c r="E1590" t="s">
        <v>16</v>
      </c>
      <c r="F1590" t="s">
        <v>43</v>
      </c>
      <c r="G1590" s="11">
        <v>44781</v>
      </c>
      <c r="H1590">
        <v>58975</v>
      </c>
      <c r="I1590" t="s">
        <v>40</v>
      </c>
      <c r="J1590">
        <v>38570.126407427902</v>
      </c>
      <c r="K1590">
        <v>11023</v>
      </c>
      <c r="L1590">
        <v>175</v>
      </c>
      <c r="M1590" t="s">
        <v>25</v>
      </c>
      <c r="N1590" s="11">
        <v>44807</v>
      </c>
      <c r="O1590">
        <v>26</v>
      </c>
      <c r="P1590" t="s">
        <v>26</v>
      </c>
      <c r="Q1590" t="s">
        <v>21</v>
      </c>
      <c r="R1590">
        <v>2022</v>
      </c>
      <c r="S1590" t="s">
        <v>9509</v>
      </c>
      <c r="T1590">
        <v>8</v>
      </c>
      <c r="U1590" t="s">
        <v>9510</v>
      </c>
    </row>
    <row r="1591" spans="1:21" x14ac:dyDescent="0.3">
      <c r="A1591">
        <v>1591</v>
      </c>
      <c r="B1591" t="s">
        <v>1640</v>
      </c>
      <c r="C1591">
        <v>33</v>
      </c>
      <c r="D1591" t="s">
        <v>15</v>
      </c>
      <c r="E1591" t="s">
        <v>16</v>
      </c>
      <c r="F1591" t="s">
        <v>32</v>
      </c>
      <c r="G1591" s="11">
        <v>43677</v>
      </c>
      <c r="H1591">
        <v>58975</v>
      </c>
      <c r="I1591" t="s">
        <v>40</v>
      </c>
      <c r="J1591">
        <v>38570.126407427902</v>
      </c>
      <c r="K1591">
        <v>11023</v>
      </c>
      <c r="L1591">
        <v>123</v>
      </c>
      <c r="M1591" t="s">
        <v>25</v>
      </c>
      <c r="N1591" s="11">
        <v>43689</v>
      </c>
      <c r="O1591">
        <v>12</v>
      </c>
      <c r="P1591" t="s">
        <v>36</v>
      </c>
      <c r="Q1591" t="s">
        <v>34</v>
      </c>
      <c r="R1591">
        <v>2019</v>
      </c>
      <c r="S1591" t="s">
        <v>9509</v>
      </c>
      <c r="T1591">
        <v>7</v>
      </c>
      <c r="U1591" t="s">
        <v>9511</v>
      </c>
    </row>
    <row r="1592" spans="1:21" x14ac:dyDescent="0.3">
      <c r="A1592">
        <v>1592</v>
      </c>
      <c r="B1592" t="s">
        <v>1641</v>
      </c>
      <c r="C1592">
        <v>33</v>
      </c>
      <c r="D1592" t="s">
        <v>15</v>
      </c>
      <c r="E1592" t="s">
        <v>16</v>
      </c>
      <c r="F1592" t="s">
        <v>23</v>
      </c>
      <c r="G1592" s="11">
        <v>43978</v>
      </c>
      <c r="H1592">
        <v>58975</v>
      </c>
      <c r="I1592" t="s">
        <v>29</v>
      </c>
      <c r="J1592">
        <v>38570.126407427902</v>
      </c>
      <c r="K1592">
        <v>11023</v>
      </c>
      <c r="L1592">
        <v>427</v>
      </c>
      <c r="M1592" t="s">
        <v>19</v>
      </c>
      <c r="N1592" s="11">
        <v>43989</v>
      </c>
      <c r="O1592">
        <v>11</v>
      </c>
      <c r="P1592" t="s">
        <v>30</v>
      </c>
      <c r="Q1592" t="s">
        <v>27</v>
      </c>
      <c r="R1592">
        <v>2020</v>
      </c>
      <c r="S1592" t="s">
        <v>9504</v>
      </c>
      <c r="T1592">
        <v>5</v>
      </c>
      <c r="U1592" t="s">
        <v>9505</v>
      </c>
    </row>
    <row r="1593" spans="1:21" x14ac:dyDescent="0.3">
      <c r="A1593">
        <v>1593</v>
      </c>
      <c r="B1593" t="s">
        <v>1642</v>
      </c>
      <c r="C1593">
        <v>82</v>
      </c>
      <c r="D1593" t="s">
        <v>15</v>
      </c>
      <c r="E1593" t="s">
        <v>16</v>
      </c>
      <c r="F1593" t="s">
        <v>41</v>
      </c>
      <c r="G1593" s="11">
        <v>44752</v>
      </c>
      <c r="H1593">
        <v>58975</v>
      </c>
      <c r="I1593" t="s">
        <v>40</v>
      </c>
      <c r="J1593">
        <v>38570.126407427902</v>
      </c>
      <c r="K1593">
        <v>11023</v>
      </c>
      <c r="L1593">
        <v>312</v>
      </c>
      <c r="M1593" t="s">
        <v>25</v>
      </c>
      <c r="N1593" s="11">
        <v>44773</v>
      </c>
      <c r="O1593">
        <v>21</v>
      </c>
      <c r="P1593" t="s">
        <v>36</v>
      </c>
      <c r="Q1593" t="s">
        <v>27</v>
      </c>
      <c r="R1593">
        <v>2022</v>
      </c>
      <c r="S1593" t="s">
        <v>9509</v>
      </c>
      <c r="T1593">
        <v>7</v>
      </c>
      <c r="U1593" t="s">
        <v>9511</v>
      </c>
    </row>
    <row r="1594" spans="1:21" x14ac:dyDescent="0.3">
      <c r="A1594">
        <v>1594</v>
      </c>
      <c r="B1594" t="s">
        <v>1643</v>
      </c>
      <c r="C1594">
        <v>60</v>
      </c>
      <c r="D1594" t="s">
        <v>64</v>
      </c>
      <c r="E1594" t="s">
        <v>16</v>
      </c>
      <c r="F1594" t="s">
        <v>23</v>
      </c>
      <c r="G1594" s="11">
        <v>44439</v>
      </c>
      <c r="H1594">
        <v>58975</v>
      </c>
      <c r="I1594" t="s">
        <v>40</v>
      </c>
      <c r="J1594">
        <v>38570.126407427902</v>
      </c>
      <c r="K1594">
        <v>11023</v>
      </c>
      <c r="L1594">
        <v>281</v>
      </c>
      <c r="M1594" t="s">
        <v>19</v>
      </c>
      <c r="N1594" s="11">
        <v>44442</v>
      </c>
      <c r="O1594">
        <v>3</v>
      </c>
      <c r="P1594" t="s">
        <v>36</v>
      </c>
      <c r="Q1594" t="s">
        <v>27</v>
      </c>
      <c r="R1594">
        <v>2021</v>
      </c>
      <c r="S1594" t="s">
        <v>9509</v>
      </c>
      <c r="T1594">
        <v>8</v>
      </c>
      <c r="U1594" t="s">
        <v>9510</v>
      </c>
    </row>
    <row r="1595" spans="1:21" x14ac:dyDescent="0.3">
      <c r="A1595">
        <v>1594</v>
      </c>
      <c r="B1595" t="s">
        <v>1644</v>
      </c>
      <c r="C1595">
        <v>64</v>
      </c>
      <c r="D1595" t="s">
        <v>64</v>
      </c>
      <c r="E1595" t="s">
        <v>16</v>
      </c>
      <c r="F1595" t="s">
        <v>32</v>
      </c>
      <c r="G1595" s="11">
        <v>44800</v>
      </c>
      <c r="H1595">
        <v>58975</v>
      </c>
      <c r="I1595" t="s">
        <v>18</v>
      </c>
      <c r="J1595">
        <v>38570.126407427902</v>
      </c>
      <c r="K1595">
        <v>11023</v>
      </c>
      <c r="L1595">
        <v>101</v>
      </c>
      <c r="M1595" t="s">
        <v>33</v>
      </c>
      <c r="N1595" s="11">
        <v>44808</v>
      </c>
      <c r="O1595">
        <v>8</v>
      </c>
      <c r="P1595" t="s">
        <v>42</v>
      </c>
      <c r="Q1595" t="s">
        <v>34</v>
      </c>
      <c r="R1595">
        <v>2022</v>
      </c>
      <c r="S1595" t="s">
        <v>9509</v>
      </c>
      <c r="T1595">
        <v>8</v>
      </c>
      <c r="U1595" t="s">
        <v>9510</v>
      </c>
    </row>
    <row r="1596" spans="1:21" x14ac:dyDescent="0.3">
      <c r="A1596">
        <v>1596</v>
      </c>
      <c r="B1596" t="s">
        <v>1645</v>
      </c>
      <c r="C1596">
        <v>20</v>
      </c>
      <c r="D1596" t="s">
        <v>64</v>
      </c>
      <c r="E1596" t="s">
        <v>16</v>
      </c>
      <c r="F1596" t="s">
        <v>23</v>
      </c>
      <c r="G1596" s="11">
        <v>43920</v>
      </c>
      <c r="H1596">
        <v>58975</v>
      </c>
      <c r="I1596" t="s">
        <v>40</v>
      </c>
      <c r="J1596">
        <v>38570.126407427902</v>
      </c>
      <c r="K1596">
        <v>11023</v>
      </c>
      <c r="L1596">
        <v>249</v>
      </c>
      <c r="M1596" t="s">
        <v>19</v>
      </c>
      <c r="N1596" s="11">
        <v>43936</v>
      </c>
      <c r="O1596">
        <v>16</v>
      </c>
      <c r="P1596" t="s">
        <v>30</v>
      </c>
      <c r="Q1596" t="s">
        <v>27</v>
      </c>
      <c r="R1596">
        <v>2020</v>
      </c>
      <c r="S1596" t="s">
        <v>9506</v>
      </c>
      <c r="T1596">
        <v>3</v>
      </c>
      <c r="U1596" t="s">
        <v>9516</v>
      </c>
    </row>
    <row r="1597" spans="1:21" x14ac:dyDescent="0.3">
      <c r="A1597">
        <v>1597</v>
      </c>
      <c r="B1597" t="s">
        <v>1646</v>
      </c>
      <c r="C1597">
        <v>47</v>
      </c>
      <c r="D1597" t="s">
        <v>15</v>
      </c>
      <c r="E1597" t="s">
        <v>16</v>
      </c>
      <c r="F1597" t="s">
        <v>37</v>
      </c>
      <c r="G1597" s="11">
        <v>44135</v>
      </c>
      <c r="H1597">
        <v>58975</v>
      </c>
      <c r="I1597" t="s">
        <v>29</v>
      </c>
      <c r="J1597">
        <v>38570.126407427902</v>
      </c>
      <c r="K1597">
        <v>11023</v>
      </c>
      <c r="L1597">
        <v>220</v>
      </c>
      <c r="M1597" t="s">
        <v>25</v>
      </c>
      <c r="N1597" s="11">
        <v>44155</v>
      </c>
      <c r="O1597">
        <v>20</v>
      </c>
      <c r="P1597" t="s">
        <v>30</v>
      </c>
      <c r="Q1597" t="s">
        <v>27</v>
      </c>
      <c r="R1597">
        <v>2020</v>
      </c>
      <c r="S1597" t="s">
        <v>9502</v>
      </c>
      <c r="T1597">
        <v>10</v>
      </c>
      <c r="U1597" t="s">
        <v>9508</v>
      </c>
    </row>
    <row r="1598" spans="1:21" x14ac:dyDescent="0.3">
      <c r="A1598">
        <v>1598</v>
      </c>
      <c r="B1598" t="s">
        <v>1647</v>
      </c>
      <c r="C1598">
        <v>75</v>
      </c>
      <c r="D1598" t="s">
        <v>64</v>
      </c>
      <c r="E1598" t="s">
        <v>16</v>
      </c>
      <c r="F1598" t="s">
        <v>32</v>
      </c>
      <c r="G1598" s="11">
        <v>45196</v>
      </c>
      <c r="H1598">
        <v>58975</v>
      </c>
      <c r="I1598" t="s">
        <v>18</v>
      </c>
      <c r="J1598">
        <v>38570.126407427902</v>
      </c>
      <c r="K1598">
        <v>11023</v>
      </c>
      <c r="L1598">
        <v>459</v>
      </c>
      <c r="M1598" t="s">
        <v>25</v>
      </c>
      <c r="N1598" s="11">
        <v>45214</v>
      </c>
      <c r="O1598">
        <v>18</v>
      </c>
      <c r="P1598" t="s">
        <v>36</v>
      </c>
      <c r="Q1598" t="s">
        <v>27</v>
      </c>
      <c r="R1598">
        <v>2023</v>
      </c>
      <c r="S1598" t="s">
        <v>9509</v>
      </c>
      <c r="T1598">
        <v>9</v>
      </c>
      <c r="U1598" t="s">
        <v>9513</v>
      </c>
    </row>
    <row r="1599" spans="1:21" x14ac:dyDescent="0.3">
      <c r="A1599">
        <v>1599</v>
      </c>
      <c r="B1599" t="s">
        <v>1648</v>
      </c>
      <c r="C1599">
        <v>73</v>
      </c>
      <c r="D1599" t="s">
        <v>15</v>
      </c>
      <c r="E1599" t="s">
        <v>16</v>
      </c>
      <c r="F1599" t="s">
        <v>43</v>
      </c>
      <c r="G1599" s="11">
        <v>43947</v>
      </c>
      <c r="H1599">
        <v>58975</v>
      </c>
      <c r="I1599" t="s">
        <v>29</v>
      </c>
      <c r="J1599">
        <v>38570.126407427902</v>
      </c>
      <c r="K1599">
        <v>11023</v>
      </c>
      <c r="L1599">
        <v>386</v>
      </c>
      <c r="M1599" t="s">
        <v>25</v>
      </c>
      <c r="N1599" s="11">
        <v>43948</v>
      </c>
      <c r="O1599">
        <v>1</v>
      </c>
      <c r="P1599" t="s">
        <v>36</v>
      </c>
      <c r="Q1599" t="s">
        <v>27</v>
      </c>
      <c r="R1599">
        <v>2020</v>
      </c>
      <c r="S1599" t="s">
        <v>9504</v>
      </c>
      <c r="T1599">
        <v>4</v>
      </c>
      <c r="U1599" t="s">
        <v>9515</v>
      </c>
    </row>
    <row r="1600" spans="1:21" x14ac:dyDescent="0.3">
      <c r="A1600">
        <v>1600</v>
      </c>
      <c r="B1600" t="s">
        <v>1649</v>
      </c>
      <c r="C1600">
        <v>85</v>
      </c>
      <c r="D1600" t="s">
        <v>15</v>
      </c>
      <c r="E1600" t="s">
        <v>16</v>
      </c>
      <c r="F1600" t="s">
        <v>43</v>
      </c>
      <c r="G1600" s="11">
        <v>44417</v>
      </c>
      <c r="H1600">
        <v>58975</v>
      </c>
      <c r="I1600" t="s">
        <v>24</v>
      </c>
      <c r="J1600">
        <v>38570.126407427902</v>
      </c>
      <c r="K1600">
        <v>11023</v>
      </c>
      <c r="L1600">
        <v>312</v>
      </c>
      <c r="M1600" t="s">
        <v>33</v>
      </c>
      <c r="N1600" s="11">
        <v>44447</v>
      </c>
      <c r="O1600">
        <v>30</v>
      </c>
      <c r="P1600" t="s">
        <v>30</v>
      </c>
      <c r="Q1600" t="s">
        <v>34</v>
      </c>
      <c r="R1600">
        <v>2021</v>
      </c>
      <c r="S1600" t="s">
        <v>9509</v>
      </c>
      <c r="T1600">
        <v>8</v>
      </c>
      <c r="U1600" t="s">
        <v>9510</v>
      </c>
    </row>
    <row r="1601" spans="1:21" x14ac:dyDescent="0.3">
      <c r="A1601">
        <v>1601</v>
      </c>
      <c r="B1601" t="s">
        <v>1650</v>
      </c>
      <c r="C1601">
        <v>67</v>
      </c>
      <c r="D1601" t="s">
        <v>15</v>
      </c>
      <c r="E1601" t="s">
        <v>16</v>
      </c>
      <c r="F1601" t="s">
        <v>43</v>
      </c>
      <c r="G1601" s="11">
        <v>44647</v>
      </c>
      <c r="H1601">
        <v>58975</v>
      </c>
      <c r="I1601" t="s">
        <v>24</v>
      </c>
      <c r="J1601">
        <v>38570.126407427902</v>
      </c>
      <c r="K1601">
        <v>11023</v>
      </c>
      <c r="L1601">
        <v>342</v>
      </c>
      <c r="M1601" t="s">
        <v>19</v>
      </c>
      <c r="N1601" s="11">
        <v>44650</v>
      </c>
      <c r="O1601">
        <v>3</v>
      </c>
      <c r="P1601" t="s">
        <v>20</v>
      </c>
      <c r="Q1601" t="s">
        <v>21</v>
      </c>
      <c r="R1601">
        <v>2022</v>
      </c>
      <c r="S1601" t="s">
        <v>9506</v>
      </c>
      <c r="T1601">
        <v>3</v>
      </c>
      <c r="U1601" t="s">
        <v>9516</v>
      </c>
    </row>
    <row r="1602" spans="1:21" x14ac:dyDescent="0.3">
      <c r="A1602">
        <v>1602</v>
      </c>
      <c r="B1602" t="s">
        <v>1651</v>
      </c>
      <c r="C1602">
        <v>28</v>
      </c>
      <c r="D1602" t="s">
        <v>64</v>
      </c>
      <c r="E1602" t="s">
        <v>16</v>
      </c>
      <c r="F1602" t="s">
        <v>32</v>
      </c>
      <c r="G1602" s="11">
        <v>45349</v>
      </c>
      <c r="H1602">
        <v>58975</v>
      </c>
      <c r="I1602" t="s">
        <v>38</v>
      </c>
      <c r="J1602">
        <v>38570.126407427902</v>
      </c>
      <c r="K1602">
        <v>11023</v>
      </c>
      <c r="L1602">
        <v>296</v>
      </c>
      <c r="M1602" t="s">
        <v>25</v>
      </c>
      <c r="N1602" s="11">
        <v>45355</v>
      </c>
      <c r="O1602">
        <v>6</v>
      </c>
      <c r="P1602" t="s">
        <v>26</v>
      </c>
      <c r="Q1602" t="s">
        <v>34</v>
      </c>
      <c r="R1602">
        <v>2024</v>
      </c>
      <c r="S1602" t="s">
        <v>9506</v>
      </c>
      <c r="T1602">
        <v>2</v>
      </c>
      <c r="U1602" t="s">
        <v>9507</v>
      </c>
    </row>
    <row r="1603" spans="1:21" x14ac:dyDescent="0.3">
      <c r="A1603">
        <v>1603</v>
      </c>
      <c r="B1603" t="s">
        <v>1652</v>
      </c>
      <c r="C1603">
        <v>32</v>
      </c>
      <c r="D1603" t="s">
        <v>64</v>
      </c>
      <c r="E1603" t="s">
        <v>16</v>
      </c>
      <c r="F1603" t="s">
        <v>41</v>
      </c>
      <c r="G1603" s="11">
        <v>45007</v>
      </c>
      <c r="H1603">
        <v>58975</v>
      </c>
      <c r="I1603" t="s">
        <v>40</v>
      </c>
      <c r="J1603">
        <v>38570.126407427902</v>
      </c>
      <c r="K1603">
        <v>11023</v>
      </c>
      <c r="L1603">
        <v>434</v>
      </c>
      <c r="M1603" t="s">
        <v>19</v>
      </c>
      <c r="N1603" s="11">
        <v>45019</v>
      </c>
      <c r="O1603">
        <v>12</v>
      </c>
      <c r="P1603" t="s">
        <v>20</v>
      </c>
      <c r="Q1603" t="s">
        <v>27</v>
      </c>
      <c r="R1603">
        <v>2023</v>
      </c>
      <c r="S1603" t="s">
        <v>9506</v>
      </c>
      <c r="T1603">
        <v>3</v>
      </c>
      <c r="U1603" t="s">
        <v>9516</v>
      </c>
    </row>
    <row r="1604" spans="1:21" x14ac:dyDescent="0.3">
      <c r="A1604">
        <v>1604</v>
      </c>
      <c r="B1604" t="s">
        <v>1653</v>
      </c>
      <c r="C1604">
        <v>76</v>
      </c>
      <c r="D1604" t="s">
        <v>64</v>
      </c>
      <c r="E1604" t="s">
        <v>16</v>
      </c>
      <c r="F1604" t="s">
        <v>23</v>
      </c>
      <c r="G1604" s="11">
        <v>45227</v>
      </c>
      <c r="H1604">
        <v>58975</v>
      </c>
      <c r="I1604" t="s">
        <v>24</v>
      </c>
      <c r="J1604">
        <v>38570.126407427902</v>
      </c>
      <c r="K1604">
        <v>11023</v>
      </c>
      <c r="L1604">
        <v>292</v>
      </c>
      <c r="M1604" t="s">
        <v>33</v>
      </c>
      <c r="N1604" s="11">
        <v>45251</v>
      </c>
      <c r="O1604">
        <v>24</v>
      </c>
      <c r="P1604" t="s">
        <v>20</v>
      </c>
      <c r="Q1604" t="s">
        <v>21</v>
      </c>
      <c r="R1604">
        <v>2023</v>
      </c>
      <c r="S1604" t="s">
        <v>9502</v>
      </c>
      <c r="T1604">
        <v>10</v>
      </c>
      <c r="U1604" t="s">
        <v>9508</v>
      </c>
    </row>
    <row r="1605" spans="1:21" x14ac:dyDescent="0.3">
      <c r="A1605">
        <v>1605</v>
      </c>
      <c r="B1605" t="s">
        <v>1654</v>
      </c>
      <c r="C1605">
        <v>19</v>
      </c>
      <c r="D1605" t="s">
        <v>15</v>
      </c>
      <c r="E1605" t="s">
        <v>16</v>
      </c>
      <c r="F1605" t="s">
        <v>37</v>
      </c>
      <c r="G1605" s="11">
        <v>45388</v>
      </c>
      <c r="H1605">
        <v>58975</v>
      </c>
      <c r="I1605" t="s">
        <v>29</v>
      </c>
      <c r="J1605">
        <v>38570.126407427902</v>
      </c>
      <c r="K1605">
        <v>11023</v>
      </c>
      <c r="L1605">
        <v>224</v>
      </c>
      <c r="M1605" t="s">
        <v>19</v>
      </c>
      <c r="N1605" s="11">
        <v>45402</v>
      </c>
      <c r="O1605">
        <v>14</v>
      </c>
      <c r="P1605" t="s">
        <v>26</v>
      </c>
      <c r="Q1605" t="s">
        <v>34</v>
      </c>
      <c r="R1605">
        <v>2024</v>
      </c>
      <c r="S1605" t="s">
        <v>9504</v>
      </c>
      <c r="T1605">
        <v>4</v>
      </c>
      <c r="U1605" t="s">
        <v>9515</v>
      </c>
    </row>
    <row r="1606" spans="1:21" x14ac:dyDescent="0.3">
      <c r="A1606">
        <v>1606</v>
      </c>
      <c r="B1606" t="s">
        <v>1655</v>
      </c>
      <c r="C1606">
        <v>19</v>
      </c>
      <c r="D1606" t="s">
        <v>64</v>
      </c>
      <c r="E1606" t="s">
        <v>16</v>
      </c>
      <c r="F1606" t="s">
        <v>23</v>
      </c>
      <c r="G1606" s="11">
        <v>43888</v>
      </c>
      <c r="H1606">
        <v>58975</v>
      </c>
      <c r="I1606" t="s">
        <v>18</v>
      </c>
      <c r="J1606">
        <v>38570.126407427902</v>
      </c>
      <c r="K1606">
        <v>11023</v>
      </c>
      <c r="L1606">
        <v>347</v>
      </c>
      <c r="M1606" t="s">
        <v>19</v>
      </c>
      <c r="N1606" s="11">
        <v>43895</v>
      </c>
      <c r="O1606">
        <v>7</v>
      </c>
      <c r="P1606" t="s">
        <v>30</v>
      </c>
      <c r="Q1606" t="s">
        <v>27</v>
      </c>
      <c r="R1606">
        <v>2020</v>
      </c>
      <c r="S1606" t="s">
        <v>9506</v>
      </c>
      <c r="T1606">
        <v>2</v>
      </c>
      <c r="U1606" t="s">
        <v>9507</v>
      </c>
    </row>
    <row r="1607" spans="1:21" x14ac:dyDescent="0.3">
      <c r="A1607">
        <v>1607</v>
      </c>
      <c r="B1607" t="s">
        <v>1638</v>
      </c>
      <c r="C1607">
        <v>78</v>
      </c>
      <c r="D1607" t="s">
        <v>15</v>
      </c>
      <c r="E1607" t="s">
        <v>16</v>
      </c>
      <c r="F1607" t="s">
        <v>41</v>
      </c>
      <c r="G1607" s="11">
        <v>44403</v>
      </c>
      <c r="H1607">
        <v>58975</v>
      </c>
      <c r="I1607" t="s">
        <v>24</v>
      </c>
      <c r="J1607">
        <v>38570.126407427902</v>
      </c>
      <c r="K1607">
        <v>11023</v>
      </c>
      <c r="L1607">
        <v>289</v>
      </c>
      <c r="M1607" t="s">
        <v>33</v>
      </c>
      <c r="N1607" s="11">
        <v>44415</v>
      </c>
      <c r="O1607">
        <v>12</v>
      </c>
      <c r="P1607" t="s">
        <v>30</v>
      </c>
      <c r="Q1607" t="s">
        <v>21</v>
      </c>
      <c r="R1607">
        <v>2021</v>
      </c>
      <c r="S1607" t="s">
        <v>9509</v>
      </c>
      <c r="T1607">
        <v>7</v>
      </c>
      <c r="U1607" t="s">
        <v>9511</v>
      </c>
    </row>
    <row r="1608" spans="1:21" x14ac:dyDescent="0.3">
      <c r="A1608">
        <v>1608</v>
      </c>
      <c r="B1608" t="s">
        <v>1656</v>
      </c>
      <c r="C1608">
        <v>61</v>
      </c>
      <c r="D1608" t="s">
        <v>64</v>
      </c>
      <c r="E1608" t="s">
        <v>16</v>
      </c>
      <c r="F1608" t="s">
        <v>32</v>
      </c>
      <c r="G1608" s="11">
        <v>44251</v>
      </c>
      <c r="H1608">
        <v>58975</v>
      </c>
      <c r="I1608" t="s">
        <v>24</v>
      </c>
      <c r="J1608">
        <v>38570.126407427902</v>
      </c>
      <c r="K1608">
        <v>11023</v>
      </c>
      <c r="L1608">
        <v>483</v>
      </c>
      <c r="M1608" t="s">
        <v>19</v>
      </c>
      <c r="N1608" s="11">
        <v>44279</v>
      </c>
      <c r="O1608">
        <v>28</v>
      </c>
      <c r="P1608" t="s">
        <v>42</v>
      </c>
      <c r="Q1608" t="s">
        <v>27</v>
      </c>
      <c r="R1608">
        <v>2021</v>
      </c>
      <c r="S1608" t="s">
        <v>9506</v>
      </c>
      <c r="T1608">
        <v>2</v>
      </c>
      <c r="U1608" t="s">
        <v>9507</v>
      </c>
    </row>
    <row r="1609" spans="1:21" x14ac:dyDescent="0.3">
      <c r="A1609">
        <v>1609</v>
      </c>
      <c r="B1609" t="s">
        <v>1657</v>
      </c>
      <c r="C1609">
        <v>55</v>
      </c>
      <c r="D1609" t="s">
        <v>64</v>
      </c>
      <c r="E1609" t="s">
        <v>16</v>
      </c>
      <c r="F1609" t="s">
        <v>17</v>
      </c>
      <c r="G1609" s="11">
        <v>44240</v>
      </c>
      <c r="H1609">
        <v>58975</v>
      </c>
      <c r="I1609" t="s">
        <v>24</v>
      </c>
      <c r="J1609">
        <v>38570.126407427902</v>
      </c>
      <c r="K1609">
        <v>11023</v>
      </c>
      <c r="L1609">
        <v>189</v>
      </c>
      <c r="M1609" t="s">
        <v>33</v>
      </c>
      <c r="N1609" s="11">
        <v>44244</v>
      </c>
      <c r="O1609">
        <v>4</v>
      </c>
      <c r="P1609" t="s">
        <v>26</v>
      </c>
      <c r="Q1609" t="s">
        <v>27</v>
      </c>
      <c r="R1609">
        <v>2021</v>
      </c>
      <c r="S1609" t="s">
        <v>9506</v>
      </c>
      <c r="T1609">
        <v>2</v>
      </c>
      <c r="U1609" t="s">
        <v>9507</v>
      </c>
    </row>
    <row r="1610" spans="1:21" x14ac:dyDescent="0.3">
      <c r="A1610">
        <v>1610</v>
      </c>
      <c r="B1610" t="s">
        <v>1658</v>
      </c>
      <c r="C1610">
        <v>50</v>
      </c>
      <c r="D1610" t="s">
        <v>15</v>
      </c>
      <c r="E1610" t="s">
        <v>16</v>
      </c>
      <c r="F1610" t="s">
        <v>41</v>
      </c>
      <c r="G1610" s="11">
        <v>44119</v>
      </c>
      <c r="H1610">
        <v>58975</v>
      </c>
      <c r="I1610" t="s">
        <v>38</v>
      </c>
      <c r="J1610">
        <v>38570.126407427902</v>
      </c>
      <c r="K1610">
        <v>11023</v>
      </c>
      <c r="L1610">
        <v>402</v>
      </c>
      <c r="M1610" t="s">
        <v>19</v>
      </c>
      <c r="N1610" s="11">
        <v>44120</v>
      </c>
      <c r="O1610">
        <v>1</v>
      </c>
      <c r="P1610" t="s">
        <v>36</v>
      </c>
      <c r="Q1610" t="s">
        <v>34</v>
      </c>
      <c r="R1610">
        <v>2020</v>
      </c>
      <c r="S1610" t="s">
        <v>9502</v>
      </c>
      <c r="T1610">
        <v>10</v>
      </c>
      <c r="U1610" t="s">
        <v>9508</v>
      </c>
    </row>
    <row r="1611" spans="1:21" x14ac:dyDescent="0.3">
      <c r="A1611">
        <v>1611</v>
      </c>
      <c r="B1611" t="s">
        <v>1659</v>
      </c>
      <c r="C1611">
        <v>65</v>
      </c>
      <c r="D1611" t="s">
        <v>64</v>
      </c>
      <c r="E1611" t="s">
        <v>16</v>
      </c>
      <c r="F1611" t="s">
        <v>41</v>
      </c>
      <c r="G1611" s="11">
        <v>44640</v>
      </c>
      <c r="H1611">
        <v>58975</v>
      </c>
      <c r="I1611" t="s">
        <v>29</v>
      </c>
      <c r="J1611">
        <v>38570.126407427902</v>
      </c>
      <c r="K1611">
        <v>11023</v>
      </c>
      <c r="L1611">
        <v>352</v>
      </c>
      <c r="M1611" t="s">
        <v>25</v>
      </c>
      <c r="N1611" s="11">
        <v>44657</v>
      </c>
      <c r="O1611">
        <v>17</v>
      </c>
      <c r="P1611" t="s">
        <v>20</v>
      </c>
      <c r="Q1611" t="s">
        <v>21</v>
      </c>
      <c r="R1611">
        <v>2022</v>
      </c>
      <c r="S1611" t="s">
        <v>9506</v>
      </c>
      <c r="T1611">
        <v>3</v>
      </c>
      <c r="U1611" t="s">
        <v>9516</v>
      </c>
    </row>
    <row r="1612" spans="1:21" x14ac:dyDescent="0.3">
      <c r="A1612">
        <v>1612</v>
      </c>
      <c r="B1612" t="s">
        <v>1660</v>
      </c>
      <c r="C1612">
        <v>42</v>
      </c>
      <c r="D1612" t="s">
        <v>15</v>
      </c>
      <c r="E1612" t="s">
        <v>16</v>
      </c>
      <c r="F1612" t="s">
        <v>32</v>
      </c>
      <c r="G1612" s="11">
        <v>45298</v>
      </c>
      <c r="H1612">
        <v>58975</v>
      </c>
      <c r="I1612" t="s">
        <v>40</v>
      </c>
      <c r="J1612">
        <v>38570.126407427902</v>
      </c>
      <c r="K1612">
        <v>11023</v>
      </c>
      <c r="L1612">
        <v>493</v>
      </c>
      <c r="M1612" t="s">
        <v>25</v>
      </c>
      <c r="N1612" s="11">
        <v>45316</v>
      </c>
      <c r="O1612">
        <v>18</v>
      </c>
      <c r="P1612" t="s">
        <v>26</v>
      </c>
      <c r="Q1612" t="s">
        <v>27</v>
      </c>
      <c r="R1612">
        <v>2024</v>
      </c>
      <c r="S1612" t="s">
        <v>9506</v>
      </c>
      <c r="T1612">
        <v>1</v>
      </c>
      <c r="U1612" t="s">
        <v>9514</v>
      </c>
    </row>
    <row r="1613" spans="1:21" x14ac:dyDescent="0.3">
      <c r="A1613">
        <v>1613</v>
      </c>
      <c r="B1613" t="s">
        <v>1661</v>
      </c>
      <c r="C1613">
        <v>49</v>
      </c>
      <c r="D1613" t="s">
        <v>64</v>
      </c>
      <c r="E1613" t="s">
        <v>16</v>
      </c>
      <c r="F1613" t="s">
        <v>23</v>
      </c>
      <c r="G1613" s="11">
        <v>44983</v>
      </c>
      <c r="H1613">
        <v>58975</v>
      </c>
      <c r="I1613" t="s">
        <v>18</v>
      </c>
      <c r="J1613">
        <v>38570.126407427902</v>
      </c>
      <c r="K1613">
        <v>11023</v>
      </c>
      <c r="L1613">
        <v>162</v>
      </c>
      <c r="M1613" t="s">
        <v>25</v>
      </c>
      <c r="N1613" s="11">
        <v>44999</v>
      </c>
      <c r="O1613">
        <v>16</v>
      </c>
      <c r="P1613" t="s">
        <v>30</v>
      </c>
      <c r="Q1613" t="s">
        <v>34</v>
      </c>
      <c r="R1613">
        <v>2023</v>
      </c>
      <c r="S1613" t="s">
        <v>9506</v>
      </c>
      <c r="T1613">
        <v>2</v>
      </c>
      <c r="U1613" t="s">
        <v>9507</v>
      </c>
    </row>
    <row r="1614" spans="1:21" x14ac:dyDescent="0.3">
      <c r="A1614">
        <v>1614</v>
      </c>
      <c r="B1614" t="s">
        <v>1662</v>
      </c>
      <c r="C1614">
        <v>18</v>
      </c>
      <c r="D1614" t="s">
        <v>15</v>
      </c>
      <c r="E1614" t="s">
        <v>16</v>
      </c>
      <c r="F1614" t="s">
        <v>17</v>
      </c>
      <c r="G1614" s="11">
        <v>43984</v>
      </c>
      <c r="H1614">
        <v>58975</v>
      </c>
      <c r="I1614" t="s">
        <v>38</v>
      </c>
      <c r="J1614">
        <v>38570.126407427902</v>
      </c>
      <c r="K1614">
        <v>11023</v>
      </c>
      <c r="L1614">
        <v>408</v>
      </c>
      <c r="M1614" t="s">
        <v>33</v>
      </c>
      <c r="N1614" s="11">
        <v>44014</v>
      </c>
      <c r="O1614">
        <v>30</v>
      </c>
      <c r="P1614" t="s">
        <v>26</v>
      </c>
      <c r="Q1614" t="s">
        <v>34</v>
      </c>
      <c r="R1614">
        <v>2020</v>
      </c>
      <c r="S1614" t="s">
        <v>9504</v>
      </c>
      <c r="T1614">
        <v>6</v>
      </c>
      <c r="U1614" t="s">
        <v>9512</v>
      </c>
    </row>
    <row r="1615" spans="1:21" x14ac:dyDescent="0.3">
      <c r="A1615">
        <v>1615</v>
      </c>
      <c r="B1615" t="s">
        <v>1663</v>
      </c>
      <c r="C1615">
        <v>69</v>
      </c>
      <c r="D1615" t="s">
        <v>64</v>
      </c>
      <c r="E1615" t="s">
        <v>16</v>
      </c>
      <c r="F1615" t="s">
        <v>23</v>
      </c>
      <c r="G1615" s="11">
        <v>44169</v>
      </c>
      <c r="H1615">
        <v>58975</v>
      </c>
      <c r="I1615" t="s">
        <v>18</v>
      </c>
      <c r="J1615">
        <v>38570.126407427902</v>
      </c>
      <c r="K1615">
        <v>11023</v>
      </c>
      <c r="L1615">
        <v>493</v>
      </c>
      <c r="M1615" t="s">
        <v>33</v>
      </c>
      <c r="N1615" s="11">
        <v>44188</v>
      </c>
      <c r="O1615">
        <v>19</v>
      </c>
      <c r="P1615" t="s">
        <v>20</v>
      </c>
      <c r="Q1615" t="s">
        <v>27</v>
      </c>
      <c r="R1615">
        <v>2020</v>
      </c>
      <c r="S1615" t="s">
        <v>9502</v>
      </c>
      <c r="T1615">
        <v>12</v>
      </c>
      <c r="U1615" t="s">
        <v>9517</v>
      </c>
    </row>
    <row r="1616" spans="1:21" x14ac:dyDescent="0.3">
      <c r="A1616">
        <v>1616</v>
      </c>
      <c r="B1616" t="s">
        <v>1664</v>
      </c>
      <c r="C1616">
        <v>71</v>
      </c>
      <c r="D1616" t="s">
        <v>15</v>
      </c>
      <c r="E1616" t="s">
        <v>16</v>
      </c>
      <c r="F1616" t="s">
        <v>32</v>
      </c>
      <c r="G1616" s="11">
        <v>45355</v>
      </c>
      <c r="H1616">
        <v>58975</v>
      </c>
      <c r="I1616" t="s">
        <v>18</v>
      </c>
      <c r="J1616">
        <v>38570.126407427902</v>
      </c>
      <c r="K1616">
        <v>11023</v>
      </c>
      <c r="L1616">
        <v>299</v>
      </c>
      <c r="M1616" t="s">
        <v>19</v>
      </c>
      <c r="N1616" s="11">
        <v>45363</v>
      </c>
      <c r="O1616">
        <v>8</v>
      </c>
      <c r="P1616" t="s">
        <v>36</v>
      </c>
      <c r="Q1616" t="s">
        <v>27</v>
      </c>
      <c r="R1616">
        <v>2024</v>
      </c>
      <c r="S1616" t="s">
        <v>9506</v>
      </c>
      <c r="T1616">
        <v>3</v>
      </c>
      <c r="U1616" t="s">
        <v>9516</v>
      </c>
    </row>
    <row r="1617" spans="1:21" x14ac:dyDescent="0.3">
      <c r="A1617">
        <v>1617</v>
      </c>
      <c r="B1617" t="s">
        <v>1665</v>
      </c>
      <c r="C1617">
        <v>43</v>
      </c>
      <c r="D1617" t="s">
        <v>64</v>
      </c>
      <c r="E1617" t="s">
        <v>16</v>
      </c>
      <c r="F1617" t="s">
        <v>37</v>
      </c>
      <c r="G1617" s="11">
        <v>45173</v>
      </c>
      <c r="H1617">
        <v>58975</v>
      </c>
      <c r="I1617" t="s">
        <v>29</v>
      </c>
      <c r="J1617">
        <v>38570.126407427902</v>
      </c>
      <c r="K1617">
        <v>11023</v>
      </c>
      <c r="L1617">
        <v>201</v>
      </c>
      <c r="M1617" t="s">
        <v>25</v>
      </c>
      <c r="N1617" s="11">
        <v>45188</v>
      </c>
      <c r="O1617">
        <v>15</v>
      </c>
      <c r="P1617" t="s">
        <v>20</v>
      </c>
      <c r="Q1617" t="s">
        <v>21</v>
      </c>
      <c r="R1617">
        <v>2023</v>
      </c>
      <c r="S1617" t="s">
        <v>9509</v>
      </c>
      <c r="T1617">
        <v>9</v>
      </c>
      <c r="U1617" t="s">
        <v>9513</v>
      </c>
    </row>
    <row r="1618" spans="1:21" x14ac:dyDescent="0.3">
      <c r="A1618">
        <v>1618</v>
      </c>
      <c r="B1618" t="s">
        <v>1666</v>
      </c>
      <c r="C1618">
        <v>30</v>
      </c>
      <c r="D1618" t="s">
        <v>64</v>
      </c>
      <c r="E1618" t="s">
        <v>16</v>
      </c>
      <c r="F1618" t="s">
        <v>41</v>
      </c>
      <c r="G1618" s="11">
        <v>44941</v>
      </c>
      <c r="H1618">
        <v>58975</v>
      </c>
      <c r="I1618" t="s">
        <v>24</v>
      </c>
      <c r="J1618">
        <v>38570.126407427902</v>
      </c>
      <c r="K1618">
        <v>11023</v>
      </c>
      <c r="L1618">
        <v>163</v>
      </c>
      <c r="M1618" t="s">
        <v>25</v>
      </c>
      <c r="N1618" s="11">
        <v>44956</v>
      </c>
      <c r="O1618">
        <v>15</v>
      </c>
      <c r="P1618" t="s">
        <v>42</v>
      </c>
      <c r="Q1618" t="s">
        <v>34</v>
      </c>
      <c r="R1618">
        <v>2023</v>
      </c>
      <c r="S1618" t="s">
        <v>9506</v>
      </c>
      <c r="T1618">
        <v>1</v>
      </c>
      <c r="U1618" t="s">
        <v>9514</v>
      </c>
    </row>
    <row r="1619" spans="1:21" x14ac:dyDescent="0.3">
      <c r="A1619">
        <v>1619</v>
      </c>
      <c r="B1619" t="s">
        <v>1667</v>
      </c>
      <c r="C1619">
        <v>73</v>
      </c>
      <c r="D1619" t="s">
        <v>64</v>
      </c>
      <c r="E1619" t="s">
        <v>16</v>
      </c>
      <c r="F1619" t="s">
        <v>41</v>
      </c>
      <c r="G1619" s="11">
        <v>44843</v>
      </c>
      <c r="H1619">
        <v>58975</v>
      </c>
      <c r="I1619" t="s">
        <v>24</v>
      </c>
      <c r="J1619">
        <v>38570.126407427902</v>
      </c>
      <c r="K1619">
        <v>11023</v>
      </c>
      <c r="L1619">
        <v>116</v>
      </c>
      <c r="M1619" t="s">
        <v>33</v>
      </c>
      <c r="N1619" s="11">
        <v>44854</v>
      </c>
      <c r="O1619">
        <v>11</v>
      </c>
      <c r="P1619" t="s">
        <v>26</v>
      </c>
      <c r="Q1619" t="s">
        <v>21</v>
      </c>
      <c r="R1619">
        <v>2022</v>
      </c>
      <c r="S1619" t="s">
        <v>9502</v>
      </c>
      <c r="T1619">
        <v>10</v>
      </c>
      <c r="U1619" t="s">
        <v>9508</v>
      </c>
    </row>
    <row r="1620" spans="1:21" x14ac:dyDescent="0.3">
      <c r="A1620">
        <v>1620</v>
      </c>
      <c r="B1620" t="s">
        <v>1668</v>
      </c>
      <c r="C1620">
        <v>41</v>
      </c>
      <c r="D1620" t="s">
        <v>15</v>
      </c>
      <c r="E1620" t="s">
        <v>16</v>
      </c>
      <c r="F1620" t="s">
        <v>43</v>
      </c>
      <c r="G1620" s="11">
        <v>44096</v>
      </c>
      <c r="H1620">
        <v>58975</v>
      </c>
      <c r="I1620" t="s">
        <v>24</v>
      </c>
      <c r="J1620">
        <v>38570.126407427902</v>
      </c>
      <c r="K1620">
        <v>11023</v>
      </c>
      <c r="L1620">
        <v>477</v>
      </c>
      <c r="M1620" t="s">
        <v>19</v>
      </c>
      <c r="N1620" s="11">
        <v>44100</v>
      </c>
      <c r="O1620">
        <v>4</v>
      </c>
      <c r="P1620" t="s">
        <v>42</v>
      </c>
      <c r="Q1620" t="s">
        <v>27</v>
      </c>
      <c r="R1620">
        <v>2020</v>
      </c>
      <c r="S1620" t="s">
        <v>9509</v>
      </c>
      <c r="T1620">
        <v>9</v>
      </c>
      <c r="U1620" t="s">
        <v>9513</v>
      </c>
    </row>
    <row r="1621" spans="1:21" x14ac:dyDescent="0.3">
      <c r="A1621">
        <v>1621</v>
      </c>
      <c r="B1621" t="s">
        <v>1669</v>
      </c>
      <c r="C1621">
        <v>26</v>
      </c>
      <c r="D1621" t="s">
        <v>15</v>
      </c>
      <c r="E1621" t="s">
        <v>16</v>
      </c>
      <c r="F1621" t="s">
        <v>43</v>
      </c>
      <c r="G1621" s="11">
        <v>44915</v>
      </c>
      <c r="H1621">
        <v>58975</v>
      </c>
      <c r="I1621" t="s">
        <v>18</v>
      </c>
      <c r="J1621">
        <v>38570.126407427902</v>
      </c>
      <c r="K1621">
        <v>11023</v>
      </c>
      <c r="L1621">
        <v>457</v>
      </c>
      <c r="M1621" t="s">
        <v>33</v>
      </c>
      <c r="N1621" s="11">
        <v>44932</v>
      </c>
      <c r="O1621">
        <v>17</v>
      </c>
      <c r="P1621" t="s">
        <v>20</v>
      </c>
      <c r="Q1621" t="s">
        <v>21</v>
      </c>
      <c r="R1621">
        <v>2022</v>
      </c>
      <c r="S1621" t="s">
        <v>9502</v>
      </c>
      <c r="T1621">
        <v>12</v>
      </c>
      <c r="U1621" t="s">
        <v>9517</v>
      </c>
    </row>
    <row r="1622" spans="1:21" x14ac:dyDescent="0.3">
      <c r="A1622">
        <v>1622</v>
      </c>
      <c r="B1622" t="s">
        <v>1670</v>
      </c>
      <c r="C1622">
        <v>80</v>
      </c>
      <c r="D1622" t="s">
        <v>64</v>
      </c>
      <c r="E1622" t="s">
        <v>16</v>
      </c>
      <c r="F1622" t="s">
        <v>32</v>
      </c>
      <c r="G1622" s="11">
        <v>44131</v>
      </c>
      <c r="H1622">
        <v>58975</v>
      </c>
      <c r="I1622" t="s">
        <v>38</v>
      </c>
      <c r="J1622">
        <v>38570.126407427902</v>
      </c>
      <c r="K1622">
        <v>11023</v>
      </c>
      <c r="L1622">
        <v>134</v>
      </c>
      <c r="M1622" t="s">
        <v>19</v>
      </c>
      <c r="N1622" s="11">
        <v>44153</v>
      </c>
      <c r="O1622">
        <v>22</v>
      </c>
      <c r="P1622" t="s">
        <v>36</v>
      </c>
      <c r="Q1622" t="s">
        <v>21</v>
      </c>
      <c r="R1622">
        <v>2020</v>
      </c>
      <c r="S1622" t="s">
        <v>9502</v>
      </c>
      <c r="T1622">
        <v>10</v>
      </c>
      <c r="U1622" t="s">
        <v>9508</v>
      </c>
    </row>
    <row r="1623" spans="1:21" x14ac:dyDescent="0.3">
      <c r="A1623">
        <v>1623</v>
      </c>
      <c r="B1623" t="s">
        <v>1671</v>
      </c>
      <c r="C1623">
        <v>58</v>
      </c>
      <c r="D1623" t="s">
        <v>15</v>
      </c>
      <c r="E1623" t="s">
        <v>16</v>
      </c>
      <c r="F1623" t="s">
        <v>41</v>
      </c>
      <c r="G1623" s="11">
        <v>44481</v>
      </c>
      <c r="H1623">
        <v>58975</v>
      </c>
      <c r="I1623" t="s">
        <v>38</v>
      </c>
      <c r="J1623">
        <v>38570.126407427902</v>
      </c>
      <c r="K1623">
        <v>11023</v>
      </c>
      <c r="L1623">
        <v>464</v>
      </c>
      <c r="M1623" t="s">
        <v>33</v>
      </c>
      <c r="N1623" s="11">
        <v>44485</v>
      </c>
      <c r="O1623">
        <v>4</v>
      </c>
      <c r="P1623" t="s">
        <v>26</v>
      </c>
      <c r="Q1623" t="s">
        <v>34</v>
      </c>
      <c r="R1623">
        <v>2021</v>
      </c>
      <c r="S1623" t="s">
        <v>9502</v>
      </c>
      <c r="T1623">
        <v>10</v>
      </c>
      <c r="U1623" t="s">
        <v>9508</v>
      </c>
    </row>
    <row r="1624" spans="1:21" x14ac:dyDescent="0.3">
      <c r="A1624">
        <v>1624</v>
      </c>
      <c r="B1624" t="s">
        <v>966</v>
      </c>
      <c r="C1624">
        <v>38</v>
      </c>
      <c r="D1624" t="s">
        <v>15</v>
      </c>
      <c r="E1624" t="s">
        <v>16</v>
      </c>
      <c r="F1624" t="s">
        <v>43</v>
      </c>
      <c r="G1624" s="11">
        <v>45127</v>
      </c>
      <c r="H1624">
        <v>58975</v>
      </c>
      <c r="I1624" t="s">
        <v>40</v>
      </c>
      <c r="J1624">
        <v>38570.126407427902</v>
      </c>
      <c r="K1624">
        <v>11023</v>
      </c>
      <c r="L1624">
        <v>203</v>
      </c>
      <c r="M1624" t="s">
        <v>19</v>
      </c>
      <c r="N1624" s="11">
        <v>45148</v>
      </c>
      <c r="O1624">
        <v>21</v>
      </c>
      <c r="P1624" t="s">
        <v>36</v>
      </c>
      <c r="Q1624" t="s">
        <v>34</v>
      </c>
      <c r="R1624">
        <v>2023</v>
      </c>
      <c r="S1624" t="s">
        <v>9509</v>
      </c>
      <c r="T1624">
        <v>7</v>
      </c>
      <c r="U1624" t="s">
        <v>9511</v>
      </c>
    </row>
    <row r="1625" spans="1:21" x14ac:dyDescent="0.3">
      <c r="A1625">
        <v>1625</v>
      </c>
      <c r="B1625" t="s">
        <v>1672</v>
      </c>
      <c r="C1625">
        <v>55</v>
      </c>
      <c r="D1625" t="s">
        <v>15</v>
      </c>
      <c r="E1625" t="s">
        <v>16</v>
      </c>
      <c r="F1625" t="s">
        <v>37</v>
      </c>
      <c r="G1625" s="11">
        <v>45027</v>
      </c>
      <c r="H1625">
        <v>58975</v>
      </c>
      <c r="I1625" t="s">
        <v>24</v>
      </c>
      <c r="J1625">
        <v>38570.126407427902</v>
      </c>
      <c r="K1625">
        <v>11023</v>
      </c>
      <c r="L1625">
        <v>485</v>
      </c>
      <c r="M1625" t="s">
        <v>19</v>
      </c>
      <c r="N1625" s="11">
        <v>45033</v>
      </c>
      <c r="O1625">
        <v>6</v>
      </c>
      <c r="P1625" t="s">
        <v>42</v>
      </c>
      <c r="Q1625" t="s">
        <v>34</v>
      </c>
      <c r="R1625">
        <v>2023</v>
      </c>
      <c r="S1625" t="s">
        <v>9504</v>
      </c>
      <c r="T1625">
        <v>4</v>
      </c>
      <c r="U1625" t="s">
        <v>9515</v>
      </c>
    </row>
    <row r="1626" spans="1:21" x14ac:dyDescent="0.3">
      <c r="A1626">
        <v>1626</v>
      </c>
      <c r="B1626" t="s">
        <v>1673</v>
      </c>
      <c r="C1626">
        <v>38</v>
      </c>
      <c r="D1626" t="s">
        <v>15</v>
      </c>
      <c r="E1626" t="s">
        <v>16</v>
      </c>
      <c r="F1626" t="s">
        <v>23</v>
      </c>
      <c r="G1626" s="11">
        <v>44324</v>
      </c>
      <c r="H1626">
        <v>58975</v>
      </c>
      <c r="I1626" t="s">
        <v>24</v>
      </c>
      <c r="J1626">
        <v>38570.126407427902</v>
      </c>
      <c r="K1626">
        <v>11023</v>
      </c>
      <c r="L1626">
        <v>337</v>
      </c>
      <c r="M1626" t="s">
        <v>19</v>
      </c>
      <c r="N1626" s="11">
        <v>44350</v>
      </c>
      <c r="O1626">
        <v>26</v>
      </c>
      <c r="P1626" t="s">
        <v>26</v>
      </c>
      <c r="Q1626" t="s">
        <v>27</v>
      </c>
      <c r="R1626">
        <v>2021</v>
      </c>
      <c r="S1626" t="s">
        <v>9504</v>
      </c>
      <c r="T1626">
        <v>5</v>
      </c>
      <c r="U1626" t="s">
        <v>9505</v>
      </c>
    </row>
    <row r="1627" spans="1:21" x14ac:dyDescent="0.3">
      <c r="A1627">
        <v>1627</v>
      </c>
      <c r="B1627" t="s">
        <v>1674</v>
      </c>
      <c r="C1627">
        <v>54</v>
      </c>
      <c r="D1627" t="s">
        <v>15</v>
      </c>
      <c r="E1627" t="s">
        <v>16</v>
      </c>
      <c r="F1627" t="s">
        <v>23</v>
      </c>
      <c r="G1627" s="11">
        <v>43815</v>
      </c>
      <c r="H1627">
        <v>58975</v>
      </c>
      <c r="I1627" t="s">
        <v>40</v>
      </c>
      <c r="J1627">
        <v>38570.126407427902</v>
      </c>
      <c r="K1627">
        <v>11023</v>
      </c>
      <c r="L1627">
        <v>476</v>
      </c>
      <c r="M1627" t="s">
        <v>19</v>
      </c>
      <c r="N1627" s="11">
        <v>43843</v>
      </c>
      <c r="O1627">
        <v>28</v>
      </c>
      <c r="P1627" t="s">
        <v>20</v>
      </c>
      <c r="Q1627" t="s">
        <v>34</v>
      </c>
      <c r="R1627">
        <v>2019</v>
      </c>
      <c r="S1627" t="s">
        <v>9502</v>
      </c>
      <c r="T1627">
        <v>12</v>
      </c>
      <c r="U1627" t="s">
        <v>9517</v>
      </c>
    </row>
    <row r="1628" spans="1:21" x14ac:dyDescent="0.3">
      <c r="A1628">
        <v>1628</v>
      </c>
      <c r="B1628" t="s">
        <v>1675</v>
      </c>
      <c r="C1628">
        <v>53</v>
      </c>
      <c r="D1628" t="s">
        <v>64</v>
      </c>
      <c r="E1628" t="s">
        <v>16</v>
      </c>
      <c r="F1628" t="s">
        <v>32</v>
      </c>
      <c r="G1628" s="11">
        <v>45287</v>
      </c>
      <c r="H1628">
        <v>58975</v>
      </c>
      <c r="I1628" t="s">
        <v>40</v>
      </c>
      <c r="J1628">
        <v>38570.126407427902</v>
      </c>
      <c r="K1628">
        <v>11023</v>
      </c>
      <c r="L1628">
        <v>175</v>
      </c>
      <c r="M1628" t="s">
        <v>25</v>
      </c>
      <c r="N1628" s="11">
        <v>45288</v>
      </c>
      <c r="O1628">
        <v>1</v>
      </c>
      <c r="P1628" t="s">
        <v>36</v>
      </c>
      <c r="Q1628" t="s">
        <v>34</v>
      </c>
      <c r="R1628">
        <v>2023</v>
      </c>
      <c r="S1628" t="s">
        <v>9502</v>
      </c>
      <c r="T1628">
        <v>12</v>
      </c>
      <c r="U1628" t="s">
        <v>9517</v>
      </c>
    </row>
    <row r="1629" spans="1:21" x14ac:dyDescent="0.3">
      <c r="A1629">
        <v>1629</v>
      </c>
      <c r="B1629" t="s">
        <v>1676</v>
      </c>
      <c r="C1629">
        <v>46</v>
      </c>
      <c r="D1629" t="s">
        <v>15</v>
      </c>
      <c r="E1629" t="s">
        <v>16</v>
      </c>
      <c r="F1629" t="s">
        <v>23</v>
      </c>
      <c r="G1629" s="11">
        <v>44601</v>
      </c>
      <c r="H1629">
        <v>58975</v>
      </c>
      <c r="I1629" t="s">
        <v>24</v>
      </c>
      <c r="J1629">
        <v>38570.126407427902</v>
      </c>
      <c r="K1629">
        <v>11023</v>
      </c>
      <c r="L1629">
        <v>312</v>
      </c>
      <c r="M1629" t="s">
        <v>19</v>
      </c>
      <c r="N1629" s="11">
        <v>44607</v>
      </c>
      <c r="O1629">
        <v>6</v>
      </c>
      <c r="P1629" t="s">
        <v>42</v>
      </c>
      <c r="Q1629" t="s">
        <v>27</v>
      </c>
      <c r="R1629">
        <v>2022</v>
      </c>
      <c r="S1629" t="s">
        <v>9506</v>
      </c>
      <c r="T1629">
        <v>2</v>
      </c>
      <c r="U1629" t="s">
        <v>9507</v>
      </c>
    </row>
    <row r="1630" spans="1:21" x14ac:dyDescent="0.3">
      <c r="A1630">
        <v>1630</v>
      </c>
      <c r="B1630" t="s">
        <v>1677</v>
      </c>
      <c r="C1630">
        <v>66</v>
      </c>
      <c r="D1630" t="s">
        <v>64</v>
      </c>
      <c r="E1630" t="s">
        <v>16</v>
      </c>
      <c r="F1630" t="s">
        <v>41</v>
      </c>
      <c r="G1630" s="11">
        <v>44620</v>
      </c>
      <c r="H1630">
        <v>58975</v>
      </c>
      <c r="I1630" t="s">
        <v>24</v>
      </c>
      <c r="J1630">
        <v>38570.126407427902</v>
      </c>
      <c r="K1630">
        <v>11023</v>
      </c>
      <c r="L1630">
        <v>123</v>
      </c>
      <c r="M1630" t="s">
        <v>19</v>
      </c>
      <c r="N1630" s="11">
        <v>44636</v>
      </c>
      <c r="O1630">
        <v>16</v>
      </c>
      <c r="P1630" t="s">
        <v>30</v>
      </c>
      <c r="Q1630" t="s">
        <v>21</v>
      </c>
      <c r="R1630">
        <v>2022</v>
      </c>
      <c r="S1630" t="s">
        <v>9506</v>
      </c>
      <c r="T1630">
        <v>2</v>
      </c>
      <c r="U1630" t="s">
        <v>9507</v>
      </c>
    </row>
    <row r="1631" spans="1:21" x14ac:dyDescent="0.3">
      <c r="A1631">
        <v>1631</v>
      </c>
      <c r="B1631" t="s">
        <v>1678</v>
      </c>
      <c r="C1631">
        <v>24</v>
      </c>
      <c r="D1631" t="s">
        <v>64</v>
      </c>
      <c r="E1631" t="s">
        <v>16</v>
      </c>
      <c r="F1631" t="s">
        <v>17</v>
      </c>
      <c r="G1631" s="11">
        <v>44672</v>
      </c>
      <c r="H1631">
        <v>58975</v>
      </c>
      <c r="I1631" t="s">
        <v>38</v>
      </c>
      <c r="J1631">
        <v>38570.126407427902</v>
      </c>
      <c r="K1631">
        <v>11023</v>
      </c>
      <c r="L1631">
        <v>277</v>
      </c>
      <c r="M1631" t="s">
        <v>33</v>
      </c>
      <c r="N1631" s="11">
        <v>44673</v>
      </c>
      <c r="O1631">
        <v>1</v>
      </c>
      <c r="P1631" t="s">
        <v>36</v>
      </c>
      <c r="Q1631" t="s">
        <v>34</v>
      </c>
      <c r="R1631">
        <v>2022</v>
      </c>
      <c r="S1631" t="s">
        <v>9504</v>
      </c>
      <c r="T1631">
        <v>4</v>
      </c>
      <c r="U1631" t="s">
        <v>9515</v>
      </c>
    </row>
    <row r="1632" spans="1:21" x14ac:dyDescent="0.3">
      <c r="A1632">
        <v>1632</v>
      </c>
      <c r="B1632" t="s">
        <v>1679</v>
      </c>
      <c r="C1632">
        <v>43</v>
      </c>
      <c r="D1632" t="s">
        <v>15</v>
      </c>
      <c r="E1632" t="s">
        <v>16</v>
      </c>
      <c r="F1632" t="s">
        <v>32</v>
      </c>
      <c r="G1632" s="11">
        <v>44236</v>
      </c>
      <c r="H1632">
        <v>58975</v>
      </c>
      <c r="I1632" t="s">
        <v>24</v>
      </c>
      <c r="J1632">
        <v>38570.126407427902</v>
      </c>
      <c r="K1632">
        <v>11023</v>
      </c>
      <c r="L1632">
        <v>388</v>
      </c>
      <c r="M1632" t="s">
        <v>19</v>
      </c>
      <c r="N1632" s="11">
        <v>44254</v>
      </c>
      <c r="O1632">
        <v>18</v>
      </c>
      <c r="P1632" t="s">
        <v>36</v>
      </c>
      <c r="Q1632" t="s">
        <v>21</v>
      </c>
      <c r="R1632">
        <v>2021</v>
      </c>
      <c r="S1632" t="s">
        <v>9506</v>
      </c>
      <c r="T1632">
        <v>2</v>
      </c>
      <c r="U1632" t="s">
        <v>9507</v>
      </c>
    </row>
    <row r="1633" spans="1:21" x14ac:dyDescent="0.3">
      <c r="A1633">
        <v>1633</v>
      </c>
      <c r="B1633" t="s">
        <v>1680</v>
      </c>
      <c r="C1633">
        <v>77</v>
      </c>
      <c r="D1633" t="s">
        <v>64</v>
      </c>
      <c r="E1633" t="s">
        <v>16</v>
      </c>
      <c r="F1633" t="s">
        <v>41</v>
      </c>
      <c r="G1633" s="11">
        <v>44949</v>
      </c>
      <c r="H1633">
        <v>58975</v>
      </c>
      <c r="I1633" t="s">
        <v>29</v>
      </c>
      <c r="J1633">
        <v>38570.126407427902</v>
      </c>
      <c r="K1633">
        <v>11023</v>
      </c>
      <c r="L1633">
        <v>478</v>
      </c>
      <c r="M1633" t="s">
        <v>33</v>
      </c>
      <c r="N1633" s="11">
        <v>44956</v>
      </c>
      <c r="O1633">
        <v>7</v>
      </c>
      <c r="P1633" t="s">
        <v>36</v>
      </c>
      <c r="Q1633" t="s">
        <v>34</v>
      </c>
      <c r="R1633">
        <v>2023</v>
      </c>
      <c r="S1633" t="s">
        <v>9506</v>
      </c>
      <c r="T1633">
        <v>1</v>
      </c>
      <c r="U1633" t="s">
        <v>9514</v>
      </c>
    </row>
    <row r="1634" spans="1:21" x14ac:dyDescent="0.3">
      <c r="A1634">
        <v>1634</v>
      </c>
      <c r="B1634" t="s">
        <v>1681</v>
      </c>
      <c r="C1634">
        <v>68</v>
      </c>
      <c r="D1634" t="s">
        <v>15</v>
      </c>
      <c r="E1634" t="s">
        <v>16</v>
      </c>
      <c r="F1634" t="s">
        <v>17</v>
      </c>
      <c r="G1634" s="11">
        <v>43777</v>
      </c>
      <c r="H1634">
        <v>58975</v>
      </c>
      <c r="I1634" t="s">
        <v>24</v>
      </c>
      <c r="J1634">
        <v>38570.126407427902</v>
      </c>
      <c r="K1634">
        <v>11023</v>
      </c>
      <c r="L1634">
        <v>207</v>
      </c>
      <c r="M1634" t="s">
        <v>19</v>
      </c>
      <c r="N1634" s="11">
        <v>43798</v>
      </c>
      <c r="O1634">
        <v>21</v>
      </c>
      <c r="P1634" t="s">
        <v>26</v>
      </c>
      <c r="Q1634" t="s">
        <v>21</v>
      </c>
      <c r="R1634">
        <v>2019</v>
      </c>
      <c r="S1634" t="s">
        <v>9502</v>
      </c>
      <c r="T1634">
        <v>11</v>
      </c>
      <c r="U1634" t="s">
        <v>9503</v>
      </c>
    </row>
    <row r="1635" spans="1:21" x14ac:dyDescent="0.3">
      <c r="A1635">
        <v>1635</v>
      </c>
      <c r="B1635" t="s">
        <v>1682</v>
      </c>
      <c r="C1635">
        <v>73</v>
      </c>
      <c r="D1635" t="s">
        <v>15</v>
      </c>
      <c r="E1635" t="s">
        <v>16</v>
      </c>
      <c r="F1635" t="s">
        <v>43</v>
      </c>
      <c r="G1635" s="11">
        <v>44377</v>
      </c>
      <c r="H1635">
        <v>58975</v>
      </c>
      <c r="I1635" t="s">
        <v>38</v>
      </c>
      <c r="J1635">
        <v>38570.126407427902</v>
      </c>
      <c r="K1635">
        <v>11023</v>
      </c>
      <c r="L1635">
        <v>277</v>
      </c>
      <c r="M1635" t="s">
        <v>33</v>
      </c>
      <c r="N1635" s="11">
        <v>44386</v>
      </c>
      <c r="O1635">
        <v>9</v>
      </c>
      <c r="P1635" t="s">
        <v>42</v>
      </c>
      <c r="Q1635" t="s">
        <v>34</v>
      </c>
      <c r="R1635">
        <v>2021</v>
      </c>
      <c r="S1635" t="s">
        <v>9504</v>
      </c>
      <c r="T1635">
        <v>6</v>
      </c>
      <c r="U1635" t="s">
        <v>9512</v>
      </c>
    </row>
    <row r="1636" spans="1:21" x14ac:dyDescent="0.3">
      <c r="A1636">
        <v>1636</v>
      </c>
      <c r="B1636" t="s">
        <v>1683</v>
      </c>
      <c r="C1636">
        <v>55</v>
      </c>
      <c r="D1636" t="s">
        <v>15</v>
      </c>
      <c r="E1636" t="s">
        <v>16</v>
      </c>
      <c r="F1636" t="s">
        <v>32</v>
      </c>
      <c r="G1636" s="11">
        <v>43672</v>
      </c>
      <c r="H1636">
        <v>58975</v>
      </c>
      <c r="I1636" t="s">
        <v>29</v>
      </c>
      <c r="J1636">
        <v>38570.126407427902</v>
      </c>
      <c r="K1636">
        <v>11023</v>
      </c>
      <c r="L1636">
        <v>490</v>
      </c>
      <c r="M1636" t="s">
        <v>19</v>
      </c>
      <c r="N1636" s="11">
        <v>43673</v>
      </c>
      <c r="O1636">
        <v>1</v>
      </c>
      <c r="P1636" t="s">
        <v>30</v>
      </c>
      <c r="Q1636" t="s">
        <v>34</v>
      </c>
      <c r="R1636">
        <v>2019</v>
      </c>
      <c r="S1636" t="s">
        <v>9509</v>
      </c>
      <c r="T1636">
        <v>7</v>
      </c>
      <c r="U1636" t="s">
        <v>9511</v>
      </c>
    </row>
    <row r="1637" spans="1:21" x14ac:dyDescent="0.3">
      <c r="A1637">
        <v>1637</v>
      </c>
      <c r="B1637" t="s">
        <v>1684</v>
      </c>
      <c r="C1637">
        <v>42</v>
      </c>
      <c r="D1637" t="s">
        <v>15</v>
      </c>
      <c r="E1637" t="s">
        <v>16</v>
      </c>
      <c r="F1637" t="s">
        <v>23</v>
      </c>
      <c r="G1637" s="11">
        <v>44558</v>
      </c>
      <c r="H1637">
        <v>58975</v>
      </c>
      <c r="I1637" t="s">
        <v>18</v>
      </c>
      <c r="J1637">
        <v>38570.126407427902</v>
      </c>
      <c r="K1637">
        <v>11023</v>
      </c>
      <c r="L1637">
        <v>331</v>
      </c>
      <c r="M1637" t="s">
        <v>33</v>
      </c>
      <c r="N1637" s="11">
        <v>44587</v>
      </c>
      <c r="O1637">
        <v>29</v>
      </c>
      <c r="P1637" t="s">
        <v>30</v>
      </c>
      <c r="Q1637" t="s">
        <v>27</v>
      </c>
      <c r="R1637">
        <v>2021</v>
      </c>
      <c r="S1637" t="s">
        <v>9502</v>
      </c>
      <c r="T1637">
        <v>12</v>
      </c>
      <c r="U1637" t="s">
        <v>9517</v>
      </c>
    </row>
    <row r="1638" spans="1:21" x14ac:dyDescent="0.3">
      <c r="A1638">
        <v>1638</v>
      </c>
      <c r="B1638" t="s">
        <v>1685</v>
      </c>
      <c r="C1638">
        <v>56</v>
      </c>
      <c r="D1638" t="s">
        <v>15</v>
      </c>
      <c r="E1638" t="s">
        <v>16</v>
      </c>
      <c r="F1638" t="s">
        <v>32</v>
      </c>
      <c r="G1638" s="11">
        <v>45281</v>
      </c>
      <c r="H1638">
        <v>58975</v>
      </c>
      <c r="I1638" t="s">
        <v>24</v>
      </c>
      <c r="J1638">
        <v>38570.126407427902</v>
      </c>
      <c r="K1638">
        <v>11023</v>
      </c>
      <c r="L1638">
        <v>170</v>
      </c>
      <c r="M1638" t="s">
        <v>25</v>
      </c>
      <c r="N1638" s="11">
        <v>45288</v>
      </c>
      <c r="O1638">
        <v>7</v>
      </c>
      <c r="P1638" t="s">
        <v>30</v>
      </c>
      <c r="Q1638" t="s">
        <v>27</v>
      </c>
      <c r="R1638">
        <v>2023</v>
      </c>
      <c r="S1638" t="s">
        <v>9502</v>
      </c>
      <c r="T1638">
        <v>12</v>
      </c>
      <c r="U1638" t="s">
        <v>9517</v>
      </c>
    </row>
    <row r="1639" spans="1:21" x14ac:dyDescent="0.3">
      <c r="A1639">
        <v>1639</v>
      </c>
      <c r="B1639" t="s">
        <v>1686</v>
      </c>
      <c r="C1639">
        <v>67</v>
      </c>
      <c r="D1639" t="s">
        <v>15</v>
      </c>
      <c r="E1639" t="s">
        <v>16</v>
      </c>
      <c r="F1639" t="s">
        <v>41</v>
      </c>
      <c r="G1639" s="11">
        <v>44188</v>
      </c>
      <c r="H1639">
        <v>58975</v>
      </c>
      <c r="I1639" t="s">
        <v>18</v>
      </c>
      <c r="J1639">
        <v>38570.126407427902</v>
      </c>
      <c r="K1639">
        <v>11023</v>
      </c>
      <c r="L1639">
        <v>116</v>
      </c>
      <c r="M1639" t="s">
        <v>33</v>
      </c>
      <c r="N1639" s="11">
        <v>44201</v>
      </c>
      <c r="O1639">
        <v>13</v>
      </c>
      <c r="P1639" t="s">
        <v>42</v>
      </c>
      <c r="Q1639" t="s">
        <v>34</v>
      </c>
      <c r="R1639">
        <v>2020</v>
      </c>
      <c r="S1639" t="s">
        <v>9502</v>
      </c>
      <c r="T1639">
        <v>12</v>
      </c>
      <c r="U1639" t="s">
        <v>9517</v>
      </c>
    </row>
    <row r="1640" spans="1:21" x14ac:dyDescent="0.3">
      <c r="A1640">
        <v>1640</v>
      </c>
      <c r="B1640" t="s">
        <v>1687</v>
      </c>
      <c r="C1640">
        <v>57</v>
      </c>
      <c r="D1640" t="s">
        <v>15</v>
      </c>
      <c r="E1640" t="s">
        <v>16</v>
      </c>
      <c r="F1640" t="s">
        <v>23</v>
      </c>
      <c r="G1640" s="11">
        <v>44223</v>
      </c>
      <c r="H1640">
        <v>58975</v>
      </c>
      <c r="I1640" t="s">
        <v>29</v>
      </c>
      <c r="J1640">
        <v>38570.126407427902</v>
      </c>
      <c r="K1640">
        <v>11023</v>
      </c>
      <c r="L1640">
        <v>317</v>
      </c>
      <c r="M1640" t="s">
        <v>25</v>
      </c>
      <c r="N1640" s="11">
        <v>44247</v>
      </c>
      <c r="O1640">
        <v>24</v>
      </c>
      <c r="P1640" t="s">
        <v>36</v>
      </c>
      <c r="Q1640" t="s">
        <v>27</v>
      </c>
      <c r="R1640">
        <v>2021</v>
      </c>
      <c r="S1640" t="s">
        <v>9506</v>
      </c>
      <c r="T1640">
        <v>1</v>
      </c>
      <c r="U1640" t="s">
        <v>9514</v>
      </c>
    </row>
    <row r="1641" spans="1:21" x14ac:dyDescent="0.3">
      <c r="A1641">
        <v>1641</v>
      </c>
      <c r="B1641" t="s">
        <v>1688</v>
      </c>
      <c r="C1641">
        <v>85</v>
      </c>
      <c r="D1641" t="s">
        <v>64</v>
      </c>
      <c r="E1641" t="s">
        <v>16</v>
      </c>
      <c r="F1641" t="s">
        <v>23</v>
      </c>
      <c r="G1641" s="11">
        <v>43687</v>
      </c>
      <c r="H1641">
        <v>58975</v>
      </c>
      <c r="I1641" t="s">
        <v>38</v>
      </c>
      <c r="J1641">
        <v>38570.126407427902</v>
      </c>
      <c r="K1641">
        <v>11023</v>
      </c>
      <c r="L1641">
        <v>259</v>
      </c>
      <c r="M1641" t="s">
        <v>19</v>
      </c>
      <c r="N1641" s="11">
        <v>43698</v>
      </c>
      <c r="O1641">
        <v>11</v>
      </c>
      <c r="P1641" t="s">
        <v>36</v>
      </c>
      <c r="Q1641" t="s">
        <v>21</v>
      </c>
      <c r="R1641">
        <v>2019</v>
      </c>
      <c r="S1641" t="s">
        <v>9509</v>
      </c>
      <c r="T1641">
        <v>8</v>
      </c>
      <c r="U1641" t="s">
        <v>9510</v>
      </c>
    </row>
    <row r="1642" spans="1:21" x14ac:dyDescent="0.3">
      <c r="A1642">
        <v>1642</v>
      </c>
      <c r="B1642" t="s">
        <v>1689</v>
      </c>
      <c r="C1642">
        <v>54</v>
      </c>
      <c r="D1642" t="s">
        <v>64</v>
      </c>
      <c r="E1642" t="s">
        <v>16</v>
      </c>
      <c r="F1642" t="s">
        <v>43</v>
      </c>
      <c r="G1642" s="11">
        <v>44314</v>
      </c>
      <c r="H1642">
        <v>58975</v>
      </c>
      <c r="I1642" t="s">
        <v>40</v>
      </c>
      <c r="J1642">
        <v>38570.126407427902</v>
      </c>
      <c r="K1642">
        <v>11023</v>
      </c>
      <c r="L1642">
        <v>464</v>
      </c>
      <c r="M1642" t="s">
        <v>33</v>
      </c>
      <c r="N1642" s="11">
        <v>44324</v>
      </c>
      <c r="O1642">
        <v>10</v>
      </c>
      <c r="P1642" t="s">
        <v>20</v>
      </c>
      <c r="Q1642" t="s">
        <v>21</v>
      </c>
      <c r="R1642">
        <v>2021</v>
      </c>
      <c r="S1642" t="s">
        <v>9504</v>
      </c>
      <c r="T1642">
        <v>4</v>
      </c>
      <c r="U1642" t="s">
        <v>9515</v>
      </c>
    </row>
    <row r="1643" spans="1:21" x14ac:dyDescent="0.3">
      <c r="A1643">
        <v>1643</v>
      </c>
      <c r="B1643" t="s">
        <v>1690</v>
      </c>
      <c r="C1643">
        <v>24</v>
      </c>
      <c r="D1643" t="s">
        <v>15</v>
      </c>
      <c r="E1643" t="s">
        <v>16</v>
      </c>
      <c r="F1643" t="s">
        <v>43</v>
      </c>
      <c r="G1643" s="11">
        <v>45356</v>
      </c>
      <c r="H1643">
        <v>58975</v>
      </c>
      <c r="I1643" t="s">
        <v>38</v>
      </c>
      <c r="J1643">
        <v>38570.126407427902</v>
      </c>
      <c r="K1643">
        <v>11023</v>
      </c>
      <c r="L1643">
        <v>463</v>
      </c>
      <c r="M1643" t="s">
        <v>25</v>
      </c>
      <c r="N1643" s="11">
        <v>45367</v>
      </c>
      <c r="O1643">
        <v>11</v>
      </c>
      <c r="P1643" t="s">
        <v>20</v>
      </c>
      <c r="Q1643" t="s">
        <v>34</v>
      </c>
      <c r="R1643">
        <v>2024</v>
      </c>
      <c r="S1643" t="s">
        <v>9506</v>
      </c>
      <c r="T1643">
        <v>3</v>
      </c>
      <c r="U1643" t="s">
        <v>9516</v>
      </c>
    </row>
    <row r="1644" spans="1:21" x14ac:dyDescent="0.3">
      <c r="A1644">
        <v>1644</v>
      </c>
      <c r="B1644" t="s">
        <v>1691</v>
      </c>
      <c r="C1644">
        <v>80</v>
      </c>
      <c r="D1644" t="s">
        <v>64</v>
      </c>
      <c r="E1644" t="s">
        <v>16</v>
      </c>
      <c r="F1644" t="s">
        <v>17</v>
      </c>
      <c r="G1644" s="11">
        <v>44743</v>
      </c>
      <c r="H1644">
        <v>58975</v>
      </c>
      <c r="I1644" t="s">
        <v>24</v>
      </c>
      <c r="J1644">
        <v>38570.126407427902</v>
      </c>
      <c r="K1644">
        <v>11023</v>
      </c>
      <c r="L1644">
        <v>200</v>
      </c>
      <c r="M1644" t="s">
        <v>25</v>
      </c>
      <c r="N1644" s="11">
        <v>44762</v>
      </c>
      <c r="O1644">
        <v>19</v>
      </c>
      <c r="P1644" t="s">
        <v>42</v>
      </c>
      <c r="Q1644" t="s">
        <v>34</v>
      </c>
      <c r="R1644">
        <v>2022</v>
      </c>
      <c r="S1644" t="s">
        <v>9509</v>
      </c>
      <c r="T1644">
        <v>7</v>
      </c>
      <c r="U1644" t="s">
        <v>9511</v>
      </c>
    </row>
    <row r="1645" spans="1:21" x14ac:dyDescent="0.3">
      <c r="A1645">
        <v>1645</v>
      </c>
      <c r="B1645" t="s">
        <v>1692</v>
      </c>
      <c r="C1645">
        <v>27</v>
      </c>
      <c r="D1645" t="s">
        <v>64</v>
      </c>
      <c r="E1645" t="s">
        <v>16</v>
      </c>
      <c r="F1645" t="s">
        <v>37</v>
      </c>
      <c r="G1645" s="11">
        <v>45339</v>
      </c>
      <c r="H1645">
        <v>58975</v>
      </c>
      <c r="I1645" t="s">
        <v>18</v>
      </c>
      <c r="J1645">
        <v>38570.126407427902</v>
      </c>
      <c r="K1645">
        <v>11023</v>
      </c>
      <c r="L1645">
        <v>272</v>
      </c>
      <c r="M1645" t="s">
        <v>25</v>
      </c>
      <c r="N1645" s="11">
        <v>45357</v>
      </c>
      <c r="O1645">
        <v>18</v>
      </c>
      <c r="P1645" t="s">
        <v>30</v>
      </c>
      <c r="Q1645" t="s">
        <v>21</v>
      </c>
      <c r="R1645">
        <v>2024</v>
      </c>
      <c r="S1645" t="s">
        <v>9506</v>
      </c>
      <c r="T1645">
        <v>2</v>
      </c>
      <c r="U1645" t="s">
        <v>9507</v>
      </c>
    </row>
    <row r="1646" spans="1:21" x14ac:dyDescent="0.3">
      <c r="A1646">
        <v>1646</v>
      </c>
      <c r="B1646" t="s">
        <v>1693</v>
      </c>
      <c r="C1646">
        <v>73</v>
      </c>
      <c r="D1646" t="s">
        <v>64</v>
      </c>
      <c r="E1646" t="s">
        <v>16</v>
      </c>
      <c r="F1646" t="s">
        <v>23</v>
      </c>
      <c r="G1646" s="11">
        <v>45275</v>
      </c>
      <c r="H1646">
        <v>58975</v>
      </c>
      <c r="I1646" t="s">
        <v>29</v>
      </c>
      <c r="J1646">
        <v>38570.126407427902</v>
      </c>
      <c r="K1646">
        <v>11023</v>
      </c>
      <c r="L1646">
        <v>168</v>
      </c>
      <c r="M1646" t="s">
        <v>25</v>
      </c>
      <c r="N1646" s="11">
        <v>45302</v>
      </c>
      <c r="O1646">
        <v>27</v>
      </c>
      <c r="P1646" t="s">
        <v>36</v>
      </c>
      <c r="Q1646" t="s">
        <v>34</v>
      </c>
      <c r="R1646">
        <v>2023</v>
      </c>
      <c r="S1646" t="s">
        <v>9502</v>
      </c>
      <c r="T1646">
        <v>12</v>
      </c>
      <c r="U1646" t="s">
        <v>9517</v>
      </c>
    </row>
    <row r="1647" spans="1:21" x14ac:dyDescent="0.3">
      <c r="A1647">
        <v>1647</v>
      </c>
      <c r="B1647" t="s">
        <v>1694</v>
      </c>
      <c r="C1647">
        <v>78</v>
      </c>
      <c r="D1647" t="s">
        <v>64</v>
      </c>
      <c r="E1647" t="s">
        <v>16</v>
      </c>
      <c r="F1647" t="s">
        <v>23</v>
      </c>
      <c r="G1647" s="11">
        <v>45060</v>
      </c>
      <c r="H1647">
        <v>58975</v>
      </c>
      <c r="I1647" t="s">
        <v>18</v>
      </c>
      <c r="J1647">
        <v>38570.126407427902</v>
      </c>
      <c r="K1647">
        <v>11023</v>
      </c>
      <c r="L1647">
        <v>279</v>
      </c>
      <c r="M1647" t="s">
        <v>19</v>
      </c>
      <c r="N1647" s="11">
        <v>45085</v>
      </c>
      <c r="O1647">
        <v>25</v>
      </c>
      <c r="P1647" t="s">
        <v>42</v>
      </c>
      <c r="Q1647" t="s">
        <v>34</v>
      </c>
      <c r="R1647">
        <v>2023</v>
      </c>
      <c r="S1647" t="s">
        <v>9504</v>
      </c>
      <c r="T1647">
        <v>5</v>
      </c>
      <c r="U1647" t="s">
        <v>9505</v>
      </c>
    </row>
    <row r="1648" spans="1:21" x14ac:dyDescent="0.3">
      <c r="A1648">
        <v>1648</v>
      </c>
      <c r="B1648" t="s">
        <v>1695</v>
      </c>
      <c r="C1648">
        <v>84</v>
      </c>
      <c r="D1648" t="s">
        <v>15</v>
      </c>
      <c r="E1648" t="s">
        <v>16</v>
      </c>
      <c r="F1648" t="s">
        <v>43</v>
      </c>
      <c r="G1648" s="11">
        <v>44959</v>
      </c>
      <c r="H1648">
        <v>58975</v>
      </c>
      <c r="I1648" t="s">
        <v>18</v>
      </c>
      <c r="J1648">
        <v>38570.126407427902</v>
      </c>
      <c r="K1648">
        <v>11023</v>
      </c>
      <c r="L1648">
        <v>341</v>
      </c>
      <c r="M1648" t="s">
        <v>25</v>
      </c>
      <c r="N1648" s="11">
        <v>44962</v>
      </c>
      <c r="O1648">
        <v>3</v>
      </c>
      <c r="P1648" t="s">
        <v>42</v>
      </c>
      <c r="Q1648" t="s">
        <v>34</v>
      </c>
      <c r="R1648">
        <v>2023</v>
      </c>
      <c r="S1648" t="s">
        <v>9506</v>
      </c>
      <c r="T1648">
        <v>2</v>
      </c>
      <c r="U1648" t="s">
        <v>9507</v>
      </c>
    </row>
    <row r="1649" spans="1:21" x14ac:dyDescent="0.3">
      <c r="A1649">
        <v>1649</v>
      </c>
      <c r="B1649" t="s">
        <v>1696</v>
      </c>
      <c r="C1649">
        <v>58</v>
      </c>
      <c r="D1649" t="s">
        <v>15</v>
      </c>
      <c r="E1649" t="s">
        <v>16</v>
      </c>
      <c r="F1649" t="s">
        <v>32</v>
      </c>
      <c r="G1649" s="11">
        <v>44366</v>
      </c>
      <c r="H1649">
        <v>58975</v>
      </c>
      <c r="I1649" t="s">
        <v>38</v>
      </c>
      <c r="J1649">
        <v>38570.126407427902</v>
      </c>
      <c r="K1649">
        <v>11023</v>
      </c>
      <c r="L1649">
        <v>428</v>
      </c>
      <c r="M1649" t="s">
        <v>25</v>
      </c>
      <c r="N1649" s="11">
        <v>44381</v>
      </c>
      <c r="O1649">
        <v>15</v>
      </c>
      <c r="P1649" t="s">
        <v>26</v>
      </c>
      <c r="Q1649" t="s">
        <v>21</v>
      </c>
      <c r="R1649">
        <v>2021</v>
      </c>
      <c r="S1649" t="s">
        <v>9504</v>
      </c>
      <c r="T1649">
        <v>6</v>
      </c>
      <c r="U1649" t="s">
        <v>9512</v>
      </c>
    </row>
    <row r="1650" spans="1:21" x14ac:dyDescent="0.3">
      <c r="A1650">
        <v>1650</v>
      </c>
      <c r="B1650" t="s">
        <v>1697</v>
      </c>
      <c r="C1650">
        <v>61</v>
      </c>
      <c r="D1650" t="s">
        <v>64</v>
      </c>
      <c r="E1650" t="s">
        <v>16</v>
      </c>
      <c r="F1650" t="s">
        <v>43</v>
      </c>
      <c r="G1650" s="11">
        <v>44862</v>
      </c>
      <c r="H1650">
        <v>58975</v>
      </c>
      <c r="I1650" t="s">
        <v>18</v>
      </c>
      <c r="J1650">
        <v>38570.126407427902</v>
      </c>
      <c r="K1650">
        <v>11023</v>
      </c>
      <c r="L1650">
        <v>457</v>
      </c>
      <c r="M1650" t="s">
        <v>33</v>
      </c>
      <c r="N1650" s="11">
        <v>44871</v>
      </c>
      <c r="O1650">
        <v>9</v>
      </c>
      <c r="P1650" t="s">
        <v>36</v>
      </c>
      <c r="Q1650" t="s">
        <v>34</v>
      </c>
      <c r="R1650">
        <v>2022</v>
      </c>
      <c r="S1650" t="s">
        <v>9502</v>
      </c>
      <c r="T1650">
        <v>10</v>
      </c>
      <c r="U1650" t="s">
        <v>9508</v>
      </c>
    </row>
    <row r="1651" spans="1:21" x14ac:dyDescent="0.3">
      <c r="A1651">
        <v>1651</v>
      </c>
      <c r="B1651" t="s">
        <v>1698</v>
      </c>
      <c r="C1651">
        <v>56</v>
      </c>
      <c r="D1651" t="s">
        <v>64</v>
      </c>
      <c r="E1651" t="s">
        <v>16</v>
      </c>
      <c r="F1651" t="s">
        <v>17</v>
      </c>
      <c r="G1651" s="11">
        <v>45124</v>
      </c>
      <c r="H1651">
        <v>58975</v>
      </c>
      <c r="I1651" t="s">
        <v>24</v>
      </c>
      <c r="J1651">
        <v>38570.126407427902</v>
      </c>
      <c r="K1651">
        <v>11023</v>
      </c>
      <c r="L1651">
        <v>480</v>
      </c>
      <c r="M1651" t="s">
        <v>33</v>
      </c>
      <c r="N1651" s="11">
        <v>45147</v>
      </c>
      <c r="O1651">
        <v>23</v>
      </c>
      <c r="P1651" t="s">
        <v>26</v>
      </c>
      <c r="Q1651" t="s">
        <v>34</v>
      </c>
      <c r="R1651">
        <v>2023</v>
      </c>
      <c r="S1651" t="s">
        <v>9509</v>
      </c>
      <c r="T1651">
        <v>7</v>
      </c>
      <c r="U1651" t="s">
        <v>9511</v>
      </c>
    </row>
    <row r="1652" spans="1:21" x14ac:dyDescent="0.3">
      <c r="A1652">
        <v>1652</v>
      </c>
      <c r="B1652" t="s">
        <v>1699</v>
      </c>
      <c r="C1652">
        <v>78</v>
      </c>
      <c r="D1652" t="s">
        <v>15</v>
      </c>
      <c r="E1652" t="s">
        <v>16</v>
      </c>
      <c r="F1652" t="s">
        <v>41</v>
      </c>
      <c r="G1652" s="11">
        <v>44121</v>
      </c>
      <c r="H1652">
        <v>58975</v>
      </c>
      <c r="I1652" t="s">
        <v>38</v>
      </c>
      <c r="J1652">
        <v>38570.126407427902</v>
      </c>
      <c r="K1652">
        <v>11023</v>
      </c>
      <c r="L1652">
        <v>284</v>
      </c>
      <c r="M1652" t="s">
        <v>19</v>
      </c>
      <c r="N1652" s="11">
        <v>44133</v>
      </c>
      <c r="O1652">
        <v>12</v>
      </c>
      <c r="P1652" t="s">
        <v>36</v>
      </c>
      <c r="Q1652" t="s">
        <v>27</v>
      </c>
      <c r="R1652">
        <v>2020</v>
      </c>
      <c r="S1652" t="s">
        <v>9502</v>
      </c>
      <c r="T1652">
        <v>10</v>
      </c>
      <c r="U1652" t="s">
        <v>9508</v>
      </c>
    </row>
    <row r="1653" spans="1:21" x14ac:dyDescent="0.3">
      <c r="A1653">
        <v>1653</v>
      </c>
      <c r="B1653" t="s">
        <v>1700</v>
      </c>
      <c r="C1653">
        <v>36</v>
      </c>
      <c r="D1653" t="s">
        <v>15</v>
      </c>
      <c r="E1653" t="s">
        <v>16</v>
      </c>
      <c r="F1653" t="s">
        <v>17</v>
      </c>
      <c r="G1653" s="11">
        <v>45249</v>
      </c>
      <c r="H1653">
        <v>58975</v>
      </c>
      <c r="I1653" t="s">
        <v>29</v>
      </c>
      <c r="J1653">
        <v>38570.126407427902</v>
      </c>
      <c r="K1653">
        <v>11023</v>
      </c>
      <c r="L1653">
        <v>166</v>
      </c>
      <c r="M1653" t="s">
        <v>19</v>
      </c>
      <c r="N1653" s="11">
        <v>45264</v>
      </c>
      <c r="O1653">
        <v>15</v>
      </c>
      <c r="P1653" t="s">
        <v>42</v>
      </c>
      <c r="Q1653" t="s">
        <v>34</v>
      </c>
      <c r="R1653">
        <v>2023</v>
      </c>
      <c r="S1653" t="s">
        <v>9502</v>
      </c>
      <c r="T1653">
        <v>11</v>
      </c>
      <c r="U1653" t="s">
        <v>9503</v>
      </c>
    </row>
    <row r="1654" spans="1:21" x14ac:dyDescent="0.3">
      <c r="A1654">
        <v>1654</v>
      </c>
      <c r="B1654" t="s">
        <v>1701</v>
      </c>
      <c r="C1654">
        <v>36</v>
      </c>
      <c r="D1654" t="s">
        <v>64</v>
      </c>
      <c r="E1654" t="s">
        <v>16</v>
      </c>
      <c r="F1654" t="s">
        <v>43</v>
      </c>
      <c r="G1654" s="11">
        <v>44067</v>
      </c>
      <c r="H1654">
        <v>58975</v>
      </c>
      <c r="I1654" t="s">
        <v>24</v>
      </c>
      <c r="J1654">
        <v>38570.126407427902</v>
      </c>
      <c r="K1654">
        <v>11023</v>
      </c>
      <c r="L1654">
        <v>338</v>
      </c>
      <c r="M1654" t="s">
        <v>33</v>
      </c>
      <c r="N1654" s="11">
        <v>44069</v>
      </c>
      <c r="O1654">
        <v>2</v>
      </c>
      <c r="P1654" t="s">
        <v>20</v>
      </c>
      <c r="Q1654" t="s">
        <v>34</v>
      </c>
      <c r="R1654">
        <v>2020</v>
      </c>
      <c r="S1654" t="s">
        <v>9509</v>
      </c>
      <c r="T1654">
        <v>8</v>
      </c>
      <c r="U1654" t="s">
        <v>9510</v>
      </c>
    </row>
    <row r="1655" spans="1:21" x14ac:dyDescent="0.3">
      <c r="A1655">
        <v>1655</v>
      </c>
      <c r="B1655" t="s">
        <v>1702</v>
      </c>
      <c r="C1655">
        <v>79</v>
      </c>
      <c r="D1655" t="s">
        <v>64</v>
      </c>
      <c r="E1655" t="s">
        <v>16</v>
      </c>
      <c r="F1655" t="s">
        <v>23</v>
      </c>
      <c r="G1655" s="11">
        <v>45360</v>
      </c>
      <c r="H1655">
        <v>58975</v>
      </c>
      <c r="I1655" t="s">
        <v>24</v>
      </c>
      <c r="J1655">
        <v>38570.126407427902</v>
      </c>
      <c r="K1655">
        <v>11023</v>
      </c>
      <c r="L1655">
        <v>130</v>
      </c>
      <c r="M1655" t="s">
        <v>25</v>
      </c>
      <c r="N1655" s="11">
        <v>45366</v>
      </c>
      <c r="O1655">
        <v>6</v>
      </c>
      <c r="P1655" t="s">
        <v>20</v>
      </c>
      <c r="Q1655" t="s">
        <v>21</v>
      </c>
      <c r="R1655">
        <v>2024</v>
      </c>
      <c r="S1655" t="s">
        <v>9506</v>
      </c>
      <c r="T1655">
        <v>3</v>
      </c>
      <c r="U1655" t="s">
        <v>9516</v>
      </c>
    </row>
    <row r="1656" spans="1:21" x14ac:dyDescent="0.3">
      <c r="A1656">
        <v>1656</v>
      </c>
      <c r="B1656" t="s">
        <v>1703</v>
      </c>
      <c r="C1656">
        <v>82</v>
      </c>
      <c r="D1656" t="s">
        <v>15</v>
      </c>
      <c r="E1656" t="s">
        <v>16</v>
      </c>
      <c r="F1656" t="s">
        <v>17</v>
      </c>
      <c r="G1656" s="11">
        <v>43980</v>
      </c>
      <c r="H1656">
        <v>58975</v>
      </c>
      <c r="I1656" t="s">
        <v>29</v>
      </c>
      <c r="J1656">
        <v>38570.126407427902</v>
      </c>
      <c r="K1656">
        <v>11023</v>
      </c>
      <c r="L1656">
        <v>204</v>
      </c>
      <c r="M1656" t="s">
        <v>25</v>
      </c>
      <c r="N1656" s="11">
        <v>43992</v>
      </c>
      <c r="O1656">
        <v>12</v>
      </c>
      <c r="P1656" t="s">
        <v>42</v>
      </c>
      <c r="Q1656" t="s">
        <v>34</v>
      </c>
      <c r="R1656">
        <v>2020</v>
      </c>
      <c r="S1656" t="s">
        <v>9504</v>
      </c>
      <c r="T1656">
        <v>5</v>
      </c>
      <c r="U1656" t="s">
        <v>9505</v>
      </c>
    </row>
    <row r="1657" spans="1:21" x14ac:dyDescent="0.3">
      <c r="A1657">
        <v>1657</v>
      </c>
      <c r="B1657" t="s">
        <v>1704</v>
      </c>
      <c r="C1657">
        <v>71</v>
      </c>
      <c r="D1657" t="s">
        <v>64</v>
      </c>
      <c r="E1657" t="s">
        <v>16</v>
      </c>
      <c r="F1657" t="s">
        <v>32</v>
      </c>
      <c r="G1657" s="11">
        <v>43797</v>
      </c>
      <c r="H1657">
        <v>58975</v>
      </c>
      <c r="I1657" t="s">
        <v>24</v>
      </c>
      <c r="J1657">
        <v>38570.126407427902</v>
      </c>
      <c r="K1657">
        <v>11023</v>
      </c>
      <c r="L1657">
        <v>145</v>
      </c>
      <c r="M1657" t="s">
        <v>25</v>
      </c>
      <c r="N1657" s="11">
        <v>43806</v>
      </c>
      <c r="O1657">
        <v>9</v>
      </c>
      <c r="P1657" t="s">
        <v>30</v>
      </c>
      <c r="Q1657" t="s">
        <v>27</v>
      </c>
      <c r="R1657">
        <v>2019</v>
      </c>
      <c r="S1657" t="s">
        <v>9502</v>
      </c>
      <c r="T1657">
        <v>11</v>
      </c>
      <c r="U1657" t="s">
        <v>9503</v>
      </c>
    </row>
    <row r="1658" spans="1:21" x14ac:dyDescent="0.3">
      <c r="A1658">
        <v>1658</v>
      </c>
      <c r="B1658" t="s">
        <v>1705</v>
      </c>
      <c r="C1658">
        <v>32</v>
      </c>
      <c r="D1658" t="s">
        <v>15</v>
      </c>
      <c r="E1658" t="s">
        <v>16</v>
      </c>
      <c r="F1658" t="s">
        <v>17</v>
      </c>
      <c r="G1658" s="11">
        <v>44743</v>
      </c>
      <c r="H1658">
        <v>58975</v>
      </c>
      <c r="I1658" t="s">
        <v>29</v>
      </c>
      <c r="J1658">
        <v>38570.126407427902</v>
      </c>
      <c r="K1658">
        <v>11023</v>
      </c>
      <c r="L1658">
        <v>189</v>
      </c>
      <c r="M1658" t="s">
        <v>33</v>
      </c>
      <c r="N1658" s="11">
        <v>44760</v>
      </c>
      <c r="O1658">
        <v>17</v>
      </c>
      <c r="P1658" t="s">
        <v>42</v>
      </c>
      <c r="Q1658" t="s">
        <v>27</v>
      </c>
      <c r="R1658">
        <v>2022</v>
      </c>
      <c r="S1658" t="s">
        <v>9509</v>
      </c>
      <c r="T1658">
        <v>7</v>
      </c>
      <c r="U1658" t="s">
        <v>9511</v>
      </c>
    </row>
    <row r="1659" spans="1:21" x14ac:dyDescent="0.3">
      <c r="A1659">
        <v>1659</v>
      </c>
      <c r="B1659" t="s">
        <v>1706</v>
      </c>
      <c r="C1659">
        <v>80</v>
      </c>
      <c r="D1659" t="s">
        <v>64</v>
      </c>
      <c r="E1659" t="s">
        <v>16</v>
      </c>
      <c r="F1659" t="s">
        <v>23</v>
      </c>
      <c r="G1659" s="11">
        <v>45321</v>
      </c>
      <c r="H1659">
        <v>58975</v>
      </c>
      <c r="I1659" t="s">
        <v>29</v>
      </c>
      <c r="J1659">
        <v>38570.126407427902</v>
      </c>
      <c r="K1659">
        <v>11023</v>
      </c>
      <c r="L1659">
        <v>131</v>
      </c>
      <c r="M1659" t="s">
        <v>25</v>
      </c>
      <c r="N1659" s="11">
        <v>45341</v>
      </c>
      <c r="O1659">
        <v>20</v>
      </c>
      <c r="P1659" t="s">
        <v>30</v>
      </c>
      <c r="Q1659" t="s">
        <v>21</v>
      </c>
      <c r="R1659">
        <v>2024</v>
      </c>
      <c r="S1659" t="s">
        <v>9506</v>
      </c>
      <c r="T1659">
        <v>1</v>
      </c>
      <c r="U1659" t="s">
        <v>9514</v>
      </c>
    </row>
    <row r="1660" spans="1:21" x14ac:dyDescent="0.3">
      <c r="A1660">
        <v>1660</v>
      </c>
      <c r="B1660" t="s">
        <v>1290</v>
      </c>
      <c r="C1660">
        <v>57</v>
      </c>
      <c r="D1660" t="s">
        <v>15</v>
      </c>
      <c r="E1660" t="s">
        <v>16</v>
      </c>
      <c r="F1660" t="s">
        <v>43</v>
      </c>
      <c r="G1660" s="11">
        <v>44820</v>
      </c>
      <c r="H1660">
        <v>58975</v>
      </c>
      <c r="I1660" t="s">
        <v>18</v>
      </c>
      <c r="J1660">
        <v>38570.126407427902</v>
      </c>
      <c r="K1660">
        <v>11023</v>
      </c>
      <c r="L1660">
        <v>375</v>
      </c>
      <c r="M1660" t="s">
        <v>19</v>
      </c>
      <c r="N1660" s="11">
        <v>44836</v>
      </c>
      <c r="O1660">
        <v>16</v>
      </c>
      <c r="P1660" t="s">
        <v>26</v>
      </c>
      <c r="Q1660" t="s">
        <v>21</v>
      </c>
      <c r="R1660">
        <v>2022</v>
      </c>
      <c r="S1660" t="s">
        <v>9509</v>
      </c>
      <c r="T1660">
        <v>9</v>
      </c>
      <c r="U1660" t="s">
        <v>9513</v>
      </c>
    </row>
    <row r="1661" spans="1:21" x14ac:dyDescent="0.3">
      <c r="A1661">
        <v>1661</v>
      </c>
      <c r="B1661" t="s">
        <v>1707</v>
      </c>
      <c r="C1661">
        <v>80</v>
      </c>
      <c r="D1661" t="s">
        <v>15</v>
      </c>
      <c r="E1661" t="s">
        <v>16</v>
      </c>
      <c r="F1661" t="s">
        <v>37</v>
      </c>
      <c r="G1661" s="11">
        <v>45323</v>
      </c>
      <c r="H1661">
        <v>58975</v>
      </c>
      <c r="I1661" t="s">
        <v>29</v>
      </c>
      <c r="J1661">
        <v>38570.126407427902</v>
      </c>
      <c r="K1661">
        <v>11023</v>
      </c>
      <c r="L1661">
        <v>294</v>
      </c>
      <c r="M1661" t="s">
        <v>25</v>
      </c>
      <c r="N1661" s="11">
        <v>45335</v>
      </c>
      <c r="O1661">
        <v>12</v>
      </c>
      <c r="P1661" t="s">
        <v>26</v>
      </c>
      <c r="Q1661" t="s">
        <v>34</v>
      </c>
      <c r="R1661">
        <v>2024</v>
      </c>
      <c r="S1661" t="s">
        <v>9506</v>
      </c>
      <c r="T1661">
        <v>2</v>
      </c>
      <c r="U1661" t="s">
        <v>9507</v>
      </c>
    </row>
    <row r="1662" spans="1:21" x14ac:dyDescent="0.3">
      <c r="A1662">
        <v>1662</v>
      </c>
      <c r="B1662" t="s">
        <v>1708</v>
      </c>
      <c r="C1662">
        <v>62</v>
      </c>
      <c r="D1662" t="s">
        <v>15</v>
      </c>
      <c r="E1662" t="s">
        <v>16</v>
      </c>
      <c r="F1662" t="s">
        <v>37</v>
      </c>
      <c r="G1662" s="11">
        <v>44216</v>
      </c>
      <c r="H1662">
        <v>58975</v>
      </c>
      <c r="I1662" t="s">
        <v>40</v>
      </c>
      <c r="J1662">
        <v>38570.126407427902</v>
      </c>
      <c r="K1662">
        <v>11023</v>
      </c>
      <c r="L1662">
        <v>107</v>
      </c>
      <c r="M1662" t="s">
        <v>19</v>
      </c>
      <c r="N1662" s="11">
        <v>44232</v>
      </c>
      <c r="O1662">
        <v>16</v>
      </c>
      <c r="P1662" t="s">
        <v>36</v>
      </c>
      <c r="Q1662" t="s">
        <v>21</v>
      </c>
      <c r="R1662">
        <v>2021</v>
      </c>
      <c r="S1662" t="s">
        <v>9506</v>
      </c>
      <c r="T1662">
        <v>1</v>
      </c>
      <c r="U1662" t="s">
        <v>9514</v>
      </c>
    </row>
    <row r="1663" spans="1:21" x14ac:dyDescent="0.3">
      <c r="A1663">
        <v>1663</v>
      </c>
      <c r="B1663" t="s">
        <v>1709</v>
      </c>
      <c r="C1663">
        <v>63</v>
      </c>
      <c r="D1663" t="s">
        <v>64</v>
      </c>
      <c r="E1663" t="s">
        <v>16</v>
      </c>
      <c r="F1663" t="s">
        <v>37</v>
      </c>
      <c r="G1663" s="11">
        <v>44800</v>
      </c>
      <c r="H1663">
        <v>58975</v>
      </c>
      <c r="I1663" t="s">
        <v>40</v>
      </c>
      <c r="J1663">
        <v>38570.126407427902</v>
      </c>
      <c r="K1663">
        <v>11023</v>
      </c>
      <c r="L1663">
        <v>352</v>
      </c>
      <c r="M1663" t="s">
        <v>19</v>
      </c>
      <c r="N1663" s="11">
        <v>44809</v>
      </c>
      <c r="O1663">
        <v>9</v>
      </c>
      <c r="P1663" t="s">
        <v>26</v>
      </c>
      <c r="Q1663" t="s">
        <v>34</v>
      </c>
      <c r="R1663">
        <v>2022</v>
      </c>
      <c r="S1663" t="s">
        <v>9509</v>
      </c>
      <c r="T1663">
        <v>8</v>
      </c>
      <c r="U1663" t="s">
        <v>9510</v>
      </c>
    </row>
    <row r="1664" spans="1:21" x14ac:dyDescent="0.3">
      <c r="A1664">
        <v>1664</v>
      </c>
      <c r="B1664" t="s">
        <v>1710</v>
      </c>
      <c r="C1664">
        <v>21</v>
      </c>
      <c r="D1664" t="s">
        <v>15</v>
      </c>
      <c r="E1664" t="s">
        <v>16</v>
      </c>
      <c r="F1664" t="s">
        <v>17</v>
      </c>
      <c r="G1664" s="11">
        <v>44928</v>
      </c>
      <c r="H1664">
        <v>58975</v>
      </c>
      <c r="I1664" t="s">
        <v>38</v>
      </c>
      <c r="J1664">
        <v>38570.126407427902</v>
      </c>
      <c r="K1664">
        <v>11023</v>
      </c>
      <c r="L1664">
        <v>499</v>
      </c>
      <c r="M1664" t="s">
        <v>25</v>
      </c>
      <c r="N1664" s="11">
        <v>44936</v>
      </c>
      <c r="O1664">
        <v>8</v>
      </c>
      <c r="P1664" t="s">
        <v>42</v>
      </c>
      <c r="Q1664" t="s">
        <v>27</v>
      </c>
      <c r="R1664">
        <v>2023</v>
      </c>
      <c r="S1664" t="s">
        <v>9506</v>
      </c>
      <c r="T1664">
        <v>1</v>
      </c>
      <c r="U1664" t="s">
        <v>9514</v>
      </c>
    </row>
    <row r="1665" spans="1:21" x14ac:dyDescent="0.3">
      <c r="A1665">
        <v>1665</v>
      </c>
      <c r="B1665" t="s">
        <v>1711</v>
      </c>
      <c r="C1665">
        <v>58</v>
      </c>
      <c r="D1665" t="s">
        <v>64</v>
      </c>
      <c r="E1665" t="s">
        <v>16</v>
      </c>
      <c r="F1665" t="s">
        <v>32</v>
      </c>
      <c r="G1665" s="11">
        <v>44805</v>
      </c>
      <c r="H1665">
        <v>58975</v>
      </c>
      <c r="I1665" t="s">
        <v>24</v>
      </c>
      <c r="J1665">
        <v>38570.126407427902</v>
      </c>
      <c r="K1665">
        <v>11023</v>
      </c>
      <c r="L1665">
        <v>414</v>
      </c>
      <c r="M1665" t="s">
        <v>33</v>
      </c>
      <c r="N1665" s="11">
        <v>44825</v>
      </c>
      <c r="O1665">
        <v>20</v>
      </c>
      <c r="P1665" t="s">
        <v>20</v>
      </c>
      <c r="Q1665" t="s">
        <v>21</v>
      </c>
      <c r="R1665">
        <v>2022</v>
      </c>
      <c r="S1665" t="s">
        <v>9509</v>
      </c>
      <c r="T1665">
        <v>9</v>
      </c>
      <c r="U1665" t="s">
        <v>9513</v>
      </c>
    </row>
    <row r="1666" spans="1:21" x14ac:dyDescent="0.3">
      <c r="A1666">
        <v>1666</v>
      </c>
      <c r="B1666" t="s">
        <v>268</v>
      </c>
      <c r="C1666">
        <v>19</v>
      </c>
      <c r="D1666" t="s">
        <v>15</v>
      </c>
      <c r="E1666" t="s">
        <v>16</v>
      </c>
      <c r="F1666" t="s">
        <v>43</v>
      </c>
      <c r="G1666" s="11">
        <v>44646</v>
      </c>
      <c r="H1666">
        <v>58975</v>
      </c>
      <c r="I1666" t="s">
        <v>38</v>
      </c>
      <c r="J1666">
        <v>38570.126407427902</v>
      </c>
      <c r="K1666">
        <v>11023</v>
      </c>
      <c r="L1666">
        <v>146</v>
      </c>
      <c r="M1666" t="s">
        <v>19</v>
      </c>
      <c r="N1666" s="11">
        <v>44672</v>
      </c>
      <c r="O1666">
        <v>26</v>
      </c>
      <c r="P1666" t="s">
        <v>20</v>
      </c>
      <c r="Q1666" t="s">
        <v>27</v>
      </c>
      <c r="R1666">
        <v>2022</v>
      </c>
      <c r="S1666" t="s">
        <v>9506</v>
      </c>
      <c r="T1666">
        <v>3</v>
      </c>
      <c r="U1666" t="s">
        <v>9516</v>
      </c>
    </row>
    <row r="1667" spans="1:21" x14ac:dyDescent="0.3">
      <c r="A1667">
        <v>1667</v>
      </c>
      <c r="B1667" t="s">
        <v>1712</v>
      </c>
      <c r="C1667">
        <v>21</v>
      </c>
      <c r="D1667" t="s">
        <v>15</v>
      </c>
      <c r="E1667" t="s">
        <v>16</v>
      </c>
      <c r="F1667" t="s">
        <v>41</v>
      </c>
      <c r="G1667" s="11">
        <v>43846</v>
      </c>
      <c r="H1667">
        <v>58975</v>
      </c>
      <c r="I1667" t="s">
        <v>38</v>
      </c>
      <c r="J1667">
        <v>38570.126407427902</v>
      </c>
      <c r="K1667">
        <v>11023</v>
      </c>
      <c r="L1667">
        <v>135</v>
      </c>
      <c r="M1667" t="s">
        <v>25</v>
      </c>
      <c r="N1667" s="11">
        <v>43854</v>
      </c>
      <c r="O1667">
        <v>8</v>
      </c>
      <c r="P1667" t="s">
        <v>36</v>
      </c>
      <c r="Q1667" t="s">
        <v>21</v>
      </c>
      <c r="R1667">
        <v>2020</v>
      </c>
      <c r="S1667" t="s">
        <v>9506</v>
      </c>
      <c r="T1667">
        <v>1</v>
      </c>
      <c r="U1667" t="s">
        <v>9514</v>
      </c>
    </row>
    <row r="1668" spans="1:21" x14ac:dyDescent="0.3">
      <c r="A1668">
        <v>1668</v>
      </c>
      <c r="B1668" t="s">
        <v>1713</v>
      </c>
      <c r="C1668">
        <v>25</v>
      </c>
      <c r="D1668" t="s">
        <v>64</v>
      </c>
      <c r="E1668" t="s">
        <v>16</v>
      </c>
      <c r="F1668" t="s">
        <v>23</v>
      </c>
      <c r="G1668" s="11">
        <v>45321</v>
      </c>
      <c r="H1668">
        <v>58975</v>
      </c>
      <c r="I1668" t="s">
        <v>40</v>
      </c>
      <c r="J1668">
        <v>38570.126407427902</v>
      </c>
      <c r="K1668">
        <v>11023</v>
      </c>
      <c r="L1668">
        <v>486</v>
      </c>
      <c r="M1668" t="s">
        <v>25</v>
      </c>
      <c r="N1668" s="11">
        <v>45336</v>
      </c>
      <c r="O1668">
        <v>15</v>
      </c>
      <c r="P1668" t="s">
        <v>42</v>
      </c>
      <c r="Q1668" t="s">
        <v>27</v>
      </c>
      <c r="R1668">
        <v>2024</v>
      </c>
      <c r="S1668" t="s">
        <v>9506</v>
      </c>
      <c r="T1668">
        <v>1</v>
      </c>
      <c r="U1668" t="s">
        <v>9514</v>
      </c>
    </row>
    <row r="1669" spans="1:21" x14ac:dyDescent="0.3">
      <c r="A1669">
        <v>1669</v>
      </c>
      <c r="B1669" t="s">
        <v>1714</v>
      </c>
      <c r="C1669">
        <v>46</v>
      </c>
      <c r="D1669" t="s">
        <v>15</v>
      </c>
      <c r="E1669" t="s">
        <v>16</v>
      </c>
      <c r="F1669" t="s">
        <v>41</v>
      </c>
      <c r="G1669" s="11">
        <v>44524</v>
      </c>
      <c r="H1669">
        <v>58975</v>
      </c>
      <c r="I1669" t="s">
        <v>38</v>
      </c>
      <c r="J1669">
        <v>38570.126407427902</v>
      </c>
      <c r="K1669">
        <v>11023</v>
      </c>
      <c r="L1669">
        <v>395</v>
      </c>
      <c r="M1669" t="s">
        <v>19</v>
      </c>
      <c r="N1669" s="11">
        <v>44536</v>
      </c>
      <c r="O1669">
        <v>12</v>
      </c>
      <c r="P1669" t="s">
        <v>26</v>
      </c>
      <c r="Q1669" t="s">
        <v>21</v>
      </c>
      <c r="R1669">
        <v>2021</v>
      </c>
      <c r="S1669" t="s">
        <v>9502</v>
      </c>
      <c r="T1669">
        <v>11</v>
      </c>
      <c r="U1669" t="s">
        <v>9503</v>
      </c>
    </row>
    <row r="1670" spans="1:21" x14ac:dyDescent="0.3">
      <c r="A1670">
        <v>1670</v>
      </c>
      <c r="B1670" t="s">
        <v>1715</v>
      </c>
      <c r="C1670">
        <v>60</v>
      </c>
      <c r="D1670" t="s">
        <v>64</v>
      </c>
      <c r="E1670" t="s">
        <v>16</v>
      </c>
      <c r="F1670" t="s">
        <v>17</v>
      </c>
      <c r="G1670" s="11">
        <v>44479</v>
      </c>
      <c r="H1670">
        <v>58975</v>
      </c>
      <c r="I1670" t="s">
        <v>24</v>
      </c>
      <c r="J1670">
        <v>38570.126407427902</v>
      </c>
      <c r="K1670">
        <v>11023</v>
      </c>
      <c r="L1670">
        <v>358</v>
      </c>
      <c r="M1670" t="s">
        <v>33</v>
      </c>
      <c r="N1670" s="11">
        <v>44481</v>
      </c>
      <c r="O1670">
        <v>2</v>
      </c>
      <c r="P1670" t="s">
        <v>26</v>
      </c>
      <c r="Q1670" t="s">
        <v>21</v>
      </c>
      <c r="R1670">
        <v>2021</v>
      </c>
      <c r="S1670" t="s">
        <v>9502</v>
      </c>
      <c r="T1670">
        <v>10</v>
      </c>
      <c r="U1670" t="s">
        <v>9508</v>
      </c>
    </row>
    <row r="1671" spans="1:21" x14ac:dyDescent="0.3">
      <c r="A1671">
        <v>1671</v>
      </c>
      <c r="B1671" t="s">
        <v>1716</v>
      </c>
      <c r="C1671">
        <v>50</v>
      </c>
      <c r="D1671" t="s">
        <v>15</v>
      </c>
      <c r="E1671" t="s">
        <v>16</v>
      </c>
      <c r="F1671" t="s">
        <v>37</v>
      </c>
      <c r="G1671" s="11">
        <v>44329</v>
      </c>
      <c r="H1671">
        <v>58975</v>
      </c>
      <c r="I1671" t="s">
        <v>18</v>
      </c>
      <c r="J1671">
        <v>38570.126407427902</v>
      </c>
      <c r="K1671">
        <v>11023</v>
      </c>
      <c r="L1671">
        <v>204</v>
      </c>
      <c r="M1671" t="s">
        <v>25</v>
      </c>
      <c r="N1671" s="11">
        <v>44359</v>
      </c>
      <c r="O1671">
        <v>30</v>
      </c>
      <c r="P1671" t="s">
        <v>26</v>
      </c>
      <c r="Q1671" t="s">
        <v>21</v>
      </c>
      <c r="R1671">
        <v>2021</v>
      </c>
      <c r="S1671" t="s">
        <v>9504</v>
      </c>
      <c r="T1671">
        <v>5</v>
      </c>
      <c r="U1671" t="s">
        <v>9505</v>
      </c>
    </row>
    <row r="1672" spans="1:21" x14ac:dyDescent="0.3">
      <c r="A1672">
        <v>1672</v>
      </c>
      <c r="B1672" t="s">
        <v>1717</v>
      </c>
      <c r="C1672">
        <v>47</v>
      </c>
      <c r="D1672" t="s">
        <v>15</v>
      </c>
      <c r="E1672" t="s">
        <v>16</v>
      </c>
      <c r="F1672" t="s">
        <v>23</v>
      </c>
      <c r="G1672" s="11">
        <v>44508</v>
      </c>
      <c r="H1672">
        <v>58975</v>
      </c>
      <c r="I1672" t="s">
        <v>24</v>
      </c>
      <c r="J1672">
        <v>38570.126407427902</v>
      </c>
      <c r="K1672">
        <v>11023</v>
      </c>
      <c r="L1672">
        <v>225</v>
      </c>
      <c r="M1672" t="s">
        <v>19</v>
      </c>
      <c r="N1672" s="11">
        <v>44523</v>
      </c>
      <c r="O1672">
        <v>15</v>
      </c>
      <c r="P1672" t="s">
        <v>26</v>
      </c>
      <c r="Q1672" t="s">
        <v>27</v>
      </c>
      <c r="R1672">
        <v>2021</v>
      </c>
      <c r="S1672" t="s">
        <v>9502</v>
      </c>
      <c r="T1672">
        <v>11</v>
      </c>
      <c r="U1672" t="s">
        <v>9503</v>
      </c>
    </row>
    <row r="1673" spans="1:21" x14ac:dyDescent="0.3">
      <c r="A1673">
        <v>1673</v>
      </c>
      <c r="B1673" t="s">
        <v>1718</v>
      </c>
      <c r="C1673">
        <v>70</v>
      </c>
      <c r="D1673" t="s">
        <v>15</v>
      </c>
      <c r="E1673" t="s">
        <v>16</v>
      </c>
      <c r="F1673" t="s">
        <v>43</v>
      </c>
      <c r="G1673" s="11">
        <v>44439</v>
      </c>
      <c r="H1673">
        <v>58975</v>
      </c>
      <c r="I1673" t="s">
        <v>38</v>
      </c>
      <c r="J1673">
        <v>38570.126407427902</v>
      </c>
      <c r="K1673">
        <v>11023</v>
      </c>
      <c r="L1673">
        <v>426</v>
      </c>
      <c r="M1673" t="s">
        <v>25</v>
      </c>
      <c r="N1673" s="11">
        <v>44455</v>
      </c>
      <c r="O1673">
        <v>16</v>
      </c>
      <c r="P1673" t="s">
        <v>36</v>
      </c>
      <c r="Q1673" t="s">
        <v>34</v>
      </c>
      <c r="R1673">
        <v>2021</v>
      </c>
      <c r="S1673" t="s">
        <v>9509</v>
      </c>
      <c r="T1673">
        <v>8</v>
      </c>
      <c r="U1673" t="s">
        <v>9510</v>
      </c>
    </row>
    <row r="1674" spans="1:21" x14ac:dyDescent="0.3">
      <c r="A1674">
        <v>1674</v>
      </c>
      <c r="B1674" t="s">
        <v>1719</v>
      </c>
      <c r="C1674">
        <v>76</v>
      </c>
      <c r="D1674" t="s">
        <v>15</v>
      </c>
      <c r="E1674" t="s">
        <v>16</v>
      </c>
      <c r="F1674" t="s">
        <v>32</v>
      </c>
      <c r="G1674" s="11">
        <v>44905</v>
      </c>
      <c r="H1674">
        <v>58975</v>
      </c>
      <c r="I1674" t="s">
        <v>24</v>
      </c>
      <c r="J1674">
        <v>38570.126407427902</v>
      </c>
      <c r="K1674">
        <v>11023</v>
      </c>
      <c r="L1674">
        <v>202</v>
      </c>
      <c r="M1674" t="s">
        <v>33</v>
      </c>
      <c r="N1674" s="11">
        <v>44920</v>
      </c>
      <c r="O1674">
        <v>15</v>
      </c>
      <c r="P1674" t="s">
        <v>42</v>
      </c>
      <c r="Q1674" t="s">
        <v>21</v>
      </c>
      <c r="R1674">
        <v>2022</v>
      </c>
      <c r="S1674" t="s">
        <v>9502</v>
      </c>
      <c r="T1674">
        <v>12</v>
      </c>
      <c r="U1674" t="s">
        <v>9517</v>
      </c>
    </row>
    <row r="1675" spans="1:21" x14ac:dyDescent="0.3">
      <c r="A1675">
        <v>1675</v>
      </c>
      <c r="B1675" t="s">
        <v>1720</v>
      </c>
      <c r="C1675">
        <v>65</v>
      </c>
      <c r="D1675" t="s">
        <v>64</v>
      </c>
      <c r="E1675" t="s">
        <v>16</v>
      </c>
      <c r="F1675" t="s">
        <v>37</v>
      </c>
      <c r="G1675" s="11">
        <v>44621</v>
      </c>
      <c r="H1675">
        <v>58975</v>
      </c>
      <c r="I1675" t="s">
        <v>38</v>
      </c>
      <c r="J1675">
        <v>38570.126407427902</v>
      </c>
      <c r="K1675">
        <v>11023</v>
      </c>
      <c r="L1675">
        <v>384</v>
      </c>
      <c r="M1675" t="s">
        <v>19</v>
      </c>
      <c r="N1675" s="11">
        <v>44650</v>
      </c>
      <c r="O1675">
        <v>29</v>
      </c>
      <c r="P1675" t="s">
        <v>36</v>
      </c>
      <c r="Q1675" t="s">
        <v>27</v>
      </c>
      <c r="R1675">
        <v>2022</v>
      </c>
      <c r="S1675" t="s">
        <v>9506</v>
      </c>
      <c r="T1675">
        <v>3</v>
      </c>
      <c r="U1675" t="s">
        <v>9516</v>
      </c>
    </row>
    <row r="1676" spans="1:21" x14ac:dyDescent="0.3">
      <c r="A1676">
        <v>1676</v>
      </c>
      <c r="B1676" t="s">
        <v>1721</v>
      </c>
      <c r="C1676">
        <v>22</v>
      </c>
      <c r="D1676" t="s">
        <v>15</v>
      </c>
      <c r="E1676" t="s">
        <v>16</v>
      </c>
      <c r="F1676" t="s">
        <v>41</v>
      </c>
      <c r="G1676" s="11">
        <v>45162</v>
      </c>
      <c r="H1676">
        <v>58975</v>
      </c>
      <c r="I1676" t="s">
        <v>38</v>
      </c>
      <c r="J1676">
        <v>38570.126407427902</v>
      </c>
      <c r="K1676">
        <v>11023</v>
      </c>
      <c r="L1676">
        <v>435</v>
      </c>
      <c r="M1676" t="s">
        <v>25</v>
      </c>
      <c r="N1676" s="11">
        <v>45182</v>
      </c>
      <c r="O1676">
        <v>20</v>
      </c>
      <c r="P1676" t="s">
        <v>36</v>
      </c>
      <c r="Q1676" t="s">
        <v>21</v>
      </c>
      <c r="R1676">
        <v>2023</v>
      </c>
      <c r="S1676" t="s">
        <v>9509</v>
      </c>
      <c r="T1676">
        <v>8</v>
      </c>
      <c r="U1676" t="s">
        <v>9510</v>
      </c>
    </row>
    <row r="1677" spans="1:21" x14ac:dyDescent="0.3">
      <c r="A1677">
        <v>1677</v>
      </c>
      <c r="B1677" t="s">
        <v>1722</v>
      </c>
      <c r="C1677">
        <v>71</v>
      </c>
      <c r="D1677" t="s">
        <v>15</v>
      </c>
      <c r="E1677" t="s">
        <v>16</v>
      </c>
      <c r="F1677" t="s">
        <v>41</v>
      </c>
      <c r="G1677" s="11">
        <v>44090</v>
      </c>
      <c r="H1677">
        <v>58975</v>
      </c>
      <c r="I1677" t="s">
        <v>29</v>
      </c>
      <c r="J1677">
        <v>38570.126407427902</v>
      </c>
      <c r="K1677">
        <v>11023</v>
      </c>
      <c r="L1677">
        <v>442</v>
      </c>
      <c r="M1677" t="s">
        <v>25</v>
      </c>
      <c r="N1677" s="11">
        <v>44107</v>
      </c>
      <c r="O1677">
        <v>17</v>
      </c>
      <c r="P1677" t="s">
        <v>42</v>
      </c>
      <c r="Q1677" t="s">
        <v>34</v>
      </c>
      <c r="R1677">
        <v>2020</v>
      </c>
      <c r="S1677" t="s">
        <v>9509</v>
      </c>
      <c r="T1677">
        <v>9</v>
      </c>
      <c r="U1677" t="s">
        <v>9513</v>
      </c>
    </row>
    <row r="1678" spans="1:21" x14ac:dyDescent="0.3">
      <c r="A1678">
        <v>1678</v>
      </c>
      <c r="B1678" t="s">
        <v>1723</v>
      </c>
      <c r="C1678">
        <v>25</v>
      </c>
      <c r="D1678" t="s">
        <v>64</v>
      </c>
      <c r="E1678" t="s">
        <v>16</v>
      </c>
      <c r="F1678" t="s">
        <v>37</v>
      </c>
      <c r="G1678" s="11">
        <v>44366</v>
      </c>
      <c r="H1678">
        <v>58975</v>
      </c>
      <c r="I1678" t="s">
        <v>24</v>
      </c>
      <c r="J1678">
        <v>38570.126407427902</v>
      </c>
      <c r="K1678">
        <v>11023</v>
      </c>
      <c r="L1678">
        <v>268</v>
      </c>
      <c r="M1678" t="s">
        <v>33</v>
      </c>
      <c r="N1678" s="11">
        <v>44371</v>
      </c>
      <c r="O1678">
        <v>5</v>
      </c>
      <c r="P1678" t="s">
        <v>26</v>
      </c>
      <c r="Q1678" t="s">
        <v>27</v>
      </c>
      <c r="R1678">
        <v>2021</v>
      </c>
      <c r="S1678" t="s">
        <v>9504</v>
      </c>
      <c r="T1678">
        <v>6</v>
      </c>
      <c r="U1678" t="s">
        <v>9512</v>
      </c>
    </row>
    <row r="1679" spans="1:21" x14ac:dyDescent="0.3">
      <c r="A1679">
        <v>1679</v>
      </c>
      <c r="B1679" t="s">
        <v>1724</v>
      </c>
      <c r="C1679">
        <v>56</v>
      </c>
      <c r="D1679" t="s">
        <v>15</v>
      </c>
      <c r="E1679" t="s">
        <v>16</v>
      </c>
      <c r="F1679" t="s">
        <v>23</v>
      </c>
      <c r="G1679" s="11">
        <v>44208</v>
      </c>
      <c r="H1679">
        <v>58975</v>
      </c>
      <c r="I1679" t="s">
        <v>24</v>
      </c>
      <c r="J1679">
        <v>38570.126407427902</v>
      </c>
      <c r="K1679">
        <v>11023</v>
      </c>
      <c r="L1679">
        <v>279</v>
      </c>
      <c r="M1679" t="s">
        <v>19</v>
      </c>
      <c r="N1679" s="11">
        <v>44223</v>
      </c>
      <c r="O1679">
        <v>15</v>
      </c>
      <c r="P1679" t="s">
        <v>20</v>
      </c>
      <c r="Q1679" t="s">
        <v>21</v>
      </c>
      <c r="R1679">
        <v>2021</v>
      </c>
      <c r="S1679" t="s">
        <v>9506</v>
      </c>
      <c r="T1679">
        <v>1</v>
      </c>
      <c r="U1679" t="s">
        <v>9514</v>
      </c>
    </row>
    <row r="1680" spans="1:21" x14ac:dyDescent="0.3">
      <c r="A1680">
        <v>1680</v>
      </c>
      <c r="B1680" t="s">
        <v>1725</v>
      </c>
      <c r="C1680">
        <v>80</v>
      </c>
      <c r="D1680" t="s">
        <v>64</v>
      </c>
      <c r="E1680" t="s">
        <v>16</v>
      </c>
      <c r="F1680" t="s">
        <v>32</v>
      </c>
      <c r="G1680" s="11">
        <v>45146</v>
      </c>
      <c r="H1680">
        <v>58975</v>
      </c>
      <c r="I1680" t="s">
        <v>38</v>
      </c>
      <c r="J1680">
        <v>38570.126407427902</v>
      </c>
      <c r="K1680">
        <v>11023</v>
      </c>
      <c r="L1680">
        <v>320</v>
      </c>
      <c r="M1680" t="s">
        <v>33</v>
      </c>
      <c r="N1680" s="11">
        <v>45166</v>
      </c>
      <c r="O1680">
        <v>20</v>
      </c>
      <c r="P1680" t="s">
        <v>30</v>
      </c>
      <c r="Q1680" t="s">
        <v>34</v>
      </c>
      <c r="R1680">
        <v>2023</v>
      </c>
      <c r="S1680" t="s">
        <v>9509</v>
      </c>
      <c r="T1680">
        <v>8</v>
      </c>
      <c r="U1680" t="s">
        <v>9510</v>
      </c>
    </row>
    <row r="1681" spans="1:21" x14ac:dyDescent="0.3">
      <c r="A1681">
        <v>1681</v>
      </c>
      <c r="B1681" t="s">
        <v>189</v>
      </c>
      <c r="C1681">
        <v>52</v>
      </c>
      <c r="D1681" t="s">
        <v>64</v>
      </c>
      <c r="E1681" t="s">
        <v>16</v>
      </c>
      <c r="F1681" t="s">
        <v>43</v>
      </c>
      <c r="G1681" s="11">
        <v>44691</v>
      </c>
      <c r="H1681">
        <v>58975</v>
      </c>
      <c r="I1681" t="s">
        <v>40</v>
      </c>
      <c r="J1681">
        <v>38570.126407427902</v>
      </c>
      <c r="K1681">
        <v>11023</v>
      </c>
      <c r="L1681">
        <v>120</v>
      </c>
      <c r="M1681" t="s">
        <v>25</v>
      </c>
      <c r="N1681" s="11">
        <v>44698</v>
      </c>
      <c r="O1681">
        <v>7</v>
      </c>
      <c r="P1681" t="s">
        <v>20</v>
      </c>
      <c r="Q1681" t="s">
        <v>34</v>
      </c>
      <c r="R1681">
        <v>2022</v>
      </c>
      <c r="S1681" t="s">
        <v>9504</v>
      </c>
      <c r="T1681">
        <v>5</v>
      </c>
      <c r="U1681" t="s">
        <v>9505</v>
      </c>
    </row>
    <row r="1682" spans="1:21" x14ac:dyDescent="0.3">
      <c r="A1682">
        <v>1682</v>
      </c>
      <c r="B1682" t="s">
        <v>1726</v>
      </c>
      <c r="C1682">
        <v>63</v>
      </c>
      <c r="D1682" t="s">
        <v>15</v>
      </c>
      <c r="E1682" t="s">
        <v>16</v>
      </c>
      <c r="F1682" t="s">
        <v>37</v>
      </c>
      <c r="G1682" s="11">
        <v>44648</v>
      </c>
      <c r="H1682">
        <v>58975</v>
      </c>
      <c r="I1682" t="s">
        <v>40</v>
      </c>
      <c r="J1682">
        <v>38570.126407427902</v>
      </c>
      <c r="K1682">
        <v>11023</v>
      </c>
      <c r="L1682">
        <v>181</v>
      </c>
      <c r="M1682" t="s">
        <v>19</v>
      </c>
      <c r="N1682" s="11">
        <v>44650</v>
      </c>
      <c r="O1682">
        <v>2</v>
      </c>
      <c r="P1682" t="s">
        <v>36</v>
      </c>
      <c r="Q1682" t="s">
        <v>34</v>
      </c>
      <c r="R1682">
        <v>2022</v>
      </c>
      <c r="S1682" t="s">
        <v>9506</v>
      </c>
      <c r="T1682">
        <v>3</v>
      </c>
      <c r="U1682" t="s">
        <v>9516</v>
      </c>
    </row>
    <row r="1683" spans="1:21" x14ac:dyDescent="0.3">
      <c r="A1683">
        <v>1683</v>
      </c>
      <c r="B1683" t="s">
        <v>1727</v>
      </c>
      <c r="C1683">
        <v>52</v>
      </c>
      <c r="D1683" t="s">
        <v>64</v>
      </c>
      <c r="E1683" t="s">
        <v>16</v>
      </c>
      <c r="F1683" t="s">
        <v>23</v>
      </c>
      <c r="G1683" s="11">
        <v>43593</v>
      </c>
      <c r="H1683">
        <v>58975</v>
      </c>
      <c r="I1683" t="s">
        <v>40</v>
      </c>
      <c r="J1683">
        <v>38570.126407427902</v>
      </c>
      <c r="K1683">
        <v>11023</v>
      </c>
      <c r="L1683">
        <v>169</v>
      </c>
      <c r="M1683" t="s">
        <v>25</v>
      </c>
      <c r="N1683" s="11">
        <v>43598</v>
      </c>
      <c r="O1683">
        <v>5</v>
      </c>
      <c r="P1683" t="s">
        <v>26</v>
      </c>
      <c r="Q1683" t="s">
        <v>34</v>
      </c>
      <c r="R1683">
        <v>2019</v>
      </c>
      <c r="S1683" t="s">
        <v>9504</v>
      </c>
      <c r="T1683">
        <v>5</v>
      </c>
      <c r="U1683" t="s">
        <v>9505</v>
      </c>
    </row>
    <row r="1684" spans="1:21" x14ac:dyDescent="0.3">
      <c r="A1684">
        <v>1684</v>
      </c>
      <c r="B1684" t="s">
        <v>1728</v>
      </c>
      <c r="C1684">
        <v>63</v>
      </c>
      <c r="D1684" t="s">
        <v>15</v>
      </c>
      <c r="E1684" t="s">
        <v>16</v>
      </c>
      <c r="F1684" t="s">
        <v>23</v>
      </c>
      <c r="G1684" s="11">
        <v>44955</v>
      </c>
      <c r="H1684">
        <v>58975</v>
      </c>
      <c r="I1684" t="s">
        <v>24</v>
      </c>
      <c r="J1684">
        <v>38570.126407427902</v>
      </c>
      <c r="K1684">
        <v>11023</v>
      </c>
      <c r="L1684">
        <v>157</v>
      </c>
      <c r="M1684" t="s">
        <v>33</v>
      </c>
      <c r="N1684" s="11">
        <v>44980</v>
      </c>
      <c r="O1684">
        <v>25</v>
      </c>
      <c r="P1684" t="s">
        <v>30</v>
      </c>
      <c r="Q1684" t="s">
        <v>21</v>
      </c>
      <c r="R1684">
        <v>2023</v>
      </c>
      <c r="S1684" t="s">
        <v>9506</v>
      </c>
      <c r="T1684">
        <v>1</v>
      </c>
      <c r="U1684" t="s">
        <v>9514</v>
      </c>
    </row>
    <row r="1685" spans="1:21" x14ac:dyDescent="0.3">
      <c r="A1685">
        <v>1685</v>
      </c>
      <c r="B1685" t="s">
        <v>1729</v>
      </c>
      <c r="C1685">
        <v>40</v>
      </c>
      <c r="D1685" t="s">
        <v>64</v>
      </c>
      <c r="E1685" t="s">
        <v>16</v>
      </c>
      <c r="F1685" t="s">
        <v>17</v>
      </c>
      <c r="G1685" s="11">
        <v>44494</v>
      </c>
      <c r="H1685">
        <v>58975</v>
      </c>
      <c r="I1685" t="s">
        <v>18</v>
      </c>
      <c r="J1685">
        <v>38570.126407427902</v>
      </c>
      <c r="K1685">
        <v>11023</v>
      </c>
      <c r="L1685">
        <v>339</v>
      </c>
      <c r="M1685" t="s">
        <v>19</v>
      </c>
      <c r="N1685" s="11">
        <v>44497</v>
      </c>
      <c r="O1685">
        <v>3</v>
      </c>
      <c r="P1685" t="s">
        <v>36</v>
      </c>
      <c r="Q1685" t="s">
        <v>27</v>
      </c>
      <c r="R1685">
        <v>2021</v>
      </c>
      <c r="S1685" t="s">
        <v>9502</v>
      </c>
      <c r="T1685">
        <v>10</v>
      </c>
      <c r="U1685" t="s">
        <v>9508</v>
      </c>
    </row>
    <row r="1686" spans="1:21" x14ac:dyDescent="0.3">
      <c r="A1686">
        <v>1686</v>
      </c>
      <c r="B1686" t="s">
        <v>1730</v>
      </c>
      <c r="C1686">
        <v>50</v>
      </c>
      <c r="D1686" t="s">
        <v>64</v>
      </c>
      <c r="E1686" t="s">
        <v>16</v>
      </c>
      <c r="F1686" t="s">
        <v>32</v>
      </c>
      <c r="G1686" s="11">
        <v>43756</v>
      </c>
      <c r="H1686">
        <v>58975</v>
      </c>
      <c r="I1686" t="s">
        <v>38</v>
      </c>
      <c r="J1686">
        <v>38570.126407427902</v>
      </c>
      <c r="K1686">
        <v>11023</v>
      </c>
      <c r="L1686">
        <v>440</v>
      </c>
      <c r="M1686" t="s">
        <v>33</v>
      </c>
      <c r="N1686" s="11">
        <v>43777</v>
      </c>
      <c r="O1686">
        <v>21</v>
      </c>
      <c r="P1686" t="s">
        <v>26</v>
      </c>
      <c r="Q1686" t="s">
        <v>27</v>
      </c>
      <c r="R1686">
        <v>2019</v>
      </c>
      <c r="S1686" t="s">
        <v>9502</v>
      </c>
      <c r="T1686">
        <v>10</v>
      </c>
      <c r="U1686" t="s">
        <v>9508</v>
      </c>
    </row>
    <row r="1687" spans="1:21" x14ac:dyDescent="0.3">
      <c r="A1687">
        <v>1687</v>
      </c>
      <c r="B1687" t="s">
        <v>1731</v>
      </c>
      <c r="C1687">
        <v>33</v>
      </c>
      <c r="D1687" t="s">
        <v>64</v>
      </c>
      <c r="E1687" t="s">
        <v>16</v>
      </c>
      <c r="F1687" t="s">
        <v>32</v>
      </c>
      <c r="G1687" s="11">
        <v>44703</v>
      </c>
      <c r="H1687">
        <v>58975</v>
      </c>
      <c r="I1687" t="s">
        <v>38</v>
      </c>
      <c r="J1687">
        <v>38570.126407427902</v>
      </c>
      <c r="K1687">
        <v>11023</v>
      </c>
      <c r="L1687">
        <v>193</v>
      </c>
      <c r="M1687" t="s">
        <v>25</v>
      </c>
      <c r="N1687" s="11">
        <v>44721</v>
      </c>
      <c r="O1687">
        <v>18</v>
      </c>
      <c r="P1687" t="s">
        <v>36</v>
      </c>
      <c r="Q1687" t="s">
        <v>34</v>
      </c>
      <c r="R1687">
        <v>2022</v>
      </c>
      <c r="S1687" t="s">
        <v>9504</v>
      </c>
      <c r="T1687">
        <v>5</v>
      </c>
      <c r="U1687" t="s">
        <v>9505</v>
      </c>
    </row>
    <row r="1688" spans="1:21" x14ac:dyDescent="0.3">
      <c r="A1688">
        <v>1688</v>
      </c>
      <c r="B1688" t="s">
        <v>1566</v>
      </c>
      <c r="C1688">
        <v>84</v>
      </c>
      <c r="D1688" t="s">
        <v>64</v>
      </c>
      <c r="E1688" t="s">
        <v>16</v>
      </c>
      <c r="F1688" t="s">
        <v>32</v>
      </c>
      <c r="G1688" s="11">
        <v>45229</v>
      </c>
      <c r="H1688">
        <v>58975</v>
      </c>
      <c r="I1688" t="s">
        <v>29</v>
      </c>
      <c r="J1688">
        <v>38570.126407427902</v>
      </c>
      <c r="K1688">
        <v>11023</v>
      </c>
      <c r="L1688">
        <v>422</v>
      </c>
      <c r="M1688" t="s">
        <v>19</v>
      </c>
      <c r="N1688" s="11">
        <v>45240</v>
      </c>
      <c r="O1688">
        <v>11</v>
      </c>
      <c r="P1688" t="s">
        <v>30</v>
      </c>
      <c r="Q1688" t="s">
        <v>27</v>
      </c>
      <c r="R1688">
        <v>2023</v>
      </c>
      <c r="S1688" t="s">
        <v>9502</v>
      </c>
      <c r="T1688">
        <v>10</v>
      </c>
      <c r="U1688" t="s">
        <v>9508</v>
      </c>
    </row>
    <row r="1689" spans="1:21" x14ac:dyDescent="0.3">
      <c r="A1689">
        <v>1689</v>
      </c>
      <c r="B1689" t="s">
        <v>1732</v>
      </c>
      <c r="C1689">
        <v>41</v>
      </c>
      <c r="D1689" t="s">
        <v>15</v>
      </c>
      <c r="E1689" t="s">
        <v>16</v>
      </c>
      <c r="F1689" t="s">
        <v>17</v>
      </c>
      <c r="G1689" s="11">
        <v>44036</v>
      </c>
      <c r="H1689">
        <v>58975</v>
      </c>
      <c r="I1689" t="s">
        <v>40</v>
      </c>
      <c r="J1689">
        <v>38570.126407427902</v>
      </c>
      <c r="K1689">
        <v>11023</v>
      </c>
      <c r="L1689">
        <v>201</v>
      </c>
      <c r="M1689" t="s">
        <v>25</v>
      </c>
      <c r="N1689" s="11">
        <v>44047</v>
      </c>
      <c r="O1689">
        <v>11</v>
      </c>
      <c r="P1689" t="s">
        <v>26</v>
      </c>
      <c r="Q1689" t="s">
        <v>34</v>
      </c>
      <c r="R1689">
        <v>2020</v>
      </c>
      <c r="S1689" t="s">
        <v>9509</v>
      </c>
      <c r="T1689">
        <v>7</v>
      </c>
      <c r="U1689" t="s">
        <v>9511</v>
      </c>
    </row>
    <row r="1690" spans="1:21" x14ac:dyDescent="0.3">
      <c r="A1690">
        <v>1690</v>
      </c>
      <c r="B1690" t="s">
        <v>1733</v>
      </c>
      <c r="C1690">
        <v>30</v>
      </c>
      <c r="D1690" t="s">
        <v>64</v>
      </c>
      <c r="E1690" t="s">
        <v>16</v>
      </c>
      <c r="F1690" t="s">
        <v>23</v>
      </c>
      <c r="G1690" s="11">
        <v>43730</v>
      </c>
      <c r="H1690">
        <v>58975</v>
      </c>
      <c r="I1690" t="s">
        <v>38</v>
      </c>
      <c r="J1690">
        <v>38570.126407427902</v>
      </c>
      <c r="K1690">
        <v>11023</v>
      </c>
      <c r="L1690">
        <v>320</v>
      </c>
      <c r="M1690" t="s">
        <v>25</v>
      </c>
      <c r="N1690" s="11">
        <v>43756</v>
      </c>
      <c r="O1690">
        <v>26</v>
      </c>
      <c r="P1690" t="s">
        <v>30</v>
      </c>
      <c r="Q1690" t="s">
        <v>27</v>
      </c>
      <c r="R1690">
        <v>2019</v>
      </c>
      <c r="S1690" t="s">
        <v>9509</v>
      </c>
      <c r="T1690">
        <v>9</v>
      </c>
      <c r="U1690" t="s">
        <v>9513</v>
      </c>
    </row>
    <row r="1691" spans="1:21" x14ac:dyDescent="0.3">
      <c r="A1691">
        <v>1691</v>
      </c>
      <c r="B1691" t="s">
        <v>1734</v>
      </c>
      <c r="C1691">
        <v>60</v>
      </c>
      <c r="D1691" t="s">
        <v>64</v>
      </c>
      <c r="E1691" t="s">
        <v>16</v>
      </c>
      <c r="F1691" t="s">
        <v>17</v>
      </c>
      <c r="G1691" s="11">
        <v>43692</v>
      </c>
      <c r="H1691">
        <v>58975</v>
      </c>
      <c r="I1691" t="s">
        <v>29</v>
      </c>
      <c r="J1691">
        <v>38570.126407427902</v>
      </c>
      <c r="K1691">
        <v>11023</v>
      </c>
      <c r="L1691">
        <v>172</v>
      </c>
      <c r="M1691" t="s">
        <v>33</v>
      </c>
      <c r="N1691" s="11">
        <v>43718</v>
      </c>
      <c r="O1691">
        <v>26</v>
      </c>
      <c r="P1691" t="s">
        <v>20</v>
      </c>
      <c r="Q1691" t="s">
        <v>27</v>
      </c>
      <c r="R1691">
        <v>2019</v>
      </c>
      <c r="S1691" t="s">
        <v>9509</v>
      </c>
      <c r="T1691">
        <v>8</v>
      </c>
      <c r="U1691" t="s">
        <v>9510</v>
      </c>
    </row>
    <row r="1692" spans="1:21" x14ac:dyDescent="0.3">
      <c r="A1692">
        <v>1692</v>
      </c>
      <c r="B1692" t="s">
        <v>1735</v>
      </c>
      <c r="C1692">
        <v>81</v>
      </c>
      <c r="D1692" t="s">
        <v>15</v>
      </c>
      <c r="E1692" t="s">
        <v>16</v>
      </c>
      <c r="F1692" t="s">
        <v>17</v>
      </c>
      <c r="G1692" s="11">
        <v>45248</v>
      </c>
      <c r="H1692">
        <v>58975</v>
      </c>
      <c r="I1692" t="s">
        <v>29</v>
      </c>
      <c r="J1692">
        <v>38570.126407427902</v>
      </c>
      <c r="K1692">
        <v>11023</v>
      </c>
      <c r="L1692">
        <v>326</v>
      </c>
      <c r="M1692" t="s">
        <v>25</v>
      </c>
      <c r="N1692" s="11">
        <v>45251</v>
      </c>
      <c r="O1692">
        <v>3</v>
      </c>
      <c r="P1692" t="s">
        <v>36</v>
      </c>
      <c r="Q1692" t="s">
        <v>27</v>
      </c>
      <c r="R1692">
        <v>2023</v>
      </c>
      <c r="S1692" t="s">
        <v>9502</v>
      </c>
      <c r="T1692">
        <v>11</v>
      </c>
      <c r="U1692" t="s">
        <v>9503</v>
      </c>
    </row>
    <row r="1693" spans="1:21" x14ac:dyDescent="0.3">
      <c r="A1693">
        <v>1693</v>
      </c>
      <c r="B1693" t="s">
        <v>1736</v>
      </c>
      <c r="C1693">
        <v>50</v>
      </c>
      <c r="D1693" t="s">
        <v>15</v>
      </c>
      <c r="E1693" t="s">
        <v>16</v>
      </c>
      <c r="F1693" t="s">
        <v>17</v>
      </c>
      <c r="G1693" s="11">
        <v>44741</v>
      </c>
      <c r="H1693">
        <v>58975</v>
      </c>
      <c r="I1693" t="s">
        <v>40</v>
      </c>
      <c r="J1693">
        <v>38570.126407427902</v>
      </c>
      <c r="K1693">
        <v>11023</v>
      </c>
      <c r="L1693">
        <v>305</v>
      </c>
      <c r="M1693" t="s">
        <v>25</v>
      </c>
      <c r="N1693" s="11">
        <v>44755</v>
      </c>
      <c r="O1693">
        <v>14</v>
      </c>
      <c r="P1693" t="s">
        <v>30</v>
      </c>
      <c r="Q1693" t="s">
        <v>27</v>
      </c>
      <c r="R1693">
        <v>2022</v>
      </c>
      <c r="S1693" t="s">
        <v>9504</v>
      </c>
      <c r="T1693">
        <v>6</v>
      </c>
      <c r="U1693" t="s">
        <v>9512</v>
      </c>
    </row>
    <row r="1694" spans="1:21" x14ac:dyDescent="0.3">
      <c r="A1694">
        <v>1694</v>
      </c>
      <c r="B1694" t="s">
        <v>1737</v>
      </c>
      <c r="C1694">
        <v>41</v>
      </c>
      <c r="D1694" t="s">
        <v>15</v>
      </c>
      <c r="E1694" t="s">
        <v>16</v>
      </c>
      <c r="F1694" t="s">
        <v>41</v>
      </c>
      <c r="G1694" s="11">
        <v>45145</v>
      </c>
      <c r="H1694">
        <v>58975</v>
      </c>
      <c r="I1694" t="s">
        <v>40</v>
      </c>
      <c r="J1694">
        <v>38570.126407427902</v>
      </c>
      <c r="K1694">
        <v>11023</v>
      </c>
      <c r="L1694">
        <v>361</v>
      </c>
      <c r="M1694" t="s">
        <v>19</v>
      </c>
      <c r="N1694" s="11">
        <v>45157</v>
      </c>
      <c r="O1694">
        <v>12</v>
      </c>
      <c r="P1694" t="s">
        <v>26</v>
      </c>
      <c r="Q1694" t="s">
        <v>34</v>
      </c>
      <c r="R1694">
        <v>2023</v>
      </c>
      <c r="S1694" t="s">
        <v>9509</v>
      </c>
      <c r="T1694">
        <v>8</v>
      </c>
      <c r="U1694" t="s">
        <v>9510</v>
      </c>
    </row>
    <row r="1695" spans="1:21" x14ac:dyDescent="0.3">
      <c r="A1695">
        <v>1695</v>
      </c>
      <c r="B1695" t="s">
        <v>1738</v>
      </c>
      <c r="C1695">
        <v>56</v>
      </c>
      <c r="D1695" t="s">
        <v>64</v>
      </c>
      <c r="E1695" t="s">
        <v>16</v>
      </c>
      <c r="F1695" t="s">
        <v>23</v>
      </c>
      <c r="G1695" s="11">
        <v>44444</v>
      </c>
      <c r="H1695">
        <v>58975</v>
      </c>
      <c r="I1695" t="s">
        <v>38</v>
      </c>
      <c r="J1695">
        <v>38570.126407427902</v>
      </c>
      <c r="K1695">
        <v>11023</v>
      </c>
      <c r="L1695">
        <v>117</v>
      </c>
      <c r="M1695" t="s">
        <v>25</v>
      </c>
      <c r="N1695" s="11">
        <v>44470</v>
      </c>
      <c r="O1695">
        <v>26</v>
      </c>
      <c r="P1695" t="s">
        <v>26</v>
      </c>
      <c r="Q1695" t="s">
        <v>27</v>
      </c>
      <c r="R1695">
        <v>2021</v>
      </c>
      <c r="S1695" t="s">
        <v>9509</v>
      </c>
      <c r="T1695">
        <v>9</v>
      </c>
      <c r="U1695" t="s">
        <v>9513</v>
      </c>
    </row>
    <row r="1696" spans="1:21" x14ac:dyDescent="0.3">
      <c r="A1696">
        <v>1696</v>
      </c>
      <c r="B1696" t="s">
        <v>1739</v>
      </c>
      <c r="C1696">
        <v>46</v>
      </c>
      <c r="D1696" t="s">
        <v>64</v>
      </c>
      <c r="E1696" t="s">
        <v>16</v>
      </c>
      <c r="F1696" t="s">
        <v>43</v>
      </c>
      <c r="G1696" s="11">
        <v>45347</v>
      </c>
      <c r="H1696">
        <v>58975</v>
      </c>
      <c r="I1696" t="s">
        <v>29</v>
      </c>
      <c r="J1696">
        <v>38570.126407427902</v>
      </c>
      <c r="K1696">
        <v>11023</v>
      </c>
      <c r="L1696">
        <v>221</v>
      </c>
      <c r="M1696" t="s">
        <v>19</v>
      </c>
      <c r="N1696" s="11">
        <v>45356</v>
      </c>
      <c r="O1696">
        <v>9</v>
      </c>
      <c r="P1696" t="s">
        <v>20</v>
      </c>
      <c r="Q1696" t="s">
        <v>34</v>
      </c>
      <c r="R1696">
        <v>2024</v>
      </c>
      <c r="S1696" t="s">
        <v>9506</v>
      </c>
      <c r="T1696">
        <v>2</v>
      </c>
      <c r="U1696" t="s">
        <v>9507</v>
      </c>
    </row>
    <row r="1697" spans="1:21" x14ac:dyDescent="0.3">
      <c r="A1697">
        <v>1697</v>
      </c>
      <c r="B1697" t="s">
        <v>1740</v>
      </c>
      <c r="C1697">
        <v>62</v>
      </c>
      <c r="D1697" t="s">
        <v>64</v>
      </c>
      <c r="E1697" t="s">
        <v>16</v>
      </c>
      <c r="F1697" t="s">
        <v>23</v>
      </c>
      <c r="G1697" s="11">
        <v>44769</v>
      </c>
      <c r="H1697">
        <v>58975</v>
      </c>
      <c r="I1697" t="s">
        <v>24</v>
      </c>
      <c r="J1697">
        <v>38570.126407427902</v>
      </c>
      <c r="K1697">
        <v>11023</v>
      </c>
      <c r="L1697">
        <v>451</v>
      </c>
      <c r="M1697" t="s">
        <v>19</v>
      </c>
      <c r="N1697" s="11">
        <v>44797</v>
      </c>
      <c r="O1697">
        <v>28</v>
      </c>
      <c r="P1697" t="s">
        <v>42</v>
      </c>
      <c r="Q1697" t="s">
        <v>21</v>
      </c>
      <c r="R1697">
        <v>2022</v>
      </c>
      <c r="S1697" t="s">
        <v>9509</v>
      </c>
      <c r="T1697">
        <v>7</v>
      </c>
      <c r="U1697" t="s">
        <v>9511</v>
      </c>
    </row>
    <row r="1698" spans="1:21" x14ac:dyDescent="0.3">
      <c r="A1698">
        <v>1698</v>
      </c>
      <c r="B1698" t="s">
        <v>1741</v>
      </c>
      <c r="C1698">
        <v>30</v>
      </c>
      <c r="D1698" t="s">
        <v>15</v>
      </c>
      <c r="E1698" t="s">
        <v>16</v>
      </c>
      <c r="F1698" t="s">
        <v>17</v>
      </c>
      <c r="G1698" s="11">
        <v>43751</v>
      </c>
      <c r="H1698">
        <v>58975</v>
      </c>
      <c r="I1698" t="s">
        <v>29</v>
      </c>
      <c r="J1698">
        <v>38570.126407427902</v>
      </c>
      <c r="K1698">
        <v>11023</v>
      </c>
      <c r="L1698">
        <v>237</v>
      </c>
      <c r="M1698" t="s">
        <v>33</v>
      </c>
      <c r="N1698" s="11">
        <v>43777</v>
      </c>
      <c r="O1698">
        <v>26</v>
      </c>
      <c r="P1698" t="s">
        <v>36</v>
      </c>
      <c r="Q1698" t="s">
        <v>34</v>
      </c>
      <c r="R1698">
        <v>2019</v>
      </c>
      <c r="S1698" t="s">
        <v>9502</v>
      </c>
      <c r="T1698">
        <v>10</v>
      </c>
      <c r="U1698" t="s">
        <v>9508</v>
      </c>
    </row>
    <row r="1699" spans="1:21" x14ac:dyDescent="0.3">
      <c r="A1699">
        <v>1699</v>
      </c>
      <c r="B1699" t="s">
        <v>1742</v>
      </c>
      <c r="C1699">
        <v>20</v>
      </c>
      <c r="D1699" t="s">
        <v>15</v>
      </c>
      <c r="E1699" t="s">
        <v>16</v>
      </c>
      <c r="F1699" t="s">
        <v>43</v>
      </c>
      <c r="G1699" s="11">
        <v>45380</v>
      </c>
      <c r="H1699">
        <v>58975</v>
      </c>
      <c r="I1699" t="s">
        <v>38</v>
      </c>
      <c r="J1699">
        <v>38570.126407427902</v>
      </c>
      <c r="K1699">
        <v>11023</v>
      </c>
      <c r="L1699">
        <v>266</v>
      </c>
      <c r="M1699" t="s">
        <v>19</v>
      </c>
      <c r="N1699" s="11">
        <v>45396</v>
      </c>
      <c r="O1699">
        <v>16</v>
      </c>
      <c r="P1699" t="s">
        <v>30</v>
      </c>
      <c r="Q1699" t="s">
        <v>27</v>
      </c>
      <c r="R1699">
        <v>2024</v>
      </c>
      <c r="S1699" t="s">
        <v>9506</v>
      </c>
      <c r="T1699">
        <v>3</v>
      </c>
      <c r="U1699" t="s">
        <v>9516</v>
      </c>
    </row>
    <row r="1700" spans="1:21" x14ac:dyDescent="0.3">
      <c r="A1700">
        <v>1700</v>
      </c>
      <c r="B1700" t="s">
        <v>1743</v>
      </c>
      <c r="C1700">
        <v>31</v>
      </c>
      <c r="D1700" t="s">
        <v>64</v>
      </c>
      <c r="E1700" t="s">
        <v>16</v>
      </c>
      <c r="F1700" t="s">
        <v>41</v>
      </c>
      <c r="G1700" s="11">
        <v>44982</v>
      </c>
      <c r="H1700">
        <v>58975</v>
      </c>
      <c r="I1700" t="s">
        <v>38</v>
      </c>
      <c r="J1700">
        <v>38570.126407427902</v>
      </c>
      <c r="K1700">
        <v>11023</v>
      </c>
      <c r="L1700">
        <v>421</v>
      </c>
      <c r="M1700" t="s">
        <v>19</v>
      </c>
      <c r="N1700" s="11">
        <v>44983</v>
      </c>
      <c r="O1700">
        <v>1</v>
      </c>
      <c r="P1700" t="s">
        <v>30</v>
      </c>
      <c r="Q1700" t="s">
        <v>27</v>
      </c>
      <c r="R1700">
        <v>2023</v>
      </c>
      <c r="S1700" t="s">
        <v>9506</v>
      </c>
      <c r="T1700">
        <v>2</v>
      </c>
      <c r="U1700" t="s">
        <v>9507</v>
      </c>
    </row>
    <row r="1701" spans="1:21" x14ac:dyDescent="0.3">
      <c r="A1701">
        <v>1701</v>
      </c>
      <c r="B1701" t="s">
        <v>1744</v>
      </c>
      <c r="C1701">
        <v>34</v>
      </c>
      <c r="D1701" t="s">
        <v>64</v>
      </c>
      <c r="E1701" t="s">
        <v>16</v>
      </c>
      <c r="F1701" t="s">
        <v>43</v>
      </c>
      <c r="G1701" s="11">
        <v>44733</v>
      </c>
      <c r="H1701">
        <v>58975</v>
      </c>
      <c r="I1701" t="s">
        <v>18</v>
      </c>
      <c r="J1701">
        <v>38570.126407427902</v>
      </c>
      <c r="K1701">
        <v>11023</v>
      </c>
      <c r="L1701">
        <v>111</v>
      </c>
      <c r="M1701" t="s">
        <v>19</v>
      </c>
      <c r="N1701" s="11">
        <v>44757</v>
      </c>
      <c r="O1701">
        <v>24</v>
      </c>
      <c r="P1701" t="s">
        <v>30</v>
      </c>
      <c r="Q1701" t="s">
        <v>21</v>
      </c>
      <c r="R1701">
        <v>2022</v>
      </c>
      <c r="S1701" t="s">
        <v>9504</v>
      </c>
      <c r="T1701">
        <v>6</v>
      </c>
      <c r="U1701" t="s">
        <v>9512</v>
      </c>
    </row>
    <row r="1702" spans="1:21" x14ac:dyDescent="0.3">
      <c r="A1702">
        <v>1702</v>
      </c>
      <c r="B1702" t="s">
        <v>1745</v>
      </c>
      <c r="C1702">
        <v>49</v>
      </c>
      <c r="D1702" t="s">
        <v>15</v>
      </c>
      <c r="E1702" t="s">
        <v>16</v>
      </c>
      <c r="F1702" t="s">
        <v>32</v>
      </c>
      <c r="G1702" s="11">
        <v>44282</v>
      </c>
      <c r="H1702">
        <v>58975</v>
      </c>
      <c r="I1702" t="s">
        <v>24</v>
      </c>
      <c r="J1702">
        <v>38570.126407427902</v>
      </c>
      <c r="K1702">
        <v>11023</v>
      </c>
      <c r="L1702">
        <v>500</v>
      </c>
      <c r="M1702" t="s">
        <v>33</v>
      </c>
      <c r="N1702" s="11">
        <v>44296</v>
      </c>
      <c r="O1702">
        <v>14</v>
      </c>
      <c r="P1702" t="s">
        <v>36</v>
      </c>
      <c r="Q1702" t="s">
        <v>21</v>
      </c>
      <c r="R1702">
        <v>2021</v>
      </c>
      <c r="S1702" t="s">
        <v>9506</v>
      </c>
      <c r="T1702">
        <v>3</v>
      </c>
      <c r="U1702" t="s">
        <v>9516</v>
      </c>
    </row>
    <row r="1703" spans="1:21" x14ac:dyDescent="0.3">
      <c r="A1703">
        <v>1703</v>
      </c>
      <c r="B1703" t="s">
        <v>1746</v>
      </c>
      <c r="C1703">
        <v>66</v>
      </c>
      <c r="D1703" t="s">
        <v>15</v>
      </c>
      <c r="E1703" t="s">
        <v>16</v>
      </c>
      <c r="F1703" t="s">
        <v>37</v>
      </c>
      <c r="G1703" s="11">
        <v>45329</v>
      </c>
      <c r="H1703">
        <v>58975</v>
      </c>
      <c r="I1703" t="s">
        <v>38</v>
      </c>
      <c r="J1703">
        <v>38570.126407427902</v>
      </c>
      <c r="K1703">
        <v>11023</v>
      </c>
      <c r="L1703">
        <v>102</v>
      </c>
      <c r="M1703" t="s">
        <v>33</v>
      </c>
      <c r="N1703" s="11">
        <v>45349</v>
      </c>
      <c r="O1703">
        <v>20</v>
      </c>
      <c r="P1703" t="s">
        <v>36</v>
      </c>
      <c r="Q1703" t="s">
        <v>27</v>
      </c>
      <c r="R1703">
        <v>2024</v>
      </c>
      <c r="S1703" t="s">
        <v>9506</v>
      </c>
      <c r="T1703">
        <v>2</v>
      </c>
      <c r="U1703" t="s">
        <v>9507</v>
      </c>
    </row>
    <row r="1704" spans="1:21" x14ac:dyDescent="0.3">
      <c r="A1704">
        <v>1704</v>
      </c>
      <c r="B1704" t="s">
        <v>1747</v>
      </c>
      <c r="C1704">
        <v>82</v>
      </c>
      <c r="D1704" t="s">
        <v>15</v>
      </c>
      <c r="E1704" t="s">
        <v>16</v>
      </c>
      <c r="F1704" t="s">
        <v>17</v>
      </c>
      <c r="G1704" s="11">
        <v>44443</v>
      </c>
      <c r="H1704">
        <v>58975</v>
      </c>
      <c r="I1704" t="s">
        <v>24</v>
      </c>
      <c r="J1704">
        <v>38570.126407427902</v>
      </c>
      <c r="K1704">
        <v>11023</v>
      </c>
      <c r="L1704">
        <v>371</v>
      </c>
      <c r="M1704" t="s">
        <v>25</v>
      </c>
      <c r="N1704" s="11">
        <v>44471</v>
      </c>
      <c r="O1704">
        <v>28</v>
      </c>
      <c r="P1704" t="s">
        <v>30</v>
      </c>
      <c r="Q1704" t="s">
        <v>21</v>
      </c>
      <c r="R1704">
        <v>2021</v>
      </c>
      <c r="S1704" t="s">
        <v>9509</v>
      </c>
      <c r="T1704">
        <v>9</v>
      </c>
      <c r="U1704" t="s">
        <v>9513</v>
      </c>
    </row>
    <row r="1705" spans="1:21" x14ac:dyDescent="0.3">
      <c r="A1705">
        <v>1705</v>
      </c>
      <c r="B1705" t="s">
        <v>1748</v>
      </c>
      <c r="C1705">
        <v>46</v>
      </c>
      <c r="D1705" t="s">
        <v>15</v>
      </c>
      <c r="E1705" t="s">
        <v>16</v>
      </c>
      <c r="F1705" t="s">
        <v>41</v>
      </c>
      <c r="G1705" s="11">
        <v>43708</v>
      </c>
      <c r="H1705">
        <v>58975</v>
      </c>
      <c r="I1705" t="s">
        <v>24</v>
      </c>
      <c r="J1705">
        <v>38570.126407427902</v>
      </c>
      <c r="K1705">
        <v>11023</v>
      </c>
      <c r="L1705">
        <v>170</v>
      </c>
      <c r="M1705" t="s">
        <v>19</v>
      </c>
      <c r="N1705" s="11">
        <v>43726</v>
      </c>
      <c r="O1705">
        <v>18</v>
      </c>
      <c r="P1705" t="s">
        <v>20</v>
      </c>
      <c r="Q1705" t="s">
        <v>21</v>
      </c>
      <c r="R1705">
        <v>2019</v>
      </c>
      <c r="S1705" t="s">
        <v>9509</v>
      </c>
      <c r="T1705">
        <v>8</v>
      </c>
      <c r="U1705" t="s">
        <v>9510</v>
      </c>
    </row>
    <row r="1706" spans="1:21" x14ac:dyDescent="0.3">
      <c r="A1706">
        <v>1706</v>
      </c>
      <c r="B1706" t="s">
        <v>1749</v>
      </c>
      <c r="C1706">
        <v>32</v>
      </c>
      <c r="D1706" t="s">
        <v>64</v>
      </c>
      <c r="E1706" t="s">
        <v>16</v>
      </c>
      <c r="F1706" t="s">
        <v>17</v>
      </c>
      <c r="G1706" s="11">
        <v>43680</v>
      </c>
      <c r="H1706">
        <v>58975</v>
      </c>
      <c r="I1706" t="s">
        <v>29</v>
      </c>
      <c r="J1706">
        <v>38570.126407427902</v>
      </c>
      <c r="K1706">
        <v>11023</v>
      </c>
      <c r="L1706">
        <v>164</v>
      </c>
      <c r="M1706" t="s">
        <v>33</v>
      </c>
      <c r="N1706" s="11">
        <v>43683</v>
      </c>
      <c r="O1706">
        <v>3</v>
      </c>
      <c r="P1706" t="s">
        <v>36</v>
      </c>
      <c r="Q1706" t="s">
        <v>21</v>
      </c>
      <c r="R1706">
        <v>2019</v>
      </c>
      <c r="S1706" t="s">
        <v>9509</v>
      </c>
      <c r="T1706">
        <v>8</v>
      </c>
      <c r="U1706" t="s">
        <v>9510</v>
      </c>
    </row>
    <row r="1707" spans="1:21" x14ac:dyDescent="0.3">
      <c r="A1707">
        <v>1707</v>
      </c>
      <c r="B1707" t="s">
        <v>1750</v>
      </c>
      <c r="C1707">
        <v>75</v>
      </c>
      <c r="D1707" t="s">
        <v>15</v>
      </c>
      <c r="E1707" t="s">
        <v>16</v>
      </c>
      <c r="F1707" t="s">
        <v>32</v>
      </c>
      <c r="G1707" s="11">
        <v>44810</v>
      </c>
      <c r="H1707">
        <v>58975</v>
      </c>
      <c r="I1707" t="s">
        <v>29</v>
      </c>
      <c r="J1707">
        <v>38570.126407427902</v>
      </c>
      <c r="K1707">
        <v>11023</v>
      </c>
      <c r="L1707">
        <v>152</v>
      </c>
      <c r="M1707" t="s">
        <v>33</v>
      </c>
      <c r="N1707" s="11">
        <v>44837</v>
      </c>
      <c r="O1707">
        <v>27</v>
      </c>
      <c r="P1707" t="s">
        <v>36</v>
      </c>
      <c r="Q1707" t="s">
        <v>34</v>
      </c>
      <c r="R1707">
        <v>2022</v>
      </c>
      <c r="S1707" t="s">
        <v>9509</v>
      </c>
      <c r="T1707">
        <v>9</v>
      </c>
      <c r="U1707" t="s">
        <v>9513</v>
      </c>
    </row>
    <row r="1708" spans="1:21" x14ac:dyDescent="0.3">
      <c r="A1708">
        <v>1708</v>
      </c>
      <c r="B1708" t="s">
        <v>1751</v>
      </c>
      <c r="C1708">
        <v>41</v>
      </c>
      <c r="D1708" t="s">
        <v>15</v>
      </c>
      <c r="E1708" t="s">
        <v>16</v>
      </c>
      <c r="F1708" t="s">
        <v>32</v>
      </c>
      <c r="G1708" s="11">
        <v>44141</v>
      </c>
      <c r="H1708">
        <v>58975</v>
      </c>
      <c r="I1708" t="s">
        <v>24</v>
      </c>
      <c r="J1708">
        <v>38570.126407427902</v>
      </c>
      <c r="K1708">
        <v>11023</v>
      </c>
      <c r="L1708">
        <v>432</v>
      </c>
      <c r="M1708" t="s">
        <v>25</v>
      </c>
      <c r="N1708" s="11">
        <v>44142</v>
      </c>
      <c r="O1708">
        <v>1</v>
      </c>
      <c r="P1708" t="s">
        <v>26</v>
      </c>
      <c r="Q1708" t="s">
        <v>27</v>
      </c>
      <c r="R1708">
        <v>2020</v>
      </c>
      <c r="S1708" t="s">
        <v>9502</v>
      </c>
      <c r="T1708">
        <v>11</v>
      </c>
      <c r="U1708" t="s">
        <v>9503</v>
      </c>
    </row>
    <row r="1709" spans="1:21" x14ac:dyDescent="0.3">
      <c r="A1709">
        <v>1709</v>
      </c>
      <c r="B1709" t="s">
        <v>1752</v>
      </c>
      <c r="C1709">
        <v>32</v>
      </c>
      <c r="D1709" t="s">
        <v>15</v>
      </c>
      <c r="E1709" t="s">
        <v>16</v>
      </c>
      <c r="F1709" t="s">
        <v>32</v>
      </c>
      <c r="G1709" s="11">
        <v>44105</v>
      </c>
      <c r="H1709">
        <v>58975</v>
      </c>
      <c r="I1709" t="s">
        <v>40</v>
      </c>
      <c r="J1709">
        <v>38570.126407427902</v>
      </c>
      <c r="K1709">
        <v>11023</v>
      </c>
      <c r="L1709">
        <v>488</v>
      </c>
      <c r="M1709" t="s">
        <v>19</v>
      </c>
      <c r="N1709" s="11">
        <v>44116</v>
      </c>
      <c r="O1709">
        <v>11</v>
      </c>
      <c r="P1709" t="s">
        <v>30</v>
      </c>
      <c r="Q1709" t="s">
        <v>34</v>
      </c>
      <c r="R1709">
        <v>2020</v>
      </c>
      <c r="S1709" t="s">
        <v>9502</v>
      </c>
      <c r="T1709">
        <v>10</v>
      </c>
      <c r="U1709" t="s">
        <v>9508</v>
      </c>
    </row>
    <row r="1710" spans="1:21" x14ac:dyDescent="0.3">
      <c r="A1710">
        <v>1710</v>
      </c>
      <c r="B1710" t="s">
        <v>1753</v>
      </c>
      <c r="C1710">
        <v>24</v>
      </c>
      <c r="D1710" t="s">
        <v>15</v>
      </c>
      <c r="E1710" t="s">
        <v>16</v>
      </c>
      <c r="F1710" t="s">
        <v>41</v>
      </c>
      <c r="G1710" s="11">
        <v>44061</v>
      </c>
      <c r="H1710">
        <v>58975</v>
      </c>
      <c r="I1710" t="s">
        <v>40</v>
      </c>
      <c r="J1710">
        <v>38570.126407427902</v>
      </c>
      <c r="K1710">
        <v>11023</v>
      </c>
      <c r="L1710">
        <v>198</v>
      </c>
      <c r="M1710" t="s">
        <v>25</v>
      </c>
      <c r="N1710" s="11">
        <v>44075</v>
      </c>
      <c r="O1710">
        <v>14</v>
      </c>
      <c r="P1710" t="s">
        <v>36</v>
      </c>
      <c r="Q1710" t="s">
        <v>21</v>
      </c>
      <c r="R1710">
        <v>2020</v>
      </c>
      <c r="S1710" t="s">
        <v>9509</v>
      </c>
      <c r="T1710">
        <v>8</v>
      </c>
      <c r="U1710" t="s">
        <v>9510</v>
      </c>
    </row>
    <row r="1711" spans="1:21" x14ac:dyDescent="0.3">
      <c r="A1711">
        <v>1711</v>
      </c>
      <c r="B1711" t="s">
        <v>1754</v>
      </c>
      <c r="C1711">
        <v>42</v>
      </c>
      <c r="D1711" t="s">
        <v>15</v>
      </c>
      <c r="E1711" t="s">
        <v>16</v>
      </c>
      <c r="F1711" t="s">
        <v>23</v>
      </c>
      <c r="G1711" s="11">
        <v>45162</v>
      </c>
      <c r="H1711">
        <v>58975</v>
      </c>
      <c r="I1711" t="s">
        <v>18</v>
      </c>
      <c r="J1711">
        <v>38570.126407427902</v>
      </c>
      <c r="K1711">
        <v>11023</v>
      </c>
      <c r="L1711">
        <v>166</v>
      </c>
      <c r="M1711" t="s">
        <v>19</v>
      </c>
      <c r="N1711" s="11">
        <v>45181</v>
      </c>
      <c r="O1711">
        <v>19</v>
      </c>
      <c r="P1711" t="s">
        <v>26</v>
      </c>
      <c r="Q1711" t="s">
        <v>34</v>
      </c>
      <c r="R1711">
        <v>2023</v>
      </c>
      <c r="S1711" t="s">
        <v>9509</v>
      </c>
      <c r="T1711">
        <v>8</v>
      </c>
      <c r="U1711" t="s">
        <v>9510</v>
      </c>
    </row>
    <row r="1712" spans="1:21" x14ac:dyDescent="0.3">
      <c r="A1712">
        <v>1712</v>
      </c>
      <c r="B1712" t="s">
        <v>1755</v>
      </c>
      <c r="C1712">
        <v>38</v>
      </c>
      <c r="D1712" t="s">
        <v>64</v>
      </c>
      <c r="E1712" t="s">
        <v>16</v>
      </c>
      <c r="F1712" t="s">
        <v>32</v>
      </c>
      <c r="G1712" s="11">
        <v>44431</v>
      </c>
      <c r="H1712">
        <v>58975</v>
      </c>
      <c r="I1712" t="s">
        <v>24</v>
      </c>
      <c r="J1712">
        <v>38570.126407427902</v>
      </c>
      <c r="K1712">
        <v>11023</v>
      </c>
      <c r="L1712">
        <v>269</v>
      </c>
      <c r="M1712" t="s">
        <v>25</v>
      </c>
      <c r="N1712" s="11">
        <v>44454</v>
      </c>
      <c r="O1712">
        <v>23</v>
      </c>
      <c r="P1712" t="s">
        <v>30</v>
      </c>
      <c r="Q1712" t="s">
        <v>27</v>
      </c>
      <c r="R1712">
        <v>2021</v>
      </c>
      <c r="S1712" t="s">
        <v>9509</v>
      </c>
      <c r="T1712">
        <v>8</v>
      </c>
      <c r="U1712" t="s">
        <v>9510</v>
      </c>
    </row>
    <row r="1713" spans="1:21" x14ac:dyDescent="0.3">
      <c r="A1713">
        <v>1713</v>
      </c>
      <c r="B1713" t="s">
        <v>1756</v>
      </c>
      <c r="C1713">
        <v>80</v>
      </c>
      <c r="D1713" t="s">
        <v>15</v>
      </c>
      <c r="E1713" t="s">
        <v>16</v>
      </c>
      <c r="F1713" t="s">
        <v>17</v>
      </c>
      <c r="G1713" s="11">
        <v>43782</v>
      </c>
      <c r="H1713">
        <v>58975</v>
      </c>
      <c r="I1713" t="s">
        <v>38</v>
      </c>
      <c r="J1713">
        <v>38570.126407427902</v>
      </c>
      <c r="K1713">
        <v>11023</v>
      </c>
      <c r="L1713">
        <v>469</v>
      </c>
      <c r="M1713" t="s">
        <v>19</v>
      </c>
      <c r="N1713" s="11">
        <v>43812</v>
      </c>
      <c r="O1713">
        <v>30</v>
      </c>
      <c r="P1713" t="s">
        <v>30</v>
      </c>
      <c r="Q1713" t="s">
        <v>34</v>
      </c>
      <c r="R1713">
        <v>2019</v>
      </c>
      <c r="S1713" t="s">
        <v>9502</v>
      </c>
      <c r="T1713">
        <v>11</v>
      </c>
      <c r="U1713" t="s">
        <v>9503</v>
      </c>
    </row>
    <row r="1714" spans="1:21" x14ac:dyDescent="0.3">
      <c r="A1714">
        <v>1714</v>
      </c>
      <c r="B1714" t="s">
        <v>1757</v>
      </c>
      <c r="C1714">
        <v>74</v>
      </c>
      <c r="D1714" t="s">
        <v>15</v>
      </c>
      <c r="E1714" t="s">
        <v>16</v>
      </c>
      <c r="F1714" t="s">
        <v>43</v>
      </c>
      <c r="G1714" s="11">
        <v>44899</v>
      </c>
      <c r="H1714">
        <v>58975</v>
      </c>
      <c r="I1714" t="s">
        <v>40</v>
      </c>
      <c r="J1714">
        <v>38570.126407427902</v>
      </c>
      <c r="K1714">
        <v>11023</v>
      </c>
      <c r="L1714">
        <v>445</v>
      </c>
      <c r="M1714" t="s">
        <v>33</v>
      </c>
      <c r="N1714" s="11">
        <v>44927</v>
      </c>
      <c r="O1714">
        <v>28</v>
      </c>
      <c r="P1714" t="s">
        <v>26</v>
      </c>
      <c r="Q1714" t="s">
        <v>21</v>
      </c>
      <c r="R1714">
        <v>2022</v>
      </c>
      <c r="S1714" t="s">
        <v>9502</v>
      </c>
      <c r="T1714">
        <v>12</v>
      </c>
      <c r="U1714" t="s">
        <v>9517</v>
      </c>
    </row>
    <row r="1715" spans="1:21" x14ac:dyDescent="0.3">
      <c r="A1715">
        <v>1715</v>
      </c>
      <c r="B1715" t="s">
        <v>1758</v>
      </c>
      <c r="C1715">
        <v>79</v>
      </c>
      <c r="D1715" t="s">
        <v>64</v>
      </c>
      <c r="E1715" t="s">
        <v>16</v>
      </c>
      <c r="F1715" t="s">
        <v>17</v>
      </c>
      <c r="G1715" s="11">
        <v>43734</v>
      </c>
      <c r="H1715">
        <v>58975</v>
      </c>
      <c r="I1715" t="s">
        <v>18</v>
      </c>
      <c r="J1715">
        <v>38570.126407427902</v>
      </c>
      <c r="K1715">
        <v>11023</v>
      </c>
      <c r="L1715">
        <v>491</v>
      </c>
      <c r="M1715" t="s">
        <v>19</v>
      </c>
      <c r="N1715" s="11">
        <v>43755</v>
      </c>
      <c r="O1715">
        <v>21</v>
      </c>
      <c r="P1715" t="s">
        <v>30</v>
      </c>
      <c r="Q1715" t="s">
        <v>27</v>
      </c>
      <c r="R1715">
        <v>2019</v>
      </c>
      <c r="S1715" t="s">
        <v>9509</v>
      </c>
      <c r="T1715">
        <v>9</v>
      </c>
      <c r="U1715" t="s">
        <v>9513</v>
      </c>
    </row>
    <row r="1716" spans="1:21" x14ac:dyDescent="0.3">
      <c r="A1716">
        <v>1716</v>
      </c>
      <c r="B1716" t="s">
        <v>1759</v>
      </c>
      <c r="C1716">
        <v>62</v>
      </c>
      <c r="D1716" t="s">
        <v>15</v>
      </c>
      <c r="E1716" t="s">
        <v>16</v>
      </c>
      <c r="F1716" t="s">
        <v>37</v>
      </c>
      <c r="G1716" s="11">
        <v>45086</v>
      </c>
      <c r="H1716">
        <v>58975</v>
      </c>
      <c r="I1716" t="s">
        <v>24</v>
      </c>
      <c r="J1716">
        <v>38570.126407427902</v>
      </c>
      <c r="K1716">
        <v>11023</v>
      </c>
      <c r="L1716">
        <v>309</v>
      </c>
      <c r="M1716" t="s">
        <v>19</v>
      </c>
      <c r="N1716" s="11">
        <v>45097</v>
      </c>
      <c r="O1716">
        <v>11</v>
      </c>
      <c r="P1716" t="s">
        <v>42</v>
      </c>
      <c r="Q1716" t="s">
        <v>27</v>
      </c>
      <c r="R1716">
        <v>2023</v>
      </c>
      <c r="S1716" t="s">
        <v>9504</v>
      </c>
      <c r="T1716">
        <v>6</v>
      </c>
      <c r="U1716" t="s">
        <v>9512</v>
      </c>
    </row>
    <row r="1717" spans="1:21" x14ac:dyDescent="0.3">
      <c r="A1717">
        <v>1717</v>
      </c>
      <c r="B1717" t="s">
        <v>1760</v>
      </c>
      <c r="C1717">
        <v>42</v>
      </c>
      <c r="D1717" t="s">
        <v>64</v>
      </c>
      <c r="E1717" t="s">
        <v>16</v>
      </c>
      <c r="F1717" t="s">
        <v>37</v>
      </c>
      <c r="G1717" s="11">
        <v>44066</v>
      </c>
      <c r="H1717">
        <v>58975</v>
      </c>
      <c r="I1717" t="s">
        <v>24</v>
      </c>
      <c r="J1717">
        <v>38570.126407427902</v>
      </c>
      <c r="K1717">
        <v>11023</v>
      </c>
      <c r="L1717">
        <v>370</v>
      </c>
      <c r="M1717" t="s">
        <v>25</v>
      </c>
      <c r="N1717" s="11">
        <v>44085</v>
      </c>
      <c r="O1717">
        <v>19</v>
      </c>
      <c r="P1717" t="s">
        <v>26</v>
      </c>
      <c r="Q1717" t="s">
        <v>27</v>
      </c>
      <c r="R1717">
        <v>2020</v>
      </c>
      <c r="S1717" t="s">
        <v>9509</v>
      </c>
      <c r="T1717">
        <v>8</v>
      </c>
      <c r="U1717" t="s">
        <v>9510</v>
      </c>
    </row>
    <row r="1718" spans="1:21" x14ac:dyDescent="0.3">
      <c r="A1718">
        <v>1718</v>
      </c>
      <c r="B1718" t="s">
        <v>1761</v>
      </c>
      <c r="C1718">
        <v>54</v>
      </c>
      <c r="D1718" t="s">
        <v>15</v>
      </c>
      <c r="E1718" t="s">
        <v>16</v>
      </c>
      <c r="F1718" t="s">
        <v>41</v>
      </c>
      <c r="G1718" s="11">
        <v>44043</v>
      </c>
      <c r="H1718">
        <v>58975</v>
      </c>
      <c r="I1718" t="s">
        <v>24</v>
      </c>
      <c r="J1718">
        <v>38570.126407427902</v>
      </c>
      <c r="K1718">
        <v>11023</v>
      </c>
      <c r="L1718">
        <v>329</v>
      </c>
      <c r="M1718" t="s">
        <v>25</v>
      </c>
      <c r="N1718" s="11">
        <v>44051</v>
      </c>
      <c r="O1718">
        <v>8</v>
      </c>
      <c r="P1718" t="s">
        <v>30</v>
      </c>
      <c r="Q1718" t="s">
        <v>27</v>
      </c>
      <c r="R1718">
        <v>2020</v>
      </c>
      <c r="S1718" t="s">
        <v>9509</v>
      </c>
      <c r="T1718">
        <v>7</v>
      </c>
      <c r="U1718" t="s">
        <v>9511</v>
      </c>
    </row>
    <row r="1719" spans="1:21" x14ac:dyDescent="0.3">
      <c r="A1719">
        <v>1719</v>
      </c>
      <c r="B1719" t="s">
        <v>1762</v>
      </c>
      <c r="C1719">
        <v>70</v>
      </c>
      <c r="D1719" t="s">
        <v>15</v>
      </c>
      <c r="E1719" t="s">
        <v>16</v>
      </c>
      <c r="F1719" t="s">
        <v>23</v>
      </c>
      <c r="G1719" s="11">
        <v>44402</v>
      </c>
      <c r="H1719">
        <v>58975</v>
      </c>
      <c r="I1719" t="s">
        <v>29</v>
      </c>
      <c r="J1719">
        <v>38570.126407427902</v>
      </c>
      <c r="K1719">
        <v>11023</v>
      </c>
      <c r="L1719">
        <v>443</v>
      </c>
      <c r="M1719" t="s">
        <v>19</v>
      </c>
      <c r="N1719" s="11">
        <v>44411</v>
      </c>
      <c r="O1719">
        <v>9</v>
      </c>
      <c r="P1719" t="s">
        <v>30</v>
      </c>
      <c r="Q1719" t="s">
        <v>27</v>
      </c>
      <c r="R1719">
        <v>2021</v>
      </c>
      <c r="S1719" t="s">
        <v>9509</v>
      </c>
      <c r="T1719">
        <v>7</v>
      </c>
      <c r="U1719" t="s">
        <v>9511</v>
      </c>
    </row>
    <row r="1720" spans="1:21" x14ac:dyDescent="0.3">
      <c r="A1720">
        <v>1720</v>
      </c>
      <c r="B1720" t="s">
        <v>1763</v>
      </c>
      <c r="C1720">
        <v>35</v>
      </c>
      <c r="D1720" t="s">
        <v>15</v>
      </c>
      <c r="E1720" t="s">
        <v>16</v>
      </c>
      <c r="F1720" t="s">
        <v>17</v>
      </c>
      <c r="G1720" s="11">
        <v>45309</v>
      </c>
      <c r="H1720">
        <v>58975</v>
      </c>
      <c r="I1720" t="s">
        <v>18</v>
      </c>
      <c r="J1720">
        <v>38570.126407427902</v>
      </c>
      <c r="K1720">
        <v>11023</v>
      </c>
      <c r="L1720">
        <v>168</v>
      </c>
      <c r="M1720" t="s">
        <v>25</v>
      </c>
      <c r="N1720" s="11">
        <v>45323</v>
      </c>
      <c r="O1720">
        <v>14</v>
      </c>
      <c r="P1720" t="s">
        <v>36</v>
      </c>
      <c r="Q1720" t="s">
        <v>34</v>
      </c>
      <c r="R1720">
        <v>2024</v>
      </c>
      <c r="S1720" t="s">
        <v>9506</v>
      </c>
      <c r="T1720">
        <v>1</v>
      </c>
      <c r="U1720" t="s">
        <v>9514</v>
      </c>
    </row>
    <row r="1721" spans="1:21" x14ac:dyDescent="0.3">
      <c r="A1721">
        <v>1721</v>
      </c>
      <c r="B1721" t="s">
        <v>1764</v>
      </c>
      <c r="C1721">
        <v>48</v>
      </c>
      <c r="D1721" t="s">
        <v>64</v>
      </c>
      <c r="E1721" t="s">
        <v>16</v>
      </c>
      <c r="F1721" t="s">
        <v>32</v>
      </c>
      <c r="G1721" s="11">
        <v>44509</v>
      </c>
      <c r="H1721">
        <v>58975</v>
      </c>
      <c r="I1721" t="s">
        <v>18</v>
      </c>
      <c r="J1721">
        <v>38570.126407427902</v>
      </c>
      <c r="K1721">
        <v>11023</v>
      </c>
      <c r="L1721">
        <v>278</v>
      </c>
      <c r="M1721" t="s">
        <v>33</v>
      </c>
      <c r="N1721" s="11">
        <v>44527</v>
      </c>
      <c r="O1721">
        <v>18</v>
      </c>
      <c r="P1721" t="s">
        <v>42</v>
      </c>
      <c r="Q1721" t="s">
        <v>21</v>
      </c>
      <c r="R1721">
        <v>2021</v>
      </c>
      <c r="S1721" t="s">
        <v>9502</v>
      </c>
      <c r="T1721">
        <v>11</v>
      </c>
      <c r="U1721" t="s">
        <v>9503</v>
      </c>
    </row>
    <row r="1722" spans="1:21" x14ac:dyDescent="0.3">
      <c r="A1722">
        <v>1722</v>
      </c>
      <c r="B1722" t="s">
        <v>1765</v>
      </c>
      <c r="C1722">
        <v>34</v>
      </c>
      <c r="D1722" t="s">
        <v>64</v>
      </c>
      <c r="E1722" t="s">
        <v>16</v>
      </c>
      <c r="F1722" t="s">
        <v>32</v>
      </c>
      <c r="G1722" s="11">
        <v>44747</v>
      </c>
      <c r="H1722">
        <v>58975</v>
      </c>
      <c r="I1722" t="s">
        <v>24</v>
      </c>
      <c r="J1722">
        <v>38570.126407427902</v>
      </c>
      <c r="K1722">
        <v>11023</v>
      </c>
      <c r="L1722">
        <v>326</v>
      </c>
      <c r="M1722" t="s">
        <v>33</v>
      </c>
      <c r="N1722" s="11">
        <v>44773</v>
      </c>
      <c r="O1722">
        <v>26</v>
      </c>
      <c r="P1722" t="s">
        <v>20</v>
      </c>
      <c r="Q1722" t="s">
        <v>27</v>
      </c>
      <c r="R1722">
        <v>2022</v>
      </c>
      <c r="S1722" t="s">
        <v>9509</v>
      </c>
      <c r="T1722">
        <v>7</v>
      </c>
      <c r="U1722" t="s">
        <v>9511</v>
      </c>
    </row>
    <row r="1723" spans="1:21" x14ac:dyDescent="0.3">
      <c r="A1723">
        <v>1723</v>
      </c>
      <c r="B1723" t="s">
        <v>1766</v>
      </c>
      <c r="C1723">
        <v>59</v>
      </c>
      <c r="D1723" t="s">
        <v>15</v>
      </c>
      <c r="E1723" t="s">
        <v>16</v>
      </c>
      <c r="F1723" t="s">
        <v>23</v>
      </c>
      <c r="G1723" s="11">
        <v>44853</v>
      </c>
      <c r="H1723">
        <v>58975</v>
      </c>
      <c r="I1723" t="s">
        <v>38</v>
      </c>
      <c r="J1723">
        <v>38570.126407427902</v>
      </c>
      <c r="K1723">
        <v>11023</v>
      </c>
      <c r="L1723">
        <v>225</v>
      </c>
      <c r="M1723" t="s">
        <v>25</v>
      </c>
      <c r="N1723" s="11">
        <v>44873</v>
      </c>
      <c r="O1723">
        <v>20</v>
      </c>
      <c r="P1723" t="s">
        <v>30</v>
      </c>
      <c r="Q1723" t="s">
        <v>21</v>
      </c>
      <c r="R1723">
        <v>2022</v>
      </c>
      <c r="S1723" t="s">
        <v>9502</v>
      </c>
      <c r="T1723">
        <v>10</v>
      </c>
      <c r="U1723" t="s">
        <v>9508</v>
      </c>
    </row>
    <row r="1724" spans="1:21" x14ac:dyDescent="0.3">
      <c r="A1724">
        <v>1724</v>
      </c>
      <c r="B1724" t="s">
        <v>1767</v>
      </c>
      <c r="C1724">
        <v>71</v>
      </c>
      <c r="D1724" t="s">
        <v>15</v>
      </c>
      <c r="E1724" t="s">
        <v>16</v>
      </c>
      <c r="F1724" t="s">
        <v>37</v>
      </c>
      <c r="G1724" s="11">
        <v>44325</v>
      </c>
      <c r="H1724">
        <v>58975</v>
      </c>
      <c r="I1724" t="s">
        <v>38</v>
      </c>
      <c r="J1724">
        <v>38570.126407427902</v>
      </c>
      <c r="K1724">
        <v>11023</v>
      </c>
      <c r="L1724">
        <v>455</v>
      </c>
      <c r="M1724" t="s">
        <v>25</v>
      </c>
      <c r="N1724" s="11">
        <v>44350</v>
      </c>
      <c r="O1724">
        <v>25</v>
      </c>
      <c r="P1724" t="s">
        <v>20</v>
      </c>
      <c r="Q1724" t="s">
        <v>34</v>
      </c>
      <c r="R1724">
        <v>2021</v>
      </c>
      <c r="S1724" t="s">
        <v>9504</v>
      </c>
      <c r="T1724">
        <v>5</v>
      </c>
      <c r="U1724" t="s">
        <v>9505</v>
      </c>
    </row>
    <row r="1725" spans="1:21" x14ac:dyDescent="0.3">
      <c r="A1725">
        <v>1725</v>
      </c>
      <c r="B1725" t="s">
        <v>1768</v>
      </c>
      <c r="C1725">
        <v>83</v>
      </c>
      <c r="D1725" t="s">
        <v>15</v>
      </c>
      <c r="E1725" t="s">
        <v>16</v>
      </c>
      <c r="F1725" t="s">
        <v>41</v>
      </c>
      <c r="G1725" s="11">
        <v>44667</v>
      </c>
      <c r="H1725">
        <v>58975</v>
      </c>
      <c r="I1725" t="s">
        <v>29</v>
      </c>
      <c r="J1725">
        <v>38570.126407427902</v>
      </c>
      <c r="K1725">
        <v>11023</v>
      </c>
      <c r="L1725">
        <v>274</v>
      </c>
      <c r="M1725" t="s">
        <v>33</v>
      </c>
      <c r="N1725" s="11">
        <v>44693</v>
      </c>
      <c r="O1725">
        <v>26</v>
      </c>
      <c r="P1725" t="s">
        <v>42</v>
      </c>
      <c r="Q1725" t="s">
        <v>34</v>
      </c>
      <c r="R1725">
        <v>2022</v>
      </c>
      <c r="S1725" t="s">
        <v>9504</v>
      </c>
      <c r="T1725">
        <v>4</v>
      </c>
      <c r="U1725" t="s">
        <v>9515</v>
      </c>
    </row>
    <row r="1726" spans="1:21" x14ac:dyDescent="0.3">
      <c r="A1726">
        <v>1726</v>
      </c>
      <c r="B1726" t="s">
        <v>1769</v>
      </c>
      <c r="C1726">
        <v>65</v>
      </c>
      <c r="D1726" t="s">
        <v>15</v>
      </c>
      <c r="E1726" t="s">
        <v>16</v>
      </c>
      <c r="F1726" t="s">
        <v>41</v>
      </c>
      <c r="G1726" s="11">
        <v>45070</v>
      </c>
      <c r="H1726">
        <v>58975</v>
      </c>
      <c r="I1726" t="s">
        <v>29</v>
      </c>
      <c r="J1726">
        <v>38570.126407427902</v>
      </c>
      <c r="K1726">
        <v>11023</v>
      </c>
      <c r="L1726">
        <v>253</v>
      </c>
      <c r="M1726" t="s">
        <v>19</v>
      </c>
      <c r="N1726" s="11">
        <v>45077</v>
      </c>
      <c r="O1726">
        <v>7</v>
      </c>
      <c r="P1726" t="s">
        <v>26</v>
      </c>
      <c r="Q1726" t="s">
        <v>34</v>
      </c>
      <c r="R1726">
        <v>2023</v>
      </c>
      <c r="S1726" t="s">
        <v>9504</v>
      </c>
      <c r="T1726">
        <v>5</v>
      </c>
      <c r="U1726" t="s">
        <v>9505</v>
      </c>
    </row>
    <row r="1727" spans="1:21" x14ac:dyDescent="0.3">
      <c r="A1727">
        <v>1727</v>
      </c>
      <c r="B1727" t="s">
        <v>1770</v>
      </c>
      <c r="C1727">
        <v>80</v>
      </c>
      <c r="D1727" t="s">
        <v>15</v>
      </c>
      <c r="E1727" t="s">
        <v>16</v>
      </c>
      <c r="F1727" t="s">
        <v>23</v>
      </c>
      <c r="G1727" s="11">
        <v>44173</v>
      </c>
      <c r="H1727">
        <v>58975</v>
      </c>
      <c r="I1727" t="s">
        <v>38</v>
      </c>
      <c r="J1727">
        <v>38570.126407427902</v>
      </c>
      <c r="K1727">
        <v>11023</v>
      </c>
      <c r="L1727">
        <v>457</v>
      </c>
      <c r="M1727" t="s">
        <v>33</v>
      </c>
      <c r="N1727" s="11">
        <v>44197</v>
      </c>
      <c r="O1727">
        <v>24</v>
      </c>
      <c r="P1727" t="s">
        <v>26</v>
      </c>
      <c r="Q1727" t="s">
        <v>21</v>
      </c>
      <c r="R1727">
        <v>2020</v>
      </c>
      <c r="S1727" t="s">
        <v>9502</v>
      </c>
      <c r="T1727">
        <v>12</v>
      </c>
      <c r="U1727" t="s">
        <v>9517</v>
      </c>
    </row>
    <row r="1728" spans="1:21" x14ac:dyDescent="0.3">
      <c r="A1728">
        <v>1728</v>
      </c>
      <c r="B1728" t="s">
        <v>1161</v>
      </c>
      <c r="C1728">
        <v>21</v>
      </c>
      <c r="D1728" t="s">
        <v>64</v>
      </c>
      <c r="E1728" t="s">
        <v>16</v>
      </c>
      <c r="F1728" t="s">
        <v>41</v>
      </c>
      <c r="G1728" s="11">
        <v>44275</v>
      </c>
      <c r="H1728">
        <v>58975</v>
      </c>
      <c r="I1728" t="s">
        <v>29</v>
      </c>
      <c r="J1728">
        <v>38570.126407427902</v>
      </c>
      <c r="K1728">
        <v>11023</v>
      </c>
      <c r="L1728">
        <v>462</v>
      </c>
      <c r="M1728" t="s">
        <v>33</v>
      </c>
      <c r="N1728" s="11">
        <v>44276</v>
      </c>
      <c r="O1728">
        <v>1</v>
      </c>
      <c r="P1728" t="s">
        <v>20</v>
      </c>
      <c r="Q1728" t="s">
        <v>21</v>
      </c>
      <c r="R1728">
        <v>2021</v>
      </c>
      <c r="S1728" t="s">
        <v>9506</v>
      </c>
      <c r="T1728">
        <v>3</v>
      </c>
      <c r="U1728" t="s">
        <v>9516</v>
      </c>
    </row>
    <row r="1729" spans="1:21" x14ac:dyDescent="0.3">
      <c r="A1729">
        <v>1729</v>
      </c>
      <c r="B1729" t="s">
        <v>1771</v>
      </c>
      <c r="C1729">
        <v>60</v>
      </c>
      <c r="D1729" t="s">
        <v>15</v>
      </c>
      <c r="E1729" t="s">
        <v>16</v>
      </c>
      <c r="F1729" t="s">
        <v>37</v>
      </c>
      <c r="G1729" s="11">
        <v>43626</v>
      </c>
      <c r="H1729">
        <v>58975</v>
      </c>
      <c r="I1729" t="s">
        <v>40</v>
      </c>
      <c r="J1729">
        <v>38570.126407427902</v>
      </c>
      <c r="K1729">
        <v>11023</v>
      </c>
      <c r="L1729">
        <v>426</v>
      </c>
      <c r="M1729" t="s">
        <v>33</v>
      </c>
      <c r="N1729" s="11">
        <v>43639</v>
      </c>
      <c r="O1729">
        <v>13</v>
      </c>
      <c r="P1729" t="s">
        <v>42</v>
      </c>
      <c r="Q1729" t="s">
        <v>27</v>
      </c>
      <c r="R1729">
        <v>2019</v>
      </c>
      <c r="S1729" t="s">
        <v>9504</v>
      </c>
      <c r="T1729">
        <v>6</v>
      </c>
      <c r="U1729" t="s">
        <v>9512</v>
      </c>
    </row>
    <row r="1730" spans="1:21" x14ac:dyDescent="0.3">
      <c r="A1730">
        <v>1730</v>
      </c>
      <c r="B1730" t="s">
        <v>1772</v>
      </c>
      <c r="C1730">
        <v>84</v>
      </c>
      <c r="D1730" t="s">
        <v>64</v>
      </c>
      <c r="E1730" t="s">
        <v>16</v>
      </c>
      <c r="F1730" t="s">
        <v>43</v>
      </c>
      <c r="G1730" s="11">
        <v>44873</v>
      </c>
      <c r="H1730">
        <v>58975</v>
      </c>
      <c r="I1730" t="s">
        <v>24</v>
      </c>
      <c r="J1730">
        <v>38570.126407427902</v>
      </c>
      <c r="K1730">
        <v>11023</v>
      </c>
      <c r="L1730">
        <v>399</v>
      </c>
      <c r="M1730" t="s">
        <v>25</v>
      </c>
      <c r="N1730" s="11">
        <v>44876</v>
      </c>
      <c r="O1730">
        <v>3</v>
      </c>
      <c r="P1730" t="s">
        <v>42</v>
      </c>
      <c r="Q1730" t="s">
        <v>34</v>
      </c>
      <c r="R1730">
        <v>2022</v>
      </c>
      <c r="S1730" t="s">
        <v>9502</v>
      </c>
      <c r="T1730">
        <v>11</v>
      </c>
      <c r="U1730" t="s">
        <v>9503</v>
      </c>
    </row>
    <row r="1731" spans="1:21" x14ac:dyDescent="0.3">
      <c r="A1731">
        <v>1731</v>
      </c>
      <c r="B1731" t="s">
        <v>1773</v>
      </c>
      <c r="C1731">
        <v>26</v>
      </c>
      <c r="D1731" t="s">
        <v>64</v>
      </c>
      <c r="E1731" t="s">
        <v>16</v>
      </c>
      <c r="F1731" t="s">
        <v>41</v>
      </c>
      <c r="G1731" s="11">
        <v>44489</v>
      </c>
      <c r="H1731">
        <v>58975</v>
      </c>
      <c r="I1731" t="s">
        <v>24</v>
      </c>
      <c r="J1731">
        <v>38570.126407427902</v>
      </c>
      <c r="K1731">
        <v>11023</v>
      </c>
      <c r="L1731">
        <v>232</v>
      </c>
      <c r="M1731" t="s">
        <v>33</v>
      </c>
      <c r="N1731" s="11">
        <v>44499</v>
      </c>
      <c r="O1731">
        <v>10</v>
      </c>
      <c r="P1731" t="s">
        <v>42</v>
      </c>
      <c r="Q1731" t="s">
        <v>21</v>
      </c>
      <c r="R1731">
        <v>2021</v>
      </c>
      <c r="S1731" t="s">
        <v>9502</v>
      </c>
      <c r="T1731">
        <v>10</v>
      </c>
      <c r="U1731" t="s">
        <v>9508</v>
      </c>
    </row>
    <row r="1732" spans="1:21" x14ac:dyDescent="0.3">
      <c r="A1732">
        <v>1732</v>
      </c>
      <c r="B1732" t="s">
        <v>1774</v>
      </c>
      <c r="C1732">
        <v>57</v>
      </c>
      <c r="D1732" t="s">
        <v>15</v>
      </c>
      <c r="E1732" t="s">
        <v>16</v>
      </c>
      <c r="F1732" t="s">
        <v>32</v>
      </c>
      <c r="G1732" s="11">
        <v>45123</v>
      </c>
      <c r="H1732">
        <v>58975</v>
      </c>
      <c r="I1732" t="s">
        <v>24</v>
      </c>
      <c r="J1732">
        <v>38570.126407427902</v>
      </c>
      <c r="K1732">
        <v>11023</v>
      </c>
      <c r="L1732">
        <v>252</v>
      </c>
      <c r="M1732" t="s">
        <v>33</v>
      </c>
      <c r="N1732" s="11">
        <v>45147</v>
      </c>
      <c r="O1732">
        <v>24</v>
      </c>
      <c r="P1732" t="s">
        <v>26</v>
      </c>
      <c r="Q1732" t="s">
        <v>21</v>
      </c>
      <c r="R1732">
        <v>2023</v>
      </c>
      <c r="S1732" t="s">
        <v>9509</v>
      </c>
      <c r="T1732">
        <v>7</v>
      </c>
      <c r="U1732" t="s">
        <v>9511</v>
      </c>
    </row>
    <row r="1733" spans="1:21" x14ac:dyDescent="0.3">
      <c r="A1733">
        <v>1733</v>
      </c>
      <c r="B1733" t="s">
        <v>1775</v>
      </c>
      <c r="C1733">
        <v>39</v>
      </c>
      <c r="D1733" t="s">
        <v>64</v>
      </c>
      <c r="E1733" t="s">
        <v>16</v>
      </c>
      <c r="F1733" t="s">
        <v>23</v>
      </c>
      <c r="G1733" s="11">
        <v>44248</v>
      </c>
      <c r="H1733">
        <v>58975</v>
      </c>
      <c r="I1733" t="s">
        <v>40</v>
      </c>
      <c r="J1733">
        <v>38570.126407427902</v>
      </c>
      <c r="K1733">
        <v>11023</v>
      </c>
      <c r="L1733">
        <v>122</v>
      </c>
      <c r="M1733" t="s">
        <v>25</v>
      </c>
      <c r="N1733" s="11">
        <v>44273</v>
      </c>
      <c r="O1733">
        <v>25</v>
      </c>
      <c r="P1733" t="s">
        <v>20</v>
      </c>
      <c r="Q1733" t="s">
        <v>34</v>
      </c>
      <c r="R1733">
        <v>2021</v>
      </c>
      <c r="S1733" t="s">
        <v>9506</v>
      </c>
      <c r="T1733">
        <v>2</v>
      </c>
      <c r="U1733" t="s">
        <v>9507</v>
      </c>
    </row>
    <row r="1734" spans="1:21" x14ac:dyDescent="0.3">
      <c r="A1734">
        <v>1734</v>
      </c>
      <c r="B1734" t="s">
        <v>1776</v>
      </c>
      <c r="C1734">
        <v>38</v>
      </c>
      <c r="D1734" t="s">
        <v>15</v>
      </c>
      <c r="E1734" t="s">
        <v>16</v>
      </c>
      <c r="F1734" t="s">
        <v>32</v>
      </c>
      <c r="G1734" s="11">
        <v>44853</v>
      </c>
      <c r="H1734">
        <v>58975</v>
      </c>
      <c r="I1734" t="s">
        <v>24</v>
      </c>
      <c r="J1734">
        <v>38570.126407427902</v>
      </c>
      <c r="K1734">
        <v>11023</v>
      </c>
      <c r="L1734">
        <v>444</v>
      </c>
      <c r="M1734" t="s">
        <v>19</v>
      </c>
      <c r="N1734" s="11">
        <v>44878</v>
      </c>
      <c r="O1734">
        <v>25</v>
      </c>
      <c r="P1734" t="s">
        <v>36</v>
      </c>
      <c r="Q1734" t="s">
        <v>21</v>
      </c>
      <c r="R1734">
        <v>2022</v>
      </c>
      <c r="S1734" t="s">
        <v>9502</v>
      </c>
      <c r="T1734">
        <v>10</v>
      </c>
      <c r="U1734" t="s">
        <v>9508</v>
      </c>
    </row>
    <row r="1735" spans="1:21" x14ac:dyDescent="0.3">
      <c r="A1735">
        <v>1735</v>
      </c>
      <c r="B1735" t="s">
        <v>1777</v>
      </c>
      <c r="C1735">
        <v>69</v>
      </c>
      <c r="D1735" t="s">
        <v>64</v>
      </c>
      <c r="E1735" t="s">
        <v>16</v>
      </c>
      <c r="F1735" t="s">
        <v>41</v>
      </c>
      <c r="G1735" s="11">
        <v>44584</v>
      </c>
      <c r="H1735">
        <v>58975</v>
      </c>
      <c r="I1735" t="s">
        <v>29</v>
      </c>
      <c r="J1735">
        <v>38570.126407427902</v>
      </c>
      <c r="K1735">
        <v>11023</v>
      </c>
      <c r="L1735">
        <v>127</v>
      </c>
      <c r="M1735" t="s">
        <v>19</v>
      </c>
      <c r="N1735" s="11">
        <v>44586</v>
      </c>
      <c r="O1735">
        <v>2</v>
      </c>
      <c r="P1735" t="s">
        <v>20</v>
      </c>
      <c r="Q1735" t="s">
        <v>34</v>
      </c>
      <c r="R1735">
        <v>2022</v>
      </c>
      <c r="S1735" t="s">
        <v>9506</v>
      </c>
      <c r="T1735">
        <v>1</v>
      </c>
      <c r="U1735" t="s">
        <v>9514</v>
      </c>
    </row>
    <row r="1736" spans="1:21" x14ac:dyDescent="0.3">
      <c r="A1736">
        <v>1736</v>
      </c>
      <c r="B1736" t="s">
        <v>1778</v>
      </c>
      <c r="C1736">
        <v>20</v>
      </c>
      <c r="D1736" t="s">
        <v>15</v>
      </c>
      <c r="E1736" t="s">
        <v>16</v>
      </c>
      <c r="F1736" t="s">
        <v>23</v>
      </c>
      <c r="G1736" s="11">
        <v>44867</v>
      </c>
      <c r="H1736">
        <v>58975</v>
      </c>
      <c r="I1736" t="s">
        <v>38</v>
      </c>
      <c r="J1736">
        <v>38570.126407427902</v>
      </c>
      <c r="K1736">
        <v>11023</v>
      </c>
      <c r="L1736">
        <v>154</v>
      </c>
      <c r="M1736" t="s">
        <v>33</v>
      </c>
      <c r="N1736" s="11">
        <v>44889</v>
      </c>
      <c r="O1736">
        <v>22</v>
      </c>
      <c r="P1736" t="s">
        <v>26</v>
      </c>
      <c r="Q1736" t="s">
        <v>21</v>
      </c>
      <c r="R1736">
        <v>2022</v>
      </c>
      <c r="S1736" t="s">
        <v>9502</v>
      </c>
      <c r="T1736">
        <v>11</v>
      </c>
      <c r="U1736" t="s">
        <v>9503</v>
      </c>
    </row>
    <row r="1737" spans="1:21" x14ac:dyDescent="0.3">
      <c r="A1737">
        <v>1737</v>
      </c>
      <c r="B1737" t="s">
        <v>1779</v>
      </c>
      <c r="C1737">
        <v>75</v>
      </c>
      <c r="D1737" t="s">
        <v>64</v>
      </c>
      <c r="E1737" t="s">
        <v>16</v>
      </c>
      <c r="F1737" t="s">
        <v>23</v>
      </c>
      <c r="G1737" s="11">
        <v>43659</v>
      </c>
      <c r="H1737">
        <v>58975</v>
      </c>
      <c r="I1737" t="s">
        <v>18</v>
      </c>
      <c r="J1737">
        <v>38570.126407427902</v>
      </c>
      <c r="K1737">
        <v>11023</v>
      </c>
      <c r="L1737">
        <v>200</v>
      </c>
      <c r="M1737" t="s">
        <v>33</v>
      </c>
      <c r="N1737" s="11">
        <v>43665</v>
      </c>
      <c r="O1737">
        <v>6</v>
      </c>
      <c r="P1737" t="s">
        <v>26</v>
      </c>
      <c r="Q1737" t="s">
        <v>27</v>
      </c>
      <c r="R1737">
        <v>2019</v>
      </c>
      <c r="S1737" t="s">
        <v>9509</v>
      </c>
      <c r="T1737">
        <v>7</v>
      </c>
      <c r="U1737" t="s">
        <v>9511</v>
      </c>
    </row>
    <row r="1738" spans="1:21" x14ac:dyDescent="0.3">
      <c r="A1738">
        <v>1738</v>
      </c>
      <c r="B1738" t="s">
        <v>1515</v>
      </c>
      <c r="C1738">
        <v>64</v>
      </c>
      <c r="D1738" t="s">
        <v>64</v>
      </c>
      <c r="E1738" t="s">
        <v>16</v>
      </c>
      <c r="F1738" t="s">
        <v>17</v>
      </c>
      <c r="G1738" s="11">
        <v>44050</v>
      </c>
      <c r="H1738">
        <v>58975</v>
      </c>
      <c r="I1738" t="s">
        <v>40</v>
      </c>
      <c r="J1738">
        <v>38570.126407427902</v>
      </c>
      <c r="K1738">
        <v>11023</v>
      </c>
      <c r="L1738">
        <v>228</v>
      </c>
      <c r="M1738" t="s">
        <v>19</v>
      </c>
      <c r="N1738" s="11">
        <v>44072</v>
      </c>
      <c r="O1738">
        <v>22</v>
      </c>
      <c r="P1738" t="s">
        <v>30</v>
      </c>
      <c r="Q1738" t="s">
        <v>21</v>
      </c>
      <c r="R1738">
        <v>2020</v>
      </c>
      <c r="S1738" t="s">
        <v>9509</v>
      </c>
      <c r="T1738">
        <v>8</v>
      </c>
      <c r="U1738" t="s">
        <v>9510</v>
      </c>
    </row>
    <row r="1739" spans="1:21" x14ac:dyDescent="0.3">
      <c r="A1739">
        <v>1739</v>
      </c>
      <c r="B1739" t="s">
        <v>1780</v>
      </c>
      <c r="C1739">
        <v>74</v>
      </c>
      <c r="D1739" t="s">
        <v>64</v>
      </c>
      <c r="E1739" t="s">
        <v>16</v>
      </c>
      <c r="F1739" t="s">
        <v>17</v>
      </c>
      <c r="G1739" s="11">
        <v>43640</v>
      </c>
      <c r="H1739">
        <v>58975</v>
      </c>
      <c r="I1739" t="s">
        <v>24</v>
      </c>
      <c r="J1739">
        <v>38570.126407427902</v>
      </c>
      <c r="K1739">
        <v>11023</v>
      </c>
      <c r="L1739">
        <v>497</v>
      </c>
      <c r="M1739" t="s">
        <v>25</v>
      </c>
      <c r="N1739" s="11">
        <v>43667</v>
      </c>
      <c r="O1739">
        <v>27</v>
      </c>
      <c r="P1739" t="s">
        <v>30</v>
      </c>
      <c r="Q1739" t="s">
        <v>27</v>
      </c>
      <c r="R1739">
        <v>2019</v>
      </c>
      <c r="S1739" t="s">
        <v>9504</v>
      </c>
      <c r="T1739">
        <v>6</v>
      </c>
      <c r="U1739" t="s">
        <v>9512</v>
      </c>
    </row>
    <row r="1740" spans="1:21" x14ac:dyDescent="0.3">
      <c r="A1740">
        <v>1740</v>
      </c>
      <c r="B1740" t="s">
        <v>1781</v>
      </c>
      <c r="C1740">
        <v>68</v>
      </c>
      <c r="D1740" t="s">
        <v>64</v>
      </c>
      <c r="E1740" t="s">
        <v>16</v>
      </c>
      <c r="F1740" t="s">
        <v>17</v>
      </c>
      <c r="G1740" s="11">
        <v>45131</v>
      </c>
      <c r="H1740">
        <v>58975</v>
      </c>
      <c r="I1740" t="s">
        <v>38</v>
      </c>
      <c r="J1740">
        <v>38570.126407427902</v>
      </c>
      <c r="K1740">
        <v>11023</v>
      </c>
      <c r="L1740">
        <v>109</v>
      </c>
      <c r="M1740" t="s">
        <v>25</v>
      </c>
      <c r="N1740" s="11">
        <v>45154</v>
      </c>
      <c r="O1740">
        <v>23</v>
      </c>
      <c r="P1740" t="s">
        <v>30</v>
      </c>
      <c r="Q1740" t="s">
        <v>34</v>
      </c>
      <c r="R1740">
        <v>2023</v>
      </c>
      <c r="S1740" t="s">
        <v>9509</v>
      </c>
      <c r="T1740">
        <v>7</v>
      </c>
      <c r="U1740" t="s">
        <v>9511</v>
      </c>
    </row>
    <row r="1741" spans="1:21" x14ac:dyDescent="0.3">
      <c r="A1741">
        <v>1741</v>
      </c>
      <c r="B1741" t="s">
        <v>1782</v>
      </c>
      <c r="C1741">
        <v>51</v>
      </c>
      <c r="D1741" t="s">
        <v>15</v>
      </c>
      <c r="E1741" t="s">
        <v>16</v>
      </c>
      <c r="F1741" t="s">
        <v>32</v>
      </c>
      <c r="G1741" s="11">
        <v>45382</v>
      </c>
      <c r="H1741">
        <v>58975</v>
      </c>
      <c r="I1741" t="s">
        <v>38</v>
      </c>
      <c r="J1741">
        <v>38570.126407427902</v>
      </c>
      <c r="K1741">
        <v>11023</v>
      </c>
      <c r="L1741">
        <v>307</v>
      </c>
      <c r="M1741" t="s">
        <v>25</v>
      </c>
      <c r="N1741" s="11">
        <v>45387</v>
      </c>
      <c r="O1741">
        <v>5</v>
      </c>
      <c r="P1741" t="s">
        <v>30</v>
      </c>
      <c r="Q1741" t="s">
        <v>34</v>
      </c>
      <c r="R1741">
        <v>2024</v>
      </c>
      <c r="S1741" t="s">
        <v>9506</v>
      </c>
      <c r="T1741">
        <v>3</v>
      </c>
      <c r="U1741" t="s">
        <v>9516</v>
      </c>
    </row>
    <row r="1742" spans="1:21" x14ac:dyDescent="0.3">
      <c r="A1742">
        <v>1742</v>
      </c>
      <c r="B1742" t="s">
        <v>1783</v>
      </c>
      <c r="C1742">
        <v>47</v>
      </c>
      <c r="D1742" t="s">
        <v>64</v>
      </c>
      <c r="E1742" t="s">
        <v>16</v>
      </c>
      <c r="F1742" t="s">
        <v>37</v>
      </c>
      <c r="G1742" s="11">
        <v>45368</v>
      </c>
      <c r="H1742">
        <v>58975</v>
      </c>
      <c r="I1742" t="s">
        <v>18</v>
      </c>
      <c r="J1742">
        <v>38570.126407427902</v>
      </c>
      <c r="K1742">
        <v>11023</v>
      </c>
      <c r="L1742">
        <v>379</v>
      </c>
      <c r="M1742" t="s">
        <v>25</v>
      </c>
      <c r="N1742" s="11">
        <v>45374</v>
      </c>
      <c r="O1742">
        <v>6</v>
      </c>
      <c r="P1742" t="s">
        <v>36</v>
      </c>
      <c r="Q1742" t="s">
        <v>27</v>
      </c>
      <c r="R1742">
        <v>2024</v>
      </c>
      <c r="S1742" t="s">
        <v>9506</v>
      </c>
      <c r="T1742">
        <v>3</v>
      </c>
      <c r="U1742" t="s">
        <v>9516</v>
      </c>
    </row>
    <row r="1743" spans="1:21" x14ac:dyDescent="0.3">
      <c r="A1743">
        <v>1743</v>
      </c>
      <c r="B1743" t="s">
        <v>1784</v>
      </c>
      <c r="C1743">
        <v>65</v>
      </c>
      <c r="D1743" t="s">
        <v>64</v>
      </c>
      <c r="E1743" t="s">
        <v>16</v>
      </c>
      <c r="F1743" t="s">
        <v>23</v>
      </c>
      <c r="G1743" s="11">
        <v>45383</v>
      </c>
      <c r="H1743">
        <v>58975</v>
      </c>
      <c r="I1743" t="s">
        <v>40</v>
      </c>
      <c r="J1743">
        <v>38570.126407427902</v>
      </c>
      <c r="K1743">
        <v>11023</v>
      </c>
      <c r="L1743">
        <v>283</v>
      </c>
      <c r="M1743" t="s">
        <v>33</v>
      </c>
      <c r="N1743" s="11">
        <v>45405</v>
      </c>
      <c r="O1743">
        <v>22</v>
      </c>
      <c r="P1743" t="s">
        <v>36</v>
      </c>
      <c r="Q1743" t="s">
        <v>27</v>
      </c>
      <c r="R1743">
        <v>2024</v>
      </c>
      <c r="S1743" t="s">
        <v>9504</v>
      </c>
      <c r="T1743">
        <v>4</v>
      </c>
      <c r="U1743" t="s">
        <v>9515</v>
      </c>
    </row>
    <row r="1744" spans="1:21" x14ac:dyDescent="0.3">
      <c r="A1744">
        <v>1744</v>
      </c>
      <c r="B1744" t="s">
        <v>1785</v>
      </c>
      <c r="C1744">
        <v>27</v>
      </c>
      <c r="D1744" t="s">
        <v>15</v>
      </c>
      <c r="E1744" t="s">
        <v>16</v>
      </c>
      <c r="F1744" t="s">
        <v>43</v>
      </c>
      <c r="G1744" s="11">
        <v>44871</v>
      </c>
      <c r="H1744">
        <v>58975</v>
      </c>
      <c r="I1744" t="s">
        <v>29</v>
      </c>
      <c r="J1744">
        <v>38570.126407427902</v>
      </c>
      <c r="K1744">
        <v>11023</v>
      </c>
      <c r="L1744">
        <v>426</v>
      </c>
      <c r="M1744" t="s">
        <v>33</v>
      </c>
      <c r="N1744" s="11">
        <v>44896</v>
      </c>
      <c r="O1744">
        <v>25</v>
      </c>
      <c r="P1744" t="s">
        <v>36</v>
      </c>
      <c r="Q1744" t="s">
        <v>34</v>
      </c>
      <c r="R1744">
        <v>2022</v>
      </c>
      <c r="S1744" t="s">
        <v>9502</v>
      </c>
      <c r="T1744">
        <v>11</v>
      </c>
      <c r="U1744" t="s">
        <v>9503</v>
      </c>
    </row>
    <row r="1745" spans="1:21" x14ac:dyDescent="0.3">
      <c r="A1745">
        <v>1745</v>
      </c>
      <c r="B1745" t="s">
        <v>1786</v>
      </c>
      <c r="C1745">
        <v>21</v>
      </c>
      <c r="D1745" t="s">
        <v>15</v>
      </c>
      <c r="E1745" t="s">
        <v>16</v>
      </c>
      <c r="F1745" t="s">
        <v>41</v>
      </c>
      <c r="G1745" s="11">
        <v>45320</v>
      </c>
      <c r="H1745">
        <v>58975</v>
      </c>
      <c r="I1745" t="s">
        <v>24</v>
      </c>
      <c r="J1745">
        <v>38570.126407427902</v>
      </c>
      <c r="K1745">
        <v>11023</v>
      </c>
      <c r="L1745">
        <v>413</v>
      </c>
      <c r="M1745" t="s">
        <v>33</v>
      </c>
      <c r="N1745" s="11">
        <v>45348</v>
      </c>
      <c r="O1745">
        <v>28</v>
      </c>
      <c r="P1745" t="s">
        <v>26</v>
      </c>
      <c r="Q1745" t="s">
        <v>34</v>
      </c>
      <c r="R1745">
        <v>2024</v>
      </c>
      <c r="S1745" t="s">
        <v>9506</v>
      </c>
      <c r="T1745">
        <v>1</v>
      </c>
      <c r="U1745" t="s">
        <v>9514</v>
      </c>
    </row>
    <row r="1746" spans="1:21" x14ac:dyDescent="0.3">
      <c r="A1746">
        <v>1746</v>
      </c>
      <c r="B1746" t="s">
        <v>1787</v>
      </c>
      <c r="C1746">
        <v>21</v>
      </c>
      <c r="D1746" t="s">
        <v>15</v>
      </c>
      <c r="E1746" t="s">
        <v>16</v>
      </c>
      <c r="F1746" t="s">
        <v>41</v>
      </c>
      <c r="G1746" s="11">
        <v>43765</v>
      </c>
      <c r="H1746">
        <v>58975</v>
      </c>
      <c r="I1746" t="s">
        <v>29</v>
      </c>
      <c r="J1746">
        <v>38570.126407427902</v>
      </c>
      <c r="K1746">
        <v>11023</v>
      </c>
      <c r="L1746">
        <v>156</v>
      </c>
      <c r="M1746" t="s">
        <v>25</v>
      </c>
      <c r="N1746" s="11">
        <v>43792</v>
      </c>
      <c r="O1746">
        <v>27</v>
      </c>
      <c r="P1746" t="s">
        <v>36</v>
      </c>
      <c r="Q1746" t="s">
        <v>27</v>
      </c>
      <c r="R1746">
        <v>2019</v>
      </c>
      <c r="S1746" t="s">
        <v>9502</v>
      </c>
      <c r="T1746">
        <v>10</v>
      </c>
      <c r="U1746" t="s">
        <v>9508</v>
      </c>
    </row>
    <row r="1747" spans="1:21" x14ac:dyDescent="0.3">
      <c r="A1747">
        <v>1747</v>
      </c>
      <c r="B1747" t="s">
        <v>1788</v>
      </c>
      <c r="C1747">
        <v>53</v>
      </c>
      <c r="D1747" t="s">
        <v>15</v>
      </c>
      <c r="E1747" t="s">
        <v>16</v>
      </c>
      <c r="F1747" t="s">
        <v>17</v>
      </c>
      <c r="G1747" s="11">
        <v>44746</v>
      </c>
      <c r="H1747">
        <v>58975</v>
      </c>
      <c r="I1747" t="s">
        <v>24</v>
      </c>
      <c r="J1747">
        <v>38570.126407427902</v>
      </c>
      <c r="K1747">
        <v>11023</v>
      </c>
      <c r="L1747">
        <v>441</v>
      </c>
      <c r="M1747" t="s">
        <v>33</v>
      </c>
      <c r="N1747" s="11">
        <v>44747</v>
      </c>
      <c r="O1747">
        <v>1</v>
      </c>
      <c r="P1747" t="s">
        <v>42</v>
      </c>
      <c r="Q1747" t="s">
        <v>27</v>
      </c>
      <c r="R1747">
        <v>2022</v>
      </c>
      <c r="S1747" t="s">
        <v>9509</v>
      </c>
      <c r="T1747">
        <v>7</v>
      </c>
      <c r="U1747" t="s">
        <v>9511</v>
      </c>
    </row>
    <row r="1748" spans="1:21" x14ac:dyDescent="0.3">
      <c r="A1748">
        <v>1748</v>
      </c>
      <c r="B1748" t="s">
        <v>1789</v>
      </c>
      <c r="C1748">
        <v>34</v>
      </c>
      <c r="D1748" t="s">
        <v>64</v>
      </c>
      <c r="E1748" t="s">
        <v>16</v>
      </c>
      <c r="F1748" t="s">
        <v>43</v>
      </c>
      <c r="G1748" s="11">
        <v>44077</v>
      </c>
      <c r="H1748">
        <v>58975</v>
      </c>
      <c r="I1748" t="s">
        <v>40</v>
      </c>
      <c r="J1748">
        <v>38570.126407427902</v>
      </c>
      <c r="K1748">
        <v>11023</v>
      </c>
      <c r="L1748">
        <v>102</v>
      </c>
      <c r="M1748" t="s">
        <v>33</v>
      </c>
      <c r="N1748" s="11">
        <v>44098</v>
      </c>
      <c r="O1748">
        <v>21</v>
      </c>
      <c r="P1748" t="s">
        <v>36</v>
      </c>
      <c r="Q1748" t="s">
        <v>34</v>
      </c>
      <c r="R1748">
        <v>2020</v>
      </c>
      <c r="S1748" t="s">
        <v>9509</v>
      </c>
      <c r="T1748">
        <v>9</v>
      </c>
      <c r="U1748" t="s">
        <v>9513</v>
      </c>
    </row>
    <row r="1749" spans="1:21" x14ac:dyDescent="0.3">
      <c r="A1749">
        <v>1749</v>
      </c>
      <c r="B1749" t="s">
        <v>1790</v>
      </c>
      <c r="C1749">
        <v>24</v>
      </c>
      <c r="D1749" t="s">
        <v>15</v>
      </c>
      <c r="E1749" t="s">
        <v>16</v>
      </c>
      <c r="F1749" t="s">
        <v>23</v>
      </c>
      <c r="G1749" s="11">
        <v>45080</v>
      </c>
      <c r="H1749">
        <v>58975</v>
      </c>
      <c r="I1749" t="s">
        <v>38</v>
      </c>
      <c r="J1749">
        <v>38570.126407427902</v>
      </c>
      <c r="K1749">
        <v>11023</v>
      </c>
      <c r="L1749">
        <v>121</v>
      </c>
      <c r="M1749" t="s">
        <v>25</v>
      </c>
      <c r="N1749" s="11">
        <v>45092</v>
      </c>
      <c r="O1749">
        <v>12</v>
      </c>
      <c r="P1749" t="s">
        <v>36</v>
      </c>
      <c r="Q1749" t="s">
        <v>21</v>
      </c>
      <c r="R1749">
        <v>2023</v>
      </c>
      <c r="S1749" t="s">
        <v>9504</v>
      </c>
      <c r="T1749">
        <v>6</v>
      </c>
      <c r="U1749" t="s">
        <v>9512</v>
      </c>
    </row>
    <row r="1750" spans="1:21" x14ac:dyDescent="0.3">
      <c r="A1750">
        <v>1750</v>
      </c>
      <c r="B1750" t="s">
        <v>1262</v>
      </c>
      <c r="C1750">
        <v>74</v>
      </c>
      <c r="D1750" t="s">
        <v>15</v>
      </c>
      <c r="E1750" t="s">
        <v>16</v>
      </c>
      <c r="F1750" t="s">
        <v>23</v>
      </c>
      <c r="G1750" s="11">
        <v>44807</v>
      </c>
      <c r="H1750">
        <v>58975</v>
      </c>
      <c r="I1750" t="s">
        <v>40</v>
      </c>
      <c r="J1750">
        <v>38570.126407427902</v>
      </c>
      <c r="K1750">
        <v>11023</v>
      </c>
      <c r="L1750">
        <v>344</v>
      </c>
      <c r="M1750" t="s">
        <v>19</v>
      </c>
      <c r="N1750" s="11">
        <v>44834</v>
      </c>
      <c r="O1750">
        <v>27</v>
      </c>
      <c r="P1750" t="s">
        <v>42</v>
      </c>
      <c r="Q1750" t="s">
        <v>27</v>
      </c>
      <c r="R1750">
        <v>2022</v>
      </c>
      <c r="S1750" t="s">
        <v>9509</v>
      </c>
      <c r="T1750">
        <v>9</v>
      </c>
      <c r="U1750" t="s">
        <v>9513</v>
      </c>
    </row>
    <row r="1751" spans="1:21" x14ac:dyDescent="0.3">
      <c r="A1751">
        <v>1751</v>
      </c>
      <c r="B1751" t="s">
        <v>1791</v>
      </c>
      <c r="C1751">
        <v>85</v>
      </c>
      <c r="D1751" t="s">
        <v>64</v>
      </c>
      <c r="E1751" t="s">
        <v>16</v>
      </c>
      <c r="F1751" t="s">
        <v>23</v>
      </c>
      <c r="G1751" s="11">
        <v>44755</v>
      </c>
      <c r="H1751">
        <v>58975</v>
      </c>
      <c r="I1751" t="s">
        <v>40</v>
      </c>
      <c r="J1751">
        <v>38570.126407427902</v>
      </c>
      <c r="K1751">
        <v>11023</v>
      </c>
      <c r="L1751">
        <v>456</v>
      </c>
      <c r="M1751" t="s">
        <v>19</v>
      </c>
      <c r="N1751" s="11">
        <v>44763</v>
      </c>
      <c r="O1751">
        <v>8</v>
      </c>
      <c r="P1751" t="s">
        <v>20</v>
      </c>
      <c r="Q1751" t="s">
        <v>34</v>
      </c>
      <c r="R1751">
        <v>2022</v>
      </c>
      <c r="S1751" t="s">
        <v>9509</v>
      </c>
      <c r="T1751">
        <v>7</v>
      </c>
      <c r="U1751" t="s">
        <v>9511</v>
      </c>
    </row>
    <row r="1752" spans="1:21" x14ac:dyDescent="0.3">
      <c r="A1752">
        <v>1752</v>
      </c>
      <c r="B1752" t="s">
        <v>1792</v>
      </c>
      <c r="C1752">
        <v>60</v>
      </c>
      <c r="D1752" t="s">
        <v>15</v>
      </c>
      <c r="E1752" t="s">
        <v>16</v>
      </c>
      <c r="F1752" t="s">
        <v>41</v>
      </c>
      <c r="G1752" s="11">
        <v>43993</v>
      </c>
      <c r="H1752">
        <v>58975</v>
      </c>
      <c r="I1752" t="s">
        <v>40</v>
      </c>
      <c r="J1752">
        <v>38570.126407427902</v>
      </c>
      <c r="K1752">
        <v>11023</v>
      </c>
      <c r="L1752">
        <v>151</v>
      </c>
      <c r="M1752" t="s">
        <v>25</v>
      </c>
      <c r="N1752" s="11">
        <v>44010</v>
      </c>
      <c r="O1752">
        <v>17</v>
      </c>
      <c r="P1752" t="s">
        <v>20</v>
      </c>
      <c r="Q1752" t="s">
        <v>27</v>
      </c>
      <c r="R1752">
        <v>2020</v>
      </c>
      <c r="S1752" t="s">
        <v>9504</v>
      </c>
      <c r="T1752">
        <v>6</v>
      </c>
      <c r="U1752" t="s">
        <v>9512</v>
      </c>
    </row>
    <row r="1753" spans="1:21" x14ac:dyDescent="0.3">
      <c r="A1753">
        <v>1753</v>
      </c>
      <c r="B1753" t="s">
        <v>1793</v>
      </c>
      <c r="C1753">
        <v>53</v>
      </c>
      <c r="D1753" t="s">
        <v>64</v>
      </c>
      <c r="E1753" t="s">
        <v>16</v>
      </c>
      <c r="F1753" t="s">
        <v>41</v>
      </c>
      <c r="G1753" s="11">
        <v>43619</v>
      </c>
      <c r="H1753">
        <v>58975</v>
      </c>
      <c r="I1753" t="s">
        <v>24</v>
      </c>
      <c r="J1753">
        <v>38570.126407427902</v>
      </c>
      <c r="K1753">
        <v>11023</v>
      </c>
      <c r="L1753">
        <v>372</v>
      </c>
      <c r="M1753" t="s">
        <v>33</v>
      </c>
      <c r="N1753" s="11">
        <v>43620</v>
      </c>
      <c r="O1753">
        <v>1</v>
      </c>
      <c r="P1753" t="s">
        <v>42</v>
      </c>
      <c r="Q1753" t="s">
        <v>21</v>
      </c>
      <c r="R1753">
        <v>2019</v>
      </c>
      <c r="S1753" t="s">
        <v>9504</v>
      </c>
      <c r="T1753">
        <v>6</v>
      </c>
      <c r="U1753" t="s">
        <v>9512</v>
      </c>
    </row>
    <row r="1754" spans="1:21" x14ac:dyDescent="0.3">
      <c r="A1754">
        <v>1754</v>
      </c>
      <c r="B1754" t="s">
        <v>1794</v>
      </c>
      <c r="C1754">
        <v>74</v>
      </c>
      <c r="D1754" t="s">
        <v>15</v>
      </c>
      <c r="E1754" t="s">
        <v>16</v>
      </c>
      <c r="F1754" t="s">
        <v>43</v>
      </c>
      <c r="G1754" s="11">
        <v>43717</v>
      </c>
      <c r="H1754">
        <v>58975</v>
      </c>
      <c r="I1754" t="s">
        <v>18</v>
      </c>
      <c r="J1754">
        <v>38570.126407427902</v>
      </c>
      <c r="K1754">
        <v>11023</v>
      </c>
      <c r="L1754">
        <v>318</v>
      </c>
      <c r="M1754" t="s">
        <v>33</v>
      </c>
      <c r="N1754" s="11">
        <v>43747</v>
      </c>
      <c r="O1754">
        <v>30</v>
      </c>
      <c r="P1754" t="s">
        <v>42</v>
      </c>
      <c r="Q1754" t="s">
        <v>27</v>
      </c>
      <c r="R1754">
        <v>2019</v>
      </c>
      <c r="S1754" t="s">
        <v>9509</v>
      </c>
      <c r="T1754">
        <v>9</v>
      </c>
      <c r="U1754" t="s">
        <v>9513</v>
      </c>
    </row>
    <row r="1755" spans="1:21" x14ac:dyDescent="0.3">
      <c r="A1755">
        <v>1755</v>
      </c>
      <c r="B1755" t="s">
        <v>1795</v>
      </c>
      <c r="C1755">
        <v>35</v>
      </c>
      <c r="D1755" t="s">
        <v>15</v>
      </c>
      <c r="E1755" t="s">
        <v>16</v>
      </c>
      <c r="F1755" t="s">
        <v>41</v>
      </c>
      <c r="G1755" s="11">
        <v>44769</v>
      </c>
      <c r="H1755">
        <v>58975</v>
      </c>
      <c r="I1755" t="s">
        <v>40</v>
      </c>
      <c r="J1755">
        <v>38570.126407427902</v>
      </c>
      <c r="K1755">
        <v>11023</v>
      </c>
      <c r="L1755">
        <v>165</v>
      </c>
      <c r="M1755" t="s">
        <v>19</v>
      </c>
      <c r="N1755" s="11">
        <v>44794</v>
      </c>
      <c r="O1755">
        <v>25</v>
      </c>
      <c r="P1755" t="s">
        <v>36</v>
      </c>
      <c r="Q1755" t="s">
        <v>34</v>
      </c>
      <c r="R1755">
        <v>2022</v>
      </c>
      <c r="S1755" t="s">
        <v>9509</v>
      </c>
      <c r="T1755">
        <v>7</v>
      </c>
      <c r="U1755" t="s">
        <v>9511</v>
      </c>
    </row>
    <row r="1756" spans="1:21" x14ac:dyDescent="0.3">
      <c r="A1756">
        <v>1756</v>
      </c>
      <c r="B1756" t="s">
        <v>1796</v>
      </c>
      <c r="C1756">
        <v>76</v>
      </c>
      <c r="D1756" t="s">
        <v>64</v>
      </c>
      <c r="E1756" t="s">
        <v>16</v>
      </c>
      <c r="F1756" t="s">
        <v>23</v>
      </c>
      <c r="G1756" s="11">
        <v>44330</v>
      </c>
      <c r="H1756">
        <v>58975</v>
      </c>
      <c r="I1756" t="s">
        <v>18</v>
      </c>
      <c r="J1756">
        <v>38570.126407427902</v>
      </c>
      <c r="K1756">
        <v>11023</v>
      </c>
      <c r="L1756">
        <v>308</v>
      </c>
      <c r="M1756" t="s">
        <v>25</v>
      </c>
      <c r="N1756" s="11">
        <v>44349</v>
      </c>
      <c r="O1756">
        <v>19</v>
      </c>
      <c r="P1756" t="s">
        <v>42</v>
      </c>
      <c r="Q1756" t="s">
        <v>34</v>
      </c>
      <c r="R1756">
        <v>2021</v>
      </c>
      <c r="S1756" t="s">
        <v>9504</v>
      </c>
      <c r="T1756">
        <v>5</v>
      </c>
      <c r="U1756" t="s">
        <v>9505</v>
      </c>
    </row>
    <row r="1757" spans="1:21" x14ac:dyDescent="0.3">
      <c r="A1757">
        <v>1757</v>
      </c>
      <c r="B1757" t="s">
        <v>1797</v>
      </c>
      <c r="C1757">
        <v>20</v>
      </c>
      <c r="D1757" t="s">
        <v>64</v>
      </c>
      <c r="E1757" t="s">
        <v>16</v>
      </c>
      <c r="F1757" t="s">
        <v>23</v>
      </c>
      <c r="G1757" s="11">
        <v>44880</v>
      </c>
      <c r="H1757">
        <v>58975</v>
      </c>
      <c r="I1757" t="s">
        <v>29</v>
      </c>
      <c r="J1757">
        <v>38570.126407427902</v>
      </c>
      <c r="K1757">
        <v>11023</v>
      </c>
      <c r="L1757">
        <v>499</v>
      </c>
      <c r="M1757" t="s">
        <v>25</v>
      </c>
      <c r="N1757" s="11">
        <v>44882</v>
      </c>
      <c r="O1757">
        <v>2</v>
      </c>
      <c r="P1757" t="s">
        <v>42</v>
      </c>
      <c r="Q1757" t="s">
        <v>27</v>
      </c>
      <c r="R1757">
        <v>2022</v>
      </c>
      <c r="S1757" t="s">
        <v>9502</v>
      </c>
      <c r="T1757">
        <v>11</v>
      </c>
      <c r="U1757" t="s">
        <v>9503</v>
      </c>
    </row>
    <row r="1758" spans="1:21" x14ac:dyDescent="0.3">
      <c r="A1758">
        <v>1758</v>
      </c>
      <c r="B1758" t="s">
        <v>1798</v>
      </c>
      <c r="C1758">
        <v>83</v>
      </c>
      <c r="D1758" t="s">
        <v>15</v>
      </c>
      <c r="E1758" t="s">
        <v>16</v>
      </c>
      <c r="F1758" t="s">
        <v>17</v>
      </c>
      <c r="G1758" s="11">
        <v>43888</v>
      </c>
      <c r="H1758">
        <v>58975</v>
      </c>
      <c r="I1758" t="s">
        <v>29</v>
      </c>
      <c r="J1758">
        <v>38570.126407427902</v>
      </c>
      <c r="K1758">
        <v>11023</v>
      </c>
      <c r="L1758">
        <v>307</v>
      </c>
      <c r="M1758" t="s">
        <v>33</v>
      </c>
      <c r="N1758" s="11">
        <v>43918</v>
      </c>
      <c r="O1758">
        <v>30</v>
      </c>
      <c r="P1758" t="s">
        <v>36</v>
      </c>
      <c r="Q1758" t="s">
        <v>34</v>
      </c>
      <c r="R1758">
        <v>2020</v>
      </c>
      <c r="S1758" t="s">
        <v>9506</v>
      </c>
      <c r="T1758">
        <v>2</v>
      </c>
      <c r="U1758" t="s">
        <v>9507</v>
      </c>
    </row>
    <row r="1759" spans="1:21" x14ac:dyDescent="0.3">
      <c r="A1759">
        <v>1759</v>
      </c>
      <c r="B1759" t="s">
        <v>1799</v>
      </c>
      <c r="C1759">
        <v>37</v>
      </c>
      <c r="D1759" t="s">
        <v>15</v>
      </c>
      <c r="E1759" t="s">
        <v>16</v>
      </c>
      <c r="F1759" t="s">
        <v>23</v>
      </c>
      <c r="G1759" s="11">
        <v>44630</v>
      </c>
      <c r="H1759">
        <v>58975</v>
      </c>
      <c r="I1759" t="s">
        <v>29</v>
      </c>
      <c r="J1759">
        <v>38570.126407427902</v>
      </c>
      <c r="K1759">
        <v>11023</v>
      </c>
      <c r="L1759">
        <v>410</v>
      </c>
      <c r="M1759" t="s">
        <v>33</v>
      </c>
      <c r="N1759" s="11">
        <v>44655</v>
      </c>
      <c r="O1759">
        <v>25</v>
      </c>
      <c r="P1759" t="s">
        <v>36</v>
      </c>
      <c r="Q1759" t="s">
        <v>27</v>
      </c>
      <c r="R1759">
        <v>2022</v>
      </c>
      <c r="S1759" t="s">
        <v>9506</v>
      </c>
      <c r="T1759">
        <v>3</v>
      </c>
      <c r="U1759" t="s">
        <v>9516</v>
      </c>
    </row>
    <row r="1760" spans="1:21" x14ac:dyDescent="0.3">
      <c r="A1760">
        <v>1760</v>
      </c>
      <c r="B1760" t="s">
        <v>1800</v>
      </c>
      <c r="C1760">
        <v>37</v>
      </c>
      <c r="D1760" t="s">
        <v>64</v>
      </c>
      <c r="E1760" t="s">
        <v>16</v>
      </c>
      <c r="F1760" t="s">
        <v>17</v>
      </c>
      <c r="G1760" s="11">
        <v>43935</v>
      </c>
      <c r="H1760">
        <v>58975</v>
      </c>
      <c r="I1760" t="s">
        <v>29</v>
      </c>
      <c r="J1760">
        <v>38570.126407427902</v>
      </c>
      <c r="K1760">
        <v>11023</v>
      </c>
      <c r="L1760">
        <v>320</v>
      </c>
      <c r="M1760" t="s">
        <v>19</v>
      </c>
      <c r="N1760" s="11">
        <v>43964</v>
      </c>
      <c r="O1760">
        <v>29</v>
      </c>
      <c r="P1760" t="s">
        <v>20</v>
      </c>
      <c r="Q1760" t="s">
        <v>27</v>
      </c>
      <c r="R1760">
        <v>2020</v>
      </c>
      <c r="S1760" t="s">
        <v>9504</v>
      </c>
      <c r="T1760">
        <v>4</v>
      </c>
      <c r="U1760" t="s">
        <v>9515</v>
      </c>
    </row>
    <row r="1761" spans="1:21" x14ac:dyDescent="0.3">
      <c r="A1761">
        <v>1761</v>
      </c>
      <c r="B1761" t="s">
        <v>1801</v>
      </c>
      <c r="C1761">
        <v>82</v>
      </c>
      <c r="D1761" t="s">
        <v>15</v>
      </c>
      <c r="E1761" t="s">
        <v>16</v>
      </c>
      <c r="F1761" t="s">
        <v>23</v>
      </c>
      <c r="G1761" s="11">
        <v>43627</v>
      </c>
      <c r="H1761">
        <v>58975</v>
      </c>
      <c r="I1761" t="s">
        <v>24</v>
      </c>
      <c r="J1761">
        <v>38570.126407427902</v>
      </c>
      <c r="K1761">
        <v>11023</v>
      </c>
      <c r="L1761">
        <v>155</v>
      </c>
      <c r="M1761" t="s">
        <v>19</v>
      </c>
      <c r="N1761" s="11">
        <v>43647</v>
      </c>
      <c r="O1761">
        <v>20</v>
      </c>
      <c r="P1761" t="s">
        <v>26</v>
      </c>
      <c r="Q1761" t="s">
        <v>27</v>
      </c>
      <c r="R1761">
        <v>2019</v>
      </c>
      <c r="S1761" t="s">
        <v>9504</v>
      </c>
      <c r="T1761">
        <v>6</v>
      </c>
      <c r="U1761" t="s">
        <v>9512</v>
      </c>
    </row>
    <row r="1762" spans="1:21" x14ac:dyDescent="0.3">
      <c r="A1762">
        <v>1762</v>
      </c>
      <c r="B1762" t="s">
        <v>1802</v>
      </c>
      <c r="C1762">
        <v>72</v>
      </c>
      <c r="D1762" t="s">
        <v>64</v>
      </c>
      <c r="E1762" t="s">
        <v>16</v>
      </c>
      <c r="F1762" t="s">
        <v>17</v>
      </c>
      <c r="G1762" s="11">
        <v>45305</v>
      </c>
      <c r="H1762">
        <v>58975</v>
      </c>
      <c r="I1762" t="s">
        <v>29</v>
      </c>
      <c r="J1762">
        <v>38570.126407427902</v>
      </c>
      <c r="K1762">
        <v>11023</v>
      </c>
      <c r="L1762">
        <v>212</v>
      </c>
      <c r="M1762" t="s">
        <v>19</v>
      </c>
      <c r="N1762" s="11">
        <v>45330</v>
      </c>
      <c r="O1762">
        <v>25</v>
      </c>
      <c r="P1762" t="s">
        <v>26</v>
      </c>
      <c r="Q1762" t="s">
        <v>34</v>
      </c>
      <c r="R1762">
        <v>2024</v>
      </c>
      <c r="S1762" t="s">
        <v>9506</v>
      </c>
      <c r="T1762">
        <v>1</v>
      </c>
      <c r="U1762" t="s">
        <v>9514</v>
      </c>
    </row>
    <row r="1763" spans="1:21" x14ac:dyDescent="0.3">
      <c r="A1763">
        <v>1763</v>
      </c>
      <c r="B1763" t="s">
        <v>1803</v>
      </c>
      <c r="C1763">
        <v>83</v>
      </c>
      <c r="D1763" t="s">
        <v>15</v>
      </c>
      <c r="E1763" t="s">
        <v>16</v>
      </c>
      <c r="F1763" t="s">
        <v>37</v>
      </c>
      <c r="G1763" s="11">
        <v>44782</v>
      </c>
      <c r="H1763">
        <v>58975</v>
      </c>
      <c r="I1763" t="s">
        <v>29</v>
      </c>
      <c r="J1763">
        <v>38570.126407427902</v>
      </c>
      <c r="K1763">
        <v>11023</v>
      </c>
      <c r="L1763">
        <v>244</v>
      </c>
      <c r="M1763" t="s">
        <v>25</v>
      </c>
      <c r="N1763" s="11">
        <v>44800</v>
      </c>
      <c r="O1763">
        <v>18</v>
      </c>
      <c r="P1763" t="s">
        <v>26</v>
      </c>
      <c r="Q1763" t="s">
        <v>27</v>
      </c>
      <c r="R1763">
        <v>2022</v>
      </c>
      <c r="S1763" t="s">
        <v>9509</v>
      </c>
      <c r="T1763">
        <v>8</v>
      </c>
      <c r="U1763" t="s">
        <v>9510</v>
      </c>
    </row>
    <row r="1764" spans="1:21" x14ac:dyDescent="0.3">
      <c r="A1764">
        <v>1764</v>
      </c>
      <c r="B1764" t="s">
        <v>1804</v>
      </c>
      <c r="C1764">
        <v>83</v>
      </c>
      <c r="D1764" t="s">
        <v>64</v>
      </c>
      <c r="E1764" t="s">
        <v>16</v>
      </c>
      <c r="F1764" t="s">
        <v>41</v>
      </c>
      <c r="G1764" s="11">
        <v>44458</v>
      </c>
      <c r="H1764">
        <v>58975</v>
      </c>
      <c r="I1764" t="s">
        <v>18</v>
      </c>
      <c r="J1764">
        <v>38570.126407427902</v>
      </c>
      <c r="K1764">
        <v>11023</v>
      </c>
      <c r="L1764">
        <v>347</v>
      </c>
      <c r="M1764" t="s">
        <v>25</v>
      </c>
      <c r="N1764" s="11">
        <v>44468</v>
      </c>
      <c r="O1764">
        <v>10</v>
      </c>
      <c r="P1764" t="s">
        <v>30</v>
      </c>
      <c r="Q1764" t="s">
        <v>34</v>
      </c>
      <c r="R1764">
        <v>2021</v>
      </c>
      <c r="S1764" t="s">
        <v>9509</v>
      </c>
      <c r="T1764">
        <v>9</v>
      </c>
      <c r="U1764" t="s">
        <v>9513</v>
      </c>
    </row>
    <row r="1765" spans="1:21" x14ac:dyDescent="0.3">
      <c r="A1765">
        <v>1765</v>
      </c>
      <c r="B1765" t="s">
        <v>1805</v>
      </c>
      <c r="C1765">
        <v>49</v>
      </c>
      <c r="D1765" t="s">
        <v>15</v>
      </c>
      <c r="E1765" t="s">
        <v>16</v>
      </c>
      <c r="F1765" t="s">
        <v>43</v>
      </c>
      <c r="G1765" s="11">
        <v>45073</v>
      </c>
      <c r="H1765">
        <v>58975</v>
      </c>
      <c r="I1765" t="s">
        <v>40</v>
      </c>
      <c r="J1765">
        <v>38570.126407427902</v>
      </c>
      <c r="K1765">
        <v>11023</v>
      </c>
      <c r="L1765">
        <v>491</v>
      </c>
      <c r="M1765" t="s">
        <v>33</v>
      </c>
      <c r="N1765" s="11">
        <v>45098</v>
      </c>
      <c r="O1765">
        <v>25</v>
      </c>
      <c r="P1765" t="s">
        <v>26</v>
      </c>
      <c r="Q1765" t="s">
        <v>27</v>
      </c>
      <c r="R1765">
        <v>2023</v>
      </c>
      <c r="S1765" t="s">
        <v>9504</v>
      </c>
      <c r="T1765">
        <v>5</v>
      </c>
      <c r="U1765" t="s">
        <v>9505</v>
      </c>
    </row>
    <row r="1766" spans="1:21" x14ac:dyDescent="0.3">
      <c r="A1766">
        <v>1766</v>
      </c>
      <c r="B1766" t="s">
        <v>1806</v>
      </c>
      <c r="C1766">
        <v>27</v>
      </c>
      <c r="D1766" t="s">
        <v>64</v>
      </c>
      <c r="E1766" t="s">
        <v>16</v>
      </c>
      <c r="F1766" t="s">
        <v>17</v>
      </c>
      <c r="G1766" s="11">
        <v>44051</v>
      </c>
      <c r="H1766">
        <v>58975</v>
      </c>
      <c r="I1766" t="s">
        <v>29</v>
      </c>
      <c r="J1766">
        <v>38570.126407427902</v>
      </c>
      <c r="K1766">
        <v>11023</v>
      </c>
      <c r="L1766">
        <v>466</v>
      </c>
      <c r="M1766" t="s">
        <v>25</v>
      </c>
      <c r="N1766" s="11">
        <v>44078</v>
      </c>
      <c r="O1766">
        <v>27</v>
      </c>
      <c r="P1766" t="s">
        <v>26</v>
      </c>
      <c r="Q1766" t="s">
        <v>34</v>
      </c>
      <c r="R1766">
        <v>2020</v>
      </c>
      <c r="S1766" t="s">
        <v>9509</v>
      </c>
      <c r="T1766">
        <v>8</v>
      </c>
      <c r="U1766" t="s">
        <v>9510</v>
      </c>
    </row>
    <row r="1767" spans="1:21" x14ac:dyDescent="0.3">
      <c r="A1767">
        <v>1767</v>
      </c>
      <c r="B1767" t="s">
        <v>1807</v>
      </c>
      <c r="C1767">
        <v>42</v>
      </c>
      <c r="D1767" t="s">
        <v>15</v>
      </c>
      <c r="E1767" t="s">
        <v>16</v>
      </c>
      <c r="F1767" t="s">
        <v>17</v>
      </c>
      <c r="G1767" s="11">
        <v>44628</v>
      </c>
      <c r="H1767">
        <v>58975</v>
      </c>
      <c r="I1767" t="s">
        <v>18</v>
      </c>
      <c r="J1767">
        <v>38570.126407427902</v>
      </c>
      <c r="K1767">
        <v>11023</v>
      </c>
      <c r="L1767">
        <v>386</v>
      </c>
      <c r="M1767" t="s">
        <v>25</v>
      </c>
      <c r="N1767" s="11">
        <v>44653</v>
      </c>
      <c r="O1767">
        <v>25</v>
      </c>
      <c r="P1767" t="s">
        <v>36</v>
      </c>
      <c r="Q1767" t="s">
        <v>21</v>
      </c>
      <c r="R1767">
        <v>2022</v>
      </c>
      <c r="S1767" t="s">
        <v>9506</v>
      </c>
      <c r="T1767">
        <v>3</v>
      </c>
      <c r="U1767" t="s">
        <v>9516</v>
      </c>
    </row>
    <row r="1768" spans="1:21" x14ac:dyDescent="0.3">
      <c r="A1768">
        <v>1768</v>
      </c>
      <c r="B1768" t="s">
        <v>1808</v>
      </c>
      <c r="C1768">
        <v>56</v>
      </c>
      <c r="D1768" t="s">
        <v>64</v>
      </c>
      <c r="E1768" t="s">
        <v>16</v>
      </c>
      <c r="F1768" t="s">
        <v>37</v>
      </c>
      <c r="G1768" s="11">
        <v>44373</v>
      </c>
      <c r="H1768">
        <v>58975</v>
      </c>
      <c r="I1768" t="s">
        <v>18</v>
      </c>
      <c r="J1768">
        <v>38570.126407427902</v>
      </c>
      <c r="K1768">
        <v>11023</v>
      </c>
      <c r="L1768">
        <v>369</v>
      </c>
      <c r="M1768" t="s">
        <v>25</v>
      </c>
      <c r="N1768" s="11">
        <v>44392</v>
      </c>
      <c r="O1768">
        <v>19</v>
      </c>
      <c r="P1768" t="s">
        <v>26</v>
      </c>
      <c r="Q1768" t="s">
        <v>27</v>
      </c>
      <c r="R1768">
        <v>2021</v>
      </c>
      <c r="S1768" t="s">
        <v>9504</v>
      </c>
      <c r="T1768">
        <v>6</v>
      </c>
      <c r="U1768" t="s">
        <v>9512</v>
      </c>
    </row>
    <row r="1769" spans="1:21" x14ac:dyDescent="0.3">
      <c r="A1769">
        <v>1769</v>
      </c>
      <c r="B1769" t="s">
        <v>1809</v>
      </c>
      <c r="C1769">
        <v>44</v>
      </c>
      <c r="D1769" t="s">
        <v>15</v>
      </c>
      <c r="E1769" t="s">
        <v>16</v>
      </c>
      <c r="F1769" t="s">
        <v>41</v>
      </c>
      <c r="G1769" s="11">
        <v>44954</v>
      </c>
      <c r="H1769">
        <v>58975</v>
      </c>
      <c r="I1769" t="s">
        <v>29</v>
      </c>
      <c r="J1769">
        <v>38570.126407427902</v>
      </c>
      <c r="K1769">
        <v>11023</v>
      </c>
      <c r="L1769">
        <v>171</v>
      </c>
      <c r="M1769" t="s">
        <v>25</v>
      </c>
      <c r="N1769" s="11">
        <v>44979</v>
      </c>
      <c r="O1769">
        <v>25</v>
      </c>
      <c r="P1769" t="s">
        <v>20</v>
      </c>
      <c r="Q1769" t="s">
        <v>34</v>
      </c>
      <c r="R1769">
        <v>2023</v>
      </c>
      <c r="S1769" t="s">
        <v>9506</v>
      </c>
      <c r="T1769">
        <v>1</v>
      </c>
      <c r="U1769" t="s">
        <v>9514</v>
      </c>
    </row>
    <row r="1770" spans="1:21" x14ac:dyDescent="0.3">
      <c r="A1770">
        <v>1770</v>
      </c>
      <c r="B1770" t="s">
        <v>1810</v>
      </c>
      <c r="C1770">
        <v>55</v>
      </c>
      <c r="D1770" t="s">
        <v>64</v>
      </c>
      <c r="E1770" t="s">
        <v>16</v>
      </c>
      <c r="F1770" t="s">
        <v>43</v>
      </c>
      <c r="G1770" s="11">
        <v>45372</v>
      </c>
      <c r="H1770">
        <v>58975</v>
      </c>
      <c r="I1770" t="s">
        <v>40</v>
      </c>
      <c r="J1770">
        <v>38570.126407427902</v>
      </c>
      <c r="K1770">
        <v>11023</v>
      </c>
      <c r="L1770">
        <v>329</v>
      </c>
      <c r="M1770" t="s">
        <v>25</v>
      </c>
      <c r="N1770" s="11">
        <v>45391</v>
      </c>
      <c r="O1770">
        <v>19</v>
      </c>
      <c r="P1770" t="s">
        <v>30</v>
      </c>
      <c r="Q1770" t="s">
        <v>34</v>
      </c>
      <c r="R1770">
        <v>2024</v>
      </c>
      <c r="S1770" t="s">
        <v>9506</v>
      </c>
      <c r="T1770">
        <v>3</v>
      </c>
      <c r="U1770" t="s">
        <v>9516</v>
      </c>
    </row>
    <row r="1771" spans="1:21" x14ac:dyDescent="0.3">
      <c r="A1771">
        <v>1771</v>
      </c>
      <c r="B1771" t="s">
        <v>1811</v>
      </c>
      <c r="C1771">
        <v>36</v>
      </c>
      <c r="D1771" t="s">
        <v>64</v>
      </c>
      <c r="E1771" t="s">
        <v>16</v>
      </c>
      <c r="F1771" t="s">
        <v>17</v>
      </c>
      <c r="G1771" s="11">
        <v>44443</v>
      </c>
      <c r="H1771">
        <v>58975</v>
      </c>
      <c r="I1771" t="s">
        <v>40</v>
      </c>
      <c r="J1771">
        <v>38570.126407427902</v>
      </c>
      <c r="K1771">
        <v>11023</v>
      </c>
      <c r="L1771">
        <v>180</v>
      </c>
      <c r="M1771" t="s">
        <v>25</v>
      </c>
      <c r="N1771" s="11">
        <v>44461</v>
      </c>
      <c r="O1771">
        <v>18</v>
      </c>
      <c r="P1771" t="s">
        <v>26</v>
      </c>
      <c r="Q1771" t="s">
        <v>21</v>
      </c>
      <c r="R1771">
        <v>2021</v>
      </c>
      <c r="S1771" t="s">
        <v>9509</v>
      </c>
      <c r="T1771">
        <v>9</v>
      </c>
      <c r="U1771" t="s">
        <v>9513</v>
      </c>
    </row>
    <row r="1772" spans="1:21" x14ac:dyDescent="0.3">
      <c r="A1772">
        <v>1772</v>
      </c>
      <c r="B1772" t="s">
        <v>1812</v>
      </c>
      <c r="C1772">
        <v>25</v>
      </c>
      <c r="D1772" t="s">
        <v>64</v>
      </c>
      <c r="E1772" t="s">
        <v>16</v>
      </c>
      <c r="F1772" t="s">
        <v>23</v>
      </c>
      <c r="G1772" s="11">
        <v>44648</v>
      </c>
      <c r="H1772">
        <v>58975</v>
      </c>
      <c r="I1772" t="s">
        <v>40</v>
      </c>
      <c r="J1772">
        <v>38570.126407427902</v>
      </c>
      <c r="K1772">
        <v>11023</v>
      </c>
      <c r="L1772">
        <v>104</v>
      </c>
      <c r="M1772" t="s">
        <v>19</v>
      </c>
      <c r="N1772" s="11">
        <v>44659</v>
      </c>
      <c r="O1772">
        <v>11</v>
      </c>
      <c r="P1772" t="s">
        <v>20</v>
      </c>
      <c r="Q1772" t="s">
        <v>27</v>
      </c>
      <c r="R1772">
        <v>2022</v>
      </c>
      <c r="S1772" t="s">
        <v>9506</v>
      </c>
      <c r="T1772">
        <v>3</v>
      </c>
      <c r="U1772" t="s">
        <v>9516</v>
      </c>
    </row>
    <row r="1773" spans="1:21" x14ac:dyDescent="0.3">
      <c r="A1773">
        <v>1773</v>
      </c>
      <c r="B1773" t="s">
        <v>1813</v>
      </c>
      <c r="C1773">
        <v>57</v>
      </c>
      <c r="D1773" t="s">
        <v>64</v>
      </c>
      <c r="E1773" t="s">
        <v>16</v>
      </c>
      <c r="F1773" t="s">
        <v>37</v>
      </c>
      <c r="G1773" s="11">
        <v>45209</v>
      </c>
      <c r="H1773">
        <v>58975</v>
      </c>
      <c r="I1773" t="s">
        <v>29</v>
      </c>
      <c r="J1773">
        <v>38570.126407427902</v>
      </c>
      <c r="K1773">
        <v>11023</v>
      </c>
      <c r="L1773">
        <v>436</v>
      </c>
      <c r="M1773" t="s">
        <v>33</v>
      </c>
      <c r="N1773" s="11">
        <v>45232</v>
      </c>
      <c r="O1773">
        <v>23</v>
      </c>
      <c r="P1773" t="s">
        <v>30</v>
      </c>
      <c r="Q1773" t="s">
        <v>21</v>
      </c>
      <c r="R1773">
        <v>2023</v>
      </c>
      <c r="S1773" t="s">
        <v>9502</v>
      </c>
      <c r="T1773">
        <v>10</v>
      </c>
      <c r="U1773" t="s">
        <v>9508</v>
      </c>
    </row>
    <row r="1774" spans="1:21" x14ac:dyDescent="0.3">
      <c r="A1774">
        <v>1774</v>
      </c>
      <c r="B1774" t="s">
        <v>1814</v>
      </c>
      <c r="C1774">
        <v>82</v>
      </c>
      <c r="D1774" t="s">
        <v>15</v>
      </c>
      <c r="E1774" t="s">
        <v>16</v>
      </c>
      <c r="F1774" t="s">
        <v>37</v>
      </c>
      <c r="G1774" s="11">
        <v>43708</v>
      </c>
      <c r="H1774">
        <v>58975</v>
      </c>
      <c r="I1774" t="s">
        <v>18</v>
      </c>
      <c r="J1774">
        <v>38570.126407427902</v>
      </c>
      <c r="K1774">
        <v>11023</v>
      </c>
      <c r="L1774">
        <v>173</v>
      </c>
      <c r="M1774" t="s">
        <v>33</v>
      </c>
      <c r="N1774" s="11">
        <v>43718</v>
      </c>
      <c r="O1774">
        <v>10</v>
      </c>
      <c r="P1774" t="s">
        <v>42</v>
      </c>
      <c r="Q1774" t="s">
        <v>34</v>
      </c>
      <c r="R1774">
        <v>2019</v>
      </c>
      <c r="S1774" t="s">
        <v>9509</v>
      </c>
      <c r="T1774">
        <v>8</v>
      </c>
      <c r="U1774" t="s">
        <v>9510</v>
      </c>
    </row>
    <row r="1775" spans="1:21" x14ac:dyDescent="0.3">
      <c r="A1775">
        <v>1775</v>
      </c>
      <c r="B1775" t="s">
        <v>1815</v>
      </c>
      <c r="C1775">
        <v>42</v>
      </c>
      <c r="D1775" t="s">
        <v>64</v>
      </c>
      <c r="E1775" t="s">
        <v>16</v>
      </c>
      <c r="F1775" t="s">
        <v>32</v>
      </c>
      <c r="G1775" s="11">
        <v>45365</v>
      </c>
      <c r="H1775">
        <v>58975</v>
      </c>
      <c r="I1775" t="s">
        <v>29</v>
      </c>
      <c r="J1775">
        <v>38570.126407427902</v>
      </c>
      <c r="K1775">
        <v>11023</v>
      </c>
      <c r="L1775">
        <v>377</v>
      </c>
      <c r="M1775" t="s">
        <v>25</v>
      </c>
      <c r="N1775" s="11">
        <v>45385</v>
      </c>
      <c r="O1775">
        <v>20</v>
      </c>
      <c r="P1775" t="s">
        <v>26</v>
      </c>
      <c r="Q1775" t="s">
        <v>27</v>
      </c>
      <c r="R1775">
        <v>2024</v>
      </c>
      <c r="S1775" t="s">
        <v>9506</v>
      </c>
      <c r="T1775">
        <v>3</v>
      </c>
      <c r="U1775" t="s">
        <v>9516</v>
      </c>
    </row>
    <row r="1776" spans="1:21" x14ac:dyDescent="0.3">
      <c r="A1776">
        <v>1776</v>
      </c>
      <c r="B1776" t="s">
        <v>1816</v>
      </c>
      <c r="C1776">
        <v>53</v>
      </c>
      <c r="D1776" t="s">
        <v>64</v>
      </c>
      <c r="E1776" t="s">
        <v>16</v>
      </c>
      <c r="F1776" t="s">
        <v>23</v>
      </c>
      <c r="G1776" s="11">
        <v>43938</v>
      </c>
      <c r="H1776">
        <v>58975</v>
      </c>
      <c r="I1776" t="s">
        <v>24</v>
      </c>
      <c r="J1776">
        <v>38570.126407427902</v>
      </c>
      <c r="K1776">
        <v>11023</v>
      </c>
      <c r="L1776">
        <v>163</v>
      </c>
      <c r="M1776" t="s">
        <v>25</v>
      </c>
      <c r="N1776" s="11">
        <v>43961</v>
      </c>
      <c r="O1776">
        <v>23</v>
      </c>
      <c r="P1776" t="s">
        <v>26</v>
      </c>
      <c r="Q1776" t="s">
        <v>21</v>
      </c>
      <c r="R1776">
        <v>2020</v>
      </c>
      <c r="S1776" t="s">
        <v>9504</v>
      </c>
      <c r="T1776">
        <v>4</v>
      </c>
      <c r="U1776" t="s">
        <v>9515</v>
      </c>
    </row>
    <row r="1777" spans="1:21" x14ac:dyDescent="0.3">
      <c r="A1777">
        <v>1777</v>
      </c>
      <c r="B1777" t="s">
        <v>1817</v>
      </c>
      <c r="C1777">
        <v>41</v>
      </c>
      <c r="D1777" t="s">
        <v>64</v>
      </c>
      <c r="E1777" t="s">
        <v>16</v>
      </c>
      <c r="F1777" t="s">
        <v>23</v>
      </c>
      <c r="G1777" s="11">
        <v>45278</v>
      </c>
      <c r="H1777">
        <v>58975</v>
      </c>
      <c r="I1777" t="s">
        <v>40</v>
      </c>
      <c r="J1777">
        <v>38570.126407427902</v>
      </c>
      <c r="K1777">
        <v>11023</v>
      </c>
      <c r="L1777">
        <v>426</v>
      </c>
      <c r="M1777" t="s">
        <v>25</v>
      </c>
      <c r="N1777" s="11">
        <v>45282</v>
      </c>
      <c r="O1777">
        <v>4</v>
      </c>
      <c r="P1777" t="s">
        <v>20</v>
      </c>
      <c r="Q1777" t="s">
        <v>21</v>
      </c>
      <c r="R1777">
        <v>2023</v>
      </c>
      <c r="S1777" t="s">
        <v>9502</v>
      </c>
      <c r="T1777">
        <v>12</v>
      </c>
      <c r="U1777" t="s">
        <v>9517</v>
      </c>
    </row>
    <row r="1778" spans="1:21" x14ac:dyDescent="0.3">
      <c r="A1778">
        <v>1778</v>
      </c>
      <c r="B1778" t="s">
        <v>1818</v>
      </c>
      <c r="C1778">
        <v>61</v>
      </c>
      <c r="D1778" t="s">
        <v>64</v>
      </c>
      <c r="E1778" t="s">
        <v>16</v>
      </c>
      <c r="F1778" t="s">
        <v>32</v>
      </c>
      <c r="G1778" s="11">
        <v>44079</v>
      </c>
      <c r="H1778">
        <v>58975</v>
      </c>
      <c r="I1778" t="s">
        <v>40</v>
      </c>
      <c r="J1778">
        <v>38570.126407427902</v>
      </c>
      <c r="K1778">
        <v>11023</v>
      </c>
      <c r="L1778">
        <v>216</v>
      </c>
      <c r="M1778" t="s">
        <v>33</v>
      </c>
      <c r="N1778" s="11">
        <v>44091</v>
      </c>
      <c r="O1778">
        <v>12</v>
      </c>
      <c r="P1778" t="s">
        <v>30</v>
      </c>
      <c r="Q1778" t="s">
        <v>21</v>
      </c>
      <c r="R1778">
        <v>2020</v>
      </c>
      <c r="S1778" t="s">
        <v>9509</v>
      </c>
      <c r="T1778">
        <v>9</v>
      </c>
      <c r="U1778" t="s">
        <v>9513</v>
      </c>
    </row>
    <row r="1779" spans="1:21" x14ac:dyDescent="0.3">
      <c r="A1779">
        <v>1779</v>
      </c>
      <c r="B1779" t="s">
        <v>1819</v>
      </c>
      <c r="C1779">
        <v>59</v>
      </c>
      <c r="D1779" t="s">
        <v>64</v>
      </c>
      <c r="E1779" t="s">
        <v>16</v>
      </c>
      <c r="F1779" t="s">
        <v>32</v>
      </c>
      <c r="G1779" s="11">
        <v>45209</v>
      </c>
      <c r="H1779">
        <v>58975</v>
      </c>
      <c r="I1779" t="s">
        <v>40</v>
      </c>
      <c r="J1779">
        <v>38570.126407427902</v>
      </c>
      <c r="K1779">
        <v>11023</v>
      </c>
      <c r="L1779">
        <v>480</v>
      </c>
      <c r="M1779" t="s">
        <v>25</v>
      </c>
      <c r="N1779" s="11">
        <v>45221</v>
      </c>
      <c r="O1779">
        <v>12</v>
      </c>
      <c r="P1779" t="s">
        <v>36</v>
      </c>
      <c r="Q1779" t="s">
        <v>21</v>
      </c>
      <c r="R1779">
        <v>2023</v>
      </c>
      <c r="S1779" t="s">
        <v>9502</v>
      </c>
      <c r="T1779">
        <v>10</v>
      </c>
      <c r="U1779" t="s">
        <v>9508</v>
      </c>
    </row>
    <row r="1780" spans="1:21" x14ac:dyDescent="0.3">
      <c r="A1780">
        <v>1780</v>
      </c>
      <c r="B1780" t="s">
        <v>1820</v>
      </c>
      <c r="C1780">
        <v>54</v>
      </c>
      <c r="D1780" t="s">
        <v>64</v>
      </c>
      <c r="E1780" t="s">
        <v>16</v>
      </c>
      <c r="F1780" t="s">
        <v>41</v>
      </c>
      <c r="G1780" s="11">
        <v>44503</v>
      </c>
      <c r="H1780">
        <v>58975</v>
      </c>
      <c r="I1780" t="s">
        <v>40</v>
      </c>
      <c r="J1780">
        <v>38570.126407427902</v>
      </c>
      <c r="K1780">
        <v>11023</v>
      </c>
      <c r="L1780">
        <v>160</v>
      </c>
      <c r="M1780" t="s">
        <v>25</v>
      </c>
      <c r="N1780" s="11">
        <v>44525</v>
      </c>
      <c r="O1780">
        <v>22</v>
      </c>
      <c r="P1780" t="s">
        <v>42</v>
      </c>
      <c r="Q1780" t="s">
        <v>27</v>
      </c>
      <c r="R1780">
        <v>2021</v>
      </c>
      <c r="S1780" t="s">
        <v>9502</v>
      </c>
      <c r="T1780">
        <v>11</v>
      </c>
      <c r="U1780" t="s">
        <v>9503</v>
      </c>
    </row>
    <row r="1781" spans="1:21" x14ac:dyDescent="0.3">
      <c r="A1781">
        <v>1781</v>
      </c>
      <c r="B1781" t="s">
        <v>1821</v>
      </c>
      <c r="C1781">
        <v>68</v>
      </c>
      <c r="D1781" t="s">
        <v>15</v>
      </c>
      <c r="E1781" t="s">
        <v>16</v>
      </c>
      <c r="F1781" t="s">
        <v>43</v>
      </c>
      <c r="G1781" s="11">
        <v>44583</v>
      </c>
      <c r="H1781">
        <v>58975</v>
      </c>
      <c r="I1781" t="s">
        <v>18</v>
      </c>
      <c r="J1781">
        <v>38570.126407427902</v>
      </c>
      <c r="K1781">
        <v>11023</v>
      </c>
      <c r="L1781">
        <v>223</v>
      </c>
      <c r="M1781" t="s">
        <v>25</v>
      </c>
      <c r="N1781" s="11">
        <v>44590</v>
      </c>
      <c r="O1781">
        <v>7</v>
      </c>
      <c r="P1781" t="s">
        <v>30</v>
      </c>
      <c r="Q1781" t="s">
        <v>34</v>
      </c>
      <c r="R1781">
        <v>2022</v>
      </c>
      <c r="S1781" t="s">
        <v>9506</v>
      </c>
      <c r="T1781">
        <v>1</v>
      </c>
      <c r="U1781" t="s">
        <v>9514</v>
      </c>
    </row>
    <row r="1782" spans="1:21" x14ac:dyDescent="0.3">
      <c r="A1782">
        <v>1782</v>
      </c>
      <c r="B1782" t="s">
        <v>1822</v>
      </c>
      <c r="C1782">
        <v>67</v>
      </c>
      <c r="D1782" t="s">
        <v>15</v>
      </c>
      <c r="E1782" t="s">
        <v>16</v>
      </c>
      <c r="F1782" t="s">
        <v>23</v>
      </c>
      <c r="G1782" s="11">
        <v>44981</v>
      </c>
      <c r="H1782">
        <v>58975</v>
      </c>
      <c r="I1782" t="s">
        <v>18</v>
      </c>
      <c r="J1782">
        <v>38570.126407427902</v>
      </c>
      <c r="K1782">
        <v>11023</v>
      </c>
      <c r="L1782">
        <v>378</v>
      </c>
      <c r="M1782" t="s">
        <v>33</v>
      </c>
      <c r="N1782" s="11">
        <v>45005</v>
      </c>
      <c r="O1782">
        <v>24</v>
      </c>
      <c r="P1782" t="s">
        <v>26</v>
      </c>
      <c r="Q1782" t="s">
        <v>27</v>
      </c>
      <c r="R1782">
        <v>2023</v>
      </c>
      <c r="S1782" t="s">
        <v>9506</v>
      </c>
      <c r="T1782">
        <v>2</v>
      </c>
      <c r="U1782" t="s">
        <v>9507</v>
      </c>
    </row>
    <row r="1783" spans="1:21" x14ac:dyDescent="0.3">
      <c r="A1783">
        <v>1783</v>
      </c>
      <c r="B1783" t="s">
        <v>1823</v>
      </c>
      <c r="C1783">
        <v>75</v>
      </c>
      <c r="D1783" t="s">
        <v>64</v>
      </c>
      <c r="E1783" t="s">
        <v>16</v>
      </c>
      <c r="F1783" t="s">
        <v>17</v>
      </c>
      <c r="G1783" s="11">
        <v>44847</v>
      </c>
      <c r="H1783">
        <v>58975</v>
      </c>
      <c r="I1783" t="s">
        <v>29</v>
      </c>
      <c r="J1783">
        <v>38570.126407427902</v>
      </c>
      <c r="K1783">
        <v>11023</v>
      </c>
      <c r="L1783">
        <v>389</v>
      </c>
      <c r="M1783" t="s">
        <v>19</v>
      </c>
      <c r="N1783" s="11">
        <v>44873</v>
      </c>
      <c r="O1783">
        <v>26</v>
      </c>
      <c r="P1783" t="s">
        <v>26</v>
      </c>
      <c r="Q1783" t="s">
        <v>34</v>
      </c>
      <c r="R1783">
        <v>2022</v>
      </c>
      <c r="S1783" t="s">
        <v>9502</v>
      </c>
      <c r="T1783">
        <v>10</v>
      </c>
      <c r="U1783" t="s">
        <v>9508</v>
      </c>
    </row>
    <row r="1784" spans="1:21" x14ac:dyDescent="0.3">
      <c r="A1784">
        <v>1784</v>
      </c>
      <c r="B1784" t="s">
        <v>1824</v>
      </c>
      <c r="C1784">
        <v>46</v>
      </c>
      <c r="D1784" t="s">
        <v>15</v>
      </c>
      <c r="E1784" t="s">
        <v>16</v>
      </c>
      <c r="F1784" t="s">
        <v>37</v>
      </c>
      <c r="G1784" s="11">
        <v>43827</v>
      </c>
      <c r="H1784">
        <v>58975</v>
      </c>
      <c r="I1784" t="s">
        <v>38</v>
      </c>
      <c r="J1784">
        <v>38570.126407427902</v>
      </c>
      <c r="K1784">
        <v>11023</v>
      </c>
      <c r="L1784">
        <v>337</v>
      </c>
      <c r="M1784" t="s">
        <v>19</v>
      </c>
      <c r="N1784" s="11">
        <v>43831</v>
      </c>
      <c r="O1784">
        <v>4</v>
      </c>
      <c r="P1784" t="s">
        <v>30</v>
      </c>
      <c r="Q1784" t="s">
        <v>21</v>
      </c>
      <c r="R1784">
        <v>2019</v>
      </c>
      <c r="S1784" t="s">
        <v>9502</v>
      </c>
      <c r="T1784">
        <v>12</v>
      </c>
      <c r="U1784" t="s">
        <v>9517</v>
      </c>
    </row>
    <row r="1785" spans="1:21" x14ac:dyDescent="0.3">
      <c r="A1785">
        <v>1785</v>
      </c>
      <c r="B1785" t="s">
        <v>1825</v>
      </c>
      <c r="C1785">
        <v>72</v>
      </c>
      <c r="D1785" t="s">
        <v>64</v>
      </c>
      <c r="E1785" t="s">
        <v>16</v>
      </c>
      <c r="F1785" t="s">
        <v>32</v>
      </c>
      <c r="G1785" s="11">
        <v>44091</v>
      </c>
      <c r="H1785">
        <v>58975</v>
      </c>
      <c r="I1785" t="s">
        <v>24</v>
      </c>
      <c r="J1785">
        <v>38570.126407427902</v>
      </c>
      <c r="K1785">
        <v>11023</v>
      </c>
      <c r="L1785">
        <v>116</v>
      </c>
      <c r="M1785" t="s">
        <v>33</v>
      </c>
      <c r="N1785" s="11">
        <v>44095</v>
      </c>
      <c r="O1785">
        <v>4</v>
      </c>
      <c r="P1785" t="s">
        <v>30</v>
      </c>
      <c r="Q1785" t="s">
        <v>27</v>
      </c>
      <c r="R1785">
        <v>2020</v>
      </c>
      <c r="S1785" t="s">
        <v>9509</v>
      </c>
      <c r="T1785">
        <v>9</v>
      </c>
      <c r="U1785" t="s">
        <v>9513</v>
      </c>
    </row>
    <row r="1786" spans="1:21" x14ac:dyDescent="0.3">
      <c r="A1786">
        <v>1786</v>
      </c>
      <c r="B1786" t="s">
        <v>1826</v>
      </c>
      <c r="C1786">
        <v>56</v>
      </c>
      <c r="D1786" t="s">
        <v>64</v>
      </c>
      <c r="E1786" t="s">
        <v>16</v>
      </c>
      <c r="F1786" t="s">
        <v>23</v>
      </c>
      <c r="G1786" s="11">
        <v>45054</v>
      </c>
      <c r="H1786">
        <v>58975</v>
      </c>
      <c r="I1786" t="s">
        <v>18</v>
      </c>
      <c r="J1786">
        <v>38570.126407427902</v>
      </c>
      <c r="K1786">
        <v>11023</v>
      </c>
      <c r="L1786">
        <v>123</v>
      </c>
      <c r="M1786" t="s">
        <v>25</v>
      </c>
      <c r="N1786" s="11">
        <v>45064</v>
      </c>
      <c r="O1786">
        <v>10</v>
      </c>
      <c r="P1786" t="s">
        <v>26</v>
      </c>
      <c r="Q1786" t="s">
        <v>21</v>
      </c>
      <c r="R1786">
        <v>2023</v>
      </c>
      <c r="S1786" t="s">
        <v>9504</v>
      </c>
      <c r="T1786">
        <v>5</v>
      </c>
      <c r="U1786" t="s">
        <v>9505</v>
      </c>
    </row>
    <row r="1787" spans="1:21" x14ac:dyDescent="0.3">
      <c r="A1787">
        <v>1787</v>
      </c>
      <c r="B1787" t="s">
        <v>1827</v>
      </c>
      <c r="C1787">
        <v>53</v>
      </c>
      <c r="D1787" t="s">
        <v>64</v>
      </c>
      <c r="E1787" t="s">
        <v>16</v>
      </c>
      <c r="F1787" t="s">
        <v>43</v>
      </c>
      <c r="G1787" s="11">
        <v>44868</v>
      </c>
      <c r="H1787">
        <v>58975</v>
      </c>
      <c r="I1787" t="s">
        <v>29</v>
      </c>
      <c r="J1787">
        <v>38570.126407427902</v>
      </c>
      <c r="K1787">
        <v>11023</v>
      </c>
      <c r="L1787">
        <v>300</v>
      </c>
      <c r="M1787" t="s">
        <v>33</v>
      </c>
      <c r="N1787" s="11">
        <v>44878</v>
      </c>
      <c r="O1787">
        <v>10</v>
      </c>
      <c r="P1787" t="s">
        <v>30</v>
      </c>
      <c r="Q1787" t="s">
        <v>21</v>
      </c>
      <c r="R1787">
        <v>2022</v>
      </c>
      <c r="S1787" t="s">
        <v>9502</v>
      </c>
      <c r="T1787">
        <v>11</v>
      </c>
      <c r="U1787" t="s">
        <v>9503</v>
      </c>
    </row>
    <row r="1788" spans="1:21" x14ac:dyDescent="0.3">
      <c r="A1788">
        <v>1788</v>
      </c>
      <c r="B1788" t="s">
        <v>1828</v>
      </c>
      <c r="C1788">
        <v>72</v>
      </c>
      <c r="D1788" t="s">
        <v>64</v>
      </c>
      <c r="E1788" t="s">
        <v>16</v>
      </c>
      <c r="F1788" t="s">
        <v>41</v>
      </c>
      <c r="G1788" s="11">
        <v>44441</v>
      </c>
      <c r="H1788">
        <v>58975</v>
      </c>
      <c r="I1788" t="s">
        <v>40</v>
      </c>
      <c r="J1788">
        <v>38570.126407427902</v>
      </c>
      <c r="K1788">
        <v>11023</v>
      </c>
      <c r="L1788">
        <v>333</v>
      </c>
      <c r="M1788" t="s">
        <v>25</v>
      </c>
      <c r="N1788" s="11">
        <v>44471</v>
      </c>
      <c r="O1788">
        <v>30</v>
      </c>
      <c r="P1788" t="s">
        <v>26</v>
      </c>
      <c r="Q1788" t="s">
        <v>21</v>
      </c>
      <c r="R1788">
        <v>2021</v>
      </c>
      <c r="S1788" t="s">
        <v>9509</v>
      </c>
      <c r="T1788">
        <v>9</v>
      </c>
      <c r="U1788" t="s">
        <v>9513</v>
      </c>
    </row>
    <row r="1789" spans="1:21" x14ac:dyDescent="0.3">
      <c r="A1789">
        <v>1789</v>
      </c>
      <c r="B1789" t="s">
        <v>1829</v>
      </c>
      <c r="C1789">
        <v>58</v>
      </c>
      <c r="D1789" t="s">
        <v>15</v>
      </c>
      <c r="E1789" t="s">
        <v>16</v>
      </c>
      <c r="F1789" t="s">
        <v>17</v>
      </c>
      <c r="G1789" s="11">
        <v>44240</v>
      </c>
      <c r="H1789">
        <v>58975</v>
      </c>
      <c r="I1789" t="s">
        <v>38</v>
      </c>
      <c r="J1789">
        <v>38570.126407427902</v>
      </c>
      <c r="K1789">
        <v>11023</v>
      </c>
      <c r="L1789">
        <v>463</v>
      </c>
      <c r="M1789" t="s">
        <v>19</v>
      </c>
      <c r="N1789" s="11">
        <v>44257</v>
      </c>
      <c r="O1789">
        <v>17</v>
      </c>
      <c r="P1789" t="s">
        <v>26</v>
      </c>
      <c r="Q1789" t="s">
        <v>34</v>
      </c>
      <c r="R1789">
        <v>2021</v>
      </c>
      <c r="S1789" t="s">
        <v>9506</v>
      </c>
      <c r="T1789">
        <v>2</v>
      </c>
      <c r="U1789" t="s">
        <v>9507</v>
      </c>
    </row>
    <row r="1790" spans="1:21" x14ac:dyDescent="0.3">
      <c r="A1790">
        <v>1790</v>
      </c>
      <c r="B1790" t="s">
        <v>1830</v>
      </c>
      <c r="C1790">
        <v>69</v>
      </c>
      <c r="D1790" t="s">
        <v>64</v>
      </c>
      <c r="E1790" t="s">
        <v>16</v>
      </c>
      <c r="F1790" t="s">
        <v>32</v>
      </c>
      <c r="G1790" s="11">
        <v>44628</v>
      </c>
      <c r="H1790">
        <v>58975</v>
      </c>
      <c r="I1790" t="s">
        <v>29</v>
      </c>
      <c r="J1790">
        <v>38570.126407427902</v>
      </c>
      <c r="K1790">
        <v>11023</v>
      </c>
      <c r="L1790">
        <v>380</v>
      </c>
      <c r="M1790" t="s">
        <v>33</v>
      </c>
      <c r="N1790" s="11">
        <v>44655</v>
      </c>
      <c r="O1790">
        <v>27</v>
      </c>
      <c r="P1790" t="s">
        <v>26</v>
      </c>
      <c r="Q1790" t="s">
        <v>34</v>
      </c>
      <c r="R1790">
        <v>2022</v>
      </c>
      <c r="S1790" t="s">
        <v>9506</v>
      </c>
      <c r="T1790">
        <v>3</v>
      </c>
      <c r="U1790" t="s">
        <v>9516</v>
      </c>
    </row>
    <row r="1791" spans="1:21" x14ac:dyDescent="0.3">
      <c r="A1791">
        <v>1791</v>
      </c>
      <c r="B1791" t="s">
        <v>1831</v>
      </c>
      <c r="C1791">
        <v>77</v>
      </c>
      <c r="D1791" t="s">
        <v>64</v>
      </c>
      <c r="E1791" t="s">
        <v>16</v>
      </c>
      <c r="F1791" t="s">
        <v>32</v>
      </c>
      <c r="G1791" s="11">
        <v>44034</v>
      </c>
      <c r="H1791">
        <v>58975</v>
      </c>
      <c r="I1791" t="s">
        <v>18</v>
      </c>
      <c r="J1791">
        <v>38570.126407427902</v>
      </c>
      <c r="K1791">
        <v>11023</v>
      </c>
      <c r="L1791">
        <v>247</v>
      </c>
      <c r="M1791" t="s">
        <v>25</v>
      </c>
      <c r="N1791" s="11">
        <v>44053</v>
      </c>
      <c r="O1791">
        <v>19</v>
      </c>
      <c r="P1791" t="s">
        <v>30</v>
      </c>
      <c r="Q1791" t="s">
        <v>27</v>
      </c>
      <c r="R1791">
        <v>2020</v>
      </c>
      <c r="S1791" t="s">
        <v>9509</v>
      </c>
      <c r="T1791">
        <v>7</v>
      </c>
      <c r="U1791" t="s">
        <v>9511</v>
      </c>
    </row>
    <row r="1792" spans="1:21" x14ac:dyDescent="0.3">
      <c r="A1792">
        <v>1792</v>
      </c>
      <c r="B1792" t="s">
        <v>1832</v>
      </c>
      <c r="C1792">
        <v>18</v>
      </c>
      <c r="D1792" t="s">
        <v>15</v>
      </c>
      <c r="E1792" t="s">
        <v>16</v>
      </c>
      <c r="F1792" t="s">
        <v>17</v>
      </c>
      <c r="G1792" s="11">
        <v>44913</v>
      </c>
      <c r="H1792">
        <v>58975</v>
      </c>
      <c r="I1792" t="s">
        <v>24</v>
      </c>
      <c r="J1792">
        <v>38570.126407427902</v>
      </c>
      <c r="K1792">
        <v>11023</v>
      </c>
      <c r="L1792">
        <v>357</v>
      </c>
      <c r="M1792" t="s">
        <v>25</v>
      </c>
      <c r="N1792" s="11">
        <v>44940</v>
      </c>
      <c r="O1792">
        <v>27</v>
      </c>
      <c r="P1792" t="s">
        <v>36</v>
      </c>
      <c r="Q1792" t="s">
        <v>21</v>
      </c>
      <c r="R1792">
        <v>2022</v>
      </c>
      <c r="S1792" t="s">
        <v>9502</v>
      </c>
      <c r="T1792">
        <v>12</v>
      </c>
      <c r="U1792" t="s">
        <v>9517</v>
      </c>
    </row>
    <row r="1793" spans="1:21" x14ac:dyDescent="0.3">
      <c r="A1793">
        <v>1793</v>
      </c>
      <c r="B1793" t="s">
        <v>1833</v>
      </c>
      <c r="C1793">
        <v>83</v>
      </c>
      <c r="D1793" t="s">
        <v>64</v>
      </c>
      <c r="E1793" t="s">
        <v>16</v>
      </c>
      <c r="F1793" t="s">
        <v>32</v>
      </c>
      <c r="G1793" s="11">
        <v>44779</v>
      </c>
      <c r="H1793">
        <v>58975</v>
      </c>
      <c r="I1793" t="s">
        <v>29</v>
      </c>
      <c r="J1793">
        <v>38570.126407427902</v>
      </c>
      <c r="K1793">
        <v>11023</v>
      </c>
      <c r="L1793">
        <v>201</v>
      </c>
      <c r="M1793" t="s">
        <v>25</v>
      </c>
      <c r="N1793" s="11">
        <v>44800</v>
      </c>
      <c r="O1793">
        <v>21</v>
      </c>
      <c r="P1793" t="s">
        <v>36</v>
      </c>
      <c r="Q1793" t="s">
        <v>21</v>
      </c>
      <c r="R1793">
        <v>2022</v>
      </c>
      <c r="S1793" t="s">
        <v>9509</v>
      </c>
      <c r="T1793">
        <v>8</v>
      </c>
      <c r="U1793" t="s">
        <v>9510</v>
      </c>
    </row>
    <row r="1794" spans="1:21" x14ac:dyDescent="0.3">
      <c r="A1794">
        <v>1794</v>
      </c>
      <c r="B1794" t="s">
        <v>1834</v>
      </c>
      <c r="C1794">
        <v>65</v>
      </c>
      <c r="D1794" t="s">
        <v>64</v>
      </c>
      <c r="E1794" t="s">
        <v>16</v>
      </c>
      <c r="F1794" t="s">
        <v>37</v>
      </c>
      <c r="G1794" s="11">
        <v>43656</v>
      </c>
      <c r="H1794">
        <v>58975</v>
      </c>
      <c r="I1794" t="s">
        <v>18</v>
      </c>
      <c r="J1794">
        <v>38570.126407427902</v>
      </c>
      <c r="K1794">
        <v>11023</v>
      </c>
      <c r="L1794">
        <v>453</v>
      </c>
      <c r="M1794" t="s">
        <v>25</v>
      </c>
      <c r="N1794" s="11">
        <v>43676</v>
      </c>
      <c r="O1794">
        <v>20</v>
      </c>
      <c r="P1794" t="s">
        <v>26</v>
      </c>
      <c r="Q1794" t="s">
        <v>21</v>
      </c>
      <c r="R1794">
        <v>2019</v>
      </c>
      <c r="S1794" t="s">
        <v>9509</v>
      </c>
      <c r="T1794">
        <v>7</v>
      </c>
      <c r="U1794" t="s">
        <v>9511</v>
      </c>
    </row>
    <row r="1795" spans="1:21" x14ac:dyDescent="0.3">
      <c r="A1795">
        <v>1795</v>
      </c>
      <c r="B1795" t="s">
        <v>1835</v>
      </c>
      <c r="C1795">
        <v>54</v>
      </c>
      <c r="D1795" t="s">
        <v>64</v>
      </c>
      <c r="E1795" t="s">
        <v>16</v>
      </c>
      <c r="F1795" t="s">
        <v>32</v>
      </c>
      <c r="G1795" s="11">
        <v>43784</v>
      </c>
      <c r="H1795">
        <v>58975</v>
      </c>
      <c r="I1795" t="s">
        <v>40</v>
      </c>
      <c r="J1795">
        <v>38570.126407427902</v>
      </c>
      <c r="K1795">
        <v>11023</v>
      </c>
      <c r="L1795">
        <v>418</v>
      </c>
      <c r="M1795" t="s">
        <v>25</v>
      </c>
      <c r="N1795" s="11">
        <v>43801</v>
      </c>
      <c r="O1795">
        <v>17</v>
      </c>
      <c r="P1795" t="s">
        <v>26</v>
      </c>
      <c r="Q1795" t="s">
        <v>27</v>
      </c>
      <c r="R1795">
        <v>2019</v>
      </c>
      <c r="S1795" t="s">
        <v>9502</v>
      </c>
      <c r="T1795">
        <v>11</v>
      </c>
      <c r="U1795" t="s">
        <v>9503</v>
      </c>
    </row>
    <row r="1796" spans="1:21" x14ac:dyDescent="0.3">
      <c r="A1796">
        <v>1796</v>
      </c>
      <c r="B1796" t="s">
        <v>1836</v>
      </c>
      <c r="C1796">
        <v>35</v>
      </c>
      <c r="D1796" t="s">
        <v>15</v>
      </c>
      <c r="E1796" t="s">
        <v>16</v>
      </c>
      <c r="F1796" t="s">
        <v>41</v>
      </c>
      <c r="G1796" s="11">
        <v>44952</v>
      </c>
      <c r="H1796">
        <v>58975</v>
      </c>
      <c r="I1796" t="s">
        <v>38</v>
      </c>
      <c r="J1796">
        <v>38570.126407427902</v>
      </c>
      <c r="K1796">
        <v>11023</v>
      </c>
      <c r="L1796">
        <v>378</v>
      </c>
      <c r="M1796" t="s">
        <v>19</v>
      </c>
      <c r="N1796" s="11">
        <v>44965</v>
      </c>
      <c r="O1796">
        <v>13</v>
      </c>
      <c r="P1796" t="s">
        <v>42</v>
      </c>
      <c r="Q1796" t="s">
        <v>21</v>
      </c>
      <c r="R1796">
        <v>2023</v>
      </c>
      <c r="S1796" t="s">
        <v>9506</v>
      </c>
      <c r="T1796">
        <v>1</v>
      </c>
      <c r="U1796" t="s">
        <v>9514</v>
      </c>
    </row>
    <row r="1797" spans="1:21" x14ac:dyDescent="0.3">
      <c r="A1797">
        <v>1797</v>
      </c>
      <c r="B1797" t="s">
        <v>1837</v>
      </c>
      <c r="C1797">
        <v>48</v>
      </c>
      <c r="D1797" t="s">
        <v>15</v>
      </c>
      <c r="E1797" t="s">
        <v>16</v>
      </c>
      <c r="F1797" t="s">
        <v>37</v>
      </c>
      <c r="G1797" s="11">
        <v>44263</v>
      </c>
      <c r="H1797">
        <v>58975</v>
      </c>
      <c r="I1797" t="s">
        <v>24</v>
      </c>
      <c r="J1797">
        <v>38570.126407427902</v>
      </c>
      <c r="K1797">
        <v>11023</v>
      </c>
      <c r="L1797">
        <v>109</v>
      </c>
      <c r="M1797" t="s">
        <v>19</v>
      </c>
      <c r="N1797" s="11">
        <v>44275</v>
      </c>
      <c r="O1797">
        <v>12</v>
      </c>
      <c r="P1797" t="s">
        <v>30</v>
      </c>
      <c r="Q1797" t="s">
        <v>27</v>
      </c>
      <c r="R1797">
        <v>2021</v>
      </c>
      <c r="S1797" t="s">
        <v>9506</v>
      </c>
      <c r="T1797">
        <v>3</v>
      </c>
      <c r="U1797" t="s">
        <v>9516</v>
      </c>
    </row>
    <row r="1798" spans="1:21" x14ac:dyDescent="0.3">
      <c r="A1798">
        <v>1798</v>
      </c>
      <c r="B1798" t="s">
        <v>1838</v>
      </c>
      <c r="C1798">
        <v>34</v>
      </c>
      <c r="D1798" t="s">
        <v>64</v>
      </c>
      <c r="E1798" t="s">
        <v>16</v>
      </c>
      <c r="F1798" t="s">
        <v>23</v>
      </c>
      <c r="G1798" s="11">
        <v>44219</v>
      </c>
      <c r="H1798">
        <v>58975</v>
      </c>
      <c r="I1798" t="s">
        <v>18</v>
      </c>
      <c r="J1798">
        <v>38570.126407427902</v>
      </c>
      <c r="K1798">
        <v>11023</v>
      </c>
      <c r="L1798">
        <v>156</v>
      </c>
      <c r="M1798" t="s">
        <v>25</v>
      </c>
      <c r="N1798" s="11">
        <v>44246</v>
      </c>
      <c r="O1798">
        <v>27</v>
      </c>
      <c r="P1798" t="s">
        <v>20</v>
      </c>
      <c r="Q1798" t="s">
        <v>21</v>
      </c>
      <c r="R1798">
        <v>2021</v>
      </c>
      <c r="S1798" t="s">
        <v>9506</v>
      </c>
      <c r="T1798">
        <v>1</v>
      </c>
      <c r="U1798" t="s">
        <v>9514</v>
      </c>
    </row>
    <row r="1799" spans="1:21" x14ac:dyDescent="0.3">
      <c r="A1799">
        <v>1799</v>
      </c>
      <c r="B1799" t="s">
        <v>1839</v>
      </c>
      <c r="C1799">
        <v>64</v>
      </c>
      <c r="D1799" t="s">
        <v>64</v>
      </c>
      <c r="E1799" t="s">
        <v>16</v>
      </c>
      <c r="F1799" t="s">
        <v>41</v>
      </c>
      <c r="G1799" s="11">
        <v>44679</v>
      </c>
      <c r="H1799">
        <v>58975</v>
      </c>
      <c r="I1799" t="s">
        <v>18</v>
      </c>
      <c r="J1799">
        <v>38570.126407427902</v>
      </c>
      <c r="K1799">
        <v>11023</v>
      </c>
      <c r="L1799">
        <v>361</v>
      </c>
      <c r="M1799" t="s">
        <v>33</v>
      </c>
      <c r="N1799" s="11">
        <v>44702</v>
      </c>
      <c r="O1799">
        <v>23</v>
      </c>
      <c r="P1799" t="s">
        <v>42</v>
      </c>
      <c r="Q1799" t="s">
        <v>21</v>
      </c>
      <c r="R1799">
        <v>2022</v>
      </c>
      <c r="S1799" t="s">
        <v>9504</v>
      </c>
      <c r="T1799">
        <v>4</v>
      </c>
      <c r="U1799" t="s">
        <v>9515</v>
      </c>
    </row>
    <row r="1800" spans="1:21" x14ac:dyDescent="0.3">
      <c r="A1800">
        <v>1800</v>
      </c>
      <c r="B1800" t="s">
        <v>1840</v>
      </c>
      <c r="C1800">
        <v>79</v>
      </c>
      <c r="D1800" t="s">
        <v>15</v>
      </c>
      <c r="E1800" t="s">
        <v>16</v>
      </c>
      <c r="F1800" t="s">
        <v>32</v>
      </c>
      <c r="G1800" s="11">
        <v>44512</v>
      </c>
      <c r="H1800">
        <v>58975</v>
      </c>
      <c r="I1800" t="s">
        <v>38</v>
      </c>
      <c r="J1800">
        <v>38570.126407427902</v>
      </c>
      <c r="K1800">
        <v>11023</v>
      </c>
      <c r="L1800">
        <v>310</v>
      </c>
      <c r="M1800" t="s">
        <v>25</v>
      </c>
      <c r="N1800" s="11">
        <v>44518</v>
      </c>
      <c r="O1800">
        <v>6</v>
      </c>
      <c r="P1800" t="s">
        <v>26</v>
      </c>
      <c r="Q1800" t="s">
        <v>27</v>
      </c>
      <c r="R1800">
        <v>2021</v>
      </c>
      <c r="S1800" t="s">
        <v>9502</v>
      </c>
      <c r="T1800">
        <v>11</v>
      </c>
      <c r="U1800" t="s">
        <v>9503</v>
      </c>
    </row>
    <row r="1801" spans="1:21" x14ac:dyDescent="0.3">
      <c r="A1801">
        <v>1801</v>
      </c>
      <c r="B1801" t="s">
        <v>1841</v>
      </c>
      <c r="C1801">
        <v>79</v>
      </c>
      <c r="D1801" t="s">
        <v>64</v>
      </c>
      <c r="E1801" t="s">
        <v>16</v>
      </c>
      <c r="F1801" t="s">
        <v>32</v>
      </c>
      <c r="G1801" s="11">
        <v>44209</v>
      </c>
      <c r="H1801">
        <v>58975</v>
      </c>
      <c r="I1801" t="s">
        <v>24</v>
      </c>
      <c r="J1801">
        <v>38570.126407427902</v>
      </c>
      <c r="K1801">
        <v>11023</v>
      </c>
      <c r="L1801">
        <v>380</v>
      </c>
      <c r="M1801" t="s">
        <v>19</v>
      </c>
      <c r="N1801" s="11">
        <v>44222</v>
      </c>
      <c r="O1801">
        <v>13</v>
      </c>
      <c r="P1801" t="s">
        <v>26</v>
      </c>
      <c r="Q1801" t="s">
        <v>34</v>
      </c>
      <c r="R1801">
        <v>2021</v>
      </c>
      <c r="S1801" t="s">
        <v>9506</v>
      </c>
      <c r="T1801">
        <v>1</v>
      </c>
      <c r="U1801" t="s">
        <v>9514</v>
      </c>
    </row>
    <row r="1802" spans="1:21" x14ac:dyDescent="0.3">
      <c r="A1802">
        <v>1802</v>
      </c>
      <c r="B1802" t="s">
        <v>1842</v>
      </c>
      <c r="C1802">
        <v>41</v>
      </c>
      <c r="D1802" t="s">
        <v>15</v>
      </c>
      <c r="E1802" t="s">
        <v>16</v>
      </c>
      <c r="F1802" t="s">
        <v>32</v>
      </c>
      <c r="G1802" s="11">
        <v>44067</v>
      </c>
      <c r="H1802">
        <v>58975</v>
      </c>
      <c r="I1802" t="s">
        <v>24</v>
      </c>
      <c r="J1802">
        <v>38570.126407427902</v>
      </c>
      <c r="K1802">
        <v>11023</v>
      </c>
      <c r="L1802">
        <v>238</v>
      </c>
      <c r="M1802" t="s">
        <v>33</v>
      </c>
      <c r="N1802" s="11">
        <v>44071</v>
      </c>
      <c r="O1802">
        <v>4</v>
      </c>
      <c r="P1802" t="s">
        <v>42</v>
      </c>
      <c r="Q1802" t="s">
        <v>21</v>
      </c>
      <c r="R1802">
        <v>2020</v>
      </c>
      <c r="S1802" t="s">
        <v>9509</v>
      </c>
      <c r="T1802">
        <v>8</v>
      </c>
      <c r="U1802" t="s">
        <v>9510</v>
      </c>
    </row>
    <row r="1803" spans="1:21" x14ac:dyDescent="0.3">
      <c r="A1803">
        <v>1803</v>
      </c>
      <c r="B1803" t="s">
        <v>1843</v>
      </c>
      <c r="C1803">
        <v>21</v>
      </c>
      <c r="D1803" t="s">
        <v>64</v>
      </c>
      <c r="E1803" t="s">
        <v>16</v>
      </c>
      <c r="F1803" t="s">
        <v>41</v>
      </c>
      <c r="G1803" s="11">
        <v>44231</v>
      </c>
      <c r="H1803">
        <v>58975</v>
      </c>
      <c r="I1803" t="s">
        <v>40</v>
      </c>
      <c r="J1803">
        <v>38570.126407427902</v>
      </c>
      <c r="K1803">
        <v>11023</v>
      </c>
      <c r="L1803">
        <v>126</v>
      </c>
      <c r="M1803" t="s">
        <v>19</v>
      </c>
      <c r="N1803" s="11">
        <v>44244</v>
      </c>
      <c r="O1803">
        <v>13</v>
      </c>
      <c r="P1803" t="s">
        <v>26</v>
      </c>
      <c r="Q1803" t="s">
        <v>21</v>
      </c>
      <c r="R1803">
        <v>2021</v>
      </c>
      <c r="S1803" t="s">
        <v>9506</v>
      </c>
      <c r="T1803">
        <v>2</v>
      </c>
      <c r="U1803" t="s">
        <v>9507</v>
      </c>
    </row>
    <row r="1804" spans="1:21" x14ac:dyDescent="0.3">
      <c r="A1804">
        <v>1804</v>
      </c>
      <c r="B1804" t="s">
        <v>1844</v>
      </c>
      <c r="C1804">
        <v>41</v>
      </c>
      <c r="D1804" t="s">
        <v>15</v>
      </c>
      <c r="E1804" t="s">
        <v>16</v>
      </c>
      <c r="F1804" t="s">
        <v>32</v>
      </c>
      <c r="G1804" s="11">
        <v>45334</v>
      </c>
      <c r="H1804">
        <v>58975</v>
      </c>
      <c r="I1804" t="s">
        <v>24</v>
      </c>
      <c r="J1804">
        <v>38570.126407427902</v>
      </c>
      <c r="K1804">
        <v>11023</v>
      </c>
      <c r="L1804">
        <v>104</v>
      </c>
      <c r="M1804" t="s">
        <v>33</v>
      </c>
      <c r="N1804" s="11">
        <v>45339</v>
      </c>
      <c r="O1804">
        <v>5</v>
      </c>
      <c r="P1804" t="s">
        <v>42</v>
      </c>
      <c r="Q1804" t="s">
        <v>21</v>
      </c>
      <c r="R1804">
        <v>2024</v>
      </c>
      <c r="S1804" t="s">
        <v>9506</v>
      </c>
      <c r="T1804">
        <v>2</v>
      </c>
      <c r="U1804" t="s">
        <v>9507</v>
      </c>
    </row>
    <row r="1805" spans="1:21" x14ac:dyDescent="0.3">
      <c r="A1805">
        <v>1805</v>
      </c>
      <c r="B1805" t="s">
        <v>1845</v>
      </c>
      <c r="C1805">
        <v>47</v>
      </c>
      <c r="D1805" t="s">
        <v>15</v>
      </c>
      <c r="E1805" t="s">
        <v>16</v>
      </c>
      <c r="F1805" t="s">
        <v>41</v>
      </c>
      <c r="G1805" s="11">
        <v>44431</v>
      </c>
      <c r="H1805">
        <v>58975</v>
      </c>
      <c r="I1805" t="s">
        <v>38</v>
      </c>
      <c r="J1805">
        <v>38570.126407427902</v>
      </c>
      <c r="K1805">
        <v>11023</v>
      </c>
      <c r="L1805">
        <v>370</v>
      </c>
      <c r="M1805" t="s">
        <v>25</v>
      </c>
      <c r="N1805" s="11">
        <v>44440</v>
      </c>
      <c r="O1805">
        <v>9</v>
      </c>
      <c r="P1805" t="s">
        <v>42</v>
      </c>
      <c r="Q1805" t="s">
        <v>34</v>
      </c>
      <c r="R1805">
        <v>2021</v>
      </c>
      <c r="S1805" t="s">
        <v>9509</v>
      </c>
      <c r="T1805">
        <v>8</v>
      </c>
      <c r="U1805" t="s">
        <v>9510</v>
      </c>
    </row>
    <row r="1806" spans="1:21" x14ac:dyDescent="0.3">
      <c r="A1806">
        <v>1806</v>
      </c>
      <c r="B1806" t="s">
        <v>391</v>
      </c>
      <c r="C1806">
        <v>30</v>
      </c>
      <c r="D1806" t="s">
        <v>15</v>
      </c>
      <c r="E1806" t="s">
        <v>16</v>
      </c>
      <c r="F1806" t="s">
        <v>37</v>
      </c>
      <c r="G1806" s="11">
        <v>45286</v>
      </c>
      <c r="H1806">
        <v>58975</v>
      </c>
      <c r="I1806" t="s">
        <v>18</v>
      </c>
      <c r="J1806">
        <v>38570.126407427902</v>
      </c>
      <c r="K1806">
        <v>11023</v>
      </c>
      <c r="L1806">
        <v>477</v>
      </c>
      <c r="M1806" t="s">
        <v>19</v>
      </c>
      <c r="N1806" s="11">
        <v>45289</v>
      </c>
      <c r="O1806">
        <v>3</v>
      </c>
      <c r="P1806" t="s">
        <v>36</v>
      </c>
      <c r="Q1806" t="s">
        <v>34</v>
      </c>
      <c r="R1806">
        <v>2023</v>
      </c>
      <c r="S1806" t="s">
        <v>9502</v>
      </c>
      <c r="T1806">
        <v>12</v>
      </c>
      <c r="U1806" t="s">
        <v>9517</v>
      </c>
    </row>
    <row r="1807" spans="1:21" x14ac:dyDescent="0.3">
      <c r="A1807">
        <v>1807</v>
      </c>
      <c r="B1807" t="s">
        <v>1846</v>
      </c>
      <c r="C1807">
        <v>33</v>
      </c>
      <c r="D1807" t="s">
        <v>64</v>
      </c>
      <c r="E1807" t="s">
        <v>16</v>
      </c>
      <c r="F1807" t="s">
        <v>17</v>
      </c>
      <c r="G1807" s="11">
        <v>43634</v>
      </c>
      <c r="H1807">
        <v>58975</v>
      </c>
      <c r="I1807" t="s">
        <v>18</v>
      </c>
      <c r="J1807">
        <v>38570.126407427902</v>
      </c>
      <c r="K1807">
        <v>11023</v>
      </c>
      <c r="L1807">
        <v>335</v>
      </c>
      <c r="M1807" t="s">
        <v>25</v>
      </c>
      <c r="N1807" s="11">
        <v>43639</v>
      </c>
      <c r="O1807">
        <v>5</v>
      </c>
      <c r="P1807" t="s">
        <v>42</v>
      </c>
      <c r="Q1807" t="s">
        <v>27</v>
      </c>
      <c r="R1807">
        <v>2019</v>
      </c>
      <c r="S1807" t="s">
        <v>9504</v>
      </c>
      <c r="T1807">
        <v>6</v>
      </c>
      <c r="U1807" t="s">
        <v>9512</v>
      </c>
    </row>
    <row r="1808" spans="1:21" x14ac:dyDescent="0.3">
      <c r="A1808">
        <v>1808</v>
      </c>
      <c r="B1808" t="s">
        <v>1847</v>
      </c>
      <c r="C1808">
        <v>76</v>
      </c>
      <c r="D1808" t="s">
        <v>64</v>
      </c>
      <c r="E1808" t="s">
        <v>16</v>
      </c>
      <c r="F1808" t="s">
        <v>17</v>
      </c>
      <c r="G1808" s="11">
        <v>44004</v>
      </c>
      <c r="H1808">
        <v>58975</v>
      </c>
      <c r="I1808" t="s">
        <v>18</v>
      </c>
      <c r="J1808">
        <v>38570.126407427902</v>
      </c>
      <c r="K1808">
        <v>11023</v>
      </c>
      <c r="L1808">
        <v>420</v>
      </c>
      <c r="M1808" t="s">
        <v>33</v>
      </c>
      <c r="N1808" s="11">
        <v>44024</v>
      </c>
      <c r="O1808">
        <v>20</v>
      </c>
      <c r="P1808" t="s">
        <v>26</v>
      </c>
      <c r="Q1808" t="s">
        <v>21</v>
      </c>
      <c r="R1808">
        <v>2020</v>
      </c>
      <c r="S1808" t="s">
        <v>9504</v>
      </c>
      <c r="T1808">
        <v>6</v>
      </c>
      <c r="U1808" t="s">
        <v>9512</v>
      </c>
    </row>
    <row r="1809" spans="1:21" x14ac:dyDescent="0.3">
      <c r="A1809">
        <v>1809</v>
      </c>
      <c r="B1809" t="s">
        <v>1848</v>
      </c>
      <c r="C1809">
        <v>79</v>
      </c>
      <c r="D1809" t="s">
        <v>15</v>
      </c>
      <c r="E1809" t="s">
        <v>16</v>
      </c>
      <c r="F1809" t="s">
        <v>32</v>
      </c>
      <c r="G1809" s="11">
        <v>43924</v>
      </c>
      <c r="H1809">
        <v>58975</v>
      </c>
      <c r="I1809" t="s">
        <v>40</v>
      </c>
      <c r="J1809">
        <v>38570.126407427902</v>
      </c>
      <c r="K1809">
        <v>11023</v>
      </c>
      <c r="L1809">
        <v>313</v>
      </c>
      <c r="M1809" t="s">
        <v>25</v>
      </c>
      <c r="N1809" s="11">
        <v>43947</v>
      </c>
      <c r="O1809">
        <v>23</v>
      </c>
      <c r="P1809" t="s">
        <v>36</v>
      </c>
      <c r="Q1809" t="s">
        <v>21</v>
      </c>
      <c r="R1809">
        <v>2020</v>
      </c>
      <c r="S1809" t="s">
        <v>9504</v>
      </c>
      <c r="T1809">
        <v>4</v>
      </c>
      <c r="U1809" t="s">
        <v>9515</v>
      </c>
    </row>
    <row r="1810" spans="1:21" x14ac:dyDescent="0.3">
      <c r="A1810">
        <v>1810</v>
      </c>
      <c r="B1810" t="s">
        <v>1849</v>
      </c>
      <c r="C1810">
        <v>54</v>
      </c>
      <c r="D1810" t="s">
        <v>64</v>
      </c>
      <c r="E1810" t="s">
        <v>16</v>
      </c>
      <c r="F1810" t="s">
        <v>32</v>
      </c>
      <c r="G1810" s="11">
        <v>44773</v>
      </c>
      <c r="H1810">
        <v>58975</v>
      </c>
      <c r="I1810" t="s">
        <v>29</v>
      </c>
      <c r="J1810">
        <v>38570.126407427902</v>
      </c>
      <c r="K1810">
        <v>11023</v>
      </c>
      <c r="L1810">
        <v>322</v>
      </c>
      <c r="M1810" t="s">
        <v>19</v>
      </c>
      <c r="N1810" s="11">
        <v>44775</v>
      </c>
      <c r="O1810">
        <v>2</v>
      </c>
      <c r="P1810" t="s">
        <v>26</v>
      </c>
      <c r="Q1810" t="s">
        <v>34</v>
      </c>
      <c r="R1810">
        <v>2022</v>
      </c>
      <c r="S1810" t="s">
        <v>9509</v>
      </c>
      <c r="T1810">
        <v>7</v>
      </c>
      <c r="U1810" t="s">
        <v>9511</v>
      </c>
    </row>
    <row r="1811" spans="1:21" x14ac:dyDescent="0.3">
      <c r="A1811">
        <v>1811</v>
      </c>
      <c r="B1811" t="s">
        <v>1850</v>
      </c>
      <c r="C1811">
        <v>82</v>
      </c>
      <c r="D1811" t="s">
        <v>15</v>
      </c>
      <c r="E1811" t="s">
        <v>16</v>
      </c>
      <c r="F1811" t="s">
        <v>23</v>
      </c>
      <c r="G1811" s="11">
        <v>44470</v>
      </c>
      <c r="H1811">
        <v>58975</v>
      </c>
      <c r="I1811" t="s">
        <v>38</v>
      </c>
      <c r="J1811">
        <v>38570.126407427902</v>
      </c>
      <c r="K1811">
        <v>11023</v>
      </c>
      <c r="L1811">
        <v>255</v>
      </c>
      <c r="M1811" t="s">
        <v>25</v>
      </c>
      <c r="N1811" s="11">
        <v>44498</v>
      </c>
      <c r="O1811">
        <v>28</v>
      </c>
      <c r="P1811" t="s">
        <v>20</v>
      </c>
      <c r="Q1811" t="s">
        <v>21</v>
      </c>
      <c r="R1811">
        <v>2021</v>
      </c>
      <c r="S1811" t="s">
        <v>9502</v>
      </c>
      <c r="T1811">
        <v>10</v>
      </c>
      <c r="U1811" t="s">
        <v>9508</v>
      </c>
    </row>
    <row r="1812" spans="1:21" x14ac:dyDescent="0.3">
      <c r="A1812">
        <v>1812</v>
      </c>
      <c r="B1812" t="s">
        <v>1851</v>
      </c>
      <c r="C1812">
        <v>80</v>
      </c>
      <c r="D1812" t="s">
        <v>64</v>
      </c>
      <c r="E1812" t="s">
        <v>16</v>
      </c>
      <c r="F1812" t="s">
        <v>23</v>
      </c>
      <c r="G1812" s="11">
        <v>44087</v>
      </c>
      <c r="H1812">
        <v>58975</v>
      </c>
      <c r="I1812" t="s">
        <v>24</v>
      </c>
      <c r="J1812">
        <v>4844.9805873731602</v>
      </c>
      <c r="K1812">
        <v>11023</v>
      </c>
      <c r="L1812">
        <v>205</v>
      </c>
      <c r="M1812" t="s">
        <v>33</v>
      </c>
      <c r="N1812" s="11">
        <v>44110</v>
      </c>
      <c r="O1812">
        <v>23</v>
      </c>
      <c r="P1812" t="s">
        <v>26</v>
      </c>
      <c r="Q1812" t="s">
        <v>27</v>
      </c>
      <c r="R1812">
        <v>2020</v>
      </c>
      <c r="S1812" t="s">
        <v>9509</v>
      </c>
      <c r="T1812">
        <v>9</v>
      </c>
      <c r="U1812" t="s">
        <v>9513</v>
      </c>
    </row>
    <row r="1813" spans="1:21" x14ac:dyDescent="0.3">
      <c r="A1813">
        <v>1813</v>
      </c>
      <c r="B1813" t="s">
        <v>1852</v>
      </c>
      <c r="C1813">
        <v>51</v>
      </c>
      <c r="D1813" t="s">
        <v>64</v>
      </c>
      <c r="E1813" t="s">
        <v>16</v>
      </c>
      <c r="F1813" t="s">
        <v>23</v>
      </c>
      <c r="G1813" s="11">
        <v>45241</v>
      </c>
      <c r="H1813">
        <v>58975</v>
      </c>
      <c r="I1813" t="s">
        <v>38</v>
      </c>
      <c r="J1813">
        <v>28949.173855966899</v>
      </c>
      <c r="K1813">
        <v>11023</v>
      </c>
      <c r="L1813">
        <v>245</v>
      </c>
      <c r="M1813" t="s">
        <v>25</v>
      </c>
      <c r="N1813" s="11">
        <v>45269</v>
      </c>
      <c r="O1813">
        <v>28</v>
      </c>
      <c r="P1813" t="s">
        <v>42</v>
      </c>
      <c r="Q1813" t="s">
        <v>27</v>
      </c>
      <c r="R1813">
        <v>2023</v>
      </c>
      <c r="S1813" t="s">
        <v>9502</v>
      </c>
      <c r="T1813">
        <v>11</v>
      </c>
      <c r="U1813" t="s">
        <v>9503</v>
      </c>
    </row>
    <row r="1814" spans="1:21" x14ac:dyDescent="0.3">
      <c r="A1814">
        <v>1814</v>
      </c>
      <c r="B1814" t="s">
        <v>1853</v>
      </c>
      <c r="C1814">
        <v>79</v>
      </c>
      <c r="D1814" t="s">
        <v>64</v>
      </c>
      <c r="E1814" t="s">
        <v>16</v>
      </c>
      <c r="F1814" t="s">
        <v>17</v>
      </c>
      <c r="G1814" s="11">
        <v>44336</v>
      </c>
      <c r="H1814">
        <v>58975</v>
      </c>
      <c r="I1814" t="s">
        <v>38</v>
      </c>
      <c r="J1814">
        <v>40313.373401869401</v>
      </c>
      <c r="K1814">
        <v>11023</v>
      </c>
      <c r="L1814">
        <v>184</v>
      </c>
      <c r="M1814" t="s">
        <v>33</v>
      </c>
      <c r="N1814" s="11">
        <v>44339</v>
      </c>
      <c r="O1814">
        <v>3</v>
      </c>
      <c r="P1814" t="s">
        <v>36</v>
      </c>
      <c r="Q1814" t="s">
        <v>27</v>
      </c>
      <c r="R1814">
        <v>2021</v>
      </c>
      <c r="S1814" t="s">
        <v>9504</v>
      </c>
      <c r="T1814">
        <v>5</v>
      </c>
      <c r="U1814" t="s">
        <v>9505</v>
      </c>
    </row>
    <row r="1815" spans="1:21" x14ac:dyDescent="0.3">
      <c r="A1815">
        <v>1815</v>
      </c>
      <c r="B1815" t="s">
        <v>1854</v>
      </c>
      <c r="C1815">
        <v>27</v>
      </c>
      <c r="D1815" t="s">
        <v>64</v>
      </c>
      <c r="E1815" t="s">
        <v>16</v>
      </c>
      <c r="F1815" t="s">
        <v>43</v>
      </c>
      <c r="G1815" s="11">
        <v>44429</v>
      </c>
      <c r="H1815">
        <v>58975</v>
      </c>
      <c r="I1815" t="s">
        <v>38</v>
      </c>
      <c r="J1815">
        <v>48115.638451456798</v>
      </c>
      <c r="K1815">
        <v>11023</v>
      </c>
      <c r="L1815">
        <v>481</v>
      </c>
      <c r="M1815" t="s">
        <v>25</v>
      </c>
      <c r="N1815" s="11">
        <v>44443</v>
      </c>
      <c r="O1815">
        <v>14</v>
      </c>
      <c r="P1815" t="s">
        <v>42</v>
      </c>
      <c r="Q1815" t="s">
        <v>34</v>
      </c>
      <c r="R1815">
        <v>2021</v>
      </c>
      <c r="S1815" t="s">
        <v>9509</v>
      </c>
      <c r="T1815">
        <v>8</v>
      </c>
      <c r="U1815" t="s">
        <v>9510</v>
      </c>
    </row>
    <row r="1816" spans="1:21" x14ac:dyDescent="0.3">
      <c r="A1816">
        <v>1816</v>
      </c>
      <c r="B1816" t="s">
        <v>1855</v>
      </c>
      <c r="C1816">
        <v>84</v>
      </c>
      <c r="D1816" t="s">
        <v>64</v>
      </c>
      <c r="E1816" t="s">
        <v>16</v>
      </c>
      <c r="F1816" t="s">
        <v>37</v>
      </c>
      <c r="G1816" s="11">
        <v>44300</v>
      </c>
      <c r="H1816">
        <v>58975</v>
      </c>
      <c r="I1816" t="s">
        <v>38</v>
      </c>
      <c r="J1816">
        <v>48115.638451456798</v>
      </c>
      <c r="K1816">
        <v>11023</v>
      </c>
      <c r="L1816">
        <v>372</v>
      </c>
      <c r="M1816" t="s">
        <v>33</v>
      </c>
      <c r="N1816" s="11">
        <v>44304</v>
      </c>
      <c r="O1816">
        <v>4</v>
      </c>
      <c r="P1816" t="s">
        <v>42</v>
      </c>
      <c r="Q1816" t="s">
        <v>34</v>
      </c>
      <c r="R1816">
        <v>2021</v>
      </c>
      <c r="S1816" t="s">
        <v>9504</v>
      </c>
      <c r="T1816">
        <v>4</v>
      </c>
      <c r="U1816" t="s">
        <v>9515</v>
      </c>
    </row>
    <row r="1817" spans="1:21" x14ac:dyDescent="0.3">
      <c r="A1817">
        <v>1817</v>
      </c>
      <c r="B1817" t="s">
        <v>1856</v>
      </c>
      <c r="C1817">
        <v>77</v>
      </c>
      <c r="D1817" t="s">
        <v>64</v>
      </c>
      <c r="E1817" t="s">
        <v>16</v>
      </c>
      <c r="F1817" t="s">
        <v>43</v>
      </c>
      <c r="G1817" s="11">
        <v>45385</v>
      </c>
      <c r="H1817">
        <v>58975</v>
      </c>
      <c r="I1817" t="s">
        <v>29</v>
      </c>
      <c r="J1817">
        <v>48115.638451456798</v>
      </c>
      <c r="K1817">
        <v>11023</v>
      </c>
      <c r="L1817">
        <v>487</v>
      </c>
      <c r="M1817" t="s">
        <v>19</v>
      </c>
      <c r="N1817" s="11">
        <v>45388</v>
      </c>
      <c r="O1817">
        <v>3</v>
      </c>
      <c r="P1817" t="s">
        <v>30</v>
      </c>
      <c r="Q1817" t="s">
        <v>27</v>
      </c>
      <c r="R1817">
        <v>2024</v>
      </c>
      <c r="S1817" t="s">
        <v>9504</v>
      </c>
      <c r="T1817">
        <v>4</v>
      </c>
      <c r="U1817" t="s">
        <v>9515</v>
      </c>
    </row>
    <row r="1818" spans="1:21" x14ac:dyDescent="0.3">
      <c r="A1818">
        <v>1818</v>
      </c>
      <c r="B1818" t="s">
        <v>1857</v>
      </c>
      <c r="C1818">
        <v>51</v>
      </c>
      <c r="D1818" t="s">
        <v>64</v>
      </c>
      <c r="E1818" t="s">
        <v>16</v>
      </c>
      <c r="F1818" t="s">
        <v>37</v>
      </c>
      <c r="G1818" s="11">
        <v>45136</v>
      </c>
      <c r="H1818">
        <v>58975</v>
      </c>
      <c r="I1818" t="s">
        <v>40</v>
      </c>
      <c r="J1818">
        <v>48115.638451456798</v>
      </c>
      <c r="K1818">
        <v>11023</v>
      </c>
      <c r="L1818">
        <v>241</v>
      </c>
      <c r="M1818" t="s">
        <v>19</v>
      </c>
      <c r="N1818" s="11">
        <v>45157</v>
      </c>
      <c r="O1818">
        <v>21</v>
      </c>
      <c r="P1818" t="s">
        <v>20</v>
      </c>
      <c r="Q1818" t="s">
        <v>34</v>
      </c>
      <c r="R1818">
        <v>2023</v>
      </c>
      <c r="S1818" t="s">
        <v>9509</v>
      </c>
      <c r="T1818">
        <v>7</v>
      </c>
      <c r="U1818" t="s">
        <v>9511</v>
      </c>
    </row>
    <row r="1819" spans="1:21" x14ac:dyDescent="0.3">
      <c r="A1819">
        <v>1819</v>
      </c>
      <c r="B1819" t="s">
        <v>1858</v>
      </c>
      <c r="C1819">
        <v>27</v>
      </c>
      <c r="D1819" t="s">
        <v>64</v>
      </c>
      <c r="E1819" t="s">
        <v>16</v>
      </c>
      <c r="F1819" t="s">
        <v>32</v>
      </c>
      <c r="G1819" s="11">
        <v>44118</v>
      </c>
      <c r="H1819">
        <v>58975</v>
      </c>
      <c r="I1819" t="s">
        <v>29</v>
      </c>
      <c r="J1819">
        <v>48115.638451456798</v>
      </c>
      <c r="K1819">
        <v>11023</v>
      </c>
      <c r="L1819">
        <v>145</v>
      </c>
      <c r="M1819" t="s">
        <v>33</v>
      </c>
      <c r="N1819" s="11">
        <v>44134</v>
      </c>
      <c r="O1819">
        <v>16</v>
      </c>
      <c r="P1819" t="s">
        <v>30</v>
      </c>
      <c r="Q1819" t="s">
        <v>21</v>
      </c>
      <c r="R1819">
        <v>2020</v>
      </c>
      <c r="S1819" t="s">
        <v>9502</v>
      </c>
      <c r="T1819">
        <v>10</v>
      </c>
      <c r="U1819" t="s">
        <v>9508</v>
      </c>
    </row>
    <row r="1820" spans="1:21" x14ac:dyDescent="0.3">
      <c r="A1820">
        <v>1820</v>
      </c>
      <c r="B1820" t="s">
        <v>1859</v>
      </c>
      <c r="C1820">
        <v>45</v>
      </c>
      <c r="D1820" t="s">
        <v>64</v>
      </c>
      <c r="E1820" t="s">
        <v>16</v>
      </c>
      <c r="F1820" t="s">
        <v>17</v>
      </c>
      <c r="G1820" s="11">
        <v>45089</v>
      </c>
      <c r="H1820">
        <v>58975</v>
      </c>
      <c r="I1820" t="s">
        <v>18</v>
      </c>
      <c r="J1820">
        <v>48115.638451456798</v>
      </c>
      <c r="K1820">
        <v>11023</v>
      </c>
      <c r="L1820">
        <v>198</v>
      </c>
      <c r="M1820" t="s">
        <v>33</v>
      </c>
      <c r="N1820" s="11">
        <v>45096</v>
      </c>
      <c r="O1820">
        <v>7</v>
      </c>
      <c r="P1820" t="s">
        <v>20</v>
      </c>
      <c r="Q1820" t="s">
        <v>21</v>
      </c>
      <c r="R1820">
        <v>2023</v>
      </c>
      <c r="S1820" t="s">
        <v>9504</v>
      </c>
      <c r="T1820">
        <v>6</v>
      </c>
      <c r="U1820" t="s">
        <v>9512</v>
      </c>
    </row>
    <row r="1821" spans="1:21" x14ac:dyDescent="0.3">
      <c r="A1821">
        <v>1821</v>
      </c>
      <c r="B1821" t="s">
        <v>1860</v>
      </c>
      <c r="C1821">
        <v>65</v>
      </c>
      <c r="D1821" t="s">
        <v>64</v>
      </c>
      <c r="E1821" t="s">
        <v>16</v>
      </c>
      <c r="F1821" t="s">
        <v>41</v>
      </c>
      <c r="G1821" s="11">
        <v>44439</v>
      </c>
      <c r="H1821">
        <v>58975</v>
      </c>
      <c r="I1821" t="s">
        <v>18</v>
      </c>
      <c r="J1821">
        <v>48115.638451456798</v>
      </c>
      <c r="K1821">
        <v>11023</v>
      </c>
      <c r="L1821">
        <v>355</v>
      </c>
      <c r="M1821" t="s">
        <v>25</v>
      </c>
      <c r="N1821" s="11">
        <v>44450</v>
      </c>
      <c r="O1821">
        <v>11</v>
      </c>
      <c r="P1821" t="s">
        <v>26</v>
      </c>
      <c r="Q1821" t="s">
        <v>27</v>
      </c>
      <c r="R1821">
        <v>2021</v>
      </c>
      <c r="S1821" t="s">
        <v>9509</v>
      </c>
      <c r="T1821">
        <v>8</v>
      </c>
      <c r="U1821" t="s">
        <v>9510</v>
      </c>
    </row>
    <row r="1822" spans="1:21" x14ac:dyDescent="0.3">
      <c r="A1822">
        <v>1822</v>
      </c>
      <c r="B1822" t="s">
        <v>1861</v>
      </c>
      <c r="C1822">
        <v>36</v>
      </c>
      <c r="D1822" t="s">
        <v>64</v>
      </c>
      <c r="E1822" t="s">
        <v>16</v>
      </c>
      <c r="F1822" t="s">
        <v>23</v>
      </c>
      <c r="G1822" s="11">
        <v>43782</v>
      </c>
      <c r="H1822">
        <v>58975</v>
      </c>
      <c r="I1822" t="s">
        <v>38</v>
      </c>
      <c r="J1822">
        <v>48115.638451456798</v>
      </c>
      <c r="K1822">
        <v>11023</v>
      </c>
      <c r="L1822">
        <v>157</v>
      </c>
      <c r="M1822" t="s">
        <v>33</v>
      </c>
      <c r="N1822" s="11">
        <v>43808</v>
      </c>
      <c r="O1822">
        <v>26</v>
      </c>
      <c r="P1822" t="s">
        <v>36</v>
      </c>
      <c r="Q1822" t="s">
        <v>27</v>
      </c>
      <c r="R1822">
        <v>2019</v>
      </c>
      <c r="S1822" t="s">
        <v>9502</v>
      </c>
      <c r="T1822">
        <v>11</v>
      </c>
      <c r="U1822" t="s">
        <v>9503</v>
      </c>
    </row>
    <row r="1823" spans="1:21" x14ac:dyDescent="0.3">
      <c r="A1823">
        <v>1823</v>
      </c>
      <c r="B1823" t="s">
        <v>1862</v>
      </c>
      <c r="C1823">
        <v>66</v>
      </c>
      <c r="D1823" t="s">
        <v>15</v>
      </c>
      <c r="E1823" t="s">
        <v>16</v>
      </c>
      <c r="F1823" t="s">
        <v>17</v>
      </c>
      <c r="G1823" s="11">
        <v>44691</v>
      </c>
      <c r="H1823">
        <v>58975</v>
      </c>
      <c r="I1823" t="s">
        <v>38</v>
      </c>
      <c r="J1823">
        <v>48115.638451456798</v>
      </c>
      <c r="K1823">
        <v>11023</v>
      </c>
      <c r="L1823">
        <v>407</v>
      </c>
      <c r="M1823" t="s">
        <v>25</v>
      </c>
      <c r="N1823" s="11">
        <v>44716</v>
      </c>
      <c r="O1823">
        <v>25</v>
      </c>
      <c r="P1823" t="s">
        <v>30</v>
      </c>
      <c r="Q1823" t="s">
        <v>34</v>
      </c>
      <c r="R1823">
        <v>2022</v>
      </c>
      <c r="S1823" t="s">
        <v>9504</v>
      </c>
      <c r="T1823">
        <v>5</v>
      </c>
      <c r="U1823" t="s">
        <v>9505</v>
      </c>
    </row>
    <row r="1824" spans="1:21" x14ac:dyDescent="0.3">
      <c r="A1824">
        <v>1824</v>
      </c>
      <c r="B1824" t="s">
        <v>1863</v>
      </c>
      <c r="C1824">
        <v>77</v>
      </c>
      <c r="D1824" t="s">
        <v>15</v>
      </c>
      <c r="E1824" t="s">
        <v>16</v>
      </c>
      <c r="F1824" t="s">
        <v>32</v>
      </c>
      <c r="G1824" s="11">
        <v>44772</v>
      </c>
      <c r="H1824">
        <v>58975</v>
      </c>
      <c r="I1824" t="s">
        <v>18</v>
      </c>
      <c r="J1824">
        <v>48115.638451456798</v>
      </c>
      <c r="K1824">
        <v>11023</v>
      </c>
      <c r="L1824">
        <v>298</v>
      </c>
      <c r="M1824" t="s">
        <v>33</v>
      </c>
      <c r="N1824" s="11">
        <v>44777</v>
      </c>
      <c r="O1824">
        <v>5</v>
      </c>
      <c r="P1824" t="s">
        <v>36</v>
      </c>
      <c r="Q1824" t="s">
        <v>34</v>
      </c>
      <c r="R1824">
        <v>2022</v>
      </c>
      <c r="S1824" t="s">
        <v>9509</v>
      </c>
      <c r="T1824">
        <v>7</v>
      </c>
      <c r="U1824" t="s">
        <v>9511</v>
      </c>
    </row>
    <row r="1825" spans="1:21" x14ac:dyDescent="0.3">
      <c r="A1825">
        <v>1825</v>
      </c>
      <c r="B1825" t="s">
        <v>1864</v>
      </c>
      <c r="C1825">
        <v>39</v>
      </c>
      <c r="D1825" t="s">
        <v>15</v>
      </c>
      <c r="E1825" t="s">
        <v>16</v>
      </c>
      <c r="F1825" t="s">
        <v>37</v>
      </c>
      <c r="G1825" s="11">
        <v>43674</v>
      </c>
      <c r="H1825">
        <v>58975</v>
      </c>
      <c r="I1825" t="s">
        <v>29</v>
      </c>
      <c r="J1825">
        <v>48115.638451456798</v>
      </c>
      <c r="K1825">
        <v>11023</v>
      </c>
      <c r="L1825">
        <v>104</v>
      </c>
      <c r="M1825" t="s">
        <v>19</v>
      </c>
      <c r="N1825" s="11">
        <v>43679</v>
      </c>
      <c r="O1825">
        <v>5</v>
      </c>
      <c r="P1825" t="s">
        <v>20</v>
      </c>
      <c r="Q1825" t="s">
        <v>34</v>
      </c>
      <c r="R1825">
        <v>2019</v>
      </c>
      <c r="S1825" t="s">
        <v>9509</v>
      </c>
      <c r="T1825">
        <v>7</v>
      </c>
      <c r="U1825" t="s">
        <v>9511</v>
      </c>
    </row>
    <row r="1826" spans="1:21" x14ac:dyDescent="0.3">
      <c r="A1826">
        <v>1826</v>
      </c>
      <c r="B1826" t="s">
        <v>1865</v>
      </c>
      <c r="C1826">
        <v>55</v>
      </c>
      <c r="D1826" t="s">
        <v>15</v>
      </c>
      <c r="E1826" t="s">
        <v>16</v>
      </c>
      <c r="F1826" t="s">
        <v>43</v>
      </c>
      <c r="G1826" s="11">
        <v>44691</v>
      </c>
      <c r="H1826">
        <v>58975</v>
      </c>
      <c r="I1826" t="s">
        <v>38</v>
      </c>
      <c r="J1826">
        <v>48115.638451456798</v>
      </c>
      <c r="K1826">
        <v>11023</v>
      </c>
      <c r="L1826">
        <v>109</v>
      </c>
      <c r="M1826" t="s">
        <v>25</v>
      </c>
      <c r="N1826" s="11">
        <v>44693</v>
      </c>
      <c r="O1826">
        <v>2</v>
      </c>
      <c r="P1826" t="s">
        <v>20</v>
      </c>
      <c r="Q1826" t="s">
        <v>21</v>
      </c>
      <c r="R1826">
        <v>2022</v>
      </c>
      <c r="S1826" t="s">
        <v>9504</v>
      </c>
      <c r="T1826">
        <v>5</v>
      </c>
      <c r="U1826" t="s">
        <v>9505</v>
      </c>
    </row>
    <row r="1827" spans="1:21" x14ac:dyDescent="0.3">
      <c r="A1827">
        <v>1827</v>
      </c>
      <c r="B1827" t="s">
        <v>1866</v>
      </c>
      <c r="C1827">
        <v>53</v>
      </c>
      <c r="D1827" t="s">
        <v>64</v>
      </c>
      <c r="E1827" t="s">
        <v>16</v>
      </c>
      <c r="F1827" t="s">
        <v>17</v>
      </c>
      <c r="G1827" s="11">
        <v>44961</v>
      </c>
      <c r="H1827">
        <v>58975</v>
      </c>
      <c r="I1827" t="s">
        <v>24</v>
      </c>
      <c r="J1827">
        <v>48115.638451456798</v>
      </c>
      <c r="K1827">
        <v>11023</v>
      </c>
      <c r="L1827">
        <v>317</v>
      </c>
      <c r="M1827" t="s">
        <v>33</v>
      </c>
      <c r="N1827" s="11">
        <v>44985</v>
      </c>
      <c r="O1827">
        <v>24</v>
      </c>
      <c r="P1827" t="s">
        <v>36</v>
      </c>
      <c r="Q1827" t="s">
        <v>34</v>
      </c>
      <c r="R1827">
        <v>2023</v>
      </c>
      <c r="S1827" t="s">
        <v>9506</v>
      </c>
      <c r="T1827">
        <v>2</v>
      </c>
      <c r="U1827" t="s">
        <v>9507</v>
      </c>
    </row>
    <row r="1828" spans="1:21" x14ac:dyDescent="0.3">
      <c r="A1828">
        <v>1828</v>
      </c>
      <c r="B1828" t="s">
        <v>1867</v>
      </c>
      <c r="C1828">
        <v>45</v>
      </c>
      <c r="D1828" t="s">
        <v>64</v>
      </c>
      <c r="E1828" t="s">
        <v>16</v>
      </c>
      <c r="F1828" t="s">
        <v>17</v>
      </c>
      <c r="G1828" s="11">
        <v>44118</v>
      </c>
      <c r="H1828">
        <v>58975</v>
      </c>
      <c r="I1828" t="s">
        <v>24</v>
      </c>
      <c r="J1828">
        <v>48115.638451456798</v>
      </c>
      <c r="K1828">
        <v>11023</v>
      </c>
      <c r="L1828">
        <v>457</v>
      </c>
      <c r="M1828" t="s">
        <v>33</v>
      </c>
      <c r="N1828" s="11">
        <v>44141</v>
      </c>
      <c r="O1828">
        <v>23</v>
      </c>
      <c r="P1828" t="s">
        <v>36</v>
      </c>
      <c r="Q1828" t="s">
        <v>34</v>
      </c>
      <c r="R1828">
        <v>2020</v>
      </c>
      <c r="S1828" t="s">
        <v>9502</v>
      </c>
      <c r="T1828">
        <v>10</v>
      </c>
      <c r="U1828" t="s">
        <v>9508</v>
      </c>
    </row>
    <row r="1829" spans="1:21" x14ac:dyDescent="0.3">
      <c r="A1829">
        <v>1829</v>
      </c>
      <c r="B1829" t="s">
        <v>1868</v>
      </c>
      <c r="C1829">
        <v>25</v>
      </c>
      <c r="D1829" t="s">
        <v>15</v>
      </c>
      <c r="E1829" t="s">
        <v>16</v>
      </c>
      <c r="F1829" t="s">
        <v>32</v>
      </c>
      <c r="G1829" s="11">
        <v>45373</v>
      </c>
      <c r="H1829">
        <v>58975</v>
      </c>
      <c r="I1829" t="s">
        <v>18</v>
      </c>
      <c r="J1829">
        <v>48115.638451456798</v>
      </c>
      <c r="K1829">
        <v>11023</v>
      </c>
      <c r="L1829">
        <v>442</v>
      </c>
      <c r="M1829" t="s">
        <v>25</v>
      </c>
      <c r="N1829" s="11">
        <v>45396</v>
      </c>
      <c r="O1829">
        <v>23</v>
      </c>
      <c r="P1829" t="s">
        <v>26</v>
      </c>
      <c r="Q1829" t="s">
        <v>34</v>
      </c>
      <c r="R1829">
        <v>2024</v>
      </c>
      <c r="S1829" t="s">
        <v>9506</v>
      </c>
      <c r="T1829">
        <v>3</v>
      </c>
      <c r="U1829" t="s">
        <v>9516</v>
      </c>
    </row>
    <row r="1830" spans="1:21" x14ac:dyDescent="0.3">
      <c r="A1830">
        <v>1830</v>
      </c>
      <c r="B1830" t="s">
        <v>1869</v>
      </c>
      <c r="C1830">
        <v>78</v>
      </c>
      <c r="D1830" t="s">
        <v>64</v>
      </c>
      <c r="E1830" t="s">
        <v>16</v>
      </c>
      <c r="F1830" t="s">
        <v>43</v>
      </c>
      <c r="G1830" s="11">
        <v>44550</v>
      </c>
      <c r="H1830">
        <v>58975</v>
      </c>
      <c r="I1830" t="s">
        <v>18</v>
      </c>
      <c r="J1830">
        <v>48115.638451456798</v>
      </c>
      <c r="K1830">
        <v>11023</v>
      </c>
      <c r="L1830">
        <v>384</v>
      </c>
      <c r="M1830" t="s">
        <v>33</v>
      </c>
      <c r="N1830" s="11">
        <v>44552</v>
      </c>
      <c r="O1830">
        <v>2</v>
      </c>
      <c r="P1830" t="s">
        <v>42</v>
      </c>
      <c r="Q1830" t="s">
        <v>34</v>
      </c>
      <c r="R1830">
        <v>2021</v>
      </c>
      <c r="S1830" t="s">
        <v>9502</v>
      </c>
      <c r="T1830">
        <v>12</v>
      </c>
      <c r="U1830" t="s">
        <v>9517</v>
      </c>
    </row>
    <row r="1831" spans="1:21" x14ac:dyDescent="0.3">
      <c r="A1831">
        <v>1831</v>
      </c>
      <c r="B1831" t="s">
        <v>1870</v>
      </c>
      <c r="C1831">
        <v>76</v>
      </c>
      <c r="D1831" t="s">
        <v>15</v>
      </c>
      <c r="E1831" t="s">
        <v>16</v>
      </c>
      <c r="F1831" t="s">
        <v>43</v>
      </c>
      <c r="G1831" s="11">
        <v>43911</v>
      </c>
      <c r="H1831">
        <v>58975</v>
      </c>
      <c r="I1831" t="s">
        <v>18</v>
      </c>
      <c r="J1831">
        <v>48115.638451456798</v>
      </c>
      <c r="K1831">
        <v>11023</v>
      </c>
      <c r="L1831">
        <v>151</v>
      </c>
      <c r="M1831" t="s">
        <v>19</v>
      </c>
      <c r="N1831" s="11">
        <v>43941</v>
      </c>
      <c r="O1831">
        <v>30</v>
      </c>
      <c r="P1831" t="s">
        <v>42</v>
      </c>
      <c r="Q1831" t="s">
        <v>34</v>
      </c>
      <c r="R1831">
        <v>2020</v>
      </c>
      <c r="S1831" t="s">
        <v>9506</v>
      </c>
      <c r="T1831">
        <v>3</v>
      </c>
      <c r="U1831" t="s">
        <v>9516</v>
      </c>
    </row>
    <row r="1832" spans="1:21" x14ac:dyDescent="0.3">
      <c r="A1832">
        <v>1832</v>
      </c>
      <c r="B1832" t="s">
        <v>1871</v>
      </c>
      <c r="C1832">
        <v>84</v>
      </c>
      <c r="D1832" t="s">
        <v>64</v>
      </c>
      <c r="E1832" t="s">
        <v>16</v>
      </c>
      <c r="F1832" t="s">
        <v>37</v>
      </c>
      <c r="G1832" s="11">
        <v>44981</v>
      </c>
      <c r="H1832">
        <v>58975</v>
      </c>
      <c r="I1832" t="s">
        <v>29</v>
      </c>
      <c r="J1832">
        <v>48115.638451456798</v>
      </c>
      <c r="K1832">
        <v>11023</v>
      </c>
      <c r="L1832">
        <v>388</v>
      </c>
      <c r="M1832" t="s">
        <v>33</v>
      </c>
      <c r="N1832" s="11">
        <v>44988</v>
      </c>
      <c r="O1832">
        <v>7</v>
      </c>
      <c r="P1832" t="s">
        <v>30</v>
      </c>
      <c r="Q1832" t="s">
        <v>34</v>
      </c>
      <c r="R1832">
        <v>2023</v>
      </c>
      <c r="S1832" t="s">
        <v>9506</v>
      </c>
      <c r="T1832">
        <v>2</v>
      </c>
      <c r="U1832" t="s">
        <v>9507</v>
      </c>
    </row>
    <row r="1833" spans="1:21" x14ac:dyDescent="0.3">
      <c r="A1833">
        <v>1833</v>
      </c>
      <c r="B1833" t="s">
        <v>1872</v>
      </c>
      <c r="C1833">
        <v>52</v>
      </c>
      <c r="D1833" t="s">
        <v>15</v>
      </c>
      <c r="E1833" t="s">
        <v>16</v>
      </c>
      <c r="F1833" t="s">
        <v>32</v>
      </c>
      <c r="G1833" s="11">
        <v>44847</v>
      </c>
      <c r="H1833">
        <v>58975</v>
      </c>
      <c r="I1833" t="s">
        <v>40</v>
      </c>
      <c r="J1833">
        <v>48115.638451456798</v>
      </c>
      <c r="K1833">
        <v>11023</v>
      </c>
      <c r="L1833">
        <v>200</v>
      </c>
      <c r="M1833" t="s">
        <v>25</v>
      </c>
      <c r="N1833" s="11">
        <v>44859</v>
      </c>
      <c r="O1833">
        <v>12</v>
      </c>
      <c r="P1833" t="s">
        <v>20</v>
      </c>
      <c r="Q1833" t="s">
        <v>34</v>
      </c>
      <c r="R1833">
        <v>2022</v>
      </c>
      <c r="S1833" t="s">
        <v>9502</v>
      </c>
      <c r="T1833">
        <v>10</v>
      </c>
      <c r="U1833" t="s">
        <v>9508</v>
      </c>
    </row>
    <row r="1834" spans="1:21" x14ac:dyDescent="0.3">
      <c r="A1834">
        <v>1834</v>
      </c>
      <c r="B1834" t="s">
        <v>1873</v>
      </c>
      <c r="C1834">
        <v>59</v>
      </c>
      <c r="D1834" t="s">
        <v>15</v>
      </c>
      <c r="E1834" t="s">
        <v>16</v>
      </c>
      <c r="F1834" t="s">
        <v>43</v>
      </c>
      <c r="G1834" s="11">
        <v>44770</v>
      </c>
      <c r="H1834">
        <v>58975</v>
      </c>
      <c r="I1834" t="s">
        <v>29</v>
      </c>
      <c r="J1834">
        <v>48115.638451456798</v>
      </c>
      <c r="K1834">
        <v>11023</v>
      </c>
      <c r="L1834">
        <v>140</v>
      </c>
      <c r="M1834" t="s">
        <v>19</v>
      </c>
      <c r="N1834" s="11">
        <v>44786</v>
      </c>
      <c r="O1834">
        <v>16</v>
      </c>
      <c r="P1834" t="s">
        <v>42</v>
      </c>
      <c r="Q1834" t="s">
        <v>34</v>
      </c>
      <c r="R1834">
        <v>2022</v>
      </c>
      <c r="S1834" t="s">
        <v>9509</v>
      </c>
      <c r="T1834">
        <v>7</v>
      </c>
      <c r="U1834" t="s">
        <v>9511</v>
      </c>
    </row>
    <row r="1835" spans="1:21" x14ac:dyDescent="0.3">
      <c r="A1835">
        <v>1835</v>
      </c>
      <c r="B1835" t="s">
        <v>1874</v>
      </c>
      <c r="C1835">
        <v>47</v>
      </c>
      <c r="D1835" t="s">
        <v>64</v>
      </c>
      <c r="E1835" t="s">
        <v>16</v>
      </c>
      <c r="F1835" t="s">
        <v>17</v>
      </c>
      <c r="G1835" s="11">
        <v>43926</v>
      </c>
      <c r="H1835">
        <v>58975</v>
      </c>
      <c r="I1835" t="s">
        <v>40</v>
      </c>
      <c r="J1835">
        <v>48115.638451456798</v>
      </c>
      <c r="K1835">
        <v>11023</v>
      </c>
      <c r="L1835">
        <v>130</v>
      </c>
      <c r="M1835" t="s">
        <v>33</v>
      </c>
      <c r="N1835" s="11">
        <v>43928</v>
      </c>
      <c r="O1835">
        <v>2</v>
      </c>
      <c r="P1835" t="s">
        <v>26</v>
      </c>
      <c r="Q1835" t="s">
        <v>27</v>
      </c>
      <c r="R1835">
        <v>2020</v>
      </c>
      <c r="S1835" t="s">
        <v>9504</v>
      </c>
      <c r="T1835">
        <v>4</v>
      </c>
      <c r="U1835" t="s">
        <v>9515</v>
      </c>
    </row>
    <row r="1836" spans="1:21" x14ac:dyDescent="0.3">
      <c r="A1836">
        <v>1836</v>
      </c>
      <c r="B1836" t="s">
        <v>1875</v>
      </c>
      <c r="C1836">
        <v>85</v>
      </c>
      <c r="D1836" t="s">
        <v>15</v>
      </c>
      <c r="E1836" t="s">
        <v>16</v>
      </c>
      <c r="F1836" t="s">
        <v>41</v>
      </c>
      <c r="G1836" s="11">
        <v>44536</v>
      </c>
      <c r="H1836">
        <v>58975</v>
      </c>
      <c r="I1836" t="s">
        <v>38</v>
      </c>
      <c r="J1836">
        <v>48115.638451456798</v>
      </c>
      <c r="K1836">
        <v>11023</v>
      </c>
      <c r="L1836">
        <v>221</v>
      </c>
      <c r="M1836" t="s">
        <v>25</v>
      </c>
      <c r="N1836" s="11">
        <v>44560</v>
      </c>
      <c r="O1836">
        <v>24</v>
      </c>
      <c r="P1836" t="s">
        <v>42</v>
      </c>
      <c r="Q1836" t="s">
        <v>34</v>
      </c>
      <c r="R1836">
        <v>2021</v>
      </c>
      <c r="S1836" t="s">
        <v>9502</v>
      </c>
      <c r="T1836">
        <v>12</v>
      </c>
      <c r="U1836" t="s">
        <v>9517</v>
      </c>
    </row>
    <row r="1837" spans="1:21" x14ac:dyDescent="0.3">
      <c r="A1837">
        <v>1837</v>
      </c>
      <c r="B1837" t="s">
        <v>1876</v>
      </c>
      <c r="C1837">
        <v>29</v>
      </c>
      <c r="D1837" t="s">
        <v>15</v>
      </c>
      <c r="E1837" t="s">
        <v>16</v>
      </c>
      <c r="F1837" t="s">
        <v>32</v>
      </c>
      <c r="G1837" s="11">
        <v>45313</v>
      </c>
      <c r="H1837">
        <v>58975</v>
      </c>
      <c r="I1837" t="s">
        <v>29</v>
      </c>
      <c r="J1837">
        <v>48115.638451456798</v>
      </c>
      <c r="K1837">
        <v>11023</v>
      </c>
      <c r="L1837">
        <v>379</v>
      </c>
      <c r="M1837" t="s">
        <v>25</v>
      </c>
      <c r="N1837" s="11">
        <v>45316</v>
      </c>
      <c r="O1837">
        <v>3</v>
      </c>
      <c r="P1837" t="s">
        <v>36</v>
      </c>
      <c r="Q1837" t="s">
        <v>27</v>
      </c>
      <c r="R1837">
        <v>2024</v>
      </c>
      <c r="S1837" t="s">
        <v>9506</v>
      </c>
      <c r="T1837">
        <v>1</v>
      </c>
      <c r="U1837" t="s">
        <v>9514</v>
      </c>
    </row>
    <row r="1838" spans="1:21" x14ac:dyDescent="0.3">
      <c r="A1838">
        <v>1838</v>
      </c>
      <c r="B1838" t="s">
        <v>1877</v>
      </c>
      <c r="C1838">
        <v>85</v>
      </c>
      <c r="D1838" t="s">
        <v>15</v>
      </c>
      <c r="E1838" t="s">
        <v>16</v>
      </c>
      <c r="F1838" t="s">
        <v>17</v>
      </c>
      <c r="G1838" s="11">
        <v>43621</v>
      </c>
      <c r="H1838">
        <v>58975</v>
      </c>
      <c r="I1838" t="s">
        <v>38</v>
      </c>
      <c r="J1838">
        <v>48115.638451456798</v>
      </c>
      <c r="K1838">
        <v>11023</v>
      </c>
      <c r="L1838">
        <v>363</v>
      </c>
      <c r="M1838" t="s">
        <v>25</v>
      </c>
      <c r="N1838" s="11">
        <v>43651</v>
      </c>
      <c r="O1838">
        <v>30</v>
      </c>
      <c r="P1838" t="s">
        <v>36</v>
      </c>
      <c r="Q1838" t="s">
        <v>27</v>
      </c>
      <c r="R1838">
        <v>2019</v>
      </c>
      <c r="S1838" t="s">
        <v>9504</v>
      </c>
      <c r="T1838">
        <v>6</v>
      </c>
      <c r="U1838" t="s">
        <v>9512</v>
      </c>
    </row>
    <row r="1839" spans="1:21" x14ac:dyDescent="0.3">
      <c r="A1839">
        <v>1839</v>
      </c>
      <c r="B1839" t="s">
        <v>1878</v>
      </c>
      <c r="C1839">
        <v>26</v>
      </c>
      <c r="D1839" t="s">
        <v>64</v>
      </c>
      <c r="E1839" t="s">
        <v>16</v>
      </c>
      <c r="F1839" t="s">
        <v>32</v>
      </c>
      <c r="G1839" s="11">
        <v>43641</v>
      </c>
      <c r="H1839">
        <v>58975</v>
      </c>
      <c r="I1839" t="s">
        <v>29</v>
      </c>
      <c r="J1839">
        <v>48115.638451456798</v>
      </c>
      <c r="K1839">
        <v>11023</v>
      </c>
      <c r="L1839">
        <v>112</v>
      </c>
      <c r="M1839" t="s">
        <v>33</v>
      </c>
      <c r="N1839" s="11">
        <v>43668</v>
      </c>
      <c r="O1839">
        <v>27</v>
      </c>
      <c r="P1839" t="s">
        <v>30</v>
      </c>
      <c r="Q1839" t="s">
        <v>34</v>
      </c>
      <c r="R1839">
        <v>2019</v>
      </c>
      <c r="S1839" t="s">
        <v>9504</v>
      </c>
      <c r="T1839">
        <v>6</v>
      </c>
      <c r="U1839" t="s">
        <v>9512</v>
      </c>
    </row>
    <row r="1840" spans="1:21" x14ac:dyDescent="0.3">
      <c r="A1840">
        <v>1840</v>
      </c>
      <c r="B1840" t="s">
        <v>1879</v>
      </c>
      <c r="C1840">
        <v>35</v>
      </c>
      <c r="D1840" t="s">
        <v>64</v>
      </c>
      <c r="E1840" t="s">
        <v>16</v>
      </c>
      <c r="F1840" t="s">
        <v>23</v>
      </c>
      <c r="G1840" s="11">
        <v>45230</v>
      </c>
      <c r="H1840">
        <v>58975</v>
      </c>
      <c r="I1840" t="s">
        <v>29</v>
      </c>
      <c r="J1840">
        <v>48115.638451456798</v>
      </c>
      <c r="K1840">
        <v>11023</v>
      </c>
      <c r="L1840">
        <v>188</v>
      </c>
      <c r="M1840" t="s">
        <v>25</v>
      </c>
      <c r="N1840" s="11">
        <v>45235</v>
      </c>
      <c r="O1840">
        <v>5</v>
      </c>
      <c r="P1840" t="s">
        <v>36</v>
      </c>
      <c r="Q1840" t="s">
        <v>21</v>
      </c>
      <c r="R1840">
        <v>2023</v>
      </c>
      <c r="S1840" t="s">
        <v>9502</v>
      </c>
      <c r="T1840">
        <v>10</v>
      </c>
      <c r="U1840" t="s">
        <v>9508</v>
      </c>
    </row>
    <row r="1841" spans="1:21" x14ac:dyDescent="0.3">
      <c r="A1841">
        <v>1841</v>
      </c>
      <c r="B1841" t="s">
        <v>1880</v>
      </c>
      <c r="C1841">
        <v>48</v>
      </c>
      <c r="D1841" t="s">
        <v>64</v>
      </c>
      <c r="E1841" t="s">
        <v>16</v>
      </c>
      <c r="F1841" t="s">
        <v>41</v>
      </c>
      <c r="G1841" s="11">
        <v>45390</v>
      </c>
      <c r="H1841">
        <v>58975</v>
      </c>
      <c r="I1841" t="s">
        <v>18</v>
      </c>
      <c r="J1841">
        <v>48115.638451456798</v>
      </c>
      <c r="K1841">
        <v>11023</v>
      </c>
      <c r="L1841">
        <v>203</v>
      </c>
      <c r="M1841" t="s">
        <v>33</v>
      </c>
      <c r="N1841" s="11">
        <v>45419</v>
      </c>
      <c r="O1841">
        <v>29</v>
      </c>
      <c r="P1841" t="s">
        <v>30</v>
      </c>
      <c r="Q1841" t="s">
        <v>27</v>
      </c>
      <c r="R1841">
        <v>2024</v>
      </c>
      <c r="S1841" t="s">
        <v>9504</v>
      </c>
      <c r="T1841">
        <v>4</v>
      </c>
      <c r="U1841" t="s">
        <v>9515</v>
      </c>
    </row>
    <row r="1842" spans="1:21" x14ac:dyDescent="0.3">
      <c r="A1842">
        <v>1842</v>
      </c>
      <c r="B1842" t="s">
        <v>1881</v>
      </c>
      <c r="C1842">
        <v>21</v>
      </c>
      <c r="D1842" t="s">
        <v>15</v>
      </c>
      <c r="E1842" t="s">
        <v>16</v>
      </c>
      <c r="F1842" t="s">
        <v>41</v>
      </c>
      <c r="G1842" s="11">
        <v>45044</v>
      </c>
      <c r="H1842">
        <v>58975</v>
      </c>
      <c r="I1842" t="s">
        <v>38</v>
      </c>
      <c r="J1842">
        <v>48115.638451456798</v>
      </c>
      <c r="K1842">
        <v>11023</v>
      </c>
      <c r="L1842">
        <v>267</v>
      </c>
      <c r="M1842" t="s">
        <v>19</v>
      </c>
      <c r="N1842" s="11">
        <v>45058</v>
      </c>
      <c r="O1842">
        <v>14</v>
      </c>
      <c r="P1842" t="s">
        <v>30</v>
      </c>
      <c r="Q1842" t="s">
        <v>27</v>
      </c>
      <c r="R1842">
        <v>2023</v>
      </c>
      <c r="S1842" t="s">
        <v>9504</v>
      </c>
      <c r="T1842">
        <v>4</v>
      </c>
      <c r="U1842" t="s">
        <v>9515</v>
      </c>
    </row>
    <row r="1843" spans="1:21" x14ac:dyDescent="0.3">
      <c r="A1843">
        <v>1843</v>
      </c>
      <c r="B1843" t="s">
        <v>1882</v>
      </c>
      <c r="C1843">
        <v>80</v>
      </c>
      <c r="D1843" t="s">
        <v>64</v>
      </c>
      <c r="E1843" t="s">
        <v>16</v>
      </c>
      <c r="F1843" t="s">
        <v>41</v>
      </c>
      <c r="G1843" s="11">
        <v>44675</v>
      </c>
      <c r="H1843">
        <v>58975</v>
      </c>
      <c r="I1843" t="s">
        <v>29</v>
      </c>
      <c r="J1843">
        <v>48115.638451456798</v>
      </c>
      <c r="K1843">
        <v>11023</v>
      </c>
      <c r="L1843">
        <v>453</v>
      </c>
      <c r="M1843" t="s">
        <v>33</v>
      </c>
      <c r="N1843" s="11">
        <v>44685</v>
      </c>
      <c r="O1843">
        <v>10</v>
      </c>
      <c r="P1843" t="s">
        <v>36</v>
      </c>
      <c r="Q1843" t="s">
        <v>34</v>
      </c>
      <c r="R1843">
        <v>2022</v>
      </c>
      <c r="S1843" t="s">
        <v>9504</v>
      </c>
      <c r="T1843">
        <v>4</v>
      </c>
      <c r="U1843" t="s">
        <v>9515</v>
      </c>
    </row>
    <row r="1844" spans="1:21" x14ac:dyDescent="0.3">
      <c r="A1844">
        <v>1844</v>
      </c>
      <c r="B1844" t="s">
        <v>1883</v>
      </c>
      <c r="C1844">
        <v>79</v>
      </c>
      <c r="D1844" t="s">
        <v>15</v>
      </c>
      <c r="E1844" t="s">
        <v>16</v>
      </c>
      <c r="F1844" t="s">
        <v>23</v>
      </c>
      <c r="G1844" s="11">
        <v>44502</v>
      </c>
      <c r="H1844">
        <v>58975</v>
      </c>
      <c r="I1844" t="s">
        <v>24</v>
      </c>
      <c r="J1844">
        <v>48115.638451456798</v>
      </c>
      <c r="K1844">
        <v>11023</v>
      </c>
      <c r="L1844">
        <v>142</v>
      </c>
      <c r="M1844" t="s">
        <v>25</v>
      </c>
      <c r="N1844" s="11">
        <v>44504</v>
      </c>
      <c r="O1844">
        <v>2</v>
      </c>
      <c r="P1844" t="s">
        <v>42</v>
      </c>
      <c r="Q1844" t="s">
        <v>21</v>
      </c>
      <c r="R1844">
        <v>2021</v>
      </c>
      <c r="S1844" t="s">
        <v>9502</v>
      </c>
      <c r="T1844">
        <v>11</v>
      </c>
      <c r="U1844" t="s">
        <v>9503</v>
      </c>
    </row>
    <row r="1845" spans="1:21" x14ac:dyDescent="0.3">
      <c r="A1845">
        <v>1845</v>
      </c>
      <c r="B1845" t="s">
        <v>1884</v>
      </c>
      <c r="C1845">
        <v>20</v>
      </c>
      <c r="D1845" t="s">
        <v>15</v>
      </c>
      <c r="E1845" t="s">
        <v>16</v>
      </c>
      <c r="F1845" t="s">
        <v>17</v>
      </c>
      <c r="G1845" s="11">
        <v>43596</v>
      </c>
      <c r="H1845">
        <v>58975</v>
      </c>
      <c r="I1845" t="s">
        <v>29</v>
      </c>
      <c r="J1845">
        <v>48115.638451456798</v>
      </c>
      <c r="K1845">
        <v>11023</v>
      </c>
      <c r="L1845">
        <v>313</v>
      </c>
      <c r="M1845" t="s">
        <v>19</v>
      </c>
      <c r="N1845" s="11">
        <v>43597</v>
      </c>
      <c r="O1845">
        <v>1</v>
      </c>
      <c r="P1845" t="s">
        <v>42</v>
      </c>
      <c r="Q1845" t="s">
        <v>34</v>
      </c>
      <c r="R1845">
        <v>2019</v>
      </c>
      <c r="S1845" t="s">
        <v>9504</v>
      </c>
      <c r="T1845">
        <v>5</v>
      </c>
      <c r="U1845" t="s">
        <v>9505</v>
      </c>
    </row>
    <row r="1846" spans="1:21" x14ac:dyDescent="0.3">
      <c r="A1846">
        <v>1846</v>
      </c>
      <c r="B1846" t="s">
        <v>1885</v>
      </c>
      <c r="C1846">
        <v>73</v>
      </c>
      <c r="D1846" t="s">
        <v>15</v>
      </c>
      <c r="E1846" t="s">
        <v>16</v>
      </c>
      <c r="F1846" t="s">
        <v>41</v>
      </c>
      <c r="G1846" s="11">
        <v>44530</v>
      </c>
      <c r="H1846">
        <v>58975</v>
      </c>
      <c r="I1846" t="s">
        <v>29</v>
      </c>
      <c r="J1846">
        <v>48115.638451456798</v>
      </c>
      <c r="K1846">
        <v>11023</v>
      </c>
      <c r="L1846">
        <v>302</v>
      </c>
      <c r="M1846" t="s">
        <v>19</v>
      </c>
      <c r="N1846" s="11">
        <v>44531</v>
      </c>
      <c r="O1846">
        <v>1</v>
      </c>
      <c r="P1846" t="s">
        <v>36</v>
      </c>
      <c r="Q1846" t="s">
        <v>34</v>
      </c>
      <c r="R1846">
        <v>2021</v>
      </c>
      <c r="S1846" t="s">
        <v>9502</v>
      </c>
      <c r="T1846">
        <v>11</v>
      </c>
      <c r="U1846" t="s">
        <v>9503</v>
      </c>
    </row>
    <row r="1847" spans="1:21" x14ac:dyDescent="0.3">
      <c r="A1847">
        <v>1847</v>
      </c>
      <c r="B1847" t="s">
        <v>1886</v>
      </c>
      <c r="C1847">
        <v>50</v>
      </c>
      <c r="D1847" t="s">
        <v>64</v>
      </c>
      <c r="E1847" t="s">
        <v>16</v>
      </c>
      <c r="F1847" t="s">
        <v>41</v>
      </c>
      <c r="G1847" s="11">
        <v>45220</v>
      </c>
      <c r="H1847">
        <v>58975</v>
      </c>
      <c r="I1847" t="s">
        <v>18</v>
      </c>
      <c r="J1847">
        <v>48115.638451456798</v>
      </c>
      <c r="K1847">
        <v>11023</v>
      </c>
      <c r="L1847">
        <v>481</v>
      </c>
      <c r="M1847" t="s">
        <v>19</v>
      </c>
      <c r="N1847" s="11">
        <v>45223</v>
      </c>
      <c r="O1847">
        <v>3</v>
      </c>
      <c r="P1847" t="s">
        <v>30</v>
      </c>
      <c r="Q1847" t="s">
        <v>21</v>
      </c>
      <c r="R1847">
        <v>2023</v>
      </c>
      <c r="S1847" t="s">
        <v>9502</v>
      </c>
      <c r="T1847">
        <v>10</v>
      </c>
      <c r="U1847" t="s">
        <v>9508</v>
      </c>
    </row>
    <row r="1848" spans="1:21" x14ac:dyDescent="0.3">
      <c r="A1848">
        <v>1848</v>
      </c>
      <c r="B1848" t="s">
        <v>1887</v>
      </c>
      <c r="C1848">
        <v>66</v>
      </c>
      <c r="D1848" t="s">
        <v>64</v>
      </c>
      <c r="E1848" t="s">
        <v>16</v>
      </c>
      <c r="F1848" t="s">
        <v>43</v>
      </c>
      <c r="G1848" s="11">
        <v>44542</v>
      </c>
      <c r="H1848">
        <v>58975</v>
      </c>
      <c r="I1848" t="s">
        <v>40</v>
      </c>
      <c r="J1848">
        <v>48115.638451456798</v>
      </c>
      <c r="K1848">
        <v>11023</v>
      </c>
      <c r="L1848">
        <v>375</v>
      </c>
      <c r="M1848" t="s">
        <v>33</v>
      </c>
      <c r="N1848" s="11">
        <v>44558</v>
      </c>
      <c r="O1848">
        <v>16</v>
      </c>
      <c r="P1848" t="s">
        <v>30</v>
      </c>
      <c r="Q1848" t="s">
        <v>21</v>
      </c>
      <c r="R1848">
        <v>2021</v>
      </c>
      <c r="S1848" t="s">
        <v>9502</v>
      </c>
      <c r="T1848">
        <v>12</v>
      </c>
      <c r="U1848" t="s">
        <v>9517</v>
      </c>
    </row>
    <row r="1849" spans="1:21" x14ac:dyDescent="0.3">
      <c r="A1849">
        <v>1849</v>
      </c>
      <c r="B1849" t="s">
        <v>1888</v>
      </c>
      <c r="C1849">
        <v>36</v>
      </c>
      <c r="D1849" t="s">
        <v>15</v>
      </c>
      <c r="E1849" t="s">
        <v>16</v>
      </c>
      <c r="F1849" t="s">
        <v>32</v>
      </c>
      <c r="G1849" s="11">
        <v>44146</v>
      </c>
      <c r="H1849">
        <v>58975</v>
      </c>
      <c r="I1849" t="s">
        <v>29</v>
      </c>
      <c r="J1849">
        <v>48115.638451456798</v>
      </c>
      <c r="K1849">
        <v>11023</v>
      </c>
      <c r="L1849">
        <v>212</v>
      </c>
      <c r="M1849" t="s">
        <v>19</v>
      </c>
      <c r="N1849" s="11">
        <v>44164</v>
      </c>
      <c r="O1849">
        <v>18</v>
      </c>
      <c r="P1849" t="s">
        <v>26</v>
      </c>
      <c r="Q1849" t="s">
        <v>27</v>
      </c>
      <c r="R1849">
        <v>2020</v>
      </c>
      <c r="S1849" t="s">
        <v>9502</v>
      </c>
      <c r="T1849">
        <v>11</v>
      </c>
      <c r="U1849" t="s">
        <v>9503</v>
      </c>
    </row>
    <row r="1850" spans="1:21" x14ac:dyDescent="0.3">
      <c r="A1850">
        <v>1850</v>
      </c>
      <c r="B1850" t="s">
        <v>1889</v>
      </c>
      <c r="C1850">
        <v>62</v>
      </c>
      <c r="D1850" t="s">
        <v>64</v>
      </c>
      <c r="E1850" t="s">
        <v>16</v>
      </c>
      <c r="F1850" t="s">
        <v>32</v>
      </c>
      <c r="G1850" s="11">
        <v>45228</v>
      </c>
      <c r="H1850">
        <v>58975</v>
      </c>
      <c r="I1850" t="s">
        <v>18</v>
      </c>
      <c r="J1850">
        <v>48115.638451456798</v>
      </c>
      <c r="K1850">
        <v>11023</v>
      </c>
      <c r="L1850">
        <v>200</v>
      </c>
      <c r="M1850" t="s">
        <v>19</v>
      </c>
      <c r="N1850" s="11">
        <v>45242</v>
      </c>
      <c r="O1850">
        <v>14</v>
      </c>
      <c r="P1850" t="s">
        <v>42</v>
      </c>
      <c r="Q1850" t="s">
        <v>34</v>
      </c>
      <c r="R1850">
        <v>2023</v>
      </c>
      <c r="S1850" t="s">
        <v>9502</v>
      </c>
      <c r="T1850">
        <v>10</v>
      </c>
      <c r="U1850" t="s">
        <v>9508</v>
      </c>
    </row>
    <row r="1851" spans="1:21" x14ac:dyDescent="0.3">
      <c r="A1851">
        <v>1851</v>
      </c>
      <c r="B1851" t="s">
        <v>1890</v>
      </c>
      <c r="C1851">
        <v>21</v>
      </c>
      <c r="D1851" t="s">
        <v>15</v>
      </c>
      <c r="E1851" t="s">
        <v>16</v>
      </c>
      <c r="F1851" t="s">
        <v>32</v>
      </c>
      <c r="G1851" s="11">
        <v>45329</v>
      </c>
      <c r="H1851">
        <v>58975</v>
      </c>
      <c r="I1851" t="s">
        <v>38</v>
      </c>
      <c r="J1851">
        <v>48115.638451456798</v>
      </c>
      <c r="K1851">
        <v>11023</v>
      </c>
      <c r="L1851">
        <v>128</v>
      </c>
      <c r="M1851" t="s">
        <v>19</v>
      </c>
      <c r="N1851" s="11">
        <v>45338</v>
      </c>
      <c r="O1851">
        <v>9</v>
      </c>
      <c r="P1851" t="s">
        <v>36</v>
      </c>
      <c r="Q1851" t="s">
        <v>27</v>
      </c>
      <c r="R1851">
        <v>2024</v>
      </c>
      <c r="S1851" t="s">
        <v>9506</v>
      </c>
      <c r="T1851">
        <v>2</v>
      </c>
      <c r="U1851" t="s">
        <v>9507</v>
      </c>
    </row>
    <row r="1852" spans="1:21" x14ac:dyDescent="0.3">
      <c r="A1852">
        <v>1852</v>
      </c>
      <c r="B1852" t="s">
        <v>1891</v>
      </c>
      <c r="C1852">
        <v>36</v>
      </c>
      <c r="D1852" t="s">
        <v>15</v>
      </c>
      <c r="E1852" t="s">
        <v>16</v>
      </c>
      <c r="F1852" t="s">
        <v>32</v>
      </c>
      <c r="G1852" s="11">
        <v>44727</v>
      </c>
      <c r="H1852">
        <v>58975</v>
      </c>
      <c r="I1852" t="s">
        <v>29</v>
      </c>
      <c r="J1852">
        <v>48115.638451456798</v>
      </c>
      <c r="K1852">
        <v>11023</v>
      </c>
      <c r="L1852">
        <v>282</v>
      </c>
      <c r="M1852" t="s">
        <v>19</v>
      </c>
      <c r="N1852" s="11">
        <v>44748</v>
      </c>
      <c r="O1852">
        <v>21</v>
      </c>
      <c r="P1852" t="s">
        <v>36</v>
      </c>
      <c r="Q1852" t="s">
        <v>34</v>
      </c>
      <c r="R1852">
        <v>2022</v>
      </c>
      <c r="S1852" t="s">
        <v>9504</v>
      </c>
      <c r="T1852">
        <v>6</v>
      </c>
      <c r="U1852" t="s">
        <v>9512</v>
      </c>
    </row>
    <row r="1853" spans="1:21" x14ac:dyDescent="0.3">
      <c r="A1853">
        <v>1853</v>
      </c>
      <c r="B1853" t="s">
        <v>1892</v>
      </c>
      <c r="C1853">
        <v>36</v>
      </c>
      <c r="D1853" t="s">
        <v>64</v>
      </c>
      <c r="E1853" t="s">
        <v>16</v>
      </c>
      <c r="F1853" t="s">
        <v>32</v>
      </c>
      <c r="G1853" s="11">
        <v>44485</v>
      </c>
      <c r="H1853">
        <v>58975</v>
      </c>
      <c r="I1853" t="s">
        <v>29</v>
      </c>
      <c r="J1853">
        <v>48115.638451456798</v>
      </c>
      <c r="K1853">
        <v>11023</v>
      </c>
      <c r="L1853">
        <v>424</v>
      </c>
      <c r="M1853" t="s">
        <v>33</v>
      </c>
      <c r="N1853" s="11">
        <v>44508</v>
      </c>
      <c r="O1853">
        <v>23</v>
      </c>
      <c r="P1853" t="s">
        <v>30</v>
      </c>
      <c r="Q1853" t="s">
        <v>27</v>
      </c>
      <c r="R1853">
        <v>2021</v>
      </c>
      <c r="S1853" t="s">
        <v>9502</v>
      </c>
      <c r="T1853">
        <v>10</v>
      </c>
      <c r="U1853" t="s">
        <v>9508</v>
      </c>
    </row>
    <row r="1854" spans="1:21" x14ac:dyDescent="0.3">
      <c r="A1854">
        <v>1854</v>
      </c>
      <c r="B1854" t="s">
        <v>1893</v>
      </c>
      <c r="C1854">
        <v>85</v>
      </c>
      <c r="D1854" t="s">
        <v>15</v>
      </c>
      <c r="E1854" t="s">
        <v>16</v>
      </c>
      <c r="F1854" t="s">
        <v>41</v>
      </c>
      <c r="G1854" s="11">
        <v>44112</v>
      </c>
      <c r="H1854">
        <v>58975</v>
      </c>
      <c r="I1854" t="s">
        <v>18</v>
      </c>
      <c r="J1854">
        <v>48115.638451456798</v>
      </c>
      <c r="K1854">
        <v>11023</v>
      </c>
      <c r="L1854">
        <v>104</v>
      </c>
      <c r="M1854" t="s">
        <v>19</v>
      </c>
      <c r="N1854" s="11">
        <v>44142</v>
      </c>
      <c r="O1854">
        <v>30</v>
      </c>
      <c r="P1854" t="s">
        <v>20</v>
      </c>
      <c r="Q1854" t="s">
        <v>21</v>
      </c>
      <c r="R1854">
        <v>2020</v>
      </c>
      <c r="S1854" t="s">
        <v>9502</v>
      </c>
      <c r="T1854">
        <v>10</v>
      </c>
      <c r="U1854" t="s">
        <v>9508</v>
      </c>
    </row>
    <row r="1855" spans="1:21" x14ac:dyDescent="0.3">
      <c r="A1855">
        <v>1855</v>
      </c>
      <c r="B1855" t="s">
        <v>1894</v>
      </c>
      <c r="C1855">
        <v>26</v>
      </c>
      <c r="D1855" t="s">
        <v>64</v>
      </c>
      <c r="E1855" t="s">
        <v>16</v>
      </c>
      <c r="F1855" t="s">
        <v>17</v>
      </c>
      <c r="G1855" s="11">
        <v>44783</v>
      </c>
      <c r="H1855">
        <v>58975</v>
      </c>
      <c r="I1855" t="s">
        <v>38</v>
      </c>
      <c r="J1855">
        <v>48115.638451456798</v>
      </c>
      <c r="K1855">
        <v>11023</v>
      </c>
      <c r="L1855">
        <v>137</v>
      </c>
      <c r="M1855" t="s">
        <v>33</v>
      </c>
      <c r="N1855" s="11">
        <v>44803</v>
      </c>
      <c r="O1855">
        <v>20</v>
      </c>
      <c r="P1855" t="s">
        <v>20</v>
      </c>
      <c r="Q1855" t="s">
        <v>21</v>
      </c>
      <c r="R1855">
        <v>2022</v>
      </c>
      <c r="S1855" t="s">
        <v>9509</v>
      </c>
      <c r="T1855">
        <v>8</v>
      </c>
      <c r="U1855" t="s">
        <v>9510</v>
      </c>
    </row>
    <row r="1856" spans="1:21" x14ac:dyDescent="0.3">
      <c r="A1856">
        <v>1856</v>
      </c>
      <c r="B1856" t="s">
        <v>1895</v>
      </c>
      <c r="C1856">
        <v>75</v>
      </c>
      <c r="D1856" t="s">
        <v>64</v>
      </c>
      <c r="E1856" t="s">
        <v>16</v>
      </c>
      <c r="F1856" t="s">
        <v>41</v>
      </c>
      <c r="G1856" s="11">
        <v>43784</v>
      </c>
      <c r="H1856">
        <v>58975</v>
      </c>
      <c r="I1856" t="s">
        <v>24</v>
      </c>
      <c r="J1856">
        <v>48115.638451456798</v>
      </c>
      <c r="K1856">
        <v>11023</v>
      </c>
      <c r="L1856">
        <v>332</v>
      </c>
      <c r="M1856" t="s">
        <v>25</v>
      </c>
      <c r="N1856" s="11">
        <v>43809</v>
      </c>
      <c r="O1856">
        <v>25</v>
      </c>
      <c r="P1856" t="s">
        <v>36</v>
      </c>
      <c r="Q1856" t="s">
        <v>21</v>
      </c>
      <c r="R1856">
        <v>2019</v>
      </c>
      <c r="S1856" t="s">
        <v>9502</v>
      </c>
      <c r="T1856">
        <v>11</v>
      </c>
      <c r="U1856" t="s">
        <v>9503</v>
      </c>
    </row>
    <row r="1857" spans="1:21" x14ac:dyDescent="0.3">
      <c r="A1857">
        <v>1857</v>
      </c>
      <c r="B1857" t="s">
        <v>1896</v>
      </c>
      <c r="C1857">
        <v>28</v>
      </c>
      <c r="D1857" t="s">
        <v>64</v>
      </c>
      <c r="E1857" t="s">
        <v>16</v>
      </c>
      <c r="F1857" t="s">
        <v>43</v>
      </c>
      <c r="G1857" s="11">
        <v>43983</v>
      </c>
      <c r="H1857">
        <v>58975</v>
      </c>
      <c r="I1857" t="s">
        <v>40</v>
      </c>
      <c r="J1857">
        <v>48115.638451456798</v>
      </c>
      <c r="K1857">
        <v>11023</v>
      </c>
      <c r="L1857">
        <v>266</v>
      </c>
      <c r="M1857" t="s">
        <v>25</v>
      </c>
      <c r="N1857" s="11">
        <v>43987</v>
      </c>
      <c r="O1857">
        <v>4</v>
      </c>
      <c r="P1857" t="s">
        <v>20</v>
      </c>
      <c r="Q1857" t="s">
        <v>21</v>
      </c>
      <c r="R1857">
        <v>2020</v>
      </c>
      <c r="S1857" t="s">
        <v>9504</v>
      </c>
      <c r="T1857">
        <v>6</v>
      </c>
      <c r="U1857" t="s">
        <v>9512</v>
      </c>
    </row>
    <row r="1858" spans="1:21" x14ac:dyDescent="0.3">
      <c r="A1858">
        <v>1858</v>
      </c>
      <c r="B1858" t="s">
        <v>1897</v>
      </c>
      <c r="C1858">
        <v>55</v>
      </c>
      <c r="D1858" t="s">
        <v>15</v>
      </c>
      <c r="E1858" t="s">
        <v>16</v>
      </c>
      <c r="F1858" t="s">
        <v>37</v>
      </c>
      <c r="G1858" s="11">
        <v>45299</v>
      </c>
      <c r="H1858">
        <v>58975</v>
      </c>
      <c r="I1858" t="s">
        <v>38</v>
      </c>
      <c r="J1858">
        <v>48115.638451456798</v>
      </c>
      <c r="K1858">
        <v>11023</v>
      </c>
      <c r="L1858">
        <v>488</v>
      </c>
      <c r="M1858" t="s">
        <v>19</v>
      </c>
      <c r="N1858" s="11">
        <v>45300</v>
      </c>
      <c r="O1858">
        <v>1</v>
      </c>
      <c r="P1858" t="s">
        <v>36</v>
      </c>
      <c r="Q1858" t="s">
        <v>21</v>
      </c>
      <c r="R1858">
        <v>2024</v>
      </c>
      <c r="S1858" t="s">
        <v>9506</v>
      </c>
      <c r="T1858">
        <v>1</v>
      </c>
      <c r="U1858" t="s">
        <v>9514</v>
      </c>
    </row>
    <row r="1859" spans="1:21" x14ac:dyDescent="0.3">
      <c r="A1859">
        <v>1859</v>
      </c>
      <c r="B1859" t="s">
        <v>1898</v>
      </c>
      <c r="C1859">
        <v>32</v>
      </c>
      <c r="D1859" t="s">
        <v>64</v>
      </c>
      <c r="E1859" t="s">
        <v>16</v>
      </c>
      <c r="F1859" t="s">
        <v>43</v>
      </c>
      <c r="G1859" s="11">
        <v>45285</v>
      </c>
      <c r="H1859">
        <v>58975</v>
      </c>
      <c r="I1859" t="s">
        <v>24</v>
      </c>
      <c r="J1859">
        <v>48115.638451456798</v>
      </c>
      <c r="K1859">
        <v>11023</v>
      </c>
      <c r="L1859">
        <v>227</v>
      </c>
      <c r="M1859" t="s">
        <v>33</v>
      </c>
      <c r="N1859" s="11">
        <v>45302</v>
      </c>
      <c r="O1859">
        <v>17</v>
      </c>
      <c r="P1859" t="s">
        <v>42</v>
      </c>
      <c r="Q1859" t="s">
        <v>21</v>
      </c>
      <c r="R1859">
        <v>2023</v>
      </c>
      <c r="S1859" t="s">
        <v>9502</v>
      </c>
      <c r="T1859">
        <v>12</v>
      </c>
      <c r="U1859" t="s">
        <v>9517</v>
      </c>
    </row>
    <row r="1860" spans="1:21" x14ac:dyDescent="0.3">
      <c r="A1860">
        <v>1860</v>
      </c>
      <c r="B1860" t="s">
        <v>1899</v>
      </c>
      <c r="C1860">
        <v>19</v>
      </c>
      <c r="D1860" t="s">
        <v>15</v>
      </c>
      <c r="E1860" t="s">
        <v>16</v>
      </c>
      <c r="F1860" t="s">
        <v>37</v>
      </c>
      <c r="G1860" s="11">
        <v>44866</v>
      </c>
      <c r="H1860">
        <v>58975</v>
      </c>
      <c r="I1860" t="s">
        <v>29</v>
      </c>
      <c r="J1860">
        <v>48115.638451456798</v>
      </c>
      <c r="K1860">
        <v>11023</v>
      </c>
      <c r="L1860">
        <v>119</v>
      </c>
      <c r="M1860" t="s">
        <v>33</v>
      </c>
      <c r="N1860" s="11">
        <v>44896</v>
      </c>
      <c r="O1860">
        <v>30</v>
      </c>
      <c r="P1860" t="s">
        <v>30</v>
      </c>
      <c r="Q1860" t="s">
        <v>27</v>
      </c>
      <c r="R1860">
        <v>2022</v>
      </c>
      <c r="S1860" t="s">
        <v>9502</v>
      </c>
      <c r="T1860">
        <v>11</v>
      </c>
      <c r="U1860" t="s">
        <v>9503</v>
      </c>
    </row>
    <row r="1861" spans="1:21" x14ac:dyDescent="0.3">
      <c r="A1861">
        <v>1861</v>
      </c>
      <c r="B1861" t="s">
        <v>1900</v>
      </c>
      <c r="C1861">
        <v>27</v>
      </c>
      <c r="D1861" t="s">
        <v>64</v>
      </c>
      <c r="E1861" t="s">
        <v>16</v>
      </c>
      <c r="F1861" t="s">
        <v>37</v>
      </c>
      <c r="G1861" s="11">
        <v>44744</v>
      </c>
      <c r="H1861">
        <v>58975</v>
      </c>
      <c r="I1861" t="s">
        <v>38</v>
      </c>
      <c r="J1861">
        <v>48115.638451456798</v>
      </c>
      <c r="K1861">
        <v>11023</v>
      </c>
      <c r="L1861">
        <v>296</v>
      </c>
      <c r="M1861" t="s">
        <v>25</v>
      </c>
      <c r="N1861" s="11">
        <v>44753</v>
      </c>
      <c r="O1861">
        <v>9</v>
      </c>
      <c r="P1861" t="s">
        <v>36</v>
      </c>
      <c r="Q1861" t="s">
        <v>21</v>
      </c>
      <c r="R1861">
        <v>2022</v>
      </c>
      <c r="S1861" t="s">
        <v>9509</v>
      </c>
      <c r="T1861">
        <v>7</v>
      </c>
      <c r="U1861" t="s">
        <v>9511</v>
      </c>
    </row>
    <row r="1862" spans="1:21" x14ac:dyDescent="0.3">
      <c r="A1862">
        <v>1862</v>
      </c>
      <c r="B1862" t="s">
        <v>1901</v>
      </c>
      <c r="C1862">
        <v>38</v>
      </c>
      <c r="D1862" t="s">
        <v>64</v>
      </c>
      <c r="E1862" t="s">
        <v>16</v>
      </c>
      <c r="F1862" t="s">
        <v>23</v>
      </c>
      <c r="G1862" s="11">
        <v>44538</v>
      </c>
      <c r="H1862">
        <v>58975</v>
      </c>
      <c r="I1862" t="s">
        <v>29</v>
      </c>
      <c r="J1862">
        <v>48115.638451456798</v>
      </c>
      <c r="K1862">
        <v>11023</v>
      </c>
      <c r="L1862">
        <v>473</v>
      </c>
      <c r="M1862" t="s">
        <v>25</v>
      </c>
      <c r="N1862" s="11">
        <v>44544</v>
      </c>
      <c r="O1862">
        <v>6</v>
      </c>
      <c r="P1862" t="s">
        <v>20</v>
      </c>
      <c r="Q1862" t="s">
        <v>21</v>
      </c>
      <c r="R1862">
        <v>2021</v>
      </c>
      <c r="S1862" t="s">
        <v>9502</v>
      </c>
      <c r="T1862">
        <v>12</v>
      </c>
      <c r="U1862" t="s">
        <v>9517</v>
      </c>
    </row>
    <row r="1863" spans="1:21" x14ac:dyDescent="0.3">
      <c r="A1863">
        <v>1863</v>
      </c>
      <c r="B1863" t="s">
        <v>1902</v>
      </c>
      <c r="C1863">
        <v>79</v>
      </c>
      <c r="D1863" t="s">
        <v>64</v>
      </c>
      <c r="E1863" t="s">
        <v>16</v>
      </c>
      <c r="F1863" t="s">
        <v>41</v>
      </c>
      <c r="G1863" s="11">
        <v>44583</v>
      </c>
      <c r="H1863">
        <v>58975</v>
      </c>
      <c r="I1863" t="s">
        <v>18</v>
      </c>
      <c r="J1863">
        <v>48115.638451456798</v>
      </c>
      <c r="K1863">
        <v>11023</v>
      </c>
      <c r="L1863">
        <v>282</v>
      </c>
      <c r="M1863" t="s">
        <v>19</v>
      </c>
      <c r="N1863" s="11">
        <v>44608</v>
      </c>
      <c r="O1863">
        <v>25</v>
      </c>
      <c r="P1863" t="s">
        <v>30</v>
      </c>
      <c r="Q1863" t="s">
        <v>21</v>
      </c>
      <c r="R1863">
        <v>2022</v>
      </c>
      <c r="S1863" t="s">
        <v>9506</v>
      </c>
      <c r="T1863">
        <v>1</v>
      </c>
      <c r="U1863" t="s">
        <v>9514</v>
      </c>
    </row>
    <row r="1864" spans="1:21" x14ac:dyDescent="0.3">
      <c r="A1864">
        <v>1864</v>
      </c>
      <c r="B1864" t="s">
        <v>1633</v>
      </c>
      <c r="C1864">
        <v>80</v>
      </c>
      <c r="D1864" t="s">
        <v>64</v>
      </c>
      <c r="E1864" t="s">
        <v>16</v>
      </c>
      <c r="F1864" t="s">
        <v>41</v>
      </c>
      <c r="G1864" s="11">
        <v>43903</v>
      </c>
      <c r="H1864">
        <v>58975</v>
      </c>
      <c r="I1864" t="s">
        <v>40</v>
      </c>
      <c r="J1864">
        <v>48115.638451456798</v>
      </c>
      <c r="K1864">
        <v>11023</v>
      </c>
      <c r="L1864">
        <v>486</v>
      </c>
      <c r="M1864" t="s">
        <v>25</v>
      </c>
      <c r="N1864" s="11">
        <v>43922</v>
      </c>
      <c r="O1864">
        <v>19</v>
      </c>
      <c r="P1864" t="s">
        <v>26</v>
      </c>
      <c r="Q1864" t="s">
        <v>21</v>
      </c>
      <c r="R1864">
        <v>2020</v>
      </c>
      <c r="S1864" t="s">
        <v>9506</v>
      </c>
      <c r="T1864">
        <v>3</v>
      </c>
      <c r="U1864" t="s">
        <v>9516</v>
      </c>
    </row>
    <row r="1865" spans="1:21" x14ac:dyDescent="0.3">
      <c r="A1865">
        <v>1865</v>
      </c>
      <c r="B1865" t="s">
        <v>1903</v>
      </c>
      <c r="C1865">
        <v>19</v>
      </c>
      <c r="D1865" t="s">
        <v>15</v>
      </c>
      <c r="E1865" t="s">
        <v>16</v>
      </c>
      <c r="F1865" t="s">
        <v>23</v>
      </c>
      <c r="G1865" s="11">
        <v>43680</v>
      </c>
      <c r="H1865">
        <v>58975</v>
      </c>
      <c r="I1865" t="s">
        <v>40</v>
      </c>
      <c r="J1865">
        <v>48115.638451456798</v>
      </c>
      <c r="K1865">
        <v>11023</v>
      </c>
      <c r="L1865">
        <v>322</v>
      </c>
      <c r="M1865" t="s">
        <v>19</v>
      </c>
      <c r="N1865" s="11">
        <v>43692</v>
      </c>
      <c r="O1865">
        <v>12</v>
      </c>
      <c r="P1865" t="s">
        <v>26</v>
      </c>
      <c r="Q1865" t="s">
        <v>34</v>
      </c>
      <c r="R1865">
        <v>2019</v>
      </c>
      <c r="S1865" t="s">
        <v>9509</v>
      </c>
      <c r="T1865">
        <v>8</v>
      </c>
      <c r="U1865" t="s">
        <v>9510</v>
      </c>
    </row>
    <row r="1866" spans="1:21" x14ac:dyDescent="0.3">
      <c r="A1866">
        <v>1866</v>
      </c>
      <c r="B1866" t="s">
        <v>1904</v>
      </c>
      <c r="C1866">
        <v>61</v>
      </c>
      <c r="D1866" t="s">
        <v>64</v>
      </c>
      <c r="E1866" t="s">
        <v>16</v>
      </c>
      <c r="F1866" t="s">
        <v>23</v>
      </c>
      <c r="G1866" s="11">
        <v>43721</v>
      </c>
      <c r="H1866">
        <v>58975</v>
      </c>
      <c r="I1866" t="s">
        <v>40</v>
      </c>
      <c r="J1866">
        <v>48115.638451456798</v>
      </c>
      <c r="K1866">
        <v>11023</v>
      </c>
      <c r="L1866">
        <v>224</v>
      </c>
      <c r="M1866" t="s">
        <v>25</v>
      </c>
      <c r="N1866" s="11">
        <v>43751</v>
      </c>
      <c r="O1866">
        <v>30</v>
      </c>
      <c r="P1866" t="s">
        <v>30</v>
      </c>
      <c r="Q1866" t="s">
        <v>27</v>
      </c>
      <c r="R1866">
        <v>2019</v>
      </c>
      <c r="S1866" t="s">
        <v>9509</v>
      </c>
      <c r="T1866">
        <v>9</v>
      </c>
      <c r="U1866" t="s">
        <v>9513</v>
      </c>
    </row>
    <row r="1867" spans="1:21" x14ac:dyDescent="0.3">
      <c r="A1867">
        <v>1867</v>
      </c>
      <c r="B1867" t="s">
        <v>1905</v>
      </c>
      <c r="C1867">
        <v>64</v>
      </c>
      <c r="D1867" t="s">
        <v>64</v>
      </c>
      <c r="E1867" t="s">
        <v>16</v>
      </c>
      <c r="F1867" t="s">
        <v>32</v>
      </c>
      <c r="G1867" s="11">
        <v>44188</v>
      </c>
      <c r="H1867">
        <v>58975</v>
      </c>
      <c r="I1867" t="s">
        <v>38</v>
      </c>
      <c r="J1867">
        <v>48115.638451456798</v>
      </c>
      <c r="K1867">
        <v>11023</v>
      </c>
      <c r="L1867">
        <v>219</v>
      </c>
      <c r="M1867" t="s">
        <v>25</v>
      </c>
      <c r="N1867" s="11">
        <v>44199</v>
      </c>
      <c r="O1867">
        <v>11</v>
      </c>
      <c r="P1867" t="s">
        <v>30</v>
      </c>
      <c r="Q1867" t="s">
        <v>21</v>
      </c>
      <c r="R1867">
        <v>2020</v>
      </c>
      <c r="S1867" t="s">
        <v>9502</v>
      </c>
      <c r="T1867">
        <v>12</v>
      </c>
      <c r="U1867" t="s">
        <v>9517</v>
      </c>
    </row>
    <row r="1868" spans="1:21" x14ac:dyDescent="0.3">
      <c r="A1868">
        <v>1868</v>
      </c>
      <c r="B1868" t="s">
        <v>1906</v>
      </c>
      <c r="C1868">
        <v>57</v>
      </c>
      <c r="D1868" t="s">
        <v>64</v>
      </c>
      <c r="E1868" t="s">
        <v>16</v>
      </c>
      <c r="F1868" t="s">
        <v>43</v>
      </c>
      <c r="G1868" s="11">
        <v>43652</v>
      </c>
      <c r="H1868">
        <v>58975</v>
      </c>
      <c r="I1868" t="s">
        <v>24</v>
      </c>
      <c r="J1868">
        <v>48115.638451456798</v>
      </c>
      <c r="K1868">
        <v>11023</v>
      </c>
      <c r="L1868">
        <v>500</v>
      </c>
      <c r="M1868" t="s">
        <v>19</v>
      </c>
      <c r="N1868" s="11">
        <v>43670</v>
      </c>
      <c r="O1868">
        <v>18</v>
      </c>
      <c r="P1868" t="s">
        <v>42</v>
      </c>
      <c r="Q1868" t="s">
        <v>34</v>
      </c>
      <c r="R1868">
        <v>2019</v>
      </c>
      <c r="S1868" t="s">
        <v>9509</v>
      </c>
      <c r="T1868">
        <v>7</v>
      </c>
      <c r="U1868" t="s">
        <v>9511</v>
      </c>
    </row>
    <row r="1869" spans="1:21" x14ac:dyDescent="0.3">
      <c r="A1869">
        <v>1869</v>
      </c>
      <c r="B1869" t="s">
        <v>1907</v>
      </c>
      <c r="C1869">
        <v>49</v>
      </c>
      <c r="D1869" t="s">
        <v>15</v>
      </c>
      <c r="E1869" t="s">
        <v>16</v>
      </c>
      <c r="F1869" t="s">
        <v>32</v>
      </c>
      <c r="G1869" s="11">
        <v>44210</v>
      </c>
      <c r="H1869">
        <v>58975</v>
      </c>
      <c r="I1869" t="s">
        <v>24</v>
      </c>
      <c r="J1869">
        <v>48115.638451456798</v>
      </c>
      <c r="K1869">
        <v>11023</v>
      </c>
      <c r="L1869">
        <v>285</v>
      </c>
      <c r="M1869" t="s">
        <v>25</v>
      </c>
      <c r="N1869" s="11">
        <v>44226</v>
      </c>
      <c r="O1869">
        <v>16</v>
      </c>
      <c r="P1869" t="s">
        <v>42</v>
      </c>
      <c r="Q1869" t="s">
        <v>21</v>
      </c>
      <c r="R1869">
        <v>2021</v>
      </c>
      <c r="S1869" t="s">
        <v>9506</v>
      </c>
      <c r="T1869">
        <v>1</v>
      </c>
      <c r="U1869" t="s">
        <v>9514</v>
      </c>
    </row>
    <row r="1870" spans="1:21" x14ac:dyDescent="0.3">
      <c r="A1870">
        <v>1870</v>
      </c>
      <c r="B1870" t="s">
        <v>1908</v>
      </c>
      <c r="C1870">
        <v>67</v>
      </c>
      <c r="D1870" t="s">
        <v>64</v>
      </c>
      <c r="E1870" t="s">
        <v>16</v>
      </c>
      <c r="F1870" t="s">
        <v>37</v>
      </c>
      <c r="G1870" s="11">
        <v>44045</v>
      </c>
      <c r="H1870">
        <v>58975</v>
      </c>
      <c r="I1870" t="s">
        <v>24</v>
      </c>
      <c r="J1870">
        <v>48115.638451456798</v>
      </c>
      <c r="K1870">
        <v>11023</v>
      </c>
      <c r="L1870">
        <v>149</v>
      </c>
      <c r="M1870" t="s">
        <v>19</v>
      </c>
      <c r="N1870" s="11">
        <v>44060</v>
      </c>
      <c r="O1870">
        <v>15</v>
      </c>
      <c r="P1870" t="s">
        <v>26</v>
      </c>
      <c r="Q1870" t="s">
        <v>27</v>
      </c>
      <c r="R1870">
        <v>2020</v>
      </c>
      <c r="S1870" t="s">
        <v>9509</v>
      </c>
      <c r="T1870">
        <v>8</v>
      </c>
      <c r="U1870" t="s">
        <v>9510</v>
      </c>
    </row>
    <row r="1871" spans="1:21" x14ac:dyDescent="0.3">
      <c r="A1871">
        <v>1871</v>
      </c>
      <c r="B1871" t="s">
        <v>1909</v>
      </c>
      <c r="C1871">
        <v>78</v>
      </c>
      <c r="D1871" t="s">
        <v>15</v>
      </c>
      <c r="E1871" t="s">
        <v>16</v>
      </c>
      <c r="F1871" t="s">
        <v>23</v>
      </c>
      <c r="G1871" s="11">
        <v>45200</v>
      </c>
      <c r="H1871">
        <v>58975</v>
      </c>
      <c r="I1871" t="s">
        <v>38</v>
      </c>
      <c r="J1871">
        <v>48115.638451456798</v>
      </c>
      <c r="K1871">
        <v>11023</v>
      </c>
      <c r="L1871">
        <v>385</v>
      </c>
      <c r="M1871" t="s">
        <v>19</v>
      </c>
      <c r="N1871" s="11">
        <v>45212</v>
      </c>
      <c r="O1871">
        <v>12</v>
      </c>
      <c r="P1871" t="s">
        <v>36</v>
      </c>
      <c r="Q1871" t="s">
        <v>21</v>
      </c>
      <c r="R1871">
        <v>2023</v>
      </c>
      <c r="S1871" t="s">
        <v>9502</v>
      </c>
      <c r="T1871">
        <v>10</v>
      </c>
      <c r="U1871" t="s">
        <v>9508</v>
      </c>
    </row>
    <row r="1872" spans="1:21" x14ac:dyDescent="0.3">
      <c r="A1872">
        <v>1872</v>
      </c>
      <c r="B1872" t="s">
        <v>1910</v>
      </c>
      <c r="C1872">
        <v>33</v>
      </c>
      <c r="D1872" t="s">
        <v>64</v>
      </c>
      <c r="E1872" t="s">
        <v>16</v>
      </c>
      <c r="F1872" t="s">
        <v>17</v>
      </c>
      <c r="G1872" s="11">
        <v>44784</v>
      </c>
      <c r="H1872">
        <v>58975</v>
      </c>
      <c r="I1872" t="s">
        <v>18</v>
      </c>
      <c r="J1872">
        <v>48115.638451456798</v>
      </c>
      <c r="K1872">
        <v>11023</v>
      </c>
      <c r="L1872">
        <v>280</v>
      </c>
      <c r="M1872" t="s">
        <v>19</v>
      </c>
      <c r="N1872" s="11">
        <v>44813</v>
      </c>
      <c r="O1872">
        <v>29</v>
      </c>
      <c r="P1872" t="s">
        <v>30</v>
      </c>
      <c r="Q1872" t="s">
        <v>34</v>
      </c>
      <c r="R1872">
        <v>2022</v>
      </c>
      <c r="S1872" t="s">
        <v>9509</v>
      </c>
      <c r="T1872">
        <v>8</v>
      </c>
      <c r="U1872" t="s">
        <v>9510</v>
      </c>
    </row>
    <row r="1873" spans="1:21" x14ac:dyDescent="0.3">
      <c r="A1873">
        <v>1873</v>
      </c>
      <c r="B1873" t="s">
        <v>1911</v>
      </c>
      <c r="C1873">
        <v>43</v>
      </c>
      <c r="D1873" t="s">
        <v>64</v>
      </c>
      <c r="E1873" t="s">
        <v>16</v>
      </c>
      <c r="F1873" t="s">
        <v>37</v>
      </c>
      <c r="G1873" s="11">
        <v>43963</v>
      </c>
      <c r="H1873">
        <v>58975</v>
      </c>
      <c r="I1873" t="s">
        <v>29</v>
      </c>
      <c r="J1873">
        <v>48115.638451456798</v>
      </c>
      <c r="K1873">
        <v>11023</v>
      </c>
      <c r="L1873">
        <v>217</v>
      </c>
      <c r="M1873" t="s">
        <v>19</v>
      </c>
      <c r="N1873" s="11">
        <v>43975</v>
      </c>
      <c r="O1873">
        <v>12</v>
      </c>
      <c r="P1873" t="s">
        <v>42</v>
      </c>
      <c r="Q1873" t="s">
        <v>21</v>
      </c>
      <c r="R1873">
        <v>2020</v>
      </c>
      <c r="S1873" t="s">
        <v>9504</v>
      </c>
      <c r="T1873">
        <v>5</v>
      </c>
      <c r="U1873" t="s">
        <v>9505</v>
      </c>
    </row>
    <row r="1874" spans="1:21" x14ac:dyDescent="0.3">
      <c r="A1874">
        <v>1874</v>
      </c>
      <c r="B1874" t="s">
        <v>1912</v>
      </c>
      <c r="C1874">
        <v>64</v>
      </c>
      <c r="D1874" t="s">
        <v>15</v>
      </c>
      <c r="E1874" t="s">
        <v>16</v>
      </c>
      <c r="F1874" t="s">
        <v>17</v>
      </c>
      <c r="G1874" s="11">
        <v>44001</v>
      </c>
      <c r="H1874">
        <v>58975</v>
      </c>
      <c r="I1874" t="s">
        <v>24</v>
      </c>
      <c r="J1874">
        <v>48115.638451456798</v>
      </c>
      <c r="K1874">
        <v>11023</v>
      </c>
      <c r="L1874">
        <v>344</v>
      </c>
      <c r="M1874" t="s">
        <v>19</v>
      </c>
      <c r="N1874" s="11">
        <v>44024</v>
      </c>
      <c r="O1874">
        <v>23</v>
      </c>
      <c r="P1874" t="s">
        <v>30</v>
      </c>
      <c r="Q1874" t="s">
        <v>34</v>
      </c>
      <c r="R1874">
        <v>2020</v>
      </c>
      <c r="S1874" t="s">
        <v>9504</v>
      </c>
      <c r="T1874">
        <v>6</v>
      </c>
      <c r="U1874" t="s">
        <v>9512</v>
      </c>
    </row>
    <row r="1875" spans="1:21" x14ac:dyDescent="0.3">
      <c r="A1875">
        <v>1875</v>
      </c>
      <c r="B1875" t="s">
        <v>1913</v>
      </c>
      <c r="C1875">
        <v>46</v>
      </c>
      <c r="D1875" t="s">
        <v>64</v>
      </c>
      <c r="E1875" t="s">
        <v>16</v>
      </c>
      <c r="F1875" t="s">
        <v>37</v>
      </c>
      <c r="G1875" s="11">
        <v>43719</v>
      </c>
      <c r="H1875">
        <v>58975</v>
      </c>
      <c r="I1875" t="s">
        <v>18</v>
      </c>
      <c r="J1875">
        <v>48115.638451456798</v>
      </c>
      <c r="K1875">
        <v>11023</v>
      </c>
      <c r="L1875">
        <v>483</v>
      </c>
      <c r="M1875" t="s">
        <v>25</v>
      </c>
      <c r="N1875" s="11">
        <v>43726</v>
      </c>
      <c r="O1875">
        <v>7</v>
      </c>
      <c r="P1875" t="s">
        <v>42</v>
      </c>
      <c r="Q1875" t="s">
        <v>21</v>
      </c>
      <c r="R1875">
        <v>2019</v>
      </c>
      <c r="S1875" t="s">
        <v>9509</v>
      </c>
      <c r="T1875">
        <v>9</v>
      </c>
      <c r="U1875" t="s">
        <v>9513</v>
      </c>
    </row>
    <row r="1876" spans="1:21" x14ac:dyDescent="0.3">
      <c r="A1876">
        <v>1876</v>
      </c>
      <c r="B1876" t="s">
        <v>1914</v>
      </c>
      <c r="C1876">
        <v>33</v>
      </c>
      <c r="D1876" t="s">
        <v>64</v>
      </c>
      <c r="E1876" t="s">
        <v>16</v>
      </c>
      <c r="F1876" t="s">
        <v>37</v>
      </c>
      <c r="G1876" s="11">
        <v>44576</v>
      </c>
      <c r="H1876">
        <v>58975</v>
      </c>
      <c r="I1876" t="s">
        <v>38</v>
      </c>
      <c r="J1876">
        <v>48115.638451456798</v>
      </c>
      <c r="K1876">
        <v>11023</v>
      </c>
      <c r="L1876">
        <v>387</v>
      </c>
      <c r="M1876" t="s">
        <v>25</v>
      </c>
      <c r="N1876" s="11">
        <v>44595</v>
      </c>
      <c r="O1876">
        <v>19</v>
      </c>
      <c r="P1876" t="s">
        <v>30</v>
      </c>
      <c r="Q1876" t="s">
        <v>27</v>
      </c>
      <c r="R1876">
        <v>2022</v>
      </c>
      <c r="S1876" t="s">
        <v>9506</v>
      </c>
      <c r="T1876">
        <v>1</v>
      </c>
      <c r="U1876" t="s">
        <v>9514</v>
      </c>
    </row>
    <row r="1877" spans="1:21" x14ac:dyDescent="0.3">
      <c r="A1877">
        <v>1877</v>
      </c>
      <c r="B1877" t="s">
        <v>1915</v>
      </c>
      <c r="C1877">
        <v>19</v>
      </c>
      <c r="D1877" t="s">
        <v>64</v>
      </c>
      <c r="E1877" t="s">
        <v>16</v>
      </c>
      <c r="F1877" t="s">
        <v>32</v>
      </c>
      <c r="G1877" s="11">
        <v>44649</v>
      </c>
      <c r="H1877">
        <v>58975</v>
      </c>
      <c r="I1877" t="s">
        <v>24</v>
      </c>
      <c r="J1877">
        <v>48115.638451456798</v>
      </c>
      <c r="K1877">
        <v>11023</v>
      </c>
      <c r="L1877">
        <v>358</v>
      </c>
      <c r="M1877" t="s">
        <v>19</v>
      </c>
      <c r="N1877" s="11">
        <v>44661</v>
      </c>
      <c r="O1877">
        <v>12</v>
      </c>
      <c r="P1877" t="s">
        <v>30</v>
      </c>
      <c r="Q1877" t="s">
        <v>27</v>
      </c>
      <c r="R1877">
        <v>2022</v>
      </c>
      <c r="S1877" t="s">
        <v>9506</v>
      </c>
      <c r="T1877">
        <v>3</v>
      </c>
      <c r="U1877" t="s">
        <v>9516</v>
      </c>
    </row>
    <row r="1878" spans="1:21" x14ac:dyDescent="0.3">
      <c r="A1878">
        <v>1878</v>
      </c>
      <c r="B1878" t="s">
        <v>1916</v>
      </c>
      <c r="C1878">
        <v>64</v>
      </c>
      <c r="D1878" t="s">
        <v>15</v>
      </c>
      <c r="E1878" t="s">
        <v>16</v>
      </c>
      <c r="F1878" t="s">
        <v>32</v>
      </c>
      <c r="G1878" s="11">
        <v>43773</v>
      </c>
      <c r="H1878">
        <v>58975</v>
      </c>
      <c r="I1878" t="s">
        <v>24</v>
      </c>
      <c r="J1878">
        <v>48115.638451456798</v>
      </c>
      <c r="K1878">
        <v>11023</v>
      </c>
      <c r="L1878">
        <v>316</v>
      </c>
      <c r="M1878" t="s">
        <v>25</v>
      </c>
      <c r="N1878" s="11">
        <v>43795</v>
      </c>
      <c r="O1878">
        <v>22</v>
      </c>
      <c r="P1878" t="s">
        <v>26</v>
      </c>
      <c r="Q1878" t="s">
        <v>34</v>
      </c>
      <c r="R1878">
        <v>2019</v>
      </c>
      <c r="S1878" t="s">
        <v>9502</v>
      </c>
      <c r="T1878">
        <v>11</v>
      </c>
      <c r="U1878" t="s">
        <v>9503</v>
      </c>
    </row>
    <row r="1879" spans="1:21" x14ac:dyDescent="0.3">
      <c r="A1879">
        <v>1879</v>
      </c>
      <c r="B1879" t="s">
        <v>1917</v>
      </c>
      <c r="C1879">
        <v>34</v>
      </c>
      <c r="D1879" t="s">
        <v>15</v>
      </c>
      <c r="E1879" t="s">
        <v>16</v>
      </c>
      <c r="F1879" t="s">
        <v>37</v>
      </c>
      <c r="G1879" s="11">
        <v>44862</v>
      </c>
      <c r="H1879">
        <v>58975</v>
      </c>
      <c r="I1879" t="s">
        <v>40</v>
      </c>
      <c r="J1879">
        <v>48115.638451456798</v>
      </c>
      <c r="K1879">
        <v>11023</v>
      </c>
      <c r="L1879">
        <v>209</v>
      </c>
      <c r="M1879" t="s">
        <v>25</v>
      </c>
      <c r="N1879" s="11">
        <v>44868</v>
      </c>
      <c r="O1879">
        <v>6</v>
      </c>
      <c r="P1879" t="s">
        <v>42</v>
      </c>
      <c r="Q1879" t="s">
        <v>27</v>
      </c>
      <c r="R1879">
        <v>2022</v>
      </c>
      <c r="S1879" t="s">
        <v>9502</v>
      </c>
      <c r="T1879">
        <v>10</v>
      </c>
      <c r="U1879" t="s">
        <v>9508</v>
      </c>
    </row>
    <row r="1880" spans="1:21" x14ac:dyDescent="0.3">
      <c r="A1880">
        <v>1880</v>
      </c>
      <c r="B1880" t="s">
        <v>1918</v>
      </c>
      <c r="C1880">
        <v>30</v>
      </c>
      <c r="D1880" t="s">
        <v>15</v>
      </c>
      <c r="E1880" t="s">
        <v>16</v>
      </c>
      <c r="F1880" t="s">
        <v>23</v>
      </c>
      <c r="G1880" s="11">
        <v>45063</v>
      </c>
      <c r="H1880">
        <v>58975</v>
      </c>
      <c r="I1880" t="s">
        <v>18</v>
      </c>
      <c r="J1880">
        <v>48115.638451456798</v>
      </c>
      <c r="K1880">
        <v>11023</v>
      </c>
      <c r="L1880">
        <v>299</v>
      </c>
      <c r="M1880" t="s">
        <v>25</v>
      </c>
      <c r="N1880" s="11">
        <v>45085</v>
      </c>
      <c r="O1880">
        <v>22</v>
      </c>
      <c r="P1880" t="s">
        <v>36</v>
      </c>
      <c r="Q1880" t="s">
        <v>34</v>
      </c>
      <c r="R1880">
        <v>2023</v>
      </c>
      <c r="S1880" t="s">
        <v>9504</v>
      </c>
      <c r="T1880">
        <v>5</v>
      </c>
      <c r="U1880" t="s">
        <v>9505</v>
      </c>
    </row>
    <row r="1881" spans="1:21" x14ac:dyDescent="0.3">
      <c r="A1881">
        <v>1881</v>
      </c>
      <c r="B1881" t="s">
        <v>1919</v>
      </c>
      <c r="C1881">
        <v>65</v>
      </c>
      <c r="D1881" t="s">
        <v>15</v>
      </c>
      <c r="E1881" t="s">
        <v>16</v>
      </c>
      <c r="F1881" t="s">
        <v>37</v>
      </c>
      <c r="G1881" s="11">
        <v>44210</v>
      </c>
      <c r="H1881">
        <v>58975</v>
      </c>
      <c r="I1881" t="s">
        <v>40</v>
      </c>
      <c r="J1881">
        <v>48115.638451456798</v>
      </c>
      <c r="K1881">
        <v>11023</v>
      </c>
      <c r="L1881">
        <v>487</v>
      </c>
      <c r="M1881" t="s">
        <v>33</v>
      </c>
      <c r="N1881" s="11">
        <v>44236</v>
      </c>
      <c r="O1881">
        <v>26</v>
      </c>
      <c r="P1881" t="s">
        <v>42</v>
      </c>
      <c r="Q1881" t="s">
        <v>27</v>
      </c>
      <c r="R1881">
        <v>2021</v>
      </c>
      <c r="S1881" t="s">
        <v>9506</v>
      </c>
      <c r="T1881">
        <v>1</v>
      </c>
      <c r="U1881" t="s">
        <v>9514</v>
      </c>
    </row>
    <row r="1882" spans="1:21" x14ac:dyDescent="0.3">
      <c r="A1882">
        <v>1882</v>
      </c>
      <c r="B1882" t="s">
        <v>1920</v>
      </c>
      <c r="C1882">
        <v>66</v>
      </c>
      <c r="D1882" t="s">
        <v>15</v>
      </c>
      <c r="E1882" t="s">
        <v>16</v>
      </c>
      <c r="F1882" t="s">
        <v>43</v>
      </c>
      <c r="G1882" s="11">
        <v>44925</v>
      </c>
      <c r="H1882">
        <v>58975</v>
      </c>
      <c r="I1882" t="s">
        <v>18</v>
      </c>
      <c r="J1882">
        <v>48115.638451456798</v>
      </c>
      <c r="K1882">
        <v>11023</v>
      </c>
      <c r="L1882">
        <v>310</v>
      </c>
      <c r="M1882" t="s">
        <v>25</v>
      </c>
      <c r="N1882" s="11">
        <v>44941</v>
      </c>
      <c r="O1882">
        <v>16</v>
      </c>
      <c r="P1882" t="s">
        <v>20</v>
      </c>
      <c r="Q1882" t="s">
        <v>27</v>
      </c>
      <c r="R1882">
        <v>2022</v>
      </c>
      <c r="S1882" t="s">
        <v>9502</v>
      </c>
      <c r="T1882">
        <v>12</v>
      </c>
      <c r="U1882" t="s">
        <v>9517</v>
      </c>
    </row>
    <row r="1883" spans="1:21" x14ac:dyDescent="0.3">
      <c r="A1883">
        <v>1883</v>
      </c>
      <c r="B1883" t="s">
        <v>1921</v>
      </c>
      <c r="C1883">
        <v>43</v>
      </c>
      <c r="D1883" t="s">
        <v>64</v>
      </c>
      <c r="E1883" t="s">
        <v>16</v>
      </c>
      <c r="F1883" t="s">
        <v>41</v>
      </c>
      <c r="G1883" s="11">
        <v>44482</v>
      </c>
      <c r="H1883">
        <v>58975</v>
      </c>
      <c r="I1883" t="s">
        <v>40</v>
      </c>
      <c r="J1883">
        <v>48115.638451456798</v>
      </c>
      <c r="K1883">
        <v>11023</v>
      </c>
      <c r="L1883">
        <v>310</v>
      </c>
      <c r="M1883" t="s">
        <v>19</v>
      </c>
      <c r="N1883" s="11">
        <v>44486</v>
      </c>
      <c r="O1883">
        <v>4</v>
      </c>
      <c r="P1883" t="s">
        <v>30</v>
      </c>
      <c r="Q1883" t="s">
        <v>27</v>
      </c>
      <c r="R1883">
        <v>2021</v>
      </c>
      <c r="S1883" t="s">
        <v>9502</v>
      </c>
      <c r="T1883">
        <v>10</v>
      </c>
      <c r="U1883" t="s">
        <v>9508</v>
      </c>
    </row>
    <row r="1884" spans="1:21" x14ac:dyDescent="0.3">
      <c r="A1884">
        <v>1884</v>
      </c>
      <c r="B1884" t="s">
        <v>1922</v>
      </c>
      <c r="C1884">
        <v>37</v>
      </c>
      <c r="D1884" t="s">
        <v>64</v>
      </c>
      <c r="E1884" t="s">
        <v>16</v>
      </c>
      <c r="F1884" t="s">
        <v>41</v>
      </c>
      <c r="G1884" s="11">
        <v>44226</v>
      </c>
      <c r="H1884">
        <v>58975</v>
      </c>
      <c r="I1884" t="s">
        <v>24</v>
      </c>
      <c r="J1884">
        <v>48115.638451456798</v>
      </c>
      <c r="K1884">
        <v>11023</v>
      </c>
      <c r="L1884">
        <v>206</v>
      </c>
      <c r="M1884" t="s">
        <v>25</v>
      </c>
      <c r="N1884" s="11">
        <v>44227</v>
      </c>
      <c r="O1884">
        <v>1</v>
      </c>
      <c r="P1884" t="s">
        <v>30</v>
      </c>
      <c r="Q1884" t="s">
        <v>21</v>
      </c>
      <c r="R1884">
        <v>2021</v>
      </c>
      <c r="S1884" t="s">
        <v>9506</v>
      </c>
      <c r="T1884">
        <v>1</v>
      </c>
      <c r="U1884" t="s">
        <v>9514</v>
      </c>
    </row>
    <row r="1885" spans="1:21" x14ac:dyDescent="0.3">
      <c r="A1885">
        <v>1885</v>
      </c>
      <c r="B1885" t="s">
        <v>1923</v>
      </c>
      <c r="C1885">
        <v>30</v>
      </c>
      <c r="D1885" t="s">
        <v>15</v>
      </c>
      <c r="E1885" t="s">
        <v>16</v>
      </c>
      <c r="F1885" t="s">
        <v>41</v>
      </c>
      <c r="G1885" s="11">
        <v>44368</v>
      </c>
      <c r="H1885">
        <v>58975</v>
      </c>
      <c r="I1885" t="s">
        <v>38</v>
      </c>
      <c r="J1885">
        <v>48115.638451456798</v>
      </c>
      <c r="K1885">
        <v>11023</v>
      </c>
      <c r="L1885">
        <v>379</v>
      </c>
      <c r="M1885" t="s">
        <v>25</v>
      </c>
      <c r="N1885" s="11">
        <v>44396</v>
      </c>
      <c r="O1885">
        <v>28</v>
      </c>
      <c r="P1885" t="s">
        <v>36</v>
      </c>
      <c r="Q1885" t="s">
        <v>21</v>
      </c>
      <c r="R1885">
        <v>2021</v>
      </c>
      <c r="S1885" t="s">
        <v>9504</v>
      </c>
      <c r="T1885">
        <v>6</v>
      </c>
      <c r="U1885" t="s">
        <v>9512</v>
      </c>
    </row>
    <row r="1886" spans="1:21" x14ac:dyDescent="0.3">
      <c r="A1886">
        <v>1886</v>
      </c>
      <c r="B1886" t="s">
        <v>1924</v>
      </c>
      <c r="C1886">
        <v>84</v>
      </c>
      <c r="D1886" t="s">
        <v>64</v>
      </c>
      <c r="E1886" t="s">
        <v>16</v>
      </c>
      <c r="F1886" t="s">
        <v>43</v>
      </c>
      <c r="G1886" s="11">
        <v>43790</v>
      </c>
      <c r="H1886">
        <v>58975</v>
      </c>
      <c r="I1886" t="s">
        <v>40</v>
      </c>
      <c r="J1886">
        <v>48115.638451456798</v>
      </c>
      <c r="K1886">
        <v>11023</v>
      </c>
      <c r="L1886">
        <v>227</v>
      </c>
      <c r="M1886" t="s">
        <v>25</v>
      </c>
      <c r="N1886" s="11">
        <v>43817</v>
      </c>
      <c r="O1886">
        <v>27</v>
      </c>
      <c r="P1886" t="s">
        <v>36</v>
      </c>
      <c r="Q1886" t="s">
        <v>34</v>
      </c>
      <c r="R1886">
        <v>2019</v>
      </c>
      <c r="S1886" t="s">
        <v>9502</v>
      </c>
      <c r="T1886">
        <v>11</v>
      </c>
      <c r="U1886" t="s">
        <v>9503</v>
      </c>
    </row>
    <row r="1887" spans="1:21" x14ac:dyDescent="0.3">
      <c r="A1887">
        <v>1887</v>
      </c>
      <c r="B1887" t="s">
        <v>1925</v>
      </c>
      <c r="C1887">
        <v>29</v>
      </c>
      <c r="D1887" t="s">
        <v>15</v>
      </c>
      <c r="E1887" t="s">
        <v>16</v>
      </c>
      <c r="F1887" t="s">
        <v>17</v>
      </c>
      <c r="G1887" s="11">
        <v>44692</v>
      </c>
      <c r="H1887">
        <v>58975</v>
      </c>
      <c r="I1887" t="s">
        <v>24</v>
      </c>
      <c r="J1887">
        <v>48115.638451456798</v>
      </c>
      <c r="K1887">
        <v>11023</v>
      </c>
      <c r="L1887">
        <v>157</v>
      </c>
      <c r="M1887" t="s">
        <v>33</v>
      </c>
      <c r="N1887" s="11">
        <v>44715</v>
      </c>
      <c r="O1887">
        <v>23</v>
      </c>
      <c r="P1887" t="s">
        <v>26</v>
      </c>
      <c r="Q1887" t="s">
        <v>21</v>
      </c>
      <c r="R1887">
        <v>2022</v>
      </c>
      <c r="S1887" t="s">
        <v>9504</v>
      </c>
      <c r="T1887">
        <v>5</v>
      </c>
      <c r="U1887" t="s">
        <v>9505</v>
      </c>
    </row>
    <row r="1888" spans="1:21" x14ac:dyDescent="0.3">
      <c r="A1888">
        <v>1888</v>
      </c>
      <c r="B1888" t="s">
        <v>1926</v>
      </c>
      <c r="C1888">
        <v>66</v>
      </c>
      <c r="D1888" t="s">
        <v>64</v>
      </c>
      <c r="E1888" t="s">
        <v>16</v>
      </c>
      <c r="F1888" t="s">
        <v>32</v>
      </c>
      <c r="G1888" s="11">
        <v>44931</v>
      </c>
      <c r="H1888">
        <v>58975</v>
      </c>
      <c r="I1888" t="s">
        <v>18</v>
      </c>
      <c r="J1888">
        <v>48115.638451456798</v>
      </c>
      <c r="K1888">
        <v>11023</v>
      </c>
      <c r="L1888">
        <v>495</v>
      </c>
      <c r="M1888" t="s">
        <v>19</v>
      </c>
      <c r="N1888" s="11">
        <v>44938</v>
      </c>
      <c r="O1888">
        <v>7</v>
      </c>
      <c r="P1888" t="s">
        <v>26</v>
      </c>
      <c r="Q1888" t="s">
        <v>27</v>
      </c>
      <c r="R1888">
        <v>2023</v>
      </c>
      <c r="S1888" t="s">
        <v>9506</v>
      </c>
      <c r="T1888">
        <v>1</v>
      </c>
      <c r="U1888" t="s">
        <v>9514</v>
      </c>
    </row>
    <row r="1889" spans="1:21" x14ac:dyDescent="0.3">
      <c r="A1889">
        <v>1889</v>
      </c>
      <c r="B1889" t="s">
        <v>1927</v>
      </c>
      <c r="C1889">
        <v>80</v>
      </c>
      <c r="D1889" t="s">
        <v>15</v>
      </c>
      <c r="E1889" t="s">
        <v>16</v>
      </c>
      <c r="F1889" t="s">
        <v>17</v>
      </c>
      <c r="G1889" s="11">
        <v>43621</v>
      </c>
      <c r="H1889">
        <v>58975</v>
      </c>
      <c r="I1889" t="s">
        <v>40</v>
      </c>
      <c r="J1889">
        <v>48115.638451456798</v>
      </c>
      <c r="K1889">
        <v>11023</v>
      </c>
      <c r="L1889">
        <v>325</v>
      </c>
      <c r="M1889" t="s">
        <v>25</v>
      </c>
      <c r="N1889" s="11">
        <v>43634</v>
      </c>
      <c r="O1889">
        <v>13</v>
      </c>
      <c r="P1889" t="s">
        <v>30</v>
      </c>
      <c r="Q1889" t="s">
        <v>27</v>
      </c>
      <c r="R1889">
        <v>2019</v>
      </c>
      <c r="S1889" t="s">
        <v>9504</v>
      </c>
      <c r="T1889">
        <v>6</v>
      </c>
      <c r="U1889" t="s">
        <v>9512</v>
      </c>
    </row>
    <row r="1890" spans="1:21" x14ac:dyDescent="0.3">
      <c r="A1890">
        <v>1890</v>
      </c>
      <c r="B1890" t="s">
        <v>1928</v>
      </c>
      <c r="C1890">
        <v>42</v>
      </c>
      <c r="D1890" t="s">
        <v>64</v>
      </c>
      <c r="E1890" t="s">
        <v>16</v>
      </c>
      <c r="F1890" t="s">
        <v>41</v>
      </c>
      <c r="G1890" s="11">
        <v>44025</v>
      </c>
      <c r="H1890">
        <v>58975</v>
      </c>
      <c r="I1890" t="s">
        <v>38</v>
      </c>
      <c r="J1890">
        <v>48115.638451456798</v>
      </c>
      <c r="K1890">
        <v>11023</v>
      </c>
      <c r="L1890">
        <v>347</v>
      </c>
      <c r="M1890" t="s">
        <v>19</v>
      </c>
      <c r="N1890" s="11">
        <v>44053</v>
      </c>
      <c r="O1890">
        <v>28</v>
      </c>
      <c r="P1890" t="s">
        <v>26</v>
      </c>
      <c r="Q1890" t="s">
        <v>34</v>
      </c>
      <c r="R1890">
        <v>2020</v>
      </c>
      <c r="S1890" t="s">
        <v>9509</v>
      </c>
      <c r="T1890">
        <v>7</v>
      </c>
      <c r="U1890" t="s">
        <v>9511</v>
      </c>
    </row>
    <row r="1891" spans="1:21" x14ac:dyDescent="0.3">
      <c r="A1891">
        <v>1891</v>
      </c>
      <c r="B1891" t="s">
        <v>1929</v>
      </c>
      <c r="C1891">
        <v>63</v>
      </c>
      <c r="D1891" t="s">
        <v>15</v>
      </c>
      <c r="E1891" t="s">
        <v>16</v>
      </c>
      <c r="F1891" t="s">
        <v>17</v>
      </c>
      <c r="G1891" s="11">
        <v>44454</v>
      </c>
      <c r="H1891">
        <v>58975</v>
      </c>
      <c r="I1891" t="s">
        <v>38</v>
      </c>
      <c r="J1891">
        <v>48115.638451456798</v>
      </c>
      <c r="K1891">
        <v>11023</v>
      </c>
      <c r="L1891">
        <v>139</v>
      </c>
      <c r="M1891" t="s">
        <v>25</v>
      </c>
      <c r="N1891" s="11">
        <v>44461</v>
      </c>
      <c r="O1891">
        <v>7</v>
      </c>
      <c r="P1891" t="s">
        <v>20</v>
      </c>
      <c r="Q1891" t="s">
        <v>27</v>
      </c>
      <c r="R1891">
        <v>2021</v>
      </c>
      <c r="S1891" t="s">
        <v>9509</v>
      </c>
      <c r="T1891">
        <v>9</v>
      </c>
      <c r="U1891" t="s">
        <v>9513</v>
      </c>
    </row>
    <row r="1892" spans="1:21" x14ac:dyDescent="0.3">
      <c r="A1892">
        <v>1892</v>
      </c>
      <c r="B1892" t="s">
        <v>1930</v>
      </c>
      <c r="C1892">
        <v>72</v>
      </c>
      <c r="D1892" t="s">
        <v>64</v>
      </c>
      <c r="E1892" t="s">
        <v>16</v>
      </c>
      <c r="F1892" t="s">
        <v>17</v>
      </c>
      <c r="G1892" s="11">
        <v>44122</v>
      </c>
      <c r="H1892">
        <v>58975</v>
      </c>
      <c r="I1892" t="s">
        <v>40</v>
      </c>
      <c r="J1892">
        <v>48115.638451456798</v>
      </c>
      <c r="K1892">
        <v>11023</v>
      </c>
      <c r="L1892">
        <v>302</v>
      </c>
      <c r="M1892" t="s">
        <v>25</v>
      </c>
      <c r="N1892" s="11">
        <v>44147</v>
      </c>
      <c r="O1892">
        <v>25</v>
      </c>
      <c r="P1892" t="s">
        <v>36</v>
      </c>
      <c r="Q1892" t="s">
        <v>21</v>
      </c>
      <c r="R1892">
        <v>2020</v>
      </c>
      <c r="S1892" t="s">
        <v>9502</v>
      </c>
      <c r="T1892">
        <v>10</v>
      </c>
      <c r="U1892" t="s">
        <v>9508</v>
      </c>
    </row>
    <row r="1893" spans="1:21" x14ac:dyDescent="0.3">
      <c r="A1893">
        <v>1893</v>
      </c>
      <c r="B1893" t="s">
        <v>1931</v>
      </c>
      <c r="C1893">
        <v>68</v>
      </c>
      <c r="D1893" t="s">
        <v>64</v>
      </c>
      <c r="E1893" t="s">
        <v>16</v>
      </c>
      <c r="F1893" t="s">
        <v>23</v>
      </c>
      <c r="G1893" s="11">
        <v>44139</v>
      </c>
      <c r="H1893">
        <v>58975</v>
      </c>
      <c r="I1893" t="s">
        <v>29</v>
      </c>
      <c r="J1893">
        <v>48115.638451456798</v>
      </c>
      <c r="K1893">
        <v>11023</v>
      </c>
      <c r="L1893">
        <v>236</v>
      </c>
      <c r="M1893" t="s">
        <v>19</v>
      </c>
      <c r="N1893" s="11">
        <v>44152</v>
      </c>
      <c r="O1893">
        <v>13</v>
      </c>
      <c r="P1893" t="s">
        <v>26</v>
      </c>
      <c r="Q1893" t="s">
        <v>27</v>
      </c>
      <c r="R1893">
        <v>2020</v>
      </c>
      <c r="S1893" t="s">
        <v>9502</v>
      </c>
      <c r="T1893">
        <v>11</v>
      </c>
      <c r="U1893" t="s">
        <v>9503</v>
      </c>
    </row>
    <row r="1894" spans="1:21" x14ac:dyDescent="0.3">
      <c r="A1894">
        <v>1894</v>
      </c>
      <c r="B1894" t="s">
        <v>1932</v>
      </c>
      <c r="C1894">
        <v>61</v>
      </c>
      <c r="D1894" t="s">
        <v>64</v>
      </c>
      <c r="E1894" t="s">
        <v>44</v>
      </c>
      <c r="F1894" t="s">
        <v>17</v>
      </c>
      <c r="G1894" s="11">
        <v>44846</v>
      </c>
      <c r="H1894">
        <v>58975</v>
      </c>
      <c r="I1894" t="s">
        <v>24</v>
      </c>
      <c r="J1894">
        <v>48115.638451456798</v>
      </c>
      <c r="K1894">
        <v>11023</v>
      </c>
      <c r="L1894">
        <v>352</v>
      </c>
      <c r="M1894" t="s">
        <v>25</v>
      </c>
      <c r="N1894" s="11">
        <v>44872</v>
      </c>
      <c r="O1894">
        <v>26</v>
      </c>
      <c r="P1894" t="s">
        <v>42</v>
      </c>
      <c r="Q1894" t="s">
        <v>34</v>
      </c>
      <c r="R1894">
        <v>2022</v>
      </c>
      <c r="S1894" t="s">
        <v>9502</v>
      </c>
      <c r="T1894">
        <v>10</v>
      </c>
      <c r="U1894" t="s">
        <v>9508</v>
      </c>
    </row>
    <row r="1895" spans="1:21" x14ac:dyDescent="0.3">
      <c r="A1895">
        <v>1895</v>
      </c>
      <c r="B1895" t="s">
        <v>1933</v>
      </c>
      <c r="C1895">
        <v>72</v>
      </c>
      <c r="D1895" t="s">
        <v>64</v>
      </c>
      <c r="E1895" t="s">
        <v>39</v>
      </c>
      <c r="F1895" t="s">
        <v>23</v>
      </c>
      <c r="G1895" s="11">
        <v>45090</v>
      </c>
      <c r="H1895">
        <v>58975</v>
      </c>
      <c r="I1895" t="s">
        <v>40</v>
      </c>
      <c r="J1895">
        <v>48115.638451456798</v>
      </c>
      <c r="K1895">
        <v>11023</v>
      </c>
      <c r="L1895">
        <v>347</v>
      </c>
      <c r="M1895" t="s">
        <v>25</v>
      </c>
      <c r="N1895" s="11">
        <v>45113</v>
      </c>
      <c r="O1895">
        <v>23</v>
      </c>
      <c r="P1895" t="s">
        <v>42</v>
      </c>
      <c r="Q1895" t="s">
        <v>21</v>
      </c>
      <c r="R1895">
        <v>2023</v>
      </c>
      <c r="S1895" t="s">
        <v>9504</v>
      </c>
      <c r="T1895">
        <v>6</v>
      </c>
      <c r="U1895" t="s">
        <v>9512</v>
      </c>
    </row>
    <row r="1896" spans="1:21" x14ac:dyDescent="0.3">
      <c r="A1896">
        <v>1896</v>
      </c>
      <c r="B1896" t="s">
        <v>1934</v>
      </c>
      <c r="C1896">
        <v>51</v>
      </c>
      <c r="D1896" t="s">
        <v>15</v>
      </c>
      <c r="E1896" t="s">
        <v>39</v>
      </c>
      <c r="F1896" t="s">
        <v>23</v>
      </c>
      <c r="G1896" s="11">
        <v>44661</v>
      </c>
      <c r="H1896">
        <v>58975</v>
      </c>
      <c r="I1896" t="s">
        <v>40</v>
      </c>
      <c r="J1896">
        <v>48115.638451456798</v>
      </c>
      <c r="K1896">
        <v>11023</v>
      </c>
      <c r="L1896">
        <v>436</v>
      </c>
      <c r="M1896" t="s">
        <v>25</v>
      </c>
      <c r="N1896" s="11">
        <v>44684</v>
      </c>
      <c r="O1896">
        <v>23</v>
      </c>
      <c r="P1896" t="s">
        <v>26</v>
      </c>
      <c r="Q1896" t="s">
        <v>34</v>
      </c>
      <c r="R1896">
        <v>2022</v>
      </c>
      <c r="S1896" t="s">
        <v>9504</v>
      </c>
      <c r="T1896">
        <v>4</v>
      </c>
      <c r="U1896" t="s">
        <v>9515</v>
      </c>
    </row>
    <row r="1897" spans="1:21" x14ac:dyDescent="0.3">
      <c r="A1897">
        <v>1897</v>
      </c>
      <c r="B1897" t="s">
        <v>1935</v>
      </c>
      <c r="C1897">
        <v>23</v>
      </c>
      <c r="D1897" t="s">
        <v>15</v>
      </c>
      <c r="E1897" t="s">
        <v>39</v>
      </c>
      <c r="F1897" t="s">
        <v>43</v>
      </c>
      <c r="G1897" s="11">
        <v>44090</v>
      </c>
      <c r="H1897">
        <v>58975</v>
      </c>
      <c r="I1897" t="s">
        <v>29</v>
      </c>
      <c r="J1897">
        <v>48115.638451456798</v>
      </c>
      <c r="K1897">
        <v>11023</v>
      </c>
      <c r="L1897">
        <v>472</v>
      </c>
      <c r="M1897" t="s">
        <v>33</v>
      </c>
      <c r="N1897" s="11">
        <v>44112</v>
      </c>
      <c r="O1897">
        <v>22</v>
      </c>
      <c r="P1897" t="s">
        <v>20</v>
      </c>
      <c r="Q1897" t="s">
        <v>27</v>
      </c>
      <c r="R1897">
        <v>2020</v>
      </c>
      <c r="S1897" t="s">
        <v>9509</v>
      </c>
      <c r="T1897">
        <v>9</v>
      </c>
      <c r="U1897" t="s">
        <v>9513</v>
      </c>
    </row>
    <row r="1898" spans="1:21" x14ac:dyDescent="0.3">
      <c r="A1898">
        <v>1898</v>
      </c>
      <c r="B1898" t="s">
        <v>1936</v>
      </c>
      <c r="C1898">
        <v>77</v>
      </c>
      <c r="D1898" t="s">
        <v>15</v>
      </c>
      <c r="E1898" t="s">
        <v>39</v>
      </c>
      <c r="F1898" t="s">
        <v>17</v>
      </c>
      <c r="G1898" s="11">
        <v>44000</v>
      </c>
      <c r="H1898">
        <v>58975</v>
      </c>
      <c r="I1898" t="s">
        <v>38</v>
      </c>
      <c r="J1898">
        <v>48115.638451456798</v>
      </c>
      <c r="K1898">
        <v>11023</v>
      </c>
      <c r="L1898">
        <v>242</v>
      </c>
      <c r="M1898" t="s">
        <v>25</v>
      </c>
      <c r="N1898" s="11">
        <v>44001</v>
      </c>
      <c r="O1898">
        <v>1</v>
      </c>
      <c r="P1898" t="s">
        <v>30</v>
      </c>
      <c r="Q1898" t="s">
        <v>27</v>
      </c>
      <c r="R1898">
        <v>2020</v>
      </c>
      <c r="S1898" t="s">
        <v>9504</v>
      </c>
      <c r="T1898">
        <v>6</v>
      </c>
      <c r="U1898" t="s">
        <v>9512</v>
      </c>
    </row>
    <row r="1899" spans="1:21" x14ac:dyDescent="0.3">
      <c r="A1899">
        <v>1899</v>
      </c>
      <c r="B1899" t="s">
        <v>1937</v>
      </c>
      <c r="C1899">
        <v>25</v>
      </c>
      <c r="D1899" t="s">
        <v>15</v>
      </c>
      <c r="E1899" t="s">
        <v>39</v>
      </c>
      <c r="F1899" t="s">
        <v>17</v>
      </c>
      <c r="G1899" s="11">
        <v>44071</v>
      </c>
      <c r="H1899">
        <v>58975</v>
      </c>
      <c r="I1899" t="s">
        <v>38</v>
      </c>
      <c r="J1899">
        <v>48115.638451456798</v>
      </c>
      <c r="K1899">
        <v>11023</v>
      </c>
      <c r="L1899">
        <v>489</v>
      </c>
      <c r="M1899" t="s">
        <v>33</v>
      </c>
      <c r="N1899" s="11">
        <v>44094</v>
      </c>
      <c r="O1899">
        <v>23</v>
      </c>
      <c r="P1899" t="s">
        <v>42</v>
      </c>
      <c r="Q1899" t="s">
        <v>34</v>
      </c>
      <c r="R1899">
        <v>2020</v>
      </c>
      <c r="S1899" t="s">
        <v>9509</v>
      </c>
      <c r="T1899">
        <v>8</v>
      </c>
      <c r="U1899" t="s">
        <v>9510</v>
      </c>
    </row>
    <row r="1900" spans="1:21" x14ac:dyDescent="0.3">
      <c r="A1900">
        <v>1900</v>
      </c>
      <c r="B1900" t="s">
        <v>1938</v>
      </c>
      <c r="C1900">
        <v>74</v>
      </c>
      <c r="D1900" t="s">
        <v>64</v>
      </c>
      <c r="E1900" t="s">
        <v>39</v>
      </c>
      <c r="F1900" t="s">
        <v>32</v>
      </c>
      <c r="G1900" s="11">
        <v>44239</v>
      </c>
      <c r="H1900">
        <v>58975</v>
      </c>
      <c r="I1900" t="s">
        <v>40</v>
      </c>
      <c r="J1900">
        <v>48115.638451456798</v>
      </c>
      <c r="K1900">
        <v>11023</v>
      </c>
      <c r="L1900">
        <v>186</v>
      </c>
      <c r="M1900" t="s">
        <v>33</v>
      </c>
      <c r="N1900" s="11">
        <v>44269</v>
      </c>
      <c r="O1900">
        <v>30</v>
      </c>
      <c r="P1900" t="s">
        <v>42</v>
      </c>
      <c r="Q1900" t="s">
        <v>21</v>
      </c>
      <c r="R1900">
        <v>2021</v>
      </c>
      <c r="S1900" t="s">
        <v>9506</v>
      </c>
      <c r="T1900">
        <v>2</v>
      </c>
      <c r="U1900" t="s">
        <v>9507</v>
      </c>
    </row>
    <row r="1901" spans="1:21" x14ac:dyDescent="0.3">
      <c r="A1901">
        <v>1901</v>
      </c>
      <c r="B1901" t="s">
        <v>1939</v>
      </c>
      <c r="C1901">
        <v>39</v>
      </c>
      <c r="D1901" t="s">
        <v>15</v>
      </c>
      <c r="E1901" t="s">
        <v>39</v>
      </c>
      <c r="F1901" t="s">
        <v>23</v>
      </c>
      <c r="G1901" s="11">
        <v>44811</v>
      </c>
      <c r="H1901">
        <v>58975</v>
      </c>
      <c r="I1901" t="s">
        <v>38</v>
      </c>
      <c r="J1901">
        <v>48115.638451456798</v>
      </c>
      <c r="K1901">
        <v>11023</v>
      </c>
      <c r="L1901">
        <v>160</v>
      </c>
      <c r="M1901" t="s">
        <v>33</v>
      </c>
      <c r="N1901" s="11">
        <v>44825</v>
      </c>
      <c r="O1901">
        <v>14</v>
      </c>
      <c r="P1901" t="s">
        <v>30</v>
      </c>
      <c r="Q1901" t="s">
        <v>34</v>
      </c>
      <c r="R1901">
        <v>2022</v>
      </c>
      <c r="S1901" t="s">
        <v>9509</v>
      </c>
      <c r="T1901">
        <v>9</v>
      </c>
      <c r="U1901" t="s">
        <v>9513</v>
      </c>
    </row>
    <row r="1902" spans="1:21" x14ac:dyDescent="0.3">
      <c r="A1902">
        <v>1902</v>
      </c>
      <c r="B1902" t="s">
        <v>1940</v>
      </c>
      <c r="C1902">
        <v>43</v>
      </c>
      <c r="D1902" t="s">
        <v>64</v>
      </c>
      <c r="E1902" t="s">
        <v>39</v>
      </c>
      <c r="F1902" t="s">
        <v>17</v>
      </c>
      <c r="G1902" s="11">
        <v>44064</v>
      </c>
      <c r="H1902">
        <v>58975</v>
      </c>
      <c r="I1902" t="s">
        <v>24</v>
      </c>
      <c r="J1902">
        <v>48115.638451456798</v>
      </c>
      <c r="K1902">
        <v>11023</v>
      </c>
      <c r="L1902">
        <v>336</v>
      </c>
      <c r="M1902" t="s">
        <v>19</v>
      </c>
      <c r="N1902" s="11">
        <v>44068</v>
      </c>
      <c r="O1902">
        <v>4</v>
      </c>
      <c r="P1902" t="s">
        <v>30</v>
      </c>
      <c r="Q1902" t="s">
        <v>27</v>
      </c>
      <c r="R1902">
        <v>2020</v>
      </c>
      <c r="S1902" t="s">
        <v>9509</v>
      </c>
      <c r="T1902">
        <v>8</v>
      </c>
      <c r="U1902" t="s">
        <v>9510</v>
      </c>
    </row>
    <row r="1903" spans="1:21" x14ac:dyDescent="0.3">
      <c r="A1903">
        <v>1903</v>
      </c>
      <c r="B1903" t="s">
        <v>1941</v>
      </c>
      <c r="C1903">
        <v>46</v>
      </c>
      <c r="D1903" t="s">
        <v>15</v>
      </c>
      <c r="E1903" t="s">
        <v>39</v>
      </c>
      <c r="F1903" t="s">
        <v>23</v>
      </c>
      <c r="G1903" s="11">
        <v>44268</v>
      </c>
      <c r="H1903">
        <v>58975</v>
      </c>
      <c r="I1903" t="s">
        <v>24</v>
      </c>
      <c r="J1903">
        <v>48115.638451456798</v>
      </c>
      <c r="K1903">
        <v>11023</v>
      </c>
      <c r="L1903">
        <v>397</v>
      </c>
      <c r="M1903" t="s">
        <v>33</v>
      </c>
      <c r="N1903" s="11">
        <v>44294</v>
      </c>
      <c r="O1903">
        <v>26</v>
      </c>
      <c r="P1903" t="s">
        <v>20</v>
      </c>
      <c r="Q1903" t="s">
        <v>27</v>
      </c>
      <c r="R1903">
        <v>2021</v>
      </c>
      <c r="S1903" t="s">
        <v>9506</v>
      </c>
      <c r="T1903">
        <v>3</v>
      </c>
      <c r="U1903" t="s">
        <v>9516</v>
      </c>
    </row>
    <row r="1904" spans="1:21" x14ac:dyDescent="0.3">
      <c r="A1904">
        <v>1904</v>
      </c>
      <c r="B1904" t="s">
        <v>1942</v>
      </c>
      <c r="C1904">
        <v>45</v>
      </c>
      <c r="D1904" t="s">
        <v>64</v>
      </c>
      <c r="E1904" t="s">
        <v>39</v>
      </c>
      <c r="F1904" t="s">
        <v>32</v>
      </c>
      <c r="G1904" s="11">
        <v>45280</v>
      </c>
      <c r="H1904">
        <v>58975</v>
      </c>
      <c r="I1904" t="s">
        <v>38</v>
      </c>
      <c r="J1904">
        <v>48115.638451456798</v>
      </c>
      <c r="K1904">
        <v>11023</v>
      </c>
      <c r="L1904">
        <v>258</v>
      </c>
      <c r="M1904" t="s">
        <v>25</v>
      </c>
      <c r="N1904" s="11">
        <v>45300</v>
      </c>
      <c r="O1904">
        <v>20</v>
      </c>
      <c r="P1904" t="s">
        <v>20</v>
      </c>
      <c r="Q1904" t="s">
        <v>27</v>
      </c>
      <c r="R1904">
        <v>2023</v>
      </c>
      <c r="S1904" t="s">
        <v>9502</v>
      </c>
      <c r="T1904">
        <v>12</v>
      </c>
      <c r="U1904" t="s">
        <v>9517</v>
      </c>
    </row>
    <row r="1905" spans="1:21" x14ac:dyDescent="0.3">
      <c r="A1905">
        <v>1905</v>
      </c>
      <c r="B1905" t="s">
        <v>1943</v>
      </c>
      <c r="C1905">
        <v>44</v>
      </c>
      <c r="D1905" t="s">
        <v>64</v>
      </c>
      <c r="E1905" t="s">
        <v>39</v>
      </c>
      <c r="F1905" t="s">
        <v>41</v>
      </c>
      <c r="G1905" s="11">
        <v>43757</v>
      </c>
      <c r="H1905">
        <v>58975</v>
      </c>
      <c r="I1905" t="s">
        <v>40</v>
      </c>
      <c r="J1905">
        <v>48115.638451456798</v>
      </c>
      <c r="K1905">
        <v>11023</v>
      </c>
      <c r="L1905">
        <v>499</v>
      </c>
      <c r="M1905" t="s">
        <v>33</v>
      </c>
      <c r="N1905" s="11">
        <v>43775</v>
      </c>
      <c r="O1905">
        <v>18</v>
      </c>
      <c r="P1905" t="s">
        <v>20</v>
      </c>
      <c r="Q1905" t="s">
        <v>27</v>
      </c>
      <c r="R1905">
        <v>2019</v>
      </c>
      <c r="S1905" t="s">
        <v>9502</v>
      </c>
      <c r="T1905">
        <v>10</v>
      </c>
      <c r="U1905" t="s">
        <v>9508</v>
      </c>
    </row>
    <row r="1906" spans="1:21" x14ac:dyDescent="0.3">
      <c r="A1906">
        <v>1906</v>
      </c>
      <c r="B1906" t="s">
        <v>1944</v>
      </c>
      <c r="C1906">
        <v>44</v>
      </c>
      <c r="D1906" t="s">
        <v>64</v>
      </c>
      <c r="E1906" t="s">
        <v>39</v>
      </c>
      <c r="F1906" t="s">
        <v>23</v>
      </c>
      <c r="G1906" s="11">
        <v>44404</v>
      </c>
      <c r="H1906">
        <v>58975</v>
      </c>
      <c r="I1906" t="s">
        <v>29</v>
      </c>
      <c r="J1906">
        <v>48115.638451456798</v>
      </c>
      <c r="K1906">
        <v>11023</v>
      </c>
      <c r="L1906">
        <v>483</v>
      </c>
      <c r="M1906" t="s">
        <v>25</v>
      </c>
      <c r="N1906" s="11">
        <v>44428</v>
      </c>
      <c r="O1906">
        <v>24</v>
      </c>
      <c r="P1906" t="s">
        <v>36</v>
      </c>
      <c r="Q1906" t="s">
        <v>34</v>
      </c>
      <c r="R1906">
        <v>2021</v>
      </c>
      <c r="S1906" t="s">
        <v>9509</v>
      </c>
      <c r="T1906">
        <v>7</v>
      </c>
      <c r="U1906" t="s">
        <v>9511</v>
      </c>
    </row>
    <row r="1907" spans="1:21" x14ac:dyDescent="0.3">
      <c r="A1907">
        <v>1907</v>
      </c>
      <c r="B1907" t="s">
        <v>1945</v>
      </c>
      <c r="C1907">
        <v>70</v>
      </c>
      <c r="D1907" t="s">
        <v>15</v>
      </c>
      <c r="E1907" t="s">
        <v>39</v>
      </c>
      <c r="F1907" t="s">
        <v>23</v>
      </c>
      <c r="G1907" s="11">
        <v>44319</v>
      </c>
      <c r="H1907">
        <v>58975</v>
      </c>
      <c r="I1907" t="s">
        <v>38</v>
      </c>
      <c r="J1907">
        <v>48115.638451456798</v>
      </c>
      <c r="K1907">
        <v>11023</v>
      </c>
      <c r="L1907">
        <v>120</v>
      </c>
      <c r="M1907" t="s">
        <v>19</v>
      </c>
      <c r="N1907" s="11">
        <v>44349</v>
      </c>
      <c r="O1907">
        <v>30</v>
      </c>
      <c r="P1907" t="s">
        <v>20</v>
      </c>
      <c r="Q1907" t="s">
        <v>21</v>
      </c>
      <c r="R1907">
        <v>2021</v>
      </c>
      <c r="S1907" t="s">
        <v>9504</v>
      </c>
      <c r="T1907">
        <v>5</v>
      </c>
      <c r="U1907" t="s">
        <v>9505</v>
      </c>
    </row>
    <row r="1908" spans="1:21" x14ac:dyDescent="0.3">
      <c r="A1908">
        <v>1908</v>
      </c>
      <c r="B1908" t="s">
        <v>1946</v>
      </c>
      <c r="C1908">
        <v>46</v>
      </c>
      <c r="D1908" t="s">
        <v>64</v>
      </c>
      <c r="E1908" t="s">
        <v>39</v>
      </c>
      <c r="F1908" t="s">
        <v>41</v>
      </c>
      <c r="G1908" s="11">
        <v>44451</v>
      </c>
      <c r="H1908">
        <v>58975</v>
      </c>
      <c r="I1908" t="s">
        <v>29</v>
      </c>
      <c r="J1908">
        <v>48115.638451456798</v>
      </c>
      <c r="K1908">
        <v>11023</v>
      </c>
      <c r="L1908">
        <v>303</v>
      </c>
      <c r="M1908" t="s">
        <v>25</v>
      </c>
      <c r="N1908" s="11">
        <v>44472</v>
      </c>
      <c r="O1908">
        <v>21</v>
      </c>
      <c r="P1908" t="s">
        <v>42</v>
      </c>
      <c r="Q1908" t="s">
        <v>21</v>
      </c>
      <c r="R1908">
        <v>2021</v>
      </c>
      <c r="S1908" t="s">
        <v>9509</v>
      </c>
      <c r="T1908">
        <v>9</v>
      </c>
      <c r="U1908" t="s">
        <v>9513</v>
      </c>
    </row>
    <row r="1909" spans="1:21" x14ac:dyDescent="0.3">
      <c r="A1909">
        <v>1909</v>
      </c>
      <c r="B1909" t="s">
        <v>1947</v>
      </c>
      <c r="C1909">
        <v>34</v>
      </c>
      <c r="D1909" t="s">
        <v>64</v>
      </c>
      <c r="E1909" t="s">
        <v>39</v>
      </c>
      <c r="F1909" t="s">
        <v>23</v>
      </c>
      <c r="G1909" s="11">
        <v>45087</v>
      </c>
      <c r="H1909">
        <v>58975</v>
      </c>
      <c r="I1909" t="s">
        <v>40</v>
      </c>
      <c r="J1909">
        <v>48115.638451456798</v>
      </c>
      <c r="K1909">
        <v>11023</v>
      </c>
      <c r="L1909">
        <v>163</v>
      </c>
      <c r="M1909" t="s">
        <v>25</v>
      </c>
      <c r="N1909" s="11">
        <v>45097</v>
      </c>
      <c r="O1909">
        <v>10</v>
      </c>
      <c r="P1909" t="s">
        <v>26</v>
      </c>
      <c r="Q1909" t="s">
        <v>34</v>
      </c>
      <c r="R1909">
        <v>2023</v>
      </c>
      <c r="S1909" t="s">
        <v>9504</v>
      </c>
      <c r="T1909">
        <v>6</v>
      </c>
      <c r="U1909" t="s">
        <v>9512</v>
      </c>
    </row>
    <row r="1910" spans="1:21" x14ac:dyDescent="0.3">
      <c r="A1910">
        <v>1910</v>
      </c>
      <c r="B1910" t="s">
        <v>1948</v>
      </c>
      <c r="C1910">
        <v>28</v>
      </c>
      <c r="D1910" t="s">
        <v>15</v>
      </c>
      <c r="E1910" t="s">
        <v>39</v>
      </c>
      <c r="F1910" t="s">
        <v>43</v>
      </c>
      <c r="G1910" s="11">
        <v>43689</v>
      </c>
      <c r="H1910">
        <v>58975</v>
      </c>
      <c r="I1910" t="s">
        <v>38</v>
      </c>
      <c r="J1910">
        <v>48115.638451456798</v>
      </c>
      <c r="K1910">
        <v>11023</v>
      </c>
      <c r="L1910">
        <v>340</v>
      </c>
      <c r="M1910" t="s">
        <v>25</v>
      </c>
      <c r="N1910" s="11">
        <v>43697</v>
      </c>
      <c r="O1910">
        <v>8</v>
      </c>
      <c r="P1910" t="s">
        <v>42</v>
      </c>
      <c r="Q1910" t="s">
        <v>21</v>
      </c>
      <c r="R1910">
        <v>2019</v>
      </c>
      <c r="S1910" t="s">
        <v>9509</v>
      </c>
      <c r="T1910">
        <v>8</v>
      </c>
      <c r="U1910" t="s">
        <v>9510</v>
      </c>
    </row>
    <row r="1911" spans="1:21" x14ac:dyDescent="0.3">
      <c r="A1911">
        <v>1911</v>
      </c>
      <c r="B1911" t="s">
        <v>222</v>
      </c>
      <c r="C1911">
        <v>35</v>
      </c>
      <c r="D1911" t="s">
        <v>15</v>
      </c>
      <c r="E1911" t="s">
        <v>39</v>
      </c>
      <c r="F1911" t="s">
        <v>37</v>
      </c>
      <c r="G1911" s="11">
        <v>45131</v>
      </c>
      <c r="H1911">
        <v>58975</v>
      </c>
      <c r="I1911" t="s">
        <v>18</v>
      </c>
      <c r="J1911">
        <v>48115.638451456798</v>
      </c>
      <c r="K1911">
        <v>11023</v>
      </c>
      <c r="L1911">
        <v>296</v>
      </c>
      <c r="M1911" t="s">
        <v>25</v>
      </c>
      <c r="N1911" s="11">
        <v>45137</v>
      </c>
      <c r="O1911">
        <v>6</v>
      </c>
      <c r="P1911" t="s">
        <v>20</v>
      </c>
      <c r="Q1911" t="s">
        <v>27</v>
      </c>
      <c r="R1911">
        <v>2023</v>
      </c>
      <c r="S1911" t="s">
        <v>9509</v>
      </c>
      <c r="T1911">
        <v>7</v>
      </c>
      <c r="U1911" t="s">
        <v>9511</v>
      </c>
    </row>
    <row r="1912" spans="1:21" x14ac:dyDescent="0.3">
      <c r="A1912">
        <v>1912</v>
      </c>
      <c r="B1912" t="s">
        <v>1949</v>
      </c>
      <c r="C1912">
        <v>35</v>
      </c>
      <c r="D1912" t="s">
        <v>15</v>
      </c>
      <c r="E1912" t="s">
        <v>39</v>
      </c>
      <c r="F1912" t="s">
        <v>32</v>
      </c>
      <c r="G1912" s="11">
        <v>43772</v>
      </c>
      <c r="H1912">
        <v>58975</v>
      </c>
      <c r="I1912" t="s">
        <v>29</v>
      </c>
      <c r="J1912">
        <v>48115.638451456798</v>
      </c>
      <c r="K1912">
        <v>11023</v>
      </c>
      <c r="L1912">
        <v>370</v>
      </c>
      <c r="M1912" t="s">
        <v>19</v>
      </c>
      <c r="N1912" s="11">
        <v>43798</v>
      </c>
      <c r="O1912">
        <v>26</v>
      </c>
      <c r="P1912" t="s">
        <v>36</v>
      </c>
      <c r="Q1912" t="s">
        <v>27</v>
      </c>
      <c r="R1912">
        <v>2019</v>
      </c>
      <c r="S1912" t="s">
        <v>9502</v>
      </c>
      <c r="T1912">
        <v>11</v>
      </c>
      <c r="U1912" t="s">
        <v>9503</v>
      </c>
    </row>
    <row r="1913" spans="1:21" x14ac:dyDescent="0.3">
      <c r="A1913">
        <v>1913</v>
      </c>
      <c r="B1913" t="s">
        <v>1950</v>
      </c>
      <c r="C1913">
        <v>50</v>
      </c>
      <c r="D1913" t="s">
        <v>64</v>
      </c>
      <c r="E1913" t="s">
        <v>39</v>
      </c>
      <c r="F1913" t="s">
        <v>37</v>
      </c>
      <c r="G1913" s="11">
        <v>43956</v>
      </c>
      <c r="H1913">
        <v>58975</v>
      </c>
      <c r="I1913" t="s">
        <v>38</v>
      </c>
      <c r="J1913">
        <v>48115.638451456798</v>
      </c>
      <c r="K1913">
        <v>11023</v>
      </c>
      <c r="L1913">
        <v>102</v>
      </c>
      <c r="M1913" t="s">
        <v>25</v>
      </c>
      <c r="N1913" s="11">
        <v>43962</v>
      </c>
      <c r="O1913">
        <v>6</v>
      </c>
      <c r="P1913" t="s">
        <v>26</v>
      </c>
      <c r="Q1913" t="s">
        <v>21</v>
      </c>
      <c r="R1913">
        <v>2020</v>
      </c>
      <c r="S1913" t="s">
        <v>9504</v>
      </c>
      <c r="T1913">
        <v>5</v>
      </c>
      <c r="U1913" t="s">
        <v>9505</v>
      </c>
    </row>
    <row r="1914" spans="1:21" x14ac:dyDescent="0.3">
      <c r="A1914">
        <v>1914</v>
      </c>
      <c r="B1914" t="s">
        <v>1951</v>
      </c>
      <c r="C1914">
        <v>30</v>
      </c>
      <c r="D1914" t="s">
        <v>15</v>
      </c>
      <c r="E1914" t="s">
        <v>39</v>
      </c>
      <c r="F1914" t="s">
        <v>32</v>
      </c>
      <c r="G1914" s="11">
        <v>44593</v>
      </c>
      <c r="H1914">
        <v>58975</v>
      </c>
      <c r="I1914" t="s">
        <v>18</v>
      </c>
      <c r="J1914">
        <v>48115.638451456798</v>
      </c>
      <c r="K1914">
        <v>11023</v>
      </c>
      <c r="L1914">
        <v>491</v>
      </c>
      <c r="M1914" t="s">
        <v>33</v>
      </c>
      <c r="N1914" s="11">
        <v>44603</v>
      </c>
      <c r="O1914">
        <v>10</v>
      </c>
      <c r="P1914" t="s">
        <v>36</v>
      </c>
      <c r="Q1914" t="s">
        <v>21</v>
      </c>
      <c r="R1914">
        <v>2022</v>
      </c>
      <c r="S1914" t="s">
        <v>9506</v>
      </c>
      <c r="T1914">
        <v>2</v>
      </c>
      <c r="U1914" t="s">
        <v>9507</v>
      </c>
    </row>
    <row r="1915" spans="1:21" x14ac:dyDescent="0.3">
      <c r="A1915">
        <v>1915</v>
      </c>
      <c r="B1915" t="s">
        <v>1952</v>
      </c>
      <c r="C1915">
        <v>48</v>
      </c>
      <c r="D1915" t="s">
        <v>64</v>
      </c>
      <c r="E1915" t="s">
        <v>39</v>
      </c>
      <c r="F1915" t="s">
        <v>23</v>
      </c>
      <c r="G1915" s="11">
        <v>44518</v>
      </c>
      <c r="H1915">
        <v>58975</v>
      </c>
      <c r="I1915" t="s">
        <v>18</v>
      </c>
      <c r="J1915">
        <v>48115.638451456798</v>
      </c>
      <c r="K1915">
        <v>11023</v>
      </c>
      <c r="L1915">
        <v>209</v>
      </c>
      <c r="M1915" t="s">
        <v>19</v>
      </c>
      <c r="N1915" s="11">
        <v>44543</v>
      </c>
      <c r="O1915">
        <v>25</v>
      </c>
      <c r="P1915" t="s">
        <v>30</v>
      </c>
      <c r="Q1915" t="s">
        <v>27</v>
      </c>
      <c r="R1915">
        <v>2021</v>
      </c>
      <c r="S1915" t="s">
        <v>9502</v>
      </c>
      <c r="T1915">
        <v>11</v>
      </c>
      <c r="U1915" t="s">
        <v>9503</v>
      </c>
    </row>
    <row r="1916" spans="1:21" x14ac:dyDescent="0.3">
      <c r="A1916">
        <v>1916</v>
      </c>
      <c r="B1916" t="s">
        <v>1953</v>
      </c>
      <c r="C1916">
        <v>21</v>
      </c>
      <c r="D1916" t="s">
        <v>15</v>
      </c>
      <c r="E1916" t="s">
        <v>39</v>
      </c>
      <c r="F1916" t="s">
        <v>17</v>
      </c>
      <c r="G1916" s="11">
        <v>43857</v>
      </c>
      <c r="H1916">
        <v>58975</v>
      </c>
      <c r="I1916" t="s">
        <v>18</v>
      </c>
      <c r="J1916">
        <v>48115.638451456798</v>
      </c>
      <c r="K1916">
        <v>11023</v>
      </c>
      <c r="L1916">
        <v>240</v>
      </c>
      <c r="M1916" t="s">
        <v>33</v>
      </c>
      <c r="N1916" s="11">
        <v>43879</v>
      </c>
      <c r="O1916">
        <v>22</v>
      </c>
      <c r="P1916" t="s">
        <v>20</v>
      </c>
      <c r="Q1916" t="s">
        <v>21</v>
      </c>
      <c r="R1916">
        <v>2020</v>
      </c>
      <c r="S1916" t="s">
        <v>9506</v>
      </c>
      <c r="T1916">
        <v>1</v>
      </c>
      <c r="U1916" t="s">
        <v>9514</v>
      </c>
    </row>
    <row r="1917" spans="1:21" x14ac:dyDescent="0.3">
      <c r="A1917">
        <v>1917</v>
      </c>
      <c r="B1917" t="s">
        <v>1954</v>
      </c>
      <c r="C1917">
        <v>77</v>
      </c>
      <c r="D1917" t="s">
        <v>64</v>
      </c>
      <c r="E1917" t="s">
        <v>39</v>
      </c>
      <c r="F1917" t="s">
        <v>43</v>
      </c>
      <c r="G1917" s="11">
        <v>43804</v>
      </c>
      <c r="H1917">
        <v>58975</v>
      </c>
      <c r="I1917" t="s">
        <v>40</v>
      </c>
      <c r="J1917">
        <v>48115.638451456798</v>
      </c>
      <c r="K1917">
        <v>11023</v>
      </c>
      <c r="L1917">
        <v>368</v>
      </c>
      <c r="M1917" t="s">
        <v>25</v>
      </c>
      <c r="N1917" s="11">
        <v>43819</v>
      </c>
      <c r="O1917">
        <v>15</v>
      </c>
      <c r="P1917" t="s">
        <v>42</v>
      </c>
      <c r="Q1917" t="s">
        <v>27</v>
      </c>
      <c r="R1917">
        <v>2019</v>
      </c>
      <c r="S1917" t="s">
        <v>9502</v>
      </c>
      <c r="T1917">
        <v>12</v>
      </c>
      <c r="U1917" t="s">
        <v>9517</v>
      </c>
    </row>
    <row r="1918" spans="1:21" x14ac:dyDescent="0.3">
      <c r="A1918">
        <v>1918</v>
      </c>
      <c r="B1918" t="s">
        <v>1955</v>
      </c>
      <c r="C1918">
        <v>77</v>
      </c>
      <c r="D1918" t="s">
        <v>64</v>
      </c>
      <c r="E1918" t="s">
        <v>39</v>
      </c>
      <c r="F1918" t="s">
        <v>43</v>
      </c>
      <c r="G1918" s="11">
        <v>45005</v>
      </c>
      <c r="H1918">
        <v>58975</v>
      </c>
      <c r="I1918" t="s">
        <v>18</v>
      </c>
      <c r="J1918">
        <v>48115.638451456798</v>
      </c>
      <c r="K1918">
        <v>11023</v>
      </c>
      <c r="L1918">
        <v>296</v>
      </c>
      <c r="M1918" t="s">
        <v>19</v>
      </c>
      <c r="N1918" s="11">
        <v>45020</v>
      </c>
      <c r="O1918">
        <v>15</v>
      </c>
      <c r="P1918" t="s">
        <v>30</v>
      </c>
      <c r="Q1918" t="s">
        <v>34</v>
      </c>
      <c r="R1918">
        <v>2023</v>
      </c>
      <c r="S1918" t="s">
        <v>9506</v>
      </c>
      <c r="T1918">
        <v>3</v>
      </c>
      <c r="U1918" t="s">
        <v>9516</v>
      </c>
    </row>
    <row r="1919" spans="1:21" x14ac:dyDescent="0.3">
      <c r="A1919">
        <v>1919</v>
      </c>
      <c r="B1919" t="s">
        <v>1956</v>
      </c>
      <c r="C1919">
        <v>38</v>
      </c>
      <c r="D1919" t="s">
        <v>15</v>
      </c>
      <c r="E1919" t="s">
        <v>39</v>
      </c>
      <c r="F1919" t="s">
        <v>23</v>
      </c>
      <c r="G1919" s="11">
        <v>43770</v>
      </c>
      <c r="H1919">
        <v>58975</v>
      </c>
      <c r="I1919" t="s">
        <v>38</v>
      </c>
      <c r="J1919">
        <v>48115.638451456798</v>
      </c>
      <c r="K1919">
        <v>11023</v>
      </c>
      <c r="L1919">
        <v>142</v>
      </c>
      <c r="M1919" t="s">
        <v>33</v>
      </c>
      <c r="N1919" s="11">
        <v>43796</v>
      </c>
      <c r="O1919">
        <v>26</v>
      </c>
      <c r="P1919" t="s">
        <v>36</v>
      </c>
      <c r="Q1919" t="s">
        <v>21</v>
      </c>
      <c r="R1919">
        <v>2019</v>
      </c>
      <c r="S1919" t="s">
        <v>9502</v>
      </c>
      <c r="T1919">
        <v>11</v>
      </c>
      <c r="U1919" t="s">
        <v>9503</v>
      </c>
    </row>
    <row r="1920" spans="1:21" x14ac:dyDescent="0.3">
      <c r="A1920">
        <v>1920</v>
      </c>
      <c r="B1920" t="s">
        <v>1957</v>
      </c>
      <c r="C1920">
        <v>19</v>
      </c>
      <c r="D1920" t="s">
        <v>64</v>
      </c>
      <c r="E1920" t="s">
        <v>39</v>
      </c>
      <c r="F1920" t="s">
        <v>17</v>
      </c>
      <c r="G1920" s="11">
        <v>45225</v>
      </c>
      <c r="H1920">
        <v>58975</v>
      </c>
      <c r="I1920" t="s">
        <v>40</v>
      </c>
      <c r="J1920">
        <v>48115.638451456798</v>
      </c>
      <c r="K1920">
        <v>11023</v>
      </c>
      <c r="L1920">
        <v>108</v>
      </c>
      <c r="M1920" t="s">
        <v>33</v>
      </c>
      <c r="N1920" s="11">
        <v>45246</v>
      </c>
      <c r="O1920">
        <v>21</v>
      </c>
      <c r="P1920" t="s">
        <v>26</v>
      </c>
      <c r="Q1920" t="s">
        <v>27</v>
      </c>
      <c r="R1920">
        <v>2023</v>
      </c>
      <c r="S1920" t="s">
        <v>9502</v>
      </c>
      <c r="T1920">
        <v>10</v>
      </c>
      <c r="U1920" t="s">
        <v>9508</v>
      </c>
    </row>
    <row r="1921" spans="1:21" x14ac:dyDescent="0.3">
      <c r="A1921">
        <v>1921</v>
      </c>
      <c r="B1921" t="s">
        <v>1958</v>
      </c>
      <c r="C1921">
        <v>68</v>
      </c>
      <c r="D1921" t="s">
        <v>64</v>
      </c>
      <c r="E1921" t="s">
        <v>39</v>
      </c>
      <c r="F1921" t="s">
        <v>43</v>
      </c>
      <c r="G1921" s="11">
        <v>44831</v>
      </c>
      <c r="H1921">
        <v>58975</v>
      </c>
      <c r="I1921" t="s">
        <v>29</v>
      </c>
      <c r="J1921">
        <v>48115.638451456798</v>
      </c>
      <c r="K1921">
        <v>11023</v>
      </c>
      <c r="L1921">
        <v>375</v>
      </c>
      <c r="M1921" t="s">
        <v>25</v>
      </c>
      <c r="N1921" s="11">
        <v>44838</v>
      </c>
      <c r="O1921">
        <v>7</v>
      </c>
      <c r="P1921" t="s">
        <v>36</v>
      </c>
      <c r="Q1921" t="s">
        <v>34</v>
      </c>
      <c r="R1921">
        <v>2022</v>
      </c>
      <c r="S1921" t="s">
        <v>9509</v>
      </c>
      <c r="T1921">
        <v>9</v>
      </c>
      <c r="U1921" t="s">
        <v>9513</v>
      </c>
    </row>
    <row r="1922" spans="1:21" x14ac:dyDescent="0.3">
      <c r="A1922">
        <v>1922</v>
      </c>
      <c r="B1922" t="s">
        <v>1959</v>
      </c>
      <c r="C1922">
        <v>60</v>
      </c>
      <c r="D1922" t="s">
        <v>64</v>
      </c>
      <c r="E1922" t="s">
        <v>39</v>
      </c>
      <c r="F1922" t="s">
        <v>23</v>
      </c>
      <c r="G1922" s="11">
        <v>44489</v>
      </c>
      <c r="H1922">
        <v>58975</v>
      </c>
      <c r="I1922" t="s">
        <v>24</v>
      </c>
      <c r="J1922">
        <v>48115.638451456798</v>
      </c>
      <c r="K1922">
        <v>11023</v>
      </c>
      <c r="L1922">
        <v>218</v>
      </c>
      <c r="M1922" t="s">
        <v>33</v>
      </c>
      <c r="N1922" s="11">
        <v>44497</v>
      </c>
      <c r="O1922">
        <v>8</v>
      </c>
      <c r="P1922" t="s">
        <v>30</v>
      </c>
      <c r="Q1922" t="s">
        <v>27</v>
      </c>
      <c r="R1922">
        <v>2021</v>
      </c>
      <c r="S1922" t="s">
        <v>9502</v>
      </c>
      <c r="T1922">
        <v>10</v>
      </c>
      <c r="U1922" t="s">
        <v>9508</v>
      </c>
    </row>
    <row r="1923" spans="1:21" x14ac:dyDescent="0.3">
      <c r="A1923">
        <v>1923</v>
      </c>
      <c r="B1923" t="s">
        <v>1960</v>
      </c>
      <c r="C1923">
        <v>38</v>
      </c>
      <c r="D1923" t="s">
        <v>15</v>
      </c>
      <c r="E1923" t="s">
        <v>39</v>
      </c>
      <c r="F1923" t="s">
        <v>37</v>
      </c>
      <c r="G1923" s="11">
        <v>43734</v>
      </c>
      <c r="H1923">
        <v>58975</v>
      </c>
      <c r="I1923" t="s">
        <v>18</v>
      </c>
      <c r="J1923">
        <v>48115.638451456798</v>
      </c>
      <c r="K1923">
        <v>11023</v>
      </c>
      <c r="L1923">
        <v>145</v>
      </c>
      <c r="M1923" t="s">
        <v>19</v>
      </c>
      <c r="N1923" s="11">
        <v>43761</v>
      </c>
      <c r="O1923">
        <v>27</v>
      </c>
      <c r="P1923" t="s">
        <v>26</v>
      </c>
      <c r="Q1923" t="s">
        <v>34</v>
      </c>
      <c r="R1923">
        <v>2019</v>
      </c>
      <c r="S1923" t="s">
        <v>9509</v>
      </c>
      <c r="T1923">
        <v>9</v>
      </c>
      <c r="U1923" t="s">
        <v>9513</v>
      </c>
    </row>
    <row r="1924" spans="1:21" x14ac:dyDescent="0.3">
      <c r="A1924">
        <v>1924</v>
      </c>
      <c r="B1924" t="s">
        <v>1961</v>
      </c>
      <c r="C1924">
        <v>18</v>
      </c>
      <c r="D1924" t="s">
        <v>64</v>
      </c>
      <c r="E1924" t="s">
        <v>39</v>
      </c>
      <c r="F1924" t="s">
        <v>32</v>
      </c>
      <c r="G1924" s="11">
        <v>44732</v>
      </c>
      <c r="H1924">
        <v>58975</v>
      </c>
      <c r="I1924" t="s">
        <v>18</v>
      </c>
      <c r="J1924">
        <v>48115.638451456798</v>
      </c>
      <c r="K1924">
        <v>11023</v>
      </c>
      <c r="L1924">
        <v>413</v>
      </c>
      <c r="M1924" t="s">
        <v>19</v>
      </c>
      <c r="N1924" s="11">
        <v>44741</v>
      </c>
      <c r="O1924">
        <v>9</v>
      </c>
      <c r="P1924" t="s">
        <v>26</v>
      </c>
      <c r="Q1924" t="s">
        <v>34</v>
      </c>
      <c r="R1924">
        <v>2022</v>
      </c>
      <c r="S1924" t="s">
        <v>9504</v>
      </c>
      <c r="T1924">
        <v>6</v>
      </c>
      <c r="U1924" t="s">
        <v>9512</v>
      </c>
    </row>
    <row r="1925" spans="1:21" x14ac:dyDescent="0.3">
      <c r="A1925">
        <v>1925</v>
      </c>
      <c r="B1925" t="s">
        <v>1962</v>
      </c>
      <c r="C1925">
        <v>22</v>
      </c>
      <c r="D1925" t="s">
        <v>64</v>
      </c>
      <c r="E1925" t="s">
        <v>39</v>
      </c>
      <c r="F1925" t="s">
        <v>43</v>
      </c>
      <c r="G1925" s="11">
        <v>45220</v>
      </c>
      <c r="H1925">
        <v>58975</v>
      </c>
      <c r="I1925" t="s">
        <v>38</v>
      </c>
      <c r="J1925">
        <v>48115.638451456798</v>
      </c>
      <c r="K1925">
        <v>11023</v>
      </c>
      <c r="L1925">
        <v>198</v>
      </c>
      <c r="M1925" t="s">
        <v>19</v>
      </c>
      <c r="N1925" s="11">
        <v>45227</v>
      </c>
      <c r="O1925">
        <v>7</v>
      </c>
      <c r="P1925" t="s">
        <v>36</v>
      </c>
      <c r="Q1925" t="s">
        <v>21</v>
      </c>
      <c r="R1925">
        <v>2023</v>
      </c>
      <c r="S1925" t="s">
        <v>9502</v>
      </c>
      <c r="T1925">
        <v>10</v>
      </c>
      <c r="U1925" t="s">
        <v>9508</v>
      </c>
    </row>
    <row r="1926" spans="1:21" x14ac:dyDescent="0.3">
      <c r="A1926">
        <v>1926</v>
      </c>
      <c r="B1926" t="s">
        <v>1963</v>
      </c>
      <c r="C1926">
        <v>57</v>
      </c>
      <c r="D1926" t="s">
        <v>64</v>
      </c>
      <c r="E1926" t="s">
        <v>39</v>
      </c>
      <c r="F1926" t="s">
        <v>37</v>
      </c>
      <c r="G1926" s="11">
        <v>43596</v>
      </c>
      <c r="H1926">
        <v>58975</v>
      </c>
      <c r="I1926" t="s">
        <v>24</v>
      </c>
      <c r="J1926">
        <v>48115.638451456798</v>
      </c>
      <c r="K1926">
        <v>11023</v>
      </c>
      <c r="L1926">
        <v>473</v>
      </c>
      <c r="M1926" t="s">
        <v>19</v>
      </c>
      <c r="N1926" s="11">
        <v>43602</v>
      </c>
      <c r="O1926">
        <v>6</v>
      </c>
      <c r="P1926" t="s">
        <v>26</v>
      </c>
      <c r="Q1926" t="s">
        <v>27</v>
      </c>
      <c r="R1926">
        <v>2019</v>
      </c>
      <c r="S1926" t="s">
        <v>9504</v>
      </c>
      <c r="T1926">
        <v>5</v>
      </c>
      <c r="U1926" t="s">
        <v>9505</v>
      </c>
    </row>
    <row r="1927" spans="1:21" x14ac:dyDescent="0.3">
      <c r="A1927">
        <v>1927</v>
      </c>
      <c r="B1927" t="s">
        <v>1964</v>
      </c>
      <c r="C1927">
        <v>72</v>
      </c>
      <c r="D1927" t="s">
        <v>64</v>
      </c>
      <c r="E1927" t="s">
        <v>39</v>
      </c>
      <c r="F1927" t="s">
        <v>37</v>
      </c>
      <c r="G1927" s="11">
        <v>44198</v>
      </c>
      <c r="H1927">
        <v>58975</v>
      </c>
      <c r="I1927" t="s">
        <v>24</v>
      </c>
      <c r="J1927">
        <v>48115.638451456798</v>
      </c>
      <c r="K1927">
        <v>11023</v>
      </c>
      <c r="L1927">
        <v>102</v>
      </c>
      <c r="M1927" t="s">
        <v>25</v>
      </c>
      <c r="N1927" s="11">
        <v>44220</v>
      </c>
      <c r="O1927">
        <v>22</v>
      </c>
      <c r="P1927" t="s">
        <v>30</v>
      </c>
      <c r="Q1927" t="s">
        <v>21</v>
      </c>
      <c r="R1927">
        <v>2021</v>
      </c>
      <c r="S1927" t="s">
        <v>9506</v>
      </c>
      <c r="T1927">
        <v>1</v>
      </c>
      <c r="U1927" t="s">
        <v>9514</v>
      </c>
    </row>
    <row r="1928" spans="1:21" x14ac:dyDescent="0.3">
      <c r="A1928">
        <v>1928</v>
      </c>
      <c r="B1928" t="s">
        <v>1965</v>
      </c>
      <c r="C1928">
        <v>22</v>
      </c>
      <c r="D1928" t="s">
        <v>15</v>
      </c>
      <c r="E1928" t="s">
        <v>39</v>
      </c>
      <c r="F1928" t="s">
        <v>17</v>
      </c>
      <c r="G1928" s="11">
        <v>44828</v>
      </c>
      <c r="H1928">
        <v>58975</v>
      </c>
      <c r="I1928" t="s">
        <v>29</v>
      </c>
      <c r="J1928">
        <v>48115.638451456798</v>
      </c>
      <c r="K1928">
        <v>11023</v>
      </c>
      <c r="L1928">
        <v>354</v>
      </c>
      <c r="M1928" t="s">
        <v>33</v>
      </c>
      <c r="N1928" s="11">
        <v>44829</v>
      </c>
      <c r="O1928">
        <v>1</v>
      </c>
      <c r="P1928" t="s">
        <v>36</v>
      </c>
      <c r="Q1928" t="s">
        <v>21</v>
      </c>
      <c r="R1928">
        <v>2022</v>
      </c>
      <c r="S1928" t="s">
        <v>9509</v>
      </c>
      <c r="T1928">
        <v>9</v>
      </c>
      <c r="U1928" t="s">
        <v>9513</v>
      </c>
    </row>
    <row r="1929" spans="1:21" x14ac:dyDescent="0.3">
      <c r="A1929">
        <v>1929</v>
      </c>
      <c r="B1929" t="s">
        <v>1966</v>
      </c>
      <c r="C1929">
        <v>57</v>
      </c>
      <c r="D1929" t="s">
        <v>15</v>
      </c>
      <c r="E1929" t="s">
        <v>39</v>
      </c>
      <c r="F1929" t="s">
        <v>23</v>
      </c>
      <c r="G1929" s="11">
        <v>45216</v>
      </c>
      <c r="H1929">
        <v>58975</v>
      </c>
      <c r="I1929" t="s">
        <v>18</v>
      </c>
      <c r="J1929">
        <v>48115.638451456798</v>
      </c>
      <c r="K1929">
        <v>11023</v>
      </c>
      <c r="L1929">
        <v>142</v>
      </c>
      <c r="M1929" t="s">
        <v>19</v>
      </c>
      <c r="N1929" s="11">
        <v>45229</v>
      </c>
      <c r="O1929">
        <v>13</v>
      </c>
      <c r="P1929" t="s">
        <v>20</v>
      </c>
      <c r="Q1929" t="s">
        <v>27</v>
      </c>
      <c r="R1929">
        <v>2023</v>
      </c>
      <c r="S1929" t="s">
        <v>9502</v>
      </c>
      <c r="T1929">
        <v>10</v>
      </c>
      <c r="U1929" t="s">
        <v>9508</v>
      </c>
    </row>
    <row r="1930" spans="1:21" x14ac:dyDescent="0.3">
      <c r="A1930">
        <v>1930</v>
      </c>
      <c r="B1930" t="s">
        <v>1967</v>
      </c>
      <c r="C1930">
        <v>85</v>
      </c>
      <c r="D1930" t="s">
        <v>15</v>
      </c>
      <c r="E1930" t="s">
        <v>39</v>
      </c>
      <c r="F1930" t="s">
        <v>41</v>
      </c>
      <c r="G1930" s="11">
        <v>45181</v>
      </c>
      <c r="H1930">
        <v>58975</v>
      </c>
      <c r="I1930" t="s">
        <v>18</v>
      </c>
      <c r="J1930">
        <v>48115.638451456798</v>
      </c>
      <c r="K1930">
        <v>11023</v>
      </c>
      <c r="L1930">
        <v>387</v>
      </c>
      <c r="M1930" t="s">
        <v>19</v>
      </c>
      <c r="N1930" s="11">
        <v>45196</v>
      </c>
      <c r="O1930">
        <v>15</v>
      </c>
      <c r="P1930" t="s">
        <v>42</v>
      </c>
      <c r="Q1930" t="s">
        <v>27</v>
      </c>
      <c r="R1930">
        <v>2023</v>
      </c>
      <c r="S1930" t="s">
        <v>9509</v>
      </c>
      <c r="T1930">
        <v>9</v>
      </c>
      <c r="U1930" t="s">
        <v>9513</v>
      </c>
    </row>
    <row r="1931" spans="1:21" x14ac:dyDescent="0.3">
      <c r="A1931">
        <v>1931</v>
      </c>
      <c r="B1931" t="s">
        <v>1968</v>
      </c>
      <c r="C1931">
        <v>64</v>
      </c>
      <c r="D1931" t="s">
        <v>64</v>
      </c>
      <c r="E1931" t="s">
        <v>39</v>
      </c>
      <c r="F1931" t="s">
        <v>37</v>
      </c>
      <c r="G1931" s="11">
        <v>44552</v>
      </c>
      <c r="H1931">
        <v>58975</v>
      </c>
      <c r="I1931" t="s">
        <v>18</v>
      </c>
      <c r="J1931">
        <v>48115.638451456798</v>
      </c>
      <c r="K1931">
        <v>11023</v>
      </c>
      <c r="L1931">
        <v>389</v>
      </c>
      <c r="M1931" t="s">
        <v>25</v>
      </c>
      <c r="N1931" s="11">
        <v>44574</v>
      </c>
      <c r="O1931">
        <v>22</v>
      </c>
      <c r="P1931" t="s">
        <v>36</v>
      </c>
      <c r="Q1931" t="s">
        <v>34</v>
      </c>
      <c r="R1931">
        <v>2021</v>
      </c>
      <c r="S1931" t="s">
        <v>9502</v>
      </c>
      <c r="T1931">
        <v>12</v>
      </c>
      <c r="U1931" t="s">
        <v>9517</v>
      </c>
    </row>
    <row r="1932" spans="1:21" x14ac:dyDescent="0.3">
      <c r="A1932">
        <v>1932</v>
      </c>
      <c r="B1932" t="s">
        <v>1969</v>
      </c>
      <c r="C1932">
        <v>51</v>
      </c>
      <c r="D1932" t="s">
        <v>15</v>
      </c>
      <c r="E1932" t="s">
        <v>39</v>
      </c>
      <c r="F1932" t="s">
        <v>17</v>
      </c>
      <c r="G1932" s="11">
        <v>44982</v>
      </c>
      <c r="H1932">
        <v>58975</v>
      </c>
      <c r="I1932" t="s">
        <v>40</v>
      </c>
      <c r="J1932">
        <v>48115.638451456798</v>
      </c>
      <c r="K1932">
        <v>11023</v>
      </c>
      <c r="L1932">
        <v>140</v>
      </c>
      <c r="M1932" t="s">
        <v>19</v>
      </c>
      <c r="N1932" s="11">
        <v>45010</v>
      </c>
      <c r="O1932">
        <v>28</v>
      </c>
      <c r="P1932" t="s">
        <v>36</v>
      </c>
      <c r="Q1932" t="s">
        <v>27</v>
      </c>
      <c r="R1932">
        <v>2023</v>
      </c>
      <c r="S1932" t="s">
        <v>9506</v>
      </c>
      <c r="T1932">
        <v>2</v>
      </c>
      <c r="U1932" t="s">
        <v>9507</v>
      </c>
    </row>
    <row r="1933" spans="1:21" x14ac:dyDescent="0.3">
      <c r="A1933">
        <v>1933</v>
      </c>
      <c r="B1933" t="s">
        <v>1970</v>
      </c>
      <c r="C1933">
        <v>48</v>
      </c>
      <c r="D1933" t="s">
        <v>64</v>
      </c>
      <c r="E1933" t="s">
        <v>39</v>
      </c>
      <c r="F1933" t="s">
        <v>17</v>
      </c>
      <c r="G1933" s="11">
        <v>45096</v>
      </c>
      <c r="H1933">
        <v>58975</v>
      </c>
      <c r="I1933" t="s">
        <v>29</v>
      </c>
      <c r="J1933">
        <v>48115.638451456798</v>
      </c>
      <c r="K1933">
        <v>11023</v>
      </c>
      <c r="L1933">
        <v>458</v>
      </c>
      <c r="M1933" t="s">
        <v>25</v>
      </c>
      <c r="N1933" s="11">
        <v>45112</v>
      </c>
      <c r="O1933">
        <v>16</v>
      </c>
      <c r="P1933" t="s">
        <v>36</v>
      </c>
      <c r="Q1933" t="s">
        <v>34</v>
      </c>
      <c r="R1933">
        <v>2023</v>
      </c>
      <c r="S1933" t="s">
        <v>9504</v>
      </c>
      <c r="T1933">
        <v>6</v>
      </c>
      <c r="U1933" t="s">
        <v>9512</v>
      </c>
    </row>
    <row r="1934" spans="1:21" x14ac:dyDescent="0.3">
      <c r="A1934">
        <v>1934</v>
      </c>
      <c r="B1934" t="s">
        <v>1971</v>
      </c>
      <c r="C1934">
        <v>48</v>
      </c>
      <c r="D1934" t="s">
        <v>64</v>
      </c>
      <c r="E1934" t="s">
        <v>39</v>
      </c>
      <c r="F1934" t="s">
        <v>17</v>
      </c>
      <c r="G1934" s="11">
        <v>43659</v>
      </c>
      <c r="H1934">
        <v>58975</v>
      </c>
      <c r="I1934" t="s">
        <v>38</v>
      </c>
      <c r="J1934">
        <v>48115.638451456798</v>
      </c>
      <c r="K1934">
        <v>11023</v>
      </c>
      <c r="L1934">
        <v>433</v>
      </c>
      <c r="M1934" t="s">
        <v>25</v>
      </c>
      <c r="N1934" s="11">
        <v>43689</v>
      </c>
      <c r="O1934">
        <v>30</v>
      </c>
      <c r="P1934" t="s">
        <v>36</v>
      </c>
      <c r="Q1934" t="s">
        <v>21</v>
      </c>
      <c r="R1934">
        <v>2019</v>
      </c>
      <c r="S1934" t="s">
        <v>9509</v>
      </c>
      <c r="T1934">
        <v>7</v>
      </c>
      <c r="U1934" t="s">
        <v>9511</v>
      </c>
    </row>
    <row r="1935" spans="1:21" x14ac:dyDescent="0.3">
      <c r="A1935">
        <v>1935</v>
      </c>
      <c r="B1935" t="s">
        <v>1972</v>
      </c>
      <c r="C1935">
        <v>70</v>
      </c>
      <c r="D1935" t="s">
        <v>64</v>
      </c>
      <c r="E1935" t="s">
        <v>39</v>
      </c>
      <c r="F1935" t="s">
        <v>41</v>
      </c>
      <c r="G1935" s="11">
        <v>44621</v>
      </c>
      <c r="H1935">
        <v>58975</v>
      </c>
      <c r="I1935" t="s">
        <v>24</v>
      </c>
      <c r="J1935">
        <v>48115.638451456798</v>
      </c>
      <c r="K1935">
        <v>11023</v>
      </c>
      <c r="L1935">
        <v>297</v>
      </c>
      <c r="M1935" t="s">
        <v>19</v>
      </c>
      <c r="N1935" s="11">
        <v>44623</v>
      </c>
      <c r="O1935">
        <v>2</v>
      </c>
      <c r="P1935" t="s">
        <v>26</v>
      </c>
      <c r="Q1935" t="s">
        <v>27</v>
      </c>
      <c r="R1935">
        <v>2022</v>
      </c>
      <c r="S1935" t="s">
        <v>9506</v>
      </c>
      <c r="T1935">
        <v>3</v>
      </c>
      <c r="U1935" t="s">
        <v>9516</v>
      </c>
    </row>
    <row r="1936" spans="1:21" x14ac:dyDescent="0.3">
      <c r="A1936">
        <v>1936</v>
      </c>
      <c r="B1936" t="s">
        <v>1973</v>
      </c>
      <c r="C1936">
        <v>57</v>
      </c>
      <c r="D1936" t="s">
        <v>15</v>
      </c>
      <c r="E1936" t="s">
        <v>39</v>
      </c>
      <c r="F1936" t="s">
        <v>37</v>
      </c>
      <c r="G1936" s="11">
        <v>44108</v>
      </c>
      <c r="H1936">
        <v>58975</v>
      </c>
      <c r="I1936" t="s">
        <v>29</v>
      </c>
      <c r="J1936">
        <v>48115.638451456798</v>
      </c>
      <c r="K1936">
        <v>11023</v>
      </c>
      <c r="L1936">
        <v>168</v>
      </c>
      <c r="M1936" t="s">
        <v>19</v>
      </c>
      <c r="N1936" s="11">
        <v>44133</v>
      </c>
      <c r="O1936">
        <v>25</v>
      </c>
      <c r="P1936" t="s">
        <v>36</v>
      </c>
      <c r="Q1936" t="s">
        <v>27</v>
      </c>
      <c r="R1936">
        <v>2020</v>
      </c>
      <c r="S1936" t="s">
        <v>9502</v>
      </c>
      <c r="T1936">
        <v>10</v>
      </c>
      <c r="U1936" t="s">
        <v>9508</v>
      </c>
    </row>
    <row r="1937" spans="1:21" x14ac:dyDescent="0.3">
      <c r="A1937">
        <v>1937</v>
      </c>
      <c r="B1937" t="s">
        <v>1974</v>
      </c>
      <c r="C1937">
        <v>76</v>
      </c>
      <c r="D1937" t="s">
        <v>15</v>
      </c>
      <c r="E1937" t="s">
        <v>39</v>
      </c>
      <c r="F1937" t="s">
        <v>23</v>
      </c>
      <c r="G1937" s="11">
        <v>44252</v>
      </c>
      <c r="H1937">
        <v>58975</v>
      </c>
      <c r="I1937" t="s">
        <v>40</v>
      </c>
      <c r="J1937">
        <v>48115.638451456798</v>
      </c>
      <c r="K1937">
        <v>11023</v>
      </c>
      <c r="L1937">
        <v>455</v>
      </c>
      <c r="M1937" t="s">
        <v>19</v>
      </c>
      <c r="N1937" s="11">
        <v>44281</v>
      </c>
      <c r="O1937">
        <v>29</v>
      </c>
      <c r="P1937" t="s">
        <v>42</v>
      </c>
      <c r="Q1937" t="s">
        <v>34</v>
      </c>
      <c r="R1937">
        <v>2021</v>
      </c>
      <c r="S1937" t="s">
        <v>9506</v>
      </c>
      <c r="T1937">
        <v>2</v>
      </c>
      <c r="U1937" t="s">
        <v>9507</v>
      </c>
    </row>
    <row r="1938" spans="1:21" x14ac:dyDescent="0.3">
      <c r="A1938">
        <v>1938</v>
      </c>
      <c r="B1938" t="s">
        <v>1975</v>
      </c>
      <c r="C1938">
        <v>41</v>
      </c>
      <c r="D1938" t="s">
        <v>15</v>
      </c>
      <c r="E1938" t="s">
        <v>39</v>
      </c>
      <c r="F1938" t="s">
        <v>23</v>
      </c>
      <c r="G1938" s="11">
        <v>45279</v>
      </c>
      <c r="H1938">
        <v>58975</v>
      </c>
      <c r="I1938" t="s">
        <v>38</v>
      </c>
      <c r="J1938">
        <v>48115.638451456798</v>
      </c>
      <c r="K1938">
        <v>11023</v>
      </c>
      <c r="L1938">
        <v>377</v>
      </c>
      <c r="M1938" t="s">
        <v>25</v>
      </c>
      <c r="N1938" s="11">
        <v>45285</v>
      </c>
      <c r="O1938">
        <v>6</v>
      </c>
      <c r="P1938" t="s">
        <v>36</v>
      </c>
      <c r="Q1938" t="s">
        <v>27</v>
      </c>
      <c r="R1938">
        <v>2023</v>
      </c>
      <c r="S1938" t="s">
        <v>9502</v>
      </c>
      <c r="T1938">
        <v>12</v>
      </c>
      <c r="U1938" t="s">
        <v>9517</v>
      </c>
    </row>
    <row r="1939" spans="1:21" x14ac:dyDescent="0.3">
      <c r="A1939">
        <v>1939</v>
      </c>
      <c r="B1939" t="s">
        <v>1976</v>
      </c>
      <c r="C1939">
        <v>47</v>
      </c>
      <c r="D1939" t="s">
        <v>15</v>
      </c>
      <c r="E1939" t="s">
        <v>39</v>
      </c>
      <c r="F1939" t="s">
        <v>23</v>
      </c>
      <c r="G1939" s="11">
        <v>44710</v>
      </c>
      <c r="H1939">
        <v>58975</v>
      </c>
      <c r="I1939" t="s">
        <v>24</v>
      </c>
      <c r="J1939">
        <v>48115.638451456798</v>
      </c>
      <c r="K1939">
        <v>11023</v>
      </c>
      <c r="L1939">
        <v>483</v>
      </c>
      <c r="M1939" t="s">
        <v>19</v>
      </c>
      <c r="N1939" s="11">
        <v>44730</v>
      </c>
      <c r="O1939">
        <v>20</v>
      </c>
      <c r="P1939" t="s">
        <v>20</v>
      </c>
      <c r="Q1939" t="s">
        <v>21</v>
      </c>
      <c r="R1939">
        <v>2022</v>
      </c>
      <c r="S1939" t="s">
        <v>9504</v>
      </c>
      <c r="T1939">
        <v>5</v>
      </c>
      <c r="U1939" t="s">
        <v>9505</v>
      </c>
    </row>
    <row r="1940" spans="1:21" x14ac:dyDescent="0.3">
      <c r="A1940">
        <v>1940</v>
      </c>
      <c r="B1940" t="s">
        <v>1977</v>
      </c>
      <c r="C1940">
        <v>18</v>
      </c>
      <c r="D1940" t="s">
        <v>64</v>
      </c>
      <c r="E1940" t="s">
        <v>39</v>
      </c>
      <c r="F1940" t="s">
        <v>32</v>
      </c>
      <c r="G1940" s="11">
        <v>44034</v>
      </c>
      <c r="H1940">
        <v>58975</v>
      </c>
      <c r="I1940" t="s">
        <v>38</v>
      </c>
      <c r="J1940">
        <v>48115.638451456798</v>
      </c>
      <c r="K1940">
        <v>11023</v>
      </c>
      <c r="L1940">
        <v>221</v>
      </c>
      <c r="M1940" t="s">
        <v>25</v>
      </c>
      <c r="N1940" s="11">
        <v>44051</v>
      </c>
      <c r="O1940">
        <v>17</v>
      </c>
      <c r="P1940" t="s">
        <v>30</v>
      </c>
      <c r="Q1940" t="s">
        <v>34</v>
      </c>
      <c r="R1940">
        <v>2020</v>
      </c>
      <c r="S1940" t="s">
        <v>9509</v>
      </c>
      <c r="T1940">
        <v>7</v>
      </c>
      <c r="U1940" t="s">
        <v>9511</v>
      </c>
    </row>
    <row r="1941" spans="1:21" x14ac:dyDescent="0.3">
      <c r="A1941">
        <v>1941</v>
      </c>
      <c r="B1941" t="s">
        <v>1978</v>
      </c>
      <c r="C1941">
        <v>33</v>
      </c>
      <c r="D1941" t="s">
        <v>15</v>
      </c>
      <c r="E1941" t="s">
        <v>39</v>
      </c>
      <c r="F1941" t="s">
        <v>17</v>
      </c>
      <c r="G1941" s="11">
        <v>44499</v>
      </c>
      <c r="H1941">
        <v>58975</v>
      </c>
      <c r="I1941" t="s">
        <v>29</v>
      </c>
      <c r="J1941">
        <v>48115.638451456798</v>
      </c>
      <c r="K1941">
        <v>11023</v>
      </c>
      <c r="L1941">
        <v>175</v>
      </c>
      <c r="M1941" t="s">
        <v>25</v>
      </c>
      <c r="N1941" s="11">
        <v>44508</v>
      </c>
      <c r="O1941">
        <v>9</v>
      </c>
      <c r="P1941" t="s">
        <v>42</v>
      </c>
      <c r="Q1941" t="s">
        <v>21</v>
      </c>
      <c r="R1941">
        <v>2021</v>
      </c>
      <c r="S1941" t="s">
        <v>9502</v>
      </c>
      <c r="T1941">
        <v>10</v>
      </c>
      <c r="U1941" t="s">
        <v>9508</v>
      </c>
    </row>
    <row r="1942" spans="1:21" x14ac:dyDescent="0.3">
      <c r="A1942">
        <v>1942</v>
      </c>
      <c r="B1942" t="s">
        <v>1979</v>
      </c>
      <c r="C1942">
        <v>41</v>
      </c>
      <c r="D1942" t="s">
        <v>15</v>
      </c>
      <c r="E1942" t="s">
        <v>39</v>
      </c>
      <c r="F1942" t="s">
        <v>23</v>
      </c>
      <c r="G1942" s="11">
        <v>43987</v>
      </c>
      <c r="H1942">
        <v>58975</v>
      </c>
      <c r="I1942" t="s">
        <v>18</v>
      </c>
      <c r="J1942">
        <v>48115.638451456798</v>
      </c>
      <c r="K1942">
        <v>11023</v>
      </c>
      <c r="L1942">
        <v>455</v>
      </c>
      <c r="M1942" t="s">
        <v>33</v>
      </c>
      <c r="N1942" s="11">
        <v>43992</v>
      </c>
      <c r="O1942">
        <v>5</v>
      </c>
      <c r="P1942" t="s">
        <v>36</v>
      </c>
      <c r="Q1942" t="s">
        <v>21</v>
      </c>
      <c r="R1942">
        <v>2020</v>
      </c>
      <c r="S1942" t="s">
        <v>9504</v>
      </c>
      <c r="T1942">
        <v>6</v>
      </c>
      <c r="U1942" t="s">
        <v>9512</v>
      </c>
    </row>
    <row r="1943" spans="1:21" x14ac:dyDescent="0.3">
      <c r="A1943">
        <v>1943</v>
      </c>
      <c r="B1943" t="s">
        <v>1980</v>
      </c>
      <c r="C1943">
        <v>23</v>
      </c>
      <c r="D1943" t="s">
        <v>64</v>
      </c>
      <c r="E1943" t="s">
        <v>39</v>
      </c>
      <c r="F1943" t="s">
        <v>23</v>
      </c>
      <c r="G1943" s="11">
        <v>45212</v>
      </c>
      <c r="H1943">
        <v>58975</v>
      </c>
      <c r="I1943" t="s">
        <v>24</v>
      </c>
      <c r="J1943">
        <v>48115.638451456798</v>
      </c>
      <c r="K1943">
        <v>11023</v>
      </c>
      <c r="L1943">
        <v>289</v>
      </c>
      <c r="M1943" t="s">
        <v>25</v>
      </c>
      <c r="N1943" s="11">
        <v>45236</v>
      </c>
      <c r="O1943">
        <v>24</v>
      </c>
      <c r="P1943" t="s">
        <v>42</v>
      </c>
      <c r="Q1943" t="s">
        <v>21</v>
      </c>
      <c r="R1943">
        <v>2023</v>
      </c>
      <c r="S1943" t="s">
        <v>9502</v>
      </c>
      <c r="T1943">
        <v>10</v>
      </c>
      <c r="U1943" t="s">
        <v>9508</v>
      </c>
    </row>
    <row r="1944" spans="1:21" x14ac:dyDescent="0.3">
      <c r="A1944">
        <v>1944</v>
      </c>
      <c r="B1944" t="s">
        <v>1981</v>
      </c>
      <c r="C1944">
        <v>69</v>
      </c>
      <c r="D1944" t="s">
        <v>64</v>
      </c>
      <c r="E1944" t="s">
        <v>39</v>
      </c>
      <c r="F1944" t="s">
        <v>17</v>
      </c>
      <c r="G1944" s="11">
        <v>43994</v>
      </c>
      <c r="H1944">
        <v>58975</v>
      </c>
      <c r="I1944" t="s">
        <v>40</v>
      </c>
      <c r="J1944">
        <v>48115.638451456798</v>
      </c>
      <c r="K1944">
        <v>11023</v>
      </c>
      <c r="L1944">
        <v>122</v>
      </c>
      <c r="M1944" t="s">
        <v>25</v>
      </c>
      <c r="N1944" s="11">
        <v>44004</v>
      </c>
      <c r="O1944">
        <v>10</v>
      </c>
      <c r="P1944" t="s">
        <v>30</v>
      </c>
      <c r="Q1944" t="s">
        <v>34</v>
      </c>
      <c r="R1944">
        <v>2020</v>
      </c>
      <c r="S1944" t="s">
        <v>9504</v>
      </c>
      <c r="T1944">
        <v>6</v>
      </c>
      <c r="U1944" t="s">
        <v>9512</v>
      </c>
    </row>
    <row r="1945" spans="1:21" x14ac:dyDescent="0.3">
      <c r="A1945">
        <v>1945</v>
      </c>
      <c r="B1945" t="s">
        <v>1982</v>
      </c>
      <c r="C1945">
        <v>25</v>
      </c>
      <c r="D1945" t="s">
        <v>15</v>
      </c>
      <c r="E1945" t="s">
        <v>39</v>
      </c>
      <c r="F1945" t="s">
        <v>32</v>
      </c>
      <c r="G1945" s="11">
        <v>45104</v>
      </c>
      <c r="H1945">
        <v>58975</v>
      </c>
      <c r="I1945" t="s">
        <v>40</v>
      </c>
      <c r="J1945">
        <v>48115.638451456798</v>
      </c>
      <c r="K1945">
        <v>11023</v>
      </c>
      <c r="L1945">
        <v>480</v>
      </c>
      <c r="M1945" t="s">
        <v>33</v>
      </c>
      <c r="N1945" s="11">
        <v>45111</v>
      </c>
      <c r="O1945">
        <v>7</v>
      </c>
      <c r="P1945" t="s">
        <v>20</v>
      </c>
      <c r="Q1945" t="s">
        <v>21</v>
      </c>
      <c r="R1945">
        <v>2023</v>
      </c>
      <c r="S1945" t="s">
        <v>9504</v>
      </c>
      <c r="T1945">
        <v>6</v>
      </c>
      <c r="U1945" t="s">
        <v>9512</v>
      </c>
    </row>
    <row r="1946" spans="1:21" x14ac:dyDescent="0.3">
      <c r="A1946">
        <v>1946</v>
      </c>
      <c r="B1946" t="s">
        <v>1983</v>
      </c>
      <c r="C1946">
        <v>71</v>
      </c>
      <c r="D1946" t="s">
        <v>64</v>
      </c>
      <c r="E1946" t="s">
        <v>39</v>
      </c>
      <c r="F1946" t="s">
        <v>17</v>
      </c>
      <c r="G1946" s="11">
        <v>44072</v>
      </c>
      <c r="H1946">
        <v>58975</v>
      </c>
      <c r="I1946" t="s">
        <v>24</v>
      </c>
      <c r="J1946">
        <v>48115.638451456798</v>
      </c>
      <c r="K1946">
        <v>11023</v>
      </c>
      <c r="L1946">
        <v>255</v>
      </c>
      <c r="M1946" t="s">
        <v>19</v>
      </c>
      <c r="N1946" s="11">
        <v>44076</v>
      </c>
      <c r="O1946">
        <v>4</v>
      </c>
      <c r="P1946" t="s">
        <v>26</v>
      </c>
      <c r="Q1946" t="s">
        <v>27</v>
      </c>
      <c r="R1946">
        <v>2020</v>
      </c>
      <c r="S1946" t="s">
        <v>9509</v>
      </c>
      <c r="T1946">
        <v>8</v>
      </c>
      <c r="U1946" t="s">
        <v>9510</v>
      </c>
    </row>
    <row r="1947" spans="1:21" x14ac:dyDescent="0.3">
      <c r="A1947">
        <v>1947</v>
      </c>
      <c r="B1947" t="s">
        <v>1984</v>
      </c>
      <c r="C1947">
        <v>74</v>
      </c>
      <c r="D1947" t="s">
        <v>15</v>
      </c>
      <c r="E1947" t="s">
        <v>39</v>
      </c>
      <c r="F1947" t="s">
        <v>41</v>
      </c>
      <c r="G1947" s="11">
        <v>44391</v>
      </c>
      <c r="H1947">
        <v>58975</v>
      </c>
      <c r="I1947" t="s">
        <v>29</v>
      </c>
      <c r="J1947">
        <v>48115.638451456798</v>
      </c>
      <c r="K1947">
        <v>11023</v>
      </c>
      <c r="L1947">
        <v>214</v>
      </c>
      <c r="M1947" t="s">
        <v>33</v>
      </c>
      <c r="N1947" s="11">
        <v>44393</v>
      </c>
      <c r="O1947">
        <v>2</v>
      </c>
      <c r="P1947" t="s">
        <v>42</v>
      </c>
      <c r="Q1947" t="s">
        <v>27</v>
      </c>
      <c r="R1947">
        <v>2021</v>
      </c>
      <c r="S1947" t="s">
        <v>9509</v>
      </c>
      <c r="T1947">
        <v>7</v>
      </c>
      <c r="U1947" t="s">
        <v>9511</v>
      </c>
    </row>
    <row r="1948" spans="1:21" x14ac:dyDescent="0.3">
      <c r="A1948">
        <v>1948</v>
      </c>
      <c r="B1948" t="s">
        <v>1985</v>
      </c>
      <c r="C1948">
        <v>78</v>
      </c>
      <c r="D1948" t="s">
        <v>15</v>
      </c>
      <c r="E1948" t="s">
        <v>39</v>
      </c>
      <c r="F1948" t="s">
        <v>43</v>
      </c>
      <c r="G1948" s="11">
        <v>44805</v>
      </c>
      <c r="H1948">
        <v>58975</v>
      </c>
      <c r="I1948" t="s">
        <v>24</v>
      </c>
      <c r="J1948">
        <v>48115.638451456798</v>
      </c>
      <c r="K1948">
        <v>11023</v>
      </c>
      <c r="L1948">
        <v>472</v>
      </c>
      <c r="M1948" t="s">
        <v>33</v>
      </c>
      <c r="N1948" s="11">
        <v>44814</v>
      </c>
      <c r="O1948">
        <v>9</v>
      </c>
      <c r="P1948" t="s">
        <v>36</v>
      </c>
      <c r="Q1948" t="s">
        <v>34</v>
      </c>
      <c r="R1948">
        <v>2022</v>
      </c>
      <c r="S1948" t="s">
        <v>9509</v>
      </c>
      <c r="T1948">
        <v>9</v>
      </c>
      <c r="U1948" t="s">
        <v>9513</v>
      </c>
    </row>
    <row r="1949" spans="1:21" x14ac:dyDescent="0.3">
      <c r="A1949">
        <v>1949</v>
      </c>
      <c r="B1949" t="s">
        <v>1986</v>
      </c>
      <c r="C1949">
        <v>69</v>
      </c>
      <c r="D1949" t="s">
        <v>15</v>
      </c>
      <c r="E1949" t="s">
        <v>39</v>
      </c>
      <c r="F1949" t="s">
        <v>37</v>
      </c>
      <c r="G1949" s="11">
        <v>43683</v>
      </c>
      <c r="H1949">
        <v>58975</v>
      </c>
      <c r="I1949" t="s">
        <v>18</v>
      </c>
      <c r="J1949">
        <v>48115.638451456798</v>
      </c>
      <c r="K1949">
        <v>11023</v>
      </c>
      <c r="L1949">
        <v>337</v>
      </c>
      <c r="M1949" t="s">
        <v>19</v>
      </c>
      <c r="N1949" s="11">
        <v>43693</v>
      </c>
      <c r="O1949">
        <v>10</v>
      </c>
      <c r="P1949" t="s">
        <v>26</v>
      </c>
      <c r="Q1949" t="s">
        <v>34</v>
      </c>
      <c r="R1949">
        <v>2019</v>
      </c>
      <c r="S1949" t="s">
        <v>9509</v>
      </c>
      <c r="T1949">
        <v>8</v>
      </c>
      <c r="U1949" t="s">
        <v>9510</v>
      </c>
    </row>
    <row r="1950" spans="1:21" x14ac:dyDescent="0.3">
      <c r="A1950">
        <v>1950</v>
      </c>
      <c r="B1950" t="s">
        <v>1987</v>
      </c>
      <c r="C1950">
        <v>34</v>
      </c>
      <c r="D1950" t="s">
        <v>64</v>
      </c>
      <c r="E1950" t="s">
        <v>39</v>
      </c>
      <c r="F1950" t="s">
        <v>43</v>
      </c>
      <c r="G1950" s="11">
        <v>43634</v>
      </c>
      <c r="H1950">
        <v>58975</v>
      </c>
      <c r="I1950" t="s">
        <v>40</v>
      </c>
      <c r="J1950">
        <v>48115.638451456798</v>
      </c>
      <c r="K1950">
        <v>11023</v>
      </c>
      <c r="L1950">
        <v>460</v>
      </c>
      <c r="M1950" t="s">
        <v>19</v>
      </c>
      <c r="N1950" s="11">
        <v>43662</v>
      </c>
      <c r="O1950">
        <v>28</v>
      </c>
      <c r="P1950" t="s">
        <v>26</v>
      </c>
      <c r="Q1950" t="s">
        <v>27</v>
      </c>
      <c r="R1950">
        <v>2019</v>
      </c>
      <c r="S1950" t="s">
        <v>9504</v>
      </c>
      <c r="T1950">
        <v>6</v>
      </c>
      <c r="U1950" t="s">
        <v>9512</v>
      </c>
    </row>
    <row r="1951" spans="1:21" x14ac:dyDescent="0.3">
      <c r="A1951">
        <v>1951</v>
      </c>
      <c r="B1951" t="s">
        <v>1988</v>
      </c>
      <c r="C1951">
        <v>67</v>
      </c>
      <c r="D1951" t="s">
        <v>15</v>
      </c>
      <c r="E1951" t="s">
        <v>39</v>
      </c>
      <c r="F1951" t="s">
        <v>32</v>
      </c>
      <c r="G1951" s="11">
        <v>44682</v>
      </c>
      <c r="H1951">
        <v>58975</v>
      </c>
      <c r="I1951" t="s">
        <v>40</v>
      </c>
      <c r="J1951">
        <v>48115.638451456798</v>
      </c>
      <c r="K1951">
        <v>11023</v>
      </c>
      <c r="L1951">
        <v>242</v>
      </c>
      <c r="M1951" t="s">
        <v>19</v>
      </c>
      <c r="N1951" s="11">
        <v>44704</v>
      </c>
      <c r="O1951">
        <v>22</v>
      </c>
      <c r="P1951" t="s">
        <v>20</v>
      </c>
      <c r="Q1951" t="s">
        <v>21</v>
      </c>
      <c r="R1951">
        <v>2022</v>
      </c>
      <c r="S1951" t="s">
        <v>9504</v>
      </c>
      <c r="T1951">
        <v>5</v>
      </c>
      <c r="U1951" t="s">
        <v>9505</v>
      </c>
    </row>
    <row r="1952" spans="1:21" x14ac:dyDescent="0.3">
      <c r="A1952">
        <v>1952</v>
      </c>
      <c r="B1952" t="s">
        <v>1989</v>
      </c>
      <c r="C1952">
        <v>28</v>
      </c>
      <c r="D1952" t="s">
        <v>15</v>
      </c>
      <c r="E1952" t="s">
        <v>39</v>
      </c>
      <c r="F1952" t="s">
        <v>43</v>
      </c>
      <c r="G1952" s="11">
        <v>43790</v>
      </c>
      <c r="H1952">
        <v>58975</v>
      </c>
      <c r="I1952" t="s">
        <v>18</v>
      </c>
      <c r="J1952">
        <v>48115.638451456798</v>
      </c>
      <c r="K1952">
        <v>11023</v>
      </c>
      <c r="L1952">
        <v>500</v>
      </c>
      <c r="M1952" t="s">
        <v>19</v>
      </c>
      <c r="N1952" s="11">
        <v>43799</v>
      </c>
      <c r="O1952">
        <v>9</v>
      </c>
      <c r="P1952" t="s">
        <v>36</v>
      </c>
      <c r="Q1952" t="s">
        <v>27</v>
      </c>
      <c r="R1952">
        <v>2019</v>
      </c>
      <c r="S1952" t="s">
        <v>9502</v>
      </c>
      <c r="T1952">
        <v>11</v>
      </c>
      <c r="U1952" t="s">
        <v>9503</v>
      </c>
    </row>
    <row r="1953" spans="1:21" x14ac:dyDescent="0.3">
      <c r="A1953">
        <v>1953</v>
      </c>
      <c r="B1953" t="s">
        <v>1990</v>
      </c>
      <c r="C1953">
        <v>57</v>
      </c>
      <c r="D1953" t="s">
        <v>15</v>
      </c>
      <c r="E1953" t="s">
        <v>39</v>
      </c>
      <c r="F1953" t="s">
        <v>32</v>
      </c>
      <c r="G1953" s="11">
        <v>44663</v>
      </c>
      <c r="H1953">
        <v>58975</v>
      </c>
      <c r="I1953" t="s">
        <v>40</v>
      </c>
      <c r="J1953">
        <v>48115.638451456798</v>
      </c>
      <c r="K1953">
        <v>11023</v>
      </c>
      <c r="L1953">
        <v>160</v>
      </c>
      <c r="M1953" t="s">
        <v>19</v>
      </c>
      <c r="N1953" s="11">
        <v>44691</v>
      </c>
      <c r="O1953">
        <v>28</v>
      </c>
      <c r="P1953" t="s">
        <v>30</v>
      </c>
      <c r="Q1953" t="s">
        <v>21</v>
      </c>
      <c r="R1953">
        <v>2022</v>
      </c>
      <c r="S1953" t="s">
        <v>9504</v>
      </c>
      <c r="T1953">
        <v>4</v>
      </c>
      <c r="U1953" t="s">
        <v>9515</v>
      </c>
    </row>
    <row r="1954" spans="1:21" x14ac:dyDescent="0.3">
      <c r="A1954">
        <v>1954</v>
      </c>
      <c r="B1954" t="s">
        <v>1991</v>
      </c>
      <c r="C1954">
        <v>38</v>
      </c>
      <c r="D1954" t="s">
        <v>15</v>
      </c>
      <c r="E1954" t="s">
        <v>39</v>
      </c>
      <c r="F1954" t="s">
        <v>17</v>
      </c>
      <c r="G1954" s="11">
        <v>45342</v>
      </c>
      <c r="H1954">
        <v>58975</v>
      </c>
      <c r="I1954" t="s">
        <v>38</v>
      </c>
      <c r="J1954">
        <v>48115.638451456798</v>
      </c>
      <c r="K1954">
        <v>11023</v>
      </c>
      <c r="L1954">
        <v>445</v>
      </c>
      <c r="M1954" t="s">
        <v>19</v>
      </c>
      <c r="N1954" s="11">
        <v>45369</v>
      </c>
      <c r="O1954">
        <v>27</v>
      </c>
      <c r="P1954" t="s">
        <v>20</v>
      </c>
      <c r="Q1954" t="s">
        <v>27</v>
      </c>
      <c r="R1954">
        <v>2024</v>
      </c>
      <c r="S1954" t="s">
        <v>9506</v>
      </c>
      <c r="T1954">
        <v>2</v>
      </c>
      <c r="U1954" t="s">
        <v>9507</v>
      </c>
    </row>
    <row r="1955" spans="1:21" x14ac:dyDescent="0.3">
      <c r="A1955">
        <v>1955</v>
      </c>
      <c r="B1955" t="s">
        <v>1992</v>
      </c>
      <c r="C1955">
        <v>58</v>
      </c>
      <c r="D1955" t="s">
        <v>64</v>
      </c>
      <c r="E1955" t="s">
        <v>39</v>
      </c>
      <c r="F1955" t="s">
        <v>43</v>
      </c>
      <c r="G1955" s="11">
        <v>45267</v>
      </c>
      <c r="H1955">
        <v>58975</v>
      </c>
      <c r="I1955" t="s">
        <v>38</v>
      </c>
      <c r="J1955">
        <v>48115.638451456798</v>
      </c>
      <c r="K1955">
        <v>11023</v>
      </c>
      <c r="L1955">
        <v>286</v>
      </c>
      <c r="M1955" t="s">
        <v>33</v>
      </c>
      <c r="N1955" s="11">
        <v>45291</v>
      </c>
      <c r="O1955">
        <v>24</v>
      </c>
      <c r="P1955" t="s">
        <v>30</v>
      </c>
      <c r="Q1955" t="s">
        <v>21</v>
      </c>
      <c r="R1955">
        <v>2023</v>
      </c>
      <c r="S1955" t="s">
        <v>9502</v>
      </c>
      <c r="T1955">
        <v>12</v>
      </c>
      <c r="U1955" t="s">
        <v>9517</v>
      </c>
    </row>
    <row r="1956" spans="1:21" x14ac:dyDescent="0.3">
      <c r="A1956">
        <v>1956</v>
      </c>
      <c r="B1956" t="s">
        <v>1993</v>
      </c>
      <c r="C1956">
        <v>69</v>
      </c>
      <c r="D1956" t="s">
        <v>15</v>
      </c>
      <c r="E1956" t="s">
        <v>39</v>
      </c>
      <c r="F1956" t="s">
        <v>37</v>
      </c>
      <c r="G1956" s="11">
        <v>45243</v>
      </c>
      <c r="H1956">
        <v>58975</v>
      </c>
      <c r="I1956" t="s">
        <v>24</v>
      </c>
      <c r="J1956">
        <v>48115.638451456798</v>
      </c>
      <c r="K1956">
        <v>11023</v>
      </c>
      <c r="L1956">
        <v>431</v>
      </c>
      <c r="M1956" t="s">
        <v>19</v>
      </c>
      <c r="N1956" s="11">
        <v>45253</v>
      </c>
      <c r="O1956">
        <v>10</v>
      </c>
      <c r="P1956" t="s">
        <v>26</v>
      </c>
      <c r="Q1956" t="s">
        <v>34</v>
      </c>
      <c r="R1956">
        <v>2023</v>
      </c>
      <c r="S1956" t="s">
        <v>9502</v>
      </c>
      <c r="T1956">
        <v>11</v>
      </c>
      <c r="U1956" t="s">
        <v>9503</v>
      </c>
    </row>
    <row r="1957" spans="1:21" x14ac:dyDescent="0.3">
      <c r="A1957">
        <v>1957</v>
      </c>
      <c r="B1957" t="s">
        <v>1994</v>
      </c>
      <c r="C1957">
        <v>36</v>
      </c>
      <c r="D1957" t="s">
        <v>64</v>
      </c>
      <c r="E1957" t="s">
        <v>39</v>
      </c>
      <c r="F1957" t="s">
        <v>17</v>
      </c>
      <c r="G1957" s="11">
        <v>44554</v>
      </c>
      <c r="H1957">
        <v>58975</v>
      </c>
      <c r="I1957" t="s">
        <v>38</v>
      </c>
      <c r="J1957">
        <v>48115.638451456798</v>
      </c>
      <c r="K1957">
        <v>11023</v>
      </c>
      <c r="L1957">
        <v>117</v>
      </c>
      <c r="M1957" t="s">
        <v>19</v>
      </c>
      <c r="N1957" s="11">
        <v>44578</v>
      </c>
      <c r="O1957">
        <v>24</v>
      </c>
      <c r="P1957" t="s">
        <v>26</v>
      </c>
      <c r="Q1957" t="s">
        <v>27</v>
      </c>
      <c r="R1957">
        <v>2021</v>
      </c>
      <c r="S1957" t="s">
        <v>9502</v>
      </c>
      <c r="T1957">
        <v>12</v>
      </c>
      <c r="U1957" t="s">
        <v>9517</v>
      </c>
    </row>
    <row r="1958" spans="1:21" x14ac:dyDescent="0.3">
      <c r="A1958">
        <v>1958</v>
      </c>
      <c r="B1958" t="s">
        <v>1995</v>
      </c>
      <c r="C1958">
        <v>47</v>
      </c>
      <c r="D1958" t="s">
        <v>64</v>
      </c>
      <c r="E1958" t="s">
        <v>39</v>
      </c>
      <c r="F1958" t="s">
        <v>23</v>
      </c>
      <c r="G1958" s="11">
        <v>45081</v>
      </c>
      <c r="H1958">
        <v>58975</v>
      </c>
      <c r="I1958" t="s">
        <v>38</v>
      </c>
      <c r="J1958">
        <v>48115.638451456798</v>
      </c>
      <c r="K1958">
        <v>11023</v>
      </c>
      <c r="L1958">
        <v>389</v>
      </c>
      <c r="M1958" t="s">
        <v>25</v>
      </c>
      <c r="N1958" s="11">
        <v>45108</v>
      </c>
      <c r="O1958">
        <v>27</v>
      </c>
      <c r="P1958" t="s">
        <v>30</v>
      </c>
      <c r="Q1958" t="s">
        <v>27</v>
      </c>
      <c r="R1958">
        <v>2023</v>
      </c>
      <c r="S1958" t="s">
        <v>9504</v>
      </c>
      <c r="T1958">
        <v>6</v>
      </c>
      <c r="U1958" t="s">
        <v>9512</v>
      </c>
    </row>
    <row r="1959" spans="1:21" x14ac:dyDescent="0.3">
      <c r="A1959">
        <v>1959</v>
      </c>
      <c r="B1959" t="s">
        <v>1996</v>
      </c>
      <c r="C1959">
        <v>19</v>
      </c>
      <c r="D1959" t="s">
        <v>15</v>
      </c>
      <c r="E1959" t="s">
        <v>39</v>
      </c>
      <c r="F1959" t="s">
        <v>41</v>
      </c>
      <c r="G1959" s="11">
        <v>43599</v>
      </c>
      <c r="H1959">
        <v>58975</v>
      </c>
      <c r="I1959" t="s">
        <v>29</v>
      </c>
      <c r="J1959">
        <v>48115.638451456798</v>
      </c>
      <c r="K1959">
        <v>11023</v>
      </c>
      <c r="L1959">
        <v>357</v>
      </c>
      <c r="M1959" t="s">
        <v>33</v>
      </c>
      <c r="N1959" s="11">
        <v>43606</v>
      </c>
      <c r="O1959">
        <v>7</v>
      </c>
      <c r="P1959" t="s">
        <v>26</v>
      </c>
      <c r="Q1959" t="s">
        <v>34</v>
      </c>
      <c r="R1959">
        <v>2019</v>
      </c>
      <c r="S1959" t="s">
        <v>9504</v>
      </c>
      <c r="T1959">
        <v>5</v>
      </c>
      <c r="U1959" t="s">
        <v>9505</v>
      </c>
    </row>
    <row r="1960" spans="1:21" x14ac:dyDescent="0.3">
      <c r="A1960">
        <v>1960</v>
      </c>
      <c r="B1960" t="s">
        <v>1997</v>
      </c>
      <c r="C1960">
        <v>85</v>
      </c>
      <c r="D1960" t="s">
        <v>64</v>
      </c>
      <c r="E1960" t="s">
        <v>39</v>
      </c>
      <c r="F1960" t="s">
        <v>32</v>
      </c>
      <c r="G1960" s="11">
        <v>44395</v>
      </c>
      <c r="H1960">
        <v>58975</v>
      </c>
      <c r="I1960" t="s">
        <v>40</v>
      </c>
      <c r="J1960">
        <v>48115.638451456798</v>
      </c>
      <c r="K1960">
        <v>11023</v>
      </c>
      <c r="L1960">
        <v>138</v>
      </c>
      <c r="M1960" t="s">
        <v>19</v>
      </c>
      <c r="N1960" s="11">
        <v>44398</v>
      </c>
      <c r="O1960">
        <v>3</v>
      </c>
      <c r="P1960" t="s">
        <v>42</v>
      </c>
      <c r="Q1960" t="s">
        <v>34</v>
      </c>
      <c r="R1960">
        <v>2021</v>
      </c>
      <c r="S1960" t="s">
        <v>9509</v>
      </c>
      <c r="T1960">
        <v>7</v>
      </c>
      <c r="U1960" t="s">
        <v>9511</v>
      </c>
    </row>
    <row r="1961" spans="1:21" x14ac:dyDescent="0.3">
      <c r="A1961">
        <v>1961</v>
      </c>
      <c r="B1961" t="s">
        <v>1998</v>
      </c>
      <c r="C1961">
        <v>30</v>
      </c>
      <c r="D1961" t="s">
        <v>64</v>
      </c>
      <c r="E1961" t="s">
        <v>39</v>
      </c>
      <c r="F1961" t="s">
        <v>32</v>
      </c>
      <c r="G1961" s="11">
        <v>44551</v>
      </c>
      <c r="H1961">
        <v>58975</v>
      </c>
      <c r="I1961" t="s">
        <v>18</v>
      </c>
      <c r="J1961">
        <v>48115.638451456798</v>
      </c>
      <c r="K1961">
        <v>11023</v>
      </c>
      <c r="L1961">
        <v>428</v>
      </c>
      <c r="M1961" t="s">
        <v>19</v>
      </c>
      <c r="N1961" s="11">
        <v>44568</v>
      </c>
      <c r="O1961">
        <v>17</v>
      </c>
      <c r="P1961" t="s">
        <v>36</v>
      </c>
      <c r="Q1961" t="s">
        <v>34</v>
      </c>
      <c r="R1961">
        <v>2021</v>
      </c>
      <c r="S1961" t="s">
        <v>9502</v>
      </c>
      <c r="T1961">
        <v>12</v>
      </c>
      <c r="U1961" t="s">
        <v>9517</v>
      </c>
    </row>
    <row r="1962" spans="1:21" x14ac:dyDescent="0.3">
      <c r="A1962">
        <v>1962</v>
      </c>
      <c r="B1962" t="s">
        <v>1999</v>
      </c>
      <c r="C1962">
        <v>68</v>
      </c>
      <c r="D1962" t="s">
        <v>15</v>
      </c>
      <c r="E1962" t="s">
        <v>39</v>
      </c>
      <c r="F1962" t="s">
        <v>23</v>
      </c>
      <c r="G1962" s="11">
        <v>44770</v>
      </c>
      <c r="H1962">
        <v>58975</v>
      </c>
      <c r="I1962" t="s">
        <v>18</v>
      </c>
      <c r="J1962">
        <v>48115.638451456798</v>
      </c>
      <c r="K1962">
        <v>11023</v>
      </c>
      <c r="L1962">
        <v>256</v>
      </c>
      <c r="M1962" t="s">
        <v>19</v>
      </c>
      <c r="N1962" s="11">
        <v>44780</v>
      </c>
      <c r="O1962">
        <v>10</v>
      </c>
      <c r="P1962" t="s">
        <v>20</v>
      </c>
      <c r="Q1962" t="s">
        <v>34</v>
      </c>
      <c r="R1962">
        <v>2022</v>
      </c>
      <c r="S1962" t="s">
        <v>9509</v>
      </c>
      <c r="T1962">
        <v>7</v>
      </c>
      <c r="U1962" t="s">
        <v>9511</v>
      </c>
    </row>
    <row r="1963" spans="1:21" x14ac:dyDescent="0.3">
      <c r="A1963">
        <v>1963</v>
      </c>
      <c r="B1963" t="s">
        <v>2000</v>
      </c>
      <c r="C1963">
        <v>20</v>
      </c>
      <c r="D1963" t="s">
        <v>15</v>
      </c>
      <c r="E1963" t="s">
        <v>39</v>
      </c>
      <c r="F1963" t="s">
        <v>32</v>
      </c>
      <c r="G1963" s="11">
        <v>45250</v>
      </c>
      <c r="H1963">
        <v>58975</v>
      </c>
      <c r="I1963" t="s">
        <v>40</v>
      </c>
      <c r="J1963">
        <v>48115.638451456798</v>
      </c>
      <c r="K1963">
        <v>11023</v>
      </c>
      <c r="L1963">
        <v>328</v>
      </c>
      <c r="M1963" t="s">
        <v>33</v>
      </c>
      <c r="N1963" s="11">
        <v>45251</v>
      </c>
      <c r="O1963">
        <v>1</v>
      </c>
      <c r="P1963" t="s">
        <v>20</v>
      </c>
      <c r="Q1963" t="s">
        <v>34</v>
      </c>
      <c r="R1963">
        <v>2023</v>
      </c>
      <c r="S1963" t="s">
        <v>9502</v>
      </c>
      <c r="T1963">
        <v>11</v>
      </c>
      <c r="U1963" t="s">
        <v>9503</v>
      </c>
    </row>
    <row r="1964" spans="1:21" x14ac:dyDescent="0.3">
      <c r="A1964">
        <v>1964</v>
      </c>
      <c r="B1964" t="s">
        <v>2001</v>
      </c>
      <c r="C1964">
        <v>44</v>
      </c>
      <c r="D1964" t="s">
        <v>64</v>
      </c>
      <c r="E1964" t="s">
        <v>39</v>
      </c>
      <c r="F1964" t="s">
        <v>43</v>
      </c>
      <c r="G1964" s="11">
        <v>45278</v>
      </c>
      <c r="H1964">
        <v>58975</v>
      </c>
      <c r="I1964" t="s">
        <v>24</v>
      </c>
      <c r="J1964">
        <v>48115.638451456798</v>
      </c>
      <c r="K1964">
        <v>11023</v>
      </c>
      <c r="L1964">
        <v>155</v>
      </c>
      <c r="M1964" t="s">
        <v>33</v>
      </c>
      <c r="N1964" s="11">
        <v>45301</v>
      </c>
      <c r="O1964">
        <v>23</v>
      </c>
      <c r="P1964" t="s">
        <v>20</v>
      </c>
      <c r="Q1964" t="s">
        <v>27</v>
      </c>
      <c r="R1964">
        <v>2023</v>
      </c>
      <c r="S1964" t="s">
        <v>9502</v>
      </c>
      <c r="T1964">
        <v>12</v>
      </c>
      <c r="U1964" t="s">
        <v>9517</v>
      </c>
    </row>
    <row r="1965" spans="1:21" x14ac:dyDescent="0.3">
      <c r="A1965">
        <v>1965</v>
      </c>
      <c r="B1965" t="s">
        <v>2002</v>
      </c>
      <c r="C1965">
        <v>76</v>
      </c>
      <c r="D1965" t="s">
        <v>15</v>
      </c>
      <c r="E1965" t="s">
        <v>39</v>
      </c>
      <c r="F1965" t="s">
        <v>43</v>
      </c>
      <c r="G1965" s="11">
        <v>43921</v>
      </c>
      <c r="H1965">
        <v>58975</v>
      </c>
      <c r="I1965" t="s">
        <v>29</v>
      </c>
      <c r="J1965">
        <v>48115.638451456798</v>
      </c>
      <c r="K1965">
        <v>11023</v>
      </c>
      <c r="L1965">
        <v>484</v>
      </c>
      <c r="M1965" t="s">
        <v>33</v>
      </c>
      <c r="N1965" s="11">
        <v>43936</v>
      </c>
      <c r="O1965">
        <v>15</v>
      </c>
      <c r="P1965" t="s">
        <v>20</v>
      </c>
      <c r="Q1965" t="s">
        <v>34</v>
      </c>
      <c r="R1965">
        <v>2020</v>
      </c>
      <c r="S1965" t="s">
        <v>9506</v>
      </c>
      <c r="T1965">
        <v>3</v>
      </c>
      <c r="U1965" t="s">
        <v>9516</v>
      </c>
    </row>
    <row r="1966" spans="1:21" x14ac:dyDescent="0.3">
      <c r="A1966">
        <v>1966</v>
      </c>
      <c r="B1966" t="s">
        <v>2003</v>
      </c>
      <c r="C1966">
        <v>62</v>
      </c>
      <c r="D1966" t="s">
        <v>15</v>
      </c>
      <c r="E1966" t="s">
        <v>39</v>
      </c>
      <c r="F1966" t="s">
        <v>43</v>
      </c>
      <c r="G1966" s="11">
        <v>44202</v>
      </c>
      <c r="H1966">
        <v>58975</v>
      </c>
      <c r="I1966" t="s">
        <v>29</v>
      </c>
      <c r="J1966">
        <v>48115.638451456798</v>
      </c>
      <c r="K1966">
        <v>11023</v>
      </c>
      <c r="L1966">
        <v>331</v>
      </c>
      <c r="M1966" t="s">
        <v>25</v>
      </c>
      <c r="N1966" s="11">
        <v>44214</v>
      </c>
      <c r="O1966">
        <v>12</v>
      </c>
      <c r="P1966" t="s">
        <v>30</v>
      </c>
      <c r="Q1966" t="s">
        <v>27</v>
      </c>
      <c r="R1966">
        <v>2021</v>
      </c>
      <c r="S1966" t="s">
        <v>9506</v>
      </c>
      <c r="T1966">
        <v>1</v>
      </c>
      <c r="U1966" t="s">
        <v>9514</v>
      </c>
    </row>
    <row r="1967" spans="1:21" x14ac:dyDescent="0.3">
      <c r="A1967">
        <v>1967</v>
      </c>
      <c r="B1967" t="s">
        <v>2004</v>
      </c>
      <c r="C1967">
        <v>25</v>
      </c>
      <c r="D1967" t="s">
        <v>64</v>
      </c>
      <c r="E1967" t="s">
        <v>39</v>
      </c>
      <c r="F1967" t="s">
        <v>41</v>
      </c>
      <c r="G1967" s="11">
        <v>45159</v>
      </c>
      <c r="H1967">
        <v>58975</v>
      </c>
      <c r="I1967" t="s">
        <v>24</v>
      </c>
      <c r="J1967">
        <v>48115.638451456798</v>
      </c>
      <c r="K1967">
        <v>11023</v>
      </c>
      <c r="L1967">
        <v>296</v>
      </c>
      <c r="M1967" t="s">
        <v>19</v>
      </c>
      <c r="N1967" s="11">
        <v>45162</v>
      </c>
      <c r="O1967">
        <v>3</v>
      </c>
      <c r="P1967" t="s">
        <v>36</v>
      </c>
      <c r="Q1967" t="s">
        <v>21</v>
      </c>
      <c r="R1967">
        <v>2023</v>
      </c>
      <c r="S1967" t="s">
        <v>9509</v>
      </c>
      <c r="T1967">
        <v>8</v>
      </c>
      <c r="U1967" t="s">
        <v>9510</v>
      </c>
    </row>
    <row r="1968" spans="1:21" x14ac:dyDescent="0.3">
      <c r="A1968">
        <v>1968</v>
      </c>
      <c r="B1968" t="s">
        <v>2005</v>
      </c>
      <c r="C1968">
        <v>40</v>
      </c>
      <c r="D1968" t="s">
        <v>64</v>
      </c>
      <c r="E1968" t="s">
        <v>39</v>
      </c>
      <c r="F1968" t="s">
        <v>43</v>
      </c>
      <c r="G1968" s="11">
        <v>44959</v>
      </c>
      <c r="H1968">
        <v>58975</v>
      </c>
      <c r="I1968" t="s">
        <v>29</v>
      </c>
      <c r="J1968">
        <v>48115.638451456798</v>
      </c>
      <c r="K1968">
        <v>11023</v>
      </c>
      <c r="L1968">
        <v>381</v>
      </c>
      <c r="M1968" t="s">
        <v>25</v>
      </c>
      <c r="N1968" s="11">
        <v>44965</v>
      </c>
      <c r="O1968">
        <v>6</v>
      </c>
      <c r="P1968" t="s">
        <v>26</v>
      </c>
      <c r="Q1968" t="s">
        <v>27</v>
      </c>
      <c r="R1968">
        <v>2023</v>
      </c>
      <c r="S1968" t="s">
        <v>9506</v>
      </c>
      <c r="T1968">
        <v>2</v>
      </c>
      <c r="U1968" t="s">
        <v>9507</v>
      </c>
    </row>
    <row r="1969" spans="1:21" x14ac:dyDescent="0.3">
      <c r="A1969">
        <v>1969</v>
      </c>
      <c r="B1969" t="s">
        <v>2006</v>
      </c>
      <c r="C1969">
        <v>42</v>
      </c>
      <c r="D1969" t="s">
        <v>15</v>
      </c>
      <c r="E1969" t="s">
        <v>39</v>
      </c>
      <c r="F1969" t="s">
        <v>23</v>
      </c>
      <c r="G1969" s="11">
        <v>45209</v>
      </c>
      <c r="H1969">
        <v>58975</v>
      </c>
      <c r="I1969" t="s">
        <v>38</v>
      </c>
      <c r="J1969">
        <v>48115.638451456798</v>
      </c>
      <c r="K1969">
        <v>11023</v>
      </c>
      <c r="L1969">
        <v>107</v>
      </c>
      <c r="M1969" t="s">
        <v>33</v>
      </c>
      <c r="N1969" s="11">
        <v>45229</v>
      </c>
      <c r="O1969">
        <v>20</v>
      </c>
      <c r="P1969" t="s">
        <v>26</v>
      </c>
      <c r="Q1969" t="s">
        <v>21</v>
      </c>
      <c r="R1969">
        <v>2023</v>
      </c>
      <c r="S1969" t="s">
        <v>9502</v>
      </c>
      <c r="T1969">
        <v>10</v>
      </c>
      <c r="U1969" t="s">
        <v>9508</v>
      </c>
    </row>
    <row r="1970" spans="1:21" x14ac:dyDescent="0.3">
      <c r="A1970">
        <v>1970</v>
      </c>
      <c r="B1970" t="s">
        <v>2007</v>
      </c>
      <c r="C1970">
        <v>34</v>
      </c>
      <c r="D1970" t="s">
        <v>15</v>
      </c>
      <c r="E1970" t="s">
        <v>39</v>
      </c>
      <c r="F1970" t="s">
        <v>32</v>
      </c>
      <c r="G1970" s="11">
        <v>44651</v>
      </c>
      <c r="H1970">
        <v>58975</v>
      </c>
      <c r="I1970" t="s">
        <v>38</v>
      </c>
      <c r="J1970">
        <v>48115.638451456798</v>
      </c>
      <c r="K1970">
        <v>11023</v>
      </c>
      <c r="L1970">
        <v>343</v>
      </c>
      <c r="M1970" t="s">
        <v>33</v>
      </c>
      <c r="N1970" s="11">
        <v>44667</v>
      </c>
      <c r="O1970">
        <v>16</v>
      </c>
      <c r="P1970" t="s">
        <v>36</v>
      </c>
      <c r="Q1970" t="s">
        <v>21</v>
      </c>
      <c r="R1970">
        <v>2022</v>
      </c>
      <c r="S1970" t="s">
        <v>9506</v>
      </c>
      <c r="T1970">
        <v>3</v>
      </c>
      <c r="U1970" t="s">
        <v>9516</v>
      </c>
    </row>
    <row r="1971" spans="1:21" x14ac:dyDescent="0.3">
      <c r="A1971">
        <v>1971</v>
      </c>
      <c r="B1971" t="s">
        <v>2008</v>
      </c>
      <c r="C1971">
        <v>47</v>
      </c>
      <c r="D1971" t="s">
        <v>64</v>
      </c>
      <c r="E1971" t="s">
        <v>39</v>
      </c>
      <c r="F1971" t="s">
        <v>17</v>
      </c>
      <c r="G1971" s="11">
        <v>43819</v>
      </c>
      <c r="H1971">
        <v>58975</v>
      </c>
      <c r="I1971" t="s">
        <v>18</v>
      </c>
      <c r="J1971">
        <v>48115.638451456798</v>
      </c>
      <c r="K1971">
        <v>11023</v>
      </c>
      <c r="L1971">
        <v>245</v>
      </c>
      <c r="M1971" t="s">
        <v>25</v>
      </c>
      <c r="N1971" s="11">
        <v>43826</v>
      </c>
      <c r="O1971">
        <v>7</v>
      </c>
      <c r="P1971" t="s">
        <v>42</v>
      </c>
      <c r="Q1971" t="s">
        <v>34</v>
      </c>
      <c r="R1971">
        <v>2019</v>
      </c>
      <c r="S1971" t="s">
        <v>9502</v>
      </c>
      <c r="T1971">
        <v>12</v>
      </c>
      <c r="U1971" t="s">
        <v>9517</v>
      </c>
    </row>
    <row r="1972" spans="1:21" x14ac:dyDescent="0.3">
      <c r="A1972">
        <v>1972</v>
      </c>
      <c r="B1972" t="s">
        <v>2009</v>
      </c>
      <c r="C1972">
        <v>22</v>
      </c>
      <c r="D1972" t="s">
        <v>15</v>
      </c>
      <c r="E1972" t="s">
        <v>39</v>
      </c>
      <c r="F1972" t="s">
        <v>43</v>
      </c>
      <c r="G1972" s="11">
        <v>45344</v>
      </c>
      <c r="H1972">
        <v>58975</v>
      </c>
      <c r="I1972" t="s">
        <v>24</v>
      </c>
      <c r="J1972">
        <v>48115.638451456798</v>
      </c>
      <c r="K1972">
        <v>11023</v>
      </c>
      <c r="L1972">
        <v>342</v>
      </c>
      <c r="M1972" t="s">
        <v>33</v>
      </c>
      <c r="N1972" s="11">
        <v>45357</v>
      </c>
      <c r="O1972">
        <v>13</v>
      </c>
      <c r="P1972" t="s">
        <v>20</v>
      </c>
      <c r="Q1972" t="s">
        <v>27</v>
      </c>
      <c r="R1972">
        <v>2024</v>
      </c>
      <c r="S1972" t="s">
        <v>9506</v>
      </c>
      <c r="T1972">
        <v>2</v>
      </c>
      <c r="U1972" t="s">
        <v>9507</v>
      </c>
    </row>
    <row r="1973" spans="1:21" x14ac:dyDescent="0.3">
      <c r="A1973">
        <v>1973</v>
      </c>
      <c r="B1973" t="s">
        <v>2010</v>
      </c>
      <c r="C1973">
        <v>38</v>
      </c>
      <c r="D1973" t="s">
        <v>64</v>
      </c>
      <c r="E1973" t="s">
        <v>39</v>
      </c>
      <c r="F1973" t="s">
        <v>43</v>
      </c>
      <c r="G1973" s="11">
        <v>45397</v>
      </c>
      <c r="H1973">
        <v>58975</v>
      </c>
      <c r="I1973" t="s">
        <v>40</v>
      </c>
      <c r="J1973">
        <v>48115.638451456798</v>
      </c>
      <c r="K1973">
        <v>11023</v>
      </c>
      <c r="L1973">
        <v>194</v>
      </c>
      <c r="M1973" t="s">
        <v>33</v>
      </c>
      <c r="N1973" s="11">
        <v>45421</v>
      </c>
      <c r="O1973">
        <v>24</v>
      </c>
      <c r="P1973" t="s">
        <v>20</v>
      </c>
      <c r="Q1973" t="s">
        <v>27</v>
      </c>
      <c r="R1973">
        <v>2024</v>
      </c>
      <c r="S1973" t="s">
        <v>9504</v>
      </c>
      <c r="T1973">
        <v>4</v>
      </c>
      <c r="U1973" t="s">
        <v>9515</v>
      </c>
    </row>
    <row r="1974" spans="1:21" x14ac:dyDescent="0.3">
      <c r="A1974">
        <v>1974</v>
      </c>
      <c r="B1974" t="s">
        <v>2011</v>
      </c>
      <c r="C1974">
        <v>51</v>
      </c>
      <c r="D1974" t="s">
        <v>15</v>
      </c>
      <c r="E1974" t="s">
        <v>39</v>
      </c>
      <c r="F1974" t="s">
        <v>17</v>
      </c>
      <c r="G1974" s="11">
        <v>44158</v>
      </c>
      <c r="H1974">
        <v>58975</v>
      </c>
      <c r="I1974" t="s">
        <v>38</v>
      </c>
      <c r="J1974">
        <v>48115.638451456798</v>
      </c>
      <c r="K1974">
        <v>11023</v>
      </c>
      <c r="L1974">
        <v>303</v>
      </c>
      <c r="M1974" t="s">
        <v>25</v>
      </c>
      <c r="N1974" s="11">
        <v>44172</v>
      </c>
      <c r="O1974">
        <v>14</v>
      </c>
      <c r="P1974" t="s">
        <v>30</v>
      </c>
      <c r="Q1974" t="s">
        <v>34</v>
      </c>
      <c r="R1974">
        <v>2020</v>
      </c>
      <c r="S1974" t="s">
        <v>9502</v>
      </c>
      <c r="T1974">
        <v>11</v>
      </c>
      <c r="U1974" t="s">
        <v>9503</v>
      </c>
    </row>
    <row r="1975" spans="1:21" x14ac:dyDescent="0.3">
      <c r="A1975">
        <v>1975</v>
      </c>
      <c r="B1975" t="s">
        <v>2012</v>
      </c>
      <c r="C1975">
        <v>63</v>
      </c>
      <c r="D1975" t="s">
        <v>15</v>
      </c>
      <c r="E1975" t="s">
        <v>39</v>
      </c>
      <c r="F1975" t="s">
        <v>23</v>
      </c>
      <c r="G1975" s="11">
        <v>43685</v>
      </c>
      <c r="H1975">
        <v>58975</v>
      </c>
      <c r="I1975" t="s">
        <v>29</v>
      </c>
      <c r="J1975">
        <v>48115.638451456798</v>
      </c>
      <c r="K1975">
        <v>11023</v>
      </c>
      <c r="L1975">
        <v>483</v>
      </c>
      <c r="M1975" t="s">
        <v>25</v>
      </c>
      <c r="N1975" s="11">
        <v>43689</v>
      </c>
      <c r="O1975">
        <v>4</v>
      </c>
      <c r="P1975" t="s">
        <v>36</v>
      </c>
      <c r="Q1975" t="s">
        <v>21</v>
      </c>
      <c r="R1975">
        <v>2019</v>
      </c>
      <c r="S1975" t="s">
        <v>9509</v>
      </c>
      <c r="T1975">
        <v>8</v>
      </c>
      <c r="U1975" t="s">
        <v>9510</v>
      </c>
    </row>
    <row r="1976" spans="1:21" x14ac:dyDescent="0.3">
      <c r="A1976">
        <v>1976</v>
      </c>
      <c r="B1976" t="s">
        <v>2013</v>
      </c>
      <c r="C1976">
        <v>59</v>
      </c>
      <c r="D1976" t="s">
        <v>15</v>
      </c>
      <c r="E1976" t="s">
        <v>39</v>
      </c>
      <c r="F1976" t="s">
        <v>17</v>
      </c>
      <c r="G1976" s="11">
        <v>45160</v>
      </c>
      <c r="H1976">
        <v>58975</v>
      </c>
      <c r="I1976" t="s">
        <v>40</v>
      </c>
      <c r="J1976">
        <v>48115.638451456798</v>
      </c>
      <c r="K1976">
        <v>11023</v>
      </c>
      <c r="L1976">
        <v>319</v>
      </c>
      <c r="M1976" t="s">
        <v>19</v>
      </c>
      <c r="N1976" s="11">
        <v>45165</v>
      </c>
      <c r="O1976">
        <v>5</v>
      </c>
      <c r="P1976" t="s">
        <v>30</v>
      </c>
      <c r="Q1976" t="s">
        <v>27</v>
      </c>
      <c r="R1976">
        <v>2023</v>
      </c>
      <c r="S1976" t="s">
        <v>9509</v>
      </c>
      <c r="T1976">
        <v>8</v>
      </c>
      <c r="U1976" t="s">
        <v>9510</v>
      </c>
    </row>
    <row r="1977" spans="1:21" x14ac:dyDescent="0.3">
      <c r="A1977">
        <v>1977</v>
      </c>
      <c r="B1977" t="s">
        <v>2014</v>
      </c>
      <c r="C1977">
        <v>51</v>
      </c>
      <c r="D1977" t="s">
        <v>15</v>
      </c>
      <c r="E1977" t="s">
        <v>39</v>
      </c>
      <c r="F1977" t="s">
        <v>43</v>
      </c>
      <c r="G1977" s="11">
        <v>44698</v>
      </c>
      <c r="H1977">
        <v>58975</v>
      </c>
      <c r="I1977" t="s">
        <v>18</v>
      </c>
      <c r="J1977">
        <v>48115.638451456798</v>
      </c>
      <c r="K1977">
        <v>11023</v>
      </c>
      <c r="L1977">
        <v>203</v>
      </c>
      <c r="M1977" t="s">
        <v>33</v>
      </c>
      <c r="N1977" s="11">
        <v>44706</v>
      </c>
      <c r="O1977">
        <v>8</v>
      </c>
      <c r="P1977" t="s">
        <v>30</v>
      </c>
      <c r="Q1977" t="s">
        <v>34</v>
      </c>
      <c r="R1977">
        <v>2022</v>
      </c>
      <c r="S1977" t="s">
        <v>9504</v>
      </c>
      <c r="T1977">
        <v>5</v>
      </c>
      <c r="U1977" t="s">
        <v>9505</v>
      </c>
    </row>
    <row r="1978" spans="1:21" x14ac:dyDescent="0.3">
      <c r="A1978">
        <v>1978</v>
      </c>
      <c r="B1978" t="s">
        <v>2015</v>
      </c>
      <c r="C1978">
        <v>21</v>
      </c>
      <c r="D1978" t="s">
        <v>15</v>
      </c>
      <c r="E1978" t="s">
        <v>39</v>
      </c>
      <c r="F1978" t="s">
        <v>37</v>
      </c>
      <c r="G1978" s="11">
        <v>44994</v>
      </c>
      <c r="H1978">
        <v>58975</v>
      </c>
      <c r="I1978" t="s">
        <v>40</v>
      </c>
      <c r="J1978">
        <v>48115.638451456798</v>
      </c>
      <c r="K1978">
        <v>11023</v>
      </c>
      <c r="L1978">
        <v>137</v>
      </c>
      <c r="M1978" t="s">
        <v>33</v>
      </c>
      <c r="N1978" s="11">
        <v>45013</v>
      </c>
      <c r="O1978">
        <v>19</v>
      </c>
      <c r="P1978" t="s">
        <v>36</v>
      </c>
      <c r="Q1978" t="s">
        <v>27</v>
      </c>
      <c r="R1978">
        <v>2023</v>
      </c>
      <c r="S1978" t="s">
        <v>9506</v>
      </c>
      <c r="T1978">
        <v>3</v>
      </c>
      <c r="U1978" t="s">
        <v>9516</v>
      </c>
    </row>
    <row r="1979" spans="1:21" x14ac:dyDescent="0.3">
      <c r="A1979">
        <v>1979</v>
      </c>
      <c r="B1979" t="s">
        <v>2016</v>
      </c>
      <c r="C1979">
        <v>31</v>
      </c>
      <c r="D1979" t="s">
        <v>15</v>
      </c>
      <c r="E1979" t="s">
        <v>39</v>
      </c>
      <c r="F1979" t="s">
        <v>17</v>
      </c>
      <c r="G1979" s="11">
        <v>44319</v>
      </c>
      <c r="H1979">
        <v>58975</v>
      </c>
      <c r="I1979" t="s">
        <v>24</v>
      </c>
      <c r="J1979">
        <v>48115.638451456798</v>
      </c>
      <c r="K1979">
        <v>11023</v>
      </c>
      <c r="L1979">
        <v>220</v>
      </c>
      <c r="M1979" t="s">
        <v>33</v>
      </c>
      <c r="N1979" s="11">
        <v>44333</v>
      </c>
      <c r="O1979">
        <v>14</v>
      </c>
      <c r="P1979" t="s">
        <v>36</v>
      </c>
      <c r="Q1979" t="s">
        <v>34</v>
      </c>
      <c r="R1979">
        <v>2021</v>
      </c>
      <c r="S1979" t="s">
        <v>9504</v>
      </c>
      <c r="T1979">
        <v>5</v>
      </c>
      <c r="U1979" t="s">
        <v>9505</v>
      </c>
    </row>
    <row r="1980" spans="1:21" x14ac:dyDescent="0.3">
      <c r="A1980">
        <v>1980</v>
      </c>
      <c r="B1980" t="s">
        <v>2017</v>
      </c>
      <c r="C1980">
        <v>50</v>
      </c>
      <c r="D1980" t="s">
        <v>64</v>
      </c>
      <c r="E1980" t="s">
        <v>39</v>
      </c>
      <c r="F1980" t="s">
        <v>17</v>
      </c>
      <c r="G1980" s="11">
        <v>44829</v>
      </c>
      <c r="H1980">
        <v>58975</v>
      </c>
      <c r="I1980" t="s">
        <v>40</v>
      </c>
      <c r="J1980">
        <v>48115.638451456798</v>
      </c>
      <c r="K1980">
        <v>11023</v>
      </c>
      <c r="L1980">
        <v>467</v>
      </c>
      <c r="M1980" t="s">
        <v>19</v>
      </c>
      <c r="N1980" s="11">
        <v>44859</v>
      </c>
      <c r="O1980">
        <v>30</v>
      </c>
      <c r="P1980" t="s">
        <v>26</v>
      </c>
      <c r="Q1980" t="s">
        <v>21</v>
      </c>
      <c r="R1980">
        <v>2022</v>
      </c>
      <c r="S1980" t="s">
        <v>9509</v>
      </c>
      <c r="T1980">
        <v>9</v>
      </c>
      <c r="U1980" t="s">
        <v>9513</v>
      </c>
    </row>
    <row r="1981" spans="1:21" x14ac:dyDescent="0.3">
      <c r="A1981">
        <v>1981</v>
      </c>
      <c r="B1981" t="s">
        <v>2018</v>
      </c>
      <c r="C1981">
        <v>54</v>
      </c>
      <c r="D1981" t="s">
        <v>15</v>
      </c>
      <c r="E1981" t="s">
        <v>39</v>
      </c>
      <c r="F1981" t="s">
        <v>41</v>
      </c>
      <c r="G1981" s="11">
        <v>45181</v>
      </c>
      <c r="H1981">
        <v>58975</v>
      </c>
      <c r="I1981" t="s">
        <v>38</v>
      </c>
      <c r="J1981">
        <v>48115.638451456798</v>
      </c>
      <c r="K1981">
        <v>11023</v>
      </c>
      <c r="L1981">
        <v>332</v>
      </c>
      <c r="M1981" t="s">
        <v>25</v>
      </c>
      <c r="N1981" s="11">
        <v>45184</v>
      </c>
      <c r="O1981">
        <v>3</v>
      </c>
      <c r="P1981" t="s">
        <v>36</v>
      </c>
      <c r="Q1981" t="s">
        <v>21</v>
      </c>
      <c r="R1981">
        <v>2023</v>
      </c>
      <c r="S1981" t="s">
        <v>9509</v>
      </c>
      <c r="T1981">
        <v>9</v>
      </c>
      <c r="U1981" t="s">
        <v>9513</v>
      </c>
    </row>
    <row r="1982" spans="1:21" x14ac:dyDescent="0.3">
      <c r="A1982">
        <v>1982</v>
      </c>
      <c r="B1982" t="s">
        <v>916</v>
      </c>
      <c r="C1982">
        <v>47</v>
      </c>
      <c r="D1982" t="s">
        <v>15</v>
      </c>
      <c r="E1982" t="s">
        <v>39</v>
      </c>
      <c r="F1982" t="s">
        <v>41</v>
      </c>
      <c r="G1982" s="11">
        <v>43674</v>
      </c>
      <c r="H1982">
        <v>58975</v>
      </c>
      <c r="I1982" t="s">
        <v>40</v>
      </c>
      <c r="J1982">
        <v>48115.638451456798</v>
      </c>
      <c r="K1982">
        <v>11023</v>
      </c>
      <c r="L1982">
        <v>255</v>
      </c>
      <c r="M1982" t="s">
        <v>19</v>
      </c>
      <c r="N1982" s="11">
        <v>43681</v>
      </c>
      <c r="O1982">
        <v>7</v>
      </c>
      <c r="P1982" t="s">
        <v>26</v>
      </c>
      <c r="Q1982" t="s">
        <v>34</v>
      </c>
      <c r="R1982">
        <v>2019</v>
      </c>
      <c r="S1982" t="s">
        <v>9509</v>
      </c>
      <c r="T1982">
        <v>7</v>
      </c>
      <c r="U1982" t="s">
        <v>9511</v>
      </c>
    </row>
    <row r="1983" spans="1:21" x14ac:dyDescent="0.3">
      <c r="A1983">
        <v>1983</v>
      </c>
      <c r="B1983" t="s">
        <v>2019</v>
      </c>
      <c r="C1983">
        <v>84</v>
      </c>
      <c r="D1983" t="s">
        <v>15</v>
      </c>
      <c r="E1983" t="s">
        <v>39</v>
      </c>
      <c r="F1983" t="s">
        <v>43</v>
      </c>
      <c r="G1983" s="11">
        <v>44037</v>
      </c>
      <c r="H1983">
        <v>58975</v>
      </c>
      <c r="I1983" t="s">
        <v>38</v>
      </c>
      <c r="J1983">
        <v>48115.638451456798</v>
      </c>
      <c r="K1983">
        <v>11023</v>
      </c>
      <c r="L1983">
        <v>299</v>
      </c>
      <c r="M1983" t="s">
        <v>19</v>
      </c>
      <c r="N1983" s="11">
        <v>44055</v>
      </c>
      <c r="O1983">
        <v>18</v>
      </c>
      <c r="P1983" t="s">
        <v>30</v>
      </c>
      <c r="Q1983" t="s">
        <v>21</v>
      </c>
      <c r="R1983">
        <v>2020</v>
      </c>
      <c r="S1983" t="s">
        <v>9509</v>
      </c>
      <c r="T1983">
        <v>7</v>
      </c>
      <c r="U1983" t="s">
        <v>9511</v>
      </c>
    </row>
    <row r="1984" spans="1:21" x14ac:dyDescent="0.3">
      <c r="A1984">
        <v>1984</v>
      </c>
      <c r="B1984" t="s">
        <v>2020</v>
      </c>
      <c r="C1984">
        <v>64</v>
      </c>
      <c r="D1984" t="s">
        <v>15</v>
      </c>
      <c r="E1984" t="s">
        <v>39</v>
      </c>
      <c r="F1984" t="s">
        <v>23</v>
      </c>
      <c r="G1984" s="11">
        <v>45346</v>
      </c>
      <c r="H1984">
        <v>58975</v>
      </c>
      <c r="I1984" t="s">
        <v>29</v>
      </c>
      <c r="J1984">
        <v>48115.638451456798</v>
      </c>
      <c r="K1984">
        <v>11023</v>
      </c>
      <c r="L1984">
        <v>257</v>
      </c>
      <c r="M1984" t="s">
        <v>19</v>
      </c>
      <c r="N1984" s="11">
        <v>45351</v>
      </c>
      <c r="O1984">
        <v>5</v>
      </c>
      <c r="P1984" t="s">
        <v>36</v>
      </c>
      <c r="Q1984" t="s">
        <v>34</v>
      </c>
      <c r="R1984">
        <v>2024</v>
      </c>
      <c r="S1984" t="s">
        <v>9506</v>
      </c>
      <c r="T1984">
        <v>2</v>
      </c>
      <c r="U1984" t="s">
        <v>9507</v>
      </c>
    </row>
    <row r="1985" spans="1:21" x14ac:dyDescent="0.3">
      <c r="A1985">
        <v>1985</v>
      </c>
      <c r="B1985" t="s">
        <v>2021</v>
      </c>
      <c r="C1985">
        <v>68</v>
      </c>
      <c r="D1985" t="s">
        <v>64</v>
      </c>
      <c r="E1985" t="s">
        <v>39</v>
      </c>
      <c r="F1985" t="s">
        <v>43</v>
      </c>
      <c r="G1985" s="11">
        <v>44951</v>
      </c>
      <c r="H1985">
        <v>58975</v>
      </c>
      <c r="I1985" t="s">
        <v>18</v>
      </c>
      <c r="J1985">
        <v>48115.638451456798</v>
      </c>
      <c r="K1985">
        <v>11023</v>
      </c>
      <c r="L1985">
        <v>462</v>
      </c>
      <c r="M1985" t="s">
        <v>25</v>
      </c>
      <c r="N1985" s="11">
        <v>44952</v>
      </c>
      <c r="O1985">
        <v>1</v>
      </c>
      <c r="P1985" t="s">
        <v>30</v>
      </c>
      <c r="Q1985" t="s">
        <v>27</v>
      </c>
      <c r="R1985">
        <v>2023</v>
      </c>
      <c r="S1985" t="s">
        <v>9506</v>
      </c>
      <c r="T1985">
        <v>1</v>
      </c>
      <c r="U1985" t="s">
        <v>9514</v>
      </c>
    </row>
    <row r="1986" spans="1:21" x14ac:dyDescent="0.3">
      <c r="A1986">
        <v>1986</v>
      </c>
      <c r="B1986" t="s">
        <v>2022</v>
      </c>
      <c r="C1986">
        <v>26</v>
      </c>
      <c r="D1986" t="s">
        <v>64</v>
      </c>
      <c r="E1986" t="s">
        <v>39</v>
      </c>
      <c r="F1986" t="s">
        <v>41</v>
      </c>
      <c r="G1986" s="11">
        <v>44469</v>
      </c>
      <c r="H1986">
        <v>58975</v>
      </c>
      <c r="I1986" t="s">
        <v>24</v>
      </c>
      <c r="J1986">
        <v>48115.638451456798</v>
      </c>
      <c r="K1986">
        <v>11023</v>
      </c>
      <c r="L1986">
        <v>151</v>
      </c>
      <c r="M1986" t="s">
        <v>19</v>
      </c>
      <c r="N1986" s="11">
        <v>44476</v>
      </c>
      <c r="O1986">
        <v>7</v>
      </c>
      <c r="P1986" t="s">
        <v>42</v>
      </c>
      <c r="Q1986" t="s">
        <v>34</v>
      </c>
      <c r="R1986">
        <v>2021</v>
      </c>
      <c r="S1986" t="s">
        <v>9509</v>
      </c>
      <c r="T1986">
        <v>9</v>
      </c>
      <c r="U1986" t="s">
        <v>9513</v>
      </c>
    </row>
    <row r="1987" spans="1:21" x14ac:dyDescent="0.3">
      <c r="A1987">
        <v>1987</v>
      </c>
      <c r="B1987" t="s">
        <v>2023</v>
      </c>
      <c r="C1987">
        <v>82</v>
      </c>
      <c r="D1987" t="s">
        <v>64</v>
      </c>
      <c r="E1987" t="s">
        <v>39</v>
      </c>
      <c r="F1987" t="s">
        <v>23</v>
      </c>
      <c r="G1987" s="11">
        <v>44599</v>
      </c>
      <c r="H1987">
        <v>58975</v>
      </c>
      <c r="I1987" t="s">
        <v>29</v>
      </c>
      <c r="J1987">
        <v>48115.638451456798</v>
      </c>
      <c r="K1987">
        <v>11023</v>
      </c>
      <c r="L1987">
        <v>363</v>
      </c>
      <c r="M1987" t="s">
        <v>19</v>
      </c>
      <c r="N1987" s="11">
        <v>44611</v>
      </c>
      <c r="O1987">
        <v>12</v>
      </c>
      <c r="P1987" t="s">
        <v>30</v>
      </c>
      <c r="Q1987" t="s">
        <v>21</v>
      </c>
      <c r="R1987">
        <v>2022</v>
      </c>
      <c r="S1987" t="s">
        <v>9506</v>
      </c>
      <c r="T1987">
        <v>2</v>
      </c>
      <c r="U1987" t="s">
        <v>9507</v>
      </c>
    </row>
    <row r="1988" spans="1:21" x14ac:dyDescent="0.3">
      <c r="A1988">
        <v>1988</v>
      </c>
      <c r="B1988" t="s">
        <v>2024</v>
      </c>
      <c r="C1988">
        <v>30</v>
      </c>
      <c r="D1988" t="s">
        <v>15</v>
      </c>
      <c r="E1988" t="s">
        <v>39</v>
      </c>
      <c r="F1988" t="s">
        <v>32</v>
      </c>
      <c r="G1988" s="11">
        <v>44007</v>
      </c>
      <c r="H1988">
        <v>58975</v>
      </c>
      <c r="I1988" t="s">
        <v>18</v>
      </c>
      <c r="J1988">
        <v>48115.638451456798</v>
      </c>
      <c r="K1988">
        <v>11023</v>
      </c>
      <c r="L1988">
        <v>132</v>
      </c>
      <c r="M1988" t="s">
        <v>25</v>
      </c>
      <c r="N1988" s="11">
        <v>44022</v>
      </c>
      <c r="O1988">
        <v>15</v>
      </c>
      <c r="P1988" t="s">
        <v>20</v>
      </c>
      <c r="Q1988" t="s">
        <v>34</v>
      </c>
      <c r="R1988">
        <v>2020</v>
      </c>
      <c r="S1988" t="s">
        <v>9504</v>
      </c>
      <c r="T1988">
        <v>6</v>
      </c>
      <c r="U1988" t="s">
        <v>9512</v>
      </c>
    </row>
    <row r="1989" spans="1:21" x14ac:dyDescent="0.3">
      <c r="A1989">
        <v>1989</v>
      </c>
      <c r="B1989" t="s">
        <v>2025</v>
      </c>
      <c r="C1989">
        <v>25</v>
      </c>
      <c r="D1989" t="s">
        <v>64</v>
      </c>
      <c r="E1989" t="s">
        <v>39</v>
      </c>
      <c r="F1989" t="s">
        <v>17</v>
      </c>
      <c r="G1989" s="11">
        <v>44207</v>
      </c>
      <c r="H1989">
        <v>58975</v>
      </c>
      <c r="I1989" t="s">
        <v>18</v>
      </c>
      <c r="J1989">
        <v>48115.638451456798</v>
      </c>
      <c r="K1989">
        <v>11023</v>
      </c>
      <c r="L1989">
        <v>231</v>
      </c>
      <c r="M1989" t="s">
        <v>25</v>
      </c>
      <c r="N1989" s="11">
        <v>44230</v>
      </c>
      <c r="O1989">
        <v>23</v>
      </c>
      <c r="P1989" t="s">
        <v>36</v>
      </c>
      <c r="Q1989" t="s">
        <v>34</v>
      </c>
      <c r="R1989">
        <v>2021</v>
      </c>
      <c r="S1989" t="s">
        <v>9506</v>
      </c>
      <c r="T1989">
        <v>1</v>
      </c>
      <c r="U1989" t="s">
        <v>9514</v>
      </c>
    </row>
    <row r="1990" spans="1:21" x14ac:dyDescent="0.3">
      <c r="A1990">
        <v>1990</v>
      </c>
      <c r="B1990" t="s">
        <v>2026</v>
      </c>
      <c r="C1990">
        <v>51</v>
      </c>
      <c r="D1990" t="s">
        <v>64</v>
      </c>
      <c r="E1990" t="s">
        <v>39</v>
      </c>
      <c r="F1990" t="s">
        <v>23</v>
      </c>
      <c r="G1990" s="11">
        <v>45367</v>
      </c>
      <c r="H1990">
        <v>58975</v>
      </c>
      <c r="I1990" t="s">
        <v>24</v>
      </c>
      <c r="J1990">
        <v>48115.638451456798</v>
      </c>
      <c r="K1990">
        <v>11023</v>
      </c>
      <c r="L1990">
        <v>459</v>
      </c>
      <c r="M1990" t="s">
        <v>25</v>
      </c>
      <c r="N1990" s="11">
        <v>45369</v>
      </c>
      <c r="O1990">
        <v>2</v>
      </c>
      <c r="P1990" t="s">
        <v>42</v>
      </c>
      <c r="Q1990" t="s">
        <v>34</v>
      </c>
      <c r="R1990">
        <v>2024</v>
      </c>
      <c r="S1990" t="s">
        <v>9506</v>
      </c>
      <c r="T1990">
        <v>3</v>
      </c>
      <c r="U1990" t="s">
        <v>9516</v>
      </c>
    </row>
    <row r="1991" spans="1:21" x14ac:dyDescent="0.3">
      <c r="A1991">
        <v>1991</v>
      </c>
      <c r="B1991" t="s">
        <v>2027</v>
      </c>
      <c r="C1991">
        <v>71</v>
      </c>
      <c r="D1991" t="s">
        <v>64</v>
      </c>
      <c r="E1991" t="s">
        <v>39</v>
      </c>
      <c r="F1991" t="s">
        <v>17</v>
      </c>
      <c r="G1991" s="11">
        <v>44458</v>
      </c>
      <c r="H1991">
        <v>58975</v>
      </c>
      <c r="I1991" t="s">
        <v>18</v>
      </c>
      <c r="J1991">
        <v>48115.638451456798</v>
      </c>
      <c r="K1991">
        <v>11023</v>
      </c>
      <c r="L1991">
        <v>190</v>
      </c>
      <c r="M1991" t="s">
        <v>19</v>
      </c>
      <c r="N1991" s="11">
        <v>44487</v>
      </c>
      <c r="O1991">
        <v>29</v>
      </c>
      <c r="P1991" t="s">
        <v>36</v>
      </c>
      <c r="Q1991" t="s">
        <v>21</v>
      </c>
      <c r="R1991">
        <v>2021</v>
      </c>
      <c r="S1991" t="s">
        <v>9509</v>
      </c>
      <c r="T1991">
        <v>9</v>
      </c>
      <c r="U1991" t="s">
        <v>9513</v>
      </c>
    </row>
    <row r="1992" spans="1:21" x14ac:dyDescent="0.3">
      <c r="A1992">
        <v>1992</v>
      </c>
      <c r="B1992" t="s">
        <v>2028</v>
      </c>
      <c r="C1992">
        <v>81</v>
      </c>
      <c r="D1992" t="s">
        <v>64</v>
      </c>
      <c r="E1992" t="s">
        <v>39</v>
      </c>
      <c r="F1992" t="s">
        <v>43</v>
      </c>
      <c r="G1992" s="11">
        <v>44176</v>
      </c>
      <c r="H1992">
        <v>58975</v>
      </c>
      <c r="I1992" t="s">
        <v>38</v>
      </c>
      <c r="J1992">
        <v>48115.638451456798</v>
      </c>
      <c r="K1992">
        <v>11023</v>
      </c>
      <c r="L1992">
        <v>189</v>
      </c>
      <c r="M1992" t="s">
        <v>19</v>
      </c>
      <c r="N1992" s="11">
        <v>44177</v>
      </c>
      <c r="O1992">
        <v>1</v>
      </c>
      <c r="P1992" t="s">
        <v>42</v>
      </c>
      <c r="Q1992" t="s">
        <v>27</v>
      </c>
      <c r="R1992">
        <v>2020</v>
      </c>
      <c r="S1992" t="s">
        <v>9502</v>
      </c>
      <c r="T1992">
        <v>12</v>
      </c>
      <c r="U1992" t="s">
        <v>9517</v>
      </c>
    </row>
    <row r="1993" spans="1:21" x14ac:dyDescent="0.3">
      <c r="A1993">
        <v>1993</v>
      </c>
      <c r="B1993" t="s">
        <v>2029</v>
      </c>
      <c r="C1993">
        <v>27</v>
      </c>
      <c r="D1993" t="s">
        <v>15</v>
      </c>
      <c r="E1993" t="s">
        <v>39</v>
      </c>
      <c r="F1993" t="s">
        <v>17</v>
      </c>
      <c r="G1993" s="11">
        <v>44968</v>
      </c>
      <c r="H1993">
        <v>58975</v>
      </c>
      <c r="I1993" t="s">
        <v>18</v>
      </c>
      <c r="J1993">
        <v>48115.638451456798</v>
      </c>
      <c r="K1993">
        <v>11023</v>
      </c>
      <c r="L1993">
        <v>180</v>
      </c>
      <c r="M1993" t="s">
        <v>19</v>
      </c>
      <c r="N1993" s="11">
        <v>44987</v>
      </c>
      <c r="O1993">
        <v>19</v>
      </c>
      <c r="P1993" t="s">
        <v>36</v>
      </c>
      <c r="Q1993" t="s">
        <v>21</v>
      </c>
      <c r="R1993">
        <v>2023</v>
      </c>
      <c r="S1993" t="s">
        <v>9506</v>
      </c>
      <c r="T1993">
        <v>2</v>
      </c>
      <c r="U1993" t="s">
        <v>9507</v>
      </c>
    </row>
    <row r="1994" spans="1:21" x14ac:dyDescent="0.3">
      <c r="A1994">
        <v>1994</v>
      </c>
      <c r="B1994" t="s">
        <v>2030</v>
      </c>
      <c r="C1994">
        <v>34</v>
      </c>
      <c r="D1994" t="s">
        <v>64</v>
      </c>
      <c r="E1994" t="s">
        <v>39</v>
      </c>
      <c r="F1994" t="s">
        <v>41</v>
      </c>
      <c r="G1994" s="11">
        <v>45388</v>
      </c>
      <c r="H1994">
        <v>58975</v>
      </c>
      <c r="I1994" t="s">
        <v>40</v>
      </c>
      <c r="J1994">
        <v>48115.638451456798</v>
      </c>
      <c r="K1994">
        <v>11023</v>
      </c>
      <c r="L1994">
        <v>435</v>
      </c>
      <c r="M1994" t="s">
        <v>33</v>
      </c>
      <c r="N1994" s="11">
        <v>45405</v>
      </c>
      <c r="O1994">
        <v>17</v>
      </c>
      <c r="P1994" t="s">
        <v>42</v>
      </c>
      <c r="Q1994" t="s">
        <v>34</v>
      </c>
      <c r="R1994">
        <v>2024</v>
      </c>
      <c r="S1994" t="s">
        <v>9504</v>
      </c>
      <c r="T1994">
        <v>4</v>
      </c>
      <c r="U1994" t="s">
        <v>9515</v>
      </c>
    </row>
    <row r="1995" spans="1:21" x14ac:dyDescent="0.3">
      <c r="A1995">
        <v>1995</v>
      </c>
      <c r="B1995" t="s">
        <v>2031</v>
      </c>
      <c r="C1995">
        <v>42</v>
      </c>
      <c r="D1995" t="s">
        <v>64</v>
      </c>
      <c r="E1995" t="s">
        <v>39</v>
      </c>
      <c r="F1995" t="s">
        <v>43</v>
      </c>
      <c r="G1995" s="11">
        <v>44669</v>
      </c>
      <c r="H1995">
        <v>58975</v>
      </c>
      <c r="I1995" t="s">
        <v>38</v>
      </c>
      <c r="J1995">
        <v>48115.638451456798</v>
      </c>
      <c r="K1995">
        <v>11023</v>
      </c>
      <c r="L1995">
        <v>192</v>
      </c>
      <c r="M1995" t="s">
        <v>19</v>
      </c>
      <c r="N1995" s="11">
        <v>44673</v>
      </c>
      <c r="O1995">
        <v>4</v>
      </c>
      <c r="P1995" t="s">
        <v>20</v>
      </c>
      <c r="Q1995" t="s">
        <v>34</v>
      </c>
      <c r="R1995">
        <v>2022</v>
      </c>
      <c r="S1995" t="s">
        <v>9504</v>
      </c>
      <c r="T1995">
        <v>4</v>
      </c>
      <c r="U1995" t="s">
        <v>9515</v>
      </c>
    </row>
    <row r="1996" spans="1:21" x14ac:dyDescent="0.3">
      <c r="A1996">
        <v>1996</v>
      </c>
      <c r="B1996" t="s">
        <v>2032</v>
      </c>
      <c r="C1996">
        <v>26</v>
      </c>
      <c r="D1996" t="s">
        <v>15</v>
      </c>
      <c r="E1996" t="s">
        <v>39</v>
      </c>
      <c r="F1996" t="s">
        <v>32</v>
      </c>
      <c r="G1996" s="11">
        <v>45412</v>
      </c>
      <c r="H1996">
        <v>58975</v>
      </c>
      <c r="I1996" t="s">
        <v>38</v>
      </c>
      <c r="J1996">
        <v>48115.638451456798</v>
      </c>
      <c r="K1996">
        <v>11023</v>
      </c>
      <c r="L1996">
        <v>156</v>
      </c>
      <c r="M1996" t="s">
        <v>33</v>
      </c>
      <c r="N1996" s="11">
        <v>45428</v>
      </c>
      <c r="O1996">
        <v>16</v>
      </c>
      <c r="P1996" t="s">
        <v>30</v>
      </c>
      <c r="Q1996" t="s">
        <v>21</v>
      </c>
      <c r="R1996">
        <v>2024</v>
      </c>
      <c r="S1996" t="s">
        <v>9504</v>
      </c>
      <c r="T1996">
        <v>4</v>
      </c>
      <c r="U1996" t="s">
        <v>9515</v>
      </c>
    </row>
    <row r="1997" spans="1:21" x14ac:dyDescent="0.3">
      <c r="A1997">
        <v>1997</v>
      </c>
      <c r="B1997" t="s">
        <v>2033</v>
      </c>
      <c r="C1997">
        <v>75</v>
      </c>
      <c r="D1997" t="s">
        <v>15</v>
      </c>
      <c r="E1997" t="s">
        <v>39</v>
      </c>
      <c r="F1997" t="s">
        <v>43</v>
      </c>
      <c r="G1997" s="11">
        <v>44986</v>
      </c>
      <c r="H1997">
        <v>58975</v>
      </c>
      <c r="I1997" t="s">
        <v>29</v>
      </c>
      <c r="J1997">
        <v>48115.638451456798</v>
      </c>
      <c r="K1997">
        <v>11023</v>
      </c>
      <c r="L1997">
        <v>319</v>
      </c>
      <c r="M1997" t="s">
        <v>19</v>
      </c>
      <c r="N1997" s="11">
        <v>44990</v>
      </c>
      <c r="O1997">
        <v>4</v>
      </c>
      <c r="P1997" t="s">
        <v>30</v>
      </c>
      <c r="Q1997" t="s">
        <v>21</v>
      </c>
      <c r="R1997">
        <v>2023</v>
      </c>
      <c r="S1997" t="s">
        <v>9506</v>
      </c>
      <c r="T1997">
        <v>3</v>
      </c>
      <c r="U1997" t="s">
        <v>9516</v>
      </c>
    </row>
    <row r="1998" spans="1:21" x14ac:dyDescent="0.3">
      <c r="A1998">
        <v>1998</v>
      </c>
      <c r="B1998" t="s">
        <v>2034</v>
      </c>
      <c r="C1998">
        <v>50</v>
      </c>
      <c r="D1998" t="s">
        <v>15</v>
      </c>
      <c r="E1998" t="s">
        <v>39</v>
      </c>
      <c r="F1998" t="s">
        <v>41</v>
      </c>
      <c r="G1998" s="11">
        <v>44732</v>
      </c>
      <c r="H1998">
        <v>58975</v>
      </c>
      <c r="I1998" t="s">
        <v>24</v>
      </c>
      <c r="J1998">
        <v>48115.638451456798</v>
      </c>
      <c r="K1998">
        <v>11023</v>
      </c>
      <c r="L1998">
        <v>248</v>
      </c>
      <c r="M1998" t="s">
        <v>19</v>
      </c>
      <c r="N1998" s="11">
        <v>44741</v>
      </c>
      <c r="O1998">
        <v>9</v>
      </c>
      <c r="P1998" t="s">
        <v>20</v>
      </c>
      <c r="Q1998" t="s">
        <v>27</v>
      </c>
      <c r="R1998">
        <v>2022</v>
      </c>
      <c r="S1998" t="s">
        <v>9504</v>
      </c>
      <c r="T1998">
        <v>6</v>
      </c>
      <c r="U1998" t="s">
        <v>9512</v>
      </c>
    </row>
    <row r="1999" spans="1:21" x14ac:dyDescent="0.3">
      <c r="A1999">
        <v>1999</v>
      </c>
      <c r="B1999" t="s">
        <v>2035</v>
      </c>
      <c r="C1999">
        <v>23</v>
      </c>
      <c r="D1999" t="s">
        <v>15</v>
      </c>
      <c r="E1999" t="s">
        <v>39</v>
      </c>
      <c r="F1999" t="s">
        <v>23</v>
      </c>
      <c r="G1999" s="11">
        <v>44134</v>
      </c>
      <c r="H1999">
        <v>58975</v>
      </c>
      <c r="I1999" t="s">
        <v>24</v>
      </c>
      <c r="J1999">
        <v>48115.638451456798</v>
      </c>
      <c r="K1999">
        <v>11023</v>
      </c>
      <c r="L1999">
        <v>407</v>
      </c>
      <c r="M1999" t="s">
        <v>25</v>
      </c>
      <c r="N1999" s="11">
        <v>44164</v>
      </c>
      <c r="O1999">
        <v>30</v>
      </c>
      <c r="P1999" t="s">
        <v>26</v>
      </c>
      <c r="Q1999" t="s">
        <v>34</v>
      </c>
      <c r="R1999">
        <v>2020</v>
      </c>
      <c r="S1999" t="s">
        <v>9502</v>
      </c>
      <c r="T1999">
        <v>10</v>
      </c>
      <c r="U1999" t="s">
        <v>9508</v>
      </c>
    </row>
    <row r="2000" spans="1:21" x14ac:dyDescent="0.3">
      <c r="A2000">
        <v>2000</v>
      </c>
      <c r="B2000" t="s">
        <v>2036</v>
      </c>
      <c r="C2000">
        <v>35</v>
      </c>
      <c r="D2000" t="s">
        <v>64</v>
      </c>
      <c r="E2000" t="s">
        <v>39</v>
      </c>
      <c r="F2000" t="s">
        <v>17</v>
      </c>
      <c r="G2000" s="11">
        <v>44541</v>
      </c>
      <c r="H2000">
        <v>58975</v>
      </c>
      <c r="I2000" t="s">
        <v>40</v>
      </c>
      <c r="J2000">
        <v>48115.638451456798</v>
      </c>
      <c r="K2000">
        <v>11023</v>
      </c>
      <c r="L2000">
        <v>426</v>
      </c>
      <c r="M2000" t="s">
        <v>33</v>
      </c>
      <c r="N2000" s="11">
        <v>44547</v>
      </c>
      <c r="O2000">
        <v>6</v>
      </c>
      <c r="P2000" t="s">
        <v>30</v>
      </c>
      <c r="Q2000" t="s">
        <v>27</v>
      </c>
      <c r="R2000">
        <v>2021</v>
      </c>
      <c r="S2000" t="s">
        <v>9502</v>
      </c>
      <c r="T2000">
        <v>12</v>
      </c>
      <c r="U2000" t="s">
        <v>9517</v>
      </c>
    </row>
    <row r="2001" spans="1:21" x14ac:dyDescent="0.3">
      <c r="A2001">
        <v>2001</v>
      </c>
      <c r="B2001" t="s">
        <v>2037</v>
      </c>
      <c r="C2001">
        <v>27</v>
      </c>
      <c r="D2001" t="s">
        <v>15</v>
      </c>
      <c r="E2001" t="s">
        <v>39</v>
      </c>
      <c r="F2001" t="s">
        <v>41</v>
      </c>
      <c r="G2001" s="11">
        <v>45134</v>
      </c>
      <c r="H2001">
        <v>58975</v>
      </c>
      <c r="I2001" t="s">
        <v>24</v>
      </c>
      <c r="J2001">
        <v>48115.638451456798</v>
      </c>
      <c r="K2001">
        <v>11023</v>
      </c>
      <c r="L2001">
        <v>379</v>
      </c>
      <c r="M2001" t="s">
        <v>19</v>
      </c>
      <c r="N2001" s="11">
        <v>45156</v>
      </c>
      <c r="O2001">
        <v>22</v>
      </c>
      <c r="P2001" t="s">
        <v>42</v>
      </c>
      <c r="Q2001" t="s">
        <v>21</v>
      </c>
      <c r="R2001">
        <v>2023</v>
      </c>
      <c r="S2001" t="s">
        <v>9509</v>
      </c>
      <c r="T2001">
        <v>7</v>
      </c>
      <c r="U2001" t="s">
        <v>9511</v>
      </c>
    </row>
    <row r="2002" spans="1:21" x14ac:dyDescent="0.3">
      <c r="A2002">
        <v>2002</v>
      </c>
      <c r="B2002" t="s">
        <v>2038</v>
      </c>
      <c r="C2002">
        <v>44</v>
      </c>
      <c r="D2002" t="s">
        <v>15</v>
      </c>
      <c r="E2002" t="s">
        <v>39</v>
      </c>
      <c r="F2002" t="s">
        <v>32</v>
      </c>
      <c r="G2002" s="11">
        <v>44046</v>
      </c>
      <c r="H2002">
        <v>58975</v>
      </c>
      <c r="I2002" t="s">
        <v>38</v>
      </c>
      <c r="J2002">
        <v>48115.638451456798</v>
      </c>
      <c r="K2002">
        <v>11023</v>
      </c>
      <c r="L2002">
        <v>121</v>
      </c>
      <c r="M2002" t="s">
        <v>33</v>
      </c>
      <c r="N2002" s="11">
        <v>44074</v>
      </c>
      <c r="O2002">
        <v>28</v>
      </c>
      <c r="P2002" t="s">
        <v>26</v>
      </c>
      <c r="Q2002" t="s">
        <v>27</v>
      </c>
      <c r="R2002">
        <v>2020</v>
      </c>
      <c r="S2002" t="s">
        <v>9509</v>
      </c>
      <c r="T2002">
        <v>8</v>
      </c>
      <c r="U2002" t="s">
        <v>9510</v>
      </c>
    </row>
    <row r="2003" spans="1:21" x14ac:dyDescent="0.3">
      <c r="A2003">
        <v>2003</v>
      </c>
      <c r="B2003" t="s">
        <v>2039</v>
      </c>
      <c r="C2003">
        <v>80</v>
      </c>
      <c r="D2003" t="s">
        <v>15</v>
      </c>
      <c r="E2003" t="s">
        <v>39</v>
      </c>
      <c r="F2003" t="s">
        <v>32</v>
      </c>
      <c r="G2003" s="11">
        <v>44619</v>
      </c>
      <c r="H2003">
        <v>58975</v>
      </c>
      <c r="I2003" t="s">
        <v>29</v>
      </c>
      <c r="J2003">
        <v>48115.638451456798</v>
      </c>
      <c r="K2003">
        <v>11023</v>
      </c>
      <c r="L2003">
        <v>176</v>
      </c>
      <c r="M2003" t="s">
        <v>33</v>
      </c>
      <c r="N2003" s="11">
        <v>44620</v>
      </c>
      <c r="O2003">
        <v>1</v>
      </c>
      <c r="P2003" t="s">
        <v>30</v>
      </c>
      <c r="Q2003" t="s">
        <v>21</v>
      </c>
      <c r="R2003">
        <v>2022</v>
      </c>
      <c r="S2003" t="s">
        <v>9506</v>
      </c>
      <c r="T2003">
        <v>2</v>
      </c>
      <c r="U2003" t="s">
        <v>9507</v>
      </c>
    </row>
    <row r="2004" spans="1:21" x14ac:dyDescent="0.3">
      <c r="A2004">
        <v>2004</v>
      </c>
      <c r="B2004" t="s">
        <v>2040</v>
      </c>
      <c r="C2004">
        <v>75</v>
      </c>
      <c r="D2004" t="s">
        <v>15</v>
      </c>
      <c r="E2004" t="s">
        <v>39</v>
      </c>
      <c r="F2004" t="s">
        <v>23</v>
      </c>
      <c r="G2004" s="11">
        <v>45355</v>
      </c>
      <c r="H2004">
        <v>58975</v>
      </c>
      <c r="I2004" t="s">
        <v>18</v>
      </c>
      <c r="J2004">
        <v>48115.638451456798</v>
      </c>
      <c r="K2004">
        <v>11023</v>
      </c>
      <c r="L2004">
        <v>131</v>
      </c>
      <c r="M2004" t="s">
        <v>25</v>
      </c>
      <c r="N2004" s="11">
        <v>45369</v>
      </c>
      <c r="O2004">
        <v>14</v>
      </c>
      <c r="P2004" t="s">
        <v>20</v>
      </c>
      <c r="Q2004" t="s">
        <v>27</v>
      </c>
      <c r="R2004">
        <v>2024</v>
      </c>
      <c r="S2004" t="s">
        <v>9506</v>
      </c>
      <c r="T2004">
        <v>3</v>
      </c>
      <c r="U2004" t="s">
        <v>9516</v>
      </c>
    </row>
    <row r="2005" spans="1:21" x14ac:dyDescent="0.3">
      <c r="A2005">
        <v>2005</v>
      </c>
      <c r="B2005" t="s">
        <v>2041</v>
      </c>
      <c r="C2005">
        <v>49</v>
      </c>
      <c r="D2005" t="s">
        <v>64</v>
      </c>
      <c r="E2005" t="s">
        <v>39</v>
      </c>
      <c r="F2005" t="s">
        <v>23</v>
      </c>
      <c r="G2005" s="11">
        <v>43849</v>
      </c>
      <c r="H2005">
        <v>58975</v>
      </c>
      <c r="I2005" t="s">
        <v>18</v>
      </c>
      <c r="J2005">
        <v>48115.638451456798</v>
      </c>
      <c r="K2005">
        <v>11023</v>
      </c>
      <c r="L2005">
        <v>416</v>
      </c>
      <c r="M2005" t="s">
        <v>25</v>
      </c>
      <c r="N2005" s="11">
        <v>43871</v>
      </c>
      <c r="O2005">
        <v>22</v>
      </c>
      <c r="P2005" t="s">
        <v>30</v>
      </c>
      <c r="Q2005" t="s">
        <v>27</v>
      </c>
      <c r="R2005">
        <v>2020</v>
      </c>
      <c r="S2005" t="s">
        <v>9506</v>
      </c>
      <c r="T2005">
        <v>1</v>
      </c>
      <c r="U2005" t="s">
        <v>9514</v>
      </c>
    </row>
    <row r="2006" spans="1:21" x14ac:dyDescent="0.3">
      <c r="A2006">
        <v>2006</v>
      </c>
      <c r="B2006" t="s">
        <v>2042</v>
      </c>
      <c r="C2006">
        <v>58</v>
      </c>
      <c r="D2006" t="s">
        <v>15</v>
      </c>
      <c r="E2006" t="s">
        <v>39</v>
      </c>
      <c r="F2006" t="s">
        <v>41</v>
      </c>
      <c r="G2006" s="11">
        <v>45367</v>
      </c>
      <c r="H2006">
        <v>58975</v>
      </c>
      <c r="I2006" t="s">
        <v>40</v>
      </c>
      <c r="J2006">
        <v>48115.638451456798</v>
      </c>
      <c r="K2006">
        <v>11023</v>
      </c>
      <c r="L2006">
        <v>230</v>
      </c>
      <c r="M2006" t="s">
        <v>19</v>
      </c>
      <c r="N2006" s="11">
        <v>45368</v>
      </c>
      <c r="O2006">
        <v>1</v>
      </c>
      <c r="P2006" t="s">
        <v>42</v>
      </c>
      <c r="Q2006" t="s">
        <v>27</v>
      </c>
      <c r="R2006">
        <v>2024</v>
      </c>
      <c r="S2006" t="s">
        <v>9506</v>
      </c>
      <c r="T2006">
        <v>3</v>
      </c>
      <c r="U2006" t="s">
        <v>9516</v>
      </c>
    </row>
    <row r="2007" spans="1:21" x14ac:dyDescent="0.3">
      <c r="A2007">
        <v>2007</v>
      </c>
      <c r="B2007" t="s">
        <v>2043</v>
      </c>
      <c r="C2007">
        <v>52</v>
      </c>
      <c r="D2007" t="s">
        <v>15</v>
      </c>
      <c r="E2007" t="s">
        <v>39</v>
      </c>
      <c r="F2007" t="s">
        <v>32</v>
      </c>
      <c r="G2007" s="11">
        <v>44007</v>
      </c>
      <c r="H2007">
        <v>58975</v>
      </c>
      <c r="I2007" t="s">
        <v>40</v>
      </c>
      <c r="J2007">
        <v>48115.638451456798</v>
      </c>
      <c r="K2007">
        <v>11023</v>
      </c>
      <c r="L2007">
        <v>208</v>
      </c>
      <c r="M2007" t="s">
        <v>19</v>
      </c>
      <c r="N2007" s="11">
        <v>44036</v>
      </c>
      <c r="O2007">
        <v>29</v>
      </c>
      <c r="P2007" t="s">
        <v>42</v>
      </c>
      <c r="Q2007" t="s">
        <v>34</v>
      </c>
      <c r="R2007">
        <v>2020</v>
      </c>
      <c r="S2007" t="s">
        <v>9504</v>
      </c>
      <c r="T2007">
        <v>6</v>
      </c>
      <c r="U2007" t="s">
        <v>9512</v>
      </c>
    </row>
    <row r="2008" spans="1:21" x14ac:dyDescent="0.3">
      <c r="A2008">
        <v>2008</v>
      </c>
      <c r="B2008" t="s">
        <v>2044</v>
      </c>
      <c r="C2008">
        <v>77</v>
      </c>
      <c r="D2008" t="s">
        <v>64</v>
      </c>
      <c r="E2008" t="s">
        <v>39</v>
      </c>
      <c r="F2008" t="s">
        <v>41</v>
      </c>
      <c r="G2008" s="11">
        <v>45403</v>
      </c>
      <c r="H2008">
        <v>58975</v>
      </c>
      <c r="I2008" t="s">
        <v>24</v>
      </c>
      <c r="J2008">
        <v>48115.638451456798</v>
      </c>
      <c r="K2008">
        <v>11023</v>
      </c>
      <c r="L2008">
        <v>364</v>
      </c>
      <c r="M2008" t="s">
        <v>19</v>
      </c>
      <c r="N2008" s="11">
        <v>45408</v>
      </c>
      <c r="O2008">
        <v>5</v>
      </c>
      <c r="P2008" t="s">
        <v>26</v>
      </c>
      <c r="Q2008" t="s">
        <v>21</v>
      </c>
      <c r="R2008">
        <v>2024</v>
      </c>
      <c r="S2008" t="s">
        <v>9504</v>
      </c>
      <c r="T2008">
        <v>4</v>
      </c>
      <c r="U2008" t="s">
        <v>9515</v>
      </c>
    </row>
    <row r="2009" spans="1:21" x14ac:dyDescent="0.3">
      <c r="A2009">
        <v>2009</v>
      </c>
      <c r="B2009" t="s">
        <v>2045</v>
      </c>
      <c r="C2009">
        <v>79</v>
      </c>
      <c r="D2009" t="s">
        <v>15</v>
      </c>
      <c r="E2009" t="s">
        <v>39</v>
      </c>
      <c r="F2009" t="s">
        <v>17</v>
      </c>
      <c r="G2009" s="11">
        <v>44857</v>
      </c>
      <c r="H2009">
        <v>58975</v>
      </c>
      <c r="I2009" t="s">
        <v>38</v>
      </c>
      <c r="J2009">
        <v>48115.638451456798</v>
      </c>
      <c r="K2009">
        <v>11023</v>
      </c>
      <c r="L2009">
        <v>137</v>
      </c>
      <c r="M2009" t="s">
        <v>25</v>
      </c>
      <c r="N2009" s="11">
        <v>44861</v>
      </c>
      <c r="O2009">
        <v>4</v>
      </c>
      <c r="P2009" t="s">
        <v>30</v>
      </c>
      <c r="Q2009" t="s">
        <v>21</v>
      </c>
      <c r="R2009">
        <v>2022</v>
      </c>
      <c r="S2009" t="s">
        <v>9502</v>
      </c>
      <c r="T2009">
        <v>10</v>
      </c>
      <c r="U2009" t="s">
        <v>9508</v>
      </c>
    </row>
    <row r="2010" spans="1:21" x14ac:dyDescent="0.3">
      <c r="A2010">
        <v>2010</v>
      </c>
      <c r="B2010" t="s">
        <v>2046</v>
      </c>
      <c r="C2010">
        <v>84</v>
      </c>
      <c r="D2010" t="s">
        <v>64</v>
      </c>
      <c r="E2010" t="s">
        <v>39</v>
      </c>
      <c r="F2010" t="s">
        <v>17</v>
      </c>
      <c r="G2010" s="11">
        <v>45094</v>
      </c>
      <c r="H2010">
        <v>58975</v>
      </c>
      <c r="I2010" t="s">
        <v>18</v>
      </c>
      <c r="J2010">
        <v>48115.638451456798</v>
      </c>
      <c r="K2010">
        <v>11023</v>
      </c>
      <c r="L2010">
        <v>376</v>
      </c>
      <c r="M2010" t="s">
        <v>19</v>
      </c>
      <c r="N2010" s="11">
        <v>45119</v>
      </c>
      <c r="O2010">
        <v>25</v>
      </c>
      <c r="P2010" t="s">
        <v>30</v>
      </c>
      <c r="Q2010" t="s">
        <v>27</v>
      </c>
      <c r="R2010">
        <v>2023</v>
      </c>
      <c r="S2010" t="s">
        <v>9504</v>
      </c>
      <c r="T2010">
        <v>6</v>
      </c>
      <c r="U2010" t="s">
        <v>9512</v>
      </c>
    </row>
    <row r="2011" spans="1:21" x14ac:dyDescent="0.3">
      <c r="A2011">
        <v>2011</v>
      </c>
      <c r="B2011" t="s">
        <v>2047</v>
      </c>
      <c r="C2011">
        <v>75</v>
      </c>
      <c r="D2011" t="s">
        <v>15</v>
      </c>
      <c r="E2011" t="s">
        <v>39</v>
      </c>
      <c r="F2011" t="s">
        <v>41</v>
      </c>
      <c r="G2011" s="11">
        <v>43779</v>
      </c>
      <c r="H2011">
        <v>58975</v>
      </c>
      <c r="I2011" t="s">
        <v>40</v>
      </c>
      <c r="J2011">
        <v>48115.638451456798</v>
      </c>
      <c r="K2011">
        <v>11023</v>
      </c>
      <c r="L2011">
        <v>406</v>
      </c>
      <c r="M2011" t="s">
        <v>33</v>
      </c>
      <c r="N2011" s="11">
        <v>43808</v>
      </c>
      <c r="O2011">
        <v>29</v>
      </c>
      <c r="P2011" t="s">
        <v>26</v>
      </c>
      <c r="Q2011" t="s">
        <v>21</v>
      </c>
      <c r="R2011">
        <v>2019</v>
      </c>
      <c r="S2011" t="s">
        <v>9502</v>
      </c>
      <c r="T2011">
        <v>11</v>
      </c>
      <c r="U2011" t="s">
        <v>9503</v>
      </c>
    </row>
    <row r="2012" spans="1:21" x14ac:dyDescent="0.3">
      <c r="A2012">
        <v>2012</v>
      </c>
      <c r="B2012" t="s">
        <v>2048</v>
      </c>
      <c r="C2012">
        <v>74</v>
      </c>
      <c r="D2012" t="s">
        <v>15</v>
      </c>
      <c r="E2012" t="s">
        <v>39</v>
      </c>
      <c r="F2012" t="s">
        <v>37</v>
      </c>
      <c r="G2012" s="11">
        <v>44014</v>
      </c>
      <c r="H2012">
        <v>58975</v>
      </c>
      <c r="I2012" t="s">
        <v>29</v>
      </c>
      <c r="J2012">
        <v>48115.638451456798</v>
      </c>
      <c r="K2012">
        <v>11023</v>
      </c>
      <c r="L2012">
        <v>230</v>
      </c>
      <c r="M2012" t="s">
        <v>19</v>
      </c>
      <c r="N2012" s="11">
        <v>44017</v>
      </c>
      <c r="O2012">
        <v>3</v>
      </c>
      <c r="P2012" t="s">
        <v>20</v>
      </c>
      <c r="Q2012" t="s">
        <v>27</v>
      </c>
      <c r="R2012">
        <v>2020</v>
      </c>
      <c r="S2012" t="s">
        <v>9509</v>
      </c>
      <c r="T2012">
        <v>7</v>
      </c>
      <c r="U2012" t="s">
        <v>9511</v>
      </c>
    </row>
    <row r="2013" spans="1:21" x14ac:dyDescent="0.3">
      <c r="A2013">
        <v>2013</v>
      </c>
      <c r="B2013" t="s">
        <v>2049</v>
      </c>
      <c r="C2013">
        <v>68</v>
      </c>
      <c r="D2013" t="s">
        <v>15</v>
      </c>
      <c r="E2013" t="s">
        <v>39</v>
      </c>
      <c r="F2013" t="s">
        <v>23</v>
      </c>
      <c r="G2013" s="11">
        <v>44044</v>
      </c>
      <c r="H2013">
        <v>58975</v>
      </c>
      <c r="I2013" t="s">
        <v>40</v>
      </c>
      <c r="J2013">
        <v>48115.638451456798</v>
      </c>
      <c r="K2013">
        <v>11023</v>
      </c>
      <c r="L2013">
        <v>202</v>
      </c>
      <c r="M2013" t="s">
        <v>19</v>
      </c>
      <c r="N2013" s="11">
        <v>44052</v>
      </c>
      <c r="O2013">
        <v>8</v>
      </c>
      <c r="P2013" t="s">
        <v>30</v>
      </c>
      <c r="Q2013" t="s">
        <v>27</v>
      </c>
      <c r="R2013">
        <v>2020</v>
      </c>
      <c r="S2013" t="s">
        <v>9509</v>
      </c>
      <c r="T2013">
        <v>8</v>
      </c>
      <c r="U2013" t="s">
        <v>9510</v>
      </c>
    </row>
    <row r="2014" spans="1:21" x14ac:dyDescent="0.3">
      <c r="A2014">
        <v>2014</v>
      </c>
      <c r="B2014" t="s">
        <v>837</v>
      </c>
      <c r="C2014">
        <v>19</v>
      </c>
      <c r="D2014" t="s">
        <v>64</v>
      </c>
      <c r="E2014" t="s">
        <v>39</v>
      </c>
      <c r="F2014" t="s">
        <v>37</v>
      </c>
      <c r="G2014" s="11">
        <v>43850</v>
      </c>
      <c r="H2014">
        <v>58975</v>
      </c>
      <c r="I2014" t="s">
        <v>24</v>
      </c>
      <c r="J2014">
        <v>48115.638451456798</v>
      </c>
      <c r="K2014">
        <v>11023</v>
      </c>
      <c r="L2014">
        <v>352</v>
      </c>
      <c r="M2014" t="s">
        <v>25</v>
      </c>
      <c r="N2014" s="11">
        <v>43860</v>
      </c>
      <c r="O2014">
        <v>10</v>
      </c>
      <c r="P2014" t="s">
        <v>26</v>
      </c>
      <c r="Q2014" t="s">
        <v>27</v>
      </c>
      <c r="R2014">
        <v>2020</v>
      </c>
      <c r="S2014" t="s">
        <v>9506</v>
      </c>
      <c r="T2014">
        <v>1</v>
      </c>
      <c r="U2014" t="s">
        <v>9514</v>
      </c>
    </row>
    <row r="2015" spans="1:21" x14ac:dyDescent="0.3">
      <c r="A2015">
        <v>2015</v>
      </c>
      <c r="B2015" t="s">
        <v>2050</v>
      </c>
      <c r="C2015">
        <v>79</v>
      </c>
      <c r="D2015" t="s">
        <v>64</v>
      </c>
      <c r="E2015" t="s">
        <v>39</v>
      </c>
      <c r="F2015" t="s">
        <v>43</v>
      </c>
      <c r="G2015" s="11">
        <v>44518</v>
      </c>
      <c r="H2015">
        <v>58975</v>
      </c>
      <c r="I2015" t="s">
        <v>29</v>
      </c>
      <c r="J2015">
        <v>48115.638451456798</v>
      </c>
      <c r="K2015">
        <v>11023</v>
      </c>
      <c r="L2015">
        <v>425</v>
      </c>
      <c r="M2015" t="s">
        <v>19</v>
      </c>
      <c r="N2015" s="11">
        <v>44545</v>
      </c>
      <c r="O2015">
        <v>27</v>
      </c>
      <c r="P2015" t="s">
        <v>20</v>
      </c>
      <c r="Q2015" t="s">
        <v>21</v>
      </c>
      <c r="R2015">
        <v>2021</v>
      </c>
      <c r="S2015" t="s">
        <v>9502</v>
      </c>
      <c r="T2015">
        <v>11</v>
      </c>
      <c r="U2015" t="s">
        <v>9503</v>
      </c>
    </row>
    <row r="2016" spans="1:21" x14ac:dyDescent="0.3">
      <c r="A2016">
        <v>2016</v>
      </c>
      <c r="B2016" t="s">
        <v>2051</v>
      </c>
      <c r="C2016">
        <v>38</v>
      </c>
      <c r="D2016" t="s">
        <v>15</v>
      </c>
      <c r="E2016" t="s">
        <v>39</v>
      </c>
      <c r="F2016" t="s">
        <v>37</v>
      </c>
      <c r="G2016" s="11">
        <v>44672</v>
      </c>
      <c r="H2016">
        <v>58975</v>
      </c>
      <c r="I2016" t="s">
        <v>40</v>
      </c>
      <c r="J2016">
        <v>48115.638451456798</v>
      </c>
      <c r="K2016">
        <v>11023</v>
      </c>
      <c r="L2016">
        <v>207</v>
      </c>
      <c r="M2016" t="s">
        <v>25</v>
      </c>
      <c r="N2016" s="11">
        <v>44684</v>
      </c>
      <c r="O2016">
        <v>12</v>
      </c>
      <c r="P2016" t="s">
        <v>20</v>
      </c>
      <c r="Q2016" t="s">
        <v>27</v>
      </c>
      <c r="R2016">
        <v>2022</v>
      </c>
      <c r="S2016" t="s">
        <v>9504</v>
      </c>
      <c r="T2016">
        <v>4</v>
      </c>
      <c r="U2016" t="s">
        <v>9515</v>
      </c>
    </row>
    <row r="2017" spans="1:21" x14ac:dyDescent="0.3">
      <c r="A2017">
        <v>2017</v>
      </c>
      <c r="B2017" t="s">
        <v>2052</v>
      </c>
      <c r="C2017">
        <v>25</v>
      </c>
      <c r="D2017" t="s">
        <v>15</v>
      </c>
      <c r="E2017" t="s">
        <v>39</v>
      </c>
      <c r="F2017" t="s">
        <v>37</v>
      </c>
      <c r="G2017" s="11">
        <v>44784</v>
      </c>
      <c r="H2017">
        <v>58975</v>
      </c>
      <c r="I2017" t="s">
        <v>29</v>
      </c>
      <c r="J2017">
        <v>48115.638451456798</v>
      </c>
      <c r="K2017">
        <v>11023</v>
      </c>
      <c r="L2017">
        <v>156</v>
      </c>
      <c r="M2017" t="s">
        <v>33</v>
      </c>
      <c r="N2017" s="11">
        <v>44785</v>
      </c>
      <c r="O2017">
        <v>1</v>
      </c>
      <c r="P2017" t="s">
        <v>26</v>
      </c>
      <c r="Q2017" t="s">
        <v>21</v>
      </c>
      <c r="R2017">
        <v>2022</v>
      </c>
      <c r="S2017" t="s">
        <v>9509</v>
      </c>
      <c r="T2017">
        <v>8</v>
      </c>
      <c r="U2017" t="s">
        <v>9510</v>
      </c>
    </row>
    <row r="2018" spans="1:21" x14ac:dyDescent="0.3">
      <c r="A2018">
        <v>2018</v>
      </c>
      <c r="B2018" t="s">
        <v>2053</v>
      </c>
      <c r="C2018">
        <v>66</v>
      </c>
      <c r="D2018" t="s">
        <v>15</v>
      </c>
      <c r="E2018" t="s">
        <v>39</v>
      </c>
      <c r="F2018" t="s">
        <v>17</v>
      </c>
      <c r="G2018" s="11">
        <v>44053</v>
      </c>
      <c r="H2018">
        <v>58975</v>
      </c>
      <c r="I2018" t="s">
        <v>18</v>
      </c>
      <c r="J2018">
        <v>48115.638451456798</v>
      </c>
      <c r="K2018">
        <v>11023</v>
      </c>
      <c r="L2018">
        <v>480</v>
      </c>
      <c r="M2018" t="s">
        <v>33</v>
      </c>
      <c r="N2018" s="11">
        <v>44069</v>
      </c>
      <c r="O2018">
        <v>16</v>
      </c>
      <c r="P2018" t="s">
        <v>20</v>
      </c>
      <c r="Q2018" t="s">
        <v>21</v>
      </c>
      <c r="R2018">
        <v>2020</v>
      </c>
      <c r="S2018" t="s">
        <v>9509</v>
      </c>
      <c r="T2018">
        <v>8</v>
      </c>
      <c r="U2018" t="s">
        <v>9510</v>
      </c>
    </row>
    <row r="2019" spans="1:21" x14ac:dyDescent="0.3">
      <c r="A2019">
        <v>2019</v>
      </c>
      <c r="B2019" t="s">
        <v>2054</v>
      </c>
      <c r="C2019">
        <v>25</v>
      </c>
      <c r="D2019" t="s">
        <v>64</v>
      </c>
      <c r="E2019" t="s">
        <v>39</v>
      </c>
      <c r="F2019" t="s">
        <v>41</v>
      </c>
      <c r="G2019" s="11">
        <v>44603</v>
      </c>
      <c r="H2019">
        <v>58975</v>
      </c>
      <c r="I2019" t="s">
        <v>40</v>
      </c>
      <c r="J2019">
        <v>48115.638451456798</v>
      </c>
      <c r="K2019">
        <v>11023</v>
      </c>
      <c r="L2019">
        <v>493</v>
      </c>
      <c r="M2019" t="s">
        <v>19</v>
      </c>
      <c r="N2019" s="11">
        <v>44620</v>
      </c>
      <c r="O2019">
        <v>17</v>
      </c>
      <c r="P2019" t="s">
        <v>26</v>
      </c>
      <c r="Q2019" t="s">
        <v>27</v>
      </c>
      <c r="R2019">
        <v>2022</v>
      </c>
      <c r="S2019" t="s">
        <v>9506</v>
      </c>
      <c r="T2019">
        <v>2</v>
      </c>
      <c r="U2019" t="s">
        <v>9507</v>
      </c>
    </row>
    <row r="2020" spans="1:21" x14ac:dyDescent="0.3">
      <c r="A2020">
        <v>2020</v>
      </c>
      <c r="B2020" t="s">
        <v>2055</v>
      </c>
      <c r="C2020">
        <v>20</v>
      </c>
      <c r="D2020" t="s">
        <v>64</v>
      </c>
      <c r="E2020" t="s">
        <v>39</v>
      </c>
      <c r="F2020" t="s">
        <v>17</v>
      </c>
      <c r="G2020" s="11">
        <v>43709</v>
      </c>
      <c r="H2020">
        <v>58975</v>
      </c>
      <c r="I2020" t="s">
        <v>40</v>
      </c>
      <c r="J2020">
        <v>48115.638451456798</v>
      </c>
      <c r="K2020">
        <v>11023</v>
      </c>
      <c r="L2020">
        <v>497</v>
      </c>
      <c r="M2020" t="s">
        <v>19</v>
      </c>
      <c r="N2020" s="11">
        <v>43714</v>
      </c>
      <c r="O2020">
        <v>5</v>
      </c>
      <c r="P2020" t="s">
        <v>26</v>
      </c>
      <c r="Q2020" t="s">
        <v>27</v>
      </c>
      <c r="R2020">
        <v>2019</v>
      </c>
      <c r="S2020" t="s">
        <v>9509</v>
      </c>
      <c r="T2020">
        <v>9</v>
      </c>
      <c r="U2020" t="s">
        <v>9513</v>
      </c>
    </row>
    <row r="2021" spans="1:21" x14ac:dyDescent="0.3">
      <c r="A2021">
        <v>2021</v>
      </c>
      <c r="B2021" t="s">
        <v>2056</v>
      </c>
      <c r="C2021">
        <v>38</v>
      </c>
      <c r="D2021" t="s">
        <v>15</v>
      </c>
      <c r="E2021" t="s">
        <v>39</v>
      </c>
      <c r="F2021" t="s">
        <v>17</v>
      </c>
      <c r="G2021" s="11">
        <v>44415</v>
      </c>
      <c r="H2021">
        <v>58975</v>
      </c>
      <c r="I2021" t="s">
        <v>38</v>
      </c>
      <c r="J2021">
        <v>48115.638451456798</v>
      </c>
      <c r="K2021">
        <v>11023</v>
      </c>
      <c r="L2021">
        <v>327</v>
      </c>
      <c r="M2021" t="s">
        <v>19</v>
      </c>
      <c r="N2021" s="11">
        <v>44422</v>
      </c>
      <c r="O2021">
        <v>7</v>
      </c>
      <c r="P2021" t="s">
        <v>42</v>
      </c>
      <c r="Q2021" t="s">
        <v>21</v>
      </c>
      <c r="R2021">
        <v>2021</v>
      </c>
      <c r="S2021" t="s">
        <v>9509</v>
      </c>
      <c r="T2021">
        <v>8</v>
      </c>
      <c r="U2021" t="s">
        <v>9510</v>
      </c>
    </row>
    <row r="2022" spans="1:21" x14ac:dyDescent="0.3">
      <c r="A2022">
        <v>2022</v>
      </c>
      <c r="B2022" t="s">
        <v>2057</v>
      </c>
      <c r="C2022">
        <v>68</v>
      </c>
      <c r="D2022" t="s">
        <v>64</v>
      </c>
      <c r="E2022" t="s">
        <v>39</v>
      </c>
      <c r="F2022" t="s">
        <v>41</v>
      </c>
      <c r="G2022" s="11">
        <v>44251</v>
      </c>
      <c r="H2022">
        <v>58975</v>
      </c>
      <c r="I2022" t="s">
        <v>18</v>
      </c>
      <c r="J2022">
        <v>48115.638451456798</v>
      </c>
      <c r="K2022">
        <v>11023</v>
      </c>
      <c r="L2022">
        <v>393</v>
      </c>
      <c r="M2022" t="s">
        <v>33</v>
      </c>
      <c r="N2022" s="11">
        <v>44253</v>
      </c>
      <c r="O2022">
        <v>2</v>
      </c>
      <c r="P2022" t="s">
        <v>30</v>
      </c>
      <c r="Q2022" t="s">
        <v>34</v>
      </c>
      <c r="R2022">
        <v>2021</v>
      </c>
      <c r="S2022" t="s">
        <v>9506</v>
      </c>
      <c r="T2022">
        <v>2</v>
      </c>
      <c r="U2022" t="s">
        <v>9507</v>
      </c>
    </row>
    <row r="2023" spans="1:21" x14ac:dyDescent="0.3">
      <c r="A2023">
        <v>2023</v>
      </c>
      <c r="B2023" t="s">
        <v>2058</v>
      </c>
      <c r="C2023">
        <v>43</v>
      </c>
      <c r="D2023" t="s">
        <v>64</v>
      </c>
      <c r="E2023" t="s">
        <v>39</v>
      </c>
      <c r="F2023" t="s">
        <v>17</v>
      </c>
      <c r="G2023" s="11">
        <v>44877</v>
      </c>
      <c r="H2023">
        <v>58975</v>
      </c>
      <c r="I2023" t="s">
        <v>29</v>
      </c>
      <c r="J2023">
        <v>48115.638451456798</v>
      </c>
      <c r="K2023">
        <v>11023</v>
      </c>
      <c r="L2023">
        <v>203</v>
      </c>
      <c r="M2023" t="s">
        <v>25</v>
      </c>
      <c r="N2023" s="11">
        <v>44889</v>
      </c>
      <c r="O2023">
        <v>12</v>
      </c>
      <c r="P2023" t="s">
        <v>36</v>
      </c>
      <c r="Q2023" t="s">
        <v>21</v>
      </c>
      <c r="R2023">
        <v>2022</v>
      </c>
      <c r="S2023" t="s">
        <v>9502</v>
      </c>
      <c r="T2023">
        <v>11</v>
      </c>
      <c r="U2023" t="s">
        <v>9503</v>
      </c>
    </row>
    <row r="2024" spans="1:21" x14ac:dyDescent="0.3">
      <c r="A2024">
        <v>2024</v>
      </c>
      <c r="B2024" t="s">
        <v>2059</v>
      </c>
      <c r="C2024">
        <v>73</v>
      </c>
      <c r="D2024" t="s">
        <v>15</v>
      </c>
      <c r="E2024" t="s">
        <v>39</v>
      </c>
      <c r="F2024" t="s">
        <v>37</v>
      </c>
      <c r="G2024" s="11">
        <v>44190</v>
      </c>
      <c r="H2024">
        <v>58975</v>
      </c>
      <c r="I2024" t="s">
        <v>18</v>
      </c>
      <c r="J2024">
        <v>48115.638451456798</v>
      </c>
      <c r="K2024">
        <v>11023</v>
      </c>
      <c r="L2024">
        <v>366</v>
      </c>
      <c r="M2024" t="s">
        <v>19</v>
      </c>
      <c r="N2024" s="11">
        <v>44207</v>
      </c>
      <c r="O2024">
        <v>17</v>
      </c>
      <c r="P2024" t="s">
        <v>36</v>
      </c>
      <c r="Q2024" t="s">
        <v>21</v>
      </c>
      <c r="R2024">
        <v>2020</v>
      </c>
      <c r="S2024" t="s">
        <v>9502</v>
      </c>
      <c r="T2024">
        <v>12</v>
      </c>
      <c r="U2024" t="s">
        <v>9517</v>
      </c>
    </row>
    <row r="2025" spans="1:21" x14ac:dyDescent="0.3">
      <c r="A2025">
        <v>2025</v>
      </c>
      <c r="B2025" t="s">
        <v>2060</v>
      </c>
      <c r="C2025">
        <v>65</v>
      </c>
      <c r="D2025" t="s">
        <v>15</v>
      </c>
      <c r="E2025" t="s">
        <v>39</v>
      </c>
      <c r="F2025" t="s">
        <v>37</v>
      </c>
      <c r="G2025" s="11">
        <v>45404</v>
      </c>
      <c r="H2025">
        <v>58975</v>
      </c>
      <c r="I2025" t="s">
        <v>29</v>
      </c>
      <c r="J2025">
        <v>48115.638451456798</v>
      </c>
      <c r="K2025">
        <v>11023</v>
      </c>
      <c r="L2025">
        <v>484</v>
      </c>
      <c r="M2025" t="s">
        <v>19</v>
      </c>
      <c r="N2025" s="11">
        <v>45416</v>
      </c>
      <c r="O2025">
        <v>12</v>
      </c>
      <c r="P2025" t="s">
        <v>26</v>
      </c>
      <c r="Q2025" t="s">
        <v>21</v>
      </c>
      <c r="R2025">
        <v>2024</v>
      </c>
      <c r="S2025" t="s">
        <v>9504</v>
      </c>
      <c r="T2025">
        <v>4</v>
      </c>
      <c r="U2025" t="s">
        <v>9515</v>
      </c>
    </row>
    <row r="2026" spans="1:21" x14ac:dyDescent="0.3">
      <c r="A2026">
        <v>2026</v>
      </c>
      <c r="B2026" t="s">
        <v>2061</v>
      </c>
      <c r="C2026">
        <v>80</v>
      </c>
      <c r="D2026" t="s">
        <v>64</v>
      </c>
      <c r="E2026" t="s">
        <v>39</v>
      </c>
      <c r="F2026" t="s">
        <v>43</v>
      </c>
      <c r="G2026" s="11">
        <v>45165</v>
      </c>
      <c r="H2026">
        <v>58975</v>
      </c>
      <c r="I2026" t="s">
        <v>40</v>
      </c>
      <c r="J2026">
        <v>48115.638451456798</v>
      </c>
      <c r="K2026">
        <v>11023</v>
      </c>
      <c r="L2026">
        <v>165</v>
      </c>
      <c r="M2026" t="s">
        <v>25</v>
      </c>
      <c r="N2026" s="11">
        <v>45194</v>
      </c>
      <c r="O2026">
        <v>29</v>
      </c>
      <c r="P2026" t="s">
        <v>36</v>
      </c>
      <c r="Q2026" t="s">
        <v>21</v>
      </c>
      <c r="R2026">
        <v>2023</v>
      </c>
      <c r="S2026" t="s">
        <v>9509</v>
      </c>
      <c r="T2026">
        <v>8</v>
      </c>
      <c r="U2026" t="s">
        <v>9510</v>
      </c>
    </row>
    <row r="2027" spans="1:21" x14ac:dyDescent="0.3">
      <c r="A2027">
        <v>2027</v>
      </c>
      <c r="B2027" t="s">
        <v>2062</v>
      </c>
      <c r="C2027">
        <v>40</v>
      </c>
      <c r="D2027" t="s">
        <v>15</v>
      </c>
      <c r="E2027" t="s">
        <v>39</v>
      </c>
      <c r="F2027" t="s">
        <v>41</v>
      </c>
      <c r="G2027" s="11">
        <v>44676</v>
      </c>
      <c r="H2027">
        <v>58975</v>
      </c>
      <c r="I2027" t="s">
        <v>24</v>
      </c>
      <c r="J2027">
        <v>48115.638451456798</v>
      </c>
      <c r="K2027">
        <v>11023</v>
      </c>
      <c r="L2027">
        <v>265</v>
      </c>
      <c r="M2027" t="s">
        <v>33</v>
      </c>
      <c r="N2027" s="11">
        <v>44680</v>
      </c>
      <c r="O2027">
        <v>4</v>
      </c>
      <c r="P2027" t="s">
        <v>20</v>
      </c>
      <c r="Q2027" t="s">
        <v>27</v>
      </c>
      <c r="R2027">
        <v>2022</v>
      </c>
      <c r="S2027" t="s">
        <v>9504</v>
      </c>
      <c r="T2027">
        <v>4</v>
      </c>
      <c r="U2027" t="s">
        <v>9515</v>
      </c>
    </row>
    <row r="2028" spans="1:21" x14ac:dyDescent="0.3">
      <c r="A2028">
        <v>2028</v>
      </c>
      <c r="B2028" t="s">
        <v>2063</v>
      </c>
      <c r="C2028">
        <v>76</v>
      </c>
      <c r="D2028" t="s">
        <v>64</v>
      </c>
      <c r="E2028" t="s">
        <v>39</v>
      </c>
      <c r="F2028" t="s">
        <v>32</v>
      </c>
      <c r="G2028" s="11">
        <v>44237</v>
      </c>
      <c r="H2028">
        <v>58975</v>
      </c>
      <c r="I2028" t="s">
        <v>24</v>
      </c>
      <c r="J2028">
        <v>48115.638451456798</v>
      </c>
      <c r="K2028">
        <v>11023</v>
      </c>
      <c r="L2028">
        <v>137</v>
      </c>
      <c r="M2028" t="s">
        <v>25</v>
      </c>
      <c r="N2028" s="11">
        <v>44259</v>
      </c>
      <c r="O2028">
        <v>22</v>
      </c>
      <c r="P2028" t="s">
        <v>26</v>
      </c>
      <c r="Q2028" t="s">
        <v>21</v>
      </c>
      <c r="R2028">
        <v>2021</v>
      </c>
      <c r="S2028" t="s">
        <v>9506</v>
      </c>
      <c r="T2028">
        <v>2</v>
      </c>
      <c r="U2028" t="s">
        <v>9507</v>
      </c>
    </row>
    <row r="2029" spans="1:21" x14ac:dyDescent="0.3">
      <c r="A2029">
        <v>2029</v>
      </c>
      <c r="B2029" t="s">
        <v>2064</v>
      </c>
      <c r="C2029">
        <v>81</v>
      </c>
      <c r="D2029" t="s">
        <v>15</v>
      </c>
      <c r="E2029" t="s">
        <v>39</v>
      </c>
      <c r="F2029" t="s">
        <v>17</v>
      </c>
      <c r="G2029" s="11">
        <v>44924</v>
      </c>
      <c r="H2029">
        <v>58975</v>
      </c>
      <c r="I2029" t="s">
        <v>29</v>
      </c>
      <c r="J2029">
        <v>48115.638451456798</v>
      </c>
      <c r="K2029">
        <v>11023</v>
      </c>
      <c r="L2029">
        <v>132</v>
      </c>
      <c r="M2029" t="s">
        <v>33</v>
      </c>
      <c r="N2029" s="11">
        <v>44930</v>
      </c>
      <c r="O2029">
        <v>6</v>
      </c>
      <c r="P2029" t="s">
        <v>42</v>
      </c>
      <c r="Q2029" t="s">
        <v>27</v>
      </c>
      <c r="R2029">
        <v>2022</v>
      </c>
      <c r="S2029" t="s">
        <v>9502</v>
      </c>
      <c r="T2029">
        <v>12</v>
      </c>
      <c r="U2029" t="s">
        <v>9517</v>
      </c>
    </row>
    <row r="2030" spans="1:21" x14ac:dyDescent="0.3">
      <c r="A2030">
        <v>2030</v>
      </c>
      <c r="B2030" t="s">
        <v>2065</v>
      </c>
      <c r="C2030">
        <v>48</v>
      </c>
      <c r="D2030" t="s">
        <v>15</v>
      </c>
      <c r="E2030" t="s">
        <v>39</v>
      </c>
      <c r="F2030" t="s">
        <v>43</v>
      </c>
      <c r="G2030" s="11">
        <v>44960</v>
      </c>
      <c r="H2030">
        <v>58975</v>
      </c>
      <c r="I2030" t="s">
        <v>38</v>
      </c>
      <c r="J2030">
        <v>48115.638451456798</v>
      </c>
      <c r="K2030">
        <v>11023</v>
      </c>
      <c r="L2030">
        <v>160</v>
      </c>
      <c r="M2030" t="s">
        <v>25</v>
      </c>
      <c r="N2030" s="11">
        <v>44965</v>
      </c>
      <c r="O2030">
        <v>5</v>
      </c>
      <c r="P2030" t="s">
        <v>26</v>
      </c>
      <c r="Q2030" t="s">
        <v>34</v>
      </c>
      <c r="R2030">
        <v>2023</v>
      </c>
      <c r="S2030" t="s">
        <v>9506</v>
      </c>
      <c r="T2030">
        <v>2</v>
      </c>
      <c r="U2030" t="s">
        <v>9507</v>
      </c>
    </row>
    <row r="2031" spans="1:21" x14ac:dyDescent="0.3">
      <c r="A2031">
        <v>2031</v>
      </c>
      <c r="B2031" t="s">
        <v>2066</v>
      </c>
      <c r="C2031">
        <v>38</v>
      </c>
      <c r="D2031" t="s">
        <v>64</v>
      </c>
      <c r="E2031" t="s">
        <v>39</v>
      </c>
      <c r="F2031" t="s">
        <v>23</v>
      </c>
      <c r="G2031" s="11">
        <v>44254</v>
      </c>
      <c r="H2031">
        <v>58975</v>
      </c>
      <c r="I2031" t="s">
        <v>18</v>
      </c>
      <c r="J2031">
        <v>48115.638451456798</v>
      </c>
      <c r="K2031">
        <v>11023</v>
      </c>
      <c r="L2031">
        <v>317</v>
      </c>
      <c r="M2031" t="s">
        <v>19</v>
      </c>
      <c r="N2031" s="11">
        <v>44271</v>
      </c>
      <c r="O2031">
        <v>17</v>
      </c>
      <c r="P2031" t="s">
        <v>30</v>
      </c>
      <c r="Q2031" t="s">
        <v>27</v>
      </c>
      <c r="R2031">
        <v>2021</v>
      </c>
      <c r="S2031" t="s">
        <v>9506</v>
      </c>
      <c r="T2031">
        <v>2</v>
      </c>
      <c r="U2031" t="s">
        <v>9507</v>
      </c>
    </row>
    <row r="2032" spans="1:21" x14ac:dyDescent="0.3">
      <c r="A2032">
        <v>2032</v>
      </c>
      <c r="B2032" t="s">
        <v>2067</v>
      </c>
      <c r="C2032">
        <v>78</v>
      </c>
      <c r="D2032" t="s">
        <v>15</v>
      </c>
      <c r="E2032" t="s">
        <v>39</v>
      </c>
      <c r="F2032" t="s">
        <v>43</v>
      </c>
      <c r="G2032" s="11">
        <v>45089</v>
      </c>
      <c r="H2032">
        <v>58975</v>
      </c>
      <c r="I2032" t="s">
        <v>24</v>
      </c>
      <c r="J2032">
        <v>48115.638451456798</v>
      </c>
      <c r="K2032">
        <v>11023</v>
      </c>
      <c r="L2032">
        <v>397</v>
      </c>
      <c r="M2032" t="s">
        <v>33</v>
      </c>
      <c r="N2032" s="11">
        <v>45112</v>
      </c>
      <c r="O2032">
        <v>23</v>
      </c>
      <c r="P2032" t="s">
        <v>42</v>
      </c>
      <c r="Q2032" t="s">
        <v>27</v>
      </c>
      <c r="R2032">
        <v>2023</v>
      </c>
      <c r="S2032" t="s">
        <v>9504</v>
      </c>
      <c r="T2032">
        <v>6</v>
      </c>
      <c r="U2032" t="s">
        <v>9512</v>
      </c>
    </row>
    <row r="2033" spans="1:21" x14ac:dyDescent="0.3">
      <c r="A2033">
        <v>2033</v>
      </c>
      <c r="B2033" t="s">
        <v>2068</v>
      </c>
      <c r="C2033">
        <v>44</v>
      </c>
      <c r="D2033" t="s">
        <v>64</v>
      </c>
      <c r="E2033" t="s">
        <v>39</v>
      </c>
      <c r="F2033" t="s">
        <v>43</v>
      </c>
      <c r="G2033" s="11">
        <v>45118</v>
      </c>
      <c r="H2033">
        <v>58975</v>
      </c>
      <c r="I2033" t="s">
        <v>38</v>
      </c>
      <c r="J2033">
        <v>48115.638451456798</v>
      </c>
      <c r="K2033">
        <v>11023</v>
      </c>
      <c r="L2033">
        <v>441</v>
      </c>
      <c r="M2033" t="s">
        <v>25</v>
      </c>
      <c r="N2033" s="11">
        <v>45132</v>
      </c>
      <c r="O2033">
        <v>14</v>
      </c>
      <c r="P2033" t="s">
        <v>30</v>
      </c>
      <c r="Q2033" t="s">
        <v>27</v>
      </c>
      <c r="R2033">
        <v>2023</v>
      </c>
      <c r="S2033" t="s">
        <v>9509</v>
      </c>
      <c r="T2033">
        <v>7</v>
      </c>
      <c r="U2033" t="s">
        <v>9511</v>
      </c>
    </row>
    <row r="2034" spans="1:21" x14ac:dyDescent="0.3">
      <c r="A2034">
        <v>2034</v>
      </c>
      <c r="B2034" t="s">
        <v>2069</v>
      </c>
      <c r="C2034">
        <v>48</v>
      </c>
      <c r="D2034" t="s">
        <v>15</v>
      </c>
      <c r="E2034" t="s">
        <v>39</v>
      </c>
      <c r="F2034" t="s">
        <v>17</v>
      </c>
      <c r="G2034" s="11">
        <v>43683</v>
      </c>
      <c r="H2034">
        <v>58975</v>
      </c>
      <c r="I2034" t="s">
        <v>40</v>
      </c>
      <c r="J2034">
        <v>48115.638451456798</v>
      </c>
      <c r="K2034">
        <v>11023</v>
      </c>
      <c r="L2034">
        <v>231</v>
      </c>
      <c r="M2034" t="s">
        <v>25</v>
      </c>
      <c r="N2034" s="11">
        <v>43705</v>
      </c>
      <c r="O2034">
        <v>22</v>
      </c>
      <c r="P2034" t="s">
        <v>36</v>
      </c>
      <c r="Q2034" t="s">
        <v>21</v>
      </c>
      <c r="R2034">
        <v>2019</v>
      </c>
      <c r="S2034" t="s">
        <v>9509</v>
      </c>
      <c r="T2034">
        <v>8</v>
      </c>
      <c r="U2034" t="s">
        <v>9510</v>
      </c>
    </row>
    <row r="2035" spans="1:21" x14ac:dyDescent="0.3">
      <c r="A2035">
        <v>2035</v>
      </c>
      <c r="B2035" t="s">
        <v>2070</v>
      </c>
      <c r="C2035">
        <v>58</v>
      </c>
      <c r="D2035" t="s">
        <v>64</v>
      </c>
      <c r="E2035" t="s">
        <v>39</v>
      </c>
      <c r="F2035" t="s">
        <v>41</v>
      </c>
      <c r="G2035" s="11">
        <v>45150</v>
      </c>
      <c r="H2035">
        <v>58975</v>
      </c>
      <c r="I2035" t="s">
        <v>29</v>
      </c>
      <c r="J2035">
        <v>48115.638451456798</v>
      </c>
      <c r="K2035">
        <v>11023</v>
      </c>
      <c r="L2035">
        <v>363</v>
      </c>
      <c r="M2035" t="s">
        <v>19</v>
      </c>
      <c r="N2035" s="11">
        <v>45156</v>
      </c>
      <c r="O2035">
        <v>6</v>
      </c>
      <c r="P2035" t="s">
        <v>42</v>
      </c>
      <c r="Q2035" t="s">
        <v>27</v>
      </c>
      <c r="R2035">
        <v>2023</v>
      </c>
      <c r="S2035" t="s">
        <v>9509</v>
      </c>
      <c r="T2035">
        <v>8</v>
      </c>
      <c r="U2035" t="s">
        <v>9510</v>
      </c>
    </row>
    <row r="2036" spans="1:21" x14ac:dyDescent="0.3">
      <c r="A2036">
        <v>2036</v>
      </c>
      <c r="B2036" t="s">
        <v>2071</v>
      </c>
      <c r="C2036">
        <v>38</v>
      </c>
      <c r="D2036" t="s">
        <v>64</v>
      </c>
      <c r="E2036" t="s">
        <v>39</v>
      </c>
      <c r="F2036" t="s">
        <v>17</v>
      </c>
      <c r="G2036" s="11">
        <v>44045</v>
      </c>
      <c r="H2036">
        <v>58975</v>
      </c>
      <c r="I2036" t="s">
        <v>40</v>
      </c>
      <c r="J2036">
        <v>48115.638451456798</v>
      </c>
      <c r="K2036">
        <v>11023</v>
      </c>
      <c r="L2036">
        <v>357</v>
      </c>
      <c r="M2036" t="s">
        <v>25</v>
      </c>
      <c r="N2036" s="11">
        <v>44062</v>
      </c>
      <c r="O2036">
        <v>17</v>
      </c>
      <c r="P2036" t="s">
        <v>30</v>
      </c>
      <c r="Q2036" t="s">
        <v>27</v>
      </c>
      <c r="R2036">
        <v>2020</v>
      </c>
      <c r="S2036" t="s">
        <v>9509</v>
      </c>
      <c r="T2036">
        <v>8</v>
      </c>
      <c r="U2036" t="s">
        <v>9510</v>
      </c>
    </row>
    <row r="2037" spans="1:21" x14ac:dyDescent="0.3">
      <c r="A2037">
        <v>2037</v>
      </c>
      <c r="B2037" t="s">
        <v>2072</v>
      </c>
      <c r="C2037">
        <v>52</v>
      </c>
      <c r="D2037" t="s">
        <v>15</v>
      </c>
      <c r="E2037" t="s">
        <v>39</v>
      </c>
      <c r="F2037" t="s">
        <v>43</v>
      </c>
      <c r="G2037" s="11">
        <v>45121</v>
      </c>
      <c r="H2037">
        <v>58975</v>
      </c>
      <c r="I2037" t="s">
        <v>38</v>
      </c>
      <c r="J2037">
        <v>48115.638451456798</v>
      </c>
      <c r="K2037">
        <v>11023</v>
      </c>
      <c r="L2037">
        <v>263</v>
      </c>
      <c r="M2037" t="s">
        <v>25</v>
      </c>
      <c r="N2037" s="11">
        <v>45127</v>
      </c>
      <c r="O2037">
        <v>6</v>
      </c>
      <c r="P2037" t="s">
        <v>36</v>
      </c>
      <c r="Q2037" t="s">
        <v>34</v>
      </c>
      <c r="R2037">
        <v>2023</v>
      </c>
      <c r="S2037" t="s">
        <v>9509</v>
      </c>
      <c r="T2037">
        <v>7</v>
      </c>
      <c r="U2037" t="s">
        <v>9511</v>
      </c>
    </row>
    <row r="2038" spans="1:21" x14ac:dyDescent="0.3">
      <c r="A2038">
        <v>2038</v>
      </c>
      <c r="B2038" t="s">
        <v>2073</v>
      </c>
      <c r="C2038">
        <v>67</v>
      </c>
      <c r="D2038" t="s">
        <v>64</v>
      </c>
      <c r="E2038" t="s">
        <v>39</v>
      </c>
      <c r="F2038" t="s">
        <v>37</v>
      </c>
      <c r="G2038" s="11">
        <v>44414</v>
      </c>
      <c r="H2038">
        <v>58975</v>
      </c>
      <c r="I2038" t="s">
        <v>38</v>
      </c>
      <c r="J2038">
        <v>48115.638451456798</v>
      </c>
      <c r="K2038">
        <v>11023</v>
      </c>
      <c r="L2038">
        <v>434</v>
      </c>
      <c r="M2038" t="s">
        <v>19</v>
      </c>
      <c r="N2038" s="11">
        <v>44439</v>
      </c>
      <c r="O2038">
        <v>25</v>
      </c>
      <c r="P2038" t="s">
        <v>36</v>
      </c>
      <c r="Q2038" t="s">
        <v>27</v>
      </c>
      <c r="R2038">
        <v>2021</v>
      </c>
      <c r="S2038" t="s">
        <v>9509</v>
      </c>
      <c r="T2038">
        <v>8</v>
      </c>
      <c r="U2038" t="s">
        <v>9510</v>
      </c>
    </row>
    <row r="2039" spans="1:21" x14ac:dyDescent="0.3">
      <c r="A2039">
        <v>2039</v>
      </c>
      <c r="B2039" t="s">
        <v>2074</v>
      </c>
      <c r="C2039">
        <v>52</v>
      </c>
      <c r="D2039" t="s">
        <v>64</v>
      </c>
      <c r="E2039" t="s">
        <v>39</v>
      </c>
      <c r="F2039" t="s">
        <v>23</v>
      </c>
      <c r="G2039" s="11">
        <v>44066</v>
      </c>
      <c r="H2039">
        <v>58975</v>
      </c>
      <c r="I2039" t="s">
        <v>40</v>
      </c>
      <c r="J2039">
        <v>48115.638451456798</v>
      </c>
      <c r="K2039">
        <v>11023</v>
      </c>
      <c r="L2039">
        <v>272</v>
      </c>
      <c r="M2039" t="s">
        <v>19</v>
      </c>
      <c r="N2039" s="11">
        <v>44077</v>
      </c>
      <c r="O2039">
        <v>11</v>
      </c>
      <c r="P2039" t="s">
        <v>30</v>
      </c>
      <c r="Q2039" t="s">
        <v>21</v>
      </c>
      <c r="R2039">
        <v>2020</v>
      </c>
      <c r="S2039" t="s">
        <v>9509</v>
      </c>
      <c r="T2039">
        <v>8</v>
      </c>
      <c r="U2039" t="s">
        <v>9510</v>
      </c>
    </row>
    <row r="2040" spans="1:21" x14ac:dyDescent="0.3">
      <c r="A2040">
        <v>2040</v>
      </c>
      <c r="B2040" t="s">
        <v>2075</v>
      </c>
      <c r="C2040">
        <v>76</v>
      </c>
      <c r="D2040" t="s">
        <v>64</v>
      </c>
      <c r="E2040" t="s">
        <v>39</v>
      </c>
      <c r="F2040" t="s">
        <v>17</v>
      </c>
      <c r="G2040" s="11">
        <v>44741</v>
      </c>
      <c r="H2040">
        <v>58975</v>
      </c>
      <c r="I2040" t="s">
        <v>38</v>
      </c>
      <c r="J2040">
        <v>48115.638451456798</v>
      </c>
      <c r="K2040">
        <v>11023</v>
      </c>
      <c r="L2040">
        <v>418</v>
      </c>
      <c r="M2040" t="s">
        <v>33</v>
      </c>
      <c r="N2040" s="11">
        <v>44755</v>
      </c>
      <c r="O2040">
        <v>14</v>
      </c>
      <c r="P2040" t="s">
        <v>20</v>
      </c>
      <c r="Q2040" t="s">
        <v>34</v>
      </c>
      <c r="R2040">
        <v>2022</v>
      </c>
      <c r="S2040" t="s">
        <v>9504</v>
      </c>
      <c r="T2040">
        <v>6</v>
      </c>
      <c r="U2040" t="s">
        <v>9512</v>
      </c>
    </row>
    <row r="2041" spans="1:21" x14ac:dyDescent="0.3">
      <c r="A2041">
        <v>2041</v>
      </c>
      <c r="B2041" t="s">
        <v>2076</v>
      </c>
      <c r="C2041">
        <v>67</v>
      </c>
      <c r="D2041" t="s">
        <v>64</v>
      </c>
      <c r="E2041" t="s">
        <v>39</v>
      </c>
      <c r="F2041" t="s">
        <v>32</v>
      </c>
      <c r="G2041" s="11">
        <v>45267</v>
      </c>
      <c r="H2041">
        <v>58975</v>
      </c>
      <c r="I2041" t="s">
        <v>38</v>
      </c>
      <c r="J2041">
        <v>48115.638451456798</v>
      </c>
      <c r="K2041">
        <v>11023</v>
      </c>
      <c r="L2041">
        <v>450</v>
      </c>
      <c r="M2041" t="s">
        <v>19</v>
      </c>
      <c r="N2041" s="11">
        <v>45274</v>
      </c>
      <c r="O2041">
        <v>7</v>
      </c>
      <c r="P2041" t="s">
        <v>42</v>
      </c>
      <c r="Q2041" t="s">
        <v>27</v>
      </c>
      <c r="R2041">
        <v>2023</v>
      </c>
      <c r="S2041" t="s">
        <v>9502</v>
      </c>
      <c r="T2041">
        <v>12</v>
      </c>
      <c r="U2041" t="s">
        <v>9517</v>
      </c>
    </row>
    <row r="2042" spans="1:21" x14ac:dyDescent="0.3">
      <c r="A2042">
        <v>2042</v>
      </c>
      <c r="B2042" t="s">
        <v>2077</v>
      </c>
      <c r="C2042">
        <v>41</v>
      </c>
      <c r="D2042" t="s">
        <v>15</v>
      </c>
      <c r="E2042" t="s">
        <v>39</v>
      </c>
      <c r="F2042" t="s">
        <v>32</v>
      </c>
      <c r="G2042" s="11">
        <v>45088</v>
      </c>
      <c r="H2042">
        <v>58975</v>
      </c>
      <c r="I2042" t="s">
        <v>24</v>
      </c>
      <c r="J2042">
        <v>48115.638451456798</v>
      </c>
      <c r="K2042">
        <v>11023</v>
      </c>
      <c r="L2042">
        <v>155</v>
      </c>
      <c r="M2042" t="s">
        <v>25</v>
      </c>
      <c r="N2042" s="11">
        <v>45090</v>
      </c>
      <c r="O2042">
        <v>2</v>
      </c>
      <c r="P2042" t="s">
        <v>20</v>
      </c>
      <c r="Q2042" t="s">
        <v>21</v>
      </c>
      <c r="R2042">
        <v>2023</v>
      </c>
      <c r="S2042" t="s">
        <v>9504</v>
      </c>
      <c r="T2042">
        <v>6</v>
      </c>
      <c r="U2042" t="s">
        <v>9512</v>
      </c>
    </row>
    <row r="2043" spans="1:21" x14ac:dyDescent="0.3">
      <c r="A2043">
        <v>2043</v>
      </c>
      <c r="B2043" t="s">
        <v>2078</v>
      </c>
      <c r="C2043">
        <v>73</v>
      </c>
      <c r="D2043" t="s">
        <v>64</v>
      </c>
      <c r="E2043" t="s">
        <v>39</v>
      </c>
      <c r="F2043" t="s">
        <v>37</v>
      </c>
      <c r="G2043" s="11">
        <v>43919</v>
      </c>
      <c r="H2043">
        <v>58975</v>
      </c>
      <c r="I2043" t="s">
        <v>18</v>
      </c>
      <c r="J2043">
        <v>48115.638451456798</v>
      </c>
      <c r="K2043">
        <v>11023</v>
      </c>
      <c r="L2043">
        <v>409</v>
      </c>
      <c r="M2043" t="s">
        <v>19</v>
      </c>
      <c r="N2043" s="11">
        <v>43930</v>
      </c>
      <c r="O2043">
        <v>11</v>
      </c>
      <c r="P2043" t="s">
        <v>30</v>
      </c>
      <c r="Q2043" t="s">
        <v>21</v>
      </c>
      <c r="R2043">
        <v>2020</v>
      </c>
      <c r="S2043" t="s">
        <v>9506</v>
      </c>
      <c r="T2043">
        <v>3</v>
      </c>
      <c r="U2043" t="s">
        <v>9516</v>
      </c>
    </row>
    <row r="2044" spans="1:21" x14ac:dyDescent="0.3">
      <c r="A2044">
        <v>2044</v>
      </c>
      <c r="B2044" t="s">
        <v>2079</v>
      </c>
      <c r="C2044">
        <v>22</v>
      </c>
      <c r="D2044" t="s">
        <v>15</v>
      </c>
      <c r="E2044" t="s">
        <v>39</v>
      </c>
      <c r="F2044" t="s">
        <v>32</v>
      </c>
      <c r="G2044" s="11">
        <v>44327</v>
      </c>
      <c r="H2044">
        <v>58975</v>
      </c>
      <c r="I2044" t="s">
        <v>29</v>
      </c>
      <c r="J2044">
        <v>48115.638451456798</v>
      </c>
      <c r="K2044">
        <v>11023</v>
      </c>
      <c r="L2044">
        <v>108</v>
      </c>
      <c r="M2044" t="s">
        <v>33</v>
      </c>
      <c r="N2044" s="11">
        <v>44332</v>
      </c>
      <c r="O2044">
        <v>5</v>
      </c>
      <c r="P2044" t="s">
        <v>20</v>
      </c>
      <c r="Q2044" t="s">
        <v>27</v>
      </c>
      <c r="R2044">
        <v>2021</v>
      </c>
      <c r="S2044" t="s">
        <v>9504</v>
      </c>
      <c r="T2044">
        <v>5</v>
      </c>
      <c r="U2044" t="s">
        <v>9505</v>
      </c>
    </row>
    <row r="2045" spans="1:21" x14ac:dyDescent="0.3">
      <c r="A2045">
        <v>2045</v>
      </c>
      <c r="B2045" t="s">
        <v>2080</v>
      </c>
      <c r="C2045">
        <v>46</v>
      </c>
      <c r="D2045" t="s">
        <v>15</v>
      </c>
      <c r="E2045" t="s">
        <v>39</v>
      </c>
      <c r="F2045" t="s">
        <v>32</v>
      </c>
      <c r="G2045" s="11">
        <v>44276</v>
      </c>
      <c r="H2045">
        <v>58975</v>
      </c>
      <c r="I2045" t="s">
        <v>24</v>
      </c>
      <c r="J2045">
        <v>48115.638451456798</v>
      </c>
      <c r="K2045">
        <v>11023</v>
      </c>
      <c r="L2045">
        <v>196</v>
      </c>
      <c r="M2045" t="s">
        <v>33</v>
      </c>
      <c r="N2045" s="11">
        <v>44305</v>
      </c>
      <c r="O2045">
        <v>29</v>
      </c>
      <c r="P2045" t="s">
        <v>20</v>
      </c>
      <c r="Q2045" t="s">
        <v>27</v>
      </c>
      <c r="R2045">
        <v>2021</v>
      </c>
      <c r="S2045" t="s">
        <v>9506</v>
      </c>
      <c r="T2045">
        <v>3</v>
      </c>
      <c r="U2045" t="s">
        <v>9516</v>
      </c>
    </row>
    <row r="2046" spans="1:21" x14ac:dyDescent="0.3">
      <c r="A2046">
        <v>2046</v>
      </c>
      <c r="B2046" t="s">
        <v>1961</v>
      </c>
      <c r="C2046">
        <v>30</v>
      </c>
      <c r="D2046" t="s">
        <v>64</v>
      </c>
      <c r="E2046" t="s">
        <v>39</v>
      </c>
      <c r="F2046" t="s">
        <v>23</v>
      </c>
      <c r="G2046" s="11">
        <v>43596</v>
      </c>
      <c r="H2046">
        <v>58975</v>
      </c>
      <c r="I2046" t="s">
        <v>38</v>
      </c>
      <c r="J2046">
        <v>48115.638451456798</v>
      </c>
      <c r="K2046">
        <v>11023</v>
      </c>
      <c r="L2046">
        <v>338</v>
      </c>
      <c r="M2046" t="s">
        <v>33</v>
      </c>
      <c r="N2046" s="11">
        <v>43617</v>
      </c>
      <c r="O2046">
        <v>21</v>
      </c>
      <c r="P2046" t="s">
        <v>20</v>
      </c>
      <c r="Q2046" t="s">
        <v>34</v>
      </c>
      <c r="R2046">
        <v>2019</v>
      </c>
      <c r="S2046" t="s">
        <v>9504</v>
      </c>
      <c r="T2046">
        <v>5</v>
      </c>
      <c r="U2046" t="s">
        <v>9505</v>
      </c>
    </row>
    <row r="2047" spans="1:21" x14ac:dyDescent="0.3">
      <c r="A2047">
        <v>2047</v>
      </c>
      <c r="B2047" t="s">
        <v>2081</v>
      </c>
      <c r="C2047">
        <v>55</v>
      </c>
      <c r="D2047" t="s">
        <v>64</v>
      </c>
      <c r="E2047" t="s">
        <v>39</v>
      </c>
      <c r="F2047" t="s">
        <v>17</v>
      </c>
      <c r="G2047" s="11">
        <v>45033</v>
      </c>
      <c r="H2047">
        <v>58975</v>
      </c>
      <c r="I2047" t="s">
        <v>38</v>
      </c>
      <c r="J2047">
        <v>48115.638451456798</v>
      </c>
      <c r="K2047">
        <v>11023</v>
      </c>
      <c r="L2047">
        <v>146</v>
      </c>
      <c r="M2047" t="s">
        <v>25</v>
      </c>
      <c r="N2047" s="11">
        <v>45052</v>
      </c>
      <c r="O2047">
        <v>19</v>
      </c>
      <c r="P2047" t="s">
        <v>26</v>
      </c>
      <c r="Q2047" t="s">
        <v>27</v>
      </c>
      <c r="R2047">
        <v>2023</v>
      </c>
      <c r="S2047" t="s">
        <v>9504</v>
      </c>
      <c r="T2047">
        <v>4</v>
      </c>
      <c r="U2047" t="s">
        <v>9515</v>
      </c>
    </row>
    <row r="2048" spans="1:21" x14ac:dyDescent="0.3">
      <c r="A2048">
        <v>2048</v>
      </c>
      <c r="B2048" t="s">
        <v>2082</v>
      </c>
      <c r="C2048">
        <v>68</v>
      </c>
      <c r="D2048" t="s">
        <v>64</v>
      </c>
      <c r="E2048" t="s">
        <v>39</v>
      </c>
      <c r="F2048" t="s">
        <v>37</v>
      </c>
      <c r="G2048" s="11">
        <v>44048</v>
      </c>
      <c r="H2048">
        <v>58975</v>
      </c>
      <c r="I2048" t="s">
        <v>40</v>
      </c>
      <c r="J2048">
        <v>48115.638451456798</v>
      </c>
      <c r="K2048">
        <v>11023</v>
      </c>
      <c r="L2048">
        <v>228</v>
      </c>
      <c r="M2048" t="s">
        <v>19</v>
      </c>
      <c r="N2048" s="11">
        <v>44068</v>
      </c>
      <c r="O2048">
        <v>20</v>
      </c>
      <c r="P2048" t="s">
        <v>26</v>
      </c>
      <c r="Q2048" t="s">
        <v>27</v>
      </c>
      <c r="R2048">
        <v>2020</v>
      </c>
      <c r="S2048" t="s">
        <v>9509</v>
      </c>
      <c r="T2048">
        <v>8</v>
      </c>
      <c r="U2048" t="s">
        <v>9510</v>
      </c>
    </row>
    <row r="2049" spans="1:21" x14ac:dyDescent="0.3">
      <c r="A2049">
        <v>2049</v>
      </c>
      <c r="B2049" t="s">
        <v>2083</v>
      </c>
      <c r="C2049">
        <v>18</v>
      </c>
      <c r="D2049" t="s">
        <v>64</v>
      </c>
      <c r="E2049" t="s">
        <v>39</v>
      </c>
      <c r="F2049" t="s">
        <v>37</v>
      </c>
      <c r="G2049" s="11">
        <v>44322</v>
      </c>
      <c r="H2049">
        <v>58975</v>
      </c>
      <c r="I2049" t="s">
        <v>38</v>
      </c>
      <c r="J2049">
        <v>48115.638451456798</v>
      </c>
      <c r="K2049">
        <v>11023</v>
      </c>
      <c r="L2049">
        <v>387</v>
      </c>
      <c r="M2049" t="s">
        <v>33</v>
      </c>
      <c r="N2049" s="11">
        <v>44348</v>
      </c>
      <c r="O2049">
        <v>26</v>
      </c>
      <c r="P2049" t="s">
        <v>30</v>
      </c>
      <c r="Q2049" t="s">
        <v>34</v>
      </c>
      <c r="R2049">
        <v>2021</v>
      </c>
      <c r="S2049" t="s">
        <v>9504</v>
      </c>
      <c r="T2049">
        <v>5</v>
      </c>
      <c r="U2049" t="s">
        <v>9505</v>
      </c>
    </row>
    <row r="2050" spans="1:21" x14ac:dyDescent="0.3">
      <c r="A2050">
        <v>2050</v>
      </c>
      <c r="B2050" t="s">
        <v>2084</v>
      </c>
      <c r="C2050">
        <v>73</v>
      </c>
      <c r="D2050" t="s">
        <v>15</v>
      </c>
      <c r="E2050" t="s">
        <v>39</v>
      </c>
      <c r="F2050" t="s">
        <v>43</v>
      </c>
      <c r="G2050" s="11">
        <v>45271</v>
      </c>
      <c r="H2050">
        <v>58975</v>
      </c>
      <c r="I2050" t="s">
        <v>38</v>
      </c>
      <c r="J2050">
        <v>48115.638451456798</v>
      </c>
      <c r="K2050">
        <v>11023</v>
      </c>
      <c r="L2050">
        <v>429</v>
      </c>
      <c r="M2050" t="s">
        <v>33</v>
      </c>
      <c r="N2050" s="11">
        <v>45291</v>
      </c>
      <c r="O2050">
        <v>20</v>
      </c>
      <c r="P2050" t="s">
        <v>30</v>
      </c>
      <c r="Q2050" t="s">
        <v>21</v>
      </c>
      <c r="R2050">
        <v>2023</v>
      </c>
      <c r="S2050" t="s">
        <v>9502</v>
      </c>
      <c r="T2050">
        <v>12</v>
      </c>
      <c r="U2050" t="s">
        <v>9517</v>
      </c>
    </row>
    <row r="2051" spans="1:21" x14ac:dyDescent="0.3">
      <c r="A2051">
        <v>2051</v>
      </c>
      <c r="B2051" t="s">
        <v>2085</v>
      </c>
      <c r="C2051">
        <v>69</v>
      </c>
      <c r="D2051" t="s">
        <v>15</v>
      </c>
      <c r="E2051" t="s">
        <v>39</v>
      </c>
      <c r="F2051" t="s">
        <v>23</v>
      </c>
      <c r="G2051" s="11">
        <v>44333</v>
      </c>
      <c r="H2051">
        <v>58975</v>
      </c>
      <c r="I2051" t="s">
        <v>29</v>
      </c>
      <c r="J2051">
        <v>48115.638451456798</v>
      </c>
      <c r="K2051">
        <v>11023</v>
      </c>
      <c r="L2051">
        <v>455</v>
      </c>
      <c r="M2051" t="s">
        <v>25</v>
      </c>
      <c r="N2051" s="11">
        <v>44334</v>
      </c>
      <c r="O2051">
        <v>1</v>
      </c>
      <c r="P2051" t="s">
        <v>42</v>
      </c>
      <c r="Q2051" t="s">
        <v>27</v>
      </c>
      <c r="R2051">
        <v>2021</v>
      </c>
      <c r="S2051" t="s">
        <v>9504</v>
      </c>
      <c r="T2051">
        <v>5</v>
      </c>
      <c r="U2051" t="s">
        <v>9505</v>
      </c>
    </row>
    <row r="2052" spans="1:21" x14ac:dyDescent="0.3">
      <c r="A2052">
        <v>2052</v>
      </c>
      <c r="B2052" t="s">
        <v>2086</v>
      </c>
      <c r="C2052">
        <v>67</v>
      </c>
      <c r="D2052" t="s">
        <v>15</v>
      </c>
      <c r="E2052" t="s">
        <v>39</v>
      </c>
      <c r="F2052" t="s">
        <v>37</v>
      </c>
      <c r="G2052" s="11">
        <v>45036</v>
      </c>
      <c r="H2052">
        <v>58975</v>
      </c>
      <c r="I2052" t="s">
        <v>18</v>
      </c>
      <c r="J2052">
        <v>48115.638451456798</v>
      </c>
      <c r="K2052">
        <v>11023</v>
      </c>
      <c r="L2052">
        <v>116</v>
      </c>
      <c r="M2052" t="s">
        <v>25</v>
      </c>
      <c r="N2052" s="11">
        <v>45053</v>
      </c>
      <c r="O2052">
        <v>17</v>
      </c>
      <c r="P2052" t="s">
        <v>36</v>
      </c>
      <c r="Q2052" t="s">
        <v>27</v>
      </c>
      <c r="R2052">
        <v>2023</v>
      </c>
      <c r="S2052" t="s">
        <v>9504</v>
      </c>
      <c r="T2052">
        <v>4</v>
      </c>
      <c r="U2052" t="s">
        <v>9515</v>
      </c>
    </row>
    <row r="2053" spans="1:21" x14ac:dyDescent="0.3">
      <c r="A2053">
        <v>2053</v>
      </c>
      <c r="B2053" t="s">
        <v>2087</v>
      </c>
      <c r="C2053">
        <v>37</v>
      </c>
      <c r="D2053" t="s">
        <v>64</v>
      </c>
      <c r="E2053" t="s">
        <v>39</v>
      </c>
      <c r="F2053" t="s">
        <v>37</v>
      </c>
      <c r="G2053" s="11">
        <v>43707</v>
      </c>
      <c r="H2053">
        <v>58975</v>
      </c>
      <c r="I2053" t="s">
        <v>38</v>
      </c>
      <c r="J2053">
        <v>48115.638451456798</v>
      </c>
      <c r="K2053">
        <v>11023</v>
      </c>
      <c r="L2053">
        <v>481</v>
      </c>
      <c r="M2053" t="s">
        <v>25</v>
      </c>
      <c r="N2053" s="11">
        <v>43721</v>
      </c>
      <c r="O2053">
        <v>14</v>
      </c>
      <c r="P2053" t="s">
        <v>36</v>
      </c>
      <c r="Q2053" t="s">
        <v>27</v>
      </c>
      <c r="R2053">
        <v>2019</v>
      </c>
      <c r="S2053" t="s">
        <v>9509</v>
      </c>
      <c r="T2053">
        <v>8</v>
      </c>
      <c r="U2053" t="s">
        <v>9510</v>
      </c>
    </row>
    <row r="2054" spans="1:21" x14ac:dyDescent="0.3">
      <c r="A2054">
        <v>2054</v>
      </c>
      <c r="B2054" t="s">
        <v>2088</v>
      </c>
      <c r="C2054">
        <v>37</v>
      </c>
      <c r="D2054" t="s">
        <v>15</v>
      </c>
      <c r="E2054" t="s">
        <v>39</v>
      </c>
      <c r="F2054" t="s">
        <v>23</v>
      </c>
      <c r="G2054" s="11">
        <v>45088</v>
      </c>
      <c r="H2054">
        <v>58975</v>
      </c>
      <c r="I2054" t="s">
        <v>38</v>
      </c>
      <c r="J2054">
        <v>48115.638451456798</v>
      </c>
      <c r="K2054">
        <v>11023</v>
      </c>
      <c r="L2054">
        <v>137</v>
      </c>
      <c r="M2054" t="s">
        <v>19</v>
      </c>
      <c r="N2054" s="11">
        <v>45092</v>
      </c>
      <c r="O2054">
        <v>4</v>
      </c>
      <c r="P2054" t="s">
        <v>26</v>
      </c>
      <c r="Q2054" t="s">
        <v>21</v>
      </c>
      <c r="R2054">
        <v>2023</v>
      </c>
      <c r="S2054" t="s">
        <v>9504</v>
      </c>
      <c r="T2054">
        <v>6</v>
      </c>
      <c r="U2054" t="s">
        <v>9512</v>
      </c>
    </row>
    <row r="2055" spans="1:21" x14ac:dyDescent="0.3">
      <c r="A2055">
        <v>2055</v>
      </c>
      <c r="B2055" t="s">
        <v>2089</v>
      </c>
      <c r="C2055">
        <v>45</v>
      </c>
      <c r="D2055" t="s">
        <v>64</v>
      </c>
      <c r="E2055" t="s">
        <v>39</v>
      </c>
      <c r="F2055" t="s">
        <v>32</v>
      </c>
      <c r="G2055" s="11">
        <v>44309</v>
      </c>
      <c r="H2055">
        <v>58975</v>
      </c>
      <c r="I2055" t="s">
        <v>29</v>
      </c>
      <c r="J2055">
        <v>48115.638451456798</v>
      </c>
      <c r="K2055">
        <v>11023</v>
      </c>
      <c r="L2055">
        <v>491</v>
      </c>
      <c r="M2055" t="s">
        <v>19</v>
      </c>
      <c r="N2055" s="11">
        <v>44327</v>
      </c>
      <c r="O2055">
        <v>18</v>
      </c>
      <c r="P2055" t="s">
        <v>30</v>
      </c>
      <c r="Q2055" t="s">
        <v>34</v>
      </c>
      <c r="R2055">
        <v>2021</v>
      </c>
      <c r="S2055" t="s">
        <v>9504</v>
      </c>
      <c r="T2055">
        <v>4</v>
      </c>
      <c r="U2055" t="s">
        <v>9515</v>
      </c>
    </row>
    <row r="2056" spans="1:21" x14ac:dyDescent="0.3">
      <c r="A2056">
        <v>2056</v>
      </c>
      <c r="B2056" t="s">
        <v>2090</v>
      </c>
      <c r="C2056">
        <v>57</v>
      </c>
      <c r="D2056" t="s">
        <v>15</v>
      </c>
      <c r="E2056" t="s">
        <v>39</v>
      </c>
      <c r="F2056" t="s">
        <v>23</v>
      </c>
      <c r="G2056" s="11">
        <v>45315</v>
      </c>
      <c r="H2056">
        <v>58975</v>
      </c>
      <c r="I2056" t="s">
        <v>18</v>
      </c>
      <c r="J2056">
        <v>48115.638451456798</v>
      </c>
      <c r="K2056">
        <v>11023</v>
      </c>
      <c r="L2056">
        <v>177</v>
      </c>
      <c r="M2056" t="s">
        <v>19</v>
      </c>
      <c r="N2056" s="11">
        <v>45339</v>
      </c>
      <c r="O2056">
        <v>24</v>
      </c>
      <c r="P2056" t="s">
        <v>20</v>
      </c>
      <c r="Q2056" t="s">
        <v>34</v>
      </c>
      <c r="R2056">
        <v>2024</v>
      </c>
      <c r="S2056" t="s">
        <v>9506</v>
      </c>
      <c r="T2056">
        <v>1</v>
      </c>
      <c r="U2056" t="s">
        <v>9514</v>
      </c>
    </row>
    <row r="2057" spans="1:21" x14ac:dyDescent="0.3">
      <c r="A2057">
        <v>2057</v>
      </c>
      <c r="B2057" t="s">
        <v>2091</v>
      </c>
      <c r="C2057">
        <v>72</v>
      </c>
      <c r="D2057" t="s">
        <v>15</v>
      </c>
      <c r="E2057" t="s">
        <v>39</v>
      </c>
      <c r="F2057" t="s">
        <v>43</v>
      </c>
      <c r="G2057" s="11">
        <v>44527</v>
      </c>
      <c r="H2057">
        <v>58975</v>
      </c>
      <c r="I2057" t="s">
        <v>18</v>
      </c>
      <c r="J2057">
        <v>48115.638451456798</v>
      </c>
      <c r="K2057">
        <v>11023</v>
      </c>
      <c r="L2057">
        <v>142</v>
      </c>
      <c r="M2057" t="s">
        <v>19</v>
      </c>
      <c r="N2057" s="11">
        <v>44538</v>
      </c>
      <c r="O2057">
        <v>11</v>
      </c>
      <c r="P2057" t="s">
        <v>42</v>
      </c>
      <c r="Q2057" t="s">
        <v>34</v>
      </c>
      <c r="R2057">
        <v>2021</v>
      </c>
      <c r="S2057" t="s">
        <v>9502</v>
      </c>
      <c r="T2057">
        <v>11</v>
      </c>
      <c r="U2057" t="s">
        <v>9503</v>
      </c>
    </row>
    <row r="2058" spans="1:21" x14ac:dyDescent="0.3">
      <c r="A2058">
        <v>2058</v>
      </c>
      <c r="B2058" t="s">
        <v>2092</v>
      </c>
      <c r="C2058">
        <v>29</v>
      </c>
      <c r="D2058" t="s">
        <v>64</v>
      </c>
      <c r="E2058" t="s">
        <v>39</v>
      </c>
      <c r="F2058" t="s">
        <v>17</v>
      </c>
      <c r="G2058" s="11">
        <v>44302</v>
      </c>
      <c r="H2058">
        <v>58975</v>
      </c>
      <c r="I2058" t="s">
        <v>18</v>
      </c>
      <c r="J2058">
        <v>48115.638451456798</v>
      </c>
      <c r="K2058">
        <v>11023</v>
      </c>
      <c r="L2058">
        <v>113</v>
      </c>
      <c r="M2058" t="s">
        <v>19</v>
      </c>
      <c r="N2058" s="11">
        <v>44316</v>
      </c>
      <c r="O2058">
        <v>14</v>
      </c>
      <c r="P2058" t="s">
        <v>30</v>
      </c>
      <c r="Q2058" t="s">
        <v>21</v>
      </c>
      <c r="R2058">
        <v>2021</v>
      </c>
      <c r="S2058" t="s">
        <v>9504</v>
      </c>
      <c r="T2058">
        <v>4</v>
      </c>
      <c r="U2058" t="s">
        <v>9515</v>
      </c>
    </row>
    <row r="2059" spans="1:21" x14ac:dyDescent="0.3">
      <c r="A2059">
        <v>2059</v>
      </c>
      <c r="B2059" t="s">
        <v>2093</v>
      </c>
      <c r="C2059">
        <v>77</v>
      </c>
      <c r="D2059" t="s">
        <v>64</v>
      </c>
      <c r="E2059" t="s">
        <v>39</v>
      </c>
      <c r="F2059" t="s">
        <v>37</v>
      </c>
      <c r="G2059" s="11">
        <v>44433</v>
      </c>
      <c r="H2059">
        <v>58975</v>
      </c>
      <c r="I2059" t="s">
        <v>29</v>
      </c>
      <c r="J2059">
        <v>48115.638451456798</v>
      </c>
      <c r="K2059">
        <v>11023</v>
      </c>
      <c r="L2059">
        <v>352</v>
      </c>
      <c r="M2059" t="s">
        <v>33</v>
      </c>
      <c r="N2059" s="11">
        <v>44434</v>
      </c>
      <c r="O2059">
        <v>1</v>
      </c>
      <c r="P2059" t="s">
        <v>30</v>
      </c>
      <c r="Q2059" t="s">
        <v>34</v>
      </c>
      <c r="R2059">
        <v>2021</v>
      </c>
      <c r="S2059" t="s">
        <v>9509</v>
      </c>
      <c r="T2059">
        <v>8</v>
      </c>
      <c r="U2059" t="s">
        <v>9510</v>
      </c>
    </row>
    <row r="2060" spans="1:21" x14ac:dyDescent="0.3">
      <c r="A2060">
        <v>2060</v>
      </c>
      <c r="B2060" t="s">
        <v>2094</v>
      </c>
      <c r="C2060">
        <v>43</v>
      </c>
      <c r="D2060" t="s">
        <v>64</v>
      </c>
      <c r="E2060" t="s">
        <v>39</v>
      </c>
      <c r="F2060" t="s">
        <v>41</v>
      </c>
      <c r="G2060" s="11">
        <v>44335</v>
      </c>
      <c r="H2060">
        <v>58975</v>
      </c>
      <c r="I2060" t="s">
        <v>24</v>
      </c>
      <c r="J2060">
        <v>48115.638451456798</v>
      </c>
      <c r="K2060">
        <v>11023</v>
      </c>
      <c r="L2060">
        <v>350</v>
      </c>
      <c r="M2060" t="s">
        <v>25</v>
      </c>
      <c r="N2060" s="11">
        <v>44346</v>
      </c>
      <c r="O2060">
        <v>11</v>
      </c>
      <c r="P2060" t="s">
        <v>20</v>
      </c>
      <c r="Q2060" t="s">
        <v>21</v>
      </c>
      <c r="R2060">
        <v>2021</v>
      </c>
      <c r="S2060" t="s">
        <v>9504</v>
      </c>
      <c r="T2060">
        <v>5</v>
      </c>
      <c r="U2060" t="s">
        <v>9505</v>
      </c>
    </row>
    <row r="2061" spans="1:21" x14ac:dyDescent="0.3">
      <c r="A2061">
        <v>2061</v>
      </c>
      <c r="B2061" t="s">
        <v>2095</v>
      </c>
      <c r="C2061">
        <v>19</v>
      </c>
      <c r="D2061" t="s">
        <v>64</v>
      </c>
      <c r="E2061" t="s">
        <v>39</v>
      </c>
      <c r="F2061" t="s">
        <v>17</v>
      </c>
      <c r="G2061" s="11">
        <v>44472</v>
      </c>
      <c r="H2061">
        <v>58975</v>
      </c>
      <c r="I2061" t="s">
        <v>24</v>
      </c>
      <c r="J2061">
        <v>48115.638451456798</v>
      </c>
      <c r="K2061">
        <v>11023</v>
      </c>
      <c r="L2061">
        <v>242</v>
      </c>
      <c r="M2061" t="s">
        <v>25</v>
      </c>
      <c r="N2061" s="11">
        <v>44484</v>
      </c>
      <c r="O2061">
        <v>12</v>
      </c>
      <c r="P2061" t="s">
        <v>26</v>
      </c>
      <c r="Q2061" t="s">
        <v>34</v>
      </c>
      <c r="R2061">
        <v>2021</v>
      </c>
      <c r="S2061" t="s">
        <v>9502</v>
      </c>
      <c r="T2061">
        <v>10</v>
      </c>
      <c r="U2061" t="s">
        <v>9508</v>
      </c>
    </row>
    <row r="2062" spans="1:21" x14ac:dyDescent="0.3">
      <c r="A2062">
        <v>2062</v>
      </c>
      <c r="B2062" t="s">
        <v>2096</v>
      </c>
      <c r="C2062">
        <v>57</v>
      </c>
      <c r="D2062" t="s">
        <v>64</v>
      </c>
      <c r="E2062" t="s">
        <v>39</v>
      </c>
      <c r="F2062" t="s">
        <v>17</v>
      </c>
      <c r="G2062" s="11">
        <v>44708</v>
      </c>
      <c r="H2062">
        <v>58975</v>
      </c>
      <c r="I2062" t="s">
        <v>18</v>
      </c>
      <c r="J2062">
        <v>48115.638451456798</v>
      </c>
      <c r="K2062">
        <v>11023</v>
      </c>
      <c r="L2062">
        <v>285</v>
      </c>
      <c r="M2062" t="s">
        <v>19</v>
      </c>
      <c r="N2062" s="11">
        <v>44734</v>
      </c>
      <c r="O2062">
        <v>26</v>
      </c>
      <c r="P2062" t="s">
        <v>36</v>
      </c>
      <c r="Q2062" t="s">
        <v>34</v>
      </c>
      <c r="R2062">
        <v>2022</v>
      </c>
      <c r="S2062" t="s">
        <v>9504</v>
      </c>
      <c r="T2062">
        <v>5</v>
      </c>
      <c r="U2062" t="s">
        <v>9505</v>
      </c>
    </row>
    <row r="2063" spans="1:21" x14ac:dyDescent="0.3">
      <c r="A2063">
        <v>2063</v>
      </c>
      <c r="B2063" t="s">
        <v>2097</v>
      </c>
      <c r="C2063">
        <v>72</v>
      </c>
      <c r="D2063" t="s">
        <v>15</v>
      </c>
      <c r="E2063" t="s">
        <v>39</v>
      </c>
      <c r="F2063" t="s">
        <v>37</v>
      </c>
      <c r="G2063" s="11">
        <v>44307</v>
      </c>
      <c r="H2063">
        <v>58975</v>
      </c>
      <c r="I2063" t="s">
        <v>24</v>
      </c>
      <c r="J2063">
        <v>48115.638451456798</v>
      </c>
      <c r="K2063">
        <v>11023</v>
      </c>
      <c r="L2063">
        <v>204</v>
      </c>
      <c r="M2063" t="s">
        <v>25</v>
      </c>
      <c r="N2063" s="11">
        <v>44333</v>
      </c>
      <c r="O2063">
        <v>26</v>
      </c>
      <c r="P2063" t="s">
        <v>30</v>
      </c>
      <c r="Q2063" t="s">
        <v>34</v>
      </c>
      <c r="R2063">
        <v>2021</v>
      </c>
      <c r="S2063" t="s">
        <v>9504</v>
      </c>
      <c r="T2063">
        <v>4</v>
      </c>
      <c r="U2063" t="s">
        <v>9515</v>
      </c>
    </row>
    <row r="2064" spans="1:21" x14ac:dyDescent="0.3">
      <c r="A2064">
        <v>2064</v>
      </c>
      <c r="B2064" t="s">
        <v>2098</v>
      </c>
      <c r="C2064">
        <v>71</v>
      </c>
      <c r="D2064" t="s">
        <v>64</v>
      </c>
      <c r="E2064" t="s">
        <v>39</v>
      </c>
      <c r="F2064" t="s">
        <v>32</v>
      </c>
      <c r="G2064" s="11">
        <v>45242</v>
      </c>
      <c r="H2064">
        <v>58975</v>
      </c>
      <c r="I2064" t="s">
        <v>24</v>
      </c>
      <c r="J2064">
        <v>48115.638451456798</v>
      </c>
      <c r="K2064">
        <v>11023</v>
      </c>
      <c r="L2064">
        <v>389</v>
      </c>
      <c r="M2064" t="s">
        <v>25</v>
      </c>
      <c r="N2064" s="11">
        <v>45243</v>
      </c>
      <c r="O2064">
        <v>1</v>
      </c>
      <c r="P2064" t="s">
        <v>20</v>
      </c>
      <c r="Q2064" t="s">
        <v>21</v>
      </c>
      <c r="R2064">
        <v>2023</v>
      </c>
      <c r="S2064" t="s">
        <v>9502</v>
      </c>
      <c r="T2064">
        <v>11</v>
      </c>
      <c r="U2064" t="s">
        <v>9503</v>
      </c>
    </row>
    <row r="2065" spans="1:21" x14ac:dyDescent="0.3">
      <c r="A2065">
        <v>2065</v>
      </c>
      <c r="B2065" t="s">
        <v>2099</v>
      </c>
      <c r="C2065">
        <v>30</v>
      </c>
      <c r="D2065" t="s">
        <v>64</v>
      </c>
      <c r="E2065" t="s">
        <v>39</v>
      </c>
      <c r="F2065" t="s">
        <v>23</v>
      </c>
      <c r="G2065" s="11">
        <v>45199</v>
      </c>
      <c r="H2065">
        <v>58975</v>
      </c>
      <c r="I2065" t="s">
        <v>38</v>
      </c>
      <c r="J2065">
        <v>48115.638451456798</v>
      </c>
      <c r="K2065">
        <v>11023</v>
      </c>
      <c r="L2065">
        <v>314</v>
      </c>
      <c r="M2065" t="s">
        <v>19</v>
      </c>
      <c r="N2065" s="11">
        <v>45211</v>
      </c>
      <c r="O2065">
        <v>12</v>
      </c>
      <c r="P2065" t="s">
        <v>30</v>
      </c>
      <c r="Q2065" t="s">
        <v>27</v>
      </c>
      <c r="R2065">
        <v>2023</v>
      </c>
      <c r="S2065" t="s">
        <v>9509</v>
      </c>
      <c r="T2065">
        <v>9</v>
      </c>
      <c r="U2065" t="s">
        <v>9513</v>
      </c>
    </row>
    <row r="2066" spans="1:21" x14ac:dyDescent="0.3">
      <c r="A2066">
        <v>2066</v>
      </c>
      <c r="B2066" t="s">
        <v>2100</v>
      </c>
      <c r="C2066">
        <v>74</v>
      </c>
      <c r="D2066" t="s">
        <v>64</v>
      </c>
      <c r="E2066" t="s">
        <v>39</v>
      </c>
      <c r="F2066" t="s">
        <v>37</v>
      </c>
      <c r="G2066" s="11">
        <v>45383</v>
      </c>
      <c r="H2066">
        <v>58975</v>
      </c>
      <c r="I2066" t="s">
        <v>38</v>
      </c>
      <c r="J2066">
        <v>48115.638451456798</v>
      </c>
      <c r="K2066">
        <v>11023</v>
      </c>
      <c r="L2066">
        <v>447</v>
      </c>
      <c r="M2066" t="s">
        <v>33</v>
      </c>
      <c r="N2066" s="11">
        <v>45399</v>
      </c>
      <c r="O2066">
        <v>16</v>
      </c>
      <c r="P2066" t="s">
        <v>26</v>
      </c>
      <c r="Q2066" t="s">
        <v>27</v>
      </c>
      <c r="R2066">
        <v>2024</v>
      </c>
      <c r="S2066" t="s">
        <v>9504</v>
      </c>
      <c r="T2066">
        <v>4</v>
      </c>
      <c r="U2066" t="s">
        <v>9515</v>
      </c>
    </row>
    <row r="2067" spans="1:21" x14ac:dyDescent="0.3">
      <c r="A2067">
        <v>2067</v>
      </c>
      <c r="B2067" t="s">
        <v>2101</v>
      </c>
      <c r="C2067">
        <v>77</v>
      </c>
      <c r="D2067" t="s">
        <v>15</v>
      </c>
      <c r="E2067" t="s">
        <v>39</v>
      </c>
      <c r="F2067" t="s">
        <v>37</v>
      </c>
      <c r="G2067" s="11">
        <v>44153</v>
      </c>
      <c r="H2067">
        <v>58975</v>
      </c>
      <c r="I2067" t="s">
        <v>40</v>
      </c>
      <c r="J2067">
        <v>48115.638451456798</v>
      </c>
      <c r="K2067">
        <v>11023</v>
      </c>
      <c r="L2067">
        <v>364</v>
      </c>
      <c r="M2067" t="s">
        <v>25</v>
      </c>
      <c r="N2067" s="11">
        <v>44176</v>
      </c>
      <c r="O2067">
        <v>23</v>
      </c>
      <c r="P2067" t="s">
        <v>30</v>
      </c>
      <c r="Q2067" t="s">
        <v>21</v>
      </c>
      <c r="R2067">
        <v>2020</v>
      </c>
      <c r="S2067" t="s">
        <v>9502</v>
      </c>
      <c r="T2067">
        <v>11</v>
      </c>
      <c r="U2067" t="s">
        <v>9503</v>
      </c>
    </row>
    <row r="2068" spans="1:21" x14ac:dyDescent="0.3">
      <c r="A2068">
        <v>2068</v>
      </c>
      <c r="B2068" t="s">
        <v>2102</v>
      </c>
      <c r="C2068">
        <v>77</v>
      </c>
      <c r="D2068" t="s">
        <v>64</v>
      </c>
      <c r="E2068" t="s">
        <v>39</v>
      </c>
      <c r="F2068" t="s">
        <v>23</v>
      </c>
      <c r="G2068" s="11">
        <v>44644</v>
      </c>
      <c r="H2068">
        <v>58975</v>
      </c>
      <c r="I2068" t="s">
        <v>29</v>
      </c>
      <c r="J2068">
        <v>48115.638451456798</v>
      </c>
      <c r="K2068">
        <v>11023</v>
      </c>
      <c r="L2068">
        <v>111</v>
      </c>
      <c r="M2068" t="s">
        <v>33</v>
      </c>
      <c r="N2068" s="11">
        <v>44672</v>
      </c>
      <c r="O2068">
        <v>28</v>
      </c>
      <c r="P2068" t="s">
        <v>36</v>
      </c>
      <c r="Q2068" t="s">
        <v>34</v>
      </c>
      <c r="R2068">
        <v>2022</v>
      </c>
      <c r="S2068" t="s">
        <v>9506</v>
      </c>
      <c r="T2068">
        <v>3</v>
      </c>
      <c r="U2068" t="s">
        <v>9516</v>
      </c>
    </row>
    <row r="2069" spans="1:21" x14ac:dyDescent="0.3">
      <c r="A2069">
        <v>2069</v>
      </c>
      <c r="B2069" t="s">
        <v>2103</v>
      </c>
      <c r="C2069">
        <v>70</v>
      </c>
      <c r="D2069" t="s">
        <v>15</v>
      </c>
      <c r="E2069" t="s">
        <v>39</v>
      </c>
      <c r="F2069" t="s">
        <v>41</v>
      </c>
      <c r="G2069" s="11">
        <v>44899</v>
      </c>
      <c r="H2069">
        <v>58975</v>
      </c>
      <c r="I2069" t="s">
        <v>40</v>
      </c>
      <c r="J2069">
        <v>48115.638451456798</v>
      </c>
      <c r="K2069">
        <v>11023</v>
      </c>
      <c r="L2069">
        <v>304</v>
      </c>
      <c r="M2069" t="s">
        <v>25</v>
      </c>
      <c r="N2069" s="11">
        <v>44907</v>
      </c>
      <c r="O2069">
        <v>8</v>
      </c>
      <c r="P2069" t="s">
        <v>42</v>
      </c>
      <c r="Q2069" t="s">
        <v>34</v>
      </c>
      <c r="R2069">
        <v>2022</v>
      </c>
      <c r="S2069" t="s">
        <v>9502</v>
      </c>
      <c r="T2069">
        <v>12</v>
      </c>
      <c r="U2069" t="s">
        <v>9517</v>
      </c>
    </row>
    <row r="2070" spans="1:21" x14ac:dyDescent="0.3">
      <c r="A2070">
        <v>2070</v>
      </c>
      <c r="B2070" t="s">
        <v>2104</v>
      </c>
      <c r="C2070">
        <v>48</v>
      </c>
      <c r="D2070" t="s">
        <v>64</v>
      </c>
      <c r="E2070" t="s">
        <v>39</v>
      </c>
      <c r="F2070" t="s">
        <v>43</v>
      </c>
      <c r="G2070" s="11">
        <v>45297</v>
      </c>
      <c r="H2070">
        <v>58975</v>
      </c>
      <c r="I2070" t="s">
        <v>24</v>
      </c>
      <c r="J2070">
        <v>48115.638451456798</v>
      </c>
      <c r="K2070">
        <v>11023</v>
      </c>
      <c r="L2070">
        <v>252</v>
      </c>
      <c r="M2070" t="s">
        <v>19</v>
      </c>
      <c r="N2070" s="11">
        <v>45311</v>
      </c>
      <c r="O2070">
        <v>14</v>
      </c>
      <c r="P2070" t="s">
        <v>26</v>
      </c>
      <c r="Q2070" t="s">
        <v>27</v>
      </c>
      <c r="R2070">
        <v>2024</v>
      </c>
      <c r="S2070" t="s">
        <v>9506</v>
      </c>
      <c r="T2070">
        <v>1</v>
      </c>
      <c r="U2070" t="s">
        <v>9514</v>
      </c>
    </row>
    <row r="2071" spans="1:21" x14ac:dyDescent="0.3">
      <c r="A2071">
        <v>2071</v>
      </c>
      <c r="B2071" t="s">
        <v>2105</v>
      </c>
      <c r="C2071">
        <v>56</v>
      </c>
      <c r="D2071" t="s">
        <v>15</v>
      </c>
      <c r="E2071" t="s">
        <v>39</v>
      </c>
      <c r="F2071" t="s">
        <v>32</v>
      </c>
      <c r="G2071" s="11">
        <v>44516</v>
      </c>
      <c r="H2071">
        <v>58975</v>
      </c>
      <c r="I2071" t="s">
        <v>24</v>
      </c>
      <c r="J2071">
        <v>48115.638451456798</v>
      </c>
      <c r="K2071">
        <v>11023</v>
      </c>
      <c r="L2071">
        <v>302</v>
      </c>
      <c r="M2071" t="s">
        <v>19</v>
      </c>
      <c r="N2071" s="11">
        <v>44540</v>
      </c>
      <c r="O2071">
        <v>24</v>
      </c>
      <c r="P2071" t="s">
        <v>26</v>
      </c>
      <c r="Q2071" t="s">
        <v>34</v>
      </c>
      <c r="R2071">
        <v>2021</v>
      </c>
      <c r="S2071" t="s">
        <v>9502</v>
      </c>
      <c r="T2071">
        <v>11</v>
      </c>
      <c r="U2071" t="s">
        <v>9503</v>
      </c>
    </row>
    <row r="2072" spans="1:21" x14ac:dyDescent="0.3">
      <c r="A2072">
        <v>2072</v>
      </c>
      <c r="B2072" t="s">
        <v>2106</v>
      </c>
      <c r="C2072">
        <v>83</v>
      </c>
      <c r="D2072" t="s">
        <v>15</v>
      </c>
      <c r="E2072" t="s">
        <v>39</v>
      </c>
      <c r="F2072" t="s">
        <v>23</v>
      </c>
      <c r="G2072" s="11">
        <v>43666</v>
      </c>
      <c r="H2072">
        <v>58975</v>
      </c>
      <c r="I2072" t="s">
        <v>18</v>
      </c>
      <c r="J2072">
        <v>48115.638451456798</v>
      </c>
      <c r="K2072">
        <v>11023</v>
      </c>
      <c r="L2072">
        <v>339</v>
      </c>
      <c r="M2072" t="s">
        <v>25</v>
      </c>
      <c r="N2072" s="11">
        <v>43684</v>
      </c>
      <c r="O2072">
        <v>18</v>
      </c>
      <c r="P2072" t="s">
        <v>36</v>
      </c>
      <c r="Q2072" t="s">
        <v>27</v>
      </c>
      <c r="R2072">
        <v>2019</v>
      </c>
      <c r="S2072" t="s">
        <v>9509</v>
      </c>
      <c r="T2072">
        <v>7</v>
      </c>
      <c r="U2072" t="s">
        <v>9511</v>
      </c>
    </row>
    <row r="2073" spans="1:21" x14ac:dyDescent="0.3">
      <c r="A2073">
        <v>2073</v>
      </c>
      <c r="B2073" t="s">
        <v>2107</v>
      </c>
      <c r="C2073">
        <v>70</v>
      </c>
      <c r="D2073" t="s">
        <v>64</v>
      </c>
      <c r="E2073" t="s">
        <v>39</v>
      </c>
      <c r="F2073" t="s">
        <v>43</v>
      </c>
      <c r="G2073" s="11">
        <v>44074</v>
      </c>
      <c r="H2073">
        <v>58975</v>
      </c>
      <c r="I2073" t="s">
        <v>29</v>
      </c>
      <c r="J2073">
        <v>48115.638451456798</v>
      </c>
      <c r="K2073">
        <v>11023</v>
      </c>
      <c r="L2073">
        <v>246</v>
      </c>
      <c r="M2073" t="s">
        <v>33</v>
      </c>
      <c r="N2073" s="11">
        <v>44083</v>
      </c>
      <c r="O2073">
        <v>9</v>
      </c>
      <c r="P2073" t="s">
        <v>42</v>
      </c>
      <c r="Q2073" t="s">
        <v>27</v>
      </c>
      <c r="R2073">
        <v>2020</v>
      </c>
      <c r="S2073" t="s">
        <v>9509</v>
      </c>
      <c r="T2073">
        <v>8</v>
      </c>
      <c r="U2073" t="s">
        <v>9510</v>
      </c>
    </row>
    <row r="2074" spans="1:21" x14ac:dyDescent="0.3">
      <c r="A2074">
        <v>2074</v>
      </c>
      <c r="B2074" t="s">
        <v>2108</v>
      </c>
      <c r="C2074">
        <v>70</v>
      </c>
      <c r="D2074" t="s">
        <v>15</v>
      </c>
      <c r="E2074" t="s">
        <v>39</v>
      </c>
      <c r="F2074" t="s">
        <v>23</v>
      </c>
      <c r="G2074" s="11">
        <v>45071</v>
      </c>
      <c r="H2074">
        <v>58975</v>
      </c>
      <c r="I2074" t="s">
        <v>18</v>
      </c>
      <c r="J2074">
        <v>48115.638451456798</v>
      </c>
      <c r="K2074">
        <v>11023</v>
      </c>
      <c r="L2074">
        <v>287</v>
      </c>
      <c r="M2074" t="s">
        <v>33</v>
      </c>
      <c r="N2074" s="11">
        <v>45087</v>
      </c>
      <c r="O2074">
        <v>16</v>
      </c>
      <c r="P2074" t="s">
        <v>26</v>
      </c>
      <c r="Q2074" t="s">
        <v>27</v>
      </c>
      <c r="R2074">
        <v>2023</v>
      </c>
      <c r="S2074" t="s">
        <v>9504</v>
      </c>
      <c r="T2074">
        <v>5</v>
      </c>
      <c r="U2074" t="s">
        <v>9505</v>
      </c>
    </row>
    <row r="2075" spans="1:21" x14ac:dyDescent="0.3">
      <c r="A2075">
        <v>2075</v>
      </c>
      <c r="B2075" t="s">
        <v>2109</v>
      </c>
      <c r="C2075">
        <v>79</v>
      </c>
      <c r="D2075" t="s">
        <v>15</v>
      </c>
      <c r="E2075" t="s">
        <v>39</v>
      </c>
      <c r="F2075" t="s">
        <v>37</v>
      </c>
      <c r="G2075" s="11">
        <v>44825</v>
      </c>
      <c r="H2075">
        <v>58975</v>
      </c>
      <c r="I2075" t="s">
        <v>24</v>
      </c>
      <c r="J2075">
        <v>48115.638451456798</v>
      </c>
      <c r="K2075">
        <v>11023</v>
      </c>
      <c r="L2075">
        <v>334</v>
      </c>
      <c r="M2075" t="s">
        <v>33</v>
      </c>
      <c r="N2075" s="11">
        <v>44849</v>
      </c>
      <c r="O2075">
        <v>24</v>
      </c>
      <c r="P2075" t="s">
        <v>36</v>
      </c>
      <c r="Q2075" t="s">
        <v>34</v>
      </c>
      <c r="R2075">
        <v>2022</v>
      </c>
      <c r="S2075" t="s">
        <v>9509</v>
      </c>
      <c r="T2075">
        <v>9</v>
      </c>
      <c r="U2075" t="s">
        <v>9513</v>
      </c>
    </row>
    <row r="2076" spans="1:21" x14ac:dyDescent="0.3">
      <c r="A2076">
        <v>2076</v>
      </c>
      <c r="B2076" t="s">
        <v>2110</v>
      </c>
      <c r="C2076">
        <v>82</v>
      </c>
      <c r="D2076" t="s">
        <v>15</v>
      </c>
      <c r="E2076" t="s">
        <v>39</v>
      </c>
      <c r="F2076" t="s">
        <v>41</v>
      </c>
      <c r="G2076" s="11">
        <v>43770</v>
      </c>
      <c r="H2076">
        <v>58975</v>
      </c>
      <c r="I2076" t="s">
        <v>24</v>
      </c>
      <c r="J2076">
        <v>48115.638451456798</v>
      </c>
      <c r="K2076">
        <v>11023</v>
      </c>
      <c r="L2076">
        <v>453</v>
      </c>
      <c r="M2076" t="s">
        <v>33</v>
      </c>
      <c r="N2076" s="11">
        <v>43789</v>
      </c>
      <c r="O2076">
        <v>19</v>
      </c>
      <c r="P2076" t="s">
        <v>36</v>
      </c>
      <c r="Q2076" t="s">
        <v>34</v>
      </c>
      <c r="R2076">
        <v>2019</v>
      </c>
      <c r="S2076" t="s">
        <v>9502</v>
      </c>
      <c r="T2076">
        <v>11</v>
      </c>
      <c r="U2076" t="s">
        <v>9503</v>
      </c>
    </row>
    <row r="2077" spans="1:21" x14ac:dyDescent="0.3">
      <c r="A2077">
        <v>2077</v>
      </c>
      <c r="B2077" t="s">
        <v>2111</v>
      </c>
      <c r="C2077">
        <v>70</v>
      </c>
      <c r="D2077" t="s">
        <v>15</v>
      </c>
      <c r="E2077" t="s">
        <v>39</v>
      </c>
      <c r="F2077" t="s">
        <v>43</v>
      </c>
      <c r="G2077" s="11">
        <v>44290</v>
      </c>
      <c r="H2077">
        <v>58975</v>
      </c>
      <c r="I2077" t="s">
        <v>18</v>
      </c>
      <c r="J2077">
        <v>48115.638451456798</v>
      </c>
      <c r="K2077">
        <v>11023</v>
      </c>
      <c r="L2077">
        <v>362</v>
      </c>
      <c r="M2077" t="s">
        <v>25</v>
      </c>
      <c r="N2077" s="11">
        <v>44302</v>
      </c>
      <c r="O2077">
        <v>12</v>
      </c>
      <c r="P2077" t="s">
        <v>36</v>
      </c>
      <c r="Q2077" t="s">
        <v>34</v>
      </c>
      <c r="R2077">
        <v>2021</v>
      </c>
      <c r="S2077" t="s">
        <v>9504</v>
      </c>
      <c r="T2077">
        <v>4</v>
      </c>
      <c r="U2077" t="s">
        <v>9515</v>
      </c>
    </row>
    <row r="2078" spans="1:21" x14ac:dyDescent="0.3">
      <c r="A2078">
        <v>2078</v>
      </c>
      <c r="B2078" t="s">
        <v>2112</v>
      </c>
      <c r="C2078">
        <v>31</v>
      </c>
      <c r="D2078" t="s">
        <v>15</v>
      </c>
      <c r="E2078" t="s">
        <v>39</v>
      </c>
      <c r="F2078" t="s">
        <v>41</v>
      </c>
      <c r="G2078" s="11">
        <v>43925</v>
      </c>
      <c r="H2078">
        <v>58975</v>
      </c>
      <c r="I2078" t="s">
        <v>18</v>
      </c>
      <c r="J2078">
        <v>48115.638451456798</v>
      </c>
      <c r="K2078">
        <v>11023</v>
      </c>
      <c r="L2078">
        <v>158</v>
      </c>
      <c r="M2078" t="s">
        <v>33</v>
      </c>
      <c r="N2078" s="11">
        <v>43926</v>
      </c>
      <c r="O2078">
        <v>1</v>
      </c>
      <c r="P2078" t="s">
        <v>26</v>
      </c>
      <c r="Q2078" t="s">
        <v>34</v>
      </c>
      <c r="R2078">
        <v>2020</v>
      </c>
      <c r="S2078" t="s">
        <v>9504</v>
      </c>
      <c r="T2078">
        <v>4</v>
      </c>
      <c r="U2078" t="s">
        <v>9515</v>
      </c>
    </row>
    <row r="2079" spans="1:21" x14ac:dyDescent="0.3">
      <c r="A2079">
        <v>2079</v>
      </c>
      <c r="B2079" t="s">
        <v>2113</v>
      </c>
      <c r="C2079">
        <v>36</v>
      </c>
      <c r="D2079" t="s">
        <v>64</v>
      </c>
      <c r="E2079" t="s">
        <v>39</v>
      </c>
      <c r="F2079" t="s">
        <v>41</v>
      </c>
      <c r="G2079" s="11">
        <v>44456</v>
      </c>
      <c r="H2079">
        <v>58975</v>
      </c>
      <c r="I2079" t="s">
        <v>18</v>
      </c>
      <c r="J2079">
        <v>48115.638451456798</v>
      </c>
      <c r="K2079">
        <v>11023</v>
      </c>
      <c r="L2079">
        <v>314</v>
      </c>
      <c r="M2079" t="s">
        <v>25</v>
      </c>
      <c r="N2079" s="11">
        <v>44464</v>
      </c>
      <c r="O2079">
        <v>8</v>
      </c>
      <c r="P2079" t="s">
        <v>30</v>
      </c>
      <c r="Q2079" t="s">
        <v>27</v>
      </c>
      <c r="R2079">
        <v>2021</v>
      </c>
      <c r="S2079" t="s">
        <v>9509</v>
      </c>
      <c r="T2079">
        <v>9</v>
      </c>
      <c r="U2079" t="s">
        <v>9513</v>
      </c>
    </row>
    <row r="2080" spans="1:21" x14ac:dyDescent="0.3">
      <c r="A2080">
        <v>2080</v>
      </c>
      <c r="B2080" t="s">
        <v>2114</v>
      </c>
      <c r="C2080">
        <v>85</v>
      </c>
      <c r="D2080" t="s">
        <v>64</v>
      </c>
      <c r="E2080" t="s">
        <v>39</v>
      </c>
      <c r="F2080" t="s">
        <v>43</v>
      </c>
      <c r="G2080" s="11">
        <v>44929</v>
      </c>
      <c r="H2080">
        <v>58975</v>
      </c>
      <c r="I2080" t="s">
        <v>18</v>
      </c>
      <c r="J2080">
        <v>48115.638451456798</v>
      </c>
      <c r="K2080">
        <v>11023</v>
      </c>
      <c r="L2080">
        <v>267</v>
      </c>
      <c r="M2080" t="s">
        <v>25</v>
      </c>
      <c r="N2080" s="11">
        <v>44930</v>
      </c>
      <c r="O2080">
        <v>1</v>
      </c>
      <c r="P2080" t="s">
        <v>30</v>
      </c>
      <c r="Q2080" t="s">
        <v>34</v>
      </c>
      <c r="R2080">
        <v>2023</v>
      </c>
      <c r="S2080" t="s">
        <v>9506</v>
      </c>
      <c r="T2080">
        <v>1</v>
      </c>
      <c r="U2080" t="s">
        <v>9514</v>
      </c>
    </row>
    <row r="2081" spans="1:21" x14ac:dyDescent="0.3">
      <c r="A2081">
        <v>2081</v>
      </c>
      <c r="B2081" t="s">
        <v>2115</v>
      </c>
      <c r="C2081">
        <v>54</v>
      </c>
      <c r="D2081" t="s">
        <v>64</v>
      </c>
      <c r="E2081" t="s">
        <v>39</v>
      </c>
      <c r="F2081" t="s">
        <v>41</v>
      </c>
      <c r="G2081" s="11">
        <v>43660</v>
      </c>
      <c r="H2081">
        <v>58975</v>
      </c>
      <c r="I2081" t="s">
        <v>29</v>
      </c>
      <c r="J2081">
        <v>48115.638451456798</v>
      </c>
      <c r="K2081">
        <v>11023</v>
      </c>
      <c r="L2081">
        <v>363</v>
      </c>
      <c r="M2081" t="s">
        <v>33</v>
      </c>
      <c r="N2081" s="11">
        <v>43661</v>
      </c>
      <c r="O2081">
        <v>1</v>
      </c>
      <c r="P2081" t="s">
        <v>42</v>
      </c>
      <c r="Q2081" t="s">
        <v>27</v>
      </c>
      <c r="R2081">
        <v>2019</v>
      </c>
      <c r="S2081" t="s">
        <v>9509</v>
      </c>
      <c r="T2081">
        <v>7</v>
      </c>
      <c r="U2081" t="s">
        <v>9511</v>
      </c>
    </row>
    <row r="2082" spans="1:21" x14ac:dyDescent="0.3">
      <c r="A2082">
        <v>2082</v>
      </c>
      <c r="B2082" t="s">
        <v>2116</v>
      </c>
      <c r="C2082">
        <v>74</v>
      </c>
      <c r="D2082" t="s">
        <v>64</v>
      </c>
      <c r="E2082" t="s">
        <v>39</v>
      </c>
      <c r="F2082" t="s">
        <v>23</v>
      </c>
      <c r="G2082" s="11">
        <v>44380</v>
      </c>
      <c r="H2082">
        <v>58975</v>
      </c>
      <c r="I2082" t="s">
        <v>18</v>
      </c>
      <c r="J2082">
        <v>48115.638451456798</v>
      </c>
      <c r="K2082">
        <v>11023</v>
      </c>
      <c r="L2082">
        <v>138</v>
      </c>
      <c r="M2082" t="s">
        <v>33</v>
      </c>
      <c r="N2082" s="11">
        <v>44401</v>
      </c>
      <c r="O2082">
        <v>21</v>
      </c>
      <c r="P2082" t="s">
        <v>30</v>
      </c>
      <c r="Q2082" t="s">
        <v>21</v>
      </c>
      <c r="R2082">
        <v>2021</v>
      </c>
      <c r="S2082" t="s">
        <v>9509</v>
      </c>
      <c r="T2082">
        <v>7</v>
      </c>
      <c r="U2082" t="s">
        <v>9511</v>
      </c>
    </row>
    <row r="2083" spans="1:21" x14ac:dyDescent="0.3">
      <c r="A2083">
        <v>2083</v>
      </c>
      <c r="B2083" t="s">
        <v>2117</v>
      </c>
      <c r="C2083">
        <v>78</v>
      </c>
      <c r="D2083" t="s">
        <v>64</v>
      </c>
      <c r="E2083" t="s">
        <v>39</v>
      </c>
      <c r="F2083" t="s">
        <v>32</v>
      </c>
      <c r="G2083" s="11">
        <v>44865</v>
      </c>
      <c r="H2083">
        <v>58975</v>
      </c>
      <c r="I2083" t="s">
        <v>18</v>
      </c>
      <c r="J2083">
        <v>48115.638451456798</v>
      </c>
      <c r="K2083">
        <v>11023</v>
      </c>
      <c r="L2083">
        <v>462</v>
      </c>
      <c r="M2083" t="s">
        <v>25</v>
      </c>
      <c r="N2083" s="11">
        <v>44890</v>
      </c>
      <c r="O2083">
        <v>25</v>
      </c>
      <c r="P2083" t="s">
        <v>42</v>
      </c>
      <c r="Q2083" t="s">
        <v>34</v>
      </c>
      <c r="R2083">
        <v>2022</v>
      </c>
      <c r="S2083" t="s">
        <v>9502</v>
      </c>
      <c r="T2083">
        <v>10</v>
      </c>
      <c r="U2083" t="s">
        <v>9508</v>
      </c>
    </row>
    <row r="2084" spans="1:21" x14ac:dyDescent="0.3">
      <c r="A2084">
        <v>2084</v>
      </c>
      <c r="B2084" t="s">
        <v>2118</v>
      </c>
      <c r="C2084">
        <v>62</v>
      </c>
      <c r="D2084" t="s">
        <v>15</v>
      </c>
      <c r="E2084" t="s">
        <v>39</v>
      </c>
      <c r="F2084" t="s">
        <v>32</v>
      </c>
      <c r="G2084" s="11">
        <v>43821</v>
      </c>
      <c r="H2084">
        <v>58975</v>
      </c>
      <c r="I2084" t="s">
        <v>24</v>
      </c>
      <c r="J2084">
        <v>48115.638451456798</v>
      </c>
      <c r="K2084">
        <v>11023</v>
      </c>
      <c r="L2084">
        <v>145</v>
      </c>
      <c r="M2084" t="s">
        <v>19</v>
      </c>
      <c r="N2084" s="11">
        <v>43842</v>
      </c>
      <c r="O2084">
        <v>21</v>
      </c>
      <c r="P2084" t="s">
        <v>26</v>
      </c>
      <c r="Q2084" t="s">
        <v>27</v>
      </c>
      <c r="R2084">
        <v>2019</v>
      </c>
      <c r="S2084" t="s">
        <v>9502</v>
      </c>
      <c r="T2084">
        <v>12</v>
      </c>
      <c r="U2084" t="s">
        <v>9517</v>
      </c>
    </row>
    <row r="2085" spans="1:21" x14ac:dyDescent="0.3">
      <c r="A2085">
        <v>2085</v>
      </c>
      <c r="B2085" t="s">
        <v>2119</v>
      </c>
      <c r="C2085">
        <v>59</v>
      </c>
      <c r="D2085" t="s">
        <v>64</v>
      </c>
      <c r="E2085" t="s">
        <v>39</v>
      </c>
      <c r="F2085" t="s">
        <v>32</v>
      </c>
      <c r="G2085" s="11">
        <v>44655</v>
      </c>
      <c r="H2085">
        <v>58975</v>
      </c>
      <c r="I2085" t="s">
        <v>40</v>
      </c>
      <c r="J2085">
        <v>48115.638451456798</v>
      </c>
      <c r="K2085">
        <v>11023</v>
      </c>
      <c r="L2085">
        <v>331</v>
      </c>
      <c r="M2085" t="s">
        <v>19</v>
      </c>
      <c r="N2085" s="11">
        <v>44664</v>
      </c>
      <c r="O2085">
        <v>9</v>
      </c>
      <c r="P2085" t="s">
        <v>30</v>
      </c>
      <c r="Q2085" t="s">
        <v>21</v>
      </c>
      <c r="R2085">
        <v>2022</v>
      </c>
      <c r="S2085" t="s">
        <v>9504</v>
      </c>
      <c r="T2085">
        <v>4</v>
      </c>
      <c r="U2085" t="s">
        <v>9515</v>
      </c>
    </row>
    <row r="2086" spans="1:21" x14ac:dyDescent="0.3">
      <c r="A2086">
        <v>2086</v>
      </c>
      <c r="B2086" t="s">
        <v>2120</v>
      </c>
      <c r="C2086">
        <v>36</v>
      </c>
      <c r="D2086" t="s">
        <v>64</v>
      </c>
      <c r="E2086" t="s">
        <v>39</v>
      </c>
      <c r="F2086" t="s">
        <v>23</v>
      </c>
      <c r="G2086" s="11">
        <v>45082</v>
      </c>
      <c r="H2086">
        <v>58975</v>
      </c>
      <c r="I2086" t="s">
        <v>18</v>
      </c>
      <c r="J2086">
        <v>48115.638451456798</v>
      </c>
      <c r="K2086">
        <v>11023</v>
      </c>
      <c r="L2086">
        <v>404</v>
      </c>
      <c r="M2086" t="s">
        <v>33</v>
      </c>
      <c r="N2086" s="11">
        <v>45102</v>
      </c>
      <c r="O2086">
        <v>20</v>
      </c>
      <c r="P2086" t="s">
        <v>26</v>
      </c>
      <c r="Q2086" t="s">
        <v>27</v>
      </c>
      <c r="R2086">
        <v>2023</v>
      </c>
      <c r="S2086" t="s">
        <v>9504</v>
      </c>
      <c r="T2086">
        <v>6</v>
      </c>
      <c r="U2086" t="s">
        <v>9512</v>
      </c>
    </row>
    <row r="2087" spans="1:21" x14ac:dyDescent="0.3">
      <c r="A2087">
        <v>2087</v>
      </c>
      <c r="B2087" t="s">
        <v>2121</v>
      </c>
      <c r="C2087">
        <v>75</v>
      </c>
      <c r="D2087" t="s">
        <v>15</v>
      </c>
      <c r="E2087" t="s">
        <v>39</v>
      </c>
      <c r="F2087" t="s">
        <v>23</v>
      </c>
      <c r="G2087" s="11">
        <v>43926</v>
      </c>
      <c r="H2087">
        <v>58975</v>
      </c>
      <c r="I2087" t="s">
        <v>24</v>
      </c>
      <c r="J2087">
        <v>48115.638451456798</v>
      </c>
      <c r="K2087">
        <v>11023</v>
      </c>
      <c r="L2087">
        <v>149</v>
      </c>
      <c r="M2087" t="s">
        <v>19</v>
      </c>
      <c r="N2087" s="11">
        <v>43932</v>
      </c>
      <c r="O2087">
        <v>6</v>
      </c>
      <c r="P2087" t="s">
        <v>26</v>
      </c>
      <c r="Q2087" t="s">
        <v>21</v>
      </c>
      <c r="R2087">
        <v>2020</v>
      </c>
      <c r="S2087" t="s">
        <v>9504</v>
      </c>
      <c r="T2087">
        <v>4</v>
      </c>
      <c r="U2087" t="s">
        <v>9515</v>
      </c>
    </row>
    <row r="2088" spans="1:21" x14ac:dyDescent="0.3">
      <c r="A2088">
        <v>2088</v>
      </c>
      <c r="B2088" t="s">
        <v>2122</v>
      </c>
      <c r="C2088">
        <v>40</v>
      </c>
      <c r="D2088" t="s">
        <v>15</v>
      </c>
      <c r="E2088" t="s">
        <v>39</v>
      </c>
      <c r="F2088" t="s">
        <v>23</v>
      </c>
      <c r="G2088" s="11">
        <v>45257</v>
      </c>
      <c r="H2088">
        <v>58975</v>
      </c>
      <c r="I2088" t="s">
        <v>24</v>
      </c>
      <c r="J2088">
        <v>48115.638451456798</v>
      </c>
      <c r="K2088">
        <v>11023</v>
      </c>
      <c r="L2088">
        <v>353</v>
      </c>
      <c r="M2088" t="s">
        <v>19</v>
      </c>
      <c r="N2088" s="11">
        <v>45263</v>
      </c>
      <c r="O2088">
        <v>6</v>
      </c>
      <c r="P2088" t="s">
        <v>30</v>
      </c>
      <c r="Q2088" t="s">
        <v>27</v>
      </c>
      <c r="R2088">
        <v>2023</v>
      </c>
      <c r="S2088" t="s">
        <v>9502</v>
      </c>
      <c r="T2088">
        <v>11</v>
      </c>
      <c r="U2088" t="s">
        <v>9503</v>
      </c>
    </row>
    <row r="2089" spans="1:21" x14ac:dyDescent="0.3">
      <c r="A2089">
        <v>2089</v>
      </c>
      <c r="B2089" t="s">
        <v>2123</v>
      </c>
      <c r="C2089">
        <v>74</v>
      </c>
      <c r="D2089" t="s">
        <v>64</v>
      </c>
      <c r="E2089" t="s">
        <v>39</v>
      </c>
      <c r="F2089" t="s">
        <v>37</v>
      </c>
      <c r="G2089" s="11">
        <v>43898</v>
      </c>
      <c r="H2089">
        <v>58975</v>
      </c>
      <c r="I2089" t="s">
        <v>29</v>
      </c>
      <c r="J2089">
        <v>48115.638451456798</v>
      </c>
      <c r="K2089">
        <v>11023</v>
      </c>
      <c r="L2089">
        <v>212</v>
      </c>
      <c r="M2089" t="s">
        <v>33</v>
      </c>
      <c r="N2089" s="11">
        <v>43926</v>
      </c>
      <c r="O2089">
        <v>28</v>
      </c>
      <c r="P2089" t="s">
        <v>30</v>
      </c>
      <c r="Q2089" t="s">
        <v>34</v>
      </c>
      <c r="R2089">
        <v>2020</v>
      </c>
      <c r="S2089" t="s">
        <v>9506</v>
      </c>
      <c r="T2089">
        <v>3</v>
      </c>
      <c r="U2089" t="s">
        <v>9516</v>
      </c>
    </row>
    <row r="2090" spans="1:21" x14ac:dyDescent="0.3">
      <c r="A2090">
        <v>2090</v>
      </c>
      <c r="B2090" t="s">
        <v>2124</v>
      </c>
      <c r="C2090">
        <v>46</v>
      </c>
      <c r="D2090" t="s">
        <v>64</v>
      </c>
      <c r="E2090" t="s">
        <v>39</v>
      </c>
      <c r="F2090" t="s">
        <v>37</v>
      </c>
      <c r="G2090" s="11">
        <v>45168</v>
      </c>
      <c r="H2090">
        <v>58975</v>
      </c>
      <c r="I2090" t="s">
        <v>40</v>
      </c>
      <c r="J2090">
        <v>48115.638451456798</v>
      </c>
      <c r="K2090">
        <v>11023</v>
      </c>
      <c r="L2090">
        <v>130</v>
      </c>
      <c r="M2090" t="s">
        <v>33</v>
      </c>
      <c r="N2090" s="11">
        <v>45170</v>
      </c>
      <c r="O2090">
        <v>2</v>
      </c>
      <c r="P2090" t="s">
        <v>26</v>
      </c>
      <c r="Q2090" t="s">
        <v>21</v>
      </c>
      <c r="R2090">
        <v>2023</v>
      </c>
      <c r="S2090" t="s">
        <v>9509</v>
      </c>
      <c r="T2090">
        <v>8</v>
      </c>
      <c r="U2090" t="s">
        <v>9510</v>
      </c>
    </row>
    <row r="2091" spans="1:21" x14ac:dyDescent="0.3">
      <c r="A2091">
        <v>2091</v>
      </c>
      <c r="B2091" t="s">
        <v>2125</v>
      </c>
      <c r="C2091">
        <v>70</v>
      </c>
      <c r="D2091" t="s">
        <v>64</v>
      </c>
      <c r="E2091" t="s">
        <v>39</v>
      </c>
      <c r="F2091" t="s">
        <v>32</v>
      </c>
      <c r="G2091" s="11">
        <v>43792</v>
      </c>
      <c r="H2091">
        <v>58975</v>
      </c>
      <c r="I2091" t="s">
        <v>29</v>
      </c>
      <c r="J2091">
        <v>48115.638451456798</v>
      </c>
      <c r="K2091">
        <v>11023</v>
      </c>
      <c r="L2091">
        <v>428</v>
      </c>
      <c r="M2091" t="s">
        <v>33</v>
      </c>
      <c r="N2091" s="11">
        <v>43800</v>
      </c>
      <c r="O2091">
        <v>8</v>
      </c>
      <c r="P2091" t="s">
        <v>30</v>
      </c>
      <c r="Q2091" t="s">
        <v>34</v>
      </c>
      <c r="R2091">
        <v>2019</v>
      </c>
      <c r="S2091" t="s">
        <v>9502</v>
      </c>
      <c r="T2091">
        <v>11</v>
      </c>
      <c r="U2091" t="s">
        <v>9503</v>
      </c>
    </row>
    <row r="2092" spans="1:21" x14ac:dyDescent="0.3">
      <c r="A2092">
        <v>2092</v>
      </c>
      <c r="B2092" t="s">
        <v>2126</v>
      </c>
      <c r="C2092">
        <v>74</v>
      </c>
      <c r="D2092" t="s">
        <v>64</v>
      </c>
      <c r="E2092" t="s">
        <v>39</v>
      </c>
      <c r="F2092" t="s">
        <v>32</v>
      </c>
      <c r="G2092" s="11">
        <v>44382</v>
      </c>
      <c r="H2092">
        <v>58975</v>
      </c>
      <c r="I2092" t="s">
        <v>40</v>
      </c>
      <c r="J2092">
        <v>48115.638451456798</v>
      </c>
      <c r="K2092">
        <v>11023</v>
      </c>
      <c r="L2092">
        <v>415</v>
      </c>
      <c r="M2092" t="s">
        <v>25</v>
      </c>
      <c r="N2092" s="11">
        <v>44392</v>
      </c>
      <c r="O2092">
        <v>10</v>
      </c>
      <c r="P2092" t="s">
        <v>20</v>
      </c>
      <c r="Q2092" t="s">
        <v>34</v>
      </c>
      <c r="R2092">
        <v>2021</v>
      </c>
      <c r="S2092" t="s">
        <v>9509</v>
      </c>
      <c r="T2092">
        <v>7</v>
      </c>
      <c r="U2092" t="s">
        <v>9511</v>
      </c>
    </row>
    <row r="2093" spans="1:21" x14ac:dyDescent="0.3">
      <c r="A2093">
        <v>2093</v>
      </c>
      <c r="B2093" t="s">
        <v>2127</v>
      </c>
      <c r="C2093">
        <v>63</v>
      </c>
      <c r="D2093" t="s">
        <v>15</v>
      </c>
      <c r="E2093" t="s">
        <v>39</v>
      </c>
      <c r="F2093" t="s">
        <v>17</v>
      </c>
      <c r="G2093" s="11">
        <v>44005</v>
      </c>
      <c r="H2093">
        <v>58975</v>
      </c>
      <c r="I2093" t="s">
        <v>29</v>
      </c>
      <c r="J2093">
        <v>48115.638451456798</v>
      </c>
      <c r="K2093">
        <v>11023</v>
      </c>
      <c r="L2093">
        <v>388</v>
      </c>
      <c r="M2093" t="s">
        <v>25</v>
      </c>
      <c r="N2093" s="11">
        <v>44023</v>
      </c>
      <c r="O2093">
        <v>18</v>
      </c>
      <c r="P2093" t="s">
        <v>26</v>
      </c>
      <c r="Q2093" t="s">
        <v>34</v>
      </c>
      <c r="R2093">
        <v>2020</v>
      </c>
      <c r="S2093" t="s">
        <v>9504</v>
      </c>
      <c r="T2093">
        <v>6</v>
      </c>
      <c r="U2093" t="s">
        <v>9512</v>
      </c>
    </row>
    <row r="2094" spans="1:21" x14ac:dyDescent="0.3">
      <c r="A2094">
        <v>2094</v>
      </c>
      <c r="B2094" t="s">
        <v>2128</v>
      </c>
      <c r="C2094">
        <v>45</v>
      </c>
      <c r="D2094" t="s">
        <v>15</v>
      </c>
      <c r="E2094" t="s">
        <v>39</v>
      </c>
      <c r="F2094" t="s">
        <v>32</v>
      </c>
      <c r="G2094" s="11">
        <v>44715</v>
      </c>
      <c r="H2094">
        <v>58975</v>
      </c>
      <c r="I2094" t="s">
        <v>29</v>
      </c>
      <c r="J2094">
        <v>48115.638451456798</v>
      </c>
      <c r="K2094">
        <v>11023</v>
      </c>
      <c r="L2094">
        <v>152</v>
      </c>
      <c r="M2094" t="s">
        <v>33</v>
      </c>
      <c r="N2094" s="11">
        <v>44721</v>
      </c>
      <c r="O2094">
        <v>6</v>
      </c>
      <c r="P2094" t="s">
        <v>30</v>
      </c>
      <c r="Q2094" t="s">
        <v>27</v>
      </c>
      <c r="R2094">
        <v>2022</v>
      </c>
      <c r="S2094" t="s">
        <v>9504</v>
      </c>
      <c r="T2094">
        <v>6</v>
      </c>
      <c r="U2094" t="s">
        <v>9512</v>
      </c>
    </row>
    <row r="2095" spans="1:21" x14ac:dyDescent="0.3">
      <c r="A2095">
        <v>2095</v>
      </c>
      <c r="B2095" t="s">
        <v>2129</v>
      </c>
      <c r="C2095">
        <v>57</v>
      </c>
      <c r="D2095" t="s">
        <v>64</v>
      </c>
      <c r="E2095" t="s">
        <v>39</v>
      </c>
      <c r="F2095" t="s">
        <v>43</v>
      </c>
      <c r="G2095" s="11">
        <v>44672</v>
      </c>
      <c r="H2095">
        <v>58975</v>
      </c>
      <c r="I2095" t="s">
        <v>40</v>
      </c>
      <c r="J2095">
        <v>48115.638451456798</v>
      </c>
      <c r="K2095">
        <v>11023</v>
      </c>
      <c r="L2095">
        <v>376</v>
      </c>
      <c r="M2095" t="s">
        <v>33</v>
      </c>
      <c r="N2095" s="11">
        <v>44690</v>
      </c>
      <c r="O2095">
        <v>18</v>
      </c>
      <c r="P2095" t="s">
        <v>26</v>
      </c>
      <c r="Q2095" t="s">
        <v>21</v>
      </c>
      <c r="R2095">
        <v>2022</v>
      </c>
      <c r="S2095" t="s">
        <v>9504</v>
      </c>
      <c r="T2095">
        <v>4</v>
      </c>
      <c r="U2095" t="s">
        <v>9515</v>
      </c>
    </row>
    <row r="2096" spans="1:21" x14ac:dyDescent="0.3">
      <c r="A2096">
        <v>2096</v>
      </c>
      <c r="B2096" t="s">
        <v>2130</v>
      </c>
      <c r="C2096">
        <v>68</v>
      </c>
      <c r="D2096" t="s">
        <v>15</v>
      </c>
      <c r="E2096" t="s">
        <v>39</v>
      </c>
      <c r="F2096" t="s">
        <v>17</v>
      </c>
      <c r="G2096" s="11">
        <v>44151</v>
      </c>
      <c r="H2096">
        <v>58975</v>
      </c>
      <c r="I2096" t="s">
        <v>40</v>
      </c>
      <c r="J2096">
        <v>48115.638451456798</v>
      </c>
      <c r="K2096">
        <v>11023</v>
      </c>
      <c r="L2096">
        <v>320</v>
      </c>
      <c r="M2096" t="s">
        <v>33</v>
      </c>
      <c r="N2096" s="11">
        <v>44153</v>
      </c>
      <c r="O2096">
        <v>2</v>
      </c>
      <c r="P2096" t="s">
        <v>42</v>
      </c>
      <c r="Q2096" t="s">
        <v>27</v>
      </c>
      <c r="R2096">
        <v>2020</v>
      </c>
      <c r="S2096" t="s">
        <v>9502</v>
      </c>
      <c r="T2096">
        <v>11</v>
      </c>
      <c r="U2096" t="s">
        <v>9503</v>
      </c>
    </row>
    <row r="2097" spans="1:21" x14ac:dyDescent="0.3">
      <c r="A2097">
        <v>2097</v>
      </c>
      <c r="B2097" t="s">
        <v>2131</v>
      </c>
      <c r="C2097">
        <v>85</v>
      </c>
      <c r="D2097" t="s">
        <v>15</v>
      </c>
      <c r="E2097" t="s">
        <v>39</v>
      </c>
      <c r="F2097" t="s">
        <v>41</v>
      </c>
      <c r="G2097" s="11">
        <v>45185</v>
      </c>
      <c r="H2097">
        <v>58975</v>
      </c>
      <c r="I2097" t="s">
        <v>38</v>
      </c>
      <c r="J2097">
        <v>48115.638451456798</v>
      </c>
      <c r="K2097">
        <v>11023</v>
      </c>
      <c r="L2097">
        <v>387</v>
      </c>
      <c r="M2097" t="s">
        <v>19</v>
      </c>
      <c r="N2097" s="11">
        <v>45203</v>
      </c>
      <c r="O2097">
        <v>18</v>
      </c>
      <c r="P2097" t="s">
        <v>20</v>
      </c>
      <c r="Q2097" t="s">
        <v>21</v>
      </c>
      <c r="R2097">
        <v>2023</v>
      </c>
      <c r="S2097" t="s">
        <v>9509</v>
      </c>
      <c r="T2097">
        <v>9</v>
      </c>
      <c r="U2097" t="s">
        <v>9513</v>
      </c>
    </row>
    <row r="2098" spans="1:21" x14ac:dyDescent="0.3">
      <c r="A2098">
        <v>2098</v>
      </c>
      <c r="B2098" t="s">
        <v>2132</v>
      </c>
      <c r="C2098">
        <v>85</v>
      </c>
      <c r="D2098" t="s">
        <v>15</v>
      </c>
      <c r="E2098" t="s">
        <v>39</v>
      </c>
      <c r="F2098" t="s">
        <v>32</v>
      </c>
      <c r="G2098" s="11">
        <v>45236</v>
      </c>
      <c r="H2098">
        <v>58975</v>
      </c>
      <c r="I2098" t="s">
        <v>18</v>
      </c>
      <c r="J2098">
        <v>48115.638451456798</v>
      </c>
      <c r="K2098">
        <v>11023</v>
      </c>
      <c r="L2098">
        <v>110</v>
      </c>
      <c r="M2098" t="s">
        <v>25</v>
      </c>
      <c r="N2098" s="11">
        <v>45256</v>
      </c>
      <c r="O2098">
        <v>20</v>
      </c>
      <c r="P2098" t="s">
        <v>42</v>
      </c>
      <c r="Q2098" t="s">
        <v>21</v>
      </c>
      <c r="R2098">
        <v>2023</v>
      </c>
      <c r="S2098" t="s">
        <v>9502</v>
      </c>
      <c r="T2098">
        <v>11</v>
      </c>
      <c r="U2098" t="s">
        <v>9503</v>
      </c>
    </row>
    <row r="2099" spans="1:21" x14ac:dyDescent="0.3">
      <c r="A2099">
        <v>2099</v>
      </c>
      <c r="B2099" t="s">
        <v>2133</v>
      </c>
      <c r="C2099">
        <v>42</v>
      </c>
      <c r="D2099" t="s">
        <v>15</v>
      </c>
      <c r="E2099" t="s">
        <v>39</v>
      </c>
      <c r="F2099" t="s">
        <v>41</v>
      </c>
      <c r="G2099" s="11">
        <v>45281</v>
      </c>
      <c r="H2099">
        <v>58975</v>
      </c>
      <c r="I2099" t="s">
        <v>40</v>
      </c>
      <c r="J2099">
        <v>48115.638451456798</v>
      </c>
      <c r="K2099">
        <v>11023</v>
      </c>
      <c r="L2099">
        <v>370</v>
      </c>
      <c r="M2099" t="s">
        <v>25</v>
      </c>
      <c r="N2099" s="11">
        <v>45294</v>
      </c>
      <c r="O2099">
        <v>13</v>
      </c>
      <c r="P2099" t="s">
        <v>30</v>
      </c>
      <c r="Q2099" t="s">
        <v>21</v>
      </c>
      <c r="R2099">
        <v>2023</v>
      </c>
      <c r="S2099" t="s">
        <v>9502</v>
      </c>
      <c r="T2099">
        <v>12</v>
      </c>
      <c r="U2099" t="s">
        <v>9517</v>
      </c>
    </row>
    <row r="2100" spans="1:21" x14ac:dyDescent="0.3">
      <c r="A2100">
        <v>2100</v>
      </c>
      <c r="B2100" t="s">
        <v>2134</v>
      </c>
      <c r="C2100">
        <v>70</v>
      </c>
      <c r="D2100" t="s">
        <v>64</v>
      </c>
      <c r="E2100" t="s">
        <v>39</v>
      </c>
      <c r="F2100" t="s">
        <v>43</v>
      </c>
      <c r="G2100" s="11">
        <v>44226</v>
      </c>
      <c r="H2100">
        <v>58975</v>
      </c>
      <c r="I2100" t="s">
        <v>29</v>
      </c>
      <c r="J2100">
        <v>48115.638451456798</v>
      </c>
      <c r="K2100">
        <v>11023</v>
      </c>
      <c r="L2100">
        <v>446</v>
      </c>
      <c r="M2100" t="s">
        <v>33</v>
      </c>
      <c r="N2100" s="11">
        <v>44240</v>
      </c>
      <c r="O2100">
        <v>14</v>
      </c>
      <c r="P2100" t="s">
        <v>20</v>
      </c>
      <c r="Q2100" t="s">
        <v>34</v>
      </c>
      <c r="R2100">
        <v>2021</v>
      </c>
      <c r="S2100" t="s">
        <v>9506</v>
      </c>
      <c r="T2100">
        <v>1</v>
      </c>
      <c r="U2100" t="s">
        <v>9514</v>
      </c>
    </row>
    <row r="2101" spans="1:21" x14ac:dyDescent="0.3">
      <c r="A2101">
        <v>2101</v>
      </c>
      <c r="B2101" t="s">
        <v>2135</v>
      </c>
      <c r="C2101">
        <v>59</v>
      </c>
      <c r="D2101" t="s">
        <v>15</v>
      </c>
      <c r="E2101" t="s">
        <v>39</v>
      </c>
      <c r="F2101" t="s">
        <v>17</v>
      </c>
      <c r="G2101" s="11">
        <v>45376</v>
      </c>
      <c r="H2101">
        <v>58975</v>
      </c>
      <c r="I2101" t="s">
        <v>29</v>
      </c>
      <c r="J2101">
        <v>48115.638451456798</v>
      </c>
      <c r="K2101">
        <v>11023</v>
      </c>
      <c r="L2101">
        <v>237</v>
      </c>
      <c r="M2101" t="s">
        <v>19</v>
      </c>
      <c r="N2101" s="11">
        <v>45404</v>
      </c>
      <c r="O2101">
        <v>28</v>
      </c>
      <c r="P2101" t="s">
        <v>30</v>
      </c>
      <c r="Q2101" t="s">
        <v>21</v>
      </c>
      <c r="R2101">
        <v>2024</v>
      </c>
      <c r="S2101" t="s">
        <v>9506</v>
      </c>
      <c r="T2101">
        <v>3</v>
      </c>
      <c r="U2101" t="s">
        <v>9516</v>
      </c>
    </row>
    <row r="2102" spans="1:21" x14ac:dyDescent="0.3">
      <c r="A2102">
        <v>2102</v>
      </c>
      <c r="B2102" t="s">
        <v>2136</v>
      </c>
      <c r="C2102">
        <v>59</v>
      </c>
      <c r="D2102" t="s">
        <v>64</v>
      </c>
      <c r="E2102" t="s">
        <v>39</v>
      </c>
      <c r="F2102" t="s">
        <v>41</v>
      </c>
      <c r="G2102" s="11">
        <v>45100</v>
      </c>
      <c r="H2102">
        <v>58975</v>
      </c>
      <c r="I2102" t="s">
        <v>18</v>
      </c>
      <c r="J2102">
        <v>48115.638451456798</v>
      </c>
      <c r="K2102">
        <v>11023</v>
      </c>
      <c r="L2102">
        <v>262</v>
      </c>
      <c r="M2102" t="s">
        <v>19</v>
      </c>
      <c r="N2102" s="11">
        <v>45103</v>
      </c>
      <c r="O2102">
        <v>3</v>
      </c>
      <c r="P2102" t="s">
        <v>42</v>
      </c>
      <c r="Q2102" t="s">
        <v>34</v>
      </c>
      <c r="R2102">
        <v>2023</v>
      </c>
      <c r="S2102" t="s">
        <v>9504</v>
      </c>
      <c r="T2102">
        <v>6</v>
      </c>
      <c r="U2102" t="s">
        <v>9512</v>
      </c>
    </row>
    <row r="2103" spans="1:21" x14ac:dyDescent="0.3">
      <c r="A2103">
        <v>2103</v>
      </c>
      <c r="B2103" t="s">
        <v>2137</v>
      </c>
      <c r="C2103">
        <v>72</v>
      </c>
      <c r="D2103" t="s">
        <v>64</v>
      </c>
      <c r="E2103" t="s">
        <v>39</v>
      </c>
      <c r="F2103" t="s">
        <v>32</v>
      </c>
      <c r="G2103" s="11">
        <v>44276</v>
      </c>
      <c r="H2103">
        <v>58975</v>
      </c>
      <c r="I2103" t="s">
        <v>18</v>
      </c>
      <c r="J2103">
        <v>48115.638451456798</v>
      </c>
      <c r="K2103">
        <v>11023</v>
      </c>
      <c r="L2103">
        <v>369</v>
      </c>
      <c r="M2103" t="s">
        <v>19</v>
      </c>
      <c r="N2103" s="11">
        <v>44303</v>
      </c>
      <c r="O2103">
        <v>27</v>
      </c>
      <c r="P2103" t="s">
        <v>30</v>
      </c>
      <c r="Q2103" t="s">
        <v>34</v>
      </c>
      <c r="R2103">
        <v>2021</v>
      </c>
      <c r="S2103" t="s">
        <v>9506</v>
      </c>
      <c r="T2103">
        <v>3</v>
      </c>
      <c r="U2103" t="s">
        <v>9516</v>
      </c>
    </row>
    <row r="2104" spans="1:21" x14ac:dyDescent="0.3">
      <c r="A2104">
        <v>2104</v>
      </c>
      <c r="B2104" t="s">
        <v>2138</v>
      </c>
      <c r="C2104">
        <v>50</v>
      </c>
      <c r="D2104" t="s">
        <v>64</v>
      </c>
      <c r="E2104" t="s">
        <v>39</v>
      </c>
      <c r="F2104" t="s">
        <v>41</v>
      </c>
      <c r="G2104" s="11">
        <v>44540</v>
      </c>
      <c r="H2104">
        <v>58975</v>
      </c>
      <c r="I2104" t="s">
        <v>38</v>
      </c>
      <c r="J2104">
        <v>48115.638451456798</v>
      </c>
      <c r="K2104">
        <v>11023</v>
      </c>
      <c r="L2104">
        <v>135</v>
      </c>
      <c r="M2104" t="s">
        <v>19</v>
      </c>
      <c r="N2104" s="11">
        <v>44566</v>
      </c>
      <c r="O2104">
        <v>26</v>
      </c>
      <c r="P2104" t="s">
        <v>36</v>
      </c>
      <c r="Q2104" t="s">
        <v>21</v>
      </c>
      <c r="R2104">
        <v>2021</v>
      </c>
      <c r="S2104" t="s">
        <v>9502</v>
      </c>
      <c r="T2104">
        <v>12</v>
      </c>
      <c r="U2104" t="s">
        <v>9517</v>
      </c>
    </row>
    <row r="2105" spans="1:21" x14ac:dyDescent="0.3">
      <c r="A2105">
        <v>2105</v>
      </c>
      <c r="B2105" t="s">
        <v>2139</v>
      </c>
      <c r="C2105">
        <v>70</v>
      </c>
      <c r="D2105" t="s">
        <v>15</v>
      </c>
      <c r="E2105" t="s">
        <v>39</v>
      </c>
      <c r="F2105" t="s">
        <v>41</v>
      </c>
      <c r="G2105" s="11">
        <v>44209</v>
      </c>
      <c r="H2105">
        <v>58975</v>
      </c>
      <c r="I2105" t="s">
        <v>40</v>
      </c>
      <c r="J2105">
        <v>48115.638451456798</v>
      </c>
      <c r="K2105">
        <v>11023</v>
      </c>
      <c r="L2105">
        <v>104</v>
      </c>
      <c r="M2105" t="s">
        <v>25</v>
      </c>
      <c r="N2105" s="11">
        <v>44231</v>
      </c>
      <c r="O2105">
        <v>22</v>
      </c>
      <c r="P2105" t="s">
        <v>36</v>
      </c>
      <c r="Q2105" t="s">
        <v>34</v>
      </c>
      <c r="R2105">
        <v>2021</v>
      </c>
      <c r="S2105" t="s">
        <v>9506</v>
      </c>
      <c r="T2105">
        <v>1</v>
      </c>
      <c r="U2105" t="s">
        <v>9514</v>
      </c>
    </row>
    <row r="2106" spans="1:21" x14ac:dyDescent="0.3">
      <c r="A2106">
        <v>2106</v>
      </c>
      <c r="B2106" t="s">
        <v>2140</v>
      </c>
      <c r="C2106">
        <v>70</v>
      </c>
      <c r="D2106" t="s">
        <v>64</v>
      </c>
      <c r="E2106" t="s">
        <v>39</v>
      </c>
      <c r="F2106" t="s">
        <v>23</v>
      </c>
      <c r="G2106" s="11">
        <v>43710</v>
      </c>
      <c r="H2106">
        <v>58975</v>
      </c>
      <c r="I2106" t="s">
        <v>40</v>
      </c>
      <c r="J2106">
        <v>48115.638451456798</v>
      </c>
      <c r="K2106">
        <v>11023</v>
      </c>
      <c r="L2106">
        <v>376</v>
      </c>
      <c r="M2106" t="s">
        <v>25</v>
      </c>
      <c r="N2106" s="11">
        <v>43722</v>
      </c>
      <c r="O2106">
        <v>12</v>
      </c>
      <c r="P2106" t="s">
        <v>30</v>
      </c>
      <c r="Q2106" t="s">
        <v>21</v>
      </c>
      <c r="R2106">
        <v>2019</v>
      </c>
      <c r="S2106" t="s">
        <v>9509</v>
      </c>
      <c r="T2106">
        <v>9</v>
      </c>
      <c r="U2106" t="s">
        <v>9513</v>
      </c>
    </row>
    <row r="2107" spans="1:21" x14ac:dyDescent="0.3">
      <c r="A2107">
        <v>2107</v>
      </c>
      <c r="B2107" t="s">
        <v>2141</v>
      </c>
      <c r="C2107">
        <v>78</v>
      </c>
      <c r="D2107" t="s">
        <v>15</v>
      </c>
      <c r="E2107" t="s">
        <v>39</v>
      </c>
      <c r="F2107" t="s">
        <v>23</v>
      </c>
      <c r="G2107" s="11">
        <v>44110</v>
      </c>
      <c r="H2107">
        <v>58975</v>
      </c>
      <c r="I2107" t="s">
        <v>38</v>
      </c>
      <c r="J2107">
        <v>48115.638451456798</v>
      </c>
      <c r="K2107">
        <v>11023</v>
      </c>
      <c r="L2107">
        <v>468</v>
      </c>
      <c r="M2107" t="s">
        <v>33</v>
      </c>
      <c r="N2107" s="11">
        <v>44111</v>
      </c>
      <c r="O2107">
        <v>1</v>
      </c>
      <c r="P2107" t="s">
        <v>26</v>
      </c>
      <c r="Q2107" t="s">
        <v>21</v>
      </c>
      <c r="R2107">
        <v>2020</v>
      </c>
      <c r="S2107" t="s">
        <v>9502</v>
      </c>
      <c r="T2107">
        <v>10</v>
      </c>
      <c r="U2107" t="s">
        <v>9508</v>
      </c>
    </row>
    <row r="2108" spans="1:21" x14ac:dyDescent="0.3">
      <c r="A2108">
        <v>2108</v>
      </c>
      <c r="B2108" t="s">
        <v>2142</v>
      </c>
      <c r="C2108">
        <v>68</v>
      </c>
      <c r="D2108" t="s">
        <v>15</v>
      </c>
      <c r="E2108" t="s">
        <v>39</v>
      </c>
      <c r="F2108" t="s">
        <v>32</v>
      </c>
      <c r="G2108" s="11">
        <v>44280</v>
      </c>
      <c r="H2108">
        <v>58975</v>
      </c>
      <c r="I2108" t="s">
        <v>38</v>
      </c>
      <c r="J2108">
        <v>48115.638451456798</v>
      </c>
      <c r="K2108">
        <v>11023</v>
      </c>
      <c r="L2108">
        <v>301</v>
      </c>
      <c r="M2108" t="s">
        <v>25</v>
      </c>
      <c r="N2108" s="11">
        <v>44286</v>
      </c>
      <c r="O2108">
        <v>6</v>
      </c>
      <c r="P2108" t="s">
        <v>30</v>
      </c>
      <c r="Q2108" t="s">
        <v>27</v>
      </c>
      <c r="R2108">
        <v>2021</v>
      </c>
      <c r="S2108" t="s">
        <v>9506</v>
      </c>
      <c r="T2108">
        <v>3</v>
      </c>
      <c r="U2108" t="s">
        <v>9516</v>
      </c>
    </row>
    <row r="2109" spans="1:21" x14ac:dyDescent="0.3">
      <c r="A2109">
        <v>2109</v>
      </c>
      <c r="B2109" t="s">
        <v>2143</v>
      </c>
      <c r="C2109">
        <v>28</v>
      </c>
      <c r="D2109" t="s">
        <v>15</v>
      </c>
      <c r="E2109" t="s">
        <v>39</v>
      </c>
      <c r="F2109" t="s">
        <v>32</v>
      </c>
      <c r="G2109" s="11">
        <v>44206</v>
      </c>
      <c r="H2109">
        <v>58975</v>
      </c>
      <c r="I2109" t="s">
        <v>18</v>
      </c>
      <c r="J2109">
        <v>48115.638451456798</v>
      </c>
      <c r="K2109">
        <v>11023</v>
      </c>
      <c r="L2109">
        <v>483</v>
      </c>
      <c r="M2109" t="s">
        <v>25</v>
      </c>
      <c r="N2109" s="11">
        <v>44212</v>
      </c>
      <c r="O2109">
        <v>6</v>
      </c>
      <c r="P2109" t="s">
        <v>36</v>
      </c>
      <c r="Q2109" t="s">
        <v>27</v>
      </c>
      <c r="R2109">
        <v>2021</v>
      </c>
      <c r="S2109" t="s">
        <v>9506</v>
      </c>
      <c r="T2109">
        <v>1</v>
      </c>
      <c r="U2109" t="s">
        <v>9514</v>
      </c>
    </row>
    <row r="2110" spans="1:21" x14ac:dyDescent="0.3">
      <c r="A2110">
        <v>2110</v>
      </c>
      <c r="B2110" t="s">
        <v>2144</v>
      </c>
      <c r="C2110">
        <v>47</v>
      </c>
      <c r="D2110" t="s">
        <v>64</v>
      </c>
      <c r="E2110" t="s">
        <v>39</v>
      </c>
      <c r="F2110" t="s">
        <v>17</v>
      </c>
      <c r="G2110" s="11">
        <v>44462</v>
      </c>
      <c r="H2110">
        <v>58975</v>
      </c>
      <c r="I2110" t="s">
        <v>18</v>
      </c>
      <c r="J2110">
        <v>48115.638451456798</v>
      </c>
      <c r="K2110">
        <v>11023</v>
      </c>
      <c r="L2110">
        <v>460</v>
      </c>
      <c r="M2110" t="s">
        <v>19</v>
      </c>
      <c r="N2110" s="11">
        <v>44464</v>
      </c>
      <c r="O2110">
        <v>2</v>
      </c>
      <c r="P2110" t="s">
        <v>42</v>
      </c>
      <c r="Q2110" t="s">
        <v>34</v>
      </c>
      <c r="R2110">
        <v>2021</v>
      </c>
      <c r="S2110" t="s">
        <v>9509</v>
      </c>
      <c r="T2110">
        <v>9</v>
      </c>
      <c r="U2110" t="s">
        <v>9513</v>
      </c>
    </row>
    <row r="2111" spans="1:21" x14ac:dyDescent="0.3">
      <c r="A2111">
        <v>2111</v>
      </c>
      <c r="B2111" t="s">
        <v>2145</v>
      </c>
      <c r="C2111">
        <v>69</v>
      </c>
      <c r="D2111" t="s">
        <v>15</v>
      </c>
      <c r="E2111" t="s">
        <v>39</v>
      </c>
      <c r="F2111" t="s">
        <v>17</v>
      </c>
      <c r="G2111" s="11">
        <v>44288</v>
      </c>
      <c r="H2111">
        <v>58975</v>
      </c>
      <c r="I2111" t="s">
        <v>38</v>
      </c>
      <c r="J2111">
        <v>10276.908691971499</v>
      </c>
      <c r="K2111">
        <v>11023</v>
      </c>
      <c r="L2111">
        <v>484</v>
      </c>
      <c r="M2111" t="s">
        <v>25</v>
      </c>
      <c r="N2111" s="11">
        <v>44317</v>
      </c>
      <c r="O2111">
        <v>29</v>
      </c>
      <c r="P2111" t="s">
        <v>30</v>
      </c>
      <c r="Q2111" t="s">
        <v>21</v>
      </c>
      <c r="R2111">
        <v>2021</v>
      </c>
      <c r="S2111" t="s">
        <v>9504</v>
      </c>
      <c r="T2111">
        <v>4</v>
      </c>
      <c r="U2111" t="s">
        <v>9515</v>
      </c>
    </row>
    <row r="2112" spans="1:21" x14ac:dyDescent="0.3">
      <c r="A2112">
        <v>2112</v>
      </c>
      <c r="B2112" t="s">
        <v>2146</v>
      </c>
      <c r="C2112">
        <v>77</v>
      </c>
      <c r="D2112" t="s">
        <v>15</v>
      </c>
      <c r="E2112" t="s">
        <v>39</v>
      </c>
      <c r="F2112" t="s">
        <v>32</v>
      </c>
      <c r="G2112" s="11">
        <v>44564</v>
      </c>
      <c r="H2112">
        <v>58975</v>
      </c>
      <c r="I2112" t="s">
        <v>29</v>
      </c>
      <c r="J2112">
        <v>27741.495960093202</v>
      </c>
      <c r="K2112">
        <v>11023</v>
      </c>
      <c r="L2112">
        <v>491</v>
      </c>
      <c r="M2112" t="s">
        <v>33</v>
      </c>
      <c r="N2112" s="11">
        <v>44586</v>
      </c>
      <c r="O2112">
        <v>22</v>
      </c>
      <c r="P2112" t="s">
        <v>42</v>
      </c>
      <c r="Q2112" t="s">
        <v>27</v>
      </c>
      <c r="R2112">
        <v>2022</v>
      </c>
      <c r="S2112" t="s">
        <v>9506</v>
      </c>
      <c r="T2112">
        <v>1</v>
      </c>
      <c r="U2112" t="s">
        <v>9514</v>
      </c>
    </row>
    <row r="2113" spans="1:21" x14ac:dyDescent="0.3">
      <c r="A2113">
        <v>2113</v>
      </c>
      <c r="B2113" t="s">
        <v>2147</v>
      </c>
      <c r="C2113">
        <v>37</v>
      </c>
      <c r="D2113" t="s">
        <v>64</v>
      </c>
      <c r="E2113" t="s">
        <v>39</v>
      </c>
      <c r="F2113" t="s">
        <v>17</v>
      </c>
      <c r="G2113" s="11">
        <v>44944</v>
      </c>
      <c r="H2113">
        <v>58975</v>
      </c>
      <c r="I2113" t="s">
        <v>29</v>
      </c>
      <c r="J2113">
        <v>25816.419889751302</v>
      </c>
      <c r="K2113">
        <v>11023</v>
      </c>
      <c r="L2113">
        <v>130</v>
      </c>
      <c r="M2113" t="s">
        <v>25</v>
      </c>
      <c r="N2113" s="11">
        <v>44961</v>
      </c>
      <c r="O2113">
        <v>17</v>
      </c>
      <c r="P2113" t="s">
        <v>30</v>
      </c>
      <c r="Q2113" t="s">
        <v>27</v>
      </c>
      <c r="R2113">
        <v>2023</v>
      </c>
      <c r="S2113" t="s">
        <v>9506</v>
      </c>
      <c r="T2113">
        <v>1</v>
      </c>
      <c r="U2113" t="s">
        <v>9514</v>
      </c>
    </row>
    <row r="2114" spans="1:21" x14ac:dyDescent="0.3">
      <c r="A2114">
        <v>2114</v>
      </c>
      <c r="B2114" t="s">
        <v>2148</v>
      </c>
      <c r="C2114">
        <v>70</v>
      </c>
      <c r="D2114" t="s">
        <v>64</v>
      </c>
      <c r="E2114" t="s">
        <v>39</v>
      </c>
      <c r="F2114" t="s">
        <v>23</v>
      </c>
      <c r="G2114" s="11">
        <v>43880</v>
      </c>
      <c r="H2114">
        <v>58975</v>
      </c>
      <c r="I2114" t="s">
        <v>24</v>
      </c>
      <c r="J2114">
        <v>9218.6424068216402</v>
      </c>
      <c r="K2114">
        <v>11023</v>
      </c>
      <c r="L2114">
        <v>402</v>
      </c>
      <c r="M2114" t="s">
        <v>19</v>
      </c>
      <c r="N2114" s="11">
        <v>43892</v>
      </c>
      <c r="O2114">
        <v>12</v>
      </c>
      <c r="P2114" t="s">
        <v>26</v>
      </c>
      <c r="Q2114" t="s">
        <v>34</v>
      </c>
      <c r="R2114">
        <v>2020</v>
      </c>
      <c r="S2114" t="s">
        <v>9506</v>
      </c>
      <c r="T2114">
        <v>2</v>
      </c>
      <c r="U2114" t="s">
        <v>9507</v>
      </c>
    </row>
    <row r="2115" spans="1:21" x14ac:dyDescent="0.3">
      <c r="A2115">
        <v>2115</v>
      </c>
      <c r="B2115" t="s">
        <v>2149</v>
      </c>
      <c r="C2115">
        <v>47</v>
      </c>
      <c r="D2115" t="s">
        <v>15</v>
      </c>
      <c r="E2115" t="s">
        <v>39</v>
      </c>
      <c r="F2115" t="s">
        <v>17</v>
      </c>
      <c r="G2115" s="11">
        <v>44460</v>
      </c>
      <c r="H2115">
        <v>58975</v>
      </c>
      <c r="I2115" t="s">
        <v>40</v>
      </c>
      <c r="J2115">
        <v>36677.1966372795</v>
      </c>
      <c r="K2115">
        <v>11023</v>
      </c>
      <c r="L2115">
        <v>396</v>
      </c>
      <c r="M2115" t="s">
        <v>19</v>
      </c>
      <c r="N2115" s="11">
        <v>44463</v>
      </c>
      <c r="O2115">
        <v>3</v>
      </c>
      <c r="P2115" t="s">
        <v>20</v>
      </c>
      <c r="Q2115" t="s">
        <v>27</v>
      </c>
      <c r="R2115">
        <v>2021</v>
      </c>
      <c r="S2115" t="s">
        <v>9509</v>
      </c>
      <c r="T2115">
        <v>9</v>
      </c>
      <c r="U2115" t="s">
        <v>9513</v>
      </c>
    </row>
    <row r="2116" spans="1:21" x14ac:dyDescent="0.3">
      <c r="A2116">
        <v>2116</v>
      </c>
      <c r="B2116" t="s">
        <v>2150</v>
      </c>
      <c r="C2116">
        <v>74</v>
      </c>
      <c r="D2116" t="s">
        <v>15</v>
      </c>
      <c r="E2116" t="s">
        <v>39</v>
      </c>
      <c r="F2116" t="s">
        <v>17</v>
      </c>
      <c r="G2116" s="11">
        <v>45090</v>
      </c>
      <c r="H2116">
        <v>58975</v>
      </c>
      <c r="I2116" t="s">
        <v>29</v>
      </c>
      <c r="J2116">
        <v>27052.751805341701</v>
      </c>
      <c r="K2116">
        <v>11023</v>
      </c>
      <c r="L2116">
        <v>294</v>
      </c>
      <c r="M2116" t="s">
        <v>19</v>
      </c>
      <c r="N2116" s="11">
        <v>45115</v>
      </c>
      <c r="O2116">
        <v>25</v>
      </c>
      <c r="P2116" t="s">
        <v>36</v>
      </c>
      <c r="Q2116" t="s">
        <v>21</v>
      </c>
      <c r="R2116">
        <v>2023</v>
      </c>
      <c r="S2116" t="s">
        <v>9504</v>
      </c>
      <c r="T2116">
        <v>6</v>
      </c>
      <c r="U2116" t="s">
        <v>9512</v>
      </c>
    </row>
    <row r="2117" spans="1:21" x14ac:dyDescent="0.3">
      <c r="A2117">
        <v>2117</v>
      </c>
      <c r="B2117" t="s">
        <v>2151</v>
      </c>
      <c r="C2117">
        <v>38</v>
      </c>
      <c r="D2117" t="s">
        <v>64</v>
      </c>
      <c r="E2117" t="s">
        <v>39</v>
      </c>
      <c r="F2117" t="s">
        <v>23</v>
      </c>
      <c r="G2117" s="11">
        <v>44680</v>
      </c>
      <c r="H2117">
        <v>58975</v>
      </c>
      <c r="I2117" t="s">
        <v>18</v>
      </c>
      <c r="J2117">
        <v>17741.254752913399</v>
      </c>
      <c r="K2117">
        <v>11023</v>
      </c>
      <c r="L2117">
        <v>450</v>
      </c>
      <c r="M2117" t="s">
        <v>19</v>
      </c>
      <c r="N2117" s="11">
        <v>44707</v>
      </c>
      <c r="O2117">
        <v>27</v>
      </c>
      <c r="P2117" t="s">
        <v>42</v>
      </c>
      <c r="Q2117" t="s">
        <v>34</v>
      </c>
      <c r="R2117">
        <v>2022</v>
      </c>
      <c r="S2117" t="s">
        <v>9504</v>
      </c>
      <c r="T2117">
        <v>4</v>
      </c>
      <c r="U2117" t="s">
        <v>9515</v>
      </c>
    </row>
    <row r="2118" spans="1:21" x14ac:dyDescent="0.3">
      <c r="A2118">
        <v>2118</v>
      </c>
      <c r="B2118" t="s">
        <v>2152</v>
      </c>
      <c r="C2118">
        <v>58</v>
      </c>
      <c r="D2118" t="s">
        <v>64</v>
      </c>
      <c r="E2118" t="s">
        <v>39</v>
      </c>
      <c r="F2118" t="s">
        <v>43</v>
      </c>
      <c r="G2118" s="11">
        <v>44521</v>
      </c>
      <c r="H2118">
        <v>58975</v>
      </c>
      <c r="I2118" t="s">
        <v>24</v>
      </c>
      <c r="J2118">
        <v>23025.620924977098</v>
      </c>
      <c r="K2118">
        <v>11023</v>
      </c>
      <c r="L2118">
        <v>422</v>
      </c>
      <c r="M2118" t="s">
        <v>19</v>
      </c>
      <c r="N2118" s="11">
        <v>44528</v>
      </c>
      <c r="O2118">
        <v>7</v>
      </c>
      <c r="P2118" t="s">
        <v>30</v>
      </c>
      <c r="Q2118" t="s">
        <v>34</v>
      </c>
      <c r="R2118">
        <v>2021</v>
      </c>
      <c r="S2118" t="s">
        <v>9502</v>
      </c>
      <c r="T2118">
        <v>11</v>
      </c>
      <c r="U2118" t="s">
        <v>9503</v>
      </c>
    </row>
    <row r="2119" spans="1:21" x14ac:dyDescent="0.3">
      <c r="A2119">
        <v>2119</v>
      </c>
      <c r="B2119" t="s">
        <v>2153</v>
      </c>
      <c r="C2119">
        <v>28</v>
      </c>
      <c r="D2119" t="s">
        <v>64</v>
      </c>
      <c r="E2119" t="s">
        <v>39</v>
      </c>
      <c r="F2119" t="s">
        <v>17</v>
      </c>
      <c r="G2119" s="11">
        <v>44057</v>
      </c>
      <c r="H2119">
        <v>58975</v>
      </c>
      <c r="I2119" t="s">
        <v>40</v>
      </c>
      <c r="J2119">
        <v>43095.3341806401</v>
      </c>
      <c r="K2119">
        <v>11023</v>
      </c>
      <c r="L2119">
        <v>220</v>
      </c>
      <c r="M2119" t="s">
        <v>33</v>
      </c>
      <c r="N2119" s="11">
        <v>44073</v>
      </c>
      <c r="O2119">
        <v>16</v>
      </c>
      <c r="P2119" t="s">
        <v>30</v>
      </c>
      <c r="Q2119" t="s">
        <v>21</v>
      </c>
      <c r="R2119">
        <v>2020</v>
      </c>
      <c r="S2119" t="s">
        <v>9509</v>
      </c>
      <c r="T2119">
        <v>8</v>
      </c>
      <c r="U2119" t="s">
        <v>9510</v>
      </c>
    </row>
    <row r="2120" spans="1:21" x14ac:dyDescent="0.3">
      <c r="A2120">
        <v>2120</v>
      </c>
      <c r="B2120" t="s">
        <v>2154</v>
      </c>
      <c r="C2120">
        <v>82</v>
      </c>
      <c r="D2120" t="s">
        <v>15</v>
      </c>
      <c r="E2120" t="s">
        <v>39</v>
      </c>
      <c r="F2120" t="s">
        <v>41</v>
      </c>
      <c r="G2120" s="11">
        <v>45276</v>
      </c>
      <c r="H2120">
        <v>58975</v>
      </c>
      <c r="I2120" t="s">
        <v>40</v>
      </c>
      <c r="J2120">
        <v>29409.4891391001</v>
      </c>
      <c r="K2120">
        <v>11023</v>
      </c>
      <c r="L2120">
        <v>482</v>
      </c>
      <c r="M2120" t="s">
        <v>25</v>
      </c>
      <c r="N2120" s="11">
        <v>45295</v>
      </c>
      <c r="O2120">
        <v>19</v>
      </c>
      <c r="P2120" t="s">
        <v>30</v>
      </c>
      <c r="Q2120" t="s">
        <v>27</v>
      </c>
      <c r="R2120">
        <v>2023</v>
      </c>
      <c r="S2120" t="s">
        <v>9502</v>
      </c>
      <c r="T2120">
        <v>12</v>
      </c>
      <c r="U2120" t="s">
        <v>9517</v>
      </c>
    </row>
    <row r="2121" spans="1:21" x14ac:dyDescent="0.3">
      <c r="A2121">
        <v>2121</v>
      </c>
      <c r="B2121" t="s">
        <v>2155</v>
      </c>
      <c r="C2121">
        <v>75</v>
      </c>
      <c r="D2121" t="s">
        <v>15</v>
      </c>
      <c r="E2121" t="s">
        <v>39</v>
      </c>
      <c r="F2121" t="s">
        <v>43</v>
      </c>
      <c r="G2121" s="11">
        <v>45399</v>
      </c>
      <c r="H2121">
        <v>58975</v>
      </c>
      <c r="I2121" t="s">
        <v>18</v>
      </c>
      <c r="J2121">
        <v>10820.7816017517</v>
      </c>
      <c r="K2121">
        <v>11023</v>
      </c>
      <c r="L2121">
        <v>207</v>
      </c>
      <c r="M2121" t="s">
        <v>19</v>
      </c>
      <c r="N2121" s="11">
        <v>45429</v>
      </c>
      <c r="O2121">
        <v>30</v>
      </c>
      <c r="P2121" t="s">
        <v>36</v>
      </c>
      <c r="Q2121" t="s">
        <v>21</v>
      </c>
      <c r="R2121">
        <v>2024</v>
      </c>
      <c r="S2121" t="s">
        <v>9504</v>
      </c>
      <c r="T2121">
        <v>4</v>
      </c>
      <c r="U2121" t="s">
        <v>9515</v>
      </c>
    </row>
    <row r="2122" spans="1:21" x14ac:dyDescent="0.3">
      <c r="A2122">
        <v>2122</v>
      </c>
      <c r="B2122" t="s">
        <v>2156</v>
      </c>
      <c r="C2122">
        <v>47</v>
      </c>
      <c r="D2122" t="s">
        <v>15</v>
      </c>
      <c r="E2122" t="s">
        <v>39</v>
      </c>
      <c r="F2122" t="s">
        <v>32</v>
      </c>
      <c r="G2122" s="11">
        <v>44423</v>
      </c>
      <c r="H2122">
        <v>58975</v>
      </c>
      <c r="I2122" t="s">
        <v>40</v>
      </c>
      <c r="J2122">
        <v>50063.8199522328</v>
      </c>
      <c r="K2122">
        <v>11023</v>
      </c>
      <c r="L2122">
        <v>449</v>
      </c>
      <c r="M2122" t="s">
        <v>19</v>
      </c>
      <c r="N2122" s="11">
        <v>44443</v>
      </c>
      <c r="O2122">
        <v>20</v>
      </c>
      <c r="P2122" t="s">
        <v>30</v>
      </c>
      <c r="Q2122" t="s">
        <v>27</v>
      </c>
      <c r="R2122">
        <v>2021</v>
      </c>
      <c r="S2122" t="s">
        <v>9509</v>
      </c>
      <c r="T2122">
        <v>8</v>
      </c>
      <c r="U2122" t="s">
        <v>9510</v>
      </c>
    </row>
    <row r="2123" spans="1:21" x14ac:dyDescent="0.3">
      <c r="A2123">
        <v>2123</v>
      </c>
      <c r="B2123" t="s">
        <v>2157</v>
      </c>
      <c r="C2123">
        <v>50</v>
      </c>
      <c r="D2123" t="s">
        <v>15</v>
      </c>
      <c r="E2123" t="s">
        <v>39</v>
      </c>
      <c r="F2123" t="s">
        <v>17</v>
      </c>
      <c r="G2123" s="11">
        <v>44843</v>
      </c>
      <c r="H2123">
        <v>58975</v>
      </c>
      <c r="I2123" t="s">
        <v>24</v>
      </c>
      <c r="J2123">
        <v>18164.706434788499</v>
      </c>
      <c r="K2123">
        <v>11023</v>
      </c>
      <c r="L2123">
        <v>174</v>
      </c>
      <c r="M2123" t="s">
        <v>19</v>
      </c>
      <c r="N2123" s="11">
        <v>44852</v>
      </c>
      <c r="O2123">
        <v>9</v>
      </c>
      <c r="P2123" t="s">
        <v>26</v>
      </c>
      <c r="Q2123" t="s">
        <v>34</v>
      </c>
      <c r="R2123">
        <v>2022</v>
      </c>
      <c r="S2123" t="s">
        <v>9502</v>
      </c>
      <c r="T2123">
        <v>10</v>
      </c>
      <c r="U2123" t="s">
        <v>9508</v>
      </c>
    </row>
    <row r="2124" spans="1:21" x14ac:dyDescent="0.3">
      <c r="A2124">
        <v>2124</v>
      </c>
      <c r="B2124" t="s">
        <v>2158</v>
      </c>
      <c r="C2124">
        <v>20</v>
      </c>
      <c r="D2124" t="s">
        <v>64</v>
      </c>
      <c r="E2124" t="s">
        <v>39</v>
      </c>
      <c r="F2124" t="s">
        <v>37</v>
      </c>
      <c r="G2124" s="11">
        <v>44220</v>
      </c>
      <c r="H2124">
        <v>58975</v>
      </c>
      <c r="I2124" t="s">
        <v>24</v>
      </c>
      <c r="J2124">
        <v>32166.9673834395</v>
      </c>
      <c r="K2124">
        <v>11023</v>
      </c>
      <c r="L2124">
        <v>292</v>
      </c>
      <c r="M2124" t="s">
        <v>25</v>
      </c>
      <c r="N2124" s="11">
        <v>44241</v>
      </c>
      <c r="O2124">
        <v>21</v>
      </c>
      <c r="P2124" t="s">
        <v>20</v>
      </c>
      <c r="Q2124" t="s">
        <v>34</v>
      </c>
      <c r="R2124">
        <v>2021</v>
      </c>
      <c r="S2124" t="s">
        <v>9506</v>
      </c>
      <c r="T2124">
        <v>1</v>
      </c>
      <c r="U2124" t="s">
        <v>9514</v>
      </c>
    </row>
    <row r="2125" spans="1:21" x14ac:dyDescent="0.3">
      <c r="A2125">
        <v>2125</v>
      </c>
      <c r="B2125" t="s">
        <v>2159</v>
      </c>
      <c r="C2125">
        <v>78</v>
      </c>
      <c r="D2125" t="s">
        <v>15</v>
      </c>
      <c r="E2125" t="s">
        <v>39</v>
      </c>
      <c r="F2125" t="s">
        <v>32</v>
      </c>
      <c r="G2125" s="11">
        <v>45039</v>
      </c>
      <c r="H2125">
        <v>58975</v>
      </c>
      <c r="I2125" t="s">
        <v>24</v>
      </c>
      <c r="J2125">
        <v>45722.0736330457</v>
      </c>
      <c r="K2125">
        <v>11023</v>
      </c>
      <c r="L2125">
        <v>479</v>
      </c>
      <c r="M2125" t="s">
        <v>19</v>
      </c>
      <c r="N2125" s="11">
        <v>45049</v>
      </c>
      <c r="O2125">
        <v>10</v>
      </c>
      <c r="P2125" t="s">
        <v>36</v>
      </c>
      <c r="Q2125" t="s">
        <v>27</v>
      </c>
      <c r="R2125">
        <v>2023</v>
      </c>
      <c r="S2125" t="s">
        <v>9504</v>
      </c>
      <c r="T2125">
        <v>4</v>
      </c>
      <c r="U2125" t="s">
        <v>9515</v>
      </c>
    </row>
    <row r="2126" spans="1:21" x14ac:dyDescent="0.3">
      <c r="A2126">
        <v>2126</v>
      </c>
      <c r="B2126" t="s">
        <v>2160</v>
      </c>
      <c r="C2126">
        <v>79</v>
      </c>
      <c r="D2126" t="s">
        <v>64</v>
      </c>
      <c r="E2126" t="s">
        <v>39</v>
      </c>
      <c r="F2126" t="s">
        <v>32</v>
      </c>
      <c r="G2126" s="11">
        <v>44796</v>
      </c>
      <c r="H2126">
        <v>58975</v>
      </c>
      <c r="I2126" t="s">
        <v>18</v>
      </c>
      <c r="J2126">
        <v>34828.812742335598</v>
      </c>
      <c r="K2126">
        <v>11023</v>
      </c>
      <c r="L2126">
        <v>384</v>
      </c>
      <c r="M2126" t="s">
        <v>25</v>
      </c>
      <c r="N2126" s="11">
        <v>44822</v>
      </c>
      <c r="O2126">
        <v>26</v>
      </c>
      <c r="P2126" t="s">
        <v>42</v>
      </c>
      <c r="Q2126" t="s">
        <v>21</v>
      </c>
      <c r="R2126">
        <v>2022</v>
      </c>
      <c r="S2126" t="s">
        <v>9509</v>
      </c>
      <c r="T2126">
        <v>8</v>
      </c>
      <c r="U2126" t="s">
        <v>9510</v>
      </c>
    </row>
    <row r="2127" spans="1:21" x14ac:dyDescent="0.3">
      <c r="A2127">
        <v>2127</v>
      </c>
      <c r="B2127" t="s">
        <v>2161</v>
      </c>
      <c r="C2127">
        <v>54</v>
      </c>
      <c r="D2127" t="s">
        <v>64</v>
      </c>
      <c r="E2127" t="s">
        <v>39</v>
      </c>
      <c r="F2127" t="s">
        <v>41</v>
      </c>
      <c r="G2127" s="11">
        <v>43843</v>
      </c>
      <c r="H2127">
        <v>58975</v>
      </c>
      <c r="I2127" t="s">
        <v>24</v>
      </c>
      <c r="J2127">
        <v>43457.083777816901</v>
      </c>
      <c r="K2127">
        <v>11023</v>
      </c>
      <c r="L2127">
        <v>249</v>
      </c>
      <c r="M2127" t="s">
        <v>33</v>
      </c>
      <c r="N2127" s="11">
        <v>43864</v>
      </c>
      <c r="O2127">
        <v>21</v>
      </c>
      <c r="P2127" t="s">
        <v>20</v>
      </c>
      <c r="Q2127" t="s">
        <v>34</v>
      </c>
      <c r="R2127">
        <v>2020</v>
      </c>
      <c r="S2127" t="s">
        <v>9506</v>
      </c>
      <c r="T2127">
        <v>1</v>
      </c>
      <c r="U2127" t="s">
        <v>9514</v>
      </c>
    </row>
    <row r="2128" spans="1:21" x14ac:dyDescent="0.3">
      <c r="A2128">
        <v>2128</v>
      </c>
      <c r="B2128" t="s">
        <v>2162</v>
      </c>
      <c r="C2128">
        <v>65</v>
      </c>
      <c r="D2128" t="s">
        <v>64</v>
      </c>
      <c r="E2128" t="s">
        <v>39</v>
      </c>
      <c r="F2128" t="s">
        <v>17</v>
      </c>
      <c r="G2128" s="11">
        <v>43601</v>
      </c>
      <c r="H2128">
        <v>58975</v>
      </c>
      <c r="I2128" t="s">
        <v>40</v>
      </c>
      <c r="J2128">
        <v>50240.703418287703</v>
      </c>
      <c r="K2128">
        <v>11023</v>
      </c>
      <c r="L2128">
        <v>389</v>
      </c>
      <c r="M2128" t="s">
        <v>33</v>
      </c>
      <c r="N2128" s="11">
        <v>43623</v>
      </c>
      <c r="O2128">
        <v>22</v>
      </c>
      <c r="P2128" t="s">
        <v>20</v>
      </c>
      <c r="Q2128" t="s">
        <v>34</v>
      </c>
      <c r="R2128">
        <v>2019</v>
      </c>
      <c r="S2128" t="s">
        <v>9504</v>
      </c>
      <c r="T2128">
        <v>5</v>
      </c>
      <c r="U2128" t="s">
        <v>9505</v>
      </c>
    </row>
    <row r="2129" spans="1:21" x14ac:dyDescent="0.3">
      <c r="A2129">
        <v>2129</v>
      </c>
      <c r="B2129" t="s">
        <v>2163</v>
      </c>
      <c r="C2129">
        <v>45</v>
      </c>
      <c r="D2129" t="s">
        <v>15</v>
      </c>
      <c r="E2129" t="s">
        <v>39</v>
      </c>
      <c r="F2129" t="s">
        <v>32</v>
      </c>
      <c r="G2129" s="11">
        <v>43843</v>
      </c>
      <c r="H2129">
        <v>58975</v>
      </c>
      <c r="I2129" t="s">
        <v>40</v>
      </c>
      <c r="J2129">
        <v>21899.499063067698</v>
      </c>
      <c r="K2129">
        <v>11023</v>
      </c>
      <c r="L2129">
        <v>210</v>
      </c>
      <c r="M2129" t="s">
        <v>19</v>
      </c>
      <c r="N2129" s="11">
        <v>43865</v>
      </c>
      <c r="O2129">
        <v>22</v>
      </c>
      <c r="P2129" t="s">
        <v>30</v>
      </c>
      <c r="Q2129" t="s">
        <v>27</v>
      </c>
      <c r="R2129">
        <v>2020</v>
      </c>
      <c r="S2129" t="s">
        <v>9506</v>
      </c>
      <c r="T2129">
        <v>1</v>
      </c>
      <c r="U2129" t="s">
        <v>9514</v>
      </c>
    </row>
    <row r="2130" spans="1:21" x14ac:dyDescent="0.3">
      <c r="A2130">
        <v>2130</v>
      </c>
      <c r="B2130" t="s">
        <v>2164</v>
      </c>
      <c r="C2130">
        <v>77</v>
      </c>
      <c r="D2130" t="s">
        <v>15</v>
      </c>
      <c r="E2130" t="s">
        <v>39</v>
      </c>
      <c r="F2130" t="s">
        <v>17</v>
      </c>
      <c r="G2130" s="11">
        <v>44882</v>
      </c>
      <c r="H2130">
        <v>58975</v>
      </c>
      <c r="I2130" t="s">
        <v>38</v>
      </c>
      <c r="J2130">
        <v>6558.0379088366799</v>
      </c>
      <c r="K2130">
        <v>11023</v>
      </c>
      <c r="L2130">
        <v>136</v>
      </c>
      <c r="M2130" t="s">
        <v>33</v>
      </c>
      <c r="N2130" s="11">
        <v>44891</v>
      </c>
      <c r="O2130">
        <v>9</v>
      </c>
      <c r="P2130" t="s">
        <v>42</v>
      </c>
      <c r="Q2130" t="s">
        <v>21</v>
      </c>
      <c r="R2130">
        <v>2022</v>
      </c>
      <c r="S2130" t="s">
        <v>9502</v>
      </c>
      <c r="T2130">
        <v>11</v>
      </c>
      <c r="U2130" t="s">
        <v>9503</v>
      </c>
    </row>
    <row r="2131" spans="1:21" x14ac:dyDescent="0.3">
      <c r="A2131">
        <v>2131</v>
      </c>
      <c r="B2131" t="s">
        <v>2165</v>
      </c>
      <c r="C2131">
        <v>57</v>
      </c>
      <c r="D2131" t="s">
        <v>15</v>
      </c>
      <c r="E2131" t="s">
        <v>39</v>
      </c>
      <c r="F2131" t="s">
        <v>43</v>
      </c>
      <c r="G2131" s="11">
        <v>44650</v>
      </c>
      <c r="H2131">
        <v>58975</v>
      </c>
      <c r="I2131" t="s">
        <v>24</v>
      </c>
      <c r="J2131">
        <v>15197.304154813</v>
      </c>
      <c r="K2131">
        <v>11023</v>
      </c>
      <c r="L2131">
        <v>281</v>
      </c>
      <c r="M2131" t="s">
        <v>33</v>
      </c>
      <c r="N2131" s="11">
        <v>44662</v>
      </c>
      <c r="O2131">
        <v>12</v>
      </c>
      <c r="P2131" t="s">
        <v>36</v>
      </c>
      <c r="Q2131" t="s">
        <v>34</v>
      </c>
      <c r="R2131">
        <v>2022</v>
      </c>
      <c r="S2131" t="s">
        <v>9506</v>
      </c>
      <c r="T2131">
        <v>3</v>
      </c>
      <c r="U2131" t="s">
        <v>9516</v>
      </c>
    </row>
    <row r="2132" spans="1:21" x14ac:dyDescent="0.3">
      <c r="A2132">
        <v>2132</v>
      </c>
      <c r="B2132" t="s">
        <v>1664</v>
      </c>
      <c r="C2132">
        <v>61</v>
      </c>
      <c r="D2132" t="s">
        <v>15</v>
      </c>
      <c r="E2132" t="s">
        <v>39</v>
      </c>
      <c r="F2132" t="s">
        <v>23</v>
      </c>
      <c r="G2132" s="11">
        <v>44811</v>
      </c>
      <c r="H2132">
        <v>58975</v>
      </c>
      <c r="I2132" t="s">
        <v>29</v>
      </c>
      <c r="J2132">
        <v>32365.231654905801</v>
      </c>
      <c r="K2132">
        <v>11023</v>
      </c>
      <c r="L2132">
        <v>256</v>
      </c>
      <c r="M2132" t="s">
        <v>33</v>
      </c>
      <c r="N2132" s="11">
        <v>44813</v>
      </c>
      <c r="O2132">
        <v>2</v>
      </c>
      <c r="P2132" t="s">
        <v>36</v>
      </c>
      <c r="Q2132" t="s">
        <v>21</v>
      </c>
      <c r="R2132">
        <v>2022</v>
      </c>
      <c r="S2132" t="s">
        <v>9509</v>
      </c>
      <c r="T2132">
        <v>9</v>
      </c>
      <c r="U2132" t="s">
        <v>9513</v>
      </c>
    </row>
    <row r="2133" spans="1:21" x14ac:dyDescent="0.3">
      <c r="A2133">
        <v>2133</v>
      </c>
      <c r="B2133" t="s">
        <v>2166</v>
      </c>
      <c r="C2133">
        <v>51</v>
      </c>
      <c r="D2133" t="s">
        <v>64</v>
      </c>
      <c r="E2133" t="s">
        <v>39</v>
      </c>
      <c r="F2133" t="s">
        <v>43</v>
      </c>
      <c r="G2133" s="11">
        <v>44727</v>
      </c>
      <c r="H2133">
        <v>58975</v>
      </c>
      <c r="I2133" t="s">
        <v>18</v>
      </c>
      <c r="J2133">
        <v>50506.097770984103</v>
      </c>
      <c r="K2133">
        <v>11023</v>
      </c>
      <c r="L2133">
        <v>410</v>
      </c>
      <c r="M2133" t="s">
        <v>25</v>
      </c>
      <c r="N2133" s="11">
        <v>44737</v>
      </c>
      <c r="O2133">
        <v>10</v>
      </c>
      <c r="P2133" t="s">
        <v>36</v>
      </c>
      <c r="Q2133" t="s">
        <v>27</v>
      </c>
      <c r="R2133">
        <v>2022</v>
      </c>
      <c r="S2133" t="s">
        <v>9504</v>
      </c>
      <c r="T2133">
        <v>6</v>
      </c>
      <c r="U2133" t="s">
        <v>9512</v>
      </c>
    </row>
    <row r="2134" spans="1:21" x14ac:dyDescent="0.3">
      <c r="A2134">
        <v>2134</v>
      </c>
      <c r="B2134" t="s">
        <v>2167</v>
      </c>
      <c r="C2134">
        <v>53</v>
      </c>
      <c r="D2134" t="s">
        <v>64</v>
      </c>
      <c r="E2134" t="s">
        <v>39</v>
      </c>
      <c r="F2134" t="s">
        <v>37</v>
      </c>
      <c r="G2134" s="11">
        <v>44752</v>
      </c>
      <c r="H2134">
        <v>58975</v>
      </c>
      <c r="I2134" t="s">
        <v>38</v>
      </c>
      <c r="J2134">
        <v>39201.821177162201</v>
      </c>
      <c r="K2134">
        <v>11023</v>
      </c>
      <c r="L2134">
        <v>346</v>
      </c>
      <c r="M2134" t="s">
        <v>25</v>
      </c>
      <c r="N2134" s="11">
        <v>44778</v>
      </c>
      <c r="O2134">
        <v>26</v>
      </c>
      <c r="P2134" t="s">
        <v>30</v>
      </c>
      <c r="Q2134" t="s">
        <v>34</v>
      </c>
      <c r="R2134">
        <v>2022</v>
      </c>
      <c r="S2134" t="s">
        <v>9509</v>
      </c>
      <c r="T2134">
        <v>7</v>
      </c>
      <c r="U2134" t="s">
        <v>9511</v>
      </c>
    </row>
    <row r="2135" spans="1:21" x14ac:dyDescent="0.3">
      <c r="A2135">
        <v>2135</v>
      </c>
      <c r="B2135" t="s">
        <v>2168</v>
      </c>
      <c r="C2135">
        <v>20</v>
      </c>
      <c r="D2135" t="s">
        <v>64</v>
      </c>
      <c r="E2135" t="s">
        <v>39</v>
      </c>
      <c r="F2135" t="s">
        <v>32</v>
      </c>
      <c r="G2135" s="11">
        <v>45394</v>
      </c>
      <c r="H2135">
        <v>58975</v>
      </c>
      <c r="I2135" t="s">
        <v>38</v>
      </c>
      <c r="J2135">
        <v>16521.901425304299</v>
      </c>
      <c r="K2135">
        <v>11023</v>
      </c>
      <c r="L2135">
        <v>254</v>
      </c>
      <c r="M2135" t="s">
        <v>19</v>
      </c>
      <c r="N2135" s="11">
        <v>45402</v>
      </c>
      <c r="O2135">
        <v>8</v>
      </c>
      <c r="P2135" t="s">
        <v>42</v>
      </c>
      <c r="Q2135" t="s">
        <v>21</v>
      </c>
      <c r="R2135">
        <v>2024</v>
      </c>
      <c r="S2135" t="s">
        <v>9504</v>
      </c>
      <c r="T2135">
        <v>4</v>
      </c>
      <c r="U2135" t="s">
        <v>9515</v>
      </c>
    </row>
    <row r="2136" spans="1:21" x14ac:dyDescent="0.3">
      <c r="A2136">
        <v>2136</v>
      </c>
      <c r="B2136" t="s">
        <v>2169</v>
      </c>
      <c r="C2136">
        <v>85</v>
      </c>
      <c r="D2136" t="s">
        <v>15</v>
      </c>
      <c r="E2136" t="s">
        <v>39</v>
      </c>
      <c r="F2136" t="s">
        <v>32</v>
      </c>
      <c r="G2136" s="11">
        <v>44585</v>
      </c>
      <c r="H2136">
        <v>58975</v>
      </c>
      <c r="I2136" t="s">
        <v>29</v>
      </c>
      <c r="J2136">
        <v>45206.781566328602</v>
      </c>
      <c r="K2136">
        <v>11023</v>
      </c>
      <c r="L2136">
        <v>320</v>
      </c>
      <c r="M2136" t="s">
        <v>19</v>
      </c>
      <c r="N2136" s="11">
        <v>44605</v>
      </c>
      <c r="O2136">
        <v>20</v>
      </c>
      <c r="P2136" t="s">
        <v>36</v>
      </c>
      <c r="Q2136" t="s">
        <v>21</v>
      </c>
      <c r="R2136">
        <v>2022</v>
      </c>
      <c r="S2136" t="s">
        <v>9506</v>
      </c>
      <c r="T2136">
        <v>1</v>
      </c>
      <c r="U2136" t="s">
        <v>9514</v>
      </c>
    </row>
    <row r="2137" spans="1:21" x14ac:dyDescent="0.3">
      <c r="A2137">
        <v>2137</v>
      </c>
      <c r="B2137" t="s">
        <v>2170</v>
      </c>
      <c r="C2137">
        <v>51</v>
      </c>
      <c r="D2137" t="s">
        <v>15</v>
      </c>
      <c r="E2137" t="s">
        <v>39</v>
      </c>
      <c r="F2137" t="s">
        <v>41</v>
      </c>
      <c r="G2137" s="11">
        <v>43656</v>
      </c>
      <c r="H2137">
        <v>58975</v>
      </c>
      <c r="I2137" t="s">
        <v>29</v>
      </c>
      <c r="J2137">
        <v>50463.976446987399</v>
      </c>
      <c r="K2137">
        <v>11023</v>
      </c>
      <c r="L2137">
        <v>191</v>
      </c>
      <c r="M2137" t="s">
        <v>25</v>
      </c>
      <c r="N2137" s="11">
        <v>43680</v>
      </c>
      <c r="O2137">
        <v>24</v>
      </c>
      <c r="P2137" t="s">
        <v>36</v>
      </c>
      <c r="Q2137" t="s">
        <v>27</v>
      </c>
      <c r="R2137">
        <v>2019</v>
      </c>
      <c r="S2137" t="s">
        <v>9509</v>
      </c>
      <c r="T2137">
        <v>7</v>
      </c>
      <c r="U2137" t="s">
        <v>9511</v>
      </c>
    </row>
    <row r="2138" spans="1:21" x14ac:dyDescent="0.3">
      <c r="A2138">
        <v>2138</v>
      </c>
      <c r="B2138" t="s">
        <v>2171</v>
      </c>
      <c r="C2138">
        <v>83</v>
      </c>
      <c r="D2138" t="s">
        <v>64</v>
      </c>
      <c r="E2138" t="s">
        <v>39</v>
      </c>
      <c r="F2138" t="s">
        <v>41</v>
      </c>
      <c r="G2138" s="11">
        <v>45025</v>
      </c>
      <c r="H2138">
        <v>58975</v>
      </c>
      <c r="I2138" t="s">
        <v>40</v>
      </c>
      <c r="J2138">
        <v>47405.769669322202</v>
      </c>
      <c r="K2138">
        <v>11023</v>
      </c>
      <c r="L2138">
        <v>267</v>
      </c>
      <c r="M2138" t="s">
        <v>25</v>
      </c>
      <c r="N2138" s="11">
        <v>45052</v>
      </c>
      <c r="O2138">
        <v>27</v>
      </c>
      <c r="P2138" t="s">
        <v>26</v>
      </c>
      <c r="Q2138" t="s">
        <v>21</v>
      </c>
      <c r="R2138">
        <v>2023</v>
      </c>
      <c r="S2138" t="s">
        <v>9504</v>
      </c>
      <c r="T2138">
        <v>4</v>
      </c>
      <c r="U2138" t="s">
        <v>9515</v>
      </c>
    </row>
    <row r="2139" spans="1:21" x14ac:dyDescent="0.3">
      <c r="A2139">
        <v>2139</v>
      </c>
      <c r="B2139" t="s">
        <v>2172</v>
      </c>
      <c r="C2139">
        <v>23</v>
      </c>
      <c r="D2139" t="s">
        <v>64</v>
      </c>
      <c r="E2139" t="s">
        <v>39</v>
      </c>
      <c r="F2139" t="s">
        <v>37</v>
      </c>
      <c r="G2139" s="11">
        <v>45036</v>
      </c>
      <c r="H2139">
        <v>58975</v>
      </c>
      <c r="I2139" t="s">
        <v>40</v>
      </c>
      <c r="J2139">
        <v>2207.0345699312402</v>
      </c>
      <c r="K2139">
        <v>11023</v>
      </c>
      <c r="L2139">
        <v>234</v>
      </c>
      <c r="M2139" t="s">
        <v>33</v>
      </c>
      <c r="N2139" s="11">
        <v>45065</v>
      </c>
      <c r="O2139">
        <v>29</v>
      </c>
      <c r="P2139" t="s">
        <v>42</v>
      </c>
      <c r="Q2139" t="s">
        <v>27</v>
      </c>
      <c r="R2139">
        <v>2023</v>
      </c>
      <c r="S2139" t="s">
        <v>9504</v>
      </c>
      <c r="T2139">
        <v>4</v>
      </c>
      <c r="U2139" t="s">
        <v>9515</v>
      </c>
    </row>
    <row r="2140" spans="1:21" x14ac:dyDescent="0.3">
      <c r="A2140">
        <v>2140</v>
      </c>
      <c r="B2140" t="s">
        <v>2173</v>
      </c>
      <c r="C2140">
        <v>57</v>
      </c>
      <c r="D2140" t="s">
        <v>15</v>
      </c>
      <c r="E2140" t="s">
        <v>39</v>
      </c>
      <c r="F2140" t="s">
        <v>37</v>
      </c>
      <c r="G2140" s="11">
        <v>44166</v>
      </c>
      <c r="H2140">
        <v>58975</v>
      </c>
      <c r="I2140" t="s">
        <v>29</v>
      </c>
      <c r="J2140">
        <v>4808.3130128666899</v>
      </c>
      <c r="K2140">
        <v>11023</v>
      </c>
      <c r="L2140">
        <v>233</v>
      </c>
      <c r="M2140" t="s">
        <v>25</v>
      </c>
      <c r="N2140" s="11">
        <v>44193</v>
      </c>
      <c r="O2140">
        <v>27</v>
      </c>
      <c r="P2140" t="s">
        <v>26</v>
      </c>
      <c r="Q2140" t="s">
        <v>21</v>
      </c>
      <c r="R2140">
        <v>2020</v>
      </c>
      <c r="S2140" t="s">
        <v>9502</v>
      </c>
      <c r="T2140">
        <v>12</v>
      </c>
      <c r="U2140" t="s">
        <v>9517</v>
      </c>
    </row>
    <row r="2141" spans="1:21" x14ac:dyDescent="0.3">
      <c r="A2141">
        <v>2141</v>
      </c>
      <c r="B2141" t="s">
        <v>2174</v>
      </c>
      <c r="C2141">
        <v>51</v>
      </c>
      <c r="D2141" t="s">
        <v>64</v>
      </c>
      <c r="E2141" t="s">
        <v>39</v>
      </c>
      <c r="F2141" t="s">
        <v>43</v>
      </c>
      <c r="G2141" s="11">
        <v>44786</v>
      </c>
      <c r="H2141">
        <v>58975</v>
      </c>
      <c r="I2141" t="s">
        <v>40</v>
      </c>
      <c r="J2141">
        <v>47173.491977834703</v>
      </c>
      <c r="K2141">
        <v>11023</v>
      </c>
      <c r="L2141">
        <v>468</v>
      </c>
      <c r="M2141" t="s">
        <v>19</v>
      </c>
      <c r="N2141" s="11">
        <v>44806</v>
      </c>
      <c r="O2141">
        <v>20</v>
      </c>
      <c r="P2141" t="s">
        <v>30</v>
      </c>
      <c r="Q2141" t="s">
        <v>34</v>
      </c>
      <c r="R2141">
        <v>2022</v>
      </c>
      <c r="S2141" t="s">
        <v>9509</v>
      </c>
      <c r="T2141">
        <v>8</v>
      </c>
      <c r="U2141" t="s">
        <v>9510</v>
      </c>
    </row>
    <row r="2142" spans="1:21" x14ac:dyDescent="0.3">
      <c r="A2142">
        <v>2142</v>
      </c>
      <c r="B2142" t="s">
        <v>2175</v>
      </c>
      <c r="C2142">
        <v>42</v>
      </c>
      <c r="D2142" t="s">
        <v>64</v>
      </c>
      <c r="E2142" t="s">
        <v>39</v>
      </c>
      <c r="F2142" t="s">
        <v>37</v>
      </c>
      <c r="G2142" s="11">
        <v>45388</v>
      </c>
      <c r="H2142">
        <v>58975</v>
      </c>
      <c r="I2142" t="s">
        <v>40</v>
      </c>
      <c r="J2142">
        <v>43317.620423034597</v>
      </c>
      <c r="K2142">
        <v>11023</v>
      </c>
      <c r="L2142">
        <v>408</v>
      </c>
      <c r="M2142" t="s">
        <v>33</v>
      </c>
      <c r="N2142" s="11">
        <v>45406</v>
      </c>
      <c r="O2142">
        <v>18</v>
      </c>
      <c r="P2142" t="s">
        <v>30</v>
      </c>
      <c r="Q2142" t="s">
        <v>21</v>
      </c>
      <c r="R2142">
        <v>2024</v>
      </c>
      <c r="S2142" t="s">
        <v>9504</v>
      </c>
      <c r="T2142">
        <v>4</v>
      </c>
      <c r="U2142" t="s">
        <v>9515</v>
      </c>
    </row>
    <row r="2143" spans="1:21" x14ac:dyDescent="0.3">
      <c r="A2143">
        <v>2143</v>
      </c>
      <c r="B2143" t="s">
        <v>2176</v>
      </c>
      <c r="C2143">
        <v>24</v>
      </c>
      <c r="D2143" t="s">
        <v>15</v>
      </c>
      <c r="E2143" t="s">
        <v>39</v>
      </c>
      <c r="F2143" t="s">
        <v>43</v>
      </c>
      <c r="G2143" s="11">
        <v>43633</v>
      </c>
      <c r="H2143">
        <v>58975</v>
      </c>
      <c r="I2143" t="s">
        <v>38</v>
      </c>
      <c r="J2143">
        <v>42201.900655099103</v>
      </c>
      <c r="K2143">
        <v>11023</v>
      </c>
      <c r="L2143">
        <v>213</v>
      </c>
      <c r="M2143" t="s">
        <v>19</v>
      </c>
      <c r="N2143" s="11">
        <v>43635</v>
      </c>
      <c r="O2143">
        <v>2</v>
      </c>
      <c r="P2143" t="s">
        <v>20</v>
      </c>
      <c r="Q2143" t="s">
        <v>34</v>
      </c>
      <c r="R2143">
        <v>2019</v>
      </c>
      <c r="S2143" t="s">
        <v>9504</v>
      </c>
      <c r="T2143">
        <v>6</v>
      </c>
      <c r="U2143" t="s">
        <v>9512</v>
      </c>
    </row>
    <row r="2144" spans="1:21" x14ac:dyDescent="0.3">
      <c r="A2144">
        <v>2144</v>
      </c>
      <c r="B2144" t="s">
        <v>2177</v>
      </c>
      <c r="C2144">
        <v>27</v>
      </c>
      <c r="D2144" t="s">
        <v>64</v>
      </c>
      <c r="E2144" t="s">
        <v>39</v>
      </c>
      <c r="F2144" t="s">
        <v>43</v>
      </c>
      <c r="G2144" s="11">
        <v>43894</v>
      </c>
      <c r="H2144">
        <v>58975</v>
      </c>
      <c r="I2144" t="s">
        <v>24</v>
      </c>
      <c r="J2144">
        <v>45269.407387109997</v>
      </c>
      <c r="K2144">
        <v>11023</v>
      </c>
      <c r="L2144">
        <v>181</v>
      </c>
      <c r="M2144" t="s">
        <v>25</v>
      </c>
      <c r="N2144" s="11">
        <v>43921</v>
      </c>
      <c r="O2144">
        <v>27</v>
      </c>
      <c r="P2144" t="s">
        <v>26</v>
      </c>
      <c r="Q2144" t="s">
        <v>21</v>
      </c>
      <c r="R2144">
        <v>2020</v>
      </c>
      <c r="S2144" t="s">
        <v>9506</v>
      </c>
      <c r="T2144">
        <v>3</v>
      </c>
      <c r="U2144" t="s">
        <v>9516</v>
      </c>
    </row>
    <row r="2145" spans="1:21" x14ac:dyDescent="0.3">
      <c r="A2145">
        <v>2145</v>
      </c>
      <c r="B2145" t="s">
        <v>2178</v>
      </c>
      <c r="C2145">
        <v>59</v>
      </c>
      <c r="D2145" t="s">
        <v>15</v>
      </c>
      <c r="E2145" t="s">
        <v>39</v>
      </c>
      <c r="F2145" t="s">
        <v>17</v>
      </c>
      <c r="G2145" s="11">
        <v>44339</v>
      </c>
      <c r="H2145">
        <v>58975</v>
      </c>
      <c r="I2145" t="s">
        <v>29</v>
      </c>
      <c r="J2145">
        <v>7101.9703847499404</v>
      </c>
      <c r="K2145">
        <v>11023</v>
      </c>
      <c r="L2145">
        <v>108</v>
      </c>
      <c r="M2145" t="s">
        <v>19</v>
      </c>
      <c r="N2145" s="11">
        <v>44356</v>
      </c>
      <c r="O2145">
        <v>17</v>
      </c>
      <c r="P2145" t="s">
        <v>26</v>
      </c>
      <c r="Q2145" t="s">
        <v>21</v>
      </c>
      <c r="R2145">
        <v>2021</v>
      </c>
      <c r="S2145" t="s">
        <v>9504</v>
      </c>
      <c r="T2145">
        <v>5</v>
      </c>
      <c r="U2145" t="s">
        <v>9505</v>
      </c>
    </row>
    <row r="2146" spans="1:21" x14ac:dyDescent="0.3">
      <c r="A2146">
        <v>2146</v>
      </c>
      <c r="B2146" t="s">
        <v>2179</v>
      </c>
      <c r="C2146">
        <v>63</v>
      </c>
      <c r="D2146" t="s">
        <v>15</v>
      </c>
      <c r="E2146" t="s">
        <v>39</v>
      </c>
      <c r="F2146" t="s">
        <v>32</v>
      </c>
      <c r="G2146" s="11">
        <v>44168</v>
      </c>
      <c r="H2146">
        <v>58975</v>
      </c>
      <c r="I2146" t="s">
        <v>29</v>
      </c>
      <c r="J2146">
        <v>6395.2462683250897</v>
      </c>
      <c r="K2146">
        <v>11023</v>
      </c>
      <c r="L2146">
        <v>204</v>
      </c>
      <c r="M2146" t="s">
        <v>25</v>
      </c>
      <c r="N2146" s="11">
        <v>44177</v>
      </c>
      <c r="O2146">
        <v>9</v>
      </c>
      <c r="P2146" t="s">
        <v>42</v>
      </c>
      <c r="Q2146" t="s">
        <v>21</v>
      </c>
      <c r="R2146">
        <v>2020</v>
      </c>
      <c r="S2146" t="s">
        <v>9502</v>
      </c>
      <c r="T2146">
        <v>12</v>
      </c>
      <c r="U2146" t="s">
        <v>9517</v>
      </c>
    </row>
    <row r="2147" spans="1:21" x14ac:dyDescent="0.3">
      <c r="A2147">
        <v>2147</v>
      </c>
      <c r="B2147" t="s">
        <v>2180</v>
      </c>
      <c r="C2147">
        <v>65</v>
      </c>
      <c r="D2147" t="s">
        <v>15</v>
      </c>
      <c r="E2147" t="s">
        <v>39</v>
      </c>
      <c r="F2147" t="s">
        <v>17</v>
      </c>
      <c r="G2147" s="11">
        <v>44234</v>
      </c>
      <c r="H2147">
        <v>58975</v>
      </c>
      <c r="I2147" t="s">
        <v>24</v>
      </c>
      <c r="J2147">
        <v>27143.389987056002</v>
      </c>
      <c r="K2147">
        <v>11023</v>
      </c>
      <c r="L2147">
        <v>287</v>
      </c>
      <c r="M2147" t="s">
        <v>33</v>
      </c>
      <c r="N2147" s="11">
        <v>44249</v>
      </c>
      <c r="O2147">
        <v>15</v>
      </c>
      <c r="P2147" t="s">
        <v>36</v>
      </c>
      <c r="Q2147" t="s">
        <v>27</v>
      </c>
      <c r="R2147">
        <v>2021</v>
      </c>
      <c r="S2147" t="s">
        <v>9506</v>
      </c>
      <c r="T2147">
        <v>2</v>
      </c>
      <c r="U2147" t="s">
        <v>9507</v>
      </c>
    </row>
    <row r="2148" spans="1:21" x14ac:dyDescent="0.3">
      <c r="A2148">
        <v>2148</v>
      </c>
      <c r="B2148" t="s">
        <v>2181</v>
      </c>
      <c r="C2148">
        <v>50</v>
      </c>
      <c r="D2148" t="s">
        <v>15</v>
      </c>
      <c r="E2148" t="s">
        <v>39</v>
      </c>
      <c r="F2148" t="s">
        <v>17</v>
      </c>
      <c r="G2148" s="11">
        <v>44388</v>
      </c>
      <c r="H2148">
        <v>58975</v>
      </c>
      <c r="I2148" t="s">
        <v>29</v>
      </c>
      <c r="J2148">
        <v>15013.784698404899</v>
      </c>
      <c r="K2148">
        <v>11023</v>
      </c>
      <c r="L2148">
        <v>210</v>
      </c>
      <c r="M2148" t="s">
        <v>33</v>
      </c>
      <c r="N2148" s="11">
        <v>44403</v>
      </c>
      <c r="O2148">
        <v>15</v>
      </c>
      <c r="P2148" t="s">
        <v>42</v>
      </c>
      <c r="Q2148" t="s">
        <v>34</v>
      </c>
      <c r="R2148">
        <v>2021</v>
      </c>
      <c r="S2148" t="s">
        <v>9509</v>
      </c>
      <c r="T2148">
        <v>7</v>
      </c>
      <c r="U2148" t="s">
        <v>9511</v>
      </c>
    </row>
    <row r="2149" spans="1:21" x14ac:dyDescent="0.3">
      <c r="A2149">
        <v>2149</v>
      </c>
      <c r="B2149" t="s">
        <v>2182</v>
      </c>
      <c r="C2149">
        <v>49</v>
      </c>
      <c r="D2149" t="s">
        <v>64</v>
      </c>
      <c r="E2149" t="s">
        <v>39</v>
      </c>
      <c r="F2149" t="s">
        <v>41</v>
      </c>
      <c r="G2149" s="11">
        <v>44726</v>
      </c>
      <c r="H2149">
        <v>58975</v>
      </c>
      <c r="I2149" t="s">
        <v>40</v>
      </c>
      <c r="J2149">
        <v>9955.3162842959591</v>
      </c>
      <c r="K2149">
        <v>11023</v>
      </c>
      <c r="L2149">
        <v>137</v>
      </c>
      <c r="M2149" t="s">
        <v>19</v>
      </c>
      <c r="N2149" s="11">
        <v>44731</v>
      </c>
      <c r="O2149">
        <v>5</v>
      </c>
      <c r="P2149" t="s">
        <v>20</v>
      </c>
      <c r="Q2149" t="s">
        <v>21</v>
      </c>
      <c r="R2149">
        <v>2022</v>
      </c>
      <c r="S2149" t="s">
        <v>9504</v>
      </c>
      <c r="T2149">
        <v>6</v>
      </c>
      <c r="U2149" t="s">
        <v>9512</v>
      </c>
    </row>
    <row r="2150" spans="1:21" x14ac:dyDescent="0.3">
      <c r="A2150">
        <v>2150</v>
      </c>
      <c r="B2150" t="s">
        <v>2183</v>
      </c>
      <c r="C2150">
        <v>51</v>
      </c>
      <c r="D2150" t="s">
        <v>15</v>
      </c>
      <c r="E2150" t="s">
        <v>39</v>
      </c>
      <c r="F2150" t="s">
        <v>23</v>
      </c>
      <c r="G2150" s="11">
        <v>44234</v>
      </c>
      <c r="H2150">
        <v>58975</v>
      </c>
      <c r="I2150" t="s">
        <v>29</v>
      </c>
      <c r="J2150">
        <v>10871.6168774461</v>
      </c>
      <c r="K2150">
        <v>11023</v>
      </c>
      <c r="L2150">
        <v>231</v>
      </c>
      <c r="M2150" t="s">
        <v>33</v>
      </c>
      <c r="N2150" s="11">
        <v>44250</v>
      </c>
      <c r="O2150">
        <v>16</v>
      </c>
      <c r="P2150" t="s">
        <v>20</v>
      </c>
      <c r="Q2150" t="s">
        <v>34</v>
      </c>
      <c r="R2150">
        <v>2021</v>
      </c>
      <c r="S2150" t="s">
        <v>9506</v>
      </c>
      <c r="T2150">
        <v>2</v>
      </c>
      <c r="U2150" t="s">
        <v>9507</v>
      </c>
    </row>
    <row r="2151" spans="1:21" x14ac:dyDescent="0.3">
      <c r="A2151">
        <v>2151</v>
      </c>
      <c r="B2151" t="s">
        <v>2184</v>
      </c>
      <c r="C2151">
        <v>62</v>
      </c>
      <c r="D2151" t="s">
        <v>15</v>
      </c>
      <c r="E2151" t="s">
        <v>39</v>
      </c>
      <c r="F2151" t="s">
        <v>43</v>
      </c>
      <c r="G2151" s="11">
        <v>43674</v>
      </c>
      <c r="H2151">
        <v>58975</v>
      </c>
      <c r="I2151" t="s">
        <v>38</v>
      </c>
      <c r="J2151">
        <v>20944.9529230558</v>
      </c>
      <c r="K2151">
        <v>11023</v>
      </c>
      <c r="L2151">
        <v>429</v>
      </c>
      <c r="M2151" t="s">
        <v>33</v>
      </c>
      <c r="N2151" s="11">
        <v>43698</v>
      </c>
      <c r="O2151">
        <v>24</v>
      </c>
      <c r="P2151" t="s">
        <v>42</v>
      </c>
      <c r="Q2151" t="s">
        <v>21</v>
      </c>
      <c r="R2151">
        <v>2019</v>
      </c>
      <c r="S2151" t="s">
        <v>9509</v>
      </c>
      <c r="T2151">
        <v>7</v>
      </c>
      <c r="U2151" t="s">
        <v>9511</v>
      </c>
    </row>
    <row r="2152" spans="1:21" x14ac:dyDescent="0.3">
      <c r="A2152">
        <v>2152</v>
      </c>
      <c r="B2152" t="s">
        <v>2185</v>
      </c>
      <c r="C2152">
        <v>33</v>
      </c>
      <c r="D2152" t="s">
        <v>64</v>
      </c>
      <c r="E2152" t="s">
        <v>39</v>
      </c>
      <c r="F2152" t="s">
        <v>23</v>
      </c>
      <c r="G2152" s="11">
        <v>43975</v>
      </c>
      <c r="H2152">
        <v>58975</v>
      </c>
      <c r="I2152" t="s">
        <v>24</v>
      </c>
      <c r="J2152">
        <v>5036.8309704665999</v>
      </c>
      <c r="K2152">
        <v>11023</v>
      </c>
      <c r="L2152">
        <v>296</v>
      </c>
      <c r="M2152" t="s">
        <v>25</v>
      </c>
      <c r="N2152" s="11">
        <v>43977</v>
      </c>
      <c r="O2152">
        <v>2</v>
      </c>
      <c r="P2152" t="s">
        <v>26</v>
      </c>
      <c r="Q2152" t="s">
        <v>21</v>
      </c>
      <c r="R2152">
        <v>2020</v>
      </c>
      <c r="S2152" t="s">
        <v>9504</v>
      </c>
      <c r="T2152">
        <v>5</v>
      </c>
      <c r="U2152" t="s">
        <v>9505</v>
      </c>
    </row>
    <row r="2153" spans="1:21" x14ac:dyDescent="0.3">
      <c r="A2153">
        <v>2153</v>
      </c>
      <c r="B2153" t="s">
        <v>2186</v>
      </c>
      <c r="C2153">
        <v>27</v>
      </c>
      <c r="D2153" t="s">
        <v>64</v>
      </c>
      <c r="E2153" t="s">
        <v>39</v>
      </c>
      <c r="F2153" t="s">
        <v>37</v>
      </c>
      <c r="G2153" s="11">
        <v>43918</v>
      </c>
      <c r="H2153">
        <v>58975</v>
      </c>
      <c r="I2153" t="s">
        <v>29</v>
      </c>
      <c r="J2153">
        <v>47087.827380218798</v>
      </c>
      <c r="K2153">
        <v>11023</v>
      </c>
      <c r="L2153">
        <v>310</v>
      </c>
      <c r="M2153" t="s">
        <v>33</v>
      </c>
      <c r="N2153" s="11">
        <v>43946</v>
      </c>
      <c r="O2153">
        <v>28</v>
      </c>
      <c r="P2153" t="s">
        <v>26</v>
      </c>
      <c r="Q2153" t="s">
        <v>27</v>
      </c>
      <c r="R2153">
        <v>2020</v>
      </c>
      <c r="S2153" t="s">
        <v>9506</v>
      </c>
      <c r="T2153">
        <v>3</v>
      </c>
      <c r="U2153" t="s">
        <v>9516</v>
      </c>
    </row>
    <row r="2154" spans="1:21" x14ac:dyDescent="0.3">
      <c r="A2154">
        <v>2154</v>
      </c>
      <c r="B2154" t="s">
        <v>2187</v>
      </c>
      <c r="C2154">
        <v>34</v>
      </c>
      <c r="D2154" t="s">
        <v>15</v>
      </c>
      <c r="E2154" t="s">
        <v>39</v>
      </c>
      <c r="F2154" t="s">
        <v>32</v>
      </c>
      <c r="G2154" s="11">
        <v>44508</v>
      </c>
      <c r="H2154">
        <v>58975</v>
      </c>
      <c r="I2154" t="s">
        <v>18</v>
      </c>
      <c r="J2154">
        <v>8852.5874026134297</v>
      </c>
      <c r="K2154">
        <v>11023</v>
      </c>
      <c r="L2154">
        <v>406</v>
      </c>
      <c r="M2154" t="s">
        <v>33</v>
      </c>
      <c r="N2154" s="11">
        <v>44509</v>
      </c>
      <c r="O2154">
        <v>1</v>
      </c>
      <c r="P2154" t="s">
        <v>36</v>
      </c>
      <c r="Q2154" t="s">
        <v>27</v>
      </c>
      <c r="R2154">
        <v>2021</v>
      </c>
      <c r="S2154" t="s">
        <v>9502</v>
      </c>
      <c r="T2154">
        <v>11</v>
      </c>
      <c r="U2154" t="s">
        <v>9503</v>
      </c>
    </row>
    <row r="2155" spans="1:21" x14ac:dyDescent="0.3">
      <c r="A2155">
        <v>2155</v>
      </c>
      <c r="B2155" t="s">
        <v>2188</v>
      </c>
      <c r="C2155">
        <v>50</v>
      </c>
      <c r="D2155" t="s">
        <v>64</v>
      </c>
      <c r="E2155" t="s">
        <v>39</v>
      </c>
      <c r="F2155" t="s">
        <v>23</v>
      </c>
      <c r="G2155" s="11">
        <v>44212</v>
      </c>
      <c r="H2155">
        <v>58975</v>
      </c>
      <c r="I2155" t="s">
        <v>38</v>
      </c>
      <c r="J2155">
        <v>10283.183990248301</v>
      </c>
      <c r="K2155">
        <v>11023</v>
      </c>
      <c r="L2155">
        <v>386</v>
      </c>
      <c r="M2155" t="s">
        <v>19</v>
      </c>
      <c r="N2155" s="11">
        <v>44223</v>
      </c>
      <c r="O2155">
        <v>11</v>
      </c>
      <c r="P2155" t="s">
        <v>26</v>
      </c>
      <c r="Q2155" t="s">
        <v>21</v>
      </c>
      <c r="R2155">
        <v>2021</v>
      </c>
      <c r="S2155" t="s">
        <v>9506</v>
      </c>
      <c r="T2155">
        <v>1</v>
      </c>
      <c r="U2155" t="s">
        <v>9514</v>
      </c>
    </row>
    <row r="2156" spans="1:21" x14ac:dyDescent="0.3">
      <c r="A2156">
        <v>2156</v>
      </c>
      <c r="B2156" t="s">
        <v>2189</v>
      </c>
      <c r="C2156">
        <v>26</v>
      </c>
      <c r="D2156" t="s">
        <v>64</v>
      </c>
      <c r="E2156" t="s">
        <v>39</v>
      </c>
      <c r="F2156" t="s">
        <v>32</v>
      </c>
      <c r="G2156" s="11">
        <v>44390</v>
      </c>
      <c r="H2156">
        <v>58975</v>
      </c>
      <c r="I2156" t="s">
        <v>24</v>
      </c>
      <c r="J2156">
        <v>37500.871467036399</v>
      </c>
      <c r="K2156">
        <v>11023</v>
      </c>
      <c r="L2156">
        <v>452</v>
      </c>
      <c r="M2156" t="s">
        <v>19</v>
      </c>
      <c r="N2156" s="11">
        <v>44393</v>
      </c>
      <c r="O2156">
        <v>3</v>
      </c>
      <c r="P2156" t="s">
        <v>36</v>
      </c>
      <c r="Q2156" t="s">
        <v>27</v>
      </c>
      <c r="R2156">
        <v>2021</v>
      </c>
      <c r="S2156" t="s">
        <v>9509</v>
      </c>
      <c r="T2156">
        <v>7</v>
      </c>
      <c r="U2156" t="s">
        <v>9511</v>
      </c>
    </row>
    <row r="2157" spans="1:21" x14ac:dyDescent="0.3">
      <c r="A2157">
        <v>2157</v>
      </c>
      <c r="B2157" t="s">
        <v>2190</v>
      </c>
      <c r="C2157">
        <v>47</v>
      </c>
      <c r="D2157" t="s">
        <v>15</v>
      </c>
      <c r="E2157" t="s">
        <v>39</v>
      </c>
      <c r="F2157" t="s">
        <v>37</v>
      </c>
      <c r="G2157" s="11">
        <v>44346</v>
      </c>
      <c r="H2157">
        <v>58975</v>
      </c>
      <c r="I2157" t="s">
        <v>18</v>
      </c>
      <c r="J2157">
        <v>18465.920352652302</v>
      </c>
      <c r="K2157">
        <v>11023</v>
      </c>
      <c r="L2157">
        <v>381</v>
      </c>
      <c r="M2157" t="s">
        <v>25</v>
      </c>
      <c r="N2157" s="11">
        <v>44370</v>
      </c>
      <c r="O2157">
        <v>24</v>
      </c>
      <c r="P2157" t="s">
        <v>36</v>
      </c>
      <c r="Q2157" t="s">
        <v>21</v>
      </c>
      <c r="R2157">
        <v>2021</v>
      </c>
      <c r="S2157" t="s">
        <v>9504</v>
      </c>
      <c r="T2157">
        <v>5</v>
      </c>
      <c r="U2157" t="s">
        <v>9505</v>
      </c>
    </row>
    <row r="2158" spans="1:21" x14ac:dyDescent="0.3">
      <c r="A2158">
        <v>2158</v>
      </c>
      <c r="B2158" t="s">
        <v>2191</v>
      </c>
      <c r="C2158">
        <v>40</v>
      </c>
      <c r="D2158" t="s">
        <v>64</v>
      </c>
      <c r="E2158" t="s">
        <v>39</v>
      </c>
      <c r="F2158" t="s">
        <v>43</v>
      </c>
      <c r="G2158" s="11">
        <v>44971</v>
      </c>
      <c r="H2158">
        <v>58975</v>
      </c>
      <c r="I2158" t="s">
        <v>38</v>
      </c>
      <c r="J2158">
        <v>37657.551814131897</v>
      </c>
      <c r="K2158">
        <v>11023</v>
      </c>
      <c r="L2158">
        <v>442</v>
      </c>
      <c r="M2158" t="s">
        <v>19</v>
      </c>
      <c r="N2158" s="11">
        <v>44980</v>
      </c>
      <c r="O2158">
        <v>9</v>
      </c>
      <c r="P2158" t="s">
        <v>26</v>
      </c>
      <c r="Q2158" t="s">
        <v>27</v>
      </c>
      <c r="R2158">
        <v>2023</v>
      </c>
      <c r="S2158" t="s">
        <v>9506</v>
      </c>
      <c r="T2158">
        <v>2</v>
      </c>
      <c r="U2158" t="s">
        <v>9507</v>
      </c>
    </row>
    <row r="2159" spans="1:21" x14ac:dyDescent="0.3">
      <c r="A2159">
        <v>2159</v>
      </c>
      <c r="B2159" t="s">
        <v>2192</v>
      </c>
      <c r="C2159">
        <v>84</v>
      </c>
      <c r="D2159" t="s">
        <v>15</v>
      </c>
      <c r="E2159" t="s">
        <v>39</v>
      </c>
      <c r="F2159" t="s">
        <v>17</v>
      </c>
      <c r="G2159" s="11">
        <v>43853</v>
      </c>
      <c r="H2159">
        <v>58976</v>
      </c>
      <c r="I2159" t="s">
        <v>24</v>
      </c>
      <c r="J2159">
        <v>39156.120219946097</v>
      </c>
      <c r="K2159">
        <v>11023</v>
      </c>
      <c r="L2159">
        <v>146</v>
      </c>
      <c r="M2159" t="s">
        <v>33</v>
      </c>
      <c r="N2159" s="11">
        <v>43882</v>
      </c>
      <c r="O2159">
        <v>29</v>
      </c>
      <c r="P2159" t="s">
        <v>30</v>
      </c>
      <c r="Q2159" t="s">
        <v>27</v>
      </c>
      <c r="R2159">
        <v>2020</v>
      </c>
      <c r="S2159" t="s">
        <v>9506</v>
      </c>
      <c r="T2159">
        <v>1</v>
      </c>
      <c r="U2159" t="s">
        <v>9514</v>
      </c>
    </row>
    <row r="2160" spans="1:21" x14ac:dyDescent="0.3">
      <c r="A2160">
        <v>2160</v>
      </c>
      <c r="B2160" t="s">
        <v>2193</v>
      </c>
      <c r="C2160">
        <v>72</v>
      </c>
      <c r="D2160" t="s">
        <v>64</v>
      </c>
      <c r="E2160" t="s">
        <v>39</v>
      </c>
      <c r="F2160" t="s">
        <v>37</v>
      </c>
      <c r="G2160" s="11">
        <v>45192</v>
      </c>
      <c r="H2160">
        <v>58976</v>
      </c>
      <c r="I2160" t="s">
        <v>40</v>
      </c>
      <c r="J2160">
        <v>40459.998018830302</v>
      </c>
      <c r="K2160">
        <v>11023</v>
      </c>
      <c r="L2160">
        <v>455</v>
      </c>
      <c r="M2160" t="s">
        <v>19</v>
      </c>
      <c r="N2160" s="11">
        <v>45195</v>
      </c>
      <c r="O2160">
        <v>3</v>
      </c>
      <c r="P2160" t="s">
        <v>26</v>
      </c>
      <c r="Q2160" t="s">
        <v>21</v>
      </c>
      <c r="R2160">
        <v>2023</v>
      </c>
      <c r="S2160" t="s">
        <v>9509</v>
      </c>
      <c r="T2160">
        <v>9</v>
      </c>
      <c r="U2160" t="s">
        <v>9513</v>
      </c>
    </row>
    <row r="2161" spans="1:21" x14ac:dyDescent="0.3">
      <c r="A2161">
        <v>2161</v>
      </c>
      <c r="B2161" t="s">
        <v>2194</v>
      </c>
      <c r="C2161">
        <v>18</v>
      </c>
      <c r="D2161" t="s">
        <v>64</v>
      </c>
      <c r="E2161" t="s">
        <v>39</v>
      </c>
      <c r="F2161" t="s">
        <v>41</v>
      </c>
      <c r="G2161" s="11">
        <v>44076</v>
      </c>
      <c r="H2161">
        <v>58976</v>
      </c>
      <c r="I2161" t="s">
        <v>29</v>
      </c>
      <c r="J2161">
        <v>46334.881941777101</v>
      </c>
      <c r="K2161">
        <v>11023</v>
      </c>
      <c r="L2161">
        <v>338</v>
      </c>
      <c r="M2161" t="s">
        <v>33</v>
      </c>
      <c r="N2161" s="11">
        <v>44090</v>
      </c>
      <c r="O2161">
        <v>14</v>
      </c>
      <c r="P2161" t="s">
        <v>20</v>
      </c>
      <c r="Q2161" t="s">
        <v>21</v>
      </c>
      <c r="R2161">
        <v>2020</v>
      </c>
      <c r="S2161" t="s">
        <v>9509</v>
      </c>
      <c r="T2161">
        <v>9</v>
      </c>
      <c r="U2161" t="s">
        <v>9513</v>
      </c>
    </row>
    <row r="2162" spans="1:21" x14ac:dyDescent="0.3">
      <c r="A2162">
        <v>2162</v>
      </c>
      <c r="B2162" t="s">
        <v>2195</v>
      </c>
      <c r="C2162">
        <v>18</v>
      </c>
      <c r="D2162" t="s">
        <v>64</v>
      </c>
      <c r="E2162" t="s">
        <v>39</v>
      </c>
      <c r="F2162" t="s">
        <v>23</v>
      </c>
      <c r="G2162" s="11">
        <v>45152</v>
      </c>
      <c r="H2162">
        <v>58976</v>
      </c>
      <c r="I2162" t="s">
        <v>24</v>
      </c>
      <c r="J2162">
        <v>19359.614620972501</v>
      </c>
      <c r="K2162">
        <v>11023</v>
      </c>
      <c r="L2162">
        <v>150</v>
      </c>
      <c r="M2162" t="s">
        <v>19</v>
      </c>
      <c r="N2162" s="11">
        <v>45180</v>
      </c>
      <c r="O2162">
        <v>28</v>
      </c>
      <c r="P2162" t="s">
        <v>26</v>
      </c>
      <c r="Q2162" t="s">
        <v>34</v>
      </c>
      <c r="R2162">
        <v>2023</v>
      </c>
      <c r="S2162" t="s">
        <v>9509</v>
      </c>
      <c r="T2162">
        <v>8</v>
      </c>
      <c r="U2162" t="s">
        <v>9510</v>
      </c>
    </row>
    <row r="2163" spans="1:21" x14ac:dyDescent="0.3">
      <c r="A2163">
        <v>2163</v>
      </c>
      <c r="B2163" t="s">
        <v>2196</v>
      </c>
      <c r="C2163">
        <v>40</v>
      </c>
      <c r="D2163" t="s">
        <v>64</v>
      </c>
      <c r="E2163" t="s">
        <v>39</v>
      </c>
      <c r="F2163" t="s">
        <v>43</v>
      </c>
      <c r="G2163" s="11">
        <v>44462</v>
      </c>
      <c r="H2163">
        <v>58976</v>
      </c>
      <c r="I2163" t="s">
        <v>18</v>
      </c>
      <c r="J2163">
        <v>5621.4748644335896</v>
      </c>
      <c r="K2163">
        <v>11023</v>
      </c>
      <c r="L2163">
        <v>129</v>
      </c>
      <c r="M2163" t="s">
        <v>25</v>
      </c>
      <c r="N2163" s="11">
        <v>44469</v>
      </c>
      <c r="O2163">
        <v>7</v>
      </c>
      <c r="P2163" t="s">
        <v>26</v>
      </c>
      <c r="Q2163" t="s">
        <v>21</v>
      </c>
      <c r="R2163">
        <v>2021</v>
      </c>
      <c r="S2163" t="s">
        <v>9509</v>
      </c>
      <c r="T2163">
        <v>9</v>
      </c>
      <c r="U2163" t="s">
        <v>9513</v>
      </c>
    </row>
    <row r="2164" spans="1:21" x14ac:dyDescent="0.3">
      <c r="A2164">
        <v>2164</v>
      </c>
      <c r="B2164" t="s">
        <v>2197</v>
      </c>
      <c r="C2164">
        <v>62</v>
      </c>
      <c r="D2164" t="s">
        <v>64</v>
      </c>
      <c r="E2164" t="s">
        <v>39</v>
      </c>
      <c r="F2164" t="s">
        <v>41</v>
      </c>
      <c r="G2164" s="11">
        <v>43993</v>
      </c>
      <c r="H2164">
        <v>58976</v>
      </c>
      <c r="I2164" t="s">
        <v>24</v>
      </c>
      <c r="J2164">
        <v>20619.889336259101</v>
      </c>
      <c r="K2164">
        <v>11023</v>
      </c>
      <c r="L2164">
        <v>281</v>
      </c>
      <c r="M2164" t="s">
        <v>25</v>
      </c>
      <c r="N2164" s="11">
        <v>44018</v>
      </c>
      <c r="O2164">
        <v>25</v>
      </c>
      <c r="P2164" t="s">
        <v>30</v>
      </c>
      <c r="Q2164" t="s">
        <v>34</v>
      </c>
      <c r="R2164">
        <v>2020</v>
      </c>
      <c r="S2164" t="s">
        <v>9504</v>
      </c>
      <c r="T2164">
        <v>6</v>
      </c>
      <c r="U2164" t="s">
        <v>9512</v>
      </c>
    </row>
    <row r="2165" spans="1:21" x14ac:dyDescent="0.3">
      <c r="A2165">
        <v>2165</v>
      </c>
      <c r="B2165" t="s">
        <v>2198</v>
      </c>
      <c r="C2165">
        <v>33</v>
      </c>
      <c r="D2165" t="s">
        <v>15</v>
      </c>
      <c r="E2165" t="s">
        <v>39</v>
      </c>
      <c r="F2165" t="s">
        <v>32</v>
      </c>
      <c r="G2165" s="11">
        <v>44008</v>
      </c>
      <c r="H2165">
        <v>58976</v>
      </c>
      <c r="I2165" t="s">
        <v>38</v>
      </c>
      <c r="J2165">
        <v>48607.418575997697</v>
      </c>
      <c r="K2165">
        <v>11023</v>
      </c>
      <c r="L2165">
        <v>118</v>
      </c>
      <c r="M2165" t="s">
        <v>33</v>
      </c>
      <c r="N2165" s="11">
        <v>44029</v>
      </c>
      <c r="O2165">
        <v>21</v>
      </c>
      <c r="P2165" t="s">
        <v>36</v>
      </c>
      <c r="Q2165" t="s">
        <v>27</v>
      </c>
      <c r="R2165">
        <v>2020</v>
      </c>
      <c r="S2165" t="s">
        <v>9504</v>
      </c>
      <c r="T2165">
        <v>6</v>
      </c>
      <c r="U2165" t="s">
        <v>9512</v>
      </c>
    </row>
    <row r="2166" spans="1:21" x14ac:dyDescent="0.3">
      <c r="A2166">
        <v>2166</v>
      </c>
      <c r="B2166" t="s">
        <v>2199</v>
      </c>
      <c r="C2166">
        <v>80</v>
      </c>
      <c r="D2166" t="s">
        <v>15</v>
      </c>
      <c r="E2166" t="s">
        <v>39</v>
      </c>
      <c r="F2166" t="s">
        <v>17</v>
      </c>
      <c r="G2166" s="11">
        <v>44330</v>
      </c>
      <c r="H2166">
        <v>58976</v>
      </c>
      <c r="I2166" t="s">
        <v>24</v>
      </c>
      <c r="J2166">
        <v>18153.822726228998</v>
      </c>
      <c r="K2166">
        <v>11023</v>
      </c>
      <c r="L2166">
        <v>391</v>
      </c>
      <c r="M2166" t="s">
        <v>25</v>
      </c>
      <c r="N2166" s="11">
        <v>44338</v>
      </c>
      <c r="O2166">
        <v>8</v>
      </c>
      <c r="P2166" t="s">
        <v>26</v>
      </c>
      <c r="Q2166" t="s">
        <v>27</v>
      </c>
      <c r="R2166">
        <v>2021</v>
      </c>
      <c r="S2166" t="s">
        <v>9504</v>
      </c>
      <c r="T2166">
        <v>5</v>
      </c>
      <c r="U2166" t="s">
        <v>9505</v>
      </c>
    </row>
    <row r="2167" spans="1:21" x14ac:dyDescent="0.3">
      <c r="A2167">
        <v>2167</v>
      </c>
      <c r="B2167" t="s">
        <v>2200</v>
      </c>
      <c r="C2167">
        <v>76</v>
      </c>
      <c r="D2167" t="s">
        <v>15</v>
      </c>
      <c r="E2167" t="s">
        <v>39</v>
      </c>
      <c r="F2167" t="s">
        <v>43</v>
      </c>
      <c r="G2167" s="11">
        <v>43978</v>
      </c>
      <c r="H2167">
        <v>58976</v>
      </c>
      <c r="I2167" t="s">
        <v>38</v>
      </c>
      <c r="J2167">
        <v>26862.523328164101</v>
      </c>
      <c r="K2167">
        <v>11023</v>
      </c>
      <c r="L2167">
        <v>212</v>
      </c>
      <c r="M2167" t="s">
        <v>19</v>
      </c>
      <c r="N2167" s="11">
        <v>43983</v>
      </c>
      <c r="O2167">
        <v>5</v>
      </c>
      <c r="P2167" t="s">
        <v>26</v>
      </c>
      <c r="Q2167" t="s">
        <v>27</v>
      </c>
      <c r="R2167">
        <v>2020</v>
      </c>
      <c r="S2167" t="s">
        <v>9504</v>
      </c>
      <c r="T2167">
        <v>5</v>
      </c>
      <c r="U2167" t="s">
        <v>9505</v>
      </c>
    </row>
    <row r="2168" spans="1:21" x14ac:dyDescent="0.3">
      <c r="A2168">
        <v>2168</v>
      </c>
      <c r="B2168" t="s">
        <v>2201</v>
      </c>
      <c r="C2168">
        <v>53</v>
      </c>
      <c r="D2168" t="s">
        <v>64</v>
      </c>
      <c r="E2168" t="s">
        <v>39</v>
      </c>
      <c r="F2168" t="s">
        <v>37</v>
      </c>
      <c r="G2168" s="11">
        <v>44572</v>
      </c>
      <c r="H2168">
        <v>58976</v>
      </c>
      <c r="I2168" t="s">
        <v>40</v>
      </c>
      <c r="J2168">
        <v>29864.2389952142</v>
      </c>
      <c r="K2168">
        <v>11023</v>
      </c>
      <c r="L2168">
        <v>493</v>
      </c>
      <c r="M2168" t="s">
        <v>19</v>
      </c>
      <c r="N2168" s="11">
        <v>44575</v>
      </c>
      <c r="O2168">
        <v>3</v>
      </c>
      <c r="P2168" t="s">
        <v>30</v>
      </c>
      <c r="Q2168" t="s">
        <v>21</v>
      </c>
      <c r="R2168">
        <v>2022</v>
      </c>
      <c r="S2168" t="s">
        <v>9506</v>
      </c>
      <c r="T2168">
        <v>1</v>
      </c>
      <c r="U2168" t="s">
        <v>9514</v>
      </c>
    </row>
    <row r="2169" spans="1:21" x14ac:dyDescent="0.3">
      <c r="A2169">
        <v>2169</v>
      </c>
      <c r="B2169" t="s">
        <v>2202</v>
      </c>
      <c r="C2169">
        <v>37</v>
      </c>
      <c r="D2169" t="s">
        <v>64</v>
      </c>
      <c r="E2169" t="s">
        <v>39</v>
      </c>
      <c r="F2169" t="s">
        <v>37</v>
      </c>
      <c r="G2169" s="11">
        <v>44877</v>
      </c>
      <c r="H2169">
        <v>58976</v>
      </c>
      <c r="I2169" t="s">
        <v>38</v>
      </c>
      <c r="J2169">
        <v>33211.678375389703</v>
      </c>
      <c r="K2169">
        <v>11023</v>
      </c>
      <c r="L2169">
        <v>392</v>
      </c>
      <c r="M2169" t="s">
        <v>19</v>
      </c>
      <c r="N2169" s="11">
        <v>44886</v>
      </c>
      <c r="O2169">
        <v>9</v>
      </c>
      <c r="P2169" t="s">
        <v>36</v>
      </c>
      <c r="Q2169" t="s">
        <v>21</v>
      </c>
      <c r="R2169">
        <v>2022</v>
      </c>
      <c r="S2169" t="s">
        <v>9502</v>
      </c>
      <c r="T2169">
        <v>11</v>
      </c>
      <c r="U2169" t="s">
        <v>9503</v>
      </c>
    </row>
    <row r="2170" spans="1:21" x14ac:dyDescent="0.3">
      <c r="A2170">
        <v>2170</v>
      </c>
      <c r="B2170" t="s">
        <v>2203</v>
      </c>
      <c r="C2170">
        <v>80</v>
      </c>
      <c r="D2170" t="s">
        <v>64</v>
      </c>
      <c r="E2170" t="s">
        <v>39</v>
      </c>
      <c r="F2170" t="s">
        <v>32</v>
      </c>
      <c r="G2170" s="11">
        <v>45222</v>
      </c>
      <c r="H2170">
        <v>58976</v>
      </c>
      <c r="I2170" t="s">
        <v>29</v>
      </c>
      <c r="J2170">
        <v>26760.941868539499</v>
      </c>
      <c r="K2170">
        <v>11023</v>
      </c>
      <c r="L2170">
        <v>309</v>
      </c>
      <c r="M2170" t="s">
        <v>19</v>
      </c>
      <c r="N2170" s="11">
        <v>45245</v>
      </c>
      <c r="O2170">
        <v>23</v>
      </c>
      <c r="P2170" t="s">
        <v>20</v>
      </c>
      <c r="Q2170" t="s">
        <v>21</v>
      </c>
      <c r="R2170">
        <v>2023</v>
      </c>
      <c r="S2170" t="s">
        <v>9502</v>
      </c>
      <c r="T2170">
        <v>10</v>
      </c>
      <c r="U2170" t="s">
        <v>9508</v>
      </c>
    </row>
    <row r="2171" spans="1:21" x14ac:dyDescent="0.3">
      <c r="A2171">
        <v>2171</v>
      </c>
      <c r="B2171" t="s">
        <v>2204</v>
      </c>
      <c r="C2171">
        <v>56</v>
      </c>
      <c r="D2171" t="s">
        <v>15</v>
      </c>
      <c r="E2171" t="s">
        <v>39</v>
      </c>
      <c r="F2171" t="s">
        <v>37</v>
      </c>
      <c r="G2171" s="11">
        <v>43915</v>
      </c>
      <c r="H2171">
        <v>58976</v>
      </c>
      <c r="I2171" t="s">
        <v>24</v>
      </c>
      <c r="J2171">
        <v>7334.5917310028299</v>
      </c>
      <c r="K2171">
        <v>11023</v>
      </c>
      <c r="L2171">
        <v>267</v>
      </c>
      <c r="M2171" t="s">
        <v>33</v>
      </c>
      <c r="N2171" s="11">
        <v>43926</v>
      </c>
      <c r="O2171">
        <v>11</v>
      </c>
      <c r="P2171" t="s">
        <v>30</v>
      </c>
      <c r="Q2171" t="s">
        <v>34</v>
      </c>
      <c r="R2171">
        <v>2020</v>
      </c>
      <c r="S2171" t="s">
        <v>9506</v>
      </c>
      <c r="T2171">
        <v>3</v>
      </c>
      <c r="U2171" t="s">
        <v>9516</v>
      </c>
    </row>
    <row r="2172" spans="1:21" x14ac:dyDescent="0.3">
      <c r="A2172">
        <v>2172</v>
      </c>
      <c r="B2172" t="s">
        <v>2205</v>
      </c>
      <c r="C2172">
        <v>43</v>
      </c>
      <c r="D2172" t="s">
        <v>15</v>
      </c>
      <c r="E2172" t="s">
        <v>39</v>
      </c>
      <c r="F2172" t="s">
        <v>41</v>
      </c>
      <c r="G2172" s="11">
        <v>45162</v>
      </c>
      <c r="H2172">
        <v>58976</v>
      </c>
      <c r="I2172" t="s">
        <v>38</v>
      </c>
      <c r="J2172">
        <v>23483.586373538201</v>
      </c>
      <c r="K2172">
        <v>11023</v>
      </c>
      <c r="L2172">
        <v>146</v>
      </c>
      <c r="M2172" t="s">
        <v>33</v>
      </c>
      <c r="N2172" s="11">
        <v>45182</v>
      </c>
      <c r="O2172">
        <v>20</v>
      </c>
      <c r="P2172" t="s">
        <v>20</v>
      </c>
      <c r="Q2172" t="s">
        <v>21</v>
      </c>
      <c r="R2172">
        <v>2023</v>
      </c>
      <c r="S2172" t="s">
        <v>9509</v>
      </c>
      <c r="T2172">
        <v>8</v>
      </c>
      <c r="U2172" t="s">
        <v>9510</v>
      </c>
    </row>
    <row r="2173" spans="1:21" x14ac:dyDescent="0.3">
      <c r="A2173">
        <v>2173</v>
      </c>
      <c r="B2173" t="s">
        <v>2206</v>
      </c>
      <c r="C2173">
        <v>41</v>
      </c>
      <c r="D2173" t="s">
        <v>15</v>
      </c>
      <c r="E2173" t="s">
        <v>39</v>
      </c>
      <c r="F2173" t="s">
        <v>41</v>
      </c>
      <c r="G2173" s="11">
        <v>44110</v>
      </c>
      <c r="H2173">
        <v>58976</v>
      </c>
      <c r="I2173" t="s">
        <v>24</v>
      </c>
      <c r="J2173">
        <v>12502.7541300547</v>
      </c>
      <c r="K2173">
        <v>11023</v>
      </c>
      <c r="L2173">
        <v>197</v>
      </c>
      <c r="M2173" t="s">
        <v>25</v>
      </c>
      <c r="N2173" s="11">
        <v>44116</v>
      </c>
      <c r="O2173">
        <v>6</v>
      </c>
      <c r="P2173" t="s">
        <v>36</v>
      </c>
      <c r="Q2173" t="s">
        <v>34</v>
      </c>
      <c r="R2173">
        <v>2020</v>
      </c>
      <c r="S2173" t="s">
        <v>9502</v>
      </c>
      <c r="T2173">
        <v>10</v>
      </c>
      <c r="U2173" t="s">
        <v>9508</v>
      </c>
    </row>
    <row r="2174" spans="1:21" x14ac:dyDescent="0.3">
      <c r="A2174">
        <v>2174</v>
      </c>
      <c r="B2174" t="s">
        <v>2207</v>
      </c>
      <c r="C2174">
        <v>55</v>
      </c>
      <c r="D2174" t="s">
        <v>15</v>
      </c>
      <c r="E2174" t="s">
        <v>39</v>
      </c>
      <c r="F2174" t="s">
        <v>37</v>
      </c>
      <c r="G2174" s="11">
        <v>44693</v>
      </c>
      <c r="H2174">
        <v>58976</v>
      </c>
      <c r="I2174" t="s">
        <v>40</v>
      </c>
      <c r="J2174">
        <v>7602.5707035768401</v>
      </c>
      <c r="K2174">
        <v>11023</v>
      </c>
      <c r="L2174">
        <v>244</v>
      </c>
      <c r="M2174" t="s">
        <v>19</v>
      </c>
      <c r="N2174" s="11">
        <v>44696</v>
      </c>
      <c r="O2174">
        <v>3</v>
      </c>
      <c r="P2174" t="s">
        <v>30</v>
      </c>
      <c r="Q2174" t="s">
        <v>34</v>
      </c>
      <c r="R2174">
        <v>2022</v>
      </c>
      <c r="S2174" t="s">
        <v>9504</v>
      </c>
      <c r="T2174">
        <v>5</v>
      </c>
      <c r="U2174" t="s">
        <v>9505</v>
      </c>
    </row>
    <row r="2175" spans="1:21" x14ac:dyDescent="0.3">
      <c r="A2175">
        <v>2175</v>
      </c>
      <c r="B2175" t="s">
        <v>2208</v>
      </c>
      <c r="C2175">
        <v>37</v>
      </c>
      <c r="D2175" t="s">
        <v>15</v>
      </c>
      <c r="E2175" t="s">
        <v>39</v>
      </c>
      <c r="F2175" t="s">
        <v>37</v>
      </c>
      <c r="G2175" s="11">
        <v>44910</v>
      </c>
      <c r="H2175">
        <v>58976</v>
      </c>
      <c r="I2175" t="s">
        <v>24</v>
      </c>
      <c r="J2175">
        <v>40831.047619265097</v>
      </c>
      <c r="K2175">
        <v>11023</v>
      </c>
      <c r="L2175">
        <v>297</v>
      </c>
      <c r="M2175" t="s">
        <v>19</v>
      </c>
      <c r="N2175" s="11">
        <v>44939</v>
      </c>
      <c r="O2175">
        <v>29</v>
      </c>
      <c r="P2175" t="s">
        <v>36</v>
      </c>
      <c r="Q2175" t="s">
        <v>27</v>
      </c>
      <c r="R2175">
        <v>2022</v>
      </c>
      <c r="S2175" t="s">
        <v>9502</v>
      </c>
      <c r="T2175">
        <v>12</v>
      </c>
      <c r="U2175" t="s">
        <v>9517</v>
      </c>
    </row>
    <row r="2176" spans="1:21" x14ac:dyDescent="0.3">
      <c r="A2176">
        <v>2176</v>
      </c>
      <c r="B2176" t="s">
        <v>2209</v>
      </c>
      <c r="C2176">
        <v>61</v>
      </c>
      <c r="D2176" t="s">
        <v>64</v>
      </c>
      <c r="E2176" t="s">
        <v>39</v>
      </c>
      <c r="F2176" t="s">
        <v>41</v>
      </c>
      <c r="G2176" s="11">
        <v>44653</v>
      </c>
      <c r="H2176">
        <v>58976</v>
      </c>
      <c r="I2176" t="s">
        <v>29</v>
      </c>
      <c r="J2176">
        <v>25447.5789461438</v>
      </c>
      <c r="K2176">
        <v>11023</v>
      </c>
      <c r="L2176">
        <v>248</v>
      </c>
      <c r="M2176" t="s">
        <v>25</v>
      </c>
      <c r="N2176" s="11">
        <v>44660</v>
      </c>
      <c r="O2176">
        <v>7</v>
      </c>
      <c r="P2176" t="s">
        <v>36</v>
      </c>
      <c r="Q2176" t="s">
        <v>27</v>
      </c>
      <c r="R2176">
        <v>2022</v>
      </c>
      <c r="S2176" t="s">
        <v>9504</v>
      </c>
      <c r="T2176">
        <v>4</v>
      </c>
      <c r="U2176" t="s">
        <v>9515</v>
      </c>
    </row>
    <row r="2177" spans="1:21" x14ac:dyDescent="0.3">
      <c r="A2177">
        <v>2177</v>
      </c>
      <c r="B2177" t="s">
        <v>2210</v>
      </c>
      <c r="C2177">
        <v>49</v>
      </c>
      <c r="D2177" t="s">
        <v>64</v>
      </c>
      <c r="E2177" t="s">
        <v>39</v>
      </c>
      <c r="F2177" t="s">
        <v>41</v>
      </c>
      <c r="G2177" s="11">
        <v>44360</v>
      </c>
      <c r="H2177">
        <v>58976</v>
      </c>
      <c r="I2177" t="s">
        <v>40</v>
      </c>
      <c r="J2177">
        <v>16666.097096605099</v>
      </c>
      <c r="K2177">
        <v>11023</v>
      </c>
      <c r="L2177">
        <v>447</v>
      </c>
      <c r="M2177" t="s">
        <v>19</v>
      </c>
      <c r="N2177" s="11">
        <v>44388</v>
      </c>
      <c r="O2177">
        <v>28</v>
      </c>
      <c r="P2177" t="s">
        <v>26</v>
      </c>
      <c r="Q2177" t="s">
        <v>21</v>
      </c>
      <c r="R2177">
        <v>2021</v>
      </c>
      <c r="S2177" t="s">
        <v>9504</v>
      </c>
      <c r="T2177">
        <v>6</v>
      </c>
      <c r="U2177" t="s">
        <v>9512</v>
      </c>
    </row>
    <row r="2178" spans="1:21" x14ac:dyDescent="0.3">
      <c r="A2178">
        <v>2178</v>
      </c>
      <c r="B2178" t="s">
        <v>2211</v>
      </c>
      <c r="C2178">
        <v>58</v>
      </c>
      <c r="D2178" t="s">
        <v>15</v>
      </c>
      <c r="E2178" t="s">
        <v>39</v>
      </c>
      <c r="F2178" t="s">
        <v>17</v>
      </c>
      <c r="G2178" s="11">
        <v>43985</v>
      </c>
      <c r="H2178">
        <v>58976</v>
      </c>
      <c r="I2178" t="s">
        <v>18</v>
      </c>
      <c r="J2178">
        <v>20402.052349616701</v>
      </c>
      <c r="K2178">
        <v>11023</v>
      </c>
      <c r="L2178">
        <v>414</v>
      </c>
      <c r="M2178" t="s">
        <v>33</v>
      </c>
      <c r="N2178" s="11">
        <v>43987</v>
      </c>
      <c r="O2178">
        <v>2</v>
      </c>
      <c r="P2178" t="s">
        <v>42</v>
      </c>
      <c r="Q2178" t="s">
        <v>27</v>
      </c>
      <c r="R2178">
        <v>2020</v>
      </c>
      <c r="S2178" t="s">
        <v>9504</v>
      </c>
      <c r="T2178">
        <v>6</v>
      </c>
      <c r="U2178" t="s">
        <v>9512</v>
      </c>
    </row>
    <row r="2179" spans="1:21" x14ac:dyDescent="0.3">
      <c r="A2179">
        <v>2179</v>
      </c>
      <c r="B2179" t="s">
        <v>2212</v>
      </c>
      <c r="C2179">
        <v>20</v>
      </c>
      <c r="D2179" t="s">
        <v>15</v>
      </c>
      <c r="E2179" t="s">
        <v>39</v>
      </c>
      <c r="F2179" t="s">
        <v>41</v>
      </c>
      <c r="G2179" s="11">
        <v>44236</v>
      </c>
      <c r="H2179">
        <v>58976</v>
      </c>
      <c r="I2179" t="s">
        <v>18</v>
      </c>
      <c r="J2179">
        <v>30140.928723106601</v>
      </c>
      <c r="K2179">
        <v>11023</v>
      </c>
      <c r="L2179">
        <v>314</v>
      </c>
      <c r="M2179" t="s">
        <v>19</v>
      </c>
      <c r="N2179" s="11">
        <v>44261</v>
      </c>
      <c r="O2179">
        <v>25</v>
      </c>
      <c r="P2179" t="s">
        <v>20</v>
      </c>
      <c r="Q2179" t="s">
        <v>21</v>
      </c>
      <c r="R2179">
        <v>2021</v>
      </c>
      <c r="S2179" t="s">
        <v>9506</v>
      </c>
      <c r="T2179">
        <v>2</v>
      </c>
      <c r="U2179" t="s">
        <v>9507</v>
      </c>
    </row>
    <row r="2180" spans="1:21" x14ac:dyDescent="0.3">
      <c r="A2180">
        <v>2180</v>
      </c>
      <c r="B2180" t="s">
        <v>2213</v>
      </c>
      <c r="C2180">
        <v>59</v>
      </c>
      <c r="D2180" t="s">
        <v>64</v>
      </c>
      <c r="E2180" t="s">
        <v>39</v>
      </c>
      <c r="F2180" t="s">
        <v>41</v>
      </c>
      <c r="G2180" s="11">
        <v>44266</v>
      </c>
      <c r="H2180">
        <v>58976</v>
      </c>
      <c r="I2180" t="s">
        <v>24</v>
      </c>
      <c r="J2180">
        <v>8267.9388339830493</v>
      </c>
      <c r="K2180">
        <v>11023</v>
      </c>
      <c r="L2180">
        <v>390</v>
      </c>
      <c r="M2180" t="s">
        <v>33</v>
      </c>
      <c r="N2180" s="11">
        <v>44269</v>
      </c>
      <c r="O2180">
        <v>3</v>
      </c>
      <c r="P2180" t="s">
        <v>20</v>
      </c>
      <c r="Q2180" t="s">
        <v>34</v>
      </c>
      <c r="R2180">
        <v>2021</v>
      </c>
      <c r="S2180" t="s">
        <v>9506</v>
      </c>
      <c r="T2180">
        <v>3</v>
      </c>
      <c r="U2180" t="s">
        <v>9516</v>
      </c>
    </row>
    <row r="2181" spans="1:21" x14ac:dyDescent="0.3">
      <c r="A2181">
        <v>2181</v>
      </c>
      <c r="B2181" t="s">
        <v>382</v>
      </c>
      <c r="C2181">
        <v>18</v>
      </c>
      <c r="D2181" t="s">
        <v>15</v>
      </c>
      <c r="E2181" t="s">
        <v>39</v>
      </c>
      <c r="F2181" t="s">
        <v>37</v>
      </c>
      <c r="G2181" s="11">
        <v>43885</v>
      </c>
      <c r="H2181">
        <v>58976</v>
      </c>
      <c r="I2181" t="s">
        <v>24</v>
      </c>
      <c r="J2181">
        <v>12204.2308454627</v>
      </c>
      <c r="K2181">
        <v>11023</v>
      </c>
      <c r="L2181">
        <v>260</v>
      </c>
      <c r="M2181" t="s">
        <v>33</v>
      </c>
      <c r="N2181" s="11">
        <v>43893</v>
      </c>
      <c r="O2181">
        <v>8</v>
      </c>
      <c r="P2181" t="s">
        <v>20</v>
      </c>
      <c r="Q2181" t="s">
        <v>34</v>
      </c>
      <c r="R2181">
        <v>2020</v>
      </c>
      <c r="S2181" t="s">
        <v>9506</v>
      </c>
      <c r="T2181">
        <v>2</v>
      </c>
      <c r="U2181" t="s">
        <v>9507</v>
      </c>
    </row>
    <row r="2182" spans="1:21" x14ac:dyDescent="0.3">
      <c r="A2182">
        <v>2182</v>
      </c>
      <c r="B2182" t="s">
        <v>2214</v>
      </c>
      <c r="C2182">
        <v>84</v>
      </c>
      <c r="D2182" t="s">
        <v>64</v>
      </c>
      <c r="E2182" t="s">
        <v>39</v>
      </c>
      <c r="F2182" t="s">
        <v>23</v>
      </c>
      <c r="G2182" s="11">
        <v>44015</v>
      </c>
      <c r="H2182">
        <v>58976</v>
      </c>
      <c r="I2182" t="s">
        <v>40</v>
      </c>
      <c r="J2182">
        <v>5228.6330314535799</v>
      </c>
      <c r="K2182">
        <v>11023</v>
      </c>
      <c r="L2182">
        <v>342</v>
      </c>
      <c r="M2182" t="s">
        <v>33</v>
      </c>
      <c r="N2182" s="11">
        <v>44039</v>
      </c>
      <c r="O2182">
        <v>24</v>
      </c>
      <c r="P2182" t="s">
        <v>20</v>
      </c>
      <c r="Q2182" t="s">
        <v>27</v>
      </c>
      <c r="R2182">
        <v>2020</v>
      </c>
      <c r="S2182" t="s">
        <v>9509</v>
      </c>
      <c r="T2182">
        <v>7</v>
      </c>
      <c r="U2182" t="s">
        <v>9511</v>
      </c>
    </row>
    <row r="2183" spans="1:21" x14ac:dyDescent="0.3">
      <c r="A2183">
        <v>2183</v>
      </c>
      <c r="B2183" t="s">
        <v>2215</v>
      </c>
      <c r="C2183">
        <v>53</v>
      </c>
      <c r="D2183" t="s">
        <v>64</v>
      </c>
      <c r="E2183" t="s">
        <v>39</v>
      </c>
      <c r="F2183" t="s">
        <v>17</v>
      </c>
      <c r="G2183" s="11">
        <v>43781</v>
      </c>
      <c r="H2183">
        <v>58976</v>
      </c>
      <c r="I2183" t="s">
        <v>38</v>
      </c>
      <c r="J2183">
        <v>43886.595993000497</v>
      </c>
      <c r="K2183">
        <v>11023</v>
      </c>
      <c r="L2183">
        <v>431</v>
      </c>
      <c r="M2183" t="s">
        <v>19</v>
      </c>
      <c r="N2183" s="11">
        <v>43803</v>
      </c>
      <c r="O2183">
        <v>22</v>
      </c>
      <c r="P2183" t="s">
        <v>20</v>
      </c>
      <c r="Q2183" t="s">
        <v>27</v>
      </c>
      <c r="R2183">
        <v>2019</v>
      </c>
      <c r="S2183" t="s">
        <v>9502</v>
      </c>
      <c r="T2183">
        <v>11</v>
      </c>
      <c r="U2183" t="s">
        <v>9503</v>
      </c>
    </row>
    <row r="2184" spans="1:21" x14ac:dyDescent="0.3">
      <c r="A2184">
        <v>2184</v>
      </c>
      <c r="B2184" t="s">
        <v>2216</v>
      </c>
      <c r="C2184">
        <v>22</v>
      </c>
      <c r="D2184" t="s">
        <v>15</v>
      </c>
      <c r="E2184" t="s">
        <v>39</v>
      </c>
      <c r="F2184" t="s">
        <v>37</v>
      </c>
      <c r="G2184" s="11">
        <v>44043</v>
      </c>
      <c r="H2184">
        <v>58976</v>
      </c>
      <c r="I2184" t="s">
        <v>24</v>
      </c>
      <c r="J2184">
        <v>17869.427138926301</v>
      </c>
      <c r="K2184">
        <v>11023</v>
      </c>
      <c r="L2184">
        <v>332</v>
      </c>
      <c r="M2184" t="s">
        <v>19</v>
      </c>
      <c r="N2184" s="11">
        <v>44057</v>
      </c>
      <c r="O2184">
        <v>14</v>
      </c>
      <c r="P2184" t="s">
        <v>26</v>
      </c>
      <c r="Q2184" t="s">
        <v>34</v>
      </c>
      <c r="R2184">
        <v>2020</v>
      </c>
      <c r="S2184" t="s">
        <v>9509</v>
      </c>
      <c r="T2184">
        <v>7</v>
      </c>
      <c r="U2184" t="s">
        <v>9511</v>
      </c>
    </row>
    <row r="2185" spans="1:21" x14ac:dyDescent="0.3">
      <c r="A2185">
        <v>2185</v>
      </c>
      <c r="B2185" t="s">
        <v>2217</v>
      </c>
      <c r="C2185">
        <v>54</v>
      </c>
      <c r="D2185" t="s">
        <v>15</v>
      </c>
      <c r="E2185" t="s">
        <v>39</v>
      </c>
      <c r="F2185" t="s">
        <v>32</v>
      </c>
      <c r="G2185" s="11">
        <v>45170</v>
      </c>
      <c r="H2185">
        <v>58976</v>
      </c>
      <c r="I2185" t="s">
        <v>24</v>
      </c>
      <c r="J2185">
        <v>2748.5509674192199</v>
      </c>
      <c r="K2185">
        <v>11023</v>
      </c>
      <c r="L2185">
        <v>286</v>
      </c>
      <c r="M2185" t="s">
        <v>19</v>
      </c>
      <c r="N2185" s="11">
        <v>45189</v>
      </c>
      <c r="O2185">
        <v>19</v>
      </c>
      <c r="P2185" t="s">
        <v>42</v>
      </c>
      <c r="Q2185" t="s">
        <v>34</v>
      </c>
      <c r="R2185">
        <v>2023</v>
      </c>
      <c r="S2185" t="s">
        <v>9509</v>
      </c>
      <c r="T2185">
        <v>9</v>
      </c>
      <c r="U2185" t="s">
        <v>9513</v>
      </c>
    </row>
    <row r="2186" spans="1:21" x14ac:dyDescent="0.3">
      <c r="A2186">
        <v>2186</v>
      </c>
      <c r="B2186" t="s">
        <v>2218</v>
      </c>
      <c r="C2186">
        <v>79</v>
      </c>
      <c r="D2186" t="s">
        <v>64</v>
      </c>
      <c r="E2186" t="s">
        <v>39</v>
      </c>
      <c r="F2186" t="s">
        <v>17</v>
      </c>
      <c r="G2186" s="11">
        <v>44848</v>
      </c>
      <c r="H2186">
        <v>58976</v>
      </c>
      <c r="I2186" t="s">
        <v>29</v>
      </c>
      <c r="J2186">
        <v>3028.8257841035502</v>
      </c>
      <c r="K2186">
        <v>11023</v>
      </c>
      <c r="L2186">
        <v>157</v>
      </c>
      <c r="M2186" t="s">
        <v>25</v>
      </c>
      <c r="N2186" s="11">
        <v>44862</v>
      </c>
      <c r="O2186">
        <v>14</v>
      </c>
      <c r="P2186" t="s">
        <v>36</v>
      </c>
      <c r="Q2186" t="s">
        <v>21</v>
      </c>
      <c r="R2186">
        <v>2022</v>
      </c>
      <c r="S2186" t="s">
        <v>9502</v>
      </c>
      <c r="T2186">
        <v>10</v>
      </c>
      <c r="U2186" t="s">
        <v>9508</v>
      </c>
    </row>
    <row r="2187" spans="1:21" x14ac:dyDescent="0.3">
      <c r="A2187">
        <v>2187</v>
      </c>
      <c r="B2187" t="s">
        <v>2219</v>
      </c>
      <c r="C2187">
        <v>63</v>
      </c>
      <c r="D2187" t="s">
        <v>15</v>
      </c>
      <c r="E2187" t="s">
        <v>39</v>
      </c>
      <c r="F2187" t="s">
        <v>43</v>
      </c>
      <c r="G2187" s="11">
        <v>43771</v>
      </c>
      <c r="H2187">
        <v>58976</v>
      </c>
      <c r="I2187" t="s">
        <v>18</v>
      </c>
      <c r="J2187">
        <v>16762.407921600599</v>
      </c>
      <c r="K2187">
        <v>11023</v>
      </c>
      <c r="L2187">
        <v>114</v>
      </c>
      <c r="M2187" t="s">
        <v>25</v>
      </c>
      <c r="N2187" s="11">
        <v>43777</v>
      </c>
      <c r="O2187">
        <v>6</v>
      </c>
      <c r="P2187" t="s">
        <v>42</v>
      </c>
      <c r="Q2187" t="s">
        <v>21</v>
      </c>
      <c r="R2187">
        <v>2019</v>
      </c>
      <c r="S2187" t="s">
        <v>9502</v>
      </c>
      <c r="T2187">
        <v>11</v>
      </c>
      <c r="U2187" t="s">
        <v>9503</v>
      </c>
    </row>
    <row r="2188" spans="1:21" x14ac:dyDescent="0.3">
      <c r="A2188">
        <v>2188</v>
      </c>
      <c r="B2188" t="s">
        <v>2220</v>
      </c>
      <c r="C2188">
        <v>70</v>
      </c>
      <c r="D2188" t="s">
        <v>64</v>
      </c>
      <c r="E2188" t="s">
        <v>39</v>
      </c>
      <c r="F2188" t="s">
        <v>32</v>
      </c>
      <c r="G2188" s="11">
        <v>44759</v>
      </c>
      <c r="H2188">
        <v>58976</v>
      </c>
      <c r="I2188" t="s">
        <v>29</v>
      </c>
      <c r="J2188">
        <v>15689.897793599701</v>
      </c>
      <c r="K2188">
        <v>11023</v>
      </c>
      <c r="L2188">
        <v>429</v>
      </c>
      <c r="M2188" t="s">
        <v>25</v>
      </c>
      <c r="N2188" s="11">
        <v>44770</v>
      </c>
      <c r="O2188">
        <v>11</v>
      </c>
      <c r="P2188" t="s">
        <v>30</v>
      </c>
      <c r="Q2188" t="s">
        <v>21</v>
      </c>
      <c r="R2188">
        <v>2022</v>
      </c>
      <c r="S2188" t="s">
        <v>9509</v>
      </c>
      <c r="T2188">
        <v>7</v>
      </c>
      <c r="U2188" t="s">
        <v>9511</v>
      </c>
    </row>
    <row r="2189" spans="1:21" x14ac:dyDescent="0.3">
      <c r="A2189">
        <v>2189</v>
      </c>
      <c r="B2189" t="s">
        <v>2221</v>
      </c>
      <c r="C2189">
        <v>27</v>
      </c>
      <c r="D2189" t="s">
        <v>64</v>
      </c>
      <c r="E2189" t="s">
        <v>39</v>
      </c>
      <c r="F2189" t="s">
        <v>23</v>
      </c>
      <c r="G2189" s="11">
        <v>44411</v>
      </c>
      <c r="H2189">
        <v>58976</v>
      </c>
      <c r="I2189" t="s">
        <v>29</v>
      </c>
      <c r="J2189">
        <v>22579.839968191201</v>
      </c>
      <c r="K2189">
        <v>11023</v>
      </c>
      <c r="L2189">
        <v>169</v>
      </c>
      <c r="M2189" t="s">
        <v>19</v>
      </c>
      <c r="N2189" s="11">
        <v>44435</v>
      </c>
      <c r="O2189">
        <v>24</v>
      </c>
      <c r="P2189" t="s">
        <v>36</v>
      </c>
      <c r="Q2189" t="s">
        <v>34</v>
      </c>
      <c r="R2189">
        <v>2021</v>
      </c>
      <c r="S2189" t="s">
        <v>9509</v>
      </c>
      <c r="T2189">
        <v>8</v>
      </c>
      <c r="U2189" t="s">
        <v>9510</v>
      </c>
    </row>
    <row r="2190" spans="1:21" x14ac:dyDescent="0.3">
      <c r="A2190">
        <v>2190</v>
      </c>
      <c r="B2190" t="s">
        <v>2222</v>
      </c>
      <c r="C2190">
        <v>81</v>
      </c>
      <c r="D2190" t="s">
        <v>64</v>
      </c>
      <c r="E2190" t="s">
        <v>39</v>
      </c>
      <c r="F2190" t="s">
        <v>37</v>
      </c>
      <c r="G2190" s="11">
        <v>44458</v>
      </c>
      <c r="H2190">
        <v>58976</v>
      </c>
      <c r="I2190" t="s">
        <v>24</v>
      </c>
      <c r="J2190">
        <v>7701.0433136700003</v>
      </c>
      <c r="K2190">
        <v>11023</v>
      </c>
      <c r="L2190">
        <v>438</v>
      </c>
      <c r="M2190" t="s">
        <v>25</v>
      </c>
      <c r="N2190" s="11">
        <v>44476</v>
      </c>
      <c r="O2190">
        <v>18</v>
      </c>
      <c r="P2190" t="s">
        <v>36</v>
      </c>
      <c r="Q2190" t="s">
        <v>21</v>
      </c>
      <c r="R2190">
        <v>2021</v>
      </c>
      <c r="S2190" t="s">
        <v>9509</v>
      </c>
      <c r="T2190">
        <v>9</v>
      </c>
      <c r="U2190" t="s">
        <v>9513</v>
      </c>
    </row>
    <row r="2191" spans="1:21" x14ac:dyDescent="0.3">
      <c r="A2191">
        <v>2191</v>
      </c>
      <c r="B2191" t="s">
        <v>2223</v>
      </c>
      <c r="C2191">
        <v>58</v>
      </c>
      <c r="D2191" t="s">
        <v>64</v>
      </c>
      <c r="E2191" t="s">
        <v>39</v>
      </c>
      <c r="F2191" t="s">
        <v>23</v>
      </c>
      <c r="G2191" s="11">
        <v>45081</v>
      </c>
      <c r="H2191">
        <v>58976</v>
      </c>
      <c r="I2191" t="s">
        <v>18</v>
      </c>
      <c r="J2191">
        <v>3163.7870419293099</v>
      </c>
      <c r="K2191">
        <v>11023</v>
      </c>
      <c r="L2191">
        <v>438</v>
      </c>
      <c r="M2191" t="s">
        <v>33</v>
      </c>
      <c r="N2191" s="11">
        <v>45082</v>
      </c>
      <c r="O2191">
        <v>1</v>
      </c>
      <c r="P2191" t="s">
        <v>42</v>
      </c>
      <c r="Q2191" t="s">
        <v>27</v>
      </c>
      <c r="R2191">
        <v>2023</v>
      </c>
      <c r="S2191" t="s">
        <v>9504</v>
      </c>
      <c r="T2191">
        <v>6</v>
      </c>
      <c r="U2191" t="s">
        <v>9512</v>
      </c>
    </row>
    <row r="2192" spans="1:21" x14ac:dyDescent="0.3">
      <c r="A2192">
        <v>2192</v>
      </c>
      <c r="B2192" t="s">
        <v>2224</v>
      </c>
      <c r="C2192">
        <v>80</v>
      </c>
      <c r="D2192" t="s">
        <v>64</v>
      </c>
      <c r="E2192" t="s">
        <v>39</v>
      </c>
      <c r="F2192" t="s">
        <v>41</v>
      </c>
      <c r="G2192" s="11">
        <v>44589</v>
      </c>
      <c r="H2192">
        <v>58976</v>
      </c>
      <c r="I2192" t="s">
        <v>40</v>
      </c>
      <c r="J2192">
        <v>38026.853021193601</v>
      </c>
      <c r="K2192">
        <v>11023</v>
      </c>
      <c r="L2192">
        <v>455</v>
      </c>
      <c r="M2192" t="s">
        <v>33</v>
      </c>
      <c r="N2192" s="11">
        <v>44613</v>
      </c>
      <c r="O2192">
        <v>24</v>
      </c>
      <c r="P2192" t="s">
        <v>36</v>
      </c>
      <c r="Q2192" t="s">
        <v>34</v>
      </c>
      <c r="R2192">
        <v>2022</v>
      </c>
      <c r="S2192" t="s">
        <v>9506</v>
      </c>
      <c r="T2192">
        <v>1</v>
      </c>
      <c r="U2192" t="s">
        <v>9514</v>
      </c>
    </row>
    <row r="2193" spans="1:21" x14ac:dyDescent="0.3">
      <c r="A2193">
        <v>2193</v>
      </c>
      <c r="B2193" t="s">
        <v>2225</v>
      </c>
      <c r="C2193">
        <v>69</v>
      </c>
      <c r="D2193" t="s">
        <v>64</v>
      </c>
      <c r="E2193" t="s">
        <v>39</v>
      </c>
      <c r="F2193" t="s">
        <v>23</v>
      </c>
      <c r="G2193" s="11">
        <v>43961</v>
      </c>
      <c r="H2193">
        <v>58976</v>
      </c>
      <c r="I2193" t="s">
        <v>24</v>
      </c>
      <c r="J2193">
        <v>44878.636793370097</v>
      </c>
      <c r="K2193">
        <v>11023</v>
      </c>
      <c r="L2193">
        <v>292</v>
      </c>
      <c r="M2193" t="s">
        <v>25</v>
      </c>
      <c r="N2193" s="11">
        <v>43987</v>
      </c>
      <c r="O2193">
        <v>26</v>
      </c>
      <c r="P2193" t="s">
        <v>26</v>
      </c>
      <c r="Q2193" t="s">
        <v>27</v>
      </c>
      <c r="R2193">
        <v>2020</v>
      </c>
      <c r="S2193" t="s">
        <v>9504</v>
      </c>
      <c r="T2193">
        <v>5</v>
      </c>
      <c r="U2193" t="s">
        <v>9505</v>
      </c>
    </row>
    <row r="2194" spans="1:21" x14ac:dyDescent="0.3">
      <c r="A2194">
        <v>2194</v>
      </c>
      <c r="B2194" t="s">
        <v>2226</v>
      </c>
      <c r="C2194">
        <v>61</v>
      </c>
      <c r="D2194" t="s">
        <v>64</v>
      </c>
      <c r="E2194" t="s">
        <v>39</v>
      </c>
      <c r="F2194" t="s">
        <v>17</v>
      </c>
      <c r="G2194" s="11">
        <v>43888</v>
      </c>
      <c r="H2194">
        <v>58976</v>
      </c>
      <c r="I2194" t="s">
        <v>24</v>
      </c>
      <c r="J2194">
        <v>42665.269563595</v>
      </c>
      <c r="K2194">
        <v>11023</v>
      </c>
      <c r="L2194">
        <v>122</v>
      </c>
      <c r="M2194" t="s">
        <v>33</v>
      </c>
      <c r="N2194" s="11">
        <v>43895</v>
      </c>
      <c r="O2194">
        <v>7</v>
      </c>
      <c r="P2194" t="s">
        <v>26</v>
      </c>
      <c r="Q2194" t="s">
        <v>27</v>
      </c>
      <c r="R2194">
        <v>2020</v>
      </c>
      <c r="S2194" t="s">
        <v>9506</v>
      </c>
      <c r="T2194">
        <v>2</v>
      </c>
      <c r="U2194" t="s">
        <v>9507</v>
      </c>
    </row>
    <row r="2195" spans="1:21" x14ac:dyDescent="0.3">
      <c r="A2195">
        <v>2195</v>
      </c>
      <c r="B2195" t="s">
        <v>2227</v>
      </c>
      <c r="C2195">
        <v>30</v>
      </c>
      <c r="D2195" t="s">
        <v>15</v>
      </c>
      <c r="E2195" t="s">
        <v>39</v>
      </c>
      <c r="F2195" t="s">
        <v>37</v>
      </c>
      <c r="G2195" s="11">
        <v>44669</v>
      </c>
      <c r="H2195">
        <v>58976</v>
      </c>
      <c r="I2195" t="s">
        <v>40</v>
      </c>
      <c r="J2195">
        <v>29270.435015011801</v>
      </c>
      <c r="K2195">
        <v>11023</v>
      </c>
      <c r="L2195">
        <v>230</v>
      </c>
      <c r="M2195" t="s">
        <v>33</v>
      </c>
      <c r="N2195" s="11">
        <v>44693</v>
      </c>
      <c r="O2195">
        <v>24</v>
      </c>
      <c r="P2195" t="s">
        <v>30</v>
      </c>
      <c r="Q2195" t="s">
        <v>34</v>
      </c>
      <c r="R2195">
        <v>2022</v>
      </c>
      <c r="S2195" t="s">
        <v>9504</v>
      </c>
      <c r="T2195">
        <v>4</v>
      </c>
      <c r="U2195" t="s">
        <v>9515</v>
      </c>
    </row>
    <row r="2196" spans="1:21" x14ac:dyDescent="0.3">
      <c r="A2196">
        <v>2196</v>
      </c>
      <c r="B2196" t="s">
        <v>2228</v>
      </c>
      <c r="C2196">
        <v>71</v>
      </c>
      <c r="D2196" t="s">
        <v>64</v>
      </c>
      <c r="E2196" t="s">
        <v>39</v>
      </c>
      <c r="F2196" t="s">
        <v>32</v>
      </c>
      <c r="G2196" s="11">
        <v>44303</v>
      </c>
      <c r="H2196">
        <v>58976</v>
      </c>
      <c r="I2196" t="s">
        <v>18</v>
      </c>
      <c r="J2196">
        <v>18259.5786120392</v>
      </c>
      <c r="K2196">
        <v>11023</v>
      </c>
      <c r="L2196">
        <v>404</v>
      </c>
      <c r="M2196" t="s">
        <v>19</v>
      </c>
      <c r="N2196" s="11">
        <v>44329</v>
      </c>
      <c r="O2196">
        <v>26</v>
      </c>
      <c r="P2196" t="s">
        <v>36</v>
      </c>
      <c r="Q2196" t="s">
        <v>27</v>
      </c>
      <c r="R2196">
        <v>2021</v>
      </c>
      <c r="S2196" t="s">
        <v>9504</v>
      </c>
      <c r="T2196">
        <v>4</v>
      </c>
      <c r="U2196" t="s">
        <v>9515</v>
      </c>
    </row>
    <row r="2197" spans="1:21" x14ac:dyDescent="0.3">
      <c r="A2197">
        <v>2197</v>
      </c>
      <c r="B2197" t="s">
        <v>2229</v>
      </c>
      <c r="C2197">
        <v>28</v>
      </c>
      <c r="D2197" t="s">
        <v>15</v>
      </c>
      <c r="E2197" t="s">
        <v>39</v>
      </c>
      <c r="F2197" t="s">
        <v>32</v>
      </c>
      <c r="G2197" s="11">
        <v>43919</v>
      </c>
      <c r="H2197">
        <v>58976</v>
      </c>
      <c r="I2197" t="s">
        <v>29</v>
      </c>
      <c r="J2197">
        <v>4009.1875746158098</v>
      </c>
      <c r="K2197">
        <v>11023</v>
      </c>
      <c r="L2197">
        <v>136</v>
      </c>
      <c r="M2197" t="s">
        <v>33</v>
      </c>
      <c r="N2197" s="11">
        <v>43924</v>
      </c>
      <c r="O2197">
        <v>5</v>
      </c>
      <c r="P2197" t="s">
        <v>30</v>
      </c>
      <c r="Q2197" t="s">
        <v>34</v>
      </c>
      <c r="R2197">
        <v>2020</v>
      </c>
      <c r="S2197" t="s">
        <v>9506</v>
      </c>
      <c r="T2197">
        <v>3</v>
      </c>
      <c r="U2197" t="s">
        <v>9516</v>
      </c>
    </row>
    <row r="2198" spans="1:21" x14ac:dyDescent="0.3">
      <c r="A2198">
        <v>2198</v>
      </c>
      <c r="B2198" t="s">
        <v>2230</v>
      </c>
      <c r="C2198">
        <v>40</v>
      </c>
      <c r="D2198" t="s">
        <v>64</v>
      </c>
      <c r="E2198" t="s">
        <v>39</v>
      </c>
      <c r="F2198" t="s">
        <v>23</v>
      </c>
      <c r="G2198" s="11">
        <v>44842</v>
      </c>
      <c r="H2198">
        <v>58976</v>
      </c>
      <c r="I2198" t="s">
        <v>18</v>
      </c>
      <c r="J2198">
        <v>22741.656025336499</v>
      </c>
      <c r="K2198">
        <v>11023</v>
      </c>
      <c r="L2198">
        <v>180</v>
      </c>
      <c r="M2198" t="s">
        <v>19</v>
      </c>
      <c r="N2198" s="11">
        <v>44859</v>
      </c>
      <c r="O2198">
        <v>17</v>
      </c>
      <c r="P2198" t="s">
        <v>26</v>
      </c>
      <c r="Q2198" t="s">
        <v>34</v>
      </c>
      <c r="R2198">
        <v>2022</v>
      </c>
      <c r="S2198" t="s">
        <v>9502</v>
      </c>
      <c r="T2198">
        <v>10</v>
      </c>
      <c r="U2198" t="s">
        <v>9508</v>
      </c>
    </row>
    <row r="2199" spans="1:21" x14ac:dyDescent="0.3">
      <c r="A2199">
        <v>2199</v>
      </c>
      <c r="B2199" t="s">
        <v>2231</v>
      </c>
      <c r="C2199">
        <v>57</v>
      </c>
      <c r="D2199" t="s">
        <v>64</v>
      </c>
      <c r="E2199" t="s">
        <v>39</v>
      </c>
      <c r="F2199" t="s">
        <v>43</v>
      </c>
      <c r="G2199" s="11">
        <v>43748</v>
      </c>
      <c r="H2199">
        <v>58976</v>
      </c>
      <c r="I2199" t="s">
        <v>40</v>
      </c>
      <c r="J2199">
        <v>30281.644625785299</v>
      </c>
      <c r="K2199">
        <v>11023</v>
      </c>
      <c r="L2199">
        <v>161</v>
      </c>
      <c r="M2199" t="s">
        <v>25</v>
      </c>
      <c r="N2199" s="11">
        <v>43770</v>
      </c>
      <c r="O2199">
        <v>22</v>
      </c>
      <c r="P2199" t="s">
        <v>30</v>
      </c>
      <c r="Q2199" t="s">
        <v>34</v>
      </c>
      <c r="R2199">
        <v>2019</v>
      </c>
      <c r="S2199" t="s">
        <v>9502</v>
      </c>
      <c r="T2199">
        <v>10</v>
      </c>
      <c r="U2199" t="s">
        <v>9508</v>
      </c>
    </row>
    <row r="2200" spans="1:21" x14ac:dyDescent="0.3">
      <c r="A2200">
        <v>2200</v>
      </c>
      <c r="B2200" t="s">
        <v>2232</v>
      </c>
      <c r="C2200">
        <v>72</v>
      </c>
      <c r="D2200" t="s">
        <v>15</v>
      </c>
      <c r="E2200" t="s">
        <v>39</v>
      </c>
      <c r="F2200" t="s">
        <v>17</v>
      </c>
      <c r="G2200" s="11">
        <v>44558</v>
      </c>
      <c r="H2200">
        <v>58976</v>
      </c>
      <c r="I2200" t="s">
        <v>24</v>
      </c>
      <c r="J2200">
        <v>1475.95507954289</v>
      </c>
      <c r="K2200">
        <v>11023</v>
      </c>
      <c r="L2200">
        <v>177</v>
      </c>
      <c r="M2200" t="s">
        <v>33</v>
      </c>
      <c r="N2200" s="11">
        <v>44584</v>
      </c>
      <c r="O2200">
        <v>26</v>
      </c>
      <c r="P2200" t="s">
        <v>42</v>
      </c>
      <c r="Q2200" t="s">
        <v>21</v>
      </c>
      <c r="R2200">
        <v>2021</v>
      </c>
      <c r="S2200" t="s">
        <v>9502</v>
      </c>
      <c r="T2200">
        <v>12</v>
      </c>
      <c r="U2200" t="s">
        <v>9517</v>
      </c>
    </row>
    <row r="2201" spans="1:21" x14ac:dyDescent="0.3">
      <c r="A2201">
        <v>2201</v>
      </c>
      <c r="B2201" t="s">
        <v>2233</v>
      </c>
      <c r="C2201">
        <v>63</v>
      </c>
      <c r="D2201" t="s">
        <v>15</v>
      </c>
      <c r="E2201" t="s">
        <v>39</v>
      </c>
      <c r="F2201" t="s">
        <v>23</v>
      </c>
      <c r="G2201" s="11">
        <v>44568</v>
      </c>
      <c r="H2201">
        <v>58976</v>
      </c>
      <c r="I2201" t="s">
        <v>40</v>
      </c>
      <c r="J2201">
        <v>7812.2633249652099</v>
      </c>
      <c r="K2201">
        <v>11023</v>
      </c>
      <c r="L2201">
        <v>147</v>
      </c>
      <c r="M2201" t="s">
        <v>33</v>
      </c>
      <c r="N2201" s="11">
        <v>44573</v>
      </c>
      <c r="O2201">
        <v>5</v>
      </c>
      <c r="P2201" t="s">
        <v>30</v>
      </c>
      <c r="Q2201" t="s">
        <v>21</v>
      </c>
      <c r="R2201">
        <v>2022</v>
      </c>
      <c r="S2201" t="s">
        <v>9506</v>
      </c>
      <c r="T2201">
        <v>1</v>
      </c>
      <c r="U2201" t="s">
        <v>9514</v>
      </c>
    </row>
    <row r="2202" spans="1:21" x14ac:dyDescent="0.3">
      <c r="A2202">
        <v>2202</v>
      </c>
      <c r="B2202" t="s">
        <v>2234</v>
      </c>
      <c r="C2202">
        <v>32</v>
      </c>
      <c r="D2202" t="s">
        <v>64</v>
      </c>
      <c r="E2202" t="s">
        <v>39</v>
      </c>
      <c r="F2202" t="s">
        <v>37</v>
      </c>
      <c r="G2202" s="11">
        <v>44235</v>
      </c>
      <c r="H2202">
        <v>58976</v>
      </c>
      <c r="I2202" t="s">
        <v>18</v>
      </c>
      <c r="J2202">
        <v>38896.400921794899</v>
      </c>
      <c r="K2202">
        <v>11023</v>
      </c>
      <c r="L2202">
        <v>121</v>
      </c>
      <c r="M2202" t="s">
        <v>33</v>
      </c>
      <c r="N2202" s="11">
        <v>44246</v>
      </c>
      <c r="O2202">
        <v>11</v>
      </c>
      <c r="P2202" t="s">
        <v>36</v>
      </c>
      <c r="Q2202" t="s">
        <v>34</v>
      </c>
      <c r="R2202">
        <v>2021</v>
      </c>
      <c r="S2202" t="s">
        <v>9506</v>
      </c>
      <c r="T2202">
        <v>2</v>
      </c>
      <c r="U2202" t="s">
        <v>9507</v>
      </c>
    </row>
    <row r="2203" spans="1:21" x14ac:dyDescent="0.3">
      <c r="A2203">
        <v>2203</v>
      </c>
      <c r="B2203" t="s">
        <v>2235</v>
      </c>
      <c r="C2203">
        <v>61</v>
      </c>
      <c r="D2203" t="s">
        <v>64</v>
      </c>
      <c r="E2203" t="s">
        <v>39</v>
      </c>
      <c r="F2203" t="s">
        <v>41</v>
      </c>
      <c r="G2203" s="11">
        <v>44560</v>
      </c>
      <c r="H2203">
        <v>58976</v>
      </c>
      <c r="I2203" t="s">
        <v>38</v>
      </c>
      <c r="J2203">
        <v>27764.229220400099</v>
      </c>
      <c r="K2203">
        <v>11023</v>
      </c>
      <c r="L2203">
        <v>172</v>
      </c>
      <c r="M2203" t="s">
        <v>19</v>
      </c>
      <c r="N2203" s="11">
        <v>44581</v>
      </c>
      <c r="O2203">
        <v>21</v>
      </c>
      <c r="P2203" t="s">
        <v>30</v>
      </c>
      <c r="Q2203" t="s">
        <v>27</v>
      </c>
      <c r="R2203">
        <v>2021</v>
      </c>
      <c r="S2203" t="s">
        <v>9502</v>
      </c>
      <c r="T2203">
        <v>12</v>
      </c>
      <c r="U2203" t="s">
        <v>9517</v>
      </c>
    </row>
    <row r="2204" spans="1:21" x14ac:dyDescent="0.3">
      <c r="A2204">
        <v>2204</v>
      </c>
      <c r="B2204" t="s">
        <v>2236</v>
      </c>
      <c r="C2204">
        <v>42</v>
      </c>
      <c r="D2204" t="s">
        <v>15</v>
      </c>
      <c r="E2204" t="s">
        <v>39</v>
      </c>
      <c r="F2204" t="s">
        <v>37</v>
      </c>
      <c r="G2204" s="11">
        <v>44244</v>
      </c>
      <c r="H2204">
        <v>58976</v>
      </c>
      <c r="I2204" t="s">
        <v>18</v>
      </c>
      <c r="J2204">
        <v>14648.173109072801</v>
      </c>
      <c r="K2204">
        <v>11023</v>
      </c>
      <c r="L2204">
        <v>188</v>
      </c>
      <c r="M2204" t="s">
        <v>25</v>
      </c>
      <c r="N2204" s="11">
        <v>44265</v>
      </c>
      <c r="O2204">
        <v>21</v>
      </c>
      <c r="P2204" t="s">
        <v>36</v>
      </c>
      <c r="Q2204" t="s">
        <v>27</v>
      </c>
      <c r="R2204">
        <v>2021</v>
      </c>
      <c r="S2204" t="s">
        <v>9506</v>
      </c>
      <c r="T2204">
        <v>2</v>
      </c>
      <c r="U2204" t="s">
        <v>9507</v>
      </c>
    </row>
    <row r="2205" spans="1:21" x14ac:dyDescent="0.3">
      <c r="A2205">
        <v>2205</v>
      </c>
      <c r="B2205" t="s">
        <v>2237</v>
      </c>
      <c r="C2205">
        <v>72</v>
      </c>
      <c r="D2205" t="s">
        <v>64</v>
      </c>
      <c r="E2205" t="s">
        <v>39</v>
      </c>
      <c r="F2205" t="s">
        <v>37</v>
      </c>
      <c r="G2205" s="11">
        <v>44737</v>
      </c>
      <c r="H2205">
        <v>58976</v>
      </c>
      <c r="I2205" t="s">
        <v>40</v>
      </c>
      <c r="J2205">
        <v>20216.372031328301</v>
      </c>
      <c r="K2205">
        <v>11023</v>
      </c>
      <c r="L2205">
        <v>209</v>
      </c>
      <c r="M2205" t="s">
        <v>25</v>
      </c>
      <c r="N2205" s="11">
        <v>44744</v>
      </c>
      <c r="O2205">
        <v>7</v>
      </c>
      <c r="P2205" t="s">
        <v>36</v>
      </c>
      <c r="Q2205" t="s">
        <v>27</v>
      </c>
      <c r="R2205">
        <v>2022</v>
      </c>
      <c r="S2205" t="s">
        <v>9504</v>
      </c>
      <c r="T2205">
        <v>6</v>
      </c>
      <c r="U2205" t="s">
        <v>9512</v>
      </c>
    </row>
    <row r="2206" spans="1:21" x14ac:dyDescent="0.3">
      <c r="A2206">
        <v>2206</v>
      </c>
      <c r="B2206" t="s">
        <v>2238</v>
      </c>
      <c r="C2206">
        <v>32</v>
      </c>
      <c r="D2206" t="s">
        <v>64</v>
      </c>
      <c r="E2206" t="s">
        <v>39</v>
      </c>
      <c r="F2206" t="s">
        <v>37</v>
      </c>
      <c r="G2206" s="11">
        <v>43780</v>
      </c>
      <c r="H2206">
        <v>58976</v>
      </c>
      <c r="I2206" t="s">
        <v>29</v>
      </c>
      <c r="J2206">
        <v>33762.125937360601</v>
      </c>
      <c r="K2206">
        <v>11023</v>
      </c>
      <c r="L2206">
        <v>151</v>
      </c>
      <c r="M2206" t="s">
        <v>25</v>
      </c>
      <c r="N2206" s="11">
        <v>43783</v>
      </c>
      <c r="O2206">
        <v>3</v>
      </c>
      <c r="P2206" t="s">
        <v>36</v>
      </c>
      <c r="Q2206" t="s">
        <v>27</v>
      </c>
      <c r="R2206">
        <v>2019</v>
      </c>
      <c r="S2206" t="s">
        <v>9502</v>
      </c>
      <c r="T2206">
        <v>11</v>
      </c>
      <c r="U2206" t="s">
        <v>9503</v>
      </c>
    </row>
    <row r="2207" spans="1:21" x14ac:dyDescent="0.3">
      <c r="A2207">
        <v>2207</v>
      </c>
      <c r="B2207" t="s">
        <v>2239</v>
      </c>
      <c r="C2207">
        <v>26</v>
      </c>
      <c r="D2207" t="s">
        <v>15</v>
      </c>
      <c r="E2207" t="s">
        <v>39</v>
      </c>
      <c r="F2207" t="s">
        <v>37</v>
      </c>
      <c r="G2207" s="11">
        <v>43765</v>
      </c>
      <c r="H2207">
        <v>58976</v>
      </c>
      <c r="I2207" t="s">
        <v>18</v>
      </c>
      <c r="J2207">
        <v>20831.025505036301</v>
      </c>
      <c r="K2207">
        <v>11023</v>
      </c>
      <c r="L2207">
        <v>452</v>
      </c>
      <c r="M2207" t="s">
        <v>19</v>
      </c>
      <c r="N2207" s="11">
        <v>43776</v>
      </c>
      <c r="O2207">
        <v>11</v>
      </c>
      <c r="P2207" t="s">
        <v>30</v>
      </c>
      <c r="Q2207" t="s">
        <v>34</v>
      </c>
      <c r="R2207">
        <v>2019</v>
      </c>
      <c r="S2207" t="s">
        <v>9502</v>
      </c>
      <c r="T2207">
        <v>10</v>
      </c>
      <c r="U2207" t="s">
        <v>9508</v>
      </c>
    </row>
    <row r="2208" spans="1:21" x14ac:dyDescent="0.3">
      <c r="A2208">
        <v>2208</v>
      </c>
      <c r="B2208" t="s">
        <v>2240</v>
      </c>
      <c r="C2208">
        <v>83</v>
      </c>
      <c r="D2208" t="s">
        <v>64</v>
      </c>
      <c r="E2208" t="s">
        <v>39</v>
      </c>
      <c r="F2208" t="s">
        <v>43</v>
      </c>
      <c r="G2208" s="11">
        <v>44205</v>
      </c>
      <c r="H2208">
        <v>58976</v>
      </c>
      <c r="I2208" t="s">
        <v>38</v>
      </c>
      <c r="J2208">
        <v>27927.094280524299</v>
      </c>
      <c r="K2208">
        <v>11023</v>
      </c>
      <c r="L2208">
        <v>422</v>
      </c>
      <c r="M2208" t="s">
        <v>25</v>
      </c>
      <c r="N2208" s="11">
        <v>44207</v>
      </c>
      <c r="O2208">
        <v>2</v>
      </c>
      <c r="P2208" t="s">
        <v>26</v>
      </c>
      <c r="Q2208" t="s">
        <v>21</v>
      </c>
      <c r="R2208">
        <v>2021</v>
      </c>
      <c r="S2208" t="s">
        <v>9506</v>
      </c>
      <c r="T2208">
        <v>1</v>
      </c>
      <c r="U2208" t="s">
        <v>9514</v>
      </c>
    </row>
    <row r="2209" spans="1:21" x14ac:dyDescent="0.3">
      <c r="A2209">
        <v>2209</v>
      </c>
      <c r="B2209" t="s">
        <v>1204</v>
      </c>
      <c r="C2209">
        <v>27</v>
      </c>
      <c r="D2209" t="s">
        <v>64</v>
      </c>
      <c r="E2209" t="s">
        <v>39</v>
      </c>
      <c r="F2209" t="s">
        <v>37</v>
      </c>
      <c r="G2209" s="11">
        <v>44517</v>
      </c>
      <c r="H2209">
        <v>58976</v>
      </c>
      <c r="I2209" t="s">
        <v>18</v>
      </c>
      <c r="J2209">
        <v>46267.985357959798</v>
      </c>
      <c r="K2209">
        <v>11023</v>
      </c>
      <c r="L2209">
        <v>183</v>
      </c>
      <c r="M2209" t="s">
        <v>19</v>
      </c>
      <c r="N2209" s="11">
        <v>44544</v>
      </c>
      <c r="O2209">
        <v>27</v>
      </c>
      <c r="P2209" t="s">
        <v>20</v>
      </c>
      <c r="Q2209" t="s">
        <v>27</v>
      </c>
      <c r="R2209">
        <v>2021</v>
      </c>
      <c r="S2209" t="s">
        <v>9502</v>
      </c>
      <c r="T2209">
        <v>11</v>
      </c>
      <c r="U2209" t="s">
        <v>9503</v>
      </c>
    </row>
    <row r="2210" spans="1:21" x14ac:dyDescent="0.3">
      <c r="A2210">
        <v>2210</v>
      </c>
      <c r="B2210" t="s">
        <v>2241</v>
      </c>
      <c r="C2210">
        <v>22</v>
      </c>
      <c r="D2210" t="s">
        <v>15</v>
      </c>
      <c r="E2210" t="s">
        <v>39</v>
      </c>
      <c r="F2210" t="s">
        <v>32</v>
      </c>
      <c r="G2210" s="11">
        <v>45362</v>
      </c>
      <c r="H2210">
        <v>58976</v>
      </c>
      <c r="I2210" t="s">
        <v>38</v>
      </c>
      <c r="J2210">
        <v>13294.122361945199</v>
      </c>
      <c r="K2210">
        <v>11023</v>
      </c>
      <c r="L2210">
        <v>110</v>
      </c>
      <c r="M2210" t="s">
        <v>33</v>
      </c>
      <c r="N2210" s="11">
        <v>45374</v>
      </c>
      <c r="O2210">
        <v>12</v>
      </c>
      <c r="P2210" t="s">
        <v>30</v>
      </c>
      <c r="Q2210" t="s">
        <v>21</v>
      </c>
      <c r="R2210">
        <v>2024</v>
      </c>
      <c r="S2210" t="s">
        <v>9506</v>
      </c>
      <c r="T2210">
        <v>3</v>
      </c>
      <c r="U2210" t="s">
        <v>9516</v>
      </c>
    </row>
    <row r="2211" spans="1:21" x14ac:dyDescent="0.3">
      <c r="A2211">
        <v>2211</v>
      </c>
      <c r="B2211" t="s">
        <v>2242</v>
      </c>
      <c r="C2211">
        <v>84</v>
      </c>
      <c r="D2211" t="s">
        <v>64</v>
      </c>
      <c r="E2211" t="s">
        <v>39</v>
      </c>
      <c r="F2211" t="s">
        <v>32</v>
      </c>
      <c r="G2211" s="11">
        <v>43770</v>
      </c>
      <c r="H2211">
        <v>58976</v>
      </c>
      <c r="I2211" t="s">
        <v>24</v>
      </c>
      <c r="J2211">
        <v>23876.423411273499</v>
      </c>
      <c r="K2211">
        <v>11023</v>
      </c>
      <c r="L2211">
        <v>202</v>
      </c>
      <c r="M2211" t="s">
        <v>25</v>
      </c>
      <c r="N2211" s="11">
        <v>43796</v>
      </c>
      <c r="O2211">
        <v>26</v>
      </c>
      <c r="P2211" t="s">
        <v>42</v>
      </c>
      <c r="Q2211" t="s">
        <v>34</v>
      </c>
      <c r="R2211">
        <v>2019</v>
      </c>
      <c r="S2211" t="s">
        <v>9502</v>
      </c>
      <c r="T2211">
        <v>11</v>
      </c>
      <c r="U2211" t="s">
        <v>9503</v>
      </c>
    </row>
    <row r="2212" spans="1:21" x14ac:dyDescent="0.3">
      <c r="A2212">
        <v>2212</v>
      </c>
      <c r="B2212" t="s">
        <v>2243</v>
      </c>
      <c r="C2212">
        <v>77</v>
      </c>
      <c r="D2212" t="s">
        <v>15</v>
      </c>
      <c r="E2212" t="s">
        <v>39</v>
      </c>
      <c r="F2212" t="s">
        <v>17</v>
      </c>
      <c r="G2212" s="11">
        <v>44869</v>
      </c>
      <c r="H2212">
        <v>58976</v>
      </c>
      <c r="I2212" t="s">
        <v>38</v>
      </c>
      <c r="J2212">
        <v>43873.389835317001</v>
      </c>
      <c r="K2212">
        <v>11023</v>
      </c>
      <c r="L2212">
        <v>119</v>
      </c>
      <c r="M2212" t="s">
        <v>33</v>
      </c>
      <c r="N2212" s="11">
        <v>44893</v>
      </c>
      <c r="O2212">
        <v>24</v>
      </c>
      <c r="P2212" t="s">
        <v>42</v>
      </c>
      <c r="Q2212" t="s">
        <v>34</v>
      </c>
      <c r="R2212">
        <v>2022</v>
      </c>
      <c r="S2212" t="s">
        <v>9502</v>
      </c>
      <c r="T2212">
        <v>11</v>
      </c>
      <c r="U2212" t="s">
        <v>9503</v>
      </c>
    </row>
    <row r="2213" spans="1:21" x14ac:dyDescent="0.3">
      <c r="A2213">
        <v>2213</v>
      </c>
      <c r="B2213" t="s">
        <v>2244</v>
      </c>
      <c r="C2213">
        <v>84</v>
      </c>
      <c r="D2213" t="s">
        <v>15</v>
      </c>
      <c r="E2213" t="s">
        <v>39</v>
      </c>
      <c r="F2213" t="s">
        <v>37</v>
      </c>
      <c r="G2213" s="11">
        <v>45095</v>
      </c>
      <c r="H2213">
        <v>58976</v>
      </c>
      <c r="I2213" t="s">
        <v>18</v>
      </c>
      <c r="J2213">
        <v>46533.539936871799</v>
      </c>
      <c r="K2213">
        <v>11023</v>
      </c>
      <c r="L2213">
        <v>490</v>
      </c>
      <c r="M2213" t="s">
        <v>19</v>
      </c>
      <c r="N2213" s="11">
        <v>45105</v>
      </c>
      <c r="O2213">
        <v>10</v>
      </c>
      <c r="P2213" t="s">
        <v>20</v>
      </c>
      <c r="Q2213" t="s">
        <v>27</v>
      </c>
      <c r="R2213">
        <v>2023</v>
      </c>
      <c r="S2213" t="s">
        <v>9504</v>
      </c>
      <c r="T2213">
        <v>6</v>
      </c>
      <c r="U2213" t="s">
        <v>9512</v>
      </c>
    </row>
    <row r="2214" spans="1:21" x14ac:dyDescent="0.3">
      <c r="A2214">
        <v>2214</v>
      </c>
      <c r="B2214" t="s">
        <v>2245</v>
      </c>
      <c r="C2214">
        <v>64</v>
      </c>
      <c r="D2214" t="s">
        <v>15</v>
      </c>
      <c r="E2214" t="s">
        <v>39</v>
      </c>
      <c r="F2214" t="s">
        <v>41</v>
      </c>
      <c r="G2214" s="11">
        <v>43837</v>
      </c>
      <c r="H2214">
        <v>58976</v>
      </c>
      <c r="I2214" t="s">
        <v>40</v>
      </c>
      <c r="J2214">
        <v>29549.523883709899</v>
      </c>
      <c r="K2214">
        <v>11023</v>
      </c>
      <c r="L2214">
        <v>366</v>
      </c>
      <c r="M2214" t="s">
        <v>19</v>
      </c>
      <c r="N2214" s="11">
        <v>43860</v>
      </c>
      <c r="O2214">
        <v>23</v>
      </c>
      <c r="P2214" t="s">
        <v>26</v>
      </c>
      <c r="Q2214" t="s">
        <v>21</v>
      </c>
      <c r="R2214">
        <v>2020</v>
      </c>
      <c r="S2214" t="s">
        <v>9506</v>
      </c>
      <c r="T2214">
        <v>1</v>
      </c>
      <c r="U2214" t="s">
        <v>9514</v>
      </c>
    </row>
    <row r="2215" spans="1:21" x14ac:dyDescent="0.3">
      <c r="A2215">
        <v>2215</v>
      </c>
      <c r="B2215" t="s">
        <v>2246</v>
      </c>
      <c r="C2215">
        <v>42</v>
      </c>
      <c r="D2215" t="s">
        <v>15</v>
      </c>
      <c r="E2215" t="s">
        <v>39</v>
      </c>
      <c r="F2215" t="s">
        <v>43</v>
      </c>
      <c r="G2215" s="11">
        <v>45107</v>
      </c>
      <c r="H2215">
        <v>58976</v>
      </c>
      <c r="I2215" t="s">
        <v>18</v>
      </c>
      <c r="J2215">
        <v>39115.311461024001</v>
      </c>
      <c r="K2215">
        <v>11023</v>
      </c>
      <c r="L2215">
        <v>172</v>
      </c>
      <c r="M2215" t="s">
        <v>25</v>
      </c>
      <c r="N2215" s="11">
        <v>45112</v>
      </c>
      <c r="O2215">
        <v>5</v>
      </c>
      <c r="P2215" t="s">
        <v>20</v>
      </c>
      <c r="Q2215" t="s">
        <v>21</v>
      </c>
      <c r="R2215">
        <v>2023</v>
      </c>
      <c r="S2215" t="s">
        <v>9504</v>
      </c>
      <c r="T2215">
        <v>6</v>
      </c>
      <c r="U2215" t="s">
        <v>9512</v>
      </c>
    </row>
    <row r="2216" spans="1:21" x14ac:dyDescent="0.3">
      <c r="A2216">
        <v>2216</v>
      </c>
      <c r="B2216" t="s">
        <v>2247</v>
      </c>
      <c r="C2216">
        <v>54</v>
      </c>
      <c r="D2216" t="s">
        <v>64</v>
      </c>
      <c r="E2216" t="s">
        <v>39</v>
      </c>
      <c r="F2216" t="s">
        <v>23</v>
      </c>
      <c r="G2216" s="11">
        <v>44278</v>
      </c>
      <c r="H2216">
        <v>58976</v>
      </c>
      <c r="I2216" t="s">
        <v>24</v>
      </c>
      <c r="J2216">
        <v>45884.320913580203</v>
      </c>
      <c r="K2216">
        <v>11023</v>
      </c>
      <c r="L2216">
        <v>307</v>
      </c>
      <c r="M2216" t="s">
        <v>19</v>
      </c>
      <c r="N2216" s="11">
        <v>44308</v>
      </c>
      <c r="O2216">
        <v>30</v>
      </c>
      <c r="P2216" t="s">
        <v>30</v>
      </c>
      <c r="Q2216" t="s">
        <v>21</v>
      </c>
      <c r="R2216">
        <v>2021</v>
      </c>
      <c r="S2216" t="s">
        <v>9506</v>
      </c>
      <c r="T2216">
        <v>3</v>
      </c>
      <c r="U2216" t="s">
        <v>9516</v>
      </c>
    </row>
    <row r="2217" spans="1:21" x14ac:dyDescent="0.3">
      <c r="A2217">
        <v>2217</v>
      </c>
      <c r="B2217" t="s">
        <v>2248</v>
      </c>
      <c r="C2217">
        <v>47</v>
      </c>
      <c r="D2217" t="s">
        <v>15</v>
      </c>
      <c r="E2217" t="s">
        <v>39</v>
      </c>
      <c r="F2217" t="s">
        <v>41</v>
      </c>
      <c r="G2217" s="11">
        <v>44113</v>
      </c>
      <c r="H2217">
        <v>58976</v>
      </c>
      <c r="I2217" t="s">
        <v>40</v>
      </c>
      <c r="J2217">
        <v>6157.9671008860496</v>
      </c>
      <c r="K2217">
        <v>11023</v>
      </c>
      <c r="L2217">
        <v>126</v>
      </c>
      <c r="M2217" t="s">
        <v>19</v>
      </c>
      <c r="N2217" s="11">
        <v>44138</v>
      </c>
      <c r="O2217">
        <v>25</v>
      </c>
      <c r="P2217" t="s">
        <v>30</v>
      </c>
      <c r="Q2217" t="s">
        <v>34</v>
      </c>
      <c r="R2217">
        <v>2020</v>
      </c>
      <c r="S2217" t="s">
        <v>9502</v>
      </c>
      <c r="T2217">
        <v>10</v>
      </c>
      <c r="U2217" t="s">
        <v>9508</v>
      </c>
    </row>
    <row r="2218" spans="1:21" x14ac:dyDescent="0.3">
      <c r="A2218">
        <v>2218</v>
      </c>
      <c r="B2218" t="s">
        <v>2249</v>
      </c>
      <c r="C2218">
        <v>59</v>
      </c>
      <c r="D2218" t="s">
        <v>64</v>
      </c>
      <c r="E2218" t="s">
        <v>39</v>
      </c>
      <c r="F2218" t="s">
        <v>43</v>
      </c>
      <c r="G2218" s="11">
        <v>44357</v>
      </c>
      <c r="H2218">
        <v>58976</v>
      </c>
      <c r="I2218" t="s">
        <v>29</v>
      </c>
      <c r="J2218">
        <v>11299.558909241199</v>
      </c>
      <c r="K2218">
        <v>11023</v>
      </c>
      <c r="L2218">
        <v>234</v>
      </c>
      <c r="M2218" t="s">
        <v>25</v>
      </c>
      <c r="N2218" s="11">
        <v>44365</v>
      </c>
      <c r="O2218">
        <v>8</v>
      </c>
      <c r="P2218" t="s">
        <v>30</v>
      </c>
      <c r="Q2218" t="s">
        <v>21</v>
      </c>
      <c r="R2218">
        <v>2021</v>
      </c>
      <c r="S2218" t="s">
        <v>9504</v>
      </c>
      <c r="T2218">
        <v>6</v>
      </c>
      <c r="U2218" t="s">
        <v>9512</v>
      </c>
    </row>
    <row r="2219" spans="1:21" x14ac:dyDescent="0.3">
      <c r="A2219">
        <v>2219</v>
      </c>
      <c r="B2219" t="s">
        <v>2250</v>
      </c>
      <c r="C2219">
        <v>54</v>
      </c>
      <c r="D2219" t="s">
        <v>64</v>
      </c>
      <c r="E2219" t="s">
        <v>39</v>
      </c>
      <c r="F2219" t="s">
        <v>23</v>
      </c>
      <c r="G2219" s="11">
        <v>44212</v>
      </c>
      <c r="H2219">
        <v>58976</v>
      </c>
      <c r="I2219" t="s">
        <v>24</v>
      </c>
      <c r="J2219">
        <v>25629.326757998198</v>
      </c>
      <c r="K2219">
        <v>11023</v>
      </c>
      <c r="L2219">
        <v>264</v>
      </c>
      <c r="M2219" t="s">
        <v>19</v>
      </c>
      <c r="N2219" s="11">
        <v>44230</v>
      </c>
      <c r="O2219">
        <v>18</v>
      </c>
      <c r="P2219" t="s">
        <v>20</v>
      </c>
      <c r="Q2219" t="s">
        <v>34</v>
      </c>
      <c r="R2219">
        <v>2021</v>
      </c>
      <c r="S2219" t="s">
        <v>9506</v>
      </c>
      <c r="T2219">
        <v>1</v>
      </c>
      <c r="U2219" t="s">
        <v>9514</v>
      </c>
    </row>
    <row r="2220" spans="1:21" x14ac:dyDescent="0.3">
      <c r="A2220">
        <v>2220</v>
      </c>
      <c r="B2220" t="s">
        <v>2251</v>
      </c>
      <c r="C2220">
        <v>33</v>
      </c>
      <c r="D2220" t="s">
        <v>64</v>
      </c>
      <c r="E2220" t="s">
        <v>39</v>
      </c>
      <c r="F2220" t="s">
        <v>23</v>
      </c>
      <c r="G2220" s="11">
        <v>44583</v>
      </c>
      <c r="H2220">
        <v>58976</v>
      </c>
      <c r="I2220" t="s">
        <v>40</v>
      </c>
      <c r="J2220">
        <v>15870.734461152901</v>
      </c>
      <c r="K2220">
        <v>11023</v>
      </c>
      <c r="L2220">
        <v>378</v>
      </c>
      <c r="M2220" t="s">
        <v>25</v>
      </c>
      <c r="N2220" s="11">
        <v>44606</v>
      </c>
      <c r="O2220">
        <v>23</v>
      </c>
      <c r="P2220" t="s">
        <v>26</v>
      </c>
      <c r="Q2220" t="s">
        <v>34</v>
      </c>
      <c r="R2220">
        <v>2022</v>
      </c>
      <c r="S2220" t="s">
        <v>9506</v>
      </c>
      <c r="T2220">
        <v>1</v>
      </c>
      <c r="U2220" t="s">
        <v>9514</v>
      </c>
    </row>
    <row r="2221" spans="1:21" x14ac:dyDescent="0.3">
      <c r="A2221">
        <v>2221</v>
      </c>
      <c r="B2221" t="s">
        <v>2252</v>
      </c>
      <c r="C2221">
        <v>43</v>
      </c>
      <c r="D2221" t="s">
        <v>64</v>
      </c>
      <c r="E2221" t="s">
        <v>39</v>
      </c>
      <c r="F2221" t="s">
        <v>43</v>
      </c>
      <c r="G2221" s="11">
        <v>45322</v>
      </c>
      <c r="H2221">
        <v>58976</v>
      </c>
      <c r="I2221" t="s">
        <v>24</v>
      </c>
      <c r="J2221">
        <v>2431.8403281902702</v>
      </c>
      <c r="K2221">
        <v>11023</v>
      </c>
      <c r="L2221">
        <v>278</v>
      </c>
      <c r="M2221" t="s">
        <v>25</v>
      </c>
      <c r="N2221" s="11">
        <v>45326</v>
      </c>
      <c r="O2221">
        <v>4</v>
      </c>
      <c r="P2221" t="s">
        <v>26</v>
      </c>
      <c r="Q2221" t="s">
        <v>34</v>
      </c>
      <c r="R2221">
        <v>2024</v>
      </c>
      <c r="S2221" t="s">
        <v>9506</v>
      </c>
      <c r="T2221">
        <v>1</v>
      </c>
      <c r="U2221" t="s">
        <v>9514</v>
      </c>
    </row>
    <row r="2222" spans="1:21" x14ac:dyDescent="0.3">
      <c r="A2222">
        <v>2222</v>
      </c>
      <c r="B2222" t="s">
        <v>2253</v>
      </c>
      <c r="C2222">
        <v>72</v>
      </c>
      <c r="D2222" t="s">
        <v>64</v>
      </c>
      <c r="E2222" t="s">
        <v>39</v>
      </c>
      <c r="F2222" t="s">
        <v>41</v>
      </c>
      <c r="G2222" s="11">
        <v>44107</v>
      </c>
      <c r="H2222">
        <v>58976</v>
      </c>
      <c r="I2222" t="s">
        <v>40</v>
      </c>
      <c r="J2222">
        <v>10023.488068374199</v>
      </c>
      <c r="K2222">
        <v>11023</v>
      </c>
      <c r="L2222">
        <v>361</v>
      </c>
      <c r="M2222" t="s">
        <v>33</v>
      </c>
      <c r="N2222" s="11">
        <v>44117</v>
      </c>
      <c r="O2222">
        <v>10</v>
      </c>
      <c r="P2222" t="s">
        <v>26</v>
      </c>
      <c r="Q2222" t="s">
        <v>34</v>
      </c>
      <c r="R2222">
        <v>2020</v>
      </c>
      <c r="S2222" t="s">
        <v>9502</v>
      </c>
      <c r="T2222">
        <v>10</v>
      </c>
      <c r="U2222" t="s">
        <v>9508</v>
      </c>
    </row>
    <row r="2223" spans="1:21" x14ac:dyDescent="0.3">
      <c r="A2223">
        <v>2223</v>
      </c>
      <c r="B2223" t="s">
        <v>2254</v>
      </c>
      <c r="C2223">
        <v>41</v>
      </c>
      <c r="D2223" t="s">
        <v>15</v>
      </c>
      <c r="E2223" t="s">
        <v>39</v>
      </c>
      <c r="F2223" t="s">
        <v>41</v>
      </c>
      <c r="G2223" s="11">
        <v>44473</v>
      </c>
      <c r="H2223">
        <v>58976</v>
      </c>
      <c r="I2223" t="s">
        <v>40</v>
      </c>
      <c r="J2223">
        <v>14028.618964248701</v>
      </c>
      <c r="K2223">
        <v>11023</v>
      </c>
      <c r="L2223">
        <v>112</v>
      </c>
      <c r="M2223" t="s">
        <v>33</v>
      </c>
      <c r="N2223" s="11">
        <v>44497</v>
      </c>
      <c r="O2223">
        <v>24</v>
      </c>
      <c r="P2223" t="s">
        <v>30</v>
      </c>
      <c r="Q2223" t="s">
        <v>34</v>
      </c>
      <c r="R2223">
        <v>2021</v>
      </c>
      <c r="S2223" t="s">
        <v>9502</v>
      </c>
      <c r="T2223">
        <v>10</v>
      </c>
      <c r="U2223" t="s">
        <v>9508</v>
      </c>
    </row>
    <row r="2224" spans="1:21" x14ac:dyDescent="0.3">
      <c r="A2224">
        <v>2224</v>
      </c>
      <c r="B2224" t="s">
        <v>2255</v>
      </c>
      <c r="C2224">
        <v>72</v>
      </c>
      <c r="D2224" t="s">
        <v>15</v>
      </c>
      <c r="E2224" t="s">
        <v>39</v>
      </c>
      <c r="F2224" t="s">
        <v>23</v>
      </c>
      <c r="G2224" s="11">
        <v>44727</v>
      </c>
      <c r="H2224">
        <v>58976</v>
      </c>
      <c r="I2224" t="s">
        <v>24</v>
      </c>
      <c r="J2224">
        <v>27850.5527498786</v>
      </c>
      <c r="K2224">
        <v>11023</v>
      </c>
      <c r="L2224">
        <v>436</v>
      </c>
      <c r="M2224" t="s">
        <v>19</v>
      </c>
      <c r="N2224" s="11">
        <v>44734</v>
      </c>
      <c r="O2224">
        <v>7</v>
      </c>
      <c r="P2224" t="s">
        <v>30</v>
      </c>
      <c r="Q2224" t="s">
        <v>34</v>
      </c>
      <c r="R2224">
        <v>2022</v>
      </c>
      <c r="S2224" t="s">
        <v>9504</v>
      </c>
      <c r="T2224">
        <v>6</v>
      </c>
      <c r="U2224" t="s">
        <v>9512</v>
      </c>
    </row>
    <row r="2225" spans="1:21" x14ac:dyDescent="0.3">
      <c r="A2225">
        <v>2225</v>
      </c>
      <c r="B2225" t="s">
        <v>2256</v>
      </c>
      <c r="C2225">
        <v>48</v>
      </c>
      <c r="D2225" t="s">
        <v>15</v>
      </c>
      <c r="E2225" t="s">
        <v>39</v>
      </c>
      <c r="F2225" t="s">
        <v>17</v>
      </c>
      <c r="G2225" s="11">
        <v>44544</v>
      </c>
      <c r="H2225">
        <v>58976</v>
      </c>
      <c r="I2225" t="s">
        <v>29</v>
      </c>
      <c r="J2225">
        <v>41044.125787698802</v>
      </c>
      <c r="K2225">
        <v>11023</v>
      </c>
      <c r="L2225">
        <v>203</v>
      </c>
      <c r="M2225" t="s">
        <v>33</v>
      </c>
      <c r="N2225" s="11">
        <v>44571</v>
      </c>
      <c r="O2225">
        <v>27</v>
      </c>
      <c r="P2225" t="s">
        <v>20</v>
      </c>
      <c r="Q2225" t="s">
        <v>27</v>
      </c>
      <c r="R2225">
        <v>2021</v>
      </c>
      <c r="S2225" t="s">
        <v>9502</v>
      </c>
      <c r="T2225">
        <v>12</v>
      </c>
      <c r="U2225" t="s">
        <v>9517</v>
      </c>
    </row>
    <row r="2226" spans="1:21" x14ac:dyDescent="0.3">
      <c r="A2226">
        <v>2226</v>
      </c>
      <c r="B2226" t="s">
        <v>2257</v>
      </c>
      <c r="C2226">
        <v>32</v>
      </c>
      <c r="D2226" t="s">
        <v>64</v>
      </c>
      <c r="E2226" t="s">
        <v>39</v>
      </c>
      <c r="F2226" t="s">
        <v>37</v>
      </c>
      <c r="G2226" s="11">
        <v>43843</v>
      </c>
      <c r="H2226">
        <v>58976</v>
      </c>
      <c r="I2226" t="s">
        <v>18</v>
      </c>
      <c r="J2226">
        <v>41929.219482296903</v>
      </c>
      <c r="K2226">
        <v>11023</v>
      </c>
      <c r="L2226">
        <v>174</v>
      </c>
      <c r="M2226" t="s">
        <v>33</v>
      </c>
      <c r="N2226" s="11">
        <v>43857</v>
      </c>
      <c r="O2226">
        <v>14</v>
      </c>
      <c r="P2226" t="s">
        <v>30</v>
      </c>
      <c r="Q2226" t="s">
        <v>34</v>
      </c>
      <c r="R2226">
        <v>2020</v>
      </c>
      <c r="S2226" t="s">
        <v>9506</v>
      </c>
      <c r="T2226">
        <v>1</v>
      </c>
      <c r="U2226" t="s">
        <v>9514</v>
      </c>
    </row>
    <row r="2227" spans="1:21" x14ac:dyDescent="0.3">
      <c r="A2227">
        <v>2227</v>
      </c>
      <c r="B2227" t="s">
        <v>2258</v>
      </c>
      <c r="C2227">
        <v>63</v>
      </c>
      <c r="D2227" t="s">
        <v>64</v>
      </c>
      <c r="E2227" t="s">
        <v>39</v>
      </c>
      <c r="F2227" t="s">
        <v>23</v>
      </c>
      <c r="G2227" s="11">
        <v>44169</v>
      </c>
      <c r="H2227">
        <v>58976</v>
      </c>
      <c r="I2227" t="s">
        <v>18</v>
      </c>
      <c r="J2227">
        <v>8547.5677464932596</v>
      </c>
      <c r="K2227">
        <v>11023</v>
      </c>
      <c r="L2227">
        <v>276</v>
      </c>
      <c r="M2227" t="s">
        <v>33</v>
      </c>
      <c r="N2227" s="11">
        <v>44171</v>
      </c>
      <c r="O2227">
        <v>2</v>
      </c>
      <c r="P2227" t="s">
        <v>36</v>
      </c>
      <c r="Q2227" t="s">
        <v>34</v>
      </c>
      <c r="R2227">
        <v>2020</v>
      </c>
      <c r="S2227" t="s">
        <v>9502</v>
      </c>
      <c r="T2227">
        <v>12</v>
      </c>
      <c r="U2227" t="s">
        <v>9517</v>
      </c>
    </row>
    <row r="2228" spans="1:21" x14ac:dyDescent="0.3">
      <c r="A2228">
        <v>2228</v>
      </c>
      <c r="B2228" t="s">
        <v>2259</v>
      </c>
      <c r="C2228">
        <v>75</v>
      </c>
      <c r="D2228" t="s">
        <v>64</v>
      </c>
      <c r="E2228" t="s">
        <v>39</v>
      </c>
      <c r="F2228" t="s">
        <v>41</v>
      </c>
      <c r="G2228" s="11">
        <v>44680</v>
      </c>
      <c r="H2228">
        <v>58976</v>
      </c>
      <c r="I2228" t="s">
        <v>18</v>
      </c>
      <c r="J2228">
        <v>45116.792179115902</v>
      </c>
      <c r="K2228">
        <v>11023</v>
      </c>
      <c r="L2228">
        <v>179</v>
      </c>
      <c r="M2228" t="s">
        <v>19</v>
      </c>
      <c r="N2228" s="11">
        <v>44685</v>
      </c>
      <c r="O2228">
        <v>5</v>
      </c>
      <c r="P2228" t="s">
        <v>26</v>
      </c>
      <c r="Q2228" t="s">
        <v>34</v>
      </c>
      <c r="R2228">
        <v>2022</v>
      </c>
      <c r="S2228" t="s">
        <v>9504</v>
      </c>
      <c r="T2228">
        <v>4</v>
      </c>
      <c r="U2228" t="s">
        <v>9515</v>
      </c>
    </row>
    <row r="2229" spans="1:21" x14ac:dyDescent="0.3">
      <c r="A2229">
        <v>2229</v>
      </c>
      <c r="B2229" t="s">
        <v>2260</v>
      </c>
      <c r="C2229">
        <v>43</v>
      </c>
      <c r="D2229" t="s">
        <v>15</v>
      </c>
      <c r="E2229" t="s">
        <v>39</v>
      </c>
      <c r="F2229" t="s">
        <v>32</v>
      </c>
      <c r="G2229" s="11">
        <v>45352</v>
      </c>
      <c r="H2229">
        <v>58976</v>
      </c>
      <c r="I2229" t="s">
        <v>38</v>
      </c>
      <c r="J2229">
        <v>36045.064932153196</v>
      </c>
      <c r="K2229">
        <v>11023</v>
      </c>
      <c r="L2229">
        <v>263</v>
      </c>
      <c r="M2229" t="s">
        <v>33</v>
      </c>
      <c r="N2229" s="11">
        <v>45366</v>
      </c>
      <c r="O2229">
        <v>14</v>
      </c>
      <c r="P2229" t="s">
        <v>36</v>
      </c>
      <c r="Q2229" t="s">
        <v>21</v>
      </c>
      <c r="R2229">
        <v>2024</v>
      </c>
      <c r="S2229" t="s">
        <v>9506</v>
      </c>
      <c r="T2229">
        <v>3</v>
      </c>
      <c r="U2229" t="s">
        <v>9516</v>
      </c>
    </row>
    <row r="2230" spans="1:21" x14ac:dyDescent="0.3">
      <c r="A2230">
        <v>2230</v>
      </c>
      <c r="B2230" t="s">
        <v>2261</v>
      </c>
      <c r="C2230">
        <v>64</v>
      </c>
      <c r="D2230" t="s">
        <v>64</v>
      </c>
      <c r="E2230" t="s">
        <v>39</v>
      </c>
      <c r="F2230" t="s">
        <v>41</v>
      </c>
      <c r="G2230" s="11">
        <v>44053</v>
      </c>
      <c r="H2230">
        <v>58976</v>
      </c>
      <c r="I2230" t="s">
        <v>18</v>
      </c>
      <c r="J2230">
        <v>22120.4088274305</v>
      </c>
      <c r="K2230">
        <v>11023</v>
      </c>
      <c r="L2230">
        <v>181</v>
      </c>
      <c r="M2230" t="s">
        <v>25</v>
      </c>
      <c r="N2230" s="11">
        <v>44074</v>
      </c>
      <c r="O2230">
        <v>21</v>
      </c>
      <c r="P2230" t="s">
        <v>20</v>
      </c>
      <c r="Q2230" t="s">
        <v>21</v>
      </c>
      <c r="R2230">
        <v>2020</v>
      </c>
      <c r="S2230" t="s">
        <v>9509</v>
      </c>
      <c r="T2230">
        <v>8</v>
      </c>
      <c r="U2230" t="s">
        <v>9510</v>
      </c>
    </row>
    <row r="2231" spans="1:21" x14ac:dyDescent="0.3">
      <c r="A2231">
        <v>2231</v>
      </c>
      <c r="B2231" t="s">
        <v>2262</v>
      </c>
      <c r="C2231">
        <v>57</v>
      </c>
      <c r="D2231" t="s">
        <v>15</v>
      </c>
      <c r="E2231" t="s">
        <v>39</v>
      </c>
      <c r="F2231" t="s">
        <v>32</v>
      </c>
      <c r="G2231" s="11">
        <v>44098</v>
      </c>
      <c r="H2231">
        <v>58976</v>
      </c>
      <c r="I2231" t="s">
        <v>24</v>
      </c>
      <c r="J2231">
        <v>9629.32373734053</v>
      </c>
      <c r="K2231">
        <v>11023</v>
      </c>
      <c r="L2231">
        <v>457</v>
      </c>
      <c r="M2231" t="s">
        <v>19</v>
      </c>
      <c r="N2231" s="11">
        <v>44124</v>
      </c>
      <c r="O2231">
        <v>26</v>
      </c>
      <c r="P2231" t="s">
        <v>42</v>
      </c>
      <c r="Q2231" t="s">
        <v>21</v>
      </c>
      <c r="R2231">
        <v>2020</v>
      </c>
      <c r="S2231" t="s">
        <v>9509</v>
      </c>
      <c r="T2231">
        <v>9</v>
      </c>
      <c r="U2231" t="s">
        <v>9513</v>
      </c>
    </row>
    <row r="2232" spans="1:21" x14ac:dyDescent="0.3">
      <c r="A2232">
        <v>2232</v>
      </c>
      <c r="B2232" t="s">
        <v>2263</v>
      </c>
      <c r="C2232">
        <v>55</v>
      </c>
      <c r="D2232" t="s">
        <v>64</v>
      </c>
      <c r="E2232" t="s">
        <v>39</v>
      </c>
      <c r="F2232" t="s">
        <v>37</v>
      </c>
      <c r="G2232" s="11">
        <v>45084</v>
      </c>
      <c r="H2232">
        <v>58976</v>
      </c>
      <c r="I2232" t="s">
        <v>38</v>
      </c>
      <c r="J2232">
        <v>11908.081104631399</v>
      </c>
      <c r="K2232">
        <v>11023</v>
      </c>
      <c r="L2232">
        <v>180</v>
      </c>
      <c r="M2232" t="s">
        <v>25</v>
      </c>
      <c r="N2232" s="11">
        <v>45101</v>
      </c>
      <c r="O2232">
        <v>17</v>
      </c>
      <c r="P2232" t="s">
        <v>42</v>
      </c>
      <c r="Q2232" t="s">
        <v>34</v>
      </c>
      <c r="R2232">
        <v>2023</v>
      </c>
      <c r="S2232" t="s">
        <v>9504</v>
      </c>
      <c r="T2232">
        <v>6</v>
      </c>
      <c r="U2232" t="s">
        <v>9512</v>
      </c>
    </row>
    <row r="2233" spans="1:21" x14ac:dyDescent="0.3">
      <c r="A2233">
        <v>2233</v>
      </c>
      <c r="B2233" t="s">
        <v>2264</v>
      </c>
      <c r="C2233">
        <v>42</v>
      </c>
      <c r="D2233" t="s">
        <v>15</v>
      </c>
      <c r="E2233" t="s">
        <v>39</v>
      </c>
      <c r="F2233" t="s">
        <v>41</v>
      </c>
      <c r="G2233" s="11">
        <v>44803</v>
      </c>
      <c r="H2233">
        <v>58976</v>
      </c>
      <c r="I2233" t="s">
        <v>38</v>
      </c>
      <c r="J2233">
        <v>27538.843547567401</v>
      </c>
      <c r="K2233">
        <v>11023</v>
      </c>
      <c r="L2233">
        <v>314</v>
      </c>
      <c r="M2233" t="s">
        <v>33</v>
      </c>
      <c r="N2233" s="11">
        <v>44824</v>
      </c>
      <c r="O2233">
        <v>21</v>
      </c>
      <c r="P2233" t="s">
        <v>26</v>
      </c>
      <c r="Q2233" t="s">
        <v>27</v>
      </c>
      <c r="R2233">
        <v>2022</v>
      </c>
      <c r="S2233" t="s">
        <v>9509</v>
      </c>
      <c r="T2233">
        <v>8</v>
      </c>
      <c r="U2233" t="s">
        <v>9510</v>
      </c>
    </row>
    <row r="2234" spans="1:21" x14ac:dyDescent="0.3">
      <c r="A2234">
        <v>2234</v>
      </c>
      <c r="B2234" t="s">
        <v>2265</v>
      </c>
      <c r="C2234">
        <v>62</v>
      </c>
      <c r="D2234" t="s">
        <v>64</v>
      </c>
      <c r="E2234" t="s">
        <v>39</v>
      </c>
      <c r="F2234" t="s">
        <v>41</v>
      </c>
      <c r="G2234" s="11">
        <v>43809</v>
      </c>
      <c r="H2234">
        <v>58976</v>
      </c>
      <c r="I2234" t="s">
        <v>24</v>
      </c>
      <c r="J2234">
        <v>23061.198704038699</v>
      </c>
      <c r="K2234">
        <v>11023</v>
      </c>
      <c r="L2234">
        <v>311</v>
      </c>
      <c r="M2234" t="s">
        <v>33</v>
      </c>
      <c r="N2234" s="11">
        <v>43815</v>
      </c>
      <c r="O2234">
        <v>6</v>
      </c>
      <c r="P2234" t="s">
        <v>30</v>
      </c>
      <c r="Q2234" t="s">
        <v>27</v>
      </c>
      <c r="R2234">
        <v>2019</v>
      </c>
      <c r="S2234" t="s">
        <v>9502</v>
      </c>
      <c r="T2234">
        <v>12</v>
      </c>
      <c r="U2234" t="s">
        <v>9517</v>
      </c>
    </row>
    <row r="2235" spans="1:21" x14ac:dyDescent="0.3">
      <c r="A2235">
        <v>2235</v>
      </c>
      <c r="B2235" t="s">
        <v>2266</v>
      </c>
      <c r="C2235">
        <v>43</v>
      </c>
      <c r="D2235" t="s">
        <v>15</v>
      </c>
      <c r="E2235" t="s">
        <v>39</v>
      </c>
      <c r="F2235" t="s">
        <v>43</v>
      </c>
      <c r="G2235" s="11">
        <v>43971</v>
      </c>
      <c r="H2235">
        <v>58976</v>
      </c>
      <c r="I2235" t="s">
        <v>24</v>
      </c>
      <c r="J2235">
        <v>13564.7165463458</v>
      </c>
      <c r="K2235">
        <v>11023</v>
      </c>
      <c r="L2235">
        <v>282</v>
      </c>
      <c r="M2235" t="s">
        <v>33</v>
      </c>
      <c r="N2235" s="11">
        <v>43997</v>
      </c>
      <c r="O2235">
        <v>26</v>
      </c>
      <c r="P2235" t="s">
        <v>26</v>
      </c>
      <c r="Q2235" t="s">
        <v>27</v>
      </c>
      <c r="R2235">
        <v>2020</v>
      </c>
      <c r="S2235" t="s">
        <v>9504</v>
      </c>
      <c r="T2235">
        <v>5</v>
      </c>
      <c r="U2235" t="s">
        <v>9505</v>
      </c>
    </row>
    <row r="2236" spans="1:21" x14ac:dyDescent="0.3">
      <c r="A2236">
        <v>2236</v>
      </c>
      <c r="B2236" t="s">
        <v>2267</v>
      </c>
      <c r="C2236">
        <v>40</v>
      </c>
      <c r="D2236" t="s">
        <v>15</v>
      </c>
      <c r="E2236" t="s">
        <v>39</v>
      </c>
      <c r="F2236" t="s">
        <v>17</v>
      </c>
      <c r="G2236" s="11">
        <v>44381</v>
      </c>
      <c r="H2236">
        <v>58976</v>
      </c>
      <c r="I2236" t="s">
        <v>29</v>
      </c>
      <c r="J2236">
        <v>43396.852671876601</v>
      </c>
      <c r="K2236">
        <v>11023</v>
      </c>
      <c r="L2236">
        <v>231</v>
      </c>
      <c r="M2236" t="s">
        <v>19</v>
      </c>
      <c r="N2236" s="11">
        <v>44402</v>
      </c>
      <c r="O2236">
        <v>21</v>
      </c>
      <c r="P2236" t="s">
        <v>42</v>
      </c>
      <c r="Q2236" t="s">
        <v>27</v>
      </c>
      <c r="R2236">
        <v>2021</v>
      </c>
      <c r="S2236" t="s">
        <v>9509</v>
      </c>
      <c r="T2236">
        <v>7</v>
      </c>
      <c r="U2236" t="s">
        <v>9511</v>
      </c>
    </row>
    <row r="2237" spans="1:21" x14ac:dyDescent="0.3">
      <c r="A2237">
        <v>2237</v>
      </c>
      <c r="B2237" t="s">
        <v>2268</v>
      </c>
      <c r="C2237">
        <v>34</v>
      </c>
      <c r="D2237" t="s">
        <v>64</v>
      </c>
      <c r="E2237" t="s">
        <v>39</v>
      </c>
      <c r="F2237" t="s">
        <v>37</v>
      </c>
      <c r="G2237" s="11">
        <v>43986</v>
      </c>
      <c r="H2237">
        <v>58976</v>
      </c>
      <c r="I2237" t="s">
        <v>38</v>
      </c>
      <c r="J2237">
        <v>29500.4728903865</v>
      </c>
      <c r="K2237">
        <v>11023</v>
      </c>
      <c r="L2237">
        <v>299</v>
      </c>
      <c r="M2237" t="s">
        <v>25</v>
      </c>
      <c r="N2237" s="11">
        <v>43990</v>
      </c>
      <c r="O2237">
        <v>4</v>
      </c>
      <c r="P2237" t="s">
        <v>26</v>
      </c>
      <c r="Q2237" t="s">
        <v>21</v>
      </c>
      <c r="R2237">
        <v>2020</v>
      </c>
      <c r="S2237" t="s">
        <v>9504</v>
      </c>
      <c r="T2237">
        <v>6</v>
      </c>
      <c r="U2237" t="s">
        <v>9512</v>
      </c>
    </row>
    <row r="2238" spans="1:21" x14ac:dyDescent="0.3">
      <c r="A2238">
        <v>2238</v>
      </c>
      <c r="B2238" t="s">
        <v>2269</v>
      </c>
      <c r="C2238">
        <v>32</v>
      </c>
      <c r="D2238" t="s">
        <v>64</v>
      </c>
      <c r="E2238" t="s">
        <v>39</v>
      </c>
      <c r="F2238" t="s">
        <v>43</v>
      </c>
      <c r="G2238" s="11">
        <v>44397</v>
      </c>
      <c r="H2238">
        <v>58976</v>
      </c>
      <c r="I2238" t="s">
        <v>24</v>
      </c>
      <c r="J2238">
        <v>20833.167474439299</v>
      </c>
      <c r="K2238">
        <v>11023</v>
      </c>
      <c r="L2238">
        <v>162</v>
      </c>
      <c r="M2238" t="s">
        <v>33</v>
      </c>
      <c r="N2238" s="11">
        <v>44411</v>
      </c>
      <c r="O2238">
        <v>14</v>
      </c>
      <c r="P2238" t="s">
        <v>42</v>
      </c>
      <c r="Q2238" t="s">
        <v>27</v>
      </c>
      <c r="R2238">
        <v>2021</v>
      </c>
      <c r="S2238" t="s">
        <v>9509</v>
      </c>
      <c r="T2238">
        <v>7</v>
      </c>
      <c r="U2238" t="s">
        <v>9511</v>
      </c>
    </row>
    <row r="2239" spans="1:21" x14ac:dyDescent="0.3">
      <c r="A2239">
        <v>2239</v>
      </c>
      <c r="B2239" t="s">
        <v>2270</v>
      </c>
      <c r="C2239">
        <v>29</v>
      </c>
      <c r="D2239" t="s">
        <v>64</v>
      </c>
      <c r="E2239" t="s">
        <v>39</v>
      </c>
      <c r="F2239" t="s">
        <v>32</v>
      </c>
      <c r="G2239" s="11">
        <v>44477</v>
      </c>
      <c r="H2239">
        <v>58976</v>
      </c>
      <c r="I2239" t="s">
        <v>18</v>
      </c>
      <c r="J2239">
        <v>28324.9023346781</v>
      </c>
      <c r="K2239">
        <v>11023</v>
      </c>
      <c r="L2239">
        <v>333</v>
      </c>
      <c r="M2239" t="s">
        <v>25</v>
      </c>
      <c r="N2239" s="11">
        <v>44491</v>
      </c>
      <c r="O2239">
        <v>14</v>
      </c>
      <c r="P2239" t="s">
        <v>26</v>
      </c>
      <c r="Q2239" t="s">
        <v>27</v>
      </c>
      <c r="R2239">
        <v>2021</v>
      </c>
      <c r="S2239" t="s">
        <v>9502</v>
      </c>
      <c r="T2239">
        <v>10</v>
      </c>
      <c r="U2239" t="s">
        <v>9508</v>
      </c>
    </row>
    <row r="2240" spans="1:21" x14ac:dyDescent="0.3">
      <c r="A2240">
        <v>2240</v>
      </c>
      <c r="B2240" t="s">
        <v>2271</v>
      </c>
      <c r="C2240">
        <v>19</v>
      </c>
      <c r="D2240" t="s">
        <v>15</v>
      </c>
      <c r="E2240" t="s">
        <v>39</v>
      </c>
      <c r="F2240" t="s">
        <v>43</v>
      </c>
      <c r="G2240" s="11">
        <v>45092</v>
      </c>
      <c r="H2240">
        <v>58976</v>
      </c>
      <c r="I2240" t="s">
        <v>18</v>
      </c>
      <c r="J2240">
        <v>40236.824546908902</v>
      </c>
      <c r="K2240">
        <v>11023</v>
      </c>
      <c r="L2240">
        <v>206</v>
      </c>
      <c r="M2240" t="s">
        <v>33</v>
      </c>
      <c r="N2240" s="11">
        <v>45100</v>
      </c>
      <c r="O2240">
        <v>8</v>
      </c>
      <c r="P2240" t="s">
        <v>26</v>
      </c>
      <c r="Q2240" t="s">
        <v>34</v>
      </c>
      <c r="R2240">
        <v>2023</v>
      </c>
      <c r="S2240" t="s">
        <v>9504</v>
      </c>
      <c r="T2240">
        <v>6</v>
      </c>
      <c r="U2240" t="s">
        <v>9512</v>
      </c>
    </row>
    <row r="2241" spans="1:21" x14ac:dyDescent="0.3">
      <c r="A2241">
        <v>2241</v>
      </c>
      <c r="B2241" t="s">
        <v>2272</v>
      </c>
      <c r="C2241">
        <v>61</v>
      </c>
      <c r="D2241" t="s">
        <v>64</v>
      </c>
      <c r="E2241" t="s">
        <v>39</v>
      </c>
      <c r="F2241" t="s">
        <v>32</v>
      </c>
      <c r="G2241" s="11">
        <v>44675</v>
      </c>
      <c r="H2241">
        <v>58976</v>
      </c>
      <c r="I2241" t="s">
        <v>24</v>
      </c>
      <c r="J2241">
        <v>38749.432477112299</v>
      </c>
      <c r="K2241">
        <v>11023</v>
      </c>
      <c r="L2241">
        <v>421</v>
      </c>
      <c r="M2241" t="s">
        <v>19</v>
      </c>
      <c r="N2241" s="11">
        <v>44704</v>
      </c>
      <c r="O2241">
        <v>29</v>
      </c>
      <c r="P2241" t="s">
        <v>42</v>
      </c>
      <c r="Q2241" t="s">
        <v>34</v>
      </c>
      <c r="R2241">
        <v>2022</v>
      </c>
      <c r="S2241" t="s">
        <v>9504</v>
      </c>
      <c r="T2241">
        <v>4</v>
      </c>
      <c r="U2241" t="s">
        <v>9515</v>
      </c>
    </row>
    <row r="2242" spans="1:21" x14ac:dyDescent="0.3">
      <c r="A2242">
        <v>2242</v>
      </c>
      <c r="B2242" t="s">
        <v>2273</v>
      </c>
      <c r="C2242">
        <v>49</v>
      </c>
      <c r="D2242" t="s">
        <v>15</v>
      </c>
      <c r="E2242" t="s">
        <v>39</v>
      </c>
      <c r="F2242" t="s">
        <v>43</v>
      </c>
      <c r="G2242" s="11">
        <v>44938</v>
      </c>
      <c r="H2242">
        <v>58976</v>
      </c>
      <c r="I2242" t="s">
        <v>18</v>
      </c>
      <c r="J2242">
        <v>29249.6739471254</v>
      </c>
      <c r="K2242">
        <v>11023</v>
      </c>
      <c r="L2242">
        <v>132</v>
      </c>
      <c r="M2242" t="s">
        <v>33</v>
      </c>
      <c r="N2242" s="11">
        <v>44963</v>
      </c>
      <c r="O2242">
        <v>25</v>
      </c>
      <c r="P2242" t="s">
        <v>30</v>
      </c>
      <c r="Q2242" t="s">
        <v>27</v>
      </c>
      <c r="R2242">
        <v>2023</v>
      </c>
      <c r="S2242" t="s">
        <v>9506</v>
      </c>
      <c r="T2242">
        <v>1</v>
      </c>
      <c r="U2242" t="s">
        <v>9514</v>
      </c>
    </row>
    <row r="2243" spans="1:21" x14ac:dyDescent="0.3">
      <c r="A2243">
        <v>2243</v>
      </c>
      <c r="B2243" t="s">
        <v>2274</v>
      </c>
      <c r="C2243">
        <v>80</v>
      </c>
      <c r="D2243" t="s">
        <v>15</v>
      </c>
      <c r="E2243" t="s">
        <v>39</v>
      </c>
      <c r="F2243" t="s">
        <v>23</v>
      </c>
      <c r="G2243" s="11">
        <v>44811</v>
      </c>
      <c r="H2243">
        <v>58976</v>
      </c>
      <c r="I2243" t="s">
        <v>29</v>
      </c>
      <c r="J2243">
        <v>44882.518828222201</v>
      </c>
      <c r="K2243">
        <v>11023</v>
      </c>
      <c r="L2243">
        <v>116</v>
      </c>
      <c r="M2243" t="s">
        <v>19</v>
      </c>
      <c r="N2243" s="11">
        <v>44827</v>
      </c>
      <c r="O2243">
        <v>16</v>
      </c>
      <c r="P2243" t="s">
        <v>36</v>
      </c>
      <c r="Q2243" t="s">
        <v>27</v>
      </c>
      <c r="R2243">
        <v>2022</v>
      </c>
      <c r="S2243" t="s">
        <v>9509</v>
      </c>
      <c r="T2243">
        <v>9</v>
      </c>
      <c r="U2243" t="s">
        <v>9513</v>
      </c>
    </row>
    <row r="2244" spans="1:21" x14ac:dyDescent="0.3">
      <c r="A2244">
        <v>2244</v>
      </c>
      <c r="B2244" t="s">
        <v>2275</v>
      </c>
      <c r="C2244">
        <v>24</v>
      </c>
      <c r="D2244" t="s">
        <v>15</v>
      </c>
      <c r="E2244" t="s">
        <v>39</v>
      </c>
      <c r="F2244" t="s">
        <v>43</v>
      </c>
      <c r="G2244" s="11">
        <v>45399</v>
      </c>
      <c r="H2244">
        <v>58976</v>
      </c>
      <c r="I2244" t="s">
        <v>40</v>
      </c>
      <c r="J2244">
        <v>38265.073848127497</v>
      </c>
      <c r="K2244">
        <v>11023</v>
      </c>
      <c r="L2244">
        <v>260</v>
      </c>
      <c r="M2244" t="s">
        <v>25</v>
      </c>
      <c r="N2244" s="11">
        <v>45429</v>
      </c>
      <c r="O2244">
        <v>30</v>
      </c>
      <c r="P2244" t="s">
        <v>36</v>
      </c>
      <c r="Q2244" t="s">
        <v>34</v>
      </c>
      <c r="R2244">
        <v>2024</v>
      </c>
      <c r="S2244" t="s">
        <v>9504</v>
      </c>
      <c r="T2244">
        <v>4</v>
      </c>
      <c r="U2244" t="s">
        <v>9515</v>
      </c>
    </row>
    <row r="2245" spans="1:21" x14ac:dyDescent="0.3">
      <c r="A2245">
        <v>2245</v>
      </c>
      <c r="B2245" t="s">
        <v>2276</v>
      </c>
      <c r="C2245">
        <v>81</v>
      </c>
      <c r="D2245" t="s">
        <v>64</v>
      </c>
      <c r="E2245" t="s">
        <v>39</v>
      </c>
      <c r="F2245" t="s">
        <v>41</v>
      </c>
      <c r="G2245" s="11">
        <v>44737</v>
      </c>
      <c r="H2245">
        <v>58976</v>
      </c>
      <c r="I2245" t="s">
        <v>29</v>
      </c>
      <c r="J2245">
        <v>43550.0819073932</v>
      </c>
      <c r="K2245">
        <v>11023</v>
      </c>
      <c r="L2245">
        <v>212</v>
      </c>
      <c r="M2245" t="s">
        <v>25</v>
      </c>
      <c r="N2245" s="11">
        <v>44742</v>
      </c>
      <c r="O2245">
        <v>5</v>
      </c>
      <c r="P2245" t="s">
        <v>30</v>
      </c>
      <c r="Q2245" t="s">
        <v>27</v>
      </c>
      <c r="R2245">
        <v>2022</v>
      </c>
      <c r="S2245" t="s">
        <v>9504</v>
      </c>
      <c r="T2245">
        <v>6</v>
      </c>
      <c r="U2245" t="s">
        <v>9512</v>
      </c>
    </row>
    <row r="2246" spans="1:21" x14ac:dyDescent="0.3">
      <c r="A2246">
        <v>2246</v>
      </c>
      <c r="B2246" t="s">
        <v>2277</v>
      </c>
      <c r="C2246">
        <v>66</v>
      </c>
      <c r="D2246" t="s">
        <v>64</v>
      </c>
      <c r="E2246" t="s">
        <v>39</v>
      </c>
      <c r="F2246" t="s">
        <v>41</v>
      </c>
      <c r="G2246" s="11">
        <v>44517</v>
      </c>
      <c r="H2246">
        <v>58976</v>
      </c>
      <c r="I2246" t="s">
        <v>29</v>
      </c>
      <c r="J2246">
        <v>47649.696638220499</v>
      </c>
      <c r="K2246">
        <v>11023</v>
      </c>
      <c r="L2246">
        <v>304</v>
      </c>
      <c r="M2246" t="s">
        <v>25</v>
      </c>
      <c r="N2246" s="11">
        <v>44539</v>
      </c>
      <c r="O2246">
        <v>22</v>
      </c>
      <c r="P2246" t="s">
        <v>36</v>
      </c>
      <c r="Q2246" t="s">
        <v>34</v>
      </c>
      <c r="R2246">
        <v>2021</v>
      </c>
      <c r="S2246" t="s">
        <v>9502</v>
      </c>
      <c r="T2246">
        <v>11</v>
      </c>
      <c r="U2246" t="s">
        <v>9503</v>
      </c>
    </row>
    <row r="2247" spans="1:21" x14ac:dyDescent="0.3">
      <c r="A2247">
        <v>2247</v>
      </c>
      <c r="B2247" t="s">
        <v>2278</v>
      </c>
      <c r="C2247">
        <v>78</v>
      </c>
      <c r="D2247" t="s">
        <v>64</v>
      </c>
      <c r="E2247" t="s">
        <v>39</v>
      </c>
      <c r="F2247" t="s">
        <v>32</v>
      </c>
      <c r="G2247" s="11">
        <v>45304</v>
      </c>
      <c r="H2247">
        <v>58976</v>
      </c>
      <c r="I2247" t="s">
        <v>24</v>
      </c>
      <c r="J2247">
        <v>27101.867774407601</v>
      </c>
      <c r="K2247">
        <v>11023</v>
      </c>
      <c r="L2247">
        <v>102</v>
      </c>
      <c r="M2247" t="s">
        <v>33</v>
      </c>
      <c r="N2247" s="11">
        <v>45317</v>
      </c>
      <c r="O2247">
        <v>13</v>
      </c>
      <c r="P2247" t="s">
        <v>42</v>
      </c>
      <c r="Q2247" t="s">
        <v>34</v>
      </c>
      <c r="R2247">
        <v>2024</v>
      </c>
      <c r="S2247" t="s">
        <v>9506</v>
      </c>
      <c r="T2247">
        <v>1</v>
      </c>
      <c r="U2247" t="s">
        <v>9514</v>
      </c>
    </row>
    <row r="2248" spans="1:21" x14ac:dyDescent="0.3">
      <c r="A2248">
        <v>2248</v>
      </c>
      <c r="B2248" t="s">
        <v>2279</v>
      </c>
      <c r="C2248">
        <v>27</v>
      </c>
      <c r="D2248" t="s">
        <v>15</v>
      </c>
      <c r="E2248" t="s">
        <v>39</v>
      </c>
      <c r="F2248" t="s">
        <v>37</v>
      </c>
      <c r="G2248" s="11">
        <v>44730</v>
      </c>
      <c r="H2248">
        <v>58976</v>
      </c>
      <c r="I2248" t="s">
        <v>24</v>
      </c>
      <c r="J2248">
        <v>20593.4583015147</v>
      </c>
      <c r="K2248">
        <v>11023</v>
      </c>
      <c r="L2248">
        <v>490</v>
      </c>
      <c r="M2248" t="s">
        <v>19</v>
      </c>
      <c r="N2248" s="11">
        <v>44758</v>
      </c>
      <c r="O2248">
        <v>28</v>
      </c>
      <c r="P2248" t="s">
        <v>42</v>
      </c>
      <c r="Q2248" t="s">
        <v>21</v>
      </c>
      <c r="R2248">
        <v>2022</v>
      </c>
      <c r="S2248" t="s">
        <v>9504</v>
      </c>
      <c r="T2248">
        <v>6</v>
      </c>
      <c r="U2248" t="s">
        <v>9512</v>
      </c>
    </row>
    <row r="2249" spans="1:21" x14ac:dyDescent="0.3">
      <c r="A2249">
        <v>2249</v>
      </c>
      <c r="B2249" t="s">
        <v>2280</v>
      </c>
      <c r="C2249">
        <v>42</v>
      </c>
      <c r="D2249" t="s">
        <v>15</v>
      </c>
      <c r="E2249" t="s">
        <v>39</v>
      </c>
      <c r="F2249" t="s">
        <v>17</v>
      </c>
      <c r="G2249" s="11">
        <v>45048</v>
      </c>
      <c r="H2249">
        <v>58976</v>
      </c>
      <c r="I2249" t="s">
        <v>38</v>
      </c>
      <c r="J2249">
        <v>49188.652308108598</v>
      </c>
      <c r="K2249">
        <v>11023</v>
      </c>
      <c r="L2249">
        <v>381</v>
      </c>
      <c r="M2249" t="s">
        <v>25</v>
      </c>
      <c r="N2249" s="11">
        <v>45055</v>
      </c>
      <c r="O2249">
        <v>7</v>
      </c>
      <c r="P2249" t="s">
        <v>42</v>
      </c>
      <c r="Q2249" t="s">
        <v>34</v>
      </c>
      <c r="R2249">
        <v>2023</v>
      </c>
      <c r="S2249" t="s">
        <v>9504</v>
      </c>
      <c r="T2249">
        <v>5</v>
      </c>
      <c r="U2249" t="s">
        <v>9505</v>
      </c>
    </row>
    <row r="2250" spans="1:21" x14ac:dyDescent="0.3">
      <c r="A2250">
        <v>2250</v>
      </c>
      <c r="B2250" t="s">
        <v>2281</v>
      </c>
      <c r="C2250">
        <v>52</v>
      </c>
      <c r="D2250" t="s">
        <v>64</v>
      </c>
      <c r="E2250" t="s">
        <v>39</v>
      </c>
      <c r="F2250" t="s">
        <v>23</v>
      </c>
      <c r="G2250" s="11">
        <v>43874</v>
      </c>
      <c r="H2250">
        <v>58976</v>
      </c>
      <c r="I2250" t="s">
        <v>38</v>
      </c>
      <c r="J2250">
        <v>41022.400010580597</v>
      </c>
      <c r="K2250">
        <v>11023</v>
      </c>
      <c r="L2250">
        <v>253</v>
      </c>
      <c r="M2250" t="s">
        <v>25</v>
      </c>
      <c r="N2250" s="11">
        <v>43903</v>
      </c>
      <c r="O2250">
        <v>29</v>
      </c>
      <c r="P2250" t="s">
        <v>30</v>
      </c>
      <c r="Q2250" t="s">
        <v>34</v>
      </c>
      <c r="R2250">
        <v>2020</v>
      </c>
      <c r="S2250" t="s">
        <v>9506</v>
      </c>
      <c r="T2250">
        <v>2</v>
      </c>
      <c r="U2250" t="s">
        <v>9507</v>
      </c>
    </row>
    <row r="2251" spans="1:21" x14ac:dyDescent="0.3">
      <c r="A2251">
        <v>2251</v>
      </c>
      <c r="B2251" t="s">
        <v>2282</v>
      </c>
      <c r="C2251">
        <v>55</v>
      </c>
      <c r="D2251" t="s">
        <v>64</v>
      </c>
      <c r="E2251" t="s">
        <v>39</v>
      </c>
      <c r="F2251" t="s">
        <v>43</v>
      </c>
      <c r="G2251" s="11">
        <v>43672</v>
      </c>
      <c r="H2251">
        <v>58976</v>
      </c>
      <c r="I2251" t="s">
        <v>40</v>
      </c>
      <c r="J2251">
        <v>35542.599154755299</v>
      </c>
      <c r="K2251">
        <v>11023</v>
      </c>
      <c r="L2251">
        <v>500</v>
      </c>
      <c r="M2251" t="s">
        <v>33</v>
      </c>
      <c r="N2251" s="11">
        <v>43698</v>
      </c>
      <c r="O2251">
        <v>26</v>
      </c>
      <c r="P2251" t="s">
        <v>20</v>
      </c>
      <c r="Q2251" t="s">
        <v>21</v>
      </c>
      <c r="R2251">
        <v>2019</v>
      </c>
      <c r="S2251" t="s">
        <v>9509</v>
      </c>
      <c r="T2251">
        <v>7</v>
      </c>
      <c r="U2251" t="s">
        <v>9511</v>
      </c>
    </row>
    <row r="2252" spans="1:21" x14ac:dyDescent="0.3">
      <c r="A2252">
        <v>2252</v>
      </c>
      <c r="B2252" t="s">
        <v>2283</v>
      </c>
      <c r="C2252">
        <v>38</v>
      </c>
      <c r="D2252" t="s">
        <v>64</v>
      </c>
      <c r="E2252" t="s">
        <v>39</v>
      </c>
      <c r="F2252" t="s">
        <v>43</v>
      </c>
      <c r="G2252" s="11">
        <v>44169</v>
      </c>
      <c r="H2252">
        <v>58976</v>
      </c>
      <c r="I2252" t="s">
        <v>24</v>
      </c>
      <c r="J2252">
        <v>30043.791156389299</v>
      </c>
      <c r="K2252">
        <v>11023</v>
      </c>
      <c r="L2252">
        <v>431</v>
      </c>
      <c r="M2252" t="s">
        <v>25</v>
      </c>
      <c r="N2252" s="11">
        <v>44175</v>
      </c>
      <c r="O2252">
        <v>6</v>
      </c>
      <c r="P2252" t="s">
        <v>42</v>
      </c>
      <c r="Q2252" t="s">
        <v>21</v>
      </c>
      <c r="R2252">
        <v>2020</v>
      </c>
      <c r="S2252" t="s">
        <v>9502</v>
      </c>
      <c r="T2252">
        <v>12</v>
      </c>
      <c r="U2252" t="s">
        <v>9517</v>
      </c>
    </row>
    <row r="2253" spans="1:21" x14ac:dyDescent="0.3">
      <c r="A2253">
        <v>2253</v>
      </c>
      <c r="B2253" t="s">
        <v>2284</v>
      </c>
      <c r="C2253">
        <v>32</v>
      </c>
      <c r="D2253" t="s">
        <v>64</v>
      </c>
      <c r="E2253" t="s">
        <v>39</v>
      </c>
      <c r="F2253" t="s">
        <v>32</v>
      </c>
      <c r="G2253" s="11">
        <v>43743</v>
      </c>
      <c r="H2253">
        <v>58976</v>
      </c>
      <c r="I2253" t="s">
        <v>29</v>
      </c>
      <c r="J2253">
        <v>43090.657775476597</v>
      </c>
      <c r="K2253">
        <v>11023</v>
      </c>
      <c r="L2253">
        <v>172</v>
      </c>
      <c r="M2253" t="s">
        <v>25</v>
      </c>
      <c r="N2253" s="11">
        <v>43755</v>
      </c>
      <c r="O2253">
        <v>12</v>
      </c>
      <c r="P2253" t="s">
        <v>30</v>
      </c>
      <c r="Q2253" t="s">
        <v>27</v>
      </c>
      <c r="R2253">
        <v>2019</v>
      </c>
      <c r="S2253" t="s">
        <v>9502</v>
      </c>
      <c r="T2253">
        <v>10</v>
      </c>
      <c r="U2253" t="s">
        <v>9508</v>
      </c>
    </row>
    <row r="2254" spans="1:21" x14ac:dyDescent="0.3">
      <c r="A2254">
        <v>2254</v>
      </c>
      <c r="B2254" t="s">
        <v>2285</v>
      </c>
      <c r="C2254">
        <v>37</v>
      </c>
      <c r="D2254" t="s">
        <v>15</v>
      </c>
      <c r="E2254" t="s">
        <v>39</v>
      </c>
      <c r="F2254" t="s">
        <v>37</v>
      </c>
      <c r="G2254" s="11">
        <v>43713</v>
      </c>
      <c r="H2254">
        <v>58976</v>
      </c>
      <c r="I2254" t="s">
        <v>18</v>
      </c>
      <c r="J2254">
        <v>18773.292005310101</v>
      </c>
      <c r="K2254">
        <v>11023</v>
      </c>
      <c r="L2254">
        <v>355</v>
      </c>
      <c r="M2254" t="s">
        <v>33</v>
      </c>
      <c r="N2254" s="11">
        <v>43724</v>
      </c>
      <c r="O2254">
        <v>11</v>
      </c>
      <c r="P2254" t="s">
        <v>30</v>
      </c>
      <c r="Q2254" t="s">
        <v>34</v>
      </c>
      <c r="R2254">
        <v>2019</v>
      </c>
      <c r="S2254" t="s">
        <v>9509</v>
      </c>
      <c r="T2254">
        <v>9</v>
      </c>
      <c r="U2254" t="s">
        <v>9513</v>
      </c>
    </row>
    <row r="2255" spans="1:21" x14ac:dyDescent="0.3">
      <c r="A2255">
        <v>2255</v>
      </c>
      <c r="B2255" t="s">
        <v>1020</v>
      </c>
      <c r="C2255">
        <v>48</v>
      </c>
      <c r="D2255" t="s">
        <v>64</v>
      </c>
      <c r="E2255" t="s">
        <v>39</v>
      </c>
      <c r="F2255" t="s">
        <v>32</v>
      </c>
      <c r="G2255" s="11">
        <v>45328</v>
      </c>
      <c r="H2255">
        <v>58976</v>
      </c>
      <c r="I2255" t="s">
        <v>18</v>
      </c>
      <c r="J2255">
        <v>43726.575589711203</v>
      </c>
      <c r="K2255">
        <v>11023</v>
      </c>
      <c r="L2255">
        <v>150</v>
      </c>
      <c r="M2255" t="s">
        <v>19</v>
      </c>
      <c r="N2255" s="11">
        <v>45349</v>
      </c>
      <c r="O2255">
        <v>21</v>
      </c>
      <c r="P2255" t="s">
        <v>20</v>
      </c>
      <c r="Q2255" t="s">
        <v>34</v>
      </c>
      <c r="R2255">
        <v>2024</v>
      </c>
      <c r="S2255" t="s">
        <v>9506</v>
      </c>
      <c r="T2255">
        <v>2</v>
      </c>
      <c r="U2255" t="s">
        <v>9507</v>
      </c>
    </row>
    <row r="2256" spans="1:21" x14ac:dyDescent="0.3">
      <c r="A2256">
        <v>2256</v>
      </c>
      <c r="B2256" t="s">
        <v>2286</v>
      </c>
      <c r="C2256">
        <v>79</v>
      </c>
      <c r="D2256" t="s">
        <v>15</v>
      </c>
      <c r="E2256" t="s">
        <v>39</v>
      </c>
      <c r="F2256" t="s">
        <v>32</v>
      </c>
      <c r="G2256" s="11">
        <v>44782</v>
      </c>
      <c r="H2256">
        <v>58976</v>
      </c>
      <c r="I2256" t="s">
        <v>18</v>
      </c>
      <c r="J2256">
        <v>28903.439585419299</v>
      </c>
      <c r="K2256">
        <v>11023</v>
      </c>
      <c r="L2256">
        <v>306</v>
      </c>
      <c r="M2256" t="s">
        <v>19</v>
      </c>
      <c r="N2256" s="11">
        <v>44811</v>
      </c>
      <c r="O2256">
        <v>29</v>
      </c>
      <c r="P2256" t="s">
        <v>36</v>
      </c>
      <c r="Q2256" t="s">
        <v>27</v>
      </c>
      <c r="R2256">
        <v>2022</v>
      </c>
      <c r="S2256" t="s">
        <v>9509</v>
      </c>
      <c r="T2256">
        <v>8</v>
      </c>
      <c r="U2256" t="s">
        <v>9510</v>
      </c>
    </row>
    <row r="2257" spans="1:21" x14ac:dyDescent="0.3">
      <c r="A2257">
        <v>2257</v>
      </c>
      <c r="B2257" t="s">
        <v>2287</v>
      </c>
      <c r="C2257">
        <v>76</v>
      </c>
      <c r="D2257" t="s">
        <v>64</v>
      </c>
      <c r="E2257" t="s">
        <v>39</v>
      </c>
      <c r="F2257" t="s">
        <v>23</v>
      </c>
      <c r="G2257" s="11">
        <v>43737</v>
      </c>
      <c r="H2257">
        <v>58976</v>
      </c>
      <c r="I2257" t="s">
        <v>29</v>
      </c>
      <c r="J2257">
        <v>38860.564162609102</v>
      </c>
      <c r="K2257">
        <v>11023</v>
      </c>
      <c r="L2257">
        <v>474</v>
      </c>
      <c r="M2257" t="s">
        <v>25</v>
      </c>
      <c r="N2257" s="11">
        <v>43752</v>
      </c>
      <c r="O2257">
        <v>15</v>
      </c>
      <c r="P2257" t="s">
        <v>36</v>
      </c>
      <c r="Q2257" t="s">
        <v>21</v>
      </c>
      <c r="R2257">
        <v>2019</v>
      </c>
      <c r="S2257" t="s">
        <v>9509</v>
      </c>
      <c r="T2257">
        <v>9</v>
      </c>
      <c r="U2257" t="s">
        <v>9513</v>
      </c>
    </row>
    <row r="2258" spans="1:21" x14ac:dyDescent="0.3">
      <c r="A2258">
        <v>2258</v>
      </c>
      <c r="B2258" t="s">
        <v>2288</v>
      </c>
      <c r="C2258">
        <v>78</v>
      </c>
      <c r="D2258" t="s">
        <v>15</v>
      </c>
      <c r="E2258" t="s">
        <v>39</v>
      </c>
      <c r="F2258" t="s">
        <v>43</v>
      </c>
      <c r="G2258" s="11">
        <v>43934</v>
      </c>
      <c r="H2258">
        <v>58976</v>
      </c>
      <c r="I2258" t="s">
        <v>29</v>
      </c>
      <c r="J2258">
        <v>22072.365830566701</v>
      </c>
      <c r="K2258">
        <v>11023</v>
      </c>
      <c r="L2258">
        <v>229</v>
      </c>
      <c r="M2258" t="s">
        <v>25</v>
      </c>
      <c r="N2258" s="11">
        <v>43953</v>
      </c>
      <c r="O2258">
        <v>19</v>
      </c>
      <c r="P2258" t="s">
        <v>36</v>
      </c>
      <c r="Q2258" t="s">
        <v>27</v>
      </c>
      <c r="R2258">
        <v>2020</v>
      </c>
      <c r="S2258" t="s">
        <v>9504</v>
      </c>
      <c r="T2258">
        <v>4</v>
      </c>
      <c r="U2258" t="s">
        <v>9515</v>
      </c>
    </row>
    <row r="2259" spans="1:21" x14ac:dyDescent="0.3">
      <c r="A2259">
        <v>2259</v>
      </c>
      <c r="B2259" t="s">
        <v>2289</v>
      </c>
      <c r="C2259">
        <v>61</v>
      </c>
      <c r="D2259" t="s">
        <v>64</v>
      </c>
      <c r="E2259" t="s">
        <v>39</v>
      </c>
      <c r="F2259" t="s">
        <v>43</v>
      </c>
      <c r="G2259" s="11">
        <v>45351</v>
      </c>
      <c r="H2259">
        <v>58976</v>
      </c>
      <c r="I2259" t="s">
        <v>29</v>
      </c>
      <c r="J2259">
        <v>18853.1511123692</v>
      </c>
      <c r="K2259">
        <v>11023</v>
      </c>
      <c r="L2259">
        <v>440</v>
      </c>
      <c r="M2259" t="s">
        <v>25</v>
      </c>
      <c r="N2259" s="11">
        <v>45367</v>
      </c>
      <c r="O2259">
        <v>16</v>
      </c>
      <c r="P2259" t="s">
        <v>36</v>
      </c>
      <c r="Q2259" t="s">
        <v>34</v>
      </c>
      <c r="R2259">
        <v>2024</v>
      </c>
      <c r="S2259" t="s">
        <v>9506</v>
      </c>
      <c r="T2259">
        <v>2</v>
      </c>
      <c r="U2259" t="s">
        <v>9507</v>
      </c>
    </row>
    <row r="2260" spans="1:21" x14ac:dyDescent="0.3">
      <c r="A2260">
        <v>2260</v>
      </c>
      <c r="B2260" t="s">
        <v>2290</v>
      </c>
      <c r="C2260">
        <v>22</v>
      </c>
      <c r="D2260" t="s">
        <v>64</v>
      </c>
      <c r="E2260" t="s">
        <v>39</v>
      </c>
      <c r="F2260" t="s">
        <v>43</v>
      </c>
      <c r="G2260" s="11">
        <v>44205</v>
      </c>
      <c r="H2260">
        <v>58976</v>
      </c>
      <c r="I2260" t="s">
        <v>40</v>
      </c>
      <c r="J2260">
        <v>23532.2439184822</v>
      </c>
      <c r="K2260">
        <v>11023</v>
      </c>
      <c r="L2260">
        <v>346</v>
      </c>
      <c r="M2260" t="s">
        <v>25</v>
      </c>
      <c r="N2260" s="11">
        <v>44233</v>
      </c>
      <c r="O2260">
        <v>28</v>
      </c>
      <c r="P2260" t="s">
        <v>36</v>
      </c>
      <c r="Q2260" t="s">
        <v>21</v>
      </c>
      <c r="R2260">
        <v>2021</v>
      </c>
      <c r="S2260" t="s">
        <v>9506</v>
      </c>
      <c r="T2260">
        <v>1</v>
      </c>
      <c r="U2260" t="s">
        <v>9514</v>
      </c>
    </row>
    <row r="2261" spans="1:21" x14ac:dyDescent="0.3">
      <c r="A2261">
        <v>2261</v>
      </c>
      <c r="B2261" t="s">
        <v>2291</v>
      </c>
      <c r="C2261">
        <v>68</v>
      </c>
      <c r="D2261" t="s">
        <v>15</v>
      </c>
      <c r="E2261" t="s">
        <v>39</v>
      </c>
      <c r="F2261" t="s">
        <v>37</v>
      </c>
      <c r="G2261" s="11">
        <v>44861</v>
      </c>
      <c r="H2261">
        <v>58976</v>
      </c>
      <c r="I2261" t="s">
        <v>18</v>
      </c>
      <c r="J2261">
        <v>14070.3197603637</v>
      </c>
      <c r="K2261">
        <v>11023</v>
      </c>
      <c r="L2261">
        <v>249</v>
      </c>
      <c r="M2261" t="s">
        <v>33</v>
      </c>
      <c r="N2261" s="11">
        <v>44886</v>
      </c>
      <c r="O2261">
        <v>25</v>
      </c>
      <c r="P2261" t="s">
        <v>42</v>
      </c>
      <c r="Q2261" t="s">
        <v>34</v>
      </c>
      <c r="R2261">
        <v>2022</v>
      </c>
      <c r="S2261" t="s">
        <v>9502</v>
      </c>
      <c r="T2261">
        <v>10</v>
      </c>
      <c r="U2261" t="s">
        <v>9508</v>
      </c>
    </row>
    <row r="2262" spans="1:21" x14ac:dyDescent="0.3">
      <c r="A2262">
        <v>2262</v>
      </c>
      <c r="B2262" t="s">
        <v>2292</v>
      </c>
      <c r="C2262">
        <v>65</v>
      </c>
      <c r="D2262" t="s">
        <v>64</v>
      </c>
      <c r="E2262" t="s">
        <v>39</v>
      </c>
      <c r="F2262" t="s">
        <v>41</v>
      </c>
      <c r="G2262" s="11">
        <v>44332</v>
      </c>
      <c r="H2262">
        <v>58976</v>
      </c>
      <c r="I2262" t="s">
        <v>38</v>
      </c>
      <c r="J2262">
        <v>6020.5517641483902</v>
      </c>
      <c r="K2262">
        <v>11023</v>
      </c>
      <c r="L2262">
        <v>168</v>
      </c>
      <c r="M2262" t="s">
        <v>33</v>
      </c>
      <c r="N2262" s="11">
        <v>44336</v>
      </c>
      <c r="O2262">
        <v>4</v>
      </c>
      <c r="P2262" t="s">
        <v>20</v>
      </c>
      <c r="Q2262" t="s">
        <v>27</v>
      </c>
      <c r="R2262">
        <v>2021</v>
      </c>
      <c r="S2262" t="s">
        <v>9504</v>
      </c>
      <c r="T2262">
        <v>5</v>
      </c>
      <c r="U2262" t="s">
        <v>9505</v>
      </c>
    </row>
    <row r="2263" spans="1:21" x14ac:dyDescent="0.3">
      <c r="A2263">
        <v>2263</v>
      </c>
      <c r="B2263" t="s">
        <v>2293</v>
      </c>
      <c r="C2263">
        <v>58</v>
      </c>
      <c r="D2263" t="s">
        <v>15</v>
      </c>
      <c r="E2263" t="s">
        <v>39</v>
      </c>
      <c r="F2263" t="s">
        <v>23</v>
      </c>
      <c r="G2263" s="11">
        <v>44407</v>
      </c>
      <c r="H2263">
        <v>58976</v>
      </c>
      <c r="I2263" t="s">
        <v>38</v>
      </c>
      <c r="J2263">
        <v>5160.3785696653504</v>
      </c>
      <c r="K2263">
        <v>11023</v>
      </c>
      <c r="L2263">
        <v>373</v>
      </c>
      <c r="M2263" t="s">
        <v>33</v>
      </c>
      <c r="N2263" s="11">
        <v>44418</v>
      </c>
      <c r="O2263">
        <v>11</v>
      </c>
      <c r="P2263" t="s">
        <v>20</v>
      </c>
      <c r="Q2263" t="s">
        <v>21</v>
      </c>
      <c r="R2263">
        <v>2021</v>
      </c>
      <c r="S2263" t="s">
        <v>9509</v>
      </c>
      <c r="T2263">
        <v>7</v>
      </c>
      <c r="U2263" t="s">
        <v>9511</v>
      </c>
    </row>
    <row r="2264" spans="1:21" x14ac:dyDescent="0.3">
      <c r="A2264">
        <v>2264</v>
      </c>
      <c r="B2264" t="s">
        <v>2294</v>
      </c>
      <c r="C2264">
        <v>36</v>
      </c>
      <c r="D2264" t="s">
        <v>15</v>
      </c>
      <c r="E2264" t="s">
        <v>39</v>
      </c>
      <c r="F2264" t="s">
        <v>32</v>
      </c>
      <c r="G2264" s="11">
        <v>45314</v>
      </c>
      <c r="H2264">
        <v>58976</v>
      </c>
      <c r="I2264" t="s">
        <v>29</v>
      </c>
      <c r="J2264">
        <v>23882.1445658763</v>
      </c>
      <c r="K2264">
        <v>11023</v>
      </c>
      <c r="L2264">
        <v>257</v>
      </c>
      <c r="M2264" t="s">
        <v>25</v>
      </c>
      <c r="N2264" s="11">
        <v>45331</v>
      </c>
      <c r="O2264">
        <v>17</v>
      </c>
      <c r="P2264" t="s">
        <v>36</v>
      </c>
      <c r="Q2264" t="s">
        <v>21</v>
      </c>
      <c r="R2264">
        <v>2024</v>
      </c>
      <c r="S2264" t="s">
        <v>9506</v>
      </c>
      <c r="T2264">
        <v>1</v>
      </c>
      <c r="U2264" t="s">
        <v>9514</v>
      </c>
    </row>
    <row r="2265" spans="1:21" x14ac:dyDescent="0.3">
      <c r="A2265">
        <v>2265</v>
      </c>
      <c r="B2265" t="s">
        <v>2295</v>
      </c>
      <c r="C2265">
        <v>77</v>
      </c>
      <c r="D2265" t="s">
        <v>15</v>
      </c>
      <c r="E2265" t="s">
        <v>39</v>
      </c>
      <c r="F2265" t="s">
        <v>17</v>
      </c>
      <c r="G2265" s="11">
        <v>44606</v>
      </c>
      <c r="H2265">
        <v>58976</v>
      </c>
      <c r="I2265" t="s">
        <v>24</v>
      </c>
      <c r="J2265">
        <v>6297.6869162031999</v>
      </c>
      <c r="K2265">
        <v>11023</v>
      </c>
      <c r="L2265">
        <v>304</v>
      </c>
      <c r="M2265" t="s">
        <v>33</v>
      </c>
      <c r="N2265" s="11">
        <v>44610</v>
      </c>
      <c r="O2265">
        <v>4</v>
      </c>
      <c r="P2265" t="s">
        <v>30</v>
      </c>
      <c r="Q2265" t="s">
        <v>21</v>
      </c>
      <c r="R2265">
        <v>2022</v>
      </c>
      <c r="S2265" t="s">
        <v>9506</v>
      </c>
      <c r="T2265">
        <v>2</v>
      </c>
      <c r="U2265" t="s">
        <v>9507</v>
      </c>
    </row>
    <row r="2266" spans="1:21" x14ac:dyDescent="0.3">
      <c r="A2266">
        <v>2266</v>
      </c>
      <c r="B2266" t="s">
        <v>2296</v>
      </c>
      <c r="C2266">
        <v>73</v>
      </c>
      <c r="D2266" t="s">
        <v>64</v>
      </c>
      <c r="E2266" t="s">
        <v>39</v>
      </c>
      <c r="F2266" t="s">
        <v>32</v>
      </c>
      <c r="G2266" s="11">
        <v>44094</v>
      </c>
      <c r="H2266">
        <v>58976</v>
      </c>
      <c r="I2266" t="s">
        <v>18</v>
      </c>
      <c r="J2266">
        <v>12874.817185973799</v>
      </c>
      <c r="K2266">
        <v>11023</v>
      </c>
      <c r="L2266">
        <v>174</v>
      </c>
      <c r="M2266" t="s">
        <v>25</v>
      </c>
      <c r="N2266" s="11">
        <v>44098</v>
      </c>
      <c r="O2266">
        <v>4</v>
      </c>
      <c r="P2266" t="s">
        <v>42</v>
      </c>
      <c r="Q2266" t="s">
        <v>21</v>
      </c>
      <c r="R2266">
        <v>2020</v>
      </c>
      <c r="S2266" t="s">
        <v>9509</v>
      </c>
      <c r="T2266">
        <v>9</v>
      </c>
      <c r="U2266" t="s">
        <v>9513</v>
      </c>
    </row>
    <row r="2267" spans="1:21" x14ac:dyDescent="0.3">
      <c r="A2267">
        <v>2267</v>
      </c>
      <c r="B2267" t="s">
        <v>2297</v>
      </c>
      <c r="C2267">
        <v>71</v>
      </c>
      <c r="D2267" t="s">
        <v>15</v>
      </c>
      <c r="E2267" t="s">
        <v>39</v>
      </c>
      <c r="F2267" t="s">
        <v>43</v>
      </c>
      <c r="G2267" s="11">
        <v>45055</v>
      </c>
      <c r="H2267">
        <v>58976</v>
      </c>
      <c r="I2267" t="s">
        <v>18</v>
      </c>
      <c r="J2267">
        <v>40306.676046213797</v>
      </c>
      <c r="K2267">
        <v>11023</v>
      </c>
      <c r="L2267">
        <v>390</v>
      </c>
      <c r="M2267" t="s">
        <v>19</v>
      </c>
      <c r="N2267" s="11">
        <v>45057</v>
      </c>
      <c r="O2267">
        <v>2</v>
      </c>
      <c r="P2267" t="s">
        <v>30</v>
      </c>
      <c r="Q2267" t="s">
        <v>21</v>
      </c>
      <c r="R2267">
        <v>2023</v>
      </c>
      <c r="S2267" t="s">
        <v>9504</v>
      </c>
      <c r="T2267">
        <v>5</v>
      </c>
      <c r="U2267" t="s">
        <v>9505</v>
      </c>
    </row>
    <row r="2268" spans="1:21" x14ac:dyDescent="0.3">
      <c r="A2268">
        <v>2268</v>
      </c>
      <c r="B2268" t="s">
        <v>2298</v>
      </c>
      <c r="C2268">
        <v>23</v>
      </c>
      <c r="D2268" t="s">
        <v>64</v>
      </c>
      <c r="E2268" t="s">
        <v>39</v>
      </c>
      <c r="F2268" t="s">
        <v>17</v>
      </c>
      <c r="G2268" s="11">
        <v>44072</v>
      </c>
      <c r="H2268">
        <v>58976</v>
      </c>
      <c r="I2268" t="s">
        <v>18</v>
      </c>
      <c r="J2268">
        <v>28070.465272594101</v>
      </c>
      <c r="K2268">
        <v>11023</v>
      </c>
      <c r="L2268">
        <v>390</v>
      </c>
      <c r="M2268" t="s">
        <v>25</v>
      </c>
      <c r="N2268" s="11">
        <v>44087</v>
      </c>
      <c r="O2268">
        <v>15</v>
      </c>
      <c r="P2268" t="s">
        <v>42</v>
      </c>
      <c r="Q2268" t="s">
        <v>27</v>
      </c>
      <c r="R2268">
        <v>2020</v>
      </c>
      <c r="S2268" t="s">
        <v>9509</v>
      </c>
      <c r="T2268">
        <v>8</v>
      </c>
      <c r="U2268" t="s">
        <v>9510</v>
      </c>
    </row>
    <row r="2269" spans="1:21" x14ac:dyDescent="0.3">
      <c r="A2269">
        <v>2269</v>
      </c>
      <c r="B2269" t="s">
        <v>2299</v>
      </c>
      <c r="C2269">
        <v>31</v>
      </c>
      <c r="D2269" t="s">
        <v>15</v>
      </c>
      <c r="E2269" t="s">
        <v>39</v>
      </c>
      <c r="F2269" t="s">
        <v>43</v>
      </c>
      <c r="G2269" s="11">
        <v>43737</v>
      </c>
      <c r="H2269">
        <v>58976</v>
      </c>
      <c r="I2269" t="s">
        <v>38</v>
      </c>
      <c r="J2269">
        <v>6624.3620224410697</v>
      </c>
      <c r="K2269">
        <v>11023</v>
      </c>
      <c r="L2269">
        <v>354</v>
      </c>
      <c r="M2269" t="s">
        <v>25</v>
      </c>
      <c r="N2269" s="11">
        <v>43762</v>
      </c>
      <c r="O2269">
        <v>25</v>
      </c>
      <c r="P2269" t="s">
        <v>42</v>
      </c>
      <c r="Q2269" t="s">
        <v>27</v>
      </c>
      <c r="R2269">
        <v>2019</v>
      </c>
      <c r="S2269" t="s">
        <v>9509</v>
      </c>
      <c r="T2269">
        <v>9</v>
      </c>
      <c r="U2269" t="s">
        <v>9513</v>
      </c>
    </row>
    <row r="2270" spans="1:21" x14ac:dyDescent="0.3">
      <c r="A2270">
        <v>2270</v>
      </c>
      <c r="B2270" t="s">
        <v>2300</v>
      </c>
      <c r="C2270">
        <v>50</v>
      </c>
      <c r="D2270" t="s">
        <v>15</v>
      </c>
      <c r="E2270" t="s">
        <v>39</v>
      </c>
      <c r="F2270" t="s">
        <v>17</v>
      </c>
      <c r="G2270" s="11">
        <v>45009</v>
      </c>
      <c r="H2270">
        <v>58976</v>
      </c>
      <c r="I2270" t="s">
        <v>38</v>
      </c>
      <c r="J2270">
        <v>2626.5173962067402</v>
      </c>
      <c r="K2270">
        <v>11023</v>
      </c>
      <c r="L2270">
        <v>458</v>
      </c>
      <c r="M2270" t="s">
        <v>33</v>
      </c>
      <c r="N2270" s="11">
        <v>45019</v>
      </c>
      <c r="O2270">
        <v>10</v>
      </c>
      <c r="P2270" t="s">
        <v>36</v>
      </c>
      <c r="Q2270" t="s">
        <v>21</v>
      </c>
      <c r="R2270">
        <v>2023</v>
      </c>
      <c r="S2270" t="s">
        <v>9506</v>
      </c>
      <c r="T2270">
        <v>3</v>
      </c>
      <c r="U2270" t="s">
        <v>9516</v>
      </c>
    </row>
    <row r="2271" spans="1:21" x14ac:dyDescent="0.3">
      <c r="A2271">
        <v>2271</v>
      </c>
      <c r="B2271" t="s">
        <v>2301</v>
      </c>
      <c r="C2271">
        <v>55</v>
      </c>
      <c r="D2271" t="s">
        <v>15</v>
      </c>
      <c r="E2271" t="s">
        <v>39</v>
      </c>
      <c r="F2271" t="s">
        <v>41</v>
      </c>
      <c r="G2271" s="11">
        <v>45221</v>
      </c>
      <c r="H2271">
        <v>58976</v>
      </c>
      <c r="I2271" t="s">
        <v>40</v>
      </c>
      <c r="J2271">
        <v>20218.572106650099</v>
      </c>
      <c r="K2271">
        <v>11023</v>
      </c>
      <c r="L2271">
        <v>482</v>
      </c>
      <c r="M2271" t="s">
        <v>25</v>
      </c>
      <c r="N2271" s="11">
        <v>45229</v>
      </c>
      <c r="O2271">
        <v>8</v>
      </c>
      <c r="P2271" t="s">
        <v>30</v>
      </c>
      <c r="Q2271" t="s">
        <v>34</v>
      </c>
      <c r="R2271">
        <v>2023</v>
      </c>
      <c r="S2271" t="s">
        <v>9502</v>
      </c>
      <c r="T2271">
        <v>10</v>
      </c>
      <c r="U2271" t="s">
        <v>9508</v>
      </c>
    </row>
    <row r="2272" spans="1:21" x14ac:dyDescent="0.3">
      <c r="A2272">
        <v>2272</v>
      </c>
      <c r="B2272" t="s">
        <v>2302</v>
      </c>
      <c r="C2272">
        <v>75</v>
      </c>
      <c r="D2272" t="s">
        <v>64</v>
      </c>
      <c r="E2272" t="s">
        <v>39</v>
      </c>
      <c r="F2272" t="s">
        <v>37</v>
      </c>
      <c r="G2272" s="11">
        <v>44893</v>
      </c>
      <c r="H2272">
        <v>58976</v>
      </c>
      <c r="I2272" t="s">
        <v>18</v>
      </c>
      <c r="J2272">
        <v>24500.126992236299</v>
      </c>
      <c r="K2272">
        <v>11023</v>
      </c>
      <c r="L2272">
        <v>121</v>
      </c>
      <c r="M2272" t="s">
        <v>33</v>
      </c>
      <c r="N2272" s="11">
        <v>44919</v>
      </c>
      <c r="O2272">
        <v>26</v>
      </c>
      <c r="P2272" t="s">
        <v>42</v>
      </c>
      <c r="Q2272" t="s">
        <v>27</v>
      </c>
      <c r="R2272">
        <v>2022</v>
      </c>
      <c r="S2272" t="s">
        <v>9502</v>
      </c>
      <c r="T2272">
        <v>11</v>
      </c>
      <c r="U2272" t="s">
        <v>9503</v>
      </c>
    </row>
    <row r="2273" spans="1:21" x14ac:dyDescent="0.3">
      <c r="A2273">
        <v>2273</v>
      </c>
      <c r="B2273" t="s">
        <v>2303</v>
      </c>
      <c r="C2273">
        <v>64</v>
      </c>
      <c r="D2273" t="s">
        <v>15</v>
      </c>
      <c r="E2273" t="s">
        <v>39</v>
      </c>
      <c r="F2273" t="s">
        <v>37</v>
      </c>
      <c r="G2273" s="11">
        <v>45167</v>
      </c>
      <c r="H2273">
        <v>58976</v>
      </c>
      <c r="I2273" t="s">
        <v>24</v>
      </c>
      <c r="J2273">
        <v>33152.354397198702</v>
      </c>
      <c r="K2273">
        <v>11023</v>
      </c>
      <c r="L2273">
        <v>361</v>
      </c>
      <c r="M2273" t="s">
        <v>25</v>
      </c>
      <c r="N2273" s="11">
        <v>45180</v>
      </c>
      <c r="O2273">
        <v>13</v>
      </c>
      <c r="P2273" t="s">
        <v>30</v>
      </c>
      <c r="Q2273" t="s">
        <v>27</v>
      </c>
      <c r="R2273">
        <v>2023</v>
      </c>
      <c r="S2273" t="s">
        <v>9509</v>
      </c>
      <c r="T2273">
        <v>8</v>
      </c>
      <c r="U2273" t="s">
        <v>9510</v>
      </c>
    </row>
    <row r="2274" spans="1:21" x14ac:dyDescent="0.3">
      <c r="A2274">
        <v>2274</v>
      </c>
      <c r="B2274" t="s">
        <v>2304</v>
      </c>
      <c r="C2274">
        <v>38</v>
      </c>
      <c r="D2274" t="s">
        <v>15</v>
      </c>
      <c r="E2274" t="s">
        <v>39</v>
      </c>
      <c r="F2274" t="s">
        <v>17</v>
      </c>
      <c r="G2274" s="11">
        <v>43640</v>
      </c>
      <c r="H2274">
        <v>58976</v>
      </c>
      <c r="I2274" t="s">
        <v>38</v>
      </c>
      <c r="J2274">
        <v>45899.813048454998</v>
      </c>
      <c r="K2274">
        <v>11023</v>
      </c>
      <c r="L2274">
        <v>205</v>
      </c>
      <c r="M2274" t="s">
        <v>33</v>
      </c>
      <c r="N2274" s="11">
        <v>43670</v>
      </c>
      <c r="O2274">
        <v>30</v>
      </c>
      <c r="P2274" t="s">
        <v>36</v>
      </c>
      <c r="Q2274" t="s">
        <v>27</v>
      </c>
      <c r="R2274">
        <v>2019</v>
      </c>
      <c r="S2274" t="s">
        <v>9504</v>
      </c>
      <c r="T2274">
        <v>6</v>
      </c>
      <c r="U2274" t="s">
        <v>9512</v>
      </c>
    </row>
    <row r="2275" spans="1:21" x14ac:dyDescent="0.3">
      <c r="A2275">
        <v>2275</v>
      </c>
      <c r="B2275" t="s">
        <v>2305</v>
      </c>
      <c r="C2275">
        <v>46</v>
      </c>
      <c r="D2275" t="s">
        <v>64</v>
      </c>
      <c r="E2275" t="s">
        <v>39</v>
      </c>
      <c r="F2275" t="s">
        <v>43</v>
      </c>
      <c r="G2275" s="11">
        <v>44741</v>
      </c>
      <c r="H2275">
        <v>58976</v>
      </c>
      <c r="I2275" t="s">
        <v>29</v>
      </c>
      <c r="J2275">
        <v>46361.960912157003</v>
      </c>
      <c r="K2275">
        <v>11023</v>
      </c>
      <c r="L2275">
        <v>456</v>
      </c>
      <c r="M2275" t="s">
        <v>19</v>
      </c>
      <c r="N2275" s="11">
        <v>44748</v>
      </c>
      <c r="O2275">
        <v>7</v>
      </c>
      <c r="P2275" t="s">
        <v>36</v>
      </c>
      <c r="Q2275" t="s">
        <v>21</v>
      </c>
      <c r="R2275">
        <v>2022</v>
      </c>
      <c r="S2275" t="s">
        <v>9504</v>
      </c>
      <c r="T2275">
        <v>6</v>
      </c>
      <c r="U2275" t="s">
        <v>9512</v>
      </c>
    </row>
    <row r="2276" spans="1:21" x14ac:dyDescent="0.3">
      <c r="A2276">
        <v>2276</v>
      </c>
      <c r="B2276" t="s">
        <v>1304</v>
      </c>
      <c r="C2276">
        <v>70</v>
      </c>
      <c r="D2276" t="s">
        <v>15</v>
      </c>
      <c r="E2276" t="s">
        <v>39</v>
      </c>
      <c r="F2276" t="s">
        <v>41</v>
      </c>
      <c r="G2276" s="11">
        <v>43744</v>
      </c>
      <c r="H2276">
        <v>58976</v>
      </c>
      <c r="I2276" t="s">
        <v>40</v>
      </c>
      <c r="J2276">
        <v>27679.353561419601</v>
      </c>
      <c r="K2276">
        <v>11023</v>
      </c>
      <c r="L2276">
        <v>230</v>
      </c>
      <c r="M2276" t="s">
        <v>19</v>
      </c>
      <c r="N2276" s="11">
        <v>43753</v>
      </c>
      <c r="O2276">
        <v>9</v>
      </c>
      <c r="P2276" t="s">
        <v>26</v>
      </c>
      <c r="Q2276" t="s">
        <v>21</v>
      </c>
      <c r="R2276">
        <v>2019</v>
      </c>
      <c r="S2276" t="s">
        <v>9502</v>
      </c>
      <c r="T2276">
        <v>10</v>
      </c>
      <c r="U2276" t="s">
        <v>9508</v>
      </c>
    </row>
    <row r="2277" spans="1:21" x14ac:dyDescent="0.3">
      <c r="A2277">
        <v>2277</v>
      </c>
      <c r="B2277" t="s">
        <v>335</v>
      </c>
      <c r="C2277">
        <v>57</v>
      </c>
      <c r="D2277" t="s">
        <v>64</v>
      </c>
      <c r="E2277" t="s">
        <v>39</v>
      </c>
      <c r="F2277" t="s">
        <v>43</v>
      </c>
      <c r="G2277" s="11">
        <v>43708</v>
      </c>
      <c r="H2277">
        <v>58976</v>
      </c>
      <c r="I2277" t="s">
        <v>40</v>
      </c>
      <c r="J2277">
        <v>24838.277260286199</v>
      </c>
      <c r="K2277">
        <v>11023</v>
      </c>
      <c r="L2277">
        <v>169</v>
      </c>
      <c r="M2277" t="s">
        <v>25</v>
      </c>
      <c r="N2277" s="11">
        <v>43717</v>
      </c>
      <c r="O2277">
        <v>9</v>
      </c>
      <c r="P2277" t="s">
        <v>26</v>
      </c>
      <c r="Q2277" t="s">
        <v>21</v>
      </c>
      <c r="R2277">
        <v>2019</v>
      </c>
      <c r="S2277" t="s">
        <v>9509</v>
      </c>
      <c r="T2277">
        <v>8</v>
      </c>
      <c r="U2277" t="s">
        <v>9510</v>
      </c>
    </row>
    <row r="2278" spans="1:21" x14ac:dyDescent="0.3">
      <c r="A2278">
        <v>2278</v>
      </c>
      <c r="B2278" t="s">
        <v>2306</v>
      </c>
      <c r="C2278">
        <v>55</v>
      </c>
      <c r="D2278" t="s">
        <v>15</v>
      </c>
      <c r="E2278" t="s">
        <v>39</v>
      </c>
      <c r="F2278" t="s">
        <v>23</v>
      </c>
      <c r="G2278" s="11">
        <v>44383</v>
      </c>
      <c r="H2278">
        <v>58976</v>
      </c>
      <c r="I2278" t="s">
        <v>18</v>
      </c>
      <c r="J2278">
        <v>44045.051284885601</v>
      </c>
      <c r="K2278">
        <v>11023</v>
      </c>
      <c r="L2278">
        <v>136</v>
      </c>
      <c r="M2278" t="s">
        <v>19</v>
      </c>
      <c r="N2278" s="11">
        <v>44413</v>
      </c>
      <c r="O2278">
        <v>30</v>
      </c>
      <c r="P2278" t="s">
        <v>42</v>
      </c>
      <c r="Q2278" t="s">
        <v>34</v>
      </c>
      <c r="R2278">
        <v>2021</v>
      </c>
      <c r="S2278" t="s">
        <v>9509</v>
      </c>
      <c r="T2278">
        <v>7</v>
      </c>
      <c r="U2278" t="s">
        <v>9511</v>
      </c>
    </row>
    <row r="2279" spans="1:21" x14ac:dyDescent="0.3">
      <c r="A2279">
        <v>2279</v>
      </c>
      <c r="B2279" t="s">
        <v>2307</v>
      </c>
      <c r="C2279">
        <v>32</v>
      </c>
      <c r="D2279" t="s">
        <v>64</v>
      </c>
      <c r="E2279" t="s">
        <v>39</v>
      </c>
      <c r="F2279" t="s">
        <v>41</v>
      </c>
      <c r="G2279" s="11">
        <v>45238</v>
      </c>
      <c r="H2279">
        <v>58976</v>
      </c>
      <c r="I2279" t="s">
        <v>40</v>
      </c>
      <c r="J2279">
        <v>7913.6383956011096</v>
      </c>
      <c r="K2279">
        <v>11023</v>
      </c>
      <c r="L2279">
        <v>255</v>
      </c>
      <c r="M2279" t="s">
        <v>33</v>
      </c>
      <c r="N2279" s="11">
        <v>45264</v>
      </c>
      <c r="O2279">
        <v>26</v>
      </c>
      <c r="P2279" t="s">
        <v>42</v>
      </c>
      <c r="Q2279" t="s">
        <v>21</v>
      </c>
      <c r="R2279">
        <v>2023</v>
      </c>
      <c r="S2279" t="s">
        <v>9502</v>
      </c>
      <c r="T2279">
        <v>11</v>
      </c>
      <c r="U2279" t="s">
        <v>9503</v>
      </c>
    </row>
    <row r="2280" spans="1:21" x14ac:dyDescent="0.3">
      <c r="A2280">
        <v>2280</v>
      </c>
      <c r="B2280" t="s">
        <v>2308</v>
      </c>
      <c r="C2280">
        <v>26</v>
      </c>
      <c r="D2280" t="s">
        <v>15</v>
      </c>
      <c r="E2280" t="s">
        <v>39</v>
      </c>
      <c r="F2280" t="s">
        <v>17</v>
      </c>
      <c r="G2280" s="11">
        <v>45357</v>
      </c>
      <c r="H2280">
        <v>58976</v>
      </c>
      <c r="I2280" t="s">
        <v>38</v>
      </c>
      <c r="J2280">
        <v>43281.602891846604</v>
      </c>
      <c r="K2280">
        <v>11023</v>
      </c>
      <c r="L2280">
        <v>253</v>
      </c>
      <c r="M2280" t="s">
        <v>33</v>
      </c>
      <c r="N2280" s="11">
        <v>45365</v>
      </c>
      <c r="O2280">
        <v>8</v>
      </c>
      <c r="P2280" t="s">
        <v>30</v>
      </c>
      <c r="Q2280" t="s">
        <v>27</v>
      </c>
      <c r="R2280">
        <v>2024</v>
      </c>
      <c r="S2280" t="s">
        <v>9506</v>
      </c>
      <c r="T2280">
        <v>3</v>
      </c>
      <c r="U2280" t="s">
        <v>9516</v>
      </c>
    </row>
    <row r="2281" spans="1:21" x14ac:dyDescent="0.3">
      <c r="A2281">
        <v>2281</v>
      </c>
      <c r="B2281" t="s">
        <v>2309</v>
      </c>
      <c r="C2281">
        <v>29</v>
      </c>
      <c r="D2281" t="s">
        <v>15</v>
      </c>
      <c r="E2281" t="s">
        <v>39</v>
      </c>
      <c r="F2281" t="s">
        <v>17</v>
      </c>
      <c r="G2281" s="11">
        <v>43687</v>
      </c>
      <c r="H2281">
        <v>58976</v>
      </c>
      <c r="I2281" t="s">
        <v>40</v>
      </c>
      <c r="J2281">
        <v>18548.756069179701</v>
      </c>
      <c r="K2281">
        <v>11023</v>
      </c>
      <c r="L2281">
        <v>297</v>
      </c>
      <c r="M2281" t="s">
        <v>19</v>
      </c>
      <c r="N2281" s="11">
        <v>43712</v>
      </c>
      <c r="O2281">
        <v>25</v>
      </c>
      <c r="P2281" t="s">
        <v>36</v>
      </c>
      <c r="Q2281" t="s">
        <v>34</v>
      </c>
      <c r="R2281">
        <v>2019</v>
      </c>
      <c r="S2281" t="s">
        <v>9509</v>
      </c>
      <c r="T2281">
        <v>8</v>
      </c>
      <c r="U2281" t="s">
        <v>9510</v>
      </c>
    </row>
    <row r="2282" spans="1:21" x14ac:dyDescent="0.3">
      <c r="A2282">
        <v>2282</v>
      </c>
      <c r="B2282" t="s">
        <v>2310</v>
      </c>
      <c r="C2282">
        <v>53</v>
      </c>
      <c r="D2282" t="s">
        <v>15</v>
      </c>
      <c r="E2282" t="s">
        <v>39</v>
      </c>
      <c r="F2282" t="s">
        <v>37</v>
      </c>
      <c r="G2282" s="11">
        <v>44858</v>
      </c>
      <c r="H2282">
        <v>58976</v>
      </c>
      <c r="I2282" t="s">
        <v>24</v>
      </c>
      <c r="J2282">
        <v>9301.5101619248999</v>
      </c>
      <c r="K2282">
        <v>11023</v>
      </c>
      <c r="L2282">
        <v>222</v>
      </c>
      <c r="M2282" t="s">
        <v>33</v>
      </c>
      <c r="N2282" s="11">
        <v>44876</v>
      </c>
      <c r="O2282">
        <v>18</v>
      </c>
      <c r="P2282" t="s">
        <v>36</v>
      </c>
      <c r="Q2282" t="s">
        <v>27</v>
      </c>
      <c r="R2282">
        <v>2022</v>
      </c>
      <c r="S2282" t="s">
        <v>9502</v>
      </c>
      <c r="T2282">
        <v>10</v>
      </c>
      <c r="U2282" t="s">
        <v>9508</v>
      </c>
    </row>
    <row r="2283" spans="1:21" x14ac:dyDescent="0.3">
      <c r="A2283">
        <v>2283</v>
      </c>
      <c r="B2283" t="s">
        <v>2311</v>
      </c>
      <c r="C2283">
        <v>81</v>
      </c>
      <c r="D2283" t="s">
        <v>15</v>
      </c>
      <c r="E2283" t="s">
        <v>39</v>
      </c>
      <c r="F2283" t="s">
        <v>17</v>
      </c>
      <c r="G2283" s="11">
        <v>45100</v>
      </c>
      <c r="H2283">
        <v>58976</v>
      </c>
      <c r="I2283" t="s">
        <v>24</v>
      </c>
      <c r="J2283">
        <v>43315.683576877302</v>
      </c>
      <c r="K2283">
        <v>11023</v>
      </c>
      <c r="L2283">
        <v>488</v>
      </c>
      <c r="M2283" t="s">
        <v>19</v>
      </c>
      <c r="N2283" s="11">
        <v>45110</v>
      </c>
      <c r="O2283">
        <v>10</v>
      </c>
      <c r="P2283" t="s">
        <v>30</v>
      </c>
      <c r="Q2283" t="s">
        <v>34</v>
      </c>
      <c r="R2283">
        <v>2023</v>
      </c>
      <c r="S2283" t="s">
        <v>9504</v>
      </c>
      <c r="T2283">
        <v>6</v>
      </c>
      <c r="U2283" t="s">
        <v>9512</v>
      </c>
    </row>
    <row r="2284" spans="1:21" x14ac:dyDescent="0.3">
      <c r="A2284">
        <v>2284</v>
      </c>
      <c r="B2284" t="s">
        <v>2312</v>
      </c>
      <c r="C2284">
        <v>71</v>
      </c>
      <c r="D2284" t="s">
        <v>64</v>
      </c>
      <c r="E2284" t="s">
        <v>39</v>
      </c>
      <c r="F2284" t="s">
        <v>43</v>
      </c>
      <c r="G2284" s="11">
        <v>43728</v>
      </c>
      <c r="H2284">
        <v>58976</v>
      </c>
      <c r="I2284" t="s">
        <v>18</v>
      </c>
      <c r="J2284">
        <v>48327.049282770997</v>
      </c>
      <c r="K2284">
        <v>11023</v>
      </c>
      <c r="L2284">
        <v>216</v>
      </c>
      <c r="M2284" t="s">
        <v>19</v>
      </c>
      <c r="N2284" s="11">
        <v>43752</v>
      </c>
      <c r="O2284">
        <v>24</v>
      </c>
      <c r="P2284" t="s">
        <v>20</v>
      </c>
      <c r="Q2284" t="s">
        <v>21</v>
      </c>
      <c r="R2284">
        <v>2019</v>
      </c>
      <c r="S2284" t="s">
        <v>9509</v>
      </c>
      <c r="T2284">
        <v>9</v>
      </c>
      <c r="U2284" t="s">
        <v>9513</v>
      </c>
    </row>
    <row r="2285" spans="1:21" x14ac:dyDescent="0.3">
      <c r="A2285">
        <v>2285</v>
      </c>
      <c r="B2285" t="s">
        <v>2313</v>
      </c>
      <c r="C2285">
        <v>80</v>
      </c>
      <c r="D2285" t="s">
        <v>64</v>
      </c>
      <c r="E2285" t="s">
        <v>39</v>
      </c>
      <c r="F2285" t="s">
        <v>43</v>
      </c>
      <c r="G2285" s="11">
        <v>44958</v>
      </c>
      <c r="H2285">
        <v>58976</v>
      </c>
      <c r="I2285" t="s">
        <v>24</v>
      </c>
      <c r="J2285">
        <v>49926.705537127498</v>
      </c>
      <c r="K2285">
        <v>11023</v>
      </c>
      <c r="L2285">
        <v>189</v>
      </c>
      <c r="M2285" t="s">
        <v>19</v>
      </c>
      <c r="N2285" s="11">
        <v>44981</v>
      </c>
      <c r="O2285">
        <v>23</v>
      </c>
      <c r="P2285" t="s">
        <v>20</v>
      </c>
      <c r="Q2285" t="s">
        <v>27</v>
      </c>
      <c r="R2285">
        <v>2023</v>
      </c>
      <c r="S2285" t="s">
        <v>9506</v>
      </c>
      <c r="T2285">
        <v>2</v>
      </c>
      <c r="U2285" t="s">
        <v>9507</v>
      </c>
    </row>
    <row r="2286" spans="1:21" x14ac:dyDescent="0.3">
      <c r="A2286">
        <v>2286</v>
      </c>
      <c r="B2286" t="s">
        <v>2314</v>
      </c>
      <c r="C2286">
        <v>78</v>
      </c>
      <c r="D2286" t="s">
        <v>15</v>
      </c>
      <c r="E2286" t="s">
        <v>39</v>
      </c>
      <c r="F2286" t="s">
        <v>41</v>
      </c>
      <c r="G2286" s="11">
        <v>44587</v>
      </c>
      <c r="H2286">
        <v>58976</v>
      </c>
      <c r="I2286" t="s">
        <v>38</v>
      </c>
      <c r="J2286">
        <v>34697.347478866999</v>
      </c>
      <c r="K2286">
        <v>11023</v>
      </c>
      <c r="L2286">
        <v>391</v>
      </c>
      <c r="M2286" t="s">
        <v>33</v>
      </c>
      <c r="N2286" s="11">
        <v>44603</v>
      </c>
      <c r="O2286">
        <v>16</v>
      </c>
      <c r="P2286" t="s">
        <v>42</v>
      </c>
      <c r="Q2286" t="s">
        <v>21</v>
      </c>
      <c r="R2286">
        <v>2022</v>
      </c>
      <c r="S2286" t="s">
        <v>9506</v>
      </c>
      <c r="T2286">
        <v>1</v>
      </c>
      <c r="U2286" t="s">
        <v>9514</v>
      </c>
    </row>
    <row r="2287" spans="1:21" x14ac:dyDescent="0.3">
      <c r="A2287">
        <v>2287</v>
      </c>
      <c r="B2287" t="s">
        <v>2315</v>
      </c>
      <c r="C2287">
        <v>34</v>
      </c>
      <c r="D2287" t="s">
        <v>15</v>
      </c>
      <c r="E2287" t="s">
        <v>39</v>
      </c>
      <c r="F2287" t="s">
        <v>37</v>
      </c>
      <c r="G2287" s="11">
        <v>43876</v>
      </c>
      <c r="H2287">
        <v>58976</v>
      </c>
      <c r="I2287" t="s">
        <v>18</v>
      </c>
      <c r="J2287">
        <v>2190.5636059645699</v>
      </c>
      <c r="K2287">
        <v>11023</v>
      </c>
      <c r="L2287">
        <v>367</v>
      </c>
      <c r="M2287" t="s">
        <v>19</v>
      </c>
      <c r="N2287" s="11">
        <v>43878</v>
      </c>
      <c r="O2287">
        <v>2</v>
      </c>
      <c r="P2287" t="s">
        <v>42</v>
      </c>
      <c r="Q2287" t="s">
        <v>21</v>
      </c>
      <c r="R2287">
        <v>2020</v>
      </c>
      <c r="S2287" t="s">
        <v>9506</v>
      </c>
      <c r="T2287">
        <v>2</v>
      </c>
      <c r="U2287" t="s">
        <v>9507</v>
      </c>
    </row>
    <row r="2288" spans="1:21" x14ac:dyDescent="0.3">
      <c r="A2288">
        <v>2288</v>
      </c>
      <c r="B2288" t="s">
        <v>2316</v>
      </c>
      <c r="C2288">
        <v>47</v>
      </c>
      <c r="D2288" t="s">
        <v>15</v>
      </c>
      <c r="E2288" t="s">
        <v>39</v>
      </c>
      <c r="F2288" t="s">
        <v>41</v>
      </c>
      <c r="G2288" s="11">
        <v>45305</v>
      </c>
      <c r="H2288">
        <v>58976</v>
      </c>
      <c r="I2288" t="s">
        <v>24</v>
      </c>
      <c r="J2288">
        <v>24617.965115699099</v>
      </c>
      <c r="K2288">
        <v>11023</v>
      </c>
      <c r="L2288">
        <v>485</v>
      </c>
      <c r="M2288" t="s">
        <v>33</v>
      </c>
      <c r="N2288" s="11">
        <v>45330</v>
      </c>
      <c r="O2288">
        <v>25</v>
      </c>
      <c r="P2288" t="s">
        <v>20</v>
      </c>
      <c r="Q2288" t="s">
        <v>21</v>
      </c>
      <c r="R2288">
        <v>2024</v>
      </c>
      <c r="S2288" t="s">
        <v>9506</v>
      </c>
      <c r="T2288">
        <v>1</v>
      </c>
      <c r="U2288" t="s">
        <v>9514</v>
      </c>
    </row>
    <row r="2289" spans="1:21" x14ac:dyDescent="0.3">
      <c r="A2289">
        <v>2289</v>
      </c>
      <c r="B2289" t="s">
        <v>2317</v>
      </c>
      <c r="C2289">
        <v>32</v>
      </c>
      <c r="D2289" t="s">
        <v>64</v>
      </c>
      <c r="E2289" t="s">
        <v>39</v>
      </c>
      <c r="F2289" t="s">
        <v>17</v>
      </c>
      <c r="G2289" s="11">
        <v>44991</v>
      </c>
      <c r="H2289">
        <v>58976</v>
      </c>
      <c r="I2289" t="s">
        <v>24</v>
      </c>
      <c r="J2289">
        <v>32385.773334224101</v>
      </c>
      <c r="K2289">
        <v>11023</v>
      </c>
      <c r="L2289">
        <v>152</v>
      </c>
      <c r="M2289" t="s">
        <v>25</v>
      </c>
      <c r="N2289" s="11">
        <v>45015</v>
      </c>
      <c r="O2289">
        <v>24</v>
      </c>
      <c r="P2289" t="s">
        <v>20</v>
      </c>
      <c r="Q2289" t="s">
        <v>21</v>
      </c>
      <c r="R2289">
        <v>2023</v>
      </c>
      <c r="S2289" t="s">
        <v>9506</v>
      </c>
      <c r="T2289">
        <v>3</v>
      </c>
      <c r="U2289" t="s">
        <v>9516</v>
      </c>
    </row>
    <row r="2290" spans="1:21" x14ac:dyDescent="0.3">
      <c r="A2290">
        <v>2290</v>
      </c>
      <c r="B2290" t="s">
        <v>2318</v>
      </c>
      <c r="C2290">
        <v>25</v>
      </c>
      <c r="D2290" t="s">
        <v>64</v>
      </c>
      <c r="E2290" t="s">
        <v>39</v>
      </c>
      <c r="F2290" t="s">
        <v>23</v>
      </c>
      <c r="G2290" s="11">
        <v>44235</v>
      </c>
      <c r="H2290">
        <v>58976</v>
      </c>
      <c r="I2290" t="s">
        <v>38</v>
      </c>
      <c r="J2290">
        <v>13063.7712353561</v>
      </c>
      <c r="K2290">
        <v>11023</v>
      </c>
      <c r="L2290">
        <v>354</v>
      </c>
      <c r="M2290" t="s">
        <v>25</v>
      </c>
      <c r="N2290" s="11">
        <v>44262</v>
      </c>
      <c r="O2290">
        <v>27</v>
      </c>
      <c r="P2290" t="s">
        <v>30</v>
      </c>
      <c r="Q2290" t="s">
        <v>27</v>
      </c>
      <c r="R2290">
        <v>2021</v>
      </c>
      <c r="S2290" t="s">
        <v>9506</v>
      </c>
      <c r="T2290">
        <v>2</v>
      </c>
      <c r="U2290" t="s">
        <v>9507</v>
      </c>
    </row>
    <row r="2291" spans="1:21" x14ac:dyDescent="0.3">
      <c r="A2291">
        <v>2291</v>
      </c>
      <c r="B2291" t="s">
        <v>2319</v>
      </c>
      <c r="C2291">
        <v>85</v>
      </c>
      <c r="D2291" t="s">
        <v>64</v>
      </c>
      <c r="E2291" t="s">
        <v>39</v>
      </c>
      <c r="F2291" t="s">
        <v>41</v>
      </c>
      <c r="G2291" s="11">
        <v>44715</v>
      </c>
      <c r="H2291">
        <v>58976</v>
      </c>
      <c r="I2291" t="s">
        <v>18</v>
      </c>
      <c r="J2291">
        <v>7340.6248050264603</v>
      </c>
      <c r="K2291">
        <v>11023</v>
      </c>
      <c r="L2291">
        <v>284</v>
      </c>
      <c r="M2291" t="s">
        <v>19</v>
      </c>
      <c r="N2291" s="11">
        <v>44739</v>
      </c>
      <c r="O2291">
        <v>24</v>
      </c>
      <c r="P2291" t="s">
        <v>36</v>
      </c>
      <c r="Q2291" t="s">
        <v>21</v>
      </c>
      <c r="R2291">
        <v>2022</v>
      </c>
      <c r="S2291" t="s">
        <v>9504</v>
      </c>
      <c r="T2291">
        <v>6</v>
      </c>
      <c r="U2291" t="s">
        <v>9512</v>
      </c>
    </row>
    <row r="2292" spans="1:21" x14ac:dyDescent="0.3">
      <c r="A2292">
        <v>2292</v>
      </c>
      <c r="B2292" t="s">
        <v>2320</v>
      </c>
      <c r="C2292">
        <v>56</v>
      </c>
      <c r="D2292" t="s">
        <v>15</v>
      </c>
      <c r="E2292" t="s">
        <v>39</v>
      </c>
      <c r="F2292" t="s">
        <v>43</v>
      </c>
      <c r="G2292" s="11">
        <v>44135</v>
      </c>
      <c r="H2292">
        <v>58976</v>
      </c>
      <c r="I2292" t="s">
        <v>40</v>
      </c>
      <c r="J2292">
        <v>3397.8852659979002</v>
      </c>
      <c r="K2292">
        <v>11023</v>
      </c>
      <c r="L2292">
        <v>363</v>
      </c>
      <c r="M2292" t="s">
        <v>25</v>
      </c>
      <c r="N2292" s="11">
        <v>44136</v>
      </c>
      <c r="O2292">
        <v>1</v>
      </c>
      <c r="P2292" t="s">
        <v>26</v>
      </c>
      <c r="Q2292" t="s">
        <v>21</v>
      </c>
      <c r="R2292">
        <v>2020</v>
      </c>
      <c r="S2292" t="s">
        <v>9502</v>
      </c>
      <c r="T2292">
        <v>10</v>
      </c>
      <c r="U2292" t="s">
        <v>9508</v>
      </c>
    </row>
    <row r="2293" spans="1:21" x14ac:dyDescent="0.3">
      <c r="A2293">
        <v>2293</v>
      </c>
      <c r="B2293" t="s">
        <v>2321</v>
      </c>
      <c r="C2293">
        <v>79</v>
      </c>
      <c r="D2293" t="s">
        <v>64</v>
      </c>
      <c r="E2293" t="s">
        <v>39</v>
      </c>
      <c r="F2293" t="s">
        <v>32</v>
      </c>
      <c r="G2293" s="11">
        <v>43602</v>
      </c>
      <c r="H2293">
        <v>58976</v>
      </c>
      <c r="I2293" t="s">
        <v>24</v>
      </c>
      <c r="J2293">
        <v>12020.716487472801</v>
      </c>
      <c r="K2293">
        <v>11023</v>
      </c>
      <c r="L2293">
        <v>425</v>
      </c>
      <c r="M2293" t="s">
        <v>33</v>
      </c>
      <c r="N2293" s="11">
        <v>43617</v>
      </c>
      <c r="O2293">
        <v>15</v>
      </c>
      <c r="P2293" t="s">
        <v>42</v>
      </c>
      <c r="Q2293" t="s">
        <v>27</v>
      </c>
      <c r="R2293">
        <v>2019</v>
      </c>
      <c r="S2293" t="s">
        <v>9504</v>
      </c>
      <c r="T2293">
        <v>5</v>
      </c>
      <c r="U2293" t="s">
        <v>9505</v>
      </c>
    </row>
    <row r="2294" spans="1:21" x14ac:dyDescent="0.3">
      <c r="A2294">
        <v>2294</v>
      </c>
      <c r="B2294" t="s">
        <v>2322</v>
      </c>
      <c r="C2294">
        <v>60</v>
      </c>
      <c r="D2294" t="s">
        <v>15</v>
      </c>
      <c r="E2294" t="s">
        <v>39</v>
      </c>
      <c r="F2294" t="s">
        <v>43</v>
      </c>
      <c r="G2294" s="11">
        <v>43995</v>
      </c>
      <c r="H2294">
        <v>58976</v>
      </c>
      <c r="I2294" t="s">
        <v>24</v>
      </c>
      <c r="J2294">
        <v>16810.2802163204</v>
      </c>
      <c r="K2294">
        <v>11023</v>
      </c>
      <c r="L2294">
        <v>115</v>
      </c>
      <c r="M2294" t="s">
        <v>19</v>
      </c>
      <c r="N2294" s="11">
        <v>44016</v>
      </c>
      <c r="O2294">
        <v>21</v>
      </c>
      <c r="P2294" t="s">
        <v>30</v>
      </c>
      <c r="Q2294" t="s">
        <v>34</v>
      </c>
      <c r="R2294">
        <v>2020</v>
      </c>
      <c r="S2294" t="s">
        <v>9504</v>
      </c>
      <c r="T2294">
        <v>6</v>
      </c>
      <c r="U2294" t="s">
        <v>9512</v>
      </c>
    </row>
    <row r="2295" spans="1:21" x14ac:dyDescent="0.3">
      <c r="A2295">
        <v>2295</v>
      </c>
      <c r="B2295" t="s">
        <v>2323</v>
      </c>
      <c r="C2295">
        <v>64</v>
      </c>
      <c r="D2295" t="s">
        <v>15</v>
      </c>
      <c r="E2295" t="s">
        <v>39</v>
      </c>
      <c r="F2295" t="s">
        <v>23</v>
      </c>
      <c r="G2295" s="11">
        <v>43797</v>
      </c>
      <c r="H2295">
        <v>58976</v>
      </c>
      <c r="I2295" t="s">
        <v>18</v>
      </c>
      <c r="J2295">
        <v>17820.253173149798</v>
      </c>
      <c r="K2295">
        <v>11023</v>
      </c>
      <c r="L2295">
        <v>163</v>
      </c>
      <c r="M2295" t="s">
        <v>25</v>
      </c>
      <c r="N2295" s="11">
        <v>43821</v>
      </c>
      <c r="O2295">
        <v>24</v>
      </c>
      <c r="P2295" t="s">
        <v>20</v>
      </c>
      <c r="Q2295" t="s">
        <v>34</v>
      </c>
      <c r="R2295">
        <v>2019</v>
      </c>
      <c r="S2295" t="s">
        <v>9502</v>
      </c>
      <c r="T2295">
        <v>11</v>
      </c>
      <c r="U2295" t="s">
        <v>9503</v>
      </c>
    </row>
    <row r="2296" spans="1:21" x14ac:dyDescent="0.3">
      <c r="A2296">
        <v>2296</v>
      </c>
      <c r="B2296" t="s">
        <v>2250</v>
      </c>
      <c r="C2296">
        <v>50</v>
      </c>
      <c r="D2296" t="s">
        <v>15</v>
      </c>
      <c r="E2296" t="s">
        <v>39</v>
      </c>
      <c r="F2296" t="s">
        <v>37</v>
      </c>
      <c r="G2296" s="11">
        <v>43629</v>
      </c>
      <c r="H2296">
        <v>58976</v>
      </c>
      <c r="I2296" t="s">
        <v>29</v>
      </c>
      <c r="J2296">
        <v>17769.637549278701</v>
      </c>
      <c r="K2296">
        <v>11023</v>
      </c>
      <c r="L2296">
        <v>189</v>
      </c>
      <c r="M2296" t="s">
        <v>33</v>
      </c>
      <c r="N2296" s="11">
        <v>43630</v>
      </c>
      <c r="O2296">
        <v>1</v>
      </c>
      <c r="P2296" t="s">
        <v>36</v>
      </c>
      <c r="Q2296" t="s">
        <v>21</v>
      </c>
      <c r="R2296">
        <v>2019</v>
      </c>
      <c r="S2296" t="s">
        <v>9504</v>
      </c>
      <c r="T2296">
        <v>6</v>
      </c>
      <c r="U2296" t="s">
        <v>9512</v>
      </c>
    </row>
    <row r="2297" spans="1:21" x14ac:dyDescent="0.3">
      <c r="A2297">
        <v>2297</v>
      </c>
      <c r="B2297" t="s">
        <v>2324</v>
      </c>
      <c r="C2297">
        <v>30</v>
      </c>
      <c r="D2297" t="s">
        <v>15</v>
      </c>
      <c r="E2297" t="s">
        <v>39</v>
      </c>
      <c r="F2297" t="s">
        <v>37</v>
      </c>
      <c r="G2297" s="11">
        <v>45338</v>
      </c>
      <c r="H2297">
        <v>58976</v>
      </c>
      <c r="I2297" t="s">
        <v>24</v>
      </c>
      <c r="J2297">
        <v>15500.8414244344</v>
      </c>
      <c r="K2297">
        <v>11023</v>
      </c>
      <c r="L2297">
        <v>468</v>
      </c>
      <c r="M2297" t="s">
        <v>33</v>
      </c>
      <c r="N2297" s="11">
        <v>45346</v>
      </c>
      <c r="O2297">
        <v>8</v>
      </c>
      <c r="P2297" t="s">
        <v>30</v>
      </c>
      <c r="Q2297" t="s">
        <v>21</v>
      </c>
      <c r="R2297">
        <v>2024</v>
      </c>
      <c r="S2297" t="s">
        <v>9506</v>
      </c>
      <c r="T2297">
        <v>2</v>
      </c>
      <c r="U2297" t="s">
        <v>9507</v>
      </c>
    </row>
    <row r="2298" spans="1:21" x14ac:dyDescent="0.3">
      <c r="A2298">
        <v>2298</v>
      </c>
      <c r="B2298" t="s">
        <v>2325</v>
      </c>
      <c r="C2298">
        <v>45</v>
      </c>
      <c r="D2298" t="s">
        <v>15</v>
      </c>
      <c r="E2298" t="s">
        <v>39</v>
      </c>
      <c r="F2298" t="s">
        <v>23</v>
      </c>
      <c r="G2298" s="11">
        <v>44865</v>
      </c>
      <c r="H2298">
        <v>58976</v>
      </c>
      <c r="I2298" t="s">
        <v>29</v>
      </c>
      <c r="J2298">
        <v>19666.995431195999</v>
      </c>
      <c r="K2298">
        <v>11023</v>
      </c>
      <c r="L2298">
        <v>395</v>
      </c>
      <c r="M2298" t="s">
        <v>33</v>
      </c>
      <c r="N2298" s="11">
        <v>44894</v>
      </c>
      <c r="O2298">
        <v>29</v>
      </c>
      <c r="P2298" t="s">
        <v>36</v>
      </c>
      <c r="Q2298" t="s">
        <v>27</v>
      </c>
      <c r="R2298">
        <v>2022</v>
      </c>
      <c r="S2298" t="s">
        <v>9502</v>
      </c>
      <c r="T2298">
        <v>10</v>
      </c>
      <c r="U2298" t="s">
        <v>9508</v>
      </c>
    </row>
    <row r="2299" spans="1:21" x14ac:dyDescent="0.3">
      <c r="A2299">
        <v>2299</v>
      </c>
      <c r="B2299" t="s">
        <v>2326</v>
      </c>
      <c r="C2299">
        <v>22</v>
      </c>
      <c r="D2299" t="s">
        <v>64</v>
      </c>
      <c r="E2299" t="s">
        <v>39</v>
      </c>
      <c r="F2299" t="s">
        <v>43</v>
      </c>
      <c r="G2299" s="11">
        <v>43830</v>
      </c>
      <c r="H2299">
        <v>58976</v>
      </c>
      <c r="I2299" t="s">
        <v>24</v>
      </c>
      <c r="J2299">
        <v>9585.07136569674</v>
      </c>
      <c r="K2299">
        <v>11023</v>
      </c>
      <c r="L2299">
        <v>424</v>
      </c>
      <c r="M2299" t="s">
        <v>25</v>
      </c>
      <c r="N2299" s="11">
        <v>43851</v>
      </c>
      <c r="O2299">
        <v>21</v>
      </c>
      <c r="P2299" t="s">
        <v>26</v>
      </c>
      <c r="Q2299" t="s">
        <v>21</v>
      </c>
      <c r="R2299">
        <v>2019</v>
      </c>
      <c r="S2299" t="s">
        <v>9502</v>
      </c>
      <c r="T2299">
        <v>12</v>
      </c>
      <c r="U2299" t="s">
        <v>9517</v>
      </c>
    </row>
    <row r="2300" spans="1:21" x14ac:dyDescent="0.3">
      <c r="A2300">
        <v>2300</v>
      </c>
      <c r="B2300" t="s">
        <v>2327</v>
      </c>
      <c r="C2300">
        <v>40</v>
      </c>
      <c r="D2300" t="s">
        <v>64</v>
      </c>
      <c r="E2300" t="s">
        <v>39</v>
      </c>
      <c r="F2300" t="s">
        <v>41</v>
      </c>
      <c r="G2300" s="11">
        <v>45251</v>
      </c>
      <c r="H2300">
        <v>58976</v>
      </c>
      <c r="I2300" t="s">
        <v>24</v>
      </c>
      <c r="J2300">
        <v>45918.4093448965</v>
      </c>
      <c r="K2300">
        <v>11023</v>
      </c>
      <c r="L2300">
        <v>203</v>
      </c>
      <c r="M2300" t="s">
        <v>33</v>
      </c>
      <c r="N2300" s="11">
        <v>45279</v>
      </c>
      <c r="O2300">
        <v>28</v>
      </c>
      <c r="P2300" t="s">
        <v>26</v>
      </c>
      <c r="Q2300" t="s">
        <v>21</v>
      </c>
      <c r="R2300">
        <v>2023</v>
      </c>
      <c r="S2300" t="s">
        <v>9502</v>
      </c>
      <c r="T2300">
        <v>11</v>
      </c>
      <c r="U2300" t="s">
        <v>9503</v>
      </c>
    </row>
    <row r="2301" spans="1:21" x14ac:dyDescent="0.3">
      <c r="A2301">
        <v>2301</v>
      </c>
      <c r="B2301" t="s">
        <v>2328</v>
      </c>
      <c r="C2301">
        <v>52</v>
      </c>
      <c r="D2301" t="s">
        <v>64</v>
      </c>
      <c r="E2301" t="s">
        <v>39</v>
      </c>
      <c r="F2301" t="s">
        <v>32</v>
      </c>
      <c r="G2301" s="11">
        <v>45336</v>
      </c>
      <c r="H2301">
        <v>58976</v>
      </c>
      <c r="I2301" t="s">
        <v>29</v>
      </c>
      <c r="J2301">
        <v>13907.3210685428</v>
      </c>
      <c r="K2301">
        <v>11023</v>
      </c>
      <c r="L2301">
        <v>153</v>
      </c>
      <c r="M2301" t="s">
        <v>33</v>
      </c>
      <c r="N2301" s="11">
        <v>45362</v>
      </c>
      <c r="O2301">
        <v>26</v>
      </c>
      <c r="P2301" t="s">
        <v>26</v>
      </c>
      <c r="Q2301" t="s">
        <v>21</v>
      </c>
      <c r="R2301">
        <v>2024</v>
      </c>
      <c r="S2301" t="s">
        <v>9506</v>
      </c>
      <c r="T2301">
        <v>2</v>
      </c>
      <c r="U2301" t="s">
        <v>9507</v>
      </c>
    </row>
    <row r="2302" spans="1:21" x14ac:dyDescent="0.3">
      <c r="A2302">
        <v>2302</v>
      </c>
      <c r="B2302" t="s">
        <v>2329</v>
      </c>
      <c r="C2302">
        <v>18</v>
      </c>
      <c r="D2302" t="s">
        <v>64</v>
      </c>
      <c r="E2302" t="s">
        <v>39</v>
      </c>
      <c r="F2302" t="s">
        <v>37</v>
      </c>
      <c r="G2302" s="11">
        <v>45006</v>
      </c>
      <c r="H2302">
        <v>58976</v>
      </c>
      <c r="I2302" t="s">
        <v>38</v>
      </c>
      <c r="J2302">
        <v>36063.783979170403</v>
      </c>
      <c r="K2302">
        <v>11023</v>
      </c>
      <c r="L2302">
        <v>211</v>
      </c>
      <c r="M2302" t="s">
        <v>33</v>
      </c>
      <c r="N2302" s="11">
        <v>45023</v>
      </c>
      <c r="O2302">
        <v>17</v>
      </c>
      <c r="P2302" t="s">
        <v>36</v>
      </c>
      <c r="Q2302" t="s">
        <v>21</v>
      </c>
      <c r="R2302">
        <v>2023</v>
      </c>
      <c r="S2302" t="s">
        <v>9506</v>
      </c>
      <c r="T2302">
        <v>3</v>
      </c>
      <c r="U2302" t="s">
        <v>9516</v>
      </c>
    </row>
    <row r="2303" spans="1:21" x14ac:dyDescent="0.3">
      <c r="A2303">
        <v>2303</v>
      </c>
      <c r="B2303" t="s">
        <v>2330</v>
      </c>
      <c r="C2303">
        <v>30</v>
      </c>
      <c r="D2303" t="s">
        <v>64</v>
      </c>
      <c r="E2303" t="s">
        <v>39</v>
      </c>
      <c r="F2303" t="s">
        <v>37</v>
      </c>
      <c r="G2303" s="11">
        <v>44681</v>
      </c>
      <c r="H2303">
        <v>58976</v>
      </c>
      <c r="I2303" t="s">
        <v>40</v>
      </c>
      <c r="J2303">
        <v>4875.0984813209197</v>
      </c>
      <c r="K2303">
        <v>11023</v>
      </c>
      <c r="L2303">
        <v>402</v>
      </c>
      <c r="M2303" t="s">
        <v>25</v>
      </c>
      <c r="N2303" s="11">
        <v>44689</v>
      </c>
      <c r="O2303">
        <v>8</v>
      </c>
      <c r="P2303" t="s">
        <v>20</v>
      </c>
      <c r="Q2303" t="s">
        <v>34</v>
      </c>
      <c r="R2303">
        <v>2022</v>
      </c>
      <c r="S2303" t="s">
        <v>9504</v>
      </c>
      <c r="T2303">
        <v>4</v>
      </c>
      <c r="U2303" t="s">
        <v>9515</v>
      </c>
    </row>
    <row r="2304" spans="1:21" x14ac:dyDescent="0.3">
      <c r="A2304">
        <v>2304</v>
      </c>
      <c r="B2304" t="s">
        <v>2331</v>
      </c>
      <c r="C2304">
        <v>71</v>
      </c>
      <c r="D2304" t="s">
        <v>64</v>
      </c>
      <c r="E2304" t="s">
        <v>39</v>
      </c>
      <c r="F2304" t="s">
        <v>41</v>
      </c>
      <c r="G2304" s="11">
        <v>44708</v>
      </c>
      <c r="H2304">
        <v>58976</v>
      </c>
      <c r="I2304" t="s">
        <v>38</v>
      </c>
      <c r="J2304">
        <v>28536.867837019901</v>
      </c>
      <c r="K2304">
        <v>11023</v>
      </c>
      <c r="L2304">
        <v>450</v>
      </c>
      <c r="M2304" t="s">
        <v>19</v>
      </c>
      <c r="N2304" s="11">
        <v>44738</v>
      </c>
      <c r="O2304">
        <v>30</v>
      </c>
      <c r="P2304" t="s">
        <v>30</v>
      </c>
      <c r="Q2304" t="s">
        <v>34</v>
      </c>
      <c r="R2304">
        <v>2022</v>
      </c>
      <c r="S2304" t="s">
        <v>9504</v>
      </c>
      <c r="T2304">
        <v>5</v>
      </c>
      <c r="U2304" t="s">
        <v>9505</v>
      </c>
    </row>
    <row r="2305" spans="1:21" x14ac:dyDescent="0.3">
      <c r="A2305">
        <v>2305</v>
      </c>
      <c r="B2305" t="s">
        <v>2332</v>
      </c>
      <c r="C2305">
        <v>81</v>
      </c>
      <c r="D2305" t="s">
        <v>15</v>
      </c>
      <c r="E2305" t="s">
        <v>39</v>
      </c>
      <c r="F2305" t="s">
        <v>43</v>
      </c>
      <c r="G2305" s="11">
        <v>44961</v>
      </c>
      <c r="H2305">
        <v>58976</v>
      </c>
      <c r="I2305" t="s">
        <v>29</v>
      </c>
      <c r="J2305">
        <v>33756.614887996497</v>
      </c>
      <c r="K2305">
        <v>11023</v>
      </c>
      <c r="L2305">
        <v>449</v>
      </c>
      <c r="M2305" t="s">
        <v>25</v>
      </c>
      <c r="N2305" s="11">
        <v>44975</v>
      </c>
      <c r="O2305">
        <v>14</v>
      </c>
      <c r="P2305" t="s">
        <v>26</v>
      </c>
      <c r="Q2305" t="s">
        <v>34</v>
      </c>
      <c r="R2305">
        <v>2023</v>
      </c>
      <c r="S2305" t="s">
        <v>9506</v>
      </c>
      <c r="T2305">
        <v>2</v>
      </c>
      <c r="U2305" t="s">
        <v>9507</v>
      </c>
    </row>
    <row r="2306" spans="1:21" x14ac:dyDescent="0.3">
      <c r="A2306">
        <v>2306</v>
      </c>
      <c r="B2306" t="s">
        <v>2333</v>
      </c>
      <c r="C2306">
        <v>81</v>
      </c>
      <c r="D2306" t="s">
        <v>15</v>
      </c>
      <c r="E2306" t="s">
        <v>39</v>
      </c>
      <c r="F2306" t="s">
        <v>41</v>
      </c>
      <c r="G2306" s="11">
        <v>43966</v>
      </c>
      <c r="H2306">
        <v>58976</v>
      </c>
      <c r="I2306" t="s">
        <v>18</v>
      </c>
      <c r="J2306">
        <v>28935.131908502099</v>
      </c>
      <c r="K2306">
        <v>11023</v>
      </c>
      <c r="L2306">
        <v>225</v>
      </c>
      <c r="M2306" t="s">
        <v>33</v>
      </c>
      <c r="N2306" s="11">
        <v>43969</v>
      </c>
      <c r="O2306">
        <v>3</v>
      </c>
      <c r="P2306" t="s">
        <v>42</v>
      </c>
      <c r="Q2306" t="s">
        <v>27</v>
      </c>
      <c r="R2306">
        <v>2020</v>
      </c>
      <c r="S2306" t="s">
        <v>9504</v>
      </c>
      <c r="T2306">
        <v>5</v>
      </c>
      <c r="U2306" t="s">
        <v>9505</v>
      </c>
    </row>
    <row r="2307" spans="1:21" x14ac:dyDescent="0.3">
      <c r="A2307">
        <v>2307</v>
      </c>
      <c r="B2307" t="s">
        <v>2334</v>
      </c>
      <c r="C2307">
        <v>72</v>
      </c>
      <c r="D2307" t="s">
        <v>64</v>
      </c>
      <c r="E2307" t="s">
        <v>39</v>
      </c>
      <c r="F2307" t="s">
        <v>41</v>
      </c>
      <c r="G2307" s="11">
        <v>45198</v>
      </c>
      <c r="H2307">
        <v>58976</v>
      </c>
      <c r="I2307" t="s">
        <v>24</v>
      </c>
      <c r="J2307">
        <v>49723.610694863797</v>
      </c>
      <c r="K2307">
        <v>11023</v>
      </c>
      <c r="L2307">
        <v>493</v>
      </c>
      <c r="M2307" t="s">
        <v>25</v>
      </c>
      <c r="N2307" s="11">
        <v>45227</v>
      </c>
      <c r="O2307">
        <v>29</v>
      </c>
      <c r="P2307" t="s">
        <v>26</v>
      </c>
      <c r="Q2307" t="s">
        <v>34</v>
      </c>
      <c r="R2307">
        <v>2023</v>
      </c>
      <c r="S2307" t="s">
        <v>9509</v>
      </c>
      <c r="T2307">
        <v>9</v>
      </c>
      <c r="U2307" t="s">
        <v>9513</v>
      </c>
    </row>
    <row r="2308" spans="1:21" x14ac:dyDescent="0.3">
      <c r="A2308">
        <v>2308</v>
      </c>
      <c r="B2308" t="s">
        <v>2335</v>
      </c>
      <c r="C2308">
        <v>25</v>
      </c>
      <c r="D2308" t="s">
        <v>15</v>
      </c>
      <c r="E2308" t="s">
        <v>39</v>
      </c>
      <c r="F2308" t="s">
        <v>37</v>
      </c>
      <c r="G2308" s="11">
        <v>43816</v>
      </c>
      <c r="H2308">
        <v>58976</v>
      </c>
      <c r="I2308" t="s">
        <v>29</v>
      </c>
      <c r="J2308">
        <v>15526.457763307</v>
      </c>
      <c r="K2308">
        <v>11023</v>
      </c>
      <c r="L2308">
        <v>201</v>
      </c>
      <c r="M2308" t="s">
        <v>33</v>
      </c>
      <c r="N2308" s="11">
        <v>43835</v>
      </c>
      <c r="O2308">
        <v>19</v>
      </c>
      <c r="P2308" t="s">
        <v>20</v>
      </c>
      <c r="Q2308" t="s">
        <v>27</v>
      </c>
      <c r="R2308">
        <v>2019</v>
      </c>
      <c r="S2308" t="s">
        <v>9502</v>
      </c>
      <c r="T2308">
        <v>12</v>
      </c>
      <c r="U2308" t="s">
        <v>9517</v>
      </c>
    </row>
    <row r="2309" spans="1:21" x14ac:dyDescent="0.3">
      <c r="A2309">
        <v>2309</v>
      </c>
      <c r="B2309" t="s">
        <v>2336</v>
      </c>
      <c r="C2309">
        <v>59</v>
      </c>
      <c r="D2309" t="s">
        <v>15</v>
      </c>
      <c r="E2309" t="s">
        <v>39</v>
      </c>
      <c r="F2309" t="s">
        <v>17</v>
      </c>
      <c r="G2309" s="11">
        <v>43710</v>
      </c>
      <c r="H2309">
        <v>58976</v>
      </c>
      <c r="I2309" t="s">
        <v>38</v>
      </c>
      <c r="J2309">
        <v>14880.598127200101</v>
      </c>
      <c r="K2309">
        <v>11023</v>
      </c>
      <c r="L2309">
        <v>164</v>
      </c>
      <c r="M2309" t="s">
        <v>25</v>
      </c>
      <c r="N2309" s="11">
        <v>43733</v>
      </c>
      <c r="O2309">
        <v>23</v>
      </c>
      <c r="P2309" t="s">
        <v>42</v>
      </c>
      <c r="Q2309" t="s">
        <v>21</v>
      </c>
      <c r="R2309">
        <v>2019</v>
      </c>
      <c r="S2309" t="s">
        <v>9509</v>
      </c>
      <c r="T2309">
        <v>9</v>
      </c>
      <c r="U2309" t="s">
        <v>9513</v>
      </c>
    </row>
    <row r="2310" spans="1:21" x14ac:dyDescent="0.3">
      <c r="A2310">
        <v>2310</v>
      </c>
      <c r="B2310" t="s">
        <v>2337</v>
      </c>
      <c r="C2310">
        <v>61</v>
      </c>
      <c r="D2310" t="s">
        <v>64</v>
      </c>
      <c r="E2310" t="s">
        <v>39</v>
      </c>
      <c r="F2310" t="s">
        <v>41</v>
      </c>
      <c r="G2310" s="11">
        <v>43917</v>
      </c>
      <c r="H2310">
        <v>58976</v>
      </c>
      <c r="I2310" t="s">
        <v>40</v>
      </c>
      <c r="J2310">
        <v>26163.994360049401</v>
      </c>
      <c r="K2310">
        <v>11023</v>
      </c>
      <c r="L2310">
        <v>409</v>
      </c>
      <c r="M2310" t="s">
        <v>19</v>
      </c>
      <c r="N2310" s="11">
        <v>43936</v>
      </c>
      <c r="O2310">
        <v>19</v>
      </c>
      <c r="P2310" t="s">
        <v>42</v>
      </c>
      <c r="Q2310" t="s">
        <v>27</v>
      </c>
      <c r="R2310">
        <v>2020</v>
      </c>
      <c r="S2310" t="s">
        <v>9506</v>
      </c>
      <c r="T2310">
        <v>3</v>
      </c>
      <c r="U2310" t="s">
        <v>9516</v>
      </c>
    </row>
    <row r="2311" spans="1:21" x14ac:dyDescent="0.3">
      <c r="A2311">
        <v>2311</v>
      </c>
      <c r="B2311" t="s">
        <v>2338</v>
      </c>
      <c r="C2311">
        <v>72</v>
      </c>
      <c r="D2311" t="s">
        <v>15</v>
      </c>
      <c r="E2311" t="s">
        <v>39</v>
      </c>
      <c r="F2311" t="s">
        <v>37</v>
      </c>
      <c r="G2311" s="11">
        <v>44698</v>
      </c>
      <c r="H2311">
        <v>58976</v>
      </c>
      <c r="I2311" t="s">
        <v>18</v>
      </c>
      <c r="J2311">
        <v>24744.1138906292</v>
      </c>
      <c r="K2311">
        <v>11023</v>
      </c>
      <c r="L2311">
        <v>393</v>
      </c>
      <c r="M2311" t="s">
        <v>33</v>
      </c>
      <c r="N2311" s="11">
        <v>44724</v>
      </c>
      <c r="O2311">
        <v>26</v>
      </c>
      <c r="P2311" t="s">
        <v>20</v>
      </c>
      <c r="Q2311" t="s">
        <v>27</v>
      </c>
      <c r="R2311">
        <v>2022</v>
      </c>
      <c r="S2311" t="s">
        <v>9504</v>
      </c>
      <c r="T2311">
        <v>5</v>
      </c>
      <c r="U2311" t="s">
        <v>9505</v>
      </c>
    </row>
    <row r="2312" spans="1:21" x14ac:dyDescent="0.3">
      <c r="A2312">
        <v>2312</v>
      </c>
      <c r="B2312" t="s">
        <v>2339</v>
      </c>
      <c r="C2312">
        <v>39</v>
      </c>
      <c r="D2312" t="s">
        <v>15</v>
      </c>
      <c r="E2312" t="s">
        <v>39</v>
      </c>
      <c r="F2312" t="s">
        <v>41</v>
      </c>
      <c r="G2312" s="11">
        <v>45151</v>
      </c>
      <c r="H2312">
        <v>58976</v>
      </c>
      <c r="I2312" t="s">
        <v>29</v>
      </c>
      <c r="J2312">
        <v>33510.3225773413</v>
      </c>
      <c r="K2312">
        <v>11023</v>
      </c>
      <c r="L2312">
        <v>407</v>
      </c>
      <c r="M2312" t="s">
        <v>25</v>
      </c>
      <c r="N2312" s="11">
        <v>45152</v>
      </c>
      <c r="O2312">
        <v>1</v>
      </c>
      <c r="P2312" t="s">
        <v>20</v>
      </c>
      <c r="Q2312" t="s">
        <v>34</v>
      </c>
      <c r="R2312">
        <v>2023</v>
      </c>
      <c r="S2312" t="s">
        <v>9509</v>
      </c>
      <c r="T2312">
        <v>8</v>
      </c>
      <c r="U2312" t="s">
        <v>9510</v>
      </c>
    </row>
    <row r="2313" spans="1:21" x14ac:dyDescent="0.3">
      <c r="A2313">
        <v>2313</v>
      </c>
      <c r="B2313" t="s">
        <v>2340</v>
      </c>
      <c r="C2313">
        <v>51</v>
      </c>
      <c r="D2313" t="s">
        <v>64</v>
      </c>
      <c r="E2313" t="s">
        <v>39</v>
      </c>
      <c r="F2313" t="s">
        <v>23</v>
      </c>
      <c r="G2313" s="11">
        <v>45406</v>
      </c>
      <c r="H2313">
        <v>58976</v>
      </c>
      <c r="I2313" t="s">
        <v>38</v>
      </c>
      <c r="J2313">
        <v>7381.4228393816302</v>
      </c>
      <c r="K2313">
        <v>11023</v>
      </c>
      <c r="L2313">
        <v>306</v>
      </c>
      <c r="M2313" t="s">
        <v>33</v>
      </c>
      <c r="N2313" s="11">
        <v>45415</v>
      </c>
      <c r="O2313">
        <v>9</v>
      </c>
      <c r="P2313" t="s">
        <v>20</v>
      </c>
      <c r="Q2313" t="s">
        <v>21</v>
      </c>
      <c r="R2313">
        <v>2024</v>
      </c>
      <c r="S2313" t="s">
        <v>9504</v>
      </c>
      <c r="T2313">
        <v>4</v>
      </c>
      <c r="U2313" t="s">
        <v>9515</v>
      </c>
    </row>
    <row r="2314" spans="1:21" x14ac:dyDescent="0.3">
      <c r="A2314">
        <v>2314</v>
      </c>
      <c r="B2314" t="s">
        <v>2341</v>
      </c>
      <c r="C2314">
        <v>28</v>
      </c>
      <c r="D2314" t="s">
        <v>64</v>
      </c>
      <c r="E2314" t="s">
        <v>39</v>
      </c>
      <c r="F2314" t="s">
        <v>32</v>
      </c>
      <c r="G2314" s="11">
        <v>43750</v>
      </c>
      <c r="H2314">
        <v>58976</v>
      </c>
      <c r="I2314" t="s">
        <v>18</v>
      </c>
      <c r="J2314">
        <v>13893.5266699483</v>
      </c>
      <c r="K2314">
        <v>11023</v>
      </c>
      <c r="L2314">
        <v>472</v>
      </c>
      <c r="M2314" t="s">
        <v>33</v>
      </c>
      <c r="N2314" s="11">
        <v>43778</v>
      </c>
      <c r="O2314">
        <v>28</v>
      </c>
      <c r="P2314" t="s">
        <v>42</v>
      </c>
      <c r="Q2314" t="s">
        <v>21</v>
      </c>
      <c r="R2314">
        <v>2019</v>
      </c>
      <c r="S2314" t="s">
        <v>9502</v>
      </c>
      <c r="T2314">
        <v>10</v>
      </c>
      <c r="U2314" t="s">
        <v>9508</v>
      </c>
    </row>
    <row r="2315" spans="1:21" x14ac:dyDescent="0.3">
      <c r="A2315">
        <v>2315</v>
      </c>
      <c r="B2315" t="s">
        <v>2342</v>
      </c>
      <c r="C2315">
        <v>52</v>
      </c>
      <c r="D2315" t="s">
        <v>15</v>
      </c>
      <c r="E2315" t="s">
        <v>39</v>
      </c>
      <c r="F2315" t="s">
        <v>41</v>
      </c>
      <c r="G2315" s="11">
        <v>43964</v>
      </c>
      <c r="H2315">
        <v>58976</v>
      </c>
      <c r="I2315" t="s">
        <v>29</v>
      </c>
      <c r="J2315">
        <v>33207.1431084141</v>
      </c>
      <c r="K2315">
        <v>11023</v>
      </c>
      <c r="L2315">
        <v>169</v>
      </c>
      <c r="M2315" t="s">
        <v>19</v>
      </c>
      <c r="N2315" s="11">
        <v>43985</v>
      </c>
      <c r="O2315">
        <v>21</v>
      </c>
      <c r="P2315" t="s">
        <v>42</v>
      </c>
      <c r="Q2315" t="s">
        <v>27</v>
      </c>
      <c r="R2315">
        <v>2020</v>
      </c>
      <c r="S2315" t="s">
        <v>9504</v>
      </c>
      <c r="T2315">
        <v>5</v>
      </c>
      <c r="U2315" t="s">
        <v>9505</v>
      </c>
    </row>
    <row r="2316" spans="1:21" x14ac:dyDescent="0.3">
      <c r="A2316">
        <v>2316</v>
      </c>
      <c r="B2316" t="s">
        <v>2343</v>
      </c>
      <c r="C2316">
        <v>20</v>
      </c>
      <c r="D2316" t="s">
        <v>15</v>
      </c>
      <c r="E2316" t="s">
        <v>39</v>
      </c>
      <c r="F2316" t="s">
        <v>43</v>
      </c>
      <c r="G2316" s="11">
        <v>44945</v>
      </c>
      <c r="H2316">
        <v>58976</v>
      </c>
      <c r="I2316" t="s">
        <v>38</v>
      </c>
      <c r="J2316">
        <v>20269.149863315899</v>
      </c>
      <c r="K2316">
        <v>11023</v>
      </c>
      <c r="L2316">
        <v>477</v>
      </c>
      <c r="M2316" t="s">
        <v>33</v>
      </c>
      <c r="N2316" s="11">
        <v>44953</v>
      </c>
      <c r="O2316">
        <v>8</v>
      </c>
      <c r="P2316" t="s">
        <v>26</v>
      </c>
      <c r="Q2316" t="s">
        <v>21</v>
      </c>
      <c r="R2316">
        <v>2023</v>
      </c>
      <c r="S2316" t="s">
        <v>9506</v>
      </c>
      <c r="T2316">
        <v>1</v>
      </c>
      <c r="U2316" t="s">
        <v>9514</v>
      </c>
    </row>
    <row r="2317" spans="1:21" x14ac:dyDescent="0.3">
      <c r="A2317">
        <v>2317</v>
      </c>
      <c r="B2317" t="s">
        <v>2344</v>
      </c>
      <c r="C2317">
        <v>82</v>
      </c>
      <c r="D2317" t="s">
        <v>15</v>
      </c>
      <c r="E2317" t="s">
        <v>39</v>
      </c>
      <c r="F2317" t="s">
        <v>32</v>
      </c>
      <c r="G2317" s="11">
        <v>43773</v>
      </c>
      <c r="H2317">
        <v>58976</v>
      </c>
      <c r="I2317" t="s">
        <v>38</v>
      </c>
      <c r="J2317">
        <v>21224.013788937798</v>
      </c>
      <c r="K2317">
        <v>11023</v>
      </c>
      <c r="L2317">
        <v>404</v>
      </c>
      <c r="M2317" t="s">
        <v>33</v>
      </c>
      <c r="N2317" s="11">
        <v>43775</v>
      </c>
      <c r="O2317">
        <v>2</v>
      </c>
      <c r="P2317" t="s">
        <v>26</v>
      </c>
      <c r="Q2317" t="s">
        <v>21</v>
      </c>
      <c r="R2317">
        <v>2019</v>
      </c>
      <c r="S2317" t="s">
        <v>9502</v>
      </c>
      <c r="T2317">
        <v>11</v>
      </c>
      <c r="U2317" t="s">
        <v>9503</v>
      </c>
    </row>
    <row r="2318" spans="1:21" x14ac:dyDescent="0.3">
      <c r="A2318">
        <v>2318</v>
      </c>
      <c r="B2318" t="s">
        <v>2345</v>
      </c>
      <c r="C2318">
        <v>66</v>
      </c>
      <c r="D2318" t="s">
        <v>15</v>
      </c>
      <c r="E2318" t="s">
        <v>39</v>
      </c>
      <c r="F2318" t="s">
        <v>17</v>
      </c>
      <c r="G2318" s="11">
        <v>44611</v>
      </c>
      <c r="H2318">
        <v>58976</v>
      </c>
      <c r="I2318" t="s">
        <v>38</v>
      </c>
      <c r="J2318">
        <v>28185.0650186122</v>
      </c>
      <c r="K2318">
        <v>11023</v>
      </c>
      <c r="L2318">
        <v>458</v>
      </c>
      <c r="M2318" t="s">
        <v>19</v>
      </c>
      <c r="N2318" s="11">
        <v>44625</v>
      </c>
      <c r="O2318">
        <v>14</v>
      </c>
      <c r="P2318" t="s">
        <v>30</v>
      </c>
      <c r="Q2318" t="s">
        <v>34</v>
      </c>
      <c r="R2318">
        <v>2022</v>
      </c>
      <c r="S2318" t="s">
        <v>9506</v>
      </c>
      <c r="T2318">
        <v>2</v>
      </c>
      <c r="U2318" t="s">
        <v>9507</v>
      </c>
    </row>
    <row r="2319" spans="1:21" x14ac:dyDescent="0.3">
      <c r="A2319">
        <v>2319</v>
      </c>
      <c r="B2319" t="s">
        <v>2346</v>
      </c>
      <c r="C2319">
        <v>34</v>
      </c>
      <c r="D2319" t="s">
        <v>15</v>
      </c>
      <c r="E2319" t="s">
        <v>39</v>
      </c>
      <c r="F2319" t="s">
        <v>17</v>
      </c>
      <c r="G2319" s="11">
        <v>44665</v>
      </c>
      <c r="H2319">
        <v>58976</v>
      </c>
      <c r="I2319" t="s">
        <v>40</v>
      </c>
      <c r="J2319">
        <v>39507.855295020701</v>
      </c>
      <c r="K2319">
        <v>11023</v>
      </c>
      <c r="L2319">
        <v>179</v>
      </c>
      <c r="M2319" t="s">
        <v>33</v>
      </c>
      <c r="N2319" s="11">
        <v>44678</v>
      </c>
      <c r="O2319">
        <v>13</v>
      </c>
      <c r="P2319" t="s">
        <v>42</v>
      </c>
      <c r="Q2319" t="s">
        <v>21</v>
      </c>
      <c r="R2319">
        <v>2022</v>
      </c>
      <c r="S2319" t="s">
        <v>9504</v>
      </c>
      <c r="T2319">
        <v>4</v>
      </c>
      <c r="U2319" t="s">
        <v>9515</v>
      </c>
    </row>
    <row r="2320" spans="1:21" x14ac:dyDescent="0.3">
      <c r="A2320">
        <v>2320</v>
      </c>
      <c r="B2320" t="s">
        <v>2347</v>
      </c>
      <c r="C2320">
        <v>85</v>
      </c>
      <c r="D2320" t="s">
        <v>15</v>
      </c>
      <c r="E2320" t="s">
        <v>39</v>
      </c>
      <c r="F2320" t="s">
        <v>32</v>
      </c>
      <c r="G2320" s="11">
        <v>43808</v>
      </c>
      <c r="H2320">
        <v>58976</v>
      </c>
      <c r="I2320" t="s">
        <v>18</v>
      </c>
      <c r="J2320">
        <v>28696.247386388699</v>
      </c>
      <c r="K2320">
        <v>11023</v>
      </c>
      <c r="L2320">
        <v>467</v>
      </c>
      <c r="M2320" t="s">
        <v>19</v>
      </c>
      <c r="N2320" s="11">
        <v>43810</v>
      </c>
      <c r="O2320">
        <v>2</v>
      </c>
      <c r="P2320" t="s">
        <v>42</v>
      </c>
      <c r="Q2320" t="s">
        <v>27</v>
      </c>
      <c r="R2320">
        <v>2019</v>
      </c>
      <c r="S2320" t="s">
        <v>9502</v>
      </c>
      <c r="T2320">
        <v>12</v>
      </c>
      <c r="U2320" t="s">
        <v>9517</v>
      </c>
    </row>
    <row r="2321" spans="1:21" x14ac:dyDescent="0.3">
      <c r="A2321">
        <v>2321</v>
      </c>
      <c r="B2321" t="s">
        <v>2348</v>
      </c>
      <c r="C2321">
        <v>25</v>
      </c>
      <c r="D2321" t="s">
        <v>64</v>
      </c>
      <c r="E2321" t="s">
        <v>39</v>
      </c>
      <c r="F2321" t="s">
        <v>17</v>
      </c>
      <c r="G2321" s="11">
        <v>44434</v>
      </c>
      <c r="H2321">
        <v>58976</v>
      </c>
      <c r="I2321" t="s">
        <v>40</v>
      </c>
      <c r="J2321">
        <v>7753.1110142290299</v>
      </c>
      <c r="K2321">
        <v>11023</v>
      </c>
      <c r="L2321">
        <v>241</v>
      </c>
      <c r="M2321" t="s">
        <v>25</v>
      </c>
      <c r="N2321" s="11">
        <v>44462</v>
      </c>
      <c r="O2321">
        <v>28</v>
      </c>
      <c r="P2321" t="s">
        <v>30</v>
      </c>
      <c r="Q2321" t="s">
        <v>34</v>
      </c>
      <c r="R2321">
        <v>2021</v>
      </c>
      <c r="S2321" t="s">
        <v>9509</v>
      </c>
      <c r="T2321">
        <v>8</v>
      </c>
      <c r="U2321" t="s">
        <v>9510</v>
      </c>
    </row>
    <row r="2322" spans="1:21" x14ac:dyDescent="0.3">
      <c r="A2322">
        <v>2322</v>
      </c>
      <c r="B2322" t="s">
        <v>2349</v>
      </c>
      <c r="C2322">
        <v>75</v>
      </c>
      <c r="D2322" t="s">
        <v>64</v>
      </c>
      <c r="E2322" t="s">
        <v>39</v>
      </c>
      <c r="F2322" t="s">
        <v>37</v>
      </c>
      <c r="G2322" s="11">
        <v>44475</v>
      </c>
      <c r="H2322">
        <v>58976</v>
      </c>
      <c r="I2322" t="s">
        <v>38</v>
      </c>
      <c r="J2322">
        <v>32353.016826957399</v>
      </c>
      <c r="K2322">
        <v>11023</v>
      </c>
      <c r="L2322">
        <v>304</v>
      </c>
      <c r="M2322" t="s">
        <v>33</v>
      </c>
      <c r="N2322" s="11">
        <v>44488</v>
      </c>
      <c r="O2322">
        <v>13</v>
      </c>
      <c r="P2322" t="s">
        <v>36</v>
      </c>
      <c r="Q2322" t="s">
        <v>21</v>
      </c>
      <c r="R2322">
        <v>2021</v>
      </c>
      <c r="S2322" t="s">
        <v>9502</v>
      </c>
      <c r="T2322">
        <v>10</v>
      </c>
      <c r="U2322" t="s">
        <v>9508</v>
      </c>
    </row>
    <row r="2323" spans="1:21" x14ac:dyDescent="0.3">
      <c r="A2323">
        <v>2323</v>
      </c>
      <c r="B2323" t="s">
        <v>2345</v>
      </c>
      <c r="C2323">
        <v>26</v>
      </c>
      <c r="D2323" t="s">
        <v>15</v>
      </c>
      <c r="E2323" t="s">
        <v>39</v>
      </c>
      <c r="F2323" t="s">
        <v>17</v>
      </c>
      <c r="G2323" s="11">
        <v>44700</v>
      </c>
      <c r="H2323">
        <v>58976</v>
      </c>
      <c r="I2323" t="s">
        <v>29</v>
      </c>
      <c r="J2323">
        <v>20145.929565539202</v>
      </c>
      <c r="K2323">
        <v>11023</v>
      </c>
      <c r="L2323">
        <v>341</v>
      </c>
      <c r="M2323" t="s">
        <v>25</v>
      </c>
      <c r="N2323" s="11">
        <v>44728</v>
      </c>
      <c r="O2323">
        <v>28</v>
      </c>
      <c r="P2323" t="s">
        <v>42</v>
      </c>
      <c r="Q2323" t="s">
        <v>21</v>
      </c>
      <c r="R2323">
        <v>2022</v>
      </c>
      <c r="S2323" t="s">
        <v>9504</v>
      </c>
      <c r="T2323">
        <v>5</v>
      </c>
      <c r="U2323" t="s">
        <v>9505</v>
      </c>
    </row>
    <row r="2324" spans="1:21" x14ac:dyDescent="0.3">
      <c r="A2324">
        <v>2324</v>
      </c>
      <c r="B2324" t="s">
        <v>2350</v>
      </c>
      <c r="C2324">
        <v>82</v>
      </c>
      <c r="D2324" t="s">
        <v>15</v>
      </c>
      <c r="E2324" t="s">
        <v>39</v>
      </c>
      <c r="F2324" t="s">
        <v>43</v>
      </c>
      <c r="G2324" s="11">
        <v>44061</v>
      </c>
      <c r="H2324">
        <v>58976</v>
      </c>
      <c r="I2324" t="s">
        <v>38</v>
      </c>
      <c r="J2324">
        <v>43834.147909118401</v>
      </c>
      <c r="K2324">
        <v>11023</v>
      </c>
      <c r="L2324">
        <v>404</v>
      </c>
      <c r="M2324" t="s">
        <v>25</v>
      </c>
      <c r="N2324" s="11">
        <v>44077</v>
      </c>
      <c r="O2324">
        <v>16</v>
      </c>
      <c r="P2324" t="s">
        <v>42</v>
      </c>
      <c r="Q2324" t="s">
        <v>27</v>
      </c>
      <c r="R2324">
        <v>2020</v>
      </c>
      <c r="S2324" t="s">
        <v>9509</v>
      </c>
      <c r="T2324">
        <v>8</v>
      </c>
      <c r="U2324" t="s">
        <v>9510</v>
      </c>
    </row>
    <row r="2325" spans="1:21" x14ac:dyDescent="0.3">
      <c r="A2325">
        <v>2325</v>
      </c>
      <c r="B2325" t="s">
        <v>2351</v>
      </c>
      <c r="C2325">
        <v>45</v>
      </c>
      <c r="D2325" t="s">
        <v>15</v>
      </c>
      <c r="E2325" t="s">
        <v>39</v>
      </c>
      <c r="F2325" t="s">
        <v>41</v>
      </c>
      <c r="G2325" s="11">
        <v>44423</v>
      </c>
      <c r="H2325">
        <v>58976</v>
      </c>
      <c r="I2325" t="s">
        <v>29</v>
      </c>
      <c r="J2325">
        <v>46064.4446263231</v>
      </c>
      <c r="K2325">
        <v>11023</v>
      </c>
      <c r="L2325">
        <v>393</v>
      </c>
      <c r="M2325" t="s">
        <v>19</v>
      </c>
      <c r="N2325" s="11">
        <v>44453</v>
      </c>
      <c r="O2325">
        <v>30</v>
      </c>
      <c r="P2325" t="s">
        <v>42</v>
      </c>
      <c r="Q2325" t="s">
        <v>34</v>
      </c>
      <c r="R2325">
        <v>2021</v>
      </c>
      <c r="S2325" t="s">
        <v>9509</v>
      </c>
      <c r="T2325">
        <v>8</v>
      </c>
      <c r="U2325" t="s">
        <v>9510</v>
      </c>
    </row>
    <row r="2326" spans="1:21" x14ac:dyDescent="0.3">
      <c r="A2326">
        <v>2326</v>
      </c>
      <c r="B2326" t="s">
        <v>2352</v>
      </c>
      <c r="C2326">
        <v>47</v>
      </c>
      <c r="D2326" t="s">
        <v>15</v>
      </c>
      <c r="E2326" t="s">
        <v>39</v>
      </c>
      <c r="F2326" t="s">
        <v>23</v>
      </c>
      <c r="G2326" s="11">
        <v>44839</v>
      </c>
      <c r="H2326">
        <v>58976</v>
      </c>
      <c r="I2326" t="s">
        <v>18</v>
      </c>
      <c r="J2326">
        <v>35202.437326875297</v>
      </c>
      <c r="K2326">
        <v>11023</v>
      </c>
      <c r="L2326">
        <v>323</v>
      </c>
      <c r="M2326" t="s">
        <v>25</v>
      </c>
      <c r="N2326" s="11">
        <v>44848</v>
      </c>
      <c r="O2326">
        <v>9</v>
      </c>
      <c r="P2326" t="s">
        <v>26</v>
      </c>
      <c r="Q2326" t="s">
        <v>21</v>
      </c>
      <c r="R2326">
        <v>2022</v>
      </c>
      <c r="S2326" t="s">
        <v>9502</v>
      </c>
      <c r="T2326">
        <v>10</v>
      </c>
      <c r="U2326" t="s">
        <v>9508</v>
      </c>
    </row>
    <row r="2327" spans="1:21" x14ac:dyDescent="0.3">
      <c r="A2327">
        <v>2327</v>
      </c>
      <c r="B2327" t="s">
        <v>2353</v>
      </c>
      <c r="C2327">
        <v>59</v>
      </c>
      <c r="D2327" t="s">
        <v>15</v>
      </c>
      <c r="E2327" t="s">
        <v>39</v>
      </c>
      <c r="F2327" t="s">
        <v>43</v>
      </c>
      <c r="G2327" s="11">
        <v>44896</v>
      </c>
      <c r="H2327">
        <v>58976</v>
      </c>
      <c r="I2327" t="s">
        <v>38</v>
      </c>
      <c r="J2327">
        <v>45910.539835754302</v>
      </c>
      <c r="K2327">
        <v>11023</v>
      </c>
      <c r="L2327">
        <v>379</v>
      </c>
      <c r="M2327" t="s">
        <v>19</v>
      </c>
      <c r="N2327" s="11">
        <v>44910</v>
      </c>
      <c r="O2327">
        <v>14</v>
      </c>
      <c r="P2327" t="s">
        <v>20</v>
      </c>
      <c r="Q2327" t="s">
        <v>34</v>
      </c>
      <c r="R2327">
        <v>2022</v>
      </c>
      <c r="S2327" t="s">
        <v>9502</v>
      </c>
      <c r="T2327">
        <v>12</v>
      </c>
      <c r="U2327" t="s">
        <v>9517</v>
      </c>
    </row>
    <row r="2328" spans="1:21" x14ac:dyDescent="0.3">
      <c r="A2328">
        <v>2328</v>
      </c>
      <c r="B2328" t="s">
        <v>2354</v>
      </c>
      <c r="C2328">
        <v>68</v>
      </c>
      <c r="D2328" t="s">
        <v>15</v>
      </c>
      <c r="E2328" t="s">
        <v>39</v>
      </c>
      <c r="F2328" t="s">
        <v>17</v>
      </c>
      <c r="G2328" s="11">
        <v>44201</v>
      </c>
      <c r="H2328">
        <v>58976</v>
      </c>
      <c r="I2328" t="s">
        <v>29</v>
      </c>
      <c r="J2328">
        <v>17413.012193166702</v>
      </c>
      <c r="K2328">
        <v>11023</v>
      </c>
      <c r="L2328">
        <v>345</v>
      </c>
      <c r="M2328" t="s">
        <v>25</v>
      </c>
      <c r="N2328" s="11">
        <v>44213</v>
      </c>
      <c r="O2328">
        <v>12</v>
      </c>
      <c r="P2328" t="s">
        <v>36</v>
      </c>
      <c r="Q2328" t="s">
        <v>34</v>
      </c>
      <c r="R2328">
        <v>2021</v>
      </c>
      <c r="S2328" t="s">
        <v>9506</v>
      </c>
      <c r="T2328">
        <v>1</v>
      </c>
      <c r="U2328" t="s">
        <v>9514</v>
      </c>
    </row>
    <row r="2329" spans="1:21" x14ac:dyDescent="0.3">
      <c r="A2329">
        <v>2329</v>
      </c>
      <c r="B2329" t="s">
        <v>2355</v>
      </c>
      <c r="C2329">
        <v>38</v>
      </c>
      <c r="D2329" t="s">
        <v>15</v>
      </c>
      <c r="E2329" t="s">
        <v>39</v>
      </c>
      <c r="F2329" t="s">
        <v>17</v>
      </c>
      <c r="G2329" s="11">
        <v>44290</v>
      </c>
      <c r="H2329">
        <v>58976</v>
      </c>
      <c r="I2329" t="s">
        <v>24</v>
      </c>
      <c r="J2329">
        <v>41335.694030615603</v>
      </c>
      <c r="K2329">
        <v>11023</v>
      </c>
      <c r="L2329">
        <v>316</v>
      </c>
      <c r="M2329" t="s">
        <v>33</v>
      </c>
      <c r="N2329" s="11">
        <v>44294</v>
      </c>
      <c r="O2329">
        <v>4</v>
      </c>
      <c r="P2329" t="s">
        <v>26</v>
      </c>
      <c r="Q2329" t="s">
        <v>34</v>
      </c>
      <c r="R2329">
        <v>2021</v>
      </c>
      <c r="S2329" t="s">
        <v>9504</v>
      </c>
      <c r="T2329">
        <v>4</v>
      </c>
      <c r="U2329" t="s">
        <v>9515</v>
      </c>
    </row>
    <row r="2330" spans="1:21" x14ac:dyDescent="0.3">
      <c r="A2330">
        <v>2330</v>
      </c>
      <c r="B2330" t="s">
        <v>2356</v>
      </c>
      <c r="C2330">
        <v>24</v>
      </c>
      <c r="D2330" t="s">
        <v>64</v>
      </c>
      <c r="E2330" t="s">
        <v>39</v>
      </c>
      <c r="F2330" t="s">
        <v>41</v>
      </c>
      <c r="G2330" s="11">
        <v>45261</v>
      </c>
      <c r="H2330">
        <v>58976</v>
      </c>
      <c r="I2330" t="s">
        <v>38</v>
      </c>
      <c r="J2330">
        <v>39004.169781343102</v>
      </c>
      <c r="K2330">
        <v>11023</v>
      </c>
      <c r="L2330">
        <v>127</v>
      </c>
      <c r="M2330" t="s">
        <v>19</v>
      </c>
      <c r="N2330" s="11">
        <v>45268</v>
      </c>
      <c r="O2330">
        <v>7</v>
      </c>
      <c r="P2330" t="s">
        <v>30</v>
      </c>
      <c r="Q2330" t="s">
        <v>21</v>
      </c>
      <c r="R2330">
        <v>2023</v>
      </c>
      <c r="S2330" t="s">
        <v>9502</v>
      </c>
      <c r="T2330">
        <v>12</v>
      </c>
      <c r="U2330" t="s">
        <v>9517</v>
      </c>
    </row>
    <row r="2331" spans="1:21" x14ac:dyDescent="0.3">
      <c r="A2331">
        <v>2331</v>
      </c>
      <c r="B2331" t="s">
        <v>2357</v>
      </c>
      <c r="C2331">
        <v>70</v>
      </c>
      <c r="D2331" t="s">
        <v>64</v>
      </c>
      <c r="E2331" t="s">
        <v>39</v>
      </c>
      <c r="F2331" t="s">
        <v>41</v>
      </c>
      <c r="G2331" s="11">
        <v>44056</v>
      </c>
      <c r="H2331">
        <v>58976</v>
      </c>
      <c r="I2331" t="s">
        <v>18</v>
      </c>
      <c r="J2331">
        <v>7771.5434094020102</v>
      </c>
      <c r="K2331">
        <v>11023</v>
      </c>
      <c r="L2331">
        <v>103</v>
      </c>
      <c r="M2331" t="s">
        <v>25</v>
      </c>
      <c r="N2331" s="11">
        <v>44077</v>
      </c>
      <c r="O2331">
        <v>21</v>
      </c>
      <c r="P2331" t="s">
        <v>20</v>
      </c>
      <c r="Q2331" t="s">
        <v>21</v>
      </c>
      <c r="R2331">
        <v>2020</v>
      </c>
      <c r="S2331" t="s">
        <v>9509</v>
      </c>
      <c r="T2331">
        <v>8</v>
      </c>
      <c r="U2331" t="s">
        <v>9510</v>
      </c>
    </row>
    <row r="2332" spans="1:21" x14ac:dyDescent="0.3">
      <c r="A2332">
        <v>2332</v>
      </c>
      <c r="B2332" t="s">
        <v>2358</v>
      </c>
      <c r="C2332">
        <v>36</v>
      </c>
      <c r="D2332" t="s">
        <v>64</v>
      </c>
      <c r="E2332" t="s">
        <v>39</v>
      </c>
      <c r="F2332" t="s">
        <v>37</v>
      </c>
      <c r="G2332" s="11">
        <v>45301</v>
      </c>
      <c r="H2332">
        <v>58976</v>
      </c>
      <c r="I2332" t="s">
        <v>29</v>
      </c>
      <c r="J2332">
        <v>5432.0248448210004</v>
      </c>
      <c r="K2332">
        <v>11023</v>
      </c>
      <c r="L2332">
        <v>161</v>
      </c>
      <c r="M2332" t="s">
        <v>19</v>
      </c>
      <c r="N2332" s="11">
        <v>45306</v>
      </c>
      <c r="O2332">
        <v>5</v>
      </c>
      <c r="P2332" t="s">
        <v>26</v>
      </c>
      <c r="Q2332" t="s">
        <v>34</v>
      </c>
      <c r="R2332">
        <v>2024</v>
      </c>
      <c r="S2332" t="s">
        <v>9506</v>
      </c>
      <c r="T2332">
        <v>1</v>
      </c>
      <c r="U2332" t="s">
        <v>9514</v>
      </c>
    </row>
    <row r="2333" spans="1:21" x14ac:dyDescent="0.3">
      <c r="A2333">
        <v>2333</v>
      </c>
      <c r="B2333" t="s">
        <v>2359</v>
      </c>
      <c r="C2333">
        <v>60</v>
      </c>
      <c r="D2333" t="s">
        <v>64</v>
      </c>
      <c r="E2333" t="s">
        <v>39</v>
      </c>
      <c r="F2333" t="s">
        <v>23</v>
      </c>
      <c r="G2333" s="11">
        <v>44393</v>
      </c>
      <c r="H2333">
        <v>58976</v>
      </c>
      <c r="I2333" t="s">
        <v>18</v>
      </c>
      <c r="J2333">
        <v>6890.1176465839599</v>
      </c>
      <c r="K2333">
        <v>11023</v>
      </c>
      <c r="L2333">
        <v>406</v>
      </c>
      <c r="M2333" t="s">
        <v>33</v>
      </c>
      <c r="N2333" s="11">
        <v>44397</v>
      </c>
      <c r="O2333">
        <v>4</v>
      </c>
      <c r="P2333" t="s">
        <v>20</v>
      </c>
      <c r="Q2333" t="s">
        <v>34</v>
      </c>
      <c r="R2333">
        <v>2021</v>
      </c>
      <c r="S2333" t="s">
        <v>9509</v>
      </c>
      <c r="T2333">
        <v>7</v>
      </c>
      <c r="U2333" t="s">
        <v>9511</v>
      </c>
    </row>
    <row r="2334" spans="1:21" x14ac:dyDescent="0.3">
      <c r="A2334">
        <v>2334</v>
      </c>
      <c r="B2334" t="s">
        <v>2360</v>
      </c>
      <c r="C2334">
        <v>76</v>
      </c>
      <c r="D2334" t="s">
        <v>64</v>
      </c>
      <c r="E2334" t="s">
        <v>39</v>
      </c>
      <c r="F2334" t="s">
        <v>32</v>
      </c>
      <c r="G2334" s="11">
        <v>44248</v>
      </c>
      <c r="H2334">
        <v>58976</v>
      </c>
      <c r="I2334" t="s">
        <v>24</v>
      </c>
      <c r="J2334">
        <v>7068.2749238645802</v>
      </c>
      <c r="K2334">
        <v>11023</v>
      </c>
      <c r="L2334">
        <v>406</v>
      </c>
      <c r="M2334" t="s">
        <v>25</v>
      </c>
      <c r="N2334" s="11">
        <v>44253</v>
      </c>
      <c r="O2334">
        <v>5</v>
      </c>
      <c r="P2334" t="s">
        <v>36</v>
      </c>
      <c r="Q2334" t="s">
        <v>21</v>
      </c>
      <c r="R2334">
        <v>2021</v>
      </c>
      <c r="S2334" t="s">
        <v>9506</v>
      </c>
      <c r="T2334">
        <v>2</v>
      </c>
      <c r="U2334" t="s">
        <v>9507</v>
      </c>
    </row>
    <row r="2335" spans="1:21" x14ac:dyDescent="0.3">
      <c r="A2335">
        <v>2335</v>
      </c>
      <c r="B2335" t="s">
        <v>2361</v>
      </c>
      <c r="C2335">
        <v>40</v>
      </c>
      <c r="D2335" t="s">
        <v>64</v>
      </c>
      <c r="E2335" t="s">
        <v>39</v>
      </c>
      <c r="F2335" t="s">
        <v>23</v>
      </c>
      <c r="G2335" s="11">
        <v>44972</v>
      </c>
      <c r="H2335">
        <v>58976</v>
      </c>
      <c r="I2335" t="s">
        <v>18</v>
      </c>
      <c r="J2335">
        <v>41184.229503811301</v>
      </c>
      <c r="K2335">
        <v>11023</v>
      </c>
      <c r="L2335">
        <v>131</v>
      </c>
      <c r="M2335" t="s">
        <v>25</v>
      </c>
      <c r="N2335" s="11">
        <v>44987</v>
      </c>
      <c r="O2335">
        <v>15</v>
      </c>
      <c r="P2335" t="s">
        <v>26</v>
      </c>
      <c r="Q2335" t="s">
        <v>21</v>
      </c>
      <c r="R2335">
        <v>2023</v>
      </c>
      <c r="S2335" t="s">
        <v>9506</v>
      </c>
      <c r="T2335">
        <v>2</v>
      </c>
      <c r="U2335" t="s">
        <v>9507</v>
      </c>
    </row>
    <row r="2336" spans="1:21" x14ac:dyDescent="0.3">
      <c r="A2336">
        <v>2336</v>
      </c>
      <c r="B2336" t="s">
        <v>2362</v>
      </c>
      <c r="C2336">
        <v>42</v>
      </c>
      <c r="D2336" t="s">
        <v>15</v>
      </c>
      <c r="E2336" t="s">
        <v>39</v>
      </c>
      <c r="F2336" t="s">
        <v>37</v>
      </c>
      <c r="G2336" s="11">
        <v>45214</v>
      </c>
      <c r="H2336">
        <v>58976</v>
      </c>
      <c r="I2336" t="s">
        <v>18</v>
      </c>
      <c r="J2336">
        <v>28169.756910027601</v>
      </c>
      <c r="K2336">
        <v>11023</v>
      </c>
      <c r="L2336">
        <v>278</v>
      </c>
      <c r="M2336" t="s">
        <v>25</v>
      </c>
      <c r="N2336" s="11">
        <v>45225</v>
      </c>
      <c r="O2336">
        <v>11</v>
      </c>
      <c r="P2336" t="s">
        <v>26</v>
      </c>
      <c r="Q2336" t="s">
        <v>34</v>
      </c>
      <c r="R2336">
        <v>2023</v>
      </c>
      <c r="S2336" t="s">
        <v>9502</v>
      </c>
      <c r="T2336">
        <v>10</v>
      </c>
      <c r="U2336" t="s">
        <v>9508</v>
      </c>
    </row>
    <row r="2337" spans="1:21" x14ac:dyDescent="0.3">
      <c r="A2337">
        <v>2337</v>
      </c>
      <c r="B2337" t="s">
        <v>2363</v>
      </c>
      <c r="C2337">
        <v>35</v>
      </c>
      <c r="D2337" t="s">
        <v>15</v>
      </c>
      <c r="E2337" t="s">
        <v>39</v>
      </c>
      <c r="F2337" t="s">
        <v>37</v>
      </c>
      <c r="G2337" s="11">
        <v>44313</v>
      </c>
      <c r="H2337">
        <v>58976</v>
      </c>
      <c r="I2337" t="s">
        <v>38</v>
      </c>
      <c r="J2337">
        <v>33057.659700230099</v>
      </c>
      <c r="K2337">
        <v>11023</v>
      </c>
      <c r="L2337">
        <v>104</v>
      </c>
      <c r="M2337" t="s">
        <v>25</v>
      </c>
      <c r="N2337" s="11">
        <v>44314</v>
      </c>
      <c r="O2337">
        <v>1</v>
      </c>
      <c r="P2337" t="s">
        <v>42</v>
      </c>
      <c r="Q2337" t="s">
        <v>21</v>
      </c>
      <c r="R2337">
        <v>2021</v>
      </c>
      <c r="S2337" t="s">
        <v>9504</v>
      </c>
      <c r="T2337">
        <v>4</v>
      </c>
      <c r="U2337" t="s">
        <v>9515</v>
      </c>
    </row>
    <row r="2338" spans="1:21" x14ac:dyDescent="0.3">
      <c r="A2338">
        <v>2338</v>
      </c>
      <c r="B2338" t="s">
        <v>2364</v>
      </c>
      <c r="C2338">
        <v>49</v>
      </c>
      <c r="D2338" t="s">
        <v>15</v>
      </c>
      <c r="E2338" t="s">
        <v>39</v>
      </c>
      <c r="F2338" t="s">
        <v>32</v>
      </c>
      <c r="G2338" s="11">
        <v>44122</v>
      </c>
      <c r="H2338">
        <v>58976</v>
      </c>
      <c r="I2338" t="s">
        <v>40</v>
      </c>
      <c r="J2338">
        <v>17104.7801322421</v>
      </c>
      <c r="K2338">
        <v>11023</v>
      </c>
      <c r="L2338">
        <v>431</v>
      </c>
      <c r="M2338" t="s">
        <v>33</v>
      </c>
      <c r="N2338" s="11">
        <v>44135</v>
      </c>
      <c r="O2338">
        <v>13</v>
      </c>
      <c r="P2338" t="s">
        <v>36</v>
      </c>
      <c r="Q2338" t="s">
        <v>34</v>
      </c>
      <c r="R2338">
        <v>2020</v>
      </c>
      <c r="S2338" t="s">
        <v>9502</v>
      </c>
      <c r="T2338">
        <v>10</v>
      </c>
      <c r="U2338" t="s">
        <v>9508</v>
      </c>
    </row>
    <row r="2339" spans="1:21" x14ac:dyDescent="0.3">
      <c r="A2339">
        <v>2339</v>
      </c>
      <c r="B2339" t="s">
        <v>2365</v>
      </c>
      <c r="C2339">
        <v>78</v>
      </c>
      <c r="D2339" t="s">
        <v>15</v>
      </c>
      <c r="E2339" t="s">
        <v>39</v>
      </c>
      <c r="F2339" t="s">
        <v>17</v>
      </c>
      <c r="G2339" s="11">
        <v>44981</v>
      </c>
      <c r="H2339">
        <v>58976</v>
      </c>
      <c r="I2339" t="s">
        <v>40</v>
      </c>
      <c r="J2339">
        <v>9000.2229513421098</v>
      </c>
      <c r="K2339">
        <v>11023</v>
      </c>
      <c r="L2339">
        <v>274</v>
      </c>
      <c r="M2339" t="s">
        <v>19</v>
      </c>
      <c r="N2339" s="11">
        <v>45004</v>
      </c>
      <c r="O2339">
        <v>23</v>
      </c>
      <c r="P2339" t="s">
        <v>30</v>
      </c>
      <c r="Q2339" t="s">
        <v>21</v>
      </c>
      <c r="R2339">
        <v>2023</v>
      </c>
      <c r="S2339" t="s">
        <v>9506</v>
      </c>
      <c r="T2339">
        <v>2</v>
      </c>
      <c r="U2339" t="s">
        <v>9507</v>
      </c>
    </row>
    <row r="2340" spans="1:21" x14ac:dyDescent="0.3">
      <c r="A2340">
        <v>2340</v>
      </c>
      <c r="B2340" t="s">
        <v>2366</v>
      </c>
      <c r="C2340">
        <v>78</v>
      </c>
      <c r="D2340" t="s">
        <v>64</v>
      </c>
      <c r="E2340" t="s">
        <v>39</v>
      </c>
      <c r="F2340" t="s">
        <v>23</v>
      </c>
      <c r="G2340" s="11">
        <v>43900</v>
      </c>
      <c r="H2340">
        <v>58976</v>
      </c>
      <c r="I2340" t="s">
        <v>40</v>
      </c>
      <c r="J2340">
        <v>962.23951557670296</v>
      </c>
      <c r="K2340">
        <v>11023</v>
      </c>
      <c r="L2340">
        <v>346</v>
      </c>
      <c r="M2340" t="s">
        <v>33</v>
      </c>
      <c r="N2340" s="11">
        <v>43915</v>
      </c>
      <c r="O2340">
        <v>15</v>
      </c>
      <c r="P2340" t="s">
        <v>30</v>
      </c>
      <c r="Q2340" t="s">
        <v>27</v>
      </c>
      <c r="R2340">
        <v>2020</v>
      </c>
      <c r="S2340" t="s">
        <v>9506</v>
      </c>
      <c r="T2340">
        <v>3</v>
      </c>
      <c r="U2340" t="s">
        <v>9516</v>
      </c>
    </row>
    <row r="2341" spans="1:21" x14ac:dyDescent="0.3">
      <c r="A2341">
        <v>2341</v>
      </c>
      <c r="B2341" t="s">
        <v>2367</v>
      </c>
      <c r="C2341">
        <v>38</v>
      </c>
      <c r="D2341" t="s">
        <v>64</v>
      </c>
      <c r="E2341" t="s">
        <v>39</v>
      </c>
      <c r="F2341" t="s">
        <v>17</v>
      </c>
      <c r="G2341" s="11">
        <v>44043</v>
      </c>
      <c r="H2341">
        <v>58976</v>
      </c>
      <c r="I2341" t="s">
        <v>40</v>
      </c>
      <c r="J2341">
        <v>25483.515246044</v>
      </c>
      <c r="K2341">
        <v>11023</v>
      </c>
      <c r="L2341">
        <v>241</v>
      </c>
      <c r="M2341" t="s">
        <v>33</v>
      </c>
      <c r="N2341" s="11">
        <v>44051</v>
      </c>
      <c r="O2341">
        <v>8</v>
      </c>
      <c r="P2341" t="s">
        <v>20</v>
      </c>
      <c r="Q2341" t="s">
        <v>21</v>
      </c>
      <c r="R2341">
        <v>2020</v>
      </c>
      <c r="S2341" t="s">
        <v>9509</v>
      </c>
      <c r="T2341">
        <v>7</v>
      </c>
      <c r="U2341" t="s">
        <v>9511</v>
      </c>
    </row>
    <row r="2342" spans="1:21" x14ac:dyDescent="0.3">
      <c r="A2342">
        <v>2342</v>
      </c>
      <c r="B2342" t="s">
        <v>2368</v>
      </c>
      <c r="C2342">
        <v>62</v>
      </c>
      <c r="D2342" t="s">
        <v>64</v>
      </c>
      <c r="E2342" t="s">
        <v>39</v>
      </c>
      <c r="F2342" t="s">
        <v>17</v>
      </c>
      <c r="G2342" s="11">
        <v>45112</v>
      </c>
      <c r="H2342">
        <v>58976</v>
      </c>
      <c r="I2342" t="s">
        <v>40</v>
      </c>
      <c r="J2342">
        <v>42214.961097854699</v>
      </c>
      <c r="K2342">
        <v>11023</v>
      </c>
      <c r="L2342">
        <v>217</v>
      </c>
      <c r="M2342" t="s">
        <v>19</v>
      </c>
      <c r="N2342" s="11">
        <v>45125</v>
      </c>
      <c r="O2342">
        <v>13</v>
      </c>
      <c r="P2342" t="s">
        <v>30</v>
      </c>
      <c r="Q2342" t="s">
        <v>27</v>
      </c>
      <c r="R2342">
        <v>2023</v>
      </c>
      <c r="S2342" t="s">
        <v>9509</v>
      </c>
      <c r="T2342">
        <v>7</v>
      </c>
      <c r="U2342" t="s">
        <v>9511</v>
      </c>
    </row>
    <row r="2343" spans="1:21" x14ac:dyDescent="0.3">
      <c r="A2343">
        <v>2343</v>
      </c>
      <c r="B2343" t="s">
        <v>2369</v>
      </c>
      <c r="C2343">
        <v>75</v>
      </c>
      <c r="D2343" t="s">
        <v>64</v>
      </c>
      <c r="E2343" t="s">
        <v>39</v>
      </c>
      <c r="F2343" t="s">
        <v>32</v>
      </c>
      <c r="G2343" s="11">
        <v>44808</v>
      </c>
      <c r="H2343">
        <v>58976</v>
      </c>
      <c r="I2343" t="s">
        <v>29</v>
      </c>
      <c r="J2343">
        <v>45722.420597401797</v>
      </c>
      <c r="K2343">
        <v>11023</v>
      </c>
      <c r="L2343">
        <v>271</v>
      </c>
      <c r="M2343" t="s">
        <v>19</v>
      </c>
      <c r="N2343" s="11">
        <v>44815</v>
      </c>
      <c r="O2343">
        <v>7</v>
      </c>
      <c r="P2343" t="s">
        <v>36</v>
      </c>
      <c r="Q2343" t="s">
        <v>27</v>
      </c>
      <c r="R2343">
        <v>2022</v>
      </c>
      <c r="S2343" t="s">
        <v>9509</v>
      </c>
      <c r="T2343">
        <v>9</v>
      </c>
      <c r="U2343" t="s">
        <v>9513</v>
      </c>
    </row>
    <row r="2344" spans="1:21" x14ac:dyDescent="0.3">
      <c r="A2344">
        <v>2344</v>
      </c>
      <c r="B2344" t="s">
        <v>2370</v>
      </c>
      <c r="C2344">
        <v>59</v>
      </c>
      <c r="D2344" t="s">
        <v>15</v>
      </c>
      <c r="E2344" t="s">
        <v>39</v>
      </c>
      <c r="F2344" t="s">
        <v>23</v>
      </c>
      <c r="G2344" s="11">
        <v>44835</v>
      </c>
      <c r="H2344">
        <v>58976</v>
      </c>
      <c r="I2344" t="s">
        <v>18</v>
      </c>
      <c r="J2344">
        <v>43400.800054803702</v>
      </c>
      <c r="K2344">
        <v>11023</v>
      </c>
      <c r="L2344">
        <v>376</v>
      </c>
      <c r="M2344" t="s">
        <v>19</v>
      </c>
      <c r="N2344" s="11">
        <v>44836</v>
      </c>
      <c r="O2344">
        <v>1</v>
      </c>
      <c r="P2344" t="s">
        <v>42</v>
      </c>
      <c r="Q2344" t="s">
        <v>27</v>
      </c>
      <c r="R2344">
        <v>2022</v>
      </c>
      <c r="S2344" t="s">
        <v>9502</v>
      </c>
      <c r="T2344">
        <v>10</v>
      </c>
      <c r="U2344" t="s">
        <v>9508</v>
      </c>
    </row>
    <row r="2345" spans="1:21" x14ac:dyDescent="0.3">
      <c r="A2345">
        <v>2345</v>
      </c>
      <c r="B2345" t="s">
        <v>2371</v>
      </c>
      <c r="C2345">
        <v>57</v>
      </c>
      <c r="D2345" t="s">
        <v>15</v>
      </c>
      <c r="E2345" t="s">
        <v>39</v>
      </c>
      <c r="F2345" t="s">
        <v>43</v>
      </c>
      <c r="G2345" s="11">
        <v>43679</v>
      </c>
      <c r="H2345">
        <v>58976</v>
      </c>
      <c r="I2345" t="s">
        <v>29</v>
      </c>
      <c r="J2345">
        <v>25618.411256498599</v>
      </c>
      <c r="K2345">
        <v>11023</v>
      </c>
      <c r="L2345">
        <v>282</v>
      </c>
      <c r="M2345" t="s">
        <v>19</v>
      </c>
      <c r="N2345" s="11">
        <v>43688</v>
      </c>
      <c r="O2345">
        <v>9</v>
      </c>
      <c r="P2345" t="s">
        <v>36</v>
      </c>
      <c r="Q2345" t="s">
        <v>34</v>
      </c>
      <c r="R2345">
        <v>2019</v>
      </c>
      <c r="S2345" t="s">
        <v>9509</v>
      </c>
      <c r="T2345">
        <v>8</v>
      </c>
      <c r="U2345" t="s">
        <v>9510</v>
      </c>
    </row>
    <row r="2346" spans="1:21" x14ac:dyDescent="0.3">
      <c r="A2346">
        <v>2346</v>
      </c>
      <c r="B2346" t="s">
        <v>2372</v>
      </c>
      <c r="C2346">
        <v>41</v>
      </c>
      <c r="D2346" t="s">
        <v>15</v>
      </c>
      <c r="E2346" t="s">
        <v>39</v>
      </c>
      <c r="F2346" t="s">
        <v>37</v>
      </c>
      <c r="G2346" s="11">
        <v>43642</v>
      </c>
      <c r="H2346">
        <v>58976</v>
      </c>
      <c r="I2346" t="s">
        <v>18</v>
      </c>
      <c r="J2346">
        <v>11195.237387219</v>
      </c>
      <c r="K2346">
        <v>11023</v>
      </c>
      <c r="L2346">
        <v>483</v>
      </c>
      <c r="M2346" t="s">
        <v>19</v>
      </c>
      <c r="N2346" s="11">
        <v>43656</v>
      </c>
      <c r="O2346">
        <v>14</v>
      </c>
      <c r="P2346" t="s">
        <v>20</v>
      </c>
      <c r="Q2346" t="s">
        <v>34</v>
      </c>
      <c r="R2346">
        <v>2019</v>
      </c>
      <c r="S2346" t="s">
        <v>9504</v>
      </c>
      <c r="T2346">
        <v>6</v>
      </c>
      <c r="U2346" t="s">
        <v>9512</v>
      </c>
    </row>
    <row r="2347" spans="1:21" x14ac:dyDescent="0.3">
      <c r="A2347">
        <v>2347</v>
      </c>
      <c r="B2347" t="s">
        <v>2373</v>
      </c>
      <c r="C2347">
        <v>85</v>
      </c>
      <c r="D2347" t="s">
        <v>15</v>
      </c>
      <c r="E2347" t="s">
        <v>39</v>
      </c>
      <c r="F2347" t="s">
        <v>41</v>
      </c>
      <c r="G2347" s="11">
        <v>45361</v>
      </c>
      <c r="H2347">
        <v>58976</v>
      </c>
      <c r="I2347" t="s">
        <v>38</v>
      </c>
      <c r="J2347">
        <v>24166.139905571301</v>
      </c>
      <c r="K2347">
        <v>11023</v>
      </c>
      <c r="L2347">
        <v>224</v>
      </c>
      <c r="M2347" t="s">
        <v>25</v>
      </c>
      <c r="N2347" s="11">
        <v>45365</v>
      </c>
      <c r="O2347">
        <v>4</v>
      </c>
      <c r="P2347" t="s">
        <v>30</v>
      </c>
      <c r="Q2347" t="s">
        <v>34</v>
      </c>
      <c r="R2347">
        <v>2024</v>
      </c>
      <c r="S2347" t="s">
        <v>9506</v>
      </c>
      <c r="T2347">
        <v>3</v>
      </c>
      <c r="U2347" t="s">
        <v>9516</v>
      </c>
    </row>
    <row r="2348" spans="1:21" x14ac:dyDescent="0.3">
      <c r="A2348">
        <v>2348</v>
      </c>
      <c r="B2348" t="s">
        <v>2374</v>
      </c>
      <c r="C2348">
        <v>57</v>
      </c>
      <c r="D2348" t="s">
        <v>64</v>
      </c>
      <c r="E2348" t="s">
        <v>39</v>
      </c>
      <c r="F2348" t="s">
        <v>41</v>
      </c>
      <c r="G2348" s="11">
        <v>44349</v>
      </c>
      <c r="H2348">
        <v>58976</v>
      </c>
      <c r="I2348" t="s">
        <v>40</v>
      </c>
      <c r="J2348">
        <v>3553.7408851751602</v>
      </c>
      <c r="K2348">
        <v>11023</v>
      </c>
      <c r="L2348">
        <v>238</v>
      </c>
      <c r="M2348" t="s">
        <v>33</v>
      </c>
      <c r="N2348" s="11">
        <v>44361</v>
      </c>
      <c r="O2348">
        <v>12</v>
      </c>
      <c r="P2348" t="s">
        <v>30</v>
      </c>
      <c r="Q2348" t="s">
        <v>27</v>
      </c>
      <c r="R2348">
        <v>2021</v>
      </c>
      <c r="S2348" t="s">
        <v>9504</v>
      </c>
      <c r="T2348">
        <v>6</v>
      </c>
      <c r="U2348" t="s">
        <v>9512</v>
      </c>
    </row>
    <row r="2349" spans="1:21" x14ac:dyDescent="0.3">
      <c r="A2349">
        <v>2349</v>
      </c>
      <c r="B2349" t="s">
        <v>2375</v>
      </c>
      <c r="C2349">
        <v>28</v>
      </c>
      <c r="D2349" t="s">
        <v>15</v>
      </c>
      <c r="E2349" t="s">
        <v>39</v>
      </c>
      <c r="F2349" t="s">
        <v>41</v>
      </c>
      <c r="G2349" s="11">
        <v>44946</v>
      </c>
      <c r="H2349">
        <v>58976</v>
      </c>
      <c r="I2349" t="s">
        <v>40</v>
      </c>
      <c r="J2349">
        <v>32156.9949772859</v>
      </c>
      <c r="K2349">
        <v>11023</v>
      </c>
      <c r="L2349">
        <v>481</v>
      </c>
      <c r="M2349" t="s">
        <v>33</v>
      </c>
      <c r="N2349" s="11">
        <v>44968</v>
      </c>
      <c r="O2349">
        <v>22</v>
      </c>
      <c r="P2349" t="s">
        <v>42</v>
      </c>
      <c r="Q2349" t="s">
        <v>27</v>
      </c>
      <c r="R2349">
        <v>2023</v>
      </c>
      <c r="S2349" t="s">
        <v>9506</v>
      </c>
      <c r="T2349">
        <v>1</v>
      </c>
      <c r="U2349" t="s">
        <v>9514</v>
      </c>
    </row>
    <row r="2350" spans="1:21" x14ac:dyDescent="0.3">
      <c r="A2350">
        <v>2350</v>
      </c>
      <c r="B2350" t="s">
        <v>2376</v>
      </c>
      <c r="C2350">
        <v>35</v>
      </c>
      <c r="D2350" t="s">
        <v>64</v>
      </c>
      <c r="E2350" t="s">
        <v>39</v>
      </c>
      <c r="F2350" t="s">
        <v>43</v>
      </c>
      <c r="G2350" s="11">
        <v>44251</v>
      </c>
      <c r="H2350">
        <v>58976</v>
      </c>
      <c r="I2350" t="s">
        <v>40</v>
      </c>
      <c r="J2350">
        <v>7284.7441942600599</v>
      </c>
      <c r="K2350">
        <v>11023</v>
      </c>
      <c r="L2350">
        <v>152</v>
      </c>
      <c r="M2350" t="s">
        <v>19</v>
      </c>
      <c r="N2350" s="11">
        <v>44262</v>
      </c>
      <c r="O2350">
        <v>11</v>
      </c>
      <c r="P2350" t="s">
        <v>42</v>
      </c>
      <c r="Q2350" t="s">
        <v>34</v>
      </c>
      <c r="R2350">
        <v>2021</v>
      </c>
      <c r="S2350" t="s">
        <v>9506</v>
      </c>
      <c r="T2350">
        <v>2</v>
      </c>
      <c r="U2350" t="s">
        <v>9507</v>
      </c>
    </row>
    <row r="2351" spans="1:21" x14ac:dyDescent="0.3">
      <c r="A2351">
        <v>2351</v>
      </c>
      <c r="B2351" t="s">
        <v>2377</v>
      </c>
      <c r="C2351">
        <v>41</v>
      </c>
      <c r="D2351" t="s">
        <v>64</v>
      </c>
      <c r="E2351" t="s">
        <v>39</v>
      </c>
      <c r="F2351" t="s">
        <v>37</v>
      </c>
      <c r="G2351" s="11">
        <v>44174</v>
      </c>
      <c r="H2351">
        <v>58976</v>
      </c>
      <c r="I2351" t="s">
        <v>29</v>
      </c>
      <c r="J2351">
        <v>15801.6914189735</v>
      </c>
      <c r="K2351">
        <v>11023</v>
      </c>
      <c r="L2351">
        <v>378</v>
      </c>
      <c r="M2351" t="s">
        <v>33</v>
      </c>
      <c r="N2351" s="11">
        <v>44198</v>
      </c>
      <c r="O2351">
        <v>24</v>
      </c>
      <c r="P2351" t="s">
        <v>20</v>
      </c>
      <c r="Q2351" t="s">
        <v>27</v>
      </c>
      <c r="R2351">
        <v>2020</v>
      </c>
      <c r="S2351" t="s">
        <v>9502</v>
      </c>
      <c r="T2351">
        <v>12</v>
      </c>
      <c r="U2351" t="s">
        <v>9517</v>
      </c>
    </row>
    <row r="2352" spans="1:21" x14ac:dyDescent="0.3">
      <c r="A2352">
        <v>2352</v>
      </c>
      <c r="B2352" t="s">
        <v>2207</v>
      </c>
      <c r="C2352">
        <v>46</v>
      </c>
      <c r="D2352" t="s">
        <v>64</v>
      </c>
      <c r="E2352" t="s">
        <v>39</v>
      </c>
      <c r="F2352" t="s">
        <v>41</v>
      </c>
      <c r="G2352" s="11">
        <v>43698</v>
      </c>
      <c r="H2352">
        <v>58976</v>
      </c>
      <c r="I2352" t="s">
        <v>38</v>
      </c>
      <c r="J2352">
        <v>41030.236508446302</v>
      </c>
      <c r="K2352">
        <v>11023</v>
      </c>
      <c r="L2352">
        <v>135</v>
      </c>
      <c r="M2352" t="s">
        <v>25</v>
      </c>
      <c r="N2352" s="11">
        <v>43724</v>
      </c>
      <c r="O2352">
        <v>26</v>
      </c>
      <c r="P2352" t="s">
        <v>42</v>
      </c>
      <c r="Q2352" t="s">
        <v>21</v>
      </c>
      <c r="R2352">
        <v>2019</v>
      </c>
      <c r="S2352" t="s">
        <v>9509</v>
      </c>
      <c r="T2352">
        <v>8</v>
      </c>
      <c r="U2352" t="s">
        <v>9510</v>
      </c>
    </row>
    <row r="2353" spans="1:21" x14ac:dyDescent="0.3">
      <c r="A2353">
        <v>2353</v>
      </c>
      <c r="B2353" t="s">
        <v>2378</v>
      </c>
      <c r="C2353">
        <v>78</v>
      </c>
      <c r="D2353" t="s">
        <v>64</v>
      </c>
      <c r="E2353" t="s">
        <v>39</v>
      </c>
      <c r="F2353" t="s">
        <v>32</v>
      </c>
      <c r="G2353" s="11">
        <v>45272</v>
      </c>
      <c r="H2353">
        <v>58976</v>
      </c>
      <c r="I2353" t="s">
        <v>40</v>
      </c>
      <c r="J2353">
        <v>43236.420737832697</v>
      </c>
      <c r="K2353">
        <v>11023</v>
      </c>
      <c r="L2353">
        <v>212</v>
      </c>
      <c r="M2353" t="s">
        <v>25</v>
      </c>
      <c r="N2353" s="11">
        <v>45296</v>
      </c>
      <c r="O2353">
        <v>24</v>
      </c>
      <c r="P2353" t="s">
        <v>30</v>
      </c>
      <c r="Q2353" t="s">
        <v>21</v>
      </c>
      <c r="R2353">
        <v>2023</v>
      </c>
      <c r="S2353" t="s">
        <v>9502</v>
      </c>
      <c r="T2353">
        <v>12</v>
      </c>
      <c r="U2353" t="s">
        <v>9517</v>
      </c>
    </row>
    <row r="2354" spans="1:21" x14ac:dyDescent="0.3">
      <c r="A2354">
        <v>2354</v>
      </c>
      <c r="B2354" t="s">
        <v>2379</v>
      </c>
      <c r="C2354">
        <v>69</v>
      </c>
      <c r="D2354" t="s">
        <v>15</v>
      </c>
      <c r="E2354" t="s">
        <v>39</v>
      </c>
      <c r="F2354" t="s">
        <v>43</v>
      </c>
      <c r="G2354" s="11">
        <v>43687</v>
      </c>
      <c r="H2354">
        <v>58976</v>
      </c>
      <c r="I2354" t="s">
        <v>38</v>
      </c>
      <c r="J2354">
        <v>22132.681311813802</v>
      </c>
      <c r="K2354">
        <v>11023</v>
      </c>
      <c r="L2354">
        <v>202</v>
      </c>
      <c r="M2354" t="s">
        <v>33</v>
      </c>
      <c r="N2354" s="11">
        <v>43695</v>
      </c>
      <c r="O2354">
        <v>8</v>
      </c>
      <c r="P2354" t="s">
        <v>30</v>
      </c>
      <c r="Q2354" t="s">
        <v>21</v>
      </c>
      <c r="R2354">
        <v>2019</v>
      </c>
      <c r="S2354" t="s">
        <v>9509</v>
      </c>
      <c r="T2354">
        <v>8</v>
      </c>
      <c r="U2354" t="s">
        <v>9510</v>
      </c>
    </row>
    <row r="2355" spans="1:21" x14ac:dyDescent="0.3">
      <c r="A2355">
        <v>2355</v>
      </c>
      <c r="B2355" t="s">
        <v>2380</v>
      </c>
      <c r="C2355">
        <v>63</v>
      </c>
      <c r="D2355" t="s">
        <v>15</v>
      </c>
      <c r="E2355" t="s">
        <v>39</v>
      </c>
      <c r="F2355" t="s">
        <v>32</v>
      </c>
      <c r="G2355" s="11">
        <v>44917</v>
      </c>
      <c r="H2355">
        <v>58976</v>
      </c>
      <c r="I2355" t="s">
        <v>29</v>
      </c>
      <c r="J2355">
        <v>25297.761885154501</v>
      </c>
      <c r="K2355">
        <v>11023</v>
      </c>
      <c r="L2355">
        <v>451</v>
      </c>
      <c r="M2355" t="s">
        <v>33</v>
      </c>
      <c r="N2355" s="11">
        <v>44930</v>
      </c>
      <c r="O2355">
        <v>13</v>
      </c>
      <c r="P2355" t="s">
        <v>20</v>
      </c>
      <c r="Q2355" t="s">
        <v>34</v>
      </c>
      <c r="R2355">
        <v>2022</v>
      </c>
      <c r="S2355" t="s">
        <v>9502</v>
      </c>
      <c r="T2355">
        <v>12</v>
      </c>
      <c r="U2355" t="s">
        <v>9517</v>
      </c>
    </row>
    <row r="2356" spans="1:21" x14ac:dyDescent="0.3">
      <c r="A2356">
        <v>2356</v>
      </c>
      <c r="B2356" t="s">
        <v>2381</v>
      </c>
      <c r="C2356">
        <v>35</v>
      </c>
      <c r="D2356" t="s">
        <v>15</v>
      </c>
      <c r="E2356" t="s">
        <v>39</v>
      </c>
      <c r="F2356" t="s">
        <v>37</v>
      </c>
      <c r="G2356" s="11">
        <v>43909</v>
      </c>
      <c r="H2356">
        <v>58976</v>
      </c>
      <c r="I2356" t="s">
        <v>18</v>
      </c>
      <c r="J2356">
        <v>3579.14512514744</v>
      </c>
      <c r="K2356">
        <v>11023</v>
      </c>
      <c r="L2356">
        <v>438</v>
      </c>
      <c r="M2356" t="s">
        <v>19</v>
      </c>
      <c r="N2356" s="11">
        <v>43918</v>
      </c>
      <c r="O2356">
        <v>9</v>
      </c>
      <c r="P2356" t="s">
        <v>42</v>
      </c>
      <c r="Q2356" t="s">
        <v>34</v>
      </c>
      <c r="R2356">
        <v>2020</v>
      </c>
      <c r="S2356" t="s">
        <v>9506</v>
      </c>
      <c r="T2356">
        <v>3</v>
      </c>
      <c r="U2356" t="s">
        <v>9516</v>
      </c>
    </row>
    <row r="2357" spans="1:21" x14ac:dyDescent="0.3">
      <c r="A2357">
        <v>2357</v>
      </c>
      <c r="B2357" t="s">
        <v>2382</v>
      </c>
      <c r="C2357">
        <v>77</v>
      </c>
      <c r="D2357" t="s">
        <v>15</v>
      </c>
      <c r="E2357" t="s">
        <v>39</v>
      </c>
      <c r="F2357" t="s">
        <v>37</v>
      </c>
      <c r="G2357" s="11">
        <v>44368</v>
      </c>
      <c r="H2357">
        <v>58976</v>
      </c>
      <c r="I2357" t="s">
        <v>24</v>
      </c>
      <c r="J2357">
        <v>46615.400060724802</v>
      </c>
      <c r="K2357">
        <v>11023</v>
      </c>
      <c r="L2357">
        <v>463</v>
      </c>
      <c r="M2357" t="s">
        <v>33</v>
      </c>
      <c r="N2357" s="11">
        <v>44397</v>
      </c>
      <c r="O2357">
        <v>29</v>
      </c>
      <c r="P2357" t="s">
        <v>42</v>
      </c>
      <c r="Q2357" t="s">
        <v>21</v>
      </c>
      <c r="R2357">
        <v>2021</v>
      </c>
      <c r="S2357" t="s">
        <v>9504</v>
      </c>
      <c r="T2357">
        <v>6</v>
      </c>
      <c r="U2357" t="s">
        <v>9512</v>
      </c>
    </row>
    <row r="2358" spans="1:21" x14ac:dyDescent="0.3">
      <c r="A2358">
        <v>2358</v>
      </c>
      <c r="B2358" t="s">
        <v>2383</v>
      </c>
      <c r="C2358">
        <v>82</v>
      </c>
      <c r="D2358" t="s">
        <v>15</v>
      </c>
      <c r="E2358" t="s">
        <v>39</v>
      </c>
      <c r="F2358" t="s">
        <v>17</v>
      </c>
      <c r="G2358" s="11">
        <v>45230</v>
      </c>
      <c r="H2358">
        <v>58976</v>
      </c>
      <c r="I2358" t="s">
        <v>18</v>
      </c>
      <c r="J2358">
        <v>3466.0453943075099</v>
      </c>
      <c r="K2358">
        <v>11023</v>
      </c>
      <c r="L2358">
        <v>145</v>
      </c>
      <c r="M2358" t="s">
        <v>19</v>
      </c>
      <c r="N2358" s="11">
        <v>45235</v>
      </c>
      <c r="O2358">
        <v>5</v>
      </c>
      <c r="P2358" t="s">
        <v>20</v>
      </c>
      <c r="Q2358" t="s">
        <v>27</v>
      </c>
      <c r="R2358">
        <v>2023</v>
      </c>
      <c r="S2358" t="s">
        <v>9502</v>
      </c>
      <c r="T2358">
        <v>10</v>
      </c>
      <c r="U2358" t="s">
        <v>9508</v>
      </c>
    </row>
    <row r="2359" spans="1:21" x14ac:dyDescent="0.3">
      <c r="A2359">
        <v>2359</v>
      </c>
      <c r="B2359" t="s">
        <v>2384</v>
      </c>
      <c r="C2359">
        <v>45</v>
      </c>
      <c r="D2359" t="s">
        <v>64</v>
      </c>
      <c r="E2359" t="s">
        <v>39</v>
      </c>
      <c r="F2359" t="s">
        <v>23</v>
      </c>
      <c r="G2359" s="11">
        <v>44607</v>
      </c>
      <c r="H2359">
        <v>58976</v>
      </c>
      <c r="I2359" t="s">
        <v>38</v>
      </c>
      <c r="J2359">
        <v>33203.493164639898</v>
      </c>
      <c r="K2359">
        <v>11023</v>
      </c>
      <c r="L2359">
        <v>457</v>
      </c>
      <c r="M2359" t="s">
        <v>33</v>
      </c>
      <c r="N2359" s="11">
        <v>44608</v>
      </c>
      <c r="O2359">
        <v>1</v>
      </c>
      <c r="P2359" t="s">
        <v>30</v>
      </c>
      <c r="Q2359" t="s">
        <v>21</v>
      </c>
      <c r="R2359">
        <v>2022</v>
      </c>
      <c r="S2359" t="s">
        <v>9506</v>
      </c>
      <c r="T2359">
        <v>2</v>
      </c>
      <c r="U2359" t="s">
        <v>9507</v>
      </c>
    </row>
    <row r="2360" spans="1:21" x14ac:dyDescent="0.3">
      <c r="A2360">
        <v>2360</v>
      </c>
      <c r="B2360" t="s">
        <v>2385</v>
      </c>
      <c r="C2360">
        <v>67</v>
      </c>
      <c r="D2360" t="s">
        <v>64</v>
      </c>
      <c r="E2360" t="s">
        <v>39</v>
      </c>
      <c r="F2360" t="s">
        <v>23</v>
      </c>
      <c r="G2360" s="11">
        <v>43964</v>
      </c>
      <c r="H2360">
        <v>58976</v>
      </c>
      <c r="I2360" t="s">
        <v>29</v>
      </c>
      <c r="J2360">
        <v>10785.821837927801</v>
      </c>
      <c r="K2360">
        <v>11023</v>
      </c>
      <c r="L2360">
        <v>110</v>
      </c>
      <c r="M2360" t="s">
        <v>19</v>
      </c>
      <c r="N2360" s="11">
        <v>43975</v>
      </c>
      <c r="O2360">
        <v>11</v>
      </c>
      <c r="P2360" t="s">
        <v>42</v>
      </c>
      <c r="Q2360" t="s">
        <v>21</v>
      </c>
      <c r="R2360">
        <v>2020</v>
      </c>
      <c r="S2360" t="s">
        <v>9504</v>
      </c>
      <c r="T2360">
        <v>5</v>
      </c>
      <c r="U2360" t="s">
        <v>9505</v>
      </c>
    </row>
    <row r="2361" spans="1:21" x14ac:dyDescent="0.3">
      <c r="A2361">
        <v>2361</v>
      </c>
      <c r="B2361" t="s">
        <v>2386</v>
      </c>
      <c r="C2361">
        <v>45</v>
      </c>
      <c r="D2361" t="s">
        <v>64</v>
      </c>
      <c r="E2361" t="s">
        <v>39</v>
      </c>
      <c r="F2361" t="s">
        <v>17</v>
      </c>
      <c r="G2361" s="11">
        <v>43769</v>
      </c>
      <c r="H2361">
        <v>58976</v>
      </c>
      <c r="I2361" t="s">
        <v>29</v>
      </c>
      <c r="J2361">
        <v>23450.783863645</v>
      </c>
      <c r="K2361">
        <v>11023</v>
      </c>
      <c r="L2361">
        <v>366</v>
      </c>
      <c r="M2361" t="s">
        <v>25</v>
      </c>
      <c r="N2361" s="11">
        <v>43794</v>
      </c>
      <c r="O2361">
        <v>25</v>
      </c>
      <c r="P2361" t="s">
        <v>30</v>
      </c>
      <c r="Q2361" t="s">
        <v>21</v>
      </c>
      <c r="R2361">
        <v>2019</v>
      </c>
      <c r="S2361" t="s">
        <v>9502</v>
      </c>
      <c r="T2361">
        <v>10</v>
      </c>
      <c r="U2361" t="s">
        <v>9508</v>
      </c>
    </row>
    <row r="2362" spans="1:21" x14ac:dyDescent="0.3">
      <c r="A2362">
        <v>2362</v>
      </c>
      <c r="B2362" t="s">
        <v>2387</v>
      </c>
      <c r="C2362">
        <v>29</v>
      </c>
      <c r="D2362" t="s">
        <v>15</v>
      </c>
      <c r="E2362" t="s">
        <v>39</v>
      </c>
      <c r="F2362" t="s">
        <v>32</v>
      </c>
      <c r="G2362" s="11">
        <v>43732</v>
      </c>
      <c r="H2362">
        <v>58976</v>
      </c>
      <c r="I2362" t="s">
        <v>29</v>
      </c>
      <c r="J2362">
        <v>19536.961588492901</v>
      </c>
      <c r="K2362">
        <v>11023</v>
      </c>
      <c r="L2362">
        <v>128</v>
      </c>
      <c r="M2362" t="s">
        <v>33</v>
      </c>
      <c r="N2362" s="11">
        <v>43743</v>
      </c>
      <c r="O2362">
        <v>11</v>
      </c>
      <c r="P2362" t="s">
        <v>36</v>
      </c>
      <c r="Q2362" t="s">
        <v>27</v>
      </c>
      <c r="R2362">
        <v>2019</v>
      </c>
      <c r="S2362" t="s">
        <v>9509</v>
      </c>
      <c r="T2362">
        <v>9</v>
      </c>
      <c r="U2362" t="s">
        <v>9513</v>
      </c>
    </row>
    <row r="2363" spans="1:21" x14ac:dyDescent="0.3">
      <c r="A2363">
        <v>2363</v>
      </c>
      <c r="B2363" t="s">
        <v>1949</v>
      </c>
      <c r="C2363">
        <v>32</v>
      </c>
      <c r="D2363" t="s">
        <v>64</v>
      </c>
      <c r="E2363" t="s">
        <v>39</v>
      </c>
      <c r="F2363" t="s">
        <v>32</v>
      </c>
      <c r="G2363" s="11">
        <v>45075</v>
      </c>
      <c r="H2363">
        <v>58976</v>
      </c>
      <c r="I2363" t="s">
        <v>29</v>
      </c>
      <c r="J2363">
        <v>662.60545923545203</v>
      </c>
      <c r="K2363">
        <v>11023</v>
      </c>
      <c r="L2363">
        <v>415</v>
      </c>
      <c r="M2363" t="s">
        <v>25</v>
      </c>
      <c r="N2363" s="11">
        <v>45085</v>
      </c>
      <c r="O2363">
        <v>10</v>
      </c>
      <c r="P2363" t="s">
        <v>20</v>
      </c>
      <c r="Q2363" t="s">
        <v>21</v>
      </c>
      <c r="R2363">
        <v>2023</v>
      </c>
      <c r="S2363" t="s">
        <v>9504</v>
      </c>
      <c r="T2363">
        <v>5</v>
      </c>
      <c r="U2363" t="s">
        <v>9505</v>
      </c>
    </row>
    <row r="2364" spans="1:21" x14ac:dyDescent="0.3">
      <c r="A2364">
        <v>2364</v>
      </c>
      <c r="B2364" t="s">
        <v>2388</v>
      </c>
      <c r="C2364">
        <v>66</v>
      </c>
      <c r="D2364" t="s">
        <v>64</v>
      </c>
      <c r="E2364" t="s">
        <v>39</v>
      </c>
      <c r="F2364" t="s">
        <v>23</v>
      </c>
      <c r="G2364" s="11">
        <v>44278</v>
      </c>
      <c r="H2364">
        <v>58976</v>
      </c>
      <c r="I2364" t="s">
        <v>24</v>
      </c>
      <c r="J2364">
        <v>32664.8906418767</v>
      </c>
      <c r="K2364">
        <v>11023</v>
      </c>
      <c r="L2364">
        <v>191</v>
      </c>
      <c r="M2364" t="s">
        <v>19</v>
      </c>
      <c r="N2364" s="11">
        <v>44290</v>
      </c>
      <c r="O2364">
        <v>12</v>
      </c>
      <c r="P2364" t="s">
        <v>26</v>
      </c>
      <c r="Q2364" t="s">
        <v>34</v>
      </c>
      <c r="R2364">
        <v>2021</v>
      </c>
      <c r="S2364" t="s">
        <v>9506</v>
      </c>
      <c r="T2364">
        <v>3</v>
      </c>
      <c r="U2364" t="s">
        <v>9516</v>
      </c>
    </row>
    <row r="2365" spans="1:21" x14ac:dyDescent="0.3">
      <c r="A2365">
        <v>2365</v>
      </c>
      <c r="B2365" t="s">
        <v>2389</v>
      </c>
      <c r="C2365">
        <v>71</v>
      </c>
      <c r="D2365" t="s">
        <v>64</v>
      </c>
      <c r="E2365" t="s">
        <v>39</v>
      </c>
      <c r="F2365" t="s">
        <v>41</v>
      </c>
      <c r="G2365" s="11">
        <v>44568</v>
      </c>
      <c r="H2365">
        <v>58976</v>
      </c>
      <c r="I2365" t="s">
        <v>24</v>
      </c>
      <c r="J2365">
        <v>38449.531612716899</v>
      </c>
      <c r="K2365">
        <v>11023</v>
      </c>
      <c r="L2365">
        <v>213</v>
      </c>
      <c r="M2365" t="s">
        <v>25</v>
      </c>
      <c r="N2365" s="11">
        <v>44587</v>
      </c>
      <c r="O2365">
        <v>19</v>
      </c>
      <c r="P2365" t="s">
        <v>20</v>
      </c>
      <c r="Q2365" t="s">
        <v>34</v>
      </c>
      <c r="R2365">
        <v>2022</v>
      </c>
      <c r="S2365" t="s">
        <v>9506</v>
      </c>
      <c r="T2365">
        <v>1</v>
      </c>
      <c r="U2365" t="s">
        <v>9514</v>
      </c>
    </row>
    <row r="2366" spans="1:21" x14ac:dyDescent="0.3">
      <c r="A2366">
        <v>2366</v>
      </c>
      <c r="B2366" t="s">
        <v>2390</v>
      </c>
      <c r="C2366">
        <v>18</v>
      </c>
      <c r="D2366" t="s">
        <v>64</v>
      </c>
      <c r="E2366" t="s">
        <v>39</v>
      </c>
      <c r="F2366" t="s">
        <v>23</v>
      </c>
      <c r="G2366" s="11">
        <v>43750</v>
      </c>
      <c r="H2366">
        <v>58976</v>
      </c>
      <c r="I2366" t="s">
        <v>40</v>
      </c>
      <c r="J2366">
        <v>8082.5447178533695</v>
      </c>
      <c r="K2366">
        <v>11023</v>
      </c>
      <c r="L2366">
        <v>293</v>
      </c>
      <c r="M2366" t="s">
        <v>19</v>
      </c>
      <c r="N2366" s="11">
        <v>43766</v>
      </c>
      <c r="O2366">
        <v>16</v>
      </c>
      <c r="P2366" t="s">
        <v>42</v>
      </c>
      <c r="Q2366" t="s">
        <v>21</v>
      </c>
      <c r="R2366">
        <v>2019</v>
      </c>
      <c r="S2366" t="s">
        <v>9502</v>
      </c>
      <c r="T2366">
        <v>10</v>
      </c>
      <c r="U2366" t="s">
        <v>9508</v>
      </c>
    </row>
    <row r="2367" spans="1:21" x14ac:dyDescent="0.3">
      <c r="A2367">
        <v>2367</v>
      </c>
      <c r="B2367" t="s">
        <v>2391</v>
      </c>
      <c r="C2367">
        <v>50</v>
      </c>
      <c r="D2367" t="s">
        <v>64</v>
      </c>
      <c r="E2367" t="s">
        <v>39</v>
      </c>
      <c r="F2367" t="s">
        <v>32</v>
      </c>
      <c r="G2367" s="11">
        <v>44484</v>
      </c>
      <c r="H2367">
        <v>58976</v>
      </c>
      <c r="I2367" t="s">
        <v>40</v>
      </c>
      <c r="J2367">
        <v>24184.491305691601</v>
      </c>
      <c r="K2367">
        <v>11023</v>
      </c>
      <c r="L2367">
        <v>282</v>
      </c>
      <c r="M2367" t="s">
        <v>33</v>
      </c>
      <c r="N2367" s="11">
        <v>44511</v>
      </c>
      <c r="O2367">
        <v>27</v>
      </c>
      <c r="P2367" t="s">
        <v>42</v>
      </c>
      <c r="Q2367" t="s">
        <v>27</v>
      </c>
      <c r="R2367">
        <v>2021</v>
      </c>
      <c r="S2367" t="s">
        <v>9502</v>
      </c>
      <c r="T2367">
        <v>10</v>
      </c>
      <c r="U2367" t="s">
        <v>9508</v>
      </c>
    </row>
    <row r="2368" spans="1:21" x14ac:dyDescent="0.3">
      <c r="A2368">
        <v>2368</v>
      </c>
      <c r="B2368" t="s">
        <v>2392</v>
      </c>
      <c r="C2368">
        <v>37</v>
      </c>
      <c r="D2368" t="s">
        <v>64</v>
      </c>
      <c r="E2368" t="s">
        <v>39</v>
      </c>
      <c r="F2368" t="s">
        <v>43</v>
      </c>
      <c r="G2368" s="11">
        <v>44699</v>
      </c>
      <c r="H2368">
        <v>58976</v>
      </c>
      <c r="I2368" t="s">
        <v>24</v>
      </c>
      <c r="J2368">
        <v>17157.225355108101</v>
      </c>
      <c r="K2368">
        <v>11023</v>
      </c>
      <c r="L2368">
        <v>189</v>
      </c>
      <c r="M2368" t="s">
        <v>19</v>
      </c>
      <c r="N2368" s="11">
        <v>44723</v>
      </c>
      <c r="O2368">
        <v>24</v>
      </c>
      <c r="P2368" t="s">
        <v>36</v>
      </c>
      <c r="Q2368" t="s">
        <v>27</v>
      </c>
      <c r="R2368">
        <v>2022</v>
      </c>
      <c r="S2368" t="s">
        <v>9504</v>
      </c>
      <c r="T2368">
        <v>5</v>
      </c>
      <c r="U2368" t="s">
        <v>9505</v>
      </c>
    </row>
    <row r="2369" spans="1:21" x14ac:dyDescent="0.3">
      <c r="A2369">
        <v>2369</v>
      </c>
      <c r="B2369" t="s">
        <v>2393</v>
      </c>
      <c r="C2369">
        <v>45</v>
      </c>
      <c r="D2369" t="s">
        <v>64</v>
      </c>
      <c r="E2369" t="s">
        <v>39</v>
      </c>
      <c r="F2369" t="s">
        <v>37</v>
      </c>
      <c r="G2369" s="11">
        <v>45090</v>
      </c>
      <c r="H2369">
        <v>58976</v>
      </c>
      <c r="I2369" t="s">
        <v>29</v>
      </c>
      <c r="J2369">
        <v>30040.2113425264</v>
      </c>
      <c r="K2369">
        <v>11023</v>
      </c>
      <c r="L2369">
        <v>447</v>
      </c>
      <c r="M2369" t="s">
        <v>25</v>
      </c>
      <c r="N2369" s="11">
        <v>45098</v>
      </c>
      <c r="O2369">
        <v>8</v>
      </c>
      <c r="P2369" t="s">
        <v>26</v>
      </c>
      <c r="Q2369" t="s">
        <v>21</v>
      </c>
      <c r="R2369">
        <v>2023</v>
      </c>
      <c r="S2369" t="s">
        <v>9504</v>
      </c>
      <c r="T2369">
        <v>6</v>
      </c>
      <c r="U2369" t="s">
        <v>9512</v>
      </c>
    </row>
    <row r="2370" spans="1:21" x14ac:dyDescent="0.3">
      <c r="A2370">
        <v>2370</v>
      </c>
      <c r="B2370" t="s">
        <v>2394</v>
      </c>
      <c r="C2370">
        <v>45</v>
      </c>
      <c r="D2370" t="s">
        <v>15</v>
      </c>
      <c r="E2370" t="s">
        <v>39</v>
      </c>
      <c r="F2370" t="s">
        <v>37</v>
      </c>
      <c r="G2370" s="11">
        <v>44567</v>
      </c>
      <c r="H2370">
        <v>58976</v>
      </c>
      <c r="I2370" t="s">
        <v>18</v>
      </c>
      <c r="J2370">
        <v>18768.432395375301</v>
      </c>
      <c r="K2370">
        <v>11023</v>
      </c>
      <c r="L2370">
        <v>110</v>
      </c>
      <c r="M2370" t="s">
        <v>19</v>
      </c>
      <c r="N2370" s="11">
        <v>44574</v>
      </c>
      <c r="O2370">
        <v>7</v>
      </c>
      <c r="P2370" t="s">
        <v>26</v>
      </c>
      <c r="Q2370" t="s">
        <v>27</v>
      </c>
      <c r="R2370">
        <v>2022</v>
      </c>
      <c r="S2370" t="s">
        <v>9506</v>
      </c>
      <c r="T2370">
        <v>1</v>
      </c>
      <c r="U2370" t="s">
        <v>9514</v>
      </c>
    </row>
    <row r="2371" spans="1:21" x14ac:dyDescent="0.3">
      <c r="A2371">
        <v>2371</v>
      </c>
      <c r="B2371" t="s">
        <v>2395</v>
      </c>
      <c r="C2371">
        <v>71</v>
      </c>
      <c r="D2371" t="s">
        <v>64</v>
      </c>
      <c r="E2371" t="s">
        <v>39</v>
      </c>
      <c r="F2371" t="s">
        <v>37</v>
      </c>
      <c r="G2371" s="11">
        <v>44216</v>
      </c>
      <c r="H2371">
        <v>58976</v>
      </c>
      <c r="I2371" t="s">
        <v>29</v>
      </c>
      <c r="J2371">
        <v>48261.257700432499</v>
      </c>
      <c r="K2371">
        <v>11023</v>
      </c>
      <c r="L2371">
        <v>384</v>
      </c>
      <c r="M2371" t="s">
        <v>19</v>
      </c>
      <c r="N2371" s="11">
        <v>44231</v>
      </c>
      <c r="O2371">
        <v>15</v>
      </c>
      <c r="P2371" t="s">
        <v>30</v>
      </c>
      <c r="Q2371" t="s">
        <v>27</v>
      </c>
      <c r="R2371">
        <v>2021</v>
      </c>
      <c r="S2371" t="s">
        <v>9506</v>
      </c>
      <c r="T2371">
        <v>1</v>
      </c>
      <c r="U2371" t="s">
        <v>9514</v>
      </c>
    </row>
    <row r="2372" spans="1:21" x14ac:dyDescent="0.3">
      <c r="A2372">
        <v>2372</v>
      </c>
      <c r="B2372" t="s">
        <v>2396</v>
      </c>
      <c r="C2372">
        <v>83</v>
      </c>
      <c r="D2372" t="s">
        <v>64</v>
      </c>
      <c r="E2372" t="s">
        <v>39</v>
      </c>
      <c r="F2372" t="s">
        <v>32</v>
      </c>
      <c r="G2372" s="11">
        <v>44741</v>
      </c>
      <c r="H2372">
        <v>58976</v>
      </c>
      <c r="I2372" t="s">
        <v>18</v>
      </c>
      <c r="J2372">
        <v>38530.600883036801</v>
      </c>
      <c r="K2372">
        <v>11023</v>
      </c>
      <c r="L2372">
        <v>313</v>
      </c>
      <c r="M2372" t="s">
        <v>19</v>
      </c>
      <c r="N2372" s="11">
        <v>44748</v>
      </c>
      <c r="O2372">
        <v>7</v>
      </c>
      <c r="P2372" t="s">
        <v>30</v>
      </c>
      <c r="Q2372" t="s">
        <v>27</v>
      </c>
      <c r="R2372">
        <v>2022</v>
      </c>
      <c r="S2372" t="s">
        <v>9504</v>
      </c>
      <c r="T2372">
        <v>6</v>
      </c>
      <c r="U2372" t="s">
        <v>9512</v>
      </c>
    </row>
    <row r="2373" spans="1:21" x14ac:dyDescent="0.3">
      <c r="A2373">
        <v>2373</v>
      </c>
      <c r="B2373" t="s">
        <v>2397</v>
      </c>
      <c r="C2373">
        <v>21</v>
      </c>
      <c r="D2373" t="s">
        <v>64</v>
      </c>
      <c r="E2373" t="s">
        <v>39</v>
      </c>
      <c r="F2373" t="s">
        <v>17</v>
      </c>
      <c r="G2373" s="11">
        <v>45183</v>
      </c>
      <c r="H2373">
        <v>58976</v>
      </c>
      <c r="I2373" t="s">
        <v>38</v>
      </c>
      <c r="J2373">
        <v>4536.9496624215299</v>
      </c>
      <c r="K2373">
        <v>11023</v>
      </c>
      <c r="L2373">
        <v>313</v>
      </c>
      <c r="M2373" t="s">
        <v>33</v>
      </c>
      <c r="N2373" s="11">
        <v>45208</v>
      </c>
      <c r="O2373">
        <v>25</v>
      </c>
      <c r="P2373" t="s">
        <v>36</v>
      </c>
      <c r="Q2373" t="s">
        <v>34</v>
      </c>
      <c r="R2373">
        <v>2023</v>
      </c>
      <c r="S2373" t="s">
        <v>9509</v>
      </c>
      <c r="T2373">
        <v>9</v>
      </c>
      <c r="U2373" t="s">
        <v>9513</v>
      </c>
    </row>
    <row r="2374" spans="1:21" x14ac:dyDescent="0.3">
      <c r="A2374">
        <v>2374</v>
      </c>
      <c r="B2374" t="s">
        <v>2398</v>
      </c>
      <c r="C2374">
        <v>62</v>
      </c>
      <c r="D2374" t="s">
        <v>64</v>
      </c>
      <c r="E2374" t="s">
        <v>39</v>
      </c>
      <c r="F2374" t="s">
        <v>43</v>
      </c>
      <c r="G2374" s="11">
        <v>45126</v>
      </c>
      <c r="H2374">
        <v>58976</v>
      </c>
      <c r="I2374" t="s">
        <v>38</v>
      </c>
      <c r="J2374">
        <v>28531.772788141101</v>
      </c>
      <c r="K2374">
        <v>11023</v>
      </c>
      <c r="L2374">
        <v>305</v>
      </c>
      <c r="M2374" t="s">
        <v>25</v>
      </c>
      <c r="N2374" s="11">
        <v>45129</v>
      </c>
      <c r="O2374">
        <v>3</v>
      </c>
      <c r="P2374" t="s">
        <v>42</v>
      </c>
      <c r="Q2374" t="s">
        <v>21</v>
      </c>
      <c r="R2374">
        <v>2023</v>
      </c>
      <c r="S2374" t="s">
        <v>9509</v>
      </c>
      <c r="T2374">
        <v>7</v>
      </c>
      <c r="U2374" t="s">
        <v>9511</v>
      </c>
    </row>
    <row r="2375" spans="1:21" x14ac:dyDescent="0.3">
      <c r="A2375">
        <v>2375</v>
      </c>
      <c r="B2375" t="s">
        <v>2399</v>
      </c>
      <c r="C2375">
        <v>80</v>
      </c>
      <c r="D2375" t="s">
        <v>15</v>
      </c>
      <c r="E2375" t="s">
        <v>39</v>
      </c>
      <c r="F2375" t="s">
        <v>41</v>
      </c>
      <c r="G2375" s="11">
        <v>45313</v>
      </c>
      <c r="H2375">
        <v>58976</v>
      </c>
      <c r="I2375" t="s">
        <v>38</v>
      </c>
      <c r="J2375">
        <v>2348.4390004414399</v>
      </c>
      <c r="K2375">
        <v>11023</v>
      </c>
      <c r="L2375">
        <v>463</v>
      </c>
      <c r="M2375" t="s">
        <v>25</v>
      </c>
      <c r="N2375" s="11">
        <v>45326</v>
      </c>
      <c r="O2375">
        <v>13</v>
      </c>
      <c r="P2375" t="s">
        <v>42</v>
      </c>
      <c r="Q2375" t="s">
        <v>34</v>
      </c>
      <c r="R2375">
        <v>2024</v>
      </c>
      <c r="S2375" t="s">
        <v>9506</v>
      </c>
      <c r="T2375">
        <v>1</v>
      </c>
      <c r="U2375" t="s">
        <v>9514</v>
      </c>
    </row>
    <row r="2376" spans="1:21" x14ac:dyDescent="0.3">
      <c r="A2376">
        <v>2376</v>
      </c>
      <c r="B2376" t="s">
        <v>2400</v>
      </c>
      <c r="C2376">
        <v>27</v>
      </c>
      <c r="D2376" t="s">
        <v>64</v>
      </c>
      <c r="E2376" t="s">
        <v>39</v>
      </c>
      <c r="F2376" t="s">
        <v>32</v>
      </c>
      <c r="G2376" s="11">
        <v>45153</v>
      </c>
      <c r="H2376">
        <v>58976</v>
      </c>
      <c r="I2376" t="s">
        <v>24</v>
      </c>
      <c r="J2376">
        <v>46402.329925066697</v>
      </c>
      <c r="K2376">
        <v>11023</v>
      </c>
      <c r="L2376">
        <v>130</v>
      </c>
      <c r="M2376" t="s">
        <v>33</v>
      </c>
      <c r="N2376" s="11">
        <v>45177</v>
      </c>
      <c r="O2376">
        <v>24</v>
      </c>
      <c r="P2376" t="s">
        <v>20</v>
      </c>
      <c r="Q2376" t="s">
        <v>27</v>
      </c>
      <c r="R2376">
        <v>2023</v>
      </c>
      <c r="S2376" t="s">
        <v>9509</v>
      </c>
      <c r="T2376">
        <v>8</v>
      </c>
      <c r="U2376" t="s">
        <v>9510</v>
      </c>
    </row>
    <row r="2377" spans="1:21" x14ac:dyDescent="0.3">
      <c r="A2377">
        <v>2377</v>
      </c>
      <c r="B2377" t="s">
        <v>2401</v>
      </c>
      <c r="C2377">
        <v>28</v>
      </c>
      <c r="D2377" t="s">
        <v>15</v>
      </c>
      <c r="E2377" t="s">
        <v>39</v>
      </c>
      <c r="F2377" t="s">
        <v>41</v>
      </c>
      <c r="G2377" s="11">
        <v>45134</v>
      </c>
      <c r="H2377">
        <v>58976</v>
      </c>
      <c r="I2377" t="s">
        <v>38</v>
      </c>
      <c r="J2377">
        <v>29047.5172411979</v>
      </c>
      <c r="K2377">
        <v>11023</v>
      </c>
      <c r="L2377">
        <v>171</v>
      </c>
      <c r="M2377" t="s">
        <v>33</v>
      </c>
      <c r="N2377" s="11">
        <v>45137</v>
      </c>
      <c r="O2377">
        <v>3</v>
      </c>
      <c r="P2377" t="s">
        <v>26</v>
      </c>
      <c r="Q2377" t="s">
        <v>34</v>
      </c>
      <c r="R2377">
        <v>2023</v>
      </c>
      <c r="S2377" t="s">
        <v>9509</v>
      </c>
      <c r="T2377">
        <v>7</v>
      </c>
      <c r="U2377" t="s">
        <v>9511</v>
      </c>
    </row>
    <row r="2378" spans="1:21" x14ac:dyDescent="0.3">
      <c r="A2378">
        <v>2378</v>
      </c>
      <c r="B2378" t="s">
        <v>2402</v>
      </c>
      <c r="C2378">
        <v>49</v>
      </c>
      <c r="D2378" t="s">
        <v>64</v>
      </c>
      <c r="E2378" t="s">
        <v>39</v>
      </c>
      <c r="F2378" t="s">
        <v>17</v>
      </c>
      <c r="G2378" s="11">
        <v>44801</v>
      </c>
      <c r="H2378">
        <v>58976</v>
      </c>
      <c r="I2378" t="s">
        <v>29</v>
      </c>
      <c r="J2378">
        <v>34740.2220770844</v>
      </c>
      <c r="K2378">
        <v>11023</v>
      </c>
      <c r="L2378">
        <v>182</v>
      </c>
      <c r="M2378" t="s">
        <v>33</v>
      </c>
      <c r="N2378" s="11">
        <v>44823</v>
      </c>
      <c r="O2378">
        <v>22</v>
      </c>
      <c r="P2378" t="s">
        <v>36</v>
      </c>
      <c r="Q2378" t="s">
        <v>21</v>
      </c>
      <c r="R2378">
        <v>2022</v>
      </c>
      <c r="S2378" t="s">
        <v>9509</v>
      </c>
      <c r="T2378">
        <v>8</v>
      </c>
      <c r="U2378" t="s">
        <v>9510</v>
      </c>
    </row>
    <row r="2379" spans="1:21" x14ac:dyDescent="0.3">
      <c r="A2379">
        <v>2379</v>
      </c>
      <c r="B2379" t="s">
        <v>2403</v>
      </c>
      <c r="C2379">
        <v>49</v>
      </c>
      <c r="D2379" t="s">
        <v>64</v>
      </c>
      <c r="E2379" t="s">
        <v>39</v>
      </c>
      <c r="F2379" t="s">
        <v>32</v>
      </c>
      <c r="G2379" s="11">
        <v>45051</v>
      </c>
      <c r="H2379">
        <v>58976</v>
      </c>
      <c r="I2379" t="s">
        <v>18</v>
      </c>
      <c r="J2379">
        <v>32801.719773827601</v>
      </c>
      <c r="K2379">
        <v>11023</v>
      </c>
      <c r="L2379">
        <v>381</v>
      </c>
      <c r="M2379" t="s">
        <v>25</v>
      </c>
      <c r="N2379" s="11">
        <v>45052</v>
      </c>
      <c r="O2379">
        <v>1</v>
      </c>
      <c r="P2379" t="s">
        <v>36</v>
      </c>
      <c r="Q2379" t="s">
        <v>34</v>
      </c>
      <c r="R2379">
        <v>2023</v>
      </c>
      <c r="S2379" t="s">
        <v>9504</v>
      </c>
      <c r="T2379">
        <v>5</v>
      </c>
      <c r="U2379" t="s">
        <v>9505</v>
      </c>
    </row>
    <row r="2380" spans="1:21" x14ac:dyDescent="0.3">
      <c r="A2380">
        <v>2380</v>
      </c>
      <c r="B2380" t="s">
        <v>2404</v>
      </c>
      <c r="C2380">
        <v>33</v>
      </c>
      <c r="D2380" t="s">
        <v>64</v>
      </c>
      <c r="E2380" t="s">
        <v>39</v>
      </c>
      <c r="F2380" t="s">
        <v>32</v>
      </c>
      <c r="G2380" s="11">
        <v>44401</v>
      </c>
      <c r="H2380">
        <v>58976</v>
      </c>
      <c r="I2380" t="s">
        <v>24</v>
      </c>
      <c r="J2380">
        <v>24792.1735565495</v>
      </c>
      <c r="K2380">
        <v>11023</v>
      </c>
      <c r="L2380">
        <v>107</v>
      </c>
      <c r="M2380" t="s">
        <v>19</v>
      </c>
      <c r="N2380" s="11">
        <v>44412</v>
      </c>
      <c r="O2380">
        <v>11</v>
      </c>
      <c r="P2380" t="s">
        <v>36</v>
      </c>
      <c r="Q2380" t="s">
        <v>21</v>
      </c>
      <c r="R2380">
        <v>2021</v>
      </c>
      <c r="S2380" t="s">
        <v>9509</v>
      </c>
      <c r="T2380">
        <v>7</v>
      </c>
      <c r="U2380" t="s">
        <v>9511</v>
      </c>
    </row>
    <row r="2381" spans="1:21" x14ac:dyDescent="0.3">
      <c r="A2381">
        <v>2381</v>
      </c>
      <c r="B2381" t="s">
        <v>1550</v>
      </c>
      <c r="C2381">
        <v>54</v>
      </c>
      <c r="D2381" t="s">
        <v>64</v>
      </c>
      <c r="E2381" t="s">
        <v>39</v>
      </c>
      <c r="F2381" t="s">
        <v>17</v>
      </c>
      <c r="G2381" s="11">
        <v>45324</v>
      </c>
      <c r="H2381">
        <v>58976</v>
      </c>
      <c r="I2381" t="s">
        <v>38</v>
      </c>
      <c r="J2381">
        <v>1474.1820960796399</v>
      </c>
      <c r="K2381">
        <v>11023</v>
      </c>
      <c r="L2381">
        <v>204</v>
      </c>
      <c r="M2381" t="s">
        <v>25</v>
      </c>
      <c r="N2381" s="11">
        <v>45332</v>
      </c>
      <c r="O2381">
        <v>8</v>
      </c>
      <c r="P2381" t="s">
        <v>20</v>
      </c>
      <c r="Q2381" t="s">
        <v>34</v>
      </c>
      <c r="R2381">
        <v>2024</v>
      </c>
      <c r="S2381" t="s">
        <v>9506</v>
      </c>
      <c r="T2381">
        <v>2</v>
      </c>
      <c r="U2381" t="s">
        <v>9507</v>
      </c>
    </row>
    <row r="2382" spans="1:21" x14ac:dyDescent="0.3">
      <c r="A2382">
        <v>2382</v>
      </c>
      <c r="B2382" t="s">
        <v>2405</v>
      </c>
      <c r="C2382">
        <v>42</v>
      </c>
      <c r="D2382" t="s">
        <v>15</v>
      </c>
      <c r="E2382" t="s">
        <v>39</v>
      </c>
      <c r="F2382" t="s">
        <v>37</v>
      </c>
      <c r="G2382" s="11">
        <v>44572</v>
      </c>
      <c r="H2382">
        <v>58976</v>
      </c>
      <c r="I2382" t="s">
        <v>24</v>
      </c>
      <c r="J2382">
        <v>43378.353844318503</v>
      </c>
      <c r="K2382">
        <v>11023</v>
      </c>
      <c r="L2382">
        <v>199</v>
      </c>
      <c r="M2382" t="s">
        <v>33</v>
      </c>
      <c r="N2382" s="11">
        <v>44590</v>
      </c>
      <c r="O2382">
        <v>18</v>
      </c>
      <c r="P2382" t="s">
        <v>30</v>
      </c>
      <c r="Q2382" t="s">
        <v>21</v>
      </c>
      <c r="R2382">
        <v>2022</v>
      </c>
      <c r="S2382" t="s">
        <v>9506</v>
      </c>
      <c r="T2382">
        <v>1</v>
      </c>
      <c r="U2382" t="s">
        <v>9514</v>
      </c>
    </row>
    <row r="2383" spans="1:21" x14ac:dyDescent="0.3">
      <c r="A2383">
        <v>2383</v>
      </c>
      <c r="B2383" t="s">
        <v>2406</v>
      </c>
      <c r="C2383">
        <v>29</v>
      </c>
      <c r="D2383" t="s">
        <v>64</v>
      </c>
      <c r="E2383" t="s">
        <v>39</v>
      </c>
      <c r="F2383" t="s">
        <v>17</v>
      </c>
      <c r="G2383" s="11">
        <v>44766</v>
      </c>
      <c r="H2383">
        <v>58976</v>
      </c>
      <c r="I2383" t="s">
        <v>18</v>
      </c>
      <c r="J2383">
        <v>26873.005471257398</v>
      </c>
      <c r="K2383">
        <v>11023</v>
      </c>
      <c r="L2383">
        <v>271</v>
      </c>
      <c r="M2383" t="s">
        <v>25</v>
      </c>
      <c r="N2383" s="11">
        <v>44773</v>
      </c>
      <c r="O2383">
        <v>7</v>
      </c>
      <c r="P2383" t="s">
        <v>42</v>
      </c>
      <c r="Q2383" t="s">
        <v>27</v>
      </c>
      <c r="R2383">
        <v>2022</v>
      </c>
      <c r="S2383" t="s">
        <v>9509</v>
      </c>
      <c r="T2383">
        <v>7</v>
      </c>
      <c r="U2383" t="s">
        <v>9511</v>
      </c>
    </row>
    <row r="2384" spans="1:21" x14ac:dyDescent="0.3">
      <c r="A2384">
        <v>2384</v>
      </c>
      <c r="B2384" t="s">
        <v>2407</v>
      </c>
      <c r="C2384">
        <v>85</v>
      </c>
      <c r="D2384" t="s">
        <v>64</v>
      </c>
      <c r="E2384" t="s">
        <v>39</v>
      </c>
      <c r="F2384" t="s">
        <v>17</v>
      </c>
      <c r="G2384" s="11">
        <v>45067</v>
      </c>
      <c r="H2384">
        <v>58976</v>
      </c>
      <c r="I2384" t="s">
        <v>40</v>
      </c>
      <c r="J2384">
        <v>21230.532188153898</v>
      </c>
      <c r="K2384">
        <v>11023</v>
      </c>
      <c r="L2384">
        <v>358</v>
      </c>
      <c r="M2384" t="s">
        <v>19</v>
      </c>
      <c r="N2384" s="11">
        <v>45074</v>
      </c>
      <c r="O2384">
        <v>7</v>
      </c>
      <c r="P2384" t="s">
        <v>30</v>
      </c>
      <c r="Q2384" t="s">
        <v>34</v>
      </c>
      <c r="R2384">
        <v>2023</v>
      </c>
      <c r="S2384" t="s">
        <v>9504</v>
      </c>
      <c r="T2384">
        <v>5</v>
      </c>
      <c r="U2384" t="s">
        <v>9505</v>
      </c>
    </row>
    <row r="2385" spans="1:21" x14ac:dyDescent="0.3">
      <c r="A2385">
        <v>2385</v>
      </c>
      <c r="B2385" t="s">
        <v>2408</v>
      </c>
      <c r="C2385">
        <v>53</v>
      </c>
      <c r="D2385" t="s">
        <v>15</v>
      </c>
      <c r="E2385" t="s">
        <v>39</v>
      </c>
      <c r="F2385" t="s">
        <v>41</v>
      </c>
      <c r="G2385" s="11">
        <v>43688</v>
      </c>
      <c r="H2385">
        <v>58976</v>
      </c>
      <c r="I2385" t="s">
        <v>24</v>
      </c>
      <c r="J2385">
        <v>44685.290247396901</v>
      </c>
      <c r="K2385">
        <v>11023</v>
      </c>
      <c r="L2385">
        <v>124</v>
      </c>
      <c r="M2385" t="s">
        <v>25</v>
      </c>
      <c r="N2385" s="11">
        <v>43695</v>
      </c>
      <c r="O2385">
        <v>7</v>
      </c>
      <c r="P2385" t="s">
        <v>20</v>
      </c>
      <c r="Q2385" t="s">
        <v>34</v>
      </c>
      <c r="R2385">
        <v>2019</v>
      </c>
      <c r="S2385" t="s">
        <v>9509</v>
      </c>
      <c r="T2385">
        <v>8</v>
      </c>
      <c r="U2385" t="s">
        <v>9510</v>
      </c>
    </row>
    <row r="2386" spans="1:21" x14ac:dyDescent="0.3">
      <c r="A2386">
        <v>2386</v>
      </c>
      <c r="B2386" t="s">
        <v>2409</v>
      </c>
      <c r="C2386">
        <v>18</v>
      </c>
      <c r="D2386" t="s">
        <v>64</v>
      </c>
      <c r="E2386" t="s">
        <v>39</v>
      </c>
      <c r="F2386" t="s">
        <v>32</v>
      </c>
      <c r="G2386" s="11">
        <v>44155</v>
      </c>
      <c r="H2386">
        <v>58976</v>
      </c>
      <c r="I2386" t="s">
        <v>29</v>
      </c>
      <c r="J2386">
        <v>24815.041623554502</v>
      </c>
      <c r="K2386">
        <v>11023</v>
      </c>
      <c r="L2386">
        <v>193</v>
      </c>
      <c r="M2386" t="s">
        <v>25</v>
      </c>
      <c r="N2386" s="11">
        <v>44160</v>
      </c>
      <c r="O2386">
        <v>5</v>
      </c>
      <c r="P2386" t="s">
        <v>20</v>
      </c>
      <c r="Q2386" t="s">
        <v>27</v>
      </c>
      <c r="R2386">
        <v>2020</v>
      </c>
      <c r="S2386" t="s">
        <v>9502</v>
      </c>
      <c r="T2386">
        <v>11</v>
      </c>
      <c r="U2386" t="s">
        <v>9503</v>
      </c>
    </row>
    <row r="2387" spans="1:21" x14ac:dyDescent="0.3">
      <c r="A2387">
        <v>2387</v>
      </c>
      <c r="B2387" t="s">
        <v>2410</v>
      </c>
      <c r="C2387">
        <v>66</v>
      </c>
      <c r="D2387" t="s">
        <v>64</v>
      </c>
      <c r="E2387" t="s">
        <v>39</v>
      </c>
      <c r="F2387" t="s">
        <v>41</v>
      </c>
      <c r="G2387" s="11">
        <v>44190</v>
      </c>
      <c r="H2387">
        <v>58976</v>
      </c>
      <c r="I2387" t="s">
        <v>38</v>
      </c>
      <c r="J2387">
        <v>36402.610784213801</v>
      </c>
      <c r="K2387">
        <v>11023</v>
      </c>
      <c r="L2387">
        <v>377</v>
      </c>
      <c r="M2387" t="s">
        <v>19</v>
      </c>
      <c r="N2387" s="11">
        <v>44204</v>
      </c>
      <c r="O2387">
        <v>14</v>
      </c>
      <c r="P2387" t="s">
        <v>26</v>
      </c>
      <c r="Q2387" t="s">
        <v>27</v>
      </c>
      <c r="R2387">
        <v>2020</v>
      </c>
      <c r="S2387" t="s">
        <v>9502</v>
      </c>
      <c r="T2387">
        <v>12</v>
      </c>
      <c r="U2387" t="s">
        <v>9517</v>
      </c>
    </row>
    <row r="2388" spans="1:21" x14ac:dyDescent="0.3">
      <c r="A2388">
        <v>2388</v>
      </c>
      <c r="B2388" t="s">
        <v>2411</v>
      </c>
      <c r="C2388">
        <v>64</v>
      </c>
      <c r="D2388" t="s">
        <v>15</v>
      </c>
      <c r="E2388" t="s">
        <v>39</v>
      </c>
      <c r="F2388" t="s">
        <v>17</v>
      </c>
      <c r="G2388" s="11">
        <v>44850</v>
      </c>
      <c r="H2388">
        <v>58976</v>
      </c>
      <c r="I2388" t="s">
        <v>24</v>
      </c>
      <c r="J2388">
        <v>28946.803858753199</v>
      </c>
      <c r="K2388">
        <v>11023</v>
      </c>
      <c r="L2388">
        <v>412</v>
      </c>
      <c r="M2388" t="s">
        <v>33</v>
      </c>
      <c r="N2388" s="11">
        <v>44877</v>
      </c>
      <c r="O2388">
        <v>27</v>
      </c>
      <c r="P2388" t="s">
        <v>26</v>
      </c>
      <c r="Q2388" t="s">
        <v>27</v>
      </c>
      <c r="R2388">
        <v>2022</v>
      </c>
      <c r="S2388" t="s">
        <v>9502</v>
      </c>
      <c r="T2388">
        <v>10</v>
      </c>
      <c r="U2388" t="s">
        <v>9508</v>
      </c>
    </row>
    <row r="2389" spans="1:21" x14ac:dyDescent="0.3">
      <c r="A2389">
        <v>2389</v>
      </c>
      <c r="B2389" t="s">
        <v>2412</v>
      </c>
      <c r="C2389">
        <v>63</v>
      </c>
      <c r="D2389" t="s">
        <v>64</v>
      </c>
      <c r="E2389" t="s">
        <v>39</v>
      </c>
      <c r="F2389" t="s">
        <v>23</v>
      </c>
      <c r="G2389" s="11">
        <v>43816</v>
      </c>
      <c r="H2389">
        <v>58976</v>
      </c>
      <c r="I2389" t="s">
        <v>40</v>
      </c>
      <c r="J2389">
        <v>9646.2717308322299</v>
      </c>
      <c r="K2389">
        <v>11023</v>
      </c>
      <c r="L2389">
        <v>331</v>
      </c>
      <c r="M2389" t="s">
        <v>19</v>
      </c>
      <c r="N2389" s="11">
        <v>43841</v>
      </c>
      <c r="O2389">
        <v>25</v>
      </c>
      <c r="P2389" t="s">
        <v>26</v>
      </c>
      <c r="Q2389" t="s">
        <v>34</v>
      </c>
      <c r="R2389">
        <v>2019</v>
      </c>
      <c r="S2389" t="s">
        <v>9502</v>
      </c>
      <c r="T2389">
        <v>12</v>
      </c>
      <c r="U2389" t="s">
        <v>9517</v>
      </c>
    </row>
    <row r="2390" spans="1:21" x14ac:dyDescent="0.3">
      <c r="A2390">
        <v>2390</v>
      </c>
      <c r="B2390" t="s">
        <v>2413</v>
      </c>
      <c r="C2390">
        <v>69</v>
      </c>
      <c r="D2390" t="s">
        <v>64</v>
      </c>
      <c r="E2390" t="s">
        <v>39</v>
      </c>
      <c r="F2390" t="s">
        <v>37</v>
      </c>
      <c r="G2390" s="11">
        <v>44066</v>
      </c>
      <c r="H2390">
        <v>58976</v>
      </c>
      <c r="I2390" t="s">
        <v>40</v>
      </c>
      <c r="J2390">
        <v>48947.651851321003</v>
      </c>
      <c r="K2390">
        <v>11023</v>
      </c>
      <c r="L2390">
        <v>363</v>
      </c>
      <c r="M2390" t="s">
        <v>25</v>
      </c>
      <c r="N2390" s="11">
        <v>44092</v>
      </c>
      <c r="O2390">
        <v>26</v>
      </c>
      <c r="P2390" t="s">
        <v>36</v>
      </c>
      <c r="Q2390" t="s">
        <v>34</v>
      </c>
      <c r="R2390">
        <v>2020</v>
      </c>
      <c r="S2390" t="s">
        <v>9509</v>
      </c>
      <c r="T2390">
        <v>8</v>
      </c>
      <c r="U2390" t="s">
        <v>9510</v>
      </c>
    </row>
    <row r="2391" spans="1:21" x14ac:dyDescent="0.3">
      <c r="A2391">
        <v>2391</v>
      </c>
      <c r="B2391" t="s">
        <v>2414</v>
      </c>
      <c r="C2391">
        <v>41</v>
      </c>
      <c r="D2391" t="s">
        <v>15</v>
      </c>
      <c r="E2391" t="s">
        <v>39</v>
      </c>
      <c r="F2391" t="s">
        <v>23</v>
      </c>
      <c r="G2391" s="11">
        <v>43832</v>
      </c>
      <c r="H2391">
        <v>58976</v>
      </c>
      <c r="I2391" t="s">
        <v>24</v>
      </c>
      <c r="J2391">
        <v>32179.288656301</v>
      </c>
      <c r="K2391">
        <v>11023</v>
      </c>
      <c r="L2391">
        <v>306</v>
      </c>
      <c r="M2391" t="s">
        <v>19</v>
      </c>
      <c r="N2391" s="11">
        <v>43857</v>
      </c>
      <c r="O2391">
        <v>25</v>
      </c>
      <c r="P2391" t="s">
        <v>42</v>
      </c>
      <c r="Q2391" t="s">
        <v>34</v>
      </c>
      <c r="R2391">
        <v>2020</v>
      </c>
      <c r="S2391" t="s">
        <v>9506</v>
      </c>
      <c r="T2391">
        <v>1</v>
      </c>
      <c r="U2391" t="s">
        <v>9514</v>
      </c>
    </row>
    <row r="2392" spans="1:21" x14ac:dyDescent="0.3">
      <c r="A2392">
        <v>2392</v>
      </c>
      <c r="B2392" t="s">
        <v>2415</v>
      </c>
      <c r="C2392">
        <v>19</v>
      </c>
      <c r="D2392" t="s">
        <v>15</v>
      </c>
      <c r="E2392" t="s">
        <v>39</v>
      </c>
      <c r="F2392" t="s">
        <v>43</v>
      </c>
      <c r="G2392" s="11">
        <v>45149</v>
      </c>
      <c r="H2392">
        <v>58976</v>
      </c>
      <c r="I2392" t="s">
        <v>24</v>
      </c>
      <c r="J2392">
        <v>8237.9352317114808</v>
      </c>
      <c r="K2392">
        <v>11023</v>
      </c>
      <c r="L2392">
        <v>153</v>
      </c>
      <c r="M2392" t="s">
        <v>33</v>
      </c>
      <c r="N2392" s="11">
        <v>45171</v>
      </c>
      <c r="O2392">
        <v>22</v>
      </c>
      <c r="P2392" t="s">
        <v>26</v>
      </c>
      <c r="Q2392" t="s">
        <v>34</v>
      </c>
      <c r="R2392">
        <v>2023</v>
      </c>
      <c r="S2392" t="s">
        <v>9509</v>
      </c>
      <c r="T2392">
        <v>8</v>
      </c>
      <c r="U2392" t="s">
        <v>9510</v>
      </c>
    </row>
    <row r="2393" spans="1:21" x14ac:dyDescent="0.3">
      <c r="A2393">
        <v>2393</v>
      </c>
      <c r="B2393" t="s">
        <v>2416</v>
      </c>
      <c r="C2393">
        <v>73</v>
      </c>
      <c r="D2393" t="s">
        <v>64</v>
      </c>
      <c r="E2393" t="s">
        <v>39</v>
      </c>
      <c r="F2393" t="s">
        <v>17</v>
      </c>
      <c r="G2393" s="11">
        <v>44490</v>
      </c>
      <c r="H2393">
        <v>58976</v>
      </c>
      <c r="I2393" t="s">
        <v>18</v>
      </c>
      <c r="J2393">
        <v>13543.5527557313</v>
      </c>
      <c r="K2393">
        <v>11023</v>
      </c>
      <c r="L2393">
        <v>309</v>
      </c>
      <c r="M2393" t="s">
        <v>33</v>
      </c>
      <c r="N2393" s="11">
        <v>44516</v>
      </c>
      <c r="O2393">
        <v>26</v>
      </c>
      <c r="P2393" t="s">
        <v>36</v>
      </c>
      <c r="Q2393" t="s">
        <v>34</v>
      </c>
      <c r="R2393">
        <v>2021</v>
      </c>
      <c r="S2393" t="s">
        <v>9502</v>
      </c>
      <c r="T2393">
        <v>10</v>
      </c>
      <c r="U2393" t="s">
        <v>9508</v>
      </c>
    </row>
    <row r="2394" spans="1:21" x14ac:dyDescent="0.3">
      <c r="A2394">
        <v>2394</v>
      </c>
      <c r="B2394" t="s">
        <v>2417</v>
      </c>
      <c r="C2394">
        <v>47</v>
      </c>
      <c r="D2394" t="s">
        <v>15</v>
      </c>
      <c r="E2394" t="s">
        <v>39</v>
      </c>
      <c r="F2394" t="s">
        <v>32</v>
      </c>
      <c r="G2394" s="11">
        <v>44793</v>
      </c>
      <c r="H2394">
        <v>58976</v>
      </c>
      <c r="I2394" t="s">
        <v>18</v>
      </c>
      <c r="J2394">
        <v>18023.21055742</v>
      </c>
      <c r="K2394">
        <v>11023</v>
      </c>
      <c r="L2394">
        <v>275</v>
      </c>
      <c r="M2394" t="s">
        <v>25</v>
      </c>
      <c r="N2394" s="11">
        <v>44810</v>
      </c>
      <c r="O2394">
        <v>17</v>
      </c>
      <c r="P2394" t="s">
        <v>30</v>
      </c>
      <c r="Q2394" t="s">
        <v>34</v>
      </c>
      <c r="R2394">
        <v>2022</v>
      </c>
      <c r="S2394" t="s">
        <v>9509</v>
      </c>
      <c r="T2394">
        <v>8</v>
      </c>
      <c r="U2394" t="s">
        <v>9510</v>
      </c>
    </row>
    <row r="2395" spans="1:21" x14ac:dyDescent="0.3">
      <c r="A2395">
        <v>2395</v>
      </c>
      <c r="B2395" t="s">
        <v>2418</v>
      </c>
      <c r="C2395">
        <v>51</v>
      </c>
      <c r="D2395" t="s">
        <v>64</v>
      </c>
      <c r="E2395" t="s">
        <v>39</v>
      </c>
      <c r="F2395" t="s">
        <v>37</v>
      </c>
      <c r="G2395" s="11">
        <v>45125</v>
      </c>
      <c r="H2395">
        <v>58976</v>
      </c>
      <c r="I2395" t="s">
        <v>29</v>
      </c>
      <c r="J2395">
        <v>32656.973493174599</v>
      </c>
      <c r="K2395">
        <v>11023</v>
      </c>
      <c r="L2395">
        <v>129</v>
      </c>
      <c r="M2395" t="s">
        <v>25</v>
      </c>
      <c r="N2395" s="11">
        <v>45147</v>
      </c>
      <c r="O2395">
        <v>22</v>
      </c>
      <c r="P2395" t="s">
        <v>26</v>
      </c>
      <c r="Q2395" t="s">
        <v>34</v>
      </c>
      <c r="R2395">
        <v>2023</v>
      </c>
      <c r="S2395" t="s">
        <v>9509</v>
      </c>
      <c r="T2395">
        <v>7</v>
      </c>
      <c r="U2395" t="s">
        <v>9511</v>
      </c>
    </row>
    <row r="2396" spans="1:21" x14ac:dyDescent="0.3">
      <c r="A2396">
        <v>2396</v>
      </c>
      <c r="B2396" t="s">
        <v>2419</v>
      </c>
      <c r="C2396">
        <v>84</v>
      </c>
      <c r="D2396" t="s">
        <v>15</v>
      </c>
      <c r="E2396" t="s">
        <v>39</v>
      </c>
      <c r="F2396" t="s">
        <v>43</v>
      </c>
      <c r="G2396" s="11">
        <v>44693</v>
      </c>
      <c r="H2396">
        <v>58976</v>
      </c>
      <c r="I2396" t="s">
        <v>24</v>
      </c>
      <c r="J2396">
        <v>47811.358865912604</v>
      </c>
      <c r="K2396">
        <v>11023</v>
      </c>
      <c r="L2396">
        <v>358</v>
      </c>
      <c r="M2396" t="s">
        <v>33</v>
      </c>
      <c r="N2396" s="11">
        <v>44697</v>
      </c>
      <c r="O2396">
        <v>4</v>
      </c>
      <c r="P2396" t="s">
        <v>26</v>
      </c>
      <c r="Q2396" t="s">
        <v>21</v>
      </c>
      <c r="R2396">
        <v>2022</v>
      </c>
      <c r="S2396" t="s">
        <v>9504</v>
      </c>
      <c r="T2396">
        <v>5</v>
      </c>
      <c r="U2396" t="s">
        <v>9505</v>
      </c>
    </row>
    <row r="2397" spans="1:21" x14ac:dyDescent="0.3">
      <c r="A2397">
        <v>2397</v>
      </c>
      <c r="B2397" t="s">
        <v>2420</v>
      </c>
      <c r="C2397">
        <v>53</v>
      </c>
      <c r="D2397" t="s">
        <v>15</v>
      </c>
      <c r="E2397" t="s">
        <v>39</v>
      </c>
      <c r="F2397" t="s">
        <v>17</v>
      </c>
      <c r="G2397" s="11">
        <v>44416</v>
      </c>
      <c r="H2397">
        <v>58976</v>
      </c>
      <c r="I2397" t="s">
        <v>38</v>
      </c>
      <c r="J2397">
        <v>9148.5606519414905</v>
      </c>
      <c r="K2397">
        <v>11023</v>
      </c>
      <c r="L2397">
        <v>387</v>
      </c>
      <c r="M2397" t="s">
        <v>33</v>
      </c>
      <c r="N2397" s="11">
        <v>44443</v>
      </c>
      <c r="O2397">
        <v>27</v>
      </c>
      <c r="P2397" t="s">
        <v>36</v>
      </c>
      <c r="Q2397" t="s">
        <v>27</v>
      </c>
      <c r="R2397">
        <v>2021</v>
      </c>
      <c r="S2397" t="s">
        <v>9509</v>
      </c>
      <c r="T2397">
        <v>8</v>
      </c>
      <c r="U2397" t="s">
        <v>9510</v>
      </c>
    </row>
    <row r="2398" spans="1:21" x14ac:dyDescent="0.3">
      <c r="A2398">
        <v>2398</v>
      </c>
      <c r="B2398" t="s">
        <v>2421</v>
      </c>
      <c r="C2398">
        <v>43</v>
      </c>
      <c r="D2398" t="s">
        <v>15</v>
      </c>
      <c r="E2398" t="s">
        <v>39</v>
      </c>
      <c r="F2398" t="s">
        <v>41</v>
      </c>
      <c r="G2398" s="11">
        <v>43647</v>
      </c>
      <c r="H2398">
        <v>58976</v>
      </c>
      <c r="I2398" t="s">
        <v>29</v>
      </c>
      <c r="J2398">
        <v>49980.476671287201</v>
      </c>
      <c r="K2398">
        <v>11023</v>
      </c>
      <c r="L2398">
        <v>367</v>
      </c>
      <c r="M2398" t="s">
        <v>33</v>
      </c>
      <c r="N2398" s="11">
        <v>43650</v>
      </c>
      <c r="O2398">
        <v>3</v>
      </c>
      <c r="P2398" t="s">
        <v>36</v>
      </c>
      <c r="Q2398" t="s">
        <v>34</v>
      </c>
      <c r="R2398">
        <v>2019</v>
      </c>
      <c r="S2398" t="s">
        <v>9509</v>
      </c>
      <c r="T2398">
        <v>7</v>
      </c>
      <c r="U2398" t="s">
        <v>9511</v>
      </c>
    </row>
    <row r="2399" spans="1:21" x14ac:dyDescent="0.3">
      <c r="A2399">
        <v>2399</v>
      </c>
      <c r="B2399" t="s">
        <v>2422</v>
      </c>
      <c r="C2399">
        <v>39</v>
      </c>
      <c r="D2399" t="s">
        <v>64</v>
      </c>
      <c r="E2399" t="s">
        <v>39</v>
      </c>
      <c r="F2399" t="s">
        <v>41</v>
      </c>
      <c r="G2399" s="11">
        <v>44728</v>
      </c>
      <c r="H2399">
        <v>58976</v>
      </c>
      <c r="I2399" t="s">
        <v>38</v>
      </c>
      <c r="J2399">
        <v>21182.1325051924</v>
      </c>
      <c r="K2399">
        <v>11023</v>
      </c>
      <c r="L2399">
        <v>245</v>
      </c>
      <c r="M2399" t="s">
        <v>33</v>
      </c>
      <c r="N2399" s="11">
        <v>44750</v>
      </c>
      <c r="O2399">
        <v>22</v>
      </c>
      <c r="P2399" t="s">
        <v>20</v>
      </c>
      <c r="Q2399" t="s">
        <v>21</v>
      </c>
      <c r="R2399">
        <v>2022</v>
      </c>
      <c r="S2399" t="s">
        <v>9504</v>
      </c>
      <c r="T2399">
        <v>6</v>
      </c>
      <c r="U2399" t="s">
        <v>9512</v>
      </c>
    </row>
    <row r="2400" spans="1:21" x14ac:dyDescent="0.3">
      <c r="A2400">
        <v>2400</v>
      </c>
      <c r="B2400" t="s">
        <v>2423</v>
      </c>
      <c r="C2400">
        <v>60</v>
      </c>
      <c r="D2400" t="s">
        <v>15</v>
      </c>
      <c r="E2400" t="s">
        <v>39</v>
      </c>
      <c r="F2400" t="s">
        <v>37</v>
      </c>
      <c r="G2400" s="11">
        <v>44763</v>
      </c>
      <c r="H2400">
        <v>58976</v>
      </c>
      <c r="I2400" t="s">
        <v>24</v>
      </c>
      <c r="J2400">
        <v>46157.428827085801</v>
      </c>
      <c r="K2400">
        <v>11023</v>
      </c>
      <c r="L2400">
        <v>419</v>
      </c>
      <c r="M2400" t="s">
        <v>19</v>
      </c>
      <c r="N2400" s="11">
        <v>44784</v>
      </c>
      <c r="O2400">
        <v>21</v>
      </c>
      <c r="P2400" t="s">
        <v>42</v>
      </c>
      <c r="Q2400" t="s">
        <v>34</v>
      </c>
      <c r="R2400">
        <v>2022</v>
      </c>
      <c r="S2400" t="s">
        <v>9509</v>
      </c>
      <c r="T2400">
        <v>7</v>
      </c>
      <c r="U2400" t="s">
        <v>9511</v>
      </c>
    </row>
    <row r="2401" spans="1:21" x14ac:dyDescent="0.3">
      <c r="A2401">
        <v>2401</v>
      </c>
      <c r="B2401" t="s">
        <v>2424</v>
      </c>
      <c r="C2401">
        <v>59</v>
      </c>
      <c r="D2401" t="s">
        <v>64</v>
      </c>
      <c r="E2401" t="s">
        <v>39</v>
      </c>
      <c r="F2401" t="s">
        <v>32</v>
      </c>
      <c r="G2401" s="11">
        <v>43665</v>
      </c>
      <c r="H2401">
        <v>58976</v>
      </c>
      <c r="I2401" t="s">
        <v>38</v>
      </c>
      <c r="J2401">
        <v>35041.224094410602</v>
      </c>
      <c r="K2401">
        <v>11023</v>
      </c>
      <c r="L2401">
        <v>461</v>
      </c>
      <c r="M2401" t="s">
        <v>33</v>
      </c>
      <c r="N2401" s="11">
        <v>43678</v>
      </c>
      <c r="O2401">
        <v>13</v>
      </c>
      <c r="P2401" t="s">
        <v>42</v>
      </c>
      <c r="Q2401" t="s">
        <v>21</v>
      </c>
      <c r="R2401">
        <v>2019</v>
      </c>
      <c r="S2401" t="s">
        <v>9509</v>
      </c>
      <c r="T2401">
        <v>7</v>
      </c>
      <c r="U2401" t="s">
        <v>9511</v>
      </c>
    </row>
    <row r="2402" spans="1:21" x14ac:dyDescent="0.3">
      <c r="A2402">
        <v>2402</v>
      </c>
      <c r="B2402" t="s">
        <v>2425</v>
      </c>
      <c r="C2402">
        <v>67</v>
      </c>
      <c r="D2402" t="s">
        <v>15</v>
      </c>
      <c r="E2402" t="s">
        <v>39</v>
      </c>
      <c r="F2402" t="s">
        <v>43</v>
      </c>
      <c r="G2402" s="11">
        <v>44164</v>
      </c>
      <c r="H2402">
        <v>58976</v>
      </c>
      <c r="I2402" t="s">
        <v>18</v>
      </c>
      <c r="J2402">
        <v>23595.3453904167</v>
      </c>
      <c r="K2402">
        <v>11023</v>
      </c>
      <c r="L2402">
        <v>419</v>
      </c>
      <c r="M2402" t="s">
        <v>19</v>
      </c>
      <c r="N2402" s="11">
        <v>44170</v>
      </c>
      <c r="O2402">
        <v>6</v>
      </c>
      <c r="P2402" t="s">
        <v>26</v>
      </c>
      <c r="Q2402" t="s">
        <v>27</v>
      </c>
      <c r="R2402">
        <v>2020</v>
      </c>
      <c r="S2402" t="s">
        <v>9502</v>
      </c>
      <c r="T2402">
        <v>11</v>
      </c>
      <c r="U2402" t="s">
        <v>9503</v>
      </c>
    </row>
    <row r="2403" spans="1:21" x14ac:dyDescent="0.3">
      <c r="A2403">
        <v>2403</v>
      </c>
      <c r="B2403" t="s">
        <v>2426</v>
      </c>
      <c r="C2403">
        <v>82</v>
      </c>
      <c r="D2403" t="s">
        <v>15</v>
      </c>
      <c r="E2403" t="s">
        <v>39</v>
      </c>
      <c r="F2403" t="s">
        <v>37</v>
      </c>
      <c r="G2403" s="11">
        <v>44583</v>
      </c>
      <c r="H2403">
        <v>58976</v>
      </c>
      <c r="I2403" t="s">
        <v>18</v>
      </c>
      <c r="J2403">
        <v>20157.898454435501</v>
      </c>
      <c r="K2403">
        <v>11023</v>
      </c>
      <c r="L2403">
        <v>397</v>
      </c>
      <c r="M2403" t="s">
        <v>25</v>
      </c>
      <c r="N2403" s="11">
        <v>44597</v>
      </c>
      <c r="O2403">
        <v>14</v>
      </c>
      <c r="P2403" t="s">
        <v>20</v>
      </c>
      <c r="Q2403" t="s">
        <v>27</v>
      </c>
      <c r="R2403">
        <v>2022</v>
      </c>
      <c r="S2403" t="s">
        <v>9506</v>
      </c>
      <c r="T2403">
        <v>1</v>
      </c>
      <c r="U2403" t="s">
        <v>9514</v>
      </c>
    </row>
    <row r="2404" spans="1:21" x14ac:dyDescent="0.3">
      <c r="A2404">
        <v>2404</v>
      </c>
      <c r="B2404" t="s">
        <v>2427</v>
      </c>
      <c r="C2404">
        <v>65</v>
      </c>
      <c r="D2404" t="s">
        <v>15</v>
      </c>
      <c r="E2404" t="s">
        <v>39</v>
      </c>
      <c r="F2404" t="s">
        <v>32</v>
      </c>
      <c r="G2404" s="11">
        <v>44905</v>
      </c>
      <c r="H2404">
        <v>58976</v>
      </c>
      <c r="I2404" t="s">
        <v>18</v>
      </c>
      <c r="J2404">
        <v>51199.739208068197</v>
      </c>
      <c r="K2404">
        <v>11023</v>
      </c>
      <c r="L2404">
        <v>147</v>
      </c>
      <c r="M2404" t="s">
        <v>25</v>
      </c>
      <c r="N2404" s="11">
        <v>44924</v>
      </c>
      <c r="O2404">
        <v>19</v>
      </c>
      <c r="P2404" t="s">
        <v>26</v>
      </c>
      <c r="Q2404" t="s">
        <v>21</v>
      </c>
      <c r="R2404">
        <v>2022</v>
      </c>
      <c r="S2404" t="s">
        <v>9502</v>
      </c>
      <c r="T2404">
        <v>12</v>
      </c>
      <c r="U2404" t="s">
        <v>9517</v>
      </c>
    </row>
    <row r="2405" spans="1:21" x14ac:dyDescent="0.3">
      <c r="A2405">
        <v>2405</v>
      </c>
      <c r="B2405" t="s">
        <v>2428</v>
      </c>
      <c r="C2405">
        <v>65</v>
      </c>
      <c r="D2405" t="s">
        <v>64</v>
      </c>
      <c r="E2405" t="s">
        <v>39</v>
      </c>
      <c r="F2405" t="s">
        <v>17</v>
      </c>
      <c r="G2405" s="11">
        <v>43854</v>
      </c>
      <c r="H2405">
        <v>58976</v>
      </c>
      <c r="I2405" t="s">
        <v>18</v>
      </c>
      <c r="J2405">
        <v>23845.791168104301</v>
      </c>
      <c r="K2405">
        <v>11023</v>
      </c>
      <c r="L2405">
        <v>349</v>
      </c>
      <c r="M2405" t="s">
        <v>19</v>
      </c>
      <c r="N2405" s="11">
        <v>43884</v>
      </c>
      <c r="O2405">
        <v>30</v>
      </c>
      <c r="P2405" t="s">
        <v>36</v>
      </c>
      <c r="Q2405" t="s">
        <v>21</v>
      </c>
      <c r="R2405">
        <v>2020</v>
      </c>
      <c r="S2405" t="s">
        <v>9506</v>
      </c>
      <c r="T2405">
        <v>1</v>
      </c>
      <c r="U2405" t="s">
        <v>9514</v>
      </c>
    </row>
    <row r="2406" spans="1:21" x14ac:dyDescent="0.3">
      <c r="A2406">
        <v>2406</v>
      </c>
      <c r="B2406" t="s">
        <v>2429</v>
      </c>
      <c r="C2406">
        <v>61</v>
      </c>
      <c r="D2406" t="s">
        <v>64</v>
      </c>
      <c r="E2406" t="s">
        <v>39</v>
      </c>
      <c r="F2406" t="s">
        <v>17</v>
      </c>
      <c r="G2406" s="11">
        <v>44926</v>
      </c>
      <c r="H2406">
        <v>58976</v>
      </c>
      <c r="I2406" t="s">
        <v>18</v>
      </c>
      <c r="J2406">
        <v>22176.6016687345</v>
      </c>
      <c r="K2406">
        <v>11023</v>
      </c>
      <c r="L2406">
        <v>231</v>
      </c>
      <c r="M2406" t="s">
        <v>33</v>
      </c>
      <c r="N2406" s="11">
        <v>44935</v>
      </c>
      <c r="O2406">
        <v>9</v>
      </c>
      <c r="P2406" t="s">
        <v>42</v>
      </c>
      <c r="Q2406" t="s">
        <v>21</v>
      </c>
      <c r="R2406">
        <v>2022</v>
      </c>
      <c r="S2406" t="s">
        <v>9502</v>
      </c>
      <c r="T2406">
        <v>12</v>
      </c>
      <c r="U2406" t="s">
        <v>9517</v>
      </c>
    </row>
    <row r="2407" spans="1:21" x14ac:dyDescent="0.3">
      <c r="A2407">
        <v>2407</v>
      </c>
      <c r="B2407" t="s">
        <v>1583</v>
      </c>
      <c r="C2407">
        <v>52</v>
      </c>
      <c r="D2407" t="s">
        <v>15</v>
      </c>
      <c r="E2407" t="s">
        <v>39</v>
      </c>
      <c r="F2407" t="s">
        <v>37</v>
      </c>
      <c r="G2407" s="11">
        <v>45160</v>
      </c>
      <c r="H2407">
        <v>58976</v>
      </c>
      <c r="I2407" t="s">
        <v>29</v>
      </c>
      <c r="J2407">
        <v>46672.797834796402</v>
      </c>
      <c r="K2407">
        <v>11023</v>
      </c>
      <c r="L2407">
        <v>436</v>
      </c>
      <c r="M2407" t="s">
        <v>25</v>
      </c>
      <c r="N2407" s="11">
        <v>45176</v>
      </c>
      <c r="O2407">
        <v>16</v>
      </c>
      <c r="P2407" t="s">
        <v>26</v>
      </c>
      <c r="Q2407" t="s">
        <v>34</v>
      </c>
      <c r="R2407">
        <v>2023</v>
      </c>
      <c r="S2407" t="s">
        <v>9509</v>
      </c>
      <c r="T2407">
        <v>8</v>
      </c>
      <c r="U2407" t="s">
        <v>9510</v>
      </c>
    </row>
    <row r="2408" spans="1:21" x14ac:dyDescent="0.3">
      <c r="A2408">
        <v>2408</v>
      </c>
      <c r="B2408" t="s">
        <v>2430</v>
      </c>
      <c r="C2408">
        <v>48</v>
      </c>
      <c r="D2408" t="s">
        <v>64</v>
      </c>
      <c r="E2408" t="s">
        <v>39</v>
      </c>
      <c r="F2408" t="s">
        <v>41</v>
      </c>
      <c r="G2408" s="11">
        <v>44264</v>
      </c>
      <c r="H2408">
        <v>58976</v>
      </c>
      <c r="I2408" t="s">
        <v>29</v>
      </c>
      <c r="J2408">
        <v>27151.440488378001</v>
      </c>
      <c r="K2408">
        <v>11023</v>
      </c>
      <c r="L2408">
        <v>321</v>
      </c>
      <c r="M2408" t="s">
        <v>19</v>
      </c>
      <c r="N2408" s="11">
        <v>44270</v>
      </c>
      <c r="O2408">
        <v>6</v>
      </c>
      <c r="P2408" t="s">
        <v>30</v>
      </c>
      <c r="Q2408" t="s">
        <v>27</v>
      </c>
      <c r="R2408">
        <v>2021</v>
      </c>
      <c r="S2408" t="s">
        <v>9506</v>
      </c>
      <c r="T2408">
        <v>3</v>
      </c>
      <c r="U2408" t="s">
        <v>9516</v>
      </c>
    </row>
    <row r="2409" spans="1:21" x14ac:dyDescent="0.3">
      <c r="A2409">
        <v>2409</v>
      </c>
      <c r="B2409" t="s">
        <v>2431</v>
      </c>
      <c r="C2409">
        <v>78</v>
      </c>
      <c r="D2409" t="s">
        <v>64</v>
      </c>
      <c r="E2409" t="s">
        <v>39</v>
      </c>
      <c r="F2409" t="s">
        <v>23</v>
      </c>
      <c r="G2409" s="11">
        <v>45352</v>
      </c>
      <c r="H2409">
        <v>58976</v>
      </c>
      <c r="I2409" t="s">
        <v>40</v>
      </c>
      <c r="J2409">
        <v>24655.232081255301</v>
      </c>
      <c r="K2409">
        <v>11023</v>
      </c>
      <c r="L2409">
        <v>213</v>
      </c>
      <c r="M2409" t="s">
        <v>33</v>
      </c>
      <c r="N2409" s="11">
        <v>45359</v>
      </c>
      <c r="O2409">
        <v>7</v>
      </c>
      <c r="P2409" t="s">
        <v>30</v>
      </c>
      <c r="Q2409" t="s">
        <v>21</v>
      </c>
      <c r="R2409">
        <v>2024</v>
      </c>
      <c r="S2409" t="s">
        <v>9506</v>
      </c>
      <c r="T2409">
        <v>3</v>
      </c>
      <c r="U2409" t="s">
        <v>9516</v>
      </c>
    </row>
    <row r="2410" spans="1:21" x14ac:dyDescent="0.3">
      <c r="A2410">
        <v>2410</v>
      </c>
      <c r="B2410" t="s">
        <v>2432</v>
      </c>
      <c r="C2410">
        <v>40</v>
      </c>
      <c r="D2410" t="s">
        <v>15</v>
      </c>
      <c r="E2410" t="s">
        <v>39</v>
      </c>
      <c r="F2410" t="s">
        <v>37</v>
      </c>
      <c r="G2410" s="11">
        <v>43600</v>
      </c>
      <c r="H2410">
        <v>58976</v>
      </c>
      <c r="I2410" t="s">
        <v>24</v>
      </c>
      <c r="J2410">
        <v>21619.417297457399</v>
      </c>
      <c r="K2410">
        <v>11023</v>
      </c>
      <c r="L2410">
        <v>135</v>
      </c>
      <c r="M2410" t="s">
        <v>19</v>
      </c>
      <c r="N2410" s="11">
        <v>43617</v>
      </c>
      <c r="O2410">
        <v>17</v>
      </c>
      <c r="P2410" t="s">
        <v>42</v>
      </c>
      <c r="Q2410" t="s">
        <v>34</v>
      </c>
      <c r="R2410">
        <v>2019</v>
      </c>
      <c r="S2410" t="s">
        <v>9504</v>
      </c>
      <c r="T2410">
        <v>5</v>
      </c>
      <c r="U2410" t="s">
        <v>9505</v>
      </c>
    </row>
    <row r="2411" spans="1:21" x14ac:dyDescent="0.3">
      <c r="A2411">
        <v>2411</v>
      </c>
      <c r="B2411" t="s">
        <v>2433</v>
      </c>
      <c r="C2411">
        <v>80</v>
      </c>
      <c r="D2411" t="s">
        <v>64</v>
      </c>
      <c r="E2411" t="s">
        <v>39</v>
      </c>
      <c r="F2411" t="s">
        <v>37</v>
      </c>
      <c r="G2411" s="11">
        <v>45332</v>
      </c>
      <c r="H2411">
        <v>58976</v>
      </c>
      <c r="I2411" t="s">
        <v>24</v>
      </c>
      <c r="J2411">
        <v>30317.262371910601</v>
      </c>
      <c r="K2411">
        <v>11023</v>
      </c>
      <c r="L2411">
        <v>252</v>
      </c>
      <c r="M2411" t="s">
        <v>19</v>
      </c>
      <c r="N2411" s="11">
        <v>45341</v>
      </c>
      <c r="O2411">
        <v>9</v>
      </c>
      <c r="P2411" t="s">
        <v>26</v>
      </c>
      <c r="Q2411" t="s">
        <v>34</v>
      </c>
      <c r="R2411">
        <v>2024</v>
      </c>
      <c r="S2411" t="s">
        <v>9506</v>
      </c>
      <c r="T2411">
        <v>2</v>
      </c>
      <c r="U2411" t="s">
        <v>9507</v>
      </c>
    </row>
    <row r="2412" spans="1:21" x14ac:dyDescent="0.3">
      <c r="A2412">
        <v>2412</v>
      </c>
      <c r="B2412" t="s">
        <v>2434</v>
      </c>
      <c r="C2412">
        <v>71</v>
      </c>
      <c r="D2412" t="s">
        <v>64</v>
      </c>
      <c r="E2412" t="s">
        <v>39</v>
      </c>
      <c r="F2412" t="s">
        <v>37</v>
      </c>
      <c r="G2412" s="11">
        <v>44919</v>
      </c>
      <c r="H2412">
        <v>58976</v>
      </c>
      <c r="I2412" t="s">
        <v>29</v>
      </c>
      <c r="J2412">
        <v>23378.010897411099</v>
      </c>
      <c r="K2412">
        <v>11023</v>
      </c>
      <c r="L2412">
        <v>129</v>
      </c>
      <c r="M2412" t="s">
        <v>25</v>
      </c>
      <c r="N2412" s="11">
        <v>44931</v>
      </c>
      <c r="O2412">
        <v>12</v>
      </c>
      <c r="P2412" t="s">
        <v>42</v>
      </c>
      <c r="Q2412" t="s">
        <v>34</v>
      </c>
      <c r="R2412">
        <v>2022</v>
      </c>
      <c r="S2412" t="s">
        <v>9502</v>
      </c>
      <c r="T2412">
        <v>12</v>
      </c>
      <c r="U2412" t="s">
        <v>9517</v>
      </c>
    </row>
    <row r="2413" spans="1:21" x14ac:dyDescent="0.3">
      <c r="A2413">
        <v>2413</v>
      </c>
      <c r="B2413" t="s">
        <v>2435</v>
      </c>
      <c r="C2413">
        <v>60</v>
      </c>
      <c r="D2413" t="s">
        <v>64</v>
      </c>
      <c r="E2413" t="s">
        <v>39</v>
      </c>
      <c r="F2413" t="s">
        <v>17</v>
      </c>
      <c r="G2413" s="11">
        <v>44821</v>
      </c>
      <c r="H2413">
        <v>58976</v>
      </c>
      <c r="I2413" t="s">
        <v>38</v>
      </c>
      <c r="J2413">
        <v>12624.8414000434</v>
      </c>
      <c r="K2413">
        <v>11023</v>
      </c>
      <c r="L2413">
        <v>196</v>
      </c>
      <c r="M2413" t="s">
        <v>19</v>
      </c>
      <c r="N2413" s="11">
        <v>44834</v>
      </c>
      <c r="O2413">
        <v>13</v>
      </c>
      <c r="P2413" t="s">
        <v>42</v>
      </c>
      <c r="Q2413" t="s">
        <v>27</v>
      </c>
      <c r="R2413">
        <v>2022</v>
      </c>
      <c r="S2413" t="s">
        <v>9509</v>
      </c>
      <c r="T2413">
        <v>9</v>
      </c>
      <c r="U2413" t="s">
        <v>9513</v>
      </c>
    </row>
    <row r="2414" spans="1:21" x14ac:dyDescent="0.3">
      <c r="A2414">
        <v>2414</v>
      </c>
      <c r="B2414" t="s">
        <v>2436</v>
      </c>
      <c r="C2414">
        <v>24</v>
      </c>
      <c r="D2414" t="s">
        <v>15</v>
      </c>
      <c r="E2414" t="s">
        <v>39</v>
      </c>
      <c r="F2414" t="s">
        <v>37</v>
      </c>
      <c r="G2414" s="11">
        <v>44977</v>
      </c>
      <c r="H2414">
        <v>58976</v>
      </c>
      <c r="I2414" t="s">
        <v>18</v>
      </c>
      <c r="J2414">
        <v>11829.924323883601</v>
      </c>
      <c r="K2414">
        <v>11023</v>
      </c>
      <c r="L2414">
        <v>401</v>
      </c>
      <c r="M2414" t="s">
        <v>25</v>
      </c>
      <c r="N2414" s="11">
        <v>44989</v>
      </c>
      <c r="O2414">
        <v>12</v>
      </c>
      <c r="P2414" t="s">
        <v>20</v>
      </c>
      <c r="Q2414" t="s">
        <v>34</v>
      </c>
      <c r="R2414">
        <v>2023</v>
      </c>
      <c r="S2414" t="s">
        <v>9506</v>
      </c>
      <c r="T2414">
        <v>2</v>
      </c>
      <c r="U2414" t="s">
        <v>9507</v>
      </c>
    </row>
    <row r="2415" spans="1:21" x14ac:dyDescent="0.3">
      <c r="A2415">
        <v>2415</v>
      </c>
      <c r="B2415" t="s">
        <v>2437</v>
      </c>
      <c r="C2415">
        <v>81</v>
      </c>
      <c r="D2415" t="s">
        <v>15</v>
      </c>
      <c r="E2415" t="s">
        <v>39</v>
      </c>
      <c r="F2415" t="s">
        <v>23</v>
      </c>
      <c r="G2415" s="11">
        <v>44699</v>
      </c>
      <c r="H2415">
        <v>58976</v>
      </c>
      <c r="I2415" t="s">
        <v>18</v>
      </c>
      <c r="J2415">
        <v>33378.642293688303</v>
      </c>
      <c r="K2415">
        <v>11023</v>
      </c>
      <c r="L2415">
        <v>233</v>
      </c>
      <c r="M2415" t="s">
        <v>19</v>
      </c>
      <c r="N2415" s="11">
        <v>44716</v>
      </c>
      <c r="O2415">
        <v>17</v>
      </c>
      <c r="P2415" t="s">
        <v>30</v>
      </c>
      <c r="Q2415" t="s">
        <v>21</v>
      </c>
      <c r="R2415">
        <v>2022</v>
      </c>
      <c r="S2415" t="s">
        <v>9504</v>
      </c>
      <c r="T2415">
        <v>5</v>
      </c>
      <c r="U2415" t="s">
        <v>9505</v>
      </c>
    </row>
    <row r="2416" spans="1:21" x14ac:dyDescent="0.3">
      <c r="A2416">
        <v>2416</v>
      </c>
      <c r="B2416" t="s">
        <v>2438</v>
      </c>
      <c r="C2416">
        <v>18</v>
      </c>
      <c r="D2416" t="s">
        <v>15</v>
      </c>
      <c r="E2416" t="s">
        <v>39</v>
      </c>
      <c r="F2416" t="s">
        <v>37</v>
      </c>
      <c r="G2416" s="11">
        <v>45318</v>
      </c>
      <c r="H2416">
        <v>58976</v>
      </c>
      <c r="I2416" t="s">
        <v>40</v>
      </c>
      <c r="J2416">
        <v>30405.726663334099</v>
      </c>
      <c r="K2416">
        <v>11023</v>
      </c>
      <c r="L2416">
        <v>421</v>
      </c>
      <c r="M2416" t="s">
        <v>25</v>
      </c>
      <c r="N2416" s="11">
        <v>45327</v>
      </c>
      <c r="O2416">
        <v>9</v>
      </c>
      <c r="P2416" t="s">
        <v>36</v>
      </c>
      <c r="Q2416" t="s">
        <v>34</v>
      </c>
      <c r="R2416">
        <v>2024</v>
      </c>
      <c r="S2416" t="s">
        <v>9506</v>
      </c>
      <c r="T2416">
        <v>1</v>
      </c>
      <c r="U2416" t="s">
        <v>9514</v>
      </c>
    </row>
    <row r="2417" spans="1:21" x14ac:dyDescent="0.3">
      <c r="A2417">
        <v>2417</v>
      </c>
      <c r="B2417" t="s">
        <v>2439</v>
      </c>
      <c r="C2417">
        <v>82</v>
      </c>
      <c r="D2417" t="s">
        <v>15</v>
      </c>
      <c r="E2417" t="s">
        <v>39</v>
      </c>
      <c r="F2417" t="s">
        <v>41</v>
      </c>
      <c r="G2417" s="11">
        <v>44197</v>
      </c>
      <c r="H2417">
        <v>58976</v>
      </c>
      <c r="I2417" t="s">
        <v>38</v>
      </c>
      <c r="J2417">
        <v>8377.4009548324193</v>
      </c>
      <c r="K2417">
        <v>11023</v>
      </c>
      <c r="L2417">
        <v>184</v>
      </c>
      <c r="M2417" t="s">
        <v>33</v>
      </c>
      <c r="N2417" s="11">
        <v>44222</v>
      </c>
      <c r="O2417">
        <v>25</v>
      </c>
      <c r="P2417" t="s">
        <v>30</v>
      </c>
      <c r="Q2417" t="s">
        <v>21</v>
      </c>
      <c r="R2417">
        <v>2021</v>
      </c>
      <c r="S2417" t="s">
        <v>9506</v>
      </c>
      <c r="T2417">
        <v>1</v>
      </c>
      <c r="U2417" t="s">
        <v>9514</v>
      </c>
    </row>
    <row r="2418" spans="1:21" x14ac:dyDescent="0.3">
      <c r="A2418">
        <v>2418</v>
      </c>
      <c r="B2418" t="s">
        <v>2440</v>
      </c>
      <c r="C2418">
        <v>78</v>
      </c>
      <c r="D2418" t="s">
        <v>64</v>
      </c>
      <c r="E2418" t="s">
        <v>39</v>
      </c>
      <c r="F2418" t="s">
        <v>41</v>
      </c>
      <c r="G2418" s="11">
        <v>45116</v>
      </c>
      <c r="H2418">
        <v>58976</v>
      </c>
      <c r="I2418" t="s">
        <v>38</v>
      </c>
      <c r="J2418">
        <v>44265.864865498697</v>
      </c>
      <c r="K2418">
        <v>11023</v>
      </c>
      <c r="L2418">
        <v>376</v>
      </c>
      <c r="M2418" t="s">
        <v>33</v>
      </c>
      <c r="N2418" s="11">
        <v>45117</v>
      </c>
      <c r="O2418">
        <v>1</v>
      </c>
      <c r="P2418" t="s">
        <v>26</v>
      </c>
      <c r="Q2418" t="s">
        <v>21</v>
      </c>
      <c r="R2418">
        <v>2023</v>
      </c>
      <c r="S2418" t="s">
        <v>9509</v>
      </c>
      <c r="T2418">
        <v>7</v>
      </c>
      <c r="U2418" t="s">
        <v>9511</v>
      </c>
    </row>
    <row r="2419" spans="1:21" x14ac:dyDescent="0.3">
      <c r="A2419">
        <v>2419</v>
      </c>
      <c r="B2419" t="s">
        <v>2441</v>
      </c>
      <c r="C2419">
        <v>50</v>
      </c>
      <c r="D2419" t="s">
        <v>15</v>
      </c>
      <c r="E2419" t="s">
        <v>39</v>
      </c>
      <c r="F2419" t="s">
        <v>23</v>
      </c>
      <c r="G2419" s="11">
        <v>45340</v>
      </c>
      <c r="H2419">
        <v>58976</v>
      </c>
      <c r="I2419" t="s">
        <v>40</v>
      </c>
      <c r="J2419">
        <v>36861.207930725097</v>
      </c>
      <c r="K2419">
        <v>11023</v>
      </c>
      <c r="L2419">
        <v>354</v>
      </c>
      <c r="M2419" t="s">
        <v>19</v>
      </c>
      <c r="N2419" s="11">
        <v>45349</v>
      </c>
      <c r="O2419">
        <v>9</v>
      </c>
      <c r="P2419" t="s">
        <v>42</v>
      </c>
      <c r="Q2419" t="s">
        <v>34</v>
      </c>
      <c r="R2419">
        <v>2024</v>
      </c>
      <c r="S2419" t="s">
        <v>9506</v>
      </c>
      <c r="T2419">
        <v>2</v>
      </c>
      <c r="U2419" t="s">
        <v>9507</v>
      </c>
    </row>
    <row r="2420" spans="1:21" x14ac:dyDescent="0.3">
      <c r="A2420">
        <v>2420</v>
      </c>
      <c r="B2420" t="s">
        <v>2442</v>
      </c>
      <c r="C2420">
        <v>36</v>
      </c>
      <c r="D2420" t="s">
        <v>15</v>
      </c>
      <c r="E2420" t="s">
        <v>39</v>
      </c>
      <c r="F2420" t="s">
        <v>37</v>
      </c>
      <c r="G2420" s="11">
        <v>44626</v>
      </c>
      <c r="H2420">
        <v>58976</v>
      </c>
      <c r="I2420" t="s">
        <v>18</v>
      </c>
      <c r="J2420">
        <v>20379.287225038599</v>
      </c>
      <c r="K2420">
        <v>11023</v>
      </c>
      <c r="L2420">
        <v>225</v>
      </c>
      <c r="M2420" t="s">
        <v>25</v>
      </c>
      <c r="N2420" s="11">
        <v>44652</v>
      </c>
      <c r="O2420">
        <v>26</v>
      </c>
      <c r="P2420" t="s">
        <v>30</v>
      </c>
      <c r="Q2420" t="s">
        <v>27</v>
      </c>
      <c r="R2420">
        <v>2022</v>
      </c>
      <c r="S2420" t="s">
        <v>9506</v>
      </c>
      <c r="T2420">
        <v>3</v>
      </c>
      <c r="U2420" t="s">
        <v>9516</v>
      </c>
    </row>
    <row r="2421" spans="1:21" x14ac:dyDescent="0.3">
      <c r="A2421">
        <v>2421</v>
      </c>
      <c r="B2421" t="s">
        <v>2443</v>
      </c>
      <c r="C2421">
        <v>72</v>
      </c>
      <c r="D2421" t="s">
        <v>64</v>
      </c>
      <c r="E2421" t="s">
        <v>39</v>
      </c>
      <c r="F2421" t="s">
        <v>41</v>
      </c>
      <c r="G2421" s="11">
        <v>44366</v>
      </c>
      <c r="H2421">
        <v>58976</v>
      </c>
      <c r="I2421" t="s">
        <v>40</v>
      </c>
      <c r="J2421">
        <v>16729.591069301201</v>
      </c>
      <c r="K2421">
        <v>11023</v>
      </c>
      <c r="L2421">
        <v>345</v>
      </c>
      <c r="M2421" t="s">
        <v>25</v>
      </c>
      <c r="N2421" s="11">
        <v>44395</v>
      </c>
      <c r="O2421">
        <v>29</v>
      </c>
      <c r="P2421" t="s">
        <v>42</v>
      </c>
      <c r="Q2421" t="s">
        <v>21</v>
      </c>
      <c r="R2421">
        <v>2021</v>
      </c>
      <c r="S2421" t="s">
        <v>9504</v>
      </c>
      <c r="T2421">
        <v>6</v>
      </c>
      <c r="U2421" t="s">
        <v>9512</v>
      </c>
    </row>
    <row r="2422" spans="1:21" x14ac:dyDescent="0.3">
      <c r="A2422">
        <v>2422</v>
      </c>
      <c r="B2422" t="s">
        <v>2444</v>
      </c>
      <c r="C2422">
        <v>46</v>
      </c>
      <c r="D2422" t="s">
        <v>15</v>
      </c>
      <c r="E2422" t="s">
        <v>39</v>
      </c>
      <c r="F2422" t="s">
        <v>37</v>
      </c>
      <c r="G2422" s="11">
        <v>44033</v>
      </c>
      <c r="H2422">
        <v>58976</v>
      </c>
      <c r="I2422" t="s">
        <v>40</v>
      </c>
      <c r="J2422">
        <v>6995.8955690351404</v>
      </c>
      <c r="K2422">
        <v>11023</v>
      </c>
      <c r="L2422">
        <v>160</v>
      </c>
      <c r="M2422" t="s">
        <v>33</v>
      </c>
      <c r="N2422" s="11">
        <v>44038</v>
      </c>
      <c r="O2422">
        <v>5</v>
      </c>
      <c r="P2422" t="s">
        <v>20</v>
      </c>
      <c r="Q2422" t="s">
        <v>27</v>
      </c>
      <c r="R2422">
        <v>2020</v>
      </c>
      <c r="S2422" t="s">
        <v>9509</v>
      </c>
      <c r="T2422">
        <v>7</v>
      </c>
      <c r="U2422" t="s">
        <v>9511</v>
      </c>
    </row>
    <row r="2423" spans="1:21" x14ac:dyDescent="0.3">
      <c r="A2423">
        <v>2423</v>
      </c>
      <c r="B2423" t="s">
        <v>2445</v>
      </c>
      <c r="C2423">
        <v>70</v>
      </c>
      <c r="D2423" t="s">
        <v>15</v>
      </c>
      <c r="E2423" t="s">
        <v>39</v>
      </c>
      <c r="F2423" t="s">
        <v>37</v>
      </c>
      <c r="G2423" s="11">
        <v>43623</v>
      </c>
      <c r="H2423">
        <v>58976</v>
      </c>
      <c r="I2423" t="s">
        <v>18</v>
      </c>
      <c r="J2423">
        <v>36923.593923984903</v>
      </c>
      <c r="K2423">
        <v>11023</v>
      </c>
      <c r="L2423">
        <v>287</v>
      </c>
      <c r="M2423" t="s">
        <v>19</v>
      </c>
      <c r="N2423" s="11">
        <v>43628</v>
      </c>
      <c r="O2423">
        <v>5</v>
      </c>
      <c r="P2423" t="s">
        <v>26</v>
      </c>
      <c r="Q2423" t="s">
        <v>34</v>
      </c>
      <c r="R2423">
        <v>2019</v>
      </c>
      <c r="S2423" t="s">
        <v>9504</v>
      </c>
      <c r="T2423">
        <v>6</v>
      </c>
      <c r="U2423" t="s">
        <v>9512</v>
      </c>
    </row>
    <row r="2424" spans="1:21" x14ac:dyDescent="0.3">
      <c r="A2424">
        <v>2424</v>
      </c>
      <c r="B2424" t="s">
        <v>2446</v>
      </c>
      <c r="C2424">
        <v>37</v>
      </c>
      <c r="D2424" t="s">
        <v>64</v>
      </c>
      <c r="E2424" t="s">
        <v>39</v>
      </c>
      <c r="F2424" t="s">
        <v>41</v>
      </c>
      <c r="G2424" s="11">
        <v>44703</v>
      </c>
      <c r="H2424">
        <v>58976</v>
      </c>
      <c r="I2424" t="s">
        <v>24</v>
      </c>
      <c r="J2424">
        <v>34996.4884703149</v>
      </c>
      <c r="K2424">
        <v>11023</v>
      </c>
      <c r="L2424">
        <v>110</v>
      </c>
      <c r="M2424" t="s">
        <v>25</v>
      </c>
      <c r="N2424" s="11">
        <v>44732</v>
      </c>
      <c r="O2424">
        <v>29</v>
      </c>
      <c r="P2424" t="s">
        <v>20</v>
      </c>
      <c r="Q2424" t="s">
        <v>34</v>
      </c>
      <c r="R2424">
        <v>2022</v>
      </c>
      <c r="S2424" t="s">
        <v>9504</v>
      </c>
      <c r="T2424">
        <v>5</v>
      </c>
      <c r="U2424" t="s">
        <v>9505</v>
      </c>
    </row>
    <row r="2425" spans="1:21" x14ac:dyDescent="0.3">
      <c r="A2425">
        <v>2425</v>
      </c>
      <c r="B2425" t="s">
        <v>2447</v>
      </c>
      <c r="C2425">
        <v>25</v>
      </c>
      <c r="D2425" t="s">
        <v>15</v>
      </c>
      <c r="E2425" t="s">
        <v>39</v>
      </c>
      <c r="F2425" t="s">
        <v>32</v>
      </c>
      <c r="G2425" s="11">
        <v>44360</v>
      </c>
      <c r="H2425">
        <v>58976</v>
      </c>
      <c r="I2425" t="s">
        <v>38</v>
      </c>
      <c r="J2425">
        <v>49464.967598831499</v>
      </c>
      <c r="K2425">
        <v>11023</v>
      </c>
      <c r="L2425">
        <v>401</v>
      </c>
      <c r="M2425" t="s">
        <v>33</v>
      </c>
      <c r="N2425" s="11">
        <v>44386</v>
      </c>
      <c r="O2425">
        <v>26</v>
      </c>
      <c r="P2425" t="s">
        <v>36</v>
      </c>
      <c r="Q2425" t="s">
        <v>27</v>
      </c>
      <c r="R2425">
        <v>2021</v>
      </c>
      <c r="S2425" t="s">
        <v>9504</v>
      </c>
      <c r="T2425">
        <v>6</v>
      </c>
      <c r="U2425" t="s">
        <v>9512</v>
      </c>
    </row>
    <row r="2426" spans="1:21" x14ac:dyDescent="0.3">
      <c r="A2426">
        <v>2426</v>
      </c>
      <c r="B2426" t="s">
        <v>2448</v>
      </c>
      <c r="C2426">
        <v>26</v>
      </c>
      <c r="D2426" t="s">
        <v>15</v>
      </c>
      <c r="E2426" t="s">
        <v>39</v>
      </c>
      <c r="F2426" t="s">
        <v>17</v>
      </c>
      <c r="G2426" s="11">
        <v>43611</v>
      </c>
      <c r="H2426">
        <v>58976</v>
      </c>
      <c r="I2426" t="s">
        <v>38</v>
      </c>
      <c r="J2426">
        <v>22120.601189451001</v>
      </c>
      <c r="K2426">
        <v>11023</v>
      </c>
      <c r="L2426">
        <v>340</v>
      </c>
      <c r="M2426" t="s">
        <v>33</v>
      </c>
      <c r="N2426" s="11">
        <v>43629</v>
      </c>
      <c r="O2426">
        <v>18</v>
      </c>
      <c r="P2426" t="s">
        <v>42</v>
      </c>
      <c r="Q2426" t="s">
        <v>34</v>
      </c>
      <c r="R2426">
        <v>2019</v>
      </c>
      <c r="S2426" t="s">
        <v>9504</v>
      </c>
      <c r="T2426">
        <v>5</v>
      </c>
      <c r="U2426" t="s">
        <v>9505</v>
      </c>
    </row>
    <row r="2427" spans="1:21" x14ac:dyDescent="0.3">
      <c r="A2427">
        <v>2427</v>
      </c>
      <c r="B2427" t="s">
        <v>1350</v>
      </c>
      <c r="C2427">
        <v>65</v>
      </c>
      <c r="D2427" t="s">
        <v>15</v>
      </c>
      <c r="E2427" t="s">
        <v>39</v>
      </c>
      <c r="F2427" t="s">
        <v>43</v>
      </c>
      <c r="G2427" s="11">
        <v>44048</v>
      </c>
      <c r="H2427">
        <v>58976</v>
      </c>
      <c r="I2427" t="s">
        <v>29</v>
      </c>
      <c r="J2427">
        <v>22459.041465438298</v>
      </c>
      <c r="K2427">
        <v>11023</v>
      </c>
      <c r="L2427">
        <v>447</v>
      </c>
      <c r="M2427" t="s">
        <v>19</v>
      </c>
      <c r="N2427" s="11">
        <v>44051</v>
      </c>
      <c r="O2427">
        <v>3</v>
      </c>
      <c r="P2427" t="s">
        <v>42</v>
      </c>
      <c r="Q2427" t="s">
        <v>34</v>
      </c>
      <c r="R2427">
        <v>2020</v>
      </c>
      <c r="S2427" t="s">
        <v>9509</v>
      </c>
      <c r="T2427">
        <v>8</v>
      </c>
      <c r="U2427" t="s">
        <v>9510</v>
      </c>
    </row>
    <row r="2428" spans="1:21" x14ac:dyDescent="0.3">
      <c r="A2428">
        <v>2428</v>
      </c>
      <c r="B2428" t="s">
        <v>2449</v>
      </c>
      <c r="C2428">
        <v>58</v>
      </c>
      <c r="D2428" t="s">
        <v>64</v>
      </c>
      <c r="E2428" t="s">
        <v>39</v>
      </c>
      <c r="F2428" t="s">
        <v>32</v>
      </c>
      <c r="G2428" s="11">
        <v>44780</v>
      </c>
      <c r="H2428">
        <v>58976</v>
      </c>
      <c r="I2428" t="s">
        <v>40</v>
      </c>
      <c r="J2428">
        <v>28774.579264722099</v>
      </c>
      <c r="K2428">
        <v>11023</v>
      </c>
      <c r="L2428">
        <v>481</v>
      </c>
      <c r="M2428" t="s">
        <v>19</v>
      </c>
      <c r="N2428" s="11">
        <v>44803</v>
      </c>
      <c r="O2428">
        <v>23</v>
      </c>
      <c r="P2428" t="s">
        <v>42</v>
      </c>
      <c r="Q2428" t="s">
        <v>21</v>
      </c>
      <c r="R2428">
        <v>2022</v>
      </c>
      <c r="S2428" t="s">
        <v>9509</v>
      </c>
      <c r="T2428">
        <v>8</v>
      </c>
      <c r="U2428" t="s">
        <v>9510</v>
      </c>
    </row>
    <row r="2429" spans="1:21" x14ac:dyDescent="0.3">
      <c r="A2429">
        <v>2429</v>
      </c>
      <c r="B2429" t="s">
        <v>2450</v>
      </c>
      <c r="C2429">
        <v>65</v>
      </c>
      <c r="D2429" t="s">
        <v>64</v>
      </c>
      <c r="E2429" t="s">
        <v>39</v>
      </c>
      <c r="F2429" t="s">
        <v>17</v>
      </c>
      <c r="G2429" s="11">
        <v>44383</v>
      </c>
      <c r="H2429">
        <v>58976</v>
      </c>
      <c r="I2429" t="s">
        <v>38</v>
      </c>
      <c r="J2429">
        <v>26081.3250323172</v>
      </c>
      <c r="K2429">
        <v>11023</v>
      </c>
      <c r="L2429">
        <v>104</v>
      </c>
      <c r="M2429" t="s">
        <v>19</v>
      </c>
      <c r="N2429" s="11">
        <v>44387</v>
      </c>
      <c r="O2429">
        <v>4</v>
      </c>
      <c r="P2429" t="s">
        <v>30</v>
      </c>
      <c r="Q2429" t="s">
        <v>27</v>
      </c>
      <c r="R2429">
        <v>2021</v>
      </c>
      <c r="S2429" t="s">
        <v>9509</v>
      </c>
      <c r="T2429">
        <v>7</v>
      </c>
      <c r="U2429" t="s">
        <v>9511</v>
      </c>
    </row>
    <row r="2430" spans="1:21" x14ac:dyDescent="0.3">
      <c r="A2430">
        <v>2430</v>
      </c>
      <c r="B2430" t="s">
        <v>2451</v>
      </c>
      <c r="C2430">
        <v>39</v>
      </c>
      <c r="D2430" t="s">
        <v>15</v>
      </c>
      <c r="E2430" t="s">
        <v>39</v>
      </c>
      <c r="F2430" t="s">
        <v>23</v>
      </c>
      <c r="G2430" s="11">
        <v>43833</v>
      </c>
      <c r="H2430">
        <v>58976</v>
      </c>
      <c r="I2430" t="s">
        <v>40</v>
      </c>
      <c r="J2430">
        <v>39878.389434115299</v>
      </c>
      <c r="K2430">
        <v>11023</v>
      </c>
      <c r="L2430">
        <v>298</v>
      </c>
      <c r="M2430" t="s">
        <v>19</v>
      </c>
      <c r="N2430" s="11">
        <v>43863</v>
      </c>
      <c r="O2430">
        <v>30</v>
      </c>
      <c r="P2430" t="s">
        <v>42</v>
      </c>
      <c r="Q2430" t="s">
        <v>27</v>
      </c>
      <c r="R2430">
        <v>2020</v>
      </c>
      <c r="S2430" t="s">
        <v>9506</v>
      </c>
      <c r="T2430">
        <v>1</v>
      </c>
      <c r="U2430" t="s">
        <v>9514</v>
      </c>
    </row>
    <row r="2431" spans="1:21" x14ac:dyDescent="0.3">
      <c r="A2431">
        <v>2431</v>
      </c>
      <c r="B2431" t="s">
        <v>2452</v>
      </c>
      <c r="C2431">
        <v>55</v>
      </c>
      <c r="D2431" t="s">
        <v>15</v>
      </c>
      <c r="E2431" t="s">
        <v>39</v>
      </c>
      <c r="F2431" t="s">
        <v>37</v>
      </c>
      <c r="G2431" s="11">
        <v>44881</v>
      </c>
      <c r="H2431">
        <v>58976</v>
      </c>
      <c r="I2431" t="s">
        <v>24</v>
      </c>
      <c r="J2431">
        <v>44396.727207650598</v>
      </c>
      <c r="K2431">
        <v>11023</v>
      </c>
      <c r="L2431">
        <v>477</v>
      </c>
      <c r="M2431" t="s">
        <v>25</v>
      </c>
      <c r="N2431" s="11">
        <v>44903</v>
      </c>
      <c r="O2431">
        <v>22</v>
      </c>
      <c r="P2431" t="s">
        <v>36</v>
      </c>
      <c r="Q2431" t="s">
        <v>27</v>
      </c>
      <c r="R2431">
        <v>2022</v>
      </c>
      <c r="S2431" t="s">
        <v>9502</v>
      </c>
      <c r="T2431">
        <v>11</v>
      </c>
      <c r="U2431" t="s">
        <v>9503</v>
      </c>
    </row>
    <row r="2432" spans="1:21" x14ac:dyDescent="0.3">
      <c r="A2432">
        <v>2432</v>
      </c>
      <c r="B2432" t="s">
        <v>2453</v>
      </c>
      <c r="C2432">
        <v>45</v>
      </c>
      <c r="D2432" t="s">
        <v>15</v>
      </c>
      <c r="E2432" t="s">
        <v>39</v>
      </c>
      <c r="F2432" t="s">
        <v>41</v>
      </c>
      <c r="G2432" s="11">
        <v>44076</v>
      </c>
      <c r="H2432">
        <v>58976</v>
      </c>
      <c r="I2432" t="s">
        <v>24</v>
      </c>
      <c r="J2432">
        <v>32893.813076502098</v>
      </c>
      <c r="K2432">
        <v>11023</v>
      </c>
      <c r="L2432">
        <v>120</v>
      </c>
      <c r="M2432" t="s">
        <v>19</v>
      </c>
      <c r="N2432" s="11">
        <v>44084</v>
      </c>
      <c r="O2432">
        <v>8</v>
      </c>
      <c r="P2432" t="s">
        <v>30</v>
      </c>
      <c r="Q2432" t="s">
        <v>21</v>
      </c>
      <c r="R2432">
        <v>2020</v>
      </c>
      <c r="S2432" t="s">
        <v>9509</v>
      </c>
      <c r="T2432">
        <v>9</v>
      </c>
      <c r="U2432" t="s">
        <v>9513</v>
      </c>
    </row>
    <row r="2433" spans="1:21" x14ac:dyDescent="0.3">
      <c r="A2433">
        <v>2433</v>
      </c>
      <c r="B2433" t="s">
        <v>2454</v>
      </c>
      <c r="C2433">
        <v>84</v>
      </c>
      <c r="D2433" t="s">
        <v>64</v>
      </c>
      <c r="E2433" t="s">
        <v>39</v>
      </c>
      <c r="F2433" t="s">
        <v>23</v>
      </c>
      <c r="G2433" s="11">
        <v>45159</v>
      </c>
      <c r="H2433">
        <v>58976</v>
      </c>
      <c r="I2433" t="s">
        <v>29</v>
      </c>
      <c r="J2433">
        <v>22567.727724090899</v>
      </c>
      <c r="K2433">
        <v>11023</v>
      </c>
      <c r="L2433">
        <v>228</v>
      </c>
      <c r="M2433" t="s">
        <v>25</v>
      </c>
      <c r="N2433" s="11">
        <v>45168</v>
      </c>
      <c r="O2433">
        <v>9</v>
      </c>
      <c r="P2433" t="s">
        <v>36</v>
      </c>
      <c r="Q2433" t="s">
        <v>34</v>
      </c>
      <c r="R2433">
        <v>2023</v>
      </c>
      <c r="S2433" t="s">
        <v>9509</v>
      </c>
      <c r="T2433">
        <v>8</v>
      </c>
      <c r="U2433" t="s">
        <v>9510</v>
      </c>
    </row>
    <row r="2434" spans="1:21" x14ac:dyDescent="0.3">
      <c r="A2434">
        <v>2434</v>
      </c>
      <c r="B2434" t="s">
        <v>2455</v>
      </c>
      <c r="C2434">
        <v>81</v>
      </c>
      <c r="D2434" t="s">
        <v>64</v>
      </c>
      <c r="E2434" t="s">
        <v>39</v>
      </c>
      <c r="F2434" t="s">
        <v>32</v>
      </c>
      <c r="G2434" s="11">
        <v>44695</v>
      </c>
      <c r="H2434">
        <v>58976</v>
      </c>
      <c r="I2434" t="s">
        <v>29</v>
      </c>
      <c r="J2434">
        <v>43279.727770244499</v>
      </c>
      <c r="K2434">
        <v>11023</v>
      </c>
      <c r="L2434">
        <v>309</v>
      </c>
      <c r="M2434" t="s">
        <v>25</v>
      </c>
      <c r="N2434" s="11">
        <v>44703</v>
      </c>
      <c r="O2434">
        <v>8</v>
      </c>
      <c r="P2434" t="s">
        <v>20</v>
      </c>
      <c r="Q2434" t="s">
        <v>21</v>
      </c>
      <c r="R2434">
        <v>2022</v>
      </c>
      <c r="S2434" t="s">
        <v>9504</v>
      </c>
      <c r="T2434">
        <v>5</v>
      </c>
      <c r="U2434" t="s">
        <v>9505</v>
      </c>
    </row>
    <row r="2435" spans="1:21" x14ac:dyDescent="0.3">
      <c r="A2435">
        <v>2435</v>
      </c>
      <c r="B2435" t="s">
        <v>2456</v>
      </c>
      <c r="C2435">
        <v>59</v>
      </c>
      <c r="D2435" t="s">
        <v>15</v>
      </c>
      <c r="E2435" t="s">
        <v>39</v>
      </c>
      <c r="F2435" t="s">
        <v>32</v>
      </c>
      <c r="G2435" s="11">
        <v>44644</v>
      </c>
      <c r="H2435">
        <v>58976</v>
      </c>
      <c r="I2435" t="s">
        <v>38</v>
      </c>
      <c r="J2435">
        <v>28120.5781717069</v>
      </c>
      <c r="K2435">
        <v>11023</v>
      </c>
      <c r="L2435">
        <v>339</v>
      </c>
      <c r="M2435" t="s">
        <v>19</v>
      </c>
      <c r="N2435" s="11">
        <v>44663</v>
      </c>
      <c r="O2435">
        <v>19</v>
      </c>
      <c r="P2435" t="s">
        <v>26</v>
      </c>
      <c r="Q2435" t="s">
        <v>34</v>
      </c>
      <c r="R2435">
        <v>2022</v>
      </c>
      <c r="S2435" t="s">
        <v>9506</v>
      </c>
      <c r="T2435">
        <v>3</v>
      </c>
      <c r="U2435" t="s">
        <v>9516</v>
      </c>
    </row>
    <row r="2436" spans="1:21" x14ac:dyDescent="0.3">
      <c r="A2436">
        <v>2436</v>
      </c>
      <c r="B2436" t="s">
        <v>2457</v>
      </c>
      <c r="C2436">
        <v>63</v>
      </c>
      <c r="D2436" t="s">
        <v>15</v>
      </c>
      <c r="E2436" t="s">
        <v>39</v>
      </c>
      <c r="F2436" t="s">
        <v>43</v>
      </c>
      <c r="G2436" s="11">
        <v>43687</v>
      </c>
      <c r="H2436">
        <v>58976</v>
      </c>
      <c r="I2436" t="s">
        <v>29</v>
      </c>
      <c r="J2436">
        <v>17280.556212403499</v>
      </c>
      <c r="K2436">
        <v>11023</v>
      </c>
      <c r="L2436">
        <v>435</v>
      </c>
      <c r="M2436" t="s">
        <v>19</v>
      </c>
      <c r="N2436" s="11">
        <v>43712</v>
      </c>
      <c r="O2436">
        <v>25</v>
      </c>
      <c r="P2436" t="s">
        <v>26</v>
      </c>
      <c r="Q2436" t="s">
        <v>27</v>
      </c>
      <c r="R2436">
        <v>2019</v>
      </c>
      <c r="S2436" t="s">
        <v>9509</v>
      </c>
      <c r="T2436">
        <v>8</v>
      </c>
      <c r="U2436" t="s">
        <v>9510</v>
      </c>
    </row>
    <row r="2437" spans="1:21" x14ac:dyDescent="0.3">
      <c r="A2437">
        <v>2437</v>
      </c>
      <c r="B2437" t="s">
        <v>2458</v>
      </c>
      <c r="C2437">
        <v>31</v>
      </c>
      <c r="D2437" t="s">
        <v>64</v>
      </c>
      <c r="E2437" t="s">
        <v>39</v>
      </c>
      <c r="F2437" t="s">
        <v>32</v>
      </c>
      <c r="G2437" s="11">
        <v>44510</v>
      </c>
      <c r="H2437">
        <v>58976</v>
      </c>
      <c r="I2437" t="s">
        <v>40</v>
      </c>
      <c r="J2437">
        <v>2134.9946370242601</v>
      </c>
      <c r="K2437">
        <v>11023</v>
      </c>
      <c r="L2437">
        <v>149</v>
      </c>
      <c r="M2437" t="s">
        <v>25</v>
      </c>
      <c r="N2437" s="11">
        <v>44513</v>
      </c>
      <c r="O2437">
        <v>3</v>
      </c>
      <c r="P2437" t="s">
        <v>30</v>
      </c>
      <c r="Q2437" t="s">
        <v>34</v>
      </c>
      <c r="R2437">
        <v>2021</v>
      </c>
      <c r="S2437" t="s">
        <v>9502</v>
      </c>
      <c r="T2437">
        <v>11</v>
      </c>
      <c r="U2437" t="s">
        <v>9503</v>
      </c>
    </row>
    <row r="2438" spans="1:21" x14ac:dyDescent="0.3">
      <c r="A2438">
        <v>2438</v>
      </c>
      <c r="B2438" t="s">
        <v>2459</v>
      </c>
      <c r="C2438">
        <v>72</v>
      </c>
      <c r="D2438" t="s">
        <v>15</v>
      </c>
      <c r="E2438" t="s">
        <v>39</v>
      </c>
      <c r="F2438" t="s">
        <v>41</v>
      </c>
      <c r="G2438" s="11">
        <v>45169</v>
      </c>
      <c r="H2438">
        <v>58976</v>
      </c>
      <c r="I2438" t="s">
        <v>29</v>
      </c>
      <c r="J2438">
        <v>34752.290374410499</v>
      </c>
      <c r="K2438">
        <v>11023</v>
      </c>
      <c r="L2438">
        <v>309</v>
      </c>
      <c r="M2438" t="s">
        <v>19</v>
      </c>
      <c r="N2438" s="11">
        <v>45186</v>
      </c>
      <c r="O2438">
        <v>17</v>
      </c>
      <c r="P2438" t="s">
        <v>36</v>
      </c>
      <c r="Q2438" t="s">
        <v>21</v>
      </c>
      <c r="R2438">
        <v>2023</v>
      </c>
      <c r="S2438" t="s">
        <v>9509</v>
      </c>
      <c r="T2438">
        <v>8</v>
      </c>
      <c r="U2438" t="s">
        <v>9510</v>
      </c>
    </row>
    <row r="2439" spans="1:21" x14ac:dyDescent="0.3">
      <c r="A2439">
        <v>2439</v>
      </c>
      <c r="B2439" t="s">
        <v>2460</v>
      </c>
      <c r="C2439">
        <v>36</v>
      </c>
      <c r="D2439" t="s">
        <v>64</v>
      </c>
      <c r="E2439" t="s">
        <v>39</v>
      </c>
      <c r="F2439" t="s">
        <v>37</v>
      </c>
      <c r="G2439" s="11">
        <v>45257</v>
      </c>
      <c r="H2439">
        <v>58976</v>
      </c>
      <c r="I2439" t="s">
        <v>24</v>
      </c>
      <c r="J2439">
        <v>5854.7567372700996</v>
      </c>
      <c r="K2439">
        <v>11023</v>
      </c>
      <c r="L2439">
        <v>500</v>
      </c>
      <c r="M2439" t="s">
        <v>33</v>
      </c>
      <c r="N2439" s="11">
        <v>45270</v>
      </c>
      <c r="O2439">
        <v>13</v>
      </c>
      <c r="P2439" t="s">
        <v>20</v>
      </c>
      <c r="Q2439" t="s">
        <v>34</v>
      </c>
      <c r="R2439">
        <v>2023</v>
      </c>
      <c r="S2439" t="s">
        <v>9502</v>
      </c>
      <c r="T2439">
        <v>11</v>
      </c>
      <c r="U2439" t="s">
        <v>9503</v>
      </c>
    </row>
    <row r="2440" spans="1:21" x14ac:dyDescent="0.3">
      <c r="A2440">
        <v>2440</v>
      </c>
      <c r="B2440" t="s">
        <v>2461</v>
      </c>
      <c r="C2440">
        <v>53</v>
      </c>
      <c r="D2440" t="s">
        <v>64</v>
      </c>
      <c r="E2440" t="s">
        <v>39</v>
      </c>
      <c r="F2440" t="s">
        <v>43</v>
      </c>
      <c r="G2440" s="11">
        <v>44150</v>
      </c>
      <c r="H2440">
        <v>58976</v>
      </c>
      <c r="I2440" t="s">
        <v>24</v>
      </c>
      <c r="J2440">
        <v>13362.7901184242</v>
      </c>
      <c r="K2440">
        <v>11023</v>
      </c>
      <c r="L2440">
        <v>387</v>
      </c>
      <c r="M2440" t="s">
        <v>25</v>
      </c>
      <c r="N2440" s="11">
        <v>44157</v>
      </c>
      <c r="O2440">
        <v>7</v>
      </c>
      <c r="P2440" t="s">
        <v>26</v>
      </c>
      <c r="Q2440" t="s">
        <v>34</v>
      </c>
      <c r="R2440">
        <v>2020</v>
      </c>
      <c r="S2440" t="s">
        <v>9502</v>
      </c>
      <c r="T2440">
        <v>11</v>
      </c>
      <c r="U2440" t="s">
        <v>9503</v>
      </c>
    </row>
    <row r="2441" spans="1:21" x14ac:dyDescent="0.3">
      <c r="A2441">
        <v>2441</v>
      </c>
      <c r="B2441" t="s">
        <v>2462</v>
      </c>
      <c r="C2441">
        <v>79</v>
      </c>
      <c r="D2441" t="s">
        <v>15</v>
      </c>
      <c r="E2441" t="s">
        <v>39</v>
      </c>
      <c r="F2441" t="s">
        <v>23</v>
      </c>
      <c r="G2441" s="11">
        <v>43898</v>
      </c>
      <c r="H2441">
        <v>58976</v>
      </c>
      <c r="I2441" t="s">
        <v>40</v>
      </c>
      <c r="J2441">
        <v>19292.5421829527</v>
      </c>
      <c r="K2441">
        <v>11023</v>
      </c>
      <c r="L2441">
        <v>327</v>
      </c>
      <c r="M2441" t="s">
        <v>33</v>
      </c>
      <c r="N2441" s="11">
        <v>43918</v>
      </c>
      <c r="O2441">
        <v>20</v>
      </c>
      <c r="P2441" t="s">
        <v>36</v>
      </c>
      <c r="Q2441" t="s">
        <v>21</v>
      </c>
      <c r="R2441">
        <v>2020</v>
      </c>
      <c r="S2441" t="s">
        <v>9506</v>
      </c>
      <c r="T2441">
        <v>3</v>
      </c>
      <c r="U2441" t="s">
        <v>9516</v>
      </c>
    </row>
    <row r="2442" spans="1:21" x14ac:dyDescent="0.3">
      <c r="A2442">
        <v>2442</v>
      </c>
      <c r="B2442" t="s">
        <v>2463</v>
      </c>
      <c r="C2442">
        <v>49</v>
      </c>
      <c r="D2442" t="s">
        <v>64</v>
      </c>
      <c r="E2442" t="s">
        <v>39</v>
      </c>
      <c r="F2442" t="s">
        <v>32</v>
      </c>
      <c r="G2442" s="11">
        <v>44905</v>
      </c>
      <c r="H2442">
        <v>58976</v>
      </c>
      <c r="I2442" t="s">
        <v>18</v>
      </c>
      <c r="J2442">
        <v>12250.169186541199</v>
      </c>
      <c r="K2442">
        <v>11023</v>
      </c>
      <c r="L2442">
        <v>489</v>
      </c>
      <c r="M2442" t="s">
        <v>25</v>
      </c>
      <c r="N2442" s="11">
        <v>44914</v>
      </c>
      <c r="O2442">
        <v>9</v>
      </c>
      <c r="P2442" t="s">
        <v>26</v>
      </c>
      <c r="Q2442" t="s">
        <v>27</v>
      </c>
      <c r="R2442">
        <v>2022</v>
      </c>
      <c r="S2442" t="s">
        <v>9502</v>
      </c>
      <c r="T2442">
        <v>12</v>
      </c>
      <c r="U2442" t="s">
        <v>9517</v>
      </c>
    </row>
    <row r="2443" spans="1:21" x14ac:dyDescent="0.3">
      <c r="A2443">
        <v>2443</v>
      </c>
      <c r="B2443" t="s">
        <v>2464</v>
      </c>
      <c r="C2443">
        <v>64</v>
      </c>
      <c r="D2443" t="s">
        <v>64</v>
      </c>
      <c r="E2443" t="s">
        <v>39</v>
      </c>
      <c r="F2443" t="s">
        <v>43</v>
      </c>
      <c r="G2443" s="11">
        <v>43928</v>
      </c>
      <c r="H2443">
        <v>58976</v>
      </c>
      <c r="I2443" t="s">
        <v>18</v>
      </c>
      <c r="J2443">
        <v>14305.496887781999</v>
      </c>
      <c r="K2443">
        <v>11023</v>
      </c>
      <c r="L2443">
        <v>310</v>
      </c>
      <c r="M2443" t="s">
        <v>33</v>
      </c>
      <c r="N2443" s="11">
        <v>43933</v>
      </c>
      <c r="O2443">
        <v>5</v>
      </c>
      <c r="P2443" t="s">
        <v>36</v>
      </c>
      <c r="Q2443" t="s">
        <v>27</v>
      </c>
      <c r="R2443">
        <v>2020</v>
      </c>
      <c r="S2443" t="s">
        <v>9504</v>
      </c>
      <c r="T2443">
        <v>4</v>
      </c>
      <c r="U2443" t="s">
        <v>9515</v>
      </c>
    </row>
    <row r="2444" spans="1:21" x14ac:dyDescent="0.3">
      <c r="A2444">
        <v>2444</v>
      </c>
      <c r="B2444" t="s">
        <v>2465</v>
      </c>
      <c r="C2444">
        <v>61</v>
      </c>
      <c r="D2444" t="s">
        <v>15</v>
      </c>
      <c r="E2444" t="s">
        <v>39</v>
      </c>
      <c r="F2444" t="s">
        <v>37</v>
      </c>
      <c r="G2444" s="11">
        <v>43898</v>
      </c>
      <c r="H2444">
        <v>58976</v>
      </c>
      <c r="I2444" t="s">
        <v>18</v>
      </c>
      <c r="J2444">
        <v>35534.828190470304</v>
      </c>
      <c r="K2444">
        <v>11023</v>
      </c>
      <c r="L2444">
        <v>439</v>
      </c>
      <c r="M2444" t="s">
        <v>33</v>
      </c>
      <c r="N2444" s="11">
        <v>43925</v>
      </c>
      <c r="O2444">
        <v>27</v>
      </c>
      <c r="P2444" t="s">
        <v>26</v>
      </c>
      <c r="Q2444" t="s">
        <v>27</v>
      </c>
      <c r="R2444">
        <v>2020</v>
      </c>
      <c r="S2444" t="s">
        <v>9506</v>
      </c>
      <c r="T2444">
        <v>3</v>
      </c>
      <c r="U2444" t="s">
        <v>9516</v>
      </c>
    </row>
    <row r="2445" spans="1:21" x14ac:dyDescent="0.3">
      <c r="A2445">
        <v>2445</v>
      </c>
      <c r="B2445" t="s">
        <v>2466</v>
      </c>
      <c r="C2445">
        <v>77</v>
      </c>
      <c r="D2445" t="s">
        <v>15</v>
      </c>
      <c r="E2445" t="s">
        <v>39</v>
      </c>
      <c r="F2445" t="s">
        <v>32</v>
      </c>
      <c r="G2445" s="11">
        <v>44470</v>
      </c>
      <c r="H2445">
        <v>58976</v>
      </c>
      <c r="I2445" t="s">
        <v>29</v>
      </c>
      <c r="J2445">
        <v>45246.998323551699</v>
      </c>
      <c r="K2445">
        <v>11023</v>
      </c>
      <c r="L2445">
        <v>360</v>
      </c>
      <c r="M2445" t="s">
        <v>25</v>
      </c>
      <c r="N2445" s="11">
        <v>44482</v>
      </c>
      <c r="O2445">
        <v>12</v>
      </c>
      <c r="P2445" t="s">
        <v>36</v>
      </c>
      <c r="Q2445" t="s">
        <v>34</v>
      </c>
      <c r="R2445">
        <v>2021</v>
      </c>
      <c r="S2445" t="s">
        <v>9502</v>
      </c>
      <c r="T2445">
        <v>10</v>
      </c>
      <c r="U2445" t="s">
        <v>9508</v>
      </c>
    </row>
    <row r="2446" spans="1:21" x14ac:dyDescent="0.3">
      <c r="A2446">
        <v>2446</v>
      </c>
      <c r="B2446" t="s">
        <v>2467</v>
      </c>
      <c r="C2446">
        <v>22</v>
      </c>
      <c r="D2446" t="s">
        <v>15</v>
      </c>
      <c r="E2446" t="s">
        <v>39</v>
      </c>
      <c r="F2446" t="s">
        <v>32</v>
      </c>
      <c r="G2446" s="11">
        <v>44345</v>
      </c>
      <c r="H2446">
        <v>58976</v>
      </c>
      <c r="I2446" t="s">
        <v>18</v>
      </c>
      <c r="J2446">
        <v>27954.426572647699</v>
      </c>
      <c r="K2446">
        <v>11023</v>
      </c>
      <c r="L2446">
        <v>484</v>
      </c>
      <c r="M2446" t="s">
        <v>33</v>
      </c>
      <c r="N2446" s="11">
        <v>44347</v>
      </c>
      <c r="O2446">
        <v>2</v>
      </c>
      <c r="P2446" t="s">
        <v>42</v>
      </c>
      <c r="Q2446" t="s">
        <v>34</v>
      </c>
      <c r="R2446">
        <v>2021</v>
      </c>
      <c r="S2446" t="s">
        <v>9504</v>
      </c>
      <c r="T2446">
        <v>5</v>
      </c>
      <c r="U2446" t="s">
        <v>9505</v>
      </c>
    </row>
    <row r="2447" spans="1:21" x14ac:dyDescent="0.3">
      <c r="A2447">
        <v>2447</v>
      </c>
      <c r="B2447" t="s">
        <v>2468</v>
      </c>
      <c r="C2447">
        <v>65</v>
      </c>
      <c r="D2447" t="s">
        <v>64</v>
      </c>
      <c r="E2447" t="s">
        <v>39</v>
      </c>
      <c r="F2447" t="s">
        <v>32</v>
      </c>
      <c r="G2447" s="11">
        <v>45135</v>
      </c>
      <c r="H2447">
        <v>58976</v>
      </c>
      <c r="I2447" t="s">
        <v>18</v>
      </c>
      <c r="J2447">
        <v>46417.347740671998</v>
      </c>
      <c r="K2447">
        <v>11023</v>
      </c>
      <c r="L2447">
        <v>284</v>
      </c>
      <c r="M2447" t="s">
        <v>25</v>
      </c>
      <c r="N2447" s="11">
        <v>45143</v>
      </c>
      <c r="O2447">
        <v>8</v>
      </c>
      <c r="P2447" t="s">
        <v>26</v>
      </c>
      <c r="Q2447" t="s">
        <v>21</v>
      </c>
      <c r="R2447">
        <v>2023</v>
      </c>
      <c r="S2447" t="s">
        <v>9509</v>
      </c>
      <c r="T2447">
        <v>7</v>
      </c>
      <c r="U2447" t="s">
        <v>9511</v>
      </c>
    </row>
    <row r="2448" spans="1:21" x14ac:dyDescent="0.3">
      <c r="A2448">
        <v>2448</v>
      </c>
      <c r="B2448" t="s">
        <v>2469</v>
      </c>
      <c r="C2448">
        <v>51</v>
      </c>
      <c r="D2448" t="s">
        <v>15</v>
      </c>
      <c r="E2448" t="s">
        <v>39</v>
      </c>
      <c r="F2448" t="s">
        <v>23</v>
      </c>
      <c r="G2448" s="11">
        <v>44358</v>
      </c>
      <c r="H2448">
        <v>58976</v>
      </c>
      <c r="I2448" t="s">
        <v>18</v>
      </c>
      <c r="J2448">
        <v>39741.496777895401</v>
      </c>
      <c r="K2448">
        <v>11023</v>
      </c>
      <c r="L2448">
        <v>448</v>
      </c>
      <c r="M2448" t="s">
        <v>25</v>
      </c>
      <c r="N2448" s="11">
        <v>44364</v>
      </c>
      <c r="O2448">
        <v>6</v>
      </c>
      <c r="P2448" t="s">
        <v>20</v>
      </c>
      <c r="Q2448" t="s">
        <v>21</v>
      </c>
      <c r="R2448">
        <v>2021</v>
      </c>
      <c r="S2448" t="s">
        <v>9504</v>
      </c>
      <c r="T2448">
        <v>6</v>
      </c>
      <c r="U2448" t="s">
        <v>9512</v>
      </c>
    </row>
    <row r="2449" spans="1:21" x14ac:dyDescent="0.3">
      <c r="A2449">
        <v>2449</v>
      </c>
      <c r="B2449" t="s">
        <v>2470</v>
      </c>
      <c r="C2449">
        <v>50</v>
      </c>
      <c r="D2449" t="s">
        <v>15</v>
      </c>
      <c r="E2449" t="s">
        <v>39</v>
      </c>
      <c r="F2449" t="s">
        <v>17</v>
      </c>
      <c r="G2449" s="11">
        <v>45067</v>
      </c>
      <c r="H2449">
        <v>58976</v>
      </c>
      <c r="I2449" t="s">
        <v>38</v>
      </c>
      <c r="J2449">
        <v>20827.512227411498</v>
      </c>
      <c r="K2449">
        <v>11023</v>
      </c>
      <c r="L2449">
        <v>127</v>
      </c>
      <c r="M2449" t="s">
        <v>19</v>
      </c>
      <c r="N2449" s="11">
        <v>45075</v>
      </c>
      <c r="O2449">
        <v>8</v>
      </c>
      <c r="P2449" t="s">
        <v>26</v>
      </c>
      <c r="Q2449" t="s">
        <v>27</v>
      </c>
      <c r="R2449">
        <v>2023</v>
      </c>
      <c r="S2449" t="s">
        <v>9504</v>
      </c>
      <c r="T2449">
        <v>5</v>
      </c>
      <c r="U2449" t="s">
        <v>9505</v>
      </c>
    </row>
    <row r="2450" spans="1:21" x14ac:dyDescent="0.3">
      <c r="A2450">
        <v>2450</v>
      </c>
      <c r="B2450" t="s">
        <v>417</v>
      </c>
      <c r="C2450">
        <v>26</v>
      </c>
      <c r="D2450" t="s">
        <v>15</v>
      </c>
      <c r="E2450" t="s">
        <v>39</v>
      </c>
      <c r="F2450" t="s">
        <v>32</v>
      </c>
      <c r="G2450" s="11">
        <v>44981</v>
      </c>
      <c r="H2450">
        <v>58976</v>
      </c>
      <c r="I2450" t="s">
        <v>29</v>
      </c>
      <c r="J2450">
        <v>41586.539307482999</v>
      </c>
      <c r="K2450">
        <v>11023</v>
      </c>
      <c r="L2450">
        <v>302</v>
      </c>
      <c r="M2450" t="s">
        <v>33</v>
      </c>
      <c r="N2450" s="11">
        <v>44997</v>
      </c>
      <c r="O2450">
        <v>16</v>
      </c>
      <c r="P2450" t="s">
        <v>42</v>
      </c>
      <c r="Q2450" t="s">
        <v>27</v>
      </c>
      <c r="R2450">
        <v>2023</v>
      </c>
      <c r="S2450" t="s">
        <v>9506</v>
      </c>
      <c r="T2450">
        <v>2</v>
      </c>
      <c r="U2450" t="s">
        <v>9507</v>
      </c>
    </row>
    <row r="2451" spans="1:21" x14ac:dyDescent="0.3">
      <c r="A2451">
        <v>2451</v>
      </c>
      <c r="B2451" t="s">
        <v>2471</v>
      </c>
      <c r="C2451">
        <v>72</v>
      </c>
      <c r="D2451" t="s">
        <v>15</v>
      </c>
      <c r="E2451" t="s">
        <v>39</v>
      </c>
      <c r="F2451" t="s">
        <v>43</v>
      </c>
      <c r="G2451" s="11">
        <v>44896</v>
      </c>
      <c r="H2451">
        <v>58976</v>
      </c>
      <c r="I2451" t="s">
        <v>24</v>
      </c>
      <c r="J2451">
        <v>48103.433139707297</v>
      </c>
      <c r="K2451">
        <v>11023</v>
      </c>
      <c r="L2451">
        <v>487</v>
      </c>
      <c r="M2451" t="s">
        <v>25</v>
      </c>
      <c r="N2451" s="11">
        <v>44900</v>
      </c>
      <c r="O2451">
        <v>4</v>
      </c>
      <c r="P2451" t="s">
        <v>26</v>
      </c>
      <c r="Q2451" t="s">
        <v>27</v>
      </c>
      <c r="R2451">
        <v>2022</v>
      </c>
      <c r="S2451" t="s">
        <v>9502</v>
      </c>
      <c r="T2451">
        <v>12</v>
      </c>
      <c r="U2451" t="s">
        <v>9517</v>
      </c>
    </row>
    <row r="2452" spans="1:21" x14ac:dyDescent="0.3">
      <c r="A2452">
        <v>2452</v>
      </c>
      <c r="B2452" t="s">
        <v>2472</v>
      </c>
      <c r="C2452">
        <v>29</v>
      </c>
      <c r="D2452" t="s">
        <v>15</v>
      </c>
      <c r="E2452" t="s">
        <v>39</v>
      </c>
      <c r="F2452" t="s">
        <v>37</v>
      </c>
      <c r="G2452" s="11">
        <v>45343</v>
      </c>
      <c r="H2452">
        <v>58976</v>
      </c>
      <c r="I2452" t="s">
        <v>38</v>
      </c>
      <c r="J2452">
        <v>38907.676764833101</v>
      </c>
      <c r="K2452">
        <v>11023</v>
      </c>
      <c r="L2452">
        <v>374</v>
      </c>
      <c r="M2452" t="s">
        <v>19</v>
      </c>
      <c r="N2452" s="11">
        <v>45370</v>
      </c>
      <c r="O2452">
        <v>27</v>
      </c>
      <c r="P2452" t="s">
        <v>26</v>
      </c>
      <c r="Q2452" t="s">
        <v>21</v>
      </c>
      <c r="R2452">
        <v>2024</v>
      </c>
      <c r="S2452" t="s">
        <v>9506</v>
      </c>
      <c r="T2452">
        <v>2</v>
      </c>
      <c r="U2452" t="s">
        <v>9507</v>
      </c>
    </row>
    <row r="2453" spans="1:21" x14ac:dyDescent="0.3">
      <c r="A2453">
        <v>2453</v>
      </c>
      <c r="B2453" t="s">
        <v>2473</v>
      </c>
      <c r="C2453">
        <v>31</v>
      </c>
      <c r="D2453" t="s">
        <v>64</v>
      </c>
      <c r="E2453" t="s">
        <v>39</v>
      </c>
      <c r="F2453" t="s">
        <v>17</v>
      </c>
      <c r="G2453" s="11">
        <v>44498</v>
      </c>
      <c r="H2453">
        <v>58976</v>
      </c>
      <c r="I2453" t="s">
        <v>18</v>
      </c>
      <c r="J2453">
        <v>50489.195542653099</v>
      </c>
      <c r="K2453">
        <v>11023</v>
      </c>
      <c r="L2453">
        <v>290</v>
      </c>
      <c r="M2453" t="s">
        <v>25</v>
      </c>
      <c r="N2453" s="11">
        <v>44522</v>
      </c>
      <c r="O2453">
        <v>24</v>
      </c>
      <c r="P2453" t="s">
        <v>26</v>
      </c>
      <c r="Q2453" t="s">
        <v>34</v>
      </c>
      <c r="R2453">
        <v>2021</v>
      </c>
      <c r="S2453" t="s">
        <v>9502</v>
      </c>
      <c r="T2453">
        <v>10</v>
      </c>
      <c r="U2453" t="s">
        <v>9508</v>
      </c>
    </row>
    <row r="2454" spans="1:21" x14ac:dyDescent="0.3">
      <c r="A2454">
        <v>2454</v>
      </c>
      <c r="B2454" t="s">
        <v>2474</v>
      </c>
      <c r="C2454">
        <v>82</v>
      </c>
      <c r="D2454" t="s">
        <v>15</v>
      </c>
      <c r="E2454" t="s">
        <v>39</v>
      </c>
      <c r="F2454" t="s">
        <v>23</v>
      </c>
      <c r="G2454" s="11">
        <v>44654</v>
      </c>
      <c r="H2454">
        <v>58976</v>
      </c>
      <c r="I2454" t="s">
        <v>38</v>
      </c>
      <c r="J2454">
        <v>44048.996552039403</v>
      </c>
      <c r="K2454">
        <v>11023</v>
      </c>
      <c r="L2454">
        <v>335</v>
      </c>
      <c r="M2454" t="s">
        <v>33</v>
      </c>
      <c r="N2454" s="11">
        <v>44656</v>
      </c>
      <c r="O2454">
        <v>2</v>
      </c>
      <c r="P2454" t="s">
        <v>36</v>
      </c>
      <c r="Q2454" t="s">
        <v>34</v>
      </c>
      <c r="R2454">
        <v>2022</v>
      </c>
      <c r="S2454" t="s">
        <v>9504</v>
      </c>
      <c r="T2454">
        <v>4</v>
      </c>
      <c r="U2454" t="s">
        <v>9515</v>
      </c>
    </row>
    <row r="2455" spans="1:21" x14ac:dyDescent="0.3">
      <c r="A2455">
        <v>2455</v>
      </c>
      <c r="B2455" t="s">
        <v>2475</v>
      </c>
      <c r="C2455">
        <v>85</v>
      </c>
      <c r="D2455" t="s">
        <v>64</v>
      </c>
      <c r="E2455" t="s">
        <v>39</v>
      </c>
      <c r="F2455" t="s">
        <v>41</v>
      </c>
      <c r="G2455" s="11">
        <v>43801</v>
      </c>
      <c r="H2455">
        <v>58976</v>
      </c>
      <c r="I2455" t="s">
        <v>18</v>
      </c>
      <c r="J2455">
        <v>18088.964078313798</v>
      </c>
      <c r="K2455">
        <v>11023</v>
      </c>
      <c r="L2455">
        <v>210</v>
      </c>
      <c r="M2455" t="s">
        <v>33</v>
      </c>
      <c r="N2455" s="11">
        <v>43810</v>
      </c>
      <c r="O2455">
        <v>9</v>
      </c>
      <c r="P2455" t="s">
        <v>20</v>
      </c>
      <c r="Q2455" t="s">
        <v>27</v>
      </c>
      <c r="R2455">
        <v>2019</v>
      </c>
      <c r="S2455" t="s">
        <v>9502</v>
      </c>
      <c r="T2455">
        <v>12</v>
      </c>
      <c r="U2455" t="s">
        <v>9517</v>
      </c>
    </row>
    <row r="2456" spans="1:21" x14ac:dyDescent="0.3">
      <c r="A2456">
        <v>2456</v>
      </c>
      <c r="B2456" t="s">
        <v>2476</v>
      </c>
      <c r="C2456">
        <v>70</v>
      </c>
      <c r="D2456" t="s">
        <v>64</v>
      </c>
      <c r="E2456" t="s">
        <v>39</v>
      </c>
      <c r="F2456" t="s">
        <v>32</v>
      </c>
      <c r="G2456" s="11">
        <v>44636</v>
      </c>
      <c r="H2456">
        <v>58976</v>
      </c>
      <c r="I2456" t="s">
        <v>18</v>
      </c>
      <c r="J2456">
        <v>47628.6275876371</v>
      </c>
      <c r="K2456">
        <v>11023</v>
      </c>
      <c r="L2456">
        <v>454</v>
      </c>
      <c r="M2456" t="s">
        <v>19</v>
      </c>
      <c r="N2456" s="11">
        <v>44642</v>
      </c>
      <c r="O2456">
        <v>6</v>
      </c>
      <c r="P2456" t="s">
        <v>42</v>
      </c>
      <c r="Q2456" t="s">
        <v>27</v>
      </c>
      <c r="R2456">
        <v>2022</v>
      </c>
      <c r="S2456" t="s">
        <v>9506</v>
      </c>
      <c r="T2456">
        <v>3</v>
      </c>
      <c r="U2456" t="s">
        <v>9516</v>
      </c>
    </row>
    <row r="2457" spans="1:21" x14ac:dyDescent="0.3">
      <c r="A2457">
        <v>2457</v>
      </c>
      <c r="B2457" t="s">
        <v>2477</v>
      </c>
      <c r="C2457">
        <v>72</v>
      </c>
      <c r="D2457" t="s">
        <v>64</v>
      </c>
      <c r="E2457" t="s">
        <v>39</v>
      </c>
      <c r="F2457" t="s">
        <v>37</v>
      </c>
      <c r="G2457" s="11">
        <v>44365</v>
      </c>
      <c r="H2457">
        <v>58976</v>
      </c>
      <c r="I2457" t="s">
        <v>40</v>
      </c>
      <c r="J2457">
        <v>43588.8495310527</v>
      </c>
      <c r="K2457">
        <v>11023</v>
      </c>
      <c r="L2457">
        <v>244</v>
      </c>
      <c r="M2457" t="s">
        <v>25</v>
      </c>
      <c r="N2457" s="11">
        <v>44368</v>
      </c>
      <c r="O2457">
        <v>3</v>
      </c>
      <c r="P2457" t="s">
        <v>26</v>
      </c>
      <c r="Q2457" t="s">
        <v>27</v>
      </c>
      <c r="R2457">
        <v>2021</v>
      </c>
      <c r="S2457" t="s">
        <v>9504</v>
      </c>
      <c r="T2457">
        <v>6</v>
      </c>
      <c r="U2457" t="s">
        <v>9512</v>
      </c>
    </row>
    <row r="2458" spans="1:21" x14ac:dyDescent="0.3">
      <c r="A2458">
        <v>2458</v>
      </c>
      <c r="B2458" t="s">
        <v>2105</v>
      </c>
      <c r="C2458">
        <v>46</v>
      </c>
      <c r="D2458" t="s">
        <v>64</v>
      </c>
      <c r="E2458" t="s">
        <v>39</v>
      </c>
      <c r="F2458" t="s">
        <v>43</v>
      </c>
      <c r="G2458" s="11">
        <v>43651</v>
      </c>
      <c r="H2458">
        <v>58976</v>
      </c>
      <c r="I2458" t="s">
        <v>29</v>
      </c>
      <c r="J2458">
        <v>19479.5520722986</v>
      </c>
      <c r="K2458">
        <v>11023</v>
      </c>
      <c r="L2458">
        <v>181</v>
      </c>
      <c r="M2458" t="s">
        <v>19</v>
      </c>
      <c r="N2458" s="11">
        <v>43655</v>
      </c>
      <c r="O2458">
        <v>4</v>
      </c>
      <c r="P2458" t="s">
        <v>30</v>
      </c>
      <c r="Q2458" t="s">
        <v>27</v>
      </c>
      <c r="R2458">
        <v>2019</v>
      </c>
      <c r="S2458" t="s">
        <v>9509</v>
      </c>
      <c r="T2458">
        <v>7</v>
      </c>
      <c r="U2458" t="s">
        <v>9511</v>
      </c>
    </row>
    <row r="2459" spans="1:21" x14ac:dyDescent="0.3">
      <c r="A2459">
        <v>2459</v>
      </c>
      <c r="B2459" t="s">
        <v>2478</v>
      </c>
      <c r="C2459">
        <v>68</v>
      </c>
      <c r="D2459" t="s">
        <v>15</v>
      </c>
      <c r="E2459" t="s">
        <v>39</v>
      </c>
      <c r="F2459" t="s">
        <v>17</v>
      </c>
      <c r="G2459" s="11">
        <v>43977</v>
      </c>
      <c r="H2459">
        <v>58976</v>
      </c>
      <c r="I2459" t="s">
        <v>40</v>
      </c>
      <c r="J2459">
        <v>4005.69067990959</v>
      </c>
      <c r="K2459">
        <v>11023</v>
      </c>
      <c r="L2459">
        <v>173</v>
      </c>
      <c r="M2459" t="s">
        <v>19</v>
      </c>
      <c r="N2459" s="11">
        <v>43982</v>
      </c>
      <c r="O2459">
        <v>5</v>
      </c>
      <c r="P2459" t="s">
        <v>20</v>
      </c>
      <c r="Q2459" t="s">
        <v>21</v>
      </c>
      <c r="R2459">
        <v>2020</v>
      </c>
      <c r="S2459" t="s">
        <v>9504</v>
      </c>
      <c r="T2459">
        <v>5</v>
      </c>
      <c r="U2459" t="s">
        <v>9505</v>
      </c>
    </row>
    <row r="2460" spans="1:21" x14ac:dyDescent="0.3">
      <c r="A2460">
        <v>2460</v>
      </c>
      <c r="B2460" t="s">
        <v>2479</v>
      </c>
      <c r="C2460">
        <v>20</v>
      </c>
      <c r="D2460" t="s">
        <v>15</v>
      </c>
      <c r="E2460" t="s">
        <v>39</v>
      </c>
      <c r="F2460" t="s">
        <v>37</v>
      </c>
      <c r="G2460" s="11">
        <v>44160</v>
      </c>
      <c r="H2460">
        <v>58976</v>
      </c>
      <c r="I2460" t="s">
        <v>40</v>
      </c>
      <c r="J2460">
        <v>32405.474570838702</v>
      </c>
      <c r="K2460">
        <v>11023</v>
      </c>
      <c r="L2460">
        <v>365</v>
      </c>
      <c r="M2460" t="s">
        <v>19</v>
      </c>
      <c r="N2460" s="11">
        <v>44182</v>
      </c>
      <c r="O2460">
        <v>22</v>
      </c>
      <c r="P2460" t="s">
        <v>30</v>
      </c>
      <c r="Q2460" t="s">
        <v>27</v>
      </c>
      <c r="R2460">
        <v>2020</v>
      </c>
      <c r="S2460" t="s">
        <v>9502</v>
      </c>
      <c r="T2460">
        <v>11</v>
      </c>
      <c r="U2460" t="s">
        <v>9503</v>
      </c>
    </row>
    <row r="2461" spans="1:21" x14ac:dyDescent="0.3">
      <c r="A2461">
        <v>2461</v>
      </c>
      <c r="B2461" t="s">
        <v>2480</v>
      </c>
      <c r="C2461">
        <v>50</v>
      </c>
      <c r="D2461" t="s">
        <v>64</v>
      </c>
      <c r="E2461" t="s">
        <v>39</v>
      </c>
      <c r="F2461" t="s">
        <v>41</v>
      </c>
      <c r="G2461" s="11">
        <v>45243</v>
      </c>
      <c r="H2461">
        <v>58976</v>
      </c>
      <c r="I2461" t="s">
        <v>24</v>
      </c>
      <c r="J2461">
        <v>25195.839745448498</v>
      </c>
      <c r="K2461">
        <v>11023</v>
      </c>
      <c r="L2461">
        <v>231</v>
      </c>
      <c r="M2461" t="s">
        <v>25</v>
      </c>
      <c r="N2461" s="11">
        <v>45272</v>
      </c>
      <c r="O2461">
        <v>29</v>
      </c>
      <c r="P2461" t="s">
        <v>42</v>
      </c>
      <c r="Q2461" t="s">
        <v>21</v>
      </c>
      <c r="R2461">
        <v>2023</v>
      </c>
      <c r="S2461" t="s">
        <v>9502</v>
      </c>
      <c r="T2461">
        <v>11</v>
      </c>
      <c r="U2461" t="s">
        <v>9503</v>
      </c>
    </row>
    <row r="2462" spans="1:21" x14ac:dyDescent="0.3">
      <c r="A2462">
        <v>2462</v>
      </c>
      <c r="B2462" t="s">
        <v>2481</v>
      </c>
      <c r="C2462">
        <v>65</v>
      </c>
      <c r="D2462" t="s">
        <v>64</v>
      </c>
      <c r="E2462" t="s">
        <v>39</v>
      </c>
      <c r="F2462" t="s">
        <v>37</v>
      </c>
      <c r="G2462" s="11">
        <v>44130</v>
      </c>
      <c r="H2462">
        <v>58976</v>
      </c>
      <c r="I2462" t="s">
        <v>29</v>
      </c>
      <c r="J2462">
        <v>35818.9031130644</v>
      </c>
      <c r="K2462">
        <v>11023</v>
      </c>
      <c r="L2462">
        <v>269</v>
      </c>
      <c r="M2462" t="s">
        <v>25</v>
      </c>
      <c r="N2462" s="11">
        <v>44150</v>
      </c>
      <c r="O2462">
        <v>20</v>
      </c>
      <c r="P2462" t="s">
        <v>36</v>
      </c>
      <c r="Q2462" t="s">
        <v>34</v>
      </c>
      <c r="R2462">
        <v>2020</v>
      </c>
      <c r="S2462" t="s">
        <v>9502</v>
      </c>
      <c r="T2462">
        <v>10</v>
      </c>
      <c r="U2462" t="s">
        <v>9508</v>
      </c>
    </row>
    <row r="2463" spans="1:21" x14ac:dyDescent="0.3">
      <c r="A2463">
        <v>2463</v>
      </c>
      <c r="B2463" t="s">
        <v>2482</v>
      </c>
      <c r="C2463">
        <v>18</v>
      </c>
      <c r="D2463" t="s">
        <v>64</v>
      </c>
      <c r="E2463" t="s">
        <v>39</v>
      </c>
      <c r="F2463" t="s">
        <v>43</v>
      </c>
      <c r="G2463" s="11">
        <v>43991</v>
      </c>
      <c r="H2463">
        <v>58976</v>
      </c>
      <c r="I2463" t="s">
        <v>18</v>
      </c>
      <c r="J2463">
        <v>28513.176012306401</v>
      </c>
      <c r="K2463">
        <v>11023</v>
      </c>
      <c r="L2463">
        <v>416</v>
      </c>
      <c r="M2463" t="s">
        <v>33</v>
      </c>
      <c r="N2463" s="11">
        <v>43995</v>
      </c>
      <c r="O2463">
        <v>4</v>
      </c>
      <c r="P2463" t="s">
        <v>30</v>
      </c>
      <c r="Q2463" t="s">
        <v>27</v>
      </c>
      <c r="R2463">
        <v>2020</v>
      </c>
      <c r="S2463" t="s">
        <v>9504</v>
      </c>
      <c r="T2463">
        <v>6</v>
      </c>
      <c r="U2463" t="s">
        <v>9512</v>
      </c>
    </row>
    <row r="2464" spans="1:21" x14ac:dyDescent="0.3">
      <c r="A2464">
        <v>2464</v>
      </c>
      <c r="B2464" t="s">
        <v>2483</v>
      </c>
      <c r="C2464">
        <v>54</v>
      </c>
      <c r="D2464" t="s">
        <v>64</v>
      </c>
      <c r="E2464" t="s">
        <v>39</v>
      </c>
      <c r="F2464" t="s">
        <v>37</v>
      </c>
      <c r="G2464" s="11">
        <v>44788</v>
      </c>
      <c r="H2464">
        <v>58976</v>
      </c>
      <c r="I2464" t="s">
        <v>29</v>
      </c>
      <c r="J2464">
        <v>33307.709798630698</v>
      </c>
      <c r="K2464">
        <v>11023</v>
      </c>
      <c r="L2464">
        <v>151</v>
      </c>
      <c r="M2464" t="s">
        <v>25</v>
      </c>
      <c r="N2464" s="11">
        <v>44803</v>
      </c>
      <c r="O2464">
        <v>15</v>
      </c>
      <c r="P2464" t="s">
        <v>42</v>
      </c>
      <c r="Q2464" t="s">
        <v>34</v>
      </c>
      <c r="R2464">
        <v>2022</v>
      </c>
      <c r="S2464" t="s">
        <v>9509</v>
      </c>
      <c r="T2464">
        <v>8</v>
      </c>
      <c r="U2464" t="s">
        <v>9510</v>
      </c>
    </row>
    <row r="2465" spans="1:21" x14ac:dyDescent="0.3">
      <c r="A2465">
        <v>2465</v>
      </c>
      <c r="B2465" t="s">
        <v>2484</v>
      </c>
      <c r="C2465">
        <v>40</v>
      </c>
      <c r="D2465" t="s">
        <v>15</v>
      </c>
      <c r="E2465" t="s">
        <v>39</v>
      </c>
      <c r="F2465" t="s">
        <v>43</v>
      </c>
      <c r="G2465" s="11">
        <v>44027</v>
      </c>
      <c r="H2465">
        <v>58976</v>
      </c>
      <c r="I2465" t="s">
        <v>24</v>
      </c>
      <c r="J2465">
        <v>44218.037233802999</v>
      </c>
      <c r="K2465">
        <v>11023</v>
      </c>
      <c r="L2465">
        <v>164</v>
      </c>
      <c r="M2465" t="s">
        <v>19</v>
      </c>
      <c r="N2465" s="11">
        <v>44036</v>
      </c>
      <c r="O2465">
        <v>9</v>
      </c>
      <c r="P2465" t="s">
        <v>36</v>
      </c>
      <c r="Q2465" t="s">
        <v>34</v>
      </c>
      <c r="R2465">
        <v>2020</v>
      </c>
      <c r="S2465" t="s">
        <v>9509</v>
      </c>
      <c r="T2465">
        <v>7</v>
      </c>
      <c r="U2465" t="s">
        <v>9511</v>
      </c>
    </row>
    <row r="2466" spans="1:21" x14ac:dyDescent="0.3">
      <c r="A2466">
        <v>2466</v>
      </c>
      <c r="B2466" t="s">
        <v>2485</v>
      </c>
      <c r="C2466">
        <v>56</v>
      </c>
      <c r="D2466" t="s">
        <v>64</v>
      </c>
      <c r="E2466" t="s">
        <v>39</v>
      </c>
      <c r="F2466" t="s">
        <v>37</v>
      </c>
      <c r="G2466" s="11">
        <v>44640</v>
      </c>
      <c r="H2466">
        <v>58976</v>
      </c>
      <c r="I2466" t="s">
        <v>29</v>
      </c>
      <c r="J2466">
        <v>5655.4130598266602</v>
      </c>
      <c r="K2466">
        <v>11023</v>
      </c>
      <c r="L2466">
        <v>488</v>
      </c>
      <c r="M2466" t="s">
        <v>19</v>
      </c>
      <c r="N2466" s="11">
        <v>44659</v>
      </c>
      <c r="O2466">
        <v>19</v>
      </c>
      <c r="P2466" t="s">
        <v>42</v>
      </c>
      <c r="Q2466" t="s">
        <v>21</v>
      </c>
      <c r="R2466">
        <v>2022</v>
      </c>
      <c r="S2466" t="s">
        <v>9506</v>
      </c>
      <c r="T2466">
        <v>3</v>
      </c>
      <c r="U2466" t="s">
        <v>9516</v>
      </c>
    </row>
    <row r="2467" spans="1:21" x14ac:dyDescent="0.3">
      <c r="A2467">
        <v>2467</v>
      </c>
      <c r="B2467" t="s">
        <v>2486</v>
      </c>
      <c r="C2467">
        <v>30</v>
      </c>
      <c r="D2467" t="s">
        <v>64</v>
      </c>
      <c r="E2467" t="s">
        <v>39</v>
      </c>
      <c r="F2467" t="s">
        <v>32</v>
      </c>
      <c r="G2467" s="11">
        <v>44720</v>
      </c>
      <c r="H2467">
        <v>58976</v>
      </c>
      <c r="I2467" t="s">
        <v>38</v>
      </c>
      <c r="J2467">
        <v>42230.593911981901</v>
      </c>
      <c r="K2467">
        <v>11023</v>
      </c>
      <c r="L2467">
        <v>176</v>
      </c>
      <c r="M2467" t="s">
        <v>33</v>
      </c>
      <c r="N2467" s="11">
        <v>44728</v>
      </c>
      <c r="O2467">
        <v>8</v>
      </c>
      <c r="P2467" t="s">
        <v>36</v>
      </c>
      <c r="Q2467" t="s">
        <v>21</v>
      </c>
      <c r="R2467">
        <v>2022</v>
      </c>
      <c r="S2467" t="s">
        <v>9504</v>
      </c>
      <c r="T2467">
        <v>6</v>
      </c>
      <c r="U2467" t="s">
        <v>9512</v>
      </c>
    </row>
    <row r="2468" spans="1:21" x14ac:dyDescent="0.3">
      <c r="A2468">
        <v>2468</v>
      </c>
      <c r="B2468" t="s">
        <v>2487</v>
      </c>
      <c r="C2468">
        <v>31</v>
      </c>
      <c r="D2468" t="s">
        <v>64</v>
      </c>
      <c r="E2468" t="s">
        <v>39</v>
      </c>
      <c r="F2468" t="s">
        <v>23</v>
      </c>
      <c r="G2468" s="11">
        <v>44977</v>
      </c>
      <c r="H2468">
        <v>58976</v>
      </c>
      <c r="I2468" t="s">
        <v>40</v>
      </c>
      <c r="J2468">
        <v>47484.265608168404</v>
      </c>
      <c r="K2468">
        <v>11023</v>
      </c>
      <c r="L2468">
        <v>284</v>
      </c>
      <c r="M2468" t="s">
        <v>25</v>
      </c>
      <c r="N2468" s="11">
        <v>44990</v>
      </c>
      <c r="O2468">
        <v>13</v>
      </c>
      <c r="P2468" t="s">
        <v>26</v>
      </c>
      <c r="Q2468" t="s">
        <v>27</v>
      </c>
      <c r="R2468">
        <v>2023</v>
      </c>
      <c r="S2468" t="s">
        <v>9506</v>
      </c>
      <c r="T2468">
        <v>2</v>
      </c>
      <c r="U2468" t="s">
        <v>9507</v>
      </c>
    </row>
    <row r="2469" spans="1:21" x14ac:dyDescent="0.3">
      <c r="A2469">
        <v>2469</v>
      </c>
      <c r="B2469" t="s">
        <v>2488</v>
      </c>
      <c r="C2469">
        <v>67</v>
      </c>
      <c r="D2469" t="s">
        <v>64</v>
      </c>
      <c r="E2469" t="s">
        <v>39</v>
      </c>
      <c r="F2469" t="s">
        <v>32</v>
      </c>
      <c r="G2469" s="11">
        <v>44755</v>
      </c>
      <c r="H2469">
        <v>58976</v>
      </c>
      <c r="I2469" t="s">
        <v>24</v>
      </c>
      <c r="J2469">
        <v>40495.813122978303</v>
      </c>
      <c r="K2469">
        <v>11023</v>
      </c>
      <c r="L2469">
        <v>250</v>
      </c>
      <c r="M2469" t="s">
        <v>25</v>
      </c>
      <c r="N2469" s="11">
        <v>44759</v>
      </c>
      <c r="O2469">
        <v>4</v>
      </c>
      <c r="P2469" t="s">
        <v>26</v>
      </c>
      <c r="Q2469" t="s">
        <v>27</v>
      </c>
      <c r="R2469">
        <v>2022</v>
      </c>
      <c r="S2469" t="s">
        <v>9509</v>
      </c>
      <c r="T2469">
        <v>7</v>
      </c>
      <c r="U2469" t="s">
        <v>9511</v>
      </c>
    </row>
    <row r="2470" spans="1:21" x14ac:dyDescent="0.3">
      <c r="A2470">
        <v>2470</v>
      </c>
      <c r="B2470" t="s">
        <v>2489</v>
      </c>
      <c r="C2470">
        <v>59</v>
      </c>
      <c r="D2470" t="s">
        <v>64</v>
      </c>
      <c r="E2470" t="s">
        <v>39</v>
      </c>
      <c r="F2470" t="s">
        <v>43</v>
      </c>
      <c r="G2470" s="11">
        <v>44987</v>
      </c>
      <c r="H2470">
        <v>58976</v>
      </c>
      <c r="I2470" t="s">
        <v>29</v>
      </c>
      <c r="J2470">
        <v>20109.592764231402</v>
      </c>
      <c r="K2470">
        <v>11023</v>
      </c>
      <c r="L2470">
        <v>399</v>
      </c>
      <c r="M2470" t="s">
        <v>33</v>
      </c>
      <c r="N2470" s="11">
        <v>45009</v>
      </c>
      <c r="O2470">
        <v>22</v>
      </c>
      <c r="P2470" t="s">
        <v>42</v>
      </c>
      <c r="Q2470" t="s">
        <v>21</v>
      </c>
      <c r="R2470">
        <v>2023</v>
      </c>
      <c r="S2470" t="s">
        <v>9506</v>
      </c>
      <c r="T2470">
        <v>3</v>
      </c>
      <c r="U2470" t="s">
        <v>9516</v>
      </c>
    </row>
    <row r="2471" spans="1:21" x14ac:dyDescent="0.3">
      <c r="A2471">
        <v>2471</v>
      </c>
      <c r="B2471" t="s">
        <v>2490</v>
      </c>
      <c r="C2471">
        <v>85</v>
      </c>
      <c r="D2471" t="s">
        <v>64</v>
      </c>
      <c r="E2471" t="s">
        <v>39</v>
      </c>
      <c r="F2471" t="s">
        <v>41</v>
      </c>
      <c r="G2471" s="11">
        <v>45307</v>
      </c>
      <c r="H2471">
        <v>58976</v>
      </c>
      <c r="I2471" t="s">
        <v>40</v>
      </c>
      <c r="J2471">
        <v>24217.320709978801</v>
      </c>
      <c r="K2471">
        <v>11023</v>
      </c>
      <c r="L2471">
        <v>255</v>
      </c>
      <c r="M2471" t="s">
        <v>33</v>
      </c>
      <c r="N2471" s="11">
        <v>45325</v>
      </c>
      <c r="O2471">
        <v>18</v>
      </c>
      <c r="P2471" t="s">
        <v>36</v>
      </c>
      <c r="Q2471" t="s">
        <v>34</v>
      </c>
      <c r="R2471">
        <v>2024</v>
      </c>
      <c r="S2471" t="s">
        <v>9506</v>
      </c>
      <c r="T2471">
        <v>1</v>
      </c>
      <c r="U2471" t="s">
        <v>9514</v>
      </c>
    </row>
    <row r="2472" spans="1:21" x14ac:dyDescent="0.3">
      <c r="A2472">
        <v>2472</v>
      </c>
      <c r="B2472" t="s">
        <v>2491</v>
      </c>
      <c r="C2472">
        <v>44</v>
      </c>
      <c r="D2472" t="s">
        <v>15</v>
      </c>
      <c r="E2472" t="s">
        <v>39</v>
      </c>
      <c r="F2472" t="s">
        <v>32</v>
      </c>
      <c r="G2472" s="11">
        <v>45412</v>
      </c>
      <c r="H2472">
        <v>58976</v>
      </c>
      <c r="I2472" t="s">
        <v>29</v>
      </c>
      <c r="J2472">
        <v>9043.8471337756891</v>
      </c>
      <c r="K2472">
        <v>11023</v>
      </c>
      <c r="L2472">
        <v>471</v>
      </c>
      <c r="M2472" t="s">
        <v>25</v>
      </c>
      <c r="N2472" s="11">
        <v>45429</v>
      </c>
      <c r="O2472">
        <v>17</v>
      </c>
      <c r="P2472" t="s">
        <v>42</v>
      </c>
      <c r="Q2472" t="s">
        <v>27</v>
      </c>
      <c r="R2472">
        <v>2024</v>
      </c>
      <c r="S2472" t="s">
        <v>9504</v>
      </c>
      <c r="T2472">
        <v>4</v>
      </c>
      <c r="U2472" t="s">
        <v>9515</v>
      </c>
    </row>
    <row r="2473" spans="1:21" x14ac:dyDescent="0.3">
      <c r="A2473">
        <v>2473</v>
      </c>
      <c r="B2473" t="s">
        <v>2492</v>
      </c>
      <c r="C2473">
        <v>58</v>
      </c>
      <c r="D2473" t="s">
        <v>15</v>
      </c>
      <c r="E2473" t="s">
        <v>39</v>
      </c>
      <c r="F2473" t="s">
        <v>32</v>
      </c>
      <c r="G2473" s="11">
        <v>44290</v>
      </c>
      <c r="H2473">
        <v>58976</v>
      </c>
      <c r="I2473" t="s">
        <v>38</v>
      </c>
      <c r="J2473">
        <v>3722.78818483953</v>
      </c>
      <c r="K2473">
        <v>11023</v>
      </c>
      <c r="L2473">
        <v>113</v>
      </c>
      <c r="M2473" t="s">
        <v>25</v>
      </c>
      <c r="N2473" s="11">
        <v>44302</v>
      </c>
      <c r="O2473">
        <v>12</v>
      </c>
      <c r="P2473" t="s">
        <v>30</v>
      </c>
      <c r="Q2473" t="s">
        <v>27</v>
      </c>
      <c r="R2473">
        <v>2021</v>
      </c>
      <c r="S2473" t="s">
        <v>9504</v>
      </c>
      <c r="T2473">
        <v>4</v>
      </c>
      <c r="U2473" t="s">
        <v>9515</v>
      </c>
    </row>
    <row r="2474" spans="1:21" x14ac:dyDescent="0.3">
      <c r="A2474">
        <v>2474</v>
      </c>
      <c r="B2474" t="s">
        <v>2493</v>
      </c>
      <c r="C2474">
        <v>59</v>
      </c>
      <c r="D2474" t="s">
        <v>64</v>
      </c>
      <c r="E2474" t="s">
        <v>39</v>
      </c>
      <c r="F2474" t="s">
        <v>37</v>
      </c>
      <c r="G2474" s="11">
        <v>43763</v>
      </c>
      <c r="H2474">
        <v>58976</v>
      </c>
      <c r="I2474" t="s">
        <v>29</v>
      </c>
      <c r="J2474">
        <v>38441.505774711601</v>
      </c>
      <c r="K2474">
        <v>11023</v>
      </c>
      <c r="L2474">
        <v>282</v>
      </c>
      <c r="M2474" t="s">
        <v>33</v>
      </c>
      <c r="N2474" s="11">
        <v>43765</v>
      </c>
      <c r="O2474">
        <v>2</v>
      </c>
      <c r="P2474" t="s">
        <v>36</v>
      </c>
      <c r="Q2474" t="s">
        <v>34</v>
      </c>
      <c r="R2474">
        <v>2019</v>
      </c>
      <c r="S2474" t="s">
        <v>9502</v>
      </c>
      <c r="T2474">
        <v>10</v>
      </c>
      <c r="U2474" t="s">
        <v>9508</v>
      </c>
    </row>
    <row r="2475" spans="1:21" x14ac:dyDescent="0.3">
      <c r="A2475">
        <v>2475</v>
      </c>
      <c r="B2475" t="s">
        <v>2494</v>
      </c>
      <c r="C2475">
        <v>63</v>
      </c>
      <c r="D2475" t="s">
        <v>64</v>
      </c>
      <c r="E2475" t="s">
        <v>39</v>
      </c>
      <c r="F2475" t="s">
        <v>37</v>
      </c>
      <c r="G2475" s="11">
        <v>44720</v>
      </c>
      <c r="H2475">
        <v>58976</v>
      </c>
      <c r="I2475" t="s">
        <v>29</v>
      </c>
      <c r="J2475">
        <v>12688.8530230824</v>
      </c>
      <c r="K2475">
        <v>11023</v>
      </c>
      <c r="L2475">
        <v>412</v>
      </c>
      <c r="M2475" t="s">
        <v>33</v>
      </c>
      <c r="N2475" s="11">
        <v>44737</v>
      </c>
      <c r="O2475">
        <v>17</v>
      </c>
      <c r="P2475" t="s">
        <v>20</v>
      </c>
      <c r="Q2475" t="s">
        <v>34</v>
      </c>
      <c r="R2475">
        <v>2022</v>
      </c>
      <c r="S2475" t="s">
        <v>9504</v>
      </c>
      <c r="T2475">
        <v>6</v>
      </c>
      <c r="U2475" t="s">
        <v>9512</v>
      </c>
    </row>
    <row r="2476" spans="1:21" x14ac:dyDescent="0.3">
      <c r="A2476">
        <v>2476</v>
      </c>
      <c r="B2476" t="s">
        <v>2495</v>
      </c>
      <c r="C2476">
        <v>36</v>
      </c>
      <c r="D2476" t="s">
        <v>15</v>
      </c>
      <c r="E2476" t="s">
        <v>39</v>
      </c>
      <c r="F2476" t="s">
        <v>23</v>
      </c>
      <c r="G2476" s="11">
        <v>43903</v>
      </c>
      <c r="H2476">
        <v>58976</v>
      </c>
      <c r="I2476" t="s">
        <v>40</v>
      </c>
      <c r="J2476">
        <v>47873.9676615805</v>
      </c>
      <c r="K2476">
        <v>11023</v>
      </c>
      <c r="L2476">
        <v>253</v>
      </c>
      <c r="M2476" t="s">
        <v>33</v>
      </c>
      <c r="N2476" s="11">
        <v>43918</v>
      </c>
      <c r="O2476">
        <v>15</v>
      </c>
      <c r="P2476" t="s">
        <v>42</v>
      </c>
      <c r="Q2476" t="s">
        <v>21</v>
      </c>
      <c r="R2476">
        <v>2020</v>
      </c>
      <c r="S2476" t="s">
        <v>9506</v>
      </c>
      <c r="T2476">
        <v>3</v>
      </c>
      <c r="U2476" t="s">
        <v>9516</v>
      </c>
    </row>
    <row r="2477" spans="1:21" x14ac:dyDescent="0.3">
      <c r="A2477">
        <v>2477</v>
      </c>
      <c r="B2477" t="s">
        <v>2496</v>
      </c>
      <c r="C2477">
        <v>85</v>
      </c>
      <c r="D2477" t="s">
        <v>64</v>
      </c>
      <c r="E2477" t="s">
        <v>39</v>
      </c>
      <c r="F2477" t="s">
        <v>17</v>
      </c>
      <c r="G2477" s="11">
        <v>45412</v>
      </c>
      <c r="H2477">
        <v>58976</v>
      </c>
      <c r="I2477" t="s">
        <v>24</v>
      </c>
      <c r="J2477">
        <v>23390.360536402099</v>
      </c>
      <c r="K2477">
        <v>11023</v>
      </c>
      <c r="L2477">
        <v>229</v>
      </c>
      <c r="M2477" t="s">
        <v>19</v>
      </c>
      <c r="N2477" s="11">
        <v>45429</v>
      </c>
      <c r="O2477">
        <v>17</v>
      </c>
      <c r="P2477" t="s">
        <v>20</v>
      </c>
      <c r="Q2477" t="s">
        <v>27</v>
      </c>
      <c r="R2477">
        <v>2024</v>
      </c>
      <c r="S2477" t="s">
        <v>9504</v>
      </c>
      <c r="T2477">
        <v>4</v>
      </c>
      <c r="U2477" t="s">
        <v>9515</v>
      </c>
    </row>
    <row r="2478" spans="1:21" x14ac:dyDescent="0.3">
      <c r="A2478">
        <v>2478</v>
      </c>
      <c r="B2478" t="s">
        <v>2497</v>
      </c>
      <c r="C2478">
        <v>36</v>
      </c>
      <c r="D2478" t="s">
        <v>64</v>
      </c>
      <c r="E2478" t="s">
        <v>39</v>
      </c>
      <c r="F2478" t="s">
        <v>43</v>
      </c>
      <c r="G2478" s="11">
        <v>45379</v>
      </c>
      <c r="H2478">
        <v>58976</v>
      </c>
      <c r="I2478" t="s">
        <v>18</v>
      </c>
      <c r="J2478">
        <v>30735.4786052856</v>
      </c>
      <c r="K2478">
        <v>11023</v>
      </c>
      <c r="L2478">
        <v>166</v>
      </c>
      <c r="M2478" t="s">
        <v>33</v>
      </c>
      <c r="N2478" s="11">
        <v>45408</v>
      </c>
      <c r="O2478">
        <v>29</v>
      </c>
      <c r="P2478" t="s">
        <v>36</v>
      </c>
      <c r="Q2478" t="s">
        <v>21</v>
      </c>
      <c r="R2478">
        <v>2024</v>
      </c>
      <c r="S2478" t="s">
        <v>9506</v>
      </c>
      <c r="T2478">
        <v>3</v>
      </c>
      <c r="U2478" t="s">
        <v>9516</v>
      </c>
    </row>
    <row r="2479" spans="1:21" x14ac:dyDescent="0.3">
      <c r="A2479">
        <v>2479</v>
      </c>
      <c r="B2479" t="s">
        <v>2498</v>
      </c>
      <c r="C2479">
        <v>70</v>
      </c>
      <c r="D2479" t="s">
        <v>15</v>
      </c>
      <c r="E2479" t="s">
        <v>39</v>
      </c>
      <c r="F2479" t="s">
        <v>17</v>
      </c>
      <c r="G2479" s="11">
        <v>43899</v>
      </c>
      <c r="H2479">
        <v>58976</v>
      </c>
      <c r="I2479" t="s">
        <v>38</v>
      </c>
      <c r="J2479">
        <v>35810.096336742303</v>
      </c>
      <c r="K2479">
        <v>11023</v>
      </c>
      <c r="L2479">
        <v>388</v>
      </c>
      <c r="M2479" t="s">
        <v>19</v>
      </c>
      <c r="N2479" s="11">
        <v>43920</v>
      </c>
      <c r="O2479">
        <v>21</v>
      </c>
      <c r="P2479" t="s">
        <v>36</v>
      </c>
      <c r="Q2479" t="s">
        <v>21</v>
      </c>
      <c r="R2479">
        <v>2020</v>
      </c>
      <c r="S2479" t="s">
        <v>9506</v>
      </c>
      <c r="T2479">
        <v>3</v>
      </c>
      <c r="U2479" t="s">
        <v>9516</v>
      </c>
    </row>
    <row r="2480" spans="1:21" x14ac:dyDescent="0.3">
      <c r="A2480">
        <v>2480</v>
      </c>
      <c r="B2480" t="s">
        <v>2499</v>
      </c>
      <c r="C2480">
        <v>68</v>
      </c>
      <c r="D2480" t="s">
        <v>15</v>
      </c>
      <c r="E2480" t="s">
        <v>39</v>
      </c>
      <c r="F2480" t="s">
        <v>37</v>
      </c>
      <c r="G2480" s="11">
        <v>43702</v>
      </c>
      <c r="H2480">
        <v>58976</v>
      </c>
      <c r="I2480" t="s">
        <v>24</v>
      </c>
      <c r="J2480">
        <v>32015.003360108502</v>
      </c>
      <c r="K2480">
        <v>11023</v>
      </c>
      <c r="L2480">
        <v>216</v>
      </c>
      <c r="M2480" t="s">
        <v>19</v>
      </c>
      <c r="N2480" s="11">
        <v>43716</v>
      </c>
      <c r="O2480">
        <v>14</v>
      </c>
      <c r="P2480" t="s">
        <v>36</v>
      </c>
      <c r="Q2480" t="s">
        <v>21</v>
      </c>
      <c r="R2480">
        <v>2019</v>
      </c>
      <c r="S2480" t="s">
        <v>9509</v>
      </c>
      <c r="T2480">
        <v>8</v>
      </c>
      <c r="U2480" t="s">
        <v>9510</v>
      </c>
    </row>
    <row r="2481" spans="1:21" x14ac:dyDescent="0.3">
      <c r="A2481">
        <v>2481</v>
      </c>
      <c r="B2481" t="s">
        <v>2500</v>
      </c>
      <c r="C2481">
        <v>83</v>
      </c>
      <c r="D2481" t="s">
        <v>15</v>
      </c>
      <c r="E2481" t="s">
        <v>39</v>
      </c>
      <c r="F2481" t="s">
        <v>41</v>
      </c>
      <c r="G2481" s="11">
        <v>45349</v>
      </c>
      <c r="H2481">
        <v>58976</v>
      </c>
      <c r="I2481" t="s">
        <v>40</v>
      </c>
      <c r="J2481">
        <v>644.374407160136</v>
      </c>
      <c r="K2481">
        <v>11023</v>
      </c>
      <c r="L2481">
        <v>240</v>
      </c>
      <c r="M2481" t="s">
        <v>19</v>
      </c>
      <c r="N2481" s="11">
        <v>45358</v>
      </c>
      <c r="O2481">
        <v>9</v>
      </c>
      <c r="P2481" t="s">
        <v>36</v>
      </c>
      <c r="Q2481" t="s">
        <v>34</v>
      </c>
      <c r="R2481">
        <v>2024</v>
      </c>
      <c r="S2481" t="s">
        <v>9506</v>
      </c>
      <c r="T2481">
        <v>2</v>
      </c>
      <c r="U2481" t="s">
        <v>9507</v>
      </c>
    </row>
    <row r="2482" spans="1:21" x14ac:dyDescent="0.3">
      <c r="A2482">
        <v>2482</v>
      </c>
      <c r="B2482" t="s">
        <v>447</v>
      </c>
      <c r="C2482">
        <v>70</v>
      </c>
      <c r="D2482" t="s">
        <v>64</v>
      </c>
      <c r="E2482" t="s">
        <v>39</v>
      </c>
      <c r="F2482" t="s">
        <v>37</v>
      </c>
      <c r="G2482" s="11">
        <v>43696</v>
      </c>
      <c r="H2482">
        <v>58976</v>
      </c>
      <c r="I2482" t="s">
        <v>18</v>
      </c>
      <c r="J2482">
        <v>9492.2254872459998</v>
      </c>
      <c r="K2482">
        <v>11023</v>
      </c>
      <c r="L2482">
        <v>439</v>
      </c>
      <c r="M2482" t="s">
        <v>33</v>
      </c>
      <c r="N2482" s="11">
        <v>43719</v>
      </c>
      <c r="O2482">
        <v>23</v>
      </c>
      <c r="P2482" t="s">
        <v>26</v>
      </c>
      <c r="Q2482" t="s">
        <v>21</v>
      </c>
      <c r="R2482">
        <v>2019</v>
      </c>
      <c r="S2482" t="s">
        <v>9509</v>
      </c>
      <c r="T2482">
        <v>8</v>
      </c>
      <c r="U2482" t="s">
        <v>9510</v>
      </c>
    </row>
    <row r="2483" spans="1:21" x14ac:dyDescent="0.3">
      <c r="A2483">
        <v>2483</v>
      </c>
      <c r="B2483" t="s">
        <v>2501</v>
      </c>
      <c r="C2483">
        <v>23</v>
      </c>
      <c r="D2483" t="s">
        <v>64</v>
      </c>
      <c r="E2483" t="s">
        <v>39</v>
      </c>
      <c r="F2483" t="s">
        <v>17</v>
      </c>
      <c r="G2483" s="11">
        <v>45087</v>
      </c>
      <c r="H2483">
        <v>58976</v>
      </c>
      <c r="I2483" t="s">
        <v>18</v>
      </c>
      <c r="J2483">
        <v>41655.819721277803</v>
      </c>
      <c r="K2483">
        <v>11023</v>
      </c>
      <c r="L2483">
        <v>421</v>
      </c>
      <c r="M2483" t="s">
        <v>25</v>
      </c>
      <c r="N2483" s="11">
        <v>45090</v>
      </c>
      <c r="O2483">
        <v>3</v>
      </c>
      <c r="P2483" t="s">
        <v>30</v>
      </c>
      <c r="Q2483" t="s">
        <v>27</v>
      </c>
      <c r="R2483">
        <v>2023</v>
      </c>
      <c r="S2483" t="s">
        <v>9504</v>
      </c>
      <c r="T2483">
        <v>6</v>
      </c>
      <c r="U2483" t="s">
        <v>9512</v>
      </c>
    </row>
    <row r="2484" spans="1:21" x14ac:dyDescent="0.3">
      <c r="A2484">
        <v>2484</v>
      </c>
      <c r="B2484" t="s">
        <v>2502</v>
      </c>
      <c r="C2484">
        <v>74</v>
      </c>
      <c r="D2484" t="s">
        <v>64</v>
      </c>
      <c r="E2484" t="s">
        <v>39</v>
      </c>
      <c r="F2484" t="s">
        <v>43</v>
      </c>
      <c r="G2484" s="11">
        <v>44397</v>
      </c>
      <c r="H2484">
        <v>58976</v>
      </c>
      <c r="I2484" t="s">
        <v>24</v>
      </c>
      <c r="J2484">
        <v>4653.8321073811803</v>
      </c>
      <c r="K2484">
        <v>11023</v>
      </c>
      <c r="L2484">
        <v>431</v>
      </c>
      <c r="M2484" t="s">
        <v>19</v>
      </c>
      <c r="N2484" s="11">
        <v>44417</v>
      </c>
      <c r="O2484">
        <v>20</v>
      </c>
      <c r="P2484" t="s">
        <v>26</v>
      </c>
      <c r="Q2484" t="s">
        <v>27</v>
      </c>
      <c r="R2484">
        <v>2021</v>
      </c>
      <c r="S2484" t="s">
        <v>9509</v>
      </c>
      <c r="T2484">
        <v>7</v>
      </c>
      <c r="U2484" t="s">
        <v>9511</v>
      </c>
    </row>
    <row r="2485" spans="1:21" x14ac:dyDescent="0.3">
      <c r="A2485">
        <v>2485</v>
      </c>
      <c r="B2485" t="s">
        <v>2503</v>
      </c>
      <c r="C2485">
        <v>64</v>
      </c>
      <c r="D2485" t="s">
        <v>64</v>
      </c>
      <c r="E2485" t="s">
        <v>39</v>
      </c>
      <c r="F2485" t="s">
        <v>41</v>
      </c>
      <c r="G2485" s="11">
        <v>44713</v>
      </c>
      <c r="H2485">
        <v>58976</v>
      </c>
      <c r="I2485" t="s">
        <v>29</v>
      </c>
      <c r="J2485">
        <v>46387.616586247401</v>
      </c>
      <c r="K2485">
        <v>11023</v>
      </c>
      <c r="L2485">
        <v>271</v>
      </c>
      <c r="M2485" t="s">
        <v>33</v>
      </c>
      <c r="N2485" s="11">
        <v>44719</v>
      </c>
      <c r="O2485">
        <v>6</v>
      </c>
      <c r="P2485" t="s">
        <v>36</v>
      </c>
      <c r="Q2485" t="s">
        <v>21</v>
      </c>
      <c r="R2485">
        <v>2022</v>
      </c>
      <c r="S2485" t="s">
        <v>9504</v>
      </c>
      <c r="T2485">
        <v>6</v>
      </c>
      <c r="U2485" t="s">
        <v>9512</v>
      </c>
    </row>
    <row r="2486" spans="1:21" x14ac:dyDescent="0.3">
      <c r="A2486">
        <v>2486</v>
      </c>
      <c r="B2486" t="s">
        <v>2504</v>
      </c>
      <c r="C2486">
        <v>58</v>
      </c>
      <c r="D2486" t="s">
        <v>64</v>
      </c>
      <c r="E2486" t="s">
        <v>39</v>
      </c>
      <c r="F2486" t="s">
        <v>41</v>
      </c>
      <c r="G2486" s="11">
        <v>44104</v>
      </c>
      <c r="H2486">
        <v>58976</v>
      </c>
      <c r="I2486" t="s">
        <v>24</v>
      </c>
      <c r="J2486">
        <v>35726.732852832298</v>
      </c>
      <c r="K2486">
        <v>11023</v>
      </c>
      <c r="L2486">
        <v>300</v>
      </c>
      <c r="M2486" t="s">
        <v>25</v>
      </c>
      <c r="N2486" s="11">
        <v>44107</v>
      </c>
      <c r="O2486">
        <v>3</v>
      </c>
      <c r="P2486" t="s">
        <v>30</v>
      </c>
      <c r="Q2486" t="s">
        <v>21</v>
      </c>
      <c r="R2486">
        <v>2020</v>
      </c>
      <c r="S2486" t="s">
        <v>9509</v>
      </c>
      <c r="T2486">
        <v>9</v>
      </c>
      <c r="U2486" t="s">
        <v>9513</v>
      </c>
    </row>
    <row r="2487" spans="1:21" x14ac:dyDescent="0.3">
      <c r="A2487">
        <v>2487</v>
      </c>
      <c r="B2487" t="s">
        <v>2505</v>
      </c>
      <c r="C2487">
        <v>64</v>
      </c>
      <c r="D2487" t="s">
        <v>15</v>
      </c>
      <c r="E2487" t="s">
        <v>39</v>
      </c>
      <c r="F2487" t="s">
        <v>32</v>
      </c>
      <c r="G2487" s="11">
        <v>44281</v>
      </c>
      <c r="H2487">
        <v>58976</v>
      </c>
      <c r="I2487" t="s">
        <v>24</v>
      </c>
      <c r="J2487">
        <v>38842.278694480199</v>
      </c>
      <c r="K2487">
        <v>11023</v>
      </c>
      <c r="L2487">
        <v>432</v>
      </c>
      <c r="M2487" t="s">
        <v>19</v>
      </c>
      <c r="N2487" s="11">
        <v>44284</v>
      </c>
      <c r="O2487">
        <v>3</v>
      </c>
      <c r="P2487" t="s">
        <v>36</v>
      </c>
      <c r="Q2487" t="s">
        <v>27</v>
      </c>
      <c r="R2487">
        <v>2021</v>
      </c>
      <c r="S2487" t="s">
        <v>9506</v>
      </c>
      <c r="T2487">
        <v>3</v>
      </c>
      <c r="U2487" t="s">
        <v>9516</v>
      </c>
    </row>
    <row r="2488" spans="1:21" x14ac:dyDescent="0.3">
      <c r="A2488">
        <v>2488</v>
      </c>
      <c r="B2488" t="s">
        <v>2506</v>
      </c>
      <c r="C2488">
        <v>72</v>
      </c>
      <c r="D2488" t="s">
        <v>15</v>
      </c>
      <c r="E2488" t="s">
        <v>39</v>
      </c>
      <c r="F2488" t="s">
        <v>43</v>
      </c>
      <c r="G2488" s="11">
        <v>44576</v>
      </c>
      <c r="H2488">
        <v>58976</v>
      </c>
      <c r="I2488" t="s">
        <v>38</v>
      </c>
      <c r="J2488">
        <v>22249.958373295402</v>
      </c>
      <c r="K2488">
        <v>11023</v>
      </c>
      <c r="L2488">
        <v>214</v>
      </c>
      <c r="M2488" t="s">
        <v>33</v>
      </c>
      <c r="N2488" s="11">
        <v>44586</v>
      </c>
      <c r="O2488">
        <v>10</v>
      </c>
      <c r="P2488" t="s">
        <v>26</v>
      </c>
      <c r="Q2488" t="s">
        <v>21</v>
      </c>
      <c r="R2488">
        <v>2022</v>
      </c>
      <c r="S2488" t="s">
        <v>9506</v>
      </c>
      <c r="T2488">
        <v>1</v>
      </c>
      <c r="U2488" t="s">
        <v>9514</v>
      </c>
    </row>
    <row r="2489" spans="1:21" x14ac:dyDescent="0.3">
      <c r="A2489">
        <v>2489</v>
      </c>
      <c r="B2489" t="s">
        <v>2507</v>
      </c>
      <c r="C2489">
        <v>73</v>
      </c>
      <c r="D2489" t="s">
        <v>64</v>
      </c>
      <c r="E2489" t="s">
        <v>39</v>
      </c>
      <c r="F2489" t="s">
        <v>17</v>
      </c>
      <c r="G2489" s="11">
        <v>44864</v>
      </c>
      <c r="H2489">
        <v>58976</v>
      </c>
      <c r="I2489" t="s">
        <v>38</v>
      </c>
      <c r="J2489">
        <v>28459.109028812101</v>
      </c>
      <c r="K2489">
        <v>11023</v>
      </c>
      <c r="L2489">
        <v>331</v>
      </c>
      <c r="M2489" t="s">
        <v>25</v>
      </c>
      <c r="N2489" s="11">
        <v>44875</v>
      </c>
      <c r="O2489">
        <v>11</v>
      </c>
      <c r="P2489" t="s">
        <v>42</v>
      </c>
      <c r="Q2489" t="s">
        <v>34</v>
      </c>
      <c r="R2489">
        <v>2022</v>
      </c>
      <c r="S2489" t="s">
        <v>9502</v>
      </c>
      <c r="T2489">
        <v>10</v>
      </c>
      <c r="U2489" t="s">
        <v>9508</v>
      </c>
    </row>
    <row r="2490" spans="1:21" x14ac:dyDescent="0.3">
      <c r="A2490">
        <v>2490</v>
      </c>
      <c r="B2490" t="s">
        <v>2508</v>
      </c>
      <c r="C2490">
        <v>82</v>
      </c>
      <c r="D2490" t="s">
        <v>64</v>
      </c>
      <c r="E2490" t="s">
        <v>39</v>
      </c>
      <c r="F2490" t="s">
        <v>43</v>
      </c>
      <c r="G2490" s="11">
        <v>45322</v>
      </c>
      <c r="H2490">
        <v>58976</v>
      </c>
      <c r="I2490" t="s">
        <v>18</v>
      </c>
      <c r="J2490">
        <v>29245.586038150599</v>
      </c>
      <c r="K2490">
        <v>11023</v>
      </c>
      <c r="L2490">
        <v>260</v>
      </c>
      <c r="M2490" t="s">
        <v>33</v>
      </c>
      <c r="N2490" s="11">
        <v>45337</v>
      </c>
      <c r="O2490">
        <v>15</v>
      </c>
      <c r="P2490" t="s">
        <v>36</v>
      </c>
      <c r="Q2490" t="s">
        <v>27</v>
      </c>
      <c r="R2490">
        <v>2024</v>
      </c>
      <c r="S2490" t="s">
        <v>9506</v>
      </c>
      <c r="T2490">
        <v>1</v>
      </c>
      <c r="U2490" t="s">
        <v>9514</v>
      </c>
    </row>
    <row r="2491" spans="1:21" x14ac:dyDescent="0.3">
      <c r="A2491">
        <v>2491</v>
      </c>
      <c r="B2491" t="s">
        <v>2509</v>
      </c>
      <c r="C2491">
        <v>31</v>
      </c>
      <c r="D2491" t="s">
        <v>15</v>
      </c>
      <c r="E2491" t="s">
        <v>39</v>
      </c>
      <c r="F2491" t="s">
        <v>32</v>
      </c>
      <c r="G2491" s="11">
        <v>44915</v>
      </c>
      <c r="H2491">
        <v>58976</v>
      </c>
      <c r="I2491" t="s">
        <v>24</v>
      </c>
      <c r="J2491">
        <v>25773.328236417699</v>
      </c>
      <c r="K2491">
        <v>11023</v>
      </c>
      <c r="L2491">
        <v>406</v>
      </c>
      <c r="M2491" t="s">
        <v>33</v>
      </c>
      <c r="N2491" s="11">
        <v>44935</v>
      </c>
      <c r="O2491">
        <v>20</v>
      </c>
      <c r="P2491" t="s">
        <v>36</v>
      </c>
      <c r="Q2491" t="s">
        <v>27</v>
      </c>
      <c r="R2491">
        <v>2022</v>
      </c>
      <c r="S2491" t="s">
        <v>9502</v>
      </c>
      <c r="T2491">
        <v>12</v>
      </c>
      <c r="U2491" t="s">
        <v>9517</v>
      </c>
    </row>
    <row r="2492" spans="1:21" x14ac:dyDescent="0.3">
      <c r="A2492">
        <v>2492</v>
      </c>
      <c r="B2492" t="s">
        <v>2510</v>
      </c>
      <c r="C2492">
        <v>77</v>
      </c>
      <c r="D2492" t="s">
        <v>64</v>
      </c>
      <c r="E2492" t="s">
        <v>39</v>
      </c>
      <c r="F2492" t="s">
        <v>37</v>
      </c>
      <c r="G2492" s="11">
        <v>44036</v>
      </c>
      <c r="H2492">
        <v>58976</v>
      </c>
      <c r="I2492" t="s">
        <v>38</v>
      </c>
      <c r="J2492">
        <v>22421.254333708799</v>
      </c>
      <c r="K2492">
        <v>11023</v>
      </c>
      <c r="L2492">
        <v>236</v>
      </c>
      <c r="M2492" t="s">
        <v>25</v>
      </c>
      <c r="N2492" s="11">
        <v>44047</v>
      </c>
      <c r="O2492">
        <v>11</v>
      </c>
      <c r="P2492" t="s">
        <v>26</v>
      </c>
      <c r="Q2492" t="s">
        <v>21</v>
      </c>
      <c r="R2492">
        <v>2020</v>
      </c>
      <c r="S2492" t="s">
        <v>9509</v>
      </c>
      <c r="T2492">
        <v>7</v>
      </c>
      <c r="U2492" t="s">
        <v>9511</v>
      </c>
    </row>
    <row r="2493" spans="1:21" x14ac:dyDescent="0.3">
      <c r="A2493">
        <v>2493</v>
      </c>
      <c r="B2493" t="s">
        <v>2511</v>
      </c>
      <c r="C2493">
        <v>82</v>
      </c>
      <c r="D2493" t="s">
        <v>15</v>
      </c>
      <c r="E2493" t="s">
        <v>39</v>
      </c>
      <c r="F2493" t="s">
        <v>32</v>
      </c>
      <c r="G2493" s="11">
        <v>44059</v>
      </c>
      <c r="H2493">
        <v>58976</v>
      </c>
      <c r="I2493" t="s">
        <v>29</v>
      </c>
      <c r="J2493">
        <v>16385.4681815002</v>
      </c>
      <c r="K2493">
        <v>11023</v>
      </c>
      <c r="L2493">
        <v>237</v>
      </c>
      <c r="M2493" t="s">
        <v>19</v>
      </c>
      <c r="N2493" s="11">
        <v>44063</v>
      </c>
      <c r="O2493">
        <v>4</v>
      </c>
      <c r="P2493" t="s">
        <v>26</v>
      </c>
      <c r="Q2493" t="s">
        <v>34</v>
      </c>
      <c r="R2493">
        <v>2020</v>
      </c>
      <c r="S2493" t="s">
        <v>9509</v>
      </c>
      <c r="T2493">
        <v>8</v>
      </c>
      <c r="U2493" t="s">
        <v>9510</v>
      </c>
    </row>
    <row r="2494" spans="1:21" x14ac:dyDescent="0.3">
      <c r="A2494">
        <v>2494</v>
      </c>
      <c r="B2494" t="s">
        <v>2512</v>
      </c>
      <c r="C2494">
        <v>58</v>
      </c>
      <c r="D2494" t="s">
        <v>15</v>
      </c>
      <c r="E2494" t="s">
        <v>39</v>
      </c>
      <c r="F2494" t="s">
        <v>37</v>
      </c>
      <c r="G2494" s="11">
        <v>44141</v>
      </c>
      <c r="H2494">
        <v>58976</v>
      </c>
      <c r="I2494" t="s">
        <v>18</v>
      </c>
      <c r="J2494">
        <v>2671.2368962190499</v>
      </c>
      <c r="K2494">
        <v>11023</v>
      </c>
      <c r="L2494">
        <v>139</v>
      </c>
      <c r="M2494" t="s">
        <v>33</v>
      </c>
      <c r="N2494" s="11">
        <v>44153</v>
      </c>
      <c r="O2494">
        <v>12</v>
      </c>
      <c r="P2494" t="s">
        <v>26</v>
      </c>
      <c r="Q2494" t="s">
        <v>27</v>
      </c>
      <c r="R2494">
        <v>2020</v>
      </c>
      <c r="S2494" t="s">
        <v>9502</v>
      </c>
      <c r="T2494">
        <v>11</v>
      </c>
      <c r="U2494" t="s">
        <v>9503</v>
      </c>
    </row>
    <row r="2495" spans="1:21" x14ac:dyDescent="0.3">
      <c r="A2495">
        <v>2495</v>
      </c>
      <c r="B2495" t="s">
        <v>2513</v>
      </c>
      <c r="C2495">
        <v>52</v>
      </c>
      <c r="D2495" t="s">
        <v>64</v>
      </c>
      <c r="E2495" t="s">
        <v>39</v>
      </c>
      <c r="F2495" t="s">
        <v>37</v>
      </c>
      <c r="G2495" s="11">
        <v>45365</v>
      </c>
      <c r="H2495">
        <v>58976</v>
      </c>
      <c r="I2495" t="s">
        <v>40</v>
      </c>
      <c r="J2495">
        <v>40494.091796491797</v>
      </c>
      <c r="K2495">
        <v>11023</v>
      </c>
      <c r="L2495">
        <v>352</v>
      </c>
      <c r="M2495" t="s">
        <v>25</v>
      </c>
      <c r="N2495" s="11">
        <v>45386</v>
      </c>
      <c r="O2495">
        <v>21</v>
      </c>
      <c r="P2495" t="s">
        <v>30</v>
      </c>
      <c r="Q2495" t="s">
        <v>21</v>
      </c>
      <c r="R2495">
        <v>2024</v>
      </c>
      <c r="S2495" t="s">
        <v>9506</v>
      </c>
      <c r="T2495">
        <v>3</v>
      </c>
      <c r="U2495" t="s">
        <v>9516</v>
      </c>
    </row>
    <row r="2496" spans="1:21" x14ac:dyDescent="0.3">
      <c r="A2496">
        <v>2496</v>
      </c>
      <c r="B2496" t="s">
        <v>442</v>
      </c>
      <c r="C2496">
        <v>32</v>
      </c>
      <c r="D2496" t="s">
        <v>64</v>
      </c>
      <c r="E2496" t="s">
        <v>39</v>
      </c>
      <c r="F2496" t="s">
        <v>32</v>
      </c>
      <c r="G2496" s="11">
        <v>45290</v>
      </c>
      <c r="H2496">
        <v>58976</v>
      </c>
      <c r="I2496" t="s">
        <v>24</v>
      </c>
      <c r="J2496">
        <v>22056.675262879598</v>
      </c>
      <c r="K2496">
        <v>11023</v>
      </c>
      <c r="L2496">
        <v>126</v>
      </c>
      <c r="M2496" t="s">
        <v>19</v>
      </c>
      <c r="N2496" s="11">
        <v>45302</v>
      </c>
      <c r="O2496">
        <v>12</v>
      </c>
      <c r="P2496" t="s">
        <v>42</v>
      </c>
      <c r="Q2496" t="s">
        <v>34</v>
      </c>
      <c r="R2496">
        <v>2023</v>
      </c>
      <c r="S2496" t="s">
        <v>9502</v>
      </c>
      <c r="T2496">
        <v>12</v>
      </c>
      <c r="U2496" t="s">
        <v>9517</v>
      </c>
    </row>
    <row r="2497" spans="1:21" x14ac:dyDescent="0.3">
      <c r="A2497">
        <v>2497</v>
      </c>
      <c r="B2497" t="s">
        <v>2514</v>
      </c>
      <c r="C2497">
        <v>20</v>
      </c>
      <c r="D2497" t="s">
        <v>15</v>
      </c>
      <c r="E2497" t="s">
        <v>39</v>
      </c>
      <c r="F2497" t="s">
        <v>17</v>
      </c>
      <c r="G2497" s="11">
        <v>44053</v>
      </c>
      <c r="H2497">
        <v>58976</v>
      </c>
      <c r="I2497" t="s">
        <v>40</v>
      </c>
      <c r="J2497">
        <v>9638.9040596278901</v>
      </c>
      <c r="K2497">
        <v>11023</v>
      </c>
      <c r="L2497">
        <v>308</v>
      </c>
      <c r="M2497" t="s">
        <v>33</v>
      </c>
      <c r="N2497" s="11">
        <v>44070</v>
      </c>
      <c r="O2497">
        <v>17</v>
      </c>
      <c r="P2497" t="s">
        <v>30</v>
      </c>
      <c r="Q2497" t="s">
        <v>34</v>
      </c>
      <c r="R2497">
        <v>2020</v>
      </c>
      <c r="S2497" t="s">
        <v>9509</v>
      </c>
      <c r="T2497">
        <v>8</v>
      </c>
      <c r="U2497" t="s">
        <v>9510</v>
      </c>
    </row>
    <row r="2498" spans="1:21" x14ac:dyDescent="0.3">
      <c r="A2498">
        <v>2498</v>
      </c>
      <c r="B2498" t="s">
        <v>2515</v>
      </c>
      <c r="C2498">
        <v>84</v>
      </c>
      <c r="D2498" t="s">
        <v>15</v>
      </c>
      <c r="E2498" t="s">
        <v>39</v>
      </c>
      <c r="F2498" t="s">
        <v>41</v>
      </c>
      <c r="G2498" s="11">
        <v>44383</v>
      </c>
      <c r="H2498">
        <v>58976</v>
      </c>
      <c r="I2498" t="s">
        <v>29</v>
      </c>
      <c r="J2498">
        <v>47660.949991369504</v>
      </c>
      <c r="K2498">
        <v>11023</v>
      </c>
      <c r="L2498">
        <v>452</v>
      </c>
      <c r="M2498" t="s">
        <v>33</v>
      </c>
      <c r="N2498" s="11">
        <v>44401</v>
      </c>
      <c r="O2498">
        <v>18</v>
      </c>
      <c r="P2498" t="s">
        <v>30</v>
      </c>
      <c r="Q2498" t="s">
        <v>21</v>
      </c>
      <c r="R2498">
        <v>2021</v>
      </c>
      <c r="S2498" t="s">
        <v>9509</v>
      </c>
      <c r="T2498">
        <v>7</v>
      </c>
      <c r="U2498" t="s">
        <v>9511</v>
      </c>
    </row>
    <row r="2499" spans="1:21" x14ac:dyDescent="0.3">
      <c r="A2499">
        <v>2499</v>
      </c>
      <c r="B2499" t="s">
        <v>2516</v>
      </c>
      <c r="C2499">
        <v>75</v>
      </c>
      <c r="D2499" t="s">
        <v>15</v>
      </c>
      <c r="E2499" t="s">
        <v>39</v>
      </c>
      <c r="F2499" t="s">
        <v>37</v>
      </c>
      <c r="G2499" s="11">
        <v>43735</v>
      </c>
      <c r="H2499">
        <v>58976</v>
      </c>
      <c r="I2499" t="s">
        <v>24</v>
      </c>
      <c r="J2499">
        <v>2765.8327193237201</v>
      </c>
      <c r="K2499">
        <v>11023</v>
      </c>
      <c r="L2499">
        <v>377</v>
      </c>
      <c r="M2499" t="s">
        <v>19</v>
      </c>
      <c r="N2499" s="11">
        <v>43743</v>
      </c>
      <c r="O2499">
        <v>8</v>
      </c>
      <c r="P2499" t="s">
        <v>30</v>
      </c>
      <c r="Q2499" t="s">
        <v>21</v>
      </c>
      <c r="R2499">
        <v>2019</v>
      </c>
      <c r="S2499" t="s">
        <v>9509</v>
      </c>
      <c r="T2499">
        <v>9</v>
      </c>
      <c r="U2499" t="s">
        <v>9513</v>
      </c>
    </row>
    <row r="2500" spans="1:21" x14ac:dyDescent="0.3">
      <c r="A2500">
        <v>2500</v>
      </c>
      <c r="B2500" t="s">
        <v>2517</v>
      </c>
      <c r="C2500">
        <v>71</v>
      </c>
      <c r="D2500" t="s">
        <v>15</v>
      </c>
      <c r="E2500" t="s">
        <v>39</v>
      </c>
      <c r="F2500" t="s">
        <v>23</v>
      </c>
      <c r="G2500" s="11">
        <v>45348</v>
      </c>
      <c r="H2500">
        <v>58976</v>
      </c>
      <c r="I2500" t="s">
        <v>40</v>
      </c>
      <c r="J2500">
        <v>4088.4493064256799</v>
      </c>
      <c r="K2500">
        <v>11023</v>
      </c>
      <c r="L2500">
        <v>421</v>
      </c>
      <c r="M2500" t="s">
        <v>33</v>
      </c>
      <c r="N2500" s="11">
        <v>45350</v>
      </c>
      <c r="O2500">
        <v>2</v>
      </c>
      <c r="P2500" t="s">
        <v>42</v>
      </c>
      <c r="Q2500" t="s">
        <v>34</v>
      </c>
      <c r="R2500">
        <v>2024</v>
      </c>
      <c r="S2500" t="s">
        <v>9506</v>
      </c>
      <c r="T2500">
        <v>2</v>
      </c>
      <c r="U2500" t="s">
        <v>9507</v>
      </c>
    </row>
    <row r="2501" spans="1:21" x14ac:dyDescent="0.3">
      <c r="A2501">
        <v>2501</v>
      </c>
      <c r="B2501" t="s">
        <v>2518</v>
      </c>
      <c r="C2501">
        <v>47</v>
      </c>
      <c r="D2501" t="s">
        <v>64</v>
      </c>
      <c r="E2501" t="s">
        <v>39</v>
      </c>
      <c r="F2501" t="s">
        <v>32</v>
      </c>
      <c r="G2501" s="11">
        <v>44140</v>
      </c>
      <c r="H2501">
        <v>58976</v>
      </c>
      <c r="I2501" t="s">
        <v>18</v>
      </c>
      <c r="J2501">
        <v>34468.359636655201</v>
      </c>
      <c r="K2501">
        <v>11023</v>
      </c>
      <c r="L2501">
        <v>279</v>
      </c>
      <c r="M2501" t="s">
        <v>25</v>
      </c>
      <c r="N2501" s="11">
        <v>44165</v>
      </c>
      <c r="O2501">
        <v>25</v>
      </c>
      <c r="P2501" t="s">
        <v>42</v>
      </c>
      <c r="Q2501" t="s">
        <v>34</v>
      </c>
      <c r="R2501">
        <v>2020</v>
      </c>
      <c r="S2501" t="s">
        <v>9502</v>
      </c>
      <c r="T2501">
        <v>11</v>
      </c>
      <c r="U2501" t="s">
        <v>9503</v>
      </c>
    </row>
    <row r="2502" spans="1:21" x14ac:dyDescent="0.3">
      <c r="A2502">
        <v>2502</v>
      </c>
      <c r="B2502" t="s">
        <v>2519</v>
      </c>
      <c r="C2502">
        <v>59</v>
      </c>
      <c r="D2502" t="s">
        <v>15</v>
      </c>
      <c r="E2502" t="s">
        <v>39</v>
      </c>
      <c r="F2502" t="s">
        <v>17</v>
      </c>
      <c r="G2502" s="11">
        <v>44793</v>
      </c>
      <c r="H2502">
        <v>58976</v>
      </c>
      <c r="I2502" t="s">
        <v>18</v>
      </c>
      <c r="J2502">
        <v>26795.6870183219</v>
      </c>
      <c r="K2502">
        <v>11023</v>
      </c>
      <c r="L2502">
        <v>182</v>
      </c>
      <c r="M2502" t="s">
        <v>25</v>
      </c>
      <c r="N2502" s="11">
        <v>44805</v>
      </c>
      <c r="O2502">
        <v>12</v>
      </c>
      <c r="P2502" t="s">
        <v>42</v>
      </c>
      <c r="Q2502" t="s">
        <v>34</v>
      </c>
      <c r="R2502">
        <v>2022</v>
      </c>
      <c r="S2502" t="s">
        <v>9509</v>
      </c>
      <c r="T2502">
        <v>8</v>
      </c>
      <c r="U2502" t="s">
        <v>9510</v>
      </c>
    </row>
    <row r="2503" spans="1:21" x14ac:dyDescent="0.3">
      <c r="A2503">
        <v>2503</v>
      </c>
      <c r="B2503" t="s">
        <v>2520</v>
      </c>
      <c r="C2503">
        <v>76</v>
      </c>
      <c r="D2503" t="s">
        <v>64</v>
      </c>
      <c r="E2503" t="s">
        <v>39</v>
      </c>
      <c r="F2503" t="s">
        <v>41</v>
      </c>
      <c r="G2503" s="11">
        <v>44876</v>
      </c>
      <c r="H2503">
        <v>58976</v>
      </c>
      <c r="I2503" t="s">
        <v>18</v>
      </c>
      <c r="J2503">
        <v>23370.746267666102</v>
      </c>
      <c r="K2503">
        <v>11023</v>
      </c>
      <c r="L2503">
        <v>467</v>
      </c>
      <c r="M2503" t="s">
        <v>33</v>
      </c>
      <c r="N2503" s="11">
        <v>44901</v>
      </c>
      <c r="O2503">
        <v>25</v>
      </c>
      <c r="P2503" t="s">
        <v>26</v>
      </c>
      <c r="Q2503" t="s">
        <v>27</v>
      </c>
      <c r="R2503">
        <v>2022</v>
      </c>
      <c r="S2503" t="s">
        <v>9502</v>
      </c>
      <c r="T2503">
        <v>11</v>
      </c>
      <c r="U2503" t="s">
        <v>9503</v>
      </c>
    </row>
    <row r="2504" spans="1:21" x14ac:dyDescent="0.3">
      <c r="A2504">
        <v>2504</v>
      </c>
      <c r="B2504" t="s">
        <v>2521</v>
      </c>
      <c r="C2504">
        <v>20</v>
      </c>
      <c r="D2504" t="s">
        <v>64</v>
      </c>
      <c r="E2504" t="s">
        <v>39</v>
      </c>
      <c r="F2504" t="s">
        <v>32</v>
      </c>
      <c r="G2504" s="11">
        <v>43609</v>
      </c>
      <c r="H2504">
        <v>58976</v>
      </c>
      <c r="I2504" t="s">
        <v>29</v>
      </c>
      <c r="J2504">
        <v>34688.847861693997</v>
      </c>
      <c r="K2504">
        <v>11023</v>
      </c>
      <c r="L2504">
        <v>361</v>
      </c>
      <c r="M2504" t="s">
        <v>25</v>
      </c>
      <c r="N2504" s="11">
        <v>43618</v>
      </c>
      <c r="O2504">
        <v>9</v>
      </c>
      <c r="P2504" t="s">
        <v>30</v>
      </c>
      <c r="Q2504" t="s">
        <v>21</v>
      </c>
      <c r="R2504">
        <v>2019</v>
      </c>
      <c r="S2504" t="s">
        <v>9504</v>
      </c>
      <c r="T2504">
        <v>5</v>
      </c>
      <c r="U2504" t="s">
        <v>9505</v>
      </c>
    </row>
    <row r="2505" spans="1:21" x14ac:dyDescent="0.3">
      <c r="A2505">
        <v>2505</v>
      </c>
      <c r="B2505" t="s">
        <v>2522</v>
      </c>
      <c r="C2505">
        <v>85</v>
      </c>
      <c r="D2505" t="s">
        <v>15</v>
      </c>
      <c r="E2505" t="s">
        <v>39</v>
      </c>
      <c r="F2505" t="s">
        <v>32</v>
      </c>
      <c r="G2505" s="11">
        <v>45261</v>
      </c>
      <c r="H2505">
        <v>58976</v>
      </c>
      <c r="I2505" t="s">
        <v>24</v>
      </c>
      <c r="J2505">
        <v>28882.902989123198</v>
      </c>
      <c r="K2505">
        <v>11023</v>
      </c>
      <c r="L2505">
        <v>273</v>
      </c>
      <c r="M2505" t="s">
        <v>25</v>
      </c>
      <c r="N2505" s="11">
        <v>45272</v>
      </c>
      <c r="O2505">
        <v>11</v>
      </c>
      <c r="P2505" t="s">
        <v>30</v>
      </c>
      <c r="Q2505" t="s">
        <v>21</v>
      </c>
      <c r="R2505">
        <v>2023</v>
      </c>
      <c r="S2505" t="s">
        <v>9502</v>
      </c>
      <c r="T2505">
        <v>12</v>
      </c>
      <c r="U2505" t="s">
        <v>9517</v>
      </c>
    </row>
    <row r="2506" spans="1:21" x14ac:dyDescent="0.3">
      <c r="A2506">
        <v>2506</v>
      </c>
      <c r="B2506" t="s">
        <v>2523</v>
      </c>
      <c r="C2506">
        <v>42</v>
      </c>
      <c r="D2506" t="s">
        <v>15</v>
      </c>
      <c r="E2506" t="s">
        <v>39</v>
      </c>
      <c r="F2506" t="s">
        <v>17</v>
      </c>
      <c r="G2506" s="11">
        <v>43943</v>
      </c>
      <c r="H2506">
        <v>58976</v>
      </c>
      <c r="I2506" t="s">
        <v>38</v>
      </c>
      <c r="J2506">
        <v>31914.053599236198</v>
      </c>
      <c r="K2506">
        <v>11023</v>
      </c>
      <c r="L2506">
        <v>304</v>
      </c>
      <c r="M2506" t="s">
        <v>33</v>
      </c>
      <c r="N2506" s="11">
        <v>43966</v>
      </c>
      <c r="O2506">
        <v>23</v>
      </c>
      <c r="P2506" t="s">
        <v>20</v>
      </c>
      <c r="Q2506" t="s">
        <v>27</v>
      </c>
      <c r="R2506">
        <v>2020</v>
      </c>
      <c r="S2506" t="s">
        <v>9504</v>
      </c>
      <c r="T2506">
        <v>4</v>
      </c>
      <c r="U2506" t="s">
        <v>9515</v>
      </c>
    </row>
    <row r="2507" spans="1:21" x14ac:dyDescent="0.3">
      <c r="A2507">
        <v>2507</v>
      </c>
      <c r="B2507" t="s">
        <v>2524</v>
      </c>
      <c r="C2507">
        <v>73</v>
      </c>
      <c r="D2507" t="s">
        <v>64</v>
      </c>
      <c r="E2507" t="s">
        <v>39</v>
      </c>
      <c r="F2507" t="s">
        <v>17</v>
      </c>
      <c r="G2507" s="11">
        <v>45084</v>
      </c>
      <c r="H2507">
        <v>58976</v>
      </c>
      <c r="I2507" t="s">
        <v>24</v>
      </c>
      <c r="J2507">
        <v>19391.543411320101</v>
      </c>
      <c r="K2507">
        <v>11023</v>
      </c>
      <c r="L2507">
        <v>466</v>
      </c>
      <c r="M2507" t="s">
        <v>33</v>
      </c>
      <c r="N2507" s="11">
        <v>45096</v>
      </c>
      <c r="O2507">
        <v>12</v>
      </c>
      <c r="P2507" t="s">
        <v>36</v>
      </c>
      <c r="Q2507" t="s">
        <v>34</v>
      </c>
      <c r="R2507">
        <v>2023</v>
      </c>
      <c r="S2507" t="s">
        <v>9504</v>
      </c>
      <c r="T2507">
        <v>6</v>
      </c>
      <c r="U2507" t="s">
        <v>9512</v>
      </c>
    </row>
    <row r="2508" spans="1:21" x14ac:dyDescent="0.3">
      <c r="A2508">
        <v>2508</v>
      </c>
      <c r="B2508" t="s">
        <v>2525</v>
      </c>
      <c r="C2508">
        <v>19</v>
      </c>
      <c r="D2508" t="s">
        <v>64</v>
      </c>
      <c r="E2508" t="s">
        <v>39</v>
      </c>
      <c r="F2508" t="s">
        <v>17</v>
      </c>
      <c r="G2508" s="11">
        <v>45387</v>
      </c>
      <c r="H2508">
        <v>58976</v>
      </c>
      <c r="I2508" t="s">
        <v>40</v>
      </c>
      <c r="J2508">
        <v>5954.7256937060602</v>
      </c>
      <c r="K2508">
        <v>11023</v>
      </c>
      <c r="L2508">
        <v>408</v>
      </c>
      <c r="M2508" t="s">
        <v>19</v>
      </c>
      <c r="N2508" s="11">
        <v>45391</v>
      </c>
      <c r="O2508">
        <v>4</v>
      </c>
      <c r="P2508" t="s">
        <v>36</v>
      </c>
      <c r="Q2508" t="s">
        <v>34</v>
      </c>
      <c r="R2508">
        <v>2024</v>
      </c>
      <c r="S2508" t="s">
        <v>9504</v>
      </c>
      <c r="T2508">
        <v>4</v>
      </c>
      <c r="U2508" t="s">
        <v>9515</v>
      </c>
    </row>
    <row r="2509" spans="1:21" x14ac:dyDescent="0.3">
      <c r="A2509">
        <v>2509</v>
      </c>
      <c r="B2509" t="s">
        <v>2526</v>
      </c>
      <c r="C2509">
        <v>29</v>
      </c>
      <c r="D2509" t="s">
        <v>15</v>
      </c>
      <c r="E2509" t="s">
        <v>39</v>
      </c>
      <c r="F2509" t="s">
        <v>41</v>
      </c>
      <c r="G2509" s="11">
        <v>44776</v>
      </c>
      <c r="H2509">
        <v>58976</v>
      </c>
      <c r="I2509" t="s">
        <v>18</v>
      </c>
      <c r="J2509">
        <v>10783.805436352301</v>
      </c>
      <c r="K2509">
        <v>11023</v>
      </c>
      <c r="L2509">
        <v>146</v>
      </c>
      <c r="M2509" t="s">
        <v>33</v>
      </c>
      <c r="N2509" s="11">
        <v>44788</v>
      </c>
      <c r="O2509">
        <v>12</v>
      </c>
      <c r="P2509" t="s">
        <v>26</v>
      </c>
      <c r="Q2509" t="s">
        <v>34</v>
      </c>
      <c r="R2509">
        <v>2022</v>
      </c>
      <c r="S2509" t="s">
        <v>9509</v>
      </c>
      <c r="T2509">
        <v>8</v>
      </c>
      <c r="U2509" t="s">
        <v>9510</v>
      </c>
    </row>
    <row r="2510" spans="1:21" x14ac:dyDescent="0.3">
      <c r="A2510">
        <v>2510</v>
      </c>
      <c r="B2510" t="s">
        <v>2527</v>
      </c>
      <c r="C2510">
        <v>71</v>
      </c>
      <c r="D2510" t="s">
        <v>15</v>
      </c>
      <c r="E2510" t="s">
        <v>39</v>
      </c>
      <c r="F2510" t="s">
        <v>23</v>
      </c>
      <c r="G2510" s="11">
        <v>43919</v>
      </c>
      <c r="H2510">
        <v>58976</v>
      </c>
      <c r="I2510" t="s">
        <v>38</v>
      </c>
      <c r="J2510">
        <v>44706.9782396796</v>
      </c>
      <c r="K2510">
        <v>11023</v>
      </c>
      <c r="L2510">
        <v>167</v>
      </c>
      <c r="M2510" t="s">
        <v>19</v>
      </c>
      <c r="N2510" s="11">
        <v>43923</v>
      </c>
      <c r="O2510">
        <v>4</v>
      </c>
      <c r="P2510" t="s">
        <v>36</v>
      </c>
      <c r="Q2510" t="s">
        <v>21</v>
      </c>
      <c r="R2510">
        <v>2020</v>
      </c>
      <c r="S2510" t="s">
        <v>9506</v>
      </c>
      <c r="T2510">
        <v>3</v>
      </c>
      <c r="U2510" t="s">
        <v>9516</v>
      </c>
    </row>
    <row r="2511" spans="1:21" x14ac:dyDescent="0.3">
      <c r="A2511">
        <v>2511</v>
      </c>
      <c r="B2511" t="s">
        <v>2528</v>
      </c>
      <c r="C2511">
        <v>32</v>
      </c>
      <c r="D2511" t="s">
        <v>64</v>
      </c>
      <c r="E2511" t="s">
        <v>39</v>
      </c>
      <c r="F2511" t="s">
        <v>41</v>
      </c>
      <c r="G2511" s="11">
        <v>43830</v>
      </c>
      <c r="H2511">
        <v>58976</v>
      </c>
      <c r="I2511" t="s">
        <v>24</v>
      </c>
      <c r="J2511">
        <v>50173.2498282979</v>
      </c>
      <c r="K2511">
        <v>11023</v>
      </c>
      <c r="L2511">
        <v>183</v>
      </c>
      <c r="M2511" t="s">
        <v>33</v>
      </c>
      <c r="N2511" s="11">
        <v>43850</v>
      </c>
      <c r="O2511">
        <v>20</v>
      </c>
      <c r="P2511" t="s">
        <v>26</v>
      </c>
      <c r="Q2511" t="s">
        <v>27</v>
      </c>
      <c r="R2511">
        <v>2019</v>
      </c>
      <c r="S2511" t="s">
        <v>9502</v>
      </c>
      <c r="T2511">
        <v>12</v>
      </c>
      <c r="U2511" t="s">
        <v>9517</v>
      </c>
    </row>
    <row r="2512" spans="1:21" x14ac:dyDescent="0.3">
      <c r="A2512">
        <v>2512</v>
      </c>
      <c r="B2512" t="s">
        <v>2529</v>
      </c>
      <c r="C2512">
        <v>65</v>
      </c>
      <c r="D2512" t="s">
        <v>64</v>
      </c>
      <c r="E2512" t="s">
        <v>39</v>
      </c>
      <c r="F2512" t="s">
        <v>32</v>
      </c>
      <c r="G2512" s="11">
        <v>43615</v>
      </c>
      <c r="H2512">
        <v>58976</v>
      </c>
      <c r="I2512" t="s">
        <v>38</v>
      </c>
      <c r="J2512">
        <v>15263.689897475801</v>
      </c>
      <c r="K2512">
        <v>11023</v>
      </c>
      <c r="L2512">
        <v>415</v>
      </c>
      <c r="M2512" t="s">
        <v>25</v>
      </c>
      <c r="N2512" s="11">
        <v>43632</v>
      </c>
      <c r="O2512">
        <v>17</v>
      </c>
      <c r="P2512" t="s">
        <v>42</v>
      </c>
      <c r="Q2512" t="s">
        <v>27</v>
      </c>
      <c r="R2512">
        <v>2019</v>
      </c>
      <c r="S2512" t="s">
        <v>9504</v>
      </c>
      <c r="T2512">
        <v>5</v>
      </c>
      <c r="U2512" t="s">
        <v>9505</v>
      </c>
    </row>
    <row r="2513" spans="1:21" x14ac:dyDescent="0.3">
      <c r="A2513">
        <v>2513</v>
      </c>
      <c r="B2513" t="s">
        <v>2530</v>
      </c>
      <c r="C2513">
        <v>20</v>
      </c>
      <c r="D2513" t="s">
        <v>15</v>
      </c>
      <c r="E2513" t="s">
        <v>39</v>
      </c>
      <c r="F2513" t="s">
        <v>32</v>
      </c>
      <c r="G2513" s="11">
        <v>44870</v>
      </c>
      <c r="H2513">
        <v>58976</v>
      </c>
      <c r="I2513" t="s">
        <v>40</v>
      </c>
      <c r="J2513">
        <v>2120.4383042939698</v>
      </c>
      <c r="K2513">
        <v>11023</v>
      </c>
      <c r="L2513">
        <v>224</v>
      </c>
      <c r="M2513" t="s">
        <v>19</v>
      </c>
      <c r="N2513" s="11">
        <v>44882</v>
      </c>
      <c r="O2513">
        <v>12</v>
      </c>
      <c r="P2513" t="s">
        <v>36</v>
      </c>
      <c r="Q2513" t="s">
        <v>34</v>
      </c>
      <c r="R2513">
        <v>2022</v>
      </c>
      <c r="S2513" t="s">
        <v>9502</v>
      </c>
      <c r="T2513">
        <v>11</v>
      </c>
      <c r="U2513" t="s">
        <v>9503</v>
      </c>
    </row>
    <row r="2514" spans="1:21" x14ac:dyDescent="0.3">
      <c r="A2514">
        <v>2514</v>
      </c>
      <c r="B2514" t="s">
        <v>2531</v>
      </c>
      <c r="C2514">
        <v>24</v>
      </c>
      <c r="D2514" t="s">
        <v>64</v>
      </c>
      <c r="E2514" t="s">
        <v>39</v>
      </c>
      <c r="F2514" t="s">
        <v>41</v>
      </c>
      <c r="G2514" s="11">
        <v>45294</v>
      </c>
      <c r="H2514">
        <v>58976</v>
      </c>
      <c r="I2514" t="s">
        <v>40</v>
      </c>
      <c r="J2514">
        <v>31758.5422361858</v>
      </c>
      <c r="K2514">
        <v>11023</v>
      </c>
      <c r="L2514">
        <v>385</v>
      </c>
      <c r="M2514" t="s">
        <v>19</v>
      </c>
      <c r="N2514" s="11">
        <v>45311</v>
      </c>
      <c r="O2514">
        <v>17</v>
      </c>
      <c r="P2514" t="s">
        <v>36</v>
      </c>
      <c r="Q2514" t="s">
        <v>34</v>
      </c>
      <c r="R2514">
        <v>2024</v>
      </c>
      <c r="S2514" t="s">
        <v>9506</v>
      </c>
      <c r="T2514">
        <v>1</v>
      </c>
      <c r="U2514" t="s">
        <v>9514</v>
      </c>
    </row>
    <row r="2515" spans="1:21" x14ac:dyDescent="0.3">
      <c r="A2515">
        <v>2515</v>
      </c>
      <c r="B2515" t="s">
        <v>2532</v>
      </c>
      <c r="C2515">
        <v>26</v>
      </c>
      <c r="D2515" t="s">
        <v>15</v>
      </c>
      <c r="E2515" t="s">
        <v>39</v>
      </c>
      <c r="F2515" t="s">
        <v>41</v>
      </c>
      <c r="G2515" s="11">
        <v>43816</v>
      </c>
      <c r="H2515">
        <v>58976</v>
      </c>
      <c r="I2515" t="s">
        <v>38</v>
      </c>
      <c r="J2515">
        <v>43673.728263795303</v>
      </c>
      <c r="K2515">
        <v>11023</v>
      </c>
      <c r="L2515">
        <v>134</v>
      </c>
      <c r="M2515" t="s">
        <v>33</v>
      </c>
      <c r="N2515" s="11">
        <v>43841</v>
      </c>
      <c r="O2515">
        <v>25</v>
      </c>
      <c r="P2515" t="s">
        <v>42</v>
      </c>
      <c r="Q2515" t="s">
        <v>27</v>
      </c>
      <c r="R2515">
        <v>2019</v>
      </c>
      <c r="S2515" t="s">
        <v>9502</v>
      </c>
      <c r="T2515">
        <v>12</v>
      </c>
      <c r="U2515" t="s">
        <v>9517</v>
      </c>
    </row>
    <row r="2516" spans="1:21" x14ac:dyDescent="0.3">
      <c r="A2516">
        <v>2516</v>
      </c>
      <c r="B2516" t="s">
        <v>2533</v>
      </c>
      <c r="C2516">
        <v>29</v>
      </c>
      <c r="D2516" t="s">
        <v>64</v>
      </c>
      <c r="E2516" t="s">
        <v>39</v>
      </c>
      <c r="F2516" t="s">
        <v>23</v>
      </c>
      <c r="G2516" s="11">
        <v>43829</v>
      </c>
      <c r="H2516">
        <v>58976</v>
      </c>
      <c r="I2516" t="s">
        <v>40</v>
      </c>
      <c r="J2516">
        <v>34517.820468894402</v>
      </c>
      <c r="K2516">
        <v>11023</v>
      </c>
      <c r="L2516">
        <v>204</v>
      </c>
      <c r="M2516" t="s">
        <v>25</v>
      </c>
      <c r="N2516" s="11">
        <v>43848</v>
      </c>
      <c r="O2516">
        <v>19</v>
      </c>
      <c r="P2516" t="s">
        <v>36</v>
      </c>
      <c r="Q2516" t="s">
        <v>27</v>
      </c>
      <c r="R2516">
        <v>2019</v>
      </c>
      <c r="S2516" t="s">
        <v>9502</v>
      </c>
      <c r="T2516">
        <v>12</v>
      </c>
      <c r="U2516" t="s">
        <v>9517</v>
      </c>
    </row>
    <row r="2517" spans="1:21" x14ac:dyDescent="0.3">
      <c r="A2517">
        <v>2517</v>
      </c>
      <c r="B2517" t="s">
        <v>2534</v>
      </c>
      <c r="C2517">
        <v>81</v>
      </c>
      <c r="D2517" t="s">
        <v>64</v>
      </c>
      <c r="E2517" t="s">
        <v>39</v>
      </c>
      <c r="F2517" t="s">
        <v>41</v>
      </c>
      <c r="G2517" s="11">
        <v>44847</v>
      </c>
      <c r="H2517">
        <v>58976</v>
      </c>
      <c r="I2517" t="s">
        <v>24</v>
      </c>
      <c r="J2517">
        <v>32827.620815776303</v>
      </c>
      <c r="K2517">
        <v>11023</v>
      </c>
      <c r="L2517">
        <v>176</v>
      </c>
      <c r="M2517" t="s">
        <v>25</v>
      </c>
      <c r="N2517" s="11">
        <v>44861</v>
      </c>
      <c r="O2517">
        <v>14</v>
      </c>
      <c r="P2517" t="s">
        <v>36</v>
      </c>
      <c r="Q2517" t="s">
        <v>27</v>
      </c>
      <c r="R2517">
        <v>2022</v>
      </c>
      <c r="S2517" t="s">
        <v>9502</v>
      </c>
      <c r="T2517">
        <v>10</v>
      </c>
      <c r="U2517" t="s">
        <v>9508</v>
      </c>
    </row>
    <row r="2518" spans="1:21" x14ac:dyDescent="0.3">
      <c r="A2518">
        <v>2518</v>
      </c>
      <c r="B2518" t="s">
        <v>2535</v>
      </c>
      <c r="C2518">
        <v>55</v>
      </c>
      <c r="D2518" t="s">
        <v>15</v>
      </c>
      <c r="E2518" t="s">
        <v>39</v>
      </c>
      <c r="F2518" t="s">
        <v>17</v>
      </c>
      <c r="G2518" s="11">
        <v>43854</v>
      </c>
      <c r="H2518">
        <v>58976</v>
      </c>
      <c r="I2518" t="s">
        <v>40</v>
      </c>
      <c r="J2518">
        <v>22334.067788611999</v>
      </c>
      <c r="K2518">
        <v>11023</v>
      </c>
      <c r="L2518">
        <v>428</v>
      </c>
      <c r="M2518" t="s">
        <v>25</v>
      </c>
      <c r="N2518" s="11">
        <v>43869</v>
      </c>
      <c r="O2518">
        <v>15</v>
      </c>
      <c r="P2518" t="s">
        <v>20</v>
      </c>
      <c r="Q2518" t="s">
        <v>21</v>
      </c>
      <c r="R2518">
        <v>2020</v>
      </c>
      <c r="S2518" t="s">
        <v>9506</v>
      </c>
      <c r="T2518">
        <v>1</v>
      </c>
      <c r="U2518" t="s">
        <v>9514</v>
      </c>
    </row>
    <row r="2519" spans="1:21" x14ac:dyDescent="0.3">
      <c r="A2519">
        <v>2519</v>
      </c>
      <c r="B2519" t="s">
        <v>2536</v>
      </c>
      <c r="C2519">
        <v>80</v>
      </c>
      <c r="D2519" t="s">
        <v>64</v>
      </c>
      <c r="E2519" t="s">
        <v>39</v>
      </c>
      <c r="F2519" t="s">
        <v>23</v>
      </c>
      <c r="G2519" s="11">
        <v>44804</v>
      </c>
      <c r="H2519">
        <v>58976</v>
      </c>
      <c r="I2519" t="s">
        <v>18</v>
      </c>
      <c r="J2519">
        <v>6971.6327403324904</v>
      </c>
      <c r="K2519">
        <v>11023</v>
      </c>
      <c r="L2519">
        <v>161</v>
      </c>
      <c r="M2519" t="s">
        <v>33</v>
      </c>
      <c r="N2519" s="11">
        <v>44813</v>
      </c>
      <c r="O2519">
        <v>9</v>
      </c>
      <c r="P2519" t="s">
        <v>26</v>
      </c>
      <c r="Q2519" t="s">
        <v>27</v>
      </c>
      <c r="R2519">
        <v>2022</v>
      </c>
      <c r="S2519" t="s">
        <v>9509</v>
      </c>
      <c r="T2519">
        <v>8</v>
      </c>
      <c r="U2519" t="s">
        <v>9510</v>
      </c>
    </row>
    <row r="2520" spans="1:21" x14ac:dyDescent="0.3">
      <c r="A2520">
        <v>2520</v>
      </c>
      <c r="B2520" t="s">
        <v>2537</v>
      </c>
      <c r="C2520">
        <v>65</v>
      </c>
      <c r="D2520" t="s">
        <v>15</v>
      </c>
      <c r="E2520" t="s">
        <v>39</v>
      </c>
      <c r="F2520" t="s">
        <v>41</v>
      </c>
      <c r="G2520" s="11">
        <v>43691</v>
      </c>
      <c r="H2520">
        <v>58976</v>
      </c>
      <c r="I2520" t="s">
        <v>18</v>
      </c>
      <c r="J2520">
        <v>43577.682997729898</v>
      </c>
      <c r="K2520">
        <v>11023</v>
      </c>
      <c r="L2520">
        <v>396</v>
      </c>
      <c r="M2520" t="s">
        <v>33</v>
      </c>
      <c r="N2520" s="11">
        <v>43719</v>
      </c>
      <c r="O2520">
        <v>28</v>
      </c>
      <c r="P2520" t="s">
        <v>30</v>
      </c>
      <c r="Q2520" t="s">
        <v>21</v>
      </c>
      <c r="R2520">
        <v>2019</v>
      </c>
      <c r="S2520" t="s">
        <v>9509</v>
      </c>
      <c r="T2520">
        <v>8</v>
      </c>
      <c r="U2520" t="s">
        <v>9510</v>
      </c>
    </row>
    <row r="2521" spans="1:21" x14ac:dyDescent="0.3">
      <c r="A2521">
        <v>2521</v>
      </c>
      <c r="B2521" t="s">
        <v>2538</v>
      </c>
      <c r="C2521">
        <v>38</v>
      </c>
      <c r="D2521" t="s">
        <v>64</v>
      </c>
      <c r="E2521" t="s">
        <v>39</v>
      </c>
      <c r="F2521" t="s">
        <v>41</v>
      </c>
      <c r="G2521" s="11">
        <v>44580</v>
      </c>
      <c r="H2521">
        <v>58976</v>
      </c>
      <c r="I2521" t="s">
        <v>29</v>
      </c>
      <c r="J2521">
        <v>27755.6343714424</v>
      </c>
      <c r="K2521">
        <v>11023</v>
      </c>
      <c r="L2521">
        <v>468</v>
      </c>
      <c r="M2521" t="s">
        <v>33</v>
      </c>
      <c r="N2521" s="11">
        <v>44584</v>
      </c>
      <c r="O2521">
        <v>4</v>
      </c>
      <c r="P2521" t="s">
        <v>42</v>
      </c>
      <c r="Q2521" t="s">
        <v>27</v>
      </c>
      <c r="R2521">
        <v>2022</v>
      </c>
      <c r="S2521" t="s">
        <v>9506</v>
      </c>
      <c r="T2521">
        <v>1</v>
      </c>
      <c r="U2521" t="s">
        <v>9514</v>
      </c>
    </row>
    <row r="2522" spans="1:21" x14ac:dyDescent="0.3">
      <c r="A2522">
        <v>2522</v>
      </c>
      <c r="B2522" t="s">
        <v>2539</v>
      </c>
      <c r="C2522">
        <v>45</v>
      </c>
      <c r="D2522" t="s">
        <v>15</v>
      </c>
      <c r="E2522" t="s">
        <v>39</v>
      </c>
      <c r="F2522" t="s">
        <v>32</v>
      </c>
      <c r="G2522" s="11">
        <v>45413</v>
      </c>
      <c r="H2522">
        <v>58976</v>
      </c>
      <c r="I2522" t="s">
        <v>18</v>
      </c>
      <c r="J2522">
        <v>20257.981249099299</v>
      </c>
      <c r="K2522">
        <v>11023</v>
      </c>
      <c r="L2522">
        <v>134</v>
      </c>
      <c r="M2522" t="s">
        <v>25</v>
      </c>
      <c r="N2522" s="11">
        <v>45442</v>
      </c>
      <c r="O2522">
        <v>29</v>
      </c>
      <c r="P2522" t="s">
        <v>42</v>
      </c>
      <c r="Q2522" t="s">
        <v>27</v>
      </c>
      <c r="R2522">
        <v>2024</v>
      </c>
      <c r="S2522" t="s">
        <v>9504</v>
      </c>
      <c r="T2522">
        <v>5</v>
      </c>
      <c r="U2522" t="s">
        <v>9505</v>
      </c>
    </row>
    <row r="2523" spans="1:21" x14ac:dyDescent="0.3">
      <c r="A2523">
        <v>2523</v>
      </c>
      <c r="B2523" t="s">
        <v>2540</v>
      </c>
      <c r="C2523">
        <v>21</v>
      </c>
      <c r="D2523" t="s">
        <v>64</v>
      </c>
      <c r="E2523" t="s">
        <v>39</v>
      </c>
      <c r="F2523" t="s">
        <v>23</v>
      </c>
      <c r="G2523" s="11">
        <v>44324</v>
      </c>
      <c r="H2523">
        <v>58976</v>
      </c>
      <c r="I2523" t="s">
        <v>18</v>
      </c>
      <c r="J2523">
        <v>47234.086773432602</v>
      </c>
      <c r="K2523">
        <v>11023</v>
      </c>
      <c r="L2523">
        <v>203</v>
      </c>
      <c r="M2523" t="s">
        <v>19</v>
      </c>
      <c r="N2523" s="11">
        <v>44339</v>
      </c>
      <c r="O2523">
        <v>15</v>
      </c>
      <c r="P2523" t="s">
        <v>26</v>
      </c>
      <c r="Q2523" t="s">
        <v>27</v>
      </c>
      <c r="R2523">
        <v>2021</v>
      </c>
      <c r="S2523" t="s">
        <v>9504</v>
      </c>
      <c r="T2523">
        <v>5</v>
      </c>
      <c r="U2523" t="s">
        <v>9505</v>
      </c>
    </row>
    <row r="2524" spans="1:21" x14ac:dyDescent="0.3">
      <c r="A2524">
        <v>2524</v>
      </c>
      <c r="B2524" t="s">
        <v>2541</v>
      </c>
      <c r="C2524">
        <v>53</v>
      </c>
      <c r="D2524" t="s">
        <v>64</v>
      </c>
      <c r="E2524" t="s">
        <v>39</v>
      </c>
      <c r="F2524" t="s">
        <v>43</v>
      </c>
      <c r="G2524" s="11">
        <v>43827</v>
      </c>
      <c r="H2524">
        <v>58976</v>
      </c>
      <c r="I2524" t="s">
        <v>40</v>
      </c>
      <c r="J2524">
        <v>30015.391938737099</v>
      </c>
      <c r="K2524">
        <v>11023</v>
      </c>
      <c r="L2524">
        <v>262</v>
      </c>
      <c r="M2524" t="s">
        <v>33</v>
      </c>
      <c r="N2524" s="11">
        <v>43828</v>
      </c>
      <c r="O2524">
        <v>1</v>
      </c>
      <c r="P2524" t="s">
        <v>36</v>
      </c>
      <c r="Q2524" t="s">
        <v>27</v>
      </c>
      <c r="R2524">
        <v>2019</v>
      </c>
      <c r="S2524" t="s">
        <v>9502</v>
      </c>
      <c r="T2524">
        <v>12</v>
      </c>
      <c r="U2524" t="s">
        <v>9517</v>
      </c>
    </row>
    <row r="2525" spans="1:21" x14ac:dyDescent="0.3">
      <c r="A2525">
        <v>2525</v>
      </c>
      <c r="B2525" t="s">
        <v>2542</v>
      </c>
      <c r="C2525">
        <v>33</v>
      </c>
      <c r="D2525" t="s">
        <v>64</v>
      </c>
      <c r="E2525" t="s">
        <v>39</v>
      </c>
      <c r="F2525" t="s">
        <v>17</v>
      </c>
      <c r="G2525" s="11">
        <v>45150</v>
      </c>
      <c r="H2525">
        <v>58976</v>
      </c>
      <c r="I2525" t="s">
        <v>29</v>
      </c>
      <c r="J2525">
        <v>6788.4162096067403</v>
      </c>
      <c r="K2525">
        <v>11023</v>
      </c>
      <c r="L2525">
        <v>363</v>
      </c>
      <c r="M2525" t="s">
        <v>25</v>
      </c>
      <c r="N2525" s="11">
        <v>45168</v>
      </c>
      <c r="O2525">
        <v>18</v>
      </c>
      <c r="P2525" t="s">
        <v>20</v>
      </c>
      <c r="Q2525" t="s">
        <v>34</v>
      </c>
      <c r="R2525">
        <v>2023</v>
      </c>
      <c r="S2525" t="s">
        <v>9509</v>
      </c>
      <c r="T2525">
        <v>8</v>
      </c>
      <c r="U2525" t="s">
        <v>9510</v>
      </c>
    </row>
    <row r="2526" spans="1:21" x14ac:dyDescent="0.3">
      <c r="A2526">
        <v>2526</v>
      </c>
      <c r="B2526" t="s">
        <v>2543</v>
      </c>
      <c r="C2526">
        <v>20</v>
      </c>
      <c r="D2526" t="s">
        <v>64</v>
      </c>
      <c r="E2526" t="s">
        <v>39</v>
      </c>
      <c r="F2526" t="s">
        <v>23</v>
      </c>
      <c r="G2526" s="11">
        <v>45346</v>
      </c>
      <c r="H2526">
        <v>58976</v>
      </c>
      <c r="I2526" t="s">
        <v>24</v>
      </c>
      <c r="J2526">
        <v>39493.665829971404</v>
      </c>
      <c r="K2526">
        <v>11023</v>
      </c>
      <c r="L2526">
        <v>262</v>
      </c>
      <c r="M2526" t="s">
        <v>25</v>
      </c>
      <c r="N2526" s="11">
        <v>45355</v>
      </c>
      <c r="O2526">
        <v>9</v>
      </c>
      <c r="P2526" t="s">
        <v>26</v>
      </c>
      <c r="Q2526" t="s">
        <v>21</v>
      </c>
      <c r="R2526">
        <v>2024</v>
      </c>
      <c r="S2526" t="s">
        <v>9506</v>
      </c>
      <c r="T2526">
        <v>2</v>
      </c>
      <c r="U2526" t="s">
        <v>9507</v>
      </c>
    </row>
    <row r="2527" spans="1:21" x14ac:dyDescent="0.3">
      <c r="A2527">
        <v>2527</v>
      </c>
      <c r="B2527" t="s">
        <v>2544</v>
      </c>
      <c r="C2527">
        <v>64</v>
      </c>
      <c r="D2527" t="s">
        <v>64</v>
      </c>
      <c r="E2527" t="s">
        <v>39</v>
      </c>
      <c r="F2527" t="s">
        <v>37</v>
      </c>
      <c r="G2527" s="11">
        <v>43713</v>
      </c>
      <c r="H2527">
        <v>58976</v>
      </c>
      <c r="I2527" t="s">
        <v>24</v>
      </c>
      <c r="J2527">
        <v>23269.843822620402</v>
      </c>
      <c r="K2527">
        <v>11023</v>
      </c>
      <c r="L2527">
        <v>499</v>
      </c>
      <c r="M2527" t="s">
        <v>19</v>
      </c>
      <c r="N2527" s="11">
        <v>43730</v>
      </c>
      <c r="O2527">
        <v>17</v>
      </c>
      <c r="P2527" t="s">
        <v>36</v>
      </c>
      <c r="Q2527" t="s">
        <v>34</v>
      </c>
      <c r="R2527">
        <v>2019</v>
      </c>
      <c r="S2527" t="s">
        <v>9509</v>
      </c>
      <c r="T2527">
        <v>9</v>
      </c>
      <c r="U2527" t="s">
        <v>9513</v>
      </c>
    </row>
    <row r="2528" spans="1:21" x14ac:dyDescent="0.3">
      <c r="A2528">
        <v>2528</v>
      </c>
      <c r="B2528" t="s">
        <v>2545</v>
      </c>
      <c r="C2528">
        <v>41</v>
      </c>
      <c r="D2528" t="s">
        <v>15</v>
      </c>
      <c r="E2528" t="s">
        <v>39</v>
      </c>
      <c r="F2528" t="s">
        <v>43</v>
      </c>
      <c r="G2528" s="11">
        <v>45304</v>
      </c>
      <c r="H2528">
        <v>58976</v>
      </c>
      <c r="I2528" t="s">
        <v>38</v>
      </c>
      <c r="J2528">
        <v>26028.635368529202</v>
      </c>
      <c r="K2528">
        <v>11023</v>
      </c>
      <c r="L2528">
        <v>415</v>
      </c>
      <c r="M2528" t="s">
        <v>33</v>
      </c>
      <c r="N2528" s="11">
        <v>45325</v>
      </c>
      <c r="O2528">
        <v>21</v>
      </c>
      <c r="P2528" t="s">
        <v>26</v>
      </c>
      <c r="Q2528" t="s">
        <v>21</v>
      </c>
      <c r="R2528">
        <v>2024</v>
      </c>
      <c r="S2528" t="s">
        <v>9506</v>
      </c>
      <c r="T2528">
        <v>1</v>
      </c>
      <c r="U2528" t="s">
        <v>9514</v>
      </c>
    </row>
    <row r="2529" spans="1:21" x14ac:dyDescent="0.3">
      <c r="A2529">
        <v>2529</v>
      </c>
      <c r="B2529" t="s">
        <v>2546</v>
      </c>
      <c r="C2529">
        <v>18</v>
      </c>
      <c r="D2529" t="s">
        <v>64</v>
      </c>
      <c r="E2529" t="s">
        <v>39</v>
      </c>
      <c r="F2529" t="s">
        <v>41</v>
      </c>
      <c r="G2529" s="11">
        <v>44993</v>
      </c>
      <c r="H2529">
        <v>58976</v>
      </c>
      <c r="I2529" t="s">
        <v>40</v>
      </c>
      <c r="J2529">
        <v>10381.479358717401</v>
      </c>
      <c r="K2529">
        <v>11023</v>
      </c>
      <c r="L2529">
        <v>438</v>
      </c>
      <c r="M2529" t="s">
        <v>25</v>
      </c>
      <c r="N2529" s="11">
        <v>44994</v>
      </c>
      <c r="O2529">
        <v>1</v>
      </c>
      <c r="P2529" t="s">
        <v>42</v>
      </c>
      <c r="Q2529" t="s">
        <v>27</v>
      </c>
      <c r="R2529">
        <v>2023</v>
      </c>
      <c r="S2529" t="s">
        <v>9506</v>
      </c>
      <c r="T2529">
        <v>3</v>
      </c>
      <c r="U2529" t="s">
        <v>9516</v>
      </c>
    </row>
    <row r="2530" spans="1:21" x14ac:dyDescent="0.3">
      <c r="A2530">
        <v>2530</v>
      </c>
      <c r="B2530" t="s">
        <v>2547</v>
      </c>
      <c r="C2530">
        <v>44</v>
      </c>
      <c r="D2530" t="s">
        <v>64</v>
      </c>
      <c r="E2530" t="s">
        <v>39</v>
      </c>
      <c r="F2530" t="s">
        <v>43</v>
      </c>
      <c r="G2530" s="11">
        <v>45131</v>
      </c>
      <c r="H2530">
        <v>58976</v>
      </c>
      <c r="I2530" t="s">
        <v>24</v>
      </c>
      <c r="J2530">
        <v>41989.197661440798</v>
      </c>
      <c r="K2530">
        <v>11023</v>
      </c>
      <c r="L2530">
        <v>449</v>
      </c>
      <c r="M2530" t="s">
        <v>33</v>
      </c>
      <c r="N2530" s="11">
        <v>45154</v>
      </c>
      <c r="O2530">
        <v>23</v>
      </c>
      <c r="P2530" t="s">
        <v>30</v>
      </c>
      <c r="Q2530" t="s">
        <v>34</v>
      </c>
      <c r="R2530">
        <v>2023</v>
      </c>
      <c r="S2530" t="s">
        <v>9509</v>
      </c>
      <c r="T2530">
        <v>7</v>
      </c>
      <c r="U2530" t="s">
        <v>9511</v>
      </c>
    </row>
    <row r="2531" spans="1:21" x14ac:dyDescent="0.3">
      <c r="A2531">
        <v>2531</v>
      </c>
      <c r="B2531" t="s">
        <v>2548</v>
      </c>
      <c r="C2531">
        <v>84</v>
      </c>
      <c r="D2531" t="s">
        <v>15</v>
      </c>
      <c r="E2531" t="s">
        <v>39</v>
      </c>
      <c r="F2531" t="s">
        <v>17</v>
      </c>
      <c r="G2531" s="11">
        <v>45175</v>
      </c>
      <c r="H2531">
        <v>58976</v>
      </c>
      <c r="I2531" t="s">
        <v>18</v>
      </c>
      <c r="J2531">
        <v>2091.7714939395501</v>
      </c>
      <c r="K2531">
        <v>11023</v>
      </c>
      <c r="L2531">
        <v>159</v>
      </c>
      <c r="M2531" t="s">
        <v>25</v>
      </c>
      <c r="N2531" s="11">
        <v>45193</v>
      </c>
      <c r="O2531">
        <v>18</v>
      </c>
      <c r="P2531" t="s">
        <v>36</v>
      </c>
      <c r="Q2531" t="s">
        <v>27</v>
      </c>
      <c r="R2531">
        <v>2023</v>
      </c>
      <c r="S2531" t="s">
        <v>9509</v>
      </c>
      <c r="T2531">
        <v>9</v>
      </c>
      <c r="U2531" t="s">
        <v>9513</v>
      </c>
    </row>
    <row r="2532" spans="1:21" x14ac:dyDescent="0.3">
      <c r="A2532">
        <v>2532</v>
      </c>
      <c r="B2532" t="s">
        <v>817</v>
      </c>
      <c r="C2532">
        <v>70</v>
      </c>
      <c r="D2532" t="s">
        <v>15</v>
      </c>
      <c r="E2532" t="s">
        <v>39</v>
      </c>
      <c r="F2532" t="s">
        <v>32</v>
      </c>
      <c r="G2532" s="11">
        <v>45151</v>
      </c>
      <c r="H2532">
        <v>58976</v>
      </c>
      <c r="I2532" t="s">
        <v>40</v>
      </c>
      <c r="J2532">
        <v>10614.885406760401</v>
      </c>
      <c r="K2532">
        <v>11023</v>
      </c>
      <c r="L2532">
        <v>360</v>
      </c>
      <c r="M2532" t="s">
        <v>33</v>
      </c>
      <c r="N2532" s="11">
        <v>45156</v>
      </c>
      <c r="O2532">
        <v>5</v>
      </c>
      <c r="P2532" t="s">
        <v>30</v>
      </c>
      <c r="Q2532" t="s">
        <v>21</v>
      </c>
      <c r="R2532">
        <v>2023</v>
      </c>
      <c r="S2532" t="s">
        <v>9509</v>
      </c>
      <c r="T2532">
        <v>8</v>
      </c>
      <c r="U2532" t="s">
        <v>9510</v>
      </c>
    </row>
    <row r="2533" spans="1:21" x14ac:dyDescent="0.3">
      <c r="A2533">
        <v>2533</v>
      </c>
      <c r="B2533" t="s">
        <v>2549</v>
      </c>
      <c r="C2533">
        <v>76</v>
      </c>
      <c r="D2533" t="s">
        <v>64</v>
      </c>
      <c r="E2533" t="s">
        <v>39</v>
      </c>
      <c r="F2533" t="s">
        <v>43</v>
      </c>
      <c r="G2533" s="11">
        <v>45387</v>
      </c>
      <c r="H2533">
        <v>58976</v>
      </c>
      <c r="I2533" t="s">
        <v>38</v>
      </c>
      <c r="J2533">
        <v>43022.485568913202</v>
      </c>
      <c r="K2533">
        <v>11023</v>
      </c>
      <c r="L2533">
        <v>155</v>
      </c>
      <c r="M2533" t="s">
        <v>19</v>
      </c>
      <c r="N2533" s="11">
        <v>45398</v>
      </c>
      <c r="O2533">
        <v>11</v>
      </c>
      <c r="P2533" t="s">
        <v>30</v>
      </c>
      <c r="Q2533" t="s">
        <v>21</v>
      </c>
      <c r="R2533">
        <v>2024</v>
      </c>
      <c r="S2533" t="s">
        <v>9504</v>
      </c>
      <c r="T2533">
        <v>4</v>
      </c>
      <c r="U2533" t="s">
        <v>9515</v>
      </c>
    </row>
    <row r="2534" spans="1:21" x14ac:dyDescent="0.3">
      <c r="A2534">
        <v>2534</v>
      </c>
      <c r="B2534" t="s">
        <v>2550</v>
      </c>
      <c r="C2534">
        <v>59</v>
      </c>
      <c r="D2534" t="s">
        <v>64</v>
      </c>
      <c r="E2534" t="s">
        <v>39</v>
      </c>
      <c r="F2534" t="s">
        <v>37</v>
      </c>
      <c r="G2534" s="11">
        <v>45015</v>
      </c>
      <c r="H2534">
        <v>58976</v>
      </c>
      <c r="I2534" t="s">
        <v>38</v>
      </c>
      <c r="J2534">
        <v>40998.755402491202</v>
      </c>
      <c r="K2534">
        <v>11023</v>
      </c>
      <c r="L2534">
        <v>163</v>
      </c>
      <c r="M2534" t="s">
        <v>33</v>
      </c>
      <c r="N2534" s="11">
        <v>45022</v>
      </c>
      <c r="O2534">
        <v>7</v>
      </c>
      <c r="P2534" t="s">
        <v>30</v>
      </c>
      <c r="Q2534" t="s">
        <v>34</v>
      </c>
      <c r="R2534">
        <v>2023</v>
      </c>
      <c r="S2534" t="s">
        <v>9506</v>
      </c>
      <c r="T2534">
        <v>3</v>
      </c>
      <c r="U2534" t="s">
        <v>9516</v>
      </c>
    </row>
    <row r="2535" spans="1:21" x14ac:dyDescent="0.3">
      <c r="A2535">
        <v>2535</v>
      </c>
      <c r="B2535" t="s">
        <v>2551</v>
      </c>
      <c r="C2535">
        <v>83</v>
      </c>
      <c r="D2535" t="s">
        <v>64</v>
      </c>
      <c r="E2535" t="s">
        <v>39</v>
      </c>
      <c r="F2535" t="s">
        <v>32</v>
      </c>
      <c r="G2535" s="11">
        <v>45354</v>
      </c>
      <c r="H2535">
        <v>58976</v>
      </c>
      <c r="I2535" t="s">
        <v>38</v>
      </c>
      <c r="J2535">
        <v>3754.01320395729</v>
      </c>
      <c r="K2535">
        <v>11023</v>
      </c>
      <c r="L2535">
        <v>239</v>
      </c>
      <c r="M2535" t="s">
        <v>33</v>
      </c>
      <c r="N2535" s="11">
        <v>45372</v>
      </c>
      <c r="O2535">
        <v>18</v>
      </c>
      <c r="P2535" t="s">
        <v>26</v>
      </c>
      <c r="Q2535" t="s">
        <v>21</v>
      </c>
      <c r="R2535">
        <v>2024</v>
      </c>
      <c r="S2535" t="s">
        <v>9506</v>
      </c>
      <c r="T2535">
        <v>3</v>
      </c>
      <c r="U2535" t="s">
        <v>9516</v>
      </c>
    </row>
    <row r="2536" spans="1:21" x14ac:dyDescent="0.3">
      <c r="A2536">
        <v>2536</v>
      </c>
      <c r="B2536" t="s">
        <v>2552</v>
      </c>
      <c r="C2536">
        <v>74</v>
      </c>
      <c r="D2536" t="s">
        <v>15</v>
      </c>
      <c r="E2536" t="s">
        <v>39</v>
      </c>
      <c r="F2536" t="s">
        <v>43</v>
      </c>
      <c r="G2536" s="11">
        <v>44332</v>
      </c>
      <c r="H2536">
        <v>58976</v>
      </c>
      <c r="I2536" t="s">
        <v>18</v>
      </c>
      <c r="J2536">
        <v>37012.866485635001</v>
      </c>
      <c r="K2536">
        <v>11023</v>
      </c>
      <c r="L2536">
        <v>211</v>
      </c>
      <c r="M2536" t="s">
        <v>25</v>
      </c>
      <c r="N2536" s="11">
        <v>44337</v>
      </c>
      <c r="O2536">
        <v>5</v>
      </c>
      <c r="P2536" t="s">
        <v>36</v>
      </c>
      <c r="Q2536" t="s">
        <v>27</v>
      </c>
      <c r="R2536">
        <v>2021</v>
      </c>
      <c r="S2536" t="s">
        <v>9504</v>
      </c>
      <c r="T2536">
        <v>5</v>
      </c>
      <c r="U2536" t="s">
        <v>9505</v>
      </c>
    </row>
    <row r="2537" spans="1:21" x14ac:dyDescent="0.3">
      <c r="A2537">
        <v>2537</v>
      </c>
      <c r="B2537" t="s">
        <v>2553</v>
      </c>
      <c r="C2537">
        <v>63</v>
      </c>
      <c r="D2537" t="s">
        <v>15</v>
      </c>
      <c r="E2537" t="s">
        <v>39</v>
      </c>
      <c r="F2537" t="s">
        <v>32</v>
      </c>
      <c r="G2537" s="11">
        <v>43898</v>
      </c>
      <c r="H2537">
        <v>58976</v>
      </c>
      <c r="I2537" t="s">
        <v>38</v>
      </c>
      <c r="J2537">
        <v>38142.3965730485</v>
      </c>
      <c r="K2537">
        <v>11023</v>
      </c>
      <c r="L2537">
        <v>202</v>
      </c>
      <c r="M2537" t="s">
        <v>19</v>
      </c>
      <c r="N2537" s="11">
        <v>43903</v>
      </c>
      <c r="O2537">
        <v>5</v>
      </c>
      <c r="P2537" t="s">
        <v>42</v>
      </c>
      <c r="Q2537" t="s">
        <v>21</v>
      </c>
      <c r="R2537">
        <v>2020</v>
      </c>
      <c r="S2537" t="s">
        <v>9506</v>
      </c>
      <c r="T2537">
        <v>3</v>
      </c>
      <c r="U2537" t="s">
        <v>9516</v>
      </c>
    </row>
    <row r="2538" spans="1:21" x14ac:dyDescent="0.3">
      <c r="A2538">
        <v>2538</v>
      </c>
      <c r="B2538" t="s">
        <v>2554</v>
      </c>
      <c r="C2538">
        <v>30</v>
      </c>
      <c r="D2538" t="s">
        <v>15</v>
      </c>
      <c r="E2538" t="s">
        <v>39</v>
      </c>
      <c r="F2538" t="s">
        <v>41</v>
      </c>
      <c r="G2538" s="11">
        <v>45007</v>
      </c>
      <c r="H2538">
        <v>58976</v>
      </c>
      <c r="I2538" t="s">
        <v>40</v>
      </c>
      <c r="J2538">
        <v>29578.211126678299</v>
      </c>
      <c r="K2538">
        <v>11023</v>
      </c>
      <c r="L2538">
        <v>259</v>
      </c>
      <c r="M2538" t="s">
        <v>19</v>
      </c>
      <c r="N2538" s="11">
        <v>45008</v>
      </c>
      <c r="O2538">
        <v>1</v>
      </c>
      <c r="P2538" t="s">
        <v>30</v>
      </c>
      <c r="Q2538" t="s">
        <v>34</v>
      </c>
      <c r="R2538">
        <v>2023</v>
      </c>
      <c r="S2538" t="s">
        <v>9506</v>
      </c>
      <c r="T2538">
        <v>3</v>
      </c>
      <c r="U2538" t="s">
        <v>9516</v>
      </c>
    </row>
    <row r="2539" spans="1:21" x14ac:dyDescent="0.3">
      <c r="A2539">
        <v>2539</v>
      </c>
      <c r="B2539" t="s">
        <v>2555</v>
      </c>
      <c r="C2539">
        <v>53</v>
      </c>
      <c r="D2539" t="s">
        <v>15</v>
      </c>
      <c r="E2539" t="s">
        <v>39</v>
      </c>
      <c r="F2539" t="s">
        <v>41</v>
      </c>
      <c r="G2539" s="11">
        <v>44112</v>
      </c>
      <c r="H2539">
        <v>58976</v>
      </c>
      <c r="I2539" t="s">
        <v>24</v>
      </c>
      <c r="J2539">
        <v>41793.483296816303</v>
      </c>
      <c r="K2539">
        <v>11023</v>
      </c>
      <c r="L2539">
        <v>181</v>
      </c>
      <c r="M2539" t="s">
        <v>33</v>
      </c>
      <c r="N2539" s="11">
        <v>44133</v>
      </c>
      <c r="O2539">
        <v>21</v>
      </c>
      <c r="P2539" t="s">
        <v>30</v>
      </c>
      <c r="Q2539" t="s">
        <v>21</v>
      </c>
      <c r="R2539">
        <v>2020</v>
      </c>
      <c r="S2539" t="s">
        <v>9502</v>
      </c>
      <c r="T2539">
        <v>10</v>
      </c>
      <c r="U2539" t="s">
        <v>9508</v>
      </c>
    </row>
    <row r="2540" spans="1:21" x14ac:dyDescent="0.3">
      <c r="A2540">
        <v>2540</v>
      </c>
      <c r="B2540" t="s">
        <v>2556</v>
      </c>
      <c r="C2540">
        <v>66</v>
      </c>
      <c r="D2540" t="s">
        <v>64</v>
      </c>
      <c r="E2540" t="s">
        <v>39</v>
      </c>
      <c r="F2540" t="s">
        <v>23</v>
      </c>
      <c r="G2540" s="11">
        <v>44600</v>
      </c>
      <c r="H2540">
        <v>58976</v>
      </c>
      <c r="I2540" t="s">
        <v>24</v>
      </c>
      <c r="J2540">
        <v>25823.096954652901</v>
      </c>
      <c r="K2540">
        <v>11023</v>
      </c>
      <c r="L2540">
        <v>416</v>
      </c>
      <c r="M2540" t="s">
        <v>33</v>
      </c>
      <c r="N2540" s="11">
        <v>44629</v>
      </c>
      <c r="O2540">
        <v>29</v>
      </c>
      <c r="P2540" t="s">
        <v>20</v>
      </c>
      <c r="Q2540" t="s">
        <v>34</v>
      </c>
      <c r="R2540">
        <v>2022</v>
      </c>
      <c r="S2540" t="s">
        <v>9506</v>
      </c>
      <c r="T2540">
        <v>2</v>
      </c>
      <c r="U2540" t="s">
        <v>9507</v>
      </c>
    </row>
    <row r="2541" spans="1:21" x14ac:dyDescent="0.3">
      <c r="A2541">
        <v>2541</v>
      </c>
      <c r="B2541" t="s">
        <v>2557</v>
      </c>
      <c r="C2541">
        <v>54</v>
      </c>
      <c r="D2541" t="s">
        <v>15</v>
      </c>
      <c r="E2541" t="s">
        <v>39</v>
      </c>
      <c r="F2541" t="s">
        <v>32</v>
      </c>
      <c r="G2541" s="11">
        <v>45214</v>
      </c>
      <c r="H2541">
        <v>58976</v>
      </c>
      <c r="I2541" t="s">
        <v>24</v>
      </c>
      <c r="J2541">
        <v>5104.70958825875</v>
      </c>
      <c r="K2541">
        <v>11023</v>
      </c>
      <c r="L2541">
        <v>205</v>
      </c>
      <c r="M2541" t="s">
        <v>19</v>
      </c>
      <c r="N2541" s="11">
        <v>45239</v>
      </c>
      <c r="O2541">
        <v>25</v>
      </c>
      <c r="P2541" t="s">
        <v>20</v>
      </c>
      <c r="Q2541" t="s">
        <v>21</v>
      </c>
      <c r="R2541">
        <v>2023</v>
      </c>
      <c r="S2541" t="s">
        <v>9502</v>
      </c>
      <c r="T2541">
        <v>10</v>
      </c>
      <c r="U2541" t="s">
        <v>9508</v>
      </c>
    </row>
    <row r="2542" spans="1:21" x14ac:dyDescent="0.3">
      <c r="A2542">
        <v>2542</v>
      </c>
      <c r="B2542" t="s">
        <v>2558</v>
      </c>
      <c r="C2542">
        <v>30</v>
      </c>
      <c r="D2542" t="s">
        <v>15</v>
      </c>
      <c r="E2542" t="s">
        <v>39</v>
      </c>
      <c r="F2542" t="s">
        <v>37</v>
      </c>
      <c r="G2542" s="11">
        <v>44868</v>
      </c>
      <c r="H2542">
        <v>58976</v>
      </c>
      <c r="I2542" t="s">
        <v>24</v>
      </c>
      <c r="J2542">
        <v>38654.738214384502</v>
      </c>
      <c r="K2542">
        <v>11023</v>
      </c>
      <c r="L2542">
        <v>173</v>
      </c>
      <c r="M2542" t="s">
        <v>33</v>
      </c>
      <c r="N2542" s="11">
        <v>44878</v>
      </c>
      <c r="O2542">
        <v>10</v>
      </c>
      <c r="P2542" t="s">
        <v>20</v>
      </c>
      <c r="Q2542" t="s">
        <v>34</v>
      </c>
      <c r="R2542">
        <v>2022</v>
      </c>
      <c r="S2542" t="s">
        <v>9502</v>
      </c>
      <c r="T2542">
        <v>11</v>
      </c>
      <c r="U2542" t="s">
        <v>9503</v>
      </c>
    </row>
    <row r="2543" spans="1:21" x14ac:dyDescent="0.3">
      <c r="A2543">
        <v>2543</v>
      </c>
      <c r="B2543" t="s">
        <v>2559</v>
      </c>
      <c r="C2543">
        <v>67</v>
      </c>
      <c r="D2543" t="s">
        <v>15</v>
      </c>
      <c r="E2543" t="s">
        <v>39</v>
      </c>
      <c r="F2543" t="s">
        <v>41</v>
      </c>
      <c r="G2543" s="11">
        <v>44944</v>
      </c>
      <c r="H2543">
        <v>58976</v>
      </c>
      <c r="I2543" t="s">
        <v>18</v>
      </c>
      <c r="J2543">
        <v>18728.762317338202</v>
      </c>
      <c r="K2543">
        <v>11023</v>
      </c>
      <c r="L2543">
        <v>279</v>
      </c>
      <c r="M2543" t="s">
        <v>25</v>
      </c>
      <c r="N2543" s="11">
        <v>44955</v>
      </c>
      <c r="O2543">
        <v>11</v>
      </c>
      <c r="P2543" t="s">
        <v>36</v>
      </c>
      <c r="Q2543" t="s">
        <v>34</v>
      </c>
      <c r="R2543">
        <v>2023</v>
      </c>
      <c r="S2543" t="s">
        <v>9506</v>
      </c>
      <c r="T2543">
        <v>1</v>
      </c>
      <c r="U2543" t="s">
        <v>9514</v>
      </c>
    </row>
    <row r="2544" spans="1:21" x14ac:dyDescent="0.3">
      <c r="A2544">
        <v>2544</v>
      </c>
      <c r="B2544" t="s">
        <v>2560</v>
      </c>
      <c r="C2544">
        <v>39</v>
      </c>
      <c r="D2544" t="s">
        <v>15</v>
      </c>
      <c r="E2544" t="s">
        <v>39</v>
      </c>
      <c r="F2544" t="s">
        <v>23</v>
      </c>
      <c r="G2544" s="11">
        <v>43734</v>
      </c>
      <c r="H2544">
        <v>58976</v>
      </c>
      <c r="I2544" t="s">
        <v>29</v>
      </c>
      <c r="J2544">
        <v>21398.338155956</v>
      </c>
      <c r="K2544">
        <v>11023</v>
      </c>
      <c r="L2544">
        <v>154</v>
      </c>
      <c r="M2544" t="s">
        <v>33</v>
      </c>
      <c r="N2544" s="11">
        <v>43740</v>
      </c>
      <c r="O2544">
        <v>6</v>
      </c>
      <c r="P2544" t="s">
        <v>42</v>
      </c>
      <c r="Q2544" t="s">
        <v>34</v>
      </c>
      <c r="R2544">
        <v>2019</v>
      </c>
      <c r="S2544" t="s">
        <v>9509</v>
      </c>
      <c r="T2544">
        <v>9</v>
      </c>
      <c r="U2544" t="s">
        <v>9513</v>
      </c>
    </row>
    <row r="2545" spans="1:21" x14ac:dyDescent="0.3">
      <c r="A2545">
        <v>2545</v>
      </c>
      <c r="B2545" t="s">
        <v>2561</v>
      </c>
      <c r="C2545">
        <v>83</v>
      </c>
      <c r="D2545" t="s">
        <v>15</v>
      </c>
      <c r="E2545" t="s">
        <v>39</v>
      </c>
      <c r="F2545" t="s">
        <v>23</v>
      </c>
      <c r="G2545" s="11">
        <v>44651</v>
      </c>
      <c r="H2545">
        <v>58976</v>
      </c>
      <c r="I2545" t="s">
        <v>24</v>
      </c>
      <c r="J2545">
        <v>37424.907796319603</v>
      </c>
      <c r="K2545">
        <v>11023</v>
      </c>
      <c r="L2545">
        <v>338</v>
      </c>
      <c r="M2545" t="s">
        <v>19</v>
      </c>
      <c r="N2545" s="11">
        <v>44655</v>
      </c>
      <c r="O2545">
        <v>4</v>
      </c>
      <c r="P2545" t="s">
        <v>26</v>
      </c>
      <c r="Q2545" t="s">
        <v>21</v>
      </c>
      <c r="R2545">
        <v>2022</v>
      </c>
      <c r="S2545" t="s">
        <v>9506</v>
      </c>
      <c r="T2545">
        <v>3</v>
      </c>
      <c r="U2545" t="s">
        <v>9516</v>
      </c>
    </row>
    <row r="2546" spans="1:21" x14ac:dyDescent="0.3">
      <c r="A2546">
        <v>2546</v>
      </c>
      <c r="B2546" t="s">
        <v>2562</v>
      </c>
      <c r="C2546">
        <v>21</v>
      </c>
      <c r="D2546" t="s">
        <v>15</v>
      </c>
      <c r="E2546" t="s">
        <v>39</v>
      </c>
      <c r="F2546" t="s">
        <v>32</v>
      </c>
      <c r="G2546" s="11">
        <v>44914</v>
      </c>
      <c r="H2546">
        <v>58976</v>
      </c>
      <c r="I2546" t="s">
        <v>18</v>
      </c>
      <c r="J2546">
        <v>9995.7232522874201</v>
      </c>
      <c r="K2546">
        <v>11023</v>
      </c>
      <c r="L2546">
        <v>291</v>
      </c>
      <c r="M2546" t="s">
        <v>33</v>
      </c>
      <c r="N2546" s="11">
        <v>44928</v>
      </c>
      <c r="O2546">
        <v>14</v>
      </c>
      <c r="P2546" t="s">
        <v>20</v>
      </c>
      <c r="Q2546" t="s">
        <v>21</v>
      </c>
      <c r="R2546">
        <v>2022</v>
      </c>
      <c r="S2546" t="s">
        <v>9502</v>
      </c>
      <c r="T2546">
        <v>12</v>
      </c>
      <c r="U2546" t="s">
        <v>9517</v>
      </c>
    </row>
    <row r="2547" spans="1:21" x14ac:dyDescent="0.3">
      <c r="A2547">
        <v>2547</v>
      </c>
      <c r="B2547" t="s">
        <v>2563</v>
      </c>
      <c r="C2547">
        <v>39</v>
      </c>
      <c r="D2547" t="s">
        <v>64</v>
      </c>
      <c r="E2547" t="s">
        <v>39</v>
      </c>
      <c r="F2547" t="s">
        <v>17</v>
      </c>
      <c r="G2547" s="11">
        <v>45318</v>
      </c>
      <c r="H2547">
        <v>58976</v>
      </c>
      <c r="I2547" t="s">
        <v>38</v>
      </c>
      <c r="J2547">
        <v>36973.343964036998</v>
      </c>
      <c r="K2547">
        <v>11023</v>
      </c>
      <c r="L2547">
        <v>270</v>
      </c>
      <c r="M2547" t="s">
        <v>33</v>
      </c>
      <c r="N2547" s="11">
        <v>45348</v>
      </c>
      <c r="O2547">
        <v>30</v>
      </c>
      <c r="P2547" t="s">
        <v>20</v>
      </c>
      <c r="Q2547" t="s">
        <v>27</v>
      </c>
      <c r="R2547">
        <v>2024</v>
      </c>
      <c r="S2547" t="s">
        <v>9506</v>
      </c>
      <c r="T2547">
        <v>1</v>
      </c>
      <c r="U2547" t="s">
        <v>9514</v>
      </c>
    </row>
    <row r="2548" spans="1:21" x14ac:dyDescent="0.3">
      <c r="A2548">
        <v>2548</v>
      </c>
      <c r="B2548" t="s">
        <v>2564</v>
      </c>
      <c r="C2548">
        <v>67</v>
      </c>
      <c r="D2548" t="s">
        <v>15</v>
      </c>
      <c r="E2548" t="s">
        <v>39</v>
      </c>
      <c r="F2548" t="s">
        <v>32</v>
      </c>
      <c r="G2548" s="11">
        <v>43640</v>
      </c>
      <c r="H2548">
        <v>58976</v>
      </c>
      <c r="I2548" t="s">
        <v>29</v>
      </c>
      <c r="J2548">
        <v>41216.6155895103</v>
      </c>
      <c r="K2548">
        <v>11023</v>
      </c>
      <c r="L2548">
        <v>325</v>
      </c>
      <c r="M2548" t="s">
        <v>19</v>
      </c>
      <c r="N2548" s="11">
        <v>43649</v>
      </c>
      <c r="O2548">
        <v>9</v>
      </c>
      <c r="P2548" t="s">
        <v>36</v>
      </c>
      <c r="Q2548" t="s">
        <v>34</v>
      </c>
      <c r="R2548">
        <v>2019</v>
      </c>
      <c r="S2548" t="s">
        <v>9504</v>
      </c>
      <c r="T2548">
        <v>6</v>
      </c>
      <c r="U2548" t="s">
        <v>9512</v>
      </c>
    </row>
    <row r="2549" spans="1:21" x14ac:dyDescent="0.3">
      <c r="A2549">
        <v>2549</v>
      </c>
      <c r="B2549" t="s">
        <v>2565</v>
      </c>
      <c r="C2549">
        <v>77</v>
      </c>
      <c r="D2549" t="s">
        <v>15</v>
      </c>
      <c r="E2549" t="s">
        <v>39</v>
      </c>
      <c r="F2549" t="s">
        <v>17</v>
      </c>
      <c r="G2549" s="11">
        <v>44964</v>
      </c>
      <c r="H2549">
        <v>58976</v>
      </c>
      <c r="I2549" t="s">
        <v>40</v>
      </c>
      <c r="J2549">
        <v>38466.647768131399</v>
      </c>
      <c r="K2549">
        <v>11023</v>
      </c>
      <c r="L2549">
        <v>312</v>
      </c>
      <c r="M2549" t="s">
        <v>25</v>
      </c>
      <c r="N2549" s="11">
        <v>44976</v>
      </c>
      <c r="O2549">
        <v>12</v>
      </c>
      <c r="P2549" t="s">
        <v>20</v>
      </c>
      <c r="Q2549" t="s">
        <v>21</v>
      </c>
      <c r="R2549">
        <v>2023</v>
      </c>
      <c r="S2549" t="s">
        <v>9506</v>
      </c>
      <c r="T2549">
        <v>2</v>
      </c>
      <c r="U2549" t="s">
        <v>9507</v>
      </c>
    </row>
    <row r="2550" spans="1:21" x14ac:dyDescent="0.3">
      <c r="A2550">
        <v>2550</v>
      </c>
      <c r="B2550" t="s">
        <v>2566</v>
      </c>
      <c r="C2550">
        <v>72</v>
      </c>
      <c r="D2550" t="s">
        <v>64</v>
      </c>
      <c r="E2550" t="s">
        <v>39</v>
      </c>
      <c r="F2550" t="s">
        <v>41</v>
      </c>
      <c r="G2550" s="11">
        <v>44885</v>
      </c>
      <c r="H2550">
        <v>58976</v>
      </c>
      <c r="I2550" t="s">
        <v>24</v>
      </c>
      <c r="J2550">
        <v>50066.071736749102</v>
      </c>
      <c r="K2550">
        <v>11023</v>
      </c>
      <c r="L2550">
        <v>278</v>
      </c>
      <c r="M2550" t="s">
        <v>19</v>
      </c>
      <c r="N2550" s="11">
        <v>44897</v>
      </c>
      <c r="O2550">
        <v>12</v>
      </c>
      <c r="P2550" t="s">
        <v>26</v>
      </c>
      <c r="Q2550" t="s">
        <v>21</v>
      </c>
      <c r="R2550">
        <v>2022</v>
      </c>
      <c r="S2550" t="s">
        <v>9502</v>
      </c>
      <c r="T2550">
        <v>11</v>
      </c>
      <c r="U2550" t="s">
        <v>9503</v>
      </c>
    </row>
    <row r="2551" spans="1:21" x14ac:dyDescent="0.3">
      <c r="A2551">
        <v>2551</v>
      </c>
      <c r="B2551" t="s">
        <v>2567</v>
      </c>
      <c r="C2551">
        <v>45</v>
      </c>
      <c r="D2551" t="s">
        <v>64</v>
      </c>
      <c r="E2551" t="s">
        <v>39</v>
      </c>
      <c r="F2551" t="s">
        <v>23</v>
      </c>
      <c r="G2551" s="11">
        <v>43869</v>
      </c>
      <c r="H2551">
        <v>58976</v>
      </c>
      <c r="I2551" t="s">
        <v>38</v>
      </c>
      <c r="J2551">
        <v>43622.669439337202</v>
      </c>
      <c r="K2551">
        <v>11023</v>
      </c>
      <c r="L2551">
        <v>317</v>
      </c>
      <c r="M2551" t="s">
        <v>19</v>
      </c>
      <c r="N2551" s="11">
        <v>43889</v>
      </c>
      <c r="O2551">
        <v>20</v>
      </c>
      <c r="P2551" t="s">
        <v>36</v>
      </c>
      <c r="Q2551" t="s">
        <v>27</v>
      </c>
      <c r="R2551">
        <v>2020</v>
      </c>
      <c r="S2551" t="s">
        <v>9506</v>
      </c>
      <c r="T2551">
        <v>2</v>
      </c>
      <c r="U2551" t="s">
        <v>9507</v>
      </c>
    </row>
    <row r="2552" spans="1:21" x14ac:dyDescent="0.3">
      <c r="A2552">
        <v>2552</v>
      </c>
      <c r="B2552" t="s">
        <v>2568</v>
      </c>
      <c r="C2552">
        <v>20</v>
      </c>
      <c r="D2552" t="s">
        <v>64</v>
      </c>
      <c r="E2552" t="s">
        <v>39</v>
      </c>
      <c r="F2552" t="s">
        <v>41</v>
      </c>
      <c r="G2552" s="11">
        <v>45363</v>
      </c>
      <c r="H2552">
        <v>58976</v>
      </c>
      <c r="I2552" t="s">
        <v>24</v>
      </c>
      <c r="J2552">
        <v>14779.837730392401</v>
      </c>
      <c r="K2552">
        <v>11023</v>
      </c>
      <c r="L2552">
        <v>310</v>
      </c>
      <c r="M2552" t="s">
        <v>25</v>
      </c>
      <c r="N2552" s="11">
        <v>45377</v>
      </c>
      <c r="O2552">
        <v>14</v>
      </c>
      <c r="P2552" t="s">
        <v>36</v>
      </c>
      <c r="Q2552" t="s">
        <v>21</v>
      </c>
      <c r="R2552">
        <v>2024</v>
      </c>
      <c r="S2552" t="s">
        <v>9506</v>
      </c>
      <c r="T2552">
        <v>3</v>
      </c>
      <c r="U2552" t="s">
        <v>9516</v>
      </c>
    </row>
    <row r="2553" spans="1:21" x14ac:dyDescent="0.3">
      <c r="A2553">
        <v>2553</v>
      </c>
      <c r="B2553" t="s">
        <v>2569</v>
      </c>
      <c r="C2553">
        <v>68</v>
      </c>
      <c r="D2553" t="s">
        <v>64</v>
      </c>
      <c r="E2553" t="s">
        <v>39</v>
      </c>
      <c r="F2553" t="s">
        <v>23</v>
      </c>
      <c r="G2553" s="11">
        <v>44614</v>
      </c>
      <c r="H2553">
        <v>58976</v>
      </c>
      <c r="I2553" t="s">
        <v>24</v>
      </c>
      <c r="J2553">
        <v>39205.2931369953</v>
      </c>
      <c r="K2553">
        <v>11023</v>
      </c>
      <c r="L2553">
        <v>110</v>
      </c>
      <c r="M2553" t="s">
        <v>19</v>
      </c>
      <c r="N2553" s="11">
        <v>44624</v>
      </c>
      <c r="O2553">
        <v>10</v>
      </c>
      <c r="P2553" t="s">
        <v>26</v>
      </c>
      <c r="Q2553" t="s">
        <v>21</v>
      </c>
      <c r="R2553">
        <v>2022</v>
      </c>
      <c r="S2553" t="s">
        <v>9506</v>
      </c>
      <c r="T2553">
        <v>2</v>
      </c>
      <c r="U2553" t="s">
        <v>9507</v>
      </c>
    </row>
    <row r="2554" spans="1:21" x14ac:dyDescent="0.3">
      <c r="A2554">
        <v>2554</v>
      </c>
      <c r="B2554" t="s">
        <v>2570</v>
      </c>
      <c r="C2554">
        <v>47</v>
      </c>
      <c r="D2554" t="s">
        <v>15</v>
      </c>
      <c r="E2554" t="s">
        <v>39</v>
      </c>
      <c r="F2554" t="s">
        <v>41</v>
      </c>
      <c r="G2554" s="11">
        <v>44428</v>
      </c>
      <c r="H2554">
        <v>58976</v>
      </c>
      <c r="I2554" t="s">
        <v>40</v>
      </c>
      <c r="J2554">
        <v>28273.006077684298</v>
      </c>
      <c r="K2554">
        <v>11023</v>
      </c>
      <c r="L2554">
        <v>260</v>
      </c>
      <c r="M2554" t="s">
        <v>25</v>
      </c>
      <c r="N2554" s="11">
        <v>44457</v>
      </c>
      <c r="O2554">
        <v>29</v>
      </c>
      <c r="P2554" t="s">
        <v>20</v>
      </c>
      <c r="Q2554" t="s">
        <v>27</v>
      </c>
      <c r="R2554">
        <v>2021</v>
      </c>
      <c r="S2554" t="s">
        <v>9509</v>
      </c>
      <c r="T2554">
        <v>8</v>
      </c>
      <c r="U2554" t="s">
        <v>9510</v>
      </c>
    </row>
    <row r="2555" spans="1:21" x14ac:dyDescent="0.3">
      <c r="A2555">
        <v>2555</v>
      </c>
      <c r="B2555" t="s">
        <v>2571</v>
      </c>
      <c r="C2555">
        <v>40</v>
      </c>
      <c r="D2555" t="s">
        <v>64</v>
      </c>
      <c r="E2555" t="s">
        <v>39</v>
      </c>
      <c r="F2555" t="s">
        <v>37</v>
      </c>
      <c r="G2555" s="11">
        <v>45366</v>
      </c>
      <c r="H2555">
        <v>58976</v>
      </c>
      <c r="I2555" t="s">
        <v>18</v>
      </c>
      <c r="J2555">
        <v>8031.5122966629597</v>
      </c>
      <c r="K2555">
        <v>11023</v>
      </c>
      <c r="L2555">
        <v>362</v>
      </c>
      <c r="M2555" t="s">
        <v>33</v>
      </c>
      <c r="N2555" s="11">
        <v>45375</v>
      </c>
      <c r="O2555">
        <v>9</v>
      </c>
      <c r="P2555" t="s">
        <v>20</v>
      </c>
      <c r="Q2555" t="s">
        <v>27</v>
      </c>
      <c r="R2555">
        <v>2024</v>
      </c>
      <c r="S2555" t="s">
        <v>9506</v>
      </c>
      <c r="T2555">
        <v>3</v>
      </c>
      <c r="U2555" t="s">
        <v>9516</v>
      </c>
    </row>
    <row r="2556" spans="1:21" x14ac:dyDescent="0.3">
      <c r="A2556">
        <v>2556</v>
      </c>
      <c r="B2556" t="s">
        <v>2572</v>
      </c>
      <c r="C2556">
        <v>60</v>
      </c>
      <c r="D2556" t="s">
        <v>64</v>
      </c>
      <c r="E2556" t="s">
        <v>39</v>
      </c>
      <c r="F2556" t="s">
        <v>37</v>
      </c>
      <c r="G2556" s="11">
        <v>43876</v>
      </c>
      <c r="H2556">
        <v>58976</v>
      </c>
      <c r="I2556" t="s">
        <v>29</v>
      </c>
      <c r="J2556">
        <v>8927.6655528226402</v>
      </c>
      <c r="K2556">
        <v>11023</v>
      </c>
      <c r="L2556">
        <v>420</v>
      </c>
      <c r="M2556" t="s">
        <v>19</v>
      </c>
      <c r="N2556" s="11">
        <v>43900</v>
      </c>
      <c r="O2556">
        <v>24</v>
      </c>
      <c r="P2556" t="s">
        <v>30</v>
      </c>
      <c r="Q2556" t="s">
        <v>27</v>
      </c>
      <c r="R2556">
        <v>2020</v>
      </c>
      <c r="S2556" t="s">
        <v>9506</v>
      </c>
      <c r="T2556">
        <v>2</v>
      </c>
      <c r="U2556" t="s">
        <v>9507</v>
      </c>
    </row>
    <row r="2557" spans="1:21" x14ac:dyDescent="0.3">
      <c r="A2557">
        <v>2557</v>
      </c>
      <c r="B2557" t="s">
        <v>2573</v>
      </c>
      <c r="C2557">
        <v>26</v>
      </c>
      <c r="D2557" t="s">
        <v>15</v>
      </c>
      <c r="E2557" t="s">
        <v>39</v>
      </c>
      <c r="F2557" t="s">
        <v>17</v>
      </c>
      <c r="G2557" s="11">
        <v>43920</v>
      </c>
      <c r="H2557">
        <v>58976</v>
      </c>
      <c r="I2557" t="s">
        <v>38</v>
      </c>
      <c r="J2557">
        <v>18079.070915837499</v>
      </c>
      <c r="K2557">
        <v>11023</v>
      </c>
      <c r="L2557">
        <v>367</v>
      </c>
      <c r="M2557" t="s">
        <v>33</v>
      </c>
      <c r="N2557" s="11">
        <v>43950</v>
      </c>
      <c r="O2557">
        <v>30</v>
      </c>
      <c r="P2557" t="s">
        <v>42</v>
      </c>
      <c r="Q2557" t="s">
        <v>21</v>
      </c>
      <c r="R2557">
        <v>2020</v>
      </c>
      <c r="S2557" t="s">
        <v>9506</v>
      </c>
      <c r="T2557">
        <v>3</v>
      </c>
      <c r="U2557" t="s">
        <v>9516</v>
      </c>
    </row>
    <row r="2558" spans="1:21" x14ac:dyDescent="0.3">
      <c r="A2558">
        <v>2558</v>
      </c>
      <c r="B2558" t="s">
        <v>2574</v>
      </c>
      <c r="C2558">
        <v>32</v>
      </c>
      <c r="D2558" t="s">
        <v>15</v>
      </c>
      <c r="E2558" t="s">
        <v>39</v>
      </c>
      <c r="F2558" t="s">
        <v>41</v>
      </c>
      <c r="G2558" s="11">
        <v>44886</v>
      </c>
      <c r="H2558">
        <v>58976</v>
      </c>
      <c r="I2558" t="s">
        <v>29</v>
      </c>
      <c r="J2558">
        <v>21977.816749615198</v>
      </c>
      <c r="K2558">
        <v>11023</v>
      </c>
      <c r="L2558">
        <v>212</v>
      </c>
      <c r="M2558" t="s">
        <v>25</v>
      </c>
      <c r="N2558" s="11">
        <v>44914</v>
      </c>
      <c r="O2558">
        <v>28</v>
      </c>
      <c r="P2558" t="s">
        <v>26</v>
      </c>
      <c r="Q2558" t="s">
        <v>34</v>
      </c>
      <c r="R2558">
        <v>2022</v>
      </c>
      <c r="S2558" t="s">
        <v>9502</v>
      </c>
      <c r="T2558">
        <v>11</v>
      </c>
      <c r="U2558" t="s">
        <v>9503</v>
      </c>
    </row>
    <row r="2559" spans="1:21" x14ac:dyDescent="0.3">
      <c r="A2559">
        <v>2559</v>
      </c>
      <c r="B2559" t="s">
        <v>2575</v>
      </c>
      <c r="C2559">
        <v>45</v>
      </c>
      <c r="D2559" t="s">
        <v>15</v>
      </c>
      <c r="E2559" t="s">
        <v>39</v>
      </c>
      <c r="F2559" t="s">
        <v>32</v>
      </c>
      <c r="G2559" s="11">
        <v>44670</v>
      </c>
      <c r="H2559">
        <v>58976</v>
      </c>
      <c r="I2559" t="s">
        <v>24</v>
      </c>
      <c r="J2559">
        <v>12781.956885363101</v>
      </c>
      <c r="K2559">
        <v>11023</v>
      </c>
      <c r="L2559">
        <v>298</v>
      </c>
      <c r="M2559" t="s">
        <v>33</v>
      </c>
      <c r="N2559" s="11">
        <v>44681</v>
      </c>
      <c r="O2559">
        <v>11</v>
      </c>
      <c r="P2559" t="s">
        <v>20</v>
      </c>
      <c r="Q2559" t="s">
        <v>34</v>
      </c>
      <c r="R2559">
        <v>2022</v>
      </c>
      <c r="S2559" t="s">
        <v>9504</v>
      </c>
      <c r="T2559">
        <v>4</v>
      </c>
      <c r="U2559" t="s">
        <v>9515</v>
      </c>
    </row>
    <row r="2560" spans="1:21" x14ac:dyDescent="0.3">
      <c r="A2560">
        <v>2560</v>
      </c>
      <c r="B2560" t="s">
        <v>2576</v>
      </c>
      <c r="C2560">
        <v>70</v>
      </c>
      <c r="D2560" t="s">
        <v>15</v>
      </c>
      <c r="E2560" t="s">
        <v>39</v>
      </c>
      <c r="F2560" t="s">
        <v>43</v>
      </c>
      <c r="G2560" s="11">
        <v>44630</v>
      </c>
      <c r="H2560">
        <v>58976</v>
      </c>
      <c r="I2560" t="s">
        <v>40</v>
      </c>
      <c r="J2560">
        <v>38445.862070528899</v>
      </c>
      <c r="K2560">
        <v>11023</v>
      </c>
      <c r="L2560">
        <v>392</v>
      </c>
      <c r="M2560" t="s">
        <v>25</v>
      </c>
      <c r="N2560" s="11">
        <v>44638</v>
      </c>
      <c r="O2560">
        <v>8</v>
      </c>
      <c r="P2560" t="s">
        <v>30</v>
      </c>
      <c r="Q2560" t="s">
        <v>21</v>
      </c>
      <c r="R2560">
        <v>2022</v>
      </c>
      <c r="S2560" t="s">
        <v>9506</v>
      </c>
      <c r="T2560">
        <v>3</v>
      </c>
      <c r="U2560" t="s">
        <v>9516</v>
      </c>
    </row>
    <row r="2561" spans="1:21" x14ac:dyDescent="0.3">
      <c r="A2561">
        <v>2561</v>
      </c>
      <c r="B2561" t="s">
        <v>2577</v>
      </c>
      <c r="C2561">
        <v>64</v>
      </c>
      <c r="D2561" t="s">
        <v>64</v>
      </c>
      <c r="E2561" t="s">
        <v>39</v>
      </c>
      <c r="F2561" t="s">
        <v>37</v>
      </c>
      <c r="G2561" s="11">
        <v>43858</v>
      </c>
      <c r="H2561">
        <v>58976</v>
      </c>
      <c r="I2561" t="s">
        <v>24</v>
      </c>
      <c r="J2561">
        <v>34977.2758827906</v>
      </c>
      <c r="K2561">
        <v>11023</v>
      </c>
      <c r="L2561">
        <v>176</v>
      </c>
      <c r="M2561" t="s">
        <v>19</v>
      </c>
      <c r="N2561" s="11">
        <v>43864</v>
      </c>
      <c r="O2561">
        <v>6</v>
      </c>
      <c r="P2561" t="s">
        <v>42</v>
      </c>
      <c r="Q2561" t="s">
        <v>21</v>
      </c>
      <c r="R2561">
        <v>2020</v>
      </c>
      <c r="S2561" t="s">
        <v>9506</v>
      </c>
      <c r="T2561">
        <v>1</v>
      </c>
      <c r="U2561" t="s">
        <v>9514</v>
      </c>
    </row>
    <row r="2562" spans="1:21" x14ac:dyDescent="0.3">
      <c r="A2562">
        <v>2562</v>
      </c>
      <c r="B2562" t="s">
        <v>2578</v>
      </c>
      <c r="C2562">
        <v>30</v>
      </c>
      <c r="D2562" t="s">
        <v>64</v>
      </c>
      <c r="E2562" t="s">
        <v>39</v>
      </c>
      <c r="F2562" t="s">
        <v>41</v>
      </c>
      <c r="G2562" s="11">
        <v>44886</v>
      </c>
      <c r="H2562">
        <v>58976</v>
      </c>
      <c r="I2562" t="s">
        <v>29</v>
      </c>
      <c r="J2562">
        <v>41900.600313839699</v>
      </c>
      <c r="K2562">
        <v>11023</v>
      </c>
      <c r="L2562">
        <v>495</v>
      </c>
      <c r="M2562" t="s">
        <v>33</v>
      </c>
      <c r="N2562" s="11">
        <v>44895</v>
      </c>
      <c r="O2562">
        <v>9</v>
      </c>
      <c r="P2562" t="s">
        <v>42</v>
      </c>
      <c r="Q2562" t="s">
        <v>34</v>
      </c>
      <c r="R2562">
        <v>2022</v>
      </c>
      <c r="S2562" t="s">
        <v>9502</v>
      </c>
      <c r="T2562">
        <v>11</v>
      </c>
      <c r="U2562" t="s">
        <v>9503</v>
      </c>
    </row>
    <row r="2563" spans="1:21" x14ac:dyDescent="0.3">
      <c r="A2563">
        <v>2563</v>
      </c>
      <c r="B2563" t="s">
        <v>2579</v>
      </c>
      <c r="C2563">
        <v>80</v>
      </c>
      <c r="D2563" t="s">
        <v>64</v>
      </c>
      <c r="E2563" t="s">
        <v>39</v>
      </c>
      <c r="F2563" t="s">
        <v>37</v>
      </c>
      <c r="G2563" s="11">
        <v>45399</v>
      </c>
      <c r="H2563">
        <v>58976</v>
      </c>
      <c r="I2563" t="s">
        <v>40</v>
      </c>
      <c r="J2563">
        <v>21091.200899916901</v>
      </c>
      <c r="K2563">
        <v>11023</v>
      </c>
      <c r="L2563">
        <v>437</v>
      </c>
      <c r="M2563" t="s">
        <v>19</v>
      </c>
      <c r="N2563" s="11">
        <v>45428</v>
      </c>
      <c r="O2563">
        <v>29</v>
      </c>
      <c r="P2563" t="s">
        <v>30</v>
      </c>
      <c r="Q2563" t="s">
        <v>27</v>
      </c>
      <c r="R2563">
        <v>2024</v>
      </c>
      <c r="S2563" t="s">
        <v>9504</v>
      </c>
      <c r="T2563">
        <v>4</v>
      </c>
      <c r="U2563" t="s">
        <v>9515</v>
      </c>
    </row>
    <row r="2564" spans="1:21" x14ac:dyDescent="0.3">
      <c r="A2564">
        <v>2564</v>
      </c>
      <c r="B2564" t="s">
        <v>2580</v>
      </c>
      <c r="C2564">
        <v>25</v>
      </c>
      <c r="D2564" t="s">
        <v>15</v>
      </c>
      <c r="E2564" t="s">
        <v>39</v>
      </c>
      <c r="F2564" t="s">
        <v>41</v>
      </c>
      <c r="G2564" s="11">
        <v>44201</v>
      </c>
      <c r="H2564">
        <v>58976</v>
      </c>
      <c r="I2564" t="s">
        <v>40</v>
      </c>
      <c r="J2564">
        <v>43210.058247045199</v>
      </c>
      <c r="K2564">
        <v>11023</v>
      </c>
      <c r="L2564">
        <v>472</v>
      </c>
      <c r="M2564" t="s">
        <v>33</v>
      </c>
      <c r="N2564" s="11">
        <v>44219</v>
      </c>
      <c r="O2564">
        <v>18</v>
      </c>
      <c r="P2564" t="s">
        <v>20</v>
      </c>
      <c r="Q2564" t="s">
        <v>34</v>
      </c>
      <c r="R2564">
        <v>2021</v>
      </c>
      <c r="S2564" t="s">
        <v>9506</v>
      </c>
      <c r="T2564">
        <v>1</v>
      </c>
      <c r="U2564" t="s">
        <v>9514</v>
      </c>
    </row>
    <row r="2565" spans="1:21" x14ac:dyDescent="0.3">
      <c r="A2565">
        <v>2565</v>
      </c>
      <c r="B2565" t="s">
        <v>2581</v>
      </c>
      <c r="C2565">
        <v>25</v>
      </c>
      <c r="D2565" t="s">
        <v>15</v>
      </c>
      <c r="E2565" t="s">
        <v>39</v>
      </c>
      <c r="F2565" t="s">
        <v>43</v>
      </c>
      <c r="G2565" s="11">
        <v>45120</v>
      </c>
      <c r="H2565">
        <v>58976</v>
      </c>
      <c r="I2565" t="s">
        <v>18</v>
      </c>
      <c r="J2565">
        <v>44444.842612517103</v>
      </c>
      <c r="K2565">
        <v>11023</v>
      </c>
      <c r="L2565">
        <v>287</v>
      </c>
      <c r="M2565" t="s">
        <v>19</v>
      </c>
      <c r="N2565" s="11">
        <v>45146</v>
      </c>
      <c r="O2565">
        <v>26</v>
      </c>
      <c r="P2565" t="s">
        <v>36</v>
      </c>
      <c r="Q2565" t="s">
        <v>27</v>
      </c>
      <c r="R2565">
        <v>2023</v>
      </c>
      <c r="S2565" t="s">
        <v>9509</v>
      </c>
      <c r="T2565">
        <v>7</v>
      </c>
      <c r="U2565" t="s">
        <v>9511</v>
      </c>
    </row>
    <row r="2566" spans="1:21" x14ac:dyDescent="0.3">
      <c r="A2566">
        <v>2566</v>
      </c>
      <c r="B2566" t="s">
        <v>2582</v>
      </c>
      <c r="C2566">
        <v>70</v>
      </c>
      <c r="D2566" t="s">
        <v>15</v>
      </c>
      <c r="E2566" t="s">
        <v>39</v>
      </c>
      <c r="F2566" t="s">
        <v>17</v>
      </c>
      <c r="G2566" s="11">
        <v>45155</v>
      </c>
      <c r="H2566">
        <v>58976</v>
      </c>
      <c r="I2566" t="s">
        <v>40</v>
      </c>
      <c r="J2566">
        <v>38686.994986022997</v>
      </c>
      <c r="K2566">
        <v>11023</v>
      </c>
      <c r="L2566">
        <v>408</v>
      </c>
      <c r="M2566" t="s">
        <v>25</v>
      </c>
      <c r="N2566" s="11">
        <v>45157</v>
      </c>
      <c r="O2566">
        <v>2</v>
      </c>
      <c r="P2566" t="s">
        <v>42</v>
      </c>
      <c r="Q2566" t="s">
        <v>34</v>
      </c>
      <c r="R2566">
        <v>2023</v>
      </c>
      <c r="S2566" t="s">
        <v>9509</v>
      </c>
      <c r="T2566">
        <v>8</v>
      </c>
      <c r="U2566" t="s">
        <v>9510</v>
      </c>
    </row>
    <row r="2567" spans="1:21" x14ac:dyDescent="0.3">
      <c r="A2567">
        <v>2567</v>
      </c>
      <c r="B2567" t="s">
        <v>2583</v>
      </c>
      <c r="C2567">
        <v>84</v>
      </c>
      <c r="D2567" t="s">
        <v>15</v>
      </c>
      <c r="E2567" t="s">
        <v>39</v>
      </c>
      <c r="F2567" t="s">
        <v>43</v>
      </c>
      <c r="G2567" s="11">
        <v>44705</v>
      </c>
      <c r="H2567">
        <v>58976</v>
      </c>
      <c r="I2567" t="s">
        <v>38</v>
      </c>
      <c r="J2567">
        <v>17826.6140337738</v>
      </c>
      <c r="K2567">
        <v>11023</v>
      </c>
      <c r="L2567">
        <v>276</v>
      </c>
      <c r="M2567" t="s">
        <v>19</v>
      </c>
      <c r="N2567" s="11">
        <v>44735</v>
      </c>
      <c r="O2567">
        <v>30</v>
      </c>
      <c r="P2567" t="s">
        <v>42</v>
      </c>
      <c r="Q2567" t="s">
        <v>21</v>
      </c>
      <c r="R2567">
        <v>2022</v>
      </c>
      <c r="S2567" t="s">
        <v>9504</v>
      </c>
      <c r="T2567">
        <v>5</v>
      </c>
      <c r="U2567" t="s">
        <v>9505</v>
      </c>
    </row>
    <row r="2568" spans="1:21" x14ac:dyDescent="0.3">
      <c r="A2568">
        <v>2568</v>
      </c>
      <c r="B2568" t="s">
        <v>2584</v>
      </c>
      <c r="C2568">
        <v>66</v>
      </c>
      <c r="D2568" t="s">
        <v>64</v>
      </c>
      <c r="E2568" t="s">
        <v>39</v>
      </c>
      <c r="F2568" t="s">
        <v>32</v>
      </c>
      <c r="G2568" s="11">
        <v>44714</v>
      </c>
      <c r="H2568">
        <v>58976</v>
      </c>
      <c r="I2568" t="s">
        <v>40</v>
      </c>
      <c r="J2568">
        <v>22930.790749956701</v>
      </c>
      <c r="K2568">
        <v>11023</v>
      </c>
      <c r="L2568">
        <v>175</v>
      </c>
      <c r="M2568" t="s">
        <v>19</v>
      </c>
      <c r="N2568" s="11">
        <v>44742</v>
      </c>
      <c r="O2568">
        <v>28</v>
      </c>
      <c r="P2568" t="s">
        <v>26</v>
      </c>
      <c r="Q2568" t="s">
        <v>34</v>
      </c>
      <c r="R2568">
        <v>2022</v>
      </c>
      <c r="S2568" t="s">
        <v>9504</v>
      </c>
      <c r="T2568">
        <v>6</v>
      </c>
      <c r="U2568" t="s">
        <v>9512</v>
      </c>
    </row>
    <row r="2569" spans="1:21" x14ac:dyDescent="0.3">
      <c r="A2569">
        <v>2569</v>
      </c>
      <c r="B2569" t="s">
        <v>2585</v>
      </c>
      <c r="C2569">
        <v>69</v>
      </c>
      <c r="D2569" t="s">
        <v>15</v>
      </c>
      <c r="E2569" t="s">
        <v>39</v>
      </c>
      <c r="F2569" t="s">
        <v>23</v>
      </c>
      <c r="G2569" s="11">
        <v>43628</v>
      </c>
      <c r="H2569">
        <v>58976</v>
      </c>
      <c r="I2569" t="s">
        <v>18</v>
      </c>
      <c r="J2569">
        <v>47313.711475050099</v>
      </c>
      <c r="K2569">
        <v>11023</v>
      </c>
      <c r="L2569">
        <v>116</v>
      </c>
      <c r="M2569" t="s">
        <v>19</v>
      </c>
      <c r="N2569" s="11">
        <v>43650</v>
      </c>
      <c r="O2569">
        <v>22</v>
      </c>
      <c r="P2569" t="s">
        <v>42</v>
      </c>
      <c r="Q2569" t="s">
        <v>34</v>
      </c>
      <c r="R2569">
        <v>2019</v>
      </c>
      <c r="S2569" t="s">
        <v>9504</v>
      </c>
      <c r="T2569">
        <v>6</v>
      </c>
      <c r="U2569" t="s">
        <v>9512</v>
      </c>
    </row>
    <row r="2570" spans="1:21" x14ac:dyDescent="0.3">
      <c r="A2570">
        <v>2570</v>
      </c>
      <c r="B2570" t="s">
        <v>2586</v>
      </c>
      <c r="C2570">
        <v>70</v>
      </c>
      <c r="D2570" t="s">
        <v>64</v>
      </c>
      <c r="E2570" t="s">
        <v>39</v>
      </c>
      <c r="F2570" t="s">
        <v>37</v>
      </c>
      <c r="G2570" s="11">
        <v>44031</v>
      </c>
      <c r="H2570">
        <v>58976</v>
      </c>
      <c r="I2570" t="s">
        <v>29</v>
      </c>
      <c r="J2570">
        <v>11001.998694363199</v>
      </c>
      <c r="K2570">
        <v>11023</v>
      </c>
      <c r="L2570">
        <v>348</v>
      </c>
      <c r="M2570" t="s">
        <v>19</v>
      </c>
      <c r="N2570" s="11">
        <v>44054</v>
      </c>
      <c r="O2570">
        <v>23</v>
      </c>
      <c r="P2570" t="s">
        <v>30</v>
      </c>
      <c r="Q2570" t="s">
        <v>27</v>
      </c>
      <c r="R2570">
        <v>2020</v>
      </c>
      <c r="S2570" t="s">
        <v>9509</v>
      </c>
      <c r="T2570">
        <v>7</v>
      </c>
      <c r="U2570" t="s">
        <v>9511</v>
      </c>
    </row>
    <row r="2571" spans="1:21" x14ac:dyDescent="0.3">
      <c r="A2571">
        <v>2571</v>
      </c>
      <c r="B2571" t="s">
        <v>2587</v>
      </c>
      <c r="C2571">
        <v>81</v>
      </c>
      <c r="D2571" t="s">
        <v>64</v>
      </c>
      <c r="E2571" t="s">
        <v>39</v>
      </c>
      <c r="F2571" t="s">
        <v>43</v>
      </c>
      <c r="G2571" s="11">
        <v>45414</v>
      </c>
      <c r="H2571">
        <v>58976</v>
      </c>
      <c r="I2571" t="s">
        <v>29</v>
      </c>
      <c r="J2571">
        <v>1518.4352548853201</v>
      </c>
      <c r="K2571">
        <v>11023</v>
      </c>
      <c r="L2571">
        <v>102</v>
      </c>
      <c r="M2571" t="s">
        <v>19</v>
      </c>
      <c r="N2571" s="11">
        <v>45425</v>
      </c>
      <c r="O2571">
        <v>11</v>
      </c>
      <c r="P2571" t="s">
        <v>42</v>
      </c>
      <c r="Q2571" t="s">
        <v>34</v>
      </c>
      <c r="R2571">
        <v>2024</v>
      </c>
      <c r="S2571" t="s">
        <v>9504</v>
      </c>
      <c r="T2571">
        <v>5</v>
      </c>
      <c r="U2571" t="s">
        <v>9505</v>
      </c>
    </row>
    <row r="2572" spans="1:21" x14ac:dyDescent="0.3">
      <c r="A2572">
        <v>2572</v>
      </c>
      <c r="B2572" t="s">
        <v>2588</v>
      </c>
      <c r="C2572">
        <v>73</v>
      </c>
      <c r="D2572" t="s">
        <v>15</v>
      </c>
      <c r="E2572" t="s">
        <v>39</v>
      </c>
      <c r="F2572" t="s">
        <v>32</v>
      </c>
      <c r="G2572" s="11">
        <v>45019</v>
      </c>
      <c r="H2572">
        <v>58976</v>
      </c>
      <c r="I2572" t="s">
        <v>29</v>
      </c>
      <c r="J2572">
        <v>32243.2247941399</v>
      </c>
      <c r="K2572">
        <v>11023</v>
      </c>
      <c r="L2572">
        <v>486</v>
      </c>
      <c r="M2572" t="s">
        <v>25</v>
      </c>
      <c r="N2572" s="11">
        <v>45023</v>
      </c>
      <c r="O2572">
        <v>4</v>
      </c>
      <c r="P2572" t="s">
        <v>30</v>
      </c>
      <c r="Q2572" t="s">
        <v>27</v>
      </c>
      <c r="R2572">
        <v>2023</v>
      </c>
      <c r="S2572" t="s">
        <v>9504</v>
      </c>
      <c r="T2572">
        <v>4</v>
      </c>
      <c r="U2572" t="s">
        <v>9515</v>
      </c>
    </row>
    <row r="2573" spans="1:21" x14ac:dyDescent="0.3">
      <c r="A2573">
        <v>2573</v>
      </c>
      <c r="B2573" t="s">
        <v>2589</v>
      </c>
      <c r="C2573">
        <v>72</v>
      </c>
      <c r="D2573" t="s">
        <v>64</v>
      </c>
      <c r="E2573" t="s">
        <v>39</v>
      </c>
      <c r="F2573" t="s">
        <v>17</v>
      </c>
      <c r="G2573" s="11">
        <v>45193</v>
      </c>
      <c r="H2573">
        <v>58976</v>
      </c>
      <c r="I2573" t="s">
        <v>18</v>
      </c>
      <c r="J2573">
        <v>9293.8846416799297</v>
      </c>
      <c r="K2573">
        <v>11023</v>
      </c>
      <c r="L2573">
        <v>283</v>
      </c>
      <c r="M2573" t="s">
        <v>33</v>
      </c>
      <c r="N2573" s="11">
        <v>45197</v>
      </c>
      <c r="O2573">
        <v>4</v>
      </c>
      <c r="P2573" t="s">
        <v>20</v>
      </c>
      <c r="Q2573" t="s">
        <v>21</v>
      </c>
      <c r="R2573">
        <v>2023</v>
      </c>
      <c r="S2573" t="s">
        <v>9509</v>
      </c>
      <c r="T2573">
        <v>9</v>
      </c>
      <c r="U2573" t="s">
        <v>9513</v>
      </c>
    </row>
    <row r="2574" spans="1:21" x14ac:dyDescent="0.3">
      <c r="A2574">
        <v>2574</v>
      </c>
      <c r="B2574" t="s">
        <v>2590</v>
      </c>
      <c r="C2574">
        <v>43</v>
      </c>
      <c r="D2574" t="s">
        <v>64</v>
      </c>
      <c r="E2574" t="s">
        <v>39</v>
      </c>
      <c r="F2574" t="s">
        <v>23</v>
      </c>
      <c r="G2574" s="11">
        <v>45383</v>
      </c>
      <c r="H2574">
        <v>58976</v>
      </c>
      <c r="I2574" t="s">
        <v>29</v>
      </c>
      <c r="J2574">
        <v>21484.452353323599</v>
      </c>
      <c r="K2574">
        <v>11023</v>
      </c>
      <c r="L2574">
        <v>376</v>
      </c>
      <c r="M2574" t="s">
        <v>33</v>
      </c>
      <c r="N2574" s="11">
        <v>45397</v>
      </c>
      <c r="O2574">
        <v>14</v>
      </c>
      <c r="P2574" t="s">
        <v>42</v>
      </c>
      <c r="Q2574" t="s">
        <v>21</v>
      </c>
      <c r="R2574">
        <v>2024</v>
      </c>
      <c r="S2574" t="s">
        <v>9504</v>
      </c>
      <c r="T2574">
        <v>4</v>
      </c>
      <c r="U2574" t="s">
        <v>9515</v>
      </c>
    </row>
    <row r="2575" spans="1:21" x14ac:dyDescent="0.3">
      <c r="A2575">
        <v>2575</v>
      </c>
      <c r="B2575" t="s">
        <v>2591</v>
      </c>
      <c r="C2575">
        <v>39</v>
      </c>
      <c r="D2575" t="s">
        <v>15</v>
      </c>
      <c r="E2575" t="s">
        <v>39</v>
      </c>
      <c r="F2575" t="s">
        <v>43</v>
      </c>
      <c r="G2575" s="11">
        <v>44024</v>
      </c>
      <c r="H2575">
        <v>58976</v>
      </c>
      <c r="I2575" t="s">
        <v>29</v>
      </c>
      <c r="J2575">
        <v>5689.5966909601202</v>
      </c>
      <c r="K2575">
        <v>11023</v>
      </c>
      <c r="L2575">
        <v>203</v>
      </c>
      <c r="M2575" t="s">
        <v>19</v>
      </c>
      <c r="N2575" s="11">
        <v>44053</v>
      </c>
      <c r="O2575">
        <v>29</v>
      </c>
      <c r="P2575" t="s">
        <v>26</v>
      </c>
      <c r="Q2575" t="s">
        <v>21</v>
      </c>
      <c r="R2575">
        <v>2020</v>
      </c>
      <c r="S2575" t="s">
        <v>9509</v>
      </c>
      <c r="T2575">
        <v>7</v>
      </c>
      <c r="U2575" t="s">
        <v>9511</v>
      </c>
    </row>
    <row r="2576" spans="1:21" x14ac:dyDescent="0.3">
      <c r="A2576">
        <v>2576</v>
      </c>
      <c r="B2576" t="s">
        <v>2592</v>
      </c>
      <c r="C2576">
        <v>45</v>
      </c>
      <c r="D2576" t="s">
        <v>64</v>
      </c>
      <c r="E2576" t="s">
        <v>39</v>
      </c>
      <c r="F2576" t="s">
        <v>17</v>
      </c>
      <c r="G2576" s="11">
        <v>44411</v>
      </c>
      <c r="H2576">
        <v>58976</v>
      </c>
      <c r="I2576" t="s">
        <v>40</v>
      </c>
      <c r="J2576">
        <v>9899.8450518247701</v>
      </c>
      <c r="K2576">
        <v>11023</v>
      </c>
      <c r="L2576">
        <v>439</v>
      </c>
      <c r="M2576" t="s">
        <v>33</v>
      </c>
      <c r="N2576" s="11">
        <v>44428</v>
      </c>
      <c r="O2576">
        <v>17</v>
      </c>
      <c r="P2576" t="s">
        <v>26</v>
      </c>
      <c r="Q2576" t="s">
        <v>21</v>
      </c>
      <c r="R2576">
        <v>2021</v>
      </c>
      <c r="S2576" t="s">
        <v>9509</v>
      </c>
      <c r="T2576">
        <v>8</v>
      </c>
      <c r="U2576" t="s">
        <v>9510</v>
      </c>
    </row>
    <row r="2577" spans="1:21" x14ac:dyDescent="0.3">
      <c r="A2577">
        <v>2577</v>
      </c>
      <c r="B2577" t="s">
        <v>2593</v>
      </c>
      <c r="C2577">
        <v>39</v>
      </c>
      <c r="D2577" t="s">
        <v>64</v>
      </c>
      <c r="E2577" t="s">
        <v>39</v>
      </c>
      <c r="F2577" t="s">
        <v>23</v>
      </c>
      <c r="G2577" s="11">
        <v>44259</v>
      </c>
      <c r="H2577">
        <v>58976</v>
      </c>
      <c r="I2577" t="s">
        <v>40</v>
      </c>
      <c r="J2577">
        <v>26105.489824959699</v>
      </c>
      <c r="K2577">
        <v>11023</v>
      </c>
      <c r="L2577">
        <v>112</v>
      </c>
      <c r="M2577" t="s">
        <v>33</v>
      </c>
      <c r="N2577" s="11">
        <v>44265</v>
      </c>
      <c r="O2577">
        <v>6</v>
      </c>
      <c r="P2577" t="s">
        <v>42</v>
      </c>
      <c r="Q2577" t="s">
        <v>27</v>
      </c>
      <c r="R2577">
        <v>2021</v>
      </c>
      <c r="S2577" t="s">
        <v>9506</v>
      </c>
      <c r="T2577">
        <v>3</v>
      </c>
      <c r="U2577" t="s">
        <v>9516</v>
      </c>
    </row>
    <row r="2578" spans="1:21" x14ac:dyDescent="0.3">
      <c r="A2578">
        <v>2578</v>
      </c>
      <c r="B2578" t="s">
        <v>2594</v>
      </c>
      <c r="C2578">
        <v>58</v>
      </c>
      <c r="D2578" t="s">
        <v>15</v>
      </c>
      <c r="E2578" t="s">
        <v>39</v>
      </c>
      <c r="F2578" t="s">
        <v>43</v>
      </c>
      <c r="G2578" s="11">
        <v>45295</v>
      </c>
      <c r="H2578">
        <v>58976</v>
      </c>
      <c r="I2578" t="s">
        <v>18</v>
      </c>
      <c r="J2578">
        <v>5136.3012938824204</v>
      </c>
      <c r="K2578">
        <v>11023</v>
      </c>
      <c r="L2578">
        <v>268</v>
      </c>
      <c r="M2578" t="s">
        <v>25</v>
      </c>
      <c r="N2578" s="11">
        <v>45321</v>
      </c>
      <c r="O2578">
        <v>26</v>
      </c>
      <c r="P2578" t="s">
        <v>36</v>
      </c>
      <c r="Q2578" t="s">
        <v>21</v>
      </c>
      <c r="R2578">
        <v>2024</v>
      </c>
      <c r="S2578" t="s">
        <v>9506</v>
      </c>
      <c r="T2578">
        <v>1</v>
      </c>
      <c r="U2578" t="s">
        <v>9514</v>
      </c>
    </row>
    <row r="2579" spans="1:21" x14ac:dyDescent="0.3">
      <c r="A2579">
        <v>2579</v>
      </c>
      <c r="B2579" t="s">
        <v>2595</v>
      </c>
      <c r="C2579">
        <v>56</v>
      </c>
      <c r="D2579" t="s">
        <v>15</v>
      </c>
      <c r="E2579" t="s">
        <v>39</v>
      </c>
      <c r="F2579" t="s">
        <v>37</v>
      </c>
      <c r="G2579" s="11">
        <v>43989</v>
      </c>
      <c r="H2579">
        <v>58976</v>
      </c>
      <c r="I2579" t="s">
        <v>24</v>
      </c>
      <c r="J2579">
        <v>26570.715522451199</v>
      </c>
      <c r="K2579">
        <v>11023</v>
      </c>
      <c r="L2579">
        <v>318</v>
      </c>
      <c r="M2579" t="s">
        <v>19</v>
      </c>
      <c r="N2579" s="11">
        <v>44013</v>
      </c>
      <c r="O2579">
        <v>24</v>
      </c>
      <c r="P2579" t="s">
        <v>20</v>
      </c>
      <c r="Q2579" t="s">
        <v>27</v>
      </c>
      <c r="R2579">
        <v>2020</v>
      </c>
      <c r="S2579" t="s">
        <v>9504</v>
      </c>
      <c r="T2579">
        <v>6</v>
      </c>
      <c r="U2579" t="s">
        <v>9512</v>
      </c>
    </row>
    <row r="2580" spans="1:21" x14ac:dyDescent="0.3">
      <c r="A2580">
        <v>2580</v>
      </c>
      <c r="B2580" t="s">
        <v>2596</v>
      </c>
      <c r="C2580">
        <v>45</v>
      </c>
      <c r="D2580" t="s">
        <v>15</v>
      </c>
      <c r="E2580" t="s">
        <v>39</v>
      </c>
      <c r="F2580" t="s">
        <v>41</v>
      </c>
      <c r="G2580" s="11">
        <v>44924</v>
      </c>
      <c r="H2580">
        <v>58976</v>
      </c>
      <c r="I2580" t="s">
        <v>29</v>
      </c>
      <c r="J2580">
        <v>10892.654584406</v>
      </c>
      <c r="K2580">
        <v>11023</v>
      </c>
      <c r="L2580">
        <v>122</v>
      </c>
      <c r="M2580" t="s">
        <v>19</v>
      </c>
      <c r="N2580" s="11">
        <v>44948</v>
      </c>
      <c r="O2580">
        <v>24</v>
      </c>
      <c r="P2580" t="s">
        <v>36</v>
      </c>
      <c r="Q2580" t="s">
        <v>27</v>
      </c>
      <c r="R2580">
        <v>2022</v>
      </c>
      <c r="S2580" t="s">
        <v>9502</v>
      </c>
      <c r="T2580">
        <v>12</v>
      </c>
      <c r="U2580" t="s">
        <v>9517</v>
      </c>
    </row>
    <row r="2581" spans="1:21" x14ac:dyDescent="0.3">
      <c r="A2581">
        <v>2581</v>
      </c>
      <c r="B2581" t="s">
        <v>2597</v>
      </c>
      <c r="C2581">
        <v>76</v>
      </c>
      <c r="D2581" t="s">
        <v>15</v>
      </c>
      <c r="E2581" t="s">
        <v>39</v>
      </c>
      <c r="F2581" t="s">
        <v>41</v>
      </c>
      <c r="G2581" s="11">
        <v>45037</v>
      </c>
      <c r="H2581">
        <v>58976</v>
      </c>
      <c r="I2581" t="s">
        <v>18</v>
      </c>
      <c r="J2581">
        <v>8524.4984101260907</v>
      </c>
      <c r="K2581">
        <v>11023</v>
      </c>
      <c r="L2581">
        <v>304</v>
      </c>
      <c r="M2581" t="s">
        <v>19</v>
      </c>
      <c r="N2581" s="11">
        <v>45046</v>
      </c>
      <c r="O2581">
        <v>9</v>
      </c>
      <c r="P2581" t="s">
        <v>42</v>
      </c>
      <c r="Q2581" t="s">
        <v>21</v>
      </c>
      <c r="R2581">
        <v>2023</v>
      </c>
      <c r="S2581" t="s">
        <v>9504</v>
      </c>
      <c r="T2581">
        <v>4</v>
      </c>
      <c r="U2581" t="s">
        <v>9515</v>
      </c>
    </row>
    <row r="2582" spans="1:21" x14ac:dyDescent="0.3">
      <c r="A2582">
        <v>2582</v>
      </c>
      <c r="B2582" t="s">
        <v>2598</v>
      </c>
      <c r="C2582">
        <v>85</v>
      </c>
      <c r="D2582" t="s">
        <v>15</v>
      </c>
      <c r="E2582" t="s">
        <v>39</v>
      </c>
      <c r="F2582" t="s">
        <v>43</v>
      </c>
      <c r="G2582" s="11">
        <v>43778</v>
      </c>
      <c r="H2582">
        <v>58976</v>
      </c>
      <c r="I2582" t="s">
        <v>40</v>
      </c>
      <c r="J2582">
        <v>45773.948146267001</v>
      </c>
      <c r="K2582">
        <v>11023</v>
      </c>
      <c r="L2582">
        <v>441</v>
      </c>
      <c r="M2582" t="s">
        <v>33</v>
      </c>
      <c r="N2582" s="11">
        <v>43808</v>
      </c>
      <c r="O2582">
        <v>30</v>
      </c>
      <c r="P2582" t="s">
        <v>20</v>
      </c>
      <c r="Q2582" t="s">
        <v>27</v>
      </c>
      <c r="R2582">
        <v>2019</v>
      </c>
      <c r="S2582" t="s">
        <v>9502</v>
      </c>
      <c r="T2582">
        <v>11</v>
      </c>
      <c r="U2582" t="s">
        <v>9503</v>
      </c>
    </row>
    <row r="2583" spans="1:21" x14ac:dyDescent="0.3">
      <c r="A2583">
        <v>2583</v>
      </c>
      <c r="B2583" t="s">
        <v>2599</v>
      </c>
      <c r="C2583">
        <v>23</v>
      </c>
      <c r="D2583" t="s">
        <v>15</v>
      </c>
      <c r="E2583" t="s">
        <v>39</v>
      </c>
      <c r="F2583" t="s">
        <v>43</v>
      </c>
      <c r="G2583" s="11">
        <v>45348</v>
      </c>
      <c r="H2583">
        <v>58976</v>
      </c>
      <c r="I2583" t="s">
        <v>24</v>
      </c>
      <c r="J2583">
        <v>46866.743104337002</v>
      </c>
      <c r="K2583">
        <v>11023</v>
      </c>
      <c r="L2583">
        <v>345</v>
      </c>
      <c r="M2583" t="s">
        <v>19</v>
      </c>
      <c r="N2583" s="11">
        <v>45367</v>
      </c>
      <c r="O2583">
        <v>19</v>
      </c>
      <c r="P2583" t="s">
        <v>30</v>
      </c>
      <c r="Q2583" t="s">
        <v>34</v>
      </c>
      <c r="R2583">
        <v>2024</v>
      </c>
      <c r="S2583" t="s">
        <v>9506</v>
      </c>
      <c r="T2583">
        <v>2</v>
      </c>
      <c r="U2583" t="s">
        <v>9507</v>
      </c>
    </row>
    <row r="2584" spans="1:21" x14ac:dyDescent="0.3">
      <c r="A2584">
        <v>2584</v>
      </c>
      <c r="B2584" t="s">
        <v>2600</v>
      </c>
      <c r="C2584">
        <v>55</v>
      </c>
      <c r="D2584" t="s">
        <v>15</v>
      </c>
      <c r="E2584" t="s">
        <v>39</v>
      </c>
      <c r="F2584" t="s">
        <v>41</v>
      </c>
      <c r="G2584" s="11">
        <v>44240</v>
      </c>
      <c r="H2584">
        <v>58976</v>
      </c>
      <c r="I2584" t="s">
        <v>24</v>
      </c>
      <c r="J2584">
        <v>27214.3915434767</v>
      </c>
      <c r="K2584">
        <v>11023</v>
      </c>
      <c r="L2584">
        <v>377</v>
      </c>
      <c r="M2584" t="s">
        <v>25</v>
      </c>
      <c r="N2584" s="11">
        <v>44259</v>
      </c>
      <c r="O2584">
        <v>19</v>
      </c>
      <c r="P2584" t="s">
        <v>26</v>
      </c>
      <c r="Q2584" t="s">
        <v>34</v>
      </c>
      <c r="R2584">
        <v>2021</v>
      </c>
      <c r="S2584" t="s">
        <v>9506</v>
      </c>
      <c r="T2584">
        <v>2</v>
      </c>
      <c r="U2584" t="s">
        <v>9507</v>
      </c>
    </row>
    <row r="2585" spans="1:21" x14ac:dyDescent="0.3">
      <c r="A2585">
        <v>2585</v>
      </c>
      <c r="B2585" t="s">
        <v>2601</v>
      </c>
      <c r="C2585">
        <v>80</v>
      </c>
      <c r="D2585" t="s">
        <v>64</v>
      </c>
      <c r="E2585" t="s">
        <v>39</v>
      </c>
      <c r="F2585" t="s">
        <v>17</v>
      </c>
      <c r="G2585" s="11">
        <v>44839</v>
      </c>
      <c r="H2585">
        <v>58976</v>
      </c>
      <c r="I2585" t="s">
        <v>24</v>
      </c>
      <c r="J2585">
        <v>45074.485760178803</v>
      </c>
      <c r="K2585">
        <v>11023</v>
      </c>
      <c r="L2585">
        <v>319</v>
      </c>
      <c r="M2585" t="s">
        <v>25</v>
      </c>
      <c r="N2585" s="11">
        <v>44850</v>
      </c>
      <c r="O2585">
        <v>11</v>
      </c>
      <c r="P2585" t="s">
        <v>42</v>
      </c>
      <c r="Q2585" t="s">
        <v>34</v>
      </c>
      <c r="R2585">
        <v>2022</v>
      </c>
      <c r="S2585" t="s">
        <v>9502</v>
      </c>
      <c r="T2585">
        <v>10</v>
      </c>
      <c r="U2585" t="s">
        <v>9508</v>
      </c>
    </row>
    <row r="2586" spans="1:21" x14ac:dyDescent="0.3">
      <c r="A2586">
        <v>2586</v>
      </c>
      <c r="B2586" t="s">
        <v>2602</v>
      </c>
      <c r="C2586">
        <v>66</v>
      </c>
      <c r="D2586" t="s">
        <v>15</v>
      </c>
      <c r="E2586" t="s">
        <v>39</v>
      </c>
      <c r="F2586" t="s">
        <v>23</v>
      </c>
      <c r="G2586" s="11">
        <v>43786</v>
      </c>
      <c r="H2586">
        <v>58976</v>
      </c>
      <c r="I2586" t="s">
        <v>18</v>
      </c>
      <c r="J2586">
        <v>40929.585043197098</v>
      </c>
      <c r="K2586">
        <v>11023</v>
      </c>
      <c r="L2586">
        <v>397</v>
      </c>
      <c r="M2586" t="s">
        <v>25</v>
      </c>
      <c r="N2586" s="11">
        <v>43806</v>
      </c>
      <c r="O2586">
        <v>20</v>
      </c>
      <c r="P2586" t="s">
        <v>36</v>
      </c>
      <c r="Q2586" t="s">
        <v>34</v>
      </c>
      <c r="R2586">
        <v>2019</v>
      </c>
      <c r="S2586" t="s">
        <v>9502</v>
      </c>
      <c r="T2586">
        <v>11</v>
      </c>
      <c r="U2586" t="s">
        <v>9503</v>
      </c>
    </row>
    <row r="2587" spans="1:21" x14ac:dyDescent="0.3">
      <c r="A2587">
        <v>2587</v>
      </c>
      <c r="B2587" t="s">
        <v>2603</v>
      </c>
      <c r="C2587">
        <v>47</v>
      </c>
      <c r="D2587" t="s">
        <v>15</v>
      </c>
      <c r="E2587" t="s">
        <v>39</v>
      </c>
      <c r="F2587" t="s">
        <v>37</v>
      </c>
      <c r="G2587" s="11">
        <v>45117</v>
      </c>
      <c r="H2587">
        <v>58976</v>
      </c>
      <c r="I2587" t="s">
        <v>24</v>
      </c>
      <c r="J2587">
        <v>1371.18317049497</v>
      </c>
      <c r="K2587">
        <v>11023</v>
      </c>
      <c r="L2587">
        <v>169</v>
      </c>
      <c r="M2587" t="s">
        <v>33</v>
      </c>
      <c r="N2587" s="11">
        <v>45136</v>
      </c>
      <c r="O2587">
        <v>19</v>
      </c>
      <c r="P2587" t="s">
        <v>20</v>
      </c>
      <c r="Q2587" t="s">
        <v>27</v>
      </c>
      <c r="R2587">
        <v>2023</v>
      </c>
      <c r="S2587" t="s">
        <v>9509</v>
      </c>
      <c r="T2587">
        <v>7</v>
      </c>
      <c r="U2587" t="s">
        <v>9511</v>
      </c>
    </row>
    <row r="2588" spans="1:21" x14ac:dyDescent="0.3">
      <c r="A2588">
        <v>2588</v>
      </c>
      <c r="B2588" t="s">
        <v>2604</v>
      </c>
      <c r="C2588">
        <v>22</v>
      </c>
      <c r="D2588" t="s">
        <v>15</v>
      </c>
      <c r="E2588" t="s">
        <v>39</v>
      </c>
      <c r="F2588" t="s">
        <v>37</v>
      </c>
      <c r="G2588" s="11">
        <v>44763</v>
      </c>
      <c r="H2588">
        <v>58976</v>
      </c>
      <c r="I2588" t="s">
        <v>40</v>
      </c>
      <c r="J2588">
        <v>31003.886096185299</v>
      </c>
      <c r="K2588">
        <v>11023</v>
      </c>
      <c r="L2588">
        <v>201</v>
      </c>
      <c r="M2588" t="s">
        <v>19</v>
      </c>
      <c r="N2588" s="11">
        <v>44772</v>
      </c>
      <c r="O2588">
        <v>9</v>
      </c>
      <c r="P2588" t="s">
        <v>20</v>
      </c>
      <c r="Q2588" t="s">
        <v>27</v>
      </c>
      <c r="R2588">
        <v>2022</v>
      </c>
      <c r="S2588" t="s">
        <v>9509</v>
      </c>
      <c r="T2588">
        <v>7</v>
      </c>
      <c r="U2588" t="s">
        <v>9511</v>
      </c>
    </row>
    <row r="2589" spans="1:21" x14ac:dyDescent="0.3">
      <c r="A2589">
        <v>2589</v>
      </c>
      <c r="B2589" t="s">
        <v>2605</v>
      </c>
      <c r="C2589">
        <v>77</v>
      </c>
      <c r="D2589" t="s">
        <v>64</v>
      </c>
      <c r="E2589" t="s">
        <v>39</v>
      </c>
      <c r="F2589" t="s">
        <v>23</v>
      </c>
      <c r="G2589" s="11">
        <v>44865</v>
      </c>
      <c r="H2589">
        <v>58976</v>
      </c>
      <c r="I2589" t="s">
        <v>18</v>
      </c>
      <c r="J2589">
        <v>26996.214956315001</v>
      </c>
      <c r="K2589">
        <v>11023</v>
      </c>
      <c r="L2589">
        <v>203</v>
      </c>
      <c r="M2589" t="s">
        <v>33</v>
      </c>
      <c r="N2589" s="11">
        <v>44882</v>
      </c>
      <c r="O2589">
        <v>17</v>
      </c>
      <c r="P2589" t="s">
        <v>36</v>
      </c>
      <c r="Q2589" t="s">
        <v>34</v>
      </c>
      <c r="R2589">
        <v>2022</v>
      </c>
      <c r="S2589" t="s">
        <v>9502</v>
      </c>
      <c r="T2589">
        <v>10</v>
      </c>
      <c r="U2589" t="s">
        <v>9508</v>
      </c>
    </row>
    <row r="2590" spans="1:21" x14ac:dyDescent="0.3">
      <c r="A2590">
        <v>2590</v>
      </c>
      <c r="B2590" t="s">
        <v>2606</v>
      </c>
      <c r="C2590">
        <v>39</v>
      </c>
      <c r="D2590" t="s">
        <v>15</v>
      </c>
      <c r="E2590" t="s">
        <v>39</v>
      </c>
      <c r="F2590" t="s">
        <v>32</v>
      </c>
      <c r="G2590" s="11">
        <v>43879</v>
      </c>
      <c r="H2590">
        <v>58976</v>
      </c>
      <c r="I2590" t="s">
        <v>18</v>
      </c>
      <c r="J2590">
        <v>25197.804976146999</v>
      </c>
      <c r="K2590">
        <v>11023</v>
      </c>
      <c r="L2590">
        <v>141</v>
      </c>
      <c r="M2590" t="s">
        <v>25</v>
      </c>
      <c r="N2590" s="11">
        <v>43904</v>
      </c>
      <c r="O2590">
        <v>25</v>
      </c>
      <c r="P2590" t="s">
        <v>42</v>
      </c>
      <c r="Q2590" t="s">
        <v>34</v>
      </c>
      <c r="R2590">
        <v>2020</v>
      </c>
      <c r="S2590" t="s">
        <v>9506</v>
      </c>
      <c r="T2590">
        <v>2</v>
      </c>
      <c r="U2590" t="s">
        <v>9507</v>
      </c>
    </row>
    <row r="2591" spans="1:21" x14ac:dyDescent="0.3">
      <c r="A2591">
        <v>2591</v>
      </c>
      <c r="B2591" t="s">
        <v>2607</v>
      </c>
      <c r="C2591">
        <v>84</v>
      </c>
      <c r="D2591" t="s">
        <v>64</v>
      </c>
      <c r="E2591" t="s">
        <v>39</v>
      </c>
      <c r="F2591" t="s">
        <v>43</v>
      </c>
      <c r="G2591" s="11">
        <v>45360</v>
      </c>
      <c r="H2591">
        <v>58976</v>
      </c>
      <c r="I2591" t="s">
        <v>38</v>
      </c>
      <c r="J2591">
        <v>44447.643543331498</v>
      </c>
      <c r="K2591">
        <v>11023</v>
      </c>
      <c r="L2591">
        <v>405</v>
      </c>
      <c r="M2591" t="s">
        <v>25</v>
      </c>
      <c r="N2591" s="11">
        <v>45376</v>
      </c>
      <c r="O2591">
        <v>16</v>
      </c>
      <c r="P2591" t="s">
        <v>30</v>
      </c>
      <c r="Q2591" t="s">
        <v>27</v>
      </c>
      <c r="R2591">
        <v>2024</v>
      </c>
      <c r="S2591" t="s">
        <v>9506</v>
      </c>
      <c r="T2591">
        <v>3</v>
      </c>
      <c r="U2591" t="s">
        <v>9516</v>
      </c>
    </row>
    <row r="2592" spans="1:21" x14ac:dyDescent="0.3">
      <c r="A2592">
        <v>2592</v>
      </c>
      <c r="B2592" t="s">
        <v>2608</v>
      </c>
      <c r="C2592">
        <v>49</v>
      </c>
      <c r="D2592" t="s">
        <v>15</v>
      </c>
      <c r="E2592" t="s">
        <v>39</v>
      </c>
      <c r="F2592" t="s">
        <v>17</v>
      </c>
      <c r="G2592" s="11">
        <v>45200</v>
      </c>
      <c r="H2592">
        <v>58976</v>
      </c>
      <c r="I2592" t="s">
        <v>40</v>
      </c>
      <c r="J2592">
        <v>19748.383835389399</v>
      </c>
      <c r="K2592">
        <v>11023</v>
      </c>
      <c r="L2592">
        <v>153</v>
      </c>
      <c r="M2592" t="s">
        <v>33</v>
      </c>
      <c r="N2592" s="11">
        <v>45215</v>
      </c>
      <c r="O2592">
        <v>15</v>
      </c>
      <c r="P2592" t="s">
        <v>42</v>
      </c>
      <c r="Q2592" t="s">
        <v>34</v>
      </c>
      <c r="R2592">
        <v>2023</v>
      </c>
      <c r="S2592" t="s">
        <v>9502</v>
      </c>
      <c r="T2592">
        <v>10</v>
      </c>
      <c r="U2592" t="s">
        <v>9508</v>
      </c>
    </row>
    <row r="2593" spans="1:21" x14ac:dyDescent="0.3">
      <c r="A2593">
        <v>2593</v>
      </c>
      <c r="B2593" t="s">
        <v>2609</v>
      </c>
      <c r="C2593">
        <v>41</v>
      </c>
      <c r="D2593" t="s">
        <v>64</v>
      </c>
      <c r="E2593" t="s">
        <v>39</v>
      </c>
      <c r="F2593" t="s">
        <v>41</v>
      </c>
      <c r="G2593" s="11">
        <v>45195</v>
      </c>
      <c r="H2593">
        <v>58976</v>
      </c>
      <c r="I2593" t="s">
        <v>29</v>
      </c>
      <c r="J2593">
        <v>38244.863679828399</v>
      </c>
      <c r="K2593">
        <v>11023</v>
      </c>
      <c r="L2593">
        <v>131</v>
      </c>
      <c r="M2593" t="s">
        <v>25</v>
      </c>
      <c r="N2593" s="11">
        <v>45222</v>
      </c>
      <c r="O2593">
        <v>27</v>
      </c>
      <c r="P2593" t="s">
        <v>20</v>
      </c>
      <c r="Q2593" t="s">
        <v>34</v>
      </c>
      <c r="R2593">
        <v>2023</v>
      </c>
      <c r="S2593" t="s">
        <v>9509</v>
      </c>
      <c r="T2593">
        <v>9</v>
      </c>
      <c r="U2593" t="s">
        <v>9513</v>
      </c>
    </row>
    <row r="2594" spans="1:21" x14ac:dyDescent="0.3">
      <c r="A2594">
        <v>2594</v>
      </c>
      <c r="B2594" t="s">
        <v>2610</v>
      </c>
      <c r="C2594">
        <v>23</v>
      </c>
      <c r="D2594" t="s">
        <v>15</v>
      </c>
      <c r="E2594" t="s">
        <v>39</v>
      </c>
      <c r="F2594" t="s">
        <v>23</v>
      </c>
      <c r="G2594" s="11">
        <v>43658</v>
      </c>
      <c r="H2594">
        <v>58976</v>
      </c>
      <c r="I2594" t="s">
        <v>18</v>
      </c>
      <c r="J2594">
        <v>22022.019654556501</v>
      </c>
      <c r="K2594">
        <v>11023</v>
      </c>
      <c r="L2594">
        <v>284</v>
      </c>
      <c r="M2594" t="s">
        <v>19</v>
      </c>
      <c r="N2594" s="11">
        <v>43677</v>
      </c>
      <c r="O2594">
        <v>19</v>
      </c>
      <c r="P2594" t="s">
        <v>30</v>
      </c>
      <c r="Q2594" t="s">
        <v>34</v>
      </c>
      <c r="R2594">
        <v>2019</v>
      </c>
      <c r="S2594" t="s">
        <v>9509</v>
      </c>
      <c r="T2594">
        <v>7</v>
      </c>
      <c r="U2594" t="s">
        <v>9511</v>
      </c>
    </row>
    <row r="2595" spans="1:21" x14ac:dyDescent="0.3">
      <c r="A2595">
        <v>2595</v>
      </c>
      <c r="B2595" t="s">
        <v>2611</v>
      </c>
      <c r="C2595">
        <v>77</v>
      </c>
      <c r="D2595" t="s">
        <v>64</v>
      </c>
      <c r="E2595" t="s">
        <v>39</v>
      </c>
      <c r="F2595" t="s">
        <v>43</v>
      </c>
      <c r="G2595" s="11">
        <v>43613</v>
      </c>
      <c r="H2595">
        <v>58976</v>
      </c>
      <c r="I2595" t="s">
        <v>40</v>
      </c>
      <c r="J2595">
        <v>18672.769403720598</v>
      </c>
      <c r="K2595">
        <v>11023</v>
      </c>
      <c r="L2595">
        <v>352</v>
      </c>
      <c r="M2595" t="s">
        <v>33</v>
      </c>
      <c r="N2595" s="11">
        <v>43632</v>
      </c>
      <c r="O2595">
        <v>19</v>
      </c>
      <c r="P2595" t="s">
        <v>30</v>
      </c>
      <c r="Q2595" t="s">
        <v>27</v>
      </c>
      <c r="R2595">
        <v>2019</v>
      </c>
      <c r="S2595" t="s">
        <v>9504</v>
      </c>
      <c r="T2595">
        <v>5</v>
      </c>
      <c r="U2595" t="s">
        <v>9505</v>
      </c>
    </row>
    <row r="2596" spans="1:21" x14ac:dyDescent="0.3">
      <c r="A2596">
        <v>2596</v>
      </c>
      <c r="B2596" t="s">
        <v>2612</v>
      </c>
      <c r="C2596">
        <v>69</v>
      </c>
      <c r="D2596" t="s">
        <v>15</v>
      </c>
      <c r="E2596" t="s">
        <v>39</v>
      </c>
      <c r="F2596" t="s">
        <v>37</v>
      </c>
      <c r="G2596" s="11">
        <v>44853</v>
      </c>
      <c r="H2596">
        <v>58976</v>
      </c>
      <c r="I2596" t="s">
        <v>40</v>
      </c>
      <c r="J2596">
        <v>40928.096730491699</v>
      </c>
      <c r="K2596">
        <v>11023</v>
      </c>
      <c r="L2596">
        <v>419</v>
      </c>
      <c r="M2596" t="s">
        <v>33</v>
      </c>
      <c r="N2596" s="11">
        <v>44865</v>
      </c>
      <c r="O2596">
        <v>12</v>
      </c>
      <c r="P2596" t="s">
        <v>26</v>
      </c>
      <c r="Q2596" t="s">
        <v>27</v>
      </c>
      <c r="R2596">
        <v>2022</v>
      </c>
      <c r="S2596" t="s">
        <v>9502</v>
      </c>
      <c r="T2596">
        <v>10</v>
      </c>
      <c r="U2596" t="s">
        <v>9508</v>
      </c>
    </row>
    <row r="2597" spans="1:21" x14ac:dyDescent="0.3">
      <c r="A2597">
        <v>2597</v>
      </c>
      <c r="B2597" t="s">
        <v>2613</v>
      </c>
      <c r="C2597">
        <v>77</v>
      </c>
      <c r="D2597" t="s">
        <v>64</v>
      </c>
      <c r="E2597" t="s">
        <v>39</v>
      </c>
      <c r="F2597" t="s">
        <v>43</v>
      </c>
      <c r="G2597" s="11">
        <v>43931</v>
      </c>
      <c r="H2597">
        <v>58976</v>
      </c>
      <c r="I2597" t="s">
        <v>18</v>
      </c>
      <c r="J2597">
        <v>12499.3736591545</v>
      </c>
      <c r="K2597">
        <v>11023</v>
      </c>
      <c r="L2597">
        <v>202</v>
      </c>
      <c r="M2597" t="s">
        <v>19</v>
      </c>
      <c r="N2597" s="11">
        <v>43932</v>
      </c>
      <c r="O2597">
        <v>1</v>
      </c>
      <c r="P2597" t="s">
        <v>20</v>
      </c>
      <c r="Q2597" t="s">
        <v>34</v>
      </c>
      <c r="R2597">
        <v>2020</v>
      </c>
      <c r="S2597" t="s">
        <v>9504</v>
      </c>
      <c r="T2597">
        <v>4</v>
      </c>
      <c r="U2597" t="s">
        <v>9515</v>
      </c>
    </row>
    <row r="2598" spans="1:21" x14ac:dyDescent="0.3">
      <c r="A2598">
        <v>2598</v>
      </c>
      <c r="B2598" t="s">
        <v>2614</v>
      </c>
      <c r="C2598">
        <v>69</v>
      </c>
      <c r="D2598" t="s">
        <v>64</v>
      </c>
      <c r="E2598" t="s">
        <v>39</v>
      </c>
      <c r="F2598" t="s">
        <v>41</v>
      </c>
      <c r="G2598" s="11">
        <v>43845</v>
      </c>
      <c r="H2598">
        <v>58976</v>
      </c>
      <c r="I2598" t="s">
        <v>29</v>
      </c>
      <c r="J2598">
        <v>8843.25124193587</v>
      </c>
      <c r="K2598">
        <v>11023</v>
      </c>
      <c r="L2598">
        <v>349</v>
      </c>
      <c r="M2598" t="s">
        <v>25</v>
      </c>
      <c r="N2598" s="11">
        <v>43856</v>
      </c>
      <c r="O2598">
        <v>11</v>
      </c>
      <c r="P2598" t="s">
        <v>42</v>
      </c>
      <c r="Q2598" t="s">
        <v>21</v>
      </c>
      <c r="R2598">
        <v>2020</v>
      </c>
      <c r="S2598" t="s">
        <v>9506</v>
      </c>
      <c r="T2598">
        <v>1</v>
      </c>
      <c r="U2598" t="s">
        <v>9514</v>
      </c>
    </row>
    <row r="2599" spans="1:21" x14ac:dyDescent="0.3">
      <c r="A2599">
        <v>2599</v>
      </c>
      <c r="B2599" t="s">
        <v>2615</v>
      </c>
      <c r="C2599">
        <v>69</v>
      </c>
      <c r="D2599" t="s">
        <v>15</v>
      </c>
      <c r="E2599" t="s">
        <v>39</v>
      </c>
      <c r="F2599" t="s">
        <v>32</v>
      </c>
      <c r="G2599" s="11">
        <v>44444</v>
      </c>
      <c r="H2599">
        <v>58976</v>
      </c>
      <c r="I2599" t="s">
        <v>24</v>
      </c>
      <c r="J2599">
        <v>47263.315724951499</v>
      </c>
      <c r="K2599">
        <v>11023</v>
      </c>
      <c r="L2599">
        <v>256</v>
      </c>
      <c r="M2599" t="s">
        <v>33</v>
      </c>
      <c r="N2599" s="11">
        <v>44453</v>
      </c>
      <c r="O2599">
        <v>9</v>
      </c>
      <c r="P2599" t="s">
        <v>30</v>
      </c>
      <c r="Q2599" t="s">
        <v>34</v>
      </c>
      <c r="R2599">
        <v>2021</v>
      </c>
      <c r="S2599" t="s">
        <v>9509</v>
      </c>
      <c r="T2599">
        <v>9</v>
      </c>
      <c r="U2599" t="s">
        <v>9513</v>
      </c>
    </row>
    <row r="2600" spans="1:21" x14ac:dyDescent="0.3">
      <c r="A2600">
        <v>2600</v>
      </c>
      <c r="B2600" t="s">
        <v>2616</v>
      </c>
      <c r="C2600">
        <v>73</v>
      </c>
      <c r="D2600" t="s">
        <v>15</v>
      </c>
      <c r="E2600" t="s">
        <v>39</v>
      </c>
      <c r="F2600" t="s">
        <v>32</v>
      </c>
      <c r="G2600" s="11">
        <v>44956</v>
      </c>
      <c r="H2600">
        <v>58976</v>
      </c>
      <c r="I2600" t="s">
        <v>18</v>
      </c>
      <c r="J2600">
        <v>21705.2822235118</v>
      </c>
      <c r="K2600">
        <v>11023</v>
      </c>
      <c r="L2600">
        <v>368</v>
      </c>
      <c r="M2600" t="s">
        <v>19</v>
      </c>
      <c r="N2600" s="11">
        <v>44978</v>
      </c>
      <c r="O2600">
        <v>22</v>
      </c>
      <c r="P2600" t="s">
        <v>26</v>
      </c>
      <c r="Q2600" t="s">
        <v>34</v>
      </c>
      <c r="R2600">
        <v>2023</v>
      </c>
      <c r="S2600" t="s">
        <v>9506</v>
      </c>
      <c r="T2600">
        <v>1</v>
      </c>
      <c r="U2600" t="s">
        <v>9514</v>
      </c>
    </row>
    <row r="2601" spans="1:21" x14ac:dyDescent="0.3">
      <c r="A2601">
        <v>2601</v>
      </c>
      <c r="B2601" t="s">
        <v>2617</v>
      </c>
      <c r="C2601">
        <v>53</v>
      </c>
      <c r="D2601" t="s">
        <v>64</v>
      </c>
      <c r="E2601" t="s">
        <v>39</v>
      </c>
      <c r="F2601" t="s">
        <v>43</v>
      </c>
      <c r="G2601" s="11">
        <v>44965</v>
      </c>
      <c r="H2601">
        <v>58976</v>
      </c>
      <c r="I2601" t="s">
        <v>38</v>
      </c>
      <c r="J2601">
        <v>27779.500991305598</v>
      </c>
      <c r="K2601">
        <v>11023</v>
      </c>
      <c r="L2601">
        <v>402</v>
      </c>
      <c r="M2601" t="s">
        <v>19</v>
      </c>
      <c r="N2601" s="11">
        <v>44983</v>
      </c>
      <c r="O2601">
        <v>18</v>
      </c>
      <c r="P2601" t="s">
        <v>26</v>
      </c>
      <c r="Q2601" t="s">
        <v>34</v>
      </c>
      <c r="R2601">
        <v>2023</v>
      </c>
      <c r="S2601" t="s">
        <v>9506</v>
      </c>
      <c r="T2601">
        <v>2</v>
      </c>
      <c r="U2601" t="s">
        <v>9507</v>
      </c>
    </row>
    <row r="2602" spans="1:21" x14ac:dyDescent="0.3">
      <c r="A2602">
        <v>2602</v>
      </c>
      <c r="B2602" t="s">
        <v>2618</v>
      </c>
      <c r="C2602">
        <v>51</v>
      </c>
      <c r="D2602" t="s">
        <v>64</v>
      </c>
      <c r="E2602" t="s">
        <v>39</v>
      </c>
      <c r="F2602" t="s">
        <v>37</v>
      </c>
      <c r="G2602" s="11">
        <v>44218</v>
      </c>
      <c r="H2602">
        <v>58976</v>
      </c>
      <c r="I2602" t="s">
        <v>24</v>
      </c>
      <c r="J2602">
        <v>21208.015798785698</v>
      </c>
      <c r="K2602">
        <v>11023</v>
      </c>
      <c r="L2602">
        <v>352</v>
      </c>
      <c r="M2602" t="s">
        <v>33</v>
      </c>
      <c r="N2602" s="11">
        <v>44244</v>
      </c>
      <c r="O2602">
        <v>26</v>
      </c>
      <c r="P2602" t="s">
        <v>30</v>
      </c>
      <c r="Q2602" t="s">
        <v>34</v>
      </c>
      <c r="R2602">
        <v>2021</v>
      </c>
      <c r="S2602" t="s">
        <v>9506</v>
      </c>
      <c r="T2602">
        <v>1</v>
      </c>
      <c r="U2602" t="s">
        <v>9514</v>
      </c>
    </row>
    <row r="2603" spans="1:21" x14ac:dyDescent="0.3">
      <c r="A2603">
        <v>2603</v>
      </c>
      <c r="B2603" t="s">
        <v>2619</v>
      </c>
      <c r="C2603">
        <v>21</v>
      </c>
      <c r="D2603" t="s">
        <v>15</v>
      </c>
      <c r="E2603" t="s">
        <v>39</v>
      </c>
      <c r="F2603" t="s">
        <v>43</v>
      </c>
      <c r="G2603" s="11">
        <v>43868</v>
      </c>
      <c r="H2603">
        <v>58976</v>
      </c>
      <c r="I2603" t="s">
        <v>40</v>
      </c>
      <c r="J2603">
        <v>44455.981189821498</v>
      </c>
      <c r="K2603">
        <v>11023</v>
      </c>
      <c r="L2603">
        <v>120</v>
      </c>
      <c r="M2603" t="s">
        <v>25</v>
      </c>
      <c r="N2603" s="11">
        <v>43870</v>
      </c>
      <c r="O2603">
        <v>2</v>
      </c>
      <c r="P2603" t="s">
        <v>36</v>
      </c>
      <c r="Q2603" t="s">
        <v>27</v>
      </c>
      <c r="R2603">
        <v>2020</v>
      </c>
      <c r="S2603" t="s">
        <v>9506</v>
      </c>
      <c r="T2603">
        <v>2</v>
      </c>
      <c r="U2603" t="s">
        <v>9507</v>
      </c>
    </row>
    <row r="2604" spans="1:21" x14ac:dyDescent="0.3">
      <c r="A2604">
        <v>2604</v>
      </c>
      <c r="B2604" t="s">
        <v>2620</v>
      </c>
      <c r="C2604">
        <v>36</v>
      </c>
      <c r="D2604" t="s">
        <v>64</v>
      </c>
      <c r="E2604" t="s">
        <v>39</v>
      </c>
      <c r="F2604" t="s">
        <v>43</v>
      </c>
      <c r="G2604" s="11">
        <v>45048</v>
      </c>
      <c r="H2604">
        <v>58976</v>
      </c>
      <c r="I2604" t="s">
        <v>18</v>
      </c>
      <c r="J2604">
        <v>34994.300429488801</v>
      </c>
      <c r="K2604">
        <v>11023</v>
      </c>
      <c r="L2604">
        <v>319</v>
      </c>
      <c r="M2604" t="s">
        <v>33</v>
      </c>
      <c r="N2604" s="11">
        <v>45075</v>
      </c>
      <c r="O2604">
        <v>27</v>
      </c>
      <c r="P2604" t="s">
        <v>36</v>
      </c>
      <c r="Q2604" t="s">
        <v>21</v>
      </c>
      <c r="R2604">
        <v>2023</v>
      </c>
      <c r="S2604" t="s">
        <v>9504</v>
      </c>
      <c r="T2604">
        <v>5</v>
      </c>
      <c r="U2604" t="s">
        <v>9505</v>
      </c>
    </row>
    <row r="2605" spans="1:21" x14ac:dyDescent="0.3">
      <c r="A2605">
        <v>2605</v>
      </c>
      <c r="B2605" t="s">
        <v>2621</v>
      </c>
      <c r="C2605">
        <v>49</v>
      </c>
      <c r="D2605" t="s">
        <v>64</v>
      </c>
      <c r="E2605" t="s">
        <v>39</v>
      </c>
      <c r="F2605" t="s">
        <v>32</v>
      </c>
      <c r="G2605" s="11">
        <v>44628</v>
      </c>
      <c r="H2605">
        <v>58976</v>
      </c>
      <c r="I2605" t="s">
        <v>38</v>
      </c>
      <c r="J2605">
        <v>47716.9402853516</v>
      </c>
      <c r="K2605">
        <v>11023</v>
      </c>
      <c r="L2605">
        <v>231</v>
      </c>
      <c r="M2605" t="s">
        <v>25</v>
      </c>
      <c r="N2605" s="11">
        <v>44643</v>
      </c>
      <c r="O2605">
        <v>15</v>
      </c>
      <c r="P2605" t="s">
        <v>36</v>
      </c>
      <c r="Q2605" t="s">
        <v>27</v>
      </c>
      <c r="R2605">
        <v>2022</v>
      </c>
      <c r="S2605" t="s">
        <v>9506</v>
      </c>
      <c r="T2605">
        <v>3</v>
      </c>
      <c r="U2605" t="s">
        <v>9516</v>
      </c>
    </row>
    <row r="2606" spans="1:21" x14ac:dyDescent="0.3">
      <c r="A2606">
        <v>2606</v>
      </c>
      <c r="B2606" t="s">
        <v>2622</v>
      </c>
      <c r="C2606">
        <v>43</v>
      </c>
      <c r="D2606" t="s">
        <v>64</v>
      </c>
      <c r="E2606" t="s">
        <v>39</v>
      </c>
      <c r="F2606" t="s">
        <v>17</v>
      </c>
      <c r="G2606" s="11">
        <v>45227</v>
      </c>
      <c r="H2606">
        <v>58976</v>
      </c>
      <c r="I2606" t="s">
        <v>18</v>
      </c>
      <c r="J2606">
        <v>5005.7806017209296</v>
      </c>
      <c r="K2606">
        <v>11023</v>
      </c>
      <c r="L2606">
        <v>460</v>
      </c>
      <c r="M2606" t="s">
        <v>33</v>
      </c>
      <c r="N2606" s="11">
        <v>45247</v>
      </c>
      <c r="O2606">
        <v>20</v>
      </c>
      <c r="P2606" t="s">
        <v>30</v>
      </c>
      <c r="Q2606" t="s">
        <v>27</v>
      </c>
      <c r="R2606">
        <v>2023</v>
      </c>
      <c r="S2606" t="s">
        <v>9502</v>
      </c>
      <c r="T2606">
        <v>10</v>
      </c>
      <c r="U2606" t="s">
        <v>9508</v>
      </c>
    </row>
    <row r="2607" spans="1:21" x14ac:dyDescent="0.3">
      <c r="A2607">
        <v>2607</v>
      </c>
      <c r="B2607" t="s">
        <v>2623</v>
      </c>
      <c r="C2607">
        <v>23</v>
      </c>
      <c r="D2607" t="s">
        <v>64</v>
      </c>
      <c r="E2607" t="s">
        <v>39</v>
      </c>
      <c r="F2607" t="s">
        <v>32</v>
      </c>
      <c r="G2607" s="11">
        <v>44231</v>
      </c>
      <c r="H2607">
        <v>58976</v>
      </c>
      <c r="I2607" t="s">
        <v>38</v>
      </c>
      <c r="J2607">
        <v>33117.974393980599</v>
      </c>
      <c r="K2607">
        <v>11023</v>
      </c>
      <c r="L2607">
        <v>254</v>
      </c>
      <c r="M2607" t="s">
        <v>25</v>
      </c>
      <c r="N2607" s="11">
        <v>44236</v>
      </c>
      <c r="O2607">
        <v>5</v>
      </c>
      <c r="P2607" t="s">
        <v>20</v>
      </c>
      <c r="Q2607" t="s">
        <v>34</v>
      </c>
      <c r="R2607">
        <v>2021</v>
      </c>
      <c r="S2607" t="s">
        <v>9506</v>
      </c>
      <c r="T2607">
        <v>2</v>
      </c>
      <c r="U2607" t="s">
        <v>9507</v>
      </c>
    </row>
    <row r="2608" spans="1:21" x14ac:dyDescent="0.3">
      <c r="A2608">
        <v>2608</v>
      </c>
      <c r="B2608" t="s">
        <v>1874</v>
      </c>
      <c r="C2608">
        <v>70</v>
      </c>
      <c r="D2608" t="s">
        <v>64</v>
      </c>
      <c r="E2608" t="s">
        <v>39</v>
      </c>
      <c r="F2608" t="s">
        <v>43</v>
      </c>
      <c r="G2608" s="11">
        <v>44686</v>
      </c>
      <c r="H2608">
        <v>58976</v>
      </c>
      <c r="I2608" t="s">
        <v>29</v>
      </c>
      <c r="J2608">
        <v>27715.2919983551</v>
      </c>
      <c r="K2608">
        <v>11023</v>
      </c>
      <c r="L2608">
        <v>261</v>
      </c>
      <c r="M2608" t="s">
        <v>25</v>
      </c>
      <c r="N2608" s="11">
        <v>44687</v>
      </c>
      <c r="O2608">
        <v>1</v>
      </c>
      <c r="P2608" t="s">
        <v>42</v>
      </c>
      <c r="Q2608" t="s">
        <v>34</v>
      </c>
      <c r="R2608">
        <v>2022</v>
      </c>
      <c r="S2608" t="s">
        <v>9504</v>
      </c>
      <c r="T2608">
        <v>5</v>
      </c>
      <c r="U2608" t="s">
        <v>9505</v>
      </c>
    </row>
    <row r="2609" spans="1:21" x14ac:dyDescent="0.3">
      <c r="A2609">
        <v>2609</v>
      </c>
      <c r="B2609" t="s">
        <v>2624</v>
      </c>
      <c r="C2609">
        <v>67</v>
      </c>
      <c r="D2609" t="s">
        <v>15</v>
      </c>
      <c r="E2609" t="s">
        <v>39</v>
      </c>
      <c r="F2609" t="s">
        <v>37</v>
      </c>
      <c r="G2609" s="11">
        <v>45169</v>
      </c>
      <c r="H2609">
        <v>58976</v>
      </c>
      <c r="I2609" t="s">
        <v>18</v>
      </c>
      <c r="J2609">
        <v>13810.838144442399</v>
      </c>
      <c r="K2609">
        <v>11023</v>
      </c>
      <c r="L2609">
        <v>341</v>
      </c>
      <c r="M2609" t="s">
        <v>33</v>
      </c>
      <c r="N2609" s="11">
        <v>45195</v>
      </c>
      <c r="O2609">
        <v>26</v>
      </c>
      <c r="P2609" t="s">
        <v>42</v>
      </c>
      <c r="Q2609" t="s">
        <v>34</v>
      </c>
      <c r="R2609">
        <v>2023</v>
      </c>
      <c r="S2609" t="s">
        <v>9509</v>
      </c>
      <c r="T2609">
        <v>8</v>
      </c>
      <c r="U2609" t="s">
        <v>9510</v>
      </c>
    </row>
    <row r="2610" spans="1:21" x14ac:dyDescent="0.3">
      <c r="A2610">
        <v>2610</v>
      </c>
      <c r="B2610" t="s">
        <v>2625</v>
      </c>
      <c r="C2610">
        <v>53</v>
      </c>
      <c r="D2610" t="s">
        <v>15</v>
      </c>
      <c r="E2610" t="s">
        <v>39</v>
      </c>
      <c r="F2610" t="s">
        <v>41</v>
      </c>
      <c r="G2610" s="11">
        <v>44248</v>
      </c>
      <c r="H2610">
        <v>58976</v>
      </c>
      <c r="I2610" t="s">
        <v>38</v>
      </c>
      <c r="J2610">
        <v>13106.7224902868</v>
      </c>
      <c r="K2610">
        <v>11023</v>
      </c>
      <c r="L2610">
        <v>215</v>
      </c>
      <c r="M2610" t="s">
        <v>33</v>
      </c>
      <c r="N2610" s="11">
        <v>44268</v>
      </c>
      <c r="O2610">
        <v>20</v>
      </c>
      <c r="P2610" t="s">
        <v>30</v>
      </c>
      <c r="Q2610" t="s">
        <v>34</v>
      </c>
      <c r="R2610">
        <v>2021</v>
      </c>
      <c r="S2610" t="s">
        <v>9506</v>
      </c>
      <c r="T2610">
        <v>2</v>
      </c>
      <c r="U2610" t="s">
        <v>9507</v>
      </c>
    </row>
    <row r="2611" spans="1:21" x14ac:dyDescent="0.3">
      <c r="A2611">
        <v>2611</v>
      </c>
      <c r="B2611" t="s">
        <v>2626</v>
      </c>
      <c r="C2611">
        <v>83</v>
      </c>
      <c r="D2611" t="s">
        <v>64</v>
      </c>
      <c r="E2611" t="s">
        <v>39</v>
      </c>
      <c r="F2611" t="s">
        <v>41</v>
      </c>
      <c r="G2611" s="11">
        <v>44341</v>
      </c>
      <c r="H2611">
        <v>58976</v>
      </c>
      <c r="I2611" t="s">
        <v>18</v>
      </c>
      <c r="J2611">
        <v>26435.256793702501</v>
      </c>
      <c r="K2611">
        <v>11023</v>
      </c>
      <c r="L2611">
        <v>131</v>
      </c>
      <c r="M2611" t="s">
        <v>19</v>
      </c>
      <c r="N2611" s="11">
        <v>44370</v>
      </c>
      <c r="O2611">
        <v>29</v>
      </c>
      <c r="P2611" t="s">
        <v>36</v>
      </c>
      <c r="Q2611" t="s">
        <v>27</v>
      </c>
      <c r="R2611">
        <v>2021</v>
      </c>
      <c r="S2611" t="s">
        <v>9504</v>
      </c>
      <c r="T2611">
        <v>5</v>
      </c>
      <c r="U2611" t="s">
        <v>9505</v>
      </c>
    </row>
    <row r="2612" spans="1:21" x14ac:dyDescent="0.3">
      <c r="A2612">
        <v>2612</v>
      </c>
      <c r="B2612" t="s">
        <v>2627</v>
      </c>
      <c r="C2612">
        <v>25</v>
      </c>
      <c r="D2612" t="s">
        <v>15</v>
      </c>
      <c r="E2612" t="s">
        <v>39</v>
      </c>
      <c r="F2612" t="s">
        <v>43</v>
      </c>
      <c r="G2612" s="11">
        <v>43738</v>
      </c>
      <c r="H2612">
        <v>58976</v>
      </c>
      <c r="I2612" t="s">
        <v>38</v>
      </c>
      <c r="J2612">
        <v>9161.4302551708006</v>
      </c>
      <c r="K2612">
        <v>11023</v>
      </c>
      <c r="L2612">
        <v>319</v>
      </c>
      <c r="M2612" t="s">
        <v>33</v>
      </c>
      <c r="N2612" s="11">
        <v>43747</v>
      </c>
      <c r="O2612">
        <v>9</v>
      </c>
      <c r="P2612" t="s">
        <v>36</v>
      </c>
      <c r="Q2612" t="s">
        <v>34</v>
      </c>
      <c r="R2612">
        <v>2019</v>
      </c>
      <c r="S2612" t="s">
        <v>9509</v>
      </c>
      <c r="T2612">
        <v>9</v>
      </c>
      <c r="U2612" t="s">
        <v>9513</v>
      </c>
    </row>
    <row r="2613" spans="1:21" x14ac:dyDescent="0.3">
      <c r="A2613">
        <v>2613</v>
      </c>
      <c r="B2613" t="s">
        <v>2628</v>
      </c>
      <c r="C2613">
        <v>63</v>
      </c>
      <c r="D2613" t="s">
        <v>64</v>
      </c>
      <c r="E2613" t="s">
        <v>39</v>
      </c>
      <c r="F2613" t="s">
        <v>37</v>
      </c>
      <c r="G2613" s="11">
        <v>43942</v>
      </c>
      <c r="H2613">
        <v>58976</v>
      </c>
      <c r="I2613" t="s">
        <v>38</v>
      </c>
      <c r="J2613">
        <v>28210.991179235101</v>
      </c>
      <c r="K2613">
        <v>11023</v>
      </c>
      <c r="L2613">
        <v>209</v>
      </c>
      <c r="M2613" t="s">
        <v>33</v>
      </c>
      <c r="N2613" s="11">
        <v>43943</v>
      </c>
      <c r="O2613">
        <v>1</v>
      </c>
      <c r="P2613" t="s">
        <v>36</v>
      </c>
      <c r="Q2613" t="s">
        <v>27</v>
      </c>
      <c r="R2613">
        <v>2020</v>
      </c>
      <c r="S2613" t="s">
        <v>9504</v>
      </c>
      <c r="T2613">
        <v>4</v>
      </c>
      <c r="U2613" t="s">
        <v>9515</v>
      </c>
    </row>
    <row r="2614" spans="1:21" x14ac:dyDescent="0.3">
      <c r="A2614">
        <v>2614</v>
      </c>
      <c r="B2614" t="s">
        <v>2629</v>
      </c>
      <c r="C2614">
        <v>57</v>
      </c>
      <c r="D2614" t="s">
        <v>64</v>
      </c>
      <c r="E2614" t="s">
        <v>39</v>
      </c>
      <c r="F2614" t="s">
        <v>23</v>
      </c>
      <c r="G2614" s="11">
        <v>44735</v>
      </c>
      <c r="H2614">
        <v>58976</v>
      </c>
      <c r="I2614" t="s">
        <v>38</v>
      </c>
      <c r="J2614">
        <v>27292.275487086099</v>
      </c>
      <c r="K2614">
        <v>11023</v>
      </c>
      <c r="L2614">
        <v>140</v>
      </c>
      <c r="M2614" t="s">
        <v>19</v>
      </c>
      <c r="N2614" s="11">
        <v>44750</v>
      </c>
      <c r="O2614">
        <v>15</v>
      </c>
      <c r="P2614" t="s">
        <v>42</v>
      </c>
      <c r="Q2614" t="s">
        <v>21</v>
      </c>
      <c r="R2614">
        <v>2022</v>
      </c>
      <c r="S2614" t="s">
        <v>9504</v>
      </c>
      <c r="T2614">
        <v>6</v>
      </c>
      <c r="U2614" t="s">
        <v>9512</v>
      </c>
    </row>
    <row r="2615" spans="1:21" x14ac:dyDescent="0.3">
      <c r="A2615">
        <v>2615</v>
      </c>
      <c r="B2615" t="s">
        <v>2630</v>
      </c>
      <c r="C2615">
        <v>73</v>
      </c>
      <c r="D2615" t="s">
        <v>64</v>
      </c>
      <c r="E2615" t="s">
        <v>39</v>
      </c>
      <c r="F2615" t="s">
        <v>43</v>
      </c>
      <c r="G2615" s="11">
        <v>44513</v>
      </c>
      <c r="H2615">
        <v>58976</v>
      </c>
      <c r="I2615" t="s">
        <v>29</v>
      </c>
      <c r="J2615">
        <v>35101.363102611402</v>
      </c>
      <c r="K2615">
        <v>11023</v>
      </c>
      <c r="L2615">
        <v>227</v>
      </c>
      <c r="M2615" t="s">
        <v>19</v>
      </c>
      <c r="N2615" s="11">
        <v>44521</v>
      </c>
      <c r="O2615">
        <v>8</v>
      </c>
      <c r="P2615" t="s">
        <v>30</v>
      </c>
      <c r="Q2615" t="s">
        <v>27</v>
      </c>
      <c r="R2615">
        <v>2021</v>
      </c>
      <c r="S2615" t="s">
        <v>9502</v>
      </c>
      <c r="T2615">
        <v>11</v>
      </c>
      <c r="U2615" t="s">
        <v>9503</v>
      </c>
    </row>
    <row r="2616" spans="1:21" x14ac:dyDescent="0.3">
      <c r="A2616">
        <v>2616</v>
      </c>
      <c r="B2616" t="s">
        <v>2631</v>
      </c>
      <c r="C2616">
        <v>21</v>
      </c>
      <c r="D2616" t="s">
        <v>64</v>
      </c>
      <c r="E2616" t="s">
        <v>39</v>
      </c>
      <c r="F2616" t="s">
        <v>32</v>
      </c>
      <c r="G2616" s="11">
        <v>45365</v>
      </c>
      <c r="H2616">
        <v>58976</v>
      </c>
      <c r="I2616" t="s">
        <v>29</v>
      </c>
      <c r="J2616">
        <v>8690.2700522902396</v>
      </c>
      <c r="K2616">
        <v>11023</v>
      </c>
      <c r="L2616">
        <v>232</v>
      </c>
      <c r="M2616" t="s">
        <v>19</v>
      </c>
      <c r="N2616" s="11">
        <v>45393</v>
      </c>
      <c r="O2616">
        <v>28</v>
      </c>
      <c r="P2616" t="s">
        <v>26</v>
      </c>
      <c r="Q2616" t="s">
        <v>27</v>
      </c>
      <c r="R2616">
        <v>2024</v>
      </c>
      <c r="S2616" t="s">
        <v>9506</v>
      </c>
      <c r="T2616">
        <v>3</v>
      </c>
      <c r="U2616" t="s">
        <v>9516</v>
      </c>
    </row>
    <row r="2617" spans="1:21" x14ac:dyDescent="0.3">
      <c r="A2617">
        <v>2617</v>
      </c>
      <c r="B2617" t="s">
        <v>1023</v>
      </c>
      <c r="C2617">
        <v>36</v>
      </c>
      <c r="D2617" t="s">
        <v>15</v>
      </c>
      <c r="E2617" t="s">
        <v>39</v>
      </c>
      <c r="F2617" t="s">
        <v>37</v>
      </c>
      <c r="G2617" s="11">
        <v>44090</v>
      </c>
      <c r="H2617">
        <v>58976</v>
      </c>
      <c r="I2617" t="s">
        <v>38</v>
      </c>
      <c r="J2617">
        <v>17625.2745157922</v>
      </c>
      <c r="K2617">
        <v>11023</v>
      </c>
      <c r="L2617">
        <v>392</v>
      </c>
      <c r="M2617" t="s">
        <v>33</v>
      </c>
      <c r="N2617" s="11">
        <v>44101</v>
      </c>
      <c r="O2617">
        <v>11</v>
      </c>
      <c r="P2617" t="s">
        <v>30</v>
      </c>
      <c r="Q2617" t="s">
        <v>34</v>
      </c>
      <c r="R2617">
        <v>2020</v>
      </c>
      <c r="S2617" t="s">
        <v>9509</v>
      </c>
      <c r="T2617">
        <v>9</v>
      </c>
      <c r="U2617" t="s">
        <v>9513</v>
      </c>
    </row>
    <row r="2618" spans="1:21" x14ac:dyDescent="0.3">
      <c r="A2618">
        <v>2618</v>
      </c>
      <c r="B2618" t="s">
        <v>2632</v>
      </c>
      <c r="C2618">
        <v>50</v>
      </c>
      <c r="D2618" t="s">
        <v>15</v>
      </c>
      <c r="E2618" t="s">
        <v>39</v>
      </c>
      <c r="F2618" t="s">
        <v>43</v>
      </c>
      <c r="G2618" s="11">
        <v>45221</v>
      </c>
      <c r="H2618">
        <v>58976</v>
      </c>
      <c r="I2618" t="s">
        <v>29</v>
      </c>
      <c r="J2618">
        <v>7161.5191871074403</v>
      </c>
      <c r="K2618">
        <v>11023</v>
      </c>
      <c r="L2618">
        <v>244</v>
      </c>
      <c r="M2618" t="s">
        <v>33</v>
      </c>
      <c r="N2618" s="11">
        <v>45243</v>
      </c>
      <c r="O2618">
        <v>22</v>
      </c>
      <c r="P2618" t="s">
        <v>36</v>
      </c>
      <c r="Q2618" t="s">
        <v>27</v>
      </c>
      <c r="R2618">
        <v>2023</v>
      </c>
      <c r="S2618" t="s">
        <v>9502</v>
      </c>
      <c r="T2618">
        <v>10</v>
      </c>
      <c r="U2618" t="s">
        <v>9508</v>
      </c>
    </row>
    <row r="2619" spans="1:21" x14ac:dyDescent="0.3">
      <c r="A2619">
        <v>2619</v>
      </c>
      <c r="B2619" t="s">
        <v>2633</v>
      </c>
      <c r="C2619">
        <v>67</v>
      </c>
      <c r="D2619" t="s">
        <v>64</v>
      </c>
      <c r="E2619" t="s">
        <v>39</v>
      </c>
      <c r="F2619" t="s">
        <v>41</v>
      </c>
      <c r="G2619" s="11">
        <v>43763</v>
      </c>
      <c r="H2619">
        <v>58976</v>
      </c>
      <c r="I2619" t="s">
        <v>18</v>
      </c>
      <c r="J2619">
        <v>29614.055857346899</v>
      </c>
      <c r="K2619">
        <v>11023</v>
      </c>
      <c r="L2619">
        <v>251</v>
      </c>
      <c r="M2619" t="s">
        <v>25</v>
      </c>
      <c r="N2619" s="11">
        <v>43764</v>
      </c>
      <c r="O2619">
        <v>1</v>
      </c>
      <c r="P2619" t="s">
        <v>42</v>
      </c>
      <c r="Q2619" t="s">
        <v>21</v>
      </c>
      <c r="R2619">
        <v>2019</v>
      </c>
      <c r="S2619" t="s">
        <v>9502</v>
      </c>
      <c r="T2619">
        <v>10</v>
      </c>
      <c r="U2619" t="s">
        <v>9508</v>
      </c>
    </row>
    <row r="2620" spans="1:21" x14ac:dyDescent="0.3">
      <c r="A2620">
        <v>2620</v>
      </c>
      <c r="B2620" t="s">
        <v>994</v>
      </c>
      <c r="C2620">
        <v>74</v>
      </c>
      <c r="D2620" t="s">
        <v>64</v>
      </c>
      <c r="E2620" t="s">
        <v>39</v>
      </c>
      <c r="F2620" t="s">
        <v>23</v>
      </c>
      <c r="G2620" s="11">
        <v>43595</v>
      </c>
      <c r="H2620">
        <v>58976</v>
      </c>
      <c r="I2620" t="s">
        <v>18</v>
      </c>
      <c r="J2620">
        <v>45466.562858002901</v>
      </c>
      <c r="K2620">
        <v>11023</v>
      </c>
      <c r="L2620">
        <v>487</v>
      </c>
      <c r="M2620" t="s">
        <v>19</v>
      </c>
      <c r="N2620" s="11">
        <v>43596</v>
      </c>
      <c r="O2620">
        <v>1</v>
      </c>
      <c r="P2620" t="s">
        <v>26</v>
      </c>
      <c r="Q2620" t="s">
        <v>27</v>
      </c>
      <c r="R2620">
        <v>2019</v>
      </c>
      <c r="S2620" t="s">
        <v>9504</v>
      </c>
      <c r="T2620">
        <v>5</v>
      </c>
      <c r="U2620" t="s">
        <v>9505</v>
      </c>
    </row>
    <row r="2621" spans="1:21" x14ac:dyDescent="0.3">
      <c r="A2621">
        <v>2621</v>
      </c>
      <c r="B2621" t="s">
        <v>2634</v>
      </c>
      <c r="C2621">
        <v>31</v>
      </c>
      <c r="D2621" t="s">
        <v>64</v>
      </c>
      <c r="E2621" t="s">
        <v>39</v>
      </c>
      <c r="F2621" t="s">
        <v>37</v>
      </c>
      <c r="G2621" s="11">
        <v>44459</v>
      </c>
      <c r="H2621">
        <v>58976</v>
      </c>
      <c r="I2621" t="s">
        <v>18</v>
      </c>
      <c r="J2621">
        <v>30108.9412022621</v>
      </c>
      <c r="K2621">
        <v>11023</v>
      </c>
      <c r="L2621">
        <v>158</v>
      </c>
      <c r="M2621" t="s">
        <v>19</v>
      </c>
      <c r="N2621" s="11">
        <v>44480</v>
      </c>
      <c r="O2621">
        <v>21</v>
      </c>
      <c r="P2621" t="s">
        <v>42</v>
      </c>
      <c r="Q2621" t="s">
        <v>21</v>
      </c>
      <c r="R2621">
        <v>2021</v>
      </c>
      <c r="S2621" t="s">
        <v>9509</v>
      </c>
      <c r="T2621">
        <v>9</v>
      </c>
      <c r="U2621" t="s">
        <v>9513</v>
      </c>
    </row>
    <row r="2622" spans="1:21" x14ac:dyDescent="0.3">
      <c r="A2622">
        <v>2622</v>
      </c>
      <c r="B2622" t="s">
        <v>2635</v>
      </c>
      <c r="C2622">
        <v>75</v>
      </c>
      <c r="D2622" t="s">
        <v>64</v>
      </c>
      <c r="E2622" t="s">
        <v>39</v>
      </c>
      <c r="F2622" t="s">
        <v>43</v>
      </c>
      <c r="G2622" s="11">
        <v>44639</v>
      </c>
      <c r="H2622">
        <v>58976</v>
      </c>
      <c r="I2622" t="s">
        <v>24</v>
      </c>
      <c r="J2622">
        <v>263.29733733479497</v>
      </c>
      <c r="K2622">
        <v>11023</v>
      </c>
      <c r="L2622">
        <v>189</v>
      </c>
      <c r="M2622" t="s">
        <v>33</v>
      </c>
      <c r="N2622" s="11">
        <v>44657</v>
      </c>
      <c r="O2622">
        <v>18</v>
      </c>
      <c r="P2622" t="s">
        <v>36</v>
      </c>
      <c r="Q2622" t="s">
        <v>21</v>
      </c>
      <c r="R2622">
        <v>2022</v>
      </c>
      <c r="S2622" t="s">
        <v>9506</v>
      </c>
      <c r="T2622">
        <v>3</v>
      </c>
      <c r="U2622" t="s">
        <v>9516</v>
      </c>
    </row>
    <row r="2623" spans="1:21" x14ac:dyDescent="0.3">
      <c r="A2623">
        <v>2623</v>
      </c>
      <c r="B2623" t="s">
        <v>2636</v>
      </c>
      <c r="C2623">
        <v>67</v>
      </c>
      <c r="D2623" t="s">
        <v>15</v>
      </c>
      <c r="E2623" t="s">
        <v>39</v>
      </c>
      <c r="F2623" t="s">
        <v>32</v>
      </c>
      <c r="G2623" s="11">
        <v>45119</v>
      </c>
      <c r="H2623">
        <v>58976</v>
      </c>
      <c r="I2623" t="s">
        <v>24</v>
      </c>
      <c r="J2623">
        <v>37910.883767710802</v>
      </c>
      <c r="K2623">
        <v>11023</v>
      </c>
      <c r="L2623">
        <v>367</v>
      </c>
      <c r="M2623" t="s">
        <v>33</v>
      </c>
      <c r="N2623" s="11">
        <v>45135</v>
      </c>
      <c r="O2623">
        <v>16</v>
      </c>
      <c r="P2623" t="s">
        <v>36</v>
      </c>
      <c r="Q2623" t="s">
        <v>27</v>
      </c>
      <c r="R2623">
        <v>2023</v>
      </c>
      <c r="S2623" t="s">
        <v>9509</v>
      </c>
      <c r="T2623">
        <v>7</v>
      </c>
      <c r="U2623" t="s">
        <v>9511</v>
      </c>
    </row>
    <row r="2624" spans="1:21" x14ac:dyDescent="0.3">
      <c r="A2624">
        <v>2624</v>
      </c>
      <c r="B2624" t="s">
        <v>2637</v>
      </c>
      <c r="C2624">
        <v>53</v>
      </c>
      <c r="D2624" t="s">
        <v>64</v>
      </c>
      <c r="E2624" t="s">
        <v>39</v>
      </c>
      <c r="F2624" t="s">
        <v>41</v>
      </c>
      <c r="G2624" s="11">
        <v>44335</v>
      </c>
      <c r="H2624">
        <v>58976</v>
      </c>
      <c r="I2624" t="s">
        <v>24</v>
      </c>
      <c r="J2624">
        <v>48811.130173382997</v>
      </c>
      <c r="K2624">
        <v>11023</v>
      </c>
      <c r="L2624">
        <v>334</v>
      </c>
      <c r="M2624" t="s">
        <v>25</v>
      </c>
      <c r="N2624" s="11">
        <v>44352</v>
      </c>
      <c r="O2624">
        <v>17</v>
      </c>
      <c r="P2624" t="s">
        <v>30</v>
      </c>
      <c r="Q2624" t="s">
        <v>27</v>
      </c>
      <c r="R2624">
        <v>2021</v>
      </c>
      <c r="S2624" t="s">
        <v>9504</v>
      </c>
      <c r="T2624">
        <v>5</v>
      </c>
      <c r="U2624" t="s">
        <v>9505</v>
      </c>
    </row>
    <row r="2625" spans="1:21" x14ac:dyDescent="0.3">
      <c r="A2625">
        <v>2625</v>
      </c>
      <c r="B2625" t="s">
        <v>2638</v>
      </c>
      <c r="C2625">
        <v>52</v>
      </c>
      <c r="D2625" t="s">
        <v>15</v>
      </c>
      <c r="E2625" t="s">
        <v>39</v>
      </c>
      <c r="F2625" t="s">
        <v>43</v>
      </c>
      <c r="G2625" s="11">
        <v>44911</v>
      </c>
      <c r="H2625">
        <v>58976</v>
      </c>
      <c r="I2625" t="s">
        <v>18</v>
      </c>
      <c r="J2625">
        <v>31287.042116355598</v>
      </c>
      <c r="K2625">
        <v>11023</v>
      </c>
      <c r="L2625">
        <v>116</v>
      </c>
      <c r="M2625" t="s">
        <v>19</v>
      </c>
      <c r="N2625" s="11">
        <v>44921</v>
      </c>
      <c r="O2625">
        <v>10</v>
      </c>
      <c r="P2625" t="s">
        <v>36</v>
      </c>
      <c r="Q2625" t="s">
        <v>34</v>
      </c>
      <c r="R2625">
        <v>2022</v>
      </c>
      <c r="S2625" t="s">
        <v>9502</v>
      </c>
      <c r="T2625">
        <v>12</v>
      </c>
      <c r="U2625" t="s">
        <v>9517</v>
      </c>
    </row>
    <row r="2626" spans="1:21" x14ac:dyDescent="0.3">
      <c r="A2626">
        <v>2626</v>
      </c>
      <c r="B2626" t="s">
        <v>2639</v>
      </c>
      <c r="C2626">
        <v>83</v>
      </c>
      <c r="D2626" t="s">
        <v>15</v>
      </c>
      <c r="E2626" t="s">
        <v>39</v>
      </c>
      <c r="F2626" t="s">
        <v>41</v>
      </c>
      <c r="G2626" s="11">
        <v>43633</v>
      </c>
      <c r="H2626">
        <v>58976</v>
      </c>
      <c r="I2626" t="s">
        <v>40</v>
      </c>
      <c r="J2626">
        <v>34217.6533992599</v>
      </c>
      <c r="K2626">
        <v>11023</v>
      </c>
      <c r="L2626">
        <v>423</v>
      </c>
      <c r="M2626" t="s">
        <v>19</v>
      </c>
      <c r="N2626" s="11">
        <v>43656</v>
      </c>
      <c r="O2626">
        <v>23</v>
      </c>
      <c r="P2626" t="s">
        <v>36</v>
      </c>
      <c r="Q2626" t="s">
        <v>34</v>
      </c>
      <c r="R2626">
        <v>2019</v>
      </c>
      <c r="S2626" t="s">
        <v>9504</v>
      </c>
      <c r="T2626">
        <v>6</v>
      </c>
      <c r="U2626" t="s">
        <v>9512</v>
      </c>
    </row>
    <row r="2627" spans="1:21" x14ac:dyDescent="0.3">
      <c r="A2627">
        <v>2627</v>
      </c>
      <c r="B2627" t="s">
        <v>2640</v>
      </c>
      <c r="C2627">
        <v>70</v>
      </c>
      <c r="D2627" t="s">
        <v>15</v>
      </c>
      <c r="E2627" t="s">
        <v>39</v>
      </c>
      <c r="F2627" t="s">
        <v>23</v>
      </c>
      <c r="G2627" s="11">
        <v>44209</v>
      </c>
      <c r="H2627">
        <v>58976</v>
      </c>
      <c r="I2627" t="s">
        <v>18</v>
      </c>
      <c r="J2627">
        <v>27968.3688724651</v>
      </c>
      <c r="K2627">
        <v>11023</v>
      </c>
      <c r="L2627">
        <v>296</v>
      </c>
      <c r="M2627" t="s">
        <v>19</v>
      </c>
      <c r="N2627" s="11">
        <v>44216</v>
      </c>
      <c r="O2627">
        <v>7</v>
      </c>
      <c r="P2627" t="s">
        <v>30</v>
      </c>
      <c r="Q2627" t="s">
        <v>34</v>
      </c>
      <c r="R2627">
        <v>2021</v>
      </c>
      <c r="S2627" t="s">
        <v>9506</v>
      </c>
      <c r="T2627">
        <v>1</v>
      </c>
      <c r="U2627" t="s">
        <v>9514</v>
      </c>
    </row>
    <row r="2628" spans="1:21" x14ac:dyDescent="0.3">
      <c r="A2628">
        <v>2628</v>
      </c>
      <c r="B2628" t="s">
        <v>2641</v>
      </c>
      <c r="C2628">
        <v>68</v>
      </c>
      <c r="D2628" t="s">
        <v>15</v>
      </c>
      <c r="E2628" t="s">
        <v>39</v>
      </c>
      <c r="F2628" t="s">
        <v>17</v>
      </c>
      <c r="G2628" s="11">
        <v>45041</v>
      </c>
      <c r="H2628">
        <v>58976</v>
      </c>
      <c r="I2628" t="s">
        <v>29</v>
      </c>
      <c r="J2628">
        <v>9540.6805001706707</v>
      </c>
      <c r="K2628">
        <v>11023</v>
      </c>
      <c r="L2628">
        <v>222</v>
      </c>
      <c r="M2628" t="s">
        <v>25</v>
      </c>
      <c r="N2628" s="11">
        <v>45068</v>
      </c>
      <c r="O2628">
        <v>27</v>
      </c>
      <c r="P2628" t="s">
        <v>42</v>
      </c>
      <c r="Q2628" t="s">
        <v>27</v>
      </c>
      <c r="R2628">
        <v>2023</v>
      </c>
      <c r="S2628" t="s">
        <v>9504</v>
      </c>
      <c r="T2628">
        <v>4</v>
      </c>
      <c r="U2628" t="s">
        <v>9515</v>
      </c>
    </row>
    <row r="2629" spans="1:21" x14ac:dyDescent="0.3">
      <c r="A2629">
        <v>2629</v>
      </c>
      <c r="B2629" t="s">
        <v>2642</v>
      </c>
      <c r="C2629">
        <v>49</v>
      </c>
      <c r="D2629" t="s">
        <v>64</v>
      </c>
      <c r="E2629" t="s">
        <v>39</v>
      </c>
      <c r="F2629" t="s">
        <v>32</v>
      </c>
      <c r="G2629" s="11">
        <v>43793</v>
      </c>
      <c r="H2629">
        <v>58976</v>
      </c>
      <c r="I2629" t="s">
        <v>24</v>
      </c>
      <c r="J2629">
        <v>40130.261445374599</v>
      </c>
      <c r="K2629">
        <v>11023</v>
      </c>
      <c r="L2629">
        <v>447</v>
      </c>
      <c r="M2629" t="s">
        <v>25</v>
      </c>
      <c r="N2629" s="11">
        <v>43817</v>
      </c>
      <c r="O2629">
        <v>24</v>
      </c>
      <c r="P2629" t="s">
        <v>42</v>
      </c>
      <c r="Q2629" t="s">
        <v>34</v>
      </c>
      <c r="R2629">
        <v>2019</v>
      </c>
      <c r="S2629" t="s">
        <v>9502</v>
      </c>
      <c r="T2629">
        <v>11</v>
      </c>
      <c r="U2629" t="s">
        <v>9503</v>
      </c>
    </row>
    <row r="2630" spans="1:21" x14ac:dyDescent="0.3">
      <c r="A2630">
        <v>2630</v>
      </c>
      <c r="B2630" t="s">
        <v>2643</v>
      </c>
      <c r="C2630">
        <v>66</v>
      </c>
      <c r="D2630" t="s">
        <v>15</v>
      </c>
      <c r="E2630" t="s">
        <v>39</v>
      </c>
      <c r="F2630" t="s">
        <v>32</v>
      </c>
      <c r="G2630" s="11">
        <v>44811</v>
      </c>
      <c r="H2630">
        <v>58976</v>
      </c>
      <c r="I2630" t="s">
        <v>18</v>
      </c>
      <c r="J2630">
        <v>30107.936569753001</v>
      </c>
      <c r="K2630">
        <v>11023</v>
      </c>
      <c r="L2630">
        <v>173</v>
      </c>
      <c r="M2630" t="s">
        <v>33</v>
      </c>
      <c r="N2630" s="11">
        <v>44838</v>
      </c>
      <c r="O2630">
        <v>27</v>
      </c>
      <c r="P2630" t="s">
        <v>26</v>
      </c>
      <c r="Q2630" t="s">
        <v>34</v>
      </c>
      <c r="R2630">
        <v>2022</v>
      </c>
      <c r="S2630" t="s">
        <v>9509</v>
      </c>
      <c r="T2630">
        <v>9</v>
      </c>
      <c r="U2630" t="s">
        <v>9513</v>
      </c>
    </row>
    <row r="2631" spans="1:21" x14ac:dyDescent="0.3">
      <c r="A2631">
        <v>2631</v>
      </c>
      <c r="B2631" t="s">
        <v>2644</v>
      </c>
      <c r="C2631">
        <v>82</v>
      </c>
      <c r="D2631" t="s">
        <v>15</v>
      </c>
      <c r="E2631" t="s">
        <v>39</v>
      </c>
      <c r="F2631" t="s">
        <v>43</v>
      </c>
      <c r="G2631" s="11">
        <v>44350</v>
      </c>
      <c r="H2631">
        <v>58976</v>
      </c>
      <c r="I2631" t="s">
        <v>40</v>
      </c>
      <c r="J2631">
        <v>3464.3981653392998</v>
      </c>
      <c r="K2631">
        <v>11023</v>
      </c>
      <c r="L2631">
        <v>161</v>
      </c>
      <c r="M2631" t="s">
        <v>25</v>
      </c>
      <c r="N2631" s="11">
        <v>44380</v>
      </c>
      <c r="O2631">
        <v>30</v>
      </c>
      <c r="P2631" t="s">
        <v>20</v>
      </c>
      <c r="Q2631" t="s">
        <v>27</v>
      </c>
      <c r="R2631">
        <v>2021</v>
      </c>
      <c r="S2631" t="s">
        <v>9504</v>
      </c>
      <c r="T2631">
        <v>6</v>
      </c>
      <c r="U2631" t="s">
        <v>9512</v>
      </c>
    </row>
    <row r="2632" spans="1:21" x14ac:dyDescent="0.3">
      <c r="A2632">
        <v>2632</v>
      </c>
      <c r="B2632" t="s">
        <v>2645</v>
      </c>
      <c r="C2632">
        <v>50</v>
      </c>
      <c r="D2632" t="s">
        <v>15</v>
      </c>
      <c r="E2632" t="s">
        <v>39</v>
      </c>
      <c r="F2632" t="s">
        <v>17</v>
      </c>
      <c r="G2632" s="11">
        <v>45353</v>
      </c>
      <c r="H2632">
        <v>58976</v>
      </c>
      <c r="I2632" t="s">
        <v>29</v>
      </c>
      <c r="J2632">
        <v>9434.7608310983906</v>
      </c>
      <c r="K2632">
        <v>11023</v>
      </c>
      <c r="L2632">
        <v>372</v>
      </c>
      <c r="M2632" t="s">
        <v>33</v>
      </c>
      <c r="N2632" s="11">
        <v>45370</v>
      </c>
      <c r="O2632">
        <v>17</v>
      </c>
      <c r="P2632" t="s">
        <v>30</v>
      </c>
      <c r="Q2632" t="s">
        <v>27</v>
      </c>
      <c r="R2632">
        <v>2024</v>
      </c>
      <c r="S2632" t="s">
        <v>9506</v>
      </c>
      <c r="T2632">
        <v>3</v>
      </c>
      <c r="U2632" t="s">
        <v>9516</v>
      </c>
    </row>
    <row r="2633" spans="1:21" x14ac:dyDescent="0.3">
      <c r="A2633">
        <v>2633</v>
      </c>
      <c r="B2633" t="s">
        <v>2646</v>
      </c>
      <c r="C2633">
        <v>36</v>
      </c>
      <c r="D2633" t="s">
        <v>15</v>
      </c>
      <c r="E2633" t="s">
        <v>39</v>
      </c>
      <c r="F2633" t="s">
        <v>37</v>
      </c>
      <c r="G2633" s="11">
        <v>44282</v>
      </c>
      <c r="H2633">
        <v>58976</v>
      </c>
      <c r="I2633" t="s">
        <v>38</v>
      </c>
      <c r="J2633">
        <v>9177.0241606593299</v>
      </c>
      <c r="K2633">
        <v>11023</v>
      </c>
      <c r="L2633">
        <v>239</v>
      </c>
      <c r="M2633" t="s">
        <v>19</v>
      </c>
      <c r="N2633" s="11">
        <v>44288</v>
      </c>
      <c r="O2633">
        <v>6</v>
      </c>
      <c r="P2633" t="s">
        <v>26</v>
      </c>
      <c r="Q2633" t="s">
        <v>21</v>
      </c>
      <c r="R2633">
        <v>2021</v>
      </c>
      <c r="S2633" t="s">
        <v>9506</v>
      </c>
      <c r="T2633">
        <v>3</v>
      </c>
      <c r="U2633" t="s">
        <v>9516</v>
      </c>
    </row>
    <row r="2634" spans="1:21" x14ac:dyDescent="0.3">
      <c r="A2634">
        <v>2634</v>
      </c>
      <c r="B2634" t="s">
        <v>2647</v>
      </c>
      <c r="C2634">
        <v>84</v>
      </c>
      <c r="D2634" t="s">
        <v>15</v>
      </c>
      <c r="E2634" t="s">
        <v>39</v>
      </c>
      <c r="F2634" t="s">
        <v>17</v>
      </c>
      <c r="G2634" s="11">
        <v>44298</v>
      </c>
      <c r="H2634">
        <v>58976</v>
      </c>
      <c r="I2634" t="s">
        <v>24</v>
      </c>
      <c r="J2634">
        <v>36198.320489842001</v>
      </c>
      <c r="K2634">
        <v>11023</v>
      </c>
      <c r="L2634">
        <v>406</v>
      </c>
      <c r="M2634" t="s">
        <v>19</v>
      </c>
      <c r="N2634" s="11">
        <v>44308</v>
      </c>
      <c r="O2634">
        <v>10</v>
      </c>
      <c r="P2634" t="s">
        <v>36</v>
      </c>
      <c r="Q2634" t="s">
        <v>34</v>
      </c>
      <c r="R2634">
        <v>2021</v>
      </c>
      <c r="S2634" t="s">
        <v>9504</v>
      </c>
      <c r="T2634">
        <v>4</v>
      </c>
      <c r="U2634" t="s">
        <v>9515</v>
      </c>
    </row>
    <row r="2635" spans="1:21" x14ac:dyDescent="0.3">
      <c r="A2635">
        <v>2635</v>
      </c>
      <c r="B2635" t="s">
        <v>2648</v>
      </c>
      <c r="C2635">
        <v>37</v>
      </c>
      <c r="D2635" t="s">
        <v>64</v>
      </c>
      <c r="E2635" t="s">
        <v>39</v>
      </c>
      <c r="F2635" t="s">
        <v>32</v>
      </c>
      <c r="G2635" s="11">
        <v>44325</v>
      </c>
      <c r="H2635">
        <v>58976</v>
      </c>
      <c r="I2635" t="s">
        <v>40</v>
      </c>
      <c r="J2635">
        <v>15433.387831575899</v>
      </c>
      <c r="K2635">
        <v>11023</v>
      </c>
      <c r="L2635">
        <v>162</v>
      </c>
      <c r="M2635" t="s">
        <v>19</v>
      </c>
      <c r="N2635" s="11">
        <v>44353</v>
      </c>
      <c r="O2635">
        <v>28</v>
      </c>
      <c r="P2635" t="s">
        <v>36</v>
      </c>
      <c r="Q2635" t="s">
        <v>34</v>
      </c>
      <c r="R2635">
        <v>2021</v>
      </c>
      <c r="S2635" t="s">
        <v>9504</v>
      </c>
      <c r="T2635">
        <v>5</v>
      </c>
      <c r="U2635" t="s">
        <v>9505</v>
      </c>
    </row>
    <row r="2636" spans="1:21" x14ac:dyDescent="0.3">
      <c r="A2636">
        <v>2636</v>
      </c>
      <c r="B2636" t="s">
        <v>2649</v>
      </c>
      <c r="C2636">
        <v>73</v>
      </c>
      <c r="D2636" t="s">
        <v>64</v>
      </c>
      <c r="E2636" t="s">
        <v>39</v>
      </c>
      <c r="F2636" t="s">
        <v>37</v>
      </c>
      <c r="G2636" s="11">
        <v>44288</v>
      </c>
      <c r="H2636">
        <v>58976</v>
      </c>
      <c r="I2636" t="s">
        <v>38</v>
      </c>
      <c r="J2636">
        <v>6829.5527435690301</v>
      </c>
      <c r="K2636">
        <v>11023</v>
      </c>
      <c r="L2636">
        <v>168</v>
      </c>
      <c r="M2636" t="s">
        <v>33</v>
      </c>
      <c r="N2636" s="11">
        <v>44293</v>
      </c>
      <c r="O2636">
        <v>5</v>
      </c>
      <c r="P2636" t="s">
        <v>30</v>
      </c>
      <c r="Q2636" t="s">
        <v>27</v>
      </c>
      <c r="R2636">
        <v>2021</v>
      </c>
      <c r="S2636" t="s">
        <v>9504</v>
      </c>
      <c r="T2636">
        <v>4</v>
      </c>
      <c r="U2636" t="s">
        <v>9515</v>
      </c>
    </row>
    <row r="2637" spans="1:21" x14ac:dyDescent="0.3">
      <c r="A2637">
        <v>2637</v>
      </c>
      <c r="B2637" t="s">
        <v>2650</v>
      </c>
      <c r="C2637">
        <v>72</v>
      </c>
      <c r="D2637" t="s">
        <v>15</v>
      </c>
      <c r="E2637" t="s">
        <v>39</v>
      </c>
      <c r="F2637" t="s">
        <v>41</v>
      </c>
      <c r="G2637" s="11">
        <v>44215</v>
      </c>
      <c r="H2637">
        <v>58976</v>
      </c>
      <c r="I2637" t="s">
        <v>40</v>
      </c>
      <c r="J2637">
        <v>48820.479969628897</v>
      </c>
      <c r="K2637">
        <v>11023</v>
      </c>
      <c r="L2637">
        <v>107</v>
      </c>
      <c r="M2637" t="s">
        <v>33</v>
      </c>
      <c r="N2637" s="11">
        <v>44244</v>
      </c>
      <c r="O2637">
        <v>29</v>
      </c>
      <c r="P2637" t="s">
        <v>42</v>
      </c>
      <c r="Q2637" t="s">
        <v>27</v>
      </c>
      <c r="R2637">
        <v>2021</v>
      </c>
      <c r="S2637" t="s">
        <v>9506</v>
      </c>
      <c r="T2637">
        <v>1</v>
      </c>
      <c r="U2637" t="s">
        <v>9514</v>
      </c>
    </row>
    <row r="2638" spans="1:21" x14ac:dyDescent="0.3">
      <c r="A2638">
        <v>2638</v>
      </c>
      <c r="B2638" t="s">
        <v>2651</v>
      </c>
      <c r="C2638">
        <v>44</v>
      </c>
      <c r="D2638" t="s">
        <v>15</v>
      </c>
      <c r="E2638" t="s">
        <v>39</v>
      </c>
      <c r="F2638" t="s">
        <v>23</v>
      </c>
      <c r="G2638" s="11">
        <v>44194</v>
      </c>
      <c r="H2638">
        <v>58976</v>
      </c>
      <c r="I2638" t="s">
        <v>29</v>
      </c>
      <c r="J2638">
        <v>47560.093641802297</v>
      </c>
      <c r="K2638">
        <v>11023</v>
      </c>
      <c r="L2638">
        <v>450</v>
      </c>
      <c r="M2638" t="s">
        <v>19</v>
      </c>
      <c r="N2638" s="11">
        <v>44213</v>
      </c>
      <c r="O2638">
        <v>19</v>
      </c>
      <c r="P2638" t="s">
        <v>42</v>
      </c>
      <c r="Q2638" t="s">
        <v>34</v>
      </c>
      <c r="R2638">
        <v>2020</v>
      </c>
      <c r="S2638" t="s">
        <v>9502</v>
      </c>
      <c r="T2638">
        <v>12</v>
      </c>
      <c r="U2638" t="s">
        <v>9517</v>
      </c>
    </row>
    <row r="2639" spans="1:21" x14ac:dyDescent="0.3">
      <c r="A2639">
        <v>2639</v>
      </c>
      <c r="B2639" t="s">
        <v>2652</v>
      </c>
      <c r="C2639">
        <v>30</v>
      </c>
      <c r="D2639" t="s">
        <v>15</v>
      </c>
      <c r="E2639" t="s">
        <v>39</v>
      </c>
      <c r="F2639" t="s">
        <v>17</v>
      </c>
      <c r="G2639" s="11">
        <v>44330</v>
      </c>
      <c r="H2639">
        <v>58976</v>
      </c>
      <c r="I2639" t="s">
        <v>29</v>
      </c>
      <c r="J2639">
        <v>42141.559648039503</v>
      </c>
      <c r="K2639">
        <v>11023</v>
      </c>
      <c r="L2639">
        <v>297</v>
      </c>
      <c r="M2639" t="s">
        <v>19</v>
      </c>
      <c r="N2639" s="11">
        <v>44335</v>
      </c>
      <c r="O2639">
        <v>5</v>
      </c>
      <c r="P2639" t="s">
        <v>30</v>
      </c>
      <c r="Q2639" t="s">
        <v>34</v>
      </c>
      <c r="R2639">
        <v>2021</v>
      </c>
      <c r="S2639" t="s">
        <v>9504</v>
      </c>
      <c r="T2639">
        <v>5</v>
      </c>
      <c r="U2639" t="s">
        <v>9505</v>
      </c>
    </row>
    <row r="2640" spans="1:21" x14ac:dyDescent="0.3">
      <c r="A2640">
        <v>2640</v>
      </c>
      <c r="B2640" t="s">
        <v>2653</v>
      </c>
      <c r="C2640">
        <v>69</v>
      </c>
      <c r="D2640" t="s">
        <v>15</v>
      </c>
      <c r="E2640" t="s">
        <v>39</v>
      </c>
      <c r="F2640" t="s">
        <v>37</v>
      </c>
      <c r="G2640" s="11">
        <v>44152</v>
      </c>
      <c r="H2640">
        <v>58976</v>
      </c>
      <c r="I2640" t="s">
        <v>40</v>
      </c>
      <c r="J2640">
        <v>46067.274143618</v>
      </c>
      <c r="K2640">
        <v>11023</v>
      </c>
      <c r="L2640">
        <v>297</v>
      </c>
      <c r="M2640" t="s">
        <v>25</v>
      </c>
      <c r="N2640" s="11">
        <v>44171</v>
      </c>
      <c r="O2640">
        <v>19</v>
      </c>
      <c r="P2640" t="s">
        <v>20</v>
      </c>
      <c r="Q2640" t="s">
        <v>21</v>
      </c>
      <c r="R2640">
        <v>2020</v>
      </c>
      <c r="S2640" t="s">
        <v>9502</v>
      </c>
      <c r="T2640">
        <v>11</v>
      </c>
      <c r="U2640" t="s">
        <v>9503</v>
      </c>
    </row>
    <row r="2641" spans="1:21" x14ac:dyDescent="0.3">
      <c r="A2641">
        <v>2641</v>
      </c>
      <c r="B2641" t="s">
        <v>2654</v>
      </c>
      <c r="C2641">
        <v>68</v>
      </c>
      <c r="D2641" t="s">
        <v>64</v>
      </c>
      <c r="E2641" t="s">
        <v>39</v>
      </c>
      <c r="F2641" t="s">
        <v>17</v>
      </c>
      <c r="G2641" s="11">
        <v>44662</v>
      </c>
      <c r="H2641">
        <v>58976</v>
      </c>
      <c r="I2641" t="s">
        <v>24</v>
      </c>
      <c r="J2641">
        <v>22442.442850759599</v>
      </c>
      <c r="K2641">
        <v>11023</v>
      </c>
      <c r="L2641">
        <v>172</v>
      </c>
      <c r="M2641" t="s">
        <v>33</v>
      </c>
      <c r="N2641" s="11">
        <v>44686</v>
      </c>
      <c r="O2641">
        <v>24</v>
      </c>
      <c r="P2641" t="s">
        <v>26</v>
      </c>
      <c r="Q2641" t="s">
        <v>21</v>
      </c>
      <c r="R2641">
        <v>2022</v>
      </c>
      <c r="S2641" t="s">
        <v>9504</v>
      </c>
      <c r="T2641">
        <v>4</v>
      </c>
      <c r="U2641" t="s">
        <v>9515</v>
      </c>
    </row>
    <row r="2642" spans="1:21" x14ac:dyDescent="0.3">
      <c r="A2642">
        <v>2642</v>
      </c>
      <c r="B2642" t="s">
        <v>2655</v>
      </c>
      <c r="C2642">
        <v>72</v>
      </c>
      <c r="D2642" t="s">
        <v>15</v>
      </c>
      <c r="E2642" t="s">
        <v>39</v>
      </c>
      <c r="F2642" t="s">
        <v>23</v>
      </c>
      <c r="G2642" s="11">
        <v>44918</v>
      </c>
      <c r="H2642">
        <v>58976</v>
      </c>
      <c r="I2642" t="s">
        <v>38</v>
      </c>
      <c r="J2642">
        <v>32679.282472369599</v>
      </c>
      <c r="K2642">
        <v>11023</v>
      </c>
      <c r="L2642">
        <v>382</v>
      </c>
      <c r="M2642" t="s">
        <v>33</v>
      </c>
      <c r="N2642" s="11">
        <v>44936</v>
      </c>
      <c r="O2642">
        <v>18</v>
      </c>
      <c r="P2642" t="s">
        <v>30</v>
      </c>
      <c r="Q2642" t="s">
        <v>21</v>
      </c>
      <c r="R2642">
        <v>2022</v>
      </c>
      <c r="S2642" t="s">
        <v>9502</v>
      </c>
      <c r="T2642">
        <v>12</v>
      </c>
      <c r="U2642" t="s">
        <v>9517</v>
      </c>
    </row>
    <row r="2643" spans="1:21" x14ac:dyDescent="0.3">
      <c r="A2643">
        <v>2643</v>
      </c>
      <c r="B2643" t="s">
        <v>2656</v>
      </c>
      <c r="C2643">
        <v>82</v>
      </c>
      <c r="D2643" t="s">
        <v>15</v>
      </c>
      <c r="E2643" t="s">
        <v>39</v>
      </c>
      <c r="F2643" t="s">
        <v>17</v>
      </c>
      <c r="G2643" s="11">
        <v>44744</v>
      </c>
      <c r="H2643">
        <v>58976</v>
      </c>
      <c r="I2643" t="s">
        <v>29</v>
      </c>
      <c r="J2643">
        <v>9432.9914181687891</v>
      </c>
      <c r="K2643">
        <v>11023</v>
      </c>
      <c r="L2643">
        <v>493</v>
      </c>
      <c r="M2643" t="s">
        <v>33</v>
      </c>
      <c r="N2643" s="11">
        <v>44748</v>
      </c>
      <c r="O2643">
        <v>4</v>
      </c>
      <c r="P2643" t="s">
        <v>36</v>
      </c>
      <c r="Q2643" t="s">
        <v>21</v>
      </c>
      <c r="R2643">
        <v>2022</v>
      </c>
      <c r="S2643" t="s">
        <v>9509</v>
      </c>
      <c r="T2643">
        <v>7</v>
      </c>
      <c r="U2643" t="s">
        <v>9511</v>
      </c>
    </row>
    <row r="2644" spans="1:21" x14ac:dyDescent="0.3">
      <c r="A2644">
        <v>2644</v>
      </c>
      <c r="B2644" t="s">
        <v>2657</v>
      </c>
      <c r="C2644">
        <v>32</v>
      </c>
      <c r="D2644" t="s">
        <v>64</v>
      </c>
      <c r="E2644" t="s">
        <v>39</v>
      </c>
      <c r="F2644" t="s">
        <v>23</v>
      </c>
      <c r="G2644" s="11">
        <v>44086</v>
      </c>
      <c r="H2644">
        <v>58976</v>
      </c>
      <c r="I2644" t="s">
        <v>18</v>
      </c>
      <c r="J2644">
        <v>23392.213742784101</v>
      </c>
      <c r="K2644">
        <v>11023</v>
      </c>
      <c r="L2644">
        <v>318</v>
      </c>
      <c r="M2644" t="s">
        <v>25</v>
      </c>
      <c r="N2644" s="11">
        <v>44093</v>
      </c>
      <c r="O2644">
        <v>7</v>
      </c>
      <c r="P2644" t="s">
        <v>42</v>
      </c>
      <c r="Q2644" t="s">
        <v>21</v>
      </c>
      <c r="R2644">
        <v>2020</v>
      </c>
      <c r="S2644" t="s">
        <v>9509</v>
      </c>
      <c r="T2644">
        <v>9</v>
      </c>
      <c r="U2644" t="s">
        <v>9513</v>
      </c>
    </row>
    <row r="2645" spans="1:21" x14ac:dyDescent="0.3">
      <c r="A2645">
        <v>2645</v>
      </c>
      <c r="B2645" t="s">
        <v>2658</v>
      </c>
      <c r="C2645">
        <v>83</v>
      </c>
      <c r="D2645" t="s">
        <v>64</v>
      </c>
      <c r="E2645" t="s">
        <v>39</v>
      </c>
      <c r="F2645" t="s">
        <v>17</v>
      </c>
      <c r="G2645" s="11">
        <v>44804</v>
      </c>
      <c r="H2645">
        <v>58976</v>
      </c>
      <c r="I2645" t="s">
        <v>38</v>
      </c>
      <c r="J2645">
        <v>40703.575944042503</v>
      </c>
      <c r="K2645">
        <v>11023</v>
      </c>
      <c r="L2645">
        <v>206</v>
      </c>
      <c r="M2645" t="s">
        <v>33</v>
      </c>
      <c r="N2645" s="11">
        <v>44816</v>
      </c>
      <c r="O2645">
        <v>12</v>
      </c>
      <c r="P2645" t="s">
        <v>20</v>
      </c>
      <c r="Q2645" t="s">
        <v>21</v>
      </c>
      <c r="R2645">
        <v>2022</v>
      </c>
      <c r="S2645" t="s">
        <v>9509</v>
      </c>
      <c r="T2645">
        <v>8</v>
      </c>
      <c r="U2645" t="s">
        <v>9510</v>
      </c>
    </row>
    <row r="2646" spans="1:21" x14ac:dyDescent="0.3">
      <c r="A2646">
        <v>2646</v>
      </c>
      <c r="B2646" t="s">
        <v>2659</v>
      </c>
      <c r="C2646">
        <v>36</v>
      </c>
      <c r="D2646" t="s">
        <v>15</v>
      </c>
      <c r="E2646" t="s">
        <v>39</v>
      </c>
      <c r="F2646" t="s">
        <v>37</v>
      </c>
      <c r="G2646" s="11">
        <v>44163</v>
      </c>
      <c r="H2646">
        <v>58976</v>
      </c>
      <c r="I2646" t="s">
        <v>40</v>
      </c>
      <c r="J2646">
        <v>38630.956589326401</v>
      </c>
      <c r="K2646">
        <v>11023</v>
      </c>
      <c r="L2646">
        <v>173</v>
      </c>
      <c r="M2646" t="s">
        <v>19</v>
      </c>
      <c r="N2646" s="11">
        <v>44171</v>
      </c>
      <c r="O2646">
        <v>8</v>
      </c>
      <c r="P2646" t="s">
        <v>36</v>
      </c>
      <c r="Q2646" t="s">
        <v>34</v>
      </c>
      <c r="R2646">
        <v>2020</v>
      </c>
      <c r="S2646" t="s">
        <v>9502</v>
      </c>
      <c r="T2646">
        <v>11</v>
      </c>
      <c r="U2646" t="s">
        <v>9503</v>
      </c>
    </row>
    <row r="2647" spans="1:21" x14ac:dyDescent="0.3">
      <c r="A2647">
        <v>2647</v>
      </c>
      <c r="B2647" t="s">
        <v>2660</v>
      </c>
      <c r="C2647">
        <v>84</v>
      </c>
      <c r="D2647" t="s">
        <v>15</v>
      </c>
      <c r="E2647" t="s">
        <v>39</v>
      </c>
      <c r="F2647" t="s">
        <v>37</v>
      </c>
      <c r="G2647" s="11">
        <v>44434</v>
      </c>
      <c r="H2647">
        <v>58976</v>
      </c>
      <c r="I2647" t="s">
        <v>18</v>
      </c>
      <c r="J2647">
        <v>27094.320641369701</v>
      </c>
      <c r="K2647">
        <v>11023</v>
      </c>
      <c r="L2647">
        <v>427</v>
      </c>
      <c r="M2647" t="s">
        <v>19</v>
      </c>
      <c r="N2647" s="11">
        <v>44460</v>
      </c>
      <c r="O2647">
        <v>26</v>
      </c>
      <c r="P2647" t="s">
        <v>42</v>
      </c>
      <c r="Q2647" t="s">
        <v>34</v>
      </c>
      <c r="R2647">
        <v>2021</v>
      </c>
      <c r="S2647" t="s">
        <v>9509</v>
      </c>
      <c r="T2647">
        <v>8</v>
      </c>
      <c r="U2647" t="s">
        <v>9510</v>
      </c>
    </row>
    <row r="2648" spans="1:21" x14ac:dyDescent="0.3">
      <c r="A2648">
        <v>2648</v>
      </c>
      <c r="B2648" t="s">
        <v>2661</v>
      </c>
      <c r="C2648">
        <v>78</v>
      </c>
      <c r="D2648" t="s">
        <v>64</v>
      </c>
      <c r="E2648" t="s">
        <v>39</v>
      </c>
      <c r="F2648" t="s">
        <v>23</v>
      </c>
      <c r="G2648" s="11">
        <v>44293</v>
      </c>
      <c r="H2648">
        <v>58976</v>
      </c>
      <c r="I2648" t="s">
        <v>29</v>
      </c>
      <c r="J2648">
        <v>19336.594677598001</v>
      </c>
      <c r="K2648">
        <v>11023</v>
      </c>
      <c r="L2648">
        <v>231</v>
      </c>
      <c r="M2648" t="s">
        <v>25</v>
      </c>
      <c r="N2648" s="11">
        <v>44306</v>
      </c>
      <c r="O2648">
        <v>13</v>
      </c>
      <c r="P2648" t="s">
        <v>26</v>
      </c>
      <c r="Q2648" t="s">
        <v>34</v>
      </c>
      <c r="R2648">
        <v>2021</v>
      </c>
      <c r="S2648" t="s">
        <v>9504</v>
      </c>
      <c r="T2648">
        <v>4</v>
      </c>
      <c r="U2648" t="s">
        <v>9515</v>
      </c>
    </row>
    <row r="2649" spans="1:21" x14ac:dyDescent="0.3">
      <c r="A2649">
        <v>2649</v>
      </c>
      <c r="B2649" t="s">
        <v>2662</v>
      </c>
      <c r="C2649">
        <v>62</v>
      </c>
      <c r="D2649" t="s">
        <v>15</v>
      </c>
      <c r="E2649" t="s">
        <v>39</v>
      </c>
      <c r="F2649" t="s">
        <v>32</v>
      </c>
      <c r="G2649" s="11">
        <v>45326</v>
      </c>
      <c r="H2649">
        <v>58976</v>
      </c>
      <c r="I2649" t="s">
        <v>18</v>
      </c>
      <c r="J2649">
        <v>23079.885703635198</v>
      </c>
      <c r="K2649">
        <v>11023</v>
      </c>
      <c r="L2649">
        <v>164</v>
      </c>
      <c r="M2649" t="s">
        <v>33</v>
      </c>
      <c r="N2649" s="11">
        <v>45344</v>
      </c>
      <c r="O2649">
        <v>18</v>
      </c>
      <c r="P2649" t="s">
        <v>30</v>
      </c>
      <c r="Q2649" t="s">
        <v>34</v>
      </c>
      <c r="R2649">
        <v>2024</v>
      </c>
      <c r="S2649" t="s">
        <v>9506</v>
      </c>
      <c r="T2649">
        <v>2</v>
      </c>
      <c r="U2649" t="s">
        <v>9507</v>
      </c>
    </row>
    <row r="2650" spans="1:21" x14ac:dyDescent="0.3">
      <c r="A2650">
        <v>2650</v>
      </c>
      <c r="B2650" t="s">
        <v>2663</v>
      </c>
      <c r="C2650">
        <v>22</v>
      </c>
      <c r="D2650" t="s">
        <v>64</v>
      </c>
      <c r="E2650" t="s">
        <v>39</v>
      </c>
      <c r="F2650" t="s">
        <v>32</v>
      </c>
      <c r="G2650" s="11">
        <v>43827</v>
      </c>
      <c r="H2650">
        <v>58976</v>
      </c>
      <c r="I2650" t="s">
        <v>40</v>
      </c>
      <c r="J2650">
        <v>33146.919316180603</v>
      </c>
      <c r="K2650">
        <v>11023</v>
      </c>
      <c r="L2650">
        <v>259</v>
      </c>
      <c r="M2650" t="s">
        <v>33</v>
      </c>
      <c r="N2650" s="11">
        <v>43838</v>
      </c>
      <c r="O2650">
        <v>11</v>
      </c>
      <c r="P2650" t="s">
        <v>42</v>
      </c>
      <c r="Q2650" t="s">
        <v>27</v>
      </c>
      <c r="R2650">
        <v>2019</v>
      </c>
      <c r="S2650" t="s">
        <v>9502</v>
      </c>
      <c r="T2650">
        <v>12</v>
      </c>
      <c r="U2650" t="s">
        <v>9517</v>
      </c>
    </row>
    <row r="2651" spans="1:21" x14ac:dyDescent="0.3">
      <c r="A2651">
        <v>2651</v>
      </c>
      <c r="B2651" t="s">
        <v>2664</v>
      </c>
      <c r="C2651">
        <v>55</v>
      </c>
      <c r="D2651" t="s">
        <v>64</v>
      </c>
      <c r="E2651" t="s">
        <v>39</v>
      </c>
      <c r="F2651" t="s">
        <v>32</v>
      </c>
      <c r="G2651" s="11">
        <v>44033</v>
      </c>
      <c r="H2651">
        <v>58976</v>
      </c>
      <c r="I2651" t="s">
        <v>29</v>
      </c>
      <c r="J2651">
        <v>1631.55427001114</v>
      </c>
      <c r="K2651">
        <v>11023</v>
      </c>
      <c r="L2651">
        <v>336</v>
      </c>
      <c r="M2651" t="s">
        <v>19</v>
      </c>
      <c r="N2651" s="11">
        <v>44041</v>
      </c>
      <c r="O2651">
        <v>8</v>
      </c>
      <c r="P2651" t="s">
        <v>36</v>
      </c>
      <c r="Q2651" t="s">
        <v>27</v>
      </c>
      <c r="R2651">
        <v>2020</v>
      </c>
      <c r="S2651" t="s">
        <v>9509</v>
      </c>
      <c r="T2651">
        <v>7</v>
      </c>
      <c r="U2651" t="s">
        <v>9511</v>
      </c>
    </row>
    <row r="2652" spans="1:21" x14ac:dyDescent="0.3">
      <c r="A2652">
        <v>2652</v>
      </c>
      <c r="B2652" t="s">
        <v>2665</v>
      </c>
      <c r="C2652">
        <v>39</v>
      </c>
      <c r="D2652" t="s">
        <v>15</v>
      </c>
      <c r="E2652" t="s">
        <v>39</v>
      </c>
      <c r="F2652" t="s">
        <v>17</v>
      </c>
      <c r="G2652" s="11">
        <v>44645</v>
      </c>
      <c r="H2652">
        <v>58976</v>
      </c>
      <c r="I2652" t="s">
        <v>40</v>
      </c>
      <c r="J2652">
        <v>8052.8298733749398</v>
      </c>
      <c r="K2652">
        <v>11023</v>
      </c>
      <c r="L2652">
        <v>233</v>
      </c>
      <c r="M2652" t="s">
        <v>25</v>
      </c>
      <c r="N2652" s="11">
        <v>44666</v>
      </c>
      <c r="O2652">
        <v>21</v>
      </c>
      <c r="P2652" t="s">
        <v>36</v>
      </c>
      <c r="Q2652" t="s">
        <v>27</v>
      </c>
      <c r="R2652">
        <v>2022</v>
      </c>
      <c r="S2652" t="s">
        <v>9506</v>
      </c>
      <c r="T2652">
        <v>3</v>
      </c>
      <c r="U2652" t="s">
        <v>9516</v>
      </c>
    </row>
    <row r="2653" spans="1:21" x14ac:dyDescent="0.3">
      <c r="A2653">
        <v>2653</v>
      </c>
      <c r="B2653" t="s">
        <v>2666</v>
      </c>
      <c r="C2653">
        <v>79</v>
      </c>
      <c r="D2653" t="s">
        <v>15</v>
      </c>
      <c r="E2653" t="s">
        <v>39</v>
      </c>
      <c r="F2653" t="s">
        <v>17</v>
      </c>
      <c r="G2653" s="11">
        <v>44177</v>
      </c>
      <c r="H2653">
        <v>58976</v>
      </c>
      <c r="I2653" t="s">
        <v>24</v>
      </c>
      <c r="J2653">
        <v>40396.592390298603</v>
      </c>
      <c r="K2653">
        <v>11023</v>
      </c>
      <c r="L2653">
        <v>132</v>
      </c>
      <c r="M2653" t="s">
        <v>33</v>
      </c>
      <c r="N2653" s="11">
        <v>44200</v>
      </c>
      <c r="O2653">
        <v>23</v>
      </c>
      <c r="P2653" t="s">
        <v>42</v>
      </c>
      <c r="Q2653" t="s">
        <v>34</v>
      </c>
      <c r="R2653">
        <v>2020</v>
      </c>
      <c r="S2653" t="s">
        <v>9502</v>
      </c>
      <c r="T2653">
        <v>12</v>
      </c>
      <c r="U2653" t="s">
        <v>9517</v>
      </c>
    </row>
    <row r="2654" spans="1:21" x14ac:dyDescent="0.3">
      <c r="A2654">
        <v>2654</v>
      </c>
      <c r="B2654" t="s">
        <v>2667</v>
      </c>
      <c r="C2654">
        <v>28</v>
      </c>
      <c r="D2654" t="s">
        <v>15</v>
      </c>
      <c r="E2654" t="s">
        <v>39</v>
      </c>
      <c r="F2654" t="s">
        <v>17</v>
      </c>
      <c r="G2654" s="11">
        <v>44699</v>
      </c>
      <c r="H2654">
        <v>58976</v>
      </c>
      <c r="I2654" t="s">
        <v>29</v>
      </c>
      <c r="J2654">
        <v>42769.328205158097</v>
      </c>
      <c r="K2654">
        <v>11023</v>
      </c>
      <c r="L2654">
        <v>157</v>
      </c>
      <c r="M2654" t="s">
        <v>19</v>
      </c>
      <c r="N2654" s="11">
        <v>44720</v>
      </c>
      <c r="O2654">
        <v>21</v>
      </c>
      <c r="P2654" t="s">
        <v>26</v>
      </c>
      <c r="Q2654" t="s">
        <v>34</v>
      </c>
      <c r="R2654">
        <v>2022</v>
      </c>
      <c r="S2654" t="s">
        <v>9504</v>
      </c>
      <c r="T2654">
        <v>5</v>
      </c>
      <c r="U2654" t="s">
        <v>9505</v>
      </c>
    </row>
    <row r="2655" spans="1:21" x14ac:dyDescent="0.3">
      <c r="A2655">
        <v>2655</v>
      </c>
      <c r="B2655" t="s">
        <v>2668</v>
      </c>
      <c r="C2655">
        <v>44</v>
      </c>
      <c r="D2655" t="s">
        <v>15</v>
      </c>
      <c r="E2655" t="s">
        <v>39</v>
      </c>
      <c r="F2655" t="s">
        <v>17</v>
      </c>
      <c r="G2655" s="11">
        <v>44098</v>
      </c>
      <c r="H2655">
        <v>58976</v>
      </c>
      <c r="I2655" t="s">
        <v>18</v>
      </c>
      <c r="J2655">
        <v>13556.961470922301</v>
      </c>
      <c r="K2655">
        <v>11023</v>
      </c>
      <c r="L2655">
        <v>313</v>
      </c>
      <c r="M2655" t="s">
        <v>25</v>
      </c>
      <c r="N2655" s="11">
        <v>44123</v>
      </c>
      <c r="O2655">
        <v>25</v>
      </c>
      <c r="P2655" t="s">
        <v>42</v>
      </c>
      <c r="Q2655" t="s">
        <v>21</v>
      </c>
      <c r="R2655">
        <v>2020</v>
      </c>
      <c r="S2655" t="s">
        <v>9509</v>
      </c>
      <c r="T2655">
        <v>9</v>
      </c>
      <c r="U2655" t="s">
        <v>9513</v>
      </c>
    </row>
    <row r="2656" spans="1:21" x14ac:dyDescent="0.3">
      <c r="A2656">
        <v>2656</v>
      </c>
      <c r="B2656" t="s">
        <v>2669</v>
      </c>
      <c r="C2656">
        <v>62</v>
      </c>
      <c r="D2656" t="s">
        <v>15</v>
      </c>
      <c r="E2656" t="s">
        <v>39</v>
      </c>
      <c r="F2656" t="s">
        <v>43</v>
      </c>
      <c r="G2656" s="11">
        <v>43675</v>
      </c>
      <c r="H2656">
        <v>58976</v>
      </c>
      <c r="I2656" t="s">
        <v>29</v>
      </c>
      <c r="J2656">
        <v>9938.8192674080801</v>
      </c>
      <c r="K2656">
        <v>11023</v>
      </c>
      <c r="L2656">
        <v>138</v>
      </c>
      <c r="M2656" t="s">
        <v>25</v>
      </c>
      <c r="N2656" s="11">
        <v>43696</v>
      </c>
      <c r="O2656">
        <v>21</v>
      </c>
      <c r="P2656" t="s">
        <v>26</v>
      </c>
      <c r="Q2656" t="s">
        <v>34</v>
      </c>
      <c r="R2656">
        <v>2019</v>
      </c>
      <c r="S2656" t="s">
        <v>9509</v>
      </c>
      <c r="T2656">
        <v>7</v>
      </c>
      <c r="U2656" t="s">
        <v>9511</v>
      </c>
    </row>
    <row r="2657" spans="1:21" x14ac:dyDescent="0.3">
      <c r="A2657">
        <v>2657</v>
      </c>
      <c r="B2657" t="s">
        <v>2670</v>
      </c>
      <c r="C2657">
        <v>28</v>
      </c>
      <c r="D2657" t="s">
        <v>15</v>
      </c>
      <c r="E2657" t="s">
        <v>39</v>
      </c>
      <c r="F2657" t="s">
        <v>32</v>
      </c>
      <c r="G2657" s="11">
        <v>44926</v>
      </c>
      <c r="H2657">
        <v>58976</v>
      </c>
      <c r="I2657" t="s">
        <v>40</v>
      </c>
      <c r="J2657">
        <v>14120.178231132901</v>
      </c>
      <c r="K2657">
        <v>11023</v>
      </c>
      <c r="L2657">
        <v>263</v>
      </c>
      <c r="M2657" t="s">
        <v>33</v>
      </c>
      <c r="N2657" s="11">
        <v>44954</v>
      </c>
      <c r="O2657">
        <v>28</v>
      </c>
      <c r="P2657" t="s">
        <v>36</v>
      </c>
      <c r="Q2657" t="s">
        <v>27</v>
      </c>
      <c r="R2657">
        <v>2022</v>
      </c>
      <c r="S2657" t="s">
        <v>9502</v>
      </c>
      <c r="T2657">
        <v>12</v>
      </c>
      <c r="U2657" t="s">
        <v>9517</v>
      </c>
    </row>
    <row r="2658" spans="1:21" x14ac:dyDescent="0.3">
      <c r="A2658">
        <v>2658</v>
      </c>
      <c r="B2658" t="s">
        <v>2671</v>
      </c>
      <c r="C2658">
        <v>53</v>
      </c>
      <c r="D2658" t="s">
        <v>15</v>
      </c>
      <c r="E2658" t="s">
        <v>39</v>
      </c>
      <c r="F2658" t="s">
        <v>41</v>
      </c>
      <c r="G2658" s="11">
        <v>45022</v>
      </c>
      <c r="H2658">
        <v>58976</v>
      </c>
      <c r="I2658" t="s">
        <v>18</v>
      </c>
      <c r="J2658">
        <v>29993.488489786399</v>
      </c>
      <c r="K2658">
        <v>11023</v>
      </c>
      <c r="L2658">
        <v>111</v>
      </c>
      <c r="M2658" t="s">
        <v>33</v>
      </c>
      <c r="N2658" s="11">
        <v>45048</v>
      </c>
      <c r="O2658">
        <v>26</v>
      </c>
      <c r="P2658" t="s">
        <v>20</v>
      </c>
      <c r="Q2658" t="s">
        <v>34</v>
      </c>
      <c r="R2658">
        <v>2023</v>
      </c>
      <c r="S2658" t="s">
        <v>9504</v>
      </c>
      <c r="T2658">
        <v>4</v>
      </c>
      <c r="U2658" t="s">
        <v>9515</v>
      </c>
    </row>
    <row r="2659" spans="1:21" x14ac:dyDescent="0.3">
      <c r="A2659">
        <v>2659</v>
      </c>
      <c r="B2659" t="s">
        <v>2672</v>
      </c>
      <c r="C2659">
        <v>49</v>
      </c>
      <c r="D2659" t="s">
        <v>15</v>
      </c>
      <c r="E2659" t="s">
        <v>39</v>
      </c>
      <c r="F2659" t="s">
        <v>32</v>
      </c>
      <c r="G2659" s="11">
        <v>45253</v>
      </c>
      <c r="H2659">
        <v>58976</v>
      </c>
      <c r="I2659" t="s">
        <v>18</v>
      </c>
      <c r="J2659">
        <v>9270.6715854590893</v>
      </c>
      <c r="K2659">
        <v>11023</v>
      </c>
      <c r="L2659">
        <v>158</v>
      </c>
      <c r="M2659" t="s">
        <v>25</v>
      </c>
      <c r="N2659" s="11">
        <v>45277</v>
      </c>
      <c r="O2659">
        <v>24</v>
      </c>
      <c r="P2659" t="s">
        <v>36</v>
      </c>
      <c r="Q2659" t="s">
        <v>34</v>
      </c>
      <c r="R2659">
        <v>2023</v>
      </c>
      <c r="S2659" t="s">
        <v>9502</v>
      </c>
      <c r="T2659">
        <v>11</v>
      </c>
      <c r="U2659" t="s">
        <v>9503</v>
      </c>
    </row>
    <row r="2660" spans="1:21" x14ac:dyDescent="0.3">
      <c r="A2660">
        <v>2660</v>
      </c>
      <c r="B2660" t="s">
        <v>2673</v>
      </c>
      <c r="C2660">
        <v>22</v>
      </c>
      <c r="D2660" t="s">
        <v>15</v>
      </c>
      <c r="E2660" t="s">
        <v>39</v>
      </c>
      <c r="F2660" t="s">
        <v>23</v>
      </c>
      <c r="G2660" s="11">
        <v>44969</v>
      </c>
      <c r="H2660">
        <v>58976</v>
      </c>
      <c r="I2660" t="s">
        <v>18</v>
      </c>
      <c r="J2660">
        <v>37874.622867649501</v>
      </c>
      <c r="K2660">
        <v>11023</v>
      </c>
      <c r="L2660">
        <v>146</v>
      </c>
      <c r="M2660" t="s">
        <v>19</v>
      </c>
      <c r="N2660" s="11">
        <v>44982</v>
      </c>
      <c r="O2660">
        <v>13</v>
      </c>
      <c r="P2660" t="s">
        <v>20</v>
      </c>
      <c r="Q2660" t="s">
        <v>21</v>
      </c>
      <c r="R2660">
        <v>2023</v>
      </c>
      <c r="S2660" t="s">
        <v>9506</v>
      </c>
      <c r="T2660">
        <v>2</v>
      </c>
      <c r="U2660" t="s">
        <v>9507</v>
      </c>
    </row>
    <row r="2661" spans="1:21" x14ac:dyDescent="0.3">
      <c r="A2661">
        <v>2661</v>
      </c>
      <c r="B2661" t="s">
        <v>2674</v>
      </c>
      <c r="C2661">
        <v>30</v>
      </c>
      <c r="D2661" t="s">
        <v>15</v>
      </c>
      <c r="E2661" t="s">
        <v>39</v>
      </c>
      <c r="F2661" t="s">
        <v>41</v>
      </c>
      <c r="G2661" s="11">
        <v>44768</v>
      </c>
      <c r="H2661">
        <v>58976</v>
      </c>
      <c r="I2661" t="s">
        <v>29</v>
      </c>
      <c r="J2661">
        <v>40606.792224705699</v>
      </c>
      <c r="K2661">
        <v>11023</v>
      </c>
      <c r="L2661">
        <v>244</v>
      </c>
      <c r="M2661" t="s">
        <v>25</v>
      </c>
      <c r="N2661" s="11">
        <v>44770</v>
      </c>
      <c r="O2661">
        <v>2</v>
      </c>
      <c r="P2661" t="s">
        <v>30</v>
      </c>
      <c r="Q2661" t="s">
        <v>34</v>
      </c>
      <c r="R2661">
        <v>2022</v>
      </c>
      <c r="S2661" t="s">
        <v>9509</v>
      </c>
      <c r="T2661">
        <v>7</v>
      </c>
      <c r="U2661" t="s">
        <v>9511</v>
      </c>
    </row>
    <row r="2662" spans="1:21" x14ac:dyDescent="0.3">
      <c r="A2662">
        <v>2662</v>
      </c>
      <c r="B2662" t="s">
        <v>2675</v>
      </c>
      <c r="C2662">
        <v>78</v>
      </c>
      <c r="D2662" t="s">
        <v>64</v>
      </c>
      <c r="E2662" t="s">
        <v>39</v>
      </c>
      <c r="F2662" t="s">
        <v>41</v>
      </c>
      <c r="G2662" s="11">
        <v>44112</v>
      </c>
      <c r="H2662">
        <v>58976</v>
      </c>
      <c r="I2662" t="s">
        <v>18</v>
      </c>
      <c r="J2662">
        <v>17933.841609912299</v>
      </c>
      <c r="K2662">
        <v>11023</v>
      </c>
      <c r="L2662">
        <v>420</v>
      </c>
      <c r="M2662" t="s">
        <v>33</v>
      </c>
      <c r="N2662" s="11">
        <v>44131</v>
      </c>
      <c r="O2662">
        <v>19</v>
      </c>
      <c r="P2662" t="s">
        <v>26</v>
      </c>
      <c r="Q2662" t="s">
        <v>27</v>
      </c>
      <c r="R2662">
        <v>2020</v>
      </c>
      <c r="S2662" t="s">
        <v>9502</v>
      </c>
      <c r="T2662">
        <v>10</v>
      </c>
      <c r="U2662" t="s">
        <v>9508</v>
      </c>
    </row>
    <row r="2663" spans="1:21" x14ac:dyDescent="0.3">
      <c r="A2663">
        <v>2663</v>
      </c>
      <c r="B2663" t="s">
        <v>2676</v>
      </c>
      <c r="C2663">
        <v>50</v>
      </c>
      <c r="D2663" t="s">
        <v>64</v>
      </c>
      <c r="E2663" t="s">
        <v>39</v>
      </c>
      <c r="F2663" t="s">
        <v>23</v>
      </c>
      <c r="G2663" s="11">
        <v>44911</v>
      </c>
      <c r="H2663">
        <v>58976</v>
      </c>
      <c r="I2663" t="s">
        <v>24</v>
      </c>
      <c r="J2663">
        <v>48574.8357982007</v>
      </c>
      <c r="K2663">
        <v>11023</v>
      </c>
      <c r="L2663">
        <v>108</v>
      </c>
      <c r="M2663" t="s">
        <v>19</v>
      </c>
      <c r="N2663" s="11">
        <v>44921</v>
      </c>
      <c r="O2663">
        <v>10</v>
      </c>
      <c r="P2663" t="s">
        <v>26</v>
      </c>
      <c r="Q2663" t="s">
        <v>34</v>
      </c>
      <c r="R2663">
        <v>2022</v>
      </c>
      <c r="S2663" t="s">
        <v>9502</v>
      </c>
      <c r="T2663">
        <v>12</v>
      </c>
      <c r="U2663" t="s">
        <v>9517</v>
      </c>
    </row>
    <row r="2664" spans="1:21" x14ac:dyDescent="0.3">
      <c r="A2664">
        <v>2664</v>
      </c>
      <c r="B2664" t="s">
        <v>2677</v>
      </c>
      <c r="C2664">
        <v>65</v>
      </c>
      <c r="D2664" t="s">
        <v>64</v>
      </c>
      <c r="E2664" t="s">
        <v>39</v>
      </c>
      <c r="F2664" t="s">
        <v>43</v>
      </c>
      <c r="G2664" s="11">
        <v>43749</v>
      </c>
      <c r="H2664">
        <v>58976</v>
      </c>
      <c r="I2664" t="s">
        <v>18</v>
      </c>
      <c r="J2664">
        <v>34220.973554600001</v>
      </c>
      <c r="K2664">
        <v>11023</v>
      </c>
      <c r="L2664">
        <v>394</v>
      </c>
      <c r="M2664" t="s">
        <v>33</v>
      </c>
      <c r="N2664" s="11">
        <v>43753</v>
      </c>
      <c r="O2664">
        <v>4</v>
      </c>
      <c r="P2664" t="s">
        <v>20</v>
      </c>
      <c r="Q2664" t="s">
        <v>34</v>
      </c>
      <c r="R2664">
        <v>2019</v>
      </c>
      <c r="S2664" t="s">
        <v>9502</v>
      </c>
      <c r="T2664">
        <v>10</v>
      </c>
      <c r="U2664" t="s">
        <v>9508</v>
      </c>
    </row>
    <row r="2665" spans="1:21" x14ac:dyDescent="0.3">
      <c r="A2665">
        <v>2665</v>
      </c>
      <c r="B2665" t="s">
        <v>2678</v>
      </c>
      <c r="C2665">
        <v>57</v>
      </c>
      <c r="D2665" t="s">
        <v>64</v>
      </c>
      <c r="E2665" t="s">
        <v>39</v>
      </c>
      <c r="F2665" t="s">
        <v>32</v>
      </c>
      <c r="G2665" s="11">
        <v>44963</v>
      </c>
      <c r="H2665">
        <v>58976</v>
      </c>
      <c r="I2665" t="s">
        <v>38</v>
      </c>
      <c r="J2665">
        <v>40234.982133447797</v>
      </c>
      <c r="K2665">
        <v>11023</v>
      </c>
      <c r="L2665">
        <v>234</v>
      </c>
      <c r="M2665" t="s">
        <v>33</v>
      </c>
      <c r="N2665" s="11">
        <v>44984</v>
      </c>
      <c r="O2665">
        <v>21</v>
      </c>
      <c r="P2665" t="s">
        <v>26</v>
      </c>
      <c r="Q2665" t="s">
        <v>27</v>
      </c>
      <c r="R2665">
        <v>2023</v>
      </c>
      <c r="S2665" t="s">
        <v>9506</v>
      </c>
      <c r="T2665">
        <v>2</v>
      </c>
      <c r="U2665" t="s">
        <v>9507</v>
      </c>
    </row>
    <row r="2666" spans="1:21" x14ac:dyDescent="0.3">
      <c r="A2666">
        <v>2666</v>
      </c>
      <c r="B2666" t="s">
        <v>2679</v>
      </c>
      <c r="C2666">
        <v>73</v>
      </c>
      <c r="D2666" t="s">
        <v>15</v>
      </c>
      <c r="E2666" t="s">
        <v>39</v>
      </c>
      <c r="F2666" t="s">
        <v>41</v>
      </c>
      <c r="G2666" s="11">
        <v>43870</v>
      </c>
      <c r="H2666">
        <v>58976</v>
      </c>
      <c r="I2666" t="s">
        <v>24</v>
      </c>
      <c r="J2666">
        <v>13445.561321008599</v>
      </c>
      <c r="K2666">
        <v>11023</v>
      </c>
      <c r="L2666">
        <v>410</v>
      </c>
      <c r="M2666" t="s">
        <v>19</v>
      </c>
      <c r="N2666" s="11">
        <v>43877</v>
      </c>
      <c r="O2666">
        <v>7</v>
      </c>
      <c r="P2666" t="s">
        <v>26</v>
      </c>
      <c r="Q2666" t="s">
        <v>34</v>
      </c>
      <c r="R2666">
        <v>2020</v>
      </c>
      <c r="S2666" t="s">
        <v>9506</v>
      </c>
      <c r="T2666">
        <v>2</v>
      </c>
      <c r="U2666" t="s">
        <v>9507</v>
      </c>
    </row>
    <row r="2667" spans="1:21" x14ac:dyDescent="0.3">
      <c r="A2667">
        <v>2667</v>
      </c>
      <c r="B2667" t="s">
        <v>2680</v>
      </c>
      <c r="C2667">
        <v>75</v>
      </c>
      <c r="D2667" t="s">
        <v>64</v>
      </c>
      <c r="E2667" t="s">
        <v>39</v>
      </c>
      <c r="F2667" t="s">
        <v>17</v>
      </c>
      <c r="G2667" s="11">
        <v>44116</v>
      </c>
      <c r="H2667">
        <v>58976</v>
      </c>
      <c r="I2667" t="s">
        <v>24</v>
      </c>
      <c r="J2667">
        <v>7556.5139964661303</v>
      </c>
      <c r="K2667">
        <v>11023</v>
      </c>
      <c r="L2667">
        <v>174</v>
      </c>
      <c r="M2667" t="s">
        <v>25</v>
      </c>
      <c r="N2667" s="11">
        <v>44138</v>
      </c>
      <c r="O2667">
        <v>22</v>
      </c>
      <c r="P2667" t="s">
        <v>42</v>
      </c>
      <c r="Q2667" t="s">
        <v>34</v>
      </c>
      <c r="R2667">
        <v>2020</v>
      </c>
      <c r="S2667" t="s">
        <v>9502</v>
      </c>
      <c r="T2667">
        <v>10</v>
      </c>
      <c r="U2667" t="s">
        <v>9508</v>
      </c>
    </row>
    <row r="2668" spans="1:21" x14ac:dyDescent="0.3">
      <c r="A2668">
        <v>2668</v>
      </c>
      <c r="B2668" t="s">
        <v>2681</v>
      </c>
      <c r="C2668">
        <v>37</v>
      </c>
      <c r="D2668" t="s">
        <v>15</v>
      </c>
      <c r="E2668" t="s">
        <v>39</v>
      </c>
      <c r="F2668" t="s">
        <v>17</v>
      </c>
      <c r="G2668" s="11">
        <v>43629</v>
      </c>
      <c r="H2668">
        <v>58976</v>
      </c>
      <c r="I2668" t="s">
        <v>18</v>
      </c>
      <c r="J2668">
        <v>30150.044214720099</v>
      </c>
      <c r="K2668">
        <v>11023</v>
      </c>
      <c r="L2668">
        <v>224</v>
      </c>
      <c r="M2668" t="s">
        <v>33</v>
      </c>
      <c r="N2668" s="11">
        <v>43651</v>
      </c>
      <c r="O2668">
        <v>22</v>
      </c>
      <c r="P2668" t="s">
        <v>26</v>
      </c>
      <c r="Q2668" t="s">
        <v>27</v>
      </c>
      <c r="R2668">
        <v>2019</v>
      </c>
      <c r="S2668" t="s">
        <v>9504</v>
      </c>
      <c r="T2668">
        <v>6</v>
      </c>
      <c r="U2668" t="s">
        <v>9512</v>
      </c>
    </row>
    <row r="2669" spans="1:21" x14ac:dyDescent="0.3">
      <c r="A2669">
        <v>2669</v>
      </c>
      <c r="B2669" t="s">
        <v>2682</v>
      </c>
      <c r="C2669">
        <v>83</v>
      </c>
      <c r="D2669" t="s">
        <v>64</v>
      </c>
      <c r="E2669" t="s">
        <v>39</v>
      </c>
      <c r="F2669" t="s">
        <v>37</v>
      </c>
      <c r="G2669" s="11">
        <v>43796</v>
      </c>
      <c r="H2669">
        <v>58976</v>
      </c>
      <c r="I2669" t="s">
        <v>18</v>
      </c>
      <c r="J2669">
        <v>42476.526629530301</v>
      </c>
      <c r="K2669">
        <v>11023</v>
      </c>
      <c r="L2669">
        <v>130</v>
      </c>
      <c r="M2669" t="s">
        <v>19</v>
      </c>
      <c r="N2669" s="11">
        <v>43804</v>
      </c>
      <c r="O2669">
        <v>8</v>
      </c>
      <c r="P2669" t="s">
        <v>42</v>
      </c>
      <c r="Q2669" t="s">
        <v>34</v>
      </c>
      <c r="R2669">
        <v>2019</v>
      </c>
      <c r="S2669" t="s">
        <v>9502</v>
      </c>
      <c r="T2669">
        <v>11</v>
      </c>
      <c r="U2669" t="s">
        <v>9503</v>
      </c>
    </row>
    <row r="2670" spans="1:21" x14ac:dyDescent="0.3">
      <c r="A2670">
        <v>2670</v>
      </c>
      <c r="B2670" t="s">
        <v>2683</v>
      </c>
      <c r="C2670">
        <v>62</v>
      </c>
      <c r="D2670" t="s">
        <v>64</v>
      </c>
      <c r="E2670" t="s">
        <v>39</v>
      </c>
      <c r="F2670" t="s">
        <v>17</v>
      </c>
      <c r="G2670" s="11">
        <v>44845</v>
      </c>
      <c r="H2670">
        <v>58976</v>
      </c>
      <c r="I2670" t="s">
        <v>29</v>
      </c>
      <c r="J2670">
        <v>34403.7236990815</v>
      </c>
      <c r="K2670">
        <v>11023</v>
      </c>
      <c r="L2670">
        <v>259</v>
      </c>
      <c r="M2670" t="s">
        <v>33</v>
      </c>
      <c r="N2670" s="11">
        <v>44862</v>
      </c>
      <c r="O2670">
        <v>17</v>
      </c>
      <c r="P2670" t="s">
        <v>36</v>
      </c>
      <c r="Q2670" t="s">
        <v>34</v>
      </c>
      <c r="R2670">
        <v>2022</v>
      </c>
      <c r="S2670" t="s">
        <v>9502</v>
      </c>
      <c r="T2670">
        <v>10</v>
      </c>
      <c r="U2670" t="s">
        <v>9508</v>
      </c>
    </row>
    <row r="2671" spans="1:21" x14ac:dyDescent="0.3">
      <c r="A2671">
        <v>2671</v>
      </c>
      <c r="B2671" t="s">
        <v>2684</v>
      </c>
      <c r="C2671">
        <v>24</v>
      </c>
      <c r="D2671" t="s">
        <v>15</v>
      </c>
      <c r="E2671" t="s">
        <v>39</v>
      </c>
      <c r="F2671" t="s">
        <v>43</v>
      </c>
      <c r="G2671" s="11">
        <v>43687</v>
      </c>
      <c r="H2671">
        <v>58976</v>
      </c>
      <c r="I2671" t="s">
        <v>18</v>
      </c>
      <c r="J2671">
        <v>21189.435633330198</v>
      </c>
      <c r="K2671">
        <v>11023</v>
      </c>
      <c r="L2671">
        <v>304</v>
      </c>
      <c r="M2671" t="s">
        <v>33</v>
      </c>
      <c r="N2671" s="11">
        <v>43695</v>
      </c>
      <c r="O2671">
        <v>8</v>
      </c>
      <c r="P2671" t="s">
        <v>36</v>
      </c>
      <c r="Q2671" t="s">
        <v>27</v>
      </c>
      <c r="R2671">
        <v>2019</v>
      </c>
      <c r="S2671" t="s">
        <v>9509</v>
      </c>
      <c r="T2671">
        <v>8</v>
      </c>
      <c r="U2671" t="s">
        <v>9510</v>
      </c>
    </row>
    <row r="2672" spans="1:21" x14ac:dyDescent="0.3">
      <c r="A2672">
        <v>2672</v>
      </c>
      <c r="B2672" t="s">
        <v>2685</v>
      </c>
      <c r="C2672">
        <v>81</v>
      </c>
      <c r="D2672" t="s">
        <v>64</v>
      </c>
      <c r="E2672" t="s">
        <v>39</v>
      </c>
      <c r="F2672" t="s">
        <v>32</v>
      </c>
      <c r="G2672" s="11">
        <v>44004</v>
      </c>
      <c r="H2672">
        <v>58976</v>
      </c>
      <c r="I2672" t="s">
        <v>29</v>
      </c>
      <c r="J2672">
        <v>20225.621969738299</v>
      </c>
      <c r="K2672">
        <v>11023</v>
      </c>
      <c r="L2672">
        <v>234</v>
      </c>
      <c r="M2672" t="s">
        <v>25</v>
      </c>
      <c r="N2672" s="11">
        <v>44010</v>
      </c>
      <c r="O2672">
        <v>6</v>
      </c>
      <c r="P2672" t="s">
        <v>36</v>
      </c>
      <c r="Q2672" t="s">
        <v>34</v>
      </c>
      <c r="R2672">
        <v>2020</v>
      </c>
      <c r="S2672" t="s">
        <v>9504</v>
      </c>
      <c r="T2672">
        <v>6</v>
      </c>
      <c r="U2672" t="s">
        <v>9512</v>
      </c>
    </row>
    <row r="2673" spans="1:21" x14ac:dyDescent="0.3">
      <c r="A2673">
        <v>2673</v>
      </c>
      <c r="B2673" t="s">
        <v>1074</v>
      </c>
      <c r="C2673">
        <v>42</v>
      </c>
      <c r="D2673" t="s">
        <v>64</v>
      </c>
      <c r="E2673" t="s">
        <v>39</v>
      </c>
      <c r="F2673" t="s">
        <v>43</v>
      </c>
      <c r="G2673" s="11">
        <v>44736</v>
      </c>
      <c r="H2673">
        <v>58976</v>
      </c>
      <c r="I2673" t="s">
        <v>38</v>
      </c>
      <c r="J2673">
        <v>41829.492451688398</v>
      </c>
      <c r="K2673">
        <v>11023</v>
      </c>
      <c r="L2673">
        <v>229</v>
      </c>
      <c r="M2673" t="s">
        <v>19</v>
      </c>
      <c r="N2673" s="11">
        <v>44749</v>
      </c>
      <c r="O2673">
        <v>13</v>
      </c>
      <c r="P2673" t="s">
        <v>42</v>
      </c>
      <c r="Q2673" t="s">
        <v>34</v>
      </c>
      <c r="R2673">
        <v>2022</v>
      </c>
      <c r="S2673" t="s">
        <v>9504</v>
      </c>
      <c r="T2673">
        <v>6</v>
      </c>
      <c r="U2673" t="s">
        <v>9512</v>
      </c>
    </row>
    <row r="2674" spans="1:21" x14ac:dyDescent="0.3">
      <c r="A2674">
        <v>2674</v>
      </c>
      <c r="B2674" t="s">
        <v>2686</v>
      </c>
      <c r="C2674">
        <v>34</v>
      </c>
      <c r="D2674" t="s">
        <v>15</v>
      </c>
      <c r="E2674" t="s">
        <v>39</v>
      </c>
      <c r="F2674" t="s">
        <v>37</v>
      </c>
      <c r="G2674" s="11">
        <v>43708</v>
      </c>
      <c r="H2674">
        <v>58976</v>
      </c>
      <c r="I2674" t="s">
        <v>40</v>
      </c>
      <c r="J2674">
        <v>12780.2632998189</v>
      </c>
      <c r="K2674">
        <v>11023</v>
      </c>
      <c r="L2674">
        <v>313</v>
      </c>
      <c r="M2674" t="s">
        <v>25</v>
      </c>
      <c r="N2674" s="11">
        <v>43725</v>
      </c>
      <c r="O2674">
        <v>17</v>
      </c>
      <c r="P2674" t="s">
        <v>26</v>
      </c>
      <c r="Q2674" t="s">
        <v>21</v>
      </c>
      <c r="R2674">
        <v>2019</v>
      </c>
      <c r="S2674" t="s">
        <v>9509</v>
      </c>
      <c r="T2674">
        <v>8</v>
      </c>
      <c r="U2674" t="s">
        <v>9510</v>
      </c>
    </row>
    <row r="2675" spans="1:21" x14ac:dyDescent="0.3">
      <c r="A2675">
        <v>2675</v>
      </c>
      <c r="B2675" t="s">
        <v>2687</v>
      </c>
      <c r="C2675">
        <v>80</v>
      </c>
      <c r="D2675" t="s">
        <v>15</v>
      </c>
      <c r="E2675" t="s">
        <v>39</v>
      </c>
      <c r="F2675" t="s">
        <v>23</v>
      </c>
      <c r="G2675" s="11">
        <v>43656</v>
      </c>
      <c r="H2675">
        <v>58976</v>
      </c>
      <c r="I2675" t="s">
        <v>40</v>
      </c>
      <c r="J2675">
        <v>50496.833400072603</v>
      </c>
      <c r="K2675">
        <v>11023</v>
      </c>
      <c r="L2675">
        <v>136</v>
      </c>
      <c r="M2675" t="s">
        <v>25</v>
      </c>
      <c r="N2675" s="11">
        <v>43677</v>
      </c>
      <c r="O2675">
        <v>21</v>
      </c>
      <c r="P2675" t="s">
        <v>30</v>
      </c>
      <c r="Q2675" t="s">
        <v>34</v>
      </c>
      <c r="R2675">
        <v>2019</v>
      </c>
      <c r="S2675" t="s">
        <v>9509</v>
      </c>
      <c r="T2675">
        <v>7</v>
      </c>
      <c r="U2675" t="s">
        <v>9511</v>
      </c>
    </row>
    <row r="2676" spans="1:21" x14ac:dyDescent="0.3">
      <c r="A2676">
        <v>2676</v>
      </c>
      <c r="B2676" t="s">
        <v>2688</v>
      </c>
      <c r="C2676">
        <v>74</v>
      </c>
      <c r="D2676" t="s">
        <v>15</v>
      </c>
      <c r="E2676" t="s">
        <v>39</v>
      </c>
      <c r="F2676" t="s">
        <v>43</v>
      </c>
      <c r="G2676" s="11">
        <v>44563</v>
      </c>
      <c r="H2676">
        <v>58976</v>
      </c>
      <c r="I2676" t="s">
        <v>40</v>
      </c>
      <c r="J2676">
        <v>14522.5503310038</v>
      </c>
      <c r="K2676">
        <v>11023</v>
      </c>
      <c r="L2676">
        <v>384</v>
      </c>
      <c r="M2676" t="s">
        <v>19</v>
      </c>
      <c r="N2676" s="11">
        <v>44571</v>
      </c>
      <c r="O2676">
        <v>8</v>
      </c>
      <c r="P2676" t="s">
        <v>26</v>
      </c>
      <c r="Q2676" t="s">
        <v>21</v>
      </c>
      <c r="R2676">
        <v>2022</v>
      </c>
      <c r="S2676" t="s">
        <v>9506</v>
      </c>
      <c r="T2676">
        <v>1</v>
      </c>
      <c r="U2676" t="s">
        <v>9514</v>
      </c>
    </row>
    <row r="2677" spans="1:21" x14ac:dyDescent="0.3">
      <c r="A2677">
        <v>2677</v>
      </c>
      <c r="B2677" t="s">
        <v>2689</v>
      </c>
      <c r="C2677">
        <v>38</v>
      </c>
      <c r="D2677" t="s">
        <v>15</v>
      </c>
      <c r="E2677" t="s">
        <v>39</v>
      </c>
      <c r="F2677" t="s">
        <v>17</v>
      </c>
      <c r="G2677" s="11">
        <v>44658</v>
      </c>
      <c r="H2677">
        <v>58976</v>
      </c>
      <c r="I2677" t="s">
        <v>38</v>
      </c>
      <c r="J2677">
        <v>33999.2663495995</v>
      </c>
      <c r="K2677">
        <v>11023</v>
      </c>
      <c r="L2677">
        <v>104</v>
      </c>
      <c r="M2677" t="s">
        <v>25</v>
      </c>
      <c r="N2677" s="11">
        <v>44667</v>
      </c>
      <c r="O2677">
        <v>9</v>
      </c>
      <c r="P2677" t="s">
        <v>30</v>
      </c>
      <c r="Q2677" t="s">
        <v>21</v>
      </c>
      <c r="R2677">
        <v>2022</v>
      </c>
      <c r="S2677" t="s">
        <v>9504</v>
      </c>
      <c r="T2677">
        <v>4</v>
      </c>
      <c r="U2677" t="s">
        <v>9515</v>
      </c>
    </row>
    <row r="2678" spans="1:21" x14ac:dyDescent="0.3">
      <c r="A2678">
        <v>2678</v>
      </c>
      <c r="B2678" t="s">
        <v>2690</v>
      </c>
      <c r="C2678">
        <v>82</v>
      </c>
      <c r="D2678" t="s">
        <v>64</v>
      </c>
      <c r="E2678" t="s">
        <v>39</v>
      </c>
      <c r="F2678" t="s">
        <v>43</v>
      </c>
      <c r="G2678" s="11">
        <v>45129</v>
      </c>
      <c r="H2678">
        <v>58976</v>
      </c>
      <c r="I2678" t="s">
        <v>18</v>
      </c>
      <c r="J2678">
        <v>33006.155030655602</v>
      </c>
      <c r="K2678">
        <v>11023</v>
      </c>
      <c r="L2678">
        <v>118</v>
      </c>
      <c r="M2678" t="s">
        <v>19</v>
      </c>
      <c r="N2678" s="11">
        <v>45145</v>
      </c>
      <c r="O2678">
        <v>16</v>
      </c>
      <c r="P2678" t="s">
        <v>42</v>
      </c>
      <c r="Q2678" t="s">
        <v>21</v>
      </c>
      <c r="R2678">
        <v>2023</v>
      </c>
      <c r="S2678" t="s">
        <v>9509</v>
      </c>
      <c r="T2678">
        <v>7</v>
      </c>
      <c r="U2678" t="s">
        <v>9511</v>
      </c>
    </row>
    <row r="2679" spans="1:21" x14ac:dyDescent="0.3">
      <c r="A2679">
        <v>2679</v>
      </c>
      <c r="B2679" t="s">
        <v>2691</v>
      </c>
      <c r="C2679">
        <v>36</v>
      </c>
      <c r="D2679" t="s">
        <v>15</v>
      </c>
      <c r="E2679" t="s">
        <v>39</v>
      </c>
      <c r="F2679" t="s">
        <v>37</v>
      </c>
      <c r="G2679" s="11">
        <v>44692</v>
      </c>
      <c r="H2679">
        <v>58976</v>
      </c>
      <c r="I2679" t="s">
        <v>24</v>
      </c>
      <c r="J2679">
        <v>3953.42771496656</v>
      </c>
      <c r="K2679">
        <v>11023</v>
      </c>
      <c r="L2679">
        <v>388</v>
      </c>
      <c r="M2679" t="s">
        <v>33</v>
      </c>
      <c r="N2679" s="11">
        <v>44707</v>
      </c>
      <c r="O2679">
        <v>15</v>
      </c>
      <c r="P2679" t="s">
        <v>36</v>
      </c>
      <c r="Q2679" t="s">
        <v>34</v>
      </c>
      <c r="R2679">
        <v>2022</v>
      </c>
      <c r="S2679" t="s">
        <v>9504</v>
      </c>
      <c r="T2679">
        <v>5</v>
      </c>
      <c r="U2679" t="s">
        <v>9505</v>
      </c>
    </row>
    <row r="2680" spans="1:21" x14ac:dyDescent="0.3">
      <c r="A2680">
        <v>2680</v>
      </c>
      <c r="B2680" t="s">
        <v>2692</v>
      </c>
      <c r="C2680">
        <v>34</v>
      </c>
      <c r="D2680" t="s">
        <v>64</v>
      </c>
      <c r="E2680" t="s">
        <v>39</v>
      </c>
      <c r="F2680" t="s">
        <v>17</v>
      </c>
      <c r="G2680" s="11">
        <v>45060</v>
      </c>
      <c r="H2680">
        <v>58976</v>
      </c>
      <c r="I2680" t="s">
        <v>18</v>
      </c>
      <c r="J2680">
        <v>41577.515441584299</v>
      </c>
      <c r="K2680">
        <v>11023</v>
      </c>
      <c r="L2680">
        <v>133</v>
      </c>
      <c r="M2680" t="s">
        <v>25</v>
      </c>
      <c r="N2680" s="11">
        <v>45077</v>
      </c>
      <c r="O2680">
        <v>17</v>
      </c>
      <c r="P2680" t="s">
        <v>42</v>
      </c>
      <c r="Q2680" t="s">
        <v>27</v>
      </c>
      <c r="R2680">
        <v>2023</v>
      </c>
      <c r="S2680" t="s">
        <v>9504</v>
      </c>
      <c r="T2680">
        <v>5</v>
      </c>
      <c r="U2680" t="s">
        <v>9505</v>
      </c>
    </row>
    <row r="2681" spans="1:21" x14ac:dyDescent="0.3">
      <c r="A2681">
        <v>2681</v>
      </c>
      <c r="B2681" t="s">
        <v>2693</v>
      </c>
      <c r="C2681">
        <v>83</v>
      </c>
      <c r="D2681" t="s">
        <v>64</v>
      </c>
      <c r="E2681" t="s">
        <v>39</v>
      </c>
      <c r="F2681" t="s">
        <v>17</v>
      </c>
      <c r="G2681" s="11">
        <v>44277</v>
      </c>
      <c r="H2681">
        <v>58976</v>
      </c>
      <c r="I2681" t="s">
        <v>38</v>
      </c>
      <c r="J2681">
        <v>26084.5100034239</v>
      </c>
      <c r="K2681">
        <v>11023</v>
      </c>
      <c r="L2681">
        <v>493</v>
      </c>
      <c r="M2681" t="s">
        <v>19</v>
      </c>
      <c r="N2681" s="11">
        <v>44304</v>
      </c>
      <c r="O2681">
        <v>27</v>
      </c>
      <c r="P2681" t="s">
        <v>42</v>
      </c>
      <c r="Q2681" t="s">
        <v>34</v>
      </c>
      <c r="R2681">
        <v>2021</v>
      </c>
      <c r="S2681" t="s">
        <v>9506</v>
      </c>
      <c r="T2681">
        <v>3</v>
      </c>
      <c r="U2681" t="s">
        <v>9516</v>
      </c>
    </row>
    <row r="2682" spans="1:21" x14ac:dyDescent="0.3">
      <c r="A2682">
        <v>2682</v>
      </c>
      <c r="B2682" t="s">
        <v>2694</v>
      </c>
      <c r="C2682">
        <v>82</v>
      </c>
      <c r="D2682" t="s">
        <v>15</v>
      </c>
      <c r="E2682" t="s">
        <v>39</v>
      </c>
      <c r="F2682" t="s">
        <v>23</v>
      </c>
      <c r="G2682" s="11">
        <v>43720</v>
      </c>
      <c r="H2682">
        <v>58976</v>
      </c>
      <c r="I2682" t="s">
        <v>40</v>
      </c>
      <c r="J2682">
        <v>36980.8757258763</v>
      </c>
      <c r="K2682">
        <v>11023</v>
      </c>
      <c r="L2682">
        <v>278</v>
      </c>
      <c r="M2682" t="s">
        <v>33</v>
      </c>
      <c r="N2682" s="11">
        <v>43748</v>
      </c>
      <c r="O2682">
        <v>28</v>
      </c>
      <c r="P2682" t="s">
        <v>26</v>
      </c>
      <c r="Q2682" t="s">
        <v>21</v>
      </c>
      <c r="R2682">
        <v>2019</v>
      </c>
      <c r="S2682" t="s">
        <v>9509</v>
      </c>
      <c r="T2682">
        <v>9</v>
      </c>
      <c r="U2682" t="s">
        <v>9513</v>
      </c>
    </row>
    <row r="2683" spans="1:21" x14ac:dyDescent="0.3">
      <c r="A2683">
        <v>2683</v>
      </c>
      <c r="B2683" t="s">
        <v>2695</v>
      </c>
      <c r="C2683">
        <v>61</v>
      </c>
      <c r="D2683" t="s">
        <v>15</v>
      </c>
      <c r="E2683" t="s">
        <v>39</v>
      </c>
      <c r="F2683" t="s">
        <v>23</v>
      </c>
      <c r="G2683" s="11">
        <v>44283</v>
      </c>
      <c r="H2683">
        <v>58976</v>
      </c>
      <c r="I2683" t="s">
        <v>29</v>
      </c>
      <c r="J2683">
        <v>21854.1349807021</v>
      </c>
      <c r="K2683">
        <v>11023</v>
      </c>
      <c r="L2683">
        <v>166</v>
      </c>
      <c r="M2683" t="s">
        <v>19</v>
      </c>
      <c r="N2683" s="11">
        <v>44297</v>
      </c>
      <c r="O2683">
        <v>14</v>
      </c>
      <c r="P2683" t="s">
        <v>36</v>
      </c>
      <c r="Q2683" t="s">
        <v>21</v>
      </c>
      <c r="R2683">
        <v>2021</v>
      </c>
      <c r="S2683" t="s">
        <v>9506</v>
      </c>
      <c r="T2683">
        <v>3</v>
      </c>
      <c r="U2683" t="s">
        <v>9516</v>
      </c>
    </row>
    <row r="2684" spans="1:21" x14ac:dyDescent="0.3">
      <c r="A2684">
        <v>2684</v>
      </c>
      <c r="B2684" t="s">
        <v>2696</v>
      </c>
      <c r="C2684">
        <v>63</v>
      </c>
      <c r="D2684" t="s">
        <v>64</v>
      </c>
      <c r="E2684" t="s">
        <v>39</v>
      </c>
      <c r="F2684" t="s">
        <v>32</v>
      </c>
      <c r="G2684" s="11">
        <v>45089</v>
      </c>
      <c r="H2684">
        <v>58976</v>
      </c>
      <c r="I2684" t="s">
        <v>18</v>
      </c>
      <c r="J2684">
        <v>9837.4407982632692</v>
      </c>
      <c r="K2684">
        <v>11023</v>
      </c>
      <c r="L2684">
        <v>342</v>
      </c>
      <c r="M2684" t="s">
        <v>19</v>
      </c>
      <c r="N2684" s="11">
        <v>45090</v>
      </c>
      <c r="O2684">
        <v>1</v>
      </c>
      <c r="P2684" t="s">
        <v>26</v>
      </c>
      <c r="Q2684" t="s">
        <v>21</v>
      </c>
      <c r="R2684">
        <v>2023</v>
      </c>
      <c r="S2684" t="s">
        <v>9504</v>
      </c>
      <c r="T2684">
        <v>6</v>
      </c>
      <c r="U2684" t="s">
        <v>9512</v>
      </c>
    </row>
    <row r="2685" spans="1:21" x14ac:dyDescent="0.3">
      <c r="A2685">
        <v>2685</v>
      </c>
      <c r="B2685" t="s">
        <v>2697</v>
      </c>
      <c r="C2685">
        <v>49</v>
      </c>
      <c r="D2685" t="s">
        <v>64</v>
      </c>
      <c r="E2685" t="s">
        <v>39</v>
      </c>
      <c r="F2685" t="s">
        <v>41</v>
      </c>
      <c r="G2685" s="11">
        <v>44657</v>
      </c>
      <c r="H2685">
        <v>58976</v>
      </c>
      <c r="I2685" t="s">
        <v>40</v>
      </c>
      <c r="J2685">
        <v>5809.5284135136599</v>
      </c>
      <c r="K2685">
        <v>11023</v>
      </c>
      <c r="L2685">
        <v>476</v>
      </c>
      <c r="M2685" t="s">
        <v>33</v>
      </c>
      <c r="N2685" s="11">
        <v>44684</v>
      </c>
      <c r="O2685">
        <v>27</v>
      </c>
      <c r="P2685" t="s">
        <v>36</v>
      </c>
      <c r="Q2685" t="s">
        <v>34</v>
      </c>
      <c r="R2685">
        <v>2022</v>
      </c>
      <c r="S2685" t="s">
        <v>9504</v>
      </c>
      <c r="T2685">
        <v>4</v>
      </c>
      <c r="U2685" t="s">
        <v>9515</v>
      </c>
    </row>
    <row r="2686" spans="1:21" x14ac:dyDescent="0.3">
      <c r="A2686">
        <v>2686</v>
      </c>
      <c r="B2686" t="s">
        <v>2698</v>
      </c>
      <c r="C2686">
        <v>77</v>
      </c>
      <c r="D2686" t="s">
        <v>64</v>
      </c>
      <c r="E2686" t="s">
        <v>39</v>
      </c>
      <c r="F2686" t="s">
        <v>41</v>
      </c>
      <c r="G2686" s="11">
        <v>45415</v>
      </c>
      <c r="H2686">
        <v>58976</v>
      </c>
      <c r="I2686" t="s">
        <v>40</v>
      </c>
      <c r="J2686">
        <v>15571.1664541225</v>
      </c>
      <c r="K2686">
        <v>11023</v>
      </c>
      <c r="L2686">
        <v>340</v>
      </c>
      <c r="M2686" t="s">
        <v>25</v>
      </c>
      <c r="N2686" s="11">
        <v>45437</v>
      </c>
      <c r="O2686">
        <v>22</v>
      </c>
      <c r="P2686" t="s">
        <v>42</v>
      </c>
      <c r="Q2686" t="s">
        <v>34</v>
      </c>
      <c r="R2686">
        <v>2024</v>
      </c>
      <c r="S2686" t="s">
        <v>9504</v>
      </c>
      <c r="T2686">
        <v>5</v>
      </c>
      <c r="U2686" t="s">
        <v>9505</v>
      </c>
    </row>
    <row r="2687" spans="1:21" x14ac:dyDescent="0.3">
      <c r="A2687">
        <v>2687</v>
      </c>
      <c r="B2687" t="s">
        <v>2699</v>
      </c>
      <c r="C2687">
        <v>44</v>
      </c>
      <c r="D2687" t="s">
        <v>64</v>
      </c>
      <c r="E2687" t="s">
        <v>39</v>
      </c>
      <c r="F2687" t="s">
        <v>37</v>
      </c>
      <c r="G2687" s="11">
        <v>44480</v>
      </c>
      <c r="H2687">
        <v>58976</v>
      </c>
      <c r="I2687" t="s">
        <v>18</v>
      </c>
      <c r="J2687">
        <v>31585.6085820222</v>
      </c>
      <c r="K2687">
        <v>11023</v>
      </c>
      <c r="L2687">
        <v>478</v>
      </c>
      <c r="M2687" t="s">
        <v>33</v>
      </c>
      <c r="N2687" s="11">
        <v>44484</v>
      </c>
      <c r="O2687">
        <v>4</v>
      </c>
      <c r="P2687" t="s">
        <v>26</v>
      </c>
      <c r="Q2687" t="s">
        <v>34</v>
      </c>
      <c r="R2687">
        <v>2021</v>
      </c>
      <c r="S2687" t="s">
        <v>9502</v>
      </c>
      <c r="T2687">
        <v>10</v>
      </c>
      <c r="U2687" t="s">
        <v>9508</v>
      </c>
    </row>
    <row r="2688" spans="1:21" x14ac:dyDescent="0.3">
      <c r="A2688">
        <v>2688</v>
      </c>
      <c r="B2688" t="s">
        <v>2700</v>
      </c>
      <c r="C2688">
        <v>78</v>
      </c>
      <c r="D2688" t="s">
        <v>64</v>
      </c>
      <c r="E2688" t="s">
        <v>39</v>
      </c>
      <c r="F2688" t="s">
        <v>41</v>
      </c>
      <c r="G2688" s="11">
        <v>43922</v>
      </c>
      <c r="H2688">
        <v>58976</v>
      </c>
      <c r="I2688" t="s">
        <v>29</v>
      </c>
      <c r="J2688">
        <v>50017.365965131299</v>
      </c>
      <c r="K2688">
        <v>11023</v>
      </c>
      <c r="L2688">
        <v>480</v>
      </c>
      <c r="M2688" t="s">
        <v>19</v>
      </c>
      <c r="N2688" s="11">
        <v>43935</v>
      </c>
      <c r="O2688">
        <v>13</v>
      </c>
      <c r="P2688" t="s">
        <v>30</v>
      </c>
      <c r="Q2688" t="s">
        <v>21</v>
      </c>
      <c r="R2688">
        <v>2020</v>
      </c>
      <c r="S2688" t="s">
        <v>9504</v>
      </c>
      <c r="T2688">
        <v>4</v>
      </c>
      <c r="U2688" t="s">
        <v>9515</v>
      </c>
    </row>
    <row r="2689" spans="1:21" x14ac:dyDescent="0.3">
      <c r="A2689">
        <v>2689</v>
      </c>
      <c r="B2689" t="s">
        <v>2701</v>
      </c>
      <c r="C2689">
        <v>72</v>
      </c>
      <c r="D2689" t="s">
        <v>64</v>
      </c>
      <c r="E2689" t="s">
        <v>39</v>
      </c>
      <c r="F2689" t="s">
        <v>41</v>
      </c>
      <c r="G2689" s="11">
        <v>44414</v>
      </c>
      <c r="H2689">
        <v>58976</v>
      </c>
      <c r="I2689" t="s">
        <v>18</v>
      </c>
      <c r="J2689">
        <v>27711.7791784275</v>
      </c>
      <c r="K2689">
        <v>11023</v>
      </c>
      <c r="L2689">
        <v>451</v>
      </c>
      <c r="M2689" t="s">
        <v>33</v>
      </c>
      <c r="N2689" s="11">
        <v>44432</v>
      </c>
      <c r="O2689">
        <v>18</v>
      </c>
      <c r="P2689" t="s">
        <v>36</v>
      </c>
      <c r="Q2689" t="s">
        <v>27</v>
      </c>
      <c r="R2689">
        <v>2021</v>
      </c>
      <c r="S2689" t="s">
        <v>9509</v>
      </c>
      <c r="T2689">
        <v>8</v>
      </c>
      <c r="U2689" t="s">
        <v>9510</v>
      </c>
    </row>
    <row r="2690" spans="1:21" x14ac:dyDescent="0.3">
      <c r="A2690">
        <v>2690</v>
      </c>
      <c r="B2690" t="s">
        <v>2702</v>
      </c>
      <c r="C2690">
        <v>64</v>
      </c>
      <c r="D2690" t="s">
        <v>15</v>
      </c>
      <c r="E2690" t="s">
        <v>39</v>
      </c>
      <c r="F2690" t="s">
        <v>17</v>
      </c>
      <c r="G2690" s="11">
        <v>43605</v>
      </c>
      <c r="H2690">
        <v>58976</v>
      </c>
      <c r="I2690" t="s">
        <v>40</v>
      </c>
      <c r="J2690">
        <v>24657.3383683008</v>
      </c>
      <c r="K2690">
        <v>11023</v>
      </c>
      <c r="L2690">
        <v>433</v>
      </c>
      <c r="M2690" t="s">
        <v>25</v>
      </c>
      <c r="N2690" s="11">
        <v>43606</v>
      </c>
      <c r="O2690">
        <v>1</v>
      </c>
      <c r="P2690" t="s">
        <v>36</v>
      </c>
      <c r="Q2690" t="s">
        <v>27</v>
      </c>
      <c r="R2690">
        <v>2019</v>
      </c>
      <c r="S2690" t="s">
        <v>9504</v>
      </c>
      <c r="T2690">
        <v>5</v>
      </c>
      <c r="U2690" t="s">
        <v>9505</v>
      </c>
    </row>
    <row r="2691" spans="1:21" x14ac:dyDescent="0.3">
      <c r="A2691">
        <v>2691</v>
      </c>
      <c r="B2691" t="s">
        <v>1816</v>
      </c>
      <c r="C2691">
        <v>41</v>
      </c>
      <c r="D2691" t="s">
        <v>15</v>
      </c>
      <c r="E2691" t="s">
        <v>39</v>
      </c>
      <c r="F2691" t="s">
        <v>17</v>
      </c>
      <c r="G2691" s="11">
        <v>44469</v>
      </c>
      <c r="H2691">
        <v>58976</v>
      </c>
      <c r="I2691" t="s">
        <v>29</v>
      </c>
      <c r="J2691">
        <v>32312.021884326201</v>
      </c>
      <c r="K2691">
        <v>11023</v>
      </c>
      <c r="L2691">
        <v>232</v>
      </c>
      <c r="M2691" t="s">
        <v>19</v>
      </c>
      <c r="N2691" s="11">
        <v>44490</v>
      </c>
      <c r="O2691">
        <v>21</v>
      </c>
      <c r="P2691" t="s">
        <v>36</v>
      </c>
      <c r="Q2691" t="s">
        <v>21</v>
      </c>
      <c r="R2691">
        <v>2021</v>
      </c>
      <c r="S2691" t="s">
        <v>9509</v>
      </c>
      <c r="T2691">
        <v>9</v>
      </c>
      <c r="U2691" t="s">
        <v>9513</v>
      </c>
    </row>
    <row r="2692" spans="1:21" x14ac:dyDescent="0.3">
      <c r="A2692">
        <v>2692</v>
      </c>
      <c r="B2692" t="s">
        <v>2703</v>
      </c>
      <c r="C2692">
        <v>52</v>
      </c>
      <c r="D2692" t="s">
        <v>64</v>
      </c>
      <c r="E2692" t="s">
        <v>39</v>
      </c>
      <c r="F2692" t="s">
        <v>23</v>
      </c>
      <c r="G2692" s="11">
        <v>44410</v>
      </c>
      <c r="H2692">
        <v>58976</v>
      </c>
      <c r="I2692" t="s">
        <v>24</v>
      </c>
      <c r="J2692">
        <v>40929.6922283432</v>
      </c>
      <c r="K2692">
        <v>11023</v>
      </c>
      <c r="L2692">
        <v>464</v>
      </c>
      <c r="M2692" t="s">
        <v>33</v>
      </c>
      <c r="N2692" s="11">
        <v>44418</v>
      </c>
      <c r="O2692">
        <v>8</v>
      </c>
      <c r="P2692" t="s">
        <v>26</v>
      </c>
      <c r="Q2692" t="s">
        <v>21</v>
      </c>
      <c r="R2692">
        <v>2021</v>
      </c>
      <c r="S2692" t="s">
        <v>9509</v>
      </c>
      <c r="T2692">
        <v>8</v>
      </c>
      <c r="U2692" t="s">
        <v>9510</v>
      </c>
    </row>
    <row r="2693" spans="1:21" x14ac:dyDescent="0.3">
      <c r="A2693">
        <v>2693</v>
      </c>
      <c r="B2693" t="s">
        <v>1852</v>
      </c>
      <c r="C2693">
        <v>80</v>
      </c>
      <c r="D2693" t="s">
        <v>15</v>
      </c>
      <c r="E2693" t="s">
        <v>39</v>
      </c>
      <c r="F2693" t="s">
        <v>32</v>
      </c>
      <c r="G2693" s="11">
        <v>43720</v>
      </c>
      <c r="H2693">
        <v>58976</v>
      </c>
      <c r="I2693" t="s">
        <v>29</v>
      </c>
      <c r="J2693">
        <v>35913.867867109802</v>
      </c>
      <c r="K2693">
        <v>11023</v>
      </c>
      <c r="L2693">
        <v>320</v>
      </c>
      <c r="M2693" t="s">
        <v>19</v>
      </c>
      <c r="N2693" s="11">
        <v>43743</v>
      </c>
      <c r="O2693">
        <v>23</v>
      </c>
      <c r="P2693" t="s">
        <v>36</v>
      </c>
      <c r="Q2693" t="s">
        <v>21</v>
      </c>
      <c r="R2693">
        <v>2019</v>
      </c>
      <c r="S2693" t="s">
        <v>9509</v>
      </c>
      <c r="T2693">
        <v>9</v>
      </c>
      <c r="U2693" t="s">
        <v>9513</v>
      </c>
    </row>
    <row r="2694" spans="1:21" x14ac:dyDescent="0.3">
      <c r="A2694">
        <v>2694</v>
      </c>
      <c r="B2694" t="s">
        <v>2704</v>
      </c>
      <c r="C2694">
        <v>50</v>
      </c>
      <c r="D2694" t="s">
        <v>64</v>
      </c>
      <c r="E2694" t="s">
        <v>39</v>
      </c>
      <c r="F2694" t="s">
        <v>43</v>
      </c>
      <c r="G2694" s="11">
        <v>44742</v>
      </c>
      <c r="H2694">
        <v>58976</v>
      </c>
      <c r="I2694" t="s">
        <v>24</v>
      </c>
      <c r="J2694">
        <v>44396.418292822098</v>
      </c>
      <c r="K2694">
        <v>11023</v>
      </c>
      <c r="L2694">
        <v>389</v>
      </c>
      <c r="M2694" t="s">
        <v>33</v>
      </c>
      <c r="N2694" s="11">
        <v>44764</v>
      </c>
      <c r="O2694">
        <v>22</v>
      </c>
      <c r="P2694" t="s">
        <v>36</v>
      </c>
      <c r="Q2694" t="s">
        <v>21</v>
      </c>
      <c r="R2694">
        <v>2022</v>
      </c>
      <c r="S2694" t="s">
        <v>9504</v>
      </c>
      <c r="T2694">
        <v>6</v>
      </c>
      <c r="U2694" t="s">
        <v>9512</v>
      </c>
    </row>
    <row r="2695" spans="1:21" x14ac:dyDescent="0.3">
      <c r="A2695">
        <v>2695</v>
      </c>
      <c r="B2695" t="s">
        <v>2705</v>
      </c>
      <c r="C2695">
        <v>22</v>
      </c>
      <c r="D2695" t="s">
        <v>64</v>
      </c>
      <c r="E2695" t="s">
        <v>39</v>
      </c>
      <c r="F2695" t="s">
        <v>17</v>
      </c>
      <c r="G2695" s="11">
        <v>45146</v>
      </c>
      <c r="H2695">
        <v>58976</v>
      </c>
      <c r="I2695" t="s">
        <v>40</v>
      </c>
      <c r="J2695">
        <v>32607.3002520476</v>
      </c>
      <c r="K2695">
        <v>11023</v>
      </c>
      <c r="L2695">
        <v>426</v>
      </c>
      <c r="M2695" t="s">
        <v>33</v>
      </c>
      <c r="N2695" s="11">
        <v>45147</v>
      </c>
      <c r="O2695">
        <v>1</v>
      </c>
      <c r="P2695" t="s">
        <v>26</v>
      </c>
      <c r="Q2695" t="s">
        <v>34</v>
      </c>
      <c r="R2695">
        <v>2023</v>
      </c>
      <c r="S2695" t="s">
        <v>9509</v>
      </c>
      <c r="T2695">
        <v>8</v>
      </c>
      <c r="U2695" t="s">
        <v>9510</v>
      </c>
    </row>
    <row r="2696" spans="1:21" x14ac:dyDescent="0.3">
      <c r="A2696">
        <v>2696</v>
      </c>
      <c r="B2696" t="s">
        <v>2706</v>
      </c>
      <c r="C2696">
        <v>74</v>
      </c>
      <c r="D2696" t="s">
        <v>15</v>
      </c>
      <c r="E2696" t="s">
        <v>39</v>
      </c>
      <c r="F2696" t="s">
        <v>32</v>
      </c>
      <c r="G2696" s="11">
        <v>45028</v>
      </c>
      <c r="H2696">
        <v>58976</v>
      </c>
      <c r="I2696" t="s">
        <v>24</v>
      </c>
      <c r="J2696">
        <v>-135.98600048568301</v>
      </c>
      <c r="K2696">
        <v>11023</v>
      </c>
      <c r="L2696">
        <v>445</v>
      </c>
      <c r="M2696" t="s">
        <v>33</v>
      </c>
      <c r="N2696" s="11">
        <v>45049</v>
      </c>
      <c r="O2696">
        <v>21</v>
      </c>
      <c r="P2696" t="s">
        <v>26</v>
      </c>
      <c r="Q2696" t="s">
        <v>34</v>
      </c>
      <c r="R2696">
        <v>2023</v>
      </c>
      <c r="S2696" t="s">
        <v>9504</v>
      </c>
      <c r="T2696">
        <v>4</v>
      </c>
      <c r="U2696" t="s">
        <v>9515</v>
      </c>
    </row>
    <row r="2697" spans="1:21" x14ac:dyDescent="0.3">
      <c r="A2697">
        <v>2697</v>
      </c>
      <c r="B2697" t="s">
        <v>2707</v>
      </c>
      <c r="C2697">
        <v>23</v>
      </c>
      <c r="D2697" t="s">
        <v>15</v>
      </c>
      <c r="E2697" t="s">
        <v>39</v>
      </c>
      <c r="F2697" t="s">
        <v>32</v>
      </c>
      <c r="G2697" s="11">
        <v>44901</v>
      </c>
      <c r="H2697">
        <v>58976</v>
      </c>
      <c r="I2697" t="s">
        <v>40</v>
      </c>
      <c r="J2697">
        <v>48558.883276052104</v>
      </c>
      <c r="K2697">
        <v>11023</v>
      </c>
      <c r="L2697">
        <v>220</v>
      </c>
      <c r="M2697" t="s">
        <v>25</v>
      </c>
      <c r="N2697" s="11">
        <v>44903</v>
      </c>
      <c r="O2697">
        <v>2</v>
      </c>
      <c r="P2697" t="s">
        <v>26</v>
      </c>
      <c r="Q2697" t="s">
        <v>27</v>
      </c>
      <c r="R2697">
        <v>2022</v>
      </c>
      <c r="S2697" t="s">
        <v>9502</v>
      </c>
      <c r="T2697">
        <v>12</v>
      </c>
      <c r="U2697" t="s">
        <v>9517</v>
      </c>
    </row>
    <row r="2698" spans="1:21" x14ac:dyDescent="0.3">
      <c r="A2698">
        <v>2698</v>
      </c>
      <c r="B2698" t="s">
        <v>2708</v>
      </c>
      <c r="C2698">
        <v>36</v>
      </c>
      <c r="D2698" t="s">
        <v>15</v>
      </c>
      <c r="E2698" t="s">
        <v>39</v>
      </c>
      <c r="F2698" t="s">
        <v>17</v>
      </c>
      <c r="G2698" s="11">
        <v>44693</v>
      </c>
      <c r="H2698">
        <v>58976</v>
      </c>
      <c r="I2698" t="s">
        <v>29</v>
      </c>
      <c r="J2698">
        <v>45905.663400725804</v>
      </c>
      <c r="K2698">
        <v>11023</v>
      </c>
      <c r="L2698">
        <v>112</v>
      </c>
      <c r="M2698" t="s">
        <v>33</v>
      </c>
      <c r="N2698" s="11">
        <v>44723</v>
      </c>
      <c r="O2698">
        <v>30</v>
      </c>
      <c r="P2698" t="s">
        <v>42</v>
      </c>
      <c r="Q2698" t="s">
        <v>34</v>
      </c>
      <c r="R2698">
        <v>2022</v>
      </c>
      <c r="S2698" t="s">
        <v>9504</v>
      </c>
      <c r="T2698">
        <v>5</v>
      </c>
      <c r="U2698" t="s">
        <v>9505</v>
      </c>
    </row>
    <row r="2699" spans="1:21" x14ac:dyDescent="0.3">
      <c r="A2699">
        <v>2699</v>
      </c>
      <c r="B2699" t="s">
        <v>2709</v>
      </c>
      <c r="C2699">
        <v>65</v>
      </c>
      <c r="D2699" t="s">
        <v>15</v>
      </c>
      <c r="E2699" t="s">
        <v>39</v>
      </c>
      <c r="F2699" t="s">
        <v>43</v>
      </c>
      <c r="G2699" s="11">
        <v>44225</v>
      </c>
      <c r="H2699">
        <v>58976</v>
      </c>
      <c r="I2699" t="s">
        <v>18</v>
      </c>
      <c r="J2699">
        <v>33875.657873095901</v>
      </c>
      <c r="K2699">
        <v>11023</v>
      </c>
      <c r="L2699">
        <v>425</v>
      </c>
      <c r="M2699" t="s">
        <v>19</v>
      </c>
      <c r="N2699" s="11">
        <v>44237</v>
      </c>
      <c r="O2699">
        <v>12</v>
      </c>
      <c r="P2699" t="s">
        <v>26</v>
      </c>
      <c r="Q2699" t="s">
        <v>34</v>
      </c>
      <c r="R2699">
        <v>2021</v>
      </c>
      <c r="S2699" t="s">
        <v>9506</v>
      </c>
      <c r="T2699">
        <v>1</v>
      </c>
      <c r="U2699" t="s">
        <v>9514</v>
      </c>
    </row>
    <row r="2700" spans="1:21" x14ac:dyDescent="0.3">
      <c r="A2700">
        <v>2700</v>
      </c>
      <c r="B2700" t="s">
        <v>2710</v>
      </c>
      <c r="C2700">
        <v>46</v>
      </c>
      <c r="D2700" t="s">
        <v>64</v>
      </c>
      <c r="E2700" t="s">
        <v>39</v>
      </c>
      <c r="F2700" t="s">
        <v>23</v>
      </c>
      <c r="G2700" s="11">
        <v>43620</v>
      </c>
      <c r="H2700">
        <v>58976</v>
      </c>
      <c r="I2700" t="s">
        <v>40</v>
      </c>
      <c r="J2700">
        <v>39261.3824115717</v>
      </c>
      <c r="K2700">
        <v>11023</v>
      </c>
      <c r="L2700">
        <v>455</v>
      </c>
      <c r="M2700" t="s">
        <v>19</v>
      </c>
      <c r="N2700" s="11">
        <v>43627</v>
      </c>
      <c r="O2700">
        <v>7</v>
      </c>
      <c r="P2700" t="s">
        <v>36</v>
      </c>
      <c r="Q2700" t="s">
        <v>27</v>
      </c>
      <c r="R2700">
        <v>2019</v>
      </c>
      <c r="S2700" t="s">
        <v>9504</v>
      </c>
      <c r="T2700">
        <v>6</v>
      </c>
      <c r="U2700" t="s">
        <v>9512</v>
      </c>
    </row>
    <row r="2701" spans="1:21" x14ac:dyDescent="0.3">
      <c r="A2701">
        <v>2701</v>
      </c>
      <c r="B2701" t="s">
        <v>2711</v>
      </c>
      <c r="C2701">
        <v>23</v>
      </c>
      <c r="D2701" t="s">
        <v>15</v>
      </c>
      <c r="E2701" t="s">
        <v>39</v>
      </c>
      <c r="F2701" t="s">
        <v>23</v>
      </c>
      <c r="G2701" s="11">
        <v>43642</v>
      </c>
      <c r="H2701">
        <v>58976</v>
      </c>
      <c r="I2701" t="s">
        <v>40</v>
      </c>
      <c r="J2701">
        <v>42862.281446478803</v>
      </c>
      <c r="K2701">
        <v>11023</v>
      </c>
      <c r="L2701">
        <v>282</v>
      </c>
      <c r="M2701" t="s">
        <v>25</v>
      </c>
      <c r="N2701" s="11">
        <v>43662</v>
      </c>
      <c r="O2701">
        <v>20</v>
      </c>
      <c r="P2701" t="s">
        <v>26</v>
      </c>
      <c r="Q2701" t="s">
        <v>27</v>
      </c>
      <c r="R2701">
        <v>2019</v>
      </c>
      <c r="S2701" t="s">
        <v>9504</v>
      </c>
      <c r="T2701">
        <v>6</v>
      </c>
      <c r="U2701" t="s">
        <v>9512</v>
      </c>
    </row>
    <row r="2702" spans="1:21" x14ac:dyDescent="0.3">
      <c r="A2702">
        <v>2702</v>
      </c>
      <c r="B2702" t="s">
        <v>2712</v>
      </c>
      <c r="C2702">
        <v>74</v>
      </c>
      <c r="D2702" t="s">
        <v>15</v>
      </c>
      <c r="E2702" t="s">
        <v>39</v>
      </c>
      <c r="F2702" t="s">
        <v>32</v>
      </c>
      <c r="G2702" s="11">
        <v>43719</v>
      </c>
      <c r="H2702">
        <v>58976</v>
      </c>
      <c r="I2702" t="s">
        <v>18</v>
      </c>
      <c r="J2702">
        <v>38354.776948050298</v>
      </c>
      <c r="K2702">
        <v>11023</v>
      </c>
      <c r="L2702">
        <v>406</v>
      </c>
      <c r="M2702" t="s">
        <v>19</v>
      </c>
      <c r="N2702" s="11">
        <v>43720</v>
      </c>
      <c r="O2702">
        <v>1</v>
      </c>
      <c r="P2702" t="s">
        <v>30</v>
      </c>
      <c r="Q2702" t="s">
        <v>34</v>
      </c>
      <c r="R2702">
        <v>2019</v>
      </c>
      <c r="S2702" t="s">
        <v>9509</v>
      </c>
      <c r="T2702">
        <v>9</v>
      </c>
      <c r="U2702" t="s">
        <v>9513</v>
      </c>
    </row>
    <row r="2703" spans="1:21" x14ac:dyDescent="0.3">
      <c r="A2703">
        <v>2703</v>
      </c>
      <c r="B2703" t="s">
        <v>2713</v>
      </c>
      <c r="C2703">
        <v>42</v>
      </c>
      <c r="D2703" t="s">
        <v>64</v>
      </c>
      <c r="E2703" t="s">
        <v>39</v>
      </c>
      <c r="F2703" t="s">
        <v>37</v>
      </c>
      <c r="G2703" s="11">
        <v>44940</v>
      </c>
      <c r="H2703">
        <v>58976</v>
      </c>
      <c r="I2703" t="s">
        <v>18</v>
      </c>
      <c r="J2703">
        <v>24503.273360439402</v>
      </c>
      <c r="K2703">
        <v>11023</v>
      </c>
      <c r="L2703">
        <v>285</v>
      </c>
      <c r="M2703" t="s">
        <v>19</v>
      </c>
      <c r="N2703" s="11">
        <v>44951</v>
      </c>
      <c r="O2703">
        <v>11</v>
      </c>
      <c r="P2703" t="s">
        <v>20</v>
      </c>
      <c r="Q2703" t="s">
        <v>21</v>
      </c>
      <c r="R2703">
        <v>2023</v>
      </c>
      <c r="S2703" t="s">
        <v>9506</v>
      </c>
      <c r="T2703">
        <v>1</v>
      </c>
      <c r="U2703" t="s">
        <v>9514</v>
      </c>
    </row>
    <row r="2704" spans="1:21" x14ac:dyDescent="0.3">
      <c r="A2704">
        <v>2704</v>
      </c>
      <c r="B2704" t="s">
        <v>2714</v>
      </c>
      <c r="C2704">
        <v>58</v>
      </c>
      <c r="D2704" t="s">
        <v>15</v>
      </c>
      <c r="E2704" t="s">
        <v>39</v>
      </c>
      <c r="F2704" t="s">
        <v>32</v>
      </c>
      <c r="G2704" s="11">
        <v>44292</v>
      </c>
      <c r="H2704">
        <v>58976</v>
      </c>
      <c r="I2704" t="s">
        <v>40</v>
      </c>
      <c r="J2704">
        <v>25665.3400290194</v>
      </c>
      <c r="K2704">
        <v>11023</v>
      </c>
      <c r="L2704">
        <v>221</v>
      </c>
      <c r="M2704" t="s">
        <v>25</v>
      </c>
      <c r="N2704" s="11">
        <v>44305</v>
      </c>
      <c r="O2704">
        <v>13</v>
      </c>
      <c r="P2704" t="s">
        <v>20</v>
      </c>
      <c r="Q2704" t="s">
        <v>21</v>
      </c>
      <c r="R2704">
        <v>2021</v>
      </c>
      <c r="S2704" t="s">
        <v>9504</v>
      </c>
      <c r="T2704">
        <v>4</v>
      </c>
      <c r="U2704" t="s">
        <v>9515</v>
      </c>
    </row>
    <row r="2705" spans="1:21" x14ac:dyDescent="0.3">
      <c r="A2705">
        <v>2705</v>
      </c>
      <c r="B2705" t="s">
        <v>2715</v>
      </c>
      <c r="C2705">
        <v>40</v>
      </c>
      <c r="D2705" t="s">
        <v>64</v>
      </c>
      <c r="E2705" t="s">
        <v>39</v>
      </c>
      <c r="F2705" t="s">
        <v>23</v>
      </c>
      <c r="G2705" s="11">
        <v>44446</v>
      </c>
      <c r="H2705">
        <v>58976</v>
      </c>
      <c r="I2705" t="s">
        <v>40</v>
      </c>
      <c r="J2705">
        <v>30134.496049836798</v>
      </c>
      <c r="K2705">
        <v>11023</v>
      </c>
      <c r="L2705">
        <v>173</v>
      </c>
      <c r="M2705" t="s">
        <v>19</v>
      </c>
      <c r="N2705" s="11">
        <v>44470</v>
      </c>
      <c r="O2705">
        <v>24</v>
      </c>
      <c r="P2705" t="s">
        <v>20</v>
      </c>
      <c r="Q2705" t="s">
        <v>34</v>
      </c>
      <c r="R2705">
        <v>2021</v>
      </c>
      <c r="S2705" t="s">
        <v>9509</v>
      </c>
      <c r="T2705">
        <v>9</v>
      </c>
      <c r="U2705" t="s">
        <v>9513</v>
      </c>
    </row>
    <row r="2706" spans="1:21" x14ac:dyDescent="0.3">
      <c r="A2706">
        <v>2706</v>
      </c>
      <c r="B2706" t="s">
        <v>2716</v>
      </c>
      <c r="C2706">
        <v>63</v>
      </c>
      <c r="D2706" t="s">
        <v>64</v>
      </c>
      <c r="E2706" t="s">
        <v>39</v>
      </c>
      <c r="F2706" t="s">
        <v>37</v>
      </c>
      <c r="G2706" s="11">
        <v>44149</v>
      </c>
      <c r="H2706">
        <v>58976</v>
      </c>
      <c r="I2706" t="s">
        <v>38</v>
      </c>
      <c r="J2706">
        <v>2530.2396880156102</v>
      </c>
      <c r="K2706">
        <v>11023</v>
      </c>
      <c r="L2706">
        <v>468</v>
      </c>
      <c r="M2706" t="s">
        <v>33</v>
      </c>
      <c r="N2706" s="11">
        <v>44156</v>
      </c>
      <c r="O2706">
        <v>7</v>
      </c>
      <c r="P2706" t="s">
        <v>26</v>
      </c>
      <c r="Q2706" t="s">
        <v>27</v>
      </c>
      <c r="R2706">
        <v>2020</v>
      </c>
      <c r="S2706" t="s">
        <v>9502</v>
      </c>
      <c r="T2706">
        <v>11</v>
      </c>
      <c r="U2706" t="s">
        <v>9503</v>
      </c>
    </row>
    <row r="2707" spans="1:21" x14ac:dyDescent="0.3">
      <c r="A2707">
        <v>2707</v>
      </c>
      <c r="B2707" t="s">
        <v>2717</v>
      </c>
      <c r="C2707">
        <v>25</v>
      </c>
      <c r="D2707" t="s">
        <v>15</v>
      </c>
      <c r="E2707" t="s">
        <v>39</v>
      </c>
      <c r="F2707" t="s">
        <v>23</v>
      </c>
      <c r="G2707" s="11">
        <v>45338</v>
      </c>
      <c r="H2707">
        <v>58976</v>
      </c>
      <c r="I2707" t="s">
        <v>29</v>
      </c>
      <c r="J2707">
        <v>33025.403263099499</v>
      </c>
      <c r="K2707">
        <v>11023</v>
      </c>
      <c r="L2707">
        <v>255</v>
      </c>
      <c r="M2707" t="s">
        <v>19</v>
      </c>
      <c r="N2707" s="11">
        <v>45343</v>
      </c>
      <c r="O2707">
        <v>5</v>
      </c>
      <c r="P2707" t="s">
        <v>20</v>
      </c>
      <c r="Q2707" t="s">
        <v>27</v>
      </c>
      <c r="R2707">
        <v>2024</v>
      </c>
      <c r="S2707" t="s">
        <v>9506</v>
      </c>
      <c r="T2707">
        <v>2</v>
      </c>
      <c r="U2707" t="s">
        <v>9507</v>
      </c>
    </row>
    <row r="2708" spans="1:21" x14ac:dyDescent="0.3">
      <c r="A2708">
        <v>2708</v>
      </c>
      <c r="B2708" t="s">
        <v>2718</v>
      </c>
      <c r="C2708">
        <v>29</v>
      </c>
      <c r="D2708" t="s">
        <v>64</v>
      </c>
      <c r="E2708" t="s">
        <v>39</v>
      </c>
      <c r="F2708" t="s">
        <v>37</v>
      </c>
      <c r="G2708" s="11">
        <v>44979</v>
      </c>
      <c r="H2708">
        <v>58976</v>
      </c>
      <c r="I2708" t="s">
        <v>18</v>
      </c>
      <c r="J2708">
        <v>1038.3428238915801</v>
      </c>
      <c r="K2708">
        <v>11023</v>
      </c>
      <c r="L2708">
        <v>484</v>
      </c>
      <c r="M2708" t="s">
        <v>33</v>
      </c>
      <c r="N2708" s="11">
        <v>45009</v>
      </c>
      <c r="O2708">
        <v>30</v>
      </c>
      <c r="P2708" t="s">
        <v>30</v>
      </c>
      <c r="Q2708" t="s">
        <v>27</v>
      </c>
      <c r="R2708">
        <v>2023</v>
      </c>
      <c r="S2708" t="s">
        <v>9506</v>
      </c>
      <c r="T2708">
        <v>2</v>
      </c>
      <c r="U2708" t="s">
        <v>9507</v>
      </c>
    </row>
    <row r="2709" spans="1:21" x14ac:dyDescent="0.3">
      <c r="A2709">
        <v>2709</v>
      </c>
      <c r="B2709" t="s">
        <v>2719</v>
      </c>
      <c r="C2709">
        <v>80</v>
      </c>
      <c r="D2709" t="s">
        <v>64</v>
      </c>
      <c r="E2709" t="s">
        <v>39</v>
      </c>
      <c r="F2709" t="s">
        <v>32</v>
      </c>
      <c r="G2709" s="11">
        <v>45334</v>
      </c>
      <c r="H2709">
        <v>58976</v>
      </c>
      <c r="I2709" t="s">
        <v>29</v>
      </c>
      <c r="J2709">
        <v>7249.4153932899699</v>
      </c>
      <c r="K2709">
        <v>11023</v>
      </c>
      <c r="L2709">
        <v>151</v>
      </c>
      <c r="M2709" t="s">
        <v>25</v>
      </c>
      <c r="N2709" s="11">
        <v>45355</v>
      </c>
      <c r="O2709">
        <v>21</v>
      </c>
      <c r="P2709" t="s">
        <v>20</v>
      </c>
      <c r="Q2709" t="s">
        <v>21</v>
      </c>
      <c r="R2709">
        <v>2024</v>
      </c>
      <c r="S2709" t="s">
        <v>9506</v>
      </c>
      <c r="T2709">
        <v>2</v>
      </c>
      <c r="U2709" t="s">
        <v>9507</v>
      </c>
    </row>
    <row r="2710" spans="1:21" x14ac:dyDescent="0.3">
      <c r="A2710">
        <v>2710</v>
      </c>
      <c r="B2710" t="s">
        <v>2720</v>
      </c>
      <c r="C2710">
        <v>20</v>
      </c>
      <c r="D2710" t="s">
        <v>64</v>
      </c>
      <c r="E2710" t="s">
        <v>39</v>
      </c>
      <c r="F2710" t="s">
        <v>43</v>
      </c>
      <c r="G2710" s="11">
        <v>43607</v>
      </c>
      <c r="H2710">
        <v>58976</v>
      </c>
      <c r="I2710" t="s">
        <v>29</v>
      </c>
      <c r="J2710">
        <v>21761.025434992502</v>
      </c>
      <c r="K2710">
        <v>11023</v>
      </c>
      <c r="L2710">
        <v>373</v>
      </c>
      <c r="M2710" t="s">
        <v>33</v>
      </c>
      <c r="N2710" s="11">
        <v>43626</v>
      </c>
      <c r="O2710">
        <v>19</v>
      </c>
      <c r="P2710" t="s">
        <v>30</v>
      </c>
      <c r="Q2710" t="s">
        <v>34</v>
      </c>
      <c r="R2710">
        <v>2019</v>
      </c>
      <c r="S2710" t="s">
        <v>9504</v>
      </c>
      <c r="T2710">
        <v>5</v>
      </c>
      <c r="U2710" t="s">
        <v>9505</v>
      </c>
    </row>
    <row r="2711" spans="1:21" x14ac:dyDescent="0.3">
      <c r="A2711">
        <v>2711</v>
      </c>
      <c r="B2711" t="s">
        <v>485</v>
      </c>
      <c r="C2711">
        <v>25</v>
      </c>
      <c r="D2711" t="s">
        <v>15</v>
      </c>
      <c r="E2711" t="s">
        <v>39</v>
      </c>
      <c r="F2711" t="s">
        <v>37</v>
      </c>
      <c r="G2711" s="11">
        <v>45003</v>
      </c>
      <c r="H2711">
        <v>58976</v>
      </c>
      <c r="I2711" t="s">
        <v>40</v>
      </c>
      <c r="J2711">
        <v>48297.094277013901</v>
      </c>
      <c r="K2711">
        <v>11023</v>
      </c>
      <c r="L2711">
        <v>346</v>
      </c>
      <c r="M2711" t="s">
        <v>33</v>
      </c>
      <c r="N2711" s="11">
        <v>45019</v>
      </c>
      <c r="O2711">
        <v>16</v>
      </c>
      <c r="P2711" t="s">
        <v>20</v>
      </c>
      <c r="Q2711" t="s">
        <v>21</v>
      </c>
      <c r="R2711">
        <v>2023</v>
      </c>
      <c r="S2711" t="s">
        <v>9506</v>
      </c>
      <c r="T2711">
        <v>3</v>
      </c>
      <c r="U2711" t="s">
        <v>9516</v>
      </c>
    </row>
    <row r="2712" spans="1:21" x14ac:dyDescent="0.3">
      <c r="A2712">
        <v>2712</v>
      </c>
      <c r="B2712" t="s">
        <v>2721</v>
      </c>
      <c r="C2712">
        <v>78</v>
      </c>
      <c r="D2712" t="s">
        <v>15</v>
      </c>
      <c r="E2712" t="s">
        <v>39</v>
      </c>
      <c r="F2712" t="s">
        <v>41</v>
      </c>
      <c r="G2712" s="11">
        <v>45307</v>
      </c>
      <c r="H2712">
        <v>58976</v>
      </c>
      <c r="I2712" t="s">
        <v>38</v>
      </c>
      <c r="J2712">
        <v>40104.837088837099</v>
      </c>
      <c r="K2712">
        <v>11023</v>
      </c>
      <c r="L2712">
        <v>449</v>
      </c>
      <c r="M2712" t="s">
        <v>33</v>
      </c>
      <c r="N2712" s="11">
        <v>45319</v>
      </c>
      <c r="O2712">
        <v>12</v>
      </c>
      <c r="P2712" t="s">
        <v>30</v>
      </c>
      <c r="Q2712" t="s">
        <v>27</v>
      </c>
      <c r="R2712">
        <v>2024</v>
      </c>
      <c r="S2712" t="s">
        <v>9506</v>
      </c>
      <c r="T2712">
        <v>1</v>
      </c>
      <c r="U2712" t="s">
        <v>9514</v>
      </c>
    </row>
    <row r="2713" spans="1:21" x14ac:dyDescent="0.3">
      <c r="A2713">
        <v>2713</v>
      </c>
      <c r="B2713" t="s">
        <v>2722</v>
      </c>
      <c r="C2713">
        <v>58</v>
      </c>
      <c r="D2713" t="s">
        <v>64</v>
      </c>
      <c r="E2713" t="s">
        <v>39</v>
      </c>
      <c r="F2713" t="s">
        <v>23</v>
      </c>
      <c r="G2713" s="11">
        <v>45149</v>
      </c>
      <c r="H2713">
        <v>58976</v>
      </c>
      <c r="I2713" t="s">
        <v>38</v>
      </c>
      <c r="J2713">
        <v>45076.441212901504</v>
      </c>
      <c r="K2713">
        <v>11023</v>
      </c>
      <c r="L2713">
        <v>337</v>
      </c>
      <c r="M2713" t="s">
        <v>25</v>
      </c>
      <c r="N2713" s="11">
        <v>45170</v>
      </c>
      <c r="O2713">
        <v>21</v>
      </c>
      <c r="P2713" t="s">
        <v>26</v>
      </c>
      <c r="Q2713" t="s">
        <v>27</v>
      </c>
      <c r="R2713">
        <v>2023</v>
      </c>
      <c r="S2713" t="s">
        <v>9509</v>
      </c>
      <c r="T2713">
        <v>8</v>
      </c>
      <c r="U2713" t="s">
        <v>9510</v>
      </c>
    </row>
    <row r="2714" spans="1:21" x14ac:dyDescent="0.3">
      <c r="A2714">
        <v>2714</v>
      </c>
      <c r="B2714" t="s">
        <v>2723</v>
      </c>
      <c r="C2714">
        <v>53</v>
      </c>
      <c r="D2714" t="s">
        <v>15</v>
      </c>
      <c r="E2714" t="s">
        <v>39</v>
      </c>
      <c r="F2714" t="s">
        <v>23</v>
      </c>
      <c r="G2714" s="11">
        <v>44956</v>
      </c>
      <c r="H2714">
        <v>58976</v>
      </c>
      <c r="I2714" t="s">
        <v>38</v>
      </c>
      <c r="J2714">
        <v>29618.890258693598</v>
      </c>
      <c r="K2714">
        <v>11023</v>
      </c>
      <c r="L2714">
        <v>491</v>
      </c>
      <c r="M2714" t="s">
        <v>19</v>
      </c>
      <c r="N2714" s="11">
        <v>44973</v>
      </c>
      <c r="O2714">
        <v>17</v>
      </c>
      <c r="P2714" t="s">
        <v>42</v>
      </c>
      <c r="Q2714" t="s">
        <v>34</v>
      </c>
      <c r="R2714">
        <v>2023</v>
      </c>
      <c r="S2714" t="s">
        <v>9506</v>
      </c>
      <c r="T2714">
        <v>1</v>
      </c>
      <c r="U2714" t="s">
        <v>9514</v>
      </c>
    </row>
    <row r="2715" spans="1:21" x14ac:dyDescent="0.3">
      <c r="A2715">
        <v>2715</v>
      </c>
      <c r="B2715" t="s">
        <v>2724</v>
      </c>
      <c r="C2715">
        <v>67</v>
      </c>
      <c r="D2715" t="s">
        <v>15</v>
      </c>
      <c r="E2715" t="s">
        <v>39</v>
      </c>
      <c r="F2715" t="s">
        <v>37</v>
      </c>
      <c r="G2715" s="11">
        <v>43999</v>
      </c>
      <c r="H2715">
        <v>58976</v>
      </c>
      <c r="I2715" t="s">
        <v>18</v>
      </c>
      <c r="J2715">
        <v>33365.215444757203</v>
      </c>
      <c r="K2715">
        <v>11023</v>
      </c>
      <c r="L2715">
        <v>130</v>
      </c>
      <c r="M2715" t="s">
        <v>33</v>
      </c>
      <c r="N2715" s="11">
        <v>44025</v>
      </c>
      <c r="O2715">
        <v>26</v>
      </c>
      <c r="P2715" t="s">
        <v>36</v>
      </c>
      <c r="Q2715" t="s">
        <v>34</v>
      </c>
      <c r="R2715">
        <v>2020</v>
      </c>
      <c r="S2715" t="s">
        <v>9504</v>
      </c>
      <c r="T2715">
        <v>6</v>
      </c>
      <c r="U2715" t="s">
        <v>9512</v>
      </c>
    </row>
    <row r="2716" spans="1:21" x14ac:dyDescent="0.3">
      <c r="A2716">
        <v>2716</v>
      </c>
      <c r="B2716" t="s">
        <v>2725</v>
      </c>
      <c r="C2716">
        <v>20</v>
      </c>
      <c r="D2716" t="s">
        <v>64</v>
      </c>
      <c r="E2716" t="s">
        <v>39</v>
      </c>
      <c r="F2716" t="s">
        <v>32</v>
      </c>
      <c r="G2716" s="11">
        <v>43895</v>
      </c>
      <c r="H2716">
        <v>58976</v>
      </c>
      <c r="I2716" t="s">
        <v>18</v>
      </c>
      <c r="J2716">
        <v>3626.0649071346202</v>
      </c>
      <c r="K2716">
        <v>11023</v>
      </c>
      <c r="L2716">
        <v>376</v>
      </c>
      <c r="M2716" t="s">
        <v>33</v>
      </c>
      <c r="N2716" s="11">
        <v>43911</v>
      </c>
      <c r="O2716">
        <v>16</v>
      </c>
      <c r="P2716" t="s">
        <v>26</v>
      </c>
      <c r="Q2716" t="s">
        <v>34</v>
      </c>
      <c r="R2716">
        <v>2020</v>
      </c>
      <c r="S2716" t="s">
        <v>9506</v>
      </c>
      <c r="T2716">
        <v>3</v>
      </c>
      <c r="U2716" t="s">
        <v>9516</v>
      </c>
    </row>
    <row r="2717" spans="1:21" x14ac:dyDescent="0.3">
      <c r="A2717">
        <v>2717</v>
      </c>
      <c r="B2717" t="s">
        <v>2726</v>
      </c>
      <c r="C2717">
        <v>34</v>
      </c>
      <c r="D2717" t="s">
        <v>15</v>
      </c>
      <c r="E2717" t="s">
        <v>39</v>
      </c>
      <c r="F2717" t="s">
        <v>32</v>
      </c>
      <c r="G2717" s="11">
        <v>44097</v>
      </c>
      <c r="H2717">
        <v>58976</v>
      </c>
      <c r="I2717" t="s">
        <v>18</v>
      </c>
      <c r="J2717">
        <v>6737.3829353717201</v>
      </c>
      <c r="K2717">
        <v>11023</v>
      </c>
      <c r="L2717">
        <v>213</v>
      </c>
      <c r="M2717" t="s">
        <v>33</v>
      </c>
      <c r="N2717" s="11">
        <v>44112</v>
      </c>
      <c r="O2717">
        <v>15</v>
      </c>
      <c r="P2717" t="s">
        <v>26</v>
      </c>
      <c r="Q2717" t="s">
        <v>27</v>
      </c>
      <c r="R2717">
        <v>2020</v>
      </c>
      <c r="S2717" t="s">
        <v>9509</v>
      </c>
      <c r="T2717">
        <v>9</v>
      </c>
      <c r="U2717" t="s">
        <v>9513</v>
      </c>
    </row>
    <row r="2718" spans="1:21" x14ac:dyDescent="0.3">
      <c r="A2718">
        <v>2718</v>
      </c>
      <c r="B2718" t="s">
        <v>2727</v>
      </c>
      <c r="C2718">
        <v>38</v>
      </c>
      <c r="D2718" t="s">
        <v>15</v>
      </c>
      <c r="E2718" t="s">
        <v>39</v>
      </c>
      <c r="F2718" t="s">
        <v>43</v>
      </c>
      <c r="G2718" s="11">
        <v>45411</v>
      </c>
      <c r="H2718">
        <v>58976</v>
      </c>
      <c r="I2718" t="s">
        <v>18</v>
      </c>
      <c r="J2718">
        <v>41733.730817112402</v>
      </c>
      <c r="K2718">
        <v>11023</v>
      </c>
      <c r="L2718">
        <v>438</v>
      </c>
      <c r="M2718" t="s">
        <v>25</v>
      </c>
      <c r="N2718" s="11">
        <v>45433</v>
      </c>
      <c r="O2718">
        <v>22</v>
      </c>
      <c r="P2718" t="s">
        <v>30</v>
      </c>
      <c r="Q2718" t="s">
        <v>27</v>
      </c>
      <c r="R2718">
        <v>2024</v>
      </c>
      <c r="S2718" t="s">
        <v>9504</v>
      </c>
      <c r="T2718">
        <v>4</v>
      </c>
      <c r="U2718" t="s">
        <v>9515</v>
      </c>
    </row>
    <row r="2719" spans="1:21" x14ac:dyDescent="0.3">
      <c r="A2719">
        <v>2719</v>
      </c>
      <c r="B2719" t="s">
        <v>2728</v>
      </c>
      <c r="C2719">
        <v>62</v>
      </c>
      <c r="D2719" t="s">
        <v>15</v>
      </c>
      <c r="E2719" t="s">
        <v>39</v>
      </c>
      <c r="F2719" t="s">
        <v>32</v>
      </c>
      <c r="G2719" s="11">
        <v>45077</v>
      </c>
      <c r="H2719">
        <v>58976</v>
      </c>
      <c r="I2719" t="s">
        <v>24</v>
      </c>
      <c r="J2719">
        <v>48577.093584366703</v>
      </c>
      <c r="K2719">
        <v>11023</v>
      </c>
      <c r="L2719">
        <v>327</v>
      </c>
      <c r="M2719" t="s">
        <v>33</v>
      </c>
      <c r="N2719" s="11">
        <v>45098</v>
      </c>
      <c r="O2719">
        <v>21</v>
      </c>
      <c r="P2719" t="s">
        <v>26</v>
      </c>
      <c r="Q2719" t="s">
        <v>27</v>
      </c>
      <c r="R2719">
        <v>2023</v>
      </c>
      <c r="S2719" t="s">
        <v>9504</v>
      </c>
      <c r="T2719">
        <v>5</v>
      </c>
      <c r="U2719" t="s">
        <v>9505</v>
      </c>
    </row>
    <row r="2720" spans="1:21" x14ac:dyDescent="0.3">
      <c r="A2720">
        <v>2720</v>
      </c>
      <c r="B2720" t="s">
        <v>155</v>
      </c>
      <c r="C2720">
        <v>49</v>
      </c>
      <c r="D2720" t="s">
        <v>15</v>
      </c>
      <c r="E2720" t="s">
        <v>39</v>
      </c>
      <c r="F2720" t="s">
        <v>23</v>
      </c>
      <c r="G2720" s="11">
        <v>45084</v>
      </c>
      <c r="H2720">
        <v>58976</v>
      </c>
      <c r="I2720" t="s">
        <v>40</v>
      </c>
      <c r="J2720">
        <v>44117.415742702098</v>
      </c>
      <c r="K2720">
        <v>11023</v>
      </c>
      <c r="L2720">
        <v>461</v>
      </c>
      <c r="M2720" t="s">
        <v>25</v>
      </c>
      <c r="N2720" s="11">
        <v>45091</v>
      </c>
      <c r="O2720">
        <v>7</v>
      </c>
      <c r="P2720" t="s">
        <v>42</v>
      </c>
      <c r="Q2720" t="s">
        <v>21</v>
      </c>
      <c r="R2720">
        <v>2023</v>
      </c>
      <c r="S2720" t="s">
        <v>9504</v>
      </c>
      <c r="T2720">
        <v>6</v>
      </c>
      <c r="U2720" t="s">
        <v>9512</v>
      </c>
    </row>
    <row r="2721" spans="1:21" x14ac:dyDescent="0.3">
      <c r="A2721">
        <v>2721</v>
      </c>
      <c r="B2721" t="s">
        <v>2729</v>
      </c>
      <c r="C2721">
        <v>22</v>
      </c>
      <c r="D2721" t="s">
        <v>64</v>
      </c>
      <c r="E2721" t="s">
        <v>39</v>
      </c>
      <c r="F2721" t="s">
        <v>41</v>
      </c>
      <c r="G2721" s="11">
        <v>43680</v>
      </c>
      <c r="H2721">
        <v>58976</v>
      </c>
      <c r="I2721" t="s">
        <v>18</v>
      </c>
      <c r="J2721">
        <v>32329.4437397908</v>
      </c>
      <c r="K2721">
        <v>11023</v>
      </c>
      <c r="L2721">
        <v>202</v>
      </c>
      <c r="M2721" t="s">
        <v>19</v>
      </c>
      <c r="N2721" s="11">
        <v>43695</v>
      </c>
      <c r="O2721">
        <v>15</v>
      </c>
      <c r="P2721" t="s">
        <v>36</v>
      </c>
      <c r="Q2721" t="s">
        <v>21</v>
      </c>
      <c r="R2721">
        <v>2019</v>
      </c>
      <c r="S2721" t="s">
        <v>9509</v>
      </c>
      <c r="T2721">
        <v>8</v>
      </c>
      <c r="U2721" t="s">
        <v>9510</v>
      </c>
    </row>
    <row r="2722" spans="1:21" x14ac:dyDescent="0.3">
      <c r="A2722">
        <v>2722</v>
      </c>
      <c r="B2722" t="s">
        <v>2730</v>
      </c>
      <c r="C2722">
        <v>39</v>
      </c>
      <c r="D2722" t="s">
        <v>15</v>
      </c>
      <c r="E2722" t="s">
        <v>39</v>
      </c>
      <c r="F2722" t="s">
        <v>23</v>
      </c>
      <c r="G2722" s="11">
        <v>44937</v>
      </c>
      <c r="H2722">
        <v>58976</v>
      </c>
      <c r="I2722" t="s">
        <v>40</v>
      </c>
      <c r="J2722">
        <v>44470.456939166797</v>
      </c>
      <c r="K2722">
        <v>11023</v>
      </c>
      <c r="L2722">
        <v>480</v>
      </c>
      <c r="M2722" t="s">
        <v>19</v>
      </c>
      <c r="N2722" s="11">
        <v>44960</v>
      </c>
      <c r="O2722">
        <v>23</v>
      </c>
      <c r="P2722" t="s">
        <v>30</v>
      </c>
      <c r="Q2722" t="s">
        <v>21</v>
      </c>
      <c r="R2722">
        <v>2023</v>
      </c>
      <c r="S2722" t="s">
        <v>9506</v>
      </c>
      <c r="T2722">
        <v>1</v>
      </c>
      <c r="U2722" t="s">
        <v>9514</v>
      </c>
    </row>
    <row r="2723" spans="1:21" x14ac:dyDescent="0.3">
      <c r="A2723">
        <v>2723</v>
      </c>
      <c r="B2723" t="s">
        <v>2731</v>
      </c>
      <c r="C2723">
        <v>65</v>
      </c>
      <c r="D2723" t="s">
        <v>15</v>
      </c>
      <c r="E2723" t="s">
        <v>39</v>
      </c>
      <c r="F2723" t="s">
        <v>37</v>
      </c>
      <c r="G2723" s="11">
        <v>44731</v>
      </c>
      <c r="H2723">
        <v>58976</v>
      </c>
      <c r="I2723" t="s">
        <v>18</v>
      </c>
      <c r="J2723">
        <v>22281.7736142184</v>
      </c>
      <c r="K2723">
        <v>11023</v>
      </c>
      <c r="L2723">
        <v>317</v>
      </c>
      <c r="M2723" t="s">
        <v>25</v>
      </c>
      <c r="N2723" s="11">
        <v>44741</v>
      </c>
      <c r="O2723">
        <v>10</v>
      </c>
      <c r="P2723" t="s">
        <v>26</v>
      </c>
      <c r="Q2723" t="s">
        <v>21</v>
      </c>
      <c r="R2723">
        <v>2022</v>
      </c>
      <c r="S2723" t="s">
        <v>9504</v>
      </c>
      <c r="T2723">
        <v>6</v>
      </c>
      <c r="U2723" t="s">
        <v>9512</v>
      </c>
    </row>
    <row r="2724" spans="1:21" x14ac:dyDescent="0.3">
      <c r="A2724">
        <v>2724</v>
      </c>
      <c r="B2724" t="s">
        <v>2732</v>
      </c>
      <c r="C2724">
        <v>54</v>
      </c>
      <c r="D2724" t="s">
        <v>15</v>
      </c>
      <c r="E2724" t="s">
        <v>39</v>
      </c>
      <c r="F2724" t="s">
        <v>23</v>
      </c>
      <c r="G2724" s="11">
        <v>43785</v>
      </c>
      <c r="H2724">
        <v>58976</v>
      </c>
      <c r="I2724" t="s">
        <v>24</v>
      </c>
      <c r="J2724">
        <v>33442.016420370099</v>
      </c>
      <c r="K2724">
        <v>11023</v>
      </c>
      <c r="L2724">
        <v>144</v>
      </c>
      <c r="M2724" t="s">
        <v>25</v>
      </c>
      <c r="N2724" s="11">
        <v>43795</v>
      </c>
      <c r="O2724">
        <v>10</v>
      </c>
      <c r="P2724" t="s">
        <v>20</v>
      </c>
      <c r="Q2724" t="s">
        <v>27</v>
      </c>
      <c r="R2724">
        <v>2019</v>
      </c>
      <c r="S2724" t="s">
        <v>9502</v>
      </c>
      <c r="T2724">
        <v>11</v>
      </c>
      <c r="U2724" t="s">
        <v>9503</v>
      </c>
    </row>
    <row r="2725" spans="1:21" x14ac:dyDescent="0.3">
      <c r="A2725">
        <v>2725</v>
      </c>
      <c r="B2725" t="s">
        <v>870</v>
      </c>
      <c r="C2725">
        <v>80</v>
      </c>
      <c r="D2725" t="s">
        <v>15</v>
      </c>
      <c r="E2725" t="s">
        <v>39</v>
      </c>
      <c r="F2725" t="s">
        <v>17</v>
      </c>
      <c r="G2725" s="11">
        <v>43762</v>
      </c>
      <c r="H2725">
        <v>58976</v>
      </c>
      <c r="I2725" t="s">
        <v>38</v>
      </c>
      <c r="J2725">
        <v>30363.640379615299</v>
      </c>
      <c r="K2725">
        <v>11023</v>
      </c>
      <c r="L2725">
        <v>413</v>
      </c>
      <c r="M2725" t="s">
        <v>25</v>
      </c>
      <c r="N2725" s="11">
        <v>43783</v>
      </c>
      <c r="O2725">
        <v>21</v>
      </c>
      <c r="P2725" t="s">
        <v>20</v>
      </c>
      <c r="Q2725" t="s">
        <v>27</v>
      </c>
      <c r="R2725">
        <v>2019</v>
      </c>
      <c r="S2725" t="s">
        <v>9502</v>
      </c>
      <c r="T2725">
        <v>10</v>
      </c>
      <c r="U2725" t="s">
        <v>9508</v>
      </c>
    </row>
    <row r="2726" spans="1:21" x14ac:dyDescent="0.3">
      <c r="A2726">
        <v>2726</v>
      </c>
      <c r="B2726" t="s">
        <v>2733</v>
      </c>
      <c r="C2726">
        <v>50</v>
      </c>
      <c r="D2726" t="s">
        <v>15</v>
      </c>
      <c r="E2726" t="s">
        <v>39</v>
      </c>
      <c r="F2726" t="s">
        <v>37</v>
      </c>
      <c r="G2726" s="11">
        <v>45183</v>
      </c>
      <c r="H2726">
        <v>58976</v>
      </c>
      <c r="I2726" t="s">
        <v>29</v>
      </c>
      <c r="J2726">
        <v>14194.1891877252</v>
      </c>
      <c r="K2726">
        <v>11023</v>
      </c>
      <c r="L2726">
        <v>471</v>
      </c>
      <c r="M2726" t="s">
        <v>19</v>
      </c>
      <c r="N2726" s="11">
        <v>45208</v>
      </c>
      <c r="O2726">
        <v>25</v>
      </c>
      <c r="P2726" t="s">
        <v>30</v>
      </c>
      <c r="Q2726" t="s">
        <v>27</v>
      </c>
      <c r="R2726">
        <v>2023</v>
      </c>
      <c r="S2726" t="s">
        <v>9509</v>
      </c>
      <c r="T2726">
        <v>9</v>
      </c>
      <c r="U2726" t="s">
        <v>9513</v>
      </c>
    </row>
    <row r="2727" spans="1:21" x14ac:dyDescent="0.3">
      <c r="A2727">
        <v>2727</v>
      </c>
      <c r="B2727" t="s">
        <v>2734</v>
      </c>
      <c r="C2727">
        <v>47</v>
      </c>
      <c r="D2727" t="s">
        <v>15</v>
      </c>
      <c r="E2727" t="s">
        <v>39</v>
      </c>
      <c r="F2727" t="s">
        <v>41</v>
      </c>
      <c r="G2727" s="11">
        <v>44918</v>
      </c>
      <c r="H2727">
        <v>58976</v>
      </c>
      <c r="I2727" t="s">
        <v>24</v>
      </c>
      <c r="J2727">
        <v>37188.6093484472</v>
      </c>
      <c r="K2727">
        <v>11023</v>
      </c>
      <c r="L2727">
        <v>500</v>
      </c>
      <c r="M2727" t="s">
        <v>33</v>
      </c>
      <c r="N2727" s="11">
        <v>44927</v>
      </c>
      <c r="O2727">
        <v>9</v>
      </c>
      <c r="P2727" t="s">
        <v>42</v>
      </c>
      <c r="Q2727" t="s">
        <v>27</v>
      </c>
      <c r="R2727">
        <v>2022</v>
      </c>
      <c r="S2727" t="s">
        <v>9502</v>
      </c>
      <c r="T2727">
        <v>12</v>
      </c>
      <c r="U2727" t="s">
        <v>9517</v>
      </c>
    </row>
    <row r="2728" spans="1:21" x14ac:dyDescent="0.3">
      <c r="A2728">
        <v>2728</v>
      </c>
      <c r="B2728" t="s">
        <v>2735</v>
      </c>
      <c r="C2728">
        <v>50</v>
      </c>
      <c r="D2728" t="s">
        <v>15</v>
      </c>
      <c r="E2728" t="s">
        <v>39</v>
      </c>
      <c r="F2728" t="s">
        <v>37</v>
      </c>
      <c r="G2728" s="11">
        <v>43835</v>
      </c>
      <c r="H2728">
        <v>58976</v>
      </c>
      <c r="I2728" t="s">
        <v>40</v>
      </c>
      <c r="J2728">
        <v>6571.0497136538497</v>
      </c>
      <c r="K2728">
        <v>11023</v>
      </c>
      <c r="L2728">
        <v>391</v>
      </c>
      <c r="M2728" t="s">
        <v>19</v>
      </c>
      <c r="N2728" s="11">
        <v>43844</v>
      </c>
      <c r="O2728">
        <v>9</v>
      </c>
      <c r="P2728" t="s">
        <v>30</v>
      </c>
      <c r="Q2728" t="s">
        <v>34</v>
      </c>
      <c r="R2728">
        <v>2020</v>
      </c>
      <c r="S2728" t="s">
        <v>9506</v>
      </c>
      <c r="T2728">
        <v>1</v>
      </c>
      <c r="U2728" t="s">
        <v>9514</v>
      </c>
    </row>
    <row r="2729" spans="1:21" x14ac:dyDescent="0.3">
      <c r="A2729">
        <v>2729</v>
      </c>
      <c r="B2729" t="s">
        <v>2736</v>
      </c>
      <c r="C2729">
        <v>78</v>
      </c>
      <c r="D2729" t="s">
        <v>64</v>
      </c>
      <c r="E2729" t="s">
        <v>39</v>
      </c>
      <c r="F2729" t="s">
        <v>37</v>
      </c>
      <c r="G2729" s="11">
        <v>44493</v>
      </c>
      <c r="H2729">
        <v>58976</v>
      </c>
      <c r="I2729" t="s">
        <v>38</v>
      </c>
      <c r="J2729">
        <v>23109.867675991602</v>
      </c>
      <c r="K2729">
        <v>11023</v>
      </c>
      <c r="L2729">
        <v>268</v>
      </c>
      <c r="M2729" t="s">
        <v>33</v>
      </c>
      <c r="N2729" s="11">
        <v>44498</v>
      </c>
      <c r="O2729">
        <v>5</v>
      </c>
      <c r="P2729" t="s">
        <v>20</v>
      </c>
      <c r="Q2729" t="s">
        <v>27</v>
      </c>
      <c r="R2729">
        <v>2021</v>
      </c>
      <c r="S2729" t="s">
        <v>9502</v>
      </c>
      <c r="T2729">
        <v>10</v>
      </c>
      <c r="U2729" t="s">
        <v>9508</v>
      </c>
    </row>
    <row r="2730" spans="1:21" x14ac:dyDescent="0.3">
      <c r="A2730">
        <v>2730</v>
      </c>
      <c r="B2730" t="s">
        <v>2737</v>
      </c>
      <c r="C2730">
        <v>71</v>
      </c>
      <c r="D2730" t="s">
        <v>15</v>
      </c>
      <c r="E2730" t="s">
        <v>39</v>
      </c>
      <c r="F2730" t="s">
        <v>32</v>
      </c>
      <c r="G2730" s="11">
        <v>44479</v>
      </c>
      <c r="H2730">
        <v>58976</v>
      </c>
      <c r="I2730" t="s">
        <v>29</v>
      </c>
      <c r="J2730">
        <v>5430.0275928839301</v>
      </c>
      <c r="K2730">
        <v>11023</v>
      </c>
      <c r="L2730">
        <v>196</v>
      </c>
      <c r="M2730" t="s">
        <v>25</v>
      </c>
      <c r="N2730" s="11">
        <v>44491</v>
      </c>
      <c r="O2730">
        <v>12</v>
      </c>
      <c r="P2730" t="s">
        <v>30</v>
      </c>
      <c r="Q2730" t="s">
        <v>27</v>
      </c>
      <c r="R2730">
        <v>2021</v>
      </c>
      <c r="S2730" t="s">
        <v>9502</v>
      </c>
      <c r="T2730">
        <v>10</v>
      </c>
      <c r="U2730" t="s">
        <v>9508</v>
      </c>
    </row>
    <row r="2731" spans="1:21" x14ac:dyDescent="0.3">
      <c r="A2731">
        <v>2731</v>
      </c>
      <c r="B2731" t="s">
        <v>2738</v>
      </c>
      <c r="C2731">
        <v>57</v>
      </c>
      <c r="D2731" t="s">
        <v>64</v>
      </c>
      <c r="E2731" t="s">
        <v>39</v>
      </c>
      <c r="F2731" t="s">
        <v>37</v>
      </c>
      <c r="G2731" s="11">
        <v>43747</v>
      </c>
      <c r="H2731">
        <v>58976</v>
      </c>
      <c r="I2731" t="s">
        <v>24</v>
      </c>
      <c r="J2731">
        <v>12825.914876167501</v>
      </c>
      <c r="K2731">
        <v>11023</v>
      </c>
      <c r="L2731">
        <v>415</v>
      </c>
      <c r="M2731" t="s">
        <v>33</v>
      </c>
      <c r="N2731" s="11">
        <v>43761</v>
      </c>
      <c r="O2731">
        <v>14</v>
      </c>
      <c r="P2731" t="s">
        <v>42</v>
      </c>
      <c r="Q2731" t="s">
        <v>27</v>
      </c>
      <c r="R2731">
        <v>2019</v>
      </c>
      <c r="S2731" t="s">
        <v>9502</v>
      </c>
      <c r="T2731">
        <v>10</v>
      </c>
      <c r="U2731" t="s">
        <v>9508</v>
      </c>
    </row>
    <row r="2732" spans="1:21" x14ac:dyDescent="0.3">
      <c r="A2732">
        <v>2732</v>
      </c>
      <c r="B2732" t="s">
        <v>1287</v>
      </c>
      <c r="C2732">
        <v>36</v>
      </c>
      <c r="D2732" t="s">
        <v>15</v>
      </c>
      <c r="E2732" t="s">
        <v>39</v>
      </c>
      <c r="F2732" t="s">
        <v>17</v>
      </c>
      <c r="G2732" s="11">
        <v>44969</v>
      </c>
      <c r="H2732">
        <v>58976</v>
      </c>
      <c r="I2732" t="s">
        <v>24</v>
      </c>
      <c r="J2732">
        <v>44089.550735750898</v>
      </c>
      <c r="K2732">
        <v>11023</v>
      </c>
      <c r="L2732">
        <v>273</v>
      </c>
      <c r="M2732" t="s">
        <v>25</v>
      </c>
      <c r="N2732" s="11">
        <v>44972</v>
      </c>
      <c r="O2732">
        <v>3</v>
      </c>
      <c r="P2732" t="s">
        <v>20</v>
      </c>
      <c r="Q2732" t="s">
        <v>34</v>
      </c>
      <c r="R2732">
        <v>2023</v>
      </c>
      <c r="S2732" t="s">
        <v>9506</v>
      </c>
      <c r="T2732">
        <v>2</v>
      </c>
      <c r="U2732" t="s">
        <v>9507</v>
      </c>
    </row>
    <row r="2733" spans="1:21" x14ac:dyDescent="0.3">
      <c r="A2733">
        <v>2733</v>
      </c>
      <c r="B2733" t="s">
        <v>2739</v>
      </c>
      <c r="C2733">
        <v>40</v>
      </c>
      <c r="D2733" t="s">
        <v>64</v>
      </c>
      <c r="E2733" t="s">
        <v>39</v>
      </c>
      <c r="F2733" t="s">
        <v>37</v>
      </c>
      <c r="G2733" s="11">
        <v>45363</v>
      </c>
      <c r="H2733">
        <v>58976</v>
      </c>
      <c r="I2733" t="s">
        <v>29</v>
      </c>
      <c r="J2733">
        <v>4814.9244187827699</v>
      </c>
      <c r="K2733">
        <v>11023</v>
      </c>
      <c r="L2733">
        <v>435</v>
      </c>
      <c r="M2733" t="s">
        <v>19</v>
      </c>
      <c r="N2733" s="11">
        <v>45390</v>
      </c>
      <c r="O2733">
        <v>27</v>
      </c>
      <c r="P2733" t="s">
        <v>20</v>
      </c>
      <c r="Q2733" t="s">
        <v>27</v>
      </c>
      <c r="R2733">
        <v>2024</v>
      </c>
      <c r="S2733" t="s">
        <v>9506</v>
      </c>
      <c r="T2733">
        <v>3</v>
      </c>
      <c r="U2733" t="s">
        <v>9516</v>
      </c>
    </row>
    <row r="2734" spans="1:21" x14ac:dyDescent="0.3">
      <c r="A2734">
        <v>2734</v>
      </c>
      <c r="B2734" t="s">
        <v>2740</v>
      </c>
      <c r="C2734">
        <v>76</v>
      </c>
      <c r="D2734" t="s">
        <v>15</v>
      </c>
      <c r="E2734" t="s">
        <v>39</v>
      </c>
      <c r="F2734" t="s">
        <v>17</v>
      </c>
      <c r="G2734" s="11">
        <v>44080</v>
      </c>
      <c r="H2734">
        <v>58976</v>
      </c>
      <c r="I2734" t="s">
        <v>18</v>
      </c>
      <c r="J2734">
        <v>9729.3303175077508</v>
      </c>
      <c r="K2734">
        <v>11023</v>
      </c>
      <c r="L2734">
        <v>413</v>
      </c>
      <c r="M2734" t="s">
        <v>33</v>
      </c>
      <c r="N2734" s="11">
        <v>44092</v>
      </c>
      <c r="O2734">
        <v>12</v>
      </c>
      <c r="P2734" t="s">
        <v>30</v>
      </c>
      <c r="Q2734" t="s">
        <v>27</v>
      </c>
      <c r="R2734">
        <v>2020</v>
      </c>
      <c r="S2734" t="s">
        <v>9509</v>
      </c>
      <c r="T2734">
        <v>9</v>
      </c>
      <c r="U2734" t="s">
        <v>9513</v>
      </c>
    </row>
    <row r="2735" spans="1:21" x14ac:dyDescent="0.3">
      <c r="A2735">
        <v>2735</v>
      </c>
      <c r="B2735" t="s">
        <v>2741</v>
      </c>
      <c r="C2735">
        <v>78</v>
      </c>
      <c r="D2735" t="s">
        <v>64</v>
      </c>
      <c r="E2735" t="s">
        <v>39</v>
      </c>
      <c r="F2735" t="s">
        <v>23</v>
      </c>
      <c r="G2735" s="11">
        <v>45320</v>
      </c>
      <c r="H2735">
        <v>58976</v>
      </c>
      <c r="I2735" t="s">
        <v>24</v>
      </c>
      <c r="J2735">
        <v>29356.8943349236</v>
      </c>
      <c r="K2735">
        <v>11023</v>
      </c>
      <c r="L2735">
        <v>425</v>
      </c>
      <c r="M2735" t="s">
        <v>19</v>
      </c>
      <c r="N2735" s="11">
        <v>45346</v>
      </c>
      <c r="O2735">
        <v>26</v>
      </c>
      <c r="P2735" t="s">
        <v>26</v>
      </c>
      <c r="Q2735" t="s">
        <v>34</v>
      </c>
      <c r="R2735">
        <v>2024</v>
      </c>
      <c r="S2735" t="s">
        <v>9506</v>
      </c>
      <c r="T2735">
        <v>1</v>
      </c>
      <c r="U2735" t="s">
        <v>9514</v>
      </c>
    </row>
    <row r="2736" spans="1:21" x14ac:dyDescent="0.3">
      <c r="A2736">
        <v>2736</v>
      </c>
      <c r="B2736" t="s">
        <v>2742</v>
      </c>
      <c r="C2736">
        <v>24</v>
      </c>
      <c r="D2736" t="s">
        <v>64</v>
      </c>
      <c r="E2736" t="s">
        <v>39</v>
      </c>
      <c r="F2736" t="s">
        <v>32</v>
      </c>
      <c r="G2736" s="11">
        <v>44288</v>
      </c>
      <c r="H2736">
        <v>58976</v>
      </c>
      <c r="I2736" t="s">
        <v>18</v>
      </c>
      <c r="J2736">
        <v>3244.1901985842601</v>
      </c>
      <c r="K2736">
        <v>11023</v>
      </c>
      <c r="L2736">
        <v>425</v>
      </c>
      <c r="M2736" t="s">
        <v>25</v>
      </c>
      <c r="N2736" s="11">
        <v>44299</v>
      </c>
      <c r="O2736">
        <v>11</v>
      </c>
      <c r="P2736" t="s">
        <v>20</v>
      </c>
      <c r="Q2736" t="s">
        <v>21</v>
      </c>
      <c r="R2736">
        <v>2021</v>
      </c>
      <c r="S2736" t="s">
        <v>9504</v>
      </c>
      <c r="T2736">
        <v>4</v>
      </c>
      <c r="U2736" t="s">
        <v>9515</v>
      </c>
    </row>
    <row r="2737" spans="1:21" x14ac:dyDescent="0.3">
      <c r="A2737">
        <v>2737</v>
      </c>
      <c r="B2737" t="s">
        <v>2743</v>
      </c>
      <c r="C2737">
        <v>84</v>
      </c>
      <c r="D2737" t="s">
        <v>64</v>
      </c>
      <c r="E2737" t="s">
        <v>39</v>
      </c>
      <c r="F2737" t="s">
        <v>37</v>
      </c>
      <c r="G2737" s="11">
        <v>44754</v>
      </c>
      <c r="H2737">
        <v>58976</v>
      </c>
      <c r="I2737" t="s">
        <v>18</v>
      </c>
      <c r="J2737">
        <v>47750.021468631203</v>
      </c>
      <c r="K2737">
        <v>11023</v>
      </c>
      <c r="L2737">
        <v>443</v>
      </c>
      <c r="M2737" t="s">
        <v>19</v>
      </c>
      <c r="N2737" s="11">
        <v>44779</v>
      </c>
      <c r="O2737">
        <v>25</v>
      </c>
      <c r="P2737" t="s">
        <v>30</v>
      </c>
      <c r="Q2737" t="s">
        <v>21</v>
      </c>
      <c r="R2737">
        <v>2022</v>
      </c>
      <c r="S2737" t="s">
        <v>9509</v>
      </c>
      <c r="T2737">
        <v>7</v>
      </c>
      <c r="U2737" t="s">
        <v>9511</v>
      </c>
    </row>
    <row r="2738" spans="1:21" x14ac:dyDescent="0.3">
      <c r="A2738">
        <v>2738</v>
      </c>
      <c r="B2738" t="s">
        <v>2744</v>
      </c>
      <c r="C2738">
        <v>76</v>
      </c>
      <c r="D2738" t="s">
        <v>64</v>
      </c>
      <c r="E2738" t="s">
        <v>39</v>
      </c>
      <c r="F2738" t="s">
        <v>17</v>
      </c>
      <c r="G2738" s="11">
        <v>44623</v>
      </c>
      <c r="H2738">
        <v>58976</v>
      </c>
      <c r="I2738" t="s">
        <v>38</v>
      </c>
      <c r="J2738">
        <v>14023.101874113399</v>
      </c>
      <c r="K2738">
        <v>11023</v>
      </c>
      <c r="L2738">
        <v>355</v>
      </c>
      <c r="M2738" t="s">
        <v>33</v>
      </c>
      <c r="N2738" s="11">
        <v>44636</v>
      </c>
      <c r="O2738">
        <v>13</v>
      </c>
      <c r="P2738" t="s">
        <v>36</v>
      </c>
      <c r="Q2738" t="s">
        <v>27</v>
      </c>
      <c r="R2738">
        <v>2022</v>
      </c>
      <c r="S2738" t="s">
        <v>9506</v>
      </c>
      <c r="T2738">
        <v>3</v>
      </c>
      <c r="U2738" t="s">
        <v>9516</v>
      </c>
    </row>
    <row r="2739" spans="1:21" x14ac:dyDescent="0.3">
      <c r="A2739">
        <v>2739</v>
      </c>
      <c r="B2739" t="s">
        <v>2745</v>
      </c>
      <c r="C2739">
        <v>49</v>
      </c>
      <c r="D2739" t="s">
        <v>15</v>
      </c>
      <c r="E2739" t="s">
        <v>39</v>
      </c>
      <c r="F2739" t="s">
        <v>43</v>
      </c>
      <c r="G2739" s="11">
        <v>44291</v>
      </c>
      <c r="H2739">
        <v>58976</v>
      </c>
      <c r="I2739" t="s">
        <v>24</v>
      </c>
      <c r="J2739">
        <v>14735.405267710599</v>
      </c>
      <c r="K2739">
        <v>11023</v>
      </c>
      <c r="L2739">
        <v>398</v>
      </c>
      <c r="M2739" t="s">
        <v>25</v>
      </c>
      <c r="N2739" s="11">
        <v>44293</v>
      </c>
      <c r="O2739">
        <v>2</v>
      </c>
      <c r="P2739" t="s">
        <v>42</v>
      </c>
      <c r="Q2739" t="s">
        <v>21</v>
      </c>
      <c r="R2739">
        <v>2021</v>
      </c>
      <c r="S2739" t="s">
        <v>9504</v>
      </c>
      <c r="T2739">
        <v>4</v>
      </c>
      <c r="U2739" t="s">
        <v>9515</v>
      </c>
    </row>
    <row r="2740" spans="1:21" x14ac:dyDescent="0.3">
      <c r="A2740">
        <v>2740</v>
      </c>
      <c r="B2740" t="s">
        <v>2746</v>
      </c>
      <c r="C2740">
        <v>84</v>
      </c>
      <c r="D2740" t="s">
        <v>15</v>
      </c>
      <c r="E2740" t="s">
        <v>39</v>
      </c>
      <c r="F2740" t="s">
        <v>23</v>
      </c>
      <c r="G2740" s="11">
        <v>45120</v>
      </c>
      <c r="H2740">
        <v>58976</v>
      </c>
      <c r="I2740" t="s">
        <v>29</v>
      </c>
      <c r="J2740">
        <v>3960.7520101689302</v>
      </c>
      <c r="K2740">
        <v>11023</v>
      </c>
      <c r="L2740">
        <v>162</v>
      </c>
      <c r="M2740" t="s">
        <v>19</v>
      </c>
      <c r="N2740" s="11">
        <v>45148</v>
      </c>
      <c r="O2740">
        <v>28</v>
      </c>
      <c r="P2740" t="s">
        <v>30</v>
      </c>
      <c r="Q2740" t="s">
        <v>34</v>
      </c>
      <c r="R2740">
        <v>2023</v>
      </c>
      <c r="S2740" t="s">
        <v>9509</v>
      </c>
      <c r="T2740">
        <v>7</v>
      </c>
      <c r="U2740" t="s">
        <v>9511</v>
      </c>
    </row>
    <row r="2741" spans="1:21" x14ac:dyDescent="0.3">
      <c r="A2741">
        <v>2741</v>
      </c>
      <c r="B2741" t="s">
        <v>2747</v>
      </c>
      <c r="C2741">
        <v>63</v>
      </c>
      <c r="D2741" t="s">
        <v>64</v>
      </c>
      <c r="E2741" t="s">
        <v>39</v>
      </c>
      <c r="F2741" t="s">
        <v>32</v>
      </c>
      <c r="G2741" s="11">
        <v>44430</v>
      </c>
      <c r="H2741">
        <v>58976</v>
      </c>
      <c r="I2741" t="s">
        <v>40</v>
      </c>
      <c r="J2741">
        <v>4520.4753302878098</v>
      </c>
      <c r="K2741">
        <v>11023</v>
      </c>
      <c r="L2741">
        <v>243</v>
      </c>
      <c r="M2741" t="s">
        <v>33</v>
      </c>
      <c r="N2741" s="11">
        <v>44450</v>
      </c>
      <c r="O2741">
        <v>20</v>
      </c>
      <c r="P2741" t="s">
        <v>26</v>
      </c>
      <c r="Q2741" t="s">
        <v>34</v>
      </c>
      <c r="R2741">
        <v>2021</v>
      </c>
      <c r="S2741" t="s">
        <v>9509</v>
      </c>
      <c r="T2741">
        <v>8</v>
      </c>
      <c r="U2741" t="s">
        <v>9510</v>
      </c>
    </row>
    <row r="2742" spans="1:21" x14ac:dyDescent="0.3">
      <c r="A2742">
        <v>2742</v>
      </c>
      <c r="B2742" t="s">
        <v>2748</v>
      </c>
      <c r="C2742">
        <v>62</v>
      </c>
      <c r="D2742" t="s">
        <v>15</v>
      </c>
      <c r="E2742" t="s">
        <v>39</v>
      </c>
      <c r="F2742" t="s">
        <v>43</v>
      </c>
      <c r="G2742" s="11">
        <v>44818</v>
      </c>
      <c r="H2742">
        <v>58976</v>
      </c>
      <c r="I2742" t="s">
        <v>24</v>
      </c>
      <c r="J2742">
        <v>47279.473198589803</v>
      </c>
      <c r="K2742">
        <v>11023</v>
      </c>
      <c r="L2742">
        <v>234</v>
      </c>
      <c r="M2742" t="s">
        <v>33</v>
      </c>
      <c r="N2742" s="11">
        <v>44834</v>
      </c>
      <c r="O2742">
        <v>16</v>
      </c>
      <c r="P2742" t="s">
        <v>42</v>
      </c>
      <c r="Q2742" t="s">
        <v>27</v>
      </c>
      <c r="R2742">
        <v>2022</v>
      </c>
      <c r="S2742" t="s">
        <v>9509</v>
      </c>
      <c r="T2742">
        <v>9</v>
      </c>
      <c r="U2742" t="s">
        <v>9513</v>
      </c>
    </row>
    <row r="2743" spans="1:21" x14ac:dyDescent="0.3">
      <c r="A2743">
        <v>2743</v>
      </c>
      <c r="B2743" t="s">
        <v>2749</v>
      </c>
      <c r="C2743">
        <v>61</v>
      </c>
      <c r="D2743" t="s">
        <v>15</v>
      </c>
      <c r="E2743" t="s">
        <v>39</v>
      </c>
      <c r="F2743" t="s">
        <v>23</v>
      </c>
      <c r="G2743" s="11">
        <v>44766</v>
      </c>
      <c r="H2743">
        <v>58976</v>
      </c>
      <c r="I2743" t="s">
        <v>40</v>
      </c>
      <c r="J2743">
        <v>34840.935171925201</v>
      </c>
      <c r="K2743">
        <v>11023</v>
      </c>
      <c r="L2743">
        <v>109</v>
      </c>
      <c r="M2743" t="s">
        <v>25</v>
      </c>
      <c r="N2743" s="11">
        <v>44781</v>
      </c>
      <c r="O2743">
        <v>15</v>
      </c>
      <c r="P2743" t="s">
        <v>36</v>
      </c>
      <c r="Q2743" t="s">
        <v>34</v>
      </c>
      <c r="R2743">
        <v>2022</v>
      </c>
      <c r="S2743" t="s">
        <v>9509</v>
      </c>
      <c r="T2743">
        <v>7</v>
      </c>
      <c r="U2743" t="s">
        <v>9511</v>
      </c>
    </row>
    <row r="2744" spans="1:21" x14ac:dyDescent="0.3">
      <c r="A2744">
        <v>2744</v>
      </c>
      <c r="B2744" t="s">
        <v>2750</v>
      </c>
      <c r="C2744">
        <v>65</v>
      </c>
      <c r="D2744" t="s">
        <v>15</v>
      </c>
      <c r="E2744" t="s">
        <v>39</v>
      </c>
      <c r="F2744" t="s">
        <v>43</v>
      </c>
      <c r="G2744" s="11">
        <v>43863</v>
      </c>
      <c r="H2744">
        <v>58976</v>
      </c>
      <c r="I2744" t="s">
        <v>18</v>
      </c>
      <c r="J2744">
        <v>7693.3059088011096</v>
      </c>
      <c r="K2744">
        <v>11023</v>
      </c>
      <c r="L2744">
        <v>470</v>
      </c>
      <c r="M2744" t="s">
        <v>33</v>
      </c>
      <c r="N2744" s="11">
        <v>43873</v>
      </c>
      <c r="O2744">
        <v>10</v>
      </c>
      <c r="P2744" t="s">
        <v>26</v>
      </c>
      <c r="Q2744" t="s">
        <v>21</v>
      </c>
      <c r="R2744">
        <v>2020</v>
      </c>
      <c r="S2744" t="s">
        <v>9506</v>
      </c>
      <c r="T2744">
        <v>2</v>
      </c>
      <c r="U2744" t="s">
        <v>9507</v>
      </c>
    </row>
    <row r="2745" spans="1:21" x14ac:dyDescent="0.3">
      <c r="A2745">
        <v>2745</v>
      </c>
      <c r="B2745" t="s">
        <v>2751</v>
      </c>
      <c r="C2745">
        <v>48</v>
      </c>
      <c r="D2745" t="s">
        <v>64</v>
      </c>
      <c r="E2745" t="s">
        <v>39</v>
      </c>
      <c r="F2745" t="s">
        <v>23</v>
      </c>
      <c r="G2745" s="11">
        <v>44512</v>
      </c>
      <c r="H2745">
        <v>58976</v>
      </c>
      <c r="I2745" t="s">
        <v>24</v>
      </c>
      <c r="J2745">
        <v>21810.8292883957</v>
      </c>
      <c r="K2745">
        <v>11023</v>
      </c>
      <c r="L2745">
        <v>337</v>
      </c>
      <c r="M2745" t="s">
        <v>19</v>
      </c>
      <c r="N2745" s="11">
        <v>44535</v>
      </c>
      <c r="O2745">
        <v>23</v>
      </c>
      <c r="P2745" t="s">
        <v>26</v>
      </c>
      <c r="Q2745" t="s">
        <v>27</v>
      </c>
      <c r="R2745">
        <v>2021</v>
      </c>
      <c r="S2745" t="s">
        <v>9502</v>
      </c>
      <c r="T2745">
        <v>11</v>
      </c>
      <c r="U2745" t="s">
        <v>9503</v>
      </c>
    </row>
    <row r="2746" spans="1:21" x14ac:dyDescent="0.3">
      <c r="A2746">
        <v>2746</v>
      </c>
      <c r="B2746" t="s">
        <v>979</v>
      </c>
      <c r="C2746">
        <v>80</v>
      </c>
      <c r="D2746" t="s">
        <v>15</v>
      </c>
      <c r="E2746" t="s">
        <v>39</v>
      </c>
      <c r="F2746" t="s">
        <v>43</v>
      </c>
      <c r="G2746" s="11">
        <v>44596</v>
      </c>
      <c r="H2746">
        <v>58976</v>
      </c>
      <c r="I2746" t="s">
        <v>29</v>
      </c>
      <c r="J2746">
        <v>33289.822348056798</v>
      </c>
      <c r="K2746">
        <v>11023</v>
      </c>
      <c r="L2746">
        <v>338</v>
      </c>
      <c r="M2746" t="s">
        <v>33</v>
      </c>
      <c r="N2746" s="11">
        <v>44597</v>
      </c>
      <c r="O2746">
        <v>1</v>
      </c>
      <c r="P2746" t="s">
        <v>42</v>
      </c>
      <c r="Q2746" t="s">
        <v>34</v>
      </c>
      <c r="R2746">
        <v>2022</v>
      </c>
      <c r="S2746" t="s">
        <v>9506</v>
      </c>
      <c r="T2746">
        <v>2</v>
      </c>
      <c r="U2746" t="s">
        <v>9507</v>
      </c>
    </row>
    <row r="2747" spans="1:21" x14ac:dyDescent="0.3">
      <c r="A2747">
        <v>2747</v>
      </c>
      <c r="B2747" t="s">
        <v>2752</v>
      </c>
      <c r="C2747">
        <v>25</v>
      </c>
      <c r="D2747" t="s">
        <v>15</v>
      </c>
      <c r="E2747" t="s">
        <v>39</v>
      </c>
      <c r="F2747" t="s">
        <v>32</v>
      </c>
      <c r="G2747" s="11">
        <v>44160</v>
      </c>
      <c r="H2747">
        <v>58976</v>
      </c>
      <c r="I2747" t="s">
        <v>18</v>
      </c>
      <c r="J2747">
        <v>9629.7242664414698</v>
      </c>
      <c r="K2747">
        <v>11023</v>
      </c>
      <c r="L2747">
        <v>496</v>
      </c>
      <c r="M2747" t="s">
        <v>33</v>
      </c>
      <c r="N2747" s="11">
        <v>44179</v>
      </c>
      <c r="O2747">
        <v>19</v>
      </c>
      <c r="P2747" t="s">
        <v>36</v>
      </c>
      <c r="Q2747" t="s">
        <v>21</v>
      </c>
      <c r="R2747">
        <v>2020</v>
      </c>
      <c r="S2747" t="s">
        <v>9502</v>
      </c>
      <c r="T2747">
        <v>11</v>
      </c>
      <c r="U2747" t="s">
        <v>9503</v>
      </c>
    </row>
    <row r="2748" spans="1:21" x14ac:dyDescent="0.3">
      <c r="A2748">
        <v>2748</v>
      </c>
      <c r="B2748" t="s">
        <v>2753</v>
      </c>
      <c r="C2748">
        <v>41</v>
      </c>
      <c r="D2748" t="s">
        <v>15</v>
      </c>
      <c r="E2748" t="s">
        <v>39</v>
      </c>
      <c r="F2748" t="s">
        <v>17</v>
      </c>
      <c r="G2748" s="11">
        <v>43850</v>
      </c>
      <c r="H2748">
        <v>58976</v>
      </c>
      <c r="I2748" t="s">
        <v>24</v>
      </c>
      <c r="J2748">
        <v>23337.392581214601</v>
      </c>
      <c r="K2748">
        <v>11023</v>
      </c>
      <c r="L2748">
        <v>485</v>
      </c>
      <c r="M2748" t="s">
        <v>33</v>
      </c>
      <c r="N2748" s="11">
        <v>43861</v>
      </c>
      <c r="O2748">
        <v>11</v>
      </c>
      <c r="P2748" t="s">
        <v>26</v>
      </c>
      <c r="Q2748" t="s">
        <v>21</v>
      </c>
      <c r="R2748">
        <v>2020</v>
      </c>
      <c r="S2748" t="s">
        <v>9506</v>
      </c>
      <c r="T2748">
        <v>1</v>
      </c>
      <c r="U2748" t="s">
        <v>9514</v>
      </c>
    </row>
    <row r="2749" spans="1:21" x14ac:dyDescent="0.3">
      <c r="A2749">
        <v>2749</v>
      </c>
      <c r="B2749" t="s">
        <v>2754</v>
      </c>
      <c r="C2749">
        <v>72</v>
      </c>
      <c r="D2749" t="s">
        <v>64</v>
      </c>
      <c r="E2749" t="s">
        <v>39</v>
      </c>
      <c r="F2749" t="s">
        <v>37</v>
      </c>
      <c r="G2749" s="11">
        <v>44408</v>
      </c>
      <c r="H2749">
        <v>58976</v>
      </c>
      <c r="I2749" t="s">
        <v>29</v>
      </c>
      <c r="J2749">
        <v>28834.073348153601</v>
      </c>
      <c r="K2749">
        <v>11023</v>
      </c>
      <c r="L2749">
        <v>487</v>
      </c>
      <c r="M2749" t="s">
        <v>33</v>
      </c>
      <c r="N2749" s="11">
        <v>44419</v>
      </c>
      <c r="O2749">
        <v>11</v>
      </c>
      <c r="P2749" t="s">
        <v>36</v>
      </c>
      <c r="Q2749" t="s">
        <v>34</v>
      </c>
      <c r="R2749">
        <v>2021</v>
      </c>
      <c r="S2749" t="s">
        <v>9509</v>
      </c>
      <c r="T2749">
        <v>7</v>
      </c>
      <c r="U2749" t="s">
        <v>9511</v>
      </c>
    </row>
    <row r="2750" spans="1:21" x14ac:dyDescent="0.3">
      <c r="A2750">
        <v>2750</v>
      </c>
      <c r="B2750" t="s">
        <v>2755</v>
      </c>
      <c r="C2750">
        <v>39</v>
      </c>
      <c r="D2750" t="s">
        <v>15</v>
      </c>
      <c r="E2750" t="s">
        <v>39</v>
      </c>
      <c r="F2750" t="s">
        <v>32</v>
      </c>
      <c r="G2750" s="11">
        <v>43600</v>
      </c>
      <c r="H2750">
        <v>58976</v>
      </c>
      <c r="I2750" t="s">
        <v>24</v>
      </c>
      <c r="J2750">
        <v>18832.768495910299</v>
      </c>
      <c r="K2750">
        <v>11023</v>
      </c>
      <c r="L2750">
        <v>458</v>
      </c>
      <c r="M2750" t="s">
        <v>33</v>
      </c>
      <c r="N2750" s="11">
        <v>43630</v>
      </c>
      <c r="O2750">
        <v>30</v>
      </c>
      <c r="P2750" t="s">
        <v>20</v>
      </c>
      <c r="Q2750" t="s">
        <v>27</v>
      </c>
      <c r="R2750">
        <v>2019</v>
      </c>
      <c r="S2750" t="s">
        <v>9504</v>
      </c>
      <c r="T2750">
        <v>5</v>
      </c>
      <c r="U2750" t="s">
        <v>9505</v>
      </c>
    </row>
    <row r="2751" spans="1:21" x14ac:dyDescent="0.3">
      <c r="A2751">
        <v>2751</v>
      </c>
      <c r="B2751" t="s">
        <v>2756</v>
      </c>
      <c r="C2751">
        <v>31</v>
      </c>
      <c r="D2751" t="s">
        <v>15</v>
      </c>
      <c r="E2751" t="s">
        <v>39</v>
      </c>
      <c r="F2751" t="s">
        <v>41</v>
      </c>
      <c r="G2751" s="11">
        <v>45272</v>
      </c>
      <c r="H2751">
        <v>58976</v>
      </c>
      <c r="I2751" t="s">
        <v>29</v>
      </c>
      <c r="J2751">
        <v>34215.372950356497</v>
      </c>
      <c r="K2751">
        <v>11023</v>
      </c>
      <c r="L2751">
        <v>450</v>
      </c>
      <c r="M2751" t="s">
        <v>33</v>
      </c>
      <c r="N2751" s="11">
        <v>45276</v>
      </c>
      <c r="O2751">
        <v>4</v>
      </c>
      <c r="P2751" t="s">
        <v>42</v>
      </c>
      <c r="Q2751" t="s">
        <v>34</v>
      </c>
      <c r="R2751">
        <v>2023</v>
      </c>
      <c r="S2751" t="s">
        <v>9502</v>
      </c>
      <c r="T2751">
        <v>12</v>
      </c>
      <c r="U2751" t="s">
        <v>9517</v>
      </c>
    </row>
    <row r="2752" spans="1:21" x14ac:dyDescent="0.3">
      <c r="A2752">
        <v>2752</v>
      </c>
      <c r="B2752" t="s">
        <v>2757</v>
      </c>
      <c r="C2752">
        <v>42</v>
      </c>
      <c r="D2752" t="s">
        <v>64</v>
      </c>
      <c r="E2752" t="s">
        <v>39</v>
      </c>
      <c r="F2752" t="s">
        <v>23</v>
      </c>
      <c r="G2752" s="11">
        <v>44211</v>
      </c>
      <c r="H2752">
        <v>58976</v>
      </c>
      <c r="I2752" t="s">
        <v>24</v>
      </c>
      <c r="J2752">
        <v>33587.372086234398</v>
      </c>
      <c r="K2752">
        <v>11023</v>
      </c>
      <c r="L2752">
        <v>232</v>
      </c>
      <c r="M2752" t="s">
        <v>33</v>
      </c>
      <c r="N2752" s="11">
        <v>44228</v>
      </c>
      <c r="O2752">
        <v>17</v>
      </c>
      <c r="P2752" t="s">
        <v>20</v>
      </c>
      <c r="Q2752" t="s">
        <v>27</v>
      </c>
      <c r="R2752">
        <v>2021</v>
      </c>
      <c r="S2752" t="s">
        <v>9506</v>
      </c>
      <c r="T2752">
        <v>1</v>
      </c>
      <c r="U2752" t="s">
        <v>9514</v>
      </c>
    </row>
    <row r="2753" spans="1:21" x14ac:dyDescent="0.3">
      <c r="A2753">
        <v>2753</v>
      </c>
      <c r="B2753" t="s">
        <v>2758</v>
      </c>
      <c r="C2753">
        <v>22</v>
      </c>
      <c r="D2753" t="s">
        <v>64</v>
      </c>
      <c r="E2753" t="s">
        <v>39</v>
      </c>
      <c r="F2753" t="s">
        <v>17</v>
      </c>
      <c r="G2753" s="11">
        <v>44854</v>
      </c>
      <c r="H2753">
        <v>58976</v>
      </c>
      <c r="I2753" t="s">
        <v>29</v>
      </c>
      <c r="J2753">
        <v>49693.3691113268</v>
      </c>
      <c r="K2753">
        <v>11023</v>
      </c>
      <c r="L2753">
        <v>191</v>
      </c>
      <c r="M2753" t="s">
        <v>25</v>
      </c>
      <c r="N2753" s="11">
        <v>44861</v>
      </c>
      <c r="O2753">
        <v>7</v>
      </c>
      <c r="P2753" t="s">
        <v>42</v>
      </c>
      <c r="Q2753" t="s">
        <v>34</v>
      </c>
      <c r="R2753">
        <v>2022</v>
      </c>
      <c r="S2753" t="s">
        <v>9502</v>
      </c>
      <c r="T2753">
        <v>10</v>
      </c>
      <c r="U2753" t="s">
        <v>9508</v>
      </c>
    </row>
    <row r="2754" spans="1:21" x14ac:dyDescent="0.3">
      <c r="A2754">
        <v>2754</v>
      </c>
      <c r="B2754" t="s">
        <v>2759</v>
      </c>
      <c r="C2754">
        <v>85</v>
      </c>
      <c r="D2754" t="s">
        <v>64</v>
      </c>
      <c r="E2754" t="s">
        <v>39</v>
      </c>
      <c r="F2754" t="s">
        <v>41</v>
      </c>
      <c r="G2754" s="11">
        <v>45028</v>
      </c>
      <c r="H2754">
        <v>58976</v>
      </c>
      <c r="I2754" t="s">
        <v>29</v>
      </c>
      <c r="J2754">
        <v>3594.22343549877</v>
      </c>
      <c r="K2754">
        <v>11023</v>
      </c>
      <c r="L2754">
        <v>156</v>
      </c>
      <c r="M2754" t="s">
        <v>25</v>
      </c>
      <c r="N2754" s="11">
        <v>45037</v>
      </c>
      <c r="O2754">
        <v>9</v>
      </c>
      <c r="P2754" t="s">
        <v>30</v>
      </c>
      <c r="Q2754" t="s">
        <v>27</v>
      </c>
      <c r="R2754">
        <v>2023</v>
      </c>
      <c r="S2754" t="s">
        <v>9504</v>
      </c>
      <c r="T2754">
        <v>4</v>
      </c>
      <c r="U2754" t="s">
        <v>9515</v>
      </c>
    </row>
    <row r="2755" spans="1:21" x14ac:dyDescent="0.3">
      <c r="A2755">
        <v>2755</v>
      </c>
      <c r="B2755" t="s">
        <v>2760</v>
      </c>
      <c r="C2755">
        <v>80</v>
      </c>
      <c r="D2755" t="s">
        <v>15</v>
      </c>
      <c r="E2755" t="s">
        <v>39</v>
      </c>
      <c r="F2755" t="s">
        <v>23</v>
      </c>
      <c r="G2755" s="11">
        <v>44281</v>
      </c>
      <c r="H2755">
        <v>58976</v>
      </c>
      <c r="I2755" t="s">
        <v>38</v>
      </c>
      <c r="J2755">
        <v>8603.2312973737098</v>
      </c>
      <c r="K2755">
        <v>11023</v>
      </c>
      <c r="L2755">
        <v>202</v>
      </c>
      <c r="M2755" t="s">
        <v>19</v>
      </c>
      <c r="N2755" s="11">
        <v>44292</v>
      </c>
      <c r="O2755">
        <v>11</v>
      </c>
      <c r="P2755" t="s">
        <v>36</v>
      </c>
      <c r="Q2755" t="s">
        <v>34</v>
      </c>
      <c r="R2755">
        <v>2021</v>
      </c>
      <c r="S2755" t="s">
        <v>9506</v>
      </c>
      <c r="T2755">
        <v>3</v>
      </c>
      <c r="U2755" t="s">
        <v>9516</v>
      </c>
    </row>
    <row r="2756" spans="1:21" x14ac:dyDescent="0.3">
      <c r="A2756">
        <v>2756</v>
      </c>
      <c r="B2756" t="s">
        <v>2761</v>
      </c>
      <c r="C2756">
        <v>35</v>
      </c>
      <c r="D2756" t="s">
        <v>64</v>
      </c>
      <c r="E2756" t="s">
        <v>39</v>
      </c>
      <c r="F2756" t="s">
        <v>41</v>
      </c>
      <c r="G2756" s="11">
        <v>45177</v>
      </c>
      <c r="H2756">
        <v>58976</v>
      </c>
      <c r="I2756" t="s">
        <v>18</v>
      </c>
      <c r="J2756">
        <v>42819.651061485602</v>
      </c>
      <c r="K2756">
        <v>11023</v>
      </c>
      <c r="L2756">
        <v>109</v>
      </c>
      <c r="M2756" t="s">
        <v>19</v>
      </c>
      <c r="N2756" s="11">
        <v>45199</v>
      </c>
      <c r="O2756">
        <v>22</v>
      </c>
      <c r="P2756" t="s">
        <v>20</v>
      </c>
      <c r="Q2756" t="s">
        <v>34</v>
      </c>
      <c r="R2756">
        <v>2023</v>
      </c>
      <c r="S2756" t="s">
        <v>9509</v>
      </c>
      <c r="T2756">
        <v>9</v>
      </c>
      <c r="U2756" t="s">
        <v>9513</v>
      </c>
    </row>
    <row r="2757" spans="1:21" x14ac:dyDescent="0.3">
      <c r="A2757">
        <v>2757</v>
      </c>
      <c r="B2757" t="s">
        <v>354</v>
      </c>
      <c r="C2757">
        <v>80</v>
      </c>
      <c r="D2757" t="s">
        <v>64</v>
      </c>
      <c r="E2757" t="s">
        <v>39</v>
      </c>
      <c r="F2757" t="s">
        <v>41</v>
      </c>
      <c r="G2757" s="11">
        <v>44588</v>
      </c>
      <c r="H2757">
        <v>58976</v>
      </c>
      <c r="I2757" t="s">
        <v>29</v>
      </c>
      <c r="J2757">
        <v>6302.4560424236197</v>
      </c>
      <c r="K2757">
        <v>11023</v>
      </c>
      <c r="L2757">
        <v>270</v>
      </c>
      <c r="M2757" t="s">
        <v>33</v>
      </c>
      <c r="N2757" s="11">
        <v>44616</v>
      </c>
      <c r="O2757">
        <v>28</v>
      </c>
      <c r="P2757" t="s">
        <v>42</v>
      </c>
      <c r="Q2757" t="s">
        <v>21</v>
      </c>
      <c r="R2757">
        <v>2022</v>
      </c>
      <c r="S2757" t="s">
        <v>9506</v>
      </c>
      <c r="T2757">
        <v>1</v>
      </c>
      <c r="U2757" t="s">
        <v>9514</v>
      </c>
    </row>
    <row r="2758" spans="1:21" x14ac:dyDescent="0.3">
      <c r="A2758">
        <v>2758</v>
      </c>
      <c r="B2758" t="s">
        <v>2762</v>
      </c>
      <c r="C2758">
        <v>58</v>
      </c>
      <c r="D2758" t="s">
        <v>15</v>
      </c>
      <c r="E2758" t="s">
        <v>39</v>
      </c>
      <c r="F2758" t="s">
        <v>37</v>
      </c>
      <c r="G2758" s="11">
        <v>44628</v>
      </c>
      <c r="H2758">
        <v>58976</v>
      </c>
      <c r="I2758" t="s">
        <v>18</v>
      </c>
      <c r="J2758">
        <v>24122.0224471947</v>
      </c>
      <c r="K2758">
        <v>11023</v>
      </c>
      <c r="L2758">
        <v>166</v>
      </c>
      <c r="M2758" t="s">
        <v>25</v>
      </c>
      <c r="N2758" s="11">
        <v>44635</v>
      </c>
      <c r="O2758">
        <v>7</v>
      </c>
      <c r="P2758" t="s">
        <v>20</v>
      </c>
      <c r="Q2758" t="s">
        <v>21</v>
      </c>
      <c r="R2758">
        <v>2022</v>
      </c>
      <c r="S2758" t="s">
        <v>9506</v>
      </c>
      <c r="T2758">
        <v>3</v>
      </c>
      <c r="U2758" t="s">
        <v>9516</v>
      </c>
    </row>
    <row r="2759" spans="1:21" x14ac:dyDescent="0.3">
      <c r="A2759">
        <v>2759</v>
      </c>
      <c r="B2759" t="s">
        <v>2763</v>
      </c>
      <c r="C2759">
        <v>37</v>
      </c>
      <c r="D2759" t="s">
        <v>64</v>
      </c>
      <c r="E2759" t="s">
        <v>39</v>
      </c>
      <c r="F2759" t="s">
        <v>41</v>
      </c>
      <c r="G2759" s="11">
        <v>43696</v>
      </c>
      <c r="H2759">
        <v>58976</v>
      </c>
      <c r="I2759" t="s">
        <v>38</v>
      </c>
      <c r="J2759">
        <v>9169.6659872216806</v>
      </c>
      <c r="K2759">
        <v>11023</v>
      </c>
      <c r="L2759">
        <v>303</v>
      </c>
      <c r="M2759" t="s">
        <v>19</v>
      </c>
      <c r="N2759" s="11">
        <v>43713</v>
      </c>
      <c r="O2759">
        <v>17</v>
      </c>
      <c r="P2759" t="s">
        <v>26</v>
      </c>
      <c r="Q2759" t="s">
        <v>21</v>
      </c>
      <c r="R2759">
        <v>2019</v>
      </c>
      <c r="S2759" t="s">
        <v>9509</v>
      </c>
      <c r="T2759">
        <v>8</v>
      </c>
      <c r="U2759" t="s">
        <v>9510</v>
      </c>
    </row>
    <row r="2760" spans="1:21" x14ac:dyDescent="0.3">
      <c r="A2760">
        <v>2760</v>
      </c>
      <c r="B2760" t="s">
        <v>2764</v>
      </c>
      <c r="C2760">
        <v>78</v>
      </c>
      <c r="D2760" t="s">
        <v>64</v>
      </c>
      <c r="E2760" t="s">
        <v>39</v>
      </c>
      <c r="F2760" t="s">
        <v>41</v>
      </c>
      <c r="G2760" s="11">
        <v>44741</v>
      </c>
      <c r="H2760">
        <v>58976</v>
      </c>
      <c r="I2760" t="s">
        <v>24</v>
      </c>
      <c r="J2760">
        <v>15782.136074199399</v>
      </c>
      <c r="K2760">
        <v>11023</v>
      </c>
      <c r="L2760">
        <v>481</v>
      </c>
      <c r="M2760" t="s">
        <v>25</v>
      </c>
      <c r="N2760" s="11">
        <v>44743</v>
      </c>
      <c r="O2760">
        <v>2</v>
      </c>
      <c r="P2760" t="s">
        <v>36</v>
      </c>
      <c r="Q2760" t="s">
        <v>27</v>
      </c>
      <c r="R2760">
        <v>2022</v>
      </c>
      <c r="S2760" t="s">
        <v>9504</v>
      </c>
      <c r="T2760">
        <v>6</v>
      </c>
      <c r="U2760" t="s">
        <v>9512</v>
      </c>
    </row>
    <row r="2761" spans="1:21" x14ac:dyDescent="0.3">
      <c r="A2761">
        <v>2761</v>
      </c>
      <c r="B2761" t="s">
        <v>2765</v>
      </c>
      <c r="C2761">
        <v>82</v>
      </c>
      <c r="D2761" t="s">
        <v>15</v>
      </c>
      <c r="E2761" t="s">
        <v>39</v>
      </c>
      <c r="F2761" t="s">
        <v>23</v>
      </c>
      <c r="G2761" s="11">
        <v>45400</v>
      </c>
      <c r="H2761">
        <v>58976</v>
      </c>
      <c r="I2761" t="s">
        <v>38</v>
      </c>
      <c r="J2761">
        <v>27382.5130262657</v>
      </c>
      <c r="K2761">
        <v>11023</v>
      </c>
      <c r="L2761">
        <v>214</v>
      </c>
      <c r="M2761" t="s">
        <v>19</v>
      </c>
      <c r="N2761" s="11">
        <v>45422</v>
      </c>
      <c r="O2761">
        <v>22</v>
      </c>
      <c r="P2761" t="s">
        <v>26</v>
      </c>
      <c r="Q2761" t="s">
        <v>34</v>
      </c>
      <c r="R2761">
        <v>2024</v>
      </c>
      <c r="S2761" t="s">
        <v>9504</v>
      </c>
      <c r="T2761">
        <v>4</v>
      </c>
      <c r="U2761" t="s">
        <v>9515</v>
      </c>
    </row>
    <row r="2762" spans="1:21" x14ac:dyDescent="0.3">
      <c r="A2762">
        <v>2762</v>
      </c>
      <c r="B2762" t="s">
        <v>2766</v>
      </c>
      <c r="C2762">
        <v>37</v>
      </c>
      <c r="D2762" t="s">
        <v>15</v>
      </c>
      <c r="E2762" t="s">
        <v>39</v>
      </c>
      <c r="F2762" t="s">
        <v>17</v>
      </c>
      <c r="G2762" s="11">
        <v>45155</v>
      </c>
      <c r="H2762">
        <v>58976</v>
      </c>
      <c r="I2762" t="s">
        <v>40</v>
      </c>
      <c r="J2762">
        <v>47805.9973158297</v>
      </c>
      <c r="K2762">
        <v>11023</v>
      </c>
      <c r="L2762">
        <v>266</v>
      </c>
      <c r="M2762" t="s">
        <v>33</v>
      </c>
      <c r="N2762" s="11">
        <v>45185</v>
      </c>
      <c r="O2762">
        <v>30</v>
      </c>
      <c r="P2762" t="s">
        <v>20</v>
      </c>
      <c r="Q2762" t="s">
        <v>34</v>
      </c>
      <c r="R2762">
        <v>2023</v>
      </c>
      <c r="S2762" t="s">
        <v>9509</v>
      </c>
      <c r="T2762">
        <v>8</v>
      </c>
      <c r="U2762" t="s">
        <v>9510</v>
      </c>
    </row>
    <row r="2763" spans="1:21" x14ac:dyDescent="0.3">
      <c r="A2763">
        <v>2763</v>
      </c>
      <c r="B2763" t="s">
        <v>2767</v>
      </c>
      <c r="C2763">
        <v>52</v>
      </c>
      <c r="D2763" t="s">
        <v>15</v>
      </c>
      <c r="E2763" t="s">
        <v>39</v>
      </c>
      <c r="F2763" t="s">
        <v>32</v>
      </c>
      <c r="G2763" s="11">
        <v>45082</v>
      </c>
      <c r="H2763">
        <v>58976</v>
      </c>
      <c r="I2763" t="s">
        <v>29</v>
      </c>
      <c r="J2763">
        <v>3813.73432848833</v>
      </c>
      <c r="K2763">
        <v>11023</v>
      </c>
      <c r="L2763">
        <v>267</v>
      </c>
      <c r="M2763" t="s">
        <v>33</v>
      </c>
      <c r="N2763" s="11">
        <v>45098</v>
      </c>
      <c r="O2763">
        <v>16</v>
      </c>
      <c r="P2763" t="s">
        <v>36</v>
      </c>
      <c r="Q2763" t="s">
        <v>27</v>
      </c>
      <c r="R2763">
        <v>2023</v>
      </c>
      <c r="S2763" t="s">
        <v>9504</v>
      </c>
      <c r="T2763">
        <v>6</v>
      </c>
      <c r="U2763" t="s">
        <v>9512</v>
      </c>
    </row>
    <row r="2764" spans="1:21" x14ac:dyDescent="0.3">
      <c r="A2764">
        <v>2764</v>
      </c>
      <c r="B2764" t="s">
        <v>2768</v>
      </c>
      <c r="C2764">
        <v>82</v>
      </c>
      <c r="D2764" t="s">
        <v>64</v>
      </c>
      <c r="E2764" t="s">
        <v>39</v>
      </c>
      <c r="F2764" t="s">
        <v>43</v>
      </c>
      <c r="G2764" s="11">
        <v>43625</v>
      </c>
      <c r="H2764">
        <v>58976</v>
      </c>
      <c r="I2764" t="s">
        <v>18</v>
      </c>
      <c r="J2764">
        <v>4669.1369670511403</v>
      </c>
      <c r="K2764">
        <v>11023</v>
      </c>
      <c r="L2764">
        <v>389</v>
      </c>
      <c r="M2764" t="s">
        <v>19</v>
      </c>
      <c r="N2764" s="11">
        <v>43647</v>
      </c>
      <c r="O2764">
        <v>22</v>
      </c>
      <c r="P2764" t="s">
        <v>20</v>
      </c>
      <c r="Q2764" t="s">
        <v>21</v>
      </c>
      <c r="R2764">
        <v>2019</v>
      </c>
      <c r="S2764" t="s">
        <v>9504</v>
      </c>
      <c r="T2764">
        <v>6</v>
      </c>
      <c r="U2764" t="s">
        <v>9512</v>
      </c>
    </row>
    <row r="2765" spans="1:21" x14ac:dyDescent="0.3">
      <c r="A2765">
        <v>2765</v>
      </c>
      <c r="B2765" t="s">
        <v>2769</v>
      </c>
      <c r="C2765">
        <v>20</v>
      </c>
      <c r="D2765" t="s">
        <v>64</v>
      </c>
      <c r="E2765" t="s">
        <v>39</v>
      </c>
      <c r="F2765" t="s">
        <v>43</v>
      </c>
      <c r="G2765" s="11">
        <v>44684</v>
      </c>
      <c r="H2765">
        <v>58976</v>
      </c>
      <c r="I2765" t="s">
        <v>29</v>
      </c>
      <c r="J2765">
        <v>12499.5218822602</v>
      </c>
      <c r="K2765">
        <v>11023</v>
      </c>
      <c r="L2765">
        <v>455</v>
      </c>
      <c r="M2765" t="s">
        <v>19</v>
      </c>
      <c r="N2765" s="11">
        <v>44697</v>
      </c>
      <c r="O2765">
        <v>13</v>
      </c>
      <c r="P2765" t="s">
        <v>30</v>
      </c>
      <c r="Q2765" t="s">
        <v>34</v>
      </c>
      <c r="R2765">
        <v>2022</v>
      </c>
      <c r="S2765" t="s">
        <v>9504</v>
      </c>
      <c r="T2765">
        <v>5</v>
      </c>
      <c r="U2765" t="s">
        <v>9505</v>
      </c>
    </row>
    <row r="2766" spans="1:21" x14ac:dyDescent="0.3">
      <c r="A2766">
        <v>2766</v>
      </c>
      <c r="B2766" t="s">
        <v>1164</v>
      </c>
      <c r="C2766">
        <v>45</v>
      </c>
      <c r="D2766" t="s">
        <v>15</v>
      </c>
      <c r="E2766" t="s">
        <v>39</v>
      </c>
      <c r="F2766" t="s">
        <v>37</v>
      </c>
      <c r="G2766" s="11">
        <v>44466</v>
      </c>
      <c r="H2766">
        <v>58976</v>
      </c>
      <c r="I2766" t="s">
        <v>24</v>
      </c>
      <c r="J2766">
        <v>34615.876165279296</v>
      </c>
      <c r="K2766">
        <v>11023</v>
      </c>
      <c r="L2766">
        <v>142</v>
      </c>
      <c r="M2766" t="s">
        <v>19</v>
      </c>
      <c r="N2766" s="11">
        <v>44467</v>
      </c>
      <c r="O2766">
        <v>1</v>
      </c>
      <c r="P2766" t="s">
        <v>36</v>
      </c>
      <c r="Q2766" t="s">
        <v>34</v>
      </c>
      <c r="R2766">
        <v>2021</v>
      </c>
      <c r="S2766" t="s">
        <v>9509</v>
      </c>
      <c r="T2766">
        <v>9</v>
      </c>
      <c r="U2766" t="s">
        <v>9513</v>
      </c>
    </row>
    <row r="2767" spans="1:21" x14ac:dyDescent="0.3">
      <c r="A2767">
        <v>2767</v>
      </c>
      <c r="B2767" t="s">
        <v>2770</v>
      </c>
      <c r="C2767">
        <v>85</v>
      </c>
      <c r="D2767" t="s">
        <v>15</v>
      </c>
      <c r="E2767" t="s">
        <v>39</v>
      </c>
      <c r="F2767" t="s">
        <v>37</v>
      </c>
      <c r="G2767" s="11">
        <v>44031</v>
      </c>
      <c r="H2767">
        <v>58976</v>
      </c>
      <c r="I2767" t="s">
        <v>18</v>
      </c>
      <c r="J2767">
        <v>15383.270142129601</v>
      </c>
      <c r="K2767">
        <v>11023</v>
      </c>
      <c r="L2767">
        <v>196</v>
      </c>
      <c r="M2767" t="s">
        <v>33</v>
      </c>
      <c r="N2767" s="11">
        <v>44033</v>
      </c>
      <c r="O2767">
        <v>2</v>
      </c>
      <c r="P2767" t="s">
        <v>30</v>
      </c>
      <c r="Q2767" t="s">
        <v>27</v>
      </c>
      <c r="R2767">
        <v>2020</v>
      </c>
      <c r="S2767" t="s">
        <v>9509</v>
      </c>
      <c r="T2767">
        <v>7</v>
      </c>
      <c r="U2767" t="s">
        <v>9511</v>
      </c>
    </row>
    <row r="2768" spans="1:21" x14ac:dyDescent="0.3">
      <c r="A2768">
        <v>2768</v>
      </c>
      <c r="B2768" t="s">
        <v>2771</v>
      </c>
      <c r="C2768">
        <v>32</v>
      </c>
      <c r="D2768" t="s">
        <v>64</v>
      </c>
      <c r="E2768" t="s">
        <v>39</v>
      </c>
      <c r="F2768" t="s">
        <v>17</v>
      </c>
      <c r="G2768" s="11">
        <v>44096</v>
      </c>
      <c r="H2768">
        <v>58976</v>
      </c>
      <c r="I2768" t="s">
        <v>40</v>
      </c>
      <c r="J2768">
        <v>25995.227164047301</v>
      </c>
      <c r="K2768">
        <v>11023</v>
      </c>
      <c r="L2768">
        <v>308</v>
      </c>
      <c r="M2768" t="s">
        <v>33</v>
      </c>
      <c r="N2768" s="11">
        <v>44123</v>
      </c>
      <c r="O2768">
        <v>27</v>
      </c>
      <c r="P2768" t="s">
        <v>42</v>
      </c>
      <c r="Q2768" t="s">
        <v>21</v>
      </c>
      <c r="R2768">
        <v>2020</v>
      </c>
      <c r="S2768" t="s">
        <v>9509</v>
      </c>
      <c r="T2768">
        <v>9</v>
      </c>
      <c r="U2768" t="s">
        <v>9513</v>
      </c>
    </row>
    <row r="2769" spans="1:21" x14ac:dyDescent="0.3">
      <c r="A2769">
        <v>2769</v>
      </c>
      <c r="B2769" t="s">
        <v>2772</v>
      </c>
      <c r="C2769">
        <v>27</v>
      </c>
      <c r="D2769" t="s">
        <v>15</v>
      </c>
      <c r="E2769" t="s">
        <v>39</v>
      </c>
      <c r="F2769" t="s">
        <v>41</v>
      </c>
      <c r="G2769" s="11">
        <v>44860</v>
      </c>
      <c r="H2769">
        <v>58976</v>
      </c>
      <c r="I2769" t="s">
        <v>40</v>
      </c>
      <c r="J2769">
        <v>44688.532418040602</v>
      </c>
      <c r="K2769">
        <v>11023</v>
      </c>
      <c r="L2769">
        <v>399</v>
      </c>
      <c r="M2769" t="s">
        <v>25</v>
      </c>
      <c r="N2769" s="11">
        <v>44880</v>
      </c>
      <c r="O2769">
        <v>20</v>
      </c>
      <c r="P2769" t="s">
        <v>42</v>
      </c>
      <c r="Q2769" t="s">
        <v>27</v>
      </c>
      <c r="R2769">
        <v>2022</v>
      </c>
      <c r="S2769" t="s">
        <v>9502</v>
      </c>
      <c r="T2769">
        <v>10</v>
      </c>
      <c r="U2769" t="s">
        <v>9508</v>
      </c>
    </row>
    <row r="2770" spans="1:21" x14ac:dyDescent="0.3">
      <c r="A2770">
        <v>2770</v>
      </c>
      <c r="B2770" t="s">
        <v>2773</v>
      </c>
      <c r="C2770">
        <v>66</v>
      </c>
      <c r="D2770" t="s">
        <v>64</v>
      </c>
      <c r="E2770" t="s">
        <v>39</v>
      </c>
      <c r="F2770" t="s">
        <v>41</v>
      </c>
      <c r="G2770" s="11">
        <v>44945</v>
      </c>
      <c r="H2770">
        <v>58976</v>
      </c>
      <c r="I2770" t="s">
        <v>40</v>
      </c>
      <c r="J2770">
        <v>17095.433849913101</v>
      </c>
      <c r="K2770">
        <v>11023</v>
      </c>
      <c r="L2770">
        <v>324</v>
      </c>
      <c r="M2770" t="s">
        <v>33</v>
      </c>
      <c r="N2770" s="11">
        <v>44974</v>
      </c>
      <c r="O2770">
        <v>29</v>
      </c>
      <c r="P2770" t="s">
        <v>42</v>
      </c>
      <c r="Q2770" t="s">
        <v>27</v>
      </c>
      <c r="R2770">
        <v>2023</v>
      </c>
      <c r="S2770" t="s">
        <v>9506</v>
      </c>
      <c r="T2770">
        <v>1</v>
      </c>
      <c r="U2770" t="s">
        <v>9514</v>
      </c>
    </row>
    <row r="2771" spans="1:21" x14ac:dyDescent="0.3">
      <c r="A2771">
        <v>2771</v>
      </c>
      <c r="B2771" t="s">
        <v>2774</v>
      </c>
      <c r="C2771">
        <v>63</v>
      </c>
      <c r="D2771" t="s">
        <v>15</v>
      </c>
      <c r="E2771" t="s">
        <v>39</v>
      </c>
      <c r="F2771" t="s">
        <v>41</v>
      </c>
      <c r="G2771" s="11">
        <v>44149</v>
      </c>
      <c r="H2771">
        <v>58976</v>
      </c>
      <c r="I2771" t="s">
        <v>40</v>
      </c>
      <c r="J2771">
        <v>36613.2588346786</v>
      </c>
      <c r="K2771">
        <v>11023</v>
      </c>
      <c r="L2771">
        <v>137</v>
      </c>
      <c r="M2771" t="s">
        <v>19</v>
      </c>
      <c r="N2771" s="11">
        <v>44177</v>
      </c>
      <c r="O2771">
        <v>28</v>
      </c>
      <c r="P2771" t="s">
        <v>30</v>
      </c>
      <c r="Q2771" t="s">
        <v>34</v>
      </c>
      <c r="R2771">
        <v>2020</v>
      </c>
      <c r="S2771" t="s">
        <v>9502</v>
      </c>
      <c r="T2771">
        <v>11</v>
      </c>
      <c r="U2771" t="s">
        <v>9503</v>
      </c>
    </row>
    <row r="2772" spans="1:21" x14ac:dyDescent="0.3">
      <c r="A2772">
        <v>2772</v>
      </c>
      <c r="B2772" t="s">
        <v>2775</v>
      </c>
      <c r="C2772">
        <v>18</v>
      </c>
      <c r="D2772" t="s">
        <v>15</v>
      </c>
      <c r="E2772" t="s">
        <v>39</v>
      </c>
      <c r="F2772" t="s">
        <v>32</v>
      </c>
      <c r="G2772" s="11">
        <v>44174</v>
      </c>
      <c r="H2772">
        <v>58976</v>
      </c>
      <c r="I2772" t="s">
        <v>18</v>
      </c>
      <c r="J2772">
        <v>38979.376078256399</v>
      </c>
      <c r="K2772">
        <v>11023</v>
      </c>
      <c r="L2772">
        <v>236</v>
      </c>
      <c r="M2772" t="s">
        <v>33</v>
      </c>
      <c r="N2772" s="11">
        <v>44198</v>
      </c>
      <c r="O2772">
        <v>24</v>
      </c>
      <c r="P2772" t="s">
        <v>42</v>
      </c>
      <c r="Q2772" t="s">
        <v>27</v>
      </c>
      <c r="R2772">
        <v>2020</v>
      </c>
      <c r="S2772" t="s">
        <v>9502</v>
      </c>
      <c r="T2772">
        <v>12</v>
      </c>
      <c r="U2772" t="s">
        <v>9517</v>
      </c>
    </row>
    <row r="2773" spans="1:21" x14ac:dyDescent="0.3">
      <c r="A2773">
        <v>2773</v>
      </c>
      <c r="B2773" t="s">
        <v>2776</v>
      </c>
      <c r="C2773">
        <v>32</v>
      </c>
      <c r="D2773" t="s">
        <v>15</v>
      </c>
      <c r="E2773" t="s">
        <v>39</v>
      </c>
      <c r="F2773" t="s">
        <v>23</v>
      </c>
      <c r="G2773" s="11">
        <v>45067</v>
      </c>
      <c r="H2773">
        <v>58976</v>
      </c>
      <c r="I2773" t="s">
        <v>29</v>
      </c>
      <c r="J2773">
        <v>8196.5652866280507</v>
      </c>
      <c r="K2773">
        <v>11023</v>
      </c>
      <c r="L2773">
        <v>321</v>
      </c>
      <c r="M2773" t="s">
        <v>19</v>
      </c>
      <c r="N2773" s="11">
        <v>45088</v>
      </c>
      <c r="O2773">
        <v>21</v>
      </c>
      <c r="P2773" t="s">
        <v>20</v>
      </c>
      <c r="Q2773" t="s">
        <v>21</v>
      </c>
      <c r="R2773">
        <v>2023</v>
      </c>
      <c r="S2773" t="s">
        <v>9504</v>
      </c>
      <c r="T2773">
        <v>5</v>
      </c>
      <c r="U2773" t="s">
        <v>9505</v>
      </c>
    </row>
    <row r="2774" spans="1:21" x14ac:dyDescent="0.3">
      <c r="A2774">
        <v>2774</v>
      </c>
      <c r="B2774" t="s">
        <v>2777</v>
      </c>
      <c r="C2774">
        <v>74</v>
      </c>
      <c r="D2774" t="s">
        <v>64</v>
      </c>
      <c r="E2774" t="s">
        <v>39</v>
      </c>
      <c r="F2774" t="s">
        <v>43</v>
      </c>
      <c r="G2774" s="11">
        <v>44194</v>
      </c>
      <c r="H2774">
        <v>58976</v>
      </c>
      <c r="I2774" t="s">
        <v>18</v>
      </c>
      <c r="J2774">
        <v>19603.538661912899</v>
      </c>
      <c r="K2774">
        <v>11023</v>
      </c>
      <c r="L2774">
        <v>218</v>
      </c>
      <c r="M2774" t="s">
        <v>19</v>
      </c>
      <c r="N2774" s="11">
        <v>44210</v>
      </c>
      <c r="O2774">
        <v>16</v>
      </c>
      <c r="P2774" t="s">
        <v>20</v>
      </c>
      <c r="Q2774" t="s">
        <v>21</v>
      </c>
      <c r="R2774">
        <v>2020</v>
      </c>
      <c r="S2774" t="s">
        <v>9502</v>
      </c>
      <c r="T2774">
        <v>12</v>
      </c>
      <c r="U2774" t="s">
        <v>9517</v>
      </c>
    </row>
    <row r="2775" spans="1:21" x14ac:dyDescent="0.3">
      <c r="A2775">
        <v>2775</v>
      </c>
      <c r="B2775" t="s">
        <v>2778</v>
      </c>
      <c r="C2775">
        <v>77</v>
      </c>
      <c r="D2775" t="s">
        <v>64</v>
      </c>
      <c r="E2775" t="s">
        <v>39</v>
      </c>
      <c r="F2775" t="s">
        <v>17</v>
      </c>
      <c r="G2775" s="11">
        <v>43893</v>
      </c>
      <c r="H2775">
        <v>58976</v>
      </c>
      <c r="I2775" t="s">
        <v>24</v>
      </c>
      <c r="J2775">
        <v>11489.9748937637</v>
      </c>
      <c r="K2775">
        <v>11023</v>
      </c>
      <c r="L2775">
        <v>144</v>
      </c>
      <c r="M2775" t="s">
        <v>25</v>
      </c>
      <c r="N2775" s="11">
        <v>43912</v>
      </c>
      <c r="O2775">
        <v>19</v>
      </c>
      <c r="P2775" t="s">
        <v>30</v>
      </c>
      <c r="Q2775" t="s">
        <v>27</v>
      </c>
      <c r="R2775">
        <v>2020</v>
      </c>
      <c r="S2775" t="s">
        <v>9506</v>
      </c>
      <c r="T2775">
        <v>3</v>
      </c>
      <c r="U2775" t="s">
        <v>9516</v>
      </c>
    </row>
    <row r="2776" spans="1:21" x14ac:dyDescent="0.3">
      <c r="A2776">
        <v>2776</v>
      </c>
      <c r="B2776" t="s">
        <v>2779</v>
      </c>
      <c r="C2776">
        <v>80</v>
      </c>
      <c r="D2776" t="s">
        <v>64</v>
      </c>
      <c r="E2776" t="s">
        <v>39</v>
      </c>
      <c r="F2776" t="s">
        <v>37</v>
      </c>
      <c r="G2776" s="11">
        <v>43825</v>
      </c>
      <c r="H2776">
        <v>58976</v>
      </c>
      <c r="I2776" t="s">
        <v>18</v>
      </c>
      <c r="J2776">
        <v>16923.735726833002</v>
      </c>
      <c r="K2776">
        <v>11023</v>
      </c>
      <c r="L2776">
        <v>494</v>
      </c>
      <c r="M2776" t="s">
        <v>19</v>
      </c>
      <c r="N2776" s="11">
        <v>43845</v>
      </c>
      <c r="O2776">
        <v>20</v>
      </c>
      <c r="P2776" t="s">
        <v>42</v>
      </c>
      <c r="Q2776" t="s">
        <v>27</v>
      </c>
      <c r="R2776">
        <v>2019</v>
      </c>
      <c r="S2776" t="s">
        <v>9502</v>
      </c>
      <c r="T2776">
        <v>12</v>
      </c>
      <c r="U2776" t="s">
        <v>9517</v>
      </c>
    </row>
    <row r="2777" spans="1:21" x14ac:dyDescent="0.3">
      <c r="A2777">
        <v>2777</v>
      </c>
      <c r="B2777" t="s">
        <v>2780</v>
      </c>
      <c r="C2777">
        <v>58</v>
      </c>
      <c r="D2777" t="s">
        <v>64</v>
      </c>
      <c r="E2777" t="s">
        <v>39</v>
      </c>
      <c r="F2777" t="s">
        <v>37</v>
      </c>
      <c r="G2777" s="11">
        <v>44852</v>
      </c>
      <c r="H2777">
        <v>58976</v>
      </c>
      <c r="I2777" t="s">
        <v>38</v>
      </c>
      <c r="J2777">
        <v>9579.8636464194806</v>
      </c>
      <c r="K2777">
        <v>11023</v>
      </c>
      <c r="L2777">
        <v>284</v>
      </c>
      <c r="M2777" t="s">
        <v>33</v>
      </c>
      <c r="N2777" s="11">
        <v>44874</v>
      </c>
      <c r="O2777">
        <v>22</v>
      </c>
      <c r="P2777" t="s">
        <v>26</v>
      </c>
      <c r="Q2777" t="s">
        <v>34</v>
      </c>
      <c r="R2777">
        <v>2022</v>
      </c>
      <c r="S2777" t="s">
        <v>9502</v>
      </c>
      <c r="T2777">
        <v>10</v>
      </c>
      <c r="U2777" t="s">
        <v>9508</v>
      </c>
    </row>
    <row r="2778" spans="1:21" x14ac:dyDescent="0.3">
      <c r="A2778">
        <v>2778</v>
      </c>
      <c r="B2778" t="s">
        <v>2781</v>
      </c>
      <c r="C2778">
        <v>37</v>
      </c>
      <c r="D2778" t="s">
        <v>15</v>
      </c>
      <c r="E2778" t="s">
        <v>39</v>
      </c>
      <c r="F2778" t="s">
        <v>17</v>
      </c>
      <c r="G2778" s="11">
        <v>44548</v>
      </c>
      <c r="H2778">
        <v>58976</v>
      </c>
      <c r="I2778" t="s">
        <v>38</v>
      </c>
      <c r="J2778">
        <v>32617.349504752001</v>
      </c>
      <c r="K2778">
        <v>11023</v>
      </c>
      <c r="L2778">
        <v>103</v>
      </c>
      <c r="M2778" t="s">
        <v>33</v>
      </c>
      <c r="N2778" s="11">
        <v>44561</v>
      </c>
      <c r="O2778">
        <v>13</v>
      </c>
      <c r="P2778" t="s">
        <v>36</v>
      </c>
      <c r="Q2778" t="s">
        <v>21</v>
      </c>
      <c r="R2778">
        <v>2021</v>
      </c>
      <c r="S2778" t="s">
        <v>9502</v>
      </c>
      <c r="T2778">
        <v>12</v>
      </c>
      <c r="U2778" t="s">
        <v>9517</v>
      </c>
    </row>
    <row r="2779" spans="1:21" x14ac:dyDescent="0.3">
      <c r="A2779">
        <v>2779</v>
      </c>
      <c r="B2779" t="s">
        <v>2782</v>
      </c>
      <c r="C2779">
        <v>80</v>
      </c>
      <c r="D2779" t="s">
        <v>15</v>
      </c>
      <c r="E2779" t="s">
        <v>39</v>
      </c>
      <c r="F2779" t="s">
        <v>41</v>
      </c>
      <c r="G2779" s="11">
        <v>44692</v>
      </c>
      <c r="H2779">
        <v>58976</v>
      </c>
      <c r="I2779" t="s">
        <v>40</v>
      </c>
      <c r="J2779">
        <v>26395.437868967099</v>
      </c>
      <c r="K2779">
        <v>11023</v>
      </c>
      <c r="L2779">
        <v>304</v>
      </c>
      <c r="M2779" t="s">
        <v>25</v>
      </c>
      <c r="N2779" s="11">
        <v>44697</v>
      </c>
      <c r="O2779">
        <v>5</v>
      </c>
      <c r="P2779" t="s">
        <v>26</v>
      </c>
      <c r="Q2779" t="s">
        <v>27</v>
      </c>
      <c r="R2779">
        <v>2022</v>
      </c>
      <c r="S2779" t="s">
        <v>9504</v>
      </c>
      <c r="T2779">
        <v>5</v>
      </c>
      <c r="U2779" t="s">
        <v>9505</v>
      </c>
    </row>
    <row r="2780" spans="1:21" x14ac:dyDescent="0.3">
      <c r="A2780">
        <v>2780</v>
      </c>
      <c r="B2780" t="s">
        <v>2783</v>
      </c>
      <c r="C2780">
        <v>37</v>
      </c>
      <c r="D2780" t="s">
        <v>64</v>
      </c>
      <c r="E2780" t="s">
        <v>39</v>
      </c>
      <c r="F2780" t="s">
        <v>37</v>
      </c>
      <c r="G2780" s="11">
        <v>44014</v>
      </c>
      <c r="H2780">
        <v>58976</v>
      </c>
      <c r="I2780" t="s">
        <v>40</v>
      </c>
      <c r="J2780">
        <v>26789.867558783</v>
      </c>
      <c r="K2780">
        <v>11023</v>
      </c>
      <c r="L2780">
        <v>220</v>
      </c>
      <c r="M2780" t="s">
        <v>33</v>
      </c>
      <c r="N2780" s="11">
        <v>44018</v>
      </c>
      <c r="O2780">
        <v>4</v>
      </c>
      <c r="P2780" t="s">
        <v>36</v>
      </c>
      <c r="Q2780" t="s">
        <v>21</v>
      </c>
      <c r="R2780">
        <v>2020</v>
      </c>
      <c r="S2780" t="s">
        <v>9509</v>
      </c>
      <c r="T2780">
        <v>7</v>
      </c>
      <c r="U2780" t="s">
        <v>9511</v>
      </c>
    </row>
    <row r="2781" spans="1:21" x14ac:dyDescent="0.3">
      <c r="A2781">
        <v>2781</v>
      </c>
      <c r="B2781" t="s">
        <v>2784</v>
      </c>
      <c r="C2781">
        <v>52</v>
      </c>
      <c r="D2781" t="s">
        <v>64</v>
      </c>
      <c r="E2781" t="s">
        <v>39</v>
      </c>
      <c r="F2781" t="s">
        <v>43</v>
      </c>
      <c r="G2781" s="11">
        <v>45419</v>
      </c>
      <c r="H2781">
        <v>58976</v>
      </c>
      <c r="I2781" t="s">
        <v>29</v>
      </c>
      <c r="J2781">
        <v>14755.3328347812</v>
      </c>
      <c r="K2781">
        <v>11023</v>
      </c>
      <c r="L2781">
        <v>374</v>
      </c>
      <c r="M2781" t="s">
        <v>19</v>
      </c>
      <c r="N2781" s="11">
        <v>45424</v>
      </c>
      <c r="O2781">
        <v>5</v>
      </c>
      <c r="P2781" t="s">
        <v>20</v>
      </c>
      <c r="Q2781" t="s">
        <v>27</v>
      </c>
      <c r="R2781">
        <v>2024</v>
      </c>
      <c r="S2781" t="s">
        <v>9504</v>
      </c>
      <c r="T2781">
        <v>5</v>
      </c>
      <c r="U2781" t="s">
        <v>9505</v>
      </c>
    </row>
    <row r="2782" spans="1:21" x14ac:dyDescent="0.3">
      <c r="A2782">
        <v>2782</v>
      </c>
      <c r="B2782" t="s">
        <v>2785</v>
      </c>
      <c r="C2782">
        <v>27</v>
      </c>
      <c r="D2782" t="s">
        <v>64</v>
      </c>
      <c r="E2782" t="s">
        <v>39</v>
      </c>
      <c r="F2782" t="s">
        <v>17</v>
      </c>
      <c r="G2782" s="11">
        <v>43785</v>
      </c>
      <c r="H2782">
        <v>58976</v>
      </c>
      <c r="I2782" t="s">
        <v>24</v>
      </c>
      <c r="J2782">
        <v>22284.059841934999</v>
      </c>
      <c r="K2782">
        <v>11023</v>
      </c>
      <c r="L2782">
        <v>289</v>
      </c>
      <c r="M2782" t="s">
        <v>25</v>
      </c>
      <c r="N2782" s="11">
        <v>43815</v>
      </c>
      <c r="O2782">
        <v>30</v>
      </c>
      <c r="P2782" t="s">
        <v>36</v>
      </c>
      <c r="Q2782" t="s">
        <v>27</v>
      </c>
      <c r="R2782">
        <v>2019</v>
      </c>
      <c r="S2782" t="s">
        <v>9502</v>
      </c>
      <c r="T2782">
        <v>11</v>
      </c>
      <c r="U2782" t="s">
        <v>9503</v>
      </c>
    </row>
    <row r="2783" spans="1:21" x14ac:dyDescent="0.3">
      <c r="A2783">
        <v>2783</v>
      </c>
      <c r="B2783" t="s">
        <v>2786</v>
      </c>
      <c r="C2783">
        <v>65</v>
      </c>
      <c r="D2783" t="s">
        <v>15</v>
      </c>
      <c r="E2783" t="s">
        <v>39</v>
      </c>
      <c r="F2783" t="s">
        <v>17</v>
      </c>
      <c r="G2783" s="11">
        <v>45366</v>
      </c>
      <c r="H2783">
        <v>58976</v>
      </c>
      <c r="I2783" t="s">
        <v>24</v>
      </c>
      <c r="J2783">
        <v>40356.947129352098</v>
      </c>
      <c r="K2783">
        <v>11023</v>
      </c>
      <c r="L2783">
        <v>115</v>
      </c>
      <c r="M2783" t="s">
        <v>19</v>
      </c>
      <c r="N2783" s="11">
        <v>45372</v>
      </c>
      <c r="O2783">
        <v>6</v>
      </c>
      <c r="P2783" t="s">
        <v>42</v>
      </c>
      <c r="Q2783" t="s">
        <v>34</v>
      </c>
      <c r="R2783">
        <v>2024</v>
      </c>
      <c r="S2783" t="s">
        <v>9506</v>
      </c>
      <c r="T2783">
        <v>3</v>
      </c>
      <c r="U2783" t="s">
        <v>9516</v>
      </c>
    </row>
    <row r="2784" spans="1:21" x14ac:dyDescent="0.3">
      <c r="A2784">
        <v>2784</v>
      </c>
      <c r="B2784" t="s">
        <v>2787</v>
      </c>
      <c r="C2784">
        <v>33</v>
      </c>
      <c r="D2784" t="s">
        <v>15</v>
      </c>
      <c r="E2784" t="s">
        <v>39</v>
      </c>
      <c r="F2784" t="s">
        <v>43</v>
      </c>
      <c r="G2784" s="11">
        <v>45018</v>
      </c>
      <c r="H2784">
        <v>58976</v>
      </c>
      <c r="I2784" t="s">
        <v>18</v>
      </c>
      <c r="J2784">
        <v>15663.988539783501</v>
      </c>
      <c r="K2784">
        <v>11023</v>
      </c>
      <c r="L2784">
        <v>496</v>
      </c>
      <c r="M2784" t="s">
        <v>33</v>
      </c>
      <c r="N2784" s="11">
        <v>45029</v>
      </c>
      <c r="O2784">
        <v>11</v>
      </c>
      <c r="P2784" t="s">
        <v>30</v>
      </c>
      <c r="Q2784" t="s">
        <v>27</v>
      </c>
      <c r="R2784">
        <v>2023</v>
      </c>
      <c r="S2784" t="s">
        <v>9504</v>
      </c>
      <c r="T2784">
        <v>4</v>
      </c>
      <c r="U2784" t="s">
        <v>9515</v>
      </c>
    </row>
    <row r="2785" spans="1:21" x14ac:dyDescent="0.3">
      <c r="A2785">
        <v>2785</v>
      </c>
      <c r="B2785" t="s">
        <v>2788</v>
      </c>
      <c r="C2785">
        <v>49</v>
      </c>
      <c r="D2785" t="s">
        <v>64</v>
      </c>
      <c r="E2785" t="s">
        <v>39</v>
      </c>
      <c r="F2785" t="s">
        <v>23</v>
      </c>
      <c r="G2785" s="11">
        <v>43683</v>
      </c>
      <c r="H2785">
        <v>58976</v>
      </c>
      <c r="I2785" t="s">
        <v>38</v>
      </c>
      <c r="J2785">
        <v>21265.305873800098</v>
      </c>
      <c r="K2785">
        <v>11023</v>
      </c>
      <c r="L2785">
        <v>182</v>
      </c>
      <c r="M2785" t="s">
        <v>25</v>
      </c>
      <c r="N2785" s="11">
        <v>43705</v>
      </c>
      <c r="O2785">
        <v>22</v>
      </c>
      <c r="P2785" t="s">
        <v>20</v>
      </c>
      <c r="Q2785" t="s">
        <v>34</v>
      </c>
      <c r="R2785">
        <v>2019</v>
      </c>
      <c r="S2785" t="s">
        <v>9509</v>
      </c>
      <c r="T2785">
        <v>8</v>
      </c>
      <c r="U2785" t="s">
        <v>9510</v>
      </c>
    </row>
    <row r="2786" spans="1:21" x14ac:dyDescent="0.3">
      <c r="A2786">
        <v>2786</v>
      </c>
      <c r="B2786" t="s">
        <v>2789</v>
      </c>
      <c r="C2786">
        <v>80</v>
      </c>
      <c r="D2786" t="s">
        <v>15</v>
      </c>
      <c r="E2786" t="s">
        <v>39</v>
      </c>
      <c r="F2786" t="s">
        <v>32</v>
      </c>
      <c r="G2786" s="11">
        <v>44103</v>
      </c>
      <c r="H2786">
        <v>58976</v>
      </c>
      <c r="I2786" t="s">
        <v>24</v>
      </c>
      <c r="J2786">
        <v>47581.418202550703</v>
      </c>
      <c r="K2786">
        <v>11023</v>
      </c>
      <c r="L2786">
        <v>134</v>
      </c>
      <c r="M2786" t="s">
        <v>25</v>
      </c>
      <c r="N2786" s="11">
        <v>44115</v>
      </c>
      <c r="O2786">
        <v>12</v>
      </c>
      <c r="P2786" t="s">
        <v>20</v>
      </c>
      <c r="Q2786" t="s">
        <v>34</v>
      </c>
      <c r="R2786">
        <v>2020</v>
      </c>
      <c r="S2786" t="s">
        <v>9509</v>
      </c>
      <c r="T2786">
        <v>9</v>
      </c>
      <c r="U2786" t="s">
        <v>9513</v>
      </c>
    </row>
    <row r="2787" spans="1:21" x14ac:dyDescent="0.3">
      <c r="A2787">
        <v>2787</v>
      </c>
      <c r="B2787" t="s">
        <v>2790</v>
      </c>
      <c r="C2787">
        <v>70</v>
      </c>
      <c r="D2787" t="s">
        <v>64</v>
      </c>
      <c r="E2787" t="s">
        <v>39</v>
      </c>
      <c r="F2787" t="s">
        <v>37</v>
      </c>
      <c r="G2787" s="11">
        <v>44044</v>
      </c>
      <c r="H2787">
        <v>58976</v>
      </c>
      <c r="I2787" t="s">
        <v>29</v>
      </c>
      <c r="J2787">
        <v>8937.5158076067892</v>
      </c>
      <c r="K2787">
        <v>11023</v>
      </c>
      <c r="L2787">
        <v>150</v>
      </c>
      <c r="M2787" t="s">
        <v>33</v>
      </c>
      <c r="N2787" s="11">
        <v>44071</v>
      </c>
      <c r="O2787">
        <v>27</v>
      </c>
      <c r="P2787" t="s">
        <v>30</v>
      </c>
      <c r="Q2787" t="s">
        <v>34</v>
      </c>
      <c r="R2787">
        <v>2020</v>
      </c>
      <c r="S2787" t="s">
        <v>9509</v>
      </c>
      <c r="T2787">
        <v>8</v>
      </c>
      <c r="U2787" t="s">
        <v>9510</v>
      </c>
    </row>
    <row r="2788" spans="1:21" x14ac:dyDescent="0.3">
      <c r="A2788">
        <v>2788</v>
      </c>
      <c r="B2788" t="s">
        <v>2791</v>
      </c>
      <c r="C2788">
        <v>82</v>
      </c>
      <c r="D2788" t="s">
        <v>15</v>
      </c>
      <c r="E2788" t="s">
        <v>39</v>
      </c>
      <c r="F2788" t="s">
        <v>43</v>
      </c>
      <c r="G2788" s="11">
        <v>45005</v>
      </c>
      <c r="H2788">
        <v>58976</v>
      </c>
      <c r="I2788" t="s">
        <v>29</v>
      </c>
      <c r="J2788">
        <v>38807.956409904698</v>
      </c>
      <c r="K2788">
        <v>11023</v>
      </c>
      <c r="L2788">
        <v>330</v>
      </c>
      <c r="M2788" t="s">
        <v>19</v>
      </c>
      <c r="N2788" s="11">
        <v>45013</v>
      </c>
      <c r="O2788">
        <v>8</v>
      </c>
      <c r="P2788" t="s">
        <v>26</v>
      </c>
      <c r="Q2788" t="s">
        <v>21</v>
      </c>
      <c r="R2788">
        <v>2023</v>
      </c>
      <c r="S2788" t="s">
        <v>9506</v>
      </c>
      <c r="T2788">
        <v>3</v>
      </c>
      <c r="U2788" t="s">
        <v>9516</v>
      </c>
    </row>
    <row r="2789" spans="1:21" x14ac:dyDescent="0.3">
      <c r="A2789">
        <v>2789</v>
      </c>
      <c r="B2789" t="s">
        <v>2792</v>
      </c>
      <c r="C2789">
        <v>81</v>
      </c>
      <c r="D2789" t="s">
        <v>64</v>
      </c>
      <c r="E2789" t="s">
        <v>39</v>
      </c>
      <c r="F2789" t="s">
        <v>43</v>
      </c>
      <c r="G2789" s="11">
        <v>43629</v>
      </c>
      <c r="H2789">
        <v>58976</v>
      </c>
      <c r="I2789" t="s">
        <v>38</v>
      </c>
      <c r="J2789">
        <v>15722.522027310501</v>
      </c>
      <c r="K2789">
        <v>11023</v>
      </c>
      <c r="L2789">
        <v>415</v>
      </c>
      <c r="M2789" t="s">
        <v>25</v>
      </c>
      <c r="N2789" s="11">
        <v>43659</v>
      </c>
      <c r="O2789">
        <v>30</v>
      </c>
      <c r="P2789" t="s">
        <v>42</v>
      </c>
      <c r="Q2789" t="s">
        <v>27</v>
      </c>
      <c r="R2789">
        <v>2019</v>
      </c>
      <c r="S2789" t="s">
        <v>9504</v>
      </c>
      <c r="T2789">
        <v>6</v>
      </c>
      <c r="U2789" t="s">
        <v>9512</v>
      </c>
    </row>
    <row r="2790" spans="1:21" x14ac:dyDescent="0.3">
      <c r="A2790">
        <v>2790</v>
      </c>
      <c r="B2790" t="s">
        <v>2793</v>
      </c>
      <c r="C2790">
        <v>73</v>
      </c>
      <c r="D2790" t="s">
        <v>15</v>
      </c>
      <c r="E2790" t="s">
        <v>39</v>
      </c>
      <c r="F2790" t="s">
        <v>43</v>
      </c>
      <c r="G2790" s="11">
        <v>45034</v>
      </c>
      <c r="H2790">
        <v>58976</v>
      </c>
      <c r="I2790" t="s">
        <v>29</v>
      </c>
      <c r="J2790">
        <v>34257.894852998601</v>
      </c>
      <c r="K2790">
        <v>11023</v>
      </c>
      <c r="L2790">
        <v>313</v>
      </c>
      <c r="M2790" t="s">
        <v>33</v>
      </c>
      <c r="N2790" s="11">
        <v>45055</v>
      </c>
      <c r="O2790">
        <v>21</v>
      </c>
      <c r="P2790" t="s">
        <v>30</v>
      </c>
      <c r="Q2790" t="s">
        <v>27</v>
      </c>
      <c r="R2790">
        <v>2023</v>
      </c>
      <c r="S2790" t="s">
        <v>9504</v>
      </c>
      <c r="T2790">
        <v>4</v>
      </c>
      <c r="U2790" t="s">
        <v>9515</v>
      </c>
    </row>
    <row r="2791" spans="1:21" x14ac:dyDescent="0.3">
      <c r="A2791">
        <v>2791</v>
      </c>
      <c r="B2791" t="s">
        <v>2794</v>
      </c>
      <c r="C2791">
        <v>66</v>
      </c>
      <c r="D2791" t="s">
        <v>15</v>
      </c>
      <c r="E2791" t="s">
        <v>39</v>
      </c>
      <c r="F2791" t="s">
        <v>37</v>
      </c>
      <c r="G2791" s="11">
        <v>45337</v>
      </c>
      <c r="H2791">
        <v>58976</v>
      </c>
      <c r="I2791" t="s">
        <v>24</v>
      </c>
      <c r="J2791">
        <v>42744.314621145997</v>
      </c>
      <c r="K2791">
        <v>11023</v>
      </c>
      <c r="L2791">
        <v>244</v>
      </c>
      <c r="M2791" t="s">
        <v>33</v>
      </c>
      <c r="N2791" s="11">
        <v>45345</v>
      </c>
      <c r="O2791">
        <v>8</v>
      </c>
      <c r="P2791" t="s">
        <v>20</v>
      </c>
      <c r="Q2791" t="s">
        <v>34</v>
      </c>
      <c r="R2791">
        <v>2024</v>
      </c>
      <c r="S2791" t="s">
        <v>9506</v>
      </c>
      <c r="T2791">
        <v>2</v>
      </c>
      <c r="U2791" t="s">
        <v>9507</v>
      </c>
    </row>
    <row r="2792" spans="1:21" x14ac:dyDescent="0.3">
      <c r="A2792">
        <v>2792</v>
      </c>
      <c r="B2792" t="s">
        <v>2795</v>
      </c>
      <c r="C2792">
        <v>85</v>
      </c>
      <c r="D2792" t="s">
        <v>15</v>
      </c>
      <c r="E2792" t="s">
        <v>39</v>
      </c>
      <c r="F2792" t="s">
        <v>37</v>
      </c>
      <c r="G2792" s="11">
        <v>44555</v>
      </c>
      <c r="H2792">
        <v>58976</v>
      </c>
      <c r="I2792" t="s">
        <v>29</v>
      </c>
      <c r="J2792">
        <v>48253.729975183502</v>
      </c>
      <c r="K2792">
        <v>11023</v>
      </c>
      <c r="L2792">
        <v>289</v>
      </c>
      <c r="M2792" t="s">
        <v>33</v>
      </c>
      <c r="N2792" s="11">
        <v>44573</v>
      </c>
      <c r="O2792">
        <v>18</v>
      </c>
      <c r="P2792" t="s">
        <v>36</v>
      </c>
      <c r="Q2792" t="s">
        <v>21</v>
      </c>
      <c r="R2792">
        <v>2021</v>
      </c>
      <c r="S2792" t="s">
        <v>9502</v>
      </c>
      <c r="T2792">
        <v>12</v>
      </c>
      <c r="U2792" t="s">
        <v>9517</v>
      </c>
    </row>
    <row r="2793" spans="1:21" x14ac:dyDescent="0.3">
      <c r="A2793">
        <v>2793</v>
      </c>
      <c r="B2793" t="s">
        <v>2796</v>
      </c>
      <c r="C2793">
        <v>85</v>
      </c>
      <c r="D2793" t="s">
        <v>64</v>
      </c>
      <c r="E2793" t="s">
        <v>39</v>
      </c>
      <c r="F2793" t="s">
        <v>43</v>
      </c>
      <c r="G2793" s="11">
        <v>45100</v>
      </c>
      <c r="H2793">
        <v>58976</v>
      </c>
      <c r="I2793" t="s">
        <v>29</v>
      </c>
      <c r="J2793">
        <v>42250.289573643102</v>
      </c>
      <c r="K2793">
        <v>11023</v>
      </c>
      <c r="L2793">
        <v>256</v>
      </c>
      <c r="M2793" t="s">
        <v>33</v>
      </c>
      <c r="N2793" s="11">
        <v>45125</v>
      </c>
      <c r="O2793">
        <v>25</v>
      </c>
      <c r="P2793" t="s">
        <v>30</v>
      </c>
      <c r="Q2793" t="s">
        <v>34</v>
      </c>
      <c r="R2793">
        <v>2023</v>
      </c>
      <c r="S2793" t="s">
        <v>9504</v>
      </c>
      <c r="T2793">
        <v>6</v>
      </c>
      <c r="U2793" t="s">
        <v>9512</v>
      </c>
    </row>
    <row r="2794" spans="1:21" x14ac:dyDescent="0.3">
      <c r="A2794">
        <v>2794</v>
      </c>
      <c r="B2794" t="s">
        <v>2797</v>
      </c>
      <c r="C2794">
        <v>82</v>
      </c>
      <c r="D2794" t="s">
        <v>64</v>
      </c>
      <c r="E2794" t="s">
        <v>39</v>
      </c>
      <c r="F2794" t="s">
        <v>41</v>
      </c>
      <c r="G2794" s="11">
        <v>44145</v>
      </c>
      <c r="H2794">
        <v>58976</v>
      </c>
      <c r="I2794" t="s">
        <v>29</v>
      </c>
      <c r="J2794">
        <v>37089.581890155998</v>
      </c>
      <c r="K2794">
        <v>11023</v>
      </c>
      <c r="L2794">
        <v>430</v>
      </c>
      <c r="M2794" t="s">
        <v>19</v>
      </c>
      <c r="N2794" s="11">
        <v>44167</v>
      </c>
      <c r="O2794">
        <v>22</v>
      </c>
      <c r="P2794" t="s">
        <v>30</v>
      </c>
      <c r="Q2794" t="s">
        <v>34</v>
      </c>
      <c r="R2794">
        <v>2020</v>
      </c>
      <c r="S2794" t="s">
        <v>9502</v>
      </c>
      <c r="T2794">
        <v>11</v>
      </c>
      <c r="U2794" t="s">
        <v>9503</v>
      </c>
    </row>
    <row r="2795" spans="1:21" x14ac:dyDescent="0.3">
      <c r="A2795">
        <v>2795</v>
      </c>
      <c r="B2795" t="s">
        <v>2798</v>
      </c>
      <c r="C2795">
        <v>72</v>
      </c>
      <c r="D2795" t="s">
        <v>64</v>
      </c>
      <c r="E2795" t="s">
        <v>39</v>
      </c>
      <c r="F2795" t="s">
        <v>32</v>
      </c>
      <c r="G2795" s="11">
        <v>44191</v>
      </c>
      <c r="H2795">
        <v>58976</v>
      </c>
      <c r="I2795" t="s">
        <v>29</v>
      </c>
      <c r="J2795">
        <v>17734.260954569902</v>
      </c>
      <c r="K2795">
        <v>11023</v>
      </c>
      <c r="L2795">
        <v>393</v>
      </c>
      <c r="M2795" t="s">
        <v>33</v>
      </c>
      <c r="N2795" s="11">
        <v>44210</v>
      </c>
      <c r="O2795">
        <v>19</v>
      </c>
      <c r="P2795" t="s">
        <v>26</v>
      </c>
      <c r="Q2795" t="s">
        <v>21</v>
      </c>
      <c r="R2795">
        <v>2020</v>
      </c>
      <c r="S2795" t="s">
        <v>9502</v>
      </c>
      <c r="T2795">
        <v>12</v>
      </c>
      <c r="U2795" t="s">
        <v>9517</v>
      </c>
    </row>
    <row r="2796" spans="1:21" x14ac:dyDescent="0.3">
      <c r="A2796">
        <v>2796</v>
      </c>
      <c r="B2796" t="s">
        <v>2799</v>
      </c>
      <c r="C2796">
        <v>35</v>
      </c>
      <c r="D2796" t="s">
        <v>15</v>
      </c>
      <c r="E2796" t="s">
        <v>39</v>
      </c>
      <c r="F2796" t="s">
        <v>37</v>
      </c>
      <c r="G2796" s="11">
        <v>44734</v>
      </c>
      <c r="H2796">
        <v>58976</v>
      </c>
      <c r="I2796" t="s">
        <v>38</v>
      </c>
      <c r="J2796">
        <v>36387.295512097902</v>
      </c>
      <c r="K2796">
        <v>11023</v>
      </c>
      <c r="L2796">
        <v>428</v>
      </c>
      <c r="M2796" t="s">
        <v>33</v>
      </c>
      <c r="N2796" s="11">
        <v>44752</v>
      </c>
      <c r="O2796">
        <v>18</v>
      </c>
      <c r="P2796" t="s">
        <v>36</v>
      </c>
      <c r="Q2796" t="s">
        <v>34</v>
      </c>
      <c r="R2796">
        <v>2022</v>
      </c>
      <c r="S2796" t="s">
        <v>9504</v>
      </c>
      <c r="T2796">
        <v>6</v>
      </c>
      <c r="U2796" t="s">
        <v>9512</v>
      </c>
    </row>
    <row r="2797" spans="1:21" x14ac:dyDescent="0.3">
      <c r="A2797">
        <v>2797</v>
      </c>
      <c r="B2797" t="s">
        <v>2800</v>
      </c>
      <c r="C2797">
        <v>20</v>
      </c>
      <c r="D2797" t="s">
        <v>15</v>
      </c>
      <c r="E2797" t="s">
        <v>39</v>
      </c>
      <c r="F2797" t="s">
        <v>17</v>
      </c>
      <c r="G2797" s="11">
        <v>43983</v>
      </c>
      <c r="H2797">
        <v>58976</v>
      </c>
      <c r="I2797" t="s">
        <v>40</v>
      </c>
      <c r="J2797">
        <v>25145.579754714399</v>
      </c>
      <c r="K2797">
        <v>11023</v>
      </c>
      <c r="L2797">
        <v>232</v>
      </c>
      <c r="M2797" t="s">
        <v>19</v>
      </c>
      <c r="N2797" s="11">
        <v>44004</v>
      </c>
      <c r="O2797">
        <v>21</v>
      </c>
      <c r="P2797" t="s">
        <v>36</v>
      </c>
      <c r="Q2797" t="s">
        <v>27</v>
      </c>
      <c r="R2797">
        <v>2020</v>
      </c>
      <c r="S2797" t="s">
        <v>9504</v>
      </c>
      <c r="T2797">
        <v>6</v>
      </c>
      <c r="U2797" t="s">
        <v>9512</v>
      </c>
    </row>
    <row r="2798" spans="1:21" x14ac:dyDescent="0.3">
      <c r="A2798">
        <v>2798</v>
      </c>
      <c r="B2798" t="s">
        <v>2801</v>
      </c>
      <c r="C2798">
        <v>40</v>
      </c>
      <c r="D2798" t="s">
        <v>15</v>
      </c>
      <c r="E2798" t="s">
        <v>39</v>
      </c>
      <c r="F2798" t="s">
        <v>17</v>
      </c>
      <c r="G2798" s="11">
        <v>44546</v>
      </c>
      <c r="H2798">
        <v>58976</v>
      </c>
      <c r="I2798" t="s">
        <v>38</v>
      </c>
      <c r="J2798">
        <v>10366.323960973499</v>
      </c>
      <c r="K2798">
        <v>11023</v>
      </c>
      <c r="L2798">
        <v>375</v>
      </c>
      <c r="M2798" t="s">
        <v>25</v>
      </c>
      <c r="N2798" s="11">
        <v>44551</v>
      </c>
      <c r="O2798">
        <v>5</v>
      </c>
      <c r="P2798" t="s">
        <v>30</v>
      </c>
      <c r="Q2798" t="s">
        <v>27</v>
      </c>
      <c r="R2798">
        <v>2021</v>
      </c>
      <c r="S2798" t="s">
        <v>9502</v>
      </c>
      <c r="T2798">
        <v>12</v>
      </c>
      <c r="U2798" t="s">
        <v>9517</v>
      </c>
    </row>
    <row r="2799" spans="1:21" x14ac:dyDescent="0.3">
      <c r="A2799">
        <v>2799</v>
      </c>
      <c r="B2799" t="s">
        <v>2802</v>
      </c>
      <c r="C2799">
        <v>75</v>
      </c>
      <c r="D2799" t="s">
        <v>15</v>
      </c>
      <c r="E2799" t="s">
        <v>39</v>
      </c>
      <c r="F2799" t="s">
        <v>41</v>
      </c>
      <c r="G2799" s="11">
        <v>44599</v>
      </c>
      <c r="H2799">
        <v>58976</v>
      </c>
      <c r="I2799" t="s">
        <v>18</v>
      </c>
      <c r="J2799">
        <v>5074.5936024140201</v>
      </c>
      <c r="K2799">
        <v>11023</v>
      </c>
      <c r="L2799">
        <v>430</v>
      </c>
      <c r="M2799" t="s">
        <v>33</v>
      </c>
      <c r="N2799" s="11">
        <v>44614</v>
      </c>
      <c r="O2799">
        <v>15</v>
      </c>
      <c r="P2799" t="s">
        <v>30</v>
      </c>
      <c r="Q2799" t="s">
        <v>27</v>
      </c>
      <c r="R2799">
        <v>2022</v>
      </c>
      <c r="S2799" t="s">
        <v>9506</v>
      </c>
      <c r="T2799">
        <v>2</v>
      </c>
      <c r="U2799" t="s">
        <v>9507</v>
      </c>
    </row>
    <row r="2800" spans="1:21" x14ac:dyDescent="0.3">
      <c r="A2800">
        <v>2800</v>
      </c>
      <c r="B2800" t="s">
        <v>2803</v>
      </c>
      <c r="C2800">
        <v>36</v>
      </c>
      <c r="D2800" t="s">
        <v>64</v>
      </c>
      <c r="E2800" t="s">
        <v>39</v>
      </c>
      <c r="F2800" t="s">
        <v>41</v>
      </c>
      <c r="G2800" s="11">
        <v>44289</v>
      </c>
      <c r="H2800">
        <v>58976</v>
      </c>
      <c r="I2800" t="s">
        <v>40</v>
      </c>
      <c r="J2800">
        <v>16037.022848451799</v>
      </c>
      <c r="K2800">
        <v>11023</v>
      </c>
      <c r="L2800">
        <v>252</v>
      </c>
      <c r="M2800" t="s">
        <v>19</v>
      </c>
      <c r="N2800" s="11">
        <v>44290</v>
      </c>
      <c r="O2800">
        <v>1</v>
      </c>
      <c r="P2800" t="s">
        <v>42</v>
      </c>
      <c r="Q2800" t="s">
        <v>21</v>
      </c>
      <c r="R2800">
        <v>2021</v>
      </c>
      <c r="S2800" t="s">
        <v>9504</v>
      </c>
      <c r="T2800">
        <v>4</v>
      </c>
      <c r="U2800" t="s">
        <v>9515</v>
      </c>
    </row>
    <row r="2801" spans="1:21" x14ac:dyDescent="0.3">
      <c r="A2801">
        <v>2801</v>
      </c>
      <c r="B2801" t="s">
        <v>2804</v>
      </c>
      <c r="C2801">
        <v>32</v>
      </c>
      <c r="D2801" t="s">
        <v>15</v>
      </c>
      <c r="E2801" t="s">
        <v>39</v>
      </c>
      <c r="F2801" t="s">
        <v>41</v>
      </c>
      <c r="G2801" s="11">
        <v>44229</v>
      </c>
      <c r="H2801">
        <v>58976</v>
      </c>
      <c r="I2801" t="s">
        <v>29</v>
      </c>
      <c r="J2801">
        <v>45483.112335555597</v>
      </c>
      <c r="K2801">
        <v>11023</v>
      </c>
      <c r="L2801">
        <v>364</v>
      </c>
      <c r="M2801" t="s">
        <v>19</v>
      </c>
      <c r="N2801" s="11">
        <v>44249</v>
      </c>
      <c r="O2801">
        <v>20</v>
      </c>
      <c r="P2801" t="s">
        <v>30</v>
      </c>
      <c r="Q2801" t="s">
        <v>27</v>
      </c>
      <c r="R2801">
        <v>2021</v>
      </c>
      <c r="S2801" t="s">
        <v>9506</v>
      </c>
      <c r="T2801">
        <v>2</v>
      </c>
      <c r="U2801" t="s">
        <v>9507</v>
      </c>
    </row>
    <row r="2802" spans="1:21" x14ac:dyDescent="0.3">
      <c r="A2802">
        <v>2802</v>
      </c>
      <c r="B2802" t="s">
        <v>2805</v>
      </c>
      <c r="C2802">
        <v>49</v>
      </c>
      <c r="D2802" t="s">
        <v>64</v>
      </c>
      <c r="E2802" t="s">
        <v>39</v>
      </c>
      <c r="F2802" t="s">
        <v>23</v>
      </c>
      <c r="G2802" s="11">
        <v>44832</v>
      </c>
      <c r="H2802">
        <v>58976</v>
      </c>
      <c r="I2802" t="s">
        <v>40</v>
      </c>
      <c r="J2802">
        <v>41477.920493470403</v>
      </c>
      <c r="K2802">
        <v>11023</v>
      </c>
      <c r="L2802">
        <v>123</v>
      </c>
      <c r="M2802" t="s">
        <v>25</v>
      </c>
      <c r="N2802" s="11">
        <v>44838</v>
      </c>
      <c r="O2802">
        <v>6</v>
      </c>
      <c r="P2802" t="s">
        <v>30</v>
      </c>
      <c r="Q2802" t="s">
        <v>34</v>
      </c>
      <c r="R2802">
        <v>2022</v>
      </c>
      <c r="S2802" t="s">
        <v>9509</v>
      </c>
      <c r="T2802">
        <v>9</v>
      </c>
      <c r="U2802" t="s">
        <v>9513</v>
      </c>
    </row>
    <row r="2803" spans="1:21" x14ac:dyDescent="0.3">
      <c r="A2803">
        <v>2803</v>
      </c>
      <c r="B2803" t="s">
        <v>2806</v>
      </c>
      <c r="C2803">
        <v>31</v>
      </c>
      <c r="D2803" t="s">
        <v>15</v>
      </c>
      <c r="E2803" t="s">
        <v>39</v>
      </c>
      <c r="F2803" t="s">
        <v>43</v>
      </c>
      <c r="G2803" s="11">
        <v>45272</v>
      </c>
      <c r="H2803">
        <v>58976</v>
      </c>
      <c r="I2803" t="s">
        <v>18</v>
      </c>
      <c r="J2803">
        <v>49727.668589639303</v>
      </c>
      <c r="K2803">
        <v>11023</v>
      </c>
      <c r="L2803">
        <v>259</v>
      </c>
      <c r="M2803" t="s">
        <v>19</v>
      </c>
      <c r="N2803" s="11">
        <v>45273</v>
      </c>
      <c r="O2803">
        <v>1</v>
      </c>
      <c r="P2803" t="s">
        <v>42</v>
      </c>
      <c r="Q2803" t="s">
        <v>27</v>
      </c>
      <c r="R2803">
        <v>2023</v>
      </c>
      <c r="S2803" t="s">
        <v>9502</v>
      </c>
      <c r="T2803">
        <v>12</v>
      </c>
      <c r="U2803" t="s">
        <v>9517</v>
      </c>
    </row>
    <row r="2804" spans="1:21" x14ac:dyDescent="0.3">
      <c r="A2804">
        <v>2804</v>
      </c>
      <c r="B2804" t="s">
        <v>2807</v>
      </c>
      <c r="C2804">
        <v>24</v>
      </c>
      <c r="D2804" t="s">
        <v>15</v>
      </c>
      <c r="E2804" t="s">
        <v>39</v>
      </c>
      <c r="F2804" t="s">
        <v>23</v>
      </c>
      <c r="G2804" s="11">
        <v>45378</v>
      </c>
      <c r="H2804">
        <v>58976</v>
      </c>
      <c r="I2804" t="s">
        <v>40</v>
      </c>
      <c r="J2804">
        <v>25341.349049370801</v>
      </c>
      <c r="K2804">
        <v>11023</v>
      </c>
      <c r="L2804">
        <v>246</v>
      </c>
      <c r="M2804" t="s">
        <v>25</v>
      </c>
      <c r="N2804" s="11">
        <v>45408</v>
      </c>
      <c r="O2804">
        <v>30</v>
      </c>
      <c r="P2804" t="s">
        <v>26</v>
      </c>
      <c r="Q2804" t="s">
        <v>34</v>
      </c>
      <c r="R2804">
        <v>2024</v>
      </c>
      <c r="S2804" t="s">
        <v>9506</v>
      </c>
      <c r="T2804">
        <v>3</v>
      </c>
      <c r="U2804" t="s">
        <v>9516</v>
      </c>
    </row>
    <row r="2805" spans="1:21" x14ac:dyDescent="0.3">
      <c r="A2805">
        <v>2805</v>
      </c>
      <c r="B2805" t="s">
        <v>2808</v>
      </c>
      <c r="C2805">
        <v>31</v>
      </c>
      <c r="D2805" t="s">
        <v>64</v>
      </c>
      <c r="E2805" t="s">
        <v>39</v>
      </c>
      <c r="F2805" t="s">
        <v>37</v>
      </c>
      <c r="G2805" s="11">
        <v>43661</v>
      </c>
      <c r="H2805">
        <v>58976</v>
      </c>
      <c r="I2805" t="s">
        <v>24</v>
      </c>
      <c r="J2805">
        <v>9613.6932648196307</v>
      </c>
      <c r="K2805">
        <v>11023</v>
      </c>
      <c r="L2805">
        <v>184</v>
      </c>
      <c r="M2805" t="s">
        <v>25</v>
      </c>
      <c r="N2805" s="11">
        <v>43684</v>
      </c>
      <c r="O2805">
        <v>23</v>
      </c>
      <c r="P2805" t="s">
        <v>42</v>
      </c>
      <c r="Q2805" t="s">
        <v>34</v>
      </c>
      <c r="R2805">
        <v>2019</v>
      </c>
      <c r="S2805" t="s">
        <v>9509</v>
      </c>
      <c r="T2805">
        <v>7</v>
      </c>
      <c r="U2805" t="s">
        <v>9511</v>
      </c>
    </row>
    <row r="2806" spans="1:21" x14ac:dyDescent="0.3">
      <c r="A2806">
        <v>2806</v>
      </c>
      <c r="B2806" t="s">
        <v>2809</v>
      </c>
      <c r="C2806">
        <v>23</v>
      </c>
      <c r="D2806" t="s">
        <v>64</v>
      </c>
      <c r="E2806" t="s">
        <v>39</v>
      </c>
      <c r="F2806" t="s">
        <v>23</v>
      </c>
      <c r="G2806" s="11">
        <v>44253</v>
      </c>
      <c r="H2806">
        <v>58976</v>
      </c>
      <c r="I2806" t="s">
        <v>40</v>
      </c>
      <c r="J2806">
        <v>19953.038163535901</v>
      </c>
      <c r="K2806">
        <v>11023</v>
      </c>
      <c r="L2806">
        <v>184</v>
      </c>
      <c r="M2806" t="s">
        <v>19</v>
      </c>
      <c r="N2806" s="11">
        <v>44279</v>
      </c>
      <c r="O2806">
        <v>26</v>
      </c>
      <c r="P2806" t="s">
        <v>30</v>
      </c>
      <c r="Q2806" t="s">
        <v>27</v>
      </c>
      <c r="R2806">
        <v>2021</v>
      </c>
      <c r="S2806" t="s">
        <v>9506</v>
      </c>
      <c r="T2806">
        <v>2</v>
      </c>
      <c r="U2806" t="s">
        <v>9507</v>
      </c>
    </row>
    <row r="2807" spans="1:21" x14ac:dyDescent="0.3">
      <c r="A2807">
        <v>2807</v>
      </c>
      <c r="B2807" t="s">
        <v>2810</v>
      </c>
      <c r="C2807">
        <v>85</v>
      </c>
      <c r="D2807" t="s">
        <v>15</v>
      </c>
      <c r="E2807" t="s">
        <v>39</v>
      </c>
      <c r="F2807" t="s">
        <v>32</v>
      </c>
      <c r="G2807" s="11">
        <v>44708</v>
      </c>
      <c r="H2807">
        <v>58976</v>
      </c>
      <c r="I2807" t="s">
        <v>24</v>
      </c>
      <c r="J2807">
        <v>25706.745498841101</v>
      </c>
      <c r="K2807">
        <v>11023</v>
      </c>
      <c r="L2807">
        <v>270</v>
      </c>
      <c r="M2807" t="s">
        <v>33</v>
      </c>
      <c r="N2807" s="11">
        <v>44723</v>
      </c>
      <c r="O2807">
        <v>15</v>
      </c>
      <c r="P2807" t="s">
        <v>42</v>
      </c>
      <c r="Q2807" t="s">
        <v>27</v>
      </c>
      <c r="R2807">
        <v>2022</v>
      </c>
      <c r="S2807" t="s">
        <v>9504</v>
      </c>
      <c r="T2807">
        <v>5</v>
      </c>
      <c r="U2807" t="s">
        <v>9505</v>
      </c>
    </row>
    <row r="2808" spans="1:21" x14ac:dyDescent="0.3">
      <c r="A2808">
        <v>2808</v>
      </c>
      <c r="B2808" t="s">
        <v>2811</v>
      </c>
      <c r="C2808">
        <v>27</v>
      </c>
      <c r="D2808" t="s">
        <v>64</v>
      </c>
      <c r="E2808" t="s">
        <v>39</v>
      </c>
      <c r="F2808" t="s">
        <v>23</v>
      </c>
      <c r="G2808" s="11">
        <v>45217</v>
      </c>
      <c r="H2808">
        <v>58976</v>
      </c>
      <c r="I2808" t="s">
        <v>40</v>
      </c>
      <c r="J2808">
        <v>39341.559067803799</v>
      </c>
      <c r="K2808">
        <v>11023</v>
      </c>
      <c r="L2808">
        <v>497</v>
      </c>
      <c r="M2808" t="s">
        <v>19</v>
      </c>
      <c r="N2808" s="11">
        <v>45231</v>
      </c>
      <c r="O2808">
        <v>14</v>
      </c>
      <c r="P2808" t="s">
        <v>30</v>
      </c>
      <c r="Q2808" t="s">
        <v>34</v>
      </c>
      <c r="R2808">
        <v>2023</v>
      </c>
      <c r="S2808" t="s">
        <v>9502</v>
      </c>
      <c r="T2808">
        <v>10</v>
      </c>
      <c r="U2808" t="s">
        <v>9508</v>
      </c>
    </row>
    <row r="2809" spans="1:21" x14ac:dyDescent="0.3">
      <c r="A2809">
        <v>2809</v>
      </c>
      <c r="B2809" t="s">
        <v>2812</v>
      </c>
      <c r="C2809">
        <v>21</v>
      </c>
      <c r="D2809" t="s">
        <v>64</v>
      </c>
      <c r="E2809" t="s">
        <v>39</v>
      </c>
      <c r="F2809" t="s">
        <v>43</v>
      </c>
      <c r="G2809" s="11">
        <v>44593</v>
      </c>
      <c r="H2809">
        <v>58976</v>
      </c>
      <c r="I2809" t="s">
        <v>40</v>
      </c>
      <c r="J2809">
        <v>7731.5101242052397</v>
      </c>
      <c r="K2809">
        <v>11023</v>
      </c>
      <c r="L2809">
        <v>368</v>
      </c>
      <c r="M2809" t="s">
        <v>19</v>
      </c>
      <c r="N2809" s="11">
        <v>44609</v>
      </c>
      <c r="O2809">
        <v>16</v>
      </c>
      <c r="P2809" t="s">
        <v>36</v>
      </c>
      <c r="Q2809" t="s">
        <v>27</v>
      </c>
      <c r="R2809">
        <v>2022</v>
      </c>
      <c r="S2809" t="s">
        <v>9506</v>
      </c>
      <c r="T2809">
        <v>2</v>
      </c>
      <c r="U2809" t="s">
        <v>9507</v>
      </c>
    </row>
    <row r="2810" spans="1:21" x14ac:dyDescent="0.3">
      <c r="A2810">
        <v>2810</v>
      </c>
      <c r="B2810" t="s">
        <v>2813</v>
      </c>
      <c r="C2810">
        <v>20</v>
      </c>
      <c r="D2810" t="s">
        <v>15</v>
      </c>
      <c r="E2810" t="s">
        <v>39</v>
      </c>
      <c r="F2810" t="s">
        <v>37</v>
      </c>
      <c r="G2810" s="11">
        <v>44081</v>
      </c>
      <c r="H2810">
        <v>58976</v>
      </c>
      <c r="I2810" t="s">
        <v>38</v>
      </c>
      <c r="J2810">
        <v>34364.053068114699</v>
      </c>
      <c r="K2810">
        <v>11023</v>
      </c>
      <c r="L2810">
        <v>298</v>
      </c>
      <c r="M2810" t="s">
        <v>33</v>
      </c>
      <c r="N2810" s="11">
        <v>44099</v>
      </c>
      <c r="O2810">
        <v>18</v>
      </c>
      <c r="P2810" t="s">
        <v>20</v>
      </c>
      <c r="Q2810" t="s">
        <v>27</v>
      </c>
      <c r="R2810">
        <v>2020</v>
      </c>
      <c r="S2810" t="s">
        <v>9509</v>
      </c>
      <c r="T2810">
        <v>9</v>
      </c>
      <c r="U2810" t="s">
        <v>9513</v>
      </c>
    </row>
    <row r="2811" spans="1:21" x14ac:dyDescent="0.3">
      <c r="A2811">
        <v>2811</v>
      </c>
      <c r="B2811" t="s">
        <v>2814</v>
      </c>
      <c r="C2811">
        <v>81</v>
      </c>
      <c r="D2811" t="s">
        <v>64</v>
      </c>
      <c r="E2811" t="s">
        <v>39</v>
      </c>
      <c r="F2811" t="s">
        <v>23</v>
      </c>
      <c r="G2811" s="11">
        <v>45380</v>
      </c>
      <c r="H2811">
        <v>58976</v>
      </c>
      <c r="I2811" t="s">
        <v>18</v>
      </c>
      <c r="J2811">
        <v>13351.425284163101</v>
      </c>
      <c r="K2811">
        <v>11023</v>
      </c>
      <c r="L2811">
        <v>448</v>
      </c>
      <c r="M2811" t="s">
        <v>19</v>
      </c>
      <c r="N2811" s="11">
        <v>45394</v>
      </c>
      <c r="O2811">
        <v>14</v>
      </c>
      <c r="P2811" t="s">
        <v>30</v>
      </c>
      <c r="Q2811" t="s">
        <v>27</v>
      </c>
      <c r="R2811">
        <v>2024</v>
      </c>
      <c r="S2811" t="s">
        <v>9506</v>
      </c>
      <c r="T2811">
        <v>3</v>
      </c>
      <c r="U2811" t="s">
        <v>9516</v>
      </c>
    </row>
    <row r="2812" spans="1:21" x14ac:dyDescent="0.3">
      <c r="A2812">
        <v>2812</v>
      </c>
      <c r="B2812" t="s">
        <v>2815</v>
      </c>
      <c r="C2812">
        <v>49</v>
      </c>
      <c r="D2812" t="s">
        <v>15</v>
      </c>
      <c r="E2812" t="s">
        <v>39</v>
      </c>
      <c r="F2812" t="s">
        <v>17</v>
      </c>
      <c r="G2812" s="11">
        <v>44587</v>
      </c>
      <c r="H2812">
        <v>58976</v>
      </c>
      <c r="I2812" t="s">
        <v>24</v>
      </c>
      <c r="J2812">
        <v>50218.087641225997</v>
      </c>
      <c r="K2812">
        <v>11023</v>
      </c>
      <c r="L2812">
        <v>196</v>
      </c>
      <c r="M2812" t="s">
        <v>19</v>
      </c>
      <c r="N2812" s="11">
        <v>44609</v>
      </c>
      <c r="O2812">
        <v>22</v>
      </c>
      <c r="P2812" t="s">
        <v>26</v>
      </c>
      <c r="Q2812" t="s">
        <v>34</v>
      </c>
      <c r="R2812">
        <v>2022</v>
      </c>
      <c r="S2812" t="s">
        <v>9506</v>
      </c>
      <c r="T2812">
        <v>1</v>
      </c>
      <c r="U2812" t="s">
        <v>9514</v>
      </c>
    </row>
    <row r="2813" spans="1:21" x14ac:dyDescent="0.3">
      <c r="A2813">
        <v>2813</v>
      </c>
      <c r="B2813" t="s">
        <v>2816</v>
      </c>
      <c r="C2813">
        <v>22</v>
      </c>
      <c r="D2813" t="s">
        <v>15</v>
      </c>
      <c r="E2813" t="s">
        <v>39</v>
      </c>
      <c r="F2813" t="s">
        <v>43</v>
      </c>
      <c r="G2813" s="11">
        <v>44968</v>
      </c>
      <c r="H2813">
        <v>58976</v>
      </c>
      <c r="I2813" t="s">
        <v>38</v>
      </c>
      <c r="J2813">
        <v>49339.882757079402</v>
      </c>
      <c r="K2813">
        <v>11023</v>
      </c>
      <c r="L2813">
        <v>426</v>
      </c>
      <c r="M2813" t="s">
        <v>19</v>
      </c>
      <c r="N2813" s="11">
        <v>44969</v>
      </c>
      <c r="O2813">
        <v>1</v>
      </c>
      <c r="P2813" t="s">
        <v>36</v>
      </c>
      <c r="Q2813" t="s">
        <v>34</v>
      </c>
      <c r="R2813">
        <v>2023</v>
      </c>
      <c r="S2813" t="s">
        <v>9506</v>
      </c>
      <c r="T2813">
        <v>2</v>
      </c>
      <c r="U2813" t="s">
        <v>9507</v>
      </c>
    </row>
    <row r="2814" spans="1:21" x14ac:dyDescent="0.3">
      <c r="A2814">
        <v>2814</v>
      </c>
      <c r="B2814" t="s">
        <v>2817</v>
      </c>
      <c r="C2814">
        <v>50</v>
      </c>
      <c r="D2814" t="s">
        <v>15</v>
      </c>
      <c r="E2814" t="s">
        <v>39</v>
      </c>
      <c r="F2814" t="s">
        <v>17</v>
      </c>
      <c r="G2814" s="11">
        <v>44705</v>
      </c>
      <c r="H2814">
        <v>58976</v>
      </c>
      <c r="I2814" t="s">
        <v>29</v>
      </c>
      <c r="J2814">
        <v>29135.486390538201</v>
      </c>
      <c r="K2814">
        <v>11023</v>
      </c>
      <c r="L2814">
        <v>262</v>
      </c>
      <c r="M2814" t="s">
        <v>25</v>
      </c>
      <c r="N2814" s="11">
        <v>44728</v>
      </c>
      <c r="O2814">
        <v>23</v>
      </c>
      <c r="P2814" t="s">
        <v>42</v>
      </c>
      <c r="Q2814" t="s">
        <v>34</v>
      </c>
      <c r="R2814">
        <v>2022</v>
      </c>
      <c r="S2814" t="s">
        <v>9504</v>
      </c>
      <c r="T2814">
        <v>5</v>
      </c>
      <c r="U2814" t="s">
        <v>9505</v>
      </c>
    </row>
    <row r="2815" spans="1:21" x14ac:dyDescent="0.3">
      <c r="A2815">
        <v>2815</v>
      </c>
      <c r="B2815" t="s">
        <v>2818</v>
      </c>
      <c r="C2815">
        <v>40</v>
      </c>
      <c r="D2815" t="s">
        <v>15</v>
      </c>
      <c r="E2815" t="s">
        <v>39</v>
      </c>
      <c r="F2815" t="s">
        <v>41</v>
      </c>
      <c r="G2815" s="11">
        <v>45168</v>
      </c>
      <c r="H2815">
        <v>58976</v>
      </c>
      <c r="I2815" t="s">
        <v>38</v>
      </c>
      <c r="J2815">
        <v>46049.172498373198</v>
      </c>
      <c r="K2815">
        <v>11023</v>
      </c>
      <c r="L2815">
        <v>359</v>
      </c>
      <c r="M2815" t="s">
        <v>19</v>
      </c>
      <c r="N2815" s="11">
        <v>45189</v>
      </c>
      <c r="O2815">
        <v>21</v>
      </c>
      <c r="P2815" t="s">
        <v>30</v>
      </c>
      <c r="Q2815" t="s">
        <v>27</v>
      </c>
      <c r="R2815">
        <v>2023</v>
      </c>
      <c r="S2815" t="s">
        <v>9509</v>
      </c>
      <c r="T2815">
        <v>8</v>
      </c>
      <c r="U2815" t="s">
        <v>9510</v>
      </c>
    </row>
    <row r="2816" spans="1:21" x14ac:dyDescent="0.3">
      <c r="A2816">
        <v>2816</v>
      </c>
      <c r="B2816" t="s">
        <v>2819</v>
      </c>
      <c r="C2816">
        <v>78</v>
      </c>
      <c r="D2816" t="s">
        <v>64</v>
      </c>
      <c r="E2816" t="s">
        <v>39</v>
      </c>
      <c r="F2816" t="s">
        <v>43</v>
      </c>
      <c r="G2816" s="11">
        <v>44479</v>
      </c>
      <c r="H2816">
        <v>58976</v>
      </c>
      <c r="I2816" t="s">
        <v>24</v>
      </c>
      <c r="J2816">
        <v>1579.9203206084401</v>
      </c>
      <c r="K2816">
        <v>11023</v>
      </c>
      <c r="L2816">
        <v>210</v>
      </c>
      <c r="M2816" t="s">
        <v>19</v>
      </c>
      <c r="N2816" s="11">
        <v>44501</v>
      </c>
      <c r="O2816">
        <v>22</v>
      </c>
      <c r="P2816" t="s">
        <v>20</v>
      </c>
      <c r="Q2816" t="s">
        <v>34</v>
      </c>
      <c r="R2816">
        <v>2021</v>
      </c>
      <c r="S2816" t="s">
        <v>9502</v>
      </c>
      <c r="T2816">
        <v>10</v>
      </c>
      <c r="U2816" t="s">
        <v>9508</v>
      </c>
    </row>
    <row r="2817" spans="1:21" x14ac:dyDescent="0.3">
      <c r="A2817">
        <v>2817</v>
      </c>
      <c r="B2817" t="s">
        <v>2820</v>
      </c>
      <c r="C2817">
        <v>63</v>
      </c>
      <c r="D2817" t="s">
        <v>15</v>
      </c>
      <c r="E2817" t="s">
        <v>39</v>
      </c>
      <c r="F2817" t="s">
        <v>37</v>
      </c>
      <c r="G2817" s="11">
        <v>43637</v>
      </c>
      <c r="H2817">
        <v>58976</v>
      </c>
      <c r="I2817" t="s">
        <v>38</v>
      </c>
      <c r="J2817">
        <v>4933.2218780127996</v>
      </c>
      <c r="K2817">
        <v>11023</v>
      </c>
      <c r="L2817">
        <v>449</v>
      </c>
      <c r="M2817" t="s">
        <v>25</v>
      </c>
      <c r="N2817" s="11">
        <v>43650</v>
      </c>
      <c r="O2817">
        <v>13</v>
      </c>
      <c r="P2817" t="s">
        <v>20</v>
      </c>
      <c r="Q2817" t="s">
        <v>21</v>
      </c>
      <c r="R2817">
        <v>2019</v>
      </c>
      <c r="S2817" t="s">
        <v>9504</v>
      </c>
      <c r="T2817">
        <v>6</v>
      </c>
      <c r="U2817" t="s">
        <v>9512</v>
      </c>
    </row>
    <row r="2818" spans="1:21" x14ac:dyDescent="0.3">
      <c r="A2818">
        <v>2818</v>
      </c>
      <c r="B2818" t="s">
        <v>2821</v>
      </c>
      <c r="C2818">
        <v>42</v>
      </c>
      <c r="D2818" t="s">
        <v>64</v>
      </c>
      <c r="E2818" t="s">
        <v>39</v>
      </c>
      <c r="F2818" t="s">
        <v>32</v>
      </c>
      <c r="G2818" s="11">
        <v>44601</v>
      </c>
      <c r="H2818">
        <v>58976</v>
      </c>
      <c r="I2818" t="s">
        <v>38</v>
      </c>
      <c r="J2818">
        <v>28478.451343701701</v>
      </c>
      <c r="K2818">
        <v>11023</v>
      </c>
      <c r="L2818">
        <v>120</v>
      </c>
      <c r="M2818" t="s">
        <v>33</v>
      </c>
      <c r="N2818" s="11">
        <v>44603</v>
      </c>
      <c r="O2818">
        <v>2</v>
      </c>
      <c r="P2818" t="s">
        <v>20</v>
      </c>
      <c r="Q2818" t="s">
        <v>27</v>
      </c>
      <c r="R2818">
        <v>2022</v>
      </c>
      <c r="S2818" t="s">
        <v>9506</v>
      </c>
      <c r="T2818">
        <v>2</v>
      </c>
      <c r="U2818" t="s">
        <v>9507</v>
      </c>
    </row>
    <row r="2819" spans="1:21" x14ac:dyDescent="0.3">
      <c r="A2819">
        <v>2819</v>
      </c>
      <c r="B2819" t="s">
        <v>2822</v>
      </c>
      <c r="C2819">
        <v>73</v>
      </c>
      <c r="D2819" t="s">
        <v>64</v>
      </c>
      <c r="E2819" t="s">
        <v>39</v>
      </c>
      <c r="F2819" t="s">
        <v>17</v>
      </c>
      <c r="G2819" s="11">
        <v>45403</v>
      </c>
      <c r="H2819">
        <v>58976</v>
      </c>
      <c r="I2819" t="s">
        <v>24</v>
      </c>
      <c r="J2819">
        <v>27000.175844399499</v>
      </c>
      <c r="K2819">
        <v>11023</v>
      </c>
      <c r="L2819">
        <v>101</v>
      </c>
      <c r="M2819" t="s">
        <v>33</v>
      </c>
      <c r="N2819" s="11">
        <v>45422</v>
      </c>
      <c r="O2819">
        <v>19</v>
      </c>
      <c r="P2819" t="s">
        <v>20</v>
      </c>
      <c r="Q2819" t="s">
        <v>27</v>
      </c>
      <c r="R2819">
        <v>2024</v>
      </c>
      <c r="S2819" t="s">
        <v>9504</v>
      </c>
      <c r="T2819">
        <v>4</v>
      </c>
      <c r="U2819" t="s">
        <v>9515</v>
      </c>
    </row>
    <row r="2820" spans="1:21" x14ac:dyDescent="0.3">
      <c r="A2820">
        <v>2820</v>
      </c>
      <c r="B2820" t="s">
        <v>2823</v>
      </c>
      <c r="C2820">
        <v>42</v>
      </c>
      <c r="D2820" t="s">
        <v>15</v>
      </c>
      <c r="E2820" t="s">
        <v>39</v>
      </c>
      <c r="F2820" t="s">
        <v>17</v>
      </c>
      <c r="G2820" s="11">
        <v>43928</v>
      </c>
      <c r="H2820">
        <v>58976</v>
      </c>
      <c r="I2820" t="s">
        <v>38</v>
      </c>
      <c r="J2820">
        <v>8655.5034606027002</v>
      </c>
      <c r="K2820">
        <v>11023</v>
      </c>
      <c r="L2820">
        <v>271</v>
      </c>
      <c r="M2820" t="s">
        <v>19</v>
      </c>
      <c r="N2820" s="11">
        <v>43942</v>
      </c>
      <c r="O2820">
        <v>14</v>
      </c>
      <c r="P2820" t="s">
        <v>42</v>
      </c>
      <c r="Q2820" t="s">
        <v>21</v>
      </c>
      <c r="R2820">
        <v>2020</v>
      </c>
      <c r="S2820" t="s">
        <v>9504</v>
      </c>
      <c r="T2820">
        <v>4</v>
      </c>
      <c r="U2820" t="s">
        <v>9515</v>
      </c>
    </row>
    <row r="2821" spans="1:21" x14ac:dyDescent="0.3">
      <c r="A2821">
        <v>2821</v>
      </c>
      <c r="B2821" t="s">
        <v>2824</v>
      </c>
      <c r="C2821">
        <v>56</v>
      </c>
      <c r="D2821" t="s">
        <v>15</v>
      </c>
      <c r="E2821" t="s">
        <v>39</v>
      </c>
      <c r="F2821" t="s">
        <v>41</v>
      </c>
      <c r="G2821" s="11">
        <v>44715</v>
      </c>
      <c r="H2821">
        <v>58976</v>
      </c>
      <c r="I2821" t="s">
        <v>40</v>
      </c>
      <c r="J2821">
        <v>3099.3983014277201</v>
      </c>
      <c r="K2821">
        <v>11023</v>
      </c>
      <c r="L2821">
        <v>276</v>
      </c>
      <c r="M2821" t="s">
        <v>19</v>
      </c>
      <c r="N2821" s="11">
        <v>44724</v>
      </c>
      <c r="O2821">
        <v>9</v>
      </c>
      <c r="P2821" t="s">
        <v>42</v>
      </c>
      <c r="Q2821" t="s">
        <v>21</v>
      </c>
      <c r="R2821">
        <v>2022</v>
      </c>
      <c r="S2821" t="s">
        <v>9504</v>
      </c>
      <c r="T2821">
        <v>6</v>
      </c>
      <c r="U2821" t="s">
        <v>9512</v>
      </c>
    </row>
    <row r="2822" spans="1:21" x14ac:dyDescent="0.3">
      <c r="A2822">
        <v>2822</v>
      </c>
      <c r="B2822" t="s">
        <v>2825</v>
      </c>
      <c r="C2822">
        <v>38</v>
      </c>
      <c r="D2822" t="s">
        <v>64</v>
      </c>
      <c r="E2822" t="s">
        <v>39</v>
      </c>
      <c r="F2822" t="s">
        <v>37</v>
      </c>
      <c r="G2822" s="11">
        <v>43762</v>
      </c>
      <c r="H2822">
        <v>58976</v>
      </c>
      <c r="I2822" t="s">
        <v>40</v>
      </c>
      <c r="J2822">
        <v>4577.4655193713998</v>
      </c>
      <c r="K2822">
        <v>11023</v>
      </c>
      <c r="L2822">
        <v>469</v>
      </c>
      <c r="M2822" t="s">
        <v>25</v>
      </c>
      <c r="N2822" s="11">
        <v>43763</v>
      </c>
      <c r="O2822">
        <v>1</v>
      </c>
      <c r="P2822" t="s">
        <v>42</v>
      </c>
      <c r="Q2822" t="s">
        <v>27</v>
      </c>
      <c r="R2822">
        <v>2019</v>
      </c>
      <c r="S2822" t="s">
        <v>9502</v>
      </c>
      <c r="T2822">
        <v>10</v>
      </c>
      <c r="U2822" t="s">
        <v>9508</v>
      </c>
    </row>
    <row r="2823" spans="1:21" x14ac:dyDescent="0.3">
      <c r="A2823">
        <v>2823</v>
      </c>
      <c r="B2823" t="s">
        <v>2826</v>
      </c>
      <c r="C2823">
        <v>30</v>
      </c>
      <c r="D2823" t="s">
        <v>15</v>
      </c>
      <c r="E2823" t="s">
        <v>39</v>
      </c>
      <c r="F2823" t="s">
        <v>43</v>
      </c>
      <c r="G2823" s="11">
        <v>45150</v>
      </c>
      <c r="H2823">
        <v>58976</v>
      </c>
      <c r="I2823" t="s">
        <v>40</v>
      </c>
      <c r="J2823">
        <v>26691.1686069768</v>
      </c>
      <c r="K2823">
        <v>11023</v>
      </c>
      <c r="L2823">
        <v>485</v>
      </c>
      <c r="M2823" t="s">
        <v>19</v>
      </c>
      <c r="N2823" s="11">
        <v>45161</v>
      </c>
      <c r="O2823">
        <v>11</v>
      </c>
      <c r="P2823" t="s">
        <v>36</v>
      </c>
      <c r="Q2823" t="s">
        <v>27</v>
      </c>
      <c r="R2823">
        <v>2023</v>
      </c>
      <c r="S2823" t="s">
        <v>9509</v>
      </c>
      <c r="T2823">
        <v>8</v>
      </c>
      <c r="U2823" t="s">
        <v>9510</v>
      </c>
    </row>
    <row r="2824" spans="1:21" x14ac:dyDescent="0.3">
      <c r="A2824">
        <v>2824</v>
      </c>
      <c r="B2824" t="s">
        <v>2827</v>
      </c>
      <c r="C2824">
        <v>79</v>
      </c>
      <c r="D2824" t="s">
        <v>15</v>
      </c>
      <c r="E2824" t="s">
        <v>39</v>
      </c>
      <c r="F2824" t="s">
        <v>17</v>
      </c>
      <c r="G2824" s="11">
        <v>44422</v>
      </c>
      <c r="H2824">
        <v>58976</v>
      </c>
      <c r="I2824" t="s">
        <v>40</v>
      </c>
      <c r="J2824">
        <v>8804.3531608244793</v>
      </c>
      <c r="K2824">
        <v>11023</v>
      </c>
      <c r="L2824">
        <v>451</v>
      </c>
      <c r="M2824" t="s">
        <v>25</v>
      </c>
      <c r="N2824" s="11">
        <v>44427</v>
      </c>
      <c r="O2824">
        <v>5</v>
      </c>
      <c r="P2824" t="s">
        <v>30</v>
      </c>
      <c r="Q2824" t="s">
        <v>21</v>
      </c>
      <c r="R2824">
        <v>2021</v>
      </c>
      <c r="S2824" t="s">
        <v>9509</v>
      </c>
      <c r="T2824">
        <v>8</v>
      </c>
      <c r="U2824" t="s">
        <v>9510</v>
      </c>
    </row>
    <row r="2825" spans="1:21" x14ac:dyDescent="0.3">
      <c r="A2825">
        <v>2825</v>
      </c>
      <c r="B2825" t="s">
        <v>2828</v>
      </c>
      <c r="C2825">
        <v>19</v>
      </c>
      <c r="D2825" t="s">
        <v>15</v>
      </c>
      <c r="E2825" t="s">
        <v>39</v>
      </c>
      <c r="F2825" t="s">
        <v>43</v>
      </c>
      <c r="G2825" s="11">
        <v>44340</v>
      </c>
      <c r="H2825">
        <v>58976</v>
      </c>
      <c r="I2825" t="s">
        <v>24</v>
      </c>
      <c r="J2825">
        <v>23088.4337435856</v>
      </c>
      <c r="K2825">
        <v>11023</v>
      </c>
      <c r="L2825">
        <v>104</v>
      </c>
      <c r="M2825" t="s">
        <v>19</v>
      </c>
      <c r="N2825" s="11">
        <v>44347</v>
      </c>
      <c r="O2825">
        <v>7</v>
      </c>
      <c r="P2825" t="s">
        <v>30</v>
      </c>
      <c r="Q2825" t="s">
        <v>21</v>
      </c>
      <c r="R2825">
        <v>2021</v>
      </c>
      <c r="S2825" t="s">
        <v>9504</v>
      </c>
      <c r="T2825">
        <v>5</v>
      </c>
      <c r="U2825" t="s">
        <v>9505</v>
      </c>
    </row>
    <row r="2826" spans="1:21" x14ac:dyDescent="0.3">
      <c r="A2826">
        <v>2826</v>
      </c>
      <c r="B2826" t="s">
        <v>2829</v>
      </c>
      <c r="C2826">
        <v>57</v>
      </c>
      <c r="D2826" t="s">
        <v>15</v>
      </c>
      <c r="E2826" t="s">
        <v>39</v>
      </c>
      <c r="F2826" t="s">
        <v>43</v>
      </c>
      <c r="G2826" s="11">
        <v>45070</v>
      </c>
      <c r="H2826">
        <v>58976</v>
      </c>
      <c r="I2826" t="s">
        <v>18</v>
      </c>
      <c r="J2826">
        <v>22251.989925061</v>
      </c>
      <c r="K2826">
        <v>11023</v>
      </c>
      <c r="L2826">
        <v>183</v>
      </c>
      <c r="M2826" t="s">
        <v>19</v>
      </c>
      <c r="N2826" s="11">
        <v>45086</v>
      </c>
      <c r="O2826">
        <v>16</v>
      </c>
      <c r="P2826" t="s">
        <v>36</v>
      </c>
      <c r="Q2826" t="s">
        <v>27</v>
      </c>
      <c r="R2826">
        <v>2023</v>
      </c>
      <c r="S2826" t="s">
        <v>9504</v>
      </c>
      <c r="T2826">
        <v>5</v>
      </c>
      <c r="U2826" t="s">
        <v>9505</v>
      </c>
    </row>
    <row r="2827" spans="1:21" x14ac:dyDescent="0.3">
      <c r="A2827">
        <v>2827</v>
      </c>
      <c r="B2827" t="s">
        <v>2830</v>
      </c>
      <c r="C2827">
        <v>38</v>
      </c>
      <c r="D2827" t="s">
        <v>64</v>
      </c>
      <c r="E2827" t="s">
        <v>39</v>
      </c>
      <c r="F2827" t="s">
        <v>37</v>
      </c>
      <c r="G2827" s="11">
        <v>43869</v>
      </c>
      <c r="H2827">
        <v>58976</v>
      </c>
      <c r="I2827" t="s">
        <v>38</v>
      </c>
      <c r="J2827">
        <v>33945.914678827998</v>
      </c>
      <c r="K2827">
        <v>11023</v>
      </c>
      <c r="L2827">
        <v>238</v>
      </c>
      <c r="M2827" t="s">
        <v>33</v>
      </c>
      <c r="N2827" s="11">
        <v>43882</v>
      </c>
      <c r="O2827">
        <v>13</v>
      </c>
      <c r="P2827" t="s">
        <v>36</v>
      </c>
      <c r="Q2827" t="s">
        <v>34</v>
      </c>
      <c r="R2827">
        <v>2020</v>
      </c>
      <c r="S2827" t="s">
        <v>9506</v>
      </c>
      <c r="T2827">
        <v>2</v>
      </c>
      <c r="U2827" t="s">
        <v>9507</v>
      </c>
    </row>
    <row r="2828" spans="1:21" x14ac:dyDescent="0.3">
      <c r="A2828">
        <v>2828</v>
      </c>
      <c r="B2828" t="s">
        <v>2831</v>
      </c>
      <c r="C2828">
        <v>31</v>
      </c>
      <c r="D2828" t="s">
        <v>64</v>
      </c>
      <c r="E2828" t="s">
        <v>39</v>
      </c>
      <c r="F2828" t="s">
        <v>37</v>
      </c>
      <c r="G2828" s="11">
        <v>45055</v>
      </c>
      <c r="H2828">
        <v>58976</v>
      </c>
      <c r="I2828" t="s">
        <v>24</v>
      </c>
      <c r="J2828">
        <v>32161.662624098601</v>
      </c>
      <c r="K2828">
        <v>11023</v>
      </c>
      <c r="L2828">
        <v>293</v>
      </c>
      <c r="M2828" t="s">
        <v>33</v>
      </c>
      <c r="N2828" s="11">
        <v>45081</v>
      </c>
      <c r="O2828">
        <v>26</v>
      </c>
      <c r="P2828" t="s">
        <v>26</v>
      </c>
      <c r="Q2828" t="s">
        <v>34</v>
      </c>
      <c r="R2828">
        <v>2023</v>
      </c>
      <c r="S2828" t="s">
        <v>9504</v>
      </c>
      <c r="T2828">
        <v>5</v>
      </c>
      <c r="U2828" t="s">
        <v>9505</v>
      </c>
    </row>
    <row r="2829" spans="1:21" x14ac:dyDescent="0.3">
      <c r="A2829">
        <v>2829</v>
      </c>
      <c r="B2829" t="s">
        <v>2832</v>
      </c>
      <c r="C2829">
        <v>85</v>
      </c>
      <c r="D2829" t="s">
        <v>64</v>
      </c>
      <c r="E2829" t="s">
        <v>39</v>
      </c>
      <c r="F2829" t="s">
        <v>23</v>
      </c>
      <c r="G2829" s="11">
        <v>44518</v>
      </c>
      <c r="H2829">
        <v>58976</v>
      </c>
      <c r="I2829" t="s">
        <v>18</v>
      </c>
      <c r="J2829">
        <v>38568.636871611401</v>
      </c>
      <c r="K2829">
        <v>11023</v>
      </c>
      <c r="L2829">
        <v>132</v>
      </c>
      <c r="M2829" t="s">
        <v>25</v>
      </c>
      <c r="N2829" s="11">
        <v>44546</v>
      </c>
      <c r="O2829">
        <v>28</v>
      </c>
      <c r="P2829" t="s">
        <v>26</v>
      </c>
      <c r="Q2829" t="s">
        <v>21</v>
      </c>
      <c r="R2829">
        <v>2021</v>
      </c>
      <c r="S2829" t="s">
        <v>9502</v>
      </c>
      <c r="T2829">
        <v>11</v>
      </c>
      <c r="U2829" t="s">
        <v>9503</v>
      </c>
    </row>
    <row r="2830" spans="1:21" x14ac:dyDescent="0.3">
      <c r="A2830">
        <v>2830</v>
      </c>
      <c r="B2830" t="s">
        <v>2833</v>
      </c>
      <c r="C2830">
        <v>20</v>
      </c>
      <c r="D2830" t="s">
        <v>15</v>
      </c>
      <c r="E2830" t="s">
        <v>39</v>
      </c>
      <c r="F2830" t="s">
        <v>37</v>
      </c>
      <c r="G2830" s="11">
        <v>44466</v>
      </c>
      <c r="H2830">
        <v>58976</v>
      </c>
      <c r="I2830" t="s">
        <v>18</v>
      </c>
      <c r="J2830">
        <v>10768.498004749899</v>
      </c>
      <c r="K2830">
        <v>11023</v>
      </c>
      <c r="L2830">
        <v>112</v>
      </c>
      <c r="M2830" t="s">
        <v>25</v>
      </c>
      <c r="N2830" s="11">
        <v>44487</v>
      </c>
      <c r="O2830">
        <v>21</v>
      </c>
      <c r="P2830" t="s">
        <v>42</v>
      </c>
      <c r="Q2830" t="s">
        <v>34</v>
      </c>
      <c r="R2830">
        <v>2021</v>
      </c>
      <c r="S2830" t="s">
        <v>9509</v>
      </c>
      <c r="T2830">
        <v>9</v>
      </c>
      <c r="U2830" t="s">
        <v>9513</v>
      </c>
    </row>
    <row r="2831" spans="1:21" x14ac:dyDescent="0.3">
      <c r="A2831">
        <v>2831</v>
      </c>
      <c r="B2831" t="s">
        <v>2834</v>
      </c>
      <c r="C2831">
        <v>75</v>
      </c>
      <c r="D2831" t="s">
        <v>64</v>
      </c>
      <c r="E2831" t="s">
        <v>39</v>
      </c>
      <c r="F2831" t="s">
        <v>41</v>
      </c>
      <c r="G2831" s="11">
        <v>45390</v>
      </c>
      <c r="H2831">
        <v>58976</v>
      </c>
      <c r="I2831" t="s">
        <v>18</v>
      </c>
      <c r="J2831">
        <v>7840.1567303769498</v>
      </c>
      <c r="K2831">
        <v>11023</v>
      </c>
      <c r="L2831">
        <v>297</v>
      </c>
      <c r="M2831" t="s">
        <v>25</v>
      </c>
      <c r="N2831" s="11">
        <v>45391</v>
      </c>
      <c r="O2831">
        <v>1</v>
      </c>
      <c r="P2831" t="s">
        <v>30</v>
      </c>
      <c r="Q2831" t="s">
        <v>27</v>
      </c>
      <c r="R2831">
        <v>2024</v>
      </c>
      <c r="S2831" t="s">
        <v>9504</v>
      </c>
      <c r="T2831">
        <v>4</v>
      </c>
      <c r="U2831" t="s">
        <v>9515</v>
      </c>
    </row>
    <row r="2832" spans="1:21" x14ac:dyDescent="0.3">
      <c r="A2832">
        <v>2832</v>
      </c>
      <c r="B2832" t="s">
        <v>2835</v>
      </c>
      <c r="C2832">
        <v>62</v>
      </c>
      <c r="D2832" t="s">
        <v>64</v>
      </c>
      <c r="E2832" t="s">
        <v>39</v>
      </c>
      <c r="F2832" t="s">
        <v>41</v>
      </c>
      <c r="G2832" s="11">
        <v>44046</v>
      </c>
      <c r="H2832">
        <v>58976</v>
      </c>
      <c r="I2832" t="s">
        <v>29</v>
      </c>
      <c r="J2832">
        <v>44050.498714262802</v>
      </c>
      <c r="K2832">
        <v>11023</v>
      </c>
      <c r="L2832">
        <v>242</v>
      </c>
      <c r="M2832" t="s">
        <v>33</v>
      </c>
      <c r="N2832" s="11">
        <v>44058</v>
      </c>
      <c r="O2832">
        <v>12</v>
      </c>
      <c r="P2832" t="s">
        <v>42</v>
      </c>
      <c r="Q2832" t="s">
        <v>34</v>
      </c>
      <c r="R2832">
        <v>2020</v>
      </c>
      <c r="S2832" t="s">
        <v>9509</v>
      </c>
      <c r="T2832">
        <v>8</v>
      </c>
      <c r="U2832" t="s">
        <v>9510</v>
      </c>
    </row>
    <row r="2833" spans="1:21" x14ac:dyDescent="0.3">
      <c r="A2833">
        <v>2833</v>
      </c>
      <c r="B2833" t="s">
        <v>2836</v>
      </c>
      <c r="C2833">
        <v>80</v>
      </c>
      <c r="D2833" t="s">
        <v>64</v>
      </c>
      <c r="E2833" t="s">
        <v>39</v>
      </c>
      <c r="F2833" t="s">
        <v>17</v>
      </c>
      <c r="G2833" s="11">
        <v>44473</v>
      </c>
      <c r="H2833">
        <v>58976</v>
      </c>
      <c r="I2833" t="s">
        <v>38</v>
      </c>
      <c r="J2833">
        <v>15181.070326097601</v>
      </c>
      <c r="K2833">
        <v>11023</v>
      </c>
      <c r="L2833">
        <v>395</v>
      </c>
      <c r="M2833" t="s">
        <v>33</v>
      </c>
      <c r="N2833" s="11">
        <v>44486</v>
      </c>
      <c r="O2833">
        <v>13</v>
      </c>
      <c r="P2833" t="s">
        <v>20</v>
      </c>
      <c r="Q2833" t="s">
        <v>21</v>
      </c>
      <c r="R2833">
        <v>2021</v>
      </c>
      <c r="S2833" t="s">
        <v>9502</v>
      </c>
      <c r="T2833">
        <v>10</v>
      </c>
      <c r="U2833" t="s">
        <v>9508</v>
      </c>
    </row>
    <row r="2834" spans="1:21" x14ac:dyDescent="0.3">
      <c r="A2834">
        <v>2834</v>
      </c>
      <c r="B2834" t="s">
        <v>2837</v>
      </c>
      <c r="C2834">
        <v>78</v>
      </c>
      <c r="D2834" t="s">
        <v>64</v>
      </c>
      <c r="E2834" t="s">
        <v>39</v>
      </c>
      <c r="F2834" t="s">
        <v>23</v>
      </c>
      <c r="G2834" s="11">
        <v>44013</v>
      </c>
      <c r="H2834">
        <v>58976</v>
      </c>
      <c r="I2834" t="s">
        <v>29</v>
      </c>
      <c r="J2834">
        <v>7953.3596271622</v>
      </c>
      <c r="K2834">
        <v>11023</v>
      </c>
      <c r="L2834">
        <v>232</v>
      </c>
      <c r="M2834" t="s">
        <v>33</v>
      </c>
      <c r="N2834" s="11">
        <v>44034</v>
      </c>
      <c r="O2834">
        <v>21</v>
      </c>
      <c r="P2834" t="s">
        <v>36</v>
      </c>
      <c r="Q2834" t="s">
        <v>27</v>
      </c>
      <c r="R2834">
        <v>2020</v>
      </c>
      <c r="S2834" t="s">
        <v>9509</v>
      </c>
      <c r="T2834">
        <v>7</v>
      </c>
      <c r="U2834" t="s">
        <v>9511</v>
      </c>
    </row>
    <row r="2835" spans="1:21" x14ac:dyDescent="0.3">
      <c r="A2835">
        <v>2835</v>
      </c>
      <c r="B2835" t="s">
        <v>2838</v>
      </c>
      <c r="C2835">
        <v>63</v>
      </c>
      <c r="D2835" t="s">
        <v>15</v>
      </c>
      <c r="E2835" t="s">
        <v>39</v>
      </c>
      <c r="F2835" t="s">
        <v>32</v>
      </c>
      <c r="G2835" s="11">
        <v>44287</v>
      </c>
      <c r="H2835">
        <v>58976</v>
      </c>
      <c r="I2835" t="s">
        <v>40</v>
      </c>
      <c r="J2835">
        <v>20530.586807712501</v>
      </c>
      <c r="K2835">
        <v>11023</v>
      </c>
      <c r="L2835">
        <v>486</v>
      </c>
      <c r="M2835" t="s">
        <v>19</v>
      </c>
      <c r="N2835" s="11">
        <v>44313</v>
      </c>
      <c r="O2835">
        <v>26</v>
      </c>
      <c r="P2835" t="s">
        <v>30</v>
      </c>
      <c r="Q2835" t="s">
        <v>27</v>
      </c>
      <c r="R2835">
        <v>2021</v>
      </c>
      <c r="S2835" t="s">
        <v>9504</v>
      </c>
      <c r="T2835">
        <v>4</v>
      </c>
      <c r="U2835" t="s">
        <v>9515</v>
      </c>
    </row>
    <row r="2836" spans="1:21" x14ac:dyDescent="0.3">
      <c r="A2836">
        <v>2836</v>
      </c>
      <c r="B2836" t="s">
        <v>2839</v>
      </c>
      <c r="C2836">
        <v>39</v>
      </c>
      <c r="D2836" t="s">
        <v>15</v>
      </c>
      <c r="E2836" t="s">
        <v>39</v>
      </c>
      <c r="F2836" t="s">
        <v>41</v>
      </c>
      <c r="G2836" s="11">
        <v>45170</v>
      </c>
      <c r="H2836">
        <v>58976</v>
      </c>
      <c r="I2836" t="s">
        <v>18</v>
      </c>
      <c r="J2836">
        <v>42799.7762302189</v>
      </c>
      <c r="K2836">
        <v>11023</v>
      </c>
      <c r="L2836">
        <v>321</v>
      </c>
      <c r="M2836" t="s">
        <v>33</v>
      </c>
      <c r="N2836" s="11">
        <v>45172</v>
      </c>
      <c r="O2836">
        <v>2</v>
      </c>
      <c r="P2836" t="s">
        <v>42</v>
      </c>
      <c r="Q2836" t="s">
        <v>21</v>
      </c>
      <c r="R2836">
        <v>2023</v>
      </c>
      <c r="S2836" t="s">
        <v>9509</v>
      </c>
      <c r="T2836">
        <v>9</v>
      </c>
      <c r="U2836" t="s">
        <v>9513</v>
      </c>
    </row>
    <row r="2837" spans="1:21" x14ac:dyDescent="0.3">
      <c r="A2837">
        <v>2837</v>
      </c>
      <c r="B2837" t="s">
        <v>2840</v>
      </c>
      <c r="C2837">
        <v>52</v>
      </c>
      <c r="D2837" t="s">
        <v>64</v>
      </c>
      <c r="E2837" t="s">
        <v>39</v>
      </c>
      <c r="F2837" t="s">
        <v>17</v>
      </c>
      <c r="G2837" s="11">
        <v>43628</v>
      </c>
      <c r="H2837">
        <v>58976</v>
      </c>
      <c r="I2837" t="s">
        <v>24</v>
      </c>
      <c r="J2837">
        <v>43448.424533855999</v>
      </c>
      <c r="K2837">
        <v>11023</v>
      </c>
      <c r="L2837">
        <v>494</v>
      </c>
      <c r="M2837" t="s">
        <v>19</v>
      </c>
      <c r="N2837" s="11">
        <v>43645</v>
      </c>
      <c r="O2837">
        <v>17</v>
      </c>
      <c r="P2837" t="s">
        <v>26</v>
      </c>
      <c r="Q2837" t="s">
        <v>21</v>
      </c>
      <c r="R2837">
        <v>2019</v>
      </c>
      <c r="S2837" t="s">
        <v>9504</v>
      </c>
      <c r="T2837">
        <v>6</v>
      </c>
      <c r="U2837" t="s">
        <v>9512</v>
      </c>
    </row>
    <row r="2838" spans="1:21" x14ac:dyDescent="0.3">
      <c r="A2838">
        <v>2838</v>
      </c>
      <c r="B2838" t="s">
        <v>2841</v>
      </c>
      <c r="C2838">
        <v>44</v>
      </c>
      <c r="D2838" t="s">
        <v>64</v>
      </c>
      <c r="E2838" t="s">
        <v>39</v>
      </c>
      <c r="F2838" t="s">
        <v>23</v>
      </c>
      <c r="G2838" s="11">
        <v>43888</v>
      </c>
      <c r="H2838">
        <v>58976</v>
      </c>
      <c r="I2838" t="s">
        <v>40</v>
      </c>
      <c r="J2838">
        <v>19316.2633547515</v>
      </c>
      <c r="K2838">
        <v>11023</v>
      </c>
      <c r="L2838">
        <v>337</v>
      </c>
      <c r="M2838" t="s">
        <v>33</v>
      </c>
      <c r="N2838" s="11">
        <v>43895</v>
      </c>
      <c r="O2838">
        <v>7</v>
      </c>
      <c r="P2838" t="s">
        <v>36</v>
      </c>
      <c r="Q2838" t="s">
        <v>27</v>
      </c>
      <c r="R2838">
        <v>2020</v>
      </c>
      <c r="S2838" t="s">
        <v>9506</v>
      </c>
      <c r="T2838">
        <v>2</v>
      </c>
      <c r="U2838" t="s">
        <v>9507</v>
      </c>
    </row>
    <row r="2839" spans="1:21" x14ac:dyDescent="0.3">
      <c r="A2839">
        <v>2839</v>
      </c>
      <c r="B2839" t="s">
        <v>2842</v>
      </c>
      <c r="C2839">
        <v>64</v>
      </c>
      <c r="D2839" t="s">
        <v>64</v>
      </c>
      <c r="E2839" t="s">
        <v>39</v>
      </c>
      <c r="F2839" t="s">
        <v>23</v>
      </c>
      <c r="G2839" s="11">
        <v>44449</v>
      </c>
      <c r="H2839">
        <v>58976</v>
      </c>
      <c r="I2839" t="s">
        <v>40</v>
      </c>
      <c r="J2839">
        <v>9258.7262116400907</v>
      </c>
      <c r="K2839">
        <v>11023</v>
      </c>
      <c r="L2839">
        <v>129</v>
      </c>
      <c r="M2839" t="s">
        <v>19</v>
      </c>
      <c r="N2839" s="11">
        <v>44458</v>
      </c>
      <c r="O2839">
        <v>9</v>
      </c>
      <c r="P2839" t="s">
        <v>26</v>
      </c>
      <c r="Q2839" t="s">
        <v>21</v>
      </c>
      <c r="R2839">
        <v>2021</v>
      </c>
      <c r="S2839" t="s">
        <v>9509</v>
      </c>
      <c r="T2839">
        <v>9</v>
      </c>
      <c r="U2839" t="s">
        <v>9513</v>
      </c>
    </row>
    <row r="2840" spans="1:21" x14ac:dyDescent="0.3">
      <c r="A2840">
        <v>2840</v>
      </c>
      <c r="B2840" t="s">
        <v>2843</v>
      </c>
      <c r="C2840">
        <v>18</v>
      </c>
      <c r="D2840" t="s">
        <v>64</v>
      </c>
      <c r="E2840" t="s">
        <v>39</v>
      </c>
      <c r="F2840" t="s">
        <v>37</v>
      </c>
      <c r="G2840" s="11">
        <v>44216</v>
      </c>
      <c r="H2840">
        <v>58976</v>
      </c>
      <c r="I2840" t="s">
        <v>29</v>
      </c>
      <c r="J2840">
        <v>24098.161851268302</v>
      </c>
      <c r="K2840">
        <v>11023</v>
      </c>
      <c r="L2840">
        <v>114</v>
      </c>
      <c r="M2840" t="s">
        <v>25</v>
      </c>
      <c r="N2840" s="11">
        <v>44242</v>
      </c>
      <c r="O2840">
        <v>26</v>
      </c>
      <c r="P2840" t="s">
        <v>20</v>
      </c>
      <c r="Q2840" t="s">
        <v>27</v>
      </c>
      <c r="R2840">
        <v>2021</v>
      </c>
      <c r="S2840" t="s">
        <v>9506</v>
      </c>
      <c r="T2840">
        <v>1</v>
      </c>
      <c r="U2840" t="s">
        <v>9514</v>
      </c>
    </row>
    <row r="2841" spans="1:21" x14ac:dyDescent="0.3">
      <c r="A2841">
        <v>2841</v>
      </c>
      <c r="B2841" t="s">
        <v>2844</v>
      </c>
      <c r="C2841">
        <v>73</v>
      </c>
      <c r="D2841" t="s">
        <v>15</v>
      </c>
      <c r="E2841" t="s">
        <v>39</v>
      </c>
      <c r="F2841" t="s">
        <v>17</v>
      </c>
      <c r="G2841" s="11">
        <v>44720</v>
      </c>
      <c r="H2841">
        <v>58976</v>
      </c>
      <c r="I2841" t="s">
        <v>29</v>
      </c>
      <c r="J2841">
        <v>4189.2980123816997</v>
      </c>
      <c r="K2841">
        <v>11023</v>
      </c>
      <c r="L2841">
        <v>303</v>
      </c>
      <c r="M2841" t="s">
        <v>25</v>
      </c>
      <c r="N2841" s="11">
        <v>44724</v>
      </c>
      <c r="O2841">
        <v>4</v>
      </c>
      <c r="P2841" t="s">
        <v>42</v>
      </c>
      <c r="Q2841" t="s">
        <v>34</v>
      </c>
      <c r="R2841">
        <v>2022</v>
      </c>
      <c r="S2841" t="s">
        <v>9504</v>
      </c>
      <c r="T2841">
        <v>6</v>
      </c>
      <c r="U2841" t="s">
        <v>9512</v>
      </c>
    </row>
    <row r="2842" spans="1:21" x14ac:dyDescent="0.3">
      <c r="A2842">
        <v>2842</v>
      </c>
      <c r="B2842" t="s">
        <v>2845</v>
      </c>
      <c r="C2842">
        <v>60</v>
      </c>
      <c r="D2842" t="s">
        <v>64</v>
      </c>
      <c r="E2842" t="s">
        <v>39</v>
      </c>
      <c r="F2842" t="s">
        <v>17</v>
      </c>
      <c r="G2842" s="11">
        <v>43801</v>
      </c>
      <c r="H2842">
        <v>58976</v>
      </c>
      <c r="I2842" t="s">
        <v>29</v>
      </c>
      <c r="J2842">
        <v>24312.491917281299</v>
      </c>
      <c r="K2842">
        <v>11023</v>
      </c>
      <c r="L2842">
        <v>154</v>
      </c>
      <c r="M2842" t="s">
        <v>25</v>
      </c>
      <c r="N2842" s="11">
        <v>43825</v>
      </c>
      <c r="O2842">
        <v>24</v>
      </c>
      <c r="P2842" t="s">
        <v>26</v>
      </c>
      <c r="Q2842" t="s">
        <v>34</v>
      </c>
      <c r="R2842">
        <v>2019</v>
      </c>
      <c r="S2842" t="s">
        <v>9502</v>
      </c>
      <c r="T2842">
        <v>12</v>
      </c>
      <c r="U2842" t="s">
        <v>9517</v>
      </c>
    </row>
    <row r="2843" spans="1:21" x14ac:dyDescent="0.3">
      <c r="A2843">
        <v>2843</v>
      </c>
      <c r="B2843" t="s">
        <v>2846</v>
      </c>
      <c r="C2843">
        <v>76</v>
      </c>
      <c r="D2843" t="s">
        <v>64</v>
      </c>
      <c r="E2843" t="s">
        <v>39</v>
      </c>
      <c r="F2843" t="s">
        <v>17</v>
      </c>
      <c r="G2843" s="11">
        <v>44294</v>
      </c>
      <c r="H2843">
        <v>58976</v>
      </c>
      <c r="I2843" t="s">
        <v>29</v>
      </c>
      <c r="J2843">
        <v>29628.361186939401</v>
      </c>
      <c r="K2843">
        <v>11023</v>
      </c>
      <c r="L2843">
        <v>481</v>
      </c>
      <c r="M2843" t="s">
        <v>25</v>
      </c>
      <c r="N2843" s="11">
        <v>44320</v>
      </c>
      <c r="O2843">
        <v>26</v>
      </c>
      <c r="P2843" t="s">
        <v>36</v>
      </c>
      <c r="Q2843" t="s">
        <v>34</v>
      </c>
      <c r="R2843">
        <v>2021</v>
      </c>
      <c r="S2843" t="s">
        <v>9504</v>
      </c>
      <c r="T2843">
        <v>4</v>
      </c>
      <c r="U2843" t="s">
        <v>9515</v>
      </c>
    </row>
    <row r="2844" spans="1:21" x14ac:dyDescent="0.3">
      <c r="A2844">
        <v>2844</v>
      </c>
      <c r="B2844" t="s">
        <v>2847</v>
      </c>
      <c r="C2844">
        <v>21</v>
      </c>
      <c r="D2844" t="s">
        <v>64</v>
      </c>
      <c r="E2844" t="s">
        <v>39</v>
      </c>
      <c r="F2844" t="s">
        <v>32</v>
      </c>
      <c r="G2844" s="11">
        <v>44359</v>
      </c>
      <c r="H2844">
        <v>58976</v>
      </c>
      <c r="I2844" t="s">
        <v>29</v>
      </c>
      <c r="J2844">
        <v>3647.9905593610301</v>
      </c>
      <c r="K2844">
        <v>11023</v>
      </c>
      <c r="L2844">
        <v>252</v>
      </c>
      <c r="M2844" t="s">
        <v>33</v>
      </c>
      <c r="N2844" s="11">
        <v>44386</v>
      </c>
      <c r="O2844">
        <v>27</v>
      </c>
      <c r="P2844" t="s">
        <v>26</v>
      </c>
      <c r="Q2844" t="s">
        <v>21</v>
      </c>
      <c r="R2844">
        <v>2021</v>
      </c>
      <c r="S2844" t="s">
        <v>9504</v>
      </c>
      <c r="T2844">
        <v>6</v>
      </c>
      <c r="U2844" t="s">
        <v>9512</v>
      </c>
    </row>
    <row r="2845" spans="1:21" x14ac:dyDescent="0.3">
      <c r="A2845">
        <v>2845</v>
      </c>
      <c r="B2845" t="s">
        <v>2848</v>
      </c>
      <c r="C2845">
        <v>77</v>
      </c>
      <c r="D2845" t="s">
        <v>15</v>
      </c>
      <c r="E2845" t="s">
        <v>39</v>
      </c>
      <c r="F2845" t="s">
        <v>17</v>
      </c>
      <c r="G2845" s="11">
        <v>43744</v>
      </c>
      <c r="H2845">
        <v>58976</v>
      </c>
      <c r="I2845" t="s">
        <v>18</v>
      </c>
      <c r="J2845">
        <v>32440.285174248998</v>
      </c>
      <c r="K2845">
        <v>11023</v>
      </c>
      <c r="L2845">
        <v>275</v>
      </c>
      <c r="M2845" t="s">
        <v>25</v>
      </c>
      <c r="N2845" s="11">
        <v>43767</v>
      </c>
      <c r="O2845">
        <v>23</v>
      </c>
      <c r="P2845" t="s">
        <v>36</v>
      </c>
      <c r="Q2845" t="s">
        <v>27</v>
      </c>
      <c r="R2845">
        <v>2019</v>
      </c>
      <c r="S2845" t="s">
        <v>9502</v>
      </c>
      <c r="T2845">
        <v>10</v>
      </c>
      <c r="U2845" t="s">
        <v>9508</v>
      </c>
    </row>
    <row r="2846" spans="1:21" x14ac:dyDescent="0.3">
      <c r="A2846">
        <v>2846</v>
      </c>
      <c r="B2846" t="s">
        <v>2436</v>
      </c>
      <c r="C2846">
        <v>30</v>
      </c>
      <c r="D2846" t="s">
        <v>15</v>
      </c>
      <c r="E2846" t="s">
        <v>39</v>
      </c>
      <c r="F2846" t="s">
        <v>43</v>
      </c>
      <c r="G2846" s="11">
        <v>43970</v>
      </c>
      <c r="H2846">
        <v>58976</v>
      </c>
      <c r="I2846" t="s">
        <v>18</v>
      </c>
      <c r="J2846">
        <v>15941.3536179781</v>
      </c>
      <c r="K2846">
        <v>11023</v>
      </c>
      <c r="L2846">
        <v>236</v>
      </c>
      <c r="M2846" t="s">
        <v>33</v>
      </c>
      <c r="N2846" s="11">
        <v>43994</v>
      </c>
      <c r="O2846">
        <v>24</v>
      </c>
      <c r="P2846" t="s">
        <v>26</v>
      </c>
      <c r="Q2846" t="s">
        <v>27</v>
      </c>
      <c r="R2846">
        <v>2020</v>
      </c>
      <c r="S2846" t="s">
        <v>9504</v>
      </c>
      <c r="T2846">
        <v>5</v>
      </c>
      <c r="U2846" t="s">
        <v>9505</v>
      </c>
    </row>
    <row r="2847" spans="1:21" x14ac:dyDescent="0.3">
      <c r="A2847">
        <v>2847</v>
      </c>
      <c r="B2847" t="s">
        <v>2849</v>
      </c>
      <c r="C2847">
        <v>76</v>
      </c>
      <c r="D2847" t="s">
        <v>15</v>
      </c>
      <c r="E2847" t="s">
        <v>39</v>
      </c>
      <c r="F2847" t="s">
        <v>23</v>
      </c>
      <c r="G2847" s="11">
        <v>45125</v>
      </c>
      <c r="H2847">
        <v>58976</v>
      </c>
      <c r="I2847" t="s">
        <v>29</v>
      </c>
      <c r="J2847">
        <v>15631.6533412388</v>
      </c>
      <c r="K2847">
        <v>11023</v>
      </c>
      <c r="L2847">
        <v>433</v>
      </c>
      <c r="M2847" t="s">
        <v>33</v>
      </c>
      <c r="N2847" s="11">
        <v>45152</v>
      </c>
      <c r="O2847">
        <v>27</v>
      </c>
      <c r="P2847" t="s">
        <v>26</v>
      </c>
      <c r="Q2847" t="s">
        <v>21</v>
      </c>
      <c r="R2847">
        <v>2023</v>
      </c>
      <c r="S2847" t="s">
        <v>9509</v>
      </c>
      <c r="T2847">
        <v>7</v>
      </c>
      <c r="U2847" t="s">
        <v>9511</v>
      </c>
    </row>
    <row r="2848" spans="1:21" x14ac:dyDescent="0.3">
      <c r="A2848">
        <v>2848</v>
      </c>
      <c r="B2848" t="s">
        <v>2850</v>
      </c>
      <c r="C2848">
        <v>72</v>
      </c>
      <c r="D2848" t="s">
        <v>64</v>
      </c>
      <c r="E2848" t="s">
        <v>39</v>
      </c>
      <c r="F2848" t="s">
        <v>41</v>
      </c>
      <c r="G2848" s="11">
        <v>44173</v>
      </c>
      <c r="H2848">
        <v>58976</v>
      </c>
      <c r="I2848" t="s">
        <v>18</v>
      </c>
      <c r="J2848">
        <v>39166.455216864197</v>
      </c>
      <c r="K2848">
        <v>11023</v>
      </c>
      <c r="L2848">
        <v>121</v>
      </c>
      <c r="M2848" t="s">
        <v>19</v>
      </c>
      <c r="N2848" s="11">
        <v>44193</v>
      </c>
      <c r="O2848">
        <v>20</v>
      </c>
      <c r="P2848" t="s">
        <v>30</v>
      </c>
      <c r="Q2848" t="s">
        <v>34</v>
      </c>
      <c r="R2848">
        <v>2020</v>
      </c>
      <c r="S2848" t="s">
        <v>9502</v>
      </c>
      <c r="T2848">
        <v>12</v>
      </c>
      <c r="U2848" t="s">
        <v>9517</v>
      </c>
    </row>
    <row r="2849" spans="1:21" x14ac:dyDescent="0.3">
      <c r="A2849">
        <v>2849</v>
      </c>
      <c r="B2849" t="s">
        <v>2851</v>
      </c>
      <c r="C2849">
        <v>76</v>
      </c>
      <c r="D2849" t="s">
        <v>64</v>
      </c>
      <c r="E2849" t="s">
        <v>39</v>
      </c>
      <c r="F2849" t="s">
        <v>32</v>
      </c>
      <c r="G2849" s="11">
        <v>44580</v>
      </c>
      <c r="H2849">
        <v>58976</v>
      </c>
      <c r="I2849" t="s">
        <v>38</v>
      </c>
      <c r="J2849">
        <v>3739.18083759313</v>
      </c>
      <c r="K2849">
        <v>11023</v>
      </c>
      <c r="L2849">
        <v>236</v>
      </c>
      <c r="M2849" t="s">
        <v>33</v>
      </c>
      <c r="N2849" s="11">
        <v>44586</v>
      </c>
      <c r="O2849">
        <v>6</v>
      </c>
      <c r="P2849" t="s">
        <v>42</v>
      </c>
      <c r="Q2849" t="s">
        <v>34</v>
      </c>
      <c r="R2849">
        <v>2022</v>
      </c>
      <c r="S2849" t="s">
        <v>9506</v>
      </c>
      <c r="T2849">
        <v>1</v>
      </c>
      <c r="U2849" t="s">
        <v>9514</v>
      </c>
    </row>
    <row r="2850" spans="1:21" x14ac:dyDescent="0.3">
      <c r="A2850">
        <v>2850</v>
      </c>
      <c r="B2850" t="s">
        <v>2852</v>
      </c>
      <c r="C2850">
        <v>53</v>
      </c>
      <c r="D2850" t="s">
        <v>64</v>
      </c>
      <c r="E2850" t="s">
        <v>39</v>
      </c>
      <c r="F2850" t="s">
        <v>23</v>
      </c>
      <c r="G2850" s="11">
        <v>44051</v>
      </c>
      <c r="H2850">
        <v>58976</v>
      </c>
      <c r="I2850" t="s">
        <v>24</v>
      </c>
      <c r="J2850">
        <v>46774.834531235603</v>
      </c>
      <c r="K2850">
        <v>11023</v>
      </c>
      <c r="L2850">
        <v>396</v>
      </c>
      <c r="M2850" t="s">
        <v>25</v>
      </c>
      <c r="N2850" s="11">
        <v>44081</v>
      </c>
      <c r="O2850">
        <v>30</v>
      </c>
      <c r="P2850" t="s">
        <v>26</v>
      </c>
      <c r="Q2850" t="s">
        <v>34</v>
      </c>
      <c r="R2850">
        <v>2020</v>
      </c>
      <c r="S2850" t="s">
        <v>9509</v>
      </c>
      <c r="T2850">
        <v>8</v>
      </c>
      <c r="U2850" t="s">
        <v>9510</v>
      </c>
    </row>
    <row r="2851" spans="1:21" x14ac:dyDescent="0.3">
      <c r="A2851">
        <v>2851</v>
      </c>
      <c r="B2851" t="s">
        <v>2853</v>
      </c>
      <c r="C2851">
        <v>44</v>
      </c>
      <c r="D2851" t="s">
        <v>64</v>
      </c>
      <c r="E2851" t="s">
        <v>39</v>
      </c>
      <c r="F2851" t="s">
        <v>37</v>
      </c>
      <c r="G2851" s="11">
        <v>44977</v>
      </c>
      <c r="H2851">
        <v>58976</v>
      </c>
      <c r="I2851" t="s">
        <v>40</v>
      </c>
      <c r="J2851">
        <v>43779.915515228698</v>
      </c>
      <c r="K2851">
        <v>11023</v>
      </c>
      <c r="L2851">
        <v>209</v>
      </c>
      <c r="M2851" t="s">
        <v>19</v>
      </c>
      <c r="N2851" s="11">
        <v>44992</v>
      </c>
      <c r="O2851">
        <v>15</v>
      </c>
      <c r="P2851" t="s">
        <v>30</v>
      </c>
      <c r="Q2851" t="s">
        <v>34</v>
      </c>
      <c r="R2851">
        <v>2023</v>
      </c>
      <c r="S2851" t="s">
        <v>9506</v>
      </c>
      <c r="T2851">
        <v>2</v>
      </c>
      <c r="U2851" t="s">
        <v>9507</v>
      </c>
    </row>
    <row r="2852" spans="1:21" x14ac:dyDescent="0.3">
      <c r="A2852">
        <v>2852</v>
      </c>
      <c r="B2852" t="s">
        <v>2854</v>
      </c>
      <c r="C2852">
        <v>76</v>
      </c>
      <c r="D2852" t="s">
        <v>15</v>
      </c>
      <c r="E2852" t="s">
        <v>39</v>
      </c>
      <c r="F2852" t="s">
        <v>23</v>
      </c>
      <c r="G2852" s="11">
        <v>44889</v>
      </c>
      <c r="H2852">
        <v>58976</v>
      </c>
      <c r="I2852" t="s">
        <v>38</v>
      </c>
      <c r="J2852">
        <v>49002.650662926899</v>
      </c>
      <c r="K2852">
        <v>11023</v>
      </c>
      <c r="L2852">
        <v>363</v>
      </c>
      <c r="M2852" t="s">
        <v>33</v>
      </c>
      <c r="N2852" s="11">
        <v>44893</v>
      </c>
      <c r="O2852">
        <v>4</v>
      </c>
      <c r="P2852" t="s">
        <v>20</v>
      </c>
      <c r="Q2852" t="s">
        <v>34</v>
      </c>
      <c r="R2852">
        <v>2022</v>
      </c>
      <c r="S2852" t="s">
        <v>9502</v>
      </c>
      <c r="T2852">
        <v>11</v>
      </c>
      <c r="U2852" t="s">
        <v>9503</v>
      </c>
    </row>
    <row r="2853" spans="1:21" x14ac:dyDescent="0.3">
      <c r="A2853">
        <v>2853</v>
      </c>
      <c r="B2853" t="s">
        <v>2855</v>
      </c>
      <c r="C2853">
        <v>28</v>
      </c>
      <c r="D2853" t="s">
        <v>64</v>
      </c>
      <c r="E2853" t="s">
        <v>39</v>
      </c>
      <c r="F2853" t="s">
        <v>17</v>
      </c>
      <c r="G2853" s="11">
        <v>44817</v>
      </c>
      <c r="H2853">
        <v>58976</v>
      </c>
      <c r="I2853" t="s">
        <v>38</v>
      </c>
      <c r="J2853">
        <v>20269.820918957699</v>
      </c>
      <c r="K2853">
        <v>11023</v>
      </c>
      <c r="L2853">
        <v>477</v>
      </c>
      <c r="M2853" t="s">
        <v>19</v>
      </c>
      <c r="N2853" s="11">
        <v>44838</v>
      </c>
      <c r="O2853">
        <v>21</v>
      </c>
      <c r="P2853" t="s">
        <v>36</v>
      </c>
      <c r="Q2853" t="s">
        <v>21</v>
      </c>
      <c r="R2853">
        <v>2022</v>
      </c>
      <c r="S2853" t="s">
        <v>9509</v>
      </c>
      <c r="T2853">
        <v>9</v>
      </c>
      <c r="U2853" t="s">
        <v>9513</v>
      </c>
    </row>
    <row r="2854" spans="1:21" x14ac:dyDescent="0.3">
      <c r="A2854">
        <v>2854</v>
      </c>
      <c r="B2854" t="s">
        <v>2856</v>
      </c>
      <c r="C2854">
        <v>39</v>
      </c>
      <c r="D2854" t="s">
        <v>15</v>
      </c>
      <c r="E2854" t="s">
        <v>39</v>
      </c>
      <c r="F2854" t="s">
        <v>37</v>
      </c>
      <c r="G2854" s="11">
        <v>44958</v>
      </c>
      <c r="H2854">
        <v>58976</v>
      </c>
      <c r="I2854" t="s">
        <v>29</v>
      </c>
      <c r="J2854">
        <v>24654.956084105699</v>
      </c>
      <c r="K2854">
        <v>11023</v>
      </c>
      <c r="L2854">
        <v>222</v>
      </c>
      <c r="M2854" t="s">
        <v>25</v>
      </c>
      <c r="N2854" s="11">
        <v>44963</v>
      </c>
      <c r="O2854">
        <v>5</v>
      </c>
      <c r="P2854" t="s">
        <v>36</v>
      </c>
      <c r="Q2854" t="s">
        <v>21</v>
      </c>
      <c r="R2854">
        <v>2023</v>
      </c>
      <c r="S2854" t="s">
        <v>9506</v>
      </c>
      <c r="T2854">
        <v>2</v>
      </c>
      <c r="U2854" t="s">
        <v>9507</v>
      </c>
    </row>
    <row r="2855" spans="1:21" x14ac:dyDescent="0.3">
      <c r="A2855">
        <v>2855</v>
      </c>
      <c r="B2855" t="s">
        <v>2857</v>
      </c>
      <c r="C2855">
        <v>39</v>
      </c>
      <c r="D2855" t="s">
        <v>64</v>
      </c>
      <c r="E2855" t="s">
        <v>39</v>
      </c>
      <c r="F2855" t="s">
        <v>41</v>
      </c>
      <c r="G2855" s="11">
        <v>43924</v>
      </c>
      <c r="H2855">
        <v>58976</v>
      </c>
      <c r="I2855" t="s">
        <v>18</v>
      </c>
      <c r="J2855">
        <v>-370.983673854681</v>
      </c>
      <c r="K2855">
        <v>11023</v>
      </c>
      <c r="L2855">
        <v>203</v>
      </c>
      <c r="M2855" t="s">
        <v>33</v>
      </c>
      <c r="N2855" s="11">
        <v>43931</v>
      </c>
      <c r="O2855">
        <v>7</v>
      </c>
      <c r="P2855" t="s">
        <v>26</v>
      </c>
      <c r="Q2855" t="s">
        <v>34</v>
      </c>
      <c r="R2855">
        <v>2020</v>
      </c>
      <c r="S2855" t="s">
        <v>9504</v>
      </c>
      <c r="T2855">
        <v>4</v>
      </c>
      <c r="U2855" t="s">
        <v>9515</v>
      </c>
    </row>
    <row r="2856" spans="1:21" x14ac:dyDescent="0.3">
      <c r="A2856">
        <v>2856</v>
      </c>
      <c r="B2856" t="s">
        <v>2858</v>
      </c>
      <c r="C2856">
        <v>72</v>
      </c>
      <c r="D2856" t="s">
        <v>64</v>
      </c>
      <c r="E2856" t="s">
        <v>39</v>
      </c>
      <c r="F2856" t="s">
        <v>17</v>
      </c>
      <c r="G2856" s="11">
        <v>44279</v>
      </c>
      <c r="H2856">
        <v>58976</v>
      </c>
      <c r="I2856" t="s">
        <v>18</v>
      </c>
      <c r="J2856">
        <v>45461.631950031602</v>
      </c>
      <c r="K2856">
        <v>11023</v>
      </c>
      <c r="L2856">
        <v>354</v>
      </c>
      <c r="M2856" t="s">
        <v>19</v>
      </c>
      <c r="N2856" s="11">
        <v>44281</v>
      </c>
      <c r="O2856">
        <v>2</v>
      </c>
      <c r="P2856" t="s">
        <v>30</v>
      </c>
      <c r="Q2856" t="s">
        <v>27</v>
      </c>
      <c r="R2856">
        <v>2021</v>
      </c>
      <c r="S2856" t="s">
        <v>9506</v>
      </c>
      <c r="T2856">
        <v>3</v>
      </c>
      <c r="U2856" t="s">
        <v>9516</v>
      </c>
    </row>
    <row r="2857" spans="1:21" x14ac:dyDescent="0.3">
      <c r="A2857">
        <v>2857</v>
      </c>
      <c r="B2857" t="s">
        <v>2859</v>
      </c>
      <c r="C2857">
        <v>68</v>
      </c>
      <c r="D2857" t="s">
        <v>15</v>
      </c>
      <c r="E2857" t="s">
        <v>39</v>
      </c>
      <c r="F2857" t="s">
        <v>17</v>
      </c>
      <c r="G2857" s="11">
        <v>43966</v>
      </c>
      <c r="H2857">
        <v>58976</v>
      </c>
      <c r="I2857" t="s">
        <v>29</v>
      </c>
      <c r="J2857">
        <v>29086.832105397501</v>
      </c>
      <c r="K2857">
        <v>11023</v>
      </c>
      <c r="L2857">
        <v>468</v>
      </c>
      <c r="M2857" t="s">
        <v>25</v>
      </c>
      <c r="N2857" s="11">
        <v>43981</v>
      </c>
      <c r="O2857">
        <v>15</v>
      </c>
      <c r="P2857" t="s">
        <v>20</v>
      </c>
      <c r="Q2857" t="s">
        <v>34</v>
      </c>
      <c r="R2857">
        <v>2020</v>
      </c>
      <c r="S2857" t="s">
        <v>9504</v>
      </c>
      <c r="T2857">
        <v>5</v>
      </c>
      <c r="U2857" t="s">
        <v>9505</v>
      </c>
    </row>
    <row r="2858" spans="1:21" x14ac:dyDescent="0.3">
      <c r="A2858">
        <v>2858</v>
      </c>
      <c r="B2858" t="s">
        <v>2860</v>
      </c>
      <c r="C2858">
        <v>35</v>
      </c>
      <c r="D2858" t="s">
        <v>15</v>
      </c>
      <c r="E2858" t="s">
        <v>39</v>
      </c>
      <c r="F2858" t="s">
        <v>32</v>
      </c>
      <c r="G2858" s="11">
        <v>44139</v>
      </c>
      <c r="H2858">
        <v>58976</v>
      </c>
      <c r="I2858" t="s">
        <v>38</v>
      </c>
      <c r="J2858">
        <v>9178.4046172269009</v>
      </c>
      <c r="K2858">
        <v>11023</v>
      </c>
      <c r="L2858">
        <v>319</v>
      </c>
      <c r="M2858" t="s">
        <v>25</v>
      </c>
      <c r="N2858" s="11">
        <v>44145</v>
      </c>
      <c r="O2858">
        <v>6</v>
      </c>
      <c r="P2858" t="s">
        <v>36</v>
      </c>
      <c r="Q2858" t="s">
        <v>21</v>
      </c>
      <c r="R2858">
        <v>2020</v>
      </c>
      <c r="S2858" t="s">
        <v>9502</v>
      </c>
      <c r="T2858">
        <v>11</v>
      </c>
      <c r="U2858" t="s">
        <v>9503</v>
      </c>
    </row>
    <row r="2859" spans="1:21" x14ac:dyDescent="0.3">
      <c r="A2859">
        <v>2859</v>
      </c>
      <c r="B2859" t="s">
        <v>2861</v>
      </c>
      <c r="C2859">
        <v>27</v>
      </c>
      <c r="D2859" t="s">
        <v>64</v>
      </c>
      <c r="E2859" t="s">
        <v>39</v>
      </c>
      <c r="F2859" t="s">
        <v>43</v>
      </c>
      <c r="G2859" s="11">
        <v>43986</v>
      </c>
      <c r="H2859">
        <v>58976</v>
      </c>
      <c r="I2859" t="s">
        <v>38</v>
      </c>
      <c r="J2859">
        <v>24578.940047740201</v>
      </c>
      <c r="K2859">
        <v>11023</v>
      </c>
      <c r="L2859">
        <v>200</v>
      </c>
      <c r="M2859" t="s">
        <v>19</v>
      </c>
      <c r="N2859" s="11">
        <v>44008</v>
      </c>
      <c r="O2859">
        <v>22</v>
      </c>
      <c r="P2859" t="s">
        <v>30</v>
      </c>
      <c r="Q2859" t="s">
        <v>27</v>
      </c>
      <c r="R2859">
        <v>2020</v>
      </c>
      <c r="S2859" t="s">
        <v>9504</v>
      </c>
      <c r="T2859">
        <v>6</v>
      </c>
      <c r="U2859" t="s">
        <v>9512</v>
      </c>
    </row>
    <row r="2860" spans="1:21" x14ac:dyDescent="0.3">
      <c r="A2860">
        <v>2860</v>
      </c>
      <c r="B2860" t="s">
        <v>2862</v>
      </c>
      <c r="C2860">
        <v>30</v>
      </c>
      <c r="D2860" t="s">
        <v>15</v>
      </c>
      <c r="E2860" t="s">
        <v>39</v>
      </c>
      <c r="F2860" t="s">
        <v>17</v>
      </c>
      <c r="G2860" s="11">
        <v>43990</v>
      </c>
      <c r="H2860">
        <v>58976</v>
      </c>
      <c r="I2860" t="s">
        <v>29</v>
      </c>
      <c r="J2860">
        <v>31326.187642242599</v>
      </c>
      <c r="K2860">
        <v>11023</v>
      </c>
      <c r="L2860">
        <v>264</v>
      </c>
      <c r="M2860" t="s">
        <v>19</v>
      </c>
      <c r="N2860" s="11">
        <v>44002</v>
      </c>
      <c r="O2860">
        <v>12</v>
      </c>
      <c r="P2860" t="s">
        <v>20</v>
      </c>
      <c r="Q2860" t="s">
        <v>27</v>
      </c>
      <c r="R2860">
        <v>2020</v>
      </c>
      <c r="S2860" t="s">
        <v>9504</v>
      </c>
      <c r="T2860">
        <v>6</v>
      </c>
      <c r="U2860" t="s">
        <v>9512</v>
      </c>
    </row>
    <row r="2861" spans="1:21" x14ac:dyDescent="0.3">
      <c r="A2861">
        <v>2861</v>
      </c>
      <c r="B2861" t="s">
        <v>2863</v>
      </c>
      <c r="C2861">
        <v>78</v>
      </c>
      <c r="D2861" t="s">
        <v>64</v>
      </c>
      <c r="E2861" t="s">
        <v>39</v>
      </c>
      <c r="F2861" t="s">
        <v>32</v>
      </c>
      <c r="G2861" s="11">
        <v>44283</v>
      </c>
      <c r="H2861">
        <v>58976</v>
      </c>
      <c r="I2861" t="s">
        <v>24</v>
      </c>
      <c r="J2861">
        <v>47603.836200073099</v>
      </c>
      <c r="K2861">
        <v>11023</v>
      </c>
      <c r="L2861">
        <v>409</v>
      </c>
      <c r="M2861" t="s">
        <v>25</v>
      </c>
      <c r="N2861" s="11">
        <v>44292</v>
      </c>
      <c r="O2861">
        <v>9</v>
      </c>
      <c r="P2861" t="s">
        <v>30</v>
      </c>
      <c r="Q2861" t="s">
        <v>21</v>
      </c>
      <c r="R2861">
        <v>2021</v>
      </c>
      <c r="S2861" t="s">
        <v>9506</v>
      </c>
      <c r="T2861">
        <v>3</v>
      </c>
      <c r="U2861" t="s">
        <v>9516</v>
      </c>
    </row>
    <row r="2862" spans="1:21" x14ac:dyDescent="0.3">
      <c r="A2862">
        <v>2862</v>
      </c>
      <c r="B2862" t="s">
        <v>2864</v>
      </c>
      <c r="C2862">
        <v>68</v>
      </c>
      <c r="D2862" t="s">
        <v>15</v>
      </c>
      <c r="E2862" t="s">
        <v>39</v>
      </c>
      <c r="F2862" t="s">
        <v>23</v>
      </c>
      <c r="G2862" s="11">
        <v>44135</v>
      </c>
      <c r="H2862">
        <v>58976</v>
      </c>
      <c r="I2862" t="s">
        <v>40</v>
      </c>
      <c r="J2862">
        <v>6363.7482897786304</v>
      </c>
      <c r="K2862">
        <v>11023</v>
      </c>
      <c r="L2862">
        <v>484</v>
      </c>
      <c r="M2862" t="s">
        <v>19</v>
      </c>
      <c r="N2862" s="11">
        <v>44142</v>
      </c>
      <c r="O2862">
        <v>7</v>
      </c>
      <c r="P2862" t="s">
        <v>42</v>
      </c>
      <c r="Q2862" t="s">
        <v>34</v>
      </c>
      <c r="R2862">
        <v>2020</v>
      </c>
      <c r="S2862" t="s">
        <v>9502</v>
      </c>
      <c r="T2862">
        <v>10</v>
      </c>
      <c r="U2862" t="s">
        <v>9508</v>
      </c>
    </row>
    <row r="2863" spans="1:21" x14ac:dyDescent="0.3">
      <c r="A2863">
        <v>2863</v>
      </c>
      <c r="B2863" t="s">
        <v>2865</v>
      </c>
      <c r="C2863">
        <v>72</v>
      </c>
      <c r="D2863" t="s">
        <v>64</v>
      </c>
      <c r="E2863" t="s">
        <v>39</v>
      </c>
      <c r="F2863" t="s">
        <v>37</v>
      </c>
      <c r="G2863" s="11">
        <v>44305</v>
      </c>
      <c r="H2863">
        <v>58976</v>
      </c>
      <c r="I2863" t="s">
        <v>18</v>
      </c>
      <c r="J2863">
        <v>47798.145801527098</v>
      </c>
      <c r="K2863">
        <v>11023</v>
      </c>
      <c r="L2863">
        <v>210</v>
      </c>
      <c r="M2863" t="s">
        <v>25</v>
      </c>
      <c r="N2863" s="11">
        <v>44329</v>
      </c>
      <c r="O2863">
        <v>24</v>
      </c>
      <c r="P2863" t="s">
        <v>20</v>
      </c>
      <c r="Q2863" t="s">
        <v>21</v>
      </c>
      <c r="R2863">
        <v>2021</v>
      </c>
      <c r="S2863" t="s">
        <v>9504</v>
      </c>
      <c r="T2863">
        <v>4</v>
      </c>
      <c r="U2863" t="s">
        <v>9515</v>
      </c>
    </row>
    <row r="2864" spans="1:21" x14ac:dyDescent="0.3">
      <c r="A2864">
        <v>2864</v>
      </c>
      <c r="B2864" t="s">
        <v>2866</v>
      </c>
      <c r="C2864">
        <v>38</v>
      </c>
      <c r="D2864" t="s">
        <v>64</v>
      </c>
      <c r="E2864" t="s">
        <v>39</v>
      </c>
      <c r="F2864" t="s">
        <v>37</v>
      </c>
      <c r="G2864" s="11">
        <v>45314</v>
      </c>
      <c r="H2864">
        <v>58976</v>
      </c>
      <c r="I2864" t="s">
        <v>40</v>
      </c>
      <c r="J2864">
        <v>44753.730108182899</v>
      </c>
      <c r="K2864">
        <v>11023</v>
      </c>
      <c r="L2864">
        <v>211</v>
      </c>
      <c r="M2864" t="s">
        <v>19</v>
      </c>
      <c r="N2864" s="11">
        <v>45321</v>
      </c>
      <c r="O2864">
        <v>7</v>
      </c>
      <c r="P2864" t="s">
        <v>20</v>
      </c>
      <c r="Q2864" t="s">
        <v>34</v>
      </c>
      <c r="R2864">
        <v>2024</v>
      </c>
      <c r="S2864" t="s">
        <v>9506</v>
      </c>
      <c r="T2864">
        <v>1</v>
      </c>
      <c r="U2864" t="s">
        <v>9514</v>
      </c>
    </row>
    <row r="2865" spans="1:21" x14ac:dyDescent="0.3">
      <c r="A2865">
        <v>2865</v>
      </c>
      <c r="B2865" t="s">
        <v>2867</v>
      </c>
      <c r="C2865">
        <v>41</v>
      </c>
      <c r="D2865" t="s">
        <v>15</v>
      </c>
      <c r="E2865" t="s">
        <v>39</v>
      </c>
      <c r="F2865" t="s">
        <v>37</v>
      </c>
      <c r="G2865" s="11">
        <v>44207</v>
      </c>
      <c r="H2865">
        <v>58976</v>
      </c>
      <c r="I2865" t="s">
        <v>24</v>
      </c>
      <c r="J2865">
        <v>46120.824799175498</v>
      </c>
      <c r="K2865">
        <v>11023</v>
      </c>
      <c r="L2865">
        <v>107</v>
      </c>
      <c r="M2865" t="s">
        <v>33</v>
      </c>
      <c r="N2865" s="11">
        <v>44232</v>
      </c>
      <c r="O2865">
        <v>25</v>
      </c>
      <c r="P2865" t="s">
        <v>42</v>
      </c>
      <c r="Q2865" t="s">
        <v>34</v>
      </c>
      <c r="R2865">
        <v>2021</v>
      </c>
      <c r="S2865" t="s">
        <v>9506</v>
      </c>
      <c r="T2865">
        <v>1</v>
      </c>
      <c r="U2865" t="s">
        <v>9514</v>
      </c>
    </row>
    <row r="2866" spans="1:21" x14ac:dyDescent="0.3">
      <c r="A2866">
        <v>2866</v>
      </c>
      <c r="B2866" t="s">
        <v>2868</v>
      </c>
      <c r="C2866">
        <v>35</v>
      </c>
      <c r="D2866" t="s">
        <v>64</v>
      </c>
      <c r="E2866" t="s">
        <v>39</v>
      </c>
      <c r="F2866" t="s">
        <v>37</v>
      </c>
      <c r="G2866" s="11">
        <v>44926</v>
      </c>
      <c r="H2866">
        <v>58976</v>
      </c>
      <c r="I2866" t="s">
        <v>38</v>
      </c>
      <c r="J2866">
        <v>48125.805956723503</v>
      </c>
      <c r="K2866">
        <v>11023</v>
      </c>
      <c r="L2866">
        <v>240</v>
      </c>
      <c r="M2866" t="s">
        <v>19</v>
      </c>
      <c r="N2866" s="11">
        <v>44953</v>
      </c>
      <c r="O2866">
        <v>27</v>
      </c>
      <c r="P2866" t="s">
        <v>42</v>
      </c>
      <c r="Q2866" t="s">
        <v>34</v>
      </c>
      <c r="R2866">
        <v>2022</v>
      </c>
      <c r="S2866" t="s">
        <v>9502</v>
      </c>
      <c r="T2866">
        <v>12</v>
      </c>
      <c r="U2866" t="s">
        <v>9517</v>
      </c>
    </row>
    <row r="2867" spans="1:21" x14ac:dyDescent="0.3">
      <c r="A2867">
        <v>2867</v>
      </c>
      <c r="B2867" t="s">
        <v>2869</v>
      </c>
      <c r="C2867">
        <v>30</v>
      </c>
      <c r="D2867" t="s">
        <v>15</v>
      </c>
      <c r="E2867" t="s">
        <v>39</v>
      </c>
      <c r="F2867" t="s">
        <v>23</v>
      </c>
      <c r="G2867" s="11">
        <v>45072</v>
      </c>
      <c r="H2867">
        <v>58976</v>
      </c>
      <c r="I2867" t="s">
        <v>29</v>
      </c>
      <c r="J2867">
        <v>26176.0891095857</v>
      </c>
      <c r="K2867">
        <v>11023</v>
      </c>
      <c r="L2867">
        <v>328</v>
      </c>
      <c r="M2867" t="s">
        <v>19</v>
      </c>
      <c r="N2867" s="11">
        <v>45078</v>
      </c>
      <c r="O2867">
        <v>6</v>
      </c>
      <c r="P2867" t="s">
        <v>20</v>
      </c>
      <c r="Q2867" t="s">
        <v>34</v>
      </c>
      <c r="R2867">
        <v>2023</v>
      </c>
      <c r="S2867" t="s">
        <v>9504</v>
      </c>
      <c r="T2867">
        <v>5</v>
      </c>
      <c r="U2867" t="s">
        <v>9505</v>
      </c>
    </row>
    <row r="2868" spans="1:21" x14ac:dyDescent="0.3">
      <c r="A2868">
        <v>2868</v>
      </c>
      <c r="B2868" t="s">
        <v>2870</v>
      </c>
      <c r="C2868">
        <v>27</v>
      </c>
      <c r="D2868" t="s">
        <v>15</v>
      </c>
      <c r="E2868" t="s">
        <v>39</v>
      </c>
      <c r="F2868" t="s">
        <v>17</v>
      </c>
      <c r="G2868" s="11">
        <v>44052</v>
      </c>
      <c r="H2868">
        <v>58976</v>
      </c>
      <c r="I2868" t="s">
        <v>18</v>
      </c>
      <c r="J2868">
        <v>3216.4209416081299</v>
      </c>
      <c r="K2868">
        <v>11023</v>
      </c>
      <c r="L2868">
        <v>114</v>
      </c>
      <c r="M2868" t="s">
        <v>19</v>
      </c>
      <c r="N2868" s="11">
        <v>44082</v>
      </c>
      <c r="O2868">
        <v>30</v>
      </c>
      <c r="P2868" t="s">
        <v>42</v>
      </c>
      <c r="Q2868" t="s">
        <v>27</v>
      </c>
      <c r="R2868">
        <v>2020</v>
      </c>
      <c r="S2868" t="s">
        <v>9509</v>
      </c>
      <c r="T2868">
        <v>8</v>
      </c>
      <c r="U2868" t="s">
        <v>9510</v>
      </c>
    </row>
    <row r="2869" spans="1:21" x14ac:dyDescent="0.3">
      <c r="A2869">
        <v>2869</v>
      </c>
      <c r="B2869" t="s">
        <v>2871</v>
      </c>
      <c r="C2869">
        <v>55</v>
      </c>
      <c r="D2869" t="s">
        <v>64</v>
      </c>
      <c r="E2869" t="s">
        <v>39</v>
      </c>
      <c r="F2869" t="s">
        <v>17</v>
      </c>
      <c r="G2869" s="11">
        <v>43809</v>
      </c>
      <c r="H2869">
        <v>58976</v>
      </c>
      <c r="I2869" t="s">
        <v>18</v>
      </c>
      <c r="J2869">
        <v>19179.283907626799</v>
      </c>
      <c r="K2869">
        <v>11023</v>
      </c>
      <c r="L2869">
        <v>126</v>
      </c>
      <c r="M2869" t="s">
        <v>25</v>
      </c>
      <c r="N2869" s="11">
        <v>43836</v>
      </c>
      <c r="O2869">
        <v>27</v>
      </c>
      <c r="P2869" t="s">
        <v>20</v>
      </c>
      <c r="Q2869" t="s">
        <v>21</v>
      </c>
      <c r="R2869">
        <v>2019</v>
      </c>
      <c r="S2869" t="s">
        <v>9502</v>
      </c>
      <c r="T2869">
        <v>12</v>
      </c>
      <c r="U2869" t="s">
        <v>9517</v>
      </c>
    </row>
    <row r="2870" spans="1:21" x14ac:dyDescent="0.3">
      <c r="A2870">
        <v>2870</v>
      </c>
      <c r="B2870" t="s">
        <v>2872</v>
      </c>
      <c r="C2870">
        <v>56</v>
      </c>
      <c r="D2870" t="s">
        <v>64</v>
      </c>
      <c r="E2870" t="s">
        <v>39</v>
      </c>
      <c r="F2870" t="s">
        <v>41</v>
      </c>
      <c r="G2870" s="11">
        <v>45077</v>
      </c>
      <c r="H2870">
        <v>58976</v>
      </c>
      <c r="I2870" t="s">
        <v>38</v>
      </c>
      <c r="J2870">
        <v>1583.37755689399</v>
      </c>
      <c r="K2870">
        <v>11023</v>
      </c>
      <c r="L2870">
        <v>268</v>
      </c>
      <c r="M2870" t="s">
        <v>33</v>
      </c>
      <c r="N2870" s="11">
        <v>45079</v>
      </c>
      <c r="O2870">
        <v>2</v>
      </c>
      <c r="P2870" t="s">
        <v>30</v>
      </c>
      <c r="Q2870" t="s">
        <v>34</v>
      </c>
      <c r="R2870">
        <v>2023</v>
      </c>
      <c r="S2870" t="s">
        <v>9504</v>
      </c>
      <c r="T2870">
        <v>5</v>
      </c>
      <c r="U2870" t="s">
        <v>9505</v>
      </c>
    </row>
    <row r="2871" spans="1:21" x14ac:dyDescent="0.3">
      <c r="A2871">
        <v>2871</v>
      </c>
      <c r="B2871" t="s">
        <v>2873</v>
      </c>
      <c r="C2871">
        <v>63</v>
      </c>
      <c r="D2871" t="s">
        <v>64</v>
      </c>
      <c r="E2871" t="s">
        <v>39</v>
      </c>
      <c r="F2871" t="s">
        <v>23</v>
      </c>
      <c r="G2871" s="11">
        <v>45327</v>
      </c>
      <c r="H2871">
        <v>58976</v>
      </c>
      <c r="I2871" t="s">
        <v>38</v>
      </c>
      <c r="J2871">
        <v>35819.243562452997</v>
      </c>
      <c r="K2871">
        <v>11023</v>
      </c>
      <c r="L2871">
        <v>453</v>
      </c>
      <c r="M2871" t="s">
        <v>19</v>
      </c>
      <c r="N2871" s="11">
        <v>45343</v>
      </c>
      <c r="O2871">
        <v>16</v>
      </c>
      <c r="P2871" t="s">
        <v>26</v>
      </c>
      <c r="Q2871" t="s">
        <v>34</v>
      </c>
      <c r="R2871">
        <v>2024</v>
      </c>
      <c r="S2871" t="s">
        <v>9506</v>
      </c>
      <c r="T2871">
        <v>2</v>
      </c>
      <c r="U2871" t="s">
        <v>9507</v>
      </c>
    </row>
    <row r="2872" spans="1:21" x14ac:dyDescent="0.3">
      <c r="A2872">
        <v>2872</v>
      </c>
      <c r="B2872" t="s">
        <v>2874</v>
      </c>
      <c r="C2872">
        <v>65</v>
      </c>
      <c r="D2872" t="s">
        <v>64</v>
      </c>
      <c r="E2872" t="s">
        <v>39</v>
      </c>
      <c r="F2872" t="s">
        <v>17</v>
      </c>
      <c r="G2872" s="11">
        <v>45100</v>
      </c>
      <c r="H2872">
        <v>58976</v>
      </c>
      <c r="I2872" t="s">
        <v>18</v>
      </c>
      <c r="J2872">
        <v>31360.0668710094</v>
      </c>
      <c r="K2872">
        <v>11023</v>
      </c>
      <c r="L2872">
        <v>484</v>
      </c>
      <c r="M2872" t="s">
        <v>33</v>
      </c>
      <c r="N2872" s="11">
        <v>45107</v>
      </c>
      <c r="O2872">
        <v>7</v>
      </c>
      <c r="P2872" t="s">
        <v>26</v>
      </c>
      <c r="Q2872" t="s">
        <v>34</v>
      </c>
      <c r="R2872">
        <v>2023</v>
      </c>
      <c r="S2872" t="s">
        <v>9504</v>
      </c>
      <c r="T2872">
        <v>6</v>
      </c>
      <c r="U2872" t="s">
        <v>9512</v>
      </c>
    </row>
    <row r="2873" spans="1:21" x14ac:dyDescent="0.3">
      <c r="A2873">
        <v>2873</v>
      </c>
      <c r="B2873" t="s">
        <v>2391</v>
      </c>
      <c r="C2873">
        <v>69</v>
      </c>
      <c r="D2873" t="s">
        <v>15</v>
      </c>
      <c r="E2873" t="s">
        <v>39</v>
      </c>
      <c r="F2873" t="s">
        <v>23</v>
      </c>
      <c r="G2873" s="11">
        <v>44576</v>
      </c>
      <c r="H2873">
        <v>58976</v>
      </c>
      <c r="I2873" t="s">
        <v>24</v>
      </c>
      <c r="J2873">
        <v>18299.329249277002</v>
      </c>
      <c r="K2873">
        <v>11023</v>
      </c>
      <c r="L2873">
        <v>197</v>
      </c>
      <c r="M2873" t="s">
        <v>33</v>
      </c>
      <c r="N2873" s="11">
        <v>44583</v>
      </c>
      <c r="O2873">
        <v>7</v>
      </c>
      <c r="P2873" t="s">
        <v>42</v>
      </c>
      <c r="Q2873" t="s">
        <v>21</v>
      </c>
      <c r="R2873">
        <v>2022</v>
      </c>
      <c r="S2873" t="s">
        <v>9506</v>
      </c>
      <c r="T2873">
        <v>1</v>
      </c>
      <c r="U2873" t="s">
        <v>9514</v>
      </c>
    </row>
    <row r="2874" spans="1:21" x14ac:dyDescent="0.3">
      <c r="A2874">
        <v>2874</v>
      </c>
      <c r="B2874" t="s">
        <v>2875</v>
      </c>
      <c r="C2874">
        <v>51</v>
      </c>
      <c r="D2874" t="s">
        <v>15</v>
      </c>
      <c r="E2874" t="s">
        <v>39</v>
      </c>
      <c r="F2874" t="s">
        <v>23</v>
      </c>
      <c r="G2874" s="11">
        <v>43959</v>
      </c>
      <c r="H2874">
        <v>58976</v>
      </c>
      <c r="I2874" t="s">
        <v>24</v>
      </c>
      <c r="J2874">
        <v>35103.894154100199</v>
      </c>
      <c r="K2874">
        <v>11023</v>
      </c>
      <c r="L2874">
        <v>423</v>
      </c>
      <c r="M2874" t="s">
        <v>19</v>
      </c>
      <c r="N2874" s="11">
        <v>43969</v>
      </c>
      <c r="O2874">
        <v>10</v>
      </c>
      <c r="P2874" t="s">
        <v>30</v>
      </c>
      <c r="Q2874" t="s">
        <v>34</v>
      </c>
      <c r="R2874">
        <v>2020</v>
      </c>
      <c r="S2874" t="s">
        <v>9504</v>
      </c>
      <c r="T2874">
        <v>5</v>
      </c>
      <c r="U2874" t="s">
        <v>9505</v>
      </c>
    </row>
    <row r="2875" spans="1:21" x14ac:dyDescent="0.3">
      <c r="A2875">
        <v>2875</v>
      </c>
      <c r="B2875" t="s">
        <v>2876</v>
      </c>
      <c r="C2875">
        <v>39</v>
      </c>
      <c r="D2875" t="s">
        <v>64</v>
      </c>
      <c r="E2875" t="s">
        <v>39</v>
      </c>
      <c r="F2875" t="s">
        <v>37</v>
      </c>
      <c r="G2875" s="11">
        <v>45187</v>
      </c>
      <c r="H2875">
        <v>58976</v>
      </c>
      <c r="I2875" t="s">
        <v>40</v>
      </c>
      <c r="J2875">
        <v>16436.789131713202</v>
      </c>
      <c r="K2875">
        <v>11023</v>
      </c>
      <c r="L2875">
        <v>499</v>
      </c>
      <c r="M2875" t="s">
        <v>33</v>
      </c>
      <c r="N2875" s="11">
        <v>45193</v>
      </c>
      <c r="O2875">
        <v>6</v>
      </c>
      <c r="P2875" t="s">
        <v>20</v>
      </c>
      <c r="Q2875" t="s">
        <v>21</v>
      </c>
      <c r="R2875">
        <v>2023</v>
      </c>
      <c r="S2875" t="s">
        <v>9509</v>
      </c>
      <c r="T2875">
        <v>9</v>
      </c>
      <c r="U2875" t="s">
        <v>9513</v>
      </c>
    </row>
    <row r="2876" spans="1:21" x14ac:dyDescent="0.3">
      <c r="A2876">
        <v>2876</v>
      </c>
      <c r="B2876" t="s">
        <v>2877</v>
      </c>
      <c r="C2876">
        <v>75</v>
      </c>
      <c r="D2876" t="s">
        <v>64</v>
      </c>
      <c r="E2876" t="s">
        <v>39</v>
      </c>
      <c r="F2876" t="s">
        <v>37</v>
      </c>
      <c r="G2876" s="11">
        <v>43627</v>
      </c>
      <c r="H2876">
        <v>58976</v>
      </c>
      <c r="I2876" t="s">
        <v>40</v>
      </c>
      <c r="J2876">
        <v>45597.476263914497</v>
      </c>
      <c r="K2876">
        <v>11023</v>
      </c>
      <c r="L2876">
        <v>164</v>
      </c>
      <c r="M2876" t="s">
        <v>19</v>
      </c>
      <c r="N2876" s="11">
        <v>43638</v>
      </c>
      <c r="O2876">
        <v>11</v>
      </c>
      <c r="P2876" t="s">
        <v>26</v>
      </c>
      <c r="Q2876" t="s">
        <v>27</v>
      </c>
      <c r="R2876">
        <v>2019</v>
      </c>
      <c r="S2876" t="s">
        <v>9504</v>
      </c>
      <c r="T2876">
        <v>6</v>
      </c>
      <c r="U2876" t="s">
        <v>9512</v>
      </c>
    </row>
    <row r="2877" spans="1:21" x14ac:dyDescent="0.3">
      <c r="A2877">
        <v>2877</v>
      </c>
      <c r="B2877" t="s">
        <v>2878</v>
      </c>
      <c r="C2877">
        <v>42</v>
      </c>
      <c r="D2877" t="s">
        <v>64</v>
      </c>
      <c r="E2877" t="s">
        <v>39</v>
      </c>
      <c r="F2877" t="s">
        <v>43</v>
      </c>
      <c r="G2877" s="11">
        <v>45071</v>
      </c>
      <c r="H2877">
        <v>58976</v>
      </c>
      <c r="I2877" t="s">
        <v>38</v>
      </c>
      <c r="J2877">
        <v>5743.5955587326498</v>
      </c>
      <c r="K2877">
        <v>11023</v>
      </c>
      <c r="L2877">
        <v>186</v>
      </c>
      <c r="M2877" t="s">
        <v>19</v>
      </c>
      <c r="N2877" s="11">
        <v>45089</v>
      </c>
      <c r="O2877">
        <v>18</v>
      </c>
      <c r="P2877" t="s">
        <v>36</v>
      </c>
      <c r="Q2877" t="s">
        <v>34</v>
      </c>
      <c r="R2877">
        <v>2023</v>
      </c>
      <c r="S2877" t="s">
        <v>9504</v>
      </c>
      <c r="T2877">
        <v>5</v>
      </c>
      <c r="U2877" t="s">
        <v>9505</v>
      </c>
    </row>
    <row r="2878" spans="1:21" x14ac:dyDescent="0.3">
      <c r="A2878">
        <v>2878</v>
      </c>
      <c r="B2878" t="s">
        <v>2879</v>
      </c>
      <c r="C2878">
        <v>38</v>
      </c>
      <c r="D2878" t="s">
        <v>15</v>
      </c>
      <c r="E2878" t="s">
        <v>39</v>
      </c>
      <c r="F2878" t="s">
        <v>23</v>
      </c>
      <c r="G2878" s="11">
        <v>44969</v>
      </c>
      <c r="H2878">
        <v>58976</v>
      </c>
      <c r="I2878" t="s">
        <v>18</v>
      </c>
      <c r="J2878">
        <v>6787.9418078077197</v>
      </c>
      <c r="K2878">
        <v>11023</v>
      </c>
      <c r="L2878">
        <v>319</v>
      </c>
      <c r="M2878" t="s">
        <v>19</v>
      </c>
      <c r="N2878" s="11">
        <v>44979</v>
      </c>
      <c r="O2878">
        <v>10</v>
      </c>
      <c r="P2878" t="s">
        <v>36</v>
      </c>
      <c r="Q2878" t="s">
        <v>27</v>
      </c>
      <c r="R2878">
        <v>2023</v>
      </c>
      <c r="S2878" t="s">
        <v>9506</v>
      </c>
      <c r="T2878">
        <v>2</v>
      </c>
      <c r="U2878" t="s">
        <v>9507</v>
      </c>
    </row>
    <row r="2879" spans="1:21" x14ac:dyDescent="0.3">
      <c r="A2879">
        <v>2879</v>
      </c>
      <c r="B2879" t="s">
        <v>2880</v>
      </c>
      <c r="C2879">
        <v>84</v>
      </c>
      <c r="D2879" t="s">
        <v>15</v>
      </c>
      <c r="E2879" t="s">
        <v>39</v>
      </c>
      <c r="F2879" t="s">
        <v>37</v>
      </c>
      <c r="G2879" s="11">
        <v>44882</v>
      </c>
      <c r="H2879">
        <v>58976</v>
      </c>
      <c r="I2879" t="s">
        <v>29</v>
      </c>
      <c r="J2879">
        <v>7196.7481297867698</v>
      </c>
      <c r="K2879">
        <v>11023</v>
      </c>
      <c r="L2879">
        <v>186</v>
      </c>
      <c r="M2879" t="s">
        <v>33</v>
      </c>
      <c r="N2879" s="11">
        <v>44888</v>
      </c>
      <c r="O2879">
        <v>6</v>
      </c>
      <c r="P2879" t="s">
        <v>20</v>
      </c>
      <c r="Q2879" t="s">
        <v>27</v>
      </c>
      <c r="R2879">
        <v>2022</v>
      </c>
      <c r="S2879" t="s">
        <v>9502</v>
      </c>
      <c r="T2879">
        <v>11</v>
      </c>
      <c r="U2879" t="s">
        <v>9503</v>
      </c>
    </row>
    <row r="2880" spans="1:21" x14ac:dyDescent="0.3">
      <c r="A2880">
        <v>2880</v>
      </c>
      <c r="B2880" t="s">
        <v>2881</v>
      </c>
      <c r="C2880">
        <v>19</v>
      </c>
      <c r="D2880" t="s">
        <v>15</v>
      </c>
      <c r="E2880" t="s">
        <v>39</v>
      </c>
      <c r="F2880" t="s">
        <v>17</v>
      </c>
      <c r="G2880" s="11">
        <v>44736</v>
      </c>
      <c r="H2880">
        <v>58976</v>
      </c>
      <c r="I2880" t="s">
        <v>18</v>
      </c>
      <c r="J2880">
        <v>23307.274244727399</v>
      </c>
      <c r="K2880">
        <v>11023</v>
      </c>
      <c r="L2880">
        <v>331</v>
      </c>
      <c r="M2880" t="s">
        <v>25</v>
      </c>
      <c r="N2880" s="11">
        <v>44744</v>
      </c>
      <c r="O2880">
        <v>8</v>
      </c>
      <c r="P2880" t="s">
        <v>30</v>
      </c>
      <c r="Q2880" t="s">
        <v>27</v>
      </c>
      <c r="R2880">
        <v>2022</v>
      </c>
      <c r="S2880" t="s">
        <v>9504</v>
      </c>
      <c r="T2880">
        <v>6</v>
      </c>
      <c r="U2880" t="s">
        <v>9512</v>
      </c>
    </row>
    <row r="2881" spans="1:21" x14ac:dyDescent="0.3">
      <c r="A2881">
        <v>2881</v>
      </c>
      <c r="B2881" t="s">
        <v>2882</v>
      </c>
      <c r="C2881">
        <v>69</v>
      </c>
      <c r="D2881" t="s">
        <v>15</v>
      </c>
      <c r="E2881" t="s">
        <v>39</v>
      </c>
      <c r="F2881" t="s">
        <v>23</v>
      </c>
      <c r="G2881" s="11">
        <v>45242</v>
      </c>
      <c r="H2881">
        <v>58976</v>
      </c>
      <c r="I2881" t="s">
        <v>38</v>
      </c>
      <c r="J2881">
        <v>40447.105807802902</v>
      </c>
      <c r="K2881">
        <v>11023</v>
      </c>
      <c r="L2881">
        <v>400</v>
      </c>
      <c r="M2881" t="s">
        <v>19</v>
      </c>
      <c r="N2881" s="11">
        <v>45246</v>
      </c>
      <c r="O2881">
        <v>4</v>
      </c>
      <c r="P2881" t="s">
        <v>36</v>
      </c>
      <c r="Q2881" t="s">
        <v>34</v>
      </c>
      <c r="R2881">
        <v>2023</v>
      </c>
      <c r="S2881" t="s">
        <v>9502</v>
      </c>
      <c r="T2881">
        <v>11</v>
      </c>
      <c r="U2881" t="s">
        <v>9503</v>
      </c>
    </row>
    <row r="2882" spans="1:21" x14ac:dyDescent="0.3">
      <c r="A2882">
        <v>2882</v>
      </c>
      <c r="B2882" t="s">
        <v>2883</v>
      </c>
      <c r="C2882">
        <v>38</v>
      </c>
      <c r="D2882" t="s">
        <v>64</v>
      </c>
      <c r="E2882" t="s">
        <v>39</v>
      </c>
      <c r="F2882" t="s">
        <v>17</v>
      </c>
      <c r="G2882" s="11">
        <v>44645</v>
      </c>
      <c r="H2882">
        <v>58976</v>
      </c>
      <c r="I2882" t="s">
        <v>38</v>
      </c>
      <c r="J2882">
        <v>45291.422457685199</v>
      </c>
      <c r="K2882">
        <v>11023</v>
      </c>
      <c r="L2882">
        <v>211</v>
      </c>
      <c r="M2882" t="s">
        <v>25</v>
      </c>
      <c r="N2882" s="11">
        <v>44653</v>
      </c>
      <c r="O2882">
        <v>8</v>
      </c>
      <c r="P2882" t="s">
        <v>42</v>
      </c>
      <c r="Q2882" t="s">
        <v>34</v>
      </c>
      <c r="R2882">
        <v>2022</v>
      </c>
      <c r="S2882" t="s">
        <v>9506</v>
      </c>
      <c r="T2882">
        <v>3</v>
      </c>
      <c r="U2882" t="s">
        <v>9516</v>
      </c>
    </row>
    <row r="2883" spans="1:21" x14ac:dyDescent="0.3">
      <c r="A2883">
        <v>2883</v>
      </c>
      <c r="B2883" t="s">
        <v>2884</v>
      </c>
      <c r="C2883">
        <v>29</v>
      </c>
      <c r="D2883" t="s">
        <v>15</v>
      </c>
      <c r="E2883" t="s">
        <v>39</v>
      </c>
      <c r="F2883" t="s">
        <v>32</v>
      </c>
      <c r="G2883" s="11">
        <v>43760</v>
      </c>
      <c r="H2883">
        <v>58976</v>
      </c>
      <c r="I2883" t="s">
        <v>40</v>
      </c>
      <c r="J2883">
        <v>12065.443992992001</v>
      </c>
      <c r="K2883">
        <v>11023</v>
      </c>
      <c r="L2883">
        <v>266</v>
      </c>
      <c r="M2883" t="s">
        <v>19</v>
      </c>
      <c r="N2883" s="11">
        <v>43785</v>
      </c>
      <c r="O2883">
        <v>25</v>
      </c>
      <c r="P2883" t="s">
        <v>36</v>
      </c>
      <c r="Q2883" t="s">
        <v>21</v>
      </c>
      <c r="R2883">
        <v>2019</v>
      </c>
      <c r="S2883" t="s">
        <v>9502</v>
      </c>
      <c r="T2883">
        <v>10</v>
      </c>
      <c r="U2883" t="s">
        <v>9508</v>
      </c>
    </row>
    <row r="2884" spans="1:21" x14ac:dyDescent="0.3">
      <c r="A2884">
        <v>2884</v>
      </c>
      <c r="B2884" t="s">
        <v>2885</v>
      </c>
      <c r="C2884">
        <v>30</v>
      </c>
      <c r="D2884" t="s">
        <v>64</v>
      </c>
      <c r="E2884" t="s">
        <v>39</v>
      </c>
      <c r="F2884" t="s">
        <v>37</v>
      </c>
      <c r="G2884" s="11">
        <v>45329</v>
      </c>
      <c r="H2884">
        <v>58976</v>
      </c>
      <c r="I2884" t="s">
        <v>29</v>
      </c>
      <c r="J2884">
        <v>42777.212972420399</v>
      </c>
      <c r="K2884">
        <v>11023</v>
      </c>
      <c r="L2884">
        <v>196</v>
      </c>
      <c r="M2884" t="s">
        <v>25</v>
      </c>
      <c r="N2884" s="11">
        <v>45342</v>
      </c>
      <c r="O2884">
        <v>13</v>
      </c>
      <c r="P2884" t="s">
        <v>42</v>
      </c>
      <c r="Q2884" t="s">
        <v>34</v>
      </c>
      <c r="R2884">
        <v>2024</v>
      </c>
      <c r="S2884" t="s">
        <v>9506</v>
      </c>
      <c r="T2884">
        <v>2</v>
      </c>
      <c r="U2884" t="s">
        <v>9507</v>
      </c>
    </row>
    <row r="2885" spans="1:21" x14ac:dyDescent="0.3">
      <c r="A2885">
        <v>2885</v>
      </c>
      <c r="B2885" t="s">
        <v>2886</v>
      </c>
      <c r="C2885">
        <v>69</v>
      </c>
      <c r="D2885" t="s">
        <v>15</v>
      </c>
      <c r="E2885" t="s">
        <v>39</v>
      </c>
      <c r="F2885" t="s">
        <v>41</v>
      </c>
      <c r="G2885" s="11">
        <v>44752</v>
      </c>
      <c r="H2885">
        <v>58976</v>
      </c>
      <c r="I2885" t="s">
        <v>18</v>
      </c>
      <c r="J2885">
        <v>4557.2431213258196</v>
      </c>
      <c r="K2885">
        <v>11023</v>
      </c>
      <c r="L2885">
        <v>351</v>
      </c>
      <c r="M2885" t="s">
        <v>33</v>
      </c>
      <c r="N2885" s="11">
        <v>44772</v>
      </c>
      <c r="O2885">
        <v>20</v>
      </c>
      <c r="P2885" t="s">
        <v>30</v>
      </c>
      <c r="Q2885" t="s">
        <v>21</v>
      </c>
      <c r="R2885">
        <v>2022</v>
      </c>
      <c r="S2885" t="s">
        <v>9509</v>
      </c>
      <c r="T2885">
        <v>7</v>
      </c>
      <c r="U2885" t="s">
        <v>9511</v>
      </c>
    </row>
    <row r="2886" spans="1:21" x14ac:dyDescent="0.3">
      <c r="A2886">
        <v>2886</v>
      </c>
      <c r="B2886" t="s">
        <v>2887</v>
      </c>
      <c r="C2886">
        <v>37</v>
      </c>
      <c r="D2886" t="s">
        <v>64</v>
      </c>
      <c r="E2886" t="s">
        <v>39</v>
      </c>
      <c r="F2886" t="s">
        <v>23</v>
      </c>
      <c r="G2886" s="11">
        <v>44710</v>
      </c>
      <c r="H2886">
        <v>58976</v>
      </c>
      <c r="I2886" t="s">
        <v>24</v>
      </c>
      <c r="J2886">
        <v>22091.587634535899</v>
      </c>
      <c r="K2886">
        <v>11023</v>
      </c>
      <c r="L2886">
        <v>472</v>
      </c>
      <c r="M2886" t="s">
        <v>25</v>
      </c>
      <c r="N2886" s="11">
        <v>44711</v>
      </c>
      <c r="O2886">
        <v>1</v>
      </c>
      <c r="P2886" t="s">
        <v>42</v>
      </c>
      <c r="Q2886" t="s">
        <v>34</v>
      </c>
      <c r="R2886">
        <v>2022</v>
      </c>
      <c r="S2886" t="s">
        <v>9504</v>
      </c>
      <c r="T2886">
        <v>5</v>
      </c>
      <c r="U2886" t="s">
        <v>9505</v>
      </c>
    </row>
    <row r="2887" spans="1:21" x14ac:dyDescent="0.3">
      <c r="A2887">
        <v>2887</v>
      </c>
      <c r="B2887" t="s">
        <v>2888</v>
      </c>
      <c r="C2887">
        <v>50</v>
      </c>
      <c r="D2887" t="s">
        <v>64</v>
      </c>
      <c r="E2887" t="s">
        <v>39</v>
      </c>
      <c r="F2887" t="s">
        <v>37</v>
      </c>
      <c r="G2887" s="11">
        <v>44072</v>
      </c>
      <c r="H2887">
        <v>58976</v>
      </c>
      <c r="I2887" t="s">
        <v>18</v>
      </c>
      <c r="J2887">
        <v>33713.095181124401</v>
      </c>
      <c r="K2887">
        <v>11023</v>
      </c>
      <c r="L2887">
        <v>397</v>
      </c>
      <c r="M2887" t="s">
        <v>19</v>
      </c>
      <c r="N2887" s="11">
        <v>44097</v>
      </c>
      <c r="O2887">
        <v>25</v>
      </c>
      <c r="P2887" t="s">
        <v>42</v>
      </c>
      <c r="Q2887" t="s">
        <v>34</v>
      </c>
      <c r="R2887">
        <v>2020</v>
      </c>
      <c r="S2887" t="s">
        <v>9509</v>
      </c>
      <c r="T2887">
        <v>8</v>
      </c>
      <c r="U2887" t="s">
        <v>9510</v>
      </c>
    </row>
    <row r="2888" spans="1:21" x14ac:dyDescent="0.3">
      <c r="A2888">
        <v>2888</v>
      </c>
      <c r="B2888" t="s">
        <v>2889</v>
      </c>
      <c r="C2888">
        <v>21</v>
      </c>
      <c r="D2888" t="s">
        <v>64</v>
      </c>
      <c r="E2888" t="s">
        <v>39</v>
      </c>
      <c r="F2888" t="s">
        <v>17</v>
      </c>
      <c r="G2888" s="11">
        <v>43767</v>
      </c>
      <c r="H2888">
        <v>58976</v>
      </c>
      <c r="I2888" t="s">
        <v>38</v>
      </c>
      <c r="J2888">
        <v>22266.813529937499</v>
      </c>
      <c r="K2888">
        <v>11023</v>
      </c>
      <c r="L2888">
        <v>218</v>
      </c>
      <c r="M2888" t="s">
        <v>25</v>
      </c>
      <c r="N2888" s="11">
        <v>43795</v>
      </c>
      <c r="O2888">
        <v>28</v>
      </c>
      <c r="P2888" t="s">
        <v>36</v>
      </c>
      <c r="Q2888" t="s">
        <v>21</v>
      </c>
      <c r="R2888">
        <v>2019</v>
      </c>
      <c r="S2888" t="s">
        <v>9502</v>
      </c>
      <c r="T2888">
        <v>10</v>
      </c>
      <c r="U2888" t="s">
        <v>9508</v>
      </c>
    </row>
    <row r="2889" spans="1:21" x14ac:dyDescent="0.3">
      <c r="A2889">
        <v>2889</v>
      </c>
      <c r="B2889" t="s">
        <v>2890</v>
      </c>
      <c r="C2889">
        <v>41</v>
      </c>
      <c r="D2889" t="s">
        <v>15</v>
      </c>
      <c r="E2889" t="s">
        <v>39</v>
      </c>
      <c r="F2889" t="s">
        <v>43</v>
      </c>
      <c r="G2889" s="11">
        <v>45227</v>
      </c>
      <c r="H2889">
        <v>58976</v>
      </c>
      <c r="I2889" t="s">
        <v>38</v>
      </c>
      <c r="J2889">
        <v>44765.120318011701</v>
      </c>
      <c r="K2889">
        <v>11023</v>
      </c>
      <c r="L2889">
        <v>201</v>
      </c>
      <c r="M2889" t="s">
        <v>25</v>
      </c>
      <c r="N2889" s="11">
        <v>45256</v>
      </c>
      <c r="O2889">
        <v>29</v>
      </c>
      <c r="P2889" t="s">
        <v>30</v>
      </c>
      <c r="Q2889" t="s">
        <v>21</v>
      </c>
      <c r="R2889">
        <v>2023</v>
      </c>
      <c r="S2889" t="s">
        <v>9502</v>
      </c>
      <c r="T2889">
        <v>10</v>
      </c>
      <c r="U2889" t="s">
        <v>9508</v>
      </c>
    </row>
    <row r="2890" spans="1:21" x14ac:dyDescent="0.3">
      <c r="A2890">
        <v>2890</v>
      </c>
      <c r="B2890" t="s">
        <v>2891</v>
      </c>
      <c r="C2890">
        <v>22</v>
      </c>
      <c r="D2890" t="s">
        <v>15</v>
      </c>
      <c r="E2890" t="s">
        <v>39</v>
      </c>
      <c r="F2890" t="s">
        <v>23</v>
      </c>
      <c r="G2890" s="11">
        <v>44970</v>
      </c>
      <c r="H2890">
        <v>58976</v>
      </c>
      <c r="I2890" t="s">
        <v>38</v>
      </c>
      <c r="J2890">
        <v>23900.295114571301</v>
      </c>
      <c r="K2890">
        <v>11023</v>
      </c>
      <c r="L2890">
        <v>209</v>
      </c>
      <c r="M2890" t="s">
        <v>33</v>
      </c>
      <c r="N2890" s="11">
        <v>44980</v>
      </c>
      <c r="O2890">
        <v>10</v>
      </c>
      <c r="P2890" t="s">
        <v>26</v>
      </c>
      <c r="Q2890" t="s">
        <v>27</v>
      </c>
      <c r="R2890">
        <v>2023</v>
      </c>
      <c r="S2890" t="s">
        <v>9506</v>
      </c>
      <c r="T2890">
        <v>2</v>
      </c>
      <c r="U2890" t="s">
        <v>9507</v>
      </c>
    </row>
    <row r="2891" spans="1:21" x14ac:dyDescent="0.3">
      <c r="A2891">
        <v>2891</v>
      </c>
      <c r="B2891" t="s">
        <v>2892</v>
      </c>
      <c r="C2891">
        <v>83</v>
      </c>
      <c r="D2891" t="s">
        <v>15</v>
      </c>
      <c r="E2891" t="s">
        <v>39</v>
      </c>
      <c r="F2891" t="s">
        <v>23</v>
      </c>
      <c r="G2891" s="11">
        <v>44802</v>
      </c>
      <c r="H2891">
        <v>58976</v>
      </c>
      <c r="I2891" t="s">
        <v>24</v>
      </c>
      <c r="J2891">
        <v>13489.4635577974</v>
      </c>
      <c r="K2891">
        <v>11023</v>
      </c>
      <c r="L2891">
        <v>354</v>
      </c>
      <c r="M2891" t="s">
        <v>33</v>
      </c>
      <c r="N2891" s="11">
        <v>44832</v>
      </c>
      <c r="O2891">
        <v>30</v>
      </c>
      <c r="P2891" t="s">
        <v>36</v>
      </c>
      <c r="Q2891" t="s">
        <v>21</v>
      </c>
      <c r="R2891">
        <v>2022</v>
      </c>
      <c r="S2891" t="s">
        <v>9509</v>
      </c>
      <c r="T2891">
        <v>8</v>
      </c>
      <c r="U2891" t="s">
        <v>9510</v>
      </c>
    </row>
    <row r="2892" spans="1:21" x14ac:dyDescent="0.3">
      <c r="A2892">
        <v>2892</v>
      </c>
      <c r="B2892" t="s">
        <v>2893</v>
      </c>
      <c r="C2892">
        <v>78</v>
      </c>
      <c r="D2892" t="s">
        <v>64</v>
      </c>
      <c r="E2892" t="s">
        <v>39</v>
      </c>
      <c r="F2892" t="s">
        <v>37</v>
      </c>
      <c r="G2892" s="11">
        <v>45177</v>
      </c>
      <c r="H2892">
        <v>58976</v>
      </c>
      <c r="I2892" t="s">
        <v>38</v>
      </c>
      <c r="J2892">
        <v>10505.4177944854</v>
      </c>
      <c r="K2892">
        <v>11023</v>
      </c>
      <c r="L2892">
        <v>257</v>
      </c>
      <c r="M2892" t="s">
        <v>25</v>
      </c>
      <c r="N2892" s="11">
        <v>45189</v>
      </c>
      <c r="O2892">
        <v>12</v>
      </c>
      <c r="P2892" t="s">
        <v>42</v>
      </c>
      <c r="Q2892" t="s">
        <v>21</v>
      </c>
      <c r="R2892">
        <v>2023</v>
      </c>
      <c r="S2892" t="s">
        <v>9509</v>
      </c>
      <c r="T2892">
        <v>9</v>
      </c>
      <c r="U2892" t="s">
        <v>9513</v>
      </c>
    </row>
    <row r="2893" spans="1:21" x14ac:dyDescent="0.3">
      <c r="A2893">
        <v>2893</v>
      </c>
      <c r="B2893" t="s">
        <v>2894</v>
      </c>
      <c r="C2893">
        <v>85</v>
      </c>
      <c r="D2893" t="s">
        <v>64</v>
      </c>
      <c r="E2893" t="s">
        <v>39</v>
      </c>
      <c r="F2893" t="s">
        <v>17</v>
      </c>
      <c r="G2893" s="11">
        <v>45264</v>
      </c>
      <c r="H2893">
        <v>58976</v>
      </c>
      <c r="I2893" t="s">
        <v>18</v>
      </c>
      <c r="J2893">
        <v>48833.259052875597</v>
      </c>
      <c r="K2893">
        <v>11023</v>
      </c>
      <c r="L2893">
        <v>455</v>
      </c>
      <c r="M2893" t="s">
        <v>19</v>
      </c>
      <c r="N2893" s="11">
        <v>45288</v>
      </c>
      <c r="O2893">
        <v>24</v>
      </c>
      <c r="P2893" t="s">
        <v>42</v>
      </c>
      <c r="Q2893" t="s">
        <v>34</v>
      </c>
      <c r="R2893">
        <v>2023</v>
      </c>
      <c r="S2893" t="s">
        <v>9502</v>
      </c>
      <c r="T2893">
        <v>12</v>
      </c>
      <c r="U2893" t="s">
        <v>9517</v>
      </c>
    </row>
    <row r="2894" spans="1:21" x14ac:dyDescent="0.3">
      <c r="A2894">
        <v>2894</v>
      </c>
      <c r="B2894" t="s">
        <v>2895</v>
      </c>
      <c r="C2894">
        <v>63</v>
      </c>
      <c r="D2894" t="s">
        <v>64</v>
      </c>
      <c r="E2894" t="s">
        <v>39</v>
      </c>
      <c r="F2894" t="s">
        <v>41</v>
      </c>
      <c r="G2894" s="11">
        <v>45202</v>
      </c>
      <c r="H2894">
        <v>58976</v>
      </c>
      <c r="I2894" t="s">
        <v>38</v>
      </c>
      <c r="J2894">
        <v>21101.782890499599</v>
      </c>
      <c r="K2894">
        <v>11023</v>
      </c>
      <c r="L2894">
        <v>140</v>
      </c>
      <c r="M2894" t="s">
        <v>33</v>
      </c>
      <c r="N2894" s="11">
        <v>45223</v>
      </c>
      <c r="O2894">
        <v>21</v>
      </c>
      <c r="P2894" t="s">
        <v>30</v>
      </c>
      <c r="Q2894" t="s">
        <v>21</v>
      </c>
      <c r="R2894">
        <v>2023</v>
      </c>
      <c r="S2894" t="s">
        <v>9502</v>
      </c>
      <c r="T2894">
        <v>10</v>
      </c>
      <c r="U2894" t="s">
        <v>9508</v>
      </c>
    </row>
    <row r="2895" spans="1:21" x14ac:dyDescent="0.3">
      <c r="A2895">
        <v>2895</v>
      </c>
      <c r="B2895" t="s">
        <v>2896</v>
      </c>
      <c r="C2895">
        <v>75</v>
      </c>
      <c r="D2895" t="s">
        <v>64</v>
      </c>
      <c r="E2895" t="s">
        <v>39</v>
      </c>
      <c r="F2895" t="s">
        <v>23</v>
      </c>
      <c r="G2895" s="11">
        <v>45200</v>
      </c>
      <c r="H2895">
        <v>58976</v>
      </c>
      <c r="I2895" t="s">
        <v>24</v>
      </c>
      <c r="J2895">
        <v>40913.014098607899</v>
      </c>
      <c r="K2895">
        <v>11023</v>
      </c>
      <c r="L2895">
        <v>288</v>
      </c>
      <c r="M2895" t="s">
        <v>19</v>
      </c>
      <c r="N2895" s="11">
        <v>45207</v>
      </c>
      <c r="O2895">
        <v>7</v>
      </c>
      <c r="P2895" t="s">
        <v>20</v>
      </c>
      <c r="Q2895" t="s">
        <v>27</v>
      </c>
      <c r="R2895">
        <v>2023</v>
      </c>
      <c r="S2895" t="s">
        <v>9502</v>
      </c>
      <c r="T2895">
        <v>10</v>
      </c>
      <c r="U2895" t="s">
        <v>9508</v>
      </c>
    </row>
    <row r="2896" spans="1:21" x14ac:dyDescent="0.3">
      <c r="A2896">
        <v>2896</v>
      </c>
      <c r="B2896" t="s">
        <v>2897</v>
      </c>
      <c r="C2896">
        <v>39</v>
      </c>
      <c r="D2896" t="s">
        <v>15</v>
      </c>
      <c r="E2896" t="s">
        <v>39</v>
      </c>
      <c r="F2896" t="s">
        <v>32</v>
      </c>
      <c r="G2896" s="11">
        <v>44625</v>
      </c>
      <c r="H2896">
        <v>58976</v>
      </c>
      <c r="I2896" t="s">
        <v>40</v>
      </c>
      <c r="J2896">
        <v>19656.000115875799</v>
      </c>
      <c r="K2896">
        <v>11023</v>
      </c>
      <c r="L2896">
        <v>200</v>
      </c>
      <c r="M2896" t="s">
        <v>25</v>
      </c>
      <c r="N2896" s="11">
        <v>44634</v>
      </c>
      <c r="O2896">
        <v>9</v>
      </c>
      <c r="P2896" t="s">
        <v>36</v>
      </c>
      <c r="Q2896" t="s">
        <v>27</v>
      </c>
      <c r="R2896">
        <v>2022</v>
      </c>
      <c r="S2896" t="s">
        <v>9506</v>
      </c>
      <c r="T2896">
        <v>3</v>
      </c>
      <c r="U2896" t="s">
        <v>9516</v>
      </c>
    </row>
    <row r="2897" spans="1:21" x14ac:dyDescent="0.3">
      <c r="A2897">
        <v>2897</v>
      </c>
      <c r="B2897" t="s">
        <v>2898</v>
      </c>
      <c r="C2897">
        <v>78</v>
      </c>
      <c r="D2897" t="s">
        <v>15</v>
      </c>
      <c r="E2897" t="s">
        <v>39</v>
      </c>
      <c r="F2897" t="s">
        <v>43</v>
      </c>
      <c r="G2897" s="11">
        <v>44586</v>
      </c>
      <c r="H2897">
        <v>58976</v>
      </c>
      <c r="I2897" t="s">
        <v>18</v>
      </c>
      <c r="J2897">
        <v>16473.886535778001</v>
      </c>
      <c r="K2897">
        <v>11023</v>
      </c>
      <c r="L2897">
        <v>365</v>
      </c>
      <c r="M2897" t="s">
        <v>19</v>
      </c>
      <c r="N2897" s="11">
        <v>44614</v>
      </c>
      <c r="O2897">
        <v>28</v>
      </c>
      <c r="P2897" t="s">
        <v>30</v>
      </c>
      <c r="Q2897" t="s">
        <v>34</v>
      </c>
      <c r="R2897">
        <v>2022</v>
      </c>
      <c r="S2897" t="s">
        <v>9506</v>
      </c>
      <c r="T2897">
        <v>1</v>
      </c>
      <c r="U2897" t="s">
        <v>9514</v>
      </c>
    </row>
    <row r="2898" spans="1:21" x14ac:dyDescent="0.3">
      <c r="A2898">
        <v>2898</v>
      </c>
      <c r="B2898" t="s">
        <v>2899</v>
      </c>
      <c r="C2898">
        <v>64</v>
      </c>
      <c r="D2898" t="s">
        <v>64</v>
      </c>
      <c r="E2898" t="s">
        <v>39</v>
      </c>
      <c r="F2898" t="s">
        <v>32</v>
      </c>
      <c r="G2898" s="11">
        <v>44706</v>
      </c>
      <c r="H2898">
        <v>58976</v>
      </c>
      <c r="I2898" t="s">
        <v>24</v>
      </c>
      <c r="J2898">
        <v>37931.6556114497</v>
      </c>
      <c r="K2898">
        <v>11023</v>
      </c>
      <c r="L2898">
        <v>479</v>
      </c>
      <c r="M2898" t="s">
        <v>19</v>
      </c>
      <c r="N2898" s="11">
        <v>44716</v>
      </c>
      <c r="O2898">
        <v>10</v>
      </c>
      <c r="P2898" t="s">
        <v>20</v>
      </c>
      <c r="Q2898" t="s">
        <v>34</v>
      </c>
      <c r="R2898">
        <v>2022</v>
      </c>
      <c r="S2898" t="s">
        <v>9504</v>
      </c>
      <c r="T2898">
        <v>5</v>
      </c>
      <c r="U2898" t="s">
        <v>9505</v>
      </c>
    </row>
    <row r="2899" spans="1:21" x14ac:dyDescent="0.3">
      <c r="A2899">
        <v>2899</v>
      </c>
      <c r="B2899" t="s">
        <v>2900</v>
      </c>
      <c r="C2899">
        <v>38</v>
      </c>
      <c r="D2899" t="s">
        <v>15</v>
      </c>
      <c r="E2899" t="s">
        <v>39</v>
      </c>
      <c r="F2899" t="s">
        <v>32</v>
      </c>
      <c r="G2899" s="11">
        <v>43705</v>
      </c>
      <c r="H2899">
        <v>58976</v>
      </c>
      <c r="I2899" t="s">
        <v>38</v>
      </c>
      <c r="J2899">
        <v>47647.503352241503</v>
      </c>
      <c r="K2899">
        <v>11023</v>
      </c>
      <c r="L2899">
        <v>360</v>
      </c>
      <c r="M2899" t="s">
        <v>33</v>
      </c>
      <c r="N2899" s="11">
        <v>43713</v>
      </c>
      <c r="O2899">
        <v>8</v>
      </c>
      <c r="P2899" t="s">
        <v>30</v>
      </c>
      <c r="Q2899" t="s">
        <v>21</v>
      </c>
      <c r="R2899">
        <v>2019</v>
      </c>
      <c r="S2899" t="s">
        <v>9509</v>
      </c>
      <c r="T2899">
        <v>8</v>
      </c>
      <c r="U2899" t="s">
        <v>9510</v>
      </c>
    </row>
    <row r="2900" spans="1:21" x14ac:dyDescent="0.3">
      <c r="A2900">
        <v>2900</v>
      </c>
      <c r="B2900" t="s">
        <v>2901</v>
      </c>
      <c r="C2900">
        <v>62</v>
      </c>
      <c r="D2900" t="s">
        <v>64</v>
      </c>
      <c r="E2900" t="s">
        <v>39</v>
      </c>
      <c r="F2900" t="s">
        <v>41</v>
      </c>
      <c r="G2900" s="11">
        <v>44978</v>
      </c>
      <c r="H2900">
        <v>58976</v>
      </c>
      <c r="I2900" t="s">
        <v>38</v>
      </c>
      <c r="J2900">
        <v>31804.4920704777</v>
      </c>
      <c r="K2900">
        <v>11023</v>
      </c>
      <c r="L2900">
        <v>116</v>
      </c>
      <c r="M2900" t="s">
        <v>19</v>
      </c>
      <c r="N2900" s="11">
        <v>44987</v>
      </c>
      <c r="O2900">
        <v>9</v>
      </c>
      <c r="P2900" t="s">
        <v>26</v>
      </c>
      <c r="Q2900" t="s">
        <v>27</v>
      </c>
      <c r="R2900">
        <v>2023</v>
      </c>
      <c r="S2900" t="s">
        <v>9506</v>
      </c>
      <c r="T2900">
        <v>2</v>
      </c>
      <c r="U2900" t="s">
        <v>9507</v>
      </c>
    </row>
    <row r="2901" spans="1:21" x14ac:dyDescent="0.3">
      <c r="A2901">
        <v>2901</v>
      </c>
      <c r="B2901" t="s">
        <v>2902</v>
      </c>
      <c r="C2901">
        <v>31</v>
      </c>
      <c r="D2901" t="s">
        <v>15</v>
      </c>
      <c r="E2901" t="s">
        <v>39</v>
      </c>
      <c r="F2901" t="s">
        <v>32</v>
      </c>
      <c r="G2901" s="11">
        <v>44213</v>
      </c>
      <c r="H2901">
        <v>58976</v>
      </c>
      <c r="I2901" t="s">
        <v>18</v>
      </c>
      <c r="J2901">
        <v>1496.2449711937199</v>
      </c>
      <c r="K2901">
        <v>11023</v>
      </c>
      <c r="L2901">
        <v>433</v>
      </c>
      <c r="M2901" t="s">
        <v>25</v>
      </c>
      <c r="N2901" s="11">
        <v>44220</v>
      </c>
      <c r="O2901">
        <v>7</v>
      </c>
      <c r="P2901" t="s">
        <v>26</v>
      </c>
      <c r="Q2901" t="s">
        <v>21</v>
      </c>
      <c r="R2901">
        <v>2021</v>
      </c>
      <c r="S2901" t="s">
        <v>9506</v>
      </c>
      <c r="T2901">
        <v>1</v>
      </c>
      <c r="U2901" t="s">
        <v>9514</v>
      </c>
    </row>
    <row r="2902" spans="1:21" x14ac:dyDescent="0.3">
      <c r="A2902">
        <v>2902</v>
      </c>
      <c r="B2902" t="s">
        <v>2903</v>
      </c>
      <c r="C2902">
        <v>64</v>
      </c>
      <c r="D2902" t="s">
        <v>15</v>
      </c>
      <c r="E2902" t="s">
        <v>39</v>
      </c>
      <c r="F2902" t="s">
        <v>41</v>
      </c>
      <c r="G2902" s="11">
        <v>44654</v>
      </c>
      <c r="H2902">
        <v>58976</v>
      </c>
      <c r="I2902" t="s">
        <v>38</v>
      </c>
      <c r="J2902">
        <v>30050.3154625797</v>
      </c>
      <c r="K2902">
        <v>11023</v>
      </c>
      <c r="L2902">
        <v>416</v>
      </c>
      <c r="M2902" t="s">
        <v>25</v>
      </c>
      <c r="N2902" s="11">
        <v>44663</v>
      </c>
      <c r="O2902">
        <v>9</v>
      </c>
      <c r="P2902" t="s">
        <v>42</v>
      </c>
      <c r="Q2902" t="s">
        <v>27</v>
      </c>
      <c r="R2902">
        <v>2022</v>
      </c>
      <c r="S2902" t="s">
        <v>9504</v>
      </c>
      <c r="T2902">
        <v>4</v>
      </c>
      <c r="U2902" t="s">
        <v>9515</v>
      </c>
    </row>
    <row r="2903" spans="1:21" x14ac:dyDescent="0.3">
      <c r="A2903">
        <v>2903</v>
      </c>
      <c r="B2903" t="s">
        <v>2904</v>
      </c>
      <c r="C2903">
        <v>66</v>
      </c>
      <c r="D2903" t="s">
        <v>15</v>
      </c>
      <c r="E2903" t="s">
        <v>39</v>
      </c>
      <c r="F2903" t="s">
        <v>41</v>
      </c>
      <c r="G2903" s="11">
        <v>44647</v>
      </c>
      <c r="H2903">
        <v>58976</v>
      </c>
      <c r="I2903" t="s">
        <v>38</v>
      </c>
      <c r="J2903">
        <v>11401.997354130301</v>
      </c>
      <c r="K2903">
        <v>11023</v>
      </c>
      <c r="L2903">
        <v>203</v>
      </c>
      <c r="M2903" t="s">
        <v>25</v>
      </c>
      <c r="N2903" s="11">
        <v>44671</v>
      </c>
      <c r="O2903">
        <v>24</v>
      </c>
      <c r="P2903" t="s">
        <v>42</v>
      </c>
      <c r="Q2903" t="s">
        <v>21</v>
      </c>
      <c r="R2903">
        <v>2022</v>
      </c>
      <c r="S2903" t="s">
        <v>9506</v>
      </c>
      <c r="T2903">
        <v>3</v>
      </c>
      <c r="U2903" t="s">
        <v>9516</v>
      </c>
    </row>
    <row r="2904" spans="1:21" x14ac:dyDescent="0.3">
      <c r="A2904">
        <v>2904</v>
      </c>
      <c r="B2904" t="s">
        <v>2905</v>
      </c>
      <c r="C2904">
        <v>71</v>
      </c>
      <c r="D2904" t="s">
        <v>15</v>
      </c>
      <c r="E2904" t="s">
        <v>39</v>
      </c>
      <c r="F2904" t="s">
        <v>23</v>
      </c>
      <c r="G2904" s="11">
        <v>43972</v>
      </c>
      <c r="H2904">
        <v>58976</v>
      </c>
      <c r="I2904" t="s">
        <v>38</v>
      </c>
      <c r="J2904">
        <v>13030.3139252581</v>
      </c>
      <c r="K2904">
        <v>11023</v>
      </c>
      <c r="L2904">
        <v>263</v>
      </c>
      <c r="M2904" t="s">
        <v>25</v>
      </c>
      <c r="N2904" s="11">
        <v>43975</v>
      </c>
      <c r="O2904">
        <v>3</v>
      </c>
      <c r="P2904" t="s">
        <v>20</v>
      </c>
      <c r="Q2904" t="s">
        <v>21</v>
      </c>
      <c r="R2904">
        <v>2020</v>
      </c>
      <c r="S2904" t="s">
        <v>9504</v>
      </c>
      <c r="T2904">
        <v>5</v>
      </c>
      <c r="U2904" t="s">
        <v>9505</v>
      </c>
    </row>
    <row r="2905" spans="1:21" x14ac:dyDescent="0.3">
      <c r="A2905">
        <v>2905</v>
      </c>
      <c r="B2905" t="s">
        <v>2906</v>
      </c>
      <c r="C2905">
        <v>28</v>
      </c>
      <c r="D2905" t="s">
        <v>15</v>
      </c>
      <c r="E2905" t="s">
        <v>39</v>
      </c>
      <c r="F2905" t="s">
        <v>23</v>
      </c>
      <c r="G2905" s="11">
        <v>44267</v>
      </c>
      <c r="H2905">
        <v>58976</v>
      </c>
      <c r="I2905" t="s">
        <v>40</v>
      </c>
      <c r="J2905">
        <v>1687.3647667780799</v>
      </c>
      <c r="K2905">
        <v>11023</v>
      </c>
      <c r="L2905">
        <v>180</v>
      </c>
      <c r="M2905" t="s">
        <v>19</v>
      </c>
      <c r="N2905" s="11">
        <v>44276</v>
      </c>
      <c r="O2905">
        <v>9</v>
      </c>
      <c r="P2905" t="s">
        <v>30</v>
      </c>
      <c r="Q2905" t="s">
        <v>34</v>
      </c>
      <c r="R2905">
        <v>2021</v>
      </c>
      <c r="S2905" t="s">
        <v>9506</v>
      </c>
      <c r="T2905">
        <v>3</v>
      </c>
      <c r="U2905" t="s">
        <v>9516</v>
      </c>
    </row>
    <row r="2906" spans="1:21" x14ac:dyDescent="0.3">
      <c r="A2906">
        <v>2906</v>
      </c>
      <c r="B2906" t="s">
        <v>2907</v>
      </c>
      <c r="C2906">
        <v>54</v>
      </c>
      <c r="D2906" t="s">
        <v>15</v>
      </c>
      <c r="E2906" t="s">
        <v>39</v>
      </c>
      <c r="F2906" t="s">
        <v>23</v>
      </c>
      <c r="G2906" s="11">
        <v>44410</v>
      </c>
      <c r="H2906">
        <v>58976</v>
      </c>
      <c r="I2906" t="s">
        <v>24</v>
      </c>
      <c r="J2906">
        <v>2081.6741711300801</v>
      </c>
      <c r="K2906">
        <v>11023</v>
      </c>
      <c r="L2906">
        <v>307</v>
      </c>
      <c r="M2906" t="s">
        <v>25</v>
      </c>
      <c r="N2906" s="11">
        <v>44427</v>
      </c>
      <c r="O2906">
        <v>17</v>
      </c>
      <c r="P2906" t="s">
        <v>36</v>
      </c>
      <c r="Q2906" t="s">
        <v>21</v>
      </c>
      <c r="R2906">
        <v>2021</v>
      </c>
      <c r="S2906" t="s">
        <v>9509</v>
      </c>
      <c r="T2906">
        <v>8</v>
      </c>
      <c r="U2906" t="s">
        <v>9510</v>
      </c>
    </row>
    <row r="2907" spans="1:21" x14ac:dyDescent="0.3">
      <c r="A2907">
        <v>2907</v>
      </c>
      <c r="B2907" t="s">
        <v>2908</v>
      </c>
      <c r="C2907">
        <v>50</v>
      </c>
      <c r="D2907" t="s">
        <v>64</v>
      </c>
      <c r="E2907" t="s">
        <v>39</v>
      </c>
      <c r="F2907" t="s">
        <v>37</v>
      </c>
      <c r="G2907" s="11">
        <v>44347</v>
      </c>
      <c r="H2907">
        <v>58976</v>
      </c>
      <c r="I2907" t="s">
        <v>40</v>
      </c>
      <c r="J2907">
        <v>29330.1245369014</v>
      </c>
      <c r="K2907">
        <v>11023</v>
      </c>
      <c r="L2907">
        <v>261</v>
      </c>
      <c r="M2907" t="s">
        <v>25</v>
      </c>
      <c r="N2907" s="11">
        <v>44367</v>
      </c>
      <c r="O2907">
        <v>20</v>
      </c>
      <c r="P2907" t="s">
        <v>42</v>
      </c>
      <c r="Q2907" t="s">
        <v>21</v>
      </c>
      <c r="R2907">
        <v>2021</v>
      </c>
      <c r="S2907" t="s">
        <v>9504</v>
      </c>
      <c r="T2907">
        <v>5</v>
      </c>
      <c r="U2907" t="s">
        <v>9505</v>
      </c>
    </row>
    <row r="2908" spans="1:21" x14ac:dyDescent="0.3">
      <c r="A2908">
        <v>2908</v>
      </c>
      <c r="B2908" t="s">
        <v>2909</v>
      </c>
      <c r="C2908">
        <v>27</v>
      </c>
      <c r="D2908" t="s">
        <v>64</v>
      </c>
      <c r="E2908" t="s">
        <v>39</v>
      </c>
      <c r="F2908" t="s">
        <v>37</v>
      </c>
      <c r="G2908" s="11">
        <v>44064</v>
      </c>
      <c r="H2908">
        <v>58976</v>
      </c>
      <c r="I2908" t="s">
        <v>40</v>
      </c>
      <c r="J2908">
        <v>29926.7571032206</v>
      </c>
      <c r="K2908">
        <v>11023</v>
      </c>
      <c r="L2908">
        <v>483</v>
      </c>
      <c r="M2908" t="s">
        <v>19</v>
      </c>
      <c r="N2908" s="11">
        <v>44085</v>
      </c>
      <c r="O2908">
        <v>21</v>
      </c>
      <c r="P2908" t="s">
        <v>30</v>
      </c>
      <c r="Q2908" t="s">
        <v>21</v>
      </c>
      <c r="R2908">
        <v>2020</v>
      </c>
      <c r="S2908" t="s">
        <v>9509</v>
      </c>
      <c r="T2908">
        <v>8</v>
      </c>
      <c r="U2908" t="s">
        <v>9510</v>
      </c>
    </row>
    <row r="2909" spans="1:21" x14ac:dyDescent="0.3">
      <c r="A2909">
        <v>2909</v>
      </c>
      <c r="B2909" t="s">
        <v>2910</v>
      </c>
      <c r="C2909">
        <v>65</v>
      </c>
      <c r="D2909" t="s">
        <v>15</v>
      </c>
      <c r="E2909" t="s">
        <v>39</v>
      </c>
      <c r="F2909" t="s">
        <v>17</v>
      </c>
      <c r="G2909" s="11">
        <v>43791</v>
      </c>
      <c r="H2909">
        <v>58976</v>
      </c>
      <c r="I2909" t="s">
        <v>24</v>
      </c>
      <c r="J2909">
        <v>47293.526771279998</v>
      </c>
      <c r="K2909">
        <v>11023</v>
      </c>
      <c r="L2909">
        <v>406</v>
      </c>
      <c r="M2909" t="s">
        <v>19</v>
      </c>
      <c r="N2909" s="11">
        <v>43798</v>
      </c>
      <c r="O2909">
        <v>7</v>
      </c>
      <c r="P2909" t="s">
        <v>26</v>
      </c>
      <c r="Q2909" t="s">
        <v>27</v>
      </c>
      <c r="R2909">
        <v>2019</v>
      </c>
      <c r="S2909" t="s">
        <v>9502</v>
      </c>
      <c r="T2909">
        <v>11</v>
      </c>
      <c r="U2909" t="s">
        <v>9503</v>
      </c>
    </row>
    <row r="2910" spans="1:21" x14ac:dyDescent="0.3">
      <c r="A2910">
        <v>2910</v>
      </c>
      <c r="B2910" t="s">
        <v>2911</v>
      </c>
      <c r="C2910">
        <v>75</v>
      </c>
      <c r="D2910" t="s">
        <v>64</v>
      </c>
      <c r="E2910" t="s">
        <v>39</v>
      </c>
      <c r="F2910" t="s">
        <v>17</v>
      </c>
      <c r="G2910" s="11">
        <v>43639</v>
      </c>
      <c r="H2910">
        <v>58976</v>
      </c>
      <c r="I2910" t="s">
        <v>40</v>
      </c>
      <c r="J2910">
        <v>7733.7898217749398</v>
      </c>
      <c r="K2910">
        <v>11023</v>
      </c>
      <c r="L2910">
        <v>224</v>
      </c>
      <c r="M2910" t="s">
        <v>33</v>
      </c>
      <c r="N2910" s="11">
        <v>43640</v>
      </c>
      <c r="O2910">
        <v>1</v>
      </c>
      <c r="P2910" t="s">
        <v>36</v>
      </c>
      <c r="Q2910" t="s">
        <v>34</v>
      </c>
      <c r="R2910">
        <v>2019</v>
      </c>
      <c r="S2910" t="s">
        <v>9504</v>
      </c>
      <c r="T2910">
        <v>6</v>
      </c>
      <c r="U2910" t="s">
        <v>9512</v>
      </c>
    </row>
    <row r="2911" spans="1:21" x14ac:dyDescent="0.3">
      <c r="A2911">
        <v>2911</v>
      </c>
      <c r="B2911" t="s">
        <v>2912</v>
      </c>
      <c r="C2911">
        <v>78</v>
      </c>
      <c r="D2911" t="s">
        <v>15</v>
      </c>
      <c r="E2911" t="s">
        <v>39</v>
      </c>
      <c r="F2911" t="s">
        <v>41</v>
      </c>
      <c r="G2911" s="11">
        <v>43845</v>
      </c>
      <c r="H2911">
        <v>58976</v>
      </c>
      <c r="I2911" t="s">
        <v>29</v>
      </c>
      <c r="J2911">
        <v>30546.402611762602</v>
      </c>
      <c r="K2911">
        <v>11023</v>
      </c>
      <c r="L2911">
        <v>216</v>
      </c>
      <c r="M2911" t="s">
        <v>19</v>
      </c>
      <c r="N2911" s="11">
        <v>43853</v>
      </c>
      <c r="O2911">
        <v>8</v>
      </c>
      <c r="P2911" t="s">
        <v>26</v>
      </c>
      <c r="Q2911" t="s">
        <v>21</v>
      </c>
      <c r="R2911">
        <v>2020</v>
      </c>
      <c r="S2911" t="s">
        <v>9506</v>
      </c>
      <c r="T2911">
        <v>1</v>
      </c>
      <c r="U2911" t="s">
        <v>9514</v>
      </c>
    </row>
    <row r="2912" spans="1:21" x14ac:dyDescent="0.3">
      <c r="A2912">
        <v>2912</v>
      </c>
      <c r="B2912" t="s">
        <v>2913</v>
      </c>
      <c r="C2912">
        <v>19</v>
      </c>
      <c r="D2912" t="s">
        <v>15</v>
      </c>
      <c r="E2912" t="s">
        <v>39</v>
      </c>
      <c r="F2912" t="s">
        <v>41</v>
      </c>
      <c r="G2912" s="11">
        <v>43743</v>
      </c>
      <c r="H2912">
        <v>58976</v>
      </c>
      <c r="I2912" t="s">
        <v>24</v>
      </c>
      <c r="J2912">
        <v>9973.3249593410092</v>
      </c>
      <c r="K2912">
        <v>11023</v>
      </c>
      <c r="L2912">
        <v>260</v>
      </c>
      <c r="M2912" t="s">
        <v>33</v>
      </c>
      <c r="N2912" s="11">
        <v>43773</v>
      </c>
      <c r="O2912">
        <v>30</v>
      </c>
      <c r="P2912" t="s">
        <v>20</v>
      </c>
      <c r="Q2912" t="s">
        <v>27</v>
      </c>
      <c r="R2912">
        <v>2019</v>
      </c>
      <c r="S2912" t="s">
        <v>9502</v>
      </c>
      <c r="T2912">
        <v>10</v>
      </c>
      <c r="U2912" t="s">
        <v>9508</v>
      </c>
    </row>
    <row r="2913" spans="1:21" x14ac:dyDescent="0.3">
      <c r="A2913">
        <v>2913</v>
      </c>
      <c r="B2913" t="s">
        <v>2381</v>
      </c>
      <c r="C2913">
        <v>47</v>
      </c>
      <c r="D2913" t="s">
        <v>15</v>
      </c>
      <c r="E2913" t="s">
        <v>39</v>
      </c>
      <c r="F2913" t="s">
        <v>43</v>
      </c>
      <c r="G2913" s="11">
        <v>43656</v>
      </c>
      <c r="H2913">
        <v>58976</v>
      </c>
      <c r="I2913" t="s">
        <v>29</v>
      </c>
      <c r="J2913">
        <v>43776.4934798877</v>
      </c>
      <c r="K2913">
        <v>11023</v>
      </c>
      <c r="L2913">
        <v>357</v>
      </c>
      <c r="M2913" t="s">
        <v>19</v>
      </c>
      <c r="N2913" s="11">
        <v>43684</v>
      </c>
      <c r="O2913">
        <v>28</v>
      </c>
      <c r="P2913" t="s">
        <v>42</v>
      </c>
      <c r="Q2913" t="s">
        <v>27</v>
      </c>
      <c r="R2913">
        <v>2019</v>
      </c>
      <c r="S2913" t="s">
        <v>9509</v>
      </c>
      <c r="T2913">
        <v>7</v>
      </c>
      <c r="U2913" t="s">
        <v>9511</v>
      </c>
    </row>
    <row r="2914" spans="1:21" x14ac:dyDescent="0.3">
      <c r="A2914">
        <v>2914</v>
      </c>
      <c r="B2914" t="s">
        <v>2914</v>
      </c>
      <c r="C2914">
        <v>76</v>
      </c>
      <c r="D2914" t="s">
        <v>15</v>
      </c>
      <c r="E2914" t="s">
        <v>39</v>
      </c>
      <c r="F2914" t="s">
        <v>17</v>
      </c>
      <c r="G2914" s="11">
        <v>44188</v>
      </c>
      <c r="H2914">
        <v>58976</v>
      </c>
      <c r="I2914" t="s">
        <v>24</v>
      </c>
      <c r="J2914">
        <v>22428.622246937401</v>
      </c>
      <c r="K2914">
        <v>11023</v>
      </c>
      <c r="L2914">
        <v>496</v>
      </c>
      <c r="M2914" t="s">
        <v>19</v>
      </c>
      <c r="N2914" s="11">
        <v>44198</v>
      </c>
      <c r="O2914">
        <v>10</v>
      </c>
      <c r="P2914" t="s">
        <v>42</v>
      </c>
      <c r="Q2914" t="s">
        <v>27</v>
      </c>
      <c r="R2914">
        <v>2020</v>
      </c>
      <c r="S2914" t="s">
        <v>9502</v>
      </c>
      <c r="T2914">
        <v>12</v>
      </c>
      <c r="U2914" t="s">
        <v>9517</v>
      </c>
    </row>
    <row r="2915" spans="1:21" x14ac:dyDescent="0.3">
      <c r="A2915">
        <v>2915</v>
      </c>
      <c r="B2915" t="s">
        <v>2915</v>
      </c>
      <c r="C2915">
        <v>84</v>
      </c>
      <c r="D2915" t="s">
        <v>64</v>
      </c>
      <c r="E2915" t="s">
        <v>39</v>
      </c>
      <c r="F2915" t="s">
        <v>23</v>
      </c>
      <c r="G2915" s="11">
        <v>44886</v>
      </c>
      <c r="H2915">
        <v>58976</v>
      </c>
      <c r="I2915" t="s">
        <v>18</v>
      </c>
      <c r="J2915">
        <v>48436.277732779301</v>
      </c>
      <c r="K2915">
        <v>11023</v>
      </c>
      <c r="L2915">
        <v>417</v>
      </c>
      <c r="M2915" t="s">
        <v>25</v>
      </c>
      <c r="N2915" s="11">
        <v>44916</v>
      </c>
      <c r="O2915">
        <v>30</v>
      </c>
      <c r="P2915" t="s">
        <v>20</v>
      </c>
      <c r="Q2915" t="s">
        <v>21</v>
      </c>
      <c r="R2915">
        <v>2022</v>
      </c>
      <c r="S2915" t="s">
        <v>9502</v>
      </c>
      <c r="T2915">
        <v>11</v>
      </c>
      <c r="U2915" t="s">
        <v>9503</v>
      </c>
    </row>
    <row r="2916" spans="1:21" x14ac:dyDescent="0.3">
      <c r="A2916">
        <v>2916</v>
      </c>
      <c r="B2916" t="s">
        <v>2916</v>
      </c>
      <c r="C2916">
        <v>63</v>
      </c>
      <c r="D2916" t="s">
        <v>64</v>
      </c>
      <c r="E2916" t="s">
        <v>39</v>
      </c>
      <c r="F2916" t="s">
        <v>43</v>
      </c>
      <c r="G2916" s="11">
        <v>44223</v>
      </c>
      <c r="H2916">
        <v>58976</v>
      </c>
      <c r="I2916" t="s">
        <v>24</v>
      </c>
      <c r="J2916">
        <v>32625.860849422901</v>
      </c>
      <c r="K2916">
        <v>11023</v>
      </c>
      <c r="L2916">
        <v>228</v>
      </c>
      <c r="M2916" t="s">
        <v>33</v>
      </c>
      <c r="N2916" s="11">
        <v>44246</v>
      </c>
      <c r="O2916">
        <v>23</v>
      </c>
      <c r="P2916" t="s">
        <v>20</v>
      </c>
      <c r="Q2916" t="s">
        <v>27</v>
      </c>
      <c r="R2916">
        <v>2021</v>
      </c>
      <c r="S2916" t="s">
        <v>9506</v>
      </c>
      <c r="T2916">
        <v>1</v>
      </c>
      <c r="U2916" t="s">
        <v>9514</v>
      </c>
    </row>
    <row r="2917" spans="1:21" x14ac:dyDescent="0.3">
      <c r="A2917">
        <v>2917</v>
      </c>
      <c r="B2917" t="s">
        <v>2917</v>
      </c>
      <c r="C2917">
        <v>82</v>
      </c>
      <c r="D2917" t="s">
        <v>15</v>
      </c>
      <c r="E2917" t="s">
        <v>39</v>
      </c>
      <c r="F2917" t="s">
        <v>41</v>
      </c>
      <c r="G2917" s="11">
        <v>44636</v>
      </c>
      <c r="H2917">
        <v>58976</v>
      </c>
      <c r="I2917" t="s">
        <v>18</v>
      </c>
      <c r="J2917">
        <v>18994.187449672299</v>
      </c>
      <c r="K2917">
        <v>11023</v>
      </c>
      <c r="L2917">
        <v>311</v>
      </c>
      <c r="M2917" t="s">
        <v>33</v>
      </c>
      <c r="N2917" s="11">
        <v>44652</v>
      </c>
      <c r="O2917">
        <v>16</v>
      </c>
      <c r="P2917" t="s">
        <v>36</v>
      </c>
      <c r="Q2917" t="s">
        <v>27</v>
      </c>
      <c r="R2917">
        <v>2022</v>
      </c>
      <c r="S2917" t="s">
        <v>9506</v>
      </c>
      <c r="T2917">
        <v>3</v>
      </c>
      <c r="U2917" t="s">
        <v>9516</v>
      </c>
    </row>
    <row r="2918" spans="1:21" x14ac:dyDescent="0.3">
      <c r="A2918">
        <v>2918</v>
      </c>
      <c r="B2918" t="s">
        <v>1510</v>
      </c>
      <c r="C2918">
        <v>60</v>
      </c>
      <c r="D2918" t="s">
        <v>15</v>
      </c>
      <c r="E2918" t="s">
        <v>39</v>
      </c>
      <c r="F2918" t="s">
        <v>23</v>
      </c>
      <c r="G2918" s="11">
        <v>44552</v>
      </c>
      <c r="H2918">
        <v>58976</v>
      </c>
      <c r="I2918" t="s">
        <v>29</v>
      </c>
      <c r="J2918">
        <v>43508.341369578397</v>
      </c>
      <c r="K2918">
        <v>11023</v>
      </c>
      <c r="L2918">
        <v>240</v>
      </c>
      <c r="M2918" t="s">
        <v>25</v>
      </c>
      <c r="N2918" s="11">
        <v>44575</v>
      </c>
      <c r="O2918">
        <v>23</v>
      </c>
      <c r="P2918" t="s">
        <v>20</v>
      </c>
      <c r="Q2918" t="s">
        <v>34</v>
      </c>
      <c r="R2918">
        <v>2021</v>
      </c>
      <c r="S2918" t="s">
        <v>9502</v>
      </c>
      <c r="T2918">
        <v>12</v>
      </c>
      <c r="U2918" t="s">
        <v>9517</v>
      </c>
    </row>
    <row r="2919" spans="1:21" x14ac:dyDescent="0.3">
      <c r="A2919">
        <v>2919</v>
      </c>
      <c r="B2919" t="s">
        <v>2918</v>
      </c>
      <c r="C2919">
        <v>37</v>
      </c>
      <c r="D2919" t="s">
        <v>64</v>
      </c>
      <c r="E2919" t="s">
        <v>39</v>
      </c>
      <c r="F2919" t="s">
        <v>32</v>
      </c>
      <c r="G2919" s="11">
        <v>45115</v>
      </c>
      <c r="H2919">
        <v>58976</v>
      </c>
      <c r="I2919" t="s">
        <v>29</v>
      </c>
      <c r="J2919">
        <v>20521.538114102299</v>
      </c>
      <c r="K2919">
        <v>11023</v>
      </c>
      <c r="L2919">
        <v>327</v>
      </c>
      <c r="M2919" t="s">
        <v>19</v>
      </c>
      <c r="N2919" s="11">
        <v>45124</v>
      </c>
      <c r="O2919">
        <v>9</v>
      </c>
      <c r="P2919" t="s">
        <v>20</v>
      </c>
      <c r="Q2919" t="s">
        <v>34</v>
      </c>
      <c r="R2919">
        <v>2023</v>
      </c>
      <c r="S2919" t="s">
        <v>9509</v>
      </c>
      <c r="T2919">
        <v>7</v>
      </c>
      <c r="U2919" t="s">
        <v>9511</v>
      </c>
    </row>
    <row r="2920" spans="1:21" x14ac:dyDescent="0.3">
      <c r="A2920">
        <v>2920</v>
      </c>
      <c r="B2920" t="s">
        <v>2919</v>
      </c>
      <c r="C2920">
        <v>38</v>
      </c>
      <c r="D2920" t="s">
        <v>15</v>
      </c>
      <c r="E2920" t="s">
        <v>39</v>
      </c>
      <c r="F2920" t="s">
        <v>43</v>
      </c>
      <c r="G2920" s="11">
        <v>43896</v>
      </c>
      <c r="H2920">
        <v>58976</v>
      </c>
      <c r="I2920" t="s">
        <v>18</v>
      </c>
      <c r="J2920">
        <v>26255.9226979083</v>
      </c>
      <c r="K2920">
        <v>11023</v>
      </c>
      <c r="L2920">
        <v>352</v>
      </c>
      <c r="M2920" t="s">
        <v>19</v>
      </c>
      <c r="N2920" s="11">
        <v>43915</v>
      </c>
      <c r="O2920">
        <v>19</v>
      </c>
      <c r="P2920" t="s">
        <v>42</v>
      </c>
      <c r="Q2920" t="s">
        <v>34</v>
      </c>
      <c r="R2920">
        <v>2020</v>
      </c>
      <c r="S2920" t="s">
        <v>9506</v>
      </c>
      <c r="T2920">
        <v>3</v>
      </c>
      <c r="U2920" t="s">
        <v>9516</v>
      </c>
    </row>
    <row r="2921" spans="1:21" x14ac:dyDescent="0.3">
      <c r="A2921">
        <v>2921</v>
      </c>
      <c r="B2921" t="s">
        <v>2920</v>
      </c>
      <c r="C2921">
        <v>24</v>
      </c>
      <c r="D2921" t="s">
        <v>64</v>
      </c>
      <c r="E2921" t="s">
        <v>39</v>
      </c>
      <c r="F2921" t="s">
        <v>43</v>
      </c>
      <c r="G2921" s="11">
        <v>44190</v>
      </c>
      <c r="H2921">
        <v>58976</v>
      </c>
      <c r="I2921" t="s">
        <v>29</v>
      </c>
      <c r="J2921">
        <v>40370.954615415299</v>
      </c>
      <c r="K2921">
        <v>11023</v>
      </c>
      <c r="L2921">
        <v>198</v>
      </c>
      <c r="M2921" t="s">
        <v>19</v>
      </c>
      <c r="N2921" s="11">
        <v>44219</v>
      </c>
      <c r="O2921">
        <v>29</v>
      </c>
      <c r="P2921" t="s">
        <v>30</v>
      </c>
      <c r="Q2921" t="s">
        <v>21</v>
      </c>
      <c r="R2921">
        <v>2020</v>
      </c>
      <c r="S2921" t="s">
        <v>9502</v>
      </c>
      <c r="T2921">
        <v>12</v>
      </c>
      <c r="U2921" t="s">
        <v>9517</v>
      </c>
    </row>
    <row r="2922" spans="1:21" x14ac:dyDescent="0.3">
      <c r="A2922">
        <v>2922</v>
      </c>
      <c r="B2922" t="s">
        <v>2921</v>
      </c>
      <c r="C2922">
        <v>26</v>
      </c>
      <c r="D2922" t="s">
        <v>64</v>
      </c>
      <c r="E2922" t="s">
        <v>39</v>
      </c>
      <c r="F2922" t="s">
        <v>43</v>
      </c>
      <c r="G2922" s="11">
        <v>45226</v>
      </c>
      <c r="H2922">
        <v>58976</v>
      </c>
      <c r="I2922" t="s">
        <v>29</v>
      </c>
      <c r="J2922">
        <v>44653.289981836802</v>
      </c>
      <c r="K2922">
        <v>11023</v>
      </c>
      <c r="L2922">
        <v>491</v>
      </c>
      <c r="M2922" t="s">
        <v>19</v>
      </c>
      <c r="N2922" s="11">
        <v>45228</v>
      </c>
      <c r="O2922">
        <v>2</v>
      </c>
      <c r="P2922" t="s">
        <v>30</v>
      </c>
      <c r="Q2922" t="s">
        <v>27</v>
      </c>
      <c r="R2922">
        <v>2023</v>
      </c>
      <c r="S2922" t="s">
        <v>9502</v>
      </c>
      <c r="T2922">
        <v>10</v>
      </c>
      <c r="U2922" t="s">
        <v>9508</v>
      </c>
    </row>
    <row r="2923" spans="1:21" x14ac:dyDescent="0.3">
      <c r="A2923">
        <v>2923</v>
      </c>
      <c r="B2923" t="s">
        <v>2922</v>
      </c>
      <c r="C2923">
        <v>65</v>
      </c>
      <c r="D2923" t="s">
        <v>15</v>
      </c>
      <c r="E2923" t="s">
        <v>39</v>
      </c>
      <c r="F2923" t="s">
        <v>37</v>
      </c>
      <c r="G2923" s="11">
        <v>45064</v>
      </c>
      <c r="H2923">
        <v>58976</v>
      </c>
      <c r="I2923" t="s">
        <v>38</v>
      </c>
      <c r="J2923">
        <v>48728.532018821097</v>
      </c>
      <c r="K2923">
        <v>11023</v>
      </c>
      <c r="L2923">
        <v>318</v>
      </c>
      <c r="M2923" t="s">
        <v>33</v>
      </c>
      <c r="N2923" s="11">
        <v>45093</v>
      </c>
      <c r="O2923">
        <v>29</v>
      </c>
      <c r="P2923" t="s">
        <v>42</v>
      </c>
      <c r="Q2923" t="s">
        <v>34</v>
      </c>
      <c r="R2923">
        <v>2023</v>
      </c>
      <c r="S2923" t="s">
        <v>9504</v>
      </c>
      <c r="T2923">
        <v>5</v>
      </c>
      <c r="U2923" t="s">
        <v>9505</v>
      </c>
    </row>
    <row r="2924" spans="1:21" x14ac:dyDescent="0.3">
      <c r="A2924">
        <v>2924</v>
      </c>
      <c r="B2924" t="s">
        <v>2923</v>
      </c>
      <c r="C2924">
        <v>44</v>
      </c>
      <c r="D2924" t="s">
        <v>15</v>
      </c>
      <c r="E2924" t="s">
        <v>39</v>
      </c>
      <c r="F2924" t="s">
        <v>17</v>
      </c>
      <c r="G2924" s="11">
        <v>44063</v>
      </c>
      <c r="H2924">
        <v>58976</v>
      </c>
      <c r="I2924" t="s">
        <v>29</v>
      </c>
      <c r="J2924">
        <v>47270.930100781501</v>
      </c>
      <c r="K2924">
        <v>11023</v>
      </c>
      <c r="L2924">
        <v>244</v>
      </c>
      <c r="M2924" t="s">
        <v>33</v>
      </c>
      <c r="N2924" s="11">
        <v>44078</v>
      </c>
      <c r="O2924">
        <v>15</v>
      </c>
      <c r="P2924" t="s">
        <v>30</v>
      </c>
      <c r="Q2924" t="s">
        <v>27</v>
      </c>
      <c r="R2924">
        <v>2020</v>
      </c>
      <c r="S2924" t="s">
        <v>9509</v>
      </c>
      <c r="T2924">
        <v>8</v>
      </c>
      <c r="U2924" t="s">
        <v>9510</v>
      </c>
    </row>
    <row r="2925" spans="1:21" x14ac:dyDescent="0.3">
      <c r="A2925">
        <v>2925</v>
      </c>
      <c r="B2925" t="s">
        <v>2924</v>
      </c>
      <c r="C2925">
        <v>29</v>
      </c>
      <c r="D2925" t="s">
        <v>64</v>
      </c>
      <c r="E2925" t="s">
        <v>39</v>
      </c>
      <c r="F2925" t="s">
        <v>37</v>
      </c>
      <c r="G2925" s="11">
        <v>44932</v>
      </c>
      <c r="H2925">
        <v>58976</v>
      </c>
      <c r="I2925" t="s">
        <v>38</v>
      </c>
      <c r="J2925">
        <v>9019.8385527512291</v>
      </c>
      <c r="K2925">
        <v>11023</v>
      </c>
      <c r="L2925">
        <v>454</v>
      </c>
      <c r="M2925" t="s">
        <v>33</v>
      </c>
      <c r="N2925" s="11">
        <v>44942</v>
      </c>
      <c r="O2925">
        <v>10</v>
      </c>
      <c r="P2925" t="s">
        <v>36</v>
      </c>
      <c r="Q2925" t="s">
        <v>27</v>
      </c>
      <c r="R2925">
        <v>2023</v>
      </c>
      <c r="S2925" t="s">
        <v>9506</v>
      </c>
      <c r="T2925">
        <v>1</v>
      </c>
      <c r="U2925" t="s">
        <v>9514</v>
      </c>
    </row>
    <row r="2926" spans="1:21" x14ac:dyDescent="0.3">
      <c r="A2926">
        <v>2926</v>
      </c>
      <c r="B2926" t="s">
        <v>2925</v>
      </c>
      <c r="C2926">
        <v>56</v>
      </c>
      <c r="D2926" t="s">
        <v>64</v>
      </c>
      <c r="E2926" t="s">
        <v>39</v>
      </c>
      <c r="F2926" t="s">
        <v>32</v>
      </c>
      <c r="G2926" s="11">
        <v>44373</v>
      </c>
      <c r="H2926">
        <v>58976</v>
      </c>
      <c r="I2926" t="s">
        <v>18</v>
      </c>
      <c r="J2926">
        <v>40371.162663242001</v>
      </c>
      <c r="K2926">
        <v>11023</v>
      </c>
      <c r="L2926">
        <v>438</v>
      </c>
      <c r="M2926" t="s">
        <v>33</v>
      </c>
      <c r="N2926" s="11">
        <v>44379</v>
      </c>
      <c r="O2926">
        <v>6</v>
      </c>
      <c r="P2926" t="s">
        <v>26</v>
      </c>
      <c r="Q2926" t="s">
        <v>27</v>
      </c>
      <c r="R2926">
        <v>2021</v>
      </c>
      <c r="S2926" t="s">
        <v>9504</v>
      </c>
      <c r="T2926">
        <v>6</v>
      </c>
      <c r="U2926" t="s">
        <v>9512</v>
      </c>
    </row>
    <row r="2927" spans="1:21" x14ac:dyDescent="0.3">
      <c r="A2927">
        <v>2927</v>
      </c>
      <c r="B2927" t="s">
        <v>2926</v>
      </c>
      <c r="C2927">
        <v>66</v>
      </c>
      <c r="D2927" t="s">
        <v>15</v>
      </c>
      <c r="E2927" t="s">
        <v>39</v>
      </c>
      <c r="F2927" t="s">
        <v>37</v>
      </c>
      <c r="G2927" s="11">
        <v>44203</v>
      </c>
      <c r="H2927">
        <v>58976</v>
      </c>
      <c r="I2927" t="s">
        <v>40</v>
      </c>
      <c r="J2927">
        <v>32678.492494452901</v>
      </c>
      <c r="K2927">
        <v>11023</v>
      </c>
      <c r="L2927">
        <v>192</v>
      </c>
      <c r="M2927" t="s">
        <v>25</v>
      </c>
      <c r="N2927" s="11">
        <v>44231</v>
      </c>
      <c r="O2927">
        <v>28</v>
      </c>
      <c r="P2927" t="s">
        <v>42</v>
      </c>
      <c r="Q2927" t="s">
        <v>21</v>
      </c>
      <c r="R2927">
        <v>2021</v>
      </c>
      <c r="S2927" t="s">
        <v>9506</v>
      </c>
      <c r="T2927">
        <v>1</v>
      </c>
      <c r="U2927" t="s">
        <v>9514</v>
      </c>
    </row>
    <row r="2928" spans="1:21" x14ac:dyDescent="0.3">
      <c r="A2928">
        <v>2928</v>
      </c>
      <c r="B2928" t="s">
        <v>2927</v>
      </c>
      <c r="C2928">
        <v>28</v>
      </c>
      <c r="D2928" t="s">
        <v>15</v>
      </c>
      <c r="E2928" t="s">
        <v>39</v>
      </c>
      <c r="F2928" t="s">
        <v>23</v>
      </c>
      <c r="G2928" s="11">
        <v>43762</v>
      </c>
      <c r="H2928">
        <v>58976</v>
      </c>
      <c r="I2928" t="s">
        <v>29</v>
      </c>
      <c r="J2928">
        <v>20264.214242621299</v>
      </c>
      <c r="K2928">
        <v>11023</v>
      </c>
      <c r="L2928">
        <v>274</v>
      </c>
      <c r="M2928" t="s">
        <v>33</v>
      </c>
      <c r="N2928" s="11">
        <v>43765</v>
      </c>
      <c r="O2928">
        <v>3</v>
      </c>
      <c r="P2928" t="s">
        <v>42</v>
      </c>
      <c r="Q2928" t="s">
        <v>27</v>
      </c>
      <c r="R2928">
        <v>2019</v>
      </c>
      <c r="S2928" t="s">
        <v>9502</v>
      </c>
      <c r="T2928">
        <v>10</v>
      </c>
      <c r="U2928" t="s">
        <v>9508</v>
      </c>
    </row>
    <row r="2929" spans="1:21" x14ac:dyDescent="0.3">
      <c r="A2929">
        <v>2929</v>
      </c>
      <c r="B2929" t="s">
        <v>2707</v>
      </c>
      <c r="C2929">
        <v>74</v>
      </c>
      <c r="D2929" t="s">
        <v>64</v>
      </c>
      <c r="E2929" t="s">
        <v>39</v>
      </c>
      <c r="F2929" t="s">
        <v>37</v>
      </c>
      <c r="G2929" s="11">
        <v>45205</v>
      </c>
      <c r="H2929">
        <v>58976</v>
      </c>
      <c r="I2929" t="s">
        <v>24</v>
      </c>
      <c r="J2929">
        <v>40074.433961083203</v>
      </c>
      <c r="K2929">
        <v>11023</v>
      </c>
      <c r="L2929">
        <v>347</v>
      </c>
      <c r="M2929" t="s">
        <v>25</v>
      </c>
      <c r="N2929" s="11">
        <v>45223</v>
      </c>
      <c r="O2929">
        <v>18</v>
      </c>
      <c r="P2929" t="s">
        <v>26</v>
      </c>
      <c r="Q2929" t="s">
        <v>21</v>
      </c>
      <c r="R2929">
        <v>2023</v>
      </c>
      <c r="S2929" t="s">
        <v>9502</v>
      </c>
      <c r="T2929">
        <v>10</v>
      </c>
      <c r="U2929" t="s">
        <v>9508</v>
      </c>
    </row>
    <row r="2930" spans="1:21" x14ac:dyDescent="0.3">
      <c r="A2930">
        <v>2930</v>
      </c>
      <c r="B2930" t="s">
        <v>2928</v>
      </c>
      <c r="C2930">
        <v>48</v>
      </c>
      <c r="D2930" t="s">
        <v>64</v>
      </c>
      <c r="E2930" t="s">
        <v>39</v>
      </c>
      <c r="F2930" t="s">
        <v>17</v>
      </c>
      <c r="G2930" s="11">
        <v>45095</v>
      </c>
      <c r="H2930">
        <v>58976</v>
      </c>
      <c r="I2930" t="s">
        <v>38</v>
      </c>
      <c r="J2930">
        <v>46633.775991980001</v>
      </c>
      <c r="K2930">
        <v>11023</v>
      </c>
      <c r="L2930">
        <v>435</v>
      </c>
      <c r="M2930" t="s">
        <v>19</v>
      </c>
      <c r="N2930" s="11">
        <v>45104</v>
      </c>
      <c r="O2930">
        <v>9</v>
      </c>
      <c r="P2930" t="s">
        <v>30</v>
      </c>
      <c r="Q2930" t="s">
        <v>27</v>
      </c>
      <c r="R2930">
        <v>2023</v>
      </c>
      <c r="S2930" t="s">
        <v>9504</v>
      </c>
      <c r="T2930">
        <v>6</v>
      </c>
      <c r="U2930" t="s">
        <v>9512</v>
      </c>
    </row>
    <row r="2931" spans="1:21" x14ac:dyDescent="0.3">
      <c r="A2931">
        <v>2931</v>
      </c>
      <c r="B2931" t="s">
        <v>2929</v>
      </c>
      <c r="C2931">
        <v>51</v>
      </c>
      <c r="D2931" t="s">
        <v>64</v>
      </c>
      <c r="E2931" t="s">
        <v>39</v>
      </c>
      <c r="F2931" t="s">
        <v>17</v>
      </c>
      <c r="G2931" s="11">
        <v>44619</v>
      </c>
      <c r="H2931">
        <v>58976</v>
      </c>
      <c r="I2931" t="s">
        <v>18</v>
      </c>
      <c r="J2931">
        <v>41906.241586578501</v>
      </c>
      <c r="K2931">
        <v>11023</v>
      </c>
      <c r="L2931">
        <v>209</v>
      </c>
      <c r="M2931" t="s">
        <v>19</v>
      </c>
      <c r="N2931" s="11">
        <v>44621</v>
      </c>
      <c r="O2931">
        <v>2</v>
      </c>
      <c r="P2931" t="s">
        <v>26</v>
      </c>
      <c r="Q2931" t="s">
        <v>27</v>
      </c>
      <c r="R2931">
        <v>2022</v>
      </c>
      <c r="S2931" t="s">
        <v>9506</v>
      </c>
      <c r="T2931">
        <v>2</v>
      </c>
      <c r="U2931" t="s">
        <v>9507</v>
      </c>
    </row>
    <row r="2932" spans="1:21" x14ac:dyDescent="0.3">
      <c r="A2932">
        <v>2932</v>
      </c>
      <c r="B2932" t="s">
        <v>2930</v>
      </c>
      <c r="C2932">
        <v>57</v>
      </c>
      <c r="D2932" t="s">
        <v>15</v>
      </c>
      <c r="E2932" t="s">
        <v>39</v>
      </c>
      <c r="F2932" t="s">
        <v>43</v>
      </c>
      <c r="G2932" s="11">
        <v>44951</v>
      </c>
      <c r="H2932">
        <v>58976</v>
      </c>
      <c r="I2932" t="s">
        <v>18</v>
      </c>
      <c r="J2932">
        <v>46191.940979385203</v>
      </c>
      <c r="K2932">
        <v>11023</v>
      </c>
      <c r="L2932">
        <v>298</v>
      </c>
      <c r="M2932" t="s">
        <v>25</v>
      </c>
      <c r="N2932" s="11">
        <v>44981</v>
      </c>
      <c r="O2932">
        <v>30</v>
      </c>
      <c r="P2932" t="s">
        <v>20</v>
      </c>
      <c r="Q2932" t="s">
        <v>21</v>
      </c>
      <c r="R2932">
        <v>2023</v>
      </c>
      <c r="S2932" t="s">
        <v>9506</v>
      </c>
      <c r="T2932">
        <v>1</v>
      </c>
      <c r="U2932" t="s">
        <v>9514</v>
      </c>
    </row>
    <row r="2933" spans="1:21" x14ac:dyDescent="0.3">
      <c r="A2933">
        <v>2933</v>
      </c>
      <c r="B2933" t="s">
        <v>2931</v>
      </c>
      <c r="C2933">
        <v>72</v>
      </c>
      <c r="D2933" t="s">
        <v>15</v>
      </c>
      <c r="E2933" t="s">
        <v>39</v>
      </c>
      <c r="F2933" t="s">
        <v>37</v>
      </c>
      <c r="G2933" s="11">
        <v>44823</v>
      </c>
      <c r="H2933">
        <v>58976</v>
      </c>
      <c r="I2933" t="s">
        <v>38</v>
      </c>
      <c r="J2933">
        <v>23379.150964538501</v>
      </c>
      <c r="K2933">
        <v>11023</v>
      </c>
      <c r="L2933">
        <v>418</v>
      </c>
      <c r="M2933" t="s">
        <v>19</v>
      </c>
      <c r="N2933" s="11">
        <v>44843</v>
      </c>
      <c r="O2933">
        <v>20</v>
      </c>
      <c r="P2933" t="s">
        <v>42</v>
      </c>
      <c r="Q2933" t="s">
        <v>34</v>
      </c>
      <c r="R2933">
        <v>2022</v>
      </c>
      <c r="S2933" t="s">
        <v>9509</v>
      </c>
      <c r="T2933">
        <v>9</v>
      </c>
      <c r="U2933" t="s">
        <v>9513</v>
      </c>
    </row>
    <row r="2934" spans="1:21" x14ac:dyDescent="0.3">
      <c r="A2934">
        <v>2934</v>
      </c>
      <c r="B2934" t="s">
        <v>2932</v>
      </c>
      <c r="C2934">
        <v>36</v>
      </c>
      <c r="D2934" t="s">
        <v>15</v>
      </c>
      <c r="E2934" t="s">
        <v>39</v>
      </c>
      <c r="F2934" t="s">
        <v>17</v>
      </c>
      <c r="G2934" s="11">
        <v>44563</v>
      </c>
      <c r="H2934">
        <v>58976</v>
      </c>
      <c r="I2934" t="s">
        <v>38</v>
      </c>
      <c r="J2934">
        <v>2962.9150381204099</v>
      </c>
      <c r="K2934">
        <v>11023</v>
      </c>
      <c r="L2934">
        <v>339</v>
      </c>
      <c r="M2934" t="s">
        <v>19</v>
      </c>
      <c r="N2934" s="11">
        <v>44584</v>
      </c>
      <c r="O2934">
        <v>21</v>
      </c>
      <c r="P2934" t="s">
        <v>20</v>
      </c>
      <c r="Q2934" t="s">
        <v>21</v>
      </c>
      <c r="R2934">
        <v>2022</v>
      </c>
      <c r="S2934" t="s">
        <v>9506</v>
      </c>
      <c r="T2934">
        <v>1</v>
      </c>
      <c r="U2934" t="s">
        <v>9514</v>
      </c>
    </row>
    <row r="2935" spans="1:21" x14ac:dyDescent="0.3">
      <c r="A2935">
        <v>2935</v>
      </c>
      <c r="B2935" t="s">
        <v>1550</v>
      </c>
      <c r="C2935">
        <v>26</v>
      </c>
      <c r="D2935" t="s">
        <v>64</v>
      </c>
      <c r="E2935" t="s">
        <v>39</v>
      </c>
      <c r="F2935" t="s">
        <v>37</v>
      </c>
      <c r="G2935" s="11">
        <v>45260</v>
      </c>
      <c r="H2935">
        <v>58976</v>
      </c>
      <c r="I2935" t="s">
        <v>29</v>
      </c>
      <c r="J2935">
        <v>15107.326040309201</v>
      </c>
      <c r="K2935">
        <v>11023</v>
      </c>
      <c r="L2935">
        <v>217</v>
      </c>
      <c r="M2935" t="s">
        <v>25</v>
      </c>
      <c r="N2935" s="11">
        <v>45282</v>
      </c>
      <c r="O2935">
        <v>22</v>
      </c>
      <c r="P2935" t="s">
        <v>26</v>
      </c>
      <c r="Q2935" t="s">
        <v>27</v>
      </c>
      <c r="R2935">
        <v>2023</v>
      </c>
      <c r="S2935" t="s">
        <v>9502</v>
      </c>
      <c r="T2935">
        <v>11</v>
      </c>
      <c r="U2935" t="s">
        <v>9503</v>
      </c>
    </row>
    <row r="2936" spans="1:21" x14ac:dyDescent="0.3">
      <c r="A2936">
        <v>2936</v>
      </c>
      <c r="B2936" t="s">
        <v>2933</v>
      </c>
      <c r="C2936">
        <v>58</v>
      </c>
      <c r="D2936" t="s">
        <v>15</v>
      </c>
      <c r="E2936" t="s">
        <v>39</v>
      </c>
      <c r="F2936" t="s">
        <v>37</v>
      </c>
      <c r="G2936" s="11">
        <v>45087</v>
      </c>
      <c r="H2936">
        <v>58976</v>
      </c>
      <c r="I2936" t="s">
        <v>38</v>
      </c>
      <c r="J2936">
        <v>26527.680800655398</v>
      </c>
      <c r="K2936">
        <v>11023</v>
      </c>
      <c r="L2936">
        <v>340</v>
      </c>
      <c r="M2936" t="s">
        <v>25</v>
      </c>
      <c r="N2936" s="11">
        <v>45105</v>
      </c>
      <c r="O2936">
        <v>18</v>
      </c>
      <c r="P2936" t="s">
        <v>36</v>
      </c>
      <c r="Q2936" t="s">
        <v>21</v>
      </c>
      <c r="R2936">
        <v>2023</v>
      </c>
      <c r="S2936" t="s">
        <v>9504</v>
      </c>
      <c r="T2936">
        <v>6</v>
      </c>
      <c r="U2936" t="s">
        <v>9512</v>
      </c>
    </row>
    <row r="2937" spans="1:21" x14ac:dyDescent="0.3">
      <c r="A2937">
        <v>2937</v>
      </c>
      <c r="B2937" t="s">
        <v>2934</v>
      </c>
      <c r="C2937">
        <v>56</v>
      </c>
      <c r="D2937" t="s">
        <v>64</v>
      </c>
      <c r="E2937" t="s">
        <v>39</v>
      </c>
      <c r="F2937" t="s">
        <v>43</v>
      </c>
      <c r="G2937" s="11">
        <v>44453</v>
      </c>
      <c r="H2937">
        <v>58976</v>
      </c>
      <c r="I2937" t="s">
        <v>38</v>
      </c>
      <c r="J2937">
        <v>15311.2736504724</v>
      </c>
      <c r="K2937">
        <v>11023</v>
      </c>
      <c r="L2937">
        <v>320</v>
      </c>
      <c r="M2937" t="s">
        <v>19</v>
      </c>
      <c r="N2937" s="11">
        <v>44459</v>
      </c>
      <c r="O2937">
        <v>6</v>
      </c>
      <c r="P2937" t="s">
        <v>30</v>
      </c>
      <c r="Q2937" t="s">
        <v>27</v>
      </c>
      <c r="R2937">
        <v>2021</v>
      </c>
      <c r="S2937" t="s">
        <v>9509</v>
      </c>
      <c r="T2937">
        <v>9</v>
      </c>
      <c r="U2937" t="s">
        <v>9513</v>
      </c>
    </row>
    <row r="2938" spans="1:21" x14ac:dyDescent="0.3">
      <c r="A2938">
        <v>2938</v>
      </c>
      <c r="B2938" t="s">
        <v>2935</v>
      </c>
      <c r="C2938">
        <v>34</v>
      </c>
      <c r="D2938" t="s">
        <v>15</v>
      </c>
      <c r="E2938" t="s">
        <v>39</v>
      </c>
      <c r="F2938" t="s">
        <v>41</v>
      </c>
      <c r="G2938" s="11">
        <v>44961</v>
      </c>
      <c r="H2938">
        <v>58976</v>
      </c>
      <c r="I2938" t="s">
        <v>18</v>
      </c>
      <c r="J2938">
        <v>19493.420089880099</v>
      </c>
      <c r="K2938">
        <v>11023</v>
      </c>
      <c r="L2938">
        <v>361</v>
      </c>
      <c r="M2938" t="s">
        <v>19</v>
      </c>
      <c r="N2938" s="11">
        <v>44963</v>
      </c>
      <c r="O2938">
        <v>2</v>
      </c>
      <c r="P2938" t="s">
        <v>36</v>
      </c>
      <c r="Q2938" t="s">
        <v>21</v>
      </c>
      <c r="R2938">
        <v>2023</v>
      </c>
      <c r="S2938" t="s">
        <v>9506</v>
      </c>
      <c r="T2938">
        <v>2</v>
      </c>
      <c r="U2938" t="s">
        <v>9507</v>
      </c>
    </row>
    <row r="2939" spans="1:21" x14ac:dyDescent="0.3">
      <c r="A2939">
        <v>2939</v>
      </c>
      <c r="B2939" t="s">
        <v>2936</v>
      </c>
      <c r="C2939">
        <v>31</v>
      </c>
      <c r="D2939" t="s">
        <v>64</v>
      </c>
      <c r="E2939" t="s">
        <v>39</v>
      </c>
      <c r="F2939" t="s">
        <v>41</v>
      </c>
      <c r="G2939" s="11">
        <v>43981</v>
      </c>
      <c r="H2939">
        <v>58976</v>
      </c>
      <c r="I2939" t="s">
        <v>38</v>
      </c>
      <c r="J2939">
        <v>28551.8296026393</v>
      </c>
      <c r="K2939">
        <v>11023</v>
      </c>
      <c r="L2939">
        <v>147</v>
      </c>
      <c r="M2939" t="s">
        <v>33</v>
      </c>
      <c r="N2939" s="11">
        <v>43996</v>
      </c>
      <c r="O2939">
        <v>15</v>
      </c>
      <c r="P2939" t="s">
        <v>42</v>
      </c>
      <c r="Q2939" t="s">
        <v>27</v>
      </c>
      <c r="R2939">
        <v>2020</v>
      </c>
      <c r="S2939" t="s">
        <v>9504</v>
      </c>
      <c r="T2939">
        <v>5</v>
      </c>
      <c r="U2939" t="s">
        <v>9505</v>
      </c>
    </row>
    <row r="2940" spans="1:21" x14ac:dyDescent="0.3">
      <c r="A2940">
        <v>2940</v>
      </c>
      <c r="B2940" t="s">
        <v>2937</v>
      </c>
      <c r="C2940">
        <v>78</v>
      </c>
      <c r="D2940" t="s">
        <v>15</v>
      </c>
      <c r="E2940" t="s">
        <v>39</v>
      </c>
      <c r="F2940" t="s">
        <v>43</v>
      </c>
      <c r="G2940" s="11">
        <v>44896</v>
      </c>
      <c r="H2940">
        <v>58976</v>
      </c>
      <c r="I2940" t="s">
        <v>29</v>
      </c>
      <c r="J2940">
        <v>6704.7548006396</v>
      </c>
      <c r="K2940">
        <v>11023</v>
      </c>
      <c r="L2940">
        <v>191</v>
      </c>
      <c r="M2940" t="s">
        <v>19</v>
      </c>
      <c r="N2940" s="11">
        <v>44916</v>
      </c>
      <c r="O2940">
        <v>20</v>
      </c>
      <c r="P2940" t="s">
        <v>36</v>
      </c>
      <c r="Q2940" t="s">
        <v>34</v>
      </c>
      <c r="R2940">
        <v>2022</v>
      </c>
      <c r="S2940" t="s">
        <v>9502</v>
      </c>
      <c r="T2940">
        <v>12</v>
      </c>
      <c r="U2940" t="s">
        <v>9517</v>
      </c>
    </row>
    <row r="2941" spans="1:21" x14ac:dyDescent="0.3">
      <c r="A2941">
        <v>2941</v>
      </c>
      <c r="B2941" t="s">
        <v>2938</v>
      </c>
      <c r="C2941">
        <v>51</v>
      </c>
      <c r="D2941" t="s">
        <v>15</v>
      </c>
      <c r="E2941" t="s">
        <v>39</v>
      </c>
      <c r="F2941" t="s">
        <v>23</v>
      </c>
      <c r="G2941" s="11">
        <v>43931</v>
      </c>
      <c r="H2941">
        <v>58976</v>
      </c>
      <c r="I2941" t="s">
        <v>18</v>
      </c>
      <c r="J2941">
        <v>48190.693340067701</v>
      </c>
      <c r="K2941">
        <v>11023</v>
      </c>
      <c r="L2941">
        <v>159</v>
      </c>
      <c r="M2941" t="s">
        <v>19</v>
      </c>
      <c r="N2941" s="11">
        <v>43956</v>
      </c>
      <c r="O2941">
        <v>25</v>
      </c>
      <c r="P2941" t="s">
        <v>30</v>
      </c>
      <c r="Q2941" t="s">
        <v>27</v>
      </c>
      <c r="R2941">
        <v>2020</v>
      </c>
      <c r="S2941" t="s">
        <v>9504</v>
      </c>
      <c r="T2941">
        <v>4</v>
      </c>
      <c r="U2941" t="s">
        <v>9515</v>
      </c>
    </row>
    <row r="2942" spans="1:21" x14ac:dyDescent="0.3">
      <c r="A2942">
        <v>2942</v>
      </c>
      <c r="B2942" t="s">
        <v>2939</v>
      </c>
      <c r="C2942">
        <v>65</v>
      </c>
      <c r="D2942" t="s">
        <v>15</v>
      </c>
      <c r="E2942" t="s">
        <v>39</v>
      </c>
      <c r="F2942" t="s">
        <v>32</v>
      </c>
      <c r="G2942" s="11">
        <v>45390</v>
      </c>
      <c r="H2942">
        <v>58976</v>
      </c>
      <c r="I2942" t="s">
        <v>38</v>
      </c>
      <c r="J2942">
        <v>11215.8684533378</v>
      </c>
      <c r="K2942">
        <v>11023</v>
      </c>
      <c r="L2942">
        <v>236</v>
      </c>
      <c r="M2942" t="s">
        <v>33</v>
      </c>
      <c r="N2942" s="11">
        <v>45403</v>
      </c>
      <c r="O2942">
        <v>13</v>
      </c>
      <c r="P2942" t="s">
        <v>26</v>
      </c>
      <c r="Q2942" t="s">
        <v>21</v>
      </c>
      <c r="R2942">
        <v>2024</v>
      </c>
      <c r="S2942" t="s">
        <v>9504</v>
      </c>
      <c r="T2942">
        <v>4</v>
      </c>
      <c r="U2942" t="s">
        <v>9515</v>
      </c>
    </row>
    <row r="2943" spans="1:21" x14ac:dyDescent="0.3">
      <c r="A2943">
        <v>2943</v>
      </c>
      <c r="B2943" t="s">
        <v>2940</v>
      </c>
      <c r="C2943">
        <v>34</v>
      </c>
      <c r="D2943" t="s">
        <v>15</v>
      </c>
      <c r="E2943" t="s">
        <v>39</v>
      </c>
      <c r="F2943" t="s">
        <v>37</v>
      </c>
      <c r="G2943" s="11">
        <v>44010</v>
      </c>
      <c r="H2943">
        <v>58976</v>
      </c>
      <c r="I2943" t="s">
        <v>29</v>
      </c>
      <c r="J2943">
        <v>29306.7522763003</v>
      </c>
      <c r="K2943">
        <v>11023</v>
      </c>
      <c r="L2943">
        <v>179</v>
      </c>
      <c r="M2943" t="s">
        <v>33</v>
      </c>
      <c r="N2943" s="11">
        <v>44038</v>
      </c>
      <c r="O2943">
        <v>28</v>
      </c>
      <c r="P2943" t="s">
        <v>36</v>
      </c>
      <c r="Q2943" t="s">
        <v>27</v>
      </c>
      <c r="R2943">
        <v>2020</v>
      </c>
      <c r="S2943" t="s">
        <v>9504</v>
      </c>
      <c r="T2943">
        <v>6</v>
      </c>
      <c r="U2943" t="s">
        <v>9512</v>
      </c>
    </row>
    <row r="2944" spans="1:21" x14ac:dyDescent="0.3">
      <c r="A2944">
        <v>2944</v>
      </c>
      <c r="B2944" t="s">
        <v>2941</v>
      </c>
      <c r="C2944">
        <v>80</v>
      </c>
      <c r="D2944" t="s">
        <v>64</v>
      </c>
      <c r="E2944" t="s">
        <v>39</v>
      </c>
      <c r="F2944" t="s">
        <v>32</v>
      </c>
      <c r="G2944" s="11">
        <v>44085</v>
      </c>
      <c r="H2944">
        <v>58976</v>
      </c>
      <c r="I2944" t="s">
        <v>24</v>
      </c>
      <c r="J2944">
        <v>14517.128784512201</v>
      </c>
      <c r="K2944">
        <v>11023</v>
      </c>
      <c r="L2944">
        <v>234</v>
      </c>
      <c r="M2944" t="s">
        <v>25</v>
      </c>
      <c r="N2944" s="11">
        <v>44102</v>
      </c>
      <c r="O2944">
        <v>17</v>
      </c>
      <c r="P2944" t="s">
        <v>30</v>
      </c>
      <c r="Q2944" t="s">
        <v>21</v>
      </c>
      <c r="R2944">
        <v>2020</v>
      </c>
      <c r="S2944" t="s">
        <v>9509</v>
      </c>
      <c r="T2944">
        <v>9</v>
      </c>
      <c r="U2944" t="s">
        <v>9513</v>
      </c>
    </row>
    <row r="2945" spans="1:21" x14ac:dyDescent="0.3">
      <c r="A2945">
        <v>2945</v>
      </c>
      <c r="B2945" t="s">
        <v>2942</v>
      </c>
      <c r="C2945">
        <v>77</v>
      </c>
      <c r="D2945" t="s">
        <v>15</v>
      </c>
      <c r="E2945" t="s">
        <v>39</v>
      </c>
      <c r="F2945" t="s">
        <v>43</v>
      </c>
      <c r="G2945" s="11">
        <v>43840</v>
      </c>
      <c r="H2945">
        <v>58976</v>
      </c>
      <c r="I2945" t="s">
        <v>29</v>
      </c>
      <c r="J2945">
        <v>37524.957267661899</v>
      </c>
      <c r="K2945">
        <v>11023</v>
      </c>
      <c r="L2945">
        <v>303</v>
      </c>
      <c r="M2945" t="s">
        <v>19</v>
      </c>
      <c r="N2945" s="11">
        <v>43843</v>
      </c>
      <c r="O2945">
        <v>3</v>
      </c>
      <c r="P2945" t="s">
        <v>20</v>
      </c>
      <c r="Q2945" t="s">
        <v>27</v>
      </c>
      <c r="R2945">
        <v>2020</v>
      </c>
      <c r="S2945" t="s">
        <v>9506</v>
      </c>
      <c r="T2945">
        <v>1</v>
      </c>
      <c r="U2945" t="s">
        <v>9514</v>
      </c>
    </row>
    <row r="2946" spans="1:21" x14ac:dyDescent="0.3">
      <c r="A2946">
        <v>2946</v>
      </c>
      <c r="B2946" t="s">
        <v>2943</v>
      </c>
      <c r="C2946">
        <v>79</v>
      </c>
      <c r="D2946" t="s">
        <v>15</v>
      </c>
      <c r="E2946" t="s">
        <v>39</v>
      </c>
      <c r="F2946" t="s">
        <v>17</v>
      </c>
      <c r="G2946" s="11">
        <v>45390</v>
      </c>
      <c r="H2946">
        <v>58976</v>
      </c>
      <c r="I2946" t="s">
        <v>38</v>
      </c>
      <c r="J2946">
        <v>7447.0469182039997</v>
      </c>
      <c r="K2946">
        <v>11023</v>
      </c>
      <c r="L2946">
        <v>449</v>
      </c>
      <c r="M2946" t="s">
        <v>19</v>
      </c>
      <c r="N2946" s="11">
        <v>45419</v>
      </c>
      <c r="O2946">
        <v>29</v>
      </c>
      <c r="P2946" t="s">
        <v>20</v>
      </c>
      <c r="Q2946" t="s">
        <v>34</v>
      </c>
      <c r="R2946">
        <v>2024</v>
      </c>
      <c r="S2946" t="s">
        <v>9504</v>
      </c>
      <c r="T2946">
        <v>4</v>
      </c>
      <c r="U2946" t="s">
        <v>9515</v>
      </c>
    </row>
    <row r="2947" spans="1:21" x14ac:dyDescent="0.3">
      <c r="A2947">
        <v>2947</v>
      </c>
      <c r="B2947" t="s">
        <v>2944</v>
      </c>
      <c r="C2947">
        <v>60</v>
      </c>
      <c r="D2947" t="s">
        <v>64</v>
      </c>
      <c r="E2947" t="s">
        <v>39</v>
      </c>
      <c r="F2947" t="s">
        <v>17</v>
      </c>
      <c r="G2947" s="11">
        <v>45018</v>
      </c>
      <c r="H2947">
        <v>58976</v>
      </c>
      <c r="I2947" t="s">
        <v>24</v>
      </c>
      <c r="J2947">
        <v>45133.724084538597</v>
      </c>
      <c r="K2947">
        <v>11023</v>
      </c>
      <c r="L2947">
        <v>295</v>
      </c>
      <c r="M2947" t="s">
        <v>33</v>
      </c>
      <c r="N2947" s="11">
        <v>45028</v>
      </c>
      <c r="O2947">
        <v>10</v>
      </c>
      <c r="P2947" t="s">
        <v>30</v>
      </c>
      <c r="Q2947" t="s">
        <v>21</v>
      </c>
      <c r="R2947">
        <v>2023</v>
      </c>
      <c r="S2947" t="s">
        <v>9504</v>
      </c>
      <c r="T2947">
        <v>4</v>
      </c>
      <c r="U2947" t="s">
        <v>9515</v>
      </c>
    </row>
    <row r="2948" spans="1:21" x14ac:dyDescent="0.3">
      <c r="A2948">
        <v>2948</v>
      </c>
      <c r="B2948" t="s">
        <v>2945</v>
      </c>
      <c r="C2948">
        <v>45</v>
      </c>
      <c r="D2948" t="s">
        <v>15</v>
      </c>
      <c r="E2948" t="s">
        <v>39</v>
      </c>
      <c r="F2948" t="s">
        <v>43</v>
      </c>
      <c r="G2948" s="11">
        <v>44121</v>
      </c>
      <c r="H2948">
        <v>58976</v>
      </c>
      <c r="I2948" t="s">
        <v>40</v>
      </c>
      <c r="J2948">
        <v>19233.458863337699</v>
      </c>
      <c r="K2948">
        <v>11023</v>
      </c>
      <c r="L2948">
        <v>280</v>
      </c>
      <c r="M2948" t="s">
        <v>19</v>
      </c>
      <c r="N2948" s="11">
        <v>44141</v>
      </c>
      <c r="O2948">
        <v>20</v>
      </c>
      <c r="P2948" t="s">
        <v>26</v>
      </c>
      <c r="Q2948" t="s">
        <v>27</v>
      </c>
      <c r="R2948">
        <v>2020</v>
      </c>
      <c r="S2948" t="s">
        <v>9502</v>
      </c>
      <c r="T2948">
        <v>10</v>
      </c>
      <c r="U2948" t="s">
        <v>9508</v>
      </c>
    </row>
    <row r="2949" spans="1:21" x14ac:dyDescent="0.3">
      <c r="A2949">
        <v>2949</v>
      </c>
      <c r="B2949" t="s">
        <v>2946</v>
      </c>
      <c r="C2949">
        <v>52</v>
      </c>
      <c r="D2949" t="s">
        <v>64</v>
      </c>
      <c r="E2949" t="s">
        <v>39</v>
      </c>
      <c r="F2949" t="s">
        <v>32</v>
      </c>
      <c r="G2949" s="11">
        <v>45034</v>
      </c>
      <c r="H2949">
        <v>58976</v>
      </c>
      <c r="I2949" t="s">
        <v>38</v>
      </c>
      <c r="J2949">
        <v>11641.005782003</v>
      </c>
      <c r="K2949">
        <v>11023</v>
      </c>
      <c r="L2949">
        <v>374</v>
      </c>
      <c r="M2949" t="s">
        <v>25</v>
      </c>
      <c r="N2949" s="11">
        <v>45039</v>
      </c>
      <c r="O2949">
        <v>5</v>
      </c>
      <c r="P2949" t="s">
        <v>36</v>
      </c>
      <c r="Q2949" t="s">
        <v>27</v>
      </c>
      <c r="R2949">
        <v>2023</v>
      </c>
      <c r="S2949" t="s">
        <v>9504</v>
      </c>
      <c r="T2949">
        <v>4</v>
      </c>
      <c r="U2949" t="s">
        <v>9515</v>
      </c>
    </row>
    <row r="2950" spans="1:21" x14ac:dyDescent="0.3">
      <c r="A2950">
        <v>2950</v>
      </c>
      <c r="B2950" t="s">
        <v>2947</v>
      </c>
      <c r="C2950">
        <v>42</v>
      </c>
      <c r="D2950" t="s">
        <v>15</v>
      </c>
      <c r="E2950" t="s">
        <v>39</v>
      </c>
      <c r="F2950" t="s">
        <v>17</v>
      </c>
      <c r="G2950" s="11">
        <v>45136</v>
      </c>
      <c r="H2950">
        <v>58976</v>
      </c>
      <c r="I2950" t="s">
        <v>40</v>
      </c>
      <c r="J2950">
        <v>9965.9577563831208</v>
      </c>
      <c r="K2950">
        <v>11023</v>
      </c>
      <c r="L2950">
        <v>370</v>
      </c>
      <c r="M2950" t="s">
        <v>33</v>
      </c>
      <c r="N2950" s="11">
        <v>45142</v>
      </c>
      <c r="O2950">
        <v>6</v>
      </c>
      <c r="P2950" t="s">
        <v>30</v>
      </c>
      <c r="Q2950" t="s">
        <v>27</v>
      </c>
      <c r="R2950">
        <v>2023</v>
      </c>
      <c r="S2950" t="s">
        <v>9509</v>
      </c>
      <c r="T2950">
        <v>7</v>
      </c>
      <c r="U2950" t="s">
        <v>9511</v>
      </c>
    </row>
    <row r="2951" spans="1:21" x14ac:dyDescent="0.3">
      <c r="A2951">
        <v>2951</v>
      </c>
      <c r="B2951" t="s">
        <v>2948</v>
      </c>
      <c r="C2951">
        <v>49</v>
      </c>
      <c r="D2951" t="s">
        <v>15</v>
      </c>
      <c r="E2951" t="s">
        <v>39</v>
      </c>
      <c r="F2951" t="s">
        <v>32</v>
      </c>
      <c r="G2951" s="11">
        <v>44756</v>
      </c>
      <c r="H2951">
        <v>58976</v>
      </c>
      <c r="I2951" t="s">
        <v>29</v>
      </c>
      <c r="J2951">
        <v>25462.7131433916</v>
      </c>
      <c r="K2951">
        <v>11023</v>
      </c>
      <c r="L2951">
        <v>394</v>
      </c>
      <c r="M2951" t="s">
        <v>33</v>
      </c>
      <c r="N2951" s="11">
        <v>44762</v>
      </c>
      <c r="O2951">
        <v>6</v>
      </c>
      <c r="P2951" t="s">
        <v>30</v>
      </c>
      <c r="Q2951" t="s">
        <v>21</v>
      </c>
      <c r="R2951">
        <v>2022</v>
      </c>
      <c r="S2951" t="s">
        <v>9509</v>
      </c>
      <c r="T2951">
        <v>7</v>
      </c>
      <c r="U2951" t="s">
        <v>9511</v>
      </c>
    </row>
    <row r="2952" spans="1:21" x14ac:dyDescent="0.3">
      <c r="A2952">
        <v>2952</v>
      </c>
      <c r="B2952" t="s">
        <v>2949</v>
      </c>
      <c r="C2952">
        <v>55</v>
      </c>
      <c r="D2952" t="s">
        <v>64</v>
      </c>
      <c r="E2952" t="s">
        <v>39</v>
      </c>
      <c r="F2952" t="s">
        <v>41</v>
      </c>
      <c r="G2952" s="11">
        <v>45117</v>
      </c>
      <c r="H2952">
        <v>58976</v>
      </c>
      <c r="I2952" t="s">
        <v>18</v>
      </c>
      <c r="J2952">
        <v>15337.929476178801</v>
      </c>
      <c r="K2952">
        <v>11023</v>
      </c>
      <c r="L2952">
        <v>312</v>
      </c>
      <c r="M2952" t="s">
        <v>33</v>
      </c>
      <c r="N2952" s="11">
        <v>45125</v>
      </c>
      <c r="O2952">
        <v>8</v>
      </c>
      <c r="P2952" t="s">
        <v>42</v>
      </c>
      <c r="Q2952" t="s">
        <v>21</v>
      </c>
      <c r="R2952">
        <v>2023</v>
      </c>
      <c r="S2952" t="s">
        <v>9509</v>
      </c>
      <c r="T2952">
        <v>7</v>
      </c>
      <c r="U2952" t="s">
        <v>9511</v>
      </c>
    </row>
    <row r="2953" spans="1:21" x14ac:dyDescent="0.3">
      <c r="A2953">
        <v>2953</v>
      </c>
      <c r="B2953" t="s">
        <v>2950</v>
      </c>
      <c r="C2953">
        <v>21</v>
      </c>
      <c r="D2953" t="s">
        <v>64</v>
      </c>
      <c r="E2953" t="s">
        <v>39</v>
      </c>
      <c r="F2953" t="s">
        <v>43</v>
      </c>
      <c r="G2953" s="11">
        <v>44477</v>
      </c>
      <c r="H2953">
        <v>58976</v>
      </c>
      <c r="I2953" t="s">
        <v>18</v>
      </c>
      <c r="J2953">
        <v>11800.8423726564</v>
      </c>
      <c r="K2953">
        <v>11023</v>
      </c>
      <c r="L2953">
        <v>259</v>
      </c>
      <c r="M2953" t="s">
        <v>25</v>
      </c>
      <c r="N2953" s="11">
        <v>44500</v>
      </c>
      <c r="O2953">
        <v>23</v>
      </c>
      <c r="P2953" t="s">
        <v>36</v>
      </c>
      <c r="Q2953" t="s">
        <v>27</v>
      </c>
      <c r="R2953">
        <v>2021</v>
      </c>
      <c r="S2953" t="s">
        <v>9502</v>
      </c>
      <c r="T2953">
        <v>10</v>
      </c>
      <c r="U2953" t="s">
        <v>9508</v>
      </c>
    </row>
    <row r="2954" spans="1:21" x14ac:dyDescent="0.3">
      <c r="A2954">
        <v>2954</v>
      </c>
      <c r="B2954" t="s">
        <v>2951</v>
      </c>
      <c r="C2954">
        <v>72</v>
      </c>
      <c r="D2954" t="s">
        <v>15</v>
      </c>
      <c r="E2954" t="s">
        <v>39</v>
      </c>
      <c r="F2954" t="s">
        <v>23</v>
      </c>
      <c r="G2954" s="11">
        <v>43963</v>
      </c>
      <c r="H2954">
        <v>58976</v>
      </c>
      <c r="I2954" t="s">
        <v>24</v>
      </c>
      <c r="J2954">
        <v>28361.164411567701</v>
      </c>
      <c r="K2954">
        <v>11023</v>
      </c>
      <c r="L2954">
        <v>475</v>
      </c>
      <c r="M2954" t="s">
        <v>33</v>
      </c>
      <c r="N2954" s="11">
        <v>43971</v>
      </c>
      <c r="O2954">
        <v>8</v>
      </c>
      <c r="P2954" t="s">
        <v>30</v>
      </c>
      <c r="Q2954" t="s">
        <v>34</v>
      </c>
      <c r="R2954">
        <v>2020</v>
      </c>
      <c r="S2954" t="s">
        <v>9504</v>
      </c>
      <c r="T2954">
        <v>5</v>
      </c>
      <c r="U2954" t="s">
        <v>9505</v>
      </c>
    </row>
    <row r="2955" spans="1:21" x14ac:dyDescent="0.3">
      <c r="A2955">
        <v>2955</v>
      </c>
      <c r="B2955" t="s">
        <v>2952</v>
      </c>
      <c r="C2955">
        <v>37</v>
      </c>
      <c r="D2955" t="s">
        <v>64</v>
      </c>
      <c r="E2955" t="s">
        <v>39</v>
      </c>
      <c r="F2955" t="s">
        <v>37</v>
      </c>
      <c r="G2955" s="11">
        <v>44824</v>
      </c>
      <c r="H2955">
        <v>58976</v>
      </c>
      <c r="I2955" t="s">
        <v>38</v>
      </c>
      <c r="J2955">
        <v>15477.450260383001</v>
      </c>
      <c r="K2955">
        <v>11023</v>
      </c>
      <c r="L2955">
        <v>152</v>
      </c>
      <c r="M2955" t="s">
        <v>25</v>
      </c>
      <c r="N2955" s="11">
        <v>44841</v>
      </c>
      <c r="O2955">
        <v>17</v>
      </c>
      <c r="P2955" t="s">
        <v>20</v>
      </c>
      <c r="Q2955" t="s">
        <v>21</v>
      </c>
      <c r="R2955">
        <v>2022</v>
      </c>
      <c r="S2955" t="s">
        <v>9509</v>
      </c>
      <c r="T2955">
        <v>9</v>
      </c>
      <c r="U2955" t="s">
        <v>9513</v>
      </c>
    </row>
    <row r="2956" spans="1:21" x14ac:dyDescent="0.3">
      <c r="A2956">
        <v>2956</v>
      </c>
      <c r="B2956" t="s">
        <v>2953</v>
      </c>
      <c r="C2956">
        <v>52</v>
      </c>
      <c r="D2956" t="s">
        <v>64</v>
      </c>
      <c r="E2956" t="s">
        <v>39</v>
      </c>
      <c r="F2956" t="s">
        <v>41</v>
      </c>
      <c r="G2956" s="11">
        <v>45333</v>
      </c>
      <c r="H2956">
        <v>58976</v>
      </c>
      <c r="I2956" t="s">
        <v>38</v>
      </c>
      <c r="J2956">
        <v>8201.6426818540695</v>
      </c>
      <c r="K2956">
        <v>11023</v>
      </c>
      <c r="L2956">
        <v>208</v>
      </c>
      <c r="M2956" t="s">
        <v>33</v>
      </c>
      <c r="N2956" s="11">
        <v>45338</v>
      </c>
      <c r="O2956">
        <v>5</v>
      </c>
      <c r="P2956" t="s">
        <v>30</v>
      </c>
      <c r="Q2956" t="s">
        <v>21</v>
      </c>
      <c r="R2956">
        <v>2024</v>
      </c>
      <c r="S2956" t="s">
        <v>9506</v>
      </c>
      <c r="T2956">
        <v>2</v>
      </c>
      <c r="U2956" t="s">
        <v>9507</v>
      </c>
    </row>
    <row r="2957" spans="1:21" x14ac:dyDescent="0.3">
      <c r="A2957">
        <v>2957</v>
      </c>
      <c r="B2957" t="s">
        <v>2954</v>
      </c>
      <c r="C2957">
        <v>84</v>
      </c>
      <c r="D2957" t="s">
        <v>64</v>
      </c>
      <c r="E2957" t="s">
        <v>39</v>
      </c>
      <c r="F2957" t="s">
        <v>17</v>
      </c>
      <c r="G2957" s="11">
        <v>44673</v>
      </c>
      <c r="H2957">
        <v>58976</v>
      </c>
      <c r="I2957" t="s">
        <v>24</v>
      </c>
      <c r="J2957">
        <v>19346.291722668899</v>
      </c>
      <c r="K2957">
        <v>11023</v>
      </c>
      <c r="L2957">
        <v>220</v>
      </c>
      <c r="M2957" t="s">
        <v>25</v>
      </c>
      <c r="N2957" s="11">
        <v>44676</v>
      </c>
      <c r="O2957">
        <v>3</v>
      </c>
      <c r="P2957" t="s">
        <v>20</v>
      </c>
      <c r="Q2957" t="s">
        <v>21</v>
      </c>
      <c r="R2957">
        <v>2022</v>
      </c>
      <c r="S2957" t="s">
        <v>9504</v>
      </c>
      <c r="T2957">
        <v>4</v>
      </c>
      <c r="U2957" t="s">
        <v>9515</v>
      </c>
    </row>
    <row r="2958" spans="1:21" x14ac:dyDescent="0.3">
      <c r="A2958">
        <v>2958</v>
      </c>
      <c r="B2958" t="s">
        <v>2955</v>
      </c>
      <c r="C2958">
        <v>29</v>
      </c>
      <c r="D2958" t="s">
        <v>15</v>
      </c>
      <c r="E2958" t="s">
        <v>39</v>
      </c>
      <c r="F2958" t="s">
        <v>32</v>
      </c>
      <c r="G2958" s="11">
        <v>44287</v>
      </c>
      <c r="H2958">
        <v>58976</v>
      </c>
      <c r="I2958" t="s">
        <v>40</v>
      </c>
      <c r="J2958">
        <v>24369.167122899999</v>
      </c>
      <c r="K2958">
        <v>11023</v>
      </c>
      <c r="L2958">
        <v>304</v>
      </c>
      <c r="M2958" t="s">
        <v>25</v>
      </c>
      <c r="N2958" s="11">
        <v>44299</v>
      </c>
      <c r="O2958">
        <v>12</v>
      </c>
      <c r="P2958" t="s">
        <v>26</v>
      </c>
      <c r="Q2958" t="s">
        <v>34</v>
      </c>
      <c r="R2958">
        <v>2021</v>
      </c>
      <c r="S2958" t="s">
        <v>9504</v>
      </c>
      <c r="T2958">
        <v>4</v>
      </c>
      <c r="U2958" t="s">
        <v>9515</v>
      </c>
    </row>
    <row r="2959" spans="1:21" x14ac:dyDescent="0.3">
      <c r="A2959">
        <v>2959</v>
      </c>
      <c r="B2959" t="s">
        <v>2956</v>
      </c>
      <c r="C2959">
        <v>32</v>
      </c>
      <c r="D2959" t="s">
        <v>15</v>
      </c>
      <c r="E2959" t="s">
        <v>39</v>
      </c>
      <c r="F2959" t="s">
        <v>32</v>
      </c>
      <c r="G2959" s="11">
        <v>43737</v>
      </c>
      <c r="H2959">
        <v>58976</v>
      </c>
      <c r="I2959" t="s">
        <v>18</v>
      </c>
      <c r="J2959">
        <v>1993.7027682978</v>
      </c>
      <c r="K2959">
        <v>11023</v>
      </c>
      <c r="L2959">
        <v>257</v>
      </c>
      <c r="M2959" t="s">
        <v>25</v>
      </c>
      <c r="N2959" s="11">
        <v>43745</v>
      </c>
      <c r="O2959">
        <v>8</v>
      </c>
      <c r="P2959" t="s">
        <v>42</v>
      </c>
      <c r="Q2959" t="s">
        <v>21</v>
      </c>
      <c r="R2959">
        <v>2019</v>
      </c>
      <c r="S2959" t="s">
        <v>9509</v>
      </c>
      <c r="T2959">
        <v>9</v>
      </c>
      <c r="U2959" t="s">
        <v>9513</v>
      </c>
    </row>
    <row r="2960" spans="1:21" x14ac:dyDescent="0.3">
      <c r="A2960">
        <v>2960</v>
      </c>
      <c r="B2960" t="s">
        <v>2957</v>
      </c>
      <c r="C2960">
        <v>60</v>
      </c>
      <c r="D2960" t="s">
        <v>15</v>
      </c>
      <c r="E2960" t="s">
        <v>39</v>
      </c>
      <c r="F2960" t="s">
        <v>43</v>
      </c>
      <c r="G2960" s="11">
        <v>45280</v>
      </c>
      <c r="H2960">
        <v>58976</v>
      </c>
      <c r="I2960" t="s">
        <v>24</v>
      </c>
      <c r="J2960">
        <v>8602.8982596387104</v>
      </c>
      <c r="K2960">
        <v>11023</v>
      </c>
      <c r="L2960">
        <v>490</v>
      </c>
      <c r="M2960" t="s">
        <v>33</v>
      </c>
      <c r="N2960" s="11">
        <v>45295</v>
      </c>
      <c r="O2960">
        <v>15</v>
      </c>
      <c r="P2960" t="s">
        <v>36</v>
      </c>
      <c r="Q2960" t="s">
        <v>34</v>
      </c>
      <c r="R2960">
        <v>2023</v>
      </c>
      <c r="S2960" t="s">
        <v>9502</v>
      </c>
      <c r="T2960">
        <v>12</v>
      </c>
      <c r="U2960" t="s">
        <v>9517</v>
      </c>
    </row>
    <row r="2961" spans="1:21" x14ac:dyDescent="0.3">
      <c r="A2961">
        <v>2961</v>
      </c>
      <c r="B2961" t="s">
        <v>2958</v>
      </c>
      <c r="C2961">
        <v>43</v>
      </c>
      <c r="D2961" t="s">
        <v>64</v>
      </c>
      <c r="E2961" t="s">
        <v>39</v>
      </c>
      <c r="F2961" t="s">
        <v>23</v>
      </c>
      <c r="G2961" s="11">
        <v>44228</v>
      </c>
      <c r="H2961">
        <v>58976</v>
      </c>
      <c r="I2961" t="s">
        <v>18</v>
      </c>
      <c r="J2961">
        <v>27519.8612418456</v>
      </c>
      <c r="K2961">
        <v>11023</v>
      </c>
      <c r="L2961">
        <v>180</v>
      </c>
      <c r="M2961" t="s">
        <v>19</v>
      </c>
      <c r="N2961" s="11">
        <v>44248</v>
      </c>
      <c r="O2961">
        <v>20</v>
      </c>
      <c r="P2961" t="s">
        <v>26</v>
      </c>
      <c r="Q2961" t="s">
        <v>21</v>
      </c>
      <c r="R2961">
        <v>2021</v>
      </c>
      <c r="S2961" t="s">
        <v>9506</v>
      </c>
      <c r="T2961">
        <v>2</v>
      </c>
      <c r="U2961" t="s">
        <v>9507</v>
      </c>
    </row>
    <row r="2962" spans="1:21" x14ac:dyDescent="0.3">
      <c r="A2962">
        <v>2962</v>
      </c>
      <c r="B2962" t="s">
        <v>2959</v>
      </c>
      <c r="C2962">
        <v>18</v>
      </c>
      <c r="D2962" t="s">
        <v>15</v>
      </c>
      <c r="E2962" t="s">
        <v>39</v>
      </c>
      <c r="F2962" t="s">
        <v>32</v>
      </c>
      <c r="G2962" s="11">
        <v>44577</v>
      </c>
      <c r="H2962">
        <v>58976</v>
      </c>
      <c r="I2962" t="s">
        <v>29</v>
      </c>
      <c r="J2962">
        <v>30897.4338307334</v>
      </c>
      <c r="K2962">
        <v>11023</v>
      </c>
      <c r="L2962">
        <v>250</v>
      </c>
      <c r="M2962" t="s">
        <v>33</v>
      </c>
      <c r="N2962" s="11">
        <v>44592</v>
      </c>
      <c r="O2962">
        <v>15</v>
      </c>
      <c r="P2962" t="s">
        <v>20</v>
      </c>
      <c r="Q2962" t="s">
        <v>34</v>
      </c>
      <c r="R2962">
        <v>2022</v>
      </c>
      <c r="S2962" t="s">
        <v>9506</v>
      </c>
      <c r="T2962">
        <v>1</v>
      </c>
      <c r="U2962" t="s">
        <v>9514</v>
      </c>
    </row>
    <row r="2963" spans="1:21" x14ac:dyDescent="0.3">
      <c r="A2963">
        <v>2963</v>
      </c>
      <c r="B2963" t="s">
        <v>2960</v>
      </c>
      <c r="C2963">
        <v>81</v>
      </c>
      <c r="D2963" t="s">
        <v>15</v>
      </c>
      <c r="E2963" t="s">
        <v>39</v>
      </c>
      <c r="F2963" t="s">
        <v>41</v>
      </c>
      <c r="G2963" s="11">
        <v>45328</v>
      </c>
      <c r="H2963">
        <v>58976</v>
      </c>
      <c r="I2963" t="s">
        <v>18</v>
      </c>
      <c r="J2963">
        <v>37842.68441183</v>
      </c>
      <c r="K2963">
        <v>11023</v>
      </c>
      <c r="L2963">
        <v>400</v>
      </c>
      <c r="M2963" t="s">
        <v>19</v>
      </c>
      <c r="N2963" s="11">
        <v>45350</v>
      </c>
      <c r="O2963">
        <v>22</v>
      </c>
      <c r="P2963" t="s">
        <v>30</v>
      </c>
      <c r="Q2963" t="s">
        <v>21</v>
      </c>
      <c r="R2963">
        <v>2024</v>
      </c>
      <c r="S2963" t="s">
        <v>9506</v>
      </c>
      <c r="T2963">
        <v>2</v>
      </c>
      <c r="U2963" t="s">
        <v>9507</v>
      </c>
    </row>
    <row r="2964" spans="1:21" x14ac:dyDescent="0.3">
      <c r="A2964">
        <v>2964</v>
      </c>
      <c r="B2964" t="s">
        <v>2961</v>
      </c>
      <c r="C2964">
        <v>44</v>
      </c>
      <c r="D2964" t="s">
        <v>64</v>
      </c>
      <c r="E2964" t="s">
        <v>39</v>
      </c>
      <c r="F2964" t="s">
        <v>41</v>
      </c>
      <c r="G2964" s="11">
        <v>44027</v>
      </c>
      <c r="H2964">
        <v>58976</v>
      </c>
      <c r="I2964" t="s">
        <v>29</v>
      </c>
      <c r="J2964">
        <v>10993.959654595899</v>
      </c>
      <c r="K2964">
        <v>11023</v>
      </c>
      <c r="L2964">
        <v>270</v>
      </c>
      <c r="M2964" t="s">
        <v>19</v>
      </c>
      <c r="N2964" s="11">
        <v>44056</v>
      </c>
      <c r="O2964">
        <v>29</v>
      </c>
      <c r="P2964" t="s">
        <v>36</v>
      </c>
      <c r="Q2964" t="s">
        <v>27</v>
      </c>
      <c r="R2964">
        <v>2020</v>
      </c>
      <c r="S2964" t="s">
        <v>9509</v>
      </c>
      <c r="T2964">
        <v>7</v>
      </c>
      <c r="U2964" t="s">
        <v>9511</v>
      </c>
    </row>
    <row r="2965" spans="1:21" x14ac:dyDescent="0.3">
      <c r="A2965">
        <v>2965</v>
      </c>
      <c r="B2965" t="s">
        <v>2962</v>
      </c>
      <c r="C2965">
        <v>55</v>
      </c>
      <c r="D2965" t="s">
        <v>15</v>
      </c>
      <c r="E2965" t="s">
        <v>39</v>
      </c>
      <c r="F2965" t="s">
        <v>37</v>
      </c>
      <c r="G2965" s="11">
        <v>43949</v>
      </c>
      <c r="H2965">
        <v>58976</v>
      </c>
      <c r="I2965" t="s">
        <v>24</v>
      </c>
      <c r="J2965">
        <v>27856.762011054201</v>
      </c>
      <c r="K2965">
        <v>11023</v>
      </c>
      <c r="L2965">
        <v>417</v>
      </c>
      <c r="M2965" t="s">
        <v>33</v>
      </c>
      <c r="N2965" s="11">
        <v>43971</v>
      </c>
      <c r="O2965">
        <v>22</v>
      </c>
      <c r="P2965" t="s">
        <v>20</v>
      </c>
      <c r="Q2965" t="s">
        <v>27</v>
      </c>
      <c r="R2965">
        <v>2020</v>
      </c>
      <c r="S2965" t="s">
        <v>9504</v>
      </c>
      <c r="T2965">
        <v>4</v>
      </c>
      <c r="U2965" t="s">
        <v>9515</v>
      </c>
    </row>
    <row r="2966" spans="1:21" x14ac:dyDescent="0.3">
      <c r="A2966">
        <v>2966</v>
      </c>
      <c r="B2966" t="s">
        <v>2963</v>
      </c>
      <c r="C2966">
        <v>81</v>
      </c>
      <c r="D2966" t="s">
        <v>64</v>
      </c>
      <c r="E2966" t="s">
        <v>39</v>
      </c>
      <c r="F2966" t="s">
        <v>32</v>
      </c>
      <c r="G2966" s="11">
        <v>43851</v>
      </c>
      <c r="H2966">
        <v>58976</v>
      </c>
      <c r="I2966" t="s">
        <v>18</v>
      </c>
      <c r="J2966">
        <v>13461.807251280499</v>
      </c>
      <c r="K2966">
        <v>11023</v>
      </c>
      <c r="L2966">
        <v>220</v>
      </c>
      <c r="M2966" t="s">
        <v>25</v>
      </c>
      <c r="N2966" s="11">
        <v>43862</v>
      </c>
      <c r="O2966">
        <v>11</v>
      </c>
      <c r="P2966" t="s">
        <v>30</v>
      </c>
      <c r="Q2966" t="s">
        <v>21</v>
      </c>
      <c r="R2966">
        <v>2020</v>
      </c>
      <c r="S2966" t="s">
        <v>9506</v>
      </c>
      <c r="T2966">
        <v>1</v>
      </c>
      <c r="U2966" t="s">
        <v>9514</v>
      </c>
    </row>
    <row r="2967" spans="1:21" x14ac:dyDescent="0.3">
      <c r="A2967">
        <v>2967</v>
      </c>
      <c r="B2967" t="s">
        <v>2964</v>
      </c>
      <c r="C2967">
        <v>79</v>
      </c>
      <c r="D2967" t="s">
        <v>15</v>
      </c>
      <c r="E2967" t="s">
        <v>39</v>
      </c>
      <c r="F2967" t="s">
        <v>37</v>
      </c>
      <c r="G2967" s="11">
        <v>45360</v>
      </c>
      <c r="H2967">
        <v>58976</v>
      </c>
      <c r="I2967" t="s">
        <v>29</v>
      </c>
      <c r="J2967">
        <v>18704.225324220399</v>
      </c>
      <c r="K2967">
        <v>11023</v>
      </c>
      <c r="L2967">
        <v>236</v>
      </c>
      <c r="M2967" t="s">
        <v>19</v>
      </c>
      <c r="N2967" s="11">
        <v>45361</v>
      </c>
      <c r="O2967">
        <v>1</v>
      </c>
      <c r="P2967" t="s">
        <v>36</v>
      </c>
      <c r="Q2967" t="s">
        <v>34</v>
      </c>
      <c r="R2967">
        <v>2024</v>
      </c>
      <c r="S2967" t="s">
        <v>9506</v>
      </c>
      <c r="T2967">
        <v>3</v>
      </c>
      <c r="U2967" t="s">
        <v>9516</v>
      </c>
    </row>
    <row r="2968" spans="1:21" x14ac:dyDescent="0.3">
      <c r="A2968">
        <v>2968</v>
      </c>
      <c r="B2968" t="s">
        <v>2965</v>
      </c>
      <c r="C2968">
        <v>74</v>
      </c>
      <c r="D2968" t="s">
        <v>64</v>
      </c>
      <c r="E2968" t="s">
        <v>39</v>
      </c>
      <c r="F2968" t="s">
        <v>37</v>
      </c>
      <c r="G2968" s="11">
        <v>44930</v>
      </c>
      <c r="H2968">
        <v>58976</v>
      </c>
      <c r="I2968" t="s">
        <v>38</v>
      </c>
      <c r="J2968">
        <v>40557.834938381297</v>
      </c>
      <c r="K2968">
        <v>11023</v>
      </c>
      <c r="L2968">
        <v>113</v>
      </c>
      <c r="M2968" t="s">
        <v>25</v>
      </c>
      <c r="N2968" s="11">
        <v>44945</v>
      </c>
      <c r="O2968">
        <v>15</v>
      </c>
      <c r="P2968" t="s">
        <v>26</v>
      </c>
      <c r="Q2968" t="s">
        <v>21</v>
      </c>
      <c r="R2968">
        <v>2023</v>
      </c>
      <c r="S2968" t="s">
        <v>9506</v>
      </c>
      <c r="T2968">
        <v>1</v>
      </c>
      <c r="U2968" t="s">
        <v>9514</v>
      </c>
    </row>
    <row r="2969" spans="1:21" x14ac:dyDescent="0.3">
      <c r="A2969">
        <v>2969</v>
      </c>
      <c r="B2969" t="s">
        <v>2966</v>
      </c>
      <c r="C2969">
        <v>59</v>
      </c>
      <c r="D2969" t="s">
        <v>15</v>
      </c>
      <c r="E2969" t="s">
        <v>39</v>
      </c>
      <c r="F2969" t="s">
        <v>43</v>
      </c>
      <c r="G2969" s="11">
        <v>44214</v>
      </c>
      <c r="H2969">
        <v>58976</v>
      </c>
      <c r="I2969" t="s">
        <v>40</v>
      </c>
      <c r="J2969">
        <v>27038.204069874799</v>
      </c>
      <c r="K2969">
        <v>11023</v>
      </c>
      <c r="L2969">
        <v>251</v>
      </c>
      <c r="M2969" t="s">
        <v>33</v>
      </c>
      <c r="N2969" s="11">
        <v>44233</v>
      </c>
      <c r="O2969">
        <v>19</v>
      </c>
      <c r="P2969" t="s">
        <v>30</v>
      </c>
      <c r="Q2969" t="s">
        <v>21</v>
      </c>
      <c r="R2969">
        <v>2021</v>
      </c>
      <c r="S2969" t="s">
        <v>9506</v>
      </c>
      <c r="T2969">
        <v>1</v>
      </c>
      <c r="U2969" t="s">
        <v>9514</v>
      </c>
    </row>
    <row r="2970" spans="1:21" x14ac:dyDescent="0.3">
      <c r="A2970">
        <v>2970</v>
      </c>
      <c r="B2970" t="s">
        <v>2967</v>
      </c>
      <c r="C2970">
        <v>85</v>
      </c>
      <c r="D2970" t="s">
        <v>15</v>
      </c>
      <c r="E2970" t="s">
        <v>39</v>
      </c>
      <c r="F2970" t="s">
        <v>41</v>
      </c>
      <c r="G2970" s="11">
        <v>44863</v>
      </c>
      <c r="H2970">
        <v>58976</v>
      </c>
      <c r="I2970" t="s">
        <v>24</v>
      </c>
      <c r="J2970">
        <v>35847.439610315101</v>
      </c>
      <c r="K2970">
        <v>11023</v>
      </c>
      <c r="L2970">
        <v>256</v>
      </c>
      <c r="M2970" t="s">
        <v>19</v>
      </c>
      <c r="N2970" s="11">
        <v>44888</v>
      </c>
      <c r="O2970">
        <v>25</v>
      </c>
      <c r="P2970" t="s">
        <v>36</v>
      </c>
      <c r="Q2970" t="s">
        <v>34</v>
      </c>
      <c r="R2970">
        <v>2022</v>
      </c>
      <c r="S2970" t="s">
        <v>9502</v>
      </c>
      <c r="T2970">
        <v>10</v>
      </c>
      <c r="U2970" t="s">
        <v>9508</v>
      </c>
    </row>
    <row r="2971" spans="1:21" x14ac:dyDescent="0.3">
      <c r="A2971">
        <v>2971</v>
      </c>
      <c r="B2971" t="s">
        <v>2968</v>
      </c>
      <c r="C2971">
        <v>76</v>
      </c>
      <c r="D2971" t="s">
        <v>64</v>
      </c>
      <c r="E2971" t="s">
        <v>39</v>
      </c>
      <c r="F2971" t="s">
        <v>43</v>
      </c>
      <c r="G2971" s="11">
        <v>44489</v>
      </c>
      <c r="H2971">
        <v>58976</v>
      </c>
      <c r="I2971" t="s">
        <v>38</v>
      </c>
      <c r="J2971">
        <v>41091.006369699899</v>
      </c>
      <c r="K2971">
        <v>11023</v>
      </c>
      <c r="L2971">
        <v>206</v>
      </c>
      <c r="M2971" t="s">
        <v>33</v>
      </c>
      <c r="N2971" s="11">
        <v>44518</v>
      </c>
      <c r="O2971">
        <v>29</v>
      </c>
      <c r="P2971" t="s">
        <v>36</v>
      </c>
      <c r="Q2971" t="s">
        <v>21</v>
      </c>
      <c r="R2971">
        <v>2021</v>
      </c>
      <c r="S2971" t="s">
        <v>9502</v>
      </c>
      <c r="T2971">
        <v>10</v>
      </c>
      <c r="U2971" t="s">
        <v>9508</v>
      </c>
    </row>
    <row r="2972" spans="1:21" x14ac:dyDescent="0.3">
      <c r="A2972">
        <v>2972</v>
      </c>
      <c r="B2972" t="s">
        <v>2969</v>
      </c>
      <c r="C2972">
        <v>78</v>
      </c>
      <c r="D2972" t="s">
        <v>64</v>
      </c>
      <c r="E2972" t="s">
        <v>39</v>
      </c>
      <c r="F2972" t="s">
        <v>43</v>
      </c>
      <c r="G2972" s="11">
        <v>44417</v>
      </c>
      <c r="H2972">
        <v>58976</v>
      </c>
      <c r="I2972" t="s">
        <v>24</v>
      </c>
      <c r="J2972">
        <v>38856.183840436599</v>
      </c>
      <c r="K2972">
        <v>11023</v>
      </c>
      <c r="L2972">
        <v>365</v>
      </c>
      <c r="M2972" t="s">
        <v>33</v>
      </c>
      <c r="N2972" s="11">
        <v>44430</v>
      </c>
      <c r="O2972">
        <v>13</v>
      </c>
      <c r="P2972" t="s">
        <v>20</v>
      </c>
      <c r="Q2972" t="s">
        <v>27</v>
      </c>
      <c r="R2972">
        <v>2021</v>
      </c>
      <c r="S2972" t="s">
        <v>9509</v>
      </c>
      <c r="T2972">
        <v>8</v>
      </c>
      <c r="U2972" t="s">
        <v>9510</v>
      </c>
    </row>
    <row r="2973" spans="1:21" x14ac:dyDescent="0.3">
      <c r="A2973">
        <v>2973</v>
      </c>
      <c r="B2973" t="s">
        <v>2970</v>
      </c>
      <c r="C2973">
        <v>23</v>
      </c>
      <c r="D2973" t="s">
        <v>64</v>
      </c>
      <c r="E2973" t="s">
        <v>39</v>
      </c>
      <c r="F2973" t="s">
        <v>17</v>
      </c>
      <c r="G2973" s="11">
        <v>44678</v>
      </c>
      <c r="H2973">
        <v>58976</v>
      </c>
      <c r="I2973" t="s">
        <v>38</v>
      </c>
      <c r="J2973">
        <v>37759.769553163896</v>
      </c>
      <c r="K2973">
        <v>11023</v>
      </c>
      <c r="L2973">
        <v>139</v>
      </c>
      <c r="M2973" t="s">
        <v>25</v>
      </c>
      <c r="N2973" s="11">
        <v>44696</v>
      </c>
      <c r="O2973">
        <v>18</v>
      </c>
      <c r="P2973" t="s">
        <v>20</v>
      </c>
      <c r="Q2973" t="s">
        <v>27</v>
      </c>
      <c r="R2973">
        <v>2022</v>
      </c>
      <c r="S2973" t="s">
        <v>9504</v>
      </c>
      <c r="T2973">
        <v>4</v>
      </c>
      <c r="U2973" t="s">
        <v>9515</v>
      </c>
    </row>
    <row r="2974" spans="1:21" x14ac:dyDescent="0.3">
      <c r="A2974">
        <v>2974</v>
      </c>
      <c r="B2974" t="s">
        <v>2971</v>
      </c>
      <c r="C2974">
        <v>31</v>
      </c>
      <c r="D2974" t="s">
        <v>15</v>
      </c>
      <c r="E2974" t="s">
        <v>39</v>
      </c>
      <c r="F2974" t="s">
        <v>23</v>
      </c>
      <c r="G2974" s="11">
        <v>45226</v>
      </c>
      <c r="H2974">
        <v>58976</v>
      </c>
      <c r="I2974" t="s">
        <v>38</v>
      </c>
      <c r="J2974">
        <v>17631.8114507795</v>
      </c>
      <c r="K2974">
        <v>11023</v>
      </c>
      <c r="L2974">
        <v>323</v>
      </c>
      <c r="M2974" t="s">
        <v>25</v>
      </c>
      <c r="N2974" s="11">
        <v>45237</v>
      </c>
      <c r="O2974">
        <v>11</v>
      </c>
      <c r="P2974" t="s">
        <v>26</v>
      </c>
      <c r="Q2974" t="s">
        <v>21</v>
      </c>
      <c r="R2974">
        <v>2023</v>
      </c>
      <c r="S2974" t="s">
        <v>9502</v>
      </c>
      <c r="T2974">
        <v>10</v>
      </c>
      <c r="U2974" t="s">
        <v>9508</v>
      </c>
    </row>
    <row r="2975" spans="1:21" x14ac:dyDescent="0.3">
      <c r="A2975">
        <v>2975</v>
      </c>
      <c r="B2975" t="s">
        <v>2972</v>
      </c>
      <c r="C2975">
        <v>28</v>
      </c>
      <c r="D2975" t="s">
        <v>15</v>
      </c>
      <c r="E2975" t="s">
        <v>39</v>
      </c>
      <c r="F2975" t="s">
        <v>32</v>
      </c>
      <c r="G2975" s="11">
        <v>44988</v>
      </c>
      <c r="H2975">
        <v>58976</v>
      </c>
      <c r="I2975" t="s">
        <v>18</v>
      </c>
      <c r="J2975">
        <v>171.90460383023</v>
      </c>
      <c r="K2975">
        <v>11023</v>
      </c>
      <c r="L2975">
        <v>271</v>
      </c>
      <c r="M2975" t="s">
        <v>19</v>
      </c>
      <c r="N2975" s="11">
        <v>45009</v>
      </c>
      <c r="O2975">
        <v>21</v>
      </c>
      <c r="P2975" t="s">
        <v>36</v>
      </c>
      <c r="Q2975" t="s">
        <v>21</v>
      </c>
      <c r="R2975">
        <v>2023</v>
      </c>
      <c r="S2975" t="s">
        <v>9506</v>
      </c>
      <c r="T2975">
        <v>3</v>
      </c>
      <c r="U2975" t="s">
        <v>9516</v>
      </c>
    </row>
    <row r="2976" spans="1:21" x14ac:dyDescent="0.3">
      <c r="A2976">
        <v>2976</v>
      </c>
      <c r="B2976" t="s">
        <v>2973</v>
      </c>
      <c r="C2976">
        <v>78</v>
      </c>
      <c r="D2976" t="s">
        <v>15</v>
      </c>
      <c r="E2976" t="s">
        <v>39</v>
      </c>
      <c r="F2976" t="s">
        <v>43</v>
      </c>
      <c r="G2976" s="11">
        <v>44419</v>
      </c>
      <c r="H2976">
        <v>58976</v>
      </c>
      <c r="I2976" t="s">
        <v>24</v>
      </c>
      <c r="J2976">
        <v>6328.0783486005503</v>
      </c>
      <c r="K2976">
        <v>11023</v>
      </c>
      <c r="L2976">
        <v>478</v>
      </c>
      <c r="M2976" t="s">
        <v>25</v>
      </c>
      <c r="N2976" s="11">
        <v>44444</v>
      </c>
      <c r="O2976">
        <v>25</v>
      </c>
      <c r="P2976" t="s">
        <v>42</v>
      </c>
      <c r="Q2976" t="s">
        <v>21</v>
      </c>
      <c r="R2976">
        <v>2021</v>
      </c>
      <c r="S2976" t="s">
        <v>9509</v>
      </c>
      <c r="T2976">
        <v>8</v>
      </c>
      <c r="U2976" t="s">
        <v>9510</v>
      </c>
    </row>
    <row r="2977" spans="1:21" x14ac:dyDescent="0.3">
      <c r="A2977">
        <v>2977</v>
      </c>
      <c r="B2977" t="s">
        <v>2974</v>
      </c>
      <c r="C2977">
        <v>74</v>
      </c>
      <c r="D2977" t="s">
        <v>64</v>
      </c>
      <c r="E2977" t="s">
        <v>39</v>
      </c>
      <c r="F2977" t="s">
        <v>43</v>
      </c>
      <c r="G2977" s="11">
        <v>45085</v>
      </c>
      <c r="H2977">
        <v>58976</v>
      </c>
      <c r="I2977" t="s">
        <v>29</v>
      </c>
      <c r="J2977">
        <v>28388.785427451101</v>
      </c>
      <c r="K2977">
        <v>11023</v>
      </c>
      <c r="L2977">
        <v>134</v>
      </c>
      <c r="M2977" t="s">
        <v>19</v>
      </c>
      <c r="N2977" s="11">
        <v>45103</v>
      </c>
      <c r="O2977">
        <v>18</v>
      </c>
      <c r="P2977" t="s">
        <v>20</v>
      </c>
      <c r="Q2977" t="s">
        <v>34</v>
      </c>
      <c r="R2977">
        <v>2023</v>
      </c>
      <c r="S2977" t="s">
        <v>9504</v>
      </c>
      <c r="T2977">
        <v>6</v>
      </c>
      <c r="U2977" t="s">
        <v>9512</v>
      </c>
    </row>
    <row r="2978" spans="1:21" x14ac:dyDescent="0.3">
      <c r="A2978">
        <v>2978</v>
      </c>
      <c r="B2978" t="s">
        <v>2975</v>
      </c>
      <c r="C2978">
        <v>33</v>
      </c>
      <c r="D2978" t="s">
        <v>64</v>
      </c>
      <c r="E2978" t="s">
        <v>39</v>
      </c>
      <c r="F2978" t="s">
        <v>37</v>
      </c>
      <c r="G2978" s="11">
        <v>45333</v>
      </c>
      <c r="H2978">
        <v>58976</v>
      </c>
      <c r="I2978" t="s">
        <v>24</v>
      </c>
      <c r="J2978">
        <v>19214.948079660899</v>
      </c>
      <c r="K2978">
        <v>11023</v>
      </c>
      <c r="L2978">
        <v>159</v>
      </c>
      <c r="M2978" t="s">
        <v>19</v>
      </c>
      <c r="N2978" s="11">
        <v>45337</v>
      </c>
      <c r="O2978">
        <v>4</v>
      </c>
      <c r="P2978" t="s">
        <v>42</v>
      </c>
      <c r="Q2978" t="s">
        <v>34</v>
      </c>
      <c r="R2978">
        <v>2024</v>
      </c>
      <c r="S2978" t="s">
        <v>9506</v>
      </c>
      <c r="T2978">
        <v>2</v>
      </c>
      <c r="U2978" t="s">
        <v>9507</v>
      </c>
    </row>
    <row r="2979" spans="1:21" x14ac:dyDescent="0.3">
      <c r="A2979">
        <v>2979</v>
      </c>
      <c r="B2979" t="s">
        <v>2976</v>
      </c>
      <c r="C2979">
        <v>26</v>
      </c>
      <c r="D2979" t="s">
        <v>64</v>
      </c>
      <c r="E2979" t="s">
        <v>39</v>
      </c>
      <c r="F2979" t="s">
        <v>37</v>
      </c>
      <c r="G2979" s="11">
        <v>43953</v>
      </c>
      <c r="H2979">
        <v>58976</v>
      </c>
      <c r="I2979" t="s">
        <v>38</v>
      </c>
      <c r="J2979">
        <v>29319.343812919102</v>
      </c>
      <c r="K2979">
        <v>11023</v>
      </c>
      <c r="L2979">
        <v>413</v>
      </c>
      <c r="M2979" t="s">
        <v>33</v>
      </c>
      <c r="N2979" s="11">
        <v>43981</v>
      </c>
      <c r="O2979">
        <v>28</v>
      </c>
      <c r="P2979" t="s">
        <v>20</v>
      </c>
      <c r="Q2979" t="s">
        <v>21</v>
      </c>
      <c r="R2979">
        <v>2020</v>
      </c>
      <c r="S2979" t="s">
        <v>9504</v>
      </c>
      <c r="T2979">
        <v>5</v>
      </c>
      <c r="U2979" t="s">
        <v>9505</v>
      </c>
    </row>
    <row r="2980" spans="1:21" x14ac:dyDescent="0.3">
      <c r="A2980">
        <v>2980</v>
      </c>
      <c r="B2980" t="s">
        <v>2977</v>
      </c>
      <c r="C2980">
        <v>58</v>
      </c>
      <c r="D2980" t="s">
        <v>15</v>
      </c>
      <c r="E2980" t="s">
        <v>39</v>
      </c>
      <c r="F2980" t="s">
        <v>32</v>
      </c>
      <c r="G2980" s="11">
        <v>45235</v>
      </c>
      <c r="H2980">
        <v>58976</v>
      </c>
      <c r="I2980" t="s">
        <v>18</v>
      </c>
      <c r="J2980">
        <v>28320.838998628002</v>
      </c>
      <c r="K2980">
        <v>11023</v>
      </c>
      <c r="L2980">
        <v>190</v>
      </c>
      <c r="M2980" t="s">
        <v>33</v>
      </c>
      <c r="N2980" s="11">
        <v>45236</v>
      </c>
      <c r="O2980">
        <v>1</v>
      </c>
      <c r="P2980" t="s">
        <v>36</v>
      </c>
      <c r="Q2980" t="s">
        <v>27</v>
      </c>
      <c r="R2980">
        <v>2023</v>
      </c>
      <c r="S2980" t="s">
        <v>9502</v>
      </c>
      <c r="T2980">
        <v>11</v>
      </c>
      <c r="U2980" t="s">
        <v>9503</v>
      </c>
    </row>
    <row r="2981" spans="1:21" x14ac:dyDescent="0.3">
      <c r="A2981">
        <v>2981</v>
      </c>
      <c r="B2981" t="s">
        <v>1962</v>
      </c>
      <c r="C2981">
        <v>49</v>
      </c>
      <c r="D2981" t="s">
        <v>15</v>
      </c>
      <c r="E2981" t="s">
        <v>39</v>
      </c>
      <c r="F2981" t="s">
        <v>43</v>
      </c>
      <c r="G2981" s="11">
        <v>44100</v>
      </c>
      <c r="H2981">
        <v>58976</v>
      </c>
      <c r="I2981" t="s">
        <v>18</v>
      </c>
      <c r="J2981">
        <v>3102.0777460709201</v>
      </c>
      <c r="K2981">
        <v>11023</v>
      </c>
      <c r="L2981">
        <v>491</v>
      </c>
      <c r="M2981" t="s">
        <v>19</v>
      </c>
      <c r="N2981" s="11">
        <v>44123</v>
      </c>
      <c r="O2981">
        <v>23</v>
      </c>
      <c r="P2981" t="s">
        <v>26</v>
      </c>
      <c r="Q2981" t="s">
        <v>21</v>
      </c>
      <c r="R2981">
        <v>2020</v>
      </c>
      <c r="S2981" t="s">
        <v>9509</v>
      </c>
      <c r="T2981">
        <v>9</v>
      </c>
      <c r="U2981" t="s">
        <v>9513</v>
      </c>
    </row>
    <row r="2982" spans="1:21" x14ac:dyDescent="0.3">
      <c r="A2982">
        <v>2982</v>
      </c>
      <c r="B2982" t="s">
        <v>2978</v>
      </c>
      <c r="C2982">
        <v>42</v>
      </c>
      <c r="D2982" t="s">
        <v>64</v>
      </c>
      <c r="E2982" t="s">
        <v>39</v>
      </c>
      <c r="F2982" t="s">
        <v>37</v>
      </c>
      <c r="G2982" s="11">
        <v>44885</v>
      </c>
      <c r="H2982">
        <v>58976</v>
      </c>
      <c r="I2982" t="s">
        <v>40</v>
      </c>
      <c r="J2982">
        <v>7667.1899323222297</v>
      </c>
      <c r="K2982">
        <v>11023</v>
      </c>
      <c r="L2982">
        <v>459</v>
      </c>
      <c r="M2982" t="s">
        <v>25</v>
      </c>
      <c r="N2982" s="11">
        <v>44886</v>
      </c>
      <c r="O2982">
        <v>1</v>
      </c>
      <c r="P2982" t="s">
        <v>30</v>
      </c>
      <c r="Q2982" t="s">
        <v>21</v>
      </c>
      <c r="R2982">
        <v>2022</v>
      </c>
      <c r="S2982" t="s">
        <v>9502</v>
      </c>
      <c r="T2982">
        <v>11</v>
      </c>
      <c r="U2982" t="s">
        <v>9503</v>
      </c>
    </row>
    <row r="2983" spans="1:21" x14ac:dyDescent="0.3">
      <c r="A2983">
        <v>2983</v>
      </c>
      <c r="B2983" t="s">
        <v>2056</v>
      </c>
      <c r="C2983">
        <v>50</v>
      </c>
      <c r="D2983" t="s">
        <v>64</v>
      </c>
      <c r="E2983" t="s">
        <v>39</v>
      </c>
      <c r="F2983" t="s">
        <v>17</v>
      </c>
      <c r="G2983" s="11">
        <v>43962</v>
      </c>
      <c r="H2983">
        <v>58976</v>
      </c>
      <c r="I2983" t="s">
        <v>40</v>
      </c>
      <c r="J2983">
        <v>2953.3578699329701</v>
      </c>
      <c r="K2983">
        <v>11023</v>
      </c>
      <c r="L2983">
        <v>234</v>
      </c>
      <c r="M2983" t="s">
        <v>25</v>
      </c>
      <c r="N2983" s="11">
        <v>43989</v>
      </c>
      <c r="O2983">
        <v>27</v>
      </c>
      <c r="P2983" t="s">
        <v>26</v>
      </c>
      <c r="Q2983" t="s">
        <v>21</v>
      </c>
      <c r="R2983">
        <v>2020</v>
      </c>
      <c r="S2983" t="s">
        <v>9504</v>
      </c>
      <c r="T2983">
        <v>5</v>
      </c>
      <c r="U2983" t="s">
        <v>9505</v>
      </c>
    </row>
    <row r="2984" spans="1:21" x14ac:dyDescent="0.3">
      <c r="A2984">
        <v>2984</v>
      </c>
      <c r="B2984" t="s">
        <v>2979</v>
      </c>
      <c r="C2984">
        <v>36</v>
      </c>
      <c r="D2984" t="s">
        <v>64</v>
      </c>
      <c r="E2984" t="s">
        <v>39</v>
      </c>
      <c r="F2984" t="s">
        <v>41</v>
      </c>
      <c r="G2984" s="11">
        <v>44835</v>
      </c>
      <c r="H2984">
        <v>58976</v>
      </c>
      <c r="I2984" t="s">
        <v>18</v>
      </c>
      <c r="J2984">
        <v>13972.898247164399</v>
      </c>
      <c r="K2984">
        <v>11023</v>
      </c>
      <c r="L2984">
        <v>288</v>
      </c>
      <c r="M2984" t="s">
        <v>33</v>
      </c>
      <c r="N2984" s="11">
        <v>44850</v>
      </c>
      <c r="O2984">
        <v>15</v>
      </c>
      <c r="P2984" t="s">
        <v>30</v>
      </c>
      <c r="Q2984" t="s">
        <v>34</v>
      </c>
      <c r="R2984">
        <v>2022</v>
      </c>
      <c r="S2984" t="s">
        <v>9502</v>
      </c>
      <c r="T2984">
        <v>10</v>
      </c>
      <c r="U2984" t="s">
        <v>9508</v>
      </c>
    </row>
    <row r="2985" spans="1:21" x14ac:dyDescent="0.3">
      <c r="A2985">
        <v>2985</v>
      </c>
      <c r="B2985" t="s">
        <v>2980</v>
      </c>
      <c r="C2985">
        <v>82</v>
      </c>
      <c r="D2985" t="s">
        <v>15</v>
      </c>
      <c r="E2985" t="s">
        <v>39</v>
      </c>
      <c r="F2985" t="s">
        <v>43</v>
      </c>
      <c r="G2985" s="11">
        <v>43638</v>
      </c>
      <c r="H2985">
        <v>58976</v>
      </c>
      <c r="I2985" t="s">
        <v>18</v>
      </c>
      <c r="J2985">
        <v>1793.23889252104</v>
      </c>
      <c r="K2985">
        <v>11023</v>
      </c>
      <c r="L2985">
        <v>317</v>
      </c>
      <c r="M2985" t="s">
        <v>25</v>
      </c>
      <c r="N2985" s="11">
        <v>43657</v>
      </c>
      <c r="O2985">
        <v>19</v>
      </c>
      <c r="P2985" t="s">
        <v>26</v>
      </c>
      <c r="Q2985" t="s">
        <v>21</v>
      </c>
      <c r="R2985">
        <v>2019</v>
      </c>
      <c r="S2985" t="s">
        <v>9504</v>
      </c>
      <c r="T2985">
        <v>6</v>
      </c>
      <c r="U2985" t="s">
        <v>9512</v>
      </c>
    </row>
    <row r="2986" spans="1:21" x14ac:dyDescent="0.3">
      <c r="A2986">
        <v>2986</v>
      </c>
      <c r="B2986" t="s">
        <v>2981</v>
      </c>
      <c r="C2986">
        <v>81</v>
      </c>
      <c r="D2986" t="s">
        <v>64</v>
      </c>
      <c r="E2986" t="s">
        <v>39</v>
      </c>
      <c r="F2986" t="s">
        <v>32</v>
      </c>
      <c r="G2986" s="11">
        <v>44272</v>
      </c>
      <c r="H2986">
        <v>58976</v>
      </c>
      <c r="I2986" t="s">
        <v>18</v>
      </c>
      <c r="J2986">
        <v>22382.605238122502</v>
      </c>
      <c r="K2986">
        <v>11023</v>
      </c>
      <c r="L2986">
        <v>295</v>
      </c>
      <c r="M2986" t="s">
        <v>33</v>
      </c>
      <c r="N2986" s="11">
        <v>44282</v>
      </c>
      <c r="O2986">
        <v>10</v>
      </c>
      <c r="P2986" t="s">
        <v>20</v>
      </c>
      <c r="Q2986" t="s">
        <v>27</v>
      </c>
      <c r="R2986">
        <v>2021</v>
      </c>
      <c r="S2986" t="s">
        <v>9506</v>
      </c>
      <c r="T2986">
        <v>3</v>
      </c>
      <c r="U2986" t="s">
        <v>9516</v>
      </c>
    </row>
    <row r="2987" spans="1:21" x14ac:dyDescent="0.3">
      <c r="A2987">
        <v>2987</v>
      </c>
      <c r="B2987" t="s">
        <v>2982</v>
      </c>
      <c r="C2987">
        <v>47</v>
      </c>
      <c r="D2987" t="s">
        <v>15</v>
      </c>
      <c r="E2987" t="s">
        <v>39</v>
      </c>
      <c r="F2987" t="s">
        <v>17</v>
      </c>
      <c r="G2987" s="11">
        <v>43937</v>
      </c>
      <c r="H2987">
        <v>58976</v>
      </c>
      <c r="I2987" t="s">
        <v>18</v>
      </c>
      <c r="J2987">
        <v>46310.218317884101</v>
      </c>
      <c r="K2987">
        <v>11023</v>
      </c>
      <c r="L2987">
        <v>365</v>
      </c>
      <c r="M2987" t="s">
        <v>33</v>
      </c>
      <c r="N2987" s="11">
        <v>43965</v>
      </c>
      <c r="O2987">
        <v>28</v>
      </c>
      <c r="P2987" t="s">
        <v>30</v>
      </c>
      <c r="Q2987" t="s">
        <v>21</v>
      </c>
      <c r="R2987">
        <v>2020</v>
      </c>
      <c r="S2987" t="s">
        <v>9504</v>
      </c>
      <c r="T2987">
        <v>4</v>
      </c>
      <c r="U2987" t="s">
        <v>9515</v>
      </c>
    </row>
    <row r="2988" spans="1:21" x14ac:dyDescent="0.3">
      <c r="A2988">
        <v>2988</v>
      </c>
      <c r="B2988" t="s">
        <v>2983</v>
      </c>
      <c r="C2988">
        <v>47</v>
      </c>
      <c r="D2988" t="s">
        <v>64</v>
      </c>
      <c r="E2988" t="s">
        <v>39</v>
      </c>
      <c r="F2988" t="s">
        <v>41</v>
      </c>
      <c r="G2988" s="11">
        <v>43946</v>
      </c>
      <c r="H2988">
        <v>58976</v>
      </c>
      <c r="I2988" t="s">
        <v>29</v>
      </c>
      <c r="J2988">
        <v>24177.0025100028</v>
      </c>
      <c r="K2988">
        <v>11023</v>
      </c>
      <c r="L2988">
        <v>304</v>
      </c>
      <c r="M2988" t="s">
        <v>25</v>
      </c>
      <c r="N2988" s="11">
        <v>43950</v>
      </c>
      <c r="O2988">
        <v>4</v>
      </c>
      <c r="P2988" t="s">
        <v>36</v>
      </c>
      <c r="Q2988" t="s">
        <v>27</v>
      </c>
      <c r="R2988">
        <v>2020</v>
      </c>
      <c r="S2988" t="s">
        <v>9504</v>
      </c>
      <c r="T2988">
        <v>4</v>
      </c>
      <c r="U2988" t="s">
        <v>9515</v>
      </c>
    </row>
    <row r="2989" spans="1:21" x14ac:dyDescent="0.3">
      <c r="A2989">
        <v>2989</v>
      </c>
      <c r="B2989" t="s">
        <v>2984</v>
      </c>
      <c r="C2989">
        <v>48</v>
      </c>
      <c r="D2989" t="s">
        <v>15</v>
      </c>
      <c r="E2989" t="s">
        <v>39</v>
      </c>
      <c r="F2989" t="s">
        <v>32</v>
      </c>
      <c r="G2989" s="11">
        <v>43751</v>
      </c>
      <c r="H2989">
        <v>58976</v>
      </c>
      <c r="I2989" t="s">
        <v>40</v>
      </c>
      <c r="J2989">
        <v>9614.2479223488608</v>
      </c>
      <c r="K2989">
        <v>11023</v>
      </c>
      <c r="L2989">
        <v>286</v>
      </c>
      <c r="M2989" t="s">
        <v>25</v>
      </c>
      <c r="N2989" s="11">
        <v>43761</v>
      </c>
      <c r="O2989">
        <v>10</v>
      </c>
      <c r="P2989" t="s">
        <v>42</v>
      </c>
      <c r="Q2989" t="s">
        <v>34</v>
      </c>
      <c r="R2989">
        <v>2019</v>
      </c>
      <c r="S2989" t="s">
        <v>9502</v>
      </c>
      <c r="T2989">
        <v>10</v>
      </c>
      <c r="U2989" t="s">
        <v>9508</v>
      </c>
    </row>
    <row r="2990" spans="1:21" x14ac:dyDescent="0.3">
      <c r="A2990">
        <v>2990</v>
      </c>
      <c r="B2990" t="s">
        <v>2985</v>
      </c>
      <c r="C2990">
        <v>52</v>
      </c>
      <c r="D2990" t="s">
        <v>64</v>
      </c>
      <c r="E2990" t="s">
        <v>39</v>
      </c>
      <c r="F2990" t="s">
        <v>37</v>
      </c>
      <c r="G2990" s="11">
        <v>45237</v>
      </c>
      <c r="H2990">
        <v>58976</v>
      </c>
      <c r="I2990" t="s">
        <v>40</v>
      </c>
      <c r="J2990">
        <v>4407.77460632161</v>
      </c>
      <c r="K2990">
        <v>11023</v>
      </c>
      <c r="L2990">
        <v>241</v>
      </c>
      <c r="M2990" t="s">
        <v>25</v>
      </c>
      <c r="N2990" s="11">
        <v>45238</v>
      </c>
      <c r="O2990">
        <v>1</v>
      </c>
      <c r="P2990" t="s">
        <v>30</v>
      </c>
      <c r="Q2990" t="s">
        <v>21</v>
      </c>
      <c r="R2990">
        <v>2023</v>
      </c>
      <c r="S2990" t="s">
        <v>9502</v>
      </c>
      <c r="T2990">
        <v>11</v>
      </c>
      <c r="U2990" t="s">
        <v>9503</v>
      </c>
    </row>
    <row r="2991" spans="1:21" x14ac:dyDescent="0.3">
      <c r="A2991">
        <v>2991</v>
      </c>
      <c r="B2991" t="s">
        <v>2986</v>
      </c>
      <c r="C2991">
        <v>74</v>
      </c>
      <c r="D2991" t="s">
        <v>15</v>
      </c>
      <c r="E2991" t="s">
        <v>39</v>
      </c>
      <c r="F2991" t="s">
        <v>43</v>
      </c>
      <c r="G2991" s="11">
        <v>44996</v>
      </c>
      <c r="H2991">
        <v>58976</v>
      </c>
      <c r="I2991" t="s">
        <v>38</v>
      </c>
      <c r="J2991">
        <v>19522.997101143999</v>
      </c>
      <c r="K2991">
        <v>11023</v>
      </c>
      <c r="L2991">
        <v>439</v>
      </c>
      <c r="M2991" t="s">
        <v>33</v>
      </c>
      <c r="N2991" s="11">
        <v>45007</v>
      </c>
      <c r="O2991">
        <v>11</v>
      </c>
      <c r="P2991" t="s">
        <v>30</v>
      </c>
      <c r="Q2991" t="s">
        <v>27</v>
      </c>
      <c r="R2991">
        <v>2023</v>
      </c>
      <c r="S2991" t="s">
        <v>9506</v>
      </c>
      <c r="T2991">
        <v>3</v>
      </c>
      <c r="U2991" t="s">
        <v>9516</v>
      </c>
    </row>
    <row r="2992" spans="1:21" x14ac:dyDescent="0.3">
      <c r="A2992">
        <v>2992</v>
      </c>
      <c r="B2992" t="s">
        <v>2987</v>
      </c>
      <c r="C2992">
        <v>76</v>
      </c>
      <c r="D2992" t="s">
        <v>64</v>
      </c>
      <c r="E2992" t="s">
        <v>39</v>
      </c>
      <c r="F2992" t="s">
        <v>17</v>
      </c>
      <c r="G2992" s="11">
        <v>44263</v>
      </c>
      <c r="H2992">
        <v>58976</v>
      </c>
      <c r="I2992" t="s">
        <v>29</v>
      </c>
      <c r="J2992">
        <v>30546.248209608599</v>
      </c>
      <c r="K2992">
        <v>11023</v>
      </c>
      <c r="L2992">
        <v>489</v>
      </c>
      <c r="M2992" t="s">
        <v>25</v>
      </c>
      <c r="N2992" s="11">
        <v>44286</v>
      </c>
      <c r="O2992">
        <v>23</v>
      </c>
      <c r="P2992" t="s">
        <v>20</v>
      </c>
      <c r="Q2992" t="s">
        <v>34</v>
      </c>
      <c r="R2992">
        <v>2021</v>
      </c>
      <c r="S2992" t="s">
        <v>9506</v>
      </c>
      <c r="T2992">
        <v>3</v>
      </c>
      <c r="U2992" t="s">
        <v>9516</v>
      </c>
    </row>
    <row r="2993" spans="1:21" x14ac:dyDescent="0.3">
      <c r="A2993">
        <v>2993</v>
      </c>
      <c r="B2993" t="s">
        <v>2988</v>
      </c>
      <c r="C2993">
        <v>32</v>
      </c>
      <c r="D2993" t="s">
        <v>15</v>
      </c>
      <c r="E2993" t="s">
        <v>39</v>
      </c>
      <c r="F2993" t="s">
        <v>41</v>
      </c>
      <c r="G2993" s="11">
        <v>45365</v>
      </c>
      <c r="H2993">
        <v>58976</v>
      </c>
      <c r="I2993" t="s">
        <v>40</v>
      </c>
      <c r="J2993">
        <v>33603.069557395</v>
      </c>
      <c r="K2993">
        <v>11023</v>
      </c>
      <c r="L2993">
        <v>134</v>
      </c>
      <c r="M2993" t="s">
        <v>25</v>
      </c>
      <c r="N2993" s="11">
        <v>45375</v>
      </c>
      <c r="O2993">
        <v>10</v>
      </c>
      <c r="P2993" t="s">
        <v>42</v>
      </c>
      <c r="Q2993" t="s">
        <v>34</v>
      </c>
      <c r="R2993">
        <v>2024</v>
      </c>
      <c r="S2993" t="s">
        <v>9506</v>
      </c>
      <c r="T2993">
        <v>3</v>
      </c>
      <c r="U2993" t="s">
        <v>9516</v>
      </c>
    </row>
    <row r="2994" spans="1:21" x14ac:dyDescent="0.3">
      <c r="A2994">
        <v>2994</v>
      </c>
      <c r="B2994" t="s">
        <v>2989</v>
      </c>
      <c r="C2994">
        <v>75</v>
      </c>
      <c r="D2994" t="s">
        <v>15</v>
      </c>
      <c r="E2994" t="s">
        <v>39</v>
      </c>
      <c r="F2994" t="s">
        <v>37</v>
      </c>
      <c r="G2994" s="11">
        <v>43856</v>
      </c>
      <c r="H2994">
        <v>58976</v>
      </c>
      <c r="I2994" t="s">
        <v>38</v>
      </c>
      <c r="J2994">
        <v>41500.418754876999</v>
      </c>
      <c r="K2994">
        <v>11023</v>
      </c>
      <c r="L2994">
        <v>222</v>
      </c>
      <c r="M2994" t="s">
        <v>19</v>
      </c>
      <c r="N2994" s="11">
        <v>43871</v>
      </c>
      <c r="O2994">
        <v>15</v>
      </c>
      <c r="P2994" t="s">
        <v>36</v>
      </c>
      <c r="Q2994" t="s">
        <v>34</v>
      </c>
      <c r="R2994">
        <v>2020</v>
      </c>
      <c r="S2994" t="s">
        <v>9506</v>
      </c>
      <c r="T2994">
        <v>1</v>
      </c>
      <c r="U2994" t="s">
        <v>9514</v>
      </c>
    </row>
    <row r="2995" spans="1:21" x14ac:dyDescent="0.3">
      <c r="A2995">
        <v>2995</v>
      </c>
      <c r="B2995" t="s">
        <v>2990</v>
      </c>
      <c r="C2995">
        <v>23</v>
      </c>
      <c r="D2995" t="s">
        <v>64</v>
      </c>
      <c r="E2995" t="s">
        <v>39</v>
      </c>
      <c r="F2995" t="s">
        <v>43</v>
      </c>
      <c r="G2995" s="11">
        <v>43703</v>
      </c>
      <c r="H2995">
        <v>58976</v>
      </c>
      <c r="I2995" t="s">
        <v>38</v>
      </c>
      <c r="J2995">
        <v>19100.410920953302</v>
      </c>
      <c r="K2995">
        <v>11023</v>
      </c>
      <c r="L2995">
        <v>278</v>
      </c>
      <c r="M2995" t="s">
        <v>33</v>
      </c>
      <c r="N2995" s="11">
        <v>43720</v>
      </c>
      <c r="O2995">
        <v>17</v>
      </c>
      <c r="P2995" t="s">
        <v>30</v>
      </c>
      <c r="Q2995" t="s">
        <v>21</v>
      </c>
      <c r="R2995">
        <v>2019</v>
      </c>
      <c r="S2995" t="s">
        <v>9509</v>
      </c>
      <c r="T2995">
        <v>8</v>
      </c>
      <c r="U2995" t="s">
        <v>9510</v>
      </c>
    </row>
    <row r="2996" spans="1:21" x14ac:dyDescent="0.3">
      <c r="A2996">
        <v>2996</v>
      </c>
      <c r="B2996" t="s">
        <v>2991</v>
      </c>
      <c r="C2996">
        <v>59</v>
      </c>
      <c r="D2996" t="s">
        <v>64</v>
      </c>
      <c r="E2996" t="s">
        <v>39</v>
      </c>
      <c r="F2996" t="s">
        <v>41</v>
      </c>
      <c r="G2996" s="11">
        <v>45006</v>
      </c>
      <c r="H2996">
        <v>58976</v>
      </c>
      <c r="I2996" t="s">
        <v>40</v>
      </c>
      <c r="J2996">
        <v>7633.1365610129897</v>
      </c>
      <c r="K2996">
        <v>11023</v>
      </c>
      <c r="L2996">
        <v>459</v>
      </c>
      <c r="M2996" t="s">
        <v>33</v>
      </c>
      <c r="N2996" s="11">
        <v>45030</v>
      </c>
      <c r="O2996">
        <v>24</v>
      </c>
      <c r="P2996" t="s">
        <v>30</v>
      </c>
      <c r="Q2996" t="s">
        <v>21</v>
      </c>
      <c r="R2996">
        <v>2023</v>
      </c>
      <c r="S2996" t="s">
        <v>9506</v>
      </c>
      <c r="T2996">
        <v>3</v>
      </c>
      <c r="U2996" t="s">
        <v>9516</v>
      </c>
    </row>
    <row r="2997" spans="1:21" x14ac:dyDescent="0.3">
      <c r="A2997">
        <v>2997</v>
      </c>
      <c r="B2997" t="s">
        <v>2992</v>
      </c>
      <c r="C2997">
        <v>57</v>
      </c>
      <c r="D2997" t="s">
        <v>15</v>
      </c>
      <c r="E2997" t="s">
        <v>39</v>
      </c>
      <c r="F2997" t="s">
        <v>23</v>
      </c>
      <c r="G2997" s="11">
        <v>44475</v>
      </c>
      <c r="H2997">
        <v>58976</v>
      </c>
      <c r="I2997" t="s">
        <v>38</v>
      </c>
      <c r="J2997">
        <v>12766.1858767624</v>
      </c>
      <c r="K2997">
        <v>11023</v>
      </c>
      <c r="L2997">
        <v>387</v>
      </c>
      <c r="M2997" t="s">
        <v>25</v>
      </c>
      <c r="N2997" s="11">
        <v>44505</v>
      </c>
      <c r="O2997">
        <v>30</v>
      </c>
      <c r="P2997" t="s">
        <v>26</v>
      </c>
      <c r="Q2997" t="s">
        <v>21</v>
      </c>
      <c r="R2997">
        <v>2021</v>
      </c>
      <c r="S2997" t="s">
        <v>9502</v>
      </c>
      <c r="T2997">
        <v>10</v>
      </c>
      <c r="U2997" t="s">
        <v>9508</v>
      </c>
    </row>
    <row r="2998" spans="1:21" x14ac:dyDescent="0.3">
      <c r="A2998">
        <v>2998</v>
      </c>
      <c r="B2998" t="s">
        <v>2993</v>
      </c>
      <c r="C2998">
        <v>24</v>
      </c>
      <c r="D2998" t="s">
        <v>15</v>
      </c>
      <c r="E2998" t="s">
        <v>39</v>
      </c>
      <c r="F2998" t="s">
        <v>43</v>
      </c>
      <c r="G2998" s="11">
        <v>45101</v>
      </c>
      <c r="H2998">
        <v>58976</v>
      </c>
      <c r="I2998" t="s">
        <v>40</v>
      </c>
      <c r="J2998">
        <v>14017.616390634401</v>
      </c>
      <c r="K2998">
        <v>11023</v>
      </c>
      <c r="L2998">
        <v>170</v>
      </c>
      <c r="M2998" t="s">
        <v>19</v>
      </c>
      <c r="N2998" s="11">
        <v>45131</v>
      </c>
      <c r="O2998">
        <v>30</v>
      </c>
      <c r="P2998" t="s">
        <v>26</v>
      </c>
      <c r="Q2998" t="s">
        <v>27</v>
      </c>
      <c r="R2998">
        <v>2023</v>
      </c>
      <c r="S2998" t="s">
        <v>9504</v>
      </c>
      <c r="T2998">
        <v>6</v>
      </c>
      <c r="U2998" t="s">
        <v>9512</v>
      </c>
    </row>
    <row r="2999" spans="1:21" x14ac:dyDescent="0.3">
      <c r="A2999">
        <v>2999</v>
      </c>
      <c r="B2999" t="s">
        <v>2994</v>
      </c>
      <c r="C2999">
        <v>27</v>
      </c>
      <c r="D2999" t="s">
        <v>64</v>
      </c>
      <c r="E2999" t="s">
        <v>39</v>
      </c>
      <c r="F2999" t="s">
        <v>23</v>
      </c>
      <c r="G2999" s="11">
        <v>44998</v>
      </c>
      <c r="H2999">
        <v>58976</v>
      </c>
      <c r="I2999" t="s">
        <v>40</v>
      </c>
      <c r="J2999">
        <v>22957.003366227898</v>
      </c>
      <c r="K2999">
        <v>11023</v>
      </c>
      <c r="L2999">
        <v>197</v>
      </c>
      <c r="M2999" t="s">
        <v>25</v>
      </c>
      <c r="N2999" s="11">
        <v>45026</v>
      </c>
      <c r="O2999">
        <v>28</v>
      </c>
      <c r="P2999" t="s">
        <v>30</v>
      </c>
      <c r="Q2999" t="s">
        <v>27</v>
      </c>
      <c r="R2999">
        <v>2023</v>
      </c>
      <c r="S2999" t="s">
        <v>9506</v>
      </c>
      <c r="T2999">
        <v>3</v>
      </c>
      <c r="U2999" t="s">
        <v>9516</v>
      </c>
    </row>
    <row r="3000" spans="1:21" x14ac:dyDescent="0.3">
      <c r="A3000">
        <v>3000</v>
      </c>
      <c r="B3000" t="s">
        <v>2995</v>
      </c>
      <c r="C3000">
        <v>81</v>
      </c>
      <c r="D3000" t="s">
        <v>64</v>
      </c>
      <c r="E3000" t="s">
        <v>39</v>
      </c>
      <c r="F3000" t="s">
        <v>17</v>
      </c>
      <c r="G3000" s="11">
        <v>44268</v>
      </c>
      <c r="H3000">
        <v>58976</v>
      </c>
      <c r="I3000" t="s">
        <v>40</v>
      </c>
      <c r="J3000">
        <v>15220.723594082699</v>
      </c>
      <c r="K3000">
        <v>11023</v>
      </c>
      <c r="L3000">
        <v>237</v>
      </c>
      <c r="M3000" t="s">
        <v>25</v>
      </c>
      <c r="N3000" s="11">
        <v>44274</v>
      </c>
      <c r="O3000">
        <v>6</v>
      </c>
      <c r="P3000" t="s">
        <v>42</v>
      </c>
      <c r="Q3000" t="s">
        <v>34</v>
      </c>
      <c r="R3000">
        <v>2021</v>
      </c>
      <c r="S3000" t="s">
        <v>9506</v>
      </c>
      <c r="T3000">
        <v>3</v>
      </c>
      <c r="U3000" t="s">
        <v>9516</v>
      </c>
    </row>
    <row r="3001" spans="1:21" x14ac:dyDescent="0.3">
      <c r="A3001">
        <v>3001</v>
      </c>
      <c r="B3001" t="s">
        <v>2996</v>
      </c>
      <c r="C3001">
        <v>47</v>
      </c>
      <c r="D3001" t="s">
        <v>64</v>
      </c>
      <c r="E3001" t="s">
        <v>39</v>
      </c>
      <c r="F3001" t="s">
        <v>32</v>
      </c>
      <c r="G3001" s="11">
        <v>44382</v>
      </c>
      <c r="H3001">
        <v>58976</v>
      </c>
      <c r="I3001" t="s">
        <v>18</v>
      </c>
      <c r="J3001">
        <v>29220.492041677498</v>
      </c>
      <c r="K3001">
        <v>11023</v>
      </c>
      <c r="L3001">
        <v>478</v>
      </c>
      <c r="M3001" t="s">
        <v>25</v>
      </c>
      <c r="N3001" s="11">
        <v>44394</v>
      </c>
      <c r="O3001">
        <v>12</v>
      </c>
      <c r="P3001" t="s">
        <v>26</v>
      </c>
      <c r="Q3001" t="s">
        <v>34</v>
      </c>
      <c r="R3001">
        <v>2021</v>
      </c>
      <c r="S3001" t="s">
        <v>9509</v>
      </c>
      <c r="T3001">
        <v>7</v>
      </c>
      <c r="U3001" t="s">
        <v>9511</v>
      </c>
    </row>
    <row r="3002" spans="1:21" x14ac:dyDescent="0.3">
      <c r="A3002">
        <v>3002</v>
      </c>
      <c r="B3002" t="s">
        <v>2997</v>
      </c>
      <c r="C3002">
        <v>72</v>
      </c>
      <c r="D3002" t="s">
        <v>15</v>
      </c>
      <c r="E3002" t="s">
        <v>39</v>
      </c>
      <c r="F3002" t="s">
        <v>32</v>
      </c>
      <c r="G3002" s="11">
        <v>44772</v>
      </c>
      <c r="H3002">
        <v>58976</v>
      </c>
      <c r="I3002" t="s">
        <v>38</v>
      </c>
      <c r="J3002">
        <v>3072.1293071821301</v>
      </c>
      <c r="K3002">
        <v>11023</v>
      </c>
      <c r="L3002">
        <v>425</v>
      </c>
      <c r="M3002" t="s">
        <v>19</v>
      </c>
      <c r="N3002" s="11">
        <v>44798</v>
      </c>
      <c r="O3002">
        <v>26</v>
      </c>
      <c r="P3002" t="s">
        <v>30</v>
      </c>
      <c r="Q3002" t="s">
        <v>34</v>
      </c>
      <c r="R3002">
        <v>2022</v>
      </c>
      <c r="S3002" t="s">
        <v>9509</v>
      </c>
      <c r="T3002">
        <v>7</v>
      </c>
      <c r="U3002" t="s">
        <v>9511</v>
      </c>
    </row>
    <row r="3003" spans="1:21" x14ac:dyDescent="0.3">
      <c r="A3003">
        <v>3003</v>
      </c>
      <c r="B3003" t="s">
        <v>2998</v>
      </c>
      <c r="C3003">
        <v>37</v>
      </c>
      <c r="D3003" t="s">
        <v>15</v>
      </c>
      <c r="E3003" t="s">
        <v>39</v>
      </c>
      <c r="F3003" t="s">
        <v>41</v>
      </c>
      <c r="G3003" s="11">
        <v>43744</v>
      </c>
      <c r="H3003">
        <v>58976</v>
      </c>
      <c r="I3003" t="s">
        <v>24</v>
      </c>
      <c r="J3003">
        <v>33151.575372949301</v>
      </c>
      <c r="K3003">
        <v>11023</v>
      </c>
      <c r="L3003">
        <v>120</v>
      </c>
      <c r="M3003" t="s">
        <v>25</v>
      </c>
      <c r="N3003" s="11">
        <v>43747</v>
      </c>
      <c r="O3003">
        <v>3</v>
      </c>
      <c r="P3003" t="s">
        <v>26</v>
      </c>
      <c r="Q3003" t="s">
        <v>21</v>
      </c>
      <c r="R3003">
        <v>2019</v>
      </c>
      <c r="S3003" t="s">
        <v>9502</v>
      </c>
      <c r="T3003">
        <v>10</v>
      </c>
      <c r="U3003" t="s">
        <v>9508</v>
      </c>
    </row>
    <row r="3004" spans="1:21" x14ac:dyDescent="0.3">
      <c r="A3004">
        <v>3004</v>
      </c>
      <c r="B3004" t="s">
        <v>2999</v>
      </c>
      <c r="C3004">
        <v>85</v>
      </c>
      <c r="D3004" t="s">
        <v>64</v>
      </c>
      <c r="E3004" t="s">
        <v>39</v>
      </c>
      <c r="F3004" t="s">
        <v>37</v>
      </c>
      <c r="G3004" s="11">
        <v>44423</v>
      </c>
      <c r="H3004">
        <v>58976</v>
      </c>
      <c r="I3004" t="s">
        <v>18</v>
      </c>
      <c r="J3004">
        <v>35404.573941495801</v>
      </c>
      <c r="K3004">
        <v>11023</v>
      </c>
      <c r="L3004">
        <v>233</v>
      </c>
      <c r="M3004" t="s">
        <v>19</v>
      </c>
      <c r="N3004" s="11">
        <v>44431</v>
      </c>
      <c r="O3004">
        <v>8</v>
      </c>
      <c r="P3004" t="s">
        <v>36</v>
      </c>
      <c r="Q3004" t="s">
        <v>34</v>
      </c>
      <c r="R3004">
        <v>2021</v>
      </c>
      <c r="S3004" t="s">
        <v>9509</v>
      </c>
      <c r="T3004">
        <v>8</v>
      </c>
      <c r="U3004" t="s">
        <v>9510</v>
      </c>
    </row>
    <row r="3005" spans="1:21" x14ac:dyDescent="0.3">
      <c r="A3005">
        <v>3005</v>
      </c>
      <c r="B3005" t="s">
        <v>3000</v>
      </c>
      <c r="C3005">
        <v>72</v>
      </c>
      <c r="D3005" t="s">
        <v>15</v>
      </c>
      <c r="E3005" t="s">
        <v>39</v>
      </c>
      <c r="F3005" t="s">
        <v>23</v>
      </c>
      <c r="G3005" s="11">
        <v>44584</v>
      </c>
      <c r="H3005">
        <v>58976</v>
      </c>
      <c r="I3005" t="s">
        <v>29</v>
      </c>
      <c r="J3005">
        <v>35028.938972019598</v>
      </c>
      <c r="K3005">
        <v>11023</v>
      </c>
      <c r="L3005">
        <v>354</v>
      </c>
      <c r="M3005" t="s">
        <v>33</v>
      </c>
      <c r="N3005" s="11">
        <v>44590</v>
      </c>
      <c r="O3005">
        <v>6</v>
      </c>
      <c r="P3005" t="s">
        <v>42</v>
      </c>
      <c r="Q3005" t="s">
        <v>21</v>
      </c>
      <c r="R3005">
        <v>2022</v>
      </c>
      <c r="S3005" t="s">
        <v>9506</v>
      </c>
      <c r="T3005">
        <v>1</v>
      </c>
      <c r="U3005" t="s">
        <v>9514</v>
      </c>
    </row>
    <row r="3006" spans="1:21" x14ac:dyDescent="0.3">
      <c r="A3006">
        <v>3006</v>
      </c>
      <c r="B3006" t="s">
        <v>3001</v>
      </c>
      <c r="C3006">
        <v>82</v>
      </c>
      <c r="D3006" t="s">
        <v>15</v>
      </c>
      <c r="E3006" t="s">
        <v>39</v>
      </c>
      <c r="F3006" t="s">
        <v>37</v>
      </c>
      <c r="G3006" s="11">
        <v>45006</v>
      </c>
      <c r="H3006">
        <v>58976</v>
      </c>
      <c r="I3006" t="s">
        <v>40</v>
      </c>
      <c r="J3006">
        <v>28518.6027108778</v>
      </c>
      <c r="K3006">
        <v>11023</v>
      </c>
      <c r="L3006">
        <v>165</v>
      </c>
      <c r="M3006" t="s">
        <v>33</v>
      </c>
      <c r="N3006" s="11">
        <v>45030</v>
      </c>
      <c r="O3006">
        <v>24</v>
      </c>
      <c r="P3006" t="s">
        <v>20</v>
      </c>
      <c r="Q3006" t="s">
        <v>34</v>
      </c>
      <c r="R3006">
        <v>2023</v>
      </c>
      <c r="S3006" t="s">
        <v>9506</v>
      </c>
      <c r="T3006">
        <v>3</v>
      </c>
      <c r="U3006" t="s">
        <v>9516</v>
      </c>
    </row>
    <row r="3007" spans="1:21" x14ac:dyDescent="0.3">
      <c r="A3007">
        <v>3007</v>
      </c>
      <c r="B3007" t="s">
        <v>3002</v>
      </c>
      <c r="C3007">
        <v>77</v>
      </c>
      <c r="D3007" t="s">
        <v>64</v>
      </c>
      <c r="E3007" t="s">
        <v>39</v>
      </c>
      <c r="F3007" t="s">
        <v>23</v>
      </c>
      <c r="G3007" s="11">
        <v>44865</v>
      </c>
      <c r="H3007">
        <v>58976</v>
      </c>
      <c r="I3007" t="s">
        <v>18</v>
      </c>
      <c r="J3007">
        <v>34665.811010834899</v>
      </c>
      <c r="K3007">
        <v>11023</v>
      </c>
      <c r="L3007">
        <v>164</v>
      </c>
      <c r="M3007" t="s">
        <v>33</v>
      </c>
      <c r="N3007" s="11">
        <v>44877</v>
      </c>
      <c r="O3007">
        <v>12</v>
      </c>
      <c r="P3007" t="s">
        <v>30</v>
      </c>
      <c r="Q3007" t="s">
        <v>21</v>
      </c>
      <c r="R3007">
        <v>2022</v>
      </c>
      <c r="S3007" t="s">
        <v>9502</v>
      </c>
      <c r="T3007">
        <v>10</v>
      </c>
      <c r="U3007" t="s">
        <v>9508</v>
      </c>
    </row>
    <row r="3008" spans="1:21" x14ac:dyDescent="0.3">
      <c r="A3008">
        <v>3008</v>
      </c>
      <c r="B3008" t="s">
        <v>3003</v>
      </c>
      <c r="C3008">
        <v>80</v>
      </c>
      <c r="D3008" t="s">
        <v>64</v>
      </c>
      <c r="E3008" t="s">
        <v>39</v>
      </c>
      <c r="F3008" t="s">
        <v>41</v>
      </c>
      <c r="G3008" s="11">
        <v>44193</v>
      </c>
      <c r="H3008">
        <v>58976</v>
      </c>
      <c r="I3008" t="s">
        <v>29</v>
      </c>
      <c r="J3008">
        <v>22518.903433253301</v>
      </c>
      <c r="K3008">
        <v>11023</v>
      </c>
      <c r="L3008">
        <v>382</v>
      </c>
      <c r="M3008" t="s">
        <v>25</v>
      </c>
      <c r="N3008" s="11">
        <v>44217</v>
      </c>
      <c r="O3008">
        <v>24</v>
      </c>
      <c r="P3008" t="s">
        <v>20</v>
      </c>
      <c r="Q3008" t="s">
        <v>34</v>
      </c>
      <c r="R3008">
        <v>2020</v>
      </c>
      <c r="S3008" t="s">
        <v>9502</v>
      </c>
      <c r="T3008">
        <v>12</v>
      </c>
      <c r="U3008" t="s">
        <v>9517</v>
      </c>
    </row>
    <row r="3009" spans="1:21" x14ac:dyDescent="0.3">
      <c r="A3009">
        <v>3009</v>
      </c>
      <c r="B3009" t="s">
        <v>3004</v>
      </c>
      <c r="C3009">
        <v>48</v>
      </c>
      <c r="D3009" t="s">
        <v>64</v>
      </c>
      <c r="E3009" t="s">
        <v>39</v>
      </c>
      <c r="F3009" t="s">
        <v>41</v>
      </c>
      <c r="G3009" s="11">
        <v>45167</v>
      </c>
      <c r="H3009">
        <v>58976</v>
      </c>
      <c r="I3009" t="s">
        <v>29</v>
      </c>
      <c r="J3009">
        <v>14153.7523500974</v>
      </c>
      <c r="K3009">
        <v>11023</v>
      </c>
      <c r="L3009">
        <v>116</v>
      </c>
      <c r="M3009" t="s">
        <v>33</v>
      </c>
      <c r="N3009" s="11">
        <v>45189</v>
      </c>
      <c r="O3009">
        <v>22</v>
      </c>
      <c r="P3009" t="s">
        <v>30</v>
      </c>
      <c r="Q3009" t="s">
        <v>21</v>
      </c>
      <c r="R3009">
        <v>2023</v>
      </c>
      <c r="S3009" t="s">
        <v>9509</v>
      </c>
      <c r="T3009">
        <v>8</v>
      </c>
      <c r="U3009" t="s">
        <v>9510</v>
      </c>
    </row>
    <row r="3010" spans="1:21" x14ac:dyDescent="0.3">
      <c r="A3010">
        <v>3010</v>
      </c>
      <c r="B3010" t="s">
        <v>3005</v>
      </c>
      <c r="C3010">
        <v>76</v>
      </c>
      <c r="D3010" t="s">
        <v>64</v>
      </c>
      <c r="E3010" t="s">
        <v>39</v>
      </c>
      <c r="F3010" t="s">
        <v>37</v>
      </c>
      <c r="G3010" s="11">
        <v>44504</v>
      </c>
      <c r="H3010">
        <v>58976</v>
      </c>
      <c r="I3010" t="s">
        <v>29</v>
      </c>
      <c r="J3010">
        <v>7309.7420629560102</v>
      </c>
      <c r="K3010">
        <v>11023</v>
      </c>
      <c r="L3010">
        <v>300</v>
      </c>
      <c r="M3010" t="s">
        <v>25</v>
      </c>
      <c r="N3010" s="11">
        <v>44513</v>
      </c>
      <c r="O3010">
        <v>9</v>
      </c>
      <c r="P3010" t="s">
        <v>42</v>
      </c>
      <c r="Q3010" t="s">
        <v>34</v>
      </c>
      <c r="R3010">
        <v>2021</v>
      </c>
      <c r="S3010" t="s">
        <v>9502</v>
      </c>
      <c r="T3010">
        <v>11</v>
      </c>
      <c r="U3010" t="s">
        <v>9503</v>
      </c>
    </row>
    <row r="3011" spans="1:21" x14ac:dyDescent="0.3">
      <c r="A3011">
        <v>3011</v>
      </c>
      <c r="B3011" t="s">
        <v>3006</v>
      </c>
      <c r="C3011">
        <v>21</v>
      </c>
      <c r="D3011" t="s">
        <v>15</v>
      </c>
      <c r="E3011" t="s">
        <v>39</v>
      </c>
      <c r="F3011" t="s">
        <v>32</v>
      </c>
      <c r="G3011" s="11">
        <v>44746</v>
      </c>
      <c r="H3011">
        <v>58976</v>
      </c>
      <c r="I3011" t="s">
        <v>18</v>
      </c>
      <c r="J3011">
        <v>2999.1489722047299</v>
      </c>
      <c r="K3011">
        <v>11023</v>
      </c>
      <c r="L3011">
        <v>216</v>
      </c>
      <c r="M3011" t="s">
        <v>19</v>
      </c>
      <c r="N3011" s="11">
        <v>44760</v>
      </c>
      <c r="O3011">
        <v>14</v>
      </c>
      <c r="P3011" t="s">
        <v>30</v>
      </c>
      <c r="Q3011" t="s">
        <v>27</v>
      </c>
      <c r="R3011">
        <v>2022</v>
      </c>
      <c r="S3011" t="s">
        <v>9509</v>
      </c>
      <c r="T3011">
        <v>7</v>
      </c>
      <c r="U3011" t="s">
        <v>9511</v>
      </c>
    </row>
    <row r="3012" spans="1:21" x14ac:dyDescent="0.3">
      <c r="A3012">
        <v>3012</v>
      </c>
      <c r="B3012" t="s">
        <v>3007</v>
      </c>
      <c r="C3012">
        <v>71</v>
      </c>
      <c r="D3012" t="s">
        <v>64</v>
      </c>
      <c r="E3012" t="s">
        <v>39</v>
      </c>
      <c r="F3012" t="s">
        <v>37</v>
      </c>
      <c r="G3012" s="11">
        <v>44016</v>
      </c>
      <c r="H3012">
        <v>58976</v>
      </c>
      <c r="I3012" t="s">
        <v>40</v>
      </c>
      <c r="J3012">
        <v>10207.051136468201</v>
      </c>
      <c r="K3012">
        <v>11023</v>
      </c>
      <c r="L3012">
        <v>434</v>
      </c>
      <c r="M3012" t="s">
        <v>19</v>
      </c>
      <c r="N3012" s="11">
        <v>44030</v>
      </c>
      <c r="O3012">
        <v>14</v>
      </c>
      <c r="P3012" t="s">
        <v>36</v>
      </c>
      <c r="Q3012" t="s">
        <v>27</v>
      </c>
      <c r="R3012">
        <v>2020</v>
      </c>
      <c r="S3012" t="s">
        <v>9509</v>
      </c>
      <c r="T3012">
        <v>7</v>
      </c>
      <c r="U3012" t="s">
        <v>9511</v>
      </c>
    </row>
    <row r="3013" spans="1:21" x14ac:dyDescent="0.3">
      <c r="A3013">
        <v>3013</v>
      </c>
      <c r="B3013" t="s">
        <v>3008</v>
      </c>
      <c r="C3013">
        <v>43</v>
      </c>
      <c r="D3013" t="s">
        <v>15</v>
      </c>
      <c r="E3013" t="s">
        <v>39</v>
      </c>
      <c r="F3013" t="s">
        <v>17</v>
      </c>
      <c r="G3013" s="11">
        <v>43734</v>
      </c>
      <c r="H3013">
        <v>58976</v>
      </c>
      <c r="I3013" t="s">
        <v>24</v>
      </c>
      <c r="J3013">
        <v>23701.1443366536</v>
      </c>
      <c r="K3013">
        <v>11023</v>
      </c>
      <c r="L3013">
        <v>240</v>
      </c>
      <c r="M3013" t="s">
        <v>25</v>
      </c>
      <c r="N3013" s="11">
        <v>43758</v>
      </c>
      <c r="O3013">
        <v>24</v>
      </c>
      <c r="P3013" t="s">
        <v>36</v>
      </c>
      <c r="Q3013" t="s">
        <v>34</v>
      </c>
      <c r="R3013">
        <v>2019</v>
      </c>
      <c r="S3013" t="s">
        <v>9509</v>
      </c>
      <c r="T3013">
        <v>9</v>
      </c>
      <c r="U3013" t="s">
        <v>9513</v>
      </c>
    </row>
    <row r="3014" spans="1:21" x14ac:dyDescent="0.3">
      <c r="A3014">
        <v>3014</v>
      </c>
      <c r="B3014" t="s">
        <v>3009</v>
      </c>
      <c r="C3014">
        <v>39</v>
      </c>
      <c r="D3014" t="s">
        <v>64</v>
      </c>
      <c r="E3014" t="s">
        <v>39</v>
      </c>
      <c r="F3014" t="s">
        <v>32</v>
      </c>
      <c r="G3014" s="11">
        <v>44541</v>
      </c>
      <c r="H3014">
        <v>58976</v>
      </c>
      <c r="I3014" t="s">
        <v>38</v>
      </c>
      <c r="J3014">
        <v>35127.931827617802</v>
      </c>
      <c r="K3014">
        <v>11023</v>
      </c>
      <c r="L3014">
        <v>366</v>
      </c>
      <c r="M3014" t="s">
        <v>33</v>
      </c>
      <c r="N3014" s="11">
        <v>44559</v>
      </c>
      <c r="O3014">
        <v>18</v>
      </c>
      <c r="P3014" t="s">
        <v>26</v>
      </c>
      <c r="Q3014" t="s">
        <v>34</v>
      </c>
      <c r="R3014">
        <v>2021</v>
      </c>
      <c r="S3014" t="s">
        <v>9502</v>
      </c>
      <c r="T3014">
        <v>12</v>
      </c>
      <c r="U3014" t="s">
        <v>9517</v>
      </c>
    </row>
    <row r="3015" spans="1:21" x14ac:dyDescent="0.3">
      <c r="A3015">
        <v>3015</v>
      </c>
      <c r="B3015" t="s">
        <v>3010</v>
      </c>
      <c r="C3015">
        <v>83</v>
      </c>
      <c r="D3015" t="s">
        <v>64</v>
      </c>
      <c r="E3015" t="s">
        <v>39</v>
      </c>
      <c r="F3015" t="s">
        <v>41</v>
      </c>
      <c r="G3015" s="11">
        <v>44010</v>
      </c>
      <c r="H3015">
        <v>58976</v>
      </c>
      <c r="I3015" t="s">
        <v>18</v>
      </c>
      <c r="J3015">
        <v>39701.183556253003</v>
      </c>
      <c r="K3015">
        <v>11023</v>
      </c>
      <c r="L3015">
        <v>353</v>
      </c>
      <c r="M3015" t="s">
        <v>33</v>
      </c>
      <c r="N3015" s="11">
        <v>44017</v>
      </c>
      <c r="O3015">
        <v>7</v>
      </c>
      <c r="P3015" t="s">
        <v>42</v>
      </c>
      <c r="Q3015" t="s">
        <v>34</v>
      </c>
      <c r="R3015">
        <v>2020</v>
      </c>
      <c r="S3015" t="s">
        <v>9504</v>
      </c>
      <c r="T3015">
        <v>6</v>
      </c>
      <c r="U3015" t="s">
        <v>9512</v>
      </c>
    </row>
    <row r="3016" spans="1:21" x14ac:dyDescent="0.3">
      <c r="A3016">
        <v>3016</v>
      </c>
      <c r="B3016" t="s">
        <v>3011</v>
      </c>
      <c r="C3016">
        <v>29</v>
      </c>
      <c r="D3016" t="s">
        <v>15</v>
      </c>
      <c r="E3016" t="s">
        <v>39</v>
      </c>
      <c r="F3016" t="s">
        <v>41</v>
      </c>
      <c r="G3016" s="11">
        <v>44637</v>
      </c>
      <c r="H3016">
        <v>58976</v>
      </c>
      <c r="I3016" t="s">
        <v>40</v>
      </c>
      <c r="J3016">
        <v>33506.662108738601</v>
      </c>
      <c r="K3016">
        <v>11023</v>
      </c>
      <c r="L3016">
        <v>272</v>
      </c>
      <c r="M3016" t="s">
        <v>33</v>
      </c>
      <c r="N3016" s="11">
        <v>44660</v>
      </c>
      <c r="O3016">
        <v>23</v>
      </c>
      <c r="P3016" t="s">
        <v>42</v>
      </c>
      <c r="Q3016" t="s">
        <v>21</v>
      </c>
      <c r="R3016">
        <v>2022</v>
      </c>
      <c r="S3016" t="s">
        <v>9506</v>
      </c>
      <c r="T3016">
        <v>3</v>
      </c>
      <c r="U3016" t="s">
        <v>9516</v>
      </c>
    </row>
    <row r="3017" spans="1:21" x14ac:dyDescent="0.3">
      <c r="A3017">
        <v>3017</v>
      </c>
      <c r="B3017" t="s">
        <v>3012</v>
      </c>
      <c r="C3017">
        <v>37</v>
      </c>
      <c r="D3017" t="s">
        <v>15</v>
      </c>
      <c r="E3017" t="s">
        <v>39</v>
      </c>
      <c r="F3017" t="s">
        <v>32</v>
      </c>
      <c r="G3017" s="11">
        <v>43988</v>
      </c>
      <c r="H3017">
        <v>58976</v>
      </c>
      <c r="I3017" t="s">
        <v>38</v>
      </c>
      <c r="J3017">
        <v>34953.477747932302</v>
      </c>
      <c r="K3017">
        <v>11023</v>
      </c>
      <c r="L3017">
        <v>138</v>
      </c>
      <c r="M3017" t="s">
        <v>25</v>
      </c>
      <c r="N3017" s="11">
        <v>44007</v>
      </c>
      <c r="O3017">
        <v>19</v>
      </c>
      <c r="P3017" t="s">
        <v>30</v>
      </c>
      <c r="Q3017" t="s">
        <v>21</v>
      </c>
      <c r="R3017">
        <v>2020</v>
      </c>
      <c r="S3017" t="s">
        <v>9504</v>
      </c>
      <c r="T3017">
        <v>6</v>
      </c>
      <c r="U3017" t="s">
        <v>9512</v>
      </c>
    </row>
    <row r="3018" spans="1:21" x14ac:dyDescent="0.3">
      <c r="A3018">
        <v>3018</v>
      </c>
      <c r="B3018" t="s">
        <v>3013</v>
      </c>
      <c r="C3018">
        <v>81</v>
      </c>
      <c r="D3018" t="s">
        <v>15</v>
      </c>
      <c r="E3018" t="s">
        <v>39</v>
      </c>
      <c r="F3018" t="s">
        <v>17</v>
      </c>
      <c r="G3018" s="11">
        <v>43888</v>
      </c>
      <c r="H3018">
        <v>58976</v>
      </c>
      <c r="I3018" t="s">
        <v>29</v>
      </c>
      <c r="J3018">
        <v>17518.9990899812</v>
      </c>
      <c r="K3018">
        <v>11023</v>
      </c>
      <c r="L3018">
        <v>113</v>
      </c>
      <c r="M3018" t="s">
        <v>19</v>
      </c>
      <c r="N3018" s="11">
        <v>43902</v>
      </c>
      <c r="O3018">
        <v>14</v>
      </c>
      <c r="P3018" t="s">
        <v>20</v>
      </c>
      <c r="Q3018" t="s">
        <v>27</v>
      </c>
      <c r="R3018">
        <v>2020</v>
      </c>
      <c r="S3018" t="s">
        <v>9506</v>
      </c>
      <c r="T3018">
        <v>2</v>
      </c>
      <c r="U3018" t="s">
        <v>9507</v>
      </c>
    </row>
    <row r="3019" spans="1:21" x14ac:dyDescent="0.3">
      <c r="A3019">
        <v>3019</v>
      </c>
      <c r="B3019" t="s">
        <v>466</v>
      </c>
      <c r="C3019">
        <v>19</v>
      </c>
      <c r="D3019" t="s">
        <v>15</v>
      </c>
      <c r="E3019" t="s">
        <v>39</v>
      </c>
      <c r="F3019" t="s">
        <v>32</v>
      </c>
      <c r="G3019" s="11">
        <v>45286</v>
      </c>
      <c r="H3019">
        <v>58976</v>
      </c>
      <c r="I3019" t="s">
        <v>18</v>
      </c>
      <c r="J3019">
        <v>14637.826422447301</v>
      </c>
      <c r="K3019">
        <v>11023</v>
      </c>
      <c r="L3019">
        <v>124</v>
      </c>
      <c r="M3019" t="s">
        <v>19</v>
      </c>
      <c r="N3019" s="11">
        <v>45293</v>
      </c>
      <c r="O3019">
        <v>7</v>
      </c>
      <c r="P3019" t="s">
        <v>42</v>
      </c>
      <c r="Q3019" t="s">
        <v>34</v>
      </c>
      <c r="R3019">
        <v>2023</v>
      </c>
      <c r="S3019" t="s">
        <v>9502</v>
      </c>
      <c r="T3019">
        <v>12</v>
      </c>
      <c r="U3019" t="s">
        <v>9517</v>
      </c>
    </row>
    <row r="3020" spans="1:21" x14ac:dyDescent="0.3">
      <c r="A3020">
        <v>3020</v>
      </c>
      <c r="B3020" t="s">
        <v>3014</v>
      </c>
      <c r="C3020">
        <v>42</v>
      </c>
      <c r="D3020" t="s">
        <v>15</v>
      </c>
      <c r="E3020" t="s">
        <v>39</v>
      </c>
      <c r="F3020" t="s">
        <v>17</v>
      </c>
      <c r="G3020" s="11">
        <v>44302</v>
      </c>
      <c r="H3020">
        <v>58976</v>
      </c>
      <c r="I3020" t="s">
        <v>40</v>
      </c>
      <c r="J3020">
        <v>17199.604774986601</v>
      </c>
      <c r="K3020">
        <v>11023</v>
      </c>
      <c r="L3020">
        <v>375</v>
      </c>
      <c r="M3020" t="s">
        <v>25</v>
      </c>
      <c r="N3020" s="11">
        <v>44329</v>
      </c>
      <c r="O3020">
        <v>27</v>
      </c>
      <c r="P3020" t="s">
        <v>30</v>
      </c>
      <c r="Q3020" t="s">
        <v>21</v>
      </c>
      <c r="R3020">
        <v>2021</v>
      </c>
      <c r="S3020" t="s">
        <v>9504</v>
      </c>
      <c r="T3020">
        <v>4</v>
      </c>
      <c r="U3020" t="s">
        <v>9515</v>
      </c>
    </row>
    <row r="3021" spans="1:21" x14ac:dyDescent="0.3">
      <c r="A3021">
        <v>3021</v>
      </c>
      <c r="B3021" t="s">
        <v>3015</v>
      </c>
      <c r="C3021">
        <v>85</v>
      </c>
      <c r="D3021" t="s">
        <v>64</v>
      </c>
      <c r="E3021" t="s">
        <v>39</v>
      </c>
      <c r="F3021" t="s">
        <v>23</v>
      </c>
      <c r="G3021" s="11">
        <v>43985</v>
      </c>
      <c r="H3021">
        <v>58976</v>
      </c>
      <c r="I3021" t="s">
        <v>18</v>
      </c>
      <c r="J3021">
        <v>44125.325824196203</v>
      </c>
      <c r="K3021">
        <v>11023</v>
      </c>
      <c r="L3021">
        <v>423</v>
      </c>
      <c r="M3021" t="s">
        <v>25</v>
      </c>
      <c r="N3021" s="11">
        <v>44007</v>
      </c>
      <c r="O3021">
        <v>22</v>
      </c>
      <c r="P3021" t="s">
        <v>30</v>
      </c>
      <c r="Q3021" t="s">
        <v>21</v>
      </c>
      <c r="R3021">
        <v>2020</v>
      </c>
      <c r="S3021" t="s">
        <v>9504</v>
      </c>
      <c r="T3021">
        <v>6</v>
      </c>
      <c r="U3021" t="s">
        <v>9512</v>
      </c>
    </row>
    <row r="3022" spans="1:21" x14ac:dyDescent="0.3">
      <c r="A3022">
        <v>3022</v>
      </c>
      <c r="B3022" t="s">
        <v>3016</v>
      </c>
      <c r="C3022">
        <v>45</v>
      </c>
      <c r="D3022" t="s">
        <v>15</v>
      </c>
      <c r="E3022" t="s">
        <v>39</v>
      </c>
      <c r="F3022" t="s">
        <v>32</v>
      </c>
      <c r="G3022" s="11">
        <v>43777</v>
      </c>
      <c r="H3022">
        <v>58976</v>
      </c>
      <c r="I3022" t="s">
        <v>38</v>
      </c>
      <c r="J3022">
        <v>12288.790140508299</v>
      </c>
      <c r="K3022">
        <v>11023</v>
      </c>
      <c r="L3022">
        <v>376</v>
      </c>
      <c r="M3022" t="s">
        <v>19</v>
      </c>
      <c r="N3022" s="11">
        <v>43792</v>
      </c>
      <c r="O3022">
        <v>15</v>
      </c>
      <c r="P3022" t="s">
        <v>36</v>
      </c>
      <c r="Q3022" t="s">
        <v>27</v>
      </c>
      <c r="R3022">
        <v>2019</v>
      </c>
      <c r="S3022" t="s">
        <v>9502</v>
      </c>
      <c r="T3022">
        <v>11</v>
      </c>
      <c r="U3022" t="s">
        <v>9503</v>
      </c>
    </row>
    <row r="3023" spans="1:21" x14ac:dyDescent="0.3">
      <c r="A3023">
        <v>3023</v>
      </c>
      <c r="B3023" t="s">
        <v>3017</v>
      </c>
      <c r="C3023">
        <v>74</v>
      </c>
      <c r="D3023" t="s">
        <v>15</v>
      </c>
      <c r="E3023" t="s">
        <v>39</v>
      </c>
      <c r="F3023" t="s">
        <v>23</v>
      </c>
      <c r="G3023" s="11">
        <v>44009</v>
      </c>
      <c r="H3023">
        <v>58976</v>
      </c>
      <c r="I3023" t="s">
        <v>40</v>
      </c>
      <c r="J3023">
        <v>40290.977272344899</v>
      </c>
      <c r="K3023">
        <v>11023</v>
      </c>
      <c r="L3023">
        <v>494</v>
      </c>
      <c r="M3023" t="s">
        <v>33</v>
      </c>
      <c r="N3023" s="11">
        <v>44031</v>
      </c>
      <c r="O3023">
        <v>22</v>
      </c>
      <c r="P3023" t="s">
        <v>30</v>
      </c>
      <c r="Q3023" t="s">
        <v>21</v>
      </c>
      <c r="R3023">
        <v>2020</v>
      </c>
      <c r="S3023" t="s">
        <v>9504</v>
      </c>
      <c r="T3023">
        <v>6</v>
      </c>
      <c r="U3023" t="s">
        <v>9512</v>
      </c>
    </row>
    <row r="3024" spans="1:21" x14ac:dyDescent="0.3">
      <c r="A3024">
        <v>3024</v>
      </c>
      <c r="B3024" t="s">
        <v>354</v>
      </c>
      <c r="C3024">
        <v>61</v>
      </c>
      <c r="D3024" t="s">
        <v>15</v>
      </c>
      <c r="E3024" t="s">
        <v>39</v>
      </c>
      <c r="F3024" t="s">
        <v>37</v>
      </c>
      <c r="G3024" s="11">
        <v>43757</v>
      </c>
      <c r="H3024">
        <v>58976</v>
      </c>
      <c r="I3024" t="s">
        <v>18</v>
      </c>
      <c r="J3024">
        <v>47819.485927436799</v>
      </c>
      <c r="K3024">
        <v>11023</v>
      </c>
      <c r="L3024">
        <v>475</v>
      </c>
      <c r="M3024" t="s">
        <v>19</v>
      </c>
      <c r="N3024" s="11">
        <v>43768</v>
      </c>
      <c r="O3024">
        <v>11</v>
      </c>
      <c r="P3024" t="s">
        <v>20</v>
      </c>
      <c r="Q3024" t="s">
        <v>34</v>
      </c>
      <c r="R3024">
        <v>2019</v>
      </c>
      <c r="S3024" t="s">
        <v>9502</v>
      </c>
      <c r="T3024">
        <v>10</v>
      </c>
      <c r="U3024" t="s">
        <v>9508</v>
      </c>
    </row>
    <row r="3025" spans="1:21" x14ac:dyDescent="0.3">
      <c r="A3025">
        <v>3025</v>
      </c>
      <c r="B3025" t="s">
        <v>3018</v>
      </c>
      <c r="C3025">
        <v>80</v>
      </c>
      <c r="D3025" t="s">
        <v>15</v>
      </c>
      <c r="E3025" t="s">
        <v>39</v>
      </c>
      <c r="F3025" t="s">
        <v>17</v>
      </c>
      <c r="G3025" s="11">
        <v>44405</v>
      </c>
      <c r="H3025">
        <v>58976</v>
      </c>
      <c r="I3025" t="s">
        <v>40</v>
      </c>
      <c r="J3025">
        <v>47578.619355530202</v>
      </c>
      <c r="K3025">
        <v>11023</v>
      </c>
      <c r="L3025">
        <v>201</v>
      </c>
      <c r="M3025" t="s">
        <v>33</v>
      </c>
      <c r="N3025" s="11">
        <v>44423</v>
      </c>
      <c r="O3025">
        <v>18</v>
      </c>
      <c r="P3025" t="s">
        <v>26</v>
      </c>
      <c r="Q3025" t="s">
        <v>27</v>
      </c>
      <c r="R3025">
        <v>2021</v>
      </c>
      <c r="S3025" t="s">
        <v>9509</v>
      </c>
      <c r="T3025">
        <v>7</v>
      </c>
      <c r="U3025" t="s">
        <v>9511</v>
      </c>
    </row>
    <row r="3026" spans="1:21" x14ac:dyDescent="0.3">
      <c r="A3026">
        <v>3026</v>
      </c>
      <c r="B3026" t="s">
        <v>3019</v>
      </c>
      <c r="C3026">
        <v>84</v>
      </c>
      <c r="D3026" t="s">
        <v>64</v>
      </c>
      <c r="E3026" t="s">
        <v>39</v>
      </c>
      <c r="F3026" t="s">
        <v>37</v>
      </c>
      <c r="G3026" s="11">
        <v>44753</v>
      </c>
      <c r="H3026">
        <v>58976</v>
      </c>
      <c r="I3026" t="s">
        <v>29</v>
      </c>
      <c r="J3026">
        <v>44137.813826328602</v>
      </c>
      <c r="K3026">
        <v>11023</v>
      </c>
      <c r="L3026">
        <v>118</v>
      </c>
      <c r="M3026" t="s">
        <v>33</v>
      </c>
      <c r="N3026" s="11">
        <v>44757</v>
      </c>
      <c r="O3026">
        <v>4</v>
      </c>
      <c r="P3026" t="s">
        <v>30</v>
      </c>
      <c r="Q3026" t="s">
        <v>27</v>
      </c>
      <c r="R3026">
        <v>2022</v>
      </c>
      <c r="S3026" t="s">
        <v>9509</v>
      </c>
      <c r="T3026">
        <v>7</v>
      </c>
      <c r="U3026" t="s">
        <v>9511</v>
      </c>
    </row>
    <row r="3027" spans="1:21" x14ac:dyDescent="0.3">
      <c r="A3027">
        <v>3027</v>
      </c>
      <c r="B3027" t="s">
        <v>3020</v>
      </c>
      <c r="C3027">
        <v>23</v>
      </c>
      <c r="D3027" t="s">
        <v>64</v>
      </c>
      <c r="E3027" t="s">
        <v>39</v>
      </c>
      <c r="F3027" t="s">
        <v>37</v>
      </c>
      <c r="G3027" s="11">
        <v>44197</v>
      </c>
      <c r="H3027">
        <v>58976</v>
      </c>
      <c r="I3027" t="s">
        <v>40</v>
      </c>
      <c r="J3027">
        <v>43767.824632593503</v>
      </c>
      <c r="K3027">
        <v>11023</v>
      </c>
      <c r="L3027">
        <v>298</v>
      </c>
      <c r="M3027" t="s">
        <v>25</v>
      </c>
      <c r="N3027" s="11">
        <v>44206</v>
      </c>
      <c r="O3027">
        <v>9</v>
      </c>
      <c r="P3027" t="s">
        <v>20</v>
      </c>
      <c r="Q3027" t="s">
        <v>34</v>
      </c>
      <c r="R3027">
        <v>2021</v>
      </c>
      <c r="S3027" t="s">
        <v>9506</v>
      </c>
      <c r="T3027">
        <v>1</v>
      </c>
      <c r="U3027" t="s">
        <v>9514</v>
      </c>
    </row>
    <row r="3028" spans="1:21" x14ac:dyDescent="0.3">
      <c r="A3028">
        <v>3028</v>
      </c>
      <c r="B3028" t="s">
        <v>3021</v>
      </c>
      <c r="C3028">
        <v>52</v>
      </c>
      <c r="D3028" t="s">
        <v>15</v>
      </c>
      <c r="E3028" t="s">
        <v>39</v>
      </c>
      <c r="F3028" t="s">
        <v>17</v>
      </c>
      <c r="G3028" s="11">
        <v>44676</v>
      </c>
      <c r="H3028">
        <v>58976</v>
      </c>
      <c r="I3028" t="s">
        <v>40</v>
      </c>
      <c r="J3028">
        <v>25711.697659936901</v>
      </c>
      <c r="K3028">
        <v>11023</v>
      </c>
      <c r="L3028">
        <v>127</v>
      </c>
      <c r="M3028" t="s">
        <v>25</v>
      </c>
      <c r="N3028" s="11">
        <v>44683</v>
      </c>
      <c r="O3028">
        <v>7</v>
      </c>
      <c r="P3028" t="s">
        <v>20</v>
      </c>
      <c r="Q3028" t="s">
        <v>21</v>
      </c>
      <c r="R3028">
        <v>2022</v>
      </c>
      <c r="S3028" t="s">
        <v>9504</v>
      </c>
      <c r="T3028">
        <v>4</v>
      </c>
      <c r="U3028" t="s">
        <v>9515</v>
      </c>
    </row>
    <row r="3029" spans="1:21" x14ac:dyDescent="0.3">
      <c r="A3029">
        <v>3029</v>
      </c>
      <c r="B3029" t="s">
        <v>1049</v>
      </c>
      <c r="C3029">
        <v>41</v>
      </c>
      <c r="D3029" t="s">
        <v>64</v>
      </c>
      <c r="E3029" t="s">
        <v>39</v>
      </c>
      <c r="F3029" t="s">
        <v>17</v>
      </c>
      <c r="G3029" s="11">
        <v>43983</v>
      </c>
      <c r="H3029">
        <v>58976</v>
      </c>
      <c r="I3029" t="s">
        <v>24</v>
      </c>
      <c r="J3029">
        <v>42322.577019247103</v>
      </c>
      <c r="K3029">
        <v>11023</v>
      </c>
      <c r="L3029">
        <v>272</v>
      </c>
      <c r="M3029" t="s">
        <v>25</v>
      </c>
      <c r="N3029" s="11">
        <v>44012</v>
      </c>
      <c r="O3029">
        <v>29</v>
      </c>
      <c r="P3029" t="s">
        <v>20</v>
      </c>
      <c r="Q3029" t="s">
        <v>21</v>
      </c>
      <c r="R3029">
        <v>2020</v>
      </c>
      <c r="S3029" t="s">
        <v>9504</v>
      </c>
      <c r="T3029">
        <v>6</v>
      </c>
      <c r="U3029" t="s">
        <v>9512</v>
      </c>
    </row>
    <row r="3030" spans="1:21" x14ac:dyDescent="0.3">
      <c r="A3030">
        <v>3030</v>
      </c>
      <c r="B3030" t="s">
        <v>3022</v>
      </c>
      <c r="C3030">
        <v>36</v>
      </c>
      <c r="D3030" t="s">
        <v>15</v>
      </c>
      <c r="E3030" t="s">
        <v>39</v>
      </c>
      <c r="F3030" t="s">
        <v>43</v>
      </c>
      <c r="G3030" s="11">
        <v>44983</v>
      </c>
      <c r="H3030">
        <v>58976</v>
      </c>
      <c r="I3030" t="s">
        <v>40</v>
      </c>
      <c r="J3030">
        <v>36998.187815249599</v>
      </c>
      <c r="K3030">
        <v>11023</v>
      </c>
      <c r="L3030">
        <v>427</v>
      </c>
      <c r="M3030" t="s">
        <v>33</v>
      </c>
      <c r="N3030" s="11">
        <v>44994</v>
      </c>
      <c r="O3030">
        <v>11</v>
      </c>
      <c r="P3030" t="s">
        <v>36</v>
      </c>
      <c r="Q3030" t="s">
        <v>34</v>
      </c>
      <c r="R3030">
        <v>2023</v>
      </c>
      <c r="S3030" t="s">
        <v>9506</v>
      </c>
      <c r="T3030">
        <v>2</v>
      </c>
      <c r="U3030" t="s">
        <v>9507</v>
      </c>
    </row>
    <row r="3031" spans="1:21" x14ac:dyDescent="0.3">
      <c r="A3031">
        <v>3031</v>
      </c>
      <c r="B3031" t="s">
        <v>3023</v>
      </c>
      <c r="C3031">
        <v>39</v>
      </c>
      <c r="D3031" t="s">
        <v>64</v>
      </c>
      <c r="E3031" t="s">
        <v>39</v>
      </c>
      <c r="F3031" t="s">
        <v>41</v>
      </c>
      <c r="G3031" s="11">
        <v>44731</v>
      </c>
      <c r="H3031">
        <v>58976</v>
      </c>
      <c r="I3031" t="s">
        <v>29</v>
      </c>
      <c r="J3031">
        <v>37856.493459944599</v>
      </c>
      <c r="K3031">
        <v>11023</v>
      </c>
      <c r="L3031">
        <v>278</v>
      </c>
      <c r="M3031" t="s">
        <v>19</v>
      </c>
      <c r="N3031" s="11">
        <v>44735</v>
      </c>
      <c r="O3031">
        <v>4</v>
      </c>
      <c r="P3031" t="s">
        <v>30</v>
      </c>
      <c r="Q3031" t="s">
        <v>34</v>
      </c>
      <c r="R3031">
        <v>2022</v>
      </c>
      <c r="S3031" t="s">
        <v>9504</v>
      </c>
      <c r="T3031">
        <v>6</v>
      </c>
      <c r="U3031" t="s">
        <v>9512</v>
      </c>
    </row>
    <row r="3032" spans="1:21" x14ac:dyDescent="0.3">
      <c r="A3032">
        <v>3032</v>
      </c>
      <c r="B3032" t="s">
        <v>3024</v>
      </c>
      <c r="C3032">
        <v>66</v>
      </c>
      <c r="D3032" t="s">
        <v>64</v>
      </c>
      <c r="E3032" t="s">
        <v>39</v>
      </c>
      <c r="F3032" t="s">
        <v>43</v>
      </c>
      <c r="G3032" s="11">
        <v>45392</v>
      </c>
      <c r="H3032">
        <v>58976</v>
      </c>
      <c r="I3032" t="s">
        <v>29</v>
      </c>
      <c r="J3032">
        <v>8910.1090866529394</v>
      </c>
      <c r="K3032">
        <v>11023</v>
      </c>
      <c r="L3032">
        <v>362</v>
      </c>
      <c r="M3032" t="s">
        <v>33</v>
      </c>
      <c r="N3032" s="11">
        <v>45422</v>
      </c>
      <c r="O3032">
        <v>30</v>
      </c>
      <c r="P3032" t="s">
        <v>30</v>
      </c>
      <c r="Q3032" t="s">
        <v>21</v>
      </c>
      <c r="R3032">
        <v>2024</v>
      </c>
      <c r="S3032" t="s">
        <v>9504</v>
      </c>
      <c r="T3032">
        <v>4</v>
      </c>
      <c r="U3032" t="s">
        <v>9515</v>
      </c>
    </row>
    <row r="3033" spans="1:21" x14ac:dyDescent="0.3">
      <c r="A3033">
        <v>3033</v>
      </c>
      <c r="B3033" t="s">
        <v>3025</v>
      </c>
      <c r="C3033">
        <v>51</v>
      </c>
      <c r="D3033" t="s">
        <v>64</v>
      </c>
      <c r="E3033" t="s">
        <v>39</v>
      </c>
      <c r="F3033" t="s">
        <v>37</v>
      </c>
      <c r="G3033" s="11">
        <v>44581</v>
      </c>
      <c r="H3033">
        <v>58976</v>
      </c>
      <c r="I3033" t="s">
        <v>29</v>
      </c>
      <c r="J3033">
        <v>43878.194210403097</v>
      </c>
      <c r="K3033">
        <v>11023</v>
      </c>
      <c r="L3033">
        <v>473</v>
      </c>
      <c r="M3033" t="s">
        <v>33</v>
      </c>
      <c r="N3033" s="11">
        <v>44592</v>
      </c>
      <c r="O3033">
        <v>11</v>
      </c>
      <c r="P3033" t="s">
        <v>20</v>
      </c>
      <c r="Q3033" t="s">
        <v>34</v>
      </c>
      <c r="R3033">
        <v>2022</v>
      </c>
      <c r="S3033" t="s">
        <v>9506</v>
      </c>
      <c r="T3033">
        <v>1</v>
      </c>
      <c r="U3033" t="s">
        <v>9514</v>
      </c>
    </row>
    <row r="3034" spans="1:21" x14ac:dyDescent="0.3">
      <c r="A3034">
        <v>3034</v>
      </c>
      <c r="B3034" t="s">
        <v>3026</v>
      </c>
      <c r="C3034">
        <v>69</v>
      </c>
      <c r="D3034" t="s">
        <v>64</v>
      </c>
      <c r="E3034" t="s">
        <v>39</v>
      </c>
      <c r="F3034" t="s">
        <v>37</v>
      </c>
      <c r="G3034" s="11">
        <v>44249</v>
      </c>
      <c r="H3034">
        <v>58976</v>
      </c>
      <c r="I3034" t="s">
        <v>29</v>
      </c>
      <c r="J3034">
        <v>20329.952356320799</v>
      </c>
      <c r="K3034">
        <v>11023</v>
      </c>
      <c r="L3034">
        <v>227</v>
      </c>
      <c r="M3034" t="s">
        <v>33</v>
      </c>
      <c r="N3034" s="11">
        <v>44273</v>
      </c>
      <c r="O3034">
        <v>24</v>
      </c>
      <c r="P3034" t="s">
        <v>36</v>
      </c>
      <c r="Q3034" t="s">
        <v>21</v>
      </c>
      <c r="R3034">
        <v>2021</v>
      </c>
      <c r="S3034" t="s">
        <v>9506</v>
      </c>
      <c r="T3034">
        <v>2</v>
      </c>
      <c r="U3034" t="s">
        <v>9507</v>
      </c>
    </row>
    <row r="3035" spans="1:21" x14ac:dyDescent="0.3">
      <c r="A3035">
        <v>3035</v>
      </c>
      <c r="B3035" t="s">
        <v>87</v>
      </c>
      <c r="C3035">
        <v>27</v>
      </c>
      <c r="D3035" t="s">
        <v>15</v>
      </c>
      <c r="E3035" t="s">
        <v>39</v>
      </c>
      <c r="F3035" t="s">
        <v>43</v>
      </c>
      <c r="G3035" s="11">
        <v>43941</v>
      </c>
      <c r="H3035">
        <v>58976</v>
      </c>
      <c r="I3035" t="s">
        <v>40</v>
      </c>
      <c r="J3035">
        <v>36611.230435362697</v>
      </c>
      <c r="K3035">
        <v>11023</v>
      </c>
      <c r="L3035">
        <v>197</v>
      </c>
      <c r="M3035" t="s">
        <v>33</v>
      </c>
      <c r="N3035" s="11">
        <v>43951</v>
      </c>
      <c r="O3035">
        <v>10</v>
      </c>
      <c r="P3035" t="s">
        <v>26</v>
      </c>
      <c r="Q3035" t="s">
        <v>27</v>
      </c>
      <c r="R3035">
        <v>2020</v>
      </c>
      <c r="S3035" t="s">
        <v>9504</v>
      </c>
      <c r="T3035">
        <v>4</v>
      </c>
      <c r="U3035" t="s">
        <v>9515</v>
      </c>
    </row>
    <row r="3036" spans="1:21" x14ac:dyDescent="0.3">
      <c r="A3036">
        <v>3036</v>
      </c>
      <c r="B3036" t="s">
        <v>3027</v>
      </c>
      <c r="C3036">
        <v>50</v>
      </c>
      <c r="D3036" t="s">
        <v>64</v>
      </c>
      <c r="E3036" t="s">
        <v>39</v>
      </c>
      <c r="F3036" t="s">
        <v>43</v>
      </c>
      <c r="G3036" s="11">
        <v>44677</v>
      </c>
      <c r="H3036">
        <v>58976</v>
      </c>
      <c r="I3036" t="s">
        <v>29</v>
      </c>
      <c r="J3036">
        <v>30267.471801397201</v>
      </c>
      <c r="K3036">
        <v>11023</v>
      </c>
      <c r="L3036">
        <v>217</v>
      </c>
      <c r="M3036" t="s">
        <v>33</v>
      </c>
      <c r="N3036" s="11">
        <v>44697</v>
      </c>
      <c r="O3036">
        <v>20</v>
      </c>
      <c r="P3036" t="s">
        <v>20</v>
      </c>
      <c r="Q3036" t="s">
        <v>21</v>
      </c>
      <c r="R3036">
        <v>2022</v>
      </c>
      <c r="S3036" t="s">
        <v>9504</v>
      </c>
      <c r="T3036">
        <v>4</v>
      </c>
      <c r="U3036" t="s">
        <v>9515</v>
      </c>
    </row>
    <row r="3037" spans="1:21" x14ac:dyDescent="0.3">
      <c r="A3037">
        <v>3037</v>
      </c>
      <c r="B3037" t="s">
        <v>3028</v>
      </c>
      <c r="C3037">
        <v>50</v>
      </c>
      <c r="D3037" t="s">
        <v>64</v>
      </c>
      <c r="E3037" t="s">
        <v>39</v>
      </c>
      <c r="F3037" t="s">
        <v>37</v>
      </c>
      <c r="G3037" s="11">
        <v>44166</v>
      </c>
      <c r="H3037">
        <v>58976</v>
      </c>
      <c r="I3037" t="s">
        <v>38</v>
      </c>
      <c r="J3037">
        <v>20969.932657142199</v>
      </c>
      <c r="K3037">
        <v>11023</v>
      </c>
      <c r="L3037">
        <v>245</v>
      </c>
      <c r="M3037" t="s">
        <v>19</v>
      </c>
      <c r="N3037" s="11">
        <v>44174</v>
      </c>
      <c r="O3037">
        <v>8</v>
      </c>
      <c r="P3037" t="s">
        <v>36</v>
      </c>
      <c r="Q3037" t="s">
        <v>27</v>
      </c>
      <c r="R3037">
        <v>2020</v>
      </c>
      <c r="S3037" t="s">
        <v>9502</v>
      </c>
      <c r="T3037">
        <v>12</v>
      </c>
      <c r="U3037" t="s">
        <v>9517</v>
      </c>
    </row>
    <row r="3038" spans="1:21" x14ac:dyDescent="0.3">
      <c r="A3038">
        <v>3038</v>
      </c>
      <c r="B3038" t="s">
        <v>3029</v>
      </c>
      <c r="C3038">
        <v>20</v>
      </c>
      <c r="D3038" t="s">
        <v>64</v>
      </c>
      <c r="E3038" t="s">
        <v>39</v>
      </c>
      <c r="F3038" t="s">
        <v>37</v>
      </c>
      <c r="G3038" s="11">
        <v>44736</v>
      </c>
      <c r="H3038">
        <v>58976</v>
      </c>
      <c r="I3038" t="s">
        <v>29</v>
      </c>
      <c r="J3038">
        <v>43943.406273713299</v>
      </c>
      <c r="K3038">
        <v>11023</v>
      </c>
      <c r="L3038">
        <v>383</v>
      </c>
      <c r="M3038" t="s">
        <v>33</v>
      </c>
      <c r="N3038" s="11">
        <v>44740</v>
      </c>
      <c r="O3038">
        <v>4</v>
      </c>
      <c r="P3038" t="s">
        <v>42</v>
      </c>
      <c r="Q3038" t="s">
        <v>34</v>
      </c>
      <c r="R3038">
        <v>2022</v>
      </c>
      <c r="S3038" t="s">
        <v>9504</v>
      </c>
      <c r="T3038">
        <v>6</v>
      </c>
      <c r="U3038" t="s">
        <v>9512</v>
      </c>
    </row>
    <row r="3039" spans="1:21" x14ac:dyDescent="0.3">
      <c r="A3039">
        <v>3039</v>
      </c>
      <c r="B3039" t="s">
        <v>3030</v>
      </c>
      <c r="C3039">
        <v>50</v>
      </c>
      <c r="D3039" t="s">
        <v>64</v>
      </c>
      <c r="E3039" t="s">
        <v>39</v>
      </c>
      <c r="F3039" t="s">
        <v>41</v>
      </c>
      <c r="G3039" s="11">
        <v>43817</v>
      </c>
      <c r="H3039">
        <v>58976</v>
      </c>
      <c r="I3039" t="s">
        <v>29</v>
      </c>
      <c r="J3039">
        <v>33728.2852641278</v>
      </c>
      <c r="K3039">
        <v>11023</v>
      </c>
      <c r="L3039">
        <v>167</v>
      </c>
      <c r="M3039" t="s">
        <v>33</v>
      </c>
      <c r="N3039" s="11">
        <v>43839</v>
      </c>
      <c r="O3039">
        <v>22</v>
      </c>
      <c r="P3039" t="s">
        <v>42</v>
      </c>
      <c r="Q3039" t="s">
        <v>27</v>
      </c>
      <c r="R3039">
        <v>2019</v>
      </c>
      <c r="S3039" t="s">
        <v>9502</v>
      </c>
      <c r="T3039">
        <v>12</v>
      </c>
      <c r="U3039" t="s">
        <v>9517</v>
      </c>
    </row>
    <row r="3040" spans="1:21" x14ac:dyDescent="0.3">
      <c r="A3040">
        <v>3040</v>
      </c>
      <c r="B3040" t="s">
        <v>3031</v>
      </c>
      <c r="C3040">
        <v>47</v>
      </c>
      <c r="D3040" t="s">
        <v>64</v>
      </c>
      <c r="E3040" t="s">
        <v>39</v>
      </c>
      <c r="F3040" t="s">
        <v>17</v>
      </c>
      <c r="G3040" s="11">
        <v>44206</v>
      </c>
      <c r="H3040">
        <v>58976</v>
      </c>
      <c r="I3040" t="s">
        <v>24</v>
      </c>
      <c r="J3040">
        <v>10602.077185418801</v>
      </c>
      <c r="K3040">
        <v>11023</v>
      </c>
      <c r="L3040">
        <v>108</v>
      </c>
      <c r="M3040" t="s">
        <v>19</v>
      </c>
      <c r="N3040" s="11">
        <v>44213</v>
      </c>
      <c r="O3040">
        <v>7</v>
      </c>
      <c r="P3040" t="s">
        <v>20</v>
      </c>
      <c r="Q3040" t="s">
        <v>27</v>
      </c>
      <c r="R3040">
        <v>2021</v>
      </c>
      <c r="S3040" t="s">
        <v>9506</v>
      </c>
      <c r="T3040">
        <v>1</v>
      </c>
      <c r="U3040" t="s">
        <v>9514</v>
      </c>
    </row>
    <row r="3041" spans="1:21" x14ac:dyDescent="0.3">
      <c r="A3041">
        <v>3041</v>
      </c>
      <c r="B3041" t="s">
        <v>3032</v>
      </c>
      <c r="C3041">
        <v>50</v>
      </c>
      <c r="D3041" t="s">
        <v>64</v>
      </c>
      <c r="E3041" t="s">
        <v>39</v>
      </c>
      <c r="F3041" t="s">
        <v>23</v>
      </c>
      <c r="G3041" s="11">
        <v>44139</v>
      </c>
      <c r="H3041">
        <v>58976</v>
      </c>
      <c r="I3041" t="s">
        <v>40</v>
      </c>
      <c r="J3041">
        <v>17044.146803256801</v>
      </c>
      <c r="K3041">
        <v>11023</v>
      </c>
      <c r="L3041">
        <v>132</v>
      </c>
      <c r="M3041" t="s">
        <v>33</v>
      </c>
      <c r="N3041" s="11">
        <v>44157</v>
      </c>
      <c r="O3041">
        <v>18</v>
      </c>
      <c r="P3041" t="s">
        <v>30</v>
      </c>
      <c r="Q3041" t="s">
        <v>34</v>
      </c>
      <c r="R3041">
        <v>2020</v>
      </c>
      <c r="S3041" t="s">
        <v>9502</v>
      </c>
      <c r="T3041">
        <v>11</v>
      </c>
      <c r="U3041" t="s">
        <v>9503</v>
      </c>
    </row>
    <row r="3042" spans="1:21" x14ac:dyDescent="0.3">
      <c r="A3042">
        <v>3042</v>
      </c>
      <c r="B3042" t="s">
        <v>3033</v>
      </c>
      <c r="C3042">
        <v>60</v>
      </c>
      <c r="D3042" t="s">
        <v>15</v>
      </c>
      <c r="E3042" t="s">
        <v>39</v>
      </c>
      <c r="F3042" t="s">
        <v>32</v>
      </c>
      <c r="G3042" s="11">
        <v>45091</v>
      </c>
      <c r="H3042">
        <v>58976</v>
      </c>
      <c r="I3042" t="s">
        <v>40</v>
      </c>
      <c r="J3042">
        <v>20678.481883165601</v>
      </c>
      <c r="K3042">
        <v>11023</v>
      </c>
      <c r="L3042">
        <v>261</v>
      </c>
      <c r="M3042" t="s">
        <v>19</v>
      </c>
      <c r="N3042" s="11">
        <v>45103</v>
      </c>
      <c r="O3042">
        <v>12</v>
      </c>
      <c r="P3042" t="s">
        <v>30</v>
      </c>
      <c r="Q3042" t="s">
        <v>21</v>
      </c>
      <c r="R3042">
        <v>2023</v>
      </c>
      <c r="S3042" t="s">
        <v>9504</v>
      </c>
      <c r="T3042">
        <v>6</v>
      </c>
      <c r="U3042" t="s">
        <v>9512</v>
      </c>
    </row>
    <row r="3043" spans="1:21" x14ac:dyDescent="0.3">
      <c r="A3043">
        <v>3043</v>
      </c>
      <c r="B3043" t="s">
        <v>3034</v>
      </c>
      <c r="C3043">
        <v>55</v>
      </c>
      <c r="D3043" t="s">
        <v>15</v>
      </c>
      <c r="E3043" t="s">
        <v>39</v>
      </c>
      <c r="F3043" t="s">
        <v>32</v>
      </c>
      <c r="G3043" s="11">
        <v>44683</v>
      </c>
      <c r="H3043">
        <v>58976</v>
      </c>
      <c r="I3043" t="s">
        <v>40</v>
      </c>
      <c r="J3043">
        <v>30239.397134818701</v>
      </c>
      <c r="K3043">
        <v>11023</v>
      </c>
      <c r="L3043">
        <v>321</v>
      </c>
      <c r="M3043" t="s">
        <v>33</v>
      </c>
      <c r="N3043" s="11">
        <v>44707</v>
      </c>
      <c r="O3043">
        <v>24</v>
      </c>
      <c r="P3043" t="s">
        <v>26</v>
      </c>
      <c r="Q3043" t="s">
        <v>27</v>
      </c>
      <c r="R3043">
        <v>2022</v>
      </c>
      <c r="S3043" t="s">
        <v>9504</v>
      </c>
      <c r="T3043">
        <v>5</v>
      </c>
      <c r="U3043" t="s">
        <v>9505</v>
      </c>
    </row>
    <row r="3044" spans="1:21" x14ac:dyDescent="0.3">
      <c r="A3044">
        <v>3044</v>
      </c>
      <c r="B3044" t="s">
        <v>3035</v>
      </c>
      <c r="C3044">
        <v>71</v>
      </c>
      <c r="D3044" t="s">
        <v>15</v>
      </c>
      <c r="E3044" t="s">
        <v>39</v>
      </c>
      <c r="F3044" t="s">
        <v>37</v>
      </c>
      <c r="G3044" s="11">
        <v>43832</v>
      </c>
      <c r="H3044">
        <v>58976</v>
      </c>
      <c r="I3044" t="s">
        <v>24</v>
      </c>
      <c r="J3044">
        <v>3523.6018161544498</v>
      </c>
      <c r="K3044">
        <v>11023</v>
      </c>
      <c r="L3044">
        <v>445</v>
      </c>
      <c r="M3044" t="s">
        <v>33</v>
      </c>
      <c r="N3044" s="11">
        <v>43850</v>
      </c>
      <c r="O3044">
        <v>18</v>
      </c>
      <c r="P3044" t="s">
        <v>20</v>
      </c>
      <c r="Q3044" t="s">
        <v>34</v>
      </c>
      <c r="R3044">
        <v>2020</v>
      </c>
      <c r="S3044" t="s">
        <v>9506</v>
      </c>
      <c r="T3044">
        <v>1</v>
      </c>
      <c r="U3044" t="s">
        <v>9514</v>
      </c>
    </row>
    <row r="3045" spans="1:21" x14ac:dyDescent="0.3">
      <c r="A3045">
        <v>3045</v>
      </c>
      <c r="B3045" t="s">
        <v>3036</v>
      </c>
      <c r="C3045">
        <v>25</v>
      </c>
      <c r="D3045" t="s">
        <v>64</v>
      </c>
      <c r="E3045" t="s">
        <v>39</v>
      </c>
      <c r="F3045" t="s">
        <v>37</v>
      </c>
      <c r="G3045" s="11">
        <v>45117</v>
      </c>
      <c r="H3045">
        <v>58976</v>
      </c>
      <c r="I3045" t="s">
        <v>40</v>
      </c>
      <c r="J3045">
        <v>11741.039035568499</v>
      </c>
      <c r="K3045">
        <v>11023</v>
      </c>
      <c r="L3045">
        <v>470</v>
      </c>
      <c r="M3045" t="s">
        <v>25</v>
      </c>
      <c r="N3045" s="11">
        <v>45137</v>
      </c>
      <c r="O3045">
        <v>20</v>
      </c>
      <c r="P3045" t="s">
        <v>26</v>
      </c>
      <c r="Q3045" t="s">
        <v>21</v>
      </c>
      <c r="R3045">
        <v>2023</v>
      </c>
      <c r="S3045" t="s">
        <v>9509</v>
      </c>
      <c r="T3045">
        <v>7</v>
      </c>
      <c r="U3045" t="s">
        <v>9511</v>
      </c>
    </row>
    <row r="3046" spans="1:21" x14ac:dyDescent="0.3">
      <c r="A3046">
        <v>3046</v>
      </c>
      <c r="B3046" t="s">
        <v>3037</v>
      </c>
      <c r="C3046">
        <v>75</v>
      </c>
      <c r="D3046" t="s">
        <v>15</v>
      </c>
      <c r="E3046" t="s">
        <v>39</v>
      </c>
      <c r="F3046" t="s">
        <v>41</v>
      </c>
      <c r="G3046" s="11">
        <v>44144</v>
      </c>
      <c r="H3046">
        <v>58976</v>
      </c>
      <c r="I3046" t="s">
        <v>24</v>
      </c>
      <c r="J3046">
        <v>37116.360559449902</v>
      </c>
      <c r="K3046">
        <v>11023</v>
      </c>
      <c r="L3046">
        <v>189</v>
      </c>
      <c r="M3046" t="s">
        <v>33</v>
      </c>
      <c r="N3046" s="11">
        <v>44169</v>
      </c>
      <c r="O3046">
        <v>25</v>
      </c>
      <c r="P3046" t="s">
        <v>42</v>
      </c>
      <c r="Q3046" t="s">
        <v>21</v>
      </c>
      <c r="R3046">
        <v>2020</v>
      </c>
      <c r="S3046" t="s">
        <v>9502</v>
      </c>
      <c r="T3046">
        <v>11</v>
      </c>
      <c r="U3046" t="s">
        <v>9503</v>
      </c>
    </row>
    <row r="3047" spans="1:21" x14ac:dyDescent="0.3">
      <c r="A3047">
        <v>3047</v>
      </c>
      <c r="B3047" t="s">
        <v>3038</v>
      </c>
      <c r="C3047">
        <v>81</v>
      </c>
      <c r="D3047" t="s">
        <v>64</v>
      </c>
      <c r="E3047" t="s">
        <v>39</v>
      </c>
      <c r="F3047" t="s">
        <v>23</v>
      </c>
      <c r="G3047" s="11">
        <v>44697</v>
      </c>
      <c r="H3047">
        <v>58976</v>
      </c>
      <c r="I3047" t="s">
        <v>18</v>
      </c>
      <c r="J3047">
        <v>14292.517476061499</v>
      </c>
      <c r="K3047">
        <v>11023</v>
      </c>
      <c r="L3047">
        <v>484</v>
      </c>
      <c r="M3047" t="s">
        <v>25</v>
      </c>
      <c r="N3047" s="11">
        <v>44708</v>
      </c>
      <c r="O3047">
        <v>11</v>
      </c>
      <c r="P3047" t="s">
        <v>42</v>
      </c>
      <c r="Q3047" t="s">
        <v>34</v>
      </c>
      <c r="R3047">
        <v>2022</v>
      </c>
      <c r="S3047" t="s">
        <v>9504</v>
      </c>
      <c r="T3047">
        <v>5</v>
      </c>
      <c r="U3047" t="s">
        <v>9505</v>
      </c>
    </row>
    <row r="3048" spans="1:21" x14ac:dyDescent="0.3">
      <c r="A3048">
        <v>3048</v>
      </c>
      <c r="B3048" t="s">
        <v>3039</v>
      </c>
      <c r="C3048">
        <v>33</v>
      </c>
      <c r="D3048" t="s">
        <v>64</v>
      </c>
      <c r="E3048" t="s">
        <v>39</v>
      </c>
      <c r="F3048" t="s">
        <v>23</v>
      </c>
      <c r="G3048" s="11">
        <v>44826</v>
      </c>
      <c r="H3048">
        <v>58976</v>
      </c>
      <c r="I3048" t="s">
        <v>18</v>
      </c>
      <c r="J3048">
        <v>12631.4915958076</v>
      </c>
      <c r="K3048">
        <v>11023</v>
      </c>
      <c r="L3048">
        <v>454</v>
      </c>
      <c r="M3048" t="s">
        <v>25</v>
      </c>
      <c r="N3048" s="11">
        <v>44834</v>
      </c>
      <c r="O3048">
        <v>8</v>
      </c>
      <c r="P3048" t="s">
        <v>36</v>
      </c>
      <c r="Q3048" t="s">
        <v>27</v>
      </c>
      <c r="R3048">
        <v>2022</v>
      </c>
      <c r="S3048" t="s">
        <v>9509</v>
      </c>
      <c r="T3048">
        <v>9</v>
      </c>
      <c r="U3048" t="s">
        <v>9513</v>
      </c>
    </row>
    <row r="3049" spans="1:21" x14ac:dyDescent="0.3">
      <c r="A3049">
        <v>3049</v>
      </c>
      <c r="B3049" t="s">
        <v>3040</v>
      </c>
      <c r="C3049">
        <v>21</v>
      </c>
      <c r="D3049" t="s">
        <v>64</v>
      </c>
      <c r="E3049" t="s">
        <v>39</v>
      </c>
      <c r="F3049" t="s">
        <v>43</v>
      </c>
      <c r="G3049" s="11">
        <v>45077</v>
      </c>
      <c r="H3049">
        <v>58976</v>
      </c>
      <c r="I3049" t="s">
        <v>40</v>
      </c>
      <c r="J3049">
        <v>8816.8747645457897</v>
      </c>
      <c r="K3049">
        <v>11023</v>
      </c>
      <c r="L3049">
        <v>342</v>
      </c>
      <c r="M3049" t="s">
        <v>33</v>
      </c>
      <c r="N3049" s="11">
        <v>45094</v>
      </c>
      <c r="O3049">
        <v>17</v>
      </c>
      <c r="P3049" t="s">
        <v>20</v>
      </c>
      <c r="Q3049" t="s">
        <v>21</v>
      </c>
      <c r="R3049">
        <v>2023</v>
      </c>
      <c r="S3049" t="s">
        <v>9504</v>
      </c>
      <c r="T3049">
        <v>5</v>
      </c>
      <c r="U3049" t="s">
        <v>9505</v>
      </c>
    </row>
    <row r="3050" spans="1:21" x14ac:dyDescent="0.3">
      <c r="A3050">
        <v>3050</v>
      </c>
      <c r="B3050" t="s">
        <v>3041</v>
      </c>
      <c r="C3050">
        <v>35</v>
      </c>
      <c r="D3050" t="s">
        <v>15</v>
      </c>
      <c r="E3050" t="s">
        <v>39</v>
      </c>
      <c r="F3050" t="s">
        <v>32</v>
      </c>
      <c r="G3050" s="11">
        <v>44780</v>
      </c>
      <c r="H3050">
        <v>58976</v>
      </c>
      <c r="I3050" t="s">
        <v>18</v>
      </c>
      <c r="J3050">
        <v>26706.750562074802</v>
      </c>
      <c r="K3050">
        <v>11023</v>
      </c>
      <c r="L3050">
        <v>106</v>
      </c>
      <c r="M3050" t="s">
        <v>33</v>
      </c>
      <c r="N3050" s="11">
        <v>44801</v>
      </c>
      <c r="O3050">
        <v>21</v>
      </c>
      <c r="P3050" t="s">
        <v>42</v>
      </c>
      <c r="Q3050" t="s">
        <v>34</v>
      </c>
      <c r="R3050">
        <v>2022</v>
      </c>
      <c r="S3050" t="s">
        <v>9509</v>
      </c>
      <c r="T3050">
        <v>8</v>
      </c>
      <c r="U3050" t="s">
        <v>9510</v>
      </c>
    </row>
    <row r="3051" spans="1:21" x14ac:dyDescent="0.3">
      <c r="A3051">
        <v>3051</v>
      </c>
      <c r="B3051" t="s">
        <v>3042</v>
      </c>
      <c r="C3051">
        <v>29</v>
      </c>
      <c r="D3051" t="s">
        <v>64</v>
      </c>
      <c r="E3051" t="s">
        <v>39</v>
      </c>
      <c r="F3051" t="s">
        <v>43</v>
      </c>
      <c r="G3051" s="11">
        <v>44943</v>
      </c>
      <c r="H3051">
        <v>58976</v>
      </c>
      <c r="I3051" t="s">
        <v>38</v>
      </c>
      <c r="J3051">
        <v>28181.796589290301</v>
      </c>
      <c r="K3051">
        <v>11023</v>
      </c>
      <c r="L3051">
        <v>149</v>
      </c>
      <c r="M3051" t="s">
        <v>19</v>
      </c>
      <c r="N3051" s="11">
        <v>44969</v>
      </c>
      <c r="O3051">
        <v>26</v>
      </c>
      <c r="P3051" t="s">
        <v>30</v>
      </c>
      <c r="Q3051" t="s">
        <v>21</v>
      </c>
      <c r="R3051">
        <v>2023</v>
      </c>
      <c r="S3051" t="s">
        <v>9506</v>
      </c>
      <c r="T3051">
        <v>1</v>
      </c>
      <c r="U3051" t="s">
        <v>9514</v>
      </c>
    </row>
    <row r="3052" spans="1:21" x14ac:dyDescent="0.3">
      <c r="A3052">
        <v>3052</v>
      </c>
      <c r="B3052" t="s">
        <v>3043</v>
      </c>
      <c r="C3052">
        <v>46</v>
      </c>
      <c r="D3052" t="s">
        <v>15</v>
      </c>
      <c r="E3052" t="s">
        <v>39</v>
      </c>
      <c r="F3052" t="s">
        <v>41</v>
      </c>
      <c r="G3052" s="11">
        <v>45237</v>
      </c>
      <c r="H3052">
        <v>58976</v>
      </c>
      <c r="I3052" t="s">
        <v>24</v>
      </c>
      <c r="J3052">
        <v>47280.592678074303</v>
      </c>
      <c r="K3052">
        <v>11023</v>
      </c>
      <c r="L3052">
        <v>162</v>
      </c>
      <c r="M3052" t="s">
        <v>33</v>
      </c>
      <c r="N3052" s="11">
        <v>45256</v>
      </c>
      <c r="O3052">
        <v>19</v>
      </c>
      <c r="P3052" t="s">
        <v>36</v>
      </c>
      <c r="Q3052" t="s">
        <v>27</v>
      </c>
      <c r="R3052">
        <v>2023</v>
      </c>
      <c r="S3052" t="s">
        <v>9502</v>
      </c>
      <c r="T3052">
        <v>11</v>
      </c>
      <c r="U3052" t="s">
        <v>9503</v>
      </c>
    </row>
    <row r="3053" spans="1:21" x14ac:dyDescent="0.3">
      <c r="A3053">
        <v>3053</v>
      </c>
      <c r="B3053" t="s">
        <v>3044</v>
      </c>
      <c r="C3053">
        <v>66</v>
      </c>
      <c r="D3053" t="s">
        <v>15</v>
      </c>
      <c r="E3053" t="s">
        <v>39</v>
      </c>
      <c r="F3053" t="s">
        <v>41</v>
      </c>
      <c r="G3053" s="11">
        <v>44034</v>
      </c>
      <c r="H3053">
        <v>58976</v>
      </c>
      <c r="I3053" t="s">
        <v>18</v>
      </c>
      <c r="J3053">
        <v>38465.565150500799</v>
      </c>
      <c r="K3053">
        <v>11023</v>
      </c>
      <c r="L3053">
        <v>201</v>
      </c>
      <c r="M3053" t="s">
        <v>25</v>
      </c>
      <c r="N3053" s="11">
        <v>44045</v>
      </c>
      <c r="O3053">
        <v>11</v>
      </c>
      <c r="P3053" t="s">
        <v>30</v>
      </c>
      <c r="Q3053" t="s">
        <v>21</v>
      </c>
      <c r="R3053">
        <v>2020</v>
      </c>
      <c r="S3053" t="s">
        <v>9509</v>
      </c>
      <c r="T3053">
        <v>7</v>
      </c>
      <c r="U3053" t="s">
        <v>9511</v>
      </c>
    </row>
    <row r="3054" spans="1:21" x14ac:dyDescent="0.3">
      <c r="A3054">
        <v>3054</v>
      </c>
      <c r="B3054" t="s">
        <v>3045</v>
      </c>
      <c r="C3054">
        <v>27</v>
      </c>
      <c r="D3054" t="s">
        <v>15</v>
      </c>
      <c r="E3054" t="s">
        <v>39</v>
      </c>
      <c r="F3054" t="s">
        <v>37</v>
      </c>
      <c r="G3054" s="11">
        <v>43827</v>
      </c>
      <c r="H3054">
        <v>58976</v>
      </c>
      <c r="I3054" t="s">
        <v>24</v>
      </c>
      <c r="J3054">
        <v>33130.546920304099</v>
      </c>
      <c r="K3054">
        <v>11023</v>
      </c>
      <c r="L3054">
        <v>161</v>
      </c>
      <c r="M3054" t="s">
        <v>19</v>
      </c>
      <c r="N3054" s="11">
        <v>43832</v>
      </c>
      <c r="O3054">
        <v>5</v>
      </c>
      <c r="P3054" t="s">
        <v>30</v>
      </c>
      <c r="Q3054" t="s">
        <v>21</v>
      </c>
      <c r="R3054">
        <v>2019</v>
      </c>
      <c r="S3054" t="s">
        <v>9502</v>
      </c>
      <c r="T3054">
        <v>12</v>
      </c>
      <c r="U3054" t="s">
        <v>9517</v>
      </c>
    </row>
    <row r="3055" spans="1:21" x14ac:dyDescent="0.3">
      <c r="A3055">
        <v>3055</v>
      </c>
      <c r="B3055" t="s">
        <v>3046</v>
      </c>
      <c r="C3055">
        <v>33</v>
      </c>
      <c r="D3055" t="s">
        <v>64</v>
      </c>
      <c r="E3055" t="s">
        <v>39</v>
      </c>
      <c r="F3055" t="s">
        <v>41</v>
      </c>
      <c r="G3055" s="11">
        <v>43601</v>
      </c>
      <c r="H3055">
        <v>58976</v>
      </c>
      <c r="I3055" t="s">
        <v>38</v>
      </c>
      <c r="J3055">
        <v>6094.1232357137496</v>
      </c>
      <c r="K3055">
        <v>11023</v>
      </c>
      <c r="L3055">
        <v>168</v>
      </c>
      <c r="M3055" t="s">
        <v>33</v>
      </c>
      <c r="N3055" s="11">
        <v>43631</v>
      </c>
      <c r="O3055">
        <v>30</v>
      </c>
      <c r="P3055" t="s">
        <v>36</v>
      </c>
      <c r="Q3055" t="s">
        <v>21</v>
      </c>
      <c r="R3055">
        <v>2019</v>
      </c>
      <c r="S3055" t="s">
        <v>9504</v>
      </c>
      <c r="T3055">
        <v>5</v>
      </c>
      <c r="U3055" t="s">
        <v>9505</v>
      </c>
    </row>
    <row r="3056" spans="1:21" x14ac:dyDescent="0.3">
      <c r="A3056">
        <v>3056</v>
      </c>
      <c r="B3056" t="s">
        <v>3047</v>
      </c>
      <c r="C3056">
        <v>83</v>
      </c>
      <c r="D3056" t="s">
        <v>15</v>
      </c>
      <c r="E3056" t="s">
        <v>39</v>
      </c>
      <c r="F3056" t="s">
        <v>41</v>
      </c>
      <c r="G3056" s="11">
        <v>43973</v>
      </c>
      <c r="H3056">
        <v>58976</v>
      </c>
      <c r="I3056" t="s">
        <v>38</v>
      </c>
      <c r="J3056">
        <v>17248.230147021299</v>
      </c>
      <c r="K3056">
        <v>11023</v>
      </c>
      <c r="L3056">
        <v>394</v>
      </c>
      <c r="M3056" t="s">
        <v>25</v>
      </c>
      <c r="N3056" s="11">
        <v>43981</v>
      </c>
      <c r="O3056">
        <v>8</v>
      </c>
      <c r="P3056" t="s">
        <v>30</v>
      </c>
      <c r="Q3056" t="s">
        <v>34</v>
      </c>
      <c r="R3056">
        <v>2020</v>
      </c>
      <c r="S3056" t="s">
        <v>9504</v>
      </c>
      <c r="T3056">
        <v>5</v>
      </c>
      <c r="U3056" t="s">
        <v>9505</v>
      </c>
    </row>
    <row r="3057" spans="1:21" x14ac:dyDescent="0.3">
      <c r="A3057">
        <v>3057</v>
      </c>
      <c r="B3057" t="s">
        <v>3048</v>
      </c>
      <c r="C3057">
        <v>42</v>
      </c>
      <c r="D3057" t="s">
        <v>15</v>
      </c>
      <c r="E3057" t="s">
        <v>39</v>
      </c>
      <c r="F3057" t="s">
        <v>17</v>
      </c>
      <c r="G3057" s="11">
        <v>45242</v>
      </c>
      <c r="H3057">
        <v>58976</v>
      </c>
      <c r="I3057" t="s">
        <v>29</v>
      </c>
      <c r="J3057">
        <v>22521.034813436199</v>
      </c>
      <c r="K3057">
        <v>11023</v>
      </c>
      <c r="L3057">
        <v>384</v>
      </c>
      <c r="M3057" t="s">
        <v>19</v>
      </c>
      <c r="N3057" s="11">
        <v>45270</v>
      </c>
      <c r="O3057">
        <v>28</v>
      </c>
      <c r="P3057" t="s">
        <v>42</v>
      </c>
      <c r="Q3057" t="s">
        <v>21</v>
      </c>
      <c r="R3057">
        <v>2023</v>
      </c>
      <c r="S3057" t="s">
        <v>9502</v>
      </c>
      <c r="T3057">
        <v>11</v>
      </c>
      <c r="U3057" t="s">
        <v>9503</v>
      </c>
    </row>
    <row r="3058" spans="1:21" x14ac:dyDescent="0.3">
      <c r="A3058">
        <v>3058</v>
      </c>
      <c r="B3058" t="s">
        <v>3049</v>
      </c>
      <c r="C3058">
        <v>46</v>
      </c>
      <c r="D3058" t="s">
        <v>15</v>
      </c>
      <c r="E3058" t="s">
        <v>39</v>
      </c>
      <c r="F3058" t="s">
        <v>32</v>
      </c>
      <c r="G3058" s="11">
        <v>43858</v>
      </c>
      <c r="H3058">
        <v>58976</v>
      </c>
      <c r="I3058" t="s">
        <v>40</v>
      </c>
      <c r="J3058">
        <v>48882.895246112901</v>
      </c>
      <c r="K3058">
        <v>11023</v>
      </c>
      <c r="L3058">
        <v>107</v>
      </c>
      <c r="M3058" t="s">
        <v>33</v>
      </c>
      <c r="N3058" s="11">
        <v>43884</v>
      </c>
      <c r="O3058">
        <v>26</v>
      </c>
      <c r="P3058" t="s">
        <v>20</v>
      </c>
      <c r="Q3058" t="s">
        <v>34</v>
      </c>
      <c r="R3058">
        <v>2020</v>
      </c>
      <c r="S3058" t="s">
        <v>9506</v>
      </c>
      <c r="T3058">
        <v>1</v>
      </c>
      <c r="U3058" t="s">
        <v>9514</v>
      </c>
    </row>
    <row r="3059" spans="1:21" x14ac:dyDescent="0.3">
      <c r="A3059">
        <v>3059</v>
      </c>
      <c r="B3059" t="s">
        <v>3050</v>
      </c>
      <c r="C3059">
        <v>49</v>
      </c>
      <c r="D3059" t="s">
        <v>15</v>
      </c>
      <c r="E3059" t="s">
        <v>39</v>
      </c>
      <c r="F3059" t="s">
        <v>37</v>
      </c>
      <c r="G3059" s="11">
        <v>44498</v>
      </c>
      <c r="H3059">
        <v>58976</v>
      </c>
      <c r="I3059" t="s">
        <v>40</v>
      </c>
      <c r="J3059">
        <v>42445.934066375201</v>
      </c>
      <c r="K3059">
        <v>11023</v>
      </c>
      <c r="L3059">
        <v>260</v>
      </c>
      <c r="M3059" t="s">
        <v>19</v>
      </c>
      <c r="N3059" s="11">
        <v>44500</v>
      </c>
      <c r="O3059">
        <v>2</v>
      </c>
      <c r="P3059" t="s">
        <v>36</v>
      </c>
      <c r="Q3059" t="s">
        <v>34</v>
      </c>
      <c r="R3059">
        <v>2021</v>
      </c>
      <c r="S3059" t="s">
        <v>9502</v>
      </c>
      <c r="T3059">
        <v>10</v>
      </c>
      <c r="U3059" t="s">
        <v>9508</v>
      </c>
    </row>
    <row r="3060" spans="1:21" x14ac:dyDescent="0.3">
      <c r="A3060">
        <v>3060</v>
      </c>
      <c r="B3060" t="s">
        <v>3051</v>
      </c>
      <c r="C3060">
        <v>30</v>
      </c>
      <c r="D3060" t="s">
        <v>64</v>
      </c>
      <c r="E3060" t="s">
        <v>39</v>
      </c>
      <c r="F3060" t="s">
        <v>32</v>
      </c>
      <c r="G3060" s="11">
        <v>45254</v>
      </c>
      <c r="H3060">
        <v>58976</v>
      </c>
      <c r="I3060" t="s">
        <v>40</v>
      </c>
      <c r="J3060">
        <v>44320.557872259596</v>
      </c>
      <c r="K3060">
        <v>11023</v>
      </c>
      <c r="L3060">
        <v>380</v>
      </c>
      <c r="M3060" t="s">
        <v>19</v>
      </c>
      <c r="N3060" s="11">
        <v>45257</v>
      </c>
      <c r="O3060">
        <v>3</v>
      </c>
      <c r="P3060" t="s">
        <v>36</v>
      </c>
      <c r="Q3060" t="s">
        <v>21</v>
      </c>
      <c r="R3060">
        <v>2023</v>
      </c>
      <c r="S3060" t="s">
        <v>9502</v>
      </c>
      <c r="T3060">
        <v>11</v>
      </c>
      <c r="U3060" t="s">
        <v>9503</v>
      </c>
    </row>
    <row r="3061" spans="1:21" x14ac:dyDescent="0.3">
      <c r="A3061">
        <v>3061</v>
      </c>
      <c r="B3061" t="s">
        <v>3052</v>
      </c>
      <c r="C3061">
        <v>68</v>
      </c>
      <c r="D3061" t="s">
        <v>64</v>
      </c>
      <c r="E3061" t="s">
        <v>39</v>
      </c>
      <c r="F3061" t="s">
        <v>17</v>
      </c>
      <c r="G3061" s="11">
        <v>43991</v>
      </c>
      <c r="H3061">
        <v>58976</v>
      </c>
      <c r="I3061" t="s">
        <v>38</v>
      </c>
      <c r="J3061">
        <v>17160.037495553501</v>
      </c>
      <c r="K3061">
        <v>11023</v>
      </c>
      <c r="L3061">
        <v>221</v>
      </c>
      <c r="M3061" t="s">
        <v>19</v>
      </c>
      <c r="N3061" s="11">
        <v>44010</v>
      </c>
      <c r="O3061">
        <v>19</v>
      </c>
      <c r="P3061" t="s">
        <v>30</v>
      </c>
      <c r="Q3061" t="s">
        <v>21</v>
      </c>
      <c r="R3061">
        <v>2020</v>
      </c>
      <c r="S3061" t="s">
        <v>9504</v>
      </c>
      <c r="T3061">
        <v>6</v>
      </c>
      <c r="U3061" t="s">
        <v>9512</v>
      </c>
    </row>
    <row r="3062" spans="1:21" x14ac:dyDescent="0.3">
      <c r="A3062">
        <v>3062</v>
      </c>
      <c r="B3062" t="s">
        <v>3053</v>
      </c>
      <c r="C3062">
        <v>34</v>
      </c>
      <c r="D3062" t="s">
        <v>64</v>
      </c>
      <c r="E3062" t="s">
        <v>39</v>
      </c>
      <c r="F3062" t="s">
        <v>32</v>
      </c>
      <c r="G3062" s="11">
        <v>43751</v>
      </c>
      <c r="H3062">
        <v>58976</v>
      </c>
      <c r="I3062" t="s">
        <v>24</v>
      </c>
      <c r="J3062">
        <v>22462.804317916401</v>
      </c>
      <c r="K3062">
        <v>11023</v>
      </c>
      <c r="L3062">
        <v>316</v>
      </c>
      <c r="M3062" t="s">
        <v>25</v>
      </c>
      <c r="N3062" s="11">
        <v>43779</v>
      </c>
      <c r="O3062">
        <v>28</v>
      </c>
      <c r="P3062" t="s">
        <v>36</v>
      </c>
      <c r="Q3062" t="s">
        <v>27</v>
      </c>
      <c r="R3062">
        <v>2019</v>
      </c>
      <c r="S3062" t="s">
        <v>9502</v>
      </c>
      <c r="T3062">
        <v>10</v>
      </c>
      <c r="U3062" t="s">
        <v>9508</v>
      </c>
    </row>
    <row r="3063" spans="1:21" x14ac:dyDescent="0.3">
      <c r="A3063">
        <v>3063</v>
      </c>
      <c r="B3063" t="s">
        <v>3054</v>
      </c>
      <c r="C3063">
        <v>38</v>
      </c>
      <c r="D3063" t="s">
        <v>64</v>
      </c>
      <c r="E3063" t="s">
        <v>39</v>
      </c>
      <c r="F3063" t="s">
        <v>17</v>
      </c>
      <c r="G3063" s="11">
        <v>45300</v>
      </c>
      <c r="H3063">
        <v>58976</v>
      </c>
      <c r="I3063" t="s">
        <v>29</v>
      </c>
      <c r="J3063">
        <v>9731.2275588615303</v>
      </c>
      <c r="K3063">
        <v>11023</v>
      </c>
      <c r="L3063">
        <v>497</v>
      </c>
      <c r="M3063" t="s">
        <v>25</v>
      </c>
      <c r="N3063" s="11">
        <v>45328</v>
      </c>
      <c r="O3063">
        <v>28</v>
      </c>
      <c r="P3063" t="s">
        <v>30</v>
      </c>
      <c r="Q3063" t="s">
        <v>21</v>
      </c>
      <c r="R3063">
        <v>2024</v>
      </c>
      <c r="S3063" t="s">
        <v>9506</v>
      </c>
      <c r="T3063">
        <v>1</v>
      </c>
      <c r="U3063" t="s">
        <v>9514</v>
      </c>
    </row>
    <row r="3064" spans="1:21" x14ac:dyDescent="0.3">
      <c r="A3064">
        <v>3064</v>
      </c>
      <c r="B3064" t="s">
        <v>3055</v>
      </c>
      <c r="C3064">
        <v>53</v>
      </c>
      <c r="D3064" t="s">
        <v>15</v>
      </c>
      <c r="E3064" t="s">
        <v>39</v>
      </c>
      <c r="F3064" t="s">
        <v>41</v>
      </c>
      <c r="G3064" s="11">
        <v>45116</v>
      </c>
      <c r="H3064">
        <v>58976</v>
      </c>
      <c r="I3064" t="s">
        <v>24</v>
      </c>
      <c r="J3064">
        <v>43728.184962337102</v>
      </c>
      <c r="K3064">
        <v>11023</v>
      </c>
      <c r="L3064">
        <v>381</v>
      </c>
      <c r="M3064" t="s">
        <v>33</v>
      </c>
      <c r="N3064" s="11">
        <v>45134</v>
      </c>
      <c r="O3064">
        <v>18</v>
      </c>
      <c r="P3064" t="s">
        <v>30</v>
      </c>
      <c r="Q3064" t="s">
        <v>27</v>
      </c>
      <c r="R3064">
        <v>2023</v>
      </c>
      <c r="S3064" t="s">
        <v>9509</v>
      </c>
      <c r="T3064">
        <v>7</v>
      </c>
      <c r="U3064" t="s">
        <v>9511</v>
      </c>
    </row>
    <row r="3065" spans="1:21" x14ac:dyDescent="0.3">
      <c r="A3065">
        <v>3065</v>
      </c>
      <c r="B3065" t="s">
        <v>3056</v>
      </c>
      <c r="C3065">
        <v>61</v>
      </c>
      <c r="D3065" t="s">
        <v>64</v>
      </c>
      <c r="E3065" t="s">
        <v>39</v>
      </c>
      <c r="F3065" t="s">
        <v>41</v>
      </c>
      <c r="G3065" s="11">
        <v>44629</v>
      </c>
      <c r="H3065">
        <v>58976</v>
      </c>
      <c r="I3065" t="s">
        <v>18</v>
      </c>
      <c r="J3065">
        <v>46441.577504033601</v>
      </c>
      <c r="K3065">
        <v>11023</v>
      </c>
      <c r="L3065">
        <v>188</v>
      </c>
      <c r="M3065" t="s">
        <v>25</v>
      </c>
      <c r="N3065" s="11">
        <v>44630</v>
      </c>
      <c r="O3065">
        <v>1</v>
      </c>
      <c r="P3065" t="s">
        <v>42</v>
      </c>
      <c r="Q3065" t="s">
        <v>34</v>
      </c>
      <c r="R3065">
        <v>2022</v>
      </c>
      <c r="S3065" t="s">
        <v>9506</v>
      </c>
      <c r="T3065">
        <v>3</v>
      </c>
      <c r="U3065" t="s">
        <v>9516</v>
      </c>
    </row>
    <row r="3066" spans="1:21" x14ac:dyDescent="0.3">
      <c r="A3066">
        <v>3066</v>
      </c>
      <c r="B3066" t="s">
        <v>3057</v>
      </c>
      <c r="C3066">
        <v>63</v>
      </c>
      <c r="D3066" t="s">
        <v>15</v>
      </c>
      <c r="E3066" t="s">
        <v>39</v>
      </c>
      <c r="F3066" t="s">
        <v>17</v>
      </c>
      <c r="G3066" s="11">
        <v>44694</v>
      </c>
      <c r="H3066">
        <v>58976</v>
      </c>
      <c r="I3066" t="s">
        <v>24</v>
      </c>
      <c r="J3066">
        <v>48188.344662814401</v>
      </c>
      <c r="K3066">
        <v>11023</v>
      </c>
      <c r="L3066">
        <v>428</v>
      </c>
      <c r="M3066" t="s">
        <v>25</v>
      </c>
      <c r="N3066" s="11">
        <v>44708</v>
      </c>
      <c r="O3066">
        <v>14</v>
      </c>
      <c r="P3066" t="s">
        <v>26</v>
      </c>
      <c r="Q3066" t="s">
        <v>27</v>
      </c>
      <c r="R3066">
        <v>2022</v>
      </c>
      <c r="S3066" t="s">
        <v>9504</v>
      </c>
      <c r="T3066">
        <v>5</v>
      </c>
      <c r="U3066" t="s">
        <v>9505</v>
      </c>
    </row>
    <row r="3067" spans="1:21" x14ac:dyDescent="0.3">
      <c r="A3067">
        <v>3067</v>
      </c>
      <c r="B3067" t="s">
        <v>3058</v>
      </c>
      <c r="C3067">
        <v>25</v>
      </c>
      <c r="D3067" t="s">
        <v>15</v>
      </c>
      <c r="E3067" t="s">
        <v>39</v>
      </c>
      <c r="F3067" t="s">
        <v>37</v>
      </c>
      <c r="G3067" s="11">
        <v>45257</v>
      </c>
      <c r="H3067">
        <v>58976</v>
      </c>
      <c r="I3067" t="s">
        <v>40</v>
      </c>
      <c r="J3067">
        <v>23529.167007037799</v>
      </c>
      <c r="K3067">
        <v>11023</v>
      </c>
      <c r="L3067">
        <v>306</v>
      </c>
      <c r="M3067" t="s">
        <v>19</v>
      </c>
      <c r="N3067" s="11">
        <v>45285</v>
      </c>
      <c r="O3067">
        <v>28</v>
      </c>
      <c r="P3067" t="s">
        <v>26</v>
      </c>
      <c r="Q3067" t="s">
        <v>21</v>
      </c>
      <c r="R3067">
        <v>2023</v>
      </c>
      <c r="S3067" t="s">
        <v>9502</v>
      </c>
      <c r="T3067">
        <v>11</v>
      </c>
      <c r="U3067" t="s">
        <v>9503</v>
      </c>
    </row>
    <row r="3068" spans="1:21" x14ac:dyDescent="0.3">
      <c r="A3068">
        <v>3068</v>
      </c>
      <c r="B3068" t="s">
        <v>3059</v>
      </c>
      <c r="C3068">
        <v>19</v>
      </c>
      <c r="D3068" t="s">
        <v>64</v>
      </c>
      <c r="E3068" t="s">
        <v>39</v>
      </c>
      <c r="F3068" t="s">
        <v>32</v>
      </c>
      <c r="G3068" s="11">
        <v>44656</v>
      </c>
      <c r="H3068">
        <v>58976</v>
      </c>
      <c r="I3068" t="s">
        <v>18</v>
      </c>
      <c r="J3068">
        <v>20355.644959629099</v>
      </c>
      <c r="K3068">
        <v>11023</v>
      </c>
      <c r="L3068">
        <v>451</v>
      </c>
      <c r="M3068" t="s">
        <v>19</v>
      </c>
      <c r="N3068" s="11">
        <v>44668</v>
      </c>
      <c r="O3068">
        <v>12</v>
      </c>
      <c r="P3068" t="s">
        <v>36</v>
      </c>
      <c r="Q3068" t="s">
        <v>21</v>
      </c>
      <c r="R3068">
        <v>2022</v>
      </c>
      <c r="S3068" t="s">
        <v>9504</v>
      </c>
      <c r="T3068">
        <v>4</v>
      </c>
      <c r="U3068" t="s">
        <v>9515</v>
      </c>
    </row>
    <row r="3069" spans="1:21" x14ac:dyDescent="0.3">
      <c r="A3069">
        <v>3069</v>
      </c>
      <c r="B3069" t="s">
        <v>3060</v>
      </c>
      <c r="C3069">
        <v>29</v>
      </c>
      <c r="D3069" t="s">
        <v>15</v>
      </c>
      <c r="E3069" t="s">
        <v>39</v>
      </c>
      <c r="F3069" t="s">
        <v>17</v>
      </c>
      <c r="G3069" s="11">
        <v>45216</v>
      </c>
      <c r="H3069">
        <v>58976</v>
      </c>
      <c r="I3069" t="s">
        <v>29</v>
      </c>
      <c r="J3069">
        <v>31190.190289919501</v>
      </c>
      <c r="K3069">
        <v>11023</v>
      </c>
      <c r="L3069">
        <v>270</v>
      </c>
      <c r="M3069" t="s">
        <v>33</v>
      </c>
      <c r="N3069" s="11">
        <v>45221</v>
      </c>
      <c r="O3069">
        <v>5</v>
      </c>
      <c r="P3069" t="s">
        <v>30</v>
      </c>
      <c r="Q3069" t="s">
        <v>21</v>
      </c>
      <c r="R3069">
        <v>2023</v>
      </c>
      <c r="S3069" t="s">
        <v>9502</v>
      </c>
      <c r="T3069">
        <v>10</v>
      </c>
      <c r="U3069" t="s">
        <v>9508</v>
      </c>
    </row>
    <row r="3070" spans="1:21" x14ac:dyDescent="0.3">
      <c r="A3070">
        <v>3070</v>
      </c>
      <c r="B3070" t="s">
        <v>3061</v>
      </c>
      <c r="C3070">
        <v>27</v>
      </c>
      <c r="D3070" t="s">
        <v>15</v>
      </c>
      <c r="E3070" t="s">
        <v>39</v>
      </c>
      <c r="F3070" t="s">
        <v>32</v>
      </c>
      <c r="G3070" s="11">
        <v>44243</v>
      </c>
      <c r="H3070">
        <v>58976</v>
      </c>
      <c r="I3070" t="s">
        <v>18</v>
      </c>
      <c r="J3070">
        <v>28523.2969664419</v>
      </c>
      <c r="K3070">
        <v>11023</v>
      </c>
      <c r="L3070">
        <v>427</v>
      </c>
      <c r="M3070" t="s">
        <v>33</v>
      </c>
      <c r="N3070" s="11">
        <v>44255</v>
      </c>
      <c r="O3070">
        <v>12</v>
      </c>
      <c r="P3070" t="s">
        <v>42</v>
      </c>
      <c r="Q3070" t="s">
        <v>34</v>
      </c>
      <c r="R3070">
        <v>2021</v>
      </c>
      <c r="S3070" t="s">
        <v>9506</v>
      </c>
      <c r="T3070">
        <v>2</v>
      </c>
      <c r="U3070" t="s">
        <v>9507</v>
      </c>
    </row>
    <row r="3071" spans="1:21" x14ac:dyDescent="0.3">
      <c r="A3071">
        <v>3071</v>
      </c>
      <c r="B3071" t="s">
        <v>3062</v>
      </c>
      <c r="C3071">
        <v>60</v>
      </c>
      <c r="D3071" t="s">
        <v>64</v>
      </c>
      <c r="E3071" t="s">
        <v>39</v>
      </c>
      <c r="F3071" t="s">
        <v>43</v>
      </c>
      <c r="G3071" s="11">
        <v>45199</v>
      </c>
      <c r="H3071">
        <v>58976</v>
      </c>
      <c r="I3071" t="s">
        <v>40</v>
      </c>
      <c r="J3071">
        <v>46307.853229422697</v>
      </c>
      <c r="K3071">
        <v>11023</v>
      </c>
      <c r="L3071">
        <v>198</v>
      </c>
      <c r="M3071" t="s">
        <v>19</v>
      </c>
      <c r="N3071" s="11">
        <v>45218</v>
      </c>
      <c r="O3071">
        <v>19</v>
      </c>
      <c r="P3071" t="s">
        <v>26</v>
      </c>
      <c r="Q3071" t="s">
        <v>21</v>
      </c>
      <c r="R3071">
        <v>2023</v>
      </c>
      <c r="S3071" t="s">
        <v>9509</v>
      </c>
      <c r="T3071">
        <v>9</v>
      </c>
      <c r="U3071" t="s">
        <v>9513</v>
      </c>
    </row>
    <row r="3072" spans="1:21" x14ac:dyDescent="0.3">
      <c r="A3072">
        <v>3072</v>
      </c>
      <c r="B3072" t="s">
        <v>3063</v>
      </c>
      <c r="C3072">
        <v>47</v>
      </c>
      <c r="D3072" t="s">
        <v>64</v>
      </c>
      <c r="E3072" t="s">
        <v>39</v>
      </c>
      <c r="F3072" t="s">
        <v>43</v>
      </c>
      <c r="G3072" s="11">
        <v>44798</v>
      </c>
      <c r="H3072">
        <v>58976</v>
      </c>
      <c r="I3072" t="s">
        <v>38</v>
      </c>
      <c r="J3072">
        <v>22713.767432255499</v>
      </c>
      <c r="K3072">
        <v>11023</v>
      </c>
      <c r="L3072">
        <v>165</v>
      </c>
      <c r="M3072" t="s">
        <v>19</v>
      </c>
      <c r="N3072" s="11">
        <v>44811</v>
      </c>
      <c r="O3072">
        <v>13</v>
      </c>
      <c r="P3072" t="s">
        <v>36</v>
      </c>
      <c r="Q3072" t="s">
        <v>34</v>
      </c>
      <c r="R3072">
        <v>2022</v>
      </c>
      <c r="S3072" t="s">
        <v>9509</v>
      </c>
      <c r="T3072">
        <v>8</v>
      </c>
      <c r="U3072" t="s">
        <v>9510</v>
      </c>
    </row>
    <row r="3073" spans="1:21" x14ac:dyDescent="0.3">
      <c r="A3073">
        <v>3073</v>
      </c>
      <c r="B3073" t="s">
        <v>3064</v>
      </c>
      <c r="C3073">
        <v>80</v>
      </c>
      <c r="D3073" t="s">
        <v>15</v>
      </c>
      <c r="E3073" t="s">
        <v>39</v>
      </c>
      <c r="F3073" t="s">
        <v>17</v>
      </c>
      <c r="G3073" s="11">
        <v>44568</v>
      </c>
      <c r="H3073">
        <v>58976</v>
      </c>
      <c r="I3073" t="s">
        <v>40</v>
      </c>
      <c r="J3073">
        <v>41555.952733072001</v>
      </c>
      <c r="K3073">
        <v>11023</v>
      </c>
      <c r="L3073">
        <v>425</v>
      </c>
      <c r="M3073" t="s">
        <v>33</v>
      </c>
      <c r="N3073" s="11">
        <v>44580</v>
      </c>
      <c r="O3073">
        <v>12</v>
      </c>
      <c r="P3073" t="s">
        <v>26</v>
      </c>
      <c r="Q3073" t="s">
        <v>27</v>
      </c>
      <c r="R3073">
        <v>2022</v>
      </c>
      <c r="S3073" t="s">
        <v>9506</v>
      </c>
      <c r="T3073">
        <v>1</v>
      </c>
      <c r="U3073" t="s">
        <v>9514</v>
      </c>
    </row>
    <row r="3074" spans="1:21" x14ac:dyDescent="0.3">
      <c r="A3074">
        <v>3074</v>
      </c>
      <c r="B3074" t="s">
        <v>3065</v>
      </c>
      <c r="C3074">
        <v>63</v>
      </c>
      <c r="D3074" t="s">
        <v>15</v>
      </c>
      <c r="E3074" t="s">
        <v>39</v>
      </c>
      <c r="F3074" t="s">
        <v>43</v>
      </c>
      <c r="G3074" s="11">
        <v>44507</v>
      </c>
      <c r="H3074">
        <v>58976</v>
      </c>
      <c r="I3074" t="s">
        <v>18</v>
      </c>
      <c r="J3074">
        <v>27976.670493485501</v>
      </c>
      <c r="K3074">
        <v>11023</v>
      </c>
      <c r="L3074">
        <v>381</v>
      </c>
      <c r="M3074" t="s">
        <v>25</v>
      </c>
      <c r="N3074" s="11">
        <v>44521</v>
      </c>
      <c r="O3074">
        <v>14</v>
      </c>
      <c r="P3074" t="s">
        <v>30</v>
      </c>
      <c r="Q3074" t="s">
        <v>21</v>
      </c>
      <c r="R3074">
        <v>2021</v>
      </c>
      <c r="S3074" t="s">
        <v>9502</v>
      </c>
      <c r="T3074">
        <v>11</v>
      </c>
      <c r="U3074" t="s">
        <v>9503</v>
      </c>
    </row>
    <row r="3075" spans="1:21" x14ac:dyDescent="0.3">
      <c r="A3075">
        <v>3075</v>
      </c>
      <c r="B3075" t="s">
        <v>3066</v>
      </c>
      <c r="C3075">
        <v>52</v>
      </c>
      <c r="D3075" t="s">
        <v>64</v>
      </c>
      <c r="E3075" t="s">
        <v>39</v>
      </c>
      <c r="F3075" t="s">
        <v>17</v>
      </c>
      <c r="G3075" s="11">
        <v>45131</v>
      </c>
      <c r="H3075">
        <v>58976</v>
      </c>
      <c r="I3075" t="s">
        <v>18</v>
      </c>
      <c r="J3075">
        <v>17896.518913160598</v>
      </c>
      <c r="K3075">
        <v>11023</v>
      </c>
      <c r="L3075">
        <v>191</v>
      </c>
      <c r="M3075" t="s">
        <v>19</v>
      </c>
      <c r="N3075" s="11">
        <v>45137</v>
      </c>
      <c r="O3075">
        <v>6</v>
      </c>
      <c r="P3075" t="s">
        <v>42</v>
      </c>
      <c r="Q3075" t="s">
        <v>27</v>
      </c>
      <c r="R3075">
        <v>2023</v>
      </c>
      <c r="S3075" t="s">
        <v>9509</v>
      </c>
      <c r="T3075">
        <v>7</v>
      </c>
      <c r="U3075" t="s">
        <v>9511</v>
      </c>
    </row>
    <row r="3076" spans="1:21" x14ac:dyDescent="0.3">
      <c r="A3076">
        <v>3076</v>
      </c>
      <c r="B3076" t="s">
        <v>3067</v>
      </c>
      <c r="C3076">
        <v>27</v>
      </c>
      <c r="D3076" t="s">
        <v>64</v>
      </c>
      <c r="E3076" t="s">
        <v>39</v>
      </c>
      <c r="F3076" t="s">
        <v>37</v>
      </c>
      <c r="G3076" s="11">
        <v>45196</v>
      </c>
      <c r="H3076">
        <v>58976</v>
      </c>
      <c r="I3076" t="s">
        <v>40</v>
      </c>
      <c r="J3076">
        <v>39041.340172040902</v>
      </c>
      <c r="K3076">
        <v>11023</v>
      </c>
      <c r="L3076">
        <v>381</v>
      </c>
      <c r="M3076" t="s">
        <v>33</v>
      </c>
      <c r="N3076" s="11">
        <v>45218</v>
      </c>
      <c r="O3076">
        <v>22</v>
      </c>
      <c r="P3076" t="s">
        <v>36</v>
      </c>
      <c r="Q3076" t="s">
        <v>21</v>
      </c>
      <c r="R3076">
        <v>2023</v>
      </c>
      <c r="S3076" t="s">
        <v>9509</v>
      </c>
      <c r="T3076">
        <v>9</v>
      </c>
      <c r="U3076" t="s">
        <v>9513</v>
      </c>
    </row>
    <row r="3077" spans="1:21" x14ac:dyDescent="0.3">
      <c r="A3077">
        <v>3077</v>
      </c>
      <c r="B3077" t="s">
        <v>3068</v>
      </c>
      <c r="C3077">
        <v>20</v>
      </c>
      <c r="D3077" t="s">
        <v>15</v>
      </c>
      <c r="E3077" t="s">
        <v>39</v>
      </c>
      <c r="F3077" t="s">
        <v>17</v>
      </c>
      <c r="G3077" s="11">
        <v>45006</v>
      </c>
      <c r="H3077">
        <v>58976</v>
      </c>
      <c r="I3077" t="s">
        <v>40</v>
      </c>
      <c r="J3077">
        <v>31750.1284635216</v>
      </c>
      <c r="K3077">
        <v>11023</v>
      </c>
      <c r="L3077">
        <v>271</v>
      </c>
      <c r="M3077" t="s">
        <v>25</v>
      </c>
      <c r="N3077" s="11">
        <v>45025</v>
      </c>
      <c r="O3077">
        <v>19</v>
      </c>
      <c r="P3077" t="s">
        <v>26</v>
      </c>
      <c r="Q3077" t="s">
        <v>21</v>
      </c>
      <c r="R3077">
        <v>2023</v>
      </c>
      <c r="S3077" t="s">
        <v>9506</v>
      </c>
      <c r="T3077">
        <v>3</v>
      </c>
      <c r="U3077" t="s">
        <v>9516</v>
      </c>
    </row>
    <row r="3078" spans="1:21" x14ac:dyDescent="0.3">
      <c r="A3078">
        <v>3078</v>
      </c>
      <c r="B3078" t="s">
        <v>3069</v>
      </c>
      <c r="C3078">
        <v>41</v>
      </c>
      <c r="D3078" t="s">
        <v>15</v>
      </c>
      <c r="E3078" t="s">
        <v>39</v>
      </c>
      <c r="F3078" t="s">
        <v>37</v>
      </c>
      <c r="G3078" s="11">
        <v>44304</v>
      </c>
      <c r="H3078">
        <v>58976</v>
      </c>
      <c r="I3078" t="s">
        <v>24</v>
      </c>
      <c r="J3078">
        <v>3879.2207056409802</v>
      </c>
      <c r="K3078">
        <v>11023</v>
      </c>
      <c r="L3078">
        <v>206</v>
      </c>
      <c r="M3078" t="s">
        <v>19</v>
      </c>
      <c r="N3078" s="11">
        <v>44332</v>
      </c>
      <c r="O3078">
        <v>28</v>
      </c>
      <c r="P3078" t="s">
        <v>36</v>
      </c>
      <c r="Q3078" t="s">
        <v>21</v>
      </c>
      <c r="R3078">
        <v>2021</v>
      </c>
      <c r="S3078" t="s">
        <v>9504</v>
      </c>
      <c r="T3078">
        <v>4</v>
      </c>
      <c r="U3078" t="s">
        <v>9515</v>
      </c>
    </row>
    <row r="3079" spans="1:21" x14ac:dyDescent="0.3">
      <c r="A3079">
        <v>3079</v>
      </c>
      <c r="B3079" t="s">
        <v>3070</v>
      </c>
      <c r="C3079">
        <v>42</v>
      </c>
      <c r="D3079" t="s">
        <v>15</v>
      </c>
      <c r="E3079" t="s">
        <v>39</v>
      </c>
      <c r="F3079" t="s">
        <v>37</v>
      </c>
      <c r="G3079" s="11">
        <v>44783</v>
      </c>
      <c r="H3079">
        <v>58976</v>
      </c>
      <c r="I3079" t="s">
        <v>24</v>
      </c>
      <c r="J3079">
        <v>19716.347471519999</v>
      </c>
      <c r="K3079">
        <v>11023</v>
      </c>
      <c r="L3079">
        <v>386</v>
      </c>
      <c r="M3079" t="s">
        <v>25</v>
      </c>
      <c r="N3079" s="11">
        <v>44794</v>
      </c>
      <c r="O3079">
        <v>11</v>
      </c>
      <c r="P3079" t="s">
        <v>42</v>
      </c>
      <c r="Q3079" t="s">
        <v>34</v>
      </c>
      <c r="R3079">
        <v>2022</v>
      </c>
      <c r="S3079" t="s">
        <v>9509</v>
      </c>
      <c r="T3079">
        <v>8</v>
      </c>
      <c r="U3079" t="s">
        <v>9510</v>
      </c>
    </row>
    <row r="3080" spans="1:21" x14ac:dyDescent="0.3">
      <c r="A3080">
        <v>3080</v>
      </c>
      <c r="B3080" t="s">
        <v>2279</v>
      </c>
      <c r="C3080">
        <v>56</v>
      </c>
      <c r="D3080" t="s">
        <v>15</v>
      </c>
      <c r="E3080" t="s">
        <v>39</v>
      </c>
      <c r="F3080" t="s">
        <v>17</v>
      </c>
      <c r="G3080" s="11">
        <v>44390</v>
      </c>
      <c r="H3080">
        <v>58976</v>
      </c>
      <c r="I3080" t="s">
        <v>24</v>
      </c>
      <c r="J3080">
        <v>11118.0186093585</v>
      </c>
      <c r="K3080">
        <v>11023</v>
      </c>
      <c r="L3080">
        <v>429</v>
      </c>
      <c r="M3080" t="s">
        <v>25</v>
      </c>
      <c r="N3080" s="11">
        <v>44394</v>
      </c>
      <c r="O3080">
        <v>4</v>
      </c>
      <c r="P3080" t="s">
        <v>30</v>
      </c>
      <c r="Q3080" t="s">
        <v>34</v>
      </c>
      <c r="R3080">
        <v>2021</v>
      </c>
      <c r="S3080" t="s">
        <v>9509</v>
      </c>
      <c r="T3080">
        <v>7</v>
      </c>
      <c r="U3080" t="s">
        <v>9511</v>
      </c>
    </row>
    <row r="3081" spans="1:21" x14ac:dyDescent="0.3">
      <c r="A3081">
        <v>3081</v>
      </c>
      <c r="B3081" t="s">
        <v>3071</v>
      </c>
      <c r="C3081">
        <v>57</v>
      </c>
      <c r="D3081" t="s">
        <v>15</v>
      </c>
      <c r="E3081" t="s">
        <v>39</v>
      </c>
      <c r="F3081" t="s">
        <v>37</v>
      </c>
      <c r="G3081" s="11">
        <v>45352</v>
      </c>
      <c r="H3081">
        <v>58976</v>
      </c>
      <c r="I3081" t="s">
        <v>29</v>
      </c>
      <c r="J3081">
        <v>31813.983704446098</v>
      </c>
      <c r="K3081">
        <v>11023</v>
      </c>
      <c r="L3081">
        <v>239</v>
      </c>
      <c r="M3081" t="s">
        <v>33</v>
      </c>
      <c r="N3081" s="11">
        <v>45370</v>
      </c>
      <c r="O3081">
        <v>18</v>
      </c>
      <c r="P3081" t="s">
        <v>42</v>
      </c>
      <c r="Q3081" t="s">
        <v>21</v>
      </c>
      <c r="R3081">
        <v>2024</v>
      </c>
      <c r="S3081" t="s">
        <v>9506</v>
      </c>
      <c r="T3081">
        <v>3</v>
      </c>
      <c r="U3081" t="s">
        <v>9516</v>
      </c>
    </row>
    <row r="3082" spans="1:21" x14ac:dyDescent="0.3">
      <c r="A3082">
        <v>3082</v>
      </c>
      <c r="B3082" t="s">
        <v>3072</v>
      </c>
      <c r="C3082">
        <v>65</v>
      </c>
      <c r="D3082" t="s">
        <v>64</v>
      </c>
      <c r="E3082" t="s">
        <v>39</v>
      </c>
      <c r="F3082" t="s">
        <v>32</v>
      </c>
      <c r="G3082" s="11">
        <v>45251</v>
      </c>
      <c r="H3082">
        <v>58976</v>
      </c>
      <c r="I3082" t="s">
        <v>29</v>
      </c>
      <c r="J3082">
        <v>21241.558746709299</v>
      </c>
      <c r="K3082">
        <v>11023</v>
      </c>
      <c r="L3082">
        <v>118</v>
      </c>
      <c r="M3082" t="s">
        <v>25</v>
      </c>
      <c r="N3082" s="11">
        <v>45267</v>
      </c>
      <c r="O3082">
        <v>16</v>
      </c>
      <c r="P3082" t="s">
        <v>26</v>
      </c>
      <c r="Q3082" t="s">
        <v>27</v>
      </c>
      <c r="R3082">
        <v>2023</v>
      </c>
      <c r="S3082" t="s">
        <v>9502</v>
      </c>
      <c r="T3082">
        <v>11</v>
      </c>
      <c r="U3082" t="s">
        <v>9503</v>
      </c>
    </row>
    <row r="3083" spans="1:21" x14ac:dyDescent="0.3">
      <c r="A3083">
        <v>3083</v>
      </c>
      <c r="B3083" t="s">
        <v>3073</v>
      </c>
      <c r="C3083">
        <v>77</v>
      </c>
      <c r="D3083" t="s">
        <v>15</v>
      </c>
      <c r="E3083" t="s">
        <v>39</v>
      </c>
      <c r="F3083" t="s">
        <v>32</v>
      </c>
      <c r="G3083" s="11">
        <v>44426</v>
      </c>
      <c r="H3083">
        <v>58976</v>
      </c>
      <c r="I3083" t="s">
        <v>40</v>
      </c>
      <c r="J3083">
        <v>22218.783892355201</v>
      </c>
      <c r="K3083">
        <v>11023</v>
      </c>
      <c r="L3083">
        <v>184</v>
      </c>
      <c r="M3083" t="s">
        <v>33</v>
      </c>
      <c r="N3083" s="11">
        <v>44437</v>
      </c>
      <c r="O3083">
        <v>11</v>
      </c>
      <c r="P3083" t="s">
        <v>42</v>
      </c>
      <c r="Q3083" t="s">
        <v>27</v>
      </c>
      <c r="R3083">
        <v>2021</v>
      </c>
      <c r="S3083" t="s">
        <v>9509</v>
      </c>
      <c r="T3083">
        <v>8</v>
      </c>
      <c r="U3083" t="s">
        <v>9510</v>
      </c>
    </row>
    <row r="3084" spans="1:21" x14ac:dyDescent="0.3">
      <c r="A3084">
        <v>3084</v>
      </c>
      <c r="B3084" t="s">
        <v>3074</v>
      </c>
      <c r="C3084">
        <v>84</v>
      </c>
      <c r="D3084" t="s">
        <v>64</v>
      </c>
      <c r="E3084" t="s">
        <v>39</v>
      </c>
      <c r="F3084" t="s">
        <v>43</v>
      </c>
      <c r="G3084" s="11">
        <v>43744</v>
      </c>
      <c r="H3084">
        <v>58976</v>
      </c>
      <c r="I3084" t="s">
        <v>18</v>
      </c>
      <c r="J3084">
        <v>19875.946255388801</v>
      </c>
      <c r="K3084">
        <v>11023</v>
      </c>
      <c r="L3084">
        <v>125</v>
      </c>
      <c r="M3084" t="s">
        <v>33</v>
      </c>
      <c r="N3084" s="11">
        <v>43765</v>
      </c>
      <c r="O3084">
        <v>21</v>
      </c>
      <c r="P3084" t="s">
        <v>20</v>
      </c>
      <c r="Q3084" t="s">
        <v>34</v>
      </c>
      <c r="R3084">
        <v>2019</v>
      </c>
      <c r="S3084" t="s">
        <v>9502</v>
      </c>
      <c r="T3084">
        <v>10</v>
      </c>
      <c r="U3084" t="s">
        <v>9508</v>
      </c>
    </row>
    <row r="3085" spans="1:21" x14ac:dyDescent="0.3">
      <c r="A3085">
        <v>3085</v>
      </c>
      <c r="B3085" t="s">
        <v>3075</v>
      </c>
      <c r="C3085">
        <v>81</v>
      </c>
      <c r="D3085" t="s">
        <v>64</v>
      </c>
      <c r="E3085" t="s">
        <v>39</v>
      </c>
      <c r="F3085" t="s">
        <v>17</v>
      </c>
      <c r="G3085" s="11">
        <v>45049</v>
      </c>
      <c r="H3085">
        <v>58976</v>
      </c>
      <c r="I3085" t="s">
        <v>24</v>
      </c>
      <c r="J3085">
        <v>4423.7749151413</v>
      </c>
      <c r="K3085">
        <v>11023</v>
      </c>
      <c r="L3085">
        <v>422</v>
      </c>
      <c r="M3085" t="s">
        <v>25</v>
      </c>
      <c r="N3085" s="11">
        <v>45057</v>
      </c>
      <c r="O3085">
        <v>8</v>
      </c>
      <c r="P3085" t="s">
        <v>30</v>
      </c>
      <c r="Q3085" t="s">
        <v>34</v>
      </c>
      <c r="R3085">
        <v>2023</v>
      </c>
      <c r="S3085" t="s">
        <v>9504</v>
      </c>
      <c r="T3085">
        <v>5</v>
      </c>
      <c r="U3085" t="s">
        <v>9505</v>
      </c>
    </row>
    <row r="3086" spans="1:21" x14ac:dyDescent="0.3">
      <c r="A3086">
        <v>3086</v>
      </c>
      <c r="B3086" t="s">
        <v>3076</v>
      </c>
      <c r="C3086">
        <v>47</v>
      </c>
      <c r="D3086" t="s">
        <v>15</v>
      </c>
      <c r="E3086" t="s">
        <v>39</v>
      </c>
      <c r="F3086" t="s">
        <v>23</v>
      </c>
      <c r="G3086" s="11">
        <v>44630</v>
      </c>
      <c r="H3086">
        <v>58976</v>
      </c>
      <c r="I3086" t="s">
        <v>18</v>
      </c>
      <c r="J3086">
        <v>23614.671443130701</v>
      </c>
      <c r="K3086">
        <v>11023</v>
      </c>
      <c r="L3086">
        <v>345</v>
      </c>
      <c r="M3086" t="s">
        <v>25</v>
      </c>
      <c r="N3086" s="11">
        <v>44647</v>
      </c>
      <c r="O3086">
        <v>17</v>
      </c>
      <c r="P3086" t="s">
        <v>42</v>
      </c>
      <c r="Q3086" t="s">
        <v>21</v>
      </c>
      <c r="R3086">
        <v>2022</v>
      </c>
      <c r="S3086" t="s">
        <v>9506</v>
      </c>
      <c r="T3086">
        <v>3</v>
      </c>
      <c r="U3086" t="s">
        <v>9516</v>
      </c>
    </row>
    <row r="3087" spans="1:21" x14ac:dyDescent="0.3">
      <c r="A3087">
        <v>3087</v>
      </c>
      <c r="B3087" t="s">
        <v>3077</v>
      </c>
      <c r="C3087">
        <v>61</v>
      </c>
      <c r="D3087" t="s">
        <v>64</v>
      </c>
      <c r="E3087" t="s">
        <v>39</v>
      </c>
      <c r="F3087" t="s">
        <v>43</v>
      </c>
      <c r="G3087" s="11">
        <v>44033</v>
      </c>
      <c r="H3087">
        <v>58976</v>
      </c>
      <c r="I3087" t="s">
        <v>18</v>
      </c>
      <c r="J3087">
        <v>21717.020299223499</v>
      </c>
      <c r="K3087">
        <v>11023</v>
      </c>
      <c r="L3087">
        <v>291</v>
      </c>
      <c r="M3087" t="s">
        <v>25</v>
      </c>
      <c r="N3087" s="11">
        <v>44058</v>
      </c>
      <c r="O3087">
        <v>25</v>
      </c>
      <c r="P3087" t="s">
        <v>36</v>
      </c>
      <c r="Q3087" t="s">
        <v>34</v>
      </c>
      <c r="R3087">
        <v>2020</v>
      </c>
      <c r="S3087" t="s">
        <v>9509</v>
      </c>
      <c r="T3087">
        <v>7</v>
      </c>
      <c r="U3087" t="s">
        <v>9511</v>
      </c>
    </row>
    <row r="3088" spans="1:21" x14ac:dyDescent="0.3">
      <c r="A3088">
        <v>3088</v>
      </c>
      <c r="B3088" t="s">
        <v>3078</v>
      </c>
      <c r="C3088">
        <v>20</v>
      </c>
      <c r="D3088" t="s">
        <v>15</v>
      </c>
      <c r="E3088" t="s">
        <v>39</v>
      </c>
      <c r="F3088" t="s">
        <v>37</v>
      </c>
      <c r="G3088" s="11">
        <v>43836</v>
      </c>
      <c r="H3088">
        <v>58976</v>
      </c>
      <c r="I3088" t="s">
        <v>38</v>
      </c>
      <c r="J3088">
        <v>24037.871297335099</v>
      </c>
      <c r="K3088">
        <v>11023</v>
      </c>
      <c r="L3088">
        <v>383</v>
      </c>
      <c r="M3088" t="s">
        <v>33</v>
      </c>
      <c r="N3088" s="11">
        <v>43850</v>
      </c>
      <c r="O3088">
        <v>14</v>
      </c>
      <c r="P3088" t="s">
        <v>26</v>
      </c>
      <c r="Q3088" t="s">
        <v>21</v>
      </c>
      <c r="R3088">
        <v>2020</v>
      </c>
      <c r="S3088" t="s">
        <v>9506</v>
      </c>
      <c r="T3088">
        <v>1</v>
      </c>
      <c r="U3088" t="s">
        <v>9514</v>
      </c>
    </row>
    <row r="3089" spans="1:21" x14ac:dyDescent="0.3">
      <c r="A3089">
        <v>3089</v>
      </c>
      <c r="B3089" t="s">
        <v>3079</v>
      </c>
      <c r="C3089">
        <v>74</v>
      </c>
      <c r="D3089" t="s">
        <v>64</v>
      </c>
      <c r="E3089" t="s">
        <v>39</v>
      </c>
      <c r="F3089" t="s">
        <v>41</v>
      </c>
      <c r="G3089" s="11">
        <v>43843</v>
      </c>
      <c r="H3089">
        <v>58976</v>
      </c>
      <c r="I3089" t="s">
        <v>29</v>
      </c>
      <c r="J3089">
        <v>49082.471240044099</v>
      </c>
      <c r="K3089">
        <v>11023</v>
      </c>
      <c r="L3089">
        <v>404</v>
      </c>
      <c r="M3089" t="s">
        <v>33</v>
      </c>
      <c r="N3089" s="11">
        <v>43847</v>
      </c>
      <c r="O3089">
        <v>4</v>
      </c>
      <c r="P3089" t="s">
        <v>42</v>
      </c>
      <c r="Q3089" t="s">
        <v>27</v>
      </c>
      <c r="R3089">
        <v>2020</v>
      </c>
      <c r="S3089" t="s">
        <v>9506</v>
      </c>
      <c r="T3089">
        <v>1</v>
      </c>
      <c r="U3089" t="s">
        <v>9514</v>
      </c>
    </row>
    <row r="3090" spans="1:21" x14ac:dyDescent="0.3">
      <c r="A3090">
        <v>3090</v>
      </c>
      <c r="B3090" t="s">
        <v>3080</v>
      </c>
      <c r="C3090">
        <v>58</v>
      </c>
      <c r="D3090" t="s">
        <v>15</v>
      </c>
      <c r="E3090" t="s">
        <v>39</v>
      </c>
      <c r="F3090" t="s">
        <v>37</v>
      </c>
      <c r="G3090" s="11">
        <v>44724</v>
      </c>
      <c r="H3090">
        <v>58976</v>
      </c>
      <c r="I3090" t="s">
        <v>18</v>
      </c>
      <c r="J3090">
        <v>25486.6826948446</v>
      </c>
      <c r="K3090">
        <v>11023</v>
      </c>
      <c r="L3090">
        <v>322</v>
      </c>
      <c r="M3090" t="s">
        <v>33</v>
      </c>
      <c r="N3090" s="11">
        <v>44754</v>
      </c>
      <c r="O3090">
        <v>30</v>
      </c>
      <c r="P3090" t="s">
        <v>36</v>
      </c>
      <c r="Q3090" t="s">
        <v>27</v>
      </c>
      <c r="R3090">
        <v>2022</v>
      </c>
      <c r="S3090" t="s">
        <v>9504</v>
      </c>
      <c r="T3090">
        <v>6</v>
      </c>
      <c r="U3090" t="s">
        <v>9512</v>
      </c>
    </row>
    <row r="3091" spans="1:21" x14ac:dyDescent="0.3">
      <c r="A3091">
        <v>3091</v>
      </c>
      <c r="B3091" t="s">
        <v>3081</v>
      </c>
      <c r="C3091">
        <v>42</v>
      </c>
      <c r="D3091" t="s">
        <v>15</v>
      </c>
      <c r="E3091" t="s">
        <v>39</v>
      </c>
      <c r="F3091" t="s">
        <v>37</v>
      </c>
      <c r="G3091" s="11">
        <v>44616</v>
      </c>
      <c r="H3091">
        <v>58976</v>
      </c>
      <c r="I3091" t="s">
        <v>24</v>
      </c>
      <c r="J3091">
        <v>41262.6110222649</v>
      </c>
      <c r="K3091">
        <v>11023</v>
      </c>
      <c r="L3091">
        <v>261</v>
      </c>
      <c r="M3091" t="s">
        <v>25</v>
      </c>
      <c r="N3091" s="11">
        <v>44625</v>
      </c>
      <c r="O3091">
        <v>9</v>
      </c>
      <c r="P3091" t="s">
        <v>20</v>
      </c>
      <c r="Q3091" t="s">
        <v>34</v>
      </c>
      <c r="R3091">
        <v>2022</v>
      </c>
      <c r="S3091" t="s">
        <v>9506</v>
      </c>
      <c r="T3091">
        <v>2</v>
      </c>
      <c r="U3091" t="s">
        <v>9507</v>
      </c>
    </row>
    <row r="3092" spans="1:21" x14ac:dyDescent="0.3">
      <c r="A3092">
        <v>3092</v>
      </c>
      <c r="B3092" t="s">
        <v>3082</v>
      </c>
      <c r="C3092">
        <v>43</v>
      </c>
      <c r="D3092" t="s">
        <v>15</v>
      </c>
      <c r="E3092" t="s">
        <v>39</v>
      </c>
      <c r="F3092" t="s">
        <v>17</v>
      </c>
      <c r="G3092" s="11">
        <v>44426</v>
      </c>
      <c r="H3092">
        <v>58976</v>
      </c>
      <c r="I3092" t="s">
        <v>24</v>
      </c>
      <c r="J3092">
        <v>50097.322481096497</v>
      </c>
      <c r="K3092">
        <v>11023</v>
      </c>
      <c r="L3092">
        <v>325</v>
      </c>
      <c r="M3092" t="s">
        <v>19</v>
      </c>
      <c r="N3092" s="11">
        <v>44429</v>
      </c>
      <c r="O3092">
        <v>3</v>
      </c>
      <c r="P3092" t="s">
        <v>20</v>
      </c>
      <c r="Q3092" t="s">
        <v>27</v>
      </c>
      <c r="R3092">
        <v>2021</v>
      </c>
      <c r="S3092" t="s">
        <v>9509</v>
      </c>
      <c r="T3092">
        <v>8</v>
      </c>
      <c r="U3092" t="s">
        <v>9510</v>
      </c>
    </row>
    <row r="3093" spans="1:21" x14ac:dyDescent="0.3">
      <c r="A3093">
        <v>3093</v>
      </c>
      <c r="B3093" t="s">
        <v>3083</v>
      </c>
      <c r="C3093">
        <v>82</v>
      </c>
      <c r="D3093" t="s">
        <v>15</v>
      </c>
      <c r="E3093" t="s">
        <v>39</v>
      </c>
      <c r="F3093" t="s">
        <v>37</v>
      </c>
      <c r="G3093" s="11">
        <v>44964</v>
      </c>
      <c r="H3093">
        <v>58976</v>
      </c>
      <c r="I3093" t="s">
        <v>24</v>
      </c>
      <c r="J3093">
        <v>34747.419984135297</v>
      </c>
      <c r="K3093">
        <v>11023</v>
      </c>
      <c r="L3093">
        <v>151</v>
      </c>
      <c r="M3093" t="s">
        <v>25</v>
      </c>
      <c r="N3093" s="11">
        <v>44990</v>
      </c>
      <c r="O3093">
        <v>26</v>
      </c>
      <c r="P3093" t="s">
        <v>36</v>
      </c>
      <c r="Q3093" t="s">
        <v>21</v>
      </c>
      <c r="R3093">
        <v>2023</v>
      </c>
      <c r="S3093" t="s">
        <v>9506</v>
      </c>
      <c r="T3093">
        <v>2</v>
      </c>
      <c r="U3093" t="s">
        <v>9507</v>
      </c>
    </row>
    <row r="3094" spans="1:21" x14ac:dyDescent="0.3">
      <c r="A3094">
        <v>3094</v>
      </c>
      <c r="B3094" t="s">
        <v>3084</v>
      </c>
      <c r="C3094">
        <v>76</v>
      </c>
      <c r="D3094" t="s">
        <v>64</v>
      </c>
      <c r="E3094" t="s">
        <v>39</v>
      </c>
      <c r="F3094" t="s">
        <v>41</v>
      </c>
      <c r="G3094" s="11">
        <v>45271</v>
      </c>
      <c r="H3094">
        <v>58976</v>
      </c>
      <c r="I3094" t="s">
        <v>24</v>
      </c>
      <c r="J3094">
        <v>19560.523878776501</v>
      </c>
      <c r="K3094">
        <v>11023</v>
      </c>
      <c r="L3094">
        <v>329</v>
      </c>
      <c r="M3094" t="s">
        <v>19</v>
      </c>
      <c r="N3094" s="11">
        <v>45291</v>
      </c>
      <c r="O3094">
        <v>20</v>
      </c>
      <c r="P3094" t="s">
        <v>36</v>
      </c>
      <c r="Q3094" t="s">
        <v>21</v>
      </c>
      <c r="R3094">
        <v>2023</v>
      </c>
      <c r="S3094" t="s">
        <v>9502</v>
      </c>
      <c r="T3094">
        <v>12</v>
      </c>
      <c r="U3094" t="s">
        <v>9517</v>
      </c>
    </row>
    <row r="3095" spans="1:21" x14ac:dyDescent="0.3">
      <c r="A3095">
        <v>3095</v>
      </c>
      <c r="B3095" t="s">
        <v>3085</v>
      </c>
      <c r="C3095">
        <v>46</v>
      </c>
      <c r="D3095" t="s">
        <v>64</v>
      </c>
      <c r="E3095" t="s">
        <v>39</v>
      </c>
      <c r="F3095" t="s">
        <v>43</v>
      </c>
      <c r="G3095" s="11">
        <v>44884</v>
      </c>
      <c r="H3095">
        <v>58976</v>
      </c>
      <c r="I3095" t="s">
        <v>24</v>
      </c>
      <c r="J3095">
        <v>21523.0621110018</v>
      </c>
      <c r="K3095">
        <v>11023</v>
      </c>
      <c r="L3095">
        <v>172</v>
      </c>
      <c r="M3095" t="s">
        <v>19</v>
      </c>
      <c r="N3095" s="11">
        <v>44899</v>
      </c>
      <c r="O3095">
        <v>15</v>
      </c>
      <c r="P3095" t="s">
        <v>26</v>
      </c>
      <c r="Q3095" t="s">
        <v>34</v>
      </c>
      <c r="R3095">
        <v>2022</v>
      </c>
      <c r="S3095" t="s">
        <v>9502</v>
      </c>
      <c r="T3095">
        <v>11</v>
      </c>
      <c r="U3095" t="s">
        <v>9503</v>
      </c>
    </row>
    <row r="3096" spans="1:21" x14ac:dyDescent="0.3">
      <c r="A3096">
        <v>3096</v>
      </c>
      <c r="B3096" t="s">
        <v>3086</v>
      </c>
      <c r="C3096">
        <v>25</v>
      </c>
      <c r="D3096" t="s">
        <v>64</v>
      </c>
      <c r="E3096" t="s">
        <v>39</v>
      </c>
      <c r="F3096" t="s">
        <v>43</v>
      </c>
      <c r="G3096" s="11">
        <v>45144</v>
      </c>
      <c r="H3096">
        <v>58976</v>
      </c>
      <c r="I3096" t="s">
        <v>29</v>
      </c>
      <c r="J3096">
        <v>8671.1763926179501</v>
      </c>
      <c r="K3096">
        <v>11023</v>
      </c>
      <c r="L3096">
        <v>279</v>
      </c>
      <c r="M3096" t="s">
        <v>25</v>
      </c>
      <c r="N3096" s="11">
        <v>45163</v>
      </c>
      <c r="O3096">
        <v>19</v>
      </c>
      <c r="P3096" t="s">
        <v>26</v>
      </c>
      <c r="Q3096" t="s">
        <v>21</v>
      </c>
      <c r="R3096">
        <v>2023</v>
      </c>
      <c r="S3096" t="s">
        <v>9509</v>
      </c>
      <c r="T3096">
        <v>8</v>
      </c>
      <c r="U3096" t="s">
        <v>9510</v>
      </c>
    </row>
    <row r="3097" spans="1:21" x14ac:dyDescent="0.3">
      <c r="A3097">
        <v>3097</v>
      </c>
      <c r="B3097" t="s">
        <v>2127</v>
      </c>
      <c r="C3097">
        <v>84</v>
      </c>
      <c r="D3097" t="s">
        <v>64</v>
      </c>
      <c r="E3097" t="s">
        <v>39</v>
      </c>
      <c r="F3097" t="s">
        <v>17</v>
      </c>
      <c r="G3097" s="11">
        <v>45067</v>
      </c>
      <c r="H3097">
        <v>58976</v>
      </c>
      <c r="I3097" t="s">
        <v>29</v>
      </c>
      <c r="J3097">
        <v>3122.3292534331999</v>
      </c>
      <c r="K3097">
        <v>11023</v>
      </c>
      <c r="L3097">
        <v>264</v>
      </c>
      <c r="M3097" t="s">
        <v>33</v>
      </c>
      <c r="N3097" s="11">
        <v>45088</v>
      </c>
      <c r="O3097">
        <v>21</v>
      </c>
      <c r="P3097" t="s">
        <v>42</v>
      </c>
      <c r="Q3097" t="s">
        <v>34</v>
      </c>
      <c r="R3097">
        <v>2023</v>
      </c>
      <c r="S3097" t="s">
        <v>9504</v>
      </c>
      <c r="T3097">
        <v>5</v>
      </c>
      <c r="U3097" t="s">
        <v>9505</v>
      </c>
    </row>
    <row r="3098" spans="1:21" x14ac:dyDescent="0.3">
      <c r="A3098">
        <v>3098</v>
      </c>
      <c r="B3098" t="s">
        <v>3087</v>
      </c>
      <c r="C3098">
        <v>44</v>
      </c>
      <c r="D3098" t="s">
        <v>64</v>
      </c>
      <c r="E3098" t="s">
        <v>39</v>
      </c>
      <c r="F3098" t="s">
        <v>43</v>
      </c>
      <c r="G3098" s="11">
        <v>43997</v>
      </c>
      <c r="H3098">
        <v>58976</v>
      </c>
      <c r="I3098" t="s">
        <v>29</v>
      </c>
      <c r="J3098">
        <v>2918.35235320316</v>
      </c>
      <c r="K3098">
        <v>11023</v>
      </c>
      <c r="L3098">
        <v>366</v>
      </c>
      <c r="M3098" t="s">
        <v>33</v>
      </c>
      <c r="N3098" s="11">
        <v>44009</v>
      </c>
      <c r="O3098">
        <v>12</v>
      </c>
      <c r="P3098" t="s">
        <v>20</v>
      </c>
      <c r="Q3098" t="s">
        <v>21</v>
      </c>
      <c r="R3098">
        <v>2020</v>
      </c>
      <c r="S3098" t="s">
        <v>9504</v>
      </c>
      <c r="T3098">
        <v>6</v>
      </c>
      <c r="U3098" t="s">
        <v>9512</v>
      </c>
    </row>
    <row r="3099" spans="1:21" x14ac:dyDescent="0.3">
      <c r="A3099">
        <v>3099</v>
      </c>
      <c r="B3099" t="s">
        <v>3088</v>
      </c>
      <c r="C3099">
        <v>31</v>
      </c>
      <c r="D3099" t="s">
        <v>64</v>
      </c>
      <c r="E3099" t="s">
        <v>39</v>
      </c>
      <c r="F3099" t="s">
        <v>43</v>
      </c>
      <c r="G3099" s="11">
        <v>44628</v>
      </c>
      <c r="H3099">
        <v>58976</v>
      </c>
      <c r="I3099" t="s">
        <v>38</v>
      </c>
      <c r="J3099">
        <v>21058.1536111354</v>
      </c>
      <c r="K3099">
        <v>11023</v>
      </c>
      <c r="L3099">
        <v>144</v>
      </c>
      <c r="M3099" t="s">
        <v>19</v>
      </c>
      <c r="N3099" s="11">
        <v>44652</v>
      </c>
      <c r="O3099">
        <v>24</v>
      </c>
      <c r="P3099" t="s">
        <v>26</v>
      </c>
      <c r="Q3099" t="s">
        <v>21</v>
      </c>
      <c r="R3099">
        <v>2022</v>
      </c>
      <c r="S3099" t="s">
        <v>9506</v>
      </c>
      <c r="T3099">
        <v>3</v>
      </c>
      <c r="U3099" t="s">
        <v>9516</v>
      </c>
    </row>
    <row r="3100" spans="1:21" x14ac:dyDescent="0.3">
      <c r="A3100">
        <v>3100</v>
      </c>
      <c r="B3100" t="s">
        <v>3089</v>
      </c>
      <c r="C3100">
        <v>53</v>
      </c>
      <c r="D3100" t="s">
        <v>15</v>
      </c>
      <c r="E3100" t="s">
        <v>39</v>
      </c>
      <c r="F3100" t="s">
        <v>37</v>
      </c>
      <c r="G3100" s="11">
        <v>45354</v>
      </c>
      <c r="H3100">
        <v>58976</v>
      </c>
      <c r="I3100" t="s">
        <v>18</v>
      </c>
      <c r="J3100">
        <v>29585.985112426399</v>
      </c>
      <c r="K3100">
        <v>11023</v>
      </c>
      <c r="L3100">
        <v>389</v>
      </c>
      <c r="M3100" t="s">
        <v>33</v>
      </c>
      <c r="N3100" s="11">
        <v>45365</v>
      </c>
      <c r="O3100">
        <v>11</v>
      </c>
      <c r="P3100" t="s">
        <v>30</v>
      </c>
      <c r="Q3100" t="s">
        <v>34</v>
      </c>
      <c r="R3100">
        <v>2024</v>
      </c>
      <c r="S3100" t="s">
        <v>9506</v>
      </c>
      <c r="T3100">
        <v>3</v>
      </c>
      <c r="U3100" t="s">
        <v>9516</v>
      </c>
    </row>
    <row r="3101" spans="1:21" x14ac:dyDescent="0.3">
      <c r="A3101">
        <v>3101</v>
      </c>
      <c r="B3101" t="s">
        <v>3090</v>
      </c>
      <c r="C3101">
        <v>21</v>
      </c>
      <c r="D3101" t="s">
        <v>64</v>
      </c>
      <c r="E3101" t="s">
        <v>39</v>
      </c>
      <c r="F3101" t="s">
        <v>17</v>
      </c>
      <c r="G3101" s="11">
        <v>43949</v>
      </c>
      <c r="H3101">
        <v>58976</v>
      </c>
      <c r="I3101" t="s">
        <v>38</v>
      </c>
      <c r="J3101">
        <v>7316.3407781345304</v>
      </c>
      <c r="K3101">
        <v>11023</v>
      </c>
      <c r="L3101">
        <v>300</v>
      </c>
      <c r="M3101" t="s">
        <v>33</v>
      </c>
      <c r="N3101" s="11">
        <v>43966</v>
      </c>
      <c r="O3101">
        <v>17</v>
      </c>
      <c r="P3101" t="s">
        <v>36</v>
      </c>
      <c r="Q3101" t="s">
        <v>34</v>
      </c>
      <c r="R3101">
        <v>2020</v>
      </c>
      <c r="S3101" t="s">
        <v>9504</v>
      </c>
      <c r="T3101">
        <v>4</v>
      </c>
      <c r="U3101" t="s">
        <v>9515</v>
      </c>
    </row>
    <row r="3102" spans="1:21" x14ac:dyDescent="0.3">
      <c r="A3102">
        <v>3102</v>
      </c>
      <c r="B3102" t="s">
        <v>3091</v>
      </c>
      <c r="C3102">
        <v>55</v>
      </c>
      <c r="D3102" t="s">
        <v>15</v>
      </c>
      <c r="E3102" t="s">
        <v>39</v>
      </c>
      <c r="F3102" t="s">
        <v>41</v>
      </c>
      <c r="G3102" s="11">
        <v>44069</v>
      </c>
      <c r="H3102">
        <v>58976</v>
      </c>
      <c r="I3102" t="s">
        <v>38</v>
      </c>
      <c r="J3102">
        <v>26344.0313249391</v>
      </c>
      <c r="K3102">
        <v>11023</v>
      </c>
      <c r="L3102">
        <v>366</v>
      </c>
      <c r="M3102" t="s">
        <v>33</v>
      </c>
      <c r="N3102" s="11">
        <v>44095</v>
      </c>
      <c r="O3102">
        <v>26</v>
      </c>
      <c r="P3102" t="s">
        <v>42</v>
      </c>
      <c r="Q3102" t="s">
        <v>21</v>
      </c>
      <c r="R3102">
        <v>2020</v>
      </c>
      <c r="S3102" t="s">
        <v>9509</v>
      </c>
      <c r="T3102">
        <v>8</v>
      </c>
      <c r="U3102" t="s">
        <v>9510</v>
      </c>
    </row>
    <row r="3103" spans="1:21" x14ac:dyDescent="0.3">
      <c r="A3103">
        <v>3103</v>
      </c>
      <c r="B3103" t="s">
        <v>3092</v>
      </c>
      <c r="C3103">
        <v>49</v>
      </c>
      <c r="D3103" t="s">
        <v>64</v>
      </c>
      <c r="E3103" t="s">
        <v>39</v>
      </c>
      <c r="F3103" t="s">
        <v>41</v>
      </c>
      <c r="G3103" s="11">
        <v>44847</v>
      </c>
      <c r="H3103">
        <v>58976</v>
      </c>
      <c r="I3103" t="s">
        <v>24</v>
      </c>
      <c r="J3103">
        <v>16826.005085696899</v>
      </c>
      <c r="K3103">
        <v>11023</v>
      </c>
      <c r="L3103">
        <v>225</v>
      </c>
      <c r="M3103" t="s">
        <v>19</v>
      </c>
      <c r="N3103" s="11">
        <v>44868</v>
      </c>
      <c r="O3103">
        <v>21</v>
      </c>
      <c r="P3103" t="s">
        <v>42</v>
      </c>
      <c r="Q3103" t="s">
        <v>34</v>
      </c>
      <c r="R3103">
        <v>2022</v>
      </c>
      <c r="S3103" t="s">
        <v>9502</v>
      </c>
      <c r="T3103">
        <v>10</v>
      </c>
      <c r="U3103" t="s">
        <v>9508</v>
      </c>
    </row>
    <row r="3104" spans="1:21" x14ac:dyDescent="0.3">
      <c r="A3104">
        <v>3104</v>
      </c>
      <c r="B3104" t="s">
        <v>3093</v>
      </c>
      <c r="C3104">
        <v>44</v>
      </c>
      <c r="D3104" t="s">
        <v>64</v>
      </c>
      <c r="E3104" t="s">
        <v>39</v>
      </c>
      <c r="F3104" t="s">
        <v>37</v>
      </c>
      <c r="G3104" s="11">
        <v>43699</v>
      </c>
      <c r="H3104">
        <v>58976</v>
      </c>
      <c r="I3104" t="s">
        <v>38</v>
      </c>
      <c r="J3104">
        <v>9009.2539000044908</v>
      </c>
      <c r="K3104">
        <v>11023</v>
      </c>
      <c r="L3104">
        <v>206</v>
      </c>
      <c r="M3104" t="s">
        <v>33</v>
      </c>
      <c r="N3104" s="11">
        <v>43715</v>
      </c>
      <c r="O3104">
        <v>16</v>
      </c>
      <c r="P3104" t="s">
        <v>30</v>
      </c>
      <c r="Q3104" t="s">
        <v>27</v>
      </c>
      <c r="R3104">
        <v>2019</v>
      </c>
      <c r="S3104" t="s">
        <v>9509</v>
      </c>
      <c r="T3104">
        <v>8</v>
      </c>
      <c r="U3104" t="s">
        <v>9510</v>
      </c>
    </row>
    <row r="3105" spans="1:21" x14ac:dyDescent="0.3">
      <c r="A3105">
        <v>3105</v>
      </c>
      <c r="B3105" t="s">
        <v>3094</v>
      </c>
      <c r="C3105">
        <v>80</v>
      </c>
      <c r="D3105" t="s">
        <v>64</v>
      </c>
      <c r="E3105" t="s">
        <v>39</v>
      </c>
      <c r="F3105" t="s">
        <v>41</v>
      </c>
      <c r="G3105" s="11">
        <v>45256</v>
      </c>
      <c r="H3105">
        <v>58976</v>
      </c>
      <c r="I3105" t="s">
        <v>40</v>
      </c>
      <c r="J3105">
        <v>32757.841510976199</v>
      </c>
      <c r="K3105">
        <v>11023</v>
      </c>
      <c r="L3105">
        <v>147</v>
      </c>
      <c r="M3105" t="s">
        <v>19</v>
      </c>
      <c r="N3105" s="11">
        <v>45269</v>
      </c>
      <c r="O3105">
        <v>13</v>
      </c>
      <c r="P3105" t="s">
        <v>20</v>
      </c>
      <c r="Q3105" t="s">
        <v>21</v>
      </c>
      <c r="R3105">
        <v>2023</v>
      </c>
      <c r="S3105" t="s">
        <v>9502</v>
      </c>
      <c r="T3105">
        <v>11</v>
      </c>
      <c r="U3105" t="s">
        <v>9503</v>
      </c>
    </row>
    <row r="3106" spans="1:21" x14ac:dyDescent="0.3">
      <c r="A3106">
        <v>3106</v>
      </c>
      <c r="B3106" t="s">
        <v>3095</v>
      </c>
      <c r="C3106">
        <v>28</v>
      </c>
      <c r="D3106" t="s">
        <v>64</v>
      </c>
      <c r="E3106" t="s">
        <v>39</v>
      </c>
      <c r="F3106" t="s">
        <v>32</v>
      </c>
      <c r="G3106" s="11">
        <v>43810</v>
      </c>
      <c r="H3106">
        <v>58976</v>
      </c>
      <c r="I3106" t="s">
        <v>29</v>
      </c>
      <c r="J3106">
        <v>50325.557008357202</v>
      </c>
      <c r="K3106">
        <v>11023</v>
      </c>
      <c r="L3106">
        <v>244</v>
      </c>
      <c r="M3106" t="s">
        <v>33</v>
      </c>
      <c r="N3106" s="11">
        <v>43840</v>
      </c>
      <c r="O3106">
        <v>30</v>
      </c>
      <c r="P3106" t="s">
        <v>30</v>
      </c>
      <c r="Q3106" t="s">
        <v>34</v>
      </c>
      <c r="R3106">
        <v>2019</v>
      </c>
      <c r="S3106" t="s">
        <v>9502</v>
      </c>
      <c r="T3106">
        <v>12</v>
      </c>
      <c r="U3106" t="s">
        <v>9517</v>
      </c>
    </row>
    <row r="3107" spans="1:21" x14ac:dyDescent="0.3">
      <c r="A3107">
        <v>3107</v>
      </c>
      <c r="B3107" t="s">
        <v>3096</v>
      </c>
      <c r="C3107">
        <v>59</v>
      </c>
      <c r="D3107" t="s">
        <v>64</v>
      </c>
      <c r="E3107" t="s">
        <v>39</v>
      </c>
      <c r="F3107" t="s">
        <v>32</v>
      </c>
      <c r="G3107" s="11">
        <v>44227</v>
      </c>
      <c r="H3107">
        <v>58976</v>
      </c>
      <c r="I3107" t="s">
        <v>40</v>
      </c>
      <c r="J3107">
        <v>39384.154948357398</v>
      </c>
      <c r="K3107">
        <v>11023</v>
      </c>
      <c r="L3107">
        <v>333</v>
      </c>
      <c r="M3107" t="s">
        <v>25</v>
      </c>
      <c r="N3107" s="11">
        <v>44244</v>
      </c>
      <c r="O3107">
        <v>17</v>
      </c>
      <c r="P3107" t="s">
        <v>26</v>
      </c>
      <c r="Q3107" t="s">
        <v>34</v>
      </c>
      <c r="R3107">
        <v>2021</v>
      </c>
      <c r="S3107" t="s">
        <v>9506</v>
      </c>
      <c r="T3107">
        <v>1</v>
      </c>
      <c r="U3107" t="s">
        <v>9514</v>
      </c>
    </row>
    <row r="3108" spans="1:21" x14ac:dyDescent="0.3">
      <c r="A3108">
        <v>3108</v>
      </c>
      <c r="B3108" t="s">
        <v>2978</v>
      </c>
      <c r="C3108">
        <v>20</v>
      </c>
      <c r="D3108" t="s">
        <v>15</v>
      </c>
      <c r="E3108" t="s">
        <v>39</v>
      </c>
      <c r="F3108" t="s">
        <v>43</v>
      </c>
      <c r="G3108" s="11">
        <v>44416</v>
      </c>
      <c r="H3108">
        <v>58976</v>
      </c>
      <c r="I3108" t="s">
        <v>38</v>
      </c>
      <c r="J3108">
        <v>38759.826462743498</v>
      </c>
      <c r="K3108">
        <v>11023</v>
      </c>
      <c r="L3108">
        <v>275</v>
      </c>
      <c r="M3108" t="s">
        <v>19</v>
      </c>
      <c r="N3108" s="11">
        <v>44440</v>
      </c>
      <c r="O3108">
        <v>24</v>
      </c>
      <c r="P3108" t="s">
        <v>26</v>
      </c>
      <c r="Q3108" t="s">
        <v>27</v>
      </c>
      <c r="R3108">
        <v>2021</v>
      </c>
      <c r="S3108" t="s">
        <v>9509</v>
      </c>
      <c r="T3108">
        <v>8</v>
      </c>
      <c r="U3108" t="s">
        <v>9510</v>
      </c>
    </row>
    <row r="3109" spans="1:21" x14ac:dyDescent="0.3">
      <c r="A3109">
        <v>3109</v>
      </c>
      <c r="B3109" t="s">
        <v>3097</v>
      </c>
      <c r="C3109">
        <v>61</v>
      </c>
      <c r="D3109" t="s">
        <v>64</v>
      </c>
      <c r="E3109" t="s">
        <v>39</v>
      </c>
      <c r="F3109" t="s">
        <v>41</v>
      </c>
      <c r="G3109" s="11">
        <v>43722</v>
      </c>
      <c r="H3109">
        <v>58976</v>
      </c>
      <c r="I3109" t="s">
        <v>18</v>
      </c>
      <c r="J3109">
        <v>32423.724830910302</v>
      </c>
      <c r="K3109">
        <v>11023</v>
      </c>
      <c r="L3109">
        <v>119</v>
      </c>
      <c r="M3109" t="s">
        <v>25</v>
      </c>
      <c r="N3109" s="11">
        <v>43741</v>
      </c>
      <c r="O3109">
        <v>19</v>
      </c>
      <c r="P3109" t="s">
        <v>36</v>
      </c>
      <c r="Q3109" t="s">
        <v>34</v>
      </c>
      <c r="R3109">
        <v>2019</v>
      </c>
      <c r="S3109" t="s">
        <v>9509</v>
      </c>
      <c r="T3109">
        <v>9</v>
      </c>
      <c r="U3109" t="s">
        <v>9513</v>
      </c>
    </row>
    <row r="3110" spans="1:21" x14ac:dyDescent="0.3">
      <c r="A3110">
        <v>3110</v>
      </c>
      <c r="B3110" t="s">
        <v>3098</v>
      </c>
      <c r="C3110">
        <v>76</v>
      </c>
      <c r="D3110" t="s">
        <v>64</v>
      </c>
      <c r="E3110" t="s">
        <v>39</v>
      </c>
      <c r="F3110" t="s">
        <v>32</v>
      </c>
      <c r="G3110" s="11">
        <v>45131</v>
      </c>
      <c r="H3110">
        <v>58976</v>
      </c>
      <c r="I3110" t="s">
        <v>18</v>
      </c>
      <c r="J3110">
        <v>46100.530040062498</v>
      </c>
      <c r="K3110">
        <v>11023</v>
      </c>
      <c r="L3110">
        <v>471</v>
      </c>
      <c r="M3110" t="s">
        <v>33</v>
      </c>
      <c r="N3110" s="11">
        <v>45143</v>
      </c>
      <c r="O3110">
        <v>12</v>
      </c>
      <c r="P3110" t="s">
        <v>36</v>
      </c>
      <c r="Q3110" t="s">
        <v>34</v>
      </c>
      <c r="R3110">
        <v>2023</v>
      </c>
      <c r="S3110" t="s">
        <v>9509</v>
      </c>
      <c r="T3110">
        <v>7</v>
      </c>
      <c r="U3110" t="s">
        <v>9511</v>
      </c>
    </row>
    <row r="3111" spans="1:21" x14ac:dyDescent="0.3">
      <c r="A3111">
        <v>3111</v>
      </c>
      <c r="B3111" t="s">
        <v>3099</v>
      </c>
      <c r="C3111">
        <v>83</v>
      </c>
      <c r="D3111" t="s">
        <v>15</v>
      </c>
      <c r="E3111" t="s">
        <v>39</v>
      </c>
      <c r="F3111" t="s">
        <v>32</v>
      </c>
      <c r="G3111" s="11">
        <v>43785</v>
      </c>
      <c r="H3111">
        <v>58976</v>
      </c>
      <c r="I3111" t="s">
        <v>24</v>
      </c>
      <c r="J3111">
        <v>43275.231905664303</v>
      </c>
      <c r="K3111">
        <v>11023</v>
      </c>
      <c r="L3111">
        <v>287</v>
      </c>
      <c r="M3111" t="s">
        <v>25</v>
      </c>
      <c r="N3111" s="11">
        <v>43797</v>
      </c>
      <c r="O3111">
        <v>12</v>
      </c>
      <c r="P3111" t="s">
        <v>26</v>
      </c>
      <c r="Q3111" t="s">
        <v>34</v>
      </c>
      <c r="R3111">
        <v>2019</v>
      </c>
      <c r="S3111" t="s">
        <v>9502</v>
      </c>
      <c r="T3111">
        <v>11</v>
      </c>
      <c r="U3111" t="s">
        <v>9503</v>
      </c>
    </row>
    <row r="3112" spans="1:21" x14ac:dyDescent="0.3">
      <c r="A3112">
        <v>3112</v>
      </c>
      <c r="B3112" t="s">
        <v>3100</v>
      </c>
      <c r="C3112">
        <v>26</v>
      </c>
      <c r="D3112" t="s">
        <v>15</v>
      </c>
      <c r="E3112" t="s">
        <v>39</v>
      </c>
      <c r="F3112" t="s">
        <v>41</v>
      </c>
      <c r="G3112" s="11">
        <v>43925</v>
      </c>
      <c r="H3112">
        <v>58976</v>
      </c>
      <c r="I3112" t="s">
        <v>24</v>
      </c>
      <c r="J3112">
        <v>23707.664149969602</v>
      </c>
      <c r="K3112">
        <v>11023</v>
      </c>
      <c r="L3112">
        <v>254</v>
      </c>
      <c r="M3112" t="s">
        <v>25</v>
      </c>
      <c r="N3112" s="11">
        <v>43940</v>
      </c>
      <c r="O3112">
        <v>15</v>
      </c>
      <c r="P3112" t="s">
        <v>20</v>
      </c>
      <c r="Q3112" t="s">
        <v>27</v>
      </c>
      <c r="R3112">
        <v>2020</v>
      </c>
      <c r="S3112" t="s">
        <v>9504</v>
      </c>
      <c r="T3112">
        <v>4</v>
      </c>
      <c r="U3112" t="s">
        <v>9515</v>
      </c>
    </row>
    <row r="3113" spans="1:21" x14ac:dyDescent="0.3">
      <c r="A3113">
        <v>3113</v>
      </c>
      <c r="B3113" t="s">
        <v>3101</v>
      </c>
      <c r="C3113">
        <v>76</v>
      </c>
      <c r="D3113" t="s">
        <v>15</v>
      </c>
      <c r="E3113" t="s">
        <v>39</v>
      </c>
      <c r="F3113" t="s">
        <v>23</v>
      </c>
      <c r="G3113" s="11">
        <v>44804</v>
      </c>
      <c r="H3113">
        <v>58976</v>
      </c>
      <c r="I3113" t="s">
        <v>38</v>
      </c>
      <c r="J3113">
        <v>30126.971170910499</v>
      </c>
      <c r="K3113">
        <v>11023</v>
      </c>
      <c r="L3113">
        <v>309</v>
      </c>
      <c r="M3113" t="s">
        <v>19</v>
      </c>
      <c r="N3113" s="11">
        <v>44825</v>
      </c>
      <c r="O3113">
        <v>21</v>
      </c>
      <c r="P3113" t="s">
        <v>30</v>
      </c>
      <c r="Q3113" t="s">
        <v>27</v>
      </c>
      <c r="R3113">
        <v>2022</v>
      </c>
      <c r="S3113" t="s">
        <v>9509</v>
      </c>
      <c r="T3113">
        <v>8</v>
      </c>
      <c r="U3113" t="s">
        <v>9510</v>
      </c>
    </row>
    <row r="3114" spans="1:21" x14ac:dyDescent="0.3">
      <c r="A3114">
        <v>3114</v>
      </c>
      <c r="B3114" t="s">
        <v>3102</v>
      </c>
      <c r="C3114">
        <v>80</v>
      </c>
      <c r="D3114" t="s">
        <v>64</v>
      </c>
      <c r="E3114" t="s">
        <v>39</v>
      </c>
      <c r="F3114" t="s">
        <v>23</v>
      </c>
      <c r="G3114" s="11">
        <v>44054</v>
      </c>
      <c r="H3114">
        <v>58976</v>
      </c>
      <c r="I3114" t="s">
        <v>40</v>
      </c>
      <c r="J3114">
        <v>23247.463019578699</v>
      </c>
      <c r="K3114">
        <v>11023</v>
      </c>
      <c r="L3114">
        <v>205</v>
      </c>
      <c r="M3114" t="s">
        <v>33</v>
      </c>
      <c r="N3114" s="11">
        <v>44067</v>
      </c>
      <c r="O3114">
        <v>13</v>
      </c>
      <c r="P3114" t="s">
        <v>36</v>
      </c>
      <c r="Q3114" t="s">
        <v>34</v>
      </c>
      <c r="R3114">
        <v>2020</v>
      </c>
      <c r="S3114" t="s">
        <v>9509</v>
      </c>
      <c r="T3114">
        <v>8</v>
      </c>
      <c r="U3114" t="s">
        <v>9510</v>
      </c>
    </row>
    <row r="3115" spans="1:21" x14ac:dyDescent="0.3">
      <c r="A3115">
        <v>3115</v>
      </c>
      <c r="B3115" t="s">
        <v>3103</v>
      </c>
      <c r="C3115">
        <v>40</v>
      </c>
      <c r="D3115" t="s">
        <v>64</v>
      </c>
      <c r="E3115" t="s">
        <v>39</v>
      </c>
      <c r="F3115" t="s">
        <v>23</v>
      </c>
      <c r="G3115" s="11">
        <v>43622</v>
      </c>
      <c r="H3115">
        <v>58976</v>
      </c>
      <c r="I3115" t="s">
        <v>40</v>
      </c>
      <c r="J3115">
        <v>12664.2314741517</v>
      </c>
      <c r="K3115">
        <v>11023</v>
      </c>
      <c r="L3115">
        <v>464</v>
      </c>
      <c r="M3115" t="s">
        <v>25</v>
      </c>
      <c r="N3115" s="11">
        <v>43641</v>
      </c>
      <c r="O3115">
        <v>19</v>
      </c>
      <c r="P3115" t="s">
        <v>20</v>
      </c>
      <c r="Q3115" t="s">
        <v>27</v>
      </c>
      <c r="R3115">
        <v>2019</v>
      </c>
      <c r="S3115" t="s">
        <v>9504</v>
      </c>
      <c r="T3115">
        <v>6</v>
      </c>
      <c r="U3115" t="s">
        <v>9512</v>
      </c>
    </row>
    <row r="3116" spans="1:21" x14ac:dyDescent="0.3">
      <c r="A3116">
        <v>3116</v>
      </c>
      <c r="B3116" t="s">
        <v>3104</v>
      </c>
      <c r="C3116">
        <v>79</v>
      </c>
      <c r="D3116" t="s">
        <v>64</v>
      </c>
      <c r="E3116" t="s">
        <v>39</v>
      </c>
      <c r="F3116" t="s">
        <v>37</v>
      </c>
      <c r="G3116" s="11">
        <v>44258</v>
      </c>
      <c r="H3116">
        <v>58976</v>
      </c>
      <c r="I3116" t="s">
        <v>40</v>
      </c>
      <c r="J3116">
        <v>22394.6896030973</v>
      </c>
      <c r="K3116">
        <v>11023</v>
      </c>
      <c r="L3116">
        <v>495</v>
      </c>
      <c r="M3116" t="s">
        <v>33</v>
      </c>
      <c r="N3116" s="11">
        <v>44261</v>
      </c>
      <c r="O3116">
        <v>3</v>
      </c>
      <c r="P3116" t="s">
        <v>20</v>
      </c>
      <c r="Q3116" t="s">
        <v>21</v>
      </c>
      <c r="R3116">
        <v>2021</v>
      </c>
      <c r="S3116" t="s">
        <v>9506</v>
      </c>
      <c r="T3116">
        <v>3</v>
      </c>
      <c r="U3116" t="s">
        <v>9516</v>
      </c>
    </row>
    <row r="3117" spans="1:21" x14ac:dyDescent="0.3">
      <c r="A3117">
        <v>3117</v>
      </c>
      <c r="B3117" t="s">
        <v>3105</v>
      </c>
      <c r="C3117">
        <v>33</v>
      </c>
      <c r="D3117" t="s">
        <v>64</v>
      </c>
      <c r="E3117" t="s">
        <v>39</v>
      </c>
      <c r="F3117" t="s">
        <v>32</v>
      </c>
      <c r="G3117" s="11">
        <v>44688</v>
      </c>
      <c r="H3117">
        <v>58976</v>
      </c>
      <c r="I3117" t="s">
        <v>38</v>
      </c>
      <c r="J3117">
        <v>2701.7965884938299</v>
      </c>
      <c r="K3117">
        <v>11023</v>
      </c>
      <c r="L3117">
        <v>124</v>
      </c>
      <c r="M3117" t="s">
        <v>19</v>
      </c>
      <c r="N3117" s="11">
        <v>44695</v>
      </c>
      <c r="O3117">
        <v>7</v>
      </c>
      <c r="P3117" t="s">
        <v>36</v>
      </c>
      <c r="Q3117" t="s">
        <v>34</v>
      </c>
      <c r="R3117">
        <v>2022</v>
      </c>
      <c r="S3117" t="s">
        <v>9504</v>
      </c>
      <c r="T3117">
        <v>5</v>
      </c>
      <c r="U3117" t="s">
        <v>9505</v>
      </c>
    </row>
    <row r="3118" spans="1:21" x14ac:dyDescent="0.3">
      <c r="A3118">
        <v>3118</v>
      </c>
      <c r="B3118" t="s">
        <v>3106</v>
      </c>
      <c r="C3118">
        <v>24</v>
      </c>
      <c r="D3118" t="s">
        <v>15</v>
      </c>
      <c r="E3118" t="s">
        <v>39</v>
      </c>
      <c r="F3118" t="s">
        <v>43</v>
      </c>
      <c r="G3118" s="11">
        <v>43640</v>
      </c>
      <c r="H3118">
        <v>58976</v>
      </c>
      <c r="I3118" t="s">
        <v>29</v>
      </c>
      <c r="J3118">
        <v>11082.903244552999</v>
      </c>
      <c r="K3118">
        <v>11023</v>
      </c>
      <c r="L3118">
        <v>435</v>
      </c>
      <c r="M3118" t="s">
        <v>33</v>
      </c>
      <c r="N3118" s="11">
        <v>43659</v>
      </c>
      <c r="O3118">
        <v>19</v>
      </c>
      <c r="P3118" t="s">
        <v>36</v>
      </c>
      <c r="Q3118" t="s">
        <v>27</v>
      </c>
      <c r="R3118">
        <v>2019</v>
      </c>
      <c r="S3118" t="s">
        <v>9504</v>
      </c>
      <c r="T3118">
        <v>6</v>
      </c>
      <c r="U3118" t="s">
        <v>9512</v>
      </c>
    </row>
    <row r="3119" spans="1:21" x14ac:dyDescent="0.3">
      <c r="A3119">
        <v>3119</v>
      </c>
      <c r="B3119" t="s">
        <v>3107</v>
      </c>
      <c r="C3119">
        <v>60</v>
      </c>
      <c r="D3119" t="s">
        <v>64</v>
      </c>
      <c r="E3119" t="s">
        <v>39</v>
      </c>
      <c r="F3119" t="s">
        <v>37</v>
      </c>
      <c r="G3119" s="11">
        <v>44354</v>
      </c>
      <c r="H3119">
        <v>58976</v>
      </c>
      <c r="I3119" t="s">
        <v>29</v>
      </c>
      <c r="J3119">
        <v>46469.863677120004</v>
      </c>
      <c r="K3119">
        <v>11023</v>
      </c>
      <c r="L3119">
        <v>468</v>
      </c>
      <c r="M3119" t="s">
        <v>25</v>
      </c>
      <c r="N3119" s="11">
        <v>44378</v>
      </c>
      <c r="O3119">
        <v>24</v>
      </c>
      <c r="P3119" t="s">
        <v>36</v>
      </c>
      <c r="Q3119" t="s">
        <v>27</v>
      </c>
      <c r="R3119">
        <v>2021</v>
      </c>
      <c r="S3119" t="s">
        <v>9504</v>
      </c>
      <c r="T3119">
        <v>6</v>
      </c>
      <c r="U3119" t="s">
        <v>9512</v>
      </c>
    </row>
    <row r="3120" spans="1:21" x14ac:dyDescent="0.3">
      <c r="A3120">
        <v>3120</v>
      </c>
      <c r="B3120" t="s">
        <v>3108</v>
      </c>
      <c r="C3120">
        <v>65</v>
      </c>
      <c r="D3120" t="s">
        <v>15</v>
      </c>
      <c r="E3120" t="s">
        <v>39</v>
      </c>
      <c r="F3120" t="s">
        <v>23</v>
      </c>
      <c r="G3120" s="11">
        <v>43953</v>
      </c>
      <c r="H3120">
        <v>58976</v>
      </c>
      <c r="I3120" t="s">
        <v>38</v>
      </c>
      <c r="J3120">
        <v>19734.575236186101</v>
      </c>
      <c r="K3120">
        <v>11023</v>
      </c>
      <c r="L3120">
        <v>280</v>
      </c>
      <c r="M3120" t="s">
        <v>33</v>
      </c>
      <c r="N3120" s="11">
        <v>43981</v>
      </c>
      <c r="O3120">
        <v>28</v>
      </c>
      <c r="P3120" t="s">
        <v>36</v>
      </c>
      <c r="Q3120" t="s">
        <v>27</v>
      </c>
      <c r="R3120">
        <v>2020</v>
      </c>
      <c r="S3120" t="s">
        <v>9504</v>
      </c>
      <c r="T3120">
        <v>5</v>
      </c>
      <c r="U3120" t="s">
        <v>9505</v>
      </c>
    </row>
    <row r="3121" spans="1:21" x14ac:dyDescent="0.3">
      <c r="A3121">
        <v>3121</v>
      </c>
      <c r="B3121" t="s">
        <v>3109</v>
      </c>
      <c r="C3121">
        <v>77</v>
      </c>
      <c r="D3121" t="s">
        <v>15</v>
      </c>
      <c r="E3121" t="s">
        <v>39</v>
      </c>
      <c r="F3121" t="s">
        <v>37</v>
      </c>
      <c r="G3121" s="11">
        <v>45217</v>
      </c>
      <c r="H3121">
        <v>58976</v>
      </c>
      <c r="I3121" t="s">
        <v>29</v>
      </c>
      <c r="J3121">
        <v>36568.077817411802</v>
      </c>
      <c r="K3121">
        <v>11023</v>
      </c>
      <c r="L3121">
        <v>486</v>
      </c>
      <c r="M3121" t="s">
        <v>33</v>
      </c>
      <c r="N3121" s="11">
        <v>45237</v>
      </c>
      <c r="O3121">
        <v>20</v>
      </c>
      <c r="P3121" t="s">
        <v>42</v>
      </c>
      <c r="Q3121" t="s">
        <v>34</v>
      </c>
      <c r="R3121">
        <v>2023</v>
      </c>
      <c r="S3121" t="s">
        <v>9502</v>
      </c>
      <c r="T3121">
        <v>10</v>
      </c>
      <c r="U3121" t="s">
        <v>9508</v>
      </c>
    </row>
    <row r="3122" spans="1:21" x14ac:dyDescent="0.3">
      <c r="A3122">
        <v>3122</v>
      </c>
      <c r="B3122" t="s">
        <v>3110</v>
      </c>
      <c r="C3122">
        <v>35</v>
      </c>
      <c r="D3122" t="s">
        <v>64</v>
      </c>
      <c r="E3122" t="s">
        <v>39</v>
      </c>
      <c r="F3122" t="s">
        <v>23</v>
      </c>
      <c r="G3122" s="11">
        <v>45309</v>
      </c>
      <c r="H3122">
        <v>58976</v>
      </c>
      <c r="I3122" t="s">
        <v>29</v>
      </c>
      <c r="J3122">
        <v>9095.5781402983703</v>
      </c>
      <c r="K3122">
        <v>11023</v>
      </c>
      <c r="L3122">
        <v>309</v>
      </c>
      <c r="M3122" t="s">
        <v>25</v>
      </c>
      <c r="N3122" s="11">
        <v>45318</v>
      </c>
      <c r="O3122">
        <v>9</v>
      </c>
      <c r="P3122" t="s">
        <v>26</v>
      </c>
      <c r="Q3122" t="s">
        <v>27</v>
      </c>
      <c r="R3122">
        <v>2024</v>
      </c>
      <c r="S3122" t="s">
        <v>9506</v>
      </c>
      <c r="T3122">
        <v>1</v>
      </c>
      <c r="U3122" t="s">
        <v>9514</v>
      </c>
    </row>
    <row r="3123" spans="1:21" x14ac:dyDescent="0.3">
      <c r="A3123">
        <v>3123</v>
      </c>
      <c r="B3123" t="s">
        <v>3111</v>
      </c>
      <c r="C3123">
        <v>23</v>
      </c>
      <c r="D3123" t="s">
        <v>64</v>
      </c>
      <c r="E3123" t="s">
        <v>39</v>
      </c>
      <c r="F3123" t="s">
        <v>43</v>
      </c>
      <c r="G3123" s="11">
        <v>44804</v>
      </c>
      <c r="H3123">
        <v>58976</v>
      </c>
      <c r="I3123" t="s">
        <v>18</v>
      </c>
      <c r="J3123">
        <v>27416.5515681209</v>
      </c>
      <c r="K3123">
        <v>11023</v>
      </c>
      <c r="L3123">
        <v>236</v>
      </c>
      <c r="M3123" t="s">
        <v>19</v>
      </c>
      <c r="N3123" s="11">
        <v>44807</v>
      </c>
      <c r="O3123">
        <v>3</v>
      </c>
      <c r="P3123" t="s">
        <v>36</v>
      </c>
      <c r="Q3123" t="s">
        <v>27</v>
      </c>
      <c r="R3123">
        <v>2022</v>
      </c>
      <c r="S3123" t="s">
        <v>9509</v>
      </c>
      <c r="T3123">
        <v>8</v>
      </c>
      <c r="U3123" t="s">
        <v>9510</v>
      </c>
    </row>
    <row r="3124" spans="1:21" x14ac:dyDescent="0.3">
      <c r="A3124">
        <v>3124</v>
      </c>
      <c r="B3124" t="s">
        <v>3112</v>
      </c>
      <c r="C3124">
        <v>66</v>
      </c>
      <c r="D3124" t="s">
        <v>64</v>
      </c>
      <c r="E3124" t="s">
        <v>39</v>
      </c>
      <c r="F3124" t="s">
        <v>23</v>
      </c>
      <c r="G3124" s="11">
        <v>44405</v>
      </c>
      <c r="H3124">
        <v>58976</v>
      </c>
      <c r="I3124" t="s">
        <v>24</v>
      </c>
      <c r="J3124">
        <v>40622.301162721502</v>
      </c>
      <c r="K3124">
        <v>11023</v>
      </c>
      <c r="L3124">
        <v>160</v>
      </c>
      <c r="M3124" t="s">
        <v>25</v>
      </c>
      <c r="N3124" s="11">
        <v>44426</v>
      </c>
      <c r="O3124">
        <v>21</v>
      </c>
      <c r="P3124" t="s">
        <v>30</v>
      </c>
      <c r="Q3124" t="s">
        <v>34</v>
      </c>
      <c r="R3124">
        <v>2021</v>
      </c>
      <c r="S3124" t="s">
        <v>9509</v>
      </c>
      <c r="T3124">
        <v>7</v>
      </c>
      <c r="U3124" t="s">
        <v>9511</v>
      </c>
    </row>
    <row r="3125" spans="1:21" x14ac:dyDescent="0.3">
      <c r="A3125">
        <v>3125</v>
      </c>
      <c r="B3125" t="s">
        <v>1650</v>
      </c>
      <c r="C3125">
        <v>39</v>
      </c>
      <c r="D3125" t="s">
        <v>15</v>
      </c>
      <c r="E3125" t="s">
        <v>39</v>
      </c>
      <c r="F3125" t="s">
        <v>17</v>
      </c>
      <c r="G3125" s="11">
        <v>45322</v>
      </c>
      <c r="H3125">
        <v>58976</v>
      </c>
      <c r="I3125" t="s">
        <v>18</v>
      </c>
      <c r="J3125">
        <v>6566.8267090749496</v>
      </c>
      <c r="K3125">
        <v>11023</v>
      </c>
      <c r="L3125">
        <v>214</v>
      </c>
      <c r="M3125" t="s">
        <v>25</v>
      </c>
      <c r="N3125" s="11">
        <v>45332</v>
      </c>
      <c r="O3125">
        <v>10</v>
      </c>
      <c r="P3125" t="s">
        <v>30</v>
      </c>
      <c r="Q3125" t="s">
        <v>21</v>
      </c>
      <c r="R3125">
        <v>2024</v>
      </c>
      <c r="S3125" t="s">
        <v>9506</v>
      </c>
      <c r="T3125">
        <v>1</v>
      </c>
      <c r="U3125" t="s">
        <v>9514</v>
      </c>
    </row>
    <row r="3126" spans="1:21" x14ac:dyDescent="0.3">
      <c r="A3126">
        <v>3126</v>
      </c>
      <c r="B3126" t="s">
        <v>2290</v>
      </c>
      <c r="C3126">
        <v>54</v>
      </c>
      <c r="D3126" t="s">
        <v>15</v>
      </c>
      <c r="E3126" t="s">
        <v>39</v>
      </c>
      <c r="F3126" t="s">
        <v>43</v>
      </c>
      <c r="G3126" s="11">
        <v>45153</v>
      </c>
      <c r="H3126">
        <v>58976</v>
      </c>
      <c r="I3126" t="s">
        <v>38</v>
      </c>
      <c r="J3126">
        <v>3180.3592851778499</v>
      </c>
      <c r="K3126">
        <v>11023</v>
      </c>
      <c r="L3126">
        <v>295</v>
      </c>
      <c r="M3126" t="s">
        <v>33</v>
      </c>
      <c r="N3126" s="11">
        <v>45157</v>
      </c>
      <c r="O3126">
        <v>4</v>
      </c>
      <c r="P3126" t="s">
        <v>30</v>
      </c>
      <c r="Q3126" t="s">
        <v>34</v>
      </c>
      <c r="R3126">
        <v>2023</v>
      </c>
      <c r="S3126" t="s">
        <v>9509</v>
      </c>
      <c r="T3126">
        <v>8</v>
      </c>
      <c r="U3126" t="s">
        <v>9510</v>
      </c>
    </row>
    <row r="3127" spans="1:21" x14ac:dyDescent="0.3">
      <c r="A3127">
        <v>3127</v>
      </c>
      <c r="B3127" t="s">
        <v>3113</v>
      </c>
      <c r="C3127">
        <v>79</v>
      </c>
      <c r="D3127" t="s">
        <v>15</v>
      </c>
      <c r="E3127" t="s">
        <v>39</v>
      </c>
      <c r="F3127" t="s">
        <v>41</v>
      </c>
      <c r="G3127" s="11">
        <v>44802</v>
      </c>
      <c r="H3127">
        <v>58976</v>
      </c>
      <c r="I3127" t="s">
        <v>24</v>
      </c>
      <c r="J3127">
        <v>24944.879503328899</v>
      </c>
      <c r="K3127">
        <v>11023</v>
      </c>
      <c r="L3127">
        <v>283</v>
      </c>
      <c r="M3127" t="s">
        <v>25</v>
      </c>
      <c r="N3127" s="11">
        <v>44816</v>
      </c>
      <c r="O3127">
        <v>14</v>
      </c>
      <c r="P3127" t="s">
        <v>36</v>
      </c>
      <c r="Q3127" t="s">
        <v>21</v>
      </c>
      <c r="R3127">
        <v>2022</v>
      </c>
      <c r="S3127" t="s">
        <v>9509</v>
      </c>
      <c r="T3127">
        <v>8</v>
      </c>
      <c r="U3127" t="s">
        <v>9510</v>
      </c>
    </row>
    <row r="3128" spans="1:21" x14ac:dyDescent="0.3">
      <c r="A3128">
        <v>3128</v>
      </c>
      <c r="B3128" t="s">
        <v>3114</v>
      </c>
      <c r="C3128">
        <v>23</v>
      </c>
      <c r="D3128" t="s">
        <v>15</v>
      </c>
      <c r="E3128" t="s">
        <v>39</v>
      </c>
      <c r="F3128" t="s">
        <v>23</v>
      </c>
      <c r="G3128" s="11">
        <v>45050</v>
      </c>
      <c r="H3128">
        <v>58976</v>
      </c>
      <c r="I3128" t="s">
        <v>38</v>
      </c>
      <c r="J3128">
        <v>41130.194389982396</v>
      </c>
      <c r="K3128">
        <v>11023</v>
      </c>
      <c r="L3128">
        <v>268</v>
      </c>
      <c r="M3128" t="s">
        <v>19</v>
      </c>
      <c r="N3128" s="11">
        <v>45060</v>
      </c>
      <c r="O3128">
        <v>10</v>
      </c>
      <c r="P3128" t="s">
        <v>26</v>
      </c>
      <c r="Q3128" t="s">
        <v>34</v>
      </c>
      <c r="R3128">
        <v>2023</v>
      </c>
      <c r="S3128" t="s">
        <v>9504</v>
      </c>
      <c r="T3128">
        <v>5</v>
      </c>
      <c r="U3128" t="s">
        <v>9505</v>
      </c>
    </row>
    <row r="3129" spans="1:21" x14ac:dyDescent="0.3">
      <c r="A3129">
        <v>3129</v>
      </c>
      <c r="B3129" t="s">
        <v>3115</v>
      </c>
      <c r="C3129">
        <v>64</v>
      </c>
      <c r="D3129" t="s">
        <v>15</v>
      </c>
      <c r="E3129" t="s">
        <v>39</v>
      </c>
      <c r="F3129" t="s">
        <v>43</v>
      </c>
      <c r="G3129" s="11">
        <v>43904</v>
      </c>
      <c r="H3129">
        <v>58976</v>
      </c>
      <c r="I3129" t="s">
        <v>18</v>
      </c>
      <c r="J3129">
        <v>38950.2927513908</v>
      </c>
      <c r="K3129">
        <v>11023</v>
      </c>
      <c r="L3129">
        <v>258</v>
      </c>
      <c r="M3129" t="s">
        <v>33</v>
      </c>
      <c r="N3129" s="11">
        <v>43907</v>
      </c>
      <c r="O3129">
        <v>3</v>
      </c>
      <c r="P3129" t="s">
        <v>20</v>
      </c>
      <c r="Q3129" t="s">
        <v>21</v>
      </c>
      <c r="R3129">
        <v>2020</v>
      </c>
      <c r="S3129" t="s">
        <v>9506</v>
      </c>
      <c r="T3129">
        <v>3</v>
      </c>
      <c r="U3129" t="s">
        <v>9516</v>
      </c>
    </row>
    <row r="3130" spans="1:21" x14ac:dyDescent="0.3">
      <c r="A3130">
        <v>3130</v>
      </c>
      <c r="B3130" t="s">
        <v>3116</v>
      </c>
      <c r="C3130">
        <v>23</v>
      </c>
      <c r="D3130" t="s">
        <v>64</v>
      </c>
      <c r="E3130" t="s">
        <v>39</v>
      </c>
      <c r="F3130" t="s">
        <v>41</v>
      </c>
      <c r="G3130" s="11">
        <v>44323</v>
      </c>
      <c r="H3130">
        <v>58976</v>
      </c>
      <c r="I3130" t="s">
        <v>40</v>
      </c>
      <c r="J3130">
        <v>4878.41656675168</v>
      </c>
      <c r="K3130">
        <v>11023</v>
      </c>
      <c r="L3130">
        <v>214</v>
      </c>
      <c r="M3130" t="s">
        <v>25</v>
      </c>
      <c r="N3130" s="11">
        <v>44338</v>
      </c>
      <c r="O3130">
        <v>15</v>
      </c>
      <c r="P3130" t="s">
        <v>36</v>
      </c>
      <c r="Q3130" t="s">
        <v>34</v>
      </c>
      <c r="R3130">
        <v>2021</v>
      </c>
      <c r="S3130" t="s">
        <v>9504</v>
      </c>
      <c r="T3130">
        <v>5</v>
      </c>
      <c r="U3130" t="s">
        <v>9505</v>
      </c>
    </row>
    <row r="3131" spans="1:21" x14ac:dyDescent="0.3">
      <c r="A3131">
        <v>3131</v>
      </c>
      <c r="B3131" t="s">
        <v>3117</v>
      </c>
      <c r="C3131">
        <v>54</v>
      </c>
      <c r="D3131" t="s">
        <v>15</v>
      </c>
      <c r="E3131" t="s">
        <v>39</v>
      </c>
      <c r="F3131" t="s">
        <v>41</v>
      </c>
      <c r="G3131" s="11">
        <v>44739</v>
      </c>
      <c r="H3131">
        <v>58976</v>
      </c>
      <c r="I3131" t="s">
        <v>29</v>
      </c>
      <c r="J3131">
        <v>7649.1470893084397</v>
      </c>
      <c r="K3131">
        <v>11023</v>
      </c>
      <c r="L3131">
        <v>457</v>
      </c>
      <c r="M3131" t="s">
        <v>19</v>
      </c>
      <c r="N3131" s="11">
        <v>44751</v>
      </c>
      <c r="O3131">
        <v>12</v>
      </c>
      <c r="P3131" t="s">
        <v>20</v>
      </c>
      <c r="Q3131" t="s">
        <v>34</v>
      </c>
      <c r="R3131">
        <v>2022</v>
      </c>
      <c r="S3131" t="s">
        <v>9504</v>
      </c>
      <c r="T3131">
        <v>6</v>
      </c>
      <c r="U3131" t="s">
        <v>9512</v>
      </c>
    </row>
    <row r="3132" spans="1:21" x14ac:dyDescent="0.3">
      <c r="A3132">
        <v>3132</v>
      </c>
      <c r="B3132" t="s">
        <v>3118</v>
      </c>
      <c r="C3132">
        <v>51</v>
      </c>
      <c r="D3132" t="s">
        <v>64</v>
      </c>
      <c r="E3132" t="s">
        <v>39</v>
      </c>
      <c r="F3132" t="s">
        <v>41</v>
      </c>
      <c r="G3132" s="11">
        <v>45066</v>
      </c>
      <c r="H3132">
        <v>58976</v>
      </c>
      <c r="I3132" t="s">
        <v>18</v>
      </c>
      <c r="J3132">
        <v>45727.030197526597</v>
      </c>
      <c r="K3132">
        <v>11023</v>
      </c>
      <c r="L3132">
        <v>119</v>
      </c>
      <c r="M3132" t="s">
        <v>33</v>
      </c>
      <c r="N3132" s="11">
        <v>45072</v>
      </c>
      <c r="O3132">
        <v>6</v>
      </c>
      <c r="P3132" t="s">
        <v>20</v>
      </c>
      <c r="Q3132" t="s">
        <v>27</v>
      </c>
      <c r="R3132">
        <v>2023</v>
      </c>
      <c r="S3132" t="s">
        <v>9504</v>
      </c>
      <c r="T3132">
        <v>5</v>
      </c>
      <c r="U3132" t="s">
        <v>9505</v>
      </c>
    </row>
    <row r="3133" spans="1:21" x14ac:dyDescent="0.3">
      <c r="A3133">
        <v>3133</v>
      </c>
      <c r="B3133" t="s">
        <v>3119</v>
      </c>
      <c r="C3133">
        <v>54</v>
      </c>
      <c r="D3133" t="s">
        <v>15</v>
      </c>
      <c r="E3133" t="s">
        <v>39</v>
      </c>
      <c r="F3133" t="s">
        <v>17</v>
      </c>
      <c r="G3133" s="11">
        <v>44726</v>
      </c>
      <c r="H3133">
        <v>58976</v>
      </c>
      <c r="I3133" t="s">
        <v>40</v>
      </c>
      <c r="J3133">
        <v>50162.330690153904</v>
      </c>
      <c r="K3133">
        <v>11023</v>
      </c>
      <c r="L3133">
        <v>150</v>
      </c>
      <c r="M3133" t="s">
        <v>25</v>
      </c>
      <c r="N3133" s="11">
        <v>44732</v>
      </c>
      <c r="O3133">
        <v>6</v>
      </c>
      <c r="P3133" t="s">
        <v>30</v>
      </c>
      <c r="Q3133" t="s">
        <v>34</v>
      </c>
      <c r="R3133">
        <v>2022</v>
      </c>
      <c r="S3133" t="s">
        <v>9504</v>
      </c>
      <c r="T3133">
        <v>6</v>
      </c>
      <c r="U3133" t="s">
        <v>9512</v>
      </c>
    </row>
    <row r="3134" spans="1:21" x14ac:dyDescent="0.3">
      <c r="A3134">
        <v>3134</v>
      </c>
      <c r="B3134" t="s">
        <v>3120</v>
      </c>
      <c r="C3134">
        <v>78</v>
      </c>
      <c r="D3134" t="s">
        <v>15</v>
      </c>
      <c r="E3134" t="s">
        <v>39</v>
      </c>
      <c r="F3134" t="s">
        <v>41</v>
      </c>
      <c r="G3134" s="11">
        <v>44706</v>
      </c>
      <c r="H3134">
        <v>58976</v>
      </c>
      <c r="I3134" t="s">
        <v>24</v>
      </c>
      <c r="J3134">
        <v>834.32949968993898</v>
      </c>
      <c r="K3134">
        <v>11023</v>
      </c>
      <c r="L3134">
        <v>245</v>
      </c>
      <c r="M3134" t="s">
        <v>33</v>
      </c>
      <c r="N3134" s="11">
        <v>44732</v>
      </c>
      <c r="O3134">
        <v>26</v>
      </c>
      <c r="P3134" t="s">
        <v>42</v>
      </c>
      <c r="Q3134" t="s">
        <v>34</v>
      </c>
      <c r="R3134">
        <v>2022</v>
      </c>
      <c r="S3134" t="s">
        <v>9504</v>
      </c>
      <c r="T3134">
        <v>5</v>
      </c>
      <c r="U3134" t="s">
        <v>9505</v>
      </c>
    </row>
    <row r="3135" spans="1:21" x14ac:dyDescent="0.3">
      <c r="A3135">
        <v>3135</v>
      </c>
      <c r="B3135" t="s">
        <v>3121</v>
      </c>
      <c r="C3135">
        <v>56</v>
      </c>
      <c r="D3135" t="s">
        <v>64</v>
      </c>
      <c r="E3135" t="s">
        <v>39</v>
      </c>
      <c r="F3135" t="s">
        <v>23</v>
      </c>
      <c r="G3135" s="11">
        <v>45350</v>
      </c>
      <c r="H3135">
        <v>58976</v>
      </c>
      <c r="I3135" t="s">
        <v>38</v>
      </c>
      <c r="J3135">
        <v>14189.170785480401</v>
      </c>
      <c r="K3135">
        <v>11023</v>
      </c>
      <c r="L3135">
        <v>384</v>
      </c>
      <c r="M3135" t="s">
        <v>19</v>
      </c>
      <c r="N3135" s="11">
        <v>45363</v>
      </c>
      <c r="O3135">
        <v>13</v>
      </c>
      <c r="P3135" t="s">
        <v>30</v>
      </c>
      <c r="Q3135" t="s">
        <v>27</v>
      </c>
      <c r="R3135">
        <v>2024</v>
      </c>
      <c r="S3135" t="s">
        <v>9506</v>
      </c>
      <c r="T3135">
        <v>2</v>
      </c>
      <c r="U3135" t="s">
        <v>9507</v>
      </c>
    </row>
    <row r="3136" spans="1:21" x14ac:dyDescent="0.3">
      <c r="A3136">
        <v>3136</v>
      </c>
      <c r="B3136" t="s">
        <v>3122</v>
      </c>
      <c r="C3136">
        <v>29</v>
      </c>
      <c r="D3136" t="s">
        <v>15</v>
      </c>
      <c r="E3136" t="s">
        <v>39</v>
      </c>
      <c r="F3136" t="s">
        <v>43</v>
      </c>
      <c r="G3136" s="11">
        <v>43862</v>
      </c>
      <c r="H3136">
        <v>58976</v>
      </c>
      <c r="I3136" t="s">
        <v>29</v>
      </c>
      <c r="J3136">
        <v>38273.069689337397</v>
      </c>
      <c r="K3136">
        <v>11023</v>
      </c>
      <c r="L3136">
        <v>382</v>
      </c>
      <c r="M3136" t="s">
        <v>33</v>
      </c>
      <c r="N3136" s="11">
        <v>43867</v>
      </c>
      <c r="O3136">
        <v>5</v>
      </c>
      <c r="P3136" t="s">
        <v>36</v>
      </c>
      <c r="Q3136" t="s">
        <v>27</v>
      </c>
      <c r="R3136">
        <v>2020</v>
      </c>
      <c r="S3136" t="s">
        <v>9506</v>
      </c>
      <c r="T3136">
        <v>2</v>
      </c>
      <c r="U3136" t="s">
        <v>9507</v>
      </c>
    </row>
    <row r="3137" spans="1:21" x14ac:dyDescent="0.3">
      <c r="A3137">
        <v>3137</v>
      </c>
      <c r="B3137" t="s">
        <v>3123</v>
      </c>
      <c r="C3137">
        <v>85</v>
      </c>
      <c r="D3137" t="s">
        <v>15</v>
      </c>
      <c r="E3137" t="s">
        <v>39</v>
      </c>
      <c r="F3137" t="s">
        <v>43</v>
      </c>
      <c r="G3137" s="11">
        <v>44114</v>
      </c>
      <c r="H3137">
        <v>58976</v>
      </c>
      <c r="I3137" t="s">
        <v>29</v>
      </c>
      <c r="J3137">
        <v>36349.146404238098</v>
      </c>
      <c r="K3137">
        <v>11023</v>
      </c>
      <c r="L3137">
        <v>134</v>
      </c>
      <c r="M3137" t="s">
        <v>25</v>
      </c>
      <c r="N3137" s="11">
        <v>44122</v>
      </c>
      <c r="O3137">
        <v>8</v>
      </c>
      <c r="P3137" t="s">
        <v>26</v>
      </c>
      <c r="Q3137" t="s">
        <v>34</v>
      </c>
      <c r="R3137">
        <v>2020</v>
      </c>
      <c r="S3137" t="s">
        <v>9502</v>
      </c>
      <c r="T3137">
        <v>10</v>
      </c>
      <c r="U3137" t="s">
        <v>9508</v>
      </c>
    </row>
    <row r="3138" spans="1:21" x14ac:dyDescent="0.3">
      <c r="A3138">
        <v>3138</v>
      </c>
      <c r="B3138" t="s">
        <v>3124</v>
      </c>
      <c r="C3138">
        <v>56</v>
      </c>
      <c r="D3138" t="s">
        <v>15</v>
      </c>
      <c r="E3138" t="s">
        <v>39</v>
      </c>
      <c r="F3138" t="s">
        <v>23</v>
      </c>
      <c r="G3138" s="11">
        <v>45417</v>
      </c>
      <c r="H3138">
        <v>58976</v>
      </c>
      <c r="I3138" t="s">
        <v>40</v>
      </c>
      <c r="J3138">
        <v>14646.719852632399</v>
      </c>
      <c r="K3138">
        <v>11023</v>
      </c>
      <c r="L3138">
        <v>225</v>
      </c>
      <c r="M3138" t="s">
        <v>25</v>
      </c>
      <c r="N3138" s="11">
        <v>45421</v>
      </c>
      <c r="O3138">
        <v>4</v>
      </c>
      <c r="P3138" t="s">
        <v>26</v>
      </c>
      <c r="Q3138" t="s">
        <v>21</v>
      </c>
      <c r="R3138">
        <v>2024</v>
      </c>
      <c r="S3138" t="s">
        <v>9504</v>
      </c>
      <c r="T3138">
        <v>5</v>
      </c>
      <c r="U3138" t="s">
        <v>9505</v>
      </c>
    </row>
    <row r="3139" spans="1:21" x14ac:dyDescent="0.3">
      <c r="A3139">
        <v>3139</v>
      </c>
      <c r="B3139" t="s">
        <v>3125</v>
      </c>
      <c r="C3139">
        <v>38</v>
      </c>
      <c r="D3139" t="s">
        <v>64</v>
      </c>
      <c r="E3139" t="s">
        <v>39</v>
      </c>
      <c r="F3139" t="s">
        <v>43</v>
      </c>
      <c r="G3139" s="11">
        <v>44674</v>
      </c>
      <c r="H3139">
        <v>58976</v>
      </c>
      <c r="I3139" t="s">
        <v>29</v>
      </c>
      <c r="J3139">
        <v>49948.9887619043</v>
      </c>
      <c r="K3139">
        <v>11023</v>
      </c>
      <c r="L3139">
        <v>244</v>
      </c>
      <c r="M3139" t="s">
        <v>33</v>
      </c>
      <c r="N3139" s="11">
        <v>44675</v>
      </c>
      <c r="O3139">
        <v>1</v>
      </c>
      <c r="P3139" t="s">
        <v>20</v>
      </c>
      <c r="Q3139" t="s">
        <v>27</v>
      </c>
      <c r="R3139">
        <v>2022</v>
      </c>
      <c r="S3139" t="s">
        <v>9504</v>
      </c>
      <c r="T3139">
        <v>4</v>
      </c>
      <c r="U3139" t="s">
        <v>9515</v>
      </c>
    </row>
    <row r="3140" spans="1:21" x14ac:dyDescent="0.3">
      <c r="A3140">
        <v>3140</v>
      </c>
      <c r="B3140" t="s">
        <v>3126</v>
      </c>
      <c r="C3140">
        <v>58</v>
      </c>
      <c r="D3140" t="s">
        <v>64</v>
      </c>
      <c r="E3140" t="s">
        <v>39</v>
      </c>
      <c r="F3140" t="s">
        <v>37</v>
      </c>
      <c r="G3140" s="11">
        <v>44335</v>
      </c>
      <c r="H3140">
        <v>58976</v>
      </c>
      <c r="I3140" t="s">
        <v>24</v>
      </c>
      <c r="J3140">
        <v>9122.6856095719395</v>
      </c>
      <c r="K3140">
        <v>11023</v>
      </c>
      <c r="L3140">
        <v>395</v>
      </c>
      <c r="M3140" t="s">
        <v>33</v>
      </c>
      <c r="N3140" s="11">
        <v>44340</v>
      </c>
      <c r="O3140">
        <v>5</v>
      </c>
      <c r="P3140" t="s">
        <v>36</v>
      </c>
      <c r="Q3140" t="s">
        <v>34</v>
      </c>
      <c r="R3140">
        <v>2021</v>
      </c>
      <c r="S3140" t="s">
        <v>9504</v>
      </c>
      <c r="T3140">
        <v>5</v>
      </c>
      <c r="U3140" t="s">
        <v>9505</v>
      </c>
    </row>
    <row r="3141" spans="1:21" x14ac:dyDescent="0.3">
      <c r="A3141">
        <v>3141</v>
      </c>
      <c r="B3141" t="s">
        <v>1998</v>
      </c>
      <c r="C3141">
        <v>22</v>
      </c>
      <c r="D3141" t="s">
        <v>15</v>
      </c>
      <c r="E3141" t="s">
        <v>39</v>
      </c>
      <c r="F3141" t="s">
        <v>41</v>
      </c>
      <c r="G3141" s="11">
        <v>44980</v>
      </c>
      <c r="H3141">
        <v>58976</v>
      </c>
      <c r="I3141" t="s">
        <v>40</v>
      </c>
      <c r="J3141">
        <v>6688.3154567864003</v>
      </c>
      <c r="K3141">
        <v>11023</v>
      </c>
      <c r="L3141">
        <v>125</v>
      </c>
      <c r="M3141" t="s">
        <v>25</v>
      </c>
      <c r="N3141" s="11">
        <v>45010</v>
      </c>
      <c r="O3141">
        <v>30</v>
      </c>
      <c r="P3141" t="s">
        <v>30</v>
      </c>
      <c r="Q3141" t="s">
        <v>27</v>
      </c>
      <c r="R3141">
        <v>2023</v>
      </c>
      <c r="S3141" t="s">
        <v>9506</v>
      </c>
      <c r="T3141">
        <v>2</v>
      </c>
      <c r="U3141" t="s">
        <v>9507</v>
      </c>
    </row>
    <row r="3142" spans="1:21" x14ac:dyDescent="0.3">
      <c r="A3142">
        <v>3142</v>
      </c>
      <c r="B3142" t="s">
        <v>3127</v>
      </c>
      <c r="C3142">
        <v>82</v>
      </c>
      <c r="D3142" t="s">
        <v>64</v>
      </c>
      <c r="E3142" t="s">
        <v>39</v>
      </c>
      <c r="F3142" t="s">
        <v>43</v>
      </c>
      <c r="G3142" s="11">
        <v>44685</v>
      </c>
      <c r="H3142">
        <v>58976</v>
      </c>
      <c r="I3142" t="s">
        <v>24</v>
      </c>
      <c r="J3142">
        <v>44933.190268015198</v>
      </c>
      <c r="K3142">
        <v>11023</v>
      </c>
      <c r="L3142">
        <v>256</v>
      </c>
      <c r="M3142" t="s">
        <v>33</v>
      </c>
      <c r="N3142" s="11">
        <v>44699</v>
      </c>
      <c r="O3142">
        <v>14</v>
      </c>
      <c r="P3142" t="s">
        <v>20</v>
      </c>
      <c r="Q3142" t="s">
        <v>27</v>
      </c>
      <c r="R3142">
        <v>2022</v>
      </c>
      <c r="S3142" t="s">
        <v>9504</v>
      </c>
      <c r="T3142">
        <v>5</v>
      </c>
      <c r="U3142" t="s">
        <v>9505</v>
      </c>
    </row>
    <row r="3143" spans="1:21" x14ac:dyDescent="0.3">
      <c r="A3143">
        <v>3143</v>
      </c>
      <c r="B3143" t="s">
        <v>3128</v>
      </c>
      <c r="C3143">
        <v>71</v>
      </c>
      <c r="D3143" t="s">
        <v>15</v>
      </c>
      <c r="E3143" t="s">
        <v>39</v>
      </c>
      <c r="F3143" t="s">
        <v>32</v>
      </c>
      <c r="G3143" s="11">
        <v>45058</v>
      </c>
      <c r="H3143">
        <v>58976</v>
      </c>
      <c r="I3143" t="s">
        <v>24</v>
      </c>
      <c r="J3143">
        <v>26932.5976066002</v>
      </c>
      <c r="K3143">
        <v>11023</v>
      </c>
      <c r="L3143">
        <v>320</v>
      </c>
      <c r="M3143" t="s">
        <v>25</v>
      </c>
      <c r="N3143" s="11">
        <v>45060</v>
      </c>
      <c r="O3143">
        <v>2</v>
      </c>
      <c r="P3143" t="s">
        <v>20</v>
      </c>
      <c r="Q3143" t="s">
        <v>21</v>
      </c>
      <c r="R3143">
        <v>2023</v>
      </c>
      <c r="S3143" t="s">
        <v>9504</v>
      </c>
      <c r="T3143">
        <v>5</v>
      </c>
      <c r="U3143" t="s">
        <v>9505</v>
      </c>
    </row>
    <row r="3144" spans="1:21" x14ac:dyDescent="0.3">
      <c r="A3144">
        <v>3144</v>
      </c>
      <c r="B3144" t="s">
        <v>3129</v>
      </c>
      <c r="C3144">
        <v>77</v>
      </c>
      <c r="D3144" t="s">
        <v>15</v>
      </c>
      <c r="E3144" t="s">
        <v>39</v>
      </c>
      <c r="F3144" t="s">
        <v>41</v>
      </c>
      <c r="G3144" s="11">
        <v>44212</v>
      </c>
      <c r="H3144">
        <v>58976</v>
      </c>
      <c r="I3144" t="s">
        <v>40</v>
      </c>
      <c r="J3144">
        <v>45222.593105200198</v>
      </c>
      <c r="K3144">
        <v>11023</v>
      </c>
      <c r="L3144">
        <v>179</v>
      </c>
      <c r="M3144" t="s">
        <v>25</v>
      </c>
      <c r="N3144" s="11">
        <v>44242</v>
      </c>
      <c r="O3144">
        <v>30</v>
      </c>
      <c r="P3144" t="s">
        <v>26</v>
      </c>
      <c r="Q3144" t="s">
        <v>21</v>
      </c>
      <c r="R3144">
        <v>2021</v>
      </c>
      <c r="S3144" t="s">
        <v>9506</v>
      </c>
      <c r="T3144">
        <v>1</v>
      </c>
      <c r="U3144" t="s">
        <v>9514</v>
      </c>
    </row>
    <row r="3145" spans="1:21" x14ac:dyDescent="0.3">
      <c r="A3145">
        <v>3145</v>
      </c>
      <c r="B3145" t="s">
        <v>3130</v>
      </c>
      <c r="C3145">
        <v>85</v>
      </c>
      <c r="D3145" t="s">
        <v>64</v>
      </c>
      <c r="E3145" t="s">
        <v>39</v>
      </c>
      <c r="F3145" t="s">
        <v>43</v>
      </c>
      <c r="G3145" s="11">
        <v>44690</v>
      </c>
      <c r="H3145">
        <v>58976</v>
      </c>
      <c r="I3145" t="s">
        <v>29</v>
      </c>
      <c r="J3145">
        <v>46039.746410895103</v>
      </c>
      <c r="K3145">
        <v>11023</v>
      </c>
      <c r="L3145">
        <v>318</v>
      </c>
      <c r="M3145" t="s">
        <v>19</v>
      </c>
      <c r="N3145" s="11">
        <v>44699</v>
      </c>
      <c r="O3145">
        <v>9</v>
      </c>
      <c r="P3145" t="s">
        <v>26</v>
      </c>
      <c r="Q3145" t="s">
        <v>27</v>
      </c>
      <c r="R3145">
        <v>2022</v>
      </c>
      <c r="S3145" t="s">
        <v>9504</v>
      </c>
      <c r="T3145">
        <v>5</v>
      </c>
      <c r="U3145" t="s">
        <v>9505</v>
      </c>
    </row>
    <row r="3146" spans="1:21" x14ac:dyDescent="0.3">
      <c r="A3146">
        <v>3146</v>
      </c>
      <c r="B3146" t="s">
        <v>3131</v>
      </c>
      <c r="C3146">
        <v>57</v>
      </c>
      <c r="D3146" t="s">
        <v>64</v>
      </c>
      <c r="E3146" t="s">
        <v>39</v>
      </c>
      <c r="F3146" t="s">
        <v>23</v>
      </c>
      <c r="G3146" s="11">
        <v>45134</v>
      </c>
      <c r="H3146">
        <v>58976</v>
      </c>
      <c r="I3146" t="s">
        <v>18</v>
      </c>
      <c r="J3146">
        <v>40315.4689916844</v>
      </c>
      <c r="K3146">
        <v>11023</v>
      </c>
      <c r="L3146">
        <v>319</v>
      </c>
      <c r="M3146" t="s">
        <v>25</v>
      </c>
      <c r="N3146" s="11">
        <v>45142</v>
      </c>
      <c r="O3146">
        <v>8</v>
      </c>
      <c r="P3146" t="s">
        <v>42</v>
      </c>
      <c r="Q3146" t="s">
        <v>27</v>
      </c>
      <c r="R3146">
        <v>2023</v>
      </c>
      <c r="S3146" t="s">
        <v>9509</v>
      </c>
      <c r="T3146">
        <v>7</v>
      </c>
      <c r="U3146" t="s">
        <v>9511</v>
      </c>
    </row>
    <row r="3147" spans="1:21" x14ac:dyDescent="0.3">
      <c r="A3147">
        <v>3147</v>
      </c>
      <c r="B3147" t="s">
        <v>3132</v>
      </c>
      <c r="C3147">
        <v>27</v>
      </c>
      <c r="D3147" t="s">
        <v>15</v>
      </c>
      <c r="E3147" t="s">
        <v>39</v>
      </c>
      <c r="F3147" t="s">
        <v>37</v>
      </c>
      <c r="G3147" s="11">
        <v>45308</v>
      </c>
      <c r="H3147">
        <v>58976</v>
      </c>
      <c r="I3147" t="s">
        <v>24</v>
      </c>
      <c r="J3147">
        <v>35845.829018398203</v>
      </c>
      <c r="K3147">
        <v>11023</v>
      </c>
      <c r="L3147">
        <v>270</v>
      </c>
      <c r="M3147" t="s">
        <v>33</v>
      </c>
      <c r="N3147" s="11">
        <v>45313</v>
      </c>
      <c r="O3147">
        <v>5</v>
      </c>
      <c r="P3147" t="s">
        <v>26</v>
      </c>
      <c r="Q3147" t="s">
        <v>21</v>
      </c>
      <c r="R3147">
        <v>2024</v>
      </c>
      <c r="S3147" t="s">
        <v>9506</v>
      </c>
      <c r="T3147">
        <v>1</v>
      </c>
      <c r="U3147" t="s">
        <v>9514</v>
      </c>
    </row>
    <row r="3148" spans="1:21" x14ac:dyDescent="0.3">
      <c r="A3148">
        <v>3148</v>
      </c>
      <c r="B3148" t="s">
        <v>3133</v>
      </c>
      <c r="C3148">
        <v>48</v>
      </c>
      <c r="D3148" t="s">
        <v>64</v>
      </c>
      <c r="E3148" t="s">
        <v>39</v>
      </c>
      <c r="F3148" t="s">
        <v>32</v>
      </c>
      <c r="G3148" s="11">
        <v>44953</v>
      </c>
      <c r="H3148">
        <v>58976</v>
      </c>
      <c r="I3148" t="s">
        <v>40</v>
      </c>
      <c r="J3148">
        <v>43520.195693629597</v>
      </c>
      <c r="K3148">
        <v>11023</v>
      </c>
      <c r="L3148">
        <v>399</v>
      </c>
      <c r="M3148" t="s">
        <v>19</v>
      </c>
      <c r="N3148" s="11">
        <v>44957</v>
      </c>
      <c r="O3148">
        <v>4</v>
      </c>
      <c r="P3148" t="s">
        <v>42</v>
      </c>
      <c r="Q3148" t="s">
        <v>21</v>
      </c>
      <c r="R3148">
        <v>2023</v>
      </c>
      <c r="S3148" t="s">
        <v>9506</v>
      </c>
      <c r="T3148">
        <v>1</v>
      </c>
      <c r="U3148" t="s">
        <v>9514</v>
      </c>
    </row>
    <row r="3149" spans="1:21" x14ac:dyDescent="0.3">
      <c r="A3149">
        <v>3149</v>
      </c>
      <c r="B3149" t="s">
        <v>3134</v>
      </c>
      <c r="C3149">
        <v>26</v>
      </c>
      <c r="D3149" t="s">
        <v>64</v>
      </c>
      <c r="E3149" t="s">
        <v>39</v>
      </c>
      <c r="F3149" t="s">
        <v>32</v>
      </c>
      <c r="G3149" s="11">
        <v>44146</v>
      </c>
      <c r="H3149">
        <v>58976</v>
      </c>
      <c r="I3149" t="s">
        <v>18</v>
      </c>
      <c r="J3149">
        <v>30631.134720562801</v>
      </c>
      <c r="K3149">
        <v>11023</v>
      </c>
      <c r="L3149">
        <v>177</v>
      </c>
      <c r="M3149" t="s">
        <v>25</v>
      </c>
      <c r="N3149" s="11">
        <v>44164</v>
      </c>
      <c r="O3149">
        <v>18</v>
      </c>
      <c r="P3149" t="s">
        <v>26</v>
      </c>
      <c r="Q3149" t="s">
        <v>27</v>
      </c>
      <c r="R3149">
        <v>2020</v>
      </c>
      <c r="S3149" t="s">
        <v>9502</v>
      </c>
      <c r="T3149">
        <v>11</v>
      </c>
      <c r="U3149" t="s">
        <v>9503</v>
      </c>
    </row>
    <row r="3150" spans="1:21" x14ac:dyDescent="0.3">
      <c r="A3150">
        <v>3150</v>
      </c>
      <c r="B3150" t="s">
        <v>3135</v>
      </c>
      <c r="C3150">
        <v>18</v>
      </c>
      <c r="D3150" t="s">
        <v>64</v>
      </c>
      <c r="E3150" t="s">
        <v>39</v>
      </c>
      <c r="F3150" t="s">
        <v>23</v>
      </c>
      <c r="G3150" s="11">
        <v>45101</v>
      </c>
      <c r="H3150">
        <v>58976</v>
      </c>
      <c r="I3150" t="s">
        <v>18</v>
      </c>
      <c r="J3150">
        <v>29611.044380584299</v>
      </c>
      <c r="K3150">
        <v>11023</v>
      </c>
      <c r="L3150">
        <v>463</v>
      </c>
      <c r="M3150" t="s">
        <v>33</v>
      </c>
      <c r="N3150" s="11">
        <v>45117</v>
      </c>
      <c r="O3150">
        <v>16</v>
      </c>
      <c r="P3150" t="s">
        <v>30</v>
      </c>
      <c r="Q3150" t="s">
        <v>21</v>
      </c>
      <c r="R3150">
        <v>2023</v>
      </c>
      <c r="S3150" t="s">
        <v>9504</v>
      </c>
      <c r="T3150">
        <v>6</v>
      </c>
      <c r="U3150" t="s">
        <v>9512</v>
      </c>
    </row>
    <row r="3151" spans="1:21" x14ac:dyDescent="0.3">
      <c r="A3151">
        <v>3151</v>
      </c>
      <c r="B3151" t="s">
        <v>3136</v>
      </c>
      <c r="C3151">
        <v>18</v>
      </c>
      <c r="D3151" t="s">
        <v>15</v>
      </c>
      <c r="E3151" t="s">
        <v>39</v>
      </c>
      <c r="F3151" t="s">
        <v>23</v>
      </c>
      <c r="G3151" s="11">
        <v>45258</v>
      </c>
      <c r="H3151">
        <v>58976</v>
      </c>
      <c r="I3151" t="s">
        <v>38</v>
      </c>
      <c r="J3151">
        <v>18179.395321620999</v>
      </c>
      <c r="K3151">
        <v>11023</v>
      </c>
      <c r="L3151">
        <v>474</v>
      </c>
      <c r="M3151" t="s">
        <v>33</v>
      </c>
      <c r="N3151" s="11">
        <v>45275</v>
      </c>
      <c r="O3151">
        <v>17</v>
      </c>
      <c r="P3151" t="s">
        <v>30</v>
      </c>
      <c r="Q3151" t="s">
        <v>34</v>
      </c>
      <c r="R3151">
        <v>2023</v>
      </c>
      <c r="S3151" t="s">
        <v>9502</v>
      </c>
      <c r="T3151">
        <v>11</v>
      </c>
      <c r="U3151" t="s">
        <v>9503</v>
      </c>
    </row>
    <row r="3152" spans="1:21" x14ac:dyDescent="0.3">
      <c r="A3152">
        <v>3152</v>
      </c>
      <c r="B3152" t="s">
        <v>3137</v>
      </c>
      <c r="C3152">
        <v>21</v>
      </c>
      <c r="D3152" t="s">
        <v>64</v>
      </c>
      <c r="E3152" t="s">
        <v>39</v>
      </c>
      <c r="F3152" t="s">
        <v>43</v>
      </c>
      <c r="G3152" s="11">
        <v>45062</v>
      </c>
      <c r="H3152">
        <v>58976</v>
      </c>
      <c r="I3152" t="s">
        <v>40</v>
      </c>
      <c r="J3152">
        <v>20065.360256197298</v>
      </c>
      <c r="K3152">
        <v>11023</v>
      </c>
      <c r="L3152">
        <v>466</v>
      </c>
      <c r="M3152" t="s">
        <v>25</v>
      </c>
      <c r="N3152" s="11">
        <v>45070</v>
      </c>
      <c r="O3152">
        <v>8</v>
      </c>
      <c r="P3152" t="s">
        <v>42</v>
      </c>
      <c r="Q3152" t="s">
        <v>27</v>
      </c>
      <c r="R3152">
        <v>2023</v>
      </c>
      <c r="S3152" t="s">
        <v>9504</v>
      </c>
      <c r="T3152">
        <v>5</v>
      </c>
      <c r="U3152" t="s">
        <v>9505</v>
      </c>
    </row>
    <row r="3153" spans="1:21" x14ac:dyDescent="0.3">
      <c r="A3153">
        <v>3153</v>
      </c>
      <c r="B3153" t="s">
        <v>3138</v>
      </c>
      <c r="C3153">
        <v>25</v>
      </c>
      <c r="D3153" t="s">
        <v>15</v>
      </c>
      <c r="E3153" t="s">
        <v>39</v>
      </c>
      <c r="F3153" t="s">
        <v>23</v>
      </c>
      <c r="G3153" s="11">
        <v>45248</v>
      </c>
      <c r="H3153">
        <v>58976</v>
      </c>
      <c r="I3153" t="s">
        <v>24</v>
      </c>
      <c r="J3153">
        <v>169.01967684915101</v>
      </c>
      <c r="K3153">
        <v>11023</v>
      </c>
      <c r="L3153">
        <v>186</v>
      </c>
      <c r="M3153" t="s">
        <v>25</v>
      </c>
      <c r="N3153" s="11">
        <v>45276</v>
      </c>
      <c r="O3153">
        <v>28</v>
      </c>
      <c r="P3153" t="s">
        <v>26</v>
      </c>
      <c r="Q3153" t="s">
        <v>27</v>
      </c>
      <c r="R3153">
        <v>2023</v>
      </c>
      <c r="S3153" t="s">
        <v>9502</v>
      </c>
      <c r="T3153">
        <v>11</v>
      </c>
      <c r="U3153" t="s">
        <v>9503</v>
      </c>
    </row>
    <row r="3154" spans="1:21" x14ac:dyDescent="0.3">
      <c r="A3154">
        <v>3154</v>
      </c>
      <c r="B3154" t="s">
        <v>3139</v>
      </c>
      <c r="C3154">
        <v>33</v>
      </c>
      <c r="D3154" t="s">
        <v>64</v>
      </c>
      <c r="E3154" t="s">
        <v>39</v>
      </c>
      <c r="F3154" t="s">
        <v>41</v>
      </c>
      <c r="G3154" s="11">
        <v>44767</v>
      </c>
      <c r="H3154">
        <v>58976</v>
      </c>
      <c r="I3154" t="s">
        <v>18</v>
      </c>
      <c r="J3154">
        <v>33055.935582669699</v>
      </c>
      <c r="K3154">
        <v>11023</v>
      </c>
      <c r="L3154">
        <v>420</v>
      </c>
      <c r="M3154" t="s">
        <v>25</v>
      </c>
      <c r="N3154" s="11">
        <v>44770</v>
      </c>
      <c r="O3154">
        <v>3</v>
      </c>
      <c r="P3154" t="s">
        <v>36</v>
      </c>
      <c r="Q3154" t="s">
        <v>34</v>
      </c>
      <c r="R3154">
        <v>2022</v>
      </c>
      <c r="S3154" t="s">
        <v>9509</v>
      </c>
      <c r="T3154">
        <v>7</v>
      </c>
      <c r="U3154" t="s">
        <v>9511</v>
      </c>
    </row>
    <row r="3155" spans="1:21" x14ac:dyDescent="0.3">
      <c r="A3155">
        <v>3155</v>
      </c>
      <c r="B3155" t="s">
        <v>3140</v>
      </c>
      <c r="C3155">
        <v>73</v>
      </c>
      <c r="D3155" t="s">
        <v>15</v>
      </c>
      <c r="E3155" t="s">
        <v>39</v>
      </c>
      <c r="F3155" t="s">
        <v>23</v>
      </c>
      <c r="G3155" s="11">
        <v>44348</v>
      </c>
      <c r="H3155">
        <v>58976</v>
      </c>
      <c r="I3155" t="s">
        <v>40</v>
      </c>
      <c r="J3155">
        <v>33863.788182012198</v>
      </c>
      <c r="K3155">
        <v>11023</v>
      </c>
      <c r="L3155">
        <v>303</v>
      </c>
      <c r="M3155" t="s">
        <v>33</v>
      </c>
      <c r="N3155" s="11">
        <v>44376</v>
      </c>
      <c r="O3155">
        <v>28</v>
      </c>
      <c r="P3155" t="s">
        <v>26</v>
      </c>
      <c r="Q3155" t="s">
        <v>34</v>
      </c>
      <c r="R3155">
        <v>2021</v>
      </c>
      <c r="S3155" t="s">
        <v>9504</v>
      </c>
      <c r="T3155">
        <v>6</v>
      </c>
      <c r="U3155" t="s">
        <v>9512</v>
      </c>
    </row>
    <row r="3156" spans="1:21" x14ac:dyDescent="0.3">
      <c r="A3156">
        <v>3156</v>
      </c>
      <c r="B3156" t="s">
        <v>3141</v>
      </c>
      <c r="C3156">
        <v>22</v>
      </c>
      <c r="D3156" t="s">
        <v>64</v>
      </c>
      <c r="E3156" t="s">
        <v>39</v>
      </c>
      <c r="F3156" t="s">
        <v>32</v>
      </c>
      <c r="G3156" s="11">
        <v>44298</v>
      </c>
      <c r="H3156">
        <v>58976</v>
      </c>
      <c r="I3156" t="s">
        <v>40</v>
      </c>
      <c r="J3156">
        <v>33468.745604621603</v>
      </c>
      <c r="K3156">
        <v>11023</v>
      </c>
      <c r="L3156">
        <v>204</v>
      </c>
      <c r="M3156" t="s">
        <v>25</v>
      </c>
      <c r="N3156" s="11">
        <v>44307</v>
      </c>
      <c r="O3156">
        <v>9</v>
      </c>
      <c r="P3156" t="s">
        <v>26</v>
      </c>
      <c r="Q3156" t="s">
        <v>34</v>
      </c>
      <c r="R3156">
        <v>2021</v>
      </c>
      <c r="S3156" t="s">
        <v>9504</v>
      </c>
      <c r="T3156">
        <v>4</v>
      </c>
      <c r="U3156" t="s">
        <v>9515</v>
      </c>
    </row>
    <row r="3157" spans="1:21" x14ac:dyDescent="0.3">
      <c r="A3157">
        <v>3157</v>
      </c>
      <c r="B3157" t="s">
        <v>3142</v>
      </c>
      <c r="C3157">
        <v>19</v>
      </c>
      <c r="D3157" t="s">
        <v>15</v>
      </c>
      <c r="E3157" t="s">
        <v>39</v>
      </c>
      <c r="F3157" t="s">
        <v>32</v>
      </c>
      <c r="G3157" s="11">
        <v>44752</v>
      </c>
      <c r="H3157">
        <v>58976</v>
      </c>
      <c r="I3157" t="s">
        <v>38</v>
      </c>
      <c r="J3157">
        <v>5413.9903562667396</v>
      </c>
      <c r="K3157">
        <v>11023</v>
      </c>
      <c r="L3157">
        <v>474</v>
      </c>
      <c r="M3157" t="s">
        <v>19</v>
      </c>
      <c r="N3157" s="11">
        <v>44771</v>
      </c>
      <c r="O3157">
        <v>19</v>
      </c>
      <c r="P3157" t="s">
        <v>20</v>
      </c>
      <c r="Q3157" t="s">
        <v>27</v>
      </c>
      <c r="R3157">
        <v>2022</v>
      </c>
      <c r="S3157" t="s">
        <v>9509</v>
      </c>
      <c r="T3157">
        <v>7</v>
      </c>
      <c r="U3157" t="s">
        <v>9511</v>
      </c>
    </row>
    <row r="3158" spans="1:21" x14ac:dyDescent="0.3">
      <c r="A3158">
        <v>3158</v>
      </c>
      <c r="B3158" t="s">
        <v>3143</v>
      </c>
      <c r="C3158">
        <v>61</v>
      </c>
      <c r="D3158" t="s">
        <v>15</v>
      </c>
      <c r="E3158" t="s">
        <v>39</v>
      </c>
      <c r="F3158" t="s">
        <v>23</v>
      </c>
      <c r="G3158" s="11">
        <v>43740</v>
      </c>
      <c r="H3158">
        <v>58976</v>
      </c>
      <c r="I3158" t="s">
        <v>38</v>
      </c>
      <c r="J3158">
        <v>32825.417337744097</v>
      </c>
      <c r="K3158">
        <v>11023</v>
      </c>
      <c r="L3158">
        <v>383</v>
      </c>
      <c r="M3158" t="s">
        <v>19</v>
      </c>
      <c r="N3158" s="11">
        <v>43745</v>
      </c>
      <c r="O3158">
        <v>5</v>
      </c>
      <c r="P3158" t="s">
        <v>36</v>
      </c>
      <c r="Q3158" t="s">
        <v>27</v>
      </c>
      <c r="R3158">
        <v>2019</v>
      </c>
      <c r="S3158" t="s">
        <v>9502</v>
      </c>
      <c r="T3158">
        <v>10</v>
      </c>
      <c r="U3158" t="s">
        <v>9508</v>
      </c>
    </row>
    <row r="3159" spans="1:21" x14ac:dyDescent="0.3">
      <c r="A3159">
        <v>3159</v>
      </c>
      <c r="B3159" t="s">
        <v>3144</v>
      </c>
      <c r="C3159">
        <v>28</v>
      </c>
      <c r="D3159" t="s">
        <v>64</v>
      </c>
      <c r="E3159" t="s">
        <v>39</v>
      </c>
      <c r="F3159" t="s">
        <v>41</v>
      </c>
      <c r="G3159" s="11">
        <v>44430</v>
      </c>
      <c r="H3159">
        <v>58976</v>
      </c>
      <c r="I3159" t="s">
        <v>40</v>
      </c>
      <c r="J3159">
        <v>39744.885410824398</v>
      </c>
      <c r="K3159">
        <v>11023</v>
      </c>
      <c r="L3159">
        <v>276</v>
      </c>
      <c r="M3159" t="s">
        <v>19</v>
      </c>
      <c r="N3159" s="11">
        <v>44458</v>
      </c>
      <c r="O3159">
        <v>28</v>
      </c>
      <c r="P3159" t="s">
        <v>36</v>
      </c>
      <c r="Q3159" t="s">
        <v>27</v>
      </c>
      <c r="R3159">
        <v>2021</v>
      </c>
      <c r="S3159" t="s">
        <v>9509</v>
      </c>
      <c r="T3159">
        <v>8</v>
      </c>
      <c r="U3159" t="s">
        <v>9510</v>
      </c>
    </row>
    <row r="3160" spans="1:21" x14ac:dyDescent="0.3">
      <c r="A3160">
        <v>3160</v>
      </c>
      <c r="B3160" t="s">
        <v>3145</v>
      </c>
      <c r="C3160">
        <v>84</v>
      </c>
      <c r="D3160" t="s">
        <v>15</v>
      </c>
      <c r="E3160" t="s">
        <v>39</v>
      </c>
      <c r="F3160" t="s">
        <v>41</v>
      </c>
      <c r="G3160" s="11">
        <v>45340</v>
      </c>
      <c r="H3160">
        <v>58976</v>
      </c>
      <c r="I3160" t="s">
        <v>18</v>
      </c>
      <c r="J3160">
        <v>40374.186059874701</v>
      </c>
      <c r="K3160">
        <v>11023</v>
      </c>
      <c r="L3160">
        <v>243</v>
      </c>
      <c r="M3160" t="s">
        <v>25</v>
      </c>
      <c r="N3160" s="11">
        <v>45358</v>
      </c>
      <c r="O3160">
        <v>18</v>
      </c>
      <c r="P3160" t="s">
        <v>30</v>
      </c>
      <c r="Q3160" t="s">
        <v>21</v>
      </c>
      <c r="R3160">
        <v>2024</v>
      </c>
      <c r="S3160" t="s">
        <v>9506</v>
      </c>
      <c r="T3160">
        <v>2</v>
      </c>
      <c r="U3160" t="s">
        <v>9507</v>
      </c>
    </row>
    <row r="3161" spans="1:21" x14ac:dyDescent="0.3">
      <c r="A3161">
        <v>3161</v>
      </c>
      <c r="B3161" t="s">
        <v>3146</v>
      </c>
      <c r="C3161">
        <v>56</v>
      </c>
      <c r="D3161" t="s">
        <v>64</v>
      </c>
      <c r="E3161" t="s">
        <v>39</v>
      </c>
      <c r="F3161" t="s">
        <v>37</v>
      </c>
      <c r="G3161" s="11">
        <v>45389</v>
      </c>
      <c r="H3161">
        <v>58976</v>
      </c>
      <c r="I3161" t="s">
        <v>18</v>
      </c>
      <c r="J3161">
        <v>35560.036227033001</v>
      </c>
      <c r="K3161">
        <v>11023</v>
      </c>
      <c r="L3161">
        <v>433</v>
      </c>
      <c r="M3161" t="s">
        <v>33</v>
      </c>
      <c r="N3161" s="11">
        <v>45409</v>
      </c>
      <c r="O3161">
        <v>20</v>
      </c>
      <c r="P3161" t="s">
        <v>20</v>
      </c>
      <c r="Q3161" t="s">
        <v>27</v>
      </c>
      <c r="R3161">
        <v>2024</v>
      </c>
      <c r="S3161" t="s">
        <v>9504</v>
      </c>
      <c r="T3161">
        <v>4</v>
      </c>
      <c r="U3161" t="s">
        <v>9515</v>
      </c>
    </row>
    <row r="3162" spans="1:21" x14ac:dyDescent="0.3">
      <c r="A3162">
        <v>3162</v>
      </c>
      <c r="B3162" t="s">
        <v>3147</v>
      </c>
      <c r="C3162">
        <v>32</v>
      </c>
      <c r="D3162" t="s">
        <v>15</v>
      </c>
      <c r="E3162" t="s">
        <v>39</v>
      </c>
      <c r="F3162" t="s">
        <v>43</v>
      </c>
      <c r="G3162" s="11">
        <v>44124</v>
      </c>
      <c r="H3162">
        <v>58976</v>
      </c>
      <c r="I3162" t="s">
        <v>40</v>
      </c>
      <c r="J3162">
        <v>2270.5092859149299</v>
      </c>
      <c r="K3162">
        <v>11023</v>
      </c>
      <c r="L3162">
        <v>218</v>
      </c>
      <c r="M3162" t="s">
        <v>19</v>
      </c>
      <c r="N3162" s="11">
        <v>44127</v>
      </c>
      <c r="O3162">
        <v>3</v>
      </c>
      <c r="P3162" t="s">
        <v>42</v>
      </c>
      <c r="Q3162" t="s">
        <v>21</v>
      </c>
      <c r="R3162">
        <v>2020</v>
      </c>
      <c r="S3162" t="s">
        <v>9502</v>
      </c>
      <c r="T3162">
        <v>10</v>
      </c>
      <c r="U3162" t="s">
        <v>9508</v>
      </c>
    </row>
    <row r="3163" spans="1:21" x14ac:dyDescent="0.3">
      <c r="A3163">
        <v>3163</v>
      </c>
      <c r="B3163" t="s">
        <v>3148</v>
      </c>
      <c r="C3163">
        <v>30</v>
      </c>
      <c r="D3163" t="s">
        <v>15</v>
      </c>
      <c r="E3163" t="s">
        <v>39</v>
      </c>
      <c r="F3163" t="s">
        <v>43</v>
      </c>
      <c r="G3163" s="11">
        <v>43640</v>
      </c>
      <c r="H3163">
        <v>58976</v>
      </c>
      <c r="I3163" t="s">
        <v>24</v>
      </c>
      <c r="J3163">
        <v>8760.1734996623709</v>
      </c>
      <c r="K3163">
        <v>11023</v>
      </c>
      <c r="L3163">
        <v>489</v>
      </c>
      <c r="M3163" t="s">
        <v>19</v>
      </c>
      <c r="N3163" s="11">
        <v>43661</v>
      </c>
      <c r="O3163">
        <v>21</v>
      </c>
      <c r="P3163" t="s">
        <v>30</v>
      </c>
      <c r="Q3163" t="s">
        <v>27</v>
      </c>
      <c r="R3163">
        <v>2019</v>
      </c>
      <c r="S3163" t="s">
        <v>9504</v>
      </c>
      <c r="T3163">
        <v>6</v>
      </c>
      <c r="U3163" t="s">
        <v>9512</v>
      </c>
    </row>
    <row r="3164" spans="1:21" x14ac:dyDescent="0.3">
      <c r="A3164">
        <v>3164</v>
      </c>
      <c r="B3164" t="s">
        <v>3149</v>
      </c>
      <c r="C3164">
        <v>25</v>
      </c>
      <c r="D3164" t="s">
        <v>64</v>
      </c>
      <c r="E3164" t="s">
        <v>39</v>
      </c>
      <c r="F3164" t="s">
        <v>37</v>
      </c>
      <c r="G3164" s="11">
        <v>43746</v>
      </c>
      <c r="H3164">
        <v>58976</v>
      </c>
      <c r="I3164" t="s">
        <v>24</v>
      </c>
      <c r="J3164">
        <v>6768.1624991054796</v>
      </c>
      <c r="K3164">
        <v>11023</v>
      </c>
      <c r="L3164">
        <v>475</v>
      </c>
      <c r="M3164" t="s">
        <v>19</v>
      </c>
      <c r="N3164" s="11">
        <v>43771</v>
      </c>
      <c r="O3164">
        <v>25</v>
      </c>
      <c r="P3164" t="s">
        <v>42</v>
      </c>
      <c r="Q3164" t="s">
        <v>27</v>
      </c>
      <c r="R3164">
        <v>2019</v>
      </c>
      <c r="S3164" t="s">
        <v>9502</v>
      </c>
      <c r="T3164">
        <v>10</v>
      </c>
      <c r="U3164" t="s">
        <v>9508</v>
      </c>
    </row>
    <row r="3165" spans="1:21" x14ac:dyDescent="0.3">
      <c r="A3165">
        <v>3165</v>
      </c>
      <c r="B3165" t="s">
        <v>3150</v>
      </c>
      <c r="C3165">
        <v>70</v>
      </c>
      <c r="D3165" t="s">
        <v>15</v>
      </c>
      <c r="E3165" t="s">
        <v>39</v>
      </c>
      <c r="F3165" t="s">
        <v>17</v>
      </c>
      <c r="G3165" s="11">
        <v>44629</v>
      </c>
      <c r="H3165">
        <v>58976</v>
      </c>
      <c r="I3165" t="s">
        <v>18</v>
      </c>
      <c r="J3165">
        <v>10410.854512211399</v>
      </c>
      <c r="K3165">
        <v>11023</v>
      </c>
      <c r="L3165">
        <v>434</v>
      </c>
      <c r="M3165" t="s">
        <v>33</v>
      </c>
      <c r="N3165" s="11">
        <v>44657</v>
      </c>
      <c r="O3165">
        <v>28</v>
      </c>
      <c r="P3165" t="s">
        <v>42</v>
      </c>
      <c r="Q3165" t="s">
        <v>27</v>
      </c>
      <c r="R3165">
        <v>2022</v>
      </c>
      <c r="S3165" t="s">
        <v>9506</v>
      </c>
      <c r="T3165">
        <v>3</v>
      </c>
      <c r="U3165" t="s">
        <v>9516</v>
      </c>
    </row>
    <row r="3166" spans="1:21" x14ac:dyDescent="0.3">
      <c r="A3166">
        <v>3166</v>
      </c>
      <c r="B3166" t="s">
        <v>3151</v>
      </c>
      <c r="C3166">
        <v>37</v>
      </c>
      <c r="D3166" t="s">
        <v>64</v>
      </c>
      <c r="E3166" t="s">
        <v>39</v>
      </c>
      <c r="F3166" t="s">
        <v>17</v>
      </c>
      <c r="G3166" s="11">
        <v>45167</v>
      </c>
      <c r="H3166">
        <v>58976</v>
      </c>
      <c r="I3166" t="s">
        <v>38</v>
      </c>
      <c r="J3166">
        <v>40195.471981515897</v>
      </c>
      <c r="K3166">
        <v>11023</v>
      </c>
      <c r="L3166">
        <v>436</v>
      </c>
      <c r="M3166" t="s">
        <v>33</v>
      </c>
      <c r="N3166" s="11">
        <v>45197</v>
      </c>
      <c r="O3166">
        <v>30</v>
      </c>
      <c r="P3166" t="s">
        <v>30</v>
      </c>
      <c r="Q3166" t="s">
        <v>34</v>
      </c>
      <c r="R3166">
        <v>2023</v>
      </c>
      <c r="S3166" t="s">
        <v>9509</v>
      </c>
      <c r="T3166">
        <v>8</v>
      </c>
      <c r="U3166" t="s">
        <v>9510</v>
      </c>
    </row>
    <row r="3167" spans="1:21" x14ac:dyDescent="0.3">
      <c r="A3167">
        <v>3167</v>
      </c>
      <c r="B3167" t="s">
        <v>3152</v>
      </c>
      <c r="C3167">
        <v>37</v>
      </c>
      <c r="D3167" t="s">
        <v>15</v>
      </c>
      <c r="E3167" t="s">
        <v>39</v>
      </c>
      <c r="F3167" t="s">
        <v>32</v>
      </c>
      <c r="G3167" s="11">
        <v>43944</v>
      </c>
      <c r="H3167">
        <v>58976</v>
      </c>
      <c r="I3167" t="s">
        <v>24</v>
      </c>
      <c r="J3167">
        <v>38693.986203444802</v>
      </c>
      <c r="K3167">
        <v>11023</v>
      </c>
      <c r="L3167">
        <v>230</v>
      </c>
      <c r="M3167" t="s">
        <v>25</v>
      </c>
      <c r="N3167" s="11">
        <v>43958</v>
      </c>
      <c r="O3167">
        <v>14</v>
      </c>
      <c r="P3167" t="s">
        <v>42</v>
      </c>
      <c r="Q3167" t="s">
        <v>34</v>
      </c>
      <c r="R3167">
        <v>2020</v>
      </c>
      <c r="S3167" t="s">
        <v>9504</v>
      </c>
      <c r="T3167">
        <v>4</v>
      </c>
      <c r="U3167" t="s">
        <v>9515</v>
      </c>
    </row>
    <row r="3168" spans="1:21" x14ac:dyDescent="0.3">
      <c r="A3168">
        <v>3168</v>
      </c>
      <c r="B3168" t="s">
        <v>3153</v>
      </c>
      <c r="C3168">
        <v>23</v>
      </c>
      <c r="D3168" t="s">
        <v>15</v>
      </c>
      <c r="E3168" t="s">
        <v>39</v>
      </c>
      <c r="F3168" t="s">
        <v>41</v>
      </c>
      <c r="G3168" s="11">
        <v>45026</v>
      </c>
      <c r="H3168">
        <v>58976</v>
      </c>
      <c r="I3168" t="s">
        <v>38</v>
      </c>
      <c r="J3168">
        <v>43013.506084869798</v>
      </c>
      <c r="K3168">
        <v>11023</v>
      </c>
      <c r="L3168">
        <v>281</v>
      </c>
      <c r="M3168" t="s">
        <v>19</v>
      </c>
      <c r="N3168" s="11">
        <v>45042</v>
      </c>
      <c r="O3168">
        <v>16</v>
      </c>
      <c r="P3168" t="s">
        <v>30</v>
      </c>
      <c r="Q3168" t="s">
        <v>34</v>
      </c>
      <c r="R3168">
        <v>2023</v>
      </c>
      <c r="S3168" t="s">
        <v>9504</v>
      </c>
      <c r="T3168">
        <v>4</v>
      </c>
      <c r="U3168" t="s">
        <v>9515</v>
      </c>
    </row>
    <row r="3169" spans="1:21" x14ac:dyDescent="0.3">
      <c r="A3169">
        <v>3169</v>
      </c>
      <c r="B3169" t="s">
        <v>3154</v>
      </c>
      <c r="C3169">
        <v>19</v>
      </c>
      <c r="D3169" t="s">
        <v>64</v>
      </c>
      <c r="E3169" t="s">
        <v>39</v>
      </c>
      <c r="F3169" t="s">
        <v>41</v>
      </c>
      <c r="G3169" s="11">
        <v>45242</v>
      </c>
      <c r="H3169">
        <v>58976</v>
      </c>
      <c r="I3169" t="s">
        <v>24</v>
      </c>
      <c r="J3169">
        <v>12890.330611564101</v>
      </c>
      <c r="K3169">
        <v>11023</v>
      </c>
      <c r="L3169">
        <v>420</v>
      </c>
      <c r="M3169" t="s">
        <v>25</v>
      </c>
      <c r="N3169" s="11">
        <v>45263</v>
      </c>
      <c r="O3169">
        <v>21</v>
      </c>
      <c r="P3169" t="s">
        <v>36</v>
      </c>
      <c r="Q3169" t="s">
        <v>21</v>
      </c>
      <c r="R3169">
        <v>2023</v>
      </c>
      <c r="S3169" t="s">
        <v>9502</v>
      </c>
      <c r="T3169">
        <v>11</v>
      </c>
      <c r="U3169" t="s">
        <v>9503</v>
      </c>
    </row>
    <row r="3170" spans="1:21" x14ac:dyDescent="0.3">
      <c r="A3170">
        <v>3170</v>
      </c>
      <c r="B3170" t="s">
        <v>3155</v>
      </c>
      <c r="C3170">
        <v>78</v>
      </c>
      <c r="D3170" t="s">
        <v>15</v>
      </c>
      <c r="E3170" t="s">
        <v>39</v>
      </c>
      <c r="F3170" t="s">
        <v>23</v>
      </c>
      <c r="G3170" s="11">
        <v>43815</v>
      </c>
      <c r="H3170">
        <v>58976</v>
      </c>
      <c r="I3170" t="s">
        <v>18</v>
      </c>
      <c r="J3170">
        <v>37226.237603203997</v>
      </c>
      <c r="K3170">
        <v>11023</v>
      </c>
      <c r="L3170">
        <v>402</v>
      </c>
      <c r="M3170" t="s">
        <v>19</v>
      </c>
      <c r="N3170" s="11">
        <v>43821</v>
      </c>
      <c r="O3170">
        <v>6</v>
      </c>
      <c r="P3170" t="s">
        <v>36</v>
      </c>
      <c r="Q3170" t="s">
        <v>34</v>
      </c>
      <c r="R3170">
        <v>2019</v>
      </c>
      <c r="S3170" t="s">
        <v>9502</v>
      </c>
      <c r="T3170">
        <v>12</v>
      </c>
      <c r="U3170" t="s">
        <v>9517</v>
      </c>
    </row>
    <row r="3171" spans="1:21" x14ac:dyDescent="0.3">
      <c r="A3171">
        <v>3171</v>
      </c>
      <c r="B3171" t="s">
        <v>3156</v>
      </c>
      <c r="C3171">
        <v>75</v>
      </c>
      <c r="D3171" t="s">
        <v>15</v>
      </c>
      <c r="E3171" t="s">
        <v>39</v>
      </c>
      <c r="F3171" t="s">
        <v>43</v>
      </c>
      <c r="G3171" s="11">
        <v>45387</v>
      </c>
      <c r="H3171">
        <v>58976</v>
      </c>
      <c r="I3171" t="s">
        <v>38</v>
      </c>
      <c r="J3171">
        <v>15295.8696600601</v>
      </c>
      <c r="K3171">
        <v>11023</v>
      </c>
      <c r="L3171">
        <v>400</v>
      </c>
      <c r="M3171" t="s">
        <v>25</v>
      </c>
      <c r="N3171" s="11">
        <v>45410</v>
      </c>
      <c r="O3171">
        <v>23</v>
      </c>
      <c r="P3171" t="s">
        <v>20</v>
      </c>
      <c r="Q3171" t="s">
        <v>27</v>
      </c>
      <c r="R3171">
        <v>2024</v>
      </c>
      <c r="S3171" t="s">
        <v>9504</v>
      </c>
      <c r="T3171">
        <v>4</v>
      </c>
      <c r="U3171" t="s">
        <v>9515</v>
      </c>
    </row>
    <row r="3172" spans="1:21" x14ac:dyDescent="0.3">
      <c r="A3172">
        <v>3172</v>
      </c>
      <c r="B3172" t="s">
        <v>3157</v>
      </c>
      <c r="C3172">
        <v>80</v>
      </c>
      <c r="D3172" t="s">
        <v>15</v>
      </c>
      <c r="E3172" t="s">
        <v>39</v>
      </c>
      <c r="F3172" t="s">
        <v>32</v>
      </c>
      <c r="G3172" s="11">
        <v>43693</v>
      </c>
      <c r="H3172">
        <v>58976</v>
      </c>
      <c r="I3172" t="s">
        <v>18</v>
      </c>
      <c r="J3172">
        <v>42891.699119019402</v>
      </c>
      <c r="K3172">
        <v>11023</v>
      </c>
      <c r="L3172">
        <v>336</v>
      </c>
      <c r="M3172" t="s">
        <v>19</v>
      </c>
      <c r="N3172" s="11">
        <v>43716</v>
      </c>
      <c r="O3172">
        <v>23</v>
      </c>
      <c r="P3172" t="s">
        <v>30</v>
      </c>
      <c r="Q3172" t="s">
        <v>34</v>
      </c>
      <c r="R3172">
        <v>2019</v>
      </c>
      <c r="S3172" t="s">
        <v>9509</v>
      </c>
      <c r="T3172">
        <v>8</v>
      </c>
      <c r="U3172" t="s">
        <v>9510</v>
      </c>
    </row>
    <row r="3173" spans="1:21" x14ac:dyDescent="0.3">
      <c r="A3173">
        <v>3173</v>
      </c>
      <c r="B3173" t="s">
        <v>3158</v>
      </c>
      <c r="C3173">
        <v>44</v>
      </c>
      <c r="D3173" t="s">
        <v>15</v>
      </c>
      <c r="E3173" t="s">
        <v>39</v>
      </c>
      <c r="F3173" t="s">
        <v>32</v>
      </c>
      <c r="G3173" s="11">
        <v>44286</v>
      </c>
      <c r="H3173">
        <v>58976</v>
      </c>
      <c r="I3173" t="s">
        <v>24</v>
      </c>
      <c r="J3173">
        <v>36327.524391291503</v>
      </c>
      <c r="K3173">
        <v>11023</v>
      </c>
      <c r="L3173">
        <v>458</v>
      </c>
      <c r="M3173" t="s">
        <v>33</v>
      </c>
      <c r="N3173" s="11">
        <v>44292</v>
      </c>
      <c r="O3173">
        <v>6</v>
      </c>
      <c r="P3173" t="s">
        <v>26</v>
      </c>
      <c r="Q3173" t="s">
        <v>34</v>
      </c>
      <c r="R3173">
        <v>2021</v>
      </c>
      <c r="S3173" t="s">
        <v>9506</v>
      </c>
      <c r="T3173">
        <v>3</v>
      </c>
      <c r="U3173" t="s">
        <v>9516</v>
      </c>
    </row>
    <row r="3174" spans="1:21" x14ac:dyDescent="0.3">
      <c r="A3174">
        <v>3174</v>
      </c>
      <c r="B3174" t="s">
        <v>3159</v>
      </c>
      <c r="C3174">
        <v>44</v>
      </c>
      <c r="D3174" t="s">
        <v>15</v>
      </c>
      <c r="E3174" t="s">
        <v>39</v>
      </c>
      <c r="F3174" t="s">
        <v>32</v>
      </c>
      <c r="G3174" s="11">
        <v>44329</v>
      </c>
      <c r="H3174">
        <v>58976</v>
      </c>
      <c r="I3174" t="s">
        <v>29</v>
      </c>
      <c r="J3174">
        <v>35963.341863847898</v>
      </c>
      <c r="K3174">
        <v>11023</v>
      </c>
      <c r="L3174">
        <v>408</v>
      </c>
      <c r="M3174" t="s">
        <v>33</v>
      </c>
      <c r="N3174" s="11">
        <v>44334</v>
      </c>
      <c r="O3174">
        <v>5</v>
      </c>
      <c r="P3174" t="s">
        <v>42</v>
      </c>
      <c r="Q3174" t="s">
        <v>34</v>
      </c>
      <c r="R3174">
        <v>2021</v>
      </c>
      <c r="S3174" t="s">
        <v>9504</v>
      </c>
      <c r="T3174">
        <v>5</v>
      </c>
      <c r="U3174" t="s">
        <v>9505</v>
      </c>
    </row>
    <row r="3175" spans="1:21" x14ac:dyDescent="0.3">
      <c r="A3175">
        <v>3175</v>
      </c>
      <c r="B3175" t="s">
        <v>131</v>
      </c>
      <c r="C3175">
        <v>38</v>
      </c>
      <c r="D3175" t="s">
        <v>15</v>
      </c>
      <c r="E3175" t="s">
        <v>39</v>
      </c>
      <c r="F3175" t="s">
        <v>23</v>
      </c>
      <c r="G3175" s="11">
        <v>44761</v>
      </c>
      <c r="H3175">
        <v>58976</v>
      </c>
      <c r="I3175" t="s">
        <v>38</v>
      </c>
      <c r="J3175">
        <v>40850.070870249998</v>
      </c>
      <c r="K3175">
        <v>11023</v>
      </c>
      <c r="L3175">
        <v>296</v>
      </c>
      <c r="M3175" t="s">
        <v>25</v>
      </c>
      <c r="N3175" s="11">
        <v>44784</v>
      </c>
      <c r="O3175">
        <v>23</v>
      </c>
      <c r="P3175" t="s">
        <v>42</v>
      </c>
      <c r="Q3175" t="s">
        <v>27</v>
      </c>
      <c r="R3175">
        <v>2022</v>
      </c>
      <c r="S3175" t="s">
        <v>9509</v>
      </c>
      <c r="T3175">
        <v>7</v>
      </c>
      <c r="U3175" t="s">
        <v>9511</v>
      </c>
    </row>
    <row r="3176" spans="1:21" x14ac:dyDescent="0.3">
      <c r="A3176">
        <v>3176</v>
      </c>
      <c r="B3176" t="s">
        <v>3160</v>
      </c>
      <c r="C3176">
        <v>44</v>
      </c>
      <c r="D3176" t="s">
        <v>15</v>
      </c>
      <c r="E3176" t="s">
        <v>39</v>
      </c>
      <c r="F3176" t="s">
        <v>23</v>
      </c>
      <c r="G3176" s="11">
        <v>45283</v>
      </c>
      <c r="H3176">
        <v>58976</v>
      </c>
      <c r="I3176" t="s">
        <v>29</v>
      </c>
      <c r="J3176">
        <v>2409.1320496488001</v>
      </c>
      <c r="K3176">
        <v>11023</v>
      </c>
      <c r="L3176">
        <v>102</v>
      </c>
      <c r="M3176" t="s">
        <v>19</v>
      </c>
      <c r="N3176" s="11">
        <v>45301</v>
      </c>
      <c r="O3176">
        <v>18</v>
      </c>
      <c r="P3176" t="s">
        <v>20</v>
      </c>
      <c r="Q3176" t="s">
        <v>21</v>
      </c>
      <c r="R3176">
        <v>2023</v>
      </c>
      <c r="S3176" t="s">
        <v>9502</v>
      </c>
      <c r="T3176">
        <v>12</v>
      </c>
      <c r="U3176" t="s">
        <v>9517</v>
      </c>
    </row>
    <row r="3177" spans="1:21" x14ac:dyDescent="0.3">
      <c r="A3177">
        <v>3177</v>
      </c>
      <c r="B3177" t="s">
        <v>3161</v>
      </c>
      <c r="C3177">
        <v>50</v>
      </c>
      <c r="D3177" t="s">
        <v>64</v>
      </c>
      <c r="E3177" t="s">
        <v>39</v>
      </c>
      <c r="F3177" t="s">
        <v>17</v>
      </c>
      <c r="G3177" s="11">
        <v>43876</v>
      </c>
      <c r="H3177">
        <v>58976</v>
      </c>
      <c r="I3177" t="s">
        <v>38</v>
      </c>
      <c r="J3177">
        <v>22289.612354289002</v>
      </c>
      <c r="K3177">
        <v>11023</v>
      </c>
      <c r="L3177">
        <v>455</v>
      </c>
      <c r="M3177" t="s">
        <v>25</v>
      </c>
      <c r="N3177" s="11">
        <v>43881</v>
      </c>
      <c r="O3177">
        <v>5</v>
      </c>
      <c r="P3177" t="s">
        <v>20</v>
      </c>
      <c r="Q3177" t="s">
        <v>34</v>
      </c>
      <c r="R3177">
        <v>2020</v>
      </c>
      <c r="S3177" t="s">
        <v>9506</v>
      </c>
      <c r="T3177">
        <v>2</v>
      </c>
      <c r="U3177" t="s">
        <v>9507</v>
      </c>
    </row>
    <row r="3178" spans="1:21" x14ac:dyDescent="0.3">
      <c r="A3178">
        <v>3178</v>
      </c>
      <c r="B3178" t="s">
        <v>3162</v>
      </c>
      <c r="C3178">
        <v>20</v>
      </c>
      <c r="D3178" t="s">
        <v>15</v>
      </c>
      <c r="E3178" t="s">
        <v>39</v>
      </c>
      <c r="F3178" t="s">
        <v>43</v>
      </c>
      <c r="G3178" s="11">
        <v>44372</v>
      </c>
      <c r="H3178">
        <v>58976</v>
      </c>
      <c r="I3178" t="s">
        <v>24</v>
      </c>
      <c r="J3178">
        <v>10207.826264478899</v>
      </c>
      <c r="K3178">
        <v>11023</v>
      </c>
      <c r="L3178">
        <v>461</v>
      </c>
      <c r="M3178" t="s">
        <v>33</v>
      </c>
      <c r="N3178" s="11">
        <v>44375</v>
      </c>
      <c r="O3178">
        <v>3</v>
      </c>
      <c r="P3178" t="s">
        <v>42</v>
      </c>
      <c r="Q3178" t="s">
        <v>27</v>
      </c>
      <c r="R3178">
        <v>2021</v>
      </c>
      <c r="S3178" t="s">
        <v>9504</v>
      </c>
      <c r="T3178">
        <v>6</v>
      </c>
      <c r="U3178" t="s">
        <v>9512</v>
      </c>
    </row>
    <row r="3179" spans="1:21" x14ac:dyDescent="0.3">
      <c r="A3179">
        <v>3179</v>
      </c>
      <c r="B3179" t="s">
        <v>3163</v>
      </c>
      <c r="C3179">
        <v>26</v>
      </c>
      <c r="D3179" t="s">
        <v>15</v>
      </c>
      <c r="E3179" t="s">
        <v>39</v>
      </c>
      <c r="F3179" t="s">
        <v>17</v>
      </c>
      <c r="G3179" s="11">
        <v>45048</v>
      </c>
      <c r="H3179">
        <v>58976</v>
      </c>
      <c r="I3179" t="s">
        <v>24</v>
      </c>
      <c r="J3179">
        <v>2396.68901730066</v>
      </c>
      <c r="K3179">
        <v>11023</v>
      </c>
      <c r="L3179">
        <v>145</v>
      </c>
      <c r="M3179" t="s">
        <v>19</v>
      </c>
      <c r="N3179" s="11">
        <v>45058</v>
      </c>
      <c r="O3179">
        <v>10</v>
      </c>
      <c r="P3179" t="s">
        <v>30</v>
      </c>
      <c r="Q3179" t="s">
        <v>21</v>
      </c>
      <c r="R3179">
        <v>2023</v>
      </c>
      <c r="S3179" t="s">
        <v>9504</v>
      </c>
      <c r="T3179">
        <v>5</v>
      </c>
      <c r="U3179" t="s">
        <v>9505</v>
      </c>
    </row>
    <row r="3180" spans="1:21" x14ac:dyDescent="0.3">
      <c r="A3180">
        <v>3180</v>
      </c>
      <c r="B3180" t="s">
        <v>3164</v>
      </c>
      <c r="C3180">
        <v>67</v>
      </c>
      <c r="D3180" t="s">
        <v>15</v>
      </c>
      <c r="E3180" t="s">
        <v>39</v>
      </c>
      <c r="F3180" t="s">
        <v>37</v>
      </c>
      <c r="G3180" s="11">
        <v>44309</v>
      </c>
      <c r="H3180">
        <v>58976</v>
      </c>
      <c r="I3180" t="s">
        <v>29</v>
      </c>
      <c r="J3180">
        <v>21011.661701965699</v>
      </c>
      <c r="K3180">
        <v>11023</v>
      </c>
      <c r="L3180">
        <v>387</v>
      </c>
      <c r="M3180" t="s">
        <v>19</v>
      </c>
      <c r="N3180" s="11">
        <v>44327</v>
      </c>
      <c r="O3180">
        <v>18</v>
      </c>
      <c r="P3180" t="s">
        <v>30</v>
      </c>
      <c r="Q3180" t="s">
        <v>34</v>
      </c>
      <c r="R3180">
        <v>2021</v>
      </c>
      <c r="S3180" t="s">
        <v>9504</v>
      </c>
      <c r="T3180">
        <v>4</v>
      </c>
      <c r="U3180" t="s">
        <v>9515</v>
      </c>
    </row>
    <row r="3181" spans="1:21" x14ac:dyDescent="0.3">
      <c r="A3181">
        <v>3181</v>
      </c>
      <c r="B3181" t="s">
        <v>3165</v>
      </c>
      <c r="C3181">
        <v>54</v>
      </c>
      <c r="D3181" t="s">
        <v>15</v>
      </c>
      <c r="E3181" t="s">
        <v>39</v>
      </c>
      <c r="F3181" t="s">
        <v>37</v>
      </c>
      <c r="G3181" s="11">
        <v>44659</v>
      </c>
      <c r="H3181">
        <v>58976</v>
      </c>
      <c r="I3181" t="s">
        <v>38</v>
      </c>
      <c r="J3181">
        <v>47948.264009008701</v>
      </c>
      <c r="K3181">
        <v>11023</v>
      </c>
      <c r="L3181">
        <v>126</v>
      </c>
      <c r="M3181" t="s">
        <v>19</v>
      </c>
      <c r="N3181" s="11">
        <v>44687</v>
      </c>
      <c r="O3181">
        <v>28</v>
      </c>
      <c r="P3181" t="s">
        <v>26</v>
      </c>
      <c r="Q3181" t="s">
        <v>27</v>
      </c>
      <c r="R3181">
        <v>2022</v>
      </c>
      <c r="S3181" t="s">
        <v>9504</v>
      </c>
      <c r="T3181">
        <v>4</v>
      </c>
      <c r="U3181" t="s">
        <v>9515</v>
      </c>
    </row>
    <row r="3182" spans="1:21" x14ac:dyDescent="0.3">
      <c r="A3182">
        <v>3182</v>
      </c>
      <c r="B3182" t="s">
        <v>3166</v>
      </c>
      <c r="C3182">
        <v>47</v>
      </c>
      <c r="D3182" t="s">
        <v>15</v>
      </c>
      <c r="E3182" t="s">
        <v>39</v>
      </c>
      <c r="F3182" t="s">
        <v>17</v>
      </c>
      <c r="G3182" s="11">
        <v>44278</v>
      </c>
      <c r="H3182">
        <v>58976</v>
      </c>
      <c r="I3182" t="s">
        <v>40</v>
      </c>
      <c r="J3182">
        <v>20425.705404755601</v>
      </c>
      <c r="K3182">
        <v>11023</v>
      </c>
      <c r="L3182">
        <v>393</v>
      </c>
      <c r="M3182" t="s">
        <v>33</v>
      </c>
      <c r="N3182" s="11">
        <v>44305</v>
      </c>
      <c r="O3182">
        <v>27</v>
      </c>
      <c r="P3182" t="s">
        <v>30</v>
      </c>
      <c r="Q3182" t="s">
        <v>34</v>
      </c>
      <c r="R3182">
        <v>2021</v>
      </c>
      <c r="S3182" t="s">
        <v>9506</v>
      </c>
      <c r="T3182">
        <v>3</v>
      </c>
      <c r="U3182" t="s">
        <v>9516</v>
      </c>
    </row>
    <row r="3183" spans="1:21" x14ac:dyDescent="0.3">
      <c r="A3183">
        <v>3183</v>
      </c>
      <c r="B3183" t="s">
        <v>3167</v>
      </c>
      <c r="C3183">
        <v>76</v>
      </c>
      <c r="D3183" t="s">
        <v>64</v>
      </c>
      <c r="E3183" t="s">
        <v>39</v>
      </c>
      <c r="F3183" t="s">
        <v>37</v>
      </c>
      <c r="G3183" s="11">
        <v>44645</v>
      </c>
      <c r="H3183">
        <v>58976</v>
      </c>
      <c r="I3183" t="s">
        <v>38</v>
      </c>
      <c r="J3183">
        <v>15592.464526846599</v>
      </c>
      <c r="K3183">
        <v>11023</v>
      </c>
      <c r="L3183">
        <v>347</v>
      </c>
      <c r="M3183" t="s">
        <v>19</v>
      </c>
      <c r="N3183" s="11">
        <v>44656</v>
      </c>
      <c r="O3183">
        <v>11</v>
      </c>
      <c r="P3183" t="s">
        <v>42</v>
      </c>
      <c r="Q3183" t="s">
        <v>34</v>
      </c>
      <c r="R3183">
        <v>2022</v>
      </c>
      <c r="S3183" t="s">
        <v>9506</v>
      </c>
      <c r="T3183">
        <v>3</v>
      </c>
      <c r="U3183" t="s">
        <v>9516</v>
      </c>
    </row>
    <row r="3184" spans="1:21" x14ac:dyDescent="0.3">
      <c r="A3184">
        <v>3184</v>
      </c>
      <c r="B3184" t="s">
        <v>3168</v>
      </c>
      <c r="C3184">
        <v>75</v>
      </c>
      <c r="D3184" t="s">
        <v>64</v>
      </c>
      <c r="E3184" t="s">
        <v>39</v>
      </c>
      <c r="F3184" t="s">
        <v>43</v>
      </c>
      <c r="G3184" s="11">
        <v>44434</v>
      </c>
      <c r="H3184">
        <v>58976</v>
      </c>
      <c r="I3184" t="s">
        <v>24</v>
      </c>
      <c r="J3184">
        <v>42687.584209516703</v>
      </c>
      <c r="K3184">
        <v>11023</v>
      </c>
      <c r="L3184">
        <v>263</v>
      </c>
      <c r="M3184" t="s">
        <v>19</v>
      </c>
      <c r="N3184" s="11">
        <v>44460</v>
      </c>
      <c r="O3184">
        <v>26</v>
      </c>
      <c r="P3184" t="s">
        <v>42</v>
      </c>
      <c r="Q3184" t="s">
        <v>34</v>
      </c>
      <c r="R3184">
        <v>2021</v>
      </c>
      <c r="S3184" t="s">
        <v>9509</v>
      </c>
      <c r="T3184">
        <v>8</v>
      </c>
      <c r="U3184" t="s">
        <v>9510</v>
      </c>
    </row>
    <row r="3185" spans="1:21" x14ac:dyDescent="0.3">
      <c r="A3185">
        <v>3185</v>
      </c>
      <c r="B3185" t="s">
        <v>3169</v>
      </c>
      <c r="C3185">
        <v>36</v>
      </c>
      <c r="D3185" t="s">
        <v>15</v>
      </c>
      <c r="E3185" t="s">
        <v>39</v>
      </c>
      <c r="F3185" t="s">
        <v>17</v>
      </c>
      <c r="G3185" s="11">
        <v>44855</v>
      </c>
      <c r="H3185">
        <v>58976</v>
      </c>
      <c r="I3185" t="s">
        <v>38</v>
      </c>
      <c r="J3185">
        <v>2425.0136131273898</v>
      </c>
      <c r="K3185">
        <v>11023</v>
      </c>
      <c r="L3185">
        <v>483</v>
      </c>
      <c r="M3185" t="s">
        <v>25</v>
      </c>
      <c r="N3185" s="11">
        <v>44885</v>
      </c>
      <c r="O3185">
        <v>30</v>
      </c>
      <c r="P3185" t="s">
        <v>26</v>
      </c>
      <c r="Q3185" t="s">
        <v>21</v>
      </c>
      <c r="R3185">
        <v>2022</v>
      </c>
      <c r="S3185" t="s">
        <v>9502</v>
      </c>
      <c r="T3185">
        <v>10</v>
      </c>
      <c r="U3185" t="s">
        <v>9508</v>
      </c>
    </row>
    <row r="3186" spans="1:21" x14ac:dyDescent="0.3">
      <c r="A3186">
        <v>3186</v>
      </c>
      <c r="B3186" t="s">
        <v>3170</v>
      </c>
      <c r="C3186">
        <v>24</v>
      </c>
      <c r="D3186" t="s">
        <v>64</v>
      </c>
      <c r="E3186" t="s">
        <v>39</v>
      </c>
      <c r="F3186" t="s">
        <v>37</v>
      </c>
      <c r="G3186" s="11">
        <v>45232</v>
      </c>
      <c r="H3186">
        <v>58976</v>
      </c>
      <c r="I3186" t="s">
        <v>18</v>
      </c>
      <c r="J3186">
        <v>30721.126423224701</v>
      </c>
      <c r="K3186">
        <v>11023</v>
      </c>
      <c r="L3186">
        <v>256</v>
      </c>
      <c r="M3186" t="s">
        <v>25</v>
      </c>
      <c r="N3186" s="11">
        <v>45236</v>
      </c>
      <c r="O3186">
        <v>4</v>
      </c>
      <c r="P3186" t="s">
        <v>20</v>
      </c>
      <c r="Q3186" t="s">
        <v>27</v>
      </c>
      <c r="R3186">
        <v>2023</v>
      </c>
      <c r="S3186" t="s">
        <v>9502</v>
      </c>
      <c r="T3186">
        <v>11</v>
      </c>
      <c r="U3186" t="s">
        <v>9503</v>
      </c>
    </row>
    <row r="3187" spans="1:21" x14ac:dyDescent="0.3">
      <c r="A3187">
        <v>3187</v>
      </c>
      <c r="B3187" t="s">
        <v>3171</v>
      </c>
      <c r="C3187">
        <v>36</v>
      </c>
      <c r="D3187" t="s">
        <v>15</v>
      </c>
      <c r="E3187" t="s">
        <v>39</v>
      </c>
      <c r="F3187" t="s">
        <v>41</v>
      </c>
      <c r="G3187" s="11">
        <v>44041</v>
      </c>
      <c r="H3187">
        <v>58976</v>
      </c>
      <c r="I3187" t="s">
        <v>18</v>
      </c>
      <c r="J3187">
        <v>24629.484564964601</v>
      </c>
      <c r="K3187">
        <v>11023</v>
      </c>
      <c r="L3187">
        <v>399</v>
      </c>
      <c r="M3187" t="s">
        <v>25</v>
      </c>
      <c r="N3187" s="11">
        <v>44059</v>
      </c>
      <c r="O3187">
        <v>18</v>
      </c>
      <c r="P3187" t="s">
        <v>26</v>
      </c>
      <c r="Q3187" t="s">
        <v>34</v>
      </c>
      <c r="R3187">
        <v>2020</v>
      </c>
      <c r="S3187" t="s">
        <v>9509</v>
      </c>
      <c r="T3187">
        <v>7</v>
      </c>
      <c r="U3187" t="s">
        <v>9511</v>
      </c>
    </row>
    <row r="3188" spans="1:21" x14ac:dyDescent="0.3">
      <c r="A3188">
        <v>3188</v>
      </c>
      <c r="B3188" t="s">
        <v>3172</v>
      </c>
      <c r="C3188">
        <v>79</v>
      </c>
      <c r="D3188" t="s">
        <v>64</v>
      </c>
      <c r="E3188" t="s">
        <v>39</v>
      </c>
      <c r="F3188" t="s">
        <v>43</v>
      </c>
      <c r="G3188" s="11">
        <v>44363</v>
      </c>
      <c r="H3188">
        <v>58976</v>
      </c>
      <c r="I3188" t="s">
        <v>40</v>
      </c>
      <c r="J3188">
        <v>51354.581008262103</v>
      </c>
      <c r="K3188">
        <v>11023</v>
      </c>
      <c r="L3188">
        <v>142</v>
      </c>
      <c r="M3188" t="s">
        <v>33</v>
      </c>
      <c r="N3188" s="11">
        <v>44386</v>
      </c>
      <c r="O3188">
        <v>23</v>
      </c>
      <c r="P3188" t="s">
        <v>30</v>
      </c>
      <c r="Q3188" t="s">
        <v>21</v>
      </c>
      <c r="R3188">
        <v>2021</v>
      </c>
      <c r="S3188" t="s">
        <v>9504</v>
      </c>
      <c r="T3188">
        <v>6</v>
      </c>
      <c r="U3188" t="s">
        <v>9512</v>
      </c>
    </row>
    <row r="3189" spans="1:21" x14ac:dyDescent="0.3">
      <c r="A3189">
        <v>3189</v>
      </c>
      <c r="B3189" t="s">
        <v>3173</v>
      </c>
      <c r="C3189">
        <v>75</v>
      </c>
      <c r="D3189" t="s">
        <v>15</v>
      </c>
      <c r="E3189" t="s">
        <v>39</v>
      </c>
      <c r="F3189" t="s">
        <v>43</v>
      </c>
      <c r="G3189" s="11">
        <v>45165</v>
      </c>
      <c r="H3189">
        <v>58976</v>
      </c>
      <c r="I3189" t="s">
        <v>38</v>
      </c>
      <c r="J3189">
        <v>34821.143427681003</v>
      </c>
      <c r="K3189">
        <v>11023</v>
      </c>
      <c r="L3189">
        <v>340</v>
      </c>
      <c r="M3189" t="s">
        <v>25</v>
      </c>
      <c r="N3189" s="11">
        <v>45166</v>
      </c>
      <c r="O3189">
        <v>1</v>
      </c>
      <c r="P3189" t="s">
        <v>42</v>
      </c>
      <c r="Q3189" t="s">
        <v>21</v>
      </c>
      <c r="R3189">
        <v>2023</v>
      </c>
      <c r="S3189" t="s">
        <v>9509</v>
      </c>
      <c r="T3189">
        <v>8</v>
      </c>
      <c r="U3189" t="s">
        <v>9510</v>
      </c>
    </row>
    <row r="3190" spans="1:21" x14ac:dyDescent="0.3">
      <c r="A3190">
        <v>3190</v>
      </c>
      <c r="B3190" t="s">
        <v>3174</v>
      </c>
      <c r="C3190">
        <v>64</v>
      </c>
      <c r="D3190" t="s">
        <v>15</v>
      </c>
      <c r="E3190" t="s">
        <v>39</v>
      </c>
      <c r="F3190" t="s">
        <v>37</v>
      </c>
      <c r="G3190" s="11">
        <v>44375</v>
      </c>
      <c r="H3190">
        <v>58976</v>
      </c>
      <c r="I3190" t="s">
        <v>18</v>
      </c>
      <c r="J3190">
        <v>6798.9001369380903</v>
      </c>
      <c r="K3190">
        <v>11023</v>
      </c>
      <c r="L3190">
        <v>268</v>
      </c>
      <c r="M3190" t="s">
        <v>25</v>
      </c>
      <c r="N3190" s="11">
        <v>44379</v>
      </c>
      <c r="O3190">
        <v>4</v>
      </c>
      <c r="P3190" t="s">
        <v>20</v>
      </c>
      <c r="Q3190" t="s">
        <v>27</v>
      </c>
      <c r="R3190">
        <v>2021</v>
      </c>
      <c r="S3190" t="s">
        <v>9504</v>
      </c>
      <c r="T3190">
        <v>6</v>
      </c>
      <c r="U3190" t="s">
        <v>9512</v>
      </c>
    </row>
    <row r="3191" spans="1:21" x14ac:dyDescent="0.3">
      <c r="A3191">
        <v>3191</v>
      </c>
      <c r="B3191" t="s">
        <v>3175</v>
      </c>
      <c r="C3191">
        <v>70</v>
      </c>
      <c r="D3191" t="s">
        <v>15</v>
      </c>
      <c r="E3191" t="s">
        <v>39</v>
      </c>
      <c r="F3191" t="s">
        <v>17</v>
      </c>
      <c r="G3191" s="11">
        <v>43675</v>
      </c>
      <c r="H3191">
        <v>58976</v>
      </c>
      <c r="I3191" t="s">
        <v>18</v>
      </c>
      <c r="J3191">
        <v>45805.100662614197</v>
      </c>
      <c r="K3191">
        <v>11023</v>
      </c>
      <c r="L3191">
        <v>420</v>
      </c>
      <c r="M3191" t="s">
        <v>25</v>
      </c>
      <c r="N3191" s="11">
        <v>43686</v>
      </c>
      <c r="O3191">
        <v>11</v>
      </c>
      <c r="P3191" t="s">
        <v>30</v>
      </c>
      <c r="Q3191" t="s">
        <v>34</v>
      </c>
      <c r="R3191">
        <v>2019</v>
      </c>
      <c r="S3191" t="s">
        <v>9509</v>
      </c>
      <c r="T3191">
        <v>7</v>
      </c>
      <c r="U3191" t="s">
        <v>9511</v>
      </c>
    </row>
    <row r="3192" spans="1:21" x14ac:dyDescent="0.3">
      <c r="A3192">
        <v>3192</v>
      </c>
      <c r="B3192" t="s">
        <v>3176</v>
      </c>
      <c r="C3192">
        <v>28</v>
      </c>
      <c r="D3192" t="s">
        <v>64</v>
      </c>
      <c r="E3192" t="s">
        <v>39</v>
      </c>
      <c r="F3192" t="s">
        <v>41</v>
      </c>
      <c r="G3192" s="11">
        <v>44175</v>
      </c>
      <c r="H3192">
        <v>58976</v>
      </c>
      <c r="I3192" t="s">
        <v>18</v>
      </c>
      <c r="J3192">
        <v>19579.3263982139</v>
      </c>
      <c r="K3192">
        <v>11023</v>
      </c>
      <c r="L3192">
        <v>206</v>
      </c>
      <c r="M3192" t="s">
        <v>25</v>
      </c>
      <c r="N3192" s="11">
        <v>44204</v>
      </c>
      <c r="O3192">
        <v>29</v>
      </c>
      <c r="P3192" t="s">
        <v>26</v>
      </c>
      <c r="Q3192" t="s">
        <v>21</v>
      </c>
      <c r="R3192">
        <v>2020</v>
      </c>
      <c r="S3192" t="s">
        <v>9502</v>
      </c>
      <c r="T3192">
        <v>12</v>
      </c>
      <c r="U3192" t="s">
        <v>9517</v>
      </c>
    </row>
    <row r="3193" spans="1:21" x14ac:dyDescent="0.3">
      <c r="A3193">
        <v>3193</v>
      </c>
      <c r="B3193" t="s">
        <v>3177</v>
      </c>
      <c r="C3193">
        <v>70</v>
      </c>
      <c r="D3193" t="s">
        <v>15</v>
      </c>
      <c r="E3193" t="s">
        <v>39</v>
      </c>
      <c r="F3193" t="s">
        <v>32</v>
      </c>
      <c r="G3193" s="11">
        <v>44859</v>
      </c>
      <c r="H3193">
        <v>58976</v>
      </c>
      <c r="I3193" t="s">
        <v>18</v>
      </c>
      <c r="J3193">
        <v>9539.2563115365992</v>
      </c>
      <c r="K3193">
        <v>11023</v>
      </c>
      <c r="L3193">
        <v>392</v>
      </c>
      <c r="M3193" t="s">
        <v>25</v>
      </c>
      <c r="N3193" s="11">
        <v>44866</v>
      </c>
      <c r="O3193">
        <v>7</v>
      </c>
      <c r="P3193" t="s">
        <v>26</v>
      </c>
      <c r="Q3193" t="s">
        <v>34</v>
      </c>
      <c r="R3193">
        <v>2022</v>
      </c>
      <c r="S3193" t="s">
        <v>9502</v>
      </c>
      <c r="T3193">
        <v>10</v>
      </c>
      <c r="U3193" t="s">
        <v>9508</v>
      </c>
    </row>
    <row r="3194" spans="1:21" x14ac:dyDescent="0.3">
      <c r="A3194">
        <v>3194</v>
      </c>
      <c r="B3194" t="s">
        <v>3178</v>
      </c>
      <c r="C3194">
        <v>25</v>
      </c>
      <c r="D3194" t="s">
        <v>15</v>
      </c>
      <c r="E3194" t="s">
        <v>39</v>
      </c>
      <c r="F3194" t="s">
        <v>17</v>
      </c>
      <c r="G3194" s="11">
        <v>43945</v>
      </c>
      <c r="H3194">
        <v>58976</v>
      </c>
      <c r="I3194" t="s">
        <v>38</v>
      </c>
      <c r="J3194">
        <v>31329.480596277899</v>
      </c>
      <c r="K3194">
        <v>11023</v>
      </c>
      <c r="L3194">
        <v>279</v>
      </c>
      <c r="M3194" t="s">
        <v>19</v>
      </c>
      <c r="N3194" s="11">
        <v>43951</v>
      </c>
      <c r="O3194">
        <v>6</v>
      </c>
      <c r="P3194" t="s">
        <v>26</v>
      </c>
      <c r="Q3194" t="s">
        <v>21</v>
      </c>
      <c r="R3194">
        <v>2020</v>
      </c>
      <c r="S3194" t="s">
        <v>9504</v>
      </c>
      <c r="T3194">
        <v>4</v>
      </c>
      <c r="U3194" t="s">
        <v>9515</v>
      </c>
    </row>
    <row r="3195" spans="1:21" x14ac:dyDescent="0.3">
      <c r="A3195">
        <v>3195</v>
      </c>
      <c r="B3195" t="s">
        <v>3179</v>
      </c>
      <c r="C3195">
        <v>41</v>
      </c>
      <c r="D3195" t="s">
        <v>64</v>
      </c>
      <c r="E3195" t="s">
        <v>39</v>
      </c>
      <c r="F3195" t="s">
        <v>41</v>
      </c>
      <c r="G3195" s="11">
        <v>44231</v>
      </c>
      <c r="H3195">
        <v>58976</v>
      </c>
      <c r="I3195" t="s">
        <v>24</v>
      </c>
      <c r="J3195">
        <v>5525.0740056955401</v>
      </c>
      <c r="K3195">
        <v>11023</v>
      </c>
      <c r="L3195">
        <v>271</v>
      </c>
      <c r="M3195" t="s">
        <v>25</v>
      </c>
      <c r="N3195" s="11">
        <v>44241</v>
      </c>
      <c r="O3195">
        <v>10</v>
      </c>
      <c r="P3195" t="s">
        <v>26</v>
      </c>
      <c r="Q3195" t="s">
        <v>34</v>
      </c>
      <c r="R3195">
        <v>2021</v>
      </c>
      <c r="S3195" t="s">
        <v>9506</v>
      </c>
      <c r="T3195">
        <v>2</v>
      </c>
      <c r="U3195" t="s">
        <v>9507</v>
      </c>
    </row>
    <row r="3196" spans="1:21" x14ac:dyDescent="0.3">
      <c r="A3196">
        <v>3196</v>
      </c>
      <c r="B3196" t="s">
        <v>3180</v>
      </c>
      <c r="C3196">
        <v>84</v>
      </c>
      <c r="D3196" t="s">
        <v>64</v>
      </c>
      <c r="E3196" t="s">
        <v>39</v>
      </c>
      <c r="F3196" t="s">
        <v>41</v>
      </c>
      <c r="G3196" s="11">
        <v>45023</v>
      </c>
      <c r="H3196">
        <v>58976</v>
      </c>
      <c r="I3196" t="s">
        <v>18</v>
      </c>
      <c r="J3196">
        <v>44655.5369005662</v>
      </c>
      <c r="K3196">
        <v>11023</v>
      </c>
      <c r="L3196">
        <v>321</v>
      </c>
      <c r="M3196" t="s">
        <v>33</v>
      </c>
      <c r="N3196" s="11">
        <v>45050</v>
      </c>
      <c r="O3196">
        <v>27</v>
      </c>
      <c r="P3196" t="s">
        <v>42</v>
      </c>
      <c r="Q3196" t="s">
        <v>27</v>
      </c>
      <c r="R3196">
        <v>2023</v>
      </c>
      <c r="S3196" t="s">
        <v>9504</v>
      </c>
      <c r="T3196">
        <v>4</v>
      </c>
      <c r="U3196" t="s">
        <v>9515</v>
      </c>
    </row>
    <row r="3197" spans="1:21" x14ac:dyDescent="0.3">
      <c r="A3197">
        <v>3197</v>
      </c>
      <c r="B3197" t="s">
        <v>3181</v>
      </c>
      <c r="C3197">
        <v>43</v>
      </c>
      <c r="D3197" t="s">
        <v>64</v>
      </c>
      <c r="E3197" t="s">
        <v>39</v>
      </c>
      <c r="F3197" t="s">
        <v>37</v>
      </c>
      <c r="G3197" s="11">
        <v>45409</v>
      </c>
      <c r="H3197">
        <v>58976</v>
      </c>
      <c r="I3197" t="s">
        <v>29</v>
      </c>
      <c r="J3197">
        <v>23704.8178350577</v>
      </c>
      <c r="K3197">
        <v>11023</v>
      </c>
      <c r="L3197">
        <v>352</v>
      </c>
      <c r="M3197" t="s">
        <v>25</v>
      </c>
      <c r="N3197" s="11">
        <v>45438</v>
      </c>
      <c r="O3197">
        <v>29</v>
      </c>
      <c r="P3197" t="s">
        <v>20</v>
      </c>
      <c r="Q3197" t="s">
        <v>34</v>
      </c>
      <c r="R3197">
        <v>2024</v>
      </c>
      <c r="S3197" t="s">
        <v>9504</v>
      </c>
      <c r="T3197">
        <v>4</v>
      </c>
      <c r="U3197" t="s">
        <v>9515</v>
      </c>
    </row>
    <row r="3198" spans="1:21" x14ac:dyDescent="0.3">
      <c r="A3198">
        <v>3198</v>
      </c>
      <c r="B3198" t="s">
        <v>3182</v>
      </c>
      <c r="C3198">
        <v>30</v>
      </c>
      <c r="D3198" t="s">
        <v>64</v>
      </c>
      <c r="E3198" t="s">
        <v>39</v>
      </c>
      <c r="F3198" t="s">
        <v>23</v>
      </c>
      <c r="G3198" s="11">
        <v>44068</v>
      </c>
      <c r="H3198">
        <v>58976</v>
      </c>
      <c r="I3198" t="s">
        <v>38</v>
      </c>
      <c r="J3198">
        <v>22454.105426717299</v>
      </c>
      <c r="K3198">
        <v>11023</v>
      </c>
      <c r="L3198">
        <v>469</v>
      </c>
      <c r="M3198" t="s">
        <v>25</v>
      </c>
      <c r="N3198" s="11">
        <v>44089</v>
      </c>
      <c r="O3198">
        <v>21</v>
      </c>
      <c r="P3198" t="s">
        <v>36</v>
      </c>
      <c r="Q3198" t="s">
        <v>34</v>
      </c>
      <c r="R3198">
        <v>2020</v>
      </c>
      <c r="S3198" t="s">
        <v>9509</v>
      </c>
      <c r="T3198">
        <v>8</v>
      </c>
      <c r="U3198" t="s">
        <v>9510</v>
      </c>
    </row>
    <row r="3199" spans="1:21" x14ac:dyDescent="0.3">
      <c r="A3199">
        <v>3199</v>
      </c>
      <c r="B3199" t="s">
        <v>3183</v>
      </c>
      <c r="C3199">
        <v>83</v>
      </c>
      <c r="D3199" t="s">
        <v>64</v>
      </c>
      <c r="E3199" t="s">
        <v>39</v>
      </c>
      <c r="F3199" t="s">
        <v>37</v>
      </c>
      <c r="G3199" s="11">
        <v>43869</v>
      </c>
      <c r="H3199">
        <v>58976</v>
      </c>
      <c r="I3199" t="s">
        <v>40</v>
      </c>
      <c r="J3199">
        <v>33497.376458802697</v>
      </c>
      <c r="K3199">
        <v>11023</v>
      </c>
      <c r="L3199">
        <v>264</v>
      </c>
      <c r="M3199" t="s">
        <v>19</v>
      </c>
      <c r="N3199" s="11">
        <v>43881</v>
      </c>
      <c r="O3199">
        <v>12</v>
      </c>
      <c r="P3199" t="s">
        <v>42</v>
      </c>
      <c r="Q3199" t="s">
        <v>27</v>
      </c>
      <c r="R3199">
        <v>2020</v>
      </c>
      <c r="S3199" t="s">
        <v>9506</v>
      </c>
      <c r="T3199">
        <v>2</v>
      </c>
      <c r="U3199" t="s">
        <v>9507</v>
      </c>
    </row>
    <row r="3200" spans="1:21" x14ac:dyDescent="0.3">
      <c r="A3200">
        <v>3200</v>
      </c>
      <c r="B3200" t="s">
        <v>120</v>
      </c>
      <c r="C3200">
        <v>72</v>
      </c>
      <c r="D3200" t="s">
        <v>15</v>
      </c>
      <c r="E3200" t="s">
        <v>39</v>
      </c>
      <c r="F3200" t="s">
        <v>32</v>
      </c>
      <c r="G3200" s="11">
        <v>44611</v>
      </c>
      <c r="H3200">
        <v>58976</v>
      </c>
      <c r="I3200" t="s">
        <v>38</v>
      </c>
      <c r="J3200">
        <v>11034.372693757099</v>
      </c>
      <c r="K3200">
        <v>11023</v>
      </c>
      <c r="L3200">
        <v>139</v>
      </c>
      <c r="M3200" t="s">
        <v>33</v>
      </c>
      <c r="N3200" s="11">
        <v>44633</v>
      </c>
      <c r="O3200">
        <v>22</v>
      </c>
      <c r="P3200" t="s">
        <v>42</v>
      </c>
      <c r="Q3200" t="s">
        <v>27</v>
      </c>
      <c r="R3200">
        <v>2022</v>
      </c>
      <c r="S3200" t="s">
        <v>9506</v>
      </c>
      <c r="T3200">
        <v>2</v>
      </c>
      <c r="U3200" t="s">
        <v>9507</v>
      </c>
    </row>
    <row r="3201" spans="1:21" x14ac:dyDescent="0.3">
      <c r="A3201">
        <v>3201</v>
      </c>
      <c r="B3201" t="s">
        <v>3184</v>
      </c>
      <c r="C3201">
        <v>79</v>
      </c>
      <c r="D3201" t="s">
        <v>64</v>
      </c>
      <c r="E3201" t="s">
        <v>39</v>
      </c>
      <c r="F3201" t="s">
        <v>17</v>
      </c>
      <c r="G3201" s="11">
        <v>45011</v>
      </c>
      <c r="H3201">
        <v>58976</v>
      </c>
      <c r="I3201" t="s">
        <v>38</v>
      </c>
      <c r="J3201">
        <v>48929.150026123803</v>
      </c>
      <c r="K3201">
        <v>11023</v>
      </c>
      <c r="L3201">
        <v>208</v>
      </c>
      <c r="M3201" t="s">
        <v>25</v>
      </c>
      <c r="N3201" s="11">
        <v>45015</v>
      </c>
      <c r="O3201">
        <v>4</v>
      </c>
      <c r="P3201" t="s">
        <v>30</v>
      </c>
      <c r="Q3201" t="s">
        <v>21</v>
      </c>
      <c r="R3201">
        <v>2023</v>
      </c>
      <c r="S3201" t="s">
        <v>9506</v>
      </c>
      <c r="T3201">
        <v>3</v>
      </c>
      <c r="U3201" t="s">
        <v>9516</v>
      </c>
    </row>
    <row r="3202" spans="1:21" x14ac:dyDescent="0.3">
      <c r="A3202">
        <v>3202</v>
      </c>
      <c r="B3202" t="s">
        <v>3185</v>
      </c>
      <c r="C3202">
        <v>33</v>
      </c>
      <c r="D3202" t="s">
        <v>64</v>
      </c>
      <c r="E3202" t="s">
        <v>39</v>
      </c>
      <c r="F3202" t="s">
        <v>23</v>
      </c>
      <c r="G3202" s="11">
        <v>43833</v>
      </c>
      <c r="H3202">
        <v>58976</v>
      </c>
      <c r="I3202" t="s">
        <v>29</v>
      </c>
      <c r="J3202">
        <v>15426.3283373916</v>
      </c>
      <c r="K3202">
        <v>11023</v>
      </c>
      <c r="L3202">
        <v>494</v>
      </c>
      <c r="M3202" t="s">
        <v>19</v>
      </c>
      <c r="N3202" s="11">
        <v>43839</v>
      </c>
      <c r="O3202">
        <v>6</v>
      </c>
      <c r="P3202" t="s">
        <v>36</v>
      </c>
      <c r="Q3202" t="s">
        <v>21</v>
      </c>
      <c r="R3202">
        <v>2020</v>
      </c>
      <c r="S3202" t="s">
        <v>9506</v>
      </c>
      <c r="T3202">
        <v>1</v>
      </c>
      <c r="U3202" t="s">
        <v>9514</v>
      </c>
    </row>
    <row r="3203" spans="1:21" x14ac:dyDescent="0.3">
      <c r="A3203">
        <v>3203</v>
      </c>
      <c r="B3203" t="s">
        <v>3186</v>
      </c>
      <c r="C3203">
        <v>82</v>
      </c>
      <c r="D3203" t="s">
        <v>15</v>
      </c>
      <c r="E3203" t="s">
        <v>39</v>
      </c>
      <c r="F3203" t="s">
        <v>17</v>
      </c>
      <c r="G3203" s="11">
        <v>45357</v>
      </c>
      <c r="H3203">
        <v>58976</v>
      </c>
      <c r="I3203" t="s">
        <v>38</v>
      </c>
      <c r="J3203">
        <v>39689.829649228697</v>
      </c>
      <c r="K3203">
        <v>11023</v>
      </c>
      <c r="L3203">
        <v>362</v>
      </c>
      <c r="M3203" t="s">
        <v>25</v>
      </c>
      <c r="N3203" s="11">
        <v>45387</v>
      </c>
      <c r="O3203">
        <v>30</v>
      </c>
      <c r="P3203" t="s">
        <v>36</v>
      </c>
      <c r="Q3203" t="s">
        <v>34</v>
      </c>
      <c r="R3203">
        <v>2024</v>
      </c>
      <c r="S3203" t="s">
        <v>9506</v>
      </c>
      <c r="T3203">
        <v>3</v>
      </c>
      <c r="U3203" t="s">
        <v>9516</v>
      </c>
    </row>
    <row r="3204" spans="1:21" x14ac:dyDescent="0.3">
      <c r="A3204">
        <v>3204</v>
      </c>
      <c r="B3204" t="s">
        <v>3187</v>
      </c>
      <c r="C3204">
        <v>68</v>
      </c>
      <c r="D3204" t="s">
        <v>64</v>
      </c>
      <c r="E3204" t="s">
        <v>39</v>
      </c>
      <c r="F3204" t="s">
        <v>17</v>
      </c>
      <c r="G3204" s="11">
        <v>44803</v>
      </c>
      <c r="H3204">
        <v>58976</v>
      </c>
      <c r="I3204" t="s">
        <v>38</v>
      </c>
      <c r="J3204">
        <v>13811.9309136141</v>
      </c>
      <c r="K3204">
        <v>11023</v>
      </c>
      <c r="L3204">
        <v>370</v>
      </c>
      <c r="M3204" t="s">
        <v>19</v>
      </c>
      <c r="N3204" s="11">
        <v>44814</v>
      </c>
      <c r="O3204">
        <v>11</v>
      </c>
      <c r="P3204" t="s">
        <v>26</v>
      </c>
      <c r="Q3204" t="s">
        <v>27</v>
      </c>
      <c r="R3204">
        <v>2022</v>
      </c>
      <c r="S3204" t="s">
        <v>9509</v>
      </c>
      <c r="T3204">
        <v>8</v>
      </c>
      <c r="U3204" t="s">
        <v>9510</v>
      </c>
    </row>
    <row r="3205" spans="1:21" x14ac:dyDescent="0.3">
      <c r="A3205">
        <v>3205</v>
      </c>
      <c r="B3205" t="s">
        <v>3188</v>
      </c>
      <c r="C3205">
        <v>40</v>
      </c>
      <c r="D3205" t="s">
        <v>15</v>
      </c>
      <c r="E3205" t="s">
        <v>39</v>
      </c>
      <c r="F3205" t="s">
        <v>32</v>
      </c>
      <c r="G3205" s="11">
        <v>44561</v>
      </c>
      <c r="H3205">
        <v>58976</v>
      </c>
      <c r="I3205" t="s">
        <v>38</v>
      </c>
      <c r="J3205">
        <v>17563.4079109905</v>
      </c>
      <c r="K3205">
        <v>11023</v>
      </c>
      <c r="L3205">
        <v>122</v>
      </c>
      <c r="M3205" t="s">
        <v>33</v>
      </c>
      <c r="N3205" s="11">
        <v>44562</v>
      </c>
      <c r="O3205">
        <v>1</v>
      </c>
      <c r="P3205" t="s">
        <v>30</v>
      </c>
      <c r="Q3205" t="s">
        <v>21</v>
      </c>
      <c r="R3205">
        <v>2021</v>
      </c>
      <c r="S3205" t="s">
        <v>9502</v>
      </c>
      <c r="T3205">
        <v>12</v>
      </c>
      <c r="U3205" t="s">
        <v>9517</v>
      </c>
    </row>
    <row r="3206" spans="1:21" x14ac:dyDescent="0.3">
      <c r="A3206">
        <v>3206</v>
      </c>
      <c r="B3206" t="s">
        <v>3189</v>
      </c>
      <c r="C3206">
        <v>73</v>
      </c>
      <c r="D3206" t="s">
        <v>64</v>
      </c>
      <c r="E3206" t="s">
        <v>39</v>
      </c>
      <c r="F3206" t="s">
        <v>32</v>
      </c>
      <c r="G3206" s="11">
        <v>45258</v>
      </c>
      <c r="H3206">
        <v>58976</v>
      </c>
      <c r="I3206" t="s">
        <v>29</v>
      </c>
      <c r="J3206">
        <v>32103.4629824519</v>
      </c>
      <c r="K3206">
        <v>11023</v>
      </c>
      <c r="L3206">
        <v>106</v>
      </c>
      <c r="M3206" t="s">
        <v>33</v>
      </c>
      <c r="N3206" s="11">
        <v>45284</v>
      </c>
      <c r="O3206">
        <v>26</v>
      </c>
      <c r="P3206" t="s">
        <v>26</v>
      </c>
      <c r="Q3206" t="s">
        <v>21</v>
      </c>
      <c r="R3206">
        <v>2023</v>
      </c>
      <c r="S3206" t="s">
        <v>9502</v>
      </c>
      <c r="T3206">
        <v>11</v>
      </c>
      <c r="U3206" t="s">
        <v>9503</v>
      </c>
    </row>
    <row r="3207" spans="1:21" x14ac:dyDescent="0.3">
      <c r="A3207">
        <v>3207</v>
      </c>
      <c r="B3207" t="s">
        <v>3190</v>
      </c>
      <c r="C3207">
        <v>43</v>
      </c>
      <c r="D3207" t="s">
        <v>64</v>
      </c>
      <c r="E3207" t="s">
        <v>39</v>
      </c>
      <c r="F3207" t="s">
        <v>37</v>
      </c>
      <c r="G3207" s="11">
        <v>45052</v>
      </c>
      <c r="H3207">
        <v>58976</v>
      </c>
      <c r="I3207" t="s">
        <v>40</v>
      </c>
      <c r="J3207">
        <v>24049.260563089199</v>
      </c>
      <c r="K3207">
        <v>11023</v>
      </c>
      <c r="L3207">
        <v>444</v>
      </c>
      <c r="M3207" t="s">
        <v>33</v>
      </c>
      <c r="N3207" s="11">
        <v>45055</v>
      </c>
      <c r="O3207">
        <v>3</v>
      </c>
      <c r="P3207" t="s">
        <v>30</v>
      </c>
      <c r="Q3207" t="s">
        <v>34</v>
      </c>
      <c r="R3207">
        <v>2023</v>
      </c>
      <c r="S3207" t="s">
        <v>9504</v>
      </c>
      <c r="T3207">
        <v>5</v>
      </c>
      <c r="U3207" t="s">
        <v>9505</v>
      </c>
    </row>
    <row r="3208" spans="1:21" x14ac:dyDescent="0.3">
      <c r="A3208">
        <v>3208</v>
      </c>
      <c r="B3208" t="s">
        <v>3191</v>
      </c>
      <c r="C3208">
        <v>41</v>
      </c>
      <c r="D3208" t="s">
        <v>64</v>
      </c>
      <c r="E3208" t="s">
        <v>39</v>
      </c>
      <c r="F3208" t="s">
        <v>23</v>
      </c>
      <c r="G3208" s="11">
        <v>45291</v>
      </c>
      <c r="H3208">
        <v>58976</v>
      </c>
      <c r="I3208" t="s">
        <v>38</v>
      </c>
      <c r="J3208">
        <v>28715.8761281234</v>
      </c>
      <c r="K3208">
        <v>11023</v>
      </c>
      <c r="L3208">
        <v>150</v>
      </c>
      <c r="M3208" t="s">
        <v>33</v>
      </c>
      <c r="N3208" s="11">
        <v>45300</v>
      </c>
      <c r="O3208">
        <v>9</v>
      </c>
      <c r="P3208" t="s">
        <v>20</v>
      </c>
      <c r="Q3208" t="s">
        <v>27</v>
      </c>
      <c r="R3208">
        <v>2023</v>
      </c>
      <c r="S3208" t="s">
        <v>9502</v>
      </c>
      <c r="T3208">
        <v>12</v>
      </c>
      <c r="U3208" t="s">
        <v>9517</v>
      </c>
    </row>
    <row r="3209" spans="1:21" x14ac:dyDescent="0.3">
      <c r="A3209">
        <v>3209</v>
      </c>
      <c r="B3209" t="s">
        <v>3192</v>
      </c>
      <c r="C3209">
        <v>52</v>
      </c>
      <c r="D3209" t="s">
        <v>64</v>
      </c>
      <c r="E3209" t="s">
        <v>39</v>
      </c>
      <c r="F3209" t="s">
        <v>32</v>
      </c>
      <c r="G3209" s="11">
        <v>45238</v>
      </c>
      <c r="H3209">
        <v>58976</v>
      </c>
      <c r="I3209" t="s">
        <v>24</v>
      </c>
      <c r="J3209">
        <v>32842.747294612302</v>
      </c>
      <c r="K3209">
        <v>11023</v>
      </c>
      <c r="L3209">
        <v>424</v>
      </c>
      <c r="M3209" t="s">
        <v>33</v>
      </c>
      <c r="N3209" s="11">
        <v>45259</v>
      </c>
      <c r="O3209">
        <v>21</v>
      </c>
      <c r="P3209" t="s">
        <v>42</v>
      </c>
      <c r="Q3209" t="s">
        <v>21</v>
      </c>
      <c r="R3209">
        <v>2023</v>
      </c>
      <c r="S3209" t="s">
        <v>9502</v>
      </c>
      <c r="T3209">
        <v>11</v>
      </c>
      <c r="U3209" t="s">
        <v>9503</v>
      </c>
    </row>
    <row r="3210" spans="1:21" x14ac:dyDescent="0.3">
      <c r="A3210">
        <v>3210</v>
      </c>
      <c r="B3210" t="s">
        <v>3193</v>
      </c>
      <c r="C3210">
        <v>56</v>
      </c>
      <c r="D3210" t="s">
        <v>15</v>
      </c>
      <c r="E3210" t="s">
        <v>39</v>
      </c>
      <c r="F3210" t="s">
        <v>37</v>
      </c>
      <c r="G3210" s="11">
        <v>43965</v>
      </c>
      <c r="H3210">
        <v>58976</v>
      </c>
      <c r="I3210" t="s">
        <v>18</v>
      </c>
      <c r="J3210">
        <v>22530.8523593994</v>
      </c>
      <c r="K3210">
        <v>11023</v>
      </c>
      <c r="L3210">
        <v>142</v>
      </c>
      <c r="M3210" t="s">
        <v>25</v>
      </c>
      <c r="N3210" s="11">
        <v>43992</v>
      </c>
      <c r="O3210">
        <v>27</v>
      </c>
      <c r="P3210" t="s">
        <v>26</v>
      </c>
      <c r="Q3210" t="s">
        <v>34</v>
      </c>
      <c r="R3210">
        <v>2020</v>
      </c>
      <c r="S3210" t="s">
        <v>9504</v>
      </c>
      <c r="T3210">
        <v>5</v>
      </c>
      <c r="U3210" t="s">
        <v>9505</v>
      </c>
    </row>
    <row r="3211" spans="1:21" x14ac:dyDescent="0.3">
      <c r="A3211">
        <v>3211</v>
      </c>
      <c r="B3211" t="s">
        <v>3194</v>
      </c>
      <c r="C3211">
        <v>26</v>
      </c>
      <c r="D3211" t="s">
        <v>64</v>
      </c>
      <c r="E3211" t="s">
        <v>39</v>
      </c>
      <c r="F3211" t="s">
        <v>43</v>
      </c>
      <c r="G3211" s="11">
        <v>43597</v>
      </c>
      <c r="H3211">
        <v>58976</v>
      </c>
      <c r="I3211" t="s">
        <v>38</v>
      </c>
      <c r="J3211">
        <v>21520.766380528901</v>
      </c>
      <c r="K3211">
        <v>11023</v>
      </c>
      <c r="L3211">
        <v>102</v>
      </c>
      <c r="M3211" t="s">
        <v>19</v>
      </c>
      <c r="N3211" s="11">
        <v>43604</v>
      </c>
      <c r="O3211">
        <v>7</v>
      </c>
      <c r="P3211" t="s">
        <v>36</v>
      </c>
      <c r="Q3211" t="s">
        <v>34</v>
      </c>
      <c r="R3211">
        <v>2019</v>
      </c>
      <c r="S3211" t="s">
        <v>9504</v>
      </c>
      <c r="T3211">
        <v>5</v>
      </c>
      <c r="U3211" t="s">
        <v>9505</v>
      </c>
    </row>
    <row r="3212" spans="1:21" x14ac:dyDescent="0.3">
      <c r="A3212">
        <v>3212</v>
      </c>
      <c r="B3212" t="s">
        <v>3195</v>
      </c>
      <c r="C3212">
        <v>19</v>
      </c>
      <c r="D3212" t="s">
        <v>15</v>
      </c>
      <c r="E3212" t="s">
        <v>39</v>
      </c>
      <c r="F3212" t="s">
        <v>17</v>
      </c>
      <c r="G3212" s="11">
        <v>43866</v>
      </c>
      <c r="H3212">
        <v>58976</v>
      </c>
      <c r="I3212" t="s">
        <v>18</v>
      </c>
      <c r="J3212">
        <v>42444.665944458997</v>
      </c>
      <c r="K3212">
        <v>11023</v>
      </c>
      <c r="L3212">
        <v>346</v>
      </c>
      <c r="M3212" t="s">
        <v>25</v>
      </c>
      <c r="N3212" s="11">
        <v>43877</v>
      </c>
      <c r="O3212">
        <v>11</v>
      </c>
      <c r="P3212" t="s">
        <v>26</v>
      </c>
      <c r="Q3212" t="s">
        <v>34</v>
      </c>
      <c r="R3212">
        <v>2020</v>
      </c>
      <c r="S3212" t="s">
        <v>9506</v>
      </c>
      <c r="T3212">
        <v>2</v>
      </c>
      <c r="U3212" t="s">
        <v>9507</v>
      </c>
    </row>
    <row r="3213" spans="1:21" x14ac:dyDescent="0.3">
      <c r="A3213">
        <v>3213</v>
      </c>
      <c r="B3213" t="s">
        <v>3134</v>
      </c>
      <c r="C3213">
        <v>37</v>
      </c>
      <c r="D3213" t="s">
        <v>64</v>
      </c>
      <c r="E3213" t="s">
        <v>39</v>
      </c>
      <c r="F3213" t="s">
        <v>41</v>
      </c>
      <c r="G3213" s="11">
        <v>43992</v>
      </c>
      <c r="H3213">
        <v>58976</v>
      </c>
      <c r="I3213" t="s">
        <v>29</v>
      </c>
      <c r="J3213">
        <v>48566.810654048502</v>
      </c>
      <c r="K3213">
        <v>11023</v>
      </c>
      <c r="L3213">
        <v>363</v>
      </c>
      <c r="M3213" t="s">
        <v>33</v>
      </c>
      <c r="N3213" s="11">
        <v>44018</v>
      </c>
      <c r="O3213">
        <v>26</v>
      </c>
      <c r="P3213" t="s">
        <v>26</v>
      </c>
      <c r="Q3213" t="s">
        <v>21</v>
      </c>
      <c r="R3213">
        <v>2020</v>
      </c>
      <c r="S3213" t="s">
        <v>9504</v>
      </c>
      <c r="T3213">
        <v>6</v>
      </c>
      <c r="U3213" t="s">
        <v>9512</v>
      </c>
    </row>
    <row r="3214" spans="1:21" x14ac:dyDescent="0.3">
      <c r="A3214">
        <v>3214</v>
      </c>
      <c r="B3214" t="s">
        <v>3196</v>
      </c>
      <c r="C3214">
        <v>22</v>
      </c>
      <c r="D3214" t="s">
        <v>15</v>
      </c>
      <c r="E3214" t="s">
        <v>39</v>
      </c>
      <c r="F3214" t="s">
        <v>37</v>
      </c>
      <c r="G3214" s="11">
        <v>43780</v>
      </c>
      <c r="H3214">
        <v>58976</v>
      </c>
      <c r="I3214" t="s">
        <v>29</v>
      </c>
      <c r="J3214">
        <v>34099.593433759801</v>
      </c>
      <c r="K3214">
        <v>11023</v>
      </c>
      <c r="L3214">
        <v>267</v>
      </c>
      <c r="M3214" t="s">
        <v>33</v>
      </c>
      <c r="N3214" s="11">
        <v>43786</v>
      </c>
      <c r="O3214">
        <v>6</v>
      </c>
      <c r="P3214" t="s">
        <v>26</v>
      </c>
      <c r="Q3214" t="s">
        <v>21</v>
      </c>
      <c r="R3214">
        <v>2019</v>
      </c>
      <c r="S3214" t="s">
        <v>9502</v>
      </c>
      <c r="T3214">
        <v>11</v>
      </c>
      <c r="U3214" t="s">
        <v>9503</v>
      </c>
    </row>
    <row r="3215" spans="1:21" x14ac:dyDescent="0.3">
      <c r="A3215">
        <v>3215</v>
      </c>
      <c r="B3215" t="s">
        <v>3197</v>
      </c>
      <c r="C3215">
        <v>79</v>
      </c>
      <c r="D3215" t="s">
        <v>15</v>
      </c>
      <c r="E3215" t="s">
        <v>39</v>
      </c>
      <c r="F3215" t="s">
        <v>17</v>
      </c>
      <c r="G3215" s="11">
        <v>45404</v>
      </c>
      <c r="H3215">
        <v>58976</v>
      </c>
      <c r="I3215" t="s">
        <v>38</v>
      </c>
      <c r="J3215">
        <v>46146.821728222698</v>
      </c>
      <c r="K3215">
        <v>11023</v>
      </c>
      <c r="L3215">
        <v>457</v>
      </c>
      <c r="M3215" t="s">
        <v>25</v>
      </c>
      <c r="N3215" s="11">
        <v>45429</v>
      </c>
      <c r="O3215">
        <v>25</v>
      </c>
      <c r="P3215" t="s">
        <v>30</v>
      </c>
      <c r="Q3215" t="s">
        <v>21</v>
      </c>
      <c r="R3215">
        <v>2024</v>
      </c>
      <c r="S3215" t="s">
        <v>9504</v>
      </c>
      <c r="T3215">
        <v>4</v>
      </c>
      <c r="U3215" t="s">
        <v>9515</v>
      </c>
    </row>
    <row r="3216" spans="1:21" x14ac:dyDescent="0.3">
      <c r="A3216">
        <v>3216</v>
      </c>
      <c r="B3216" t="s">
        <v>3198</v>
      </c>
      <c r="C3216">
        <v>22</v>
      </c>
      <c r="D3216" t="s">
        <v>15</v>
      </c>
      <c r="E3216" t="s">
        <v>39</v>
      </c>
      <c r="F3216" t="s">
        <v>41</v>
      </c>
      <c r="G3216" s="11">
        <v>44371</v>
      </c>
      <c r="H3216">
        <v>58976</v>
      </c>
      <c r="I3216" t="s">
        <v>38</v>
      </c>
      <c r="J3216">
        <v>46188.618481951802</v>
      </c>
      <c r="K3216">
        <v>11023</v>
      </c>
      <c r="L3216">
        <v>234</v>
      </c>
      <c r="M3216" t="s">
        <v>19</v>
      </c>
      <c r="N3216" s="11">
        <v>44397</v>
      </c>
      <c r="O3216">
        <v>26</v>
      </c>
      <c r="P3216" t="s">
        <v>20</v>
      </c>
      <c r="Q3216" t="s">
        <v>34</v>
      </c>
      <c r="R3216">
        <v>2021</v>
      </c>
      <c r="S3216" t="s">
        <v>9504</v>
      </c>
      <c r="T3216">
        <v>6</v>
      </c>
      <c r="U3216" t="s">
        <v>9512</v>
      </c>
    </row>
    <row r="3217" spans="1:21" x14ac:dyDescent="0.3">
      <c r="A3217">
        <v>3217</v>
      </c>
      <c r="B3217" t="s">
        <v>3199</v>
      </c>
      <c r="C3217">
        <v>28</v>
      </c>
      <c r="D3217" t="s">
        <v>64</v>
      </c>
      <c r="E3217" t="s">
        <v>39</v>
      </c>
      <c r="F3217" t="s">
        <v>32</v>
      </c>
      <c r="G3217" s="11">
        <v>44932</v>
      </c>
      <c r="H3217">
        <v>58976</v>
      </c>
      <c r="I3217" t="s">
        <v>38</v>
      </c>
      <c r="J3217">
        <v>17800.7957695406</v>
      </c>
      <c r="K3217">
        <v>11023</v>
      </c>
      <c r="L3217">
        <v>297</v>
      </c>
      <c r="M3217" t="s">
        <v>33</v>
      </c>
      <c r="N3217" s="11">
        <v>44953</v>
      </c>
      <c r="O3217">
        <v>21</v>
      </c>
      <c r="P3217" t="s">
        <v>36</v>
      </c>
      <c r="Q3217" t="s">
        <v>21</v>
      </c>
      <c r="R3217">
        <v>2023</v>
      </c>
      <c r="S3217" t="s">
        <v>9506</v>
      </c>
      <c r="T3217">
        <v>1</v>
      </c>
      <c r="U3217" t="s">
        <v>9514</v>
      </c>
    </row>
    <row r="3218" spans="1:21" x14ac:dyDescent="0.3">
      <c r="A3218">
        <v>3218</v>
      </c>
      <c r="B3218" t="s">
        <v>3200</v>
      </c>
      <c r="C3218">
        <v>62</v>
      </c>
      <c r="D3218" t="s">
        <v>64</v>
      </c>
      <c r="E3218" t="s">
        <v>39</v>
      </c>
      <c r="F3218" t="s">
        <v>32</v>
      </c>
      <c r="G3218" s="11">
        <v>44260</v>
      </c>
      <c r="H3218">
        <v>58976</v>
      </c>
      <c r="I3218" t="s">
        <v>38</v>
      </c>
      <c r="J3218">
        <v>6957.7803297078899</v>
      </c>
      <c r="K3218">
        <v>11023</v>
      </c>
      <c r="L3218">
        <v>494</v>
      </c>
      <c r="M3218" t="s">
        <v>19</v>
      </c>
      <c r="N3218" s="11">
        <v>44285</v>
      </c>
      <c r="O3218">
        <v>25</v>
      </c>
      <c r="P3218" t="s">
        <v>26</v>
      </c>
      <c r="Q3218" t="s">
        <v>27</v>
      </c>
      <c r="R3218">
        <v>2021</v>
      </c>
      <c r="S3218" t="s">
        <v>9506</v>
      </c>
      <c r="T3218">
        <v>3</v>
      </c>
      <c r="U3218" t="s">
        <v>9516</v>
      </c>
    </row>
    <row r="3219" spans="1:21" x14ac:dyDescent="0.3">
      <c r="A3219">
        <v>3219</v>
      </c>
      <c r="B3219" t="s">
        <v>3201</v>
      </c>
      <c r="C3219">
        <v>33</v>
      </c>
      <c r="D3219" t="s">
        <v>15</v>
      </c>
      <c r="E3219" t="s">
        <v>39</v>
      </c>
      <c r="F3219" t="s">
        <v>43</v>
      </c>
      <c r="G3219" s="11">
        <v>44983</v>
      </c>
      <c r="H3219">
        <v>58976</v>
      </c>
      <c r="I3219" t="s">
        <v>29</v>
      </c>
      <c r="J3219">
        <v>2570.4829334678202</v>
      </c>
      <c r="K3219">
        <v>11023</v>
      </c>
      <c r="L3219">
        <v>247</v>
      </c>
      <c r="M3219" t="s">
        <v>33</v>
      </c>
      <c r="N3219" s="11">
        <v>45002</v>
      </c>
      <c r="O3219">
        <v>19</v>
      </c>
      <c r="P3219" t="s">
        <v>42</v>
      </c>
      <c r="Q3219" t="s">
        <v>27</v>
      </c>
      <c r="R3219">
        <v>2023</v>
      </c>
      <c r="S3219" t="s">
        <v>9506</v>
      </c>
      <c r="T3219">
        <v>2</v>
      </c>
      <c r="U3219" t="s">
        <v>9507</v>
      </c>
    </row>
    <row r="3220" spans="1:21" x14ac:dyDescent="0.3">
      <c r="A3220">
        <v>3220</v>
      </c>
      <c r="B3220" t="s">
        <v>3063</v>
      </c>
      <c r="C3220">
        <v>70</v>
      </c>
      <c r="D3220" t="s">
        <v>64</v>
      </c>
      <c r="E3220" t="s">
        <v>39</v>
      </c>
      <c r="F3220" t="s">
        <v>32</v>
      </c>
      <c r="G3220" s="11">
        <v>44437</v>
      </c>
      <c r="H3220">
        <v>58976</v>
      </c>
      <c r="I3220" t="s">
        <v>29</v>
      </c>
      <c r="J3220">
        <v>39897.374896898502</v>
      </c>
      <c r="K3220">
        <v>11023</v>
      </c>
      <c r="L3220">
        <v>340</v>
      </c>
      <c r="M3220" t="s">
        <v>19</v>
      </c>
      <c r="N3220" s="11">
        <v>44458</v>
      </c>
      <c r="O3220">
        <v>21</v>
      </c>
      <c r="P3220" t="s">
        <v>42</v>
      </c>
      <c r="Q3220" t="s">
        <v>27</v>
      </c>
      <c r="R3220">
        <v>2021</v>
      </c>
      <c r="S3220" t="s">
        <v>9509</v>
      </c>
      <c r="T3220">
        <v>8</v>
      </c>
      <c r="U3220" t="s">
        <v>9510</v>
      </c>
    </row>
    <row r="3221" spans="1:21" x14ac:dyDescent="0.3">
      <c r="A3221">
        <v>3221</v>
      </c>
      <c r="B3221" t="s">
        <v>3202</v>
      </c>
      <c r="C3221">
        <v>71</v>
      </c>
      <c r="D3221" t="s">
        <v>64</v>
      </c>
      <c r="E3221" t="s">
        <v>39</v>
      </c>
      <c r="F3221" t="s">
        <v>23</v>
      </c>
      <c r="G3221" s="11">
        <v>44493</v>
      </c>
      <c r="H3221">
        <v>58976</v>
      </c>
      <c r="I3221" t="s">
        <v>40</v>
      </c>
      <c r="J3221">
        <v>16569.358796074299</v>
      </c>
      <c r="K3221">
        <v>11023</v>
      </c>
      <c r="L3221">
        <v>450</v>
      </c>
      <c r="M3221" t="s">
        <v>25</v>
      </c>
      <c r="N3221" s="11">
        <v>44512</v>
      </c>
      <c r="O3221">
        <v>19</v>
      </c>
      <c r="P3221" t="s">
        <v>30</v>
      </c>
      <c r="Q3221" t="s">
        <v>21</v>
      </c>
      <c r="R3221">
        <v>2021</v>
      </c>
      <c r="S3221" t="s">
        <v>9502</v>
      </c>
      <c r="T3221">
        <v>10</v>
      </c>
      <c r="U3221" t="s">
        <v>9508</v>
      </c>
    </row>
    <row r="3222" spans="1:21" x14ac:dyDescent="0.3">
      <c r="A3222">
        <v>3222</v>
      </c>
      <c r="B3222" t="s">
        <v>3203</v>
      </c>
      <c r="C3222">
        <v>34</v>
      </c>
      <c r="D3222" t="s">
        <v>64</v>
      </c>
      <c r="E3222" t="s">
        <v>39</v>
      </c>
      <c r="F3222" t="s">
        <v>32</v>
      </c>
      <c r="G3222" s="11">
        <v>44568</v>
      </c>
      <c r="H3222">
        <v>58976</v>
      </c>
      <c r="I3222" t="s">
        <v>18</v>
      </c>
      <c r="J3222">
        <v>17529.519194332901</v>
      </c>
      <c r="K3222">
        <v>11023</v>
      </c>
      <c r="L3222">
        <v>326</v>
      </c>
      <c r="M3222" t="s">
        <v>25</v>
      </c>
      <c r="N3222" s="11">
        <v>44570</v>
      </c>
      <c r="O3222">
        <v>2</v>
      </c>
      <c r="P3222" t="s">
        <v>30</v>
      </c>
      <c r="Q3222" t="s">
        <v>27</v>
      </c>
      <c r="R3222">
        <v>2022</v>
      </c>
      <c r="S3222" t="s">
        <v>9506</v>
      </c>
      <c r="T3222">
        <v>1</v>
      </c>
      <c r="U3222" t="s">
        <v>9514</v>
      </c>
    </row>
    <row r="3223" spans="1:21" x14ac:dyDescent="0.3">
      <c r="A3223">
        <v>3223</v>
      </c>
      <c r="B3223" t="s">
        <v>3204</v>
      </c>
      <c r="C3223">
        <v>59</v>
      </c>
      <c r="D3223" t="s">
        <v>15</v>
      </c>
      <c r="E3223" t="s">
        <v>39</v>
      </c>
      <c r="F3223" t="s">
        <v>41</v>
      </c>
      <c r="G3223" s="11">
        <v>44591</v>
      </c>
      <c r="H3223">
        <v>58976</v>
      </c>
      <c r="I3223" t="s">
        <v>40</v>
      </c>
      <c r="J3223">
        <v>34967.124617353198</v>
      </c>
      <c r="K3223">
        <v>11023</v>
      </c>
      <c r="L3223">
        <v>418</v>
      </c>
      <c r="M3223" t="s">
        <v>25</v>
      </c>
      <c r="N3223" s="11">
        <v>44606</v>
      </c>
      <c r="O3223">
        <v>15</v>
      </c>
      <c r="P3223" t="s">
        <v>30</v>
      </c>
      <c r="Q3223" t="s">
        <v>34</v>
      </c>
      <c r="R3223">
        <v>2022</v>
      </c>
      <c r="S3223" t="s">
        <v>9506</v>
      </c>
      <c r="T3223">
        <v>1</v>
      </c>
      <c r="U3223" t="s">
        <v>9514</v>
      </c>
    </row>
    <row r="3224" spans="1:21" x14ac:dyDescent="0.3">
      <c r="A3224">
        <v>3224</v>
      </c>
      <c r="B3224" t="s">
        <v>3205</v>
      </c>
      <c r="C3224">
        <v>23</v>
      </c>
      <c r="D3224" t="s">
        <v>15</v>
      </c>
      <c r="E3224" t="s">
        <v>39</v>
      </c>
      <c r="F3224" t="s">
        <v>37</v>
      </c>
      <c r="G3224" s="11">
        <v>45056</v>
      </c>
      <c r="H3224">
        <v>58976</v>
      </c>
      <c r="I3224" t="s">
        <v>24</v>
      </c>
      <c r="J3224">
        <v>28654.257622699701</v>
      </c>
      <c r="K3224">
        <v>11023</v>
      </c>
      <c r="L3224">
        <v>303</v>
      </c>
      <c r="M3224" t="s">
        <v>25</v>
      </c>
      <c r="N3224" s="11">
        <v>45081</v>
      </c>
      <c r="O3224">
        <v>25</v>
      </c>
      <c r="P3224" t="s">
        <v>20</v>
      </c>
      <c r="Q3224" t="s">
        <v>27</v>
      </c>
      <c r="R3224">
        <v>2023</v>
      </c>
      <c r="S3224" t="s">
        <v>9504</v>
      </c>
      <c r="T3224">
        <v>5</v>
      </c>
      <c r="U3224" t="s">
        <v>9505</v>
      </c>
    </row>
    <row r="3225" spans="1:21" x14ac:dyDescent="0.3">
      <c r="A3225">
        <v>3225</v>
      </c>
      <c r="B3225" t="s">
        <v>3206</v>
      </c>
      <c r="C3225">
        <v>41</v>
      </c>
      <c r="D3225" t="s">
        <v>15</v>
      </c>
      <c r="E3225" t="s">
        <v>39</v>
      </c>
      <c r="F3225" t="s">
        <v>37</v>
      </c>
      <c r="G3225" s="11">
        <v>44568</v>
      </c>
      <c r="H3225">
        <v>58976</v>
      </c>
      <c r="I3225" t="s">
        <v>38</v>
      </c>
      <c r="J3225">
        <v>31225.726657298899</v>
      </c>
      <c r="K3225">
        <v>11023</v>
      </c>
      <c r="L3225">
        <v>352</v>
      </c>
      <c r="M3225" t="s">
        <v>19</v>
      </c>
      <c r="N3225" s="11">
        <v>44575</v>
      </c>
      <c r="O3225">
        <v>7</v>
      </c>
      <c r="P3225" t="s">
        <v>42</v>
      </c>
      <c r="Q3225" t="s">
        <v>21</v>
      </c>
      <c r="R3225">
        <v>2022</v>
      </c>
      <c r="S3225" t="s">
        <v>9506</v>
      </c>
      <c r="T3225">
        <v>1</v>
      </c>
      <c r="U3225" t="s">
        <v>9514</v>
      </c>
    </row>
    <row r="3226" spans="1:21" x14ac:dyDescent="0.3">
      <c r="A3226">
        <v>3226</v>
      </c>
      <c r="B3226" t="s">
        <v>3207</v>
      </c>
      <c r="C3226">
        <v>18</v>
      </c>
      <c r="D3226" t="s">
        <v>15</v>
      </c>
      <c r="E3226" t="s">
        <v>39</v>
      </c>
      <c r="F3226" t="s">
        <v>37</v>
      </c>
      <c r="G3226" s="11">
        <v>44736</v>
      </c>
      <c r="H3226">
        <v>58976</v>
      </c>
      <c r="I3226" t="s">
        <v>38</v>
      </c>
      <c r="J3226">
        <v>16375.798133247699</v>
      </c>
      <c r="K3226">
        <v>11023</v>
      </c>
      <c r="L3226">
        <v>333</v>
      </c>
      <c r="M3226" t="s">
        <v>33</v>
      </c>
      <c r="N3226" s="11">
        <v>44755</v>
      </c>
      <c r="O3226">
        <v>19</v>
      </c>
      <c r="P3226" t="s">
        <v>30</v>
      </c>
      <c r="Q3226" t="s">
        <v>21</v>
      </c>
      <c r="R3226">
        <v>2022</v>
      </c>
      <c r="S3226" t="s">
        <v>9504</v>
      </c>
      <c r="T3226">
        <v>6</v>
      </c>
      <c r="U3226" t="s">
        <v>9512</v>
      </c>
    </row>
    <row r="3227" spans="1:21" x14ac:dyDescent="0.3">
      <c r="A3227">
        <v>3227</v>
      </c>
      <c r="B3227" t="s">
        <v>3208</v>
      </c>
      <c r="C3227">
        <v>67</v>
      </c>
      <c r="D3227" t="s">
        <v>15</v>
      </c>
      <c r="E3227" t="s">
        <v>39</v>
      </c>
      <c r="F3227" t="s">
        <v>17</v>
      </c>
      <c r="G3227" s="11">
        <v>43641</v>
      </c>
      <c r="H3227">
        <v>58976</v>
      </c>
      <c r="I3227" t="s">
        <v>29</v>
      </c>
      <c r="J3227">
        <v>35833.530976777802</v>
      </c>
      <c r="K3227">
        <v>11023</v>
      </c>
      <c r="L3227">
        <v>335</v>
      </c>
      <c r="M3227" t="s">
        <v>33</v>
      </c>
      <c r="N3227" s="11">
        <v>43662</v>
      </c>
      <c r="O3227">
        <v>21</v>
      </c>
      <c r="P3227" t="s">
        <v>36</v>
      </c>
      <c r="Q3227" t="s">
        <v>27</v>
      </c>
      <c r="R3227">
        <v>2019</v>
      </c>
      <c r="S3227" t="s">
        <v>9504</v>
      </c>
      <c r="T3227">
        <v>6</v>
      </c>
      <c r="U3227" t="s">
        <v>9512</v>
      </c>
    </row>
    <row r="3228" spans="1:21" x14ac:dyDescent="0.3">
      <c r="A3228">
        <v>3228</v>
      </c>
      <c r="B3228" t="s">
        <v>3209</v>
      </c>
      <c r="C3228">
        <v>35</v>
      </c>
      <c r="D3228" t="s">
        <v>64</v>
      </c>
      <c r="E3228" t="s">
        <v>39</v>
      </c>
      <c r="F3228" t="s">
        <v>23</v>
      </c>
      <c r="G3228" s="11">
        <v>44956</v>
      </c>
      <c r="H3228">
        <v>58976</v>
      </c>
      <c r="I3228" t="s">
        <v>18</v>
      </c>
      <c r="J3228">
        <v>28144.715539250501</v>
      </c>
      <c r="K3228">
        <v>11023</v>
      </c>
      <c r="L3228">
        <v>127</v>
      </c>
      <c r="M3228" t="s">
        <v>19</v>
      </c>
      <c r="N3228" s="11">
        <v>44976</v>
      </c>
      <c r="O3228">
        <v>20</v>
      </c>
      <c r="P3228" t="s">
        <v>30</v>
      </c>
      <c r="Q3228" t="s">
        <v>34</v>
      </c>
      <c r="R3228">
        <v>2023</v>
      </c>
      <c r="S3228" t="s">
        <v>9506</v>
      </c>
      <c r="T3228">
        <v>1</v>
      </c>
      <c r="U3228" t="s">
        <v>9514</v>
      </c>
    </row>
    <row r="3229" spans="1:21" x14ac:dyDescent="0.3">
      <c r="A3229">
        <v>3229</v>
      </c>
      <c r="B3229" t="s">
        <v>3210</v>
      </c>
      <c r="C3229">
        <v>52</v>
      </c>
      <c r="D3229" t="s">
        <v>64</v>
      </c>
      <c r="E3229" t="s">
        <v>39</v>
      </c>
      <c r="F3229" t="s">
        <v>37</v>
      </c>
      <c r="G3229" s="11">
        <v>44708</v>
      </c>
      <c r="H3229">
        <v>58976</v>
      </c>
      <c r="I3229" t="s">
        <v>18</v>
      </c>
      <c r="J3229">
        <v>14160.0300688926</v>
      </c>
      <c r="K3229">
        <v>11023</v>
      </c>
      <c r="L3229">
        <v>190</v>
      </c>
      <c r="M3229" t="s">
        <v>19</v>
      </c>
      <c r="N3229" s="11">
        <v>44724</v>
      </c>
      <c r="O3229">
        <v>16</v>
      </c>
      <c r="P3229" t="s">
        <v>30</v>
      </c>
      <c r="Q3229" t="s">
        <v>34</v>
      </c>
      <c r="R3229">
        <v>2022</v>
      </c>
      <c r="S3229" t="s">
        <v>9504</v>
      </c>
      <c r="T3229">
        <v>5</v>
      </c>
      <c r="U3229" t="s">
        <v>9505</v>
      </c>
    </row>
    <row r="3230" spans="1:21" x14ac:dyDescent="0.3">
      <c r="A3230">
        <v>3230</v>
      </c>
      <c r="B3230" t="s">
        <v>3211</v>
      </c>
      <c r="C3230">
        <v>29</v>
      </c>
      <c r="D3230" t="s">
        <v>15</v>
      </c>
      <c r="E3230" t="s">
        <v>39</v>
      </c>
      <c r="F3230" t="s">
        <v>41</v>
      </c>
      <c r="G3230" s="11">
        <v>43611</v>
      </c>
      <c r="H3230">
        <v>58976</v>
      </c>
      <c r="I3230" t="s">
        <v>24</v>
      </c>
      <c r="J3230">
        <v>37425.119008199799</v>
      </c>
      <c r="K3230">
        <v>11023</v>
      </c>
      <c r="L3230">
        <v>202</v>
      </c>
      <c r="M3230" t="s">
        <v>33</v>
      </c>
      <c r="N3230" s="11">
        <v>43638</v>
      </c>
      <c r="O3230">
        <v>27</v>
      </c>
      <c r="P3230" t="s">
        <v>42</v>
      </c>
      <c r="Q3230" t="s">
        <v>34</v>
      </c>
      <c r="R3230">
        <v>2019</v>
      </c>
      <c r="S3230" t="s">
        <v>9504</v>
      </c>
      <c r="T3230">
        <v>5</v>
      </c>
      <c r="U3230" t="s">
        <v>9505</v>
      </c>
    </row>
    <row r="3231" spans="1:21" x14ac:dyDescent="0.3">
      <c r="A3231">
        <v>3231</v>
      </c>
      <c r="B3231" t="s">
        <v>3212</v>
      </c>
      <c r="C3231">
        <v>37</v>
      </c>
      <c r="D3231" t="s">
        <v>64</v>
      </c>
      <c r="E3231" t="s">
        <v>39</v>
      </c>
      <c r="F3231" t="s">
        <v>17</v>
      </c>
      <c r="G3231" s="11">
        <v>44474</v>
      </c>
      <c r="H3231">
        <v>58976</v>
      </c>
      <c r="I3231" t="s">
        <v>24</v>
      </c>
      <c r="J3231">
        <v>29473.651707337402</v>
      </c>
      <c r="K3231">
        <v>11023</v>
      </c>
      <c r="L3231">
        <v>360</v>
      </c>
      <c r="M3231" t="s">
        <v>33</v>
      </c>
      <c r="N3231" s="11">
        <v>44485</v>
      </c>
      <c r="O3231">
        <v>11</v>
      </c>
      <c r="P3231" t="s">
        <v>42</v>
      </c>
      <c r="Q3231" t="s">
        <v>27</v>
      </c>
      <c r="R3231">
        <v>2021</v>
      </c>
      <c r="S3231" t="s">
        <v>9502</v>
      </c>
      <c r="T3231">
        <v>10</v>
      </c>
      <c r="U3231" t="s">
        <v>9508</v>
      </c>
    </row>
    <row r="3232" spans="1:21" x14ac:dyDescent="0.3">
      <c r="A3232">
        <v>3232</v>
      </c>
      <c r="B3232" t="s">
        <v>3213</v>
      </c>
      <c r="C3232">
        <v>84</v>
      </c>
      <c r="D3232" t="s">
        <v>15</v>
      </c>
      <c r="E3232" t="s">
        <v>39</v>
      </c>
      <c r="F3232" t="s">
        <v>41</v>
      </c>
      <c r="G3232" s="11">
        <v>43710</v>
      </c>
      <c r="H3232">
        <v>58976</v>
      </c>
      <c r="I3232" t="s">
        <v>38</v>
      </c>
      <c r="J3232">
        <v>11265.516749743099</v>
      </c>
      <c r="K3232">
        <v>11023</v>
      </c>
      <c r="L3232">
        <v>445</v>
      </c>
      <c r="M3232" t="s">
        <v>19</v>
      </c>
      <c r="N3232" s="11">
        <v>43738</v>
      </c>
      <c r="O3232">
        <v>28</v>
      </c>
      <c r="P3232" t="s">
        <v>30</v>
      </c>
      <c r="Q3232" t="s">
        <v>27</v>
      </c>
      <c r="R3232">
        <v>2019</v>
      </c>
      <c r="S3232" t="s">
        <v>9509</v>
      </c>
      <c r="T3232">
        <v>9</v>
      </c>
      <c r="U3232" t="s">
        <v>9513</v>
      </c>
    </row>
    <row r="3233" spans="1:21" x14ac:dyDescent="0.3">
      <c r="A3233">
        <v>3233</v>
      </c>
      <c r="B3233" t="s">
        <v>3214</v>
      </c>
      <c r="C3233">
        <v>19</v>
      </c>
      <c r="D3233" t="s">
        <v>64</v>
      </c>
      <c r="E3233" t="s">
        <v>39</v>
      </c>
      <c r="F3233" t="s">
        <v>32</v>
      </c>
      <c r="G3233" s="11">
        <v>44912</v>
      </c>
      <c r="H3233">
        <v>58976</v>
      </c>
      <c r="I3233" t="s">
        <v>29</v>
      </c>
      <c r="J3233">
        <v>14680.378213243999</v>
      </c>
      <c r="K3233">
        <v>11023</v>
      </c>
      <c r="L3233">
        <v>318</v>
      </c>
      <c r="M3233" t="s">
        <v>25</v>
      </c>
      <c r="N3233" s="11">
        <v>44915</v>
      </c>
      <c r="O3233">
        <v>3</v>
      </c>
      <c r="P3233" t="s">
        <v>20</v>
      </c>
      <c r="Q3233" t="s">
        <v>34</v>
      </c>
      <c r="R3233">
        <v>2022</v>
      </c>
      <c r="S3233" t="s">
        <v>9502</v>
      </c>
      <c r="T3233">
        <v>12</v>
      </c>
      <c r="U3233" t="s">
        <v>9517</v>
      </c>
    </row>
    <row r="3234" spans="1:21" x14ac:dyDescent="0.3">
      <c r="A3234">
        <v>3234</v>
      </c>
      <c r="B3234" t="s">
        <v>3215</v>
      </c>
      <c r="C3234">
        <v>39</v>
      </c>
      <c r="D3234" t="s">
        <v>64</v>
      </c>
      <c r="E3234" t="s">
        <v>39</v>
      </c>
      <c r="F3234" t="s">
        <v>17</v>
      </c>
      <c r="G3234" s="11">
        <v>45166</v>
      </c>
      <c r="H3234">
        <v>58976</v>
      </c>
      <c r="I3234" t="s">
        <v>38</v>
      </c>
      <c r="J3234">
        <v>31588.533170496499</v>
      </c>
      <c r="K3234">
        <v>11023</v>
      </c>
      <c r="L3234">
        <v>431</v>
      </c>
      <c r="M3234" t="s">
        <v>33</v>
      </c>
      <c r="N3234" s="11">
        <v>45185</v>
      </c>
      <c r="O3234">
        <v>19</v>
      </c>
      <c r="P3234" t="s">
        <v>30</v>
      </c>
      <c r="Q3234" t="s">
        <v>27</v>
      </c>
      <c r="R3234">
        <v>2023</v>
      </c>
      <c r="S3234" t="s">
        <v>9509</v>
      </c>
      <c r="T3234">
        <v>8</v>
      </c>
      <c r="U3234" t="s">
        <v>9510</v>
      </c>
    </row>
    <row r="3235" spans="1:21" x14ac:dyDescent="0.3">
      <c r="A3235">
        <v>3235</v>
      </c>
      <c r="B3235" t="s">
        <v>3216</v>
      </c>
      <c r="C3235">
        <v>46</v>
      </c>
      <c r="D3235" t="s">
        <v>64</v>
      </c>
      <c r="E3235" t="s">
        <v>39</v>
      </c>
      <c r="F3235" t="s">
        <v>43</v>
      </c>
      <c r="G3235" s="11">
        <v>44395</v>
      </c>
      <c r="H3235">
        <v>58976</v>
      </c>
      <c r="I3235" t="s">
        <v>18</v>
      </c>
      <c r="J3235">
        <v>15118.9464410284</v>
      </c>
      <c r="K3235">
        <v>11023</v>
      </c>
      <c r="L3235">
        <v>211</v>
      </c>
      <c r="M3235" t="s">
        <v>19</v>
      </c>
      <c r="N3235" s="11">
        <v>44398</v>
      </c>
      <c r="O3235">
        <v>3</v>
      </c>
      <c r="P3235" t="s">
        <v>20</v>
      </c>
      <c r="Q3235" t="s">
        <v>27</v>
      </c>
      <c r="R3235">
        <v>2021</v>
      </c>
      <c r="S3235" t="s">
        <v>9509</v>
      </c>
      <c r="T3235">
        <v>7</v>
      </c>
      <c r="U3235" t="s">
        <v>9511</v>
      </c>
    </row>
    <row r="3236" spans="1:21" x14ac:dyDescent="0.3">
      <c r="A3236">
        <v>3236</v>
      </c>
      <c r="B3236" t="s">
        <v>3217</v>
      </c>
      <c r="C3236">
        <v>36</v>
      </c>
      <c r="D3236" t="s">
        <v>15</v>
      </c>
      <c r="E3236" t="s">
        <v>39</v>
      </c>
      <c r="F3236" t="s">
        <v>43</v>
      </c>
      <c r="G3236" s="11">
        <v>43698</v>
      </c>
      <c r="H3236">
        <v>58976</v>
      </c>
      <c r="I3236" t="s">
        <v>38</v>
      </c>
      <c r="J3236">
        <v>11077.240275126</v>
      </c>
      <c r="K3236">
        <v>11023</v>
      </c>
      <c r="L3236">
        <v>416</v>
      </c>
      <c r="M3236" t="s">
        <v>19</v>
      </c>
      <c r="N3236" s="11">
        <v>43723</v>
      </c>
      <c r="O3236">
        <v>25</v>
      </c>
      <c r="P3236" t="s">
        <v>26</v>
      </c>
      <c r="Q3236" t="s">
        <v>34</v>
      </c>
      <c r="R3236">
        <v>2019</v>
      </c>
      <c r="S3236" t="s">
        <v>9509</v>
      </c>
      <c r="T3236">
        <v>8</v>
      </c>
      <c r="U3236" t="s">
        <v>9510</v>
      </c>
    </row>
    <row r="3237" spans="1:21" x14ac:dyDescent="0.3">
      <c r="A3237">
        <v>3237</v>
      </c>
      <c r="B3237" t="s">
        <v>3218</v>
      </c>
      <c r="C3237">
        <v>77</v>
      </c>
      <c r="D3237" t="s">
        <v>15</v>
      </c>
      <c r="E3237" t="s">
        <v>39</v>
      </c>
      <c r="F3237" t="s">
        <v>37</v>
      </c>
      <c r="G3237" s="11">
        <v>44427</v>
      </c>
      <c r="H3237">
        <v>58976</v>
      </c>
      <c r="I3237" t="s">
        <v>40</v>
      </c>
      <c r="J3237">
        <v>34968.709097281098</v>
      </c>
      <c r="K3237">
        <v>11023</v>
      </c>
      <c r="L3237">
        <v>207</v>
      </c>
      <c r="M3237" t="s">
        <v>25</v>
      </c>
      <c r="N3237" s="11">
        <v>44449</v>
      </c>
      <c r="O3237">
        <v>22</v>
      </c>
      <c r="P3237" t="s">
        <v>30</v>
      </c>
      <c r="Q3237" t="s">
        <v>34</v>
      </c>
      <c r="R3237">
        <v>2021</v>
      </c>
      <c r="S3237" t="s">
        <v>9509</v>
      </c>
      <c r="T3237">
        <v>8</v>
      </c>
      <c r="U3237" t="s">
        <v>9510</v>
      </c>
    </row>
    <row r="3238" spans="1:21" x14ac:dyDescent="0.3">
      <c r="A3238">
        <v>3238</v>
      </c>
      <c r="B3238" t="s">
        <v>3219</v>
      </c>
      <c r="C3238">
        <v>61</v>
      </c>
      <c r="D3238" t="s">
        <v>64</v>
      </c>
      <c r="E3238" t="s">
        <v>39</v>
      </c>
      <c r="F3238" t="s">
        <v>37</v>
      </c>
      <c r="G3238" s="11">
        <v>44336</v>
      </c>
      <c r="H3238">
        <v>58976</v>
      </c>
      <c r="I3238" t="s">
        <v>40</v>
      </c>
      <c r="J3238">
        <v>2515.9559310201998</v>
      </c>
      <c r="K3238">
        <v>11023</v>
      </c>
      <c r="L3238">
        <v>362</v>
      </c>
      <c r="M3238" t="s">
        <v>25</v>
      </c>
      <c r="N3238" s="11">
        <v>44346</v>
      </c>
      <c r="O3238">
        <v>10</v>
      </c>
      <c r="P3238" t="s">
        <v>20</v>
      </c>
      <c r="Q3238" t="s">
        <v>21</v>
      </c>
      <c r="R3238">
        <v>2021</v>
      </c>
      <c r="S3238" t="s">
        <v>9504</v>
      </c>
      <c r="T3238">
        <v>5</v>
      </c>
      <c r="U3238" t="s">
        <v>9505</v>
      </c>
    </row>
    <row r="3239" spans="1:21" x14ac:dyDescent="0.3">
      <c r="A3239">
        <v>3239</v>
      </c>
      <c r="B3239" t="s">
        <v>3220</v>
      </c>
      <c r="C3239">
        <v>20</v>
      </c>
      <c r="D3239" t="s">
        <v>64</v>
      </c>
      <c r="E3239" t="s">
        <v>39</v>
      </c>
      <c r="F3239" t="s">
        <v>43</v>
      </c>
      <c r="G3239" s="11">
        <v>45293</v>
      </c>
      <c r="H3239">
        <v>58976</v>
      </c>
      <c r="I3239" t="s">
        <v>40</v>
      </c>
      <c r="J3239">
        <v>29874.1057019939</v>
      </c>
      <c r="K3239">
        <v>11023</v>
      </c>
      <c r="L3239">
        <v>389</v>
      </c>
      <c r="M3239" t="s">
        <v>33</v>
      </c>
      <c r="N3239" s="11">
        <v>45323</v>
      </c>
      <c r="O3239">
        <v>30</v>
      </c>
      <c r="P3239" t="s">
        <v>36</v>
      </c>
      <c r="Q3239" t="s">
        <v>21</v>
      </c>
      <c r="R3239">
        <v>2024</v>
      </c>
      <c r="S3239" t="s">
        <v>9506</v>
      </c>
      <c r="T3239">
        <v>1</v>
      </c>
      <c r="U3239" t="s">
        <v>9514</v>
      </c>
    </row>
    <row r="3240" spans="1:21" x14ac:dyDescent="0.3">
      <c r="A3240">
        <v>3240</v>
      </c>
      <c r="B3240" t="s">
        <v>3221</v>
      </c>
      <c r="C3240">
        <v>58</v>
      </c>
      <c r="D3240" t="s">
        <v>15</v>
      </c>
      <c r="E3240" t="s">
        <v>39</v>
      </c>
      <c r="F3240" t="s">
        <v>43</v>
      </c>
      <c r="G3240" s="11">
        <v>45199</v>
      </c>
      <c r="H3240">
        <v>58976</v>
      </c>
      <c r="I3240" t="s">
        <v>24</v>
      </c>
      <c r="J3240">
        <v>28894.0946557018</v>
      </c>
      <c r="K3240">
        <v>11023</v>
      </c>
      <c r="L3240">
        <v>277</v>
      </c>
      <c r="M3240" t="s">
        <v>19</v>
      </c>
      <c r="N3240" s="11">
        <v>45220</v>
      </c>
      <c r="O3240">
        <v>21</v>
      </c>
      <c r="P3240" t="s">
        <v>30</v>
      </c>
      <c r="Q3240" t="s">
        <v>21</v>
      </c>
      <c r="R3240">
        <v>2023</v>
      </c>
      <c r="S3240" t="s">
        <v>9509</v>
      </c>
      <c r="T3240">
        <v>9</v>
      </c>
      <c r="U3240" t="s">
        <v>9513</v>
      </c>
    </row>
    <row r="3241" spans="1:21" x14ac:dyDescent="0.3">
      <c r="A3241">
        <v>3241</v>
      </c>
      <c r="B3241" t="s">
        <v>3222</v>
      </c>
      <c r="C3241">
        <v>29</v>
      </c>
      <c r="D3241" t="s">
        <v>64</v>
      </c>
      <c r="E3241" t="s">
        <v>39</v>
      </c>
      <c r="F3241" t="s">
        <v>37</v>
      </c>
      <c r="G3241" s="11">
        <v>43766</v>
      </c>
      <c r="H3241">
        <v>58976</v>
      </c>
      <c r="I3241" t="s">
        <v>40</v>
      </c>
      <c r="J3241">
        <v>19954.130040077202</v>
      </c>
      <c r="K3241">
        <v>11023</v>
      </c>
      <c r="L3241">
        <v>324</v>
      </c>
      <c r="M3241" t="s">
        <v>19</v>
      </c>
      <c r="N3241" s="11">
        <v>43788</v>
      </c>
      <c r="O3241">
        <v>22</v>
      </c>
      <c r="P3241" t="s">
        <v>42</v>
      </c>
      <c r="Q3241" t="s">
        <v>34</v>
      </c>
      <c r="R3241">
        <v>2019</v>
      </c>
      <c r="S3241" t="s">
        <v>9502</v>
      </c>
      <c r="T3241">
        <v>10</v>
      </c>
      <c r="U3241" t="s">
        <v>9508</v>
      </c>
    </row>
    <row r="3242" spans="1:21" x14ac:dyDescent="0.3">
      <c r="A3242">
        <v>3242</v>
      </c>
      <c r="B3242" t="s">
        <v>3223</v>
      </c>
      <c r="C3242">
        <v>78</v>
      </c>
      <c r="D3242" t="s">
        <v>15</v>
      </c>
      <c r="E3242" t="s">
        <v>39</v>
      </c>
      <c r="F3242" t="s">
        <v>17</v>
      </c>
      <c r="G3242" s="11">
        <v>45376</v>
      </c>
      <c r="H3242">
        <v>58976</v>
      </c>
      <c r="I3242" t="s">
        <v>40</v>
      </c>
      <c r="J3242">
        <v>21888.472081517401</v>
      </c>
      <c r="K3242">
        <v>11023</v>
      </c>
      <c r="L3242">
        <v>455</v>
      </c>
      <c r="M3242" t="s">
        <v>25</v>
      </c>
      <c r="N3242" s="11">
        <v>45401</v>
      </c>
      <c r="O3242">
        <v>25</v>
      </c>
      <c r="P3242" t="s">
        <v>30</v>
      </c>
      <c r="Q3242" t="s">
        <v>34</v>
      </c>
      <c r="R3242">
        <v>2024</v>
      </c>
      <c r="S3242" t="s">
        <v>9506</v>
      </c>
      <c r="T3242">
        <v>3</v>
      </c>
      <c r="U3242" t="s">
        <v>9516</v>
      </c>
    </row>
    <row r="3243" spans="1:21" x14ac:dyDescent="0.3">
      <c r="A3243">
        <v>3243</v>
      </c>
      <c r="B3243" t="s">
        <v>3224</v>
      </c>
      <c r="C3243">
        <v>83</v>
      </c>
      <c r="D3243" t="s">
        <v>15</v>
      </c>
      <c r="E3243" t="s">
        <v>39</v>
      </c>
      <c r="F3243" t="s">
        <v>37</v>
      </c>
      <c r="G3243" s="11">
        <v>44415</v>
      </c>
      <c r="H3243">
        <v>58976</v>
      </c>
      <c r="I3243" t="s">
        <v>40</v>
      </c>
      <c r="J3243">
        <v>44682.940524532001</v>
      </c>
      <c r="K3243">
        <v>11023</v>
      </c>
      <c r="L3243">
        <v>348</v>
      </c>
      <c r="M3243" t="s">
        <v>33</v>
      </c>
      <c r="N3243" s="11">
        <v>44418</v>
      </c>
      <c r="O3243">
        <v>3</v>
      </c>
      <c r="P3243" t="s">
        <v>30</v>
      </c>
      <c r="Q3243" t="s">
        <v>21</v>
      </c>
      <c r="R3243">
        <v>2021</v>
      </c>
      <c r="S3243" t="s">
        <v>9509</v>
      </c>
      <c r="T3243">
        <v>8</v>
      </c>
      <c r="U3243" t="s">
        <v>9510</v>
      </c>
    </row>
    <row r="3244" spans="1:21" x14ac:dyDescent="0.3">
      <c r="A3244">
        <v>3244</v>
      </c>
      <c r="B3244" t="s">
        <v>3225</v>
      </c>
      <c r="C3244">
        <v>54</v>
      </c>
      <c r="D3244" t="s">
        <v>64</v>
      </c>
      <c r="E3244" t="s">
        <v>39</v>
      </c>
      <c r="F3244" t="s">
        <v>37</v>
      </c>
      <c r="G3244" s="11">
        <v>45401</v>
      </c>
      <c r="H3244">
        <v>58976</v>
      </c>
      <c r="I3244" t="s">
        <v>18</v>
      </c>
      <c r="J3244">
        <v>2983.4309308619499</v>
      </c>
      <c r="K3244">
        <v>11023</v>
      </c>
      <c r="L3244">
        <v>191</v>
      </c>
      <c r="M3244" t="s">
        <v>25</v>
      </c>
      <c r="N3244" s="11">
        <v>45416</v>
      </c>
      <c r="O3244">
        <v>15</v>
      </c>
      <c r="P3244" t="s">
        <v>30</v>
      </c>
      <c r="Q3244" t="s">
        <v>34</v>
      </c>
      <c r="R3244">
        <v>2024</v>
      </c>
      <c r="S3244" t="s">
        <v>9504</v>
      </c>
      <c r="T3244">
        <v>4</v>
      </c>
      <c r="U3244" t="s">
        <v>9515</v>
      </c>
    </row>
    <row r="3245" spans="1:21" x14ac:dyDescent="0.3">
      <c r="A3245">
        <v>3245</v>
      </c>
      <c r="B3245" t="s">
        <v>3226</v>
      </c>
      <c r="C3245">
        <v>18</v>
      </c>
      <c r="D3245" t="s">
        <v>64</v>
      </c>
      <c r="E3245" t="s">
        <v>39</v>
      </c>
      <c r="F3245" t="s">
        <v>37</v>
      </c>
      <c r="G3245" s="11">
        <v>44459</v>
      </c>
      <c r="H3245">
        <v>58976</v>
      </c>
      <c r="I3245" t="s">
        <v>29</v>
      </c>
      <c r="J3245">
        <v>18813.7990019225</v>
      </c>
      <c r="K3245">
        <v>11023</v>
      </c>
      <c r="L3245">
        <v>171</v>
      </c>
      <c r="M3245" t="s">
        <v>33</v>
      </c>
      <c r="N3245" s="11">
        <v>44475</v>
      </c>
      <c r="O3245">
        <v>16</v>
      </c>
      <c r="P3245" t="s">
        <v>36</v>
      </c>
      <c r="Q3245" t="s">
        <v>27</v>
      </c>
      <c r="R3245">
        <v>2021</v>
      </c>
      <c r="S3245" t="s">
        <v>9509</v>
      </c>
      <c r="T3245">
        <v>9</v>
      </c>
      <c r="U3245" t="s">
        <v>9513</v>
      </c>
    </row>
    <row r="3246" spans="1:21" x14ac:dyDescent="0.3">
      <c r="A3246">
        <v>3246</v>
      </c>
      <c r="B3246" t="s">
        <v>3227</v>
      </c>
      <c r="C3246">
        <v>33</v>
      </c>
      <c r="D3246" t="s">
        <v>15</v>
      </c>
      <c r="E3246" t="s">
        <v>39</v>
      </c>
      <c r="F3246" t="s">
        <v>43</v>
      </c>
      <c r="G3246" s="11">
        <v>44500</v>
      </c>
      <c r="H3246">
        <v>58976</v>
      </c>
      <c r="I3246" t="s">
        <v>18</v>
      </c>
      <c r="J3246">
        <v>39895.717557411197</v>
      </c>
      <c r="K3246">
        <v>11023</v>
      </c>
      <c r="L3246">
        <v>309</v>
      </c>
      <c r="M3246" t="s">
        <v>25</v>
      </c>
      <c r="N3246" s="11">
        <v>44513</v>
      </c>
      <c r="O3246">
        <v>13</v>
      </c>
      <c r="P3246" t="s">
        <v>26</v>
      </c>
      <c r="Q3246" t="s">
        <v>27</v>
      </c>
      <c r="R3246">
        <v>2021</v>
      </c>
      <c r="S3246" t="s">
        <v>9502</v>
      </c>
      <c r="T3246">
        <v>10</v>
      </c>
      <c r="U3246" t="s">
        <v>9508</v>
      </c>
    </row>
    <row r="3247" spans="1:21" x14ac:dyDescent="0.3">
      <c r="A3247">
        <v>3247</v>
      </c>
      <c r="B3247" t="s">
        <v>2336</v>
      </c>
      <c r="C3247">
        <v>83</v>
      </c>
      <c r="D3247" t="s">
        <v>15</v>
      </c>
      <c r="E3247" t="s">
        <v>39</v>
      </c>
      <c r="F3247" t="s">
        <v>43</v>
      </c>
      <c r="G3247" s="11">
        <v>45410</v>
      </c>
      <c r="H3247">
        <v>58976</v>
      </c>
      <c r="I3247" t="s">
        <v>40</v>
      </c>
      <c r="J3247">
        <v>23365.104712645199</v>
      </c>
      <c r="K3247">
        <v>11023</v>
      </c>
      <c r="L3247">
        <v>170</v>
      </c>
      <c r="M3247" t="s">
        <v>19</v>
      </c>
      <c r="N3247" s="11">
        <v>45424</v>
      </c>
      <c r="O3247">
        <v>14</v>
      </c>
      <c r="P3247" t="s">
        <v>26</v>
      </c>
      <c r="Q3247" t="s">
        <v>21</v>
      </c>
      <c r="R3247">
        <v>2024</v>
      </c>
      <c r="S3247" t="s">
        <v>9504</v>
      </c>
      <c r="T3247">
        <v>4</v>
      </c>
      <c r="U3247" t="s">
        <v>9515</v>
      </c>
    </row>
    <row r="3248" spans="1:21" x14ac:dyDescent="0.3">
      <c r="A3248">
        <v>3248</v>
      </c>
      <c r="B3248" t="s">
        <v>3228</v>
      </c>
      <c r="C3248">
        <v>37</v>
      </c>
      <c r="D3248" t="s">
        <v>64</v>
      </c>
      <c r="E3248" t="s">
        <v>39</v>
      </c>
      <c r="F3248" t="s">
        <v>37</v>
      </c>
      <c r="G3248" s="11">
        <v>45023</v>
      </c>
      <c r="H3248">
        <v>58976</v>
      </c>
      <c r="I3248" t="s">
        <v>24</v>
      </c>
      <c r="J3248">
        <v>36633.814475224601</v>
      </c>
      <c r="K3248">
        <v>11023</v>
      </c>
      <c r="L3248">
        <v>272</v>
      </c>
      <c r="M3248" t="s">
        <v>33</v>
      </c>
      <c r="N3248" s="11">
        <v>45050</v>
      </c>
      <c r="O3248">
        <v>27</v>
      </c>
      <c r="P3248" t="s">
        <v>26</v>
      </c>
      <c r="Q3248" t="s">
        <v>27</v>
      </c>
      <c r="R3248">
        <v>2023</v>
      </c>
      <c r="S3248" t="s">
        <v>9504</v>
      </c>
      <c r="T3248">
        <v>4</v>
      </c>
      <c r="U3248" t="s">
        <v>9515</v>
      </c>
    </row>
    <row r="3249" spans="1:21" x14ac:dyDescent="0.3">
      <c r="A3249">
        <v>3249</v>
      </c>
      <c r="B3249" t="s">
        <v>3229</v>
      </c>
      <c r="C3249">
        <v>59</v>
      </c>
      <c r="D3249" t="s">
        <v>15</v>
      </c>
      <c r="E3249" t="s">
        <v>39</v>
      </c>
      <c r="F3249" t="s">
        <v>32</v>
      </c>
      <c r="G3249" s="11">
        <v>44931</v>
      </c>
      <c r="H3249">
        <v>58976</v>
      </c>
      <c r="I3249" t="s">
        <v>18</v>
      </c>
      <c r="J3249">
        <v>32336.5366309909</v>
      </c>
      <c r="K3249">
        <v>11023</v>
      </c>
      <c r="L3249">
        <v>276</v>
      </c>
      <c r="M3249" t="s">
        <v>19</v>
      </c>
      <c r="N3249" s="11">
        <v>44951</v>
      </c>
      <c r="O3249">
        <v>20</v>
      </c>
      <c r="P3249" t="s">
        <v>36</v>
      </c>
      <c r="Q3249" t="s">
        <v>34</v>
      </c>
      <c r="R3249">
        <v>2023</v>
      </c>
      <c r="S3249" t="s">
        <v>9506</v>
      </c>
      <c r="T3249">
        <v>1</v>
      </c>
      <c r="U3249" t="s">
        <v>9514</v>
      </c>
    </row>
    <row r="3250" spans="1:21" x14ac:dyDescent="0.3">
      <c r="A3250">
        <v>3250</v>
      </c>
      <c r="B3250" t="s">
        <v>3230</v>
      </c>
      <c r="C3250">
        <v>65</v>
      </c>
      <c r="D3250" t="s">
        <v>64</v>
      </c>
      <c r="E3250" t="s">
        <v>39</v>
      </c>
      <c r="F3250" t="s">
        <v>43</v>
      </c>
      <c r="G3250" s="11">
        <v>45105</v>
      </c>
      <c r="H3250">
        <v>58976</v>
      </c>
      <c r="I3250" t="s">
        <v>38</v>
      </c>
      <c r="J3250">
        <v>9338.23220336944</v>
      </c>
      <c r="K3250">
        <v>11023</v>
      </c>
      <c r="L3250">
        <v>432</v>
      </c>
      <c r="M3250" t="s">
        <v>19</v>
      </c>
      <c r="N3250" s="11">
        <v>45107</v>
      </c>
      <c r="O3250">
        <v>2</v>
      </c>
      <c r="P3250" t="s">
        <v>26</v>
      </c>
      <c r="Q3250" t="s">
        <v>21</v>
      </c>
      <c r="R3250">
        <v>2023</v>
      </c>
      <c r="S3250" t="s">
        <v>9504</v>
      </c>
      <c r="T3250">
        <v>6</v>
      </c>
      <c r="U3250" t="s">
        <v>9512</v>
      </c>
    </row>
    <row r="3251" spans="1:21" x14ac:dyDescent="0.3">
      <c r="A3251">
        <v>3251</v>
      </c>
      <c r="B3251" t="s">
        <v>3231</v>
      </c>
      <c r="C3251">
        <v>72</v>
      </c>
      <c r="D3251" t="s">
        <v>15</v>
      </c>
      <c r="E3251" t="s">
        <v>39</v>
      </c>
      <c r="F3251" t="s">
        <v>17</v>
      </c>
      <c r="G3251" s="11">
        <v>45027</v>
      </c>
      <c r="H3251">
        <v>58976</v>
      </c>
      <c r="I3251" t="s">
        <v>38</v>
      </c>
      <c r="J3251">
        <v>16019.0513348243</v>
      </c>
      <c r="K3251">
        <v>11023</v>
      </c>
      <c r="L3251">
        <v>118</v>
      </c>
      <c r="M3251" t="s">
        <v>25</v>
      </c>
      <c r="N3251" s="11">
        <v>45040</v>
      </c>
      <c r="O3251">
        <v>13</v>
      </c>
      <c r="P3251" t="s">
        <v>20</v>
      </c>
      <c r="Q3251" t="s">
        <v>27</v>
      </c>
      <c r="R3251">
        <v>2023</v>
      </c>
      <c r="S3251" t="s">
        <v>9504</v>
      </c>
      <c r="T3251">
        <v>4</v>
      </c>
      <c r="U3251" t="s">
        <v>9515</v>
      </c>
    </row>
    <row r="3252" spans="1:21" x14ac:dyDescent="0.3">
      <c r="A3252">
        <v>3252</v>
      </c>
      <c r="B3252" t="s">
        <v>3232</v>
      </c>
      <c r="C3252">
        <v>49</v>
      </c>
      <c r="D3252" t="s">
        <v>64</v>
      </c>
      <c r="E3252" t="s">
        <v>39</v>
      </c>
      <c r="F3252" t="s">
        <v>43</v>
      </c>
      <c r="G3252" s="11">
        <v>44695</v>
      </c>
      <c r="H3252">
        <v>58976</v>
      </c>
      <c r="I3252" t="s">
        <v>29</v>
      </c>
      <c r="J3252">
        <v>17085.919918295302</v>
      </c>
      <c r="K3252">
        <v>11023</v>
      </c>
      <c r="L3252">
        <v>186</v>
      </c>
      <c r="M3252" t="s">
        <v>19</v>
      </c>
      <c r="N3252" s="11">
        <v>44714</v>
      </c>
      <c r="O3252">
        <v>19</v>
      </c>
      <c r="P3252" t="s">
        <v>20</v>
      </c>
      <c r="Q3252" t="s">
        <v>27</v>
      </c>
      <c r="R3252">
        <v>2022</v>
      </c>
      <c r="S3252" t="s">
        <v>9504</v>
      </c>
      <c r="T3252">
        <v>5</v>
      </c>
      <c r="U3252" t="s">
        <v>9505</v>
      </c>
    </row>
    <row r="3253" spans="1:21" x14ac:dyDescent="0.3">
      <c r="A3253">
        <v>3253</v>
      </c>
      <c r="B3253" t="s">
        <v>3233</v>
      </c>
      <c r="C3253">
        <v>70</v>
      </c>
      <c r="D3253" t="s">
        <v>64</v>
      </c>
      <c r="E3253" t="s">
        <v>39</v>
      </c>
      <c r="F3253" t="s">
        <v>32</v>
      </c>
      <c r="G3253" s="11">
        <v>44656</v>
      </c>
      <c r="H3253">
        <v>58976</v>
      </c>
      <c r="I3253" t="s">
        <v>18</v>
      </c>
      <c r="J3253">
        <v>26432.962529687298</v>
      </c>
      <c r="K3253">
        <v>11023</v>
      </c>
      <c r="L3253">
        <v>464</v>
      </c>
      <c r="M3253" t="s">
        <v>19</v>
      </c>
      <c r="N3253" s="11">
        <v>44672</v>
      </c>
      <c r="O3253">
        <v>16</v>
      </c>
      <c r="P3253" t="s">
        <v>26</v>
      </c>
      <c r="Q3253" t="s">
        <v>34</v>
      </c>
      <c r="R3253">
        <v>2022</v>
      </c>
      <c r="S3253" t="s">
        <v>9504</v>
      </c>
      <c r="T3253">
        <v>4</v>
      </c>
      <c r="U3253" t="s">
        <v>9515</v>
      </c>
    </row>
    <row r="3254" spans="1:21" x14ac:dyDescent="0.3">
      <c r="A3254">
        <v>3254</v>
      </c>
      <c r="B3254" t="s">
        <v>3234</v>
      </c>
      <c r="C3254">
        <v>78</v>
      </c>
      <c r="D3254" t="s">
        <v>15</v>
      </c>
      <c r="E3254" t="s">
        <v>39</v>
      </c>
      <c r="F3254" t="s">
        <v>32</v>
      </c>
      <c r="G3254" s="11">
        <v>45268</v>
      </c>
      <c r="H3254">
        <v>58976</v>
      </c>
      <c r="I3254" t="s">
        <v>24</v>
      </c>
      <c r="J3254">
        <v>11872.8299837988</v>
      </c>
      <c r="K3254">
        <v>11023</v>
      </c>
      <c r="L3254">
        <v>113</v>
      </c>
      <c r="M3254" t="s">
        <v>33</v>
      </c>
      <c r="N3254" s="11">
        <v>45298</v>
      </c>
      <c r="O3254">
        <v>30</v>
      </c>
      <c r="P3254" t="s">
        <v>42</v>
      </c>
      <c r="Q3254" t="s">
        <v>21</v>
      </c>
      <c r="R3254">
        <v>2023</v>
      </c>
      <c r="S3254" t="s">
        <v>9502</v>
      </c>
      <c r="T3254">
        <v>12</v>
      </c>
      <c r="U3254" t="s">
        <v>9517</v>
      </c>
    </row>
    <row r="3255" spans="1:21" x14ac:dyDescent="0.3">
      <c r="A3255">
        <v>3255</v>
      </c>
      <c r="B3255" t="s">
        <v>3235</v>
      </c>
      <c r="C3255">
        <v>30</v>
      </c>
      <c r="D3255" t="s">
        <v>64</v>
      </c>
      <c r="E3255" t="s">
        <v>39</v>
      </c>
      <c r="F3255" t="s">
        <v>17</v>
      </c>
      <c r="G3255" s="11">
        <v>45059</v>
      </c>
      <c r="H3255">
        <v>58976</v>
      </c>
      <c r="I3255" t="s">
        <v>18</v>
      </c>
      <c r="J3255">
        <v>20270.529175469699</v>
      </c>
      <c r="K3255">
        <v>11023</v>
      </c>
      <c r="L3255">
        <v>270</v>
      </c>
      <c r="M3255" t="s">
        <v>19</v>
      </c>
      <c r="N3255" s="11">
        <v>45071</v>
      </c>
      <c r="O3255">
        <v>12</v>
      </c>
      <c r="P3255" t="s">
        <v>26</v>
      </c>
      <c r="Q3255" t="s">
        <v>34</v>
      </c>
      <c r="R3255">
        <v>2023</v>
      </c>
      <c r="S3255" t="s">
        <v>9504</v>
      </c>
      <c r="T3255">
        <v>5</v>
      </c>
      <c r="U3255" t="s">
        <v>9505</v>
      </c>
    </row>
    <row r="3256" spans="1:21" x14ac:dyDescent="0.3">
      <c r="A3256">
        <v>3256</v>
      </c>
      <c r="B3256" t="s">
        <v>3236</v>
      </c>
      <c r="C3256">
        <v>44</v>
      </c>
      <c r="D3256" t="s">
        <v>64</v>
      </c>
      <c r="E3256" t="s">
        <v>39</v>
      </c>
      <c r="F3256" t="s">
        <v>41</v>
      </c>
      <c r="G3256" s="11">
        <v>44336</v>
      </c>
      <c r="H3256">
        <v>58976</v>
      </c>
      <c r="I3256" t="s">
        <v>29</v>
      </c>
      <c r="J3256">
        <v>25876.426384873099</v>
      </c>
      <c r="K3256">
        <v>11023</v>
      </c>
      <c r="L3256">
        <v>222</v>
      </c>
      <c r="M3256" t="s">
        <v>25</v>
      </c>
      <c r="N3256" s="11">
        <v>44341</v>
      </c>
      <c r="O3256">
        <v>5</v>
      </c>
      <c r="P3256" t="s">
        <v>42</v>
      </c>
      <c r="Q3256" t="s">
        <v>27</v>
      </c>
      <c r="R3256">
        <v>2021</v>
      </c>
      <c r="S3256" t="s">
        <v>9504</v>
      </c>
      <c r="T3256">
        <v>5</v>
      </c>
      <c r="U3256" t="s">
        <v>9505</v>
      </c>
    </row>
    <row r="3257" spans="1:21" x14ac:dyDescent="0.3">
      <c r="A3257">
        <v>3257</v>
      </c>
      <c r="B3257" t="s">
        <v>3237</v>
      </c>
      <c r="C3257">
        <v>73</v>
      </c>
      <c r="D3257" t="s">
        <v>64</v>
      </c>
      <c r="E3257" t="s">
        <v>39</v>
      </c>
      <c r="F3257" t="s">
        <v>41</v>
      </c>
      <c r="G3257" s="11">
        <v>44208</v>
      </c>
      <c r="H3257">
        <v>58976</v>
      </c>
      <c r="I3257" t="s">
        <v>40</v>
      </c>
      <c r="J3257">
        <v>44614.034097042997</v>
      </c>
      <c r="K3257">
        <v>11023</v>
      </c>
      <c r="L3257">
        <v>453</v>
      </c>
      <c r="M3257" t="s">
        <v>33</v>
      </c>
      <c r="N3257" s="11">
        <v>44218</v>
      </c>
      <c r="O3257">
        <v>10</v>
      </c>
      <c r="P3257" t="s">
        <v>36</v>
      </c>
      <c r="Q3257" t="s">
        <v>34</v>
      </c>
      <c r="R3257">
        <v>2021</v>
      </c>
      <c r="S3257" t="s">
        <v>9506</v>
      </c>
      <c r="T3257">
        <v>1</v>
      </c>
      <c r="U3257" t="s">
        <v>9514</v>
      </c>
    </row>
    <row r="3258" spans="1:21" x14ac:dyDescent="0.3">
      <c r="A3258">
        <v>3258</v>
      </c>
      <c r="B3258" t="s">
        <v>3238</v>
      </c>
      <c r="C3258">
        <v>81</v>
      </c>
      <c r="D3258" t="s">
        <v>15</v>
      </c>
      <c r="E3258" t="s">
        <v>39</v>
      </c>
      <c r="F3258" t="s">
        <v>41</v>
      </c>
      <c r="G3258" s="11">
        <v>45223</v>
      </c>
      <c r="H3258">
        <v>58976</v>
      </c>
      <c r="I3258" t="s">
        <v>29</v>
      </c>
      <c r="J3258">
        <v>44667.967982174203</v>
      </c>
      <c r="K3258">
        <v>11023</v>
      </c>
      <c r="L3258">
        <v>347</v>
      </c>
      <c r="M3258" t="s">
        <v>25</v>
      </c>
      <c r="N3258" s="11">
        <v>45230</v>
      </c>
      <c r="O3258">
        <v>7</v>
      </c>
      <c r="P3258" t="s">
        <v>26</v>
      </c>
      <c r="Q3258" t="s">
        <v>27</v>
      </c>
      <c r="R3258">
        <v>2023</v>
      </c>
      <c r="S3258" t="s">
        <v>9502</v>
      </c>
      <c r="T3258">
        <v>10</v>
      </c>
      <c r="U3258" t="s">
        <v>9508</v>
      </c>
    </row>
    <row r="3259" spans="1:21" x14ac:dyDescent="0.3">
      <c r="A3259">
        <v>3259</v>
      </c>
      <c r="B3259" t="s">
        <v>3239</v>
      </c>
      <c r="C3259">
        <v>78</v>
      </c>
      <c r="D3259" t="s">
        <v>64</v>
      </c>
      <c r="E3259" t="s">
        <v>39</v>
      </c>
      <c r="F3259" t="s">
        <v>32</v>
      </c>
      <c r="G3259" s="11">
        <v>45183</v>
      </c>
      <c r="H3259">
        <v>58977</v>
      </c>
      <c r="I3259" t="s">
        <v>24</v>
      </c>
      <c r="J3259">
        <v>21445.372881530599</v>
      </c>
      <c r="K3259">
        <v>11023</v>
      </c>
      <c r="L3259">
        <v>319</v>
      </c>
      <c r="M3259" t="s">
        <v>33</v>
      </c>
      <c r="N3259" s="11">
        <v>45211</v>
      </c>
      <c r="O3259">
        <v>28</v>
      </c>
      <c r="P3259" t="s">
        <v>30</v>
      </c>
      <c r="Q3259" t="s">
        <v>34</v>
      </c>
      <c r="R3259">
        <v>2023</v>
      </c>
      <c r="S3259" t="s">
        <v>9509</v>
      </c>
      <c r="T3259">
        <v>9</v>
      </c>
      <c r="U3259" t="s">
        <v>9513</v>
      </c>
    </row>
    <row r="3260" spans="1:21" x14ac:dyDescent="0.3">
      <c r="A3260">
        <v>3260</v>
      </c>
      <c r="B3260" t="s">
        <v>3240</v>
      </c>
      <c r="C3260">
        <v>80</v>
      </c>
      <c r="D3260" t="s">
        <v>15</v>
      </c>
      <c r="E3260" t="s">
        <v>39</v>
      </c>
      <c r="F3260" t="s">
        <v>17</v>
      </c>
      <c r="G3260" s="11">
        <v>45002</v>
      </c>
      <c r="H3260">
        <v>58977</v>
      </c>
      <c r="I3260" t="s">
        <v>29</v>
      </c>
      <c r="J3260">
        <v>9715.9429502356907</v>
      </c>
      <c r="K3260">
        <v>11023</v>
      </c>
      <c r="L3260">
        <v>142</v>
      </c>
      <c r="M3260" t="s">
        <v>19</v>
      </c>
      <c r="N3260" s="11">
        <v>45017</v>
      </c>
      <c r="O3260">
        <v>15</v>
      </c>
      <c r="P3260" t="s">
        <v>30</v>
      </c>
      <c r="Q3260" t="s">
        <v>21</v>
      </c>
      <c r="R3260">
        <v>2023</v>
      </c>
      <c r="S3260" t="s">
        <v>9506</v>
      </c>
      <c r="T3260">
        <v>3</v>
      </c>
      <c r="U3260" t="s">
        <v>9516</v>
      </c>
    </row>
    <row r="3261" spans="1:21" x14ac:dyDescent="0.3">
      <c r="A3261">
        <v>3261</v>
      </c>
      <c r="B3261" t="s">
        <v>3241</v>
      </c>
      <c r="C3261">
        <v>34</v>
      </c>
      <c r="D3261" t="s">
        <v>64</v>
      </c>
      <c r="E3261" t="s">
        <v>39</v>
      </c>
      <c r="F3261" t="s">
        <v>17</v>
      </c>
      <c r="G3261" s="11">
        <v>44754</v>
      </c>
      <c r="H3261">
        <v>58977</v>
      </c>
      <c r="I3261" t="s">
        <v>38</v>
      </c>
      <c r="J3261">
        <v>20410.121655486801</v>
      </c>
      <c r="K3261">
        <v>11023</v>
      </c>
      <c r="L3261">
        <v>350</v>
      </c>
      <c r="M3261" t="s">
        <v>33</v>
      </c>
      <c r="N3261" s="11">
        <v>44766</v>
      </c>
      <c r="O3261">
        <v>12</v>
      </c>
      <c r="P3261" t="s">
        <v>30</v>
      </c>
      <c r="Q3261" t="s">
        <v>27</v>
      </c>
      <c r="R3261">
        <v>2022</v>
      </c>
      <c r="S3261" t="s">
        <v>9509</v>
      </c>
      <c r="T3261">
        <v>7</v>
      </c>
      <c r="U3261" t="s">
        <v>9511</v>
      </c>
    </row>
    <row r="3262" spans="1:21" x14ac:dyDescent="0.3">
      <c r="A3262">
        <v>3262</v>
      </c>
      <c r="B3262" t="s">
        <v>3242</v>
      </c>
      <c r="C3262">
        <v>74</v>
      </c>
      <c r="D3262" t="s">
        <v>15</v>
      </c>
      <c r="E3262" t="s">
        <v>39</v>
      </c>
      <c r="F3262" t="s">
        <v>32</v>
      </c>
      <c r="G3262" s="11">
        <v>45263</v>
      </c>
      <c r="H3262">
        <v>58977</v>
      </c>
      <c r="I3262" t="s">
        <v>38</v>
      </c>
      <c r="J3262">
        <v>3086.8644054653901</v>
      </c>
      <c r="K3262">
        <v>11023</v>
      </c>
      <c r="L3262">
        <v>226</v>
      </c>
      <c r="M3262" t="s">
        <v>33</v>
      </c>
      <c r="N3262" s="11">
        <v>45290</v>
      </c>
      <c r="O3262">
        <v>27</v>
      </c>
      <c r="P3262" t="s">
        <v>36</v>
      </c>
      <c r="Q3262" t="s">
        <v>27</v>
      </c>
      <c r="R3262">
        <v>2023</v>
      </c>
      <c r="S3262" t="s">
        <v>9502</v>
      </c>
      <c r="T3262">
        <v>12</v>
      </c>
      <c r="U3262" t="s">
        <v>9517</v>
      </c>
    </row>
    <row r="3263" spans="1:21" x14ac:dyDescent="0.3">
      <c r="A3263">
        <v>3263</v>
      </c>
      <c r="B3263" t="s">
        <v>876</v>
      </c>
      <c r="C3263">
        <v>74</v>
      </c>
      <c r="D3263" t="s">
        <v>64</v>
      </c>
      <c r="E3263" t="s">
        <v>39</v>
      </c>
      <c r="F3263" t="s">
        <v>23</v>
      </c>
      <c r="G3263" s="11">
        <v>43905</v>
      </c>
      <c r="H3263">
        <v>58977</v>
      </c>
      <c r="I3263" t="s">
        <v>38</v>
      </c>
      <c r="J3263">
        <v>34676.265971822497</v>
      </c>
      <c r="K3263">
        <v>11023</v>
      </c>
      <c r="L3263">
        <v>477</v>
      </c>
      <c r="M3263" t="s">
        <v>33</v>
      </c>
      <c r="N3263" s="11">
        <v>43934</v>
      </c>
      <c r="O3263">
        <v>29</v>
      </c>
      <c r="P3263" t="s">
        <v>36</v>
      </c>
      <c r="Q3263" t="s">
        <v>21</v>
      </c>
      <c r="R3263">
        <v>2020</v>
      </c>
      <c r="S3263" t="s">
        <v>9506</v>
      </c>
      <c r="T3263">
        <v>3</v>
      </c>
      <c r="U3263" t="s">
        <v>9516</v>
      </c>
    </row>
    <row r="3264" spans="1:21" x14ac:dyDescent="0.3">
      <c r="A3264">
        <v>3264</v>
      </c>
      <c r="B3264" t="s">
        <v>3243</v>
      </c>
      <c r="C3264">
        <v>64</v>
      </c>
      <c r="D3264" t="s">
        <v>64</v>
      </c>
      <c r="E3264" t="s">
        <v>39</v>
      </c>
      <c r="F3264" t="s">
        <v>43</v>
      </c>
      <c r="G3264" s="11">
        <v>44433</v>
      </c>
      <c r="H3264">
        <v>58977</v>
      </c>
      <c r="I3264" t="s">
        <v>38</v>
      </c>
      <c r="J3264">
        <v>44785.268860371201</v>
      </c>
      <c r="K3264">
        <v>11023</v>
      </c>
      <c r="L3264">
        <v>197</v>
      </c>
      <c r="M3264" t="s">
        <v>33</v>
      </c>
      <c r="N3264" s="11">
        <v>44452</v>
      </c>
      <c r="O3264">
        <v>19</v>
      </c>
      <c r="P3264" t="s">
        <v>20</v>
      </c>
      <c r="Q3264" t="s">
        <v>34</v>
      </c>
      <c r="R3264">
        <v>2021</v>
      </c>
      <c r="S3264" t="s">
        <v>9509</v>
      </c>
      <c r="T3264">
        <v>8</v>
      </c>
      <c r="U3264" t="s">
        <v>9510</v>
      </c>
    </row>
    <row r="3265" spans="1:21" x14ac:dyDescent="0.3">
      <c r="A3265">
        <v>3265</v>
      </c>
      <c r="B3265" t="s">
        <v>3244</v>
      </c>
      <c r="C3265">
        <v>45</v>
      </c>
      <c r="D3265" t="s">
        <v>15</v>
      </c>
      <c r="E3265" t="s">
        <v>39</v>
      </c>
      <c r="F3265" t="s">
        <v>23</v>
      </c>
      <c r="G3265" s="11">
        <v>44062</v>
      </c>
      <c r="H3265">
        <v>58977</v>
      </c>
      <c r="I3265" t="s">
        <v>18</v>
      </c>
      <c r="J3265">
        <v>14559.3339904084</v>
      </c>
      <c r="K3265">
        <v>11023</v>
      </c>
      <c r="L3265">
        <v>228</v>
      </c>
      <c r="M3265" t="s">
        <v>25</v>
      </c>
      <c r="N3265" s="11">
        <v>44071</v>
      </c>
      <c r="O3265">
        <v>9</v>
      </c>
      <c r="P3265" t="s">
        <v>42</v>
      </c>
      <c r="Q3265" t="s">
        <v>21</v>
      </c>
      <c r="R3265">
        <v>2020</v>
      </c>
      <c r="S3265" t="s">
        <v>9509</v>
      </c>
      <c r="T3265">
        <v>8</v>
      </c>
      <c r="U3265" t="s">
        <v>9510</v>
      </c>
    </row>
    <row r="3266" spans="1:21" x14ac:dyDescent="0.3">
      <c r="A3266">
        <v>3266</v>
      </c>
      <c r="B3266" t="s">
        <v>3245</v>
      </c>
      <c r="C3266">
        <v>31</v>
      </c>
      <c r="D3266" t="s">
        <v>15</v>
      </c>
      <c r="E3266" t="s">
        <v>39</v>
      </c>
      <c r="F3266" t="s">
        <v>43</v>
      </c>
      <c r="G3266" s="11">
        <v>43742</v>
      </c>
      <c r="H3266">
        <v>58977</v>
      </c>
      <c r="I3266" t="s">
        <v>29</v>
      </c>
      <c r="J3266">
        <v>29129.221058396801</v>
      </c>
      <c r="K3266">
        <v>11023</v>
      </c>
      <c r="L3266">
        <v>164</v>
      </c>
      <c r="M3266" t="s">
        <v>19</v>
      </c>
      <c r="N3266" s="11">
        <v>43752</v>
      </c>
      <c r="O3266">
        <v>10</v>
      </c>
      <c r="P3266" t="s">
        <v>30</v>
      </c>
      <c r="Q3266" t="s">
        <v>27</v>
      </c>
      <c r="R3266">
        <v>2019</v>
      </c>
      <c r="S3266" t="s">
        <v>9502</v>
      </c>
      <c r="T3266">
        <v>10</v>
      </c>
      <c r="U3266" t="s">
        <v>9508</v>
      </c>
    </row>
    <row r="3267" spans="1:21" x14ac:dyDescent="0.3">
      <c r="A3267">
        <v>3267</v>
      </c>
      <c r="B3267" t="s">
        <v>3246</v>
      </c>
      <c r="C3267">
        <v>39</v>
      </c>
      <c r="D3267" t="s">
        <v>15</v>
      </c>
      <c r="E3267" t="s">
        <v>39</v>
      </c>
      <c r="F3267" t="s">
        <v>23</v>
      </c>
      <c r="G3267" s="11">
        <v>45209</v>
      </c>
      <c r="H3267">
        <v>58977</v>
      </c>
      <c r="I3267" t="s">
        <v>24</v>
      </c>
      <c r="J3267">
        <v>4085.80618186427</v>
      </c>
      <c r="K3267">
        <v>11023</v>
      </c>
      <c r="L3267">
        <v>239</v>
      </c>
      <c r="M3267" t="s">
        <v>19</v>
      </c>
      <c r="N3267" s="11">
        <v>45214</v>
      </c>
      <c r="O3267">
        <v>5</v>
      </c>
      <c r="P3267" t="s">
        <v>30</v>
      </c>
      <c r="Q3267" t="s">
        <v>27</v>
      </c>
      <c r="R3267">
        <v>2023</v>
      </c>
      <c r="S3267" t="s">
        <v>9502</v>
      </c>
      <c r="T3267">
        <v>10</v>
      </c>
      <c r="U3267" t="s">
        <v>9508</v>
      </c>
    </row>
    <row r="3268" spans="1:21" x14ac:dyDescent="0.3">
      <c r="A3268">
        <v>3268</v>
      </c>
      <c r="B3268" t="s">
        <v>3247</v>
      </c>
      <c r="C3268">
        <v>46</v>
      </c>
      <c r="D3268" t="s">
        <v>64</v>
      </c>
      <c r="E3268" t="s">
        <v>39</v>
      </c>
      <c r="F3268" t="s">
        <v>41</v>
      </c>
      <c r="G3268" s="11">
        <v>45299</v>
      </c>
      <c r="H3268">
        <v>58977</v>
      </c>
      <c r="I3268" t="s">
        <v>18</v>
      </c>
      <c r="J3268">
        <v>11858.001938702801</v>
      </c>
      <c r="K3268">
        <v>11023</v>
      </c>
      <c r="L3268">
        <v>366</v>
      </c>
      <c r="M3268" t="s">
        <v>19</v>
      </c>
      <c r="N3268" s="11">
        <v>45307</v>
      </c>
      <c r="O3268">
        <v>8</v>
      </c>
      <c r="P3268" t="s">
        <v>42</v>
      </c>
      <c r="Q3268" t="s">
        <v>34</v>
      </c>
      <c r="R3268">
        <v>2024</v>
      </c>
      <c r="S3268" t="s">
        <v>9506</v>
      </c>
      <c r="T3268">
        <v>1</v>
      </c>
      <c r="U3268" t="s">
        <v>9514</v>
      </c>
    </row>
    <row r="3269" spans="1:21" x14ac:dyDescent="0.3">
      <c r="A3269">
        <v>3269</v>
      </c>
      <c r="B3269" t="s">
        <v>3248</v>
      </c>
      <c r="C3269">
        <v>64</v>
      </c>
      <c r="D3269" t="s">
        <v>15</v>
      </c>
      <c r="E3269" t="s">
        <v>39</v>
      </c>
      <c r="F3269" t="s">
        <v>17</v>
      </c>
      <c r="G3269" s="11">
        <v>45240</v>
      </c>
      <c r="H3269">
        <v>58977</v>
      </c>
      <c r="I3269" t="s">
        <v>29</v>
      </c>
      <c r="J3269">
        <v>40746.279769751403</v>
      </c>
      <c r="K3269">
        <v>11023</v>
      </c>
      <c r="L3269">
        <v>284</v>
      </c>
      <c r="M3269" t="s">
        <v>19</v>
      </c>
      <c r="N3269" s="11">
        <v>45242</v>
      </c>
      <c r="O3269">
        <v>2</v>
      </c>
      <c r="P3269" t="s">
        <v>30</v>
      </c>
      <c r="Q3269" t="s">
        <v>34</v>
      </c>
      <c r="R3269">
        <v>2023</v>
      </c>
      <c r="S3269" t="s">
        <v>9502</v>
      </c>
      <c r="T3269">
        <v>11</v>
      </c>
      <c r="U3269" t="s">
        <v>9503</v>
      </c>
    </row>
    <row r="3270" spans="1:21" x14ac:dyDescent="0.3">
      <c r="A3270">
        <v>3270</v>
      </c>
      <c r="B3270" t="s">
        <v>3249</v>
      </c>
      <c r="C3270">
        <v>60</v>
      </c>
      <c r="D3270" t="s">
        <v>64</v>
      </c>
      <c r="E3270" t="s">
        <v>39</v>
      </c>
      <c r="F3270" t="s">
        <v>43</v>
      </c>
      <c r="G3270" s="11">
        <v>44451</v>
      </c>
      <c r="H3270">
        <v>58977</v>
      </c>
      <c r="I3270" t="s">
        <v>29</v>
      </c>
      <c r="J3270">
        <v>51396.758633259102</v>
      </c>
      <c r="K3270">
        <v>11023</v>
      </c>
      <c r="L3270">
        <v>486</v>
      </c>
      <c r="M3270" t="s">
        <v>19</v>
      </c>
      <c r="N3270" s="11">
        <v>44465</v>
      </c>
      <c r="O3270">
        <v>14</v>
      </c>
      <c r="P3270" t="s">
        <v>30</v>
      </c>
      <c r="Q3270" t="s">
        <v>21</v>
      </c>
      <c r="R3270">
        <v>2021</v>
      </c>
      <c r="S3270" t="s">
        <v>9509</v>
      </c>
      <c r="T3270">
        <v>9</v>
      </c>
      <c r="U3270" t="s">
        <v>9513</v>
      </c>
    </row>
    <row r="3271" spans="1:21" x14ac:dyDescent="0.3">
      <c r="A3271">
        <v>3271</v>
      </c>
      <c r="B3271" t="s">
        <v>3250</v>
      </c>
      <c r="C3271">
        <v>30</v>
      </c>
      <c r="D3271" t="s">
        <v>64</v>
      </c>
      <c r="E3271" t="s">
        <v>39</v>
      </c>
      <c r="F3271" t="s">
        <v>32</v>
      </c>
      <c r="G3271" s="11">
        <v>43770</v>
      </c>
      <c r="H3271">
        <v>58977</v>
      </c>
      <c r="I3271" t="s">
        <v>18</v>
      </c>
      <c r="J3271">
        <v>6981.4734793207699</v>
      </c>
      <c r="K3271">
        <v>11023</v>
      </c>
      <c r="L3271">
        <v>463</v>
      </c>
      <c r="M3271" t="s">
        <v>19</v>
      </c>
      <c r="N3271" s="11">
        <v>43784</v>
      </c>
      <c r="O3271">
        <v>14</v>
      </c>
      <c r="P3271" t="s">
        <v>26</v>
      </c>
      <c r="Q3271" t="s">
        <v>34</v>
      </c>
      <c r="R3271">
        <v>2019</v>
      </c>
      <c r="S3271" t="s">
        <v>9502</v>
      </c>
      <c r="T3271">
        <v>11</v>
      </c>
      <c r="U3271" t="s">
        <v>9503</v>
      </c>
    </row>
    <row r="3272" spans="1:21" x14ac:dyDescent="0.3">
      <c r="A3272">
        <v>3272</v>
      </c>
      <c r="B3272" t="s">
        <v>3251</v>
      </c>
      <c r="C3272">
        <v>26</v>
      </c>
      <c r="D3272" t="s">
        <v>64</v>
      </c>
      <c r="E3272" t="s">
        <v>39</v>
      </c>
      <c r="F3272" t="s">
        <v>32</v>
      </c>
      <c r="G3272" s="11">
        <v>44834</v>
      </c>
      <c r="H3272">
        <v>58977</v>
      </c>
      <c r="I3272" t="s">
        <v>38</v>
      </c>
      <c r="J3272">
        <v>41322.6311053994</v>
      </c>
      <c r="K3272">
        <v>11023</v>
      </c>
      <c r="L3272">
        <v>493</v>
      </c>
      <c r="M3272" t="s">
        <v>25</v>
      </c>
      <c r="N3272" s="11">
        <v>44837</v>
      </c>
      <c r="O3272">
        <v>3</v>
      </c>
      <c r="P3272" t="s">
        <v>30</v>
      </c>
      <c r="Q3272" t="s">
        <v>34</v>
      </c>
      <c r="R3272">
        <v>2022</v>
      </c>
      <c r="S3272" t="s">
        <v>9509</v>
      </c>
      <c r="T3272">
        <v>9</v>
      </c>
      <c r="U3272" t="s">
        <v>9513</v>
      </c>
    </row>
    <row r="3273" spans="1:21" x14ac:dyDescent="0.3">
      <c r="A3273">
        <v>3273</v>
      </c>
      <c r="B3273" t="s">
        <v>3252</v>
      </c>
      <c r="C3273">
        <v>33</v>
      </c>
      <c r="D3273" t="s">
        <v>15</v>
      </c>
      <c r="E3273" t="s">
        <v>39</v>
      </c>
      <c r="F3273" t="s">
        <v>43</v>
      </c>
      <c r="G3273" s="11">
        <v>44397</v>
      </c>
      <c r="H3273">
        <v>58977</v>
      </c>
      <c r="I3273" t="s">
        <v>29</v>
      </c>
      <c r="J3273">
        <v>16803.2220285808</v>
      </c>
      <c r="K3273">
        <v>11023</v>
      </c>
      <c r="L3273">
        <v>454</v>
      </c>
      <c r="M3273" t="s">
        <v>33</v>
      </c>
      <c r="N3273" s="11">
        <v>44403</v>
      </c>
      <c r="O3273">
        <v>6</v>
      </c>
      <c r="P3273" t="s">
        <v>42</v>
      </c>
      <c r="Q3273" t="s">
        <v>34</v>
      </c>
      <c r="R3273">
        <v>2021</v>
      </c>
      <c r="S3273" t="s">
        <v>9509</v>
      </c>
      <c r="T3273">
        <v>7</v>
      </c>
      <c r="U3273" t="s">
        <v>9511</v>
      </c>
    </row>
    <row r="3274" spans="1:21" x14ac:dyDescent="0.3">
      <c r="A3274">
        <v>3274</v>
      </c>
      <c r="B3274" t="s">
        <v>3253</v>
      </c>
      <c r="C3274">
        <v>65</v>
      </c>
      <c r="D3274" t="s">
        <v>64</v>
      </c>
      <c r="E3274" t="s">
        <v>39</v>
      </c>
      <c r="F3274" t="s">
        <v>17</v>
      </c>
      <c r="G3274" s="11">
        <v>44209</v>
      </c>
      <c r="H3274">
        <v>58977</v>
      </c>
      <c r="I3274" t="s">
        <v>38</v>
      </c>
      <c r="J3274">
        <v>40333.778165451004</v>
      </c>
      <c r="K3274">
        <v>11023</v>
      </c>
      <c r="L3274">
        <v>127</v>
      </c>
      <c r="M3274" t="s">
        <v>25</v>
      </c>
      <c r="N3274" s="11">
        <v>44220</v>
      </c>
      <c r="O3274">
        <v>11</v>
      </c>
      <c r="P3274" t="s">
        <v>30</v>
      </c>
      <c r="Q3274" t="s">
        <v>34</v>
      </c>
      <c r="R3274">
        <v>2021</v>
      </c>
      <c r="S3274" t="s">
        <v>9506</v>
      </c>
      <c r="T3274">
        <v>1</v>
      </c>
      <c r="U3274" t="s">
        <v>9514</v>
      </c>
    </row>
    <row r="3275" spans="1:21" x14ac:dyDescent="0.3">
      <c r="A3275">
        <v>3275</v>
      </c>
      <c r="B3275" t="s">
        <v>3254</v>
      </c>
      <c r="C3275">
        <v>61</v>
      </c>
      <c r="D3275" t="s">
        <v>15</v>
      </c>
      <c r="E3275" t="s">
        <v>39</v>
      </c>
      <c r="F3275" t="s">
        <v>41</v>
      </c>
      <c r="G3275" s="11">
        <v>44875</v>
      </c>
      <c r="H3275">
        <v>58977</v>
      </c>
      <c r="I3275" t="s">
        <v>18</v>
      </c>
      <c r="J3275">
        <v>36078.389164218199</v>
      </c>
      <c r="K3275">
        <v>11023</v>
      </c>
      <c r="L3275">
        <v>342</v>
      </c>
      <c r="M3275" t="s">
        <v>25</v>
      </c>
      <c r="N3275" s="11">
        <v>44894</v>
      </c>
      <c r="O3275">
        <v>19</v>
      </c>
      <c r="P3275" t="s">
        <v>42</v>
      </c>
      <c r="Q3275" t="s">
        <v>21</v>
      </c>
      <c r="R3275">
        <v>2022</v>
      </c>
      <c r="S3275" t="s">
        <v>9502</v>
      </c>
      <c r="T3275">
        <v>11</v>
      </c>
      <c r="U3275" t="s">
        <v>9503</v>
      </c>
    </row>
    <row r="3276" spans="1:21" x14ac:dyDescent="0.3">
      <c r="A3276">
        <v>3276</v>
      </c>
      <c r="B3276" t="s">
        <v>3255</v>
      </c>
      <c r="C3276">
        <v>80</v>
      </c>
      <c r="D3276" t="s">
        <v>64</v>
      </c>
      <c r="E3276" t="s">
        <v>39</v>
      </c>
      <c r="F3276" t="s">
        <v>32</v>
      </c>
      <c r="G3276" s="11">
        <v>45385</v>
      </c>
      <c r="H3276">
        <v>58977</v>
      </c>
      <c r="I3276" t="s">
        <v>29</v>
      </c>
      <c r="J3276">
        <v>22715.005576882599</v>
      </c>
      <c r="K3276">
        <v>11023</v>
      </c>
      <c r="L3276">
        <v>273</v>
      </c>
      <c r="M3276" t="s">
        <v>33</v>
      </c>
      <c r="N3276" s="11">
        <v>45391</v>
      </c>
      <c r="O3276">
        <v>6</v>
      </c>
      <c r="P3276" t="s">
        <v>26</v>
      </c>
      <c r="Q3276" t="s">
        <v>27</v>
      </c>
      <c r="R3276">
        <v>2024</v>
      </c>
      <c r="S3276" t="s">
        <v>9504</v>
      </c>
      <c r="T3276">
        <v>4</v>
      </c>
      <c r="U3276" t="s">
        <v>9515</v>
      </c>
    </row>
    <row r="3277" spans="1:21" x14ac:dyDescent="0.3">
      <c r="A3277">
        <v>3277</v>
      </c>
      <c r="B3277" t="s">
        <v>3256</v>
      </c>
      <c r="C3277">
        <v>69</v>
      </c>
      <c r="D3277" t="s">
        <v>15</v>
      </c>
      <c r="E3277" t="s">
        <v>39</v>
      </c>
      <c r="F3277" t="s">
        <v>41</v>
      </c>
      <c r="G3277" s="11">
        <v>44038</v>
      </c>
      <c r="H3277">
        <v>58977</v>
      </c>
      <c r="I3277" t="s">
        <v>24</v>
      </c>
      <c r="J3277">
        <v>23061.346161141599</v>
      </c>
      <c r="K3277">
        <v>11023</v>
      </c>
      <c r="L3277">
        <v>327</v>
      </c>
      <c r="M3277" t="s">
        <v>19</v>
      </c>
      <c r="N3277" s="11">
        <v>44051</v>
      </c>
      <c r="O3277">
        <v>13</v>
      </c>
      <c r="P3277" t="s">
        <v>20</v>
      </c>
      <c r="Q3277" t="s">
        <v>34</v>
      </c>
      <c r="R3277">
        <v>2020</v>
      </c>
      <c r="S3277" t="s">
        <v>9509</v>
      </c>
      <c r="T3277">
        <v>7</v>
      </c>
      <c r="U3277" t="s">
        <v>9511</v>
      </c>
    </row>
    <row r="3278" spans="1:21" x14ac:dyDescent="0.3">
      <c r="A3278">
        <v>3278</v>
      </c>
      <c r="B3278" t="s">
        <v>3257</v>
      </c>
      <c r="C3278">
        <v>39</v>
      </c>
      <c r="D3278" t="s">
        <v>64</v>
      </c>
      <c r="E3278" t="s">
        <v>39</v>
      </c>
      <c r="F3278" t="s">
        <v>41</v>
      </c>
      <c r="G3278" s="11">
        <v>43981</v>
      </c>
      <c r="H3278">
        <v>58977</v>
      </c>
      <c r="I3278" t="s">
        <v>40</v>
      </c>
      <c r="J3278">
        <v>3376.1789744287998</v>
      </c>
      <c r="K3278">
        <v>11023</v>
      </c>
      <c r="L3278">
        <v>178</v>
      </c>
      <c r="M3278" t="s">
        <v>33</v>
      </c>
      <c r="N3278" s="11">
        <v>43989</v>
      </c>
      <c r="O3278">
        <v>8</v>
      </c>
      <c r="P3278" t="s">
        <v>20</v>
      </c>
      <c r="Q3278" t="s">
        <v>27</v>
      </c>
      <c r="R3278">
        <v>2020</v>
      </c>
      <c r="S3278" t="s">
        <v>9504</v>
      </c>
      <c r="T3278">
        <v>5</v>
      </c>
      <c r="U3278" t="s">
        <v>9505</v>
      </c>
    </row>
    <row r="3279" spans="1:21" x14ac:dyDescent="0.3">
      <c r="A3279">
        <v>3279</v>
      </c>
      <c r="B3279" t="s">
        <v>3258</v>
      </c>
      <c r="C3279">
        <v>28</v>
      </c>
      <c r="D3279" t="s">
        <v>64</v>
      </c>
      <c r="E3279" t="s">
        <v>39</v>
      </c>
      <c r="F3279" t="s">
        <v>43</v>
      </c>
      <c r="G3279" s="11">
        <v>43734</v>
      </c>
      <c r="H3279">
        <v>58977</v>
      </c>
      <c r="I3279" t="s">
        <v>38</v>
      </c>
      <c r="J3279">
        <v>20807.4020671736</v>
      </c>
      <c r="K3279">
        <v>11023</v>
      </c>
      <c r="L3279">
        <v>289</v>
      </c>
      <c r="M3279" t="s">
        <v>19</v>
      </c>
      <c r="N3279" s="11">
        <v>43763</v>
      </c>
      <c r="O3279">
        <v>29</v>
      </c>
      <c r="P3279" t="s">
        <v>42</v>
      </c>
      <c r="Q3279" t="s">
        <v>27</v>
      </c>
      <c r="R3279">
        <v>2019</v>
      </c>
      <c r="S3279" t="s">
        <v>9509</v>
      </c>
      <c r="T3279">
        <v>9</v>
      </c>
      <c r="U3279" t="s">
        <v>9513</v>
      </c>
    </row>
    <row r="3280" spans="1:21" x14ac:dyDescent="0.3">
      <c r="A3280">
        <v>3280</v>
      </c>
      <c r="B3280" t="s">
        <v>3259</v>
      </c>
      <c r="C3280">
        <v>52</v>
      </c>
      <c r="D3280" t="s">
        <v>15</v>
      </c>
      <c r="E3280" t="s">
        <v>39</v>
      </c>
      <c r="F3280" t="s">
        <v>43</v>
      </c>
      <c r="G3280" s="11">
        <v>44682</v>
      </c>
      <c r="H3280">
        <v>58977</v>
      </c>
      <c r="I3280" t="s">
        <v>24</v>
      </c>
      <c r="J3280">
        <v>11011.0743992317</v>
      </c>
      <c r="K3280">
        <v>11023</v>
      </c>
      <c r="L3280">
        <v>148</v>
      </c>
      <c r="M3280" t="s">
        <v>33</v>
      </c>
      <c r="N3280" s="11">
        <v>44708</v>
      </c>
      <c r="O3280">
        <v>26</v>
      </c>
      <c r="P3280" t="s">
        <v>36</v>
      </c>
      <c r="Q3280" t="s">
        <v>21</v>
      </c>
      <c r="R3280">
        <v>2022</v>
      </c>
      <c r="S3280" t="s">
        <v>9504</v>
      </c>
      <c r="T3280">
        <v>5</v>
      </c>
      <c r="U3280" t="s">
        <v>9505</v>
      </c>
    </row>
    <row r="3281" spans="1:21" x14ac:dyDescent="0.3">
      <c r="A3281">
        <v>3281</v>
      </c>
      <c r="B3281" t="s">
        <v>3260</v>
      </c>
      <c r="C3281">
        <v>39</v>
      </c>
      <c r="D3281" t="s">
        <v>15</v>
      </c>
      <c r="E3281" t="s">
        <v>39</v>
      </c>
      <c r="F3281" t="s">
        <v>37</v>
      </c>
      <c r="G3281" s="11">
        <v>43594</v>
      </c>
      <c r="H3281">
        <v>58977</v>
      </c>
      <c r="I3281" t="s">
        <v>24</v>
      </c>
      <c r="J3281">
        <v>25359.407700074498</v>
      </c>
      <c r="K3281">
        <v>11023</v>
      </c>
      <c r="L3281">
        <v>269</v>
      </c>
      <c r="M3281" t="s">
        <v>25</v>
      </c>
      <c r="N3281" s="11">
        <v>43598</v>
      </c>
      <c r="O3281">
        <v>4</v>
      </c>
      <c r="P3281" t="s">
        <v>26</v>
      </c>
      <c r="Q3281" t="s">
        <v>34</v>
      </c>
      <c r="R3281">
        <v>2019</v>
      </c>
      <c r="S3281" t="s">
        <v>9504</v>
      </c>
      <c r="T3281">
        <v>5</v>
      </c>
      <c r="U3281" t="s">
        <v>9505</v>
      </c>
    </row>
    <row r="3282" spans="1:21" x14ac:dyDescent="0.3">
      <c r="A3282">
        <v>3282</v>
      </c>
      <c r="B3282" t="s">
        <v>3261</v>
      </c>
      <c r="C3282">
        <v>64</v>
      </c>
      <c r="D3282" t="s">
        <v>15</v>
      </c>
      <c r="E3282" t="s">
        <v>39</v>
      </c>
      <c r="F3282" t="s">
        <v>23</v>
      </c>
      <c r="G3282" s="11">
        <v>44905</v>
      </c>
      <c r="H3282">
        <v>58977</v>
      </c>
      <c r="I3282" t="s">
        <v>18</v>
      </c>
      <c r="J3282">
        <v>47563.506995153897</v>
      </c>
      <c r="K3282">
        <v>11023</v>
      </c>
      <c r="L3282">
        <v>392</v>
      </c>
      <c r="M3282" t="s">
        <v>25</v>
      </c>
      <c r="N3282" s="11">
        <v>44921</v>
      </c>
      <c r="O3282">
        <v>16</v>
      </c>
      <c r="P3282" t="s">
        <v>36</v>
      </c>
      <c r="Q3282" t="s">
        <v>34</v>
      </c>
      <c r="R3282">
        <v>2022</v>
      </c>
      <c r="S3282" t="s">
        <v>9502</v>
      </c>
      <c r="T3282">
        <v>12</v>
      </c>
      <c r="U3282" t="s">
        <v>9517</v>
      </c>
    </row>
    <row r="3283" spans="1:21" x14ac:dyDescent="0.3">
      <c r="A3283">
        <v>3283</v>
      </c>
      <c r="B3283" t="s">
        <v>3262</v>
      </c>
      <c r="C3283">
        <v>29</v>
      </c>
      <c r="D3283" t="s">
        <v>15</v>
      </c>
      <c r="E3283" t="s">
        <v>39</v>
      </c>
      <c r="F3283" t="s">
        <v>17</v>
      </c>
      <c r="G3283" s="11">
        <v>44626</v>
      </c>
      <c r="H3283">
        <v>58977</v>
      </c>
      <c r="I3283" t="s">
        <v>18</v>
      </c>
      <c r="J3283">
        <v>20714.3535114689</v>
      </c>
      <c r="K3283">
        <v>11023</v>
      </c>
      <c r="L3283">
        <v>432</v>
      </c>
      <c r="M3283" t="s">
        <v>19</v>
      </c>
      <c r="N3283" s="11">
        <v>44628</v>
      </c>
      <c r="O3283">
        <v>2</v>
      </c>
      <c r="P3283" t="s">
        <v>42</v>
      </c>
      <c r="Q3283" t="s">
        <v>34</v>
      </c>
      <c r="R3283">
        <v>2022</v>
      </c>
      <c r="S3283" t="s">
        <v>9506</v>
      </c>
      <c r="T3283">
        <v>3</v>
      </c>
      <c r="U3283" t="s">
        <v>9516</v>
      </c>
    </row>
    <row r="3284" spans="1:21" x14ac:dyDescent="0.3">
      <c r="A3284">
        <v>3284</v>
      </c>
      <c r="B3284" t="s">
        <v>3263</v>
      </c>
      <c r="C3284">
        <v>29</v>
      </c>
      <c r="D3284" t="s">
        <v>15</v>
      </c>
      <c r="E3284" t="s">
        <v>39</v>
      </c>
      <c r="F3284" t="s">
        <v>23</v>
      </c>
      <c r="G3284" s="11">
        <v>44338</v>
      </c>
      <c r="H3284">
        <v>58977</v>
      </c>
      <c r="I3284" t="s">
        <v>18</v>
      </c>
      <c r="J3284">
        <v>12242.3253715425</v>
      </c>
      <c r="K3284">
        <v>11023</v>
      </c>
      <c r="L3284">
        <v>371</v>
      </c>
      <c r="M3284" t="s">
        <v>25</v>
      </c>
      <c r="N3284" s="11">
        <v>44339</v>
      </c>
      <c r="O3284">
        <v>1</v>
      </c>
      <c r="P3284" t="s">
        <v>36</v>
      </c>
      <c r="Q3284" t="s">
        <v>27</v>
      </c>
      <c r="R3284">
        <v>2021</v>
      </c>
      <c r="S3284" t="s">
        <v>9504</v>
      </c>
      <c r="T3284">
        <v>5</v>
      </c>
      <c r="U3284" t="s">
        <v>9505</v>
      </c>
    </row>
    <row r="3285" spans="1:21" x14ac:dyDescent="0.3">
      <c r="A3285">
        <v>3285</v>
      </c>
      <c r="B3285" t="s">
        <v>3264</v>
      </c>
      <c r="C3285">
        <v>45</v>
      </c>
      <c r="D3285" t="s">
        <v>15</v>
      </c>
      <c r="E3285" t="s">
        <v>39</v>
      </c>
      <c r="F3285" t="s">
        <v>32</v>
      </c>
      <c r="G3285" s="11">
        <v>44478</v>
      </c>
      <c r="H3285">
        <v>58977</v>
      </c>
      <c r="I3285" t="s">
        <v>29</v>
      </c>
      <c r="J3285">
        <v>47122.778248420997</v>
      </c>
      <c r="K3285">
        <v>11023</v>
      </c>
      <c r="L3285">
        <v>194</v>
      </c>
      <c r="M3285" t="s">
        <v>19</v>
      </c>
      <c r="N3285" s="11">
        <v>44500</v>
      </c>
      <c r="O3285">
        <v>22</v>
      </c>
      <c r="P3285" t="s">
        <v>30</v>
      </c>
      <c r="Q3285" t="s">
        <v>34</v>
      </c>
      <c r="R3285">
        <v>2021</v>
      </c>
      <c r="S3285" t="s">
        <v>9502</v>
      </c>
      <c r="T3285">
        <v>10</v>
      </c>
      <c r="U3285" t="s">
        <v>9508</v>
      </c>
    </row>
    <row r="3286" spans="1:21" x14ac:dyDescent="0.3">
      <c r="A3286">
        <v>3286</v>
      </c>
      <c r="B3286" t="s">
        <v>3265</v>
      </c>
      <c r="C3286">
        <v>85</v>
      </c>
      <c r="D3286" t="s">
        <v>64</v>
      </c>
      <c r="E3286" t="s">
        <v>39</v>
      </c>
      <c r="F3286" t="s">
        <v>23</v>
      </c>
      <c r="G3286" s="11">
        <v>43883</v>
      </c>
      <c r="H3286">
        <v>58977</v>
      </c>
      <c r="I3286" t="s">
        <v>29</v>
      </c>
      <c r="J3286">
        <v>4208.7079350272497</v>
      </c>
      <c r="K3286">
        <v>11023</v>
      </c>
      <c r="L3286">
        <v>394</v>
      </c>
      <c r="M3286" t="s">
        <v>19</v>
      </c>
      <c r="N3286" s="11">
        <v>43897</v>
      </c>
      <c r="O3286">
        <v>14</v>
      </c>
      <c r="P3286" t="s">
        <v>36</v>
      </c>
      <c r="Q3286" t="s">
        <v>21</v>
      </c>
      <c r="R3286">
        <v>2020</v>
      </c>
      <c r="S3286" t="s">
        <v>9506</v>
      </c>
      <c r="T3286">
        <v>2</v>
      </c>
      <c r="U3286" t="s">
        <v>9507</v>
      </c>
    </row>
    <row r="3287" spans="1:21" x14ac:dyDescent="0.3">
      <c r="A3287">
        <v>3287</v>
      </c>
      <c r="B3287" t="s">
        <v>3266</v>
      </c>
      <c r="C3287">
        <v>42</v>
      </c>
      <c r="D3287" t="s">
        <v>64</v>
      </c>
      <c r="E3287" t="s">
        <v>39</v>
      </c>
      <c r="F3287" t="s">
        <v>23</v>
      </c>
      <c r="G3287" s="11">
        <v>45009</v>
      </c>
      <c r="H3287">
        <v>58977</v>
      </c>
      <c r="I3287" t="s">
        <v>24</v>
      </c>
      <c r="J3287">
        <v>20921.646135626099</v>
      </c>
      <c r="K3287">
        <v>11023</v>
      </c>
      <c r="L3287">
        <v>456</v>
      </c>
      <c r="M3287" t="s">
        <v>33</v>
      </c>
      <c r="N3287" s="11">
        <v>45010</v>
      </c>
      <c r="O3287">
        <v>1</v>
      </c>
      <c r="P3287" t="s">
        <v>36</v>
      </c>
      <c r="Q3287" t="s">
        <v>27</v>
      </c>
      <c r="R3287">
        <v>2023</v>
      </c>
      <c r="S3287" t="s">
        <v>9506</v>
      </c>
      <c r="T3287">
        <v>3</v>
      </c>
      <c r="U3287" t="s">
        <v>9516</v>
      </c>
    </row>
    <row r="3288" spans="1:21" x14ac:dyDescent="0.3">
      <c r="A3288">
        <v>3288</v>
      </c>
      <c r="B3288" t="s">
        <v>3267</v>
      </c>
      <c r="C3288">
        <v>29</v>
      </c>
      <c r="D3288" t="s">
        <v>64</v>
      </c>
      <c r="E3288" t="s">
        <v>39</v>
      </c>
      <c r="F3288" t="s">
        <v>32</v>
      </c>
      <c r="G3288" s="11">
        <v>45415</v>
      </c>
      <c r="H3288">
        <v>58977</v>
      </c>
      <c r="I3288" t="s">
        <v>24</v>
      </c>
      <c r="J3288">
        <v>9472.8953123175797</v>
      </c>
      <c r="K3288">
        <v>11023</v>
      </c>
      <c r="L3288">
        <v>480</v>
      </c>
      <c r="M3288" t="s">
        <v>33</v>
      </c>
      <c r="N3288" s="11">
        <v>45418</v>
      </c>
      <c r="O3288">
        <v>3</v>
      </c>
      <c r="P3288" t="s">
        <v>36</v>
      </c>
      <c r="Q3288" t="s">
        <v>21</v>
      </c>
      <c r="R3288">
        <v>2024</v>
      </c>
      <c r="S3288" t="s">
        <v>9504</v>
      </c>
      <c r="T3288">
        <v>5</v>
      </c>
      <c r="U3288" t="s">
        <v>9505</v>
      </c>
    </row>
    <row r="3289" spans="1:21" x14ac:dyDescent="0.3">
      <c r="A3289">
        <v>3289</v>
      </c>
      <c r="B3289" t="s">
        <v>3268</v>
      </c>
      <c r="C3289">
        <v>41</v>
      </c>
      <c r="D3289" t="s">
        <v>64</v>
      </c>
      <c r="E3289" t="s">
        <v>39</v>
      </c>
      <c r="F3289" t="s">
        <v>17</v>
      </c>
      <c r="G3289" s="11">
        <v>45089</v>
      </c>
      <c r="H3289">
        <v>58977</v>
      </c>
      <c r="I3289" t="s">
        <v>24</v>
      </c>
      <c r="J3289">
        <v>7864.7920495875396</v>
      </c>
      <c r="K3289">
        <v>11023</v>
      </c>
      <c r="L3289">
        <v>303</v>
      </c>
      <c r="M3289" t="s">
        <v>19</v>
      </c>
      <c r="N3289" s="11">
        <v>45097</v>
      </c>
      <c r="O3289">
        <v>8</v>
      </c>
      <c r="P3289" t="s">
        <v>26</v>
      </c>
      <c r="Q3289" t="s">
        <v>34</v>
      </c>
      <c r="R3289">
        <v>2023</v>
      </c>
      <c r="S3289" t="s">
        <v>9504</v>
      </c>
      <c r="T3289">
        <v>6</v>
      </c>
      <c r="U3289" t="s">
        <v>9512</v>
      </c>
    </row>
    <row r="3290" spans="1:21" x14ac:dyDescent="0.3">
      <c r="A3290">
        <v>3290</v>
      </c>
      <c r="B3290" t="s">
        <v>3269</v>
      </c>
      <c r="C3290">
        <v>26</v>
      </c>
      <c r="D3290" t="s">
        <v>64</v>
      </c>
      <c r="E3290" t="s">
        <v>39</v>
      </c>
      <c r="F3290" t="s">
        <v>37</v>
      </c>
      <c r="G3290" s="11">
        <v>44503</v>
      </c>
      <c r="H3290">
        <v>58977</v>
      </c>
      <c r="I3290" t="s">
        <v>24</v>
      </c>
      <c r="J3290">
        <v>29688.356683813199</v>
      </c>
      <c r="K3290">
        <v>11023</v>
      </c>
      <c r="L3290">
        <v>350</v>
      </c>
      <c r="M3290" t="s">
        <v>33</v>
      </c>
      <c r="N3290" s="11">
        <v>44527</v>
      </c>
      <c r="O3290">
        <v>24</v>
      </c>
      <c r="P3290" t="s">
        <v>42</v>
      </c>
      <c r="Q3290" t="s">
        <v>21</v>
      </c>
      <c r="R3290">
        <v>2021</v>
      </c>
      <c r="S3290" t="s">
        <v>9502</v>
      </c>
      <c r="T3290">
        <v>11</v>
      </c>
      <c r="U3290" t="s">
        <v>9503</v>
      </c>
    </row>
    <row r="3291" spans="1:21" x14ac:dyDescent="0.3">
      <c r="A3291">
        <v>3291</v>
      </c>
      <c r="B3291" t="s">
        <v>3270</v>
      </c>
      <c r="C3291">
        <v>30</v>
      </c>
      <c r="D3291" t="s">
        <v>15</v>
      </c>
      <c r="E3291" t="s">
        <v>39</v>
      </c>
      <c r="F3291" t="s">
        <v>23</v>
      </c>
      <c r="G3291" s="11">
        <v>43890</v>
      </c>
      <c r="H3291">
        <v>58977</v>
      </c>
      <c r="I3291" t="s">
        <v>40</v>
      </c>
      <c r="J3291">
        <v>47810.717865550498</v>
      </c>
      <c r="K3291">
        <v>11023</v>
      </c>
      <c r="L3291">
        <v>114</v>
      </c>
      <c r="M3291" t="s">
        <v>25</v>
      </c>
      <c r="N3291" s="11">
        <v>43896</v>
      </c>
      <c r="O3291">
        <v>6</v>
      </c>
      <c r="P3291" t="s">
        <v>42</v>
      </c>
      <c r="Q3291" t="s">
        <v>27</v>
      </c>
      <c r="R3291">
        <v>2020</v>
      </c>
      <c r="S3291" t="s">
        <v>9506</v>
      </c>
      <c r="T3291">
        <v>2</v>
      </c>
      <c r="U3291" t="s">
        <v>9507</v>
      </c>
    </row>
    <row r="3292" spans="1:21" x14ac:dyDescent="0.3">
      <c r="A3292">
        <v>3292</v>
      </c>
      <c r="B3292" t="s">
        <v>3271</v>
      </c>
      <c r="C3292">
        <v>63</v>
      </c>
      <c r="D3292" t="s">
        <v>64</v>
      </c>
      <c r="E3292" t="s">
        <v>39</v>
      </c>
      <c r="F3292" t="s">
        <v>37</v>
      </c>
      <c r="G3292" s="11">
        <v>43748</v>
      </c>
      <c r="H3292">
        <v>58977</v>
      </c>
      <c r="I3292" t="s">
        <v>38</v>
      </c>
      <c r="J3292">
        <v>14170.9360431571</v>
      </c>
      <c r="K3292">
        <v>11023</v>
      </c>
      <c r="L3292">
        <v>288</v>
      </c>
      <c r="M3292" t="s">
        <v>19</v>
      </c>
      <c r="N3292" s="11">
        <v>43766</v>
      </c>
      <c r="O3292">
        <v>18</v>
      </c>
      <c r="P3292" t="s">
        <v>20</v>
      </c>
      <c r="Q3292" t="s">
        <v>27</v>
      </c>
      <c r="R3292">
        <v>2019</v>
      </c>
      <c r="S3292" t="s">
        <v>9502</v>
      </c>
      <c r="T3292">
        <v>10</v>
      </c>
      <c r="U3292" t="s">
        <v>9508</v>
      </c>
    </row>
    <row r="3293" spans="1:21" x14ac:dyDescent="0.3">
      <c r="A3293">
        <v>3293</v>
      </c>
      <c r="B3293" t="s">
        <v>3272</v>
      </c>
      <c r="C3293">
        <v>45</v>
      </c>
      <c r="D3293" t="s">
        <v>64</v>
      </c>
      <c r="E3293" t="s">
        <v>39</v>
      </c>
      <c r="F3293" t="s">
        <v>43</v>
      </c>
      <c r="G3293" s="11">
        <v>44927</v>
      </c>
      <c r="H3293">
        <v>58977</v>
      </c>
      <c r="I3293" t="s">
        <v>40</v>
      </c>
      <c r="J3293">
        <v>29345.878412581798</v>
      </c>
      <c r="K3293">
        <v>11023</v>
      </c>
      <c r="L3293">
        <v>150</v>
      </c>
      <c r="M3293" t="s">
        <v>25</v>
      </c>
      <c r="N3293" s="11">
        <v>44955</v>
      </c>
      <c r="O3293">
        <v>28</v>
      </c>
      <c r="P3293" t="s">
        <v>36</v>
      </c>
      <c r="Q3293" t="s">
        <v>21</v>
      </c>
      <c r="R3293">
        <v>2023</v>
      </c>
      <c r="S3293" t="s">
        <v>9506</v>
      </c>
      <c r="T3293">
        <v>1</v>
      </c>
      <c r="U3293" t="s">
        <v>9514</v>
      </c>
    </row>
    <row r="3294" spans="1:21" x14ac:dyDescent="0.3">
      <c r="A3294">
        <v>3294</v>
      </c>
      <c r="B3294" t="s">
        <v>3273</v>
      </c>
      <c r="C3294">
        <v>47</v>
      </c>
      <c r="D3294" t="s">
        <v>15</v>
      </c>
      <c r="E3294" t="s">
        <v>39</v>
      </c>
      <c r="F3294" t="s">
        <v>32</v>
      </c>
      <c r="G3294" s="11">
        <v>44057</v>
      </c>
      <c r="H3294">
        <v>58977</v>
      </c>
      <c r="I3294" t="s">
        <v>18</v>
      </c>
      <c r="J3294">
        <v>19217.717539096</v>
      </c>
      <c r="K3294">
        <v>11023</v>
      </c>
      <c r="L3294">
        <v>256</v>
      </c>
      <c r="M3294" t="s">
        <v>25</v>
      </c>
      <c r="N3294" s="11">
        <v>44060</v>
      </c>
      <c r="O3294">
        <v>3</v>
      </c>
      <c r="P3294" t="s">
        <v>30</v>
      </c>
      <c r="Q3294" t="s">
        <v>21</v>
      </c>
      <c r="R3294">
        <v>2020</v>
      </c>
      <c r="S3294" t="s">
        <v>9509</v>
      </c>
      <c r="T3294">
        <v>8</v>
      </c>
      <c r="U3294" t="s">
        <v>9510</v>
      </c>
    </row>
    <row r="3295" spans="1:21" x14ac:dyDescent="0.3">
      <c r="A3295">
        <v>3295</v>
      </c>
      <c r="B3295" t="s">
        <v>3274</v>
      </c>
      <c r="C3295">
        <v>35</v>
      </c>
      <c r="D3295" t="s">
        <v>15</v>
      </c>
      <c r="E3295" t="s">
        <v>39</v>
      </c>
      <c r="F3295" t="s">
        <v>37</v>
      </c>
      <c r="G3295" s="11">
        <v>44879</v>
      </c>
      <c r="H3295">
        <v>58977</v>
      </c>
      <c r="I3295" t="s">
        <v>18</v>
      </c>
      <c r="J3295">
        <v>42816.260658032203</v>
      </c>
      <c r="K3295">
        <v>11023</v>
      </c>
      <c r="L3295">
        <v>267</v>
      </c>
      <c r="M3295" t="s">
        <v>25</v>
      </c>
      <c r="N3295" s="11">
        <v>44898</v>
      </c>
      <c r="O3295">
        <v>19</v>
      </c>
      <c r="P3295" t="s">
        <v>36</v>
      </c>
      <c r="Q3295" t="s">
        <v>21</v>
      </c>
      <c r="R3295">
        <v>2022</v>
      </c>
      <c r="S3295" t="s">
        <v>9502</v>
      </c>
      <c r="T3295">
        <v>11</v>
      </c>
      <c r="U3295" t="s">
        <v>9503</v>
      </c>
    </row>
    <row r="3296" spans="1:21" x14ac:dyDescent="0.3">
      <c r="A3296">
        <v>3296</v>
      </c>
      <c r="B3296" t="s">
        <v>3275</v>
      </c>
      <c r="C3296">
        <v>22</v>
      </c>
      <c r="D3296" t="s">
        <v>15</v>
      </c>
      <c r="E3296" t="s">
        <v>39</v>
      </c>
      <c r="F3296" t="s">
        <v>37</v>
      </c>
      <c r="G3296" s="11">
        <v>44775</v>
      </c>
      <c r="H3296">
        <v>58977</v>
      </c>
      <c r="I3296" t="s">
        <v>24</v>
      </c>
      <c r="J3296">
        <v>18047.551004616798</v>
      </c>
      <c r="K3296">
        <v>11023</v>
      </c>
      <c r="L3296">
        <v>251</v>
      </c>
      <c r="M3296" t="s">
        <v>19</v>
      </c>
      <c r="N3296" s="11">
        <v>44790</v>
      </c>
      <c r="O3296">
        <v>15</v>
      </c>
      <c r="P3296" t="s">
        <v>36</v>
      </c>
      <c r="Q3296" t="s">
        <v>21</v>
      </c>
      <c r="R3296">
        <v>2022</v>
      </c>
      <c r="S3296" t="s">
        <v>9509</v>
      </c>
      <c r="T3296">
        <v>8</v>
      </c>
      <c r="U3296" t="s">
        <v>9510</v>
      </c>
    </row>
    <row r="3297" spans="1:21" x14ac:dyDescent="0.3">
      <c r="A3297">
        <v>3297</v>
      </c>
      <c r="B3297" t="s">
        <v>3276</v>
      </c>
      <c r="C3297">
        <v>26</v>
      </c>
      <c r="D3297" t="s">
        <v>15</v>
      </c>
      <c r="E3297" t="s">
        <v>39</v>
      </c>
      <c r="F3297" t="s">
        <v>32</v>
      </c>
      <c r="G3297" s="11">
        <v>45226</v>
      </c>
      <c r="H3297">
        <v>58977</v>
      </c>
      <c r="I3297" t="s">
        <v>29</v>
      </c>
      <c r="J3297">
        <v>14472.102966635101</v>
      </c>
      <c r="K3297">
        <v>11023</v>
      </c>
      <c r="L3297">
        <v>360</v>
      </c>
      <c r="M3297" t="s">
        <v>33</v>
      </c>
      <c r="N3297" s="11">
        <v>45250</v>
      </c>
      <c r="O3297">
        <v>24</v>
      </c>
      <c r="P3297" t="s">
        <v>36</v>
      </c>
      <c r="Q3297" t="s">
        <v>34</v>
      </c>
      <c r="R3297">
        <v>2023</v>
      </c>
      <c r="S3297" t="s">
        <v>9502</v>
      </c>
      <c r="T3297">
        <v>10</v>
      </c>
      <c r="U3297" t="s">
        <v>9508</v>
      </c>
    </row>
    <row r="3298" spans="1:21" x14ac:dyDescent="0.3">
      <c r="A3298">
        <v>3298</v>
      </c>
      <c r="B3298" t="s">
        <v>3277</v>
      </c>
      <c r="C3298">
        <v>47</v>
      </c>
      <c r="D3298" t="s">
        <v>15</v>
      </c>
      <c r="E3298" t="s">
        <v>39</v>
      </c>
      <c r="F3298" t="s">
        <v>43</v>
      </c>
      <c r="G3298" s="11">
        <v>44200</v>
      </c>
      <c r="H3298">
        <v>58977</v>
      </c>
      <c r="I3298" t="s">
        <v>18</v>
      </c>
      <c r="J3298">
        <v>47202.935523774402</v>
      </c>
      <c r="K3298">
        <v>11023</v>
      </c>
      <c r="L3298">
        <v>466</v>
      </c>
      <c r="M3298" t="s">
        <v>25</v>
      </c>
      <c r="N3298" s="11">
        <v>44226</v>
      </c>
      <c r="O3298">
        <v>26</v>
      </c>
      <c r="P3298" t="s">
        <v>26</v>
      </c>
      <c r="Q3298" t="s">
        <v>27</v>
      </c>
      <c r="R3298">
        <v>2021</v>
      </c>
      <c r="S3298" t="s">
        <v>9506</v>
      </c>
      <c r="T3298">
        <v>1</v>
      </c>
      <c r="U3298" t="s">
        <v>9514</v>
      </c>
    </row>
    <row r="3299" spans="1:21" x14ac:dyDescent="0.3">
      <c r="A3299">
        <v>3299</v>
      </c>
      <c r="B3299" t="s">
        <v>3278</v>
      </c>
      <c r="C3299">
        <v>20</v>
      </c>
      <c r="D3299" t="s">
        <v>15</v>
      </c>
      <c r="E3299" t="s">
        <v>39</v>
      </c>
      <c r="F3299" t="s">
        <v>17</v>
      </c>
      <c r="G3299" s="11">
        <v>44575</v>
      </c>
      <c r="H3299">
        <v>58977</v>
      </c>
      <c r="I3299" t="s">
        <v>40</v>
      </c>
      <c r="J3299">
        <v>6293.24605008651</v>
      </c>
      <c r="K3299">
        <v>11023</v>
      </c>
      <c r="L3299">
        <v>159</v>
      </c>
      <c r="M3299" t="s">
        <v>33</v>
      </c>
      <c r="N3299" s="11">
        <v>44577</v>
      </c>
      <c r="O3299">
        <v>2</v>
      </c>
      <c r="P3299" t="s">
        <v>26</v>
      </c>
      <c r="Q3299" t="s">
        <v>34</v>
      </c>
      <c r="R3299">
        <v>2022</v>
      </c>
      <c r="S3299" t="s">
        <v>9506</v>
      </c>
      <c r="T3299">
        <v>1</v>
      </c>
      <c r="U3299" t="s">
        <v>9514</v>
      </c>
    </row>
    <row r="3300" spans="1:21" x14ac:dyDescent="0.3">
      <c r="A3300">
        <v>3300</v>
      </c>
      <c r="B3300" t="s">
        <v>3279</v>
      </c>
      <c r="C3300">
        <v>69</v>
      </c>
      <c r="D3300" t="s">
        <v>15</v>
      </c>
      <c r="E3300" t="s">
        <v>39</v>
      </c>
      <c r="F3300" t="s">
        <v>41</v>
      </c>
      <c r="G3300" s="11">
        <v>43642</v>
      </c>
      <c r="H3300">
        <v>58977</v>
      </c>
      <c r="I3300" t="s">
        <v>18</v>
      </c>
      <c r="J3300">
        <v>33004.565879926799</v>
      </c>
      <c r="K3300">
        <v>11023</v>
      </c>
      <c r="L3300">
        <v>332</v>
      </c>
      <c r="M3300" t="s">
        <v>19</v>
      </c>
      <c r="N3300" s="11">
        <v>43649</v>
      </c>
      <c r="O3300">
        <v>7</v>
      </c>
      <c r="P3300" t="s">
        <v>36</v>
      </c>
      <c r="Q3300" t="s">
        <v>34</v>
      </c>
      <c r="R3300">
        <v>2019</v>
      </c>
      <c r="S3300" t="s">
        <v>9504</v>
      </c>
      <c r="T3300">
        <v>6</v>
      </c>
      <c r="U3300" t="s">
        <v>9512</v>
      </c>
    </row>
    <row r="3301" spans="1:21" x14ac:dyDescent="0.3">
      <c r="A3301">
        <v>3301</v>
      </c>
      <c r="B3301" t="s">
        <v>3280</v>
      </c>
      <c r="C3301">
        <v>56</v>
      </c>
      <c r="D3301" t="s">
        <v>64</v>
      </c>
      <c r="E3301" t="s">
        <v>39</v>
      </c>
      <c r="F3301" t="s">
        <v>41</v>
      </c>
      <c r="G3301" s="11">
        <v>45169</v>
      </c>
      <c r="H3301">
        <v>58977</v>
      </c>
      <c r="I3301" t="s">
        <v>29</v>
      </c>
      <c r="J3301">
        <v>29190.787543637201</v>
      </c>
      <c r="K3301">
        <v>11023</v>
      </c>
      <c r="L3301">
        <v>263</v>
      </c>
      <c r="M3301" t="s">
        <v>19</v>
      </c>
      <c r="N3301" s="11">
        <v>45185</v>
      </c>
      <c r="O3301">
        <v>16</v>
      </c>
      <c r="P3301" t="s">
        <v>42</v>
      </c>
      <c r="Q3301" t="s">
        <v>27</v>
      </c>
      <c r="R3301">
        <v>2023</v>
      </c>
      <c r="S3301" t="s">
        <v>9509</v>
      </c>
      <c r="T3301">
        <v>8</v>
      </c>
      <c r="U3301" t="s">
        <v>9510</v>
      </c>
    </row>
    <row r="3302" spans="1:21" x14ac:dyDescent="0.3">
      <c r="A3302">
        <v>3302</v>
      </c>
      <c r="B3302" t="s">
        <v>389</v>
      </c>
      <c r="C3302">
        <v>49</v>
      </c>
      <c r="D3302" t="s">
        <v>15</v>
      </c>
      <c r="E3302" t="s">
        <v>39</v>
      </c>
      <c r="F3302" t="s">
        <v>17</v>
      </c>
      <c r="G3302" s="11">
        <v>43825</v>
      </c>
      <c r="H3302">
        <v>58977</v>
      </c>
      <c r="I3302" t="s">
        <v>24</v>
      </c>
      <c r="J3302">
        <v>13366.946970188999</v>
      </c>
      <c r="K3302">
        <v>11023</v>
      </c>
      <c r="L3302">
        <v>329</v>
      </c>
      <c r="M3302" t="s">
        <v>33</v>
      </c>
      <c r="N3302" s="11">
        <v>43848</v>
      </c>
      <c r="O3302">
        <v>23</v>
      </c>
      <c r="P3302" t="s">
        <v>30</v>
      </c>
      <c r="Q3302" t="s">
        <v>21</v>
      </c>
      <c r="R3302">
        <v>2019</v>
      </c>
      <c r="S3302" t="s">
        <v>9502</v>
      </c>
      <c r="T3302">
        <v>12</v>
      </c>
      <c r="U3302" t="s">
        <v>9517</v>
      </c>
    </row>
    <row r="3303" spans="1:21" x14ac:dyDescent="0.3">
      <c r="A3303">
        <v>3303</v>
      </c>
      <c r="B3303" t="s">
        <v>3281</v>
      </c>
      <c r="C3303">
        <v>38</v>
      </c>
      <c r="D3303" t="s">
        <v>15</v>
      </c>
      <c r="E3303" t="s">
        <v>39</v>
      </c>
      <c r="F3303" t="s">
        <v>37</v>
      </c>
      <c r="G3303" s="11">
        <v>43653</v>
      </c>
      <c r="H3303">
        <v>58977</v>
      </c>
      <c r="I3303" t="s">
        <v>40</v>
      </c>
      <c r="J3303">
        <v>3503.1059921344199</v>
      </c>
      <c r="K3303">
        <v>11023</v>
      </c>
      <c r="L3303">
        <v>166</v>
      </c>
      <c r="M3303" t="s">
        <v>25</v>
      </c>
      <c r="N3303" s="11">
        <v>43681</v>
      </c>
      <c r="O3303">
        <v>28</v>
      </c>
      <c r="P3303" t="s">
        <v>30</v>
      </c>
      <c r="Q3303" t="s">
        <v>34</v>
      </c>
      <c r="R3303">
        <v>2019</v>
      </c>
      <c r="S3303" t="s">
        <v>9509</v>
      </c>
      <c r="T3303">
        <v>7</v>
      </c>
      <c r="U3303" t="s">
        <v>9511</v>
      </c>
    </row>
    <row r="3304" spans="1:21" x14ac:dyDescent="0.3">
      <c r="A3304">
        <v>3304</v>
      </c>
      <c r="B3304" t="s">
        <v>3282</v>
      </c>
      <c r="C3304">
        <v>62</v>
      </c>
      <c r="D3304" t="s">
        <v>15</v>
      </c>
      <c r="E3304" t="s">
        <v>39</v>
      </c>
      <c r="F3304" t="s">
        <v>32</v>
      </c>
      <c r="G3304" s="11">
        <v>43885</v>
      </c>
      <c r="H3304">
        <v>58977</v>
      </c>
      <c r="I3304" t="s">
        <v>38</v>
      </c>
      <c r="J3304">
        <v>15845.207489975</v>
      </c>
      <c r="K3304">
        <v>11023</v>
      </c>
      <c r="L3304">
        <v>492</v>
      </c>
      <c r="M3304" t="s">
        <v>19</v>
      </c>
      <c r="N3304" s="11">
        <v>43895</v>
      </c>
      <c r="O3304">
        <v>10</v>
      </c>
      <c r="P3304" t="s">
        <v>42</v>
      </c>
      <c r="Q3304" t="s">
        <v>27</v>
      </c>
      <c r="R3304">
        <v>2020</v>
      </c>
      <c r="S3304" t="s">
        <v>9506</v>
      </c>
      <c r="T3304">
        <v>2</v>
      </c>
      <c r="U3304" t="s">
        <v>9507</v>
      </c>
    </row>
    <row r="3305" spans="1:21" x14ac:dyDescent="0.3">
      <c r="A3305">
        <v>3305</v>
      </c>
      <c r="B3305" t="s">
        <v>3283</v>
      </c>
      <c r="C3305">
        <v>80</v>
      </c>
      <c r="D3305" t="s">
        <v>64</v>
      </c>
      <c r="E3305" t="s">
        <v>39</v>
      </c>
      <c r="F3305" t="s">
        <v>43</v>
      </c>
      <c r="G3305" s="11">
        <v>43596</v>
      </c>
      <c r="H3305">
        <v>58977</v>
      </c>
      <c r="I3305" t="s">
        <v>24</v>
      </c>
      <c r="J3305">
        <v>4699.3136601255901</v>
      </c>
      <c r="K3305">
        <v>11023</v>
      </c>
      <c r="L3305">
        <v>108</v>
      </c>
      <c r="M3305" t="s">
        <v>33</v>
      </c>
      <c r="N3305" s="11">
        <v>43625</v>
      </c>
      <c r="O3305">
        <v>29</v>
      </c>
      <c r="P3305" t="s">
        <v>36</v>
      </c>
      <c r="Q3305" t="s">
        <v>34</v>
      </c>
      <c r="R3305">
        <v>2019</v>
      </c>
      <c r="S3305" t="s">
        <v>9504</v>
      </c>
      <c r="T3305">
        <v>5</v>
      </c>
      <c r="U3305" t="s">
        <v>9505</v>
      </c>
    </row>
    <row r="3306" spans="1:21" x14ac:dyDescent="0.3">
      <c r="A3306">
        <v>3306</v>
      </c>
      <c r="B3306" t="s">
        <v>3284</v>
      </c>
      <c r="C3306">
        <v>26</v>
      </c>
      <c r="D3306" t="s">
        <v>15</v>
      </c>
      <c r="E3306" t="s">
        <v>39</v>
      </c>
      <c r="F3306" t="s">
        <v>37</v>
      </c>
      <c r="G3306" s="11">
        <v>44151</v>
      </c>
      <c r="H3306">
        <v>58977</v>
      </c>
      <c r="I3306" t="s">
        <v>18</v>
      </c>
      <c r="J3306">
        <v>35841.241121293897</v>
      </c>
      <c r="K3306">
        <v>11023</v>
      </c>
      <c r="L3306">
        <v>299</v>
      </c>
      <c r="M3306" t="s">
        <v>19</v>
      </c>
      <c r="N3306" s="11">
        <v>44167</v>
      </c>
      <c r="O3306">
        <v>16</v>
      </c>
      <c r="P3306" t="s">
        <v>36</v>
      </c>
      <c r="Q3306" t="s">
        <v>27</v>
      </c>
      <c r="R3306">
        <v>2020</v>
      </c>
      <c r="S3306" t="s">
        <v>9502</v>
      </c>
      <c r="T3306">
        <v>11</v>
      </c>
      <c r="U3306" t="s">
        <v>9503</v>
      </c>
    </row>
    <row r="3307" spans="1:21" x14ac:dyDescent="0.3">
      <c r="A3307">
        <v>3307</v>
      </c>
      <c r="B3307" t="s">
        <v>3285</v>
      </c>
      <c r="C3307">
        <v>80</v>
      </c>
      <c r="D3307" t="s">
        <v>64</v>
      </c>
      <c r="E3307" t="s">
        <v>39</v>
      </c>
      <c r="F3307" t="s">
        <v>37</v>
      </c>
      <c r="G3307" s="11">
        <v>44015</v>
      </c>
      <c r="H3307">
        <v>58977</v>
      </c>
      <c r="I3307" t="s">
        <v>24</v>
      </c>
      <c r="J3307">
        <v>4903.1289419335099</v>
      </c>
      <c r="K3307">
        <v>11023</v>
      </c>
      <c r="L3307">
        <v>371</v>
      </c>
      <c r="M3307" t="s">
        <v>33</v>
      </c>
      <c r="N3307" s="11">
        <v>44038</v>
      </c>
      <c r="O3307">
        <v>23</v>
      </c>
      <c r="P3307" t="s">
        <v>36</v>
      </c>
      <c r="Q3307" t="s">
        <v>34</v>
      </c>
      <c r="R3307">
        <v>2020</v>
      </c>
      <c r="S3307" t="s">
        <v>9509</v>
      </c>
      <c r="T3307">
        <v>7</v>
      </c>
      <c r="U3307" t="s">
        <v>9511</v>
      </c>
    </row>
    <row r="3308" spans="1:21" x14ac:dyDescent="0.3">
      <c r="A3308">
        <v>3308</v>
      </c>
      <c r="B3308" t="s">
        <v>3286</v>
      </c>
      <c r="C3308">
        <v>38</v>
      </c>
      <c r="D3308" t="s">
        <v>64</v>
      </c>
      <c r="E3308" t="s">
        <v>39</v>
      </c>
      <c r="F3308" t="s">
        <v>37</v>
      </c>
      <c r="G3308" s="11">
        <v>44063</v>
      </c>
      <c r="H3308">
        <v>58977</v>
      </c>
      <c r="I3308" t="s">
        <v>38</v>
      </c>
      <c r="J3308">
        <v>1914.6517846817501</v>
      </c>
      <c r="K3308">
        <v>11023</v>
      </c>
      <c r="L3308">
        <v>367</v>
      </c>
      <c r="M3308" t="s">
        <v>25</v>
      </c>
      <c r="N3308" s="11">
        <v>44070</v>
      </c>
      <c r="O3308">
        <v>7</v>
      </c>
      <c r="P3308" t="s">
        <v>42</v>
      </c>
      <c r="Q3308" t="s">
        <v>34</v>
      </c>
      <c r="R3308">
        <v>2020</v>
      </c>
      <c r="S3308" t="s">
        <v>9509</v>
      </c>
      <c r="T3308">
        <v>8</v>
      </c>
      <c r="U3308" t="s">
        <v>9510</v>
      </c>
    </row>
    <row r="3309" spans="1:21" x14ac:dyDescent="0.3">
      <c r="A3309">
        <v>3309</v>
      </c>
      <c r="B3309" t="s">
        <v>3287</v>
      </c>
      <c r="C3309">
        <v>55</v>
      </c>
      <c r="D3309" t="s">
        <v>64</v>
      </c>
      <c r="E3309" t="s">
        <v>39</v>
      </c>
      <c r="F3309" t="s">
        <v>23</v>
      </c>
      <c r="G3309" s="11">
        <v>44205</v>
      </c>
      <c r="H3309">
        <v>58977</v>
      </c>
      <c r="I3309" t="s">
        <v>18</v>
      </c>
      <c r="J3309">
        <v>41535.515164081997</v>
      </c>
      <c r="K3309">
        <v>11023</v>
      </c>
      <c r="L3309">
        <v>126</v>
      </c>
      <c r="M3309" t="s">
        <v>33</v>
      </c>
      <c r="N3309" s="11">
        <v>44223</v>
      </c>
      <c r="O3309">
        <v>18</v>
      </c>
      <c r="P3309" t="s">
        <v>30</v>
      </c>
      <c r="Q3309" t="s">
        <v>27</v>
      </c>
      <c r="R3309">
        <v>2021</v>
      </c>
      <c r="S3309" t="s">
        <v>9506</v>
      </c>
      <c r="T3309">
        <v>1</v>
      </c>
      <c r="U3309" t="s">
        <v>9514</v>
      </c>
    </row>
    <row r="3310" spans="1:21" x14ac:dyDescent="0.3">
      <c r="A3310">
        <v>3310</v>
      </c>
      <c r="B3310" t="s">
        <v>3288</v>
      </c>
      <c r="C3310">
        <v>37</v>
      </c>
      <c r="D3310" t="s">
        <v>64</v>
      </c>
      <c r="E3310" t="s">
        <v>39</v>
      </c>
      <c r="F3310" t="s">
        <v>23</v>
      </c>
      <c r="G3310" s="11">
        <v>45201</v>
      </c>
      <c r="H3310">
        <v>58977</v>
      </c>
      <c r="I3310" t="s">
        <v>38</v>
      </c>
      <c r="J3310">
        <v>31443.080959342798</v>
      </c>
      <c r="K3310">
        <v>11023</v>
      </c>
      <c r="L3310">
        <v>486</v>
      </c>
      <c r="M3310" t="s">
        <v>33</v>
      </c>
      <c r="N3310" s="11">
        <v>45224</v>
      </c>
      <c r="O3310">
        <v>23</v>
      </c>
      <c r="P3310" t="s">
        <v>20</v>
      </c>
      <c r="Q3310" t="s">
        <v>27</v>
      </c>
      <c r="R3310">
        <v>2023</v>
      </c>
      <c r="S3310" t="s">
        <v>9502</v>
      </c>
      <c r="T3310">
        <v>10</v>
      </c>
      <c r="U3310" t="s">
        <v>9508</v>
      </c>
    </row>
    <row r="3311" spans="1:21" x14ac:dyDescent="0.3">
      <c r="A3311">
        <v>3311</v>
      </c>
      <c r="B3311" t="s">
        <v>3289</v>
      </c>
      <c r="C3311">
        <v>23</v>
      </c>
      <c r="D3311" t="s">
        <v>64</v>
      </c>
      <c r="E3311" t="s">
        <v>39</v>
      </c>
      <c r="F3311" t="s">
        <v>43</v>
      </c>
      <c r="G3311" s="11">
        <v>44299</v>
      </c>
      <c r="H3311">
        <v>58977</v>
      </c>
      <c r="I3311" t="s">
        <v>40</v>
      </c>
      <c r="J3311">
        <v>47504.707030294703</v>
      </c>
      <c r="K3311">
        <v>11023</v>
      </c>
      <c r="L3311">
        <v>463</v>
      </c>
      <c r="M3311" t="s">
        <v>19</v>
      </c>
      <c r="N3311" s="11">
        <v>44309</v>
      </c>
      <c r="O3311">
        <v>10</v>
      </c>
      <c r="P3311" t="s">
        <v>30</v>
      </c>
      <c r="Q3311" t="s">
        <v>27</v>
      </c>
      <c r="R3311">
        <v>2021</v>
      </c>
      <c r="S3311" t="s">
        <v>9504</v>
      </c>
      <c r="T3311">
        <v>4</v>
      </c>
      <c r="U3311" t="s">
        <v>9515</v>
      </c>
    </row>
    <row r="3312" spans="1:21" x14ac:dyDescent="0.3">
      <c r="A3312">
        <v>3312</v>
      </c>
      <c r="B3312" t="s">
        <v>3290</v>
      </c>
      <c r="C3312">
        <v>29</v>
      </c>
      <c r="D3312" t="s">
        <v>64</v>
      </c>
      <c r="E3312" t="s">
        <v>39</v>
      </c>
      <c r="F3312" t="s">
        <v>37</v>
      </c>
      <c r="G3312" s="11">
        <v>43907</v>
      </c>
      <c r="H3312">
        <v>58977</v>
      </c>
      <c r="I3312" t="s">
        <v>18</v>
      </c>
      <c r="J3312">
        <v>40558.089428292202</v>
      </c>
      <c r="K3312">
        <v>11023</v>
      </c>
      <c r="L3312">
        <v>491</v>
      </c>
      <c r="M3312" t="s">
        <v>33</v>
      </c>
      <c r="N3312" s="11">
        <v>43919</v>
      </c>
      <c r="O3312">
        <v>12</v>
      </c>
      <c r="P3312" t="s">
        <v>36</v>
      </c>
      <c r="Q3312" t="s">
        <v>27</v>
      </c>
      <c r="R3312">
        <v>2020</v>
      </c>
      <c r="S3312" t="s">
        <v>9506</v>
      </c>
      <c r="T3312">
        <v>3</v>
      </c>
      <c r="U3312" t="s">
        <v>9516</v>
      </c>
    </row>
    <row r="3313" spans="1:21" x14ac:dyDescent="0.3">
      <c r="A3313">
        <v>3313</v>
      </c>
      <c r="B3313" t="s">
        <v>3291</v>
      </c>
      <c r="C3313">
        <v>76</v>
      </c>
      <c r="D3313" t="s">
        <v>15</v>
      </c>
      <c r="E3313" t="s">
        <v>39</v>
      </c>
      <c r="F3313" t="s">
        <v>41</v>
      </c>
      <c r="G3313" s="11">
        <v>44800</v>
      </c>
      <c r="H3313">
        <v>58977</v>
      </c>
      <c r="I3313" t="s">
        <v>29</v>
      </c>
      <c r="J3313">
        <v>21376.998303513399</v>
      </c>
      <c r="K3313">
        <v>11023</v>
      </c>
      <c r="L3313">
        <v>454</v>
      </c>
      <c r="M3313" t="s">
        <v>19</v>
      </c>
      <c r="N3313" s="11">
        <v>44822</v>
      </c>
      <c r="O3313">
        <v>22</v>
      </c>
      <c r="P3313" t="s">
        <v>26</v>
      </c>
      <c r="Q3313" t="s">
        <v>21</v>
      </c>
      <c r="R3313">
        <v>2022</v>
      </c>
      <c r="S3313" t="s">
        <v>9509</v>
      </c>
      <c r="T3313">
        <v>8</v>
      </c>
      <c r="U3313" t="s">
        <v>9510</v>
      </c>
    </row>
    <row r="3314" spans="1:21" x14ac:dyDescent="0.3">
      <c r="A3314">
        <v>3314</v>
      </c>
      <c r="B3314" t="s">
        <v>3292</v>
      </c>
      <c r="C3314">
        <v>66</v>
      </c>
      <c r="D3314" t="s">
        <v>15</v>
      </c>
      <c r="E3314" t="s">
        <v>39</v>
      </c>
      <c r="F3314" t="s">
        <v>43</v>
      </c>
      <c r="G3314" s="11">
        <v>44221</v>
      </c>
      <c r="H3314">
        <v>58977</v>
      </c>
      <c r="I3314" t="s">
        <v>38</v>
      </c>
      <c r="J3314">
        <v>16600.475302737799</v>
      </c>
      <c r="K3314">
        <v>11023</v>
      </c>
      <c r="L3314">
        <v>180</v>
      </c>
      <c r="M3314" t="s">
        <v>19</v>
      </c>
      <c r="N3314" s="11">
        <v>44239</v>
      </c>
      <c r="O3314">
        <v>18</v>
      </c>
      <c r="P3314" t="s">
        <v>36</v>
      </c>
      <c r="Q3314" t="s">
        <v>34</v>
      </c>
      <c r="R3314">
        <v>2021</v>
      </c>
      <c r="S3314" t="s">
        <v>9506</v>
      </c>
      <c r="T3314">
        <v>1</v>
      </c>
      <c r="U3314" t="s">
        <v>9514</v>
      </c>
    </row>
    <row r="3315" spans="1:21" x14ac:dyDescent="0.3">
      <c r="A3315">
        <v>3315</v>
      </c>
      <c r="B3315" t="s">
        <v>3293</v>
      </c>
      <c r="C3315">
        <v>27</v>
      </c>
      <c r="D3315" t="s">
        <v>15</v>
      </c>
      <c r="E3315" t="s">
        <v>39</v>
      </c>
      <c r="F3315" t="s">
        <v>37</v>
      </c>
      <c r="G3315" s="11">
        <v>44221</v>
      </c>
      <c r="H3315">
        <v>58977</v>
      </c>
      <c r="I3315" t="s">
        <v>24</v>
      </c>
      <c r="J3315">
        <v>8807.9254639221308</v>
      </c>
      <c r="K3315">
        <v>11023</v>
      </c>
      <c r="L3315">
        <v>129</v>
      </c>
      <c r="M3315" t="s">
        <v>25</v>
      </c>
      <c r="N3315" s="11">
        <v>44230</v>
      </c>
      <c r="O3315">
        <v>9</v>
      </c>
      <c r="P3315" t="s">
        <v>20</v>
      </c>
      <c r="Q3315" t="s">
        <v>21</v>
      </c>
      <c r="R3315">
        <v>2021</v>
      </c>
      <c r="S3315" t="s">
        <v>9506</v>
      </c>
      <c r="T3315">
        <v>1</v>
      </c>
      <c r="U3315" t="s">
        <v>9514</v>
      </c>
    </row>
    <row r="3316" spans="1:21" x14ac:dyDescent="0.3">
      <c r="A3316">
        <v>3316</v>
      </c>
      <c r="B3316" t="s">
        <v>3294</v>
      </c>
      <c r="C3316">
        <v>35</v>
      </c>
      <c r="D3316" t="s">
        <v>64</v>
      </c>
      <c r="E3316" t="s">
        <v>39</v>
      </c>
      <c r="F3316" t="s">
        <v>32</v>
      </c>
      <c r="G3316" s="11">
        <v>44951</v>
      </c>
      <c r="H3316">
        <v>58977</v>
      </c>
      <c r="I3316" t="s">
        <v>18</v>
      </c>
      <c r="J3316">
        <v>20081.9516573568</v>
      </c>
      <c r="K3316">
        <v>11023</v>
      </c>
      <c r="L3316">
        <v>138</v>
      </c>
      <c r="M3316" t="s">
        <v>33</v>
      </c>
      <c r="N3316" s="11">
        <v>44979</v>
      </c>
      <c r="O3316">
        <v>28</v>
      </c>
      <c r="P3316" t="s">
        <v>20</v>
      </c>
      <c r="Q3316" t="s">
        <v>27</v>
      </c>
      <c r="R3316">
        <v>2023</v>
      </c>
      <c r="S3316" t="s">
        <v>9506</v>
      </c>
      <c r="T3316">
        <v>1</v>
      </c>
      <c r="U3316" t="s">
        <v>9514</v>
      </c>
    </row>
    <row r="3317" spans="1:21" x14ac:dyDescent="0.3">
      <c r="A3317">
        <v>3317</v>
      </c>
      <c r="B3317" t="s">
        <v>3295</v>
      </c>
      <c r="C3317">
        <v>43</v>
      </c>
      <c r="D3317" t="s">
        <v>15</v>
      </c>
      <c r="E3317" t="s">
        <v>39</v>
      </c>
      <c r="F3317" t="s">
        <v>43</v>
      </c>
      <c r="G3317" s="11">
        <v>43724</v>
      </c>
      <c r="H3317">
        <v>58977</v>
      </c>
      <c r="I3317" t="s">
        <v>38</v>
      </c>
      <c r="J3317">
        <v>29903.719696782198</v>
      </c>
      <c r="K3317">
        <v>11023</v>
      </c>
      <c r="L3317">
        <v>123</v>
      </c>
      <c r="M3317" t="s">
        <v>19</v>
      </c>
      <c r="N3317" s="11">
        <v>43746</v>
      </c>
      <c r="O3317">
        <v>22</v>
      </c>
      <c r="P3317" t="s">
        <v>20</v>
      </c>
      <c r="Q3317" t="s">
        <v>21</v>
      </c>
      <c r="R3317">
        <v>2019</v>
      </c>
      <c r="S3317" t="s">
        <v>9509</v>
      </c>
      <c r="T3317">
        <v>9</v>
      </c>
      <c r="U3317" t="s">
        <v>9513</v>
      </c>
    </row>
    <row r="3318" spans="1:21" x14ac:dyDescent="0.3">
      <c r="A3318">
        <v>3318</v>
      </c>
      <c r="B3318" t="s">
        <v>3296</v>
      </c>
      <c r="C3318">
        <v>41</v>
      </c>
      <c r="D3318" t="s">
        <v>15</v>
      </c>
      <c r="E3318" t="s">
        <v>39</v>
      </c>
      <c r="F3318" t="s">
        <v>23</v>
      </c>
      <c r="G3318" s="11">
        <v>45361</v>
      </c>
      <c r="H3318">
        <v>58977</v>
      </c>
      <c r="I3318" t="s">
        <v>38</v>
      </c>
      <c r="J3318">
        <v>8207.1883321001496</v>
      </c>
      <c r="K3318">
        <v>11023</v>
      </c>
      <c r="L3318">
        <v>323</v>
      </c>
      <c r="M3318" t="s">
        <v>25</v>
      </c>
      <c r="N3318" s="11">
        <v>45362</v>
      </c>
      <c r="O3318">
        <v>1</v>
      </c>
      <c r="P3318" t="s">
        <v>30</v>
      </c>
      <c r="Q3318" t="s">
        <v>21</v>
      </c>
      <c r="R3318">
        <v>2024</v>
      </c>
      <c r="S3318" t="s">
        <v>9506</v>
      </c>
      <c r="T3318">
        <v>3</v>
      </c>
      <c r="U3318" t="s">
        <v>9516</v>
      </c>
    </row>
    <row r="3319" spans="1:21" x14ac:dyDescent="0.3">
      <c r="A3319">
        <v>3319</v>
      </c>
      <c r="B3319" t="s">
        <v>3297</v>
      </c>
      <c r="C3319">
        <v>39</v>
      </c>
      <c r="D3319" t="s">
        <v>15</v>
      </c>
      <c r="E3319" t="s">
        <v>39</v>
      </c>
      <c r="F3319" t="s">
        <v>41</v>
      </c>
      <c r="G3319" s="11">
        <v>44899</v>
      </c>
      <c r="H3319">
        <v>58977</v>
      </c>
      <c r="I3319" t="s">
        <v>18</v>
      </c>
      <c r="J3319">
        <v>8230.6619290948602</v>
      </c>
      <c r="K3319">
        <v>11023</v>
      </c>
      <c r="L3319">
        <v>474</v>
      </c>
      <c r="M3319" t="s">
        <v>19</v>
      </c>
      <c r="N3319" s="11">
        <v>44909</v>
      </c>
      <c r="O3319">
        <v>10</v>
      </c>
      <c r="P3319" t="s">
        <v>42</v>
      </c>
      <c r="Q3319" t="s">
        <v>21</v>
      </c>
      <c r="R3319">
        <v>2022</v>
      </c>
      <c r="S3319" t="s">
        <v>9502</v>
      </c>
      <c r="T3319">
        <v>12</v>
      </c>
      <c r="U3319" t="s">
        <v>9517</v>
      </c>
    </row>
    <row r="3320" spans="1:21" x14ac:dyDescent="0.3">
      <c r="A3320">
        <v>3320</v>
      </c>
      <c r="B3320" t="s">
        <v>3298</v>
      </c>
      <c r="C3320">
        <v>73</v>
      </c>
      <c r="D3320" t="s">
        <v>15</v>
      </c>
      <c r="E3320" t="s">
        <v>39</v>
      </c>
      <c r="F3320" t="s">
        <v>32</v>
      </c>
      <c r="G3320" s="11">
        <v>44900</v>
      </c>
      <c r="H3320">
        <v>58977</v>
      </c>
      <c r="I3320" t="s">
        <v>38</v>
      </c>
      <c r="J3320">
        <v>8572.0693557923696</v>
      </c>
      <c r="K3320">
        <v>11023</v>
      </c>
      <c r="L3320">
        <v>166</v>
      </c>
      <c r="M3320" t="s">
        <v>19</v>
      </c>
      <c r="N3320" s="11">
        <v>44920</v>
      </c>
      <c r="O3320">
        <v>20</v>
      </c>
      <c r="P3320" t="s">
        <v>26</v>
      </c>
      <c r="Q3320" t="s">
        <v>34</v>
      </c>
      <c r="R3320">
        <v>2022</v>
      </c>
      <c r="S3320" t="s">
        <v>9502</v>
      </c>
      <c r="T3320">
        <v>12</v>
      </c>
      <c r="U3320" t="s">
        <v>9517</v>
      </c>
    </row>
    <row r="3321" spans="1:21" x14ac:dyDescent="0.3">
      <c r="A3321">
        <v>3321</v>
      </c>
      <c r="B3321" t="s">
        <v>3299</v>
      </c>
      <c r="C3321">
        <v>80</v>
      </c>
      <c r="D3321" t="s">
        <v>64</v>
      </c>
      <c r="E3321" t="s">
        <v>39</v>
      </c>
      <c r="F3321" t="s">
        <v>17</v>
      </c>
      <c r="G3321" s="11">
        <v>43851</v>
      </c>
      <c r="H3321">
        <v>58977</v>
      </c>
      <c r="I3321" t="s">
        <v>18</v>
      </c>
      <c r="J3321">
        <v>29229.790886924799</v>
      </c>
      <c r="K3321">
        <v>11023</v>
      </c>
      <c r="L3321">
        <v>407</v>
      </c>
      <c r="M3321" t="s">
        <v>19</v>
      </c>
      <c r="N3321" s="11">
        <v>43857</v>
      </c>
      <c r="O3321">
        <v>6</v>
      </c>
      <c r="P3321" t="s">
        <v>20</v>
      </c>
      <c r="Q3321" t="s">
        <v>27</v>
      </c>
      <c r="R3321">
        <v>2020</v>
      </c>
      <c r="S3321" t="s">
        <v>9506</v>
      </c>
      <c r="T3321">
        <v>1</v>
      </c>
      <c r="U3321" t="s">
        <v>9514</v>
      </c>
    </row>
    <row r="3322" spans="1:21" x14ac:dyDescent="0.3">
      <c r="A3322">
        <v>3322</v>
      </c>
      <c r="B3322" t="s">
        <v>3300</v>
      </c>
      <c r="C3322">
        <v>54</v>
      </c>
      <c r="D3322" t="s">
        <v>64</v>
      </c>
      <c r="E3322" t="s">
        <v>39</v>
      </c>
      <c r="F3322" t="s">
        <v>17</v>
      </c>
      <c r="G3322" s="11">
        <v>43646</v>
      </c>
      <c r="H3322">
        <v>58977</v>
      </c>
      <c r="I3322" t="s">
        <v>38</v>
      </c>
      <c r="J3322">
        <v>45734.3541842782</v>
      </c>
      <c r="K3322">
        <v>11023</v>
      </c>
      <c r="L3322">
        <v>347</v>
      </c>
      <c r="M3322" t="s">
        <v>19</v>
      </c>
      <c r="N3322" s="11">
        <v>43663</v>
      </c>
      <c r="O3322">
        <v>17</v>
      </c>
      <c r="P3322" t="s">
        <v>30</v>
      </c>
      <c r="Q3322" t="s">
        <v>27</v>
      </c>
      <c r="R3322">
        <v>2019</v>
      </c>
      <c r="S3322" t="s">
        <v>9504</v>
      </c>
      <c r="T3322">
        <v>6</v>
      </c>
      <c r="U3322" t="s">
        <v>9512</v>
      </c>
    </row>
    <row r="3323" spans="1:21" x14ac:dyDescent="0.3">
      <c r="A3323">
        <v>3323</v>
      </c>
      <c r="B3323" t="s">
        <v>3301</v>
      </c>
      <c r="C3323">
        <v>38</v>
      </c>
      <c r="D3323" t="s">
        <v>64</v>
      </c>
      <c r="E3323" t="s">
        <v>39</v>
      </c>
      <c r="F3323" t="s">
        <v>32</v>
      </c>
      <c r="G3323" s="11">
        <v>44361</v>
      </c>
      <c r="H3323">
        <v>58977</v>
      </c>
      <c r="I3323" t="s">
        <v>40</v>
      </c>
      <c r="J3323">
        <v>4795.25448751569</v>
      </c>
      <c r="K3323">
        <v>11023</v>
      </c>
      <c r="L3323">
        <v>286</v>
      </c>
      <c r="M3323" t="s">
        <v>33</v>
      </c>
      <c r="N3323" s="11">
        <v>44381</v>
      </c>
      <c r="O3323">
        <v>20</v>
      </c>
      <c r="P3323" t="s">
        <v>20</v>
      </c>
      <c r="Q3323" t="s">
        <v>27</v>
      </c>
      <c r="R3323">
        <v>2021</v>
      </c>
      <c r="S3323" t="s">
        <v>9504</v>
      </c>
      <c r="T3323">
        <v>6</v>
      </c>
      <c r="U3323" t="s">
        <v>9512</v>
      </c>
    </row>
    <row r="3324" spans="1:21" x14ac:dyDescent="0.3">
      <c r="A3324">
        <v>3324</v>
      </c>
      <c r="B3324" t="s">
        <v>3302</v>
      </c>
      <c r="C3324">
        <v>29</v>
      </c>
      <c r="D3324" t="s">
        <v>64</v>
      </c>
      <c r="E3324" t="s">
        <v>39</v>
      </c>
      <c r="F3324" t="s">
        <v>43</v>
      </c>
      <c r="G3324" s="11">
        <v>43982</v>
      </c>
      <c r="H3324">
        <v>58977</v>
      </c>
      <c r="I3324" t="s">
        <v>29</v>
      </c>
      <c r="J3324">
        <v>42496.772374077198</v>
      </c>
      <c r="K3324">
        <v>11023</v>
      </c>
      <c r="L3324">
        <v>127</v>
      </c>
      <c r="M3324" t="s">
        <v>33</v>
      </c>
      <c r="N3324" s="11">
        <v>43985</v>
      </c>
      <c r="O3324">
        <v>3</v>
      </c>
      <c r="P3324" t="s">
        <v>26</v>
      </c>
      <c r="Q3324" t="s">
        <v>21</v>
      </c>
      <c r="R3324">
        <v>2020</v>
      </c>
      <c r="S3324" t="s">
        <v>9504</v>
      </c>
      <c r="T3324">
        <v>5</v>
      </c>
      <c r="U3324" t="s">
        <v>9505</v>
      </c>
    </row>
    <row r="3325" spans="1:21" x14ac:dyDescent="0.3">
      <c r="A3325">
        <v>3325</v>
      </c>
      <c r="B3325" t="s">
        <v>3303</v>
      </c>
      <c r="C3325">
        <v>53</v>
      </c>
      <c r="D3325" t="s">
        <v>15</v>
      </c>
      <c r="E3325" t="s">
        <v>39</v>
      </c>
      <c r="F3325" t="s">
        <v>43</v>
      </c>
      <c r="G3325" s="11">
        <v>43738</v>
      </c>
      <c r="H3325">
        <v>58977</v>
      </c>
      <c r="I3325" t="s">
        <v>40</v>
      </c>
      <c r="J3325">
        <v>34614.648315929298</v>
      </c>
      <c r="K3325">
        <v>11023</v>
      </c>
      <c r="L3325">
        <v>471</v>
      </c>
      <c r="M3325" t="s">
        <v>25</v>
      </c>
      <c r="N3325" s="11">
        <v>43753</v>
      </c>
      <c r="O3325">
        <v>15</v>
      </c>
      <c r="P3325" t="s">
        <v>20</v>
      </c>
      <c r="Q3325" t="s">
        <v>34</v>
      </c>
      <c r="R3325">
        <v>2019</v>
      </c>
      <c r="S3325" t="s">
        <v>9509</v>
      </c>
      <c r="T3325">
        <v>9</v>
      </c>
      <c r="U3325" t="s">
        <v>9513</v>
      </c>
    </row>
    <row r="3326" spans="1:21" x14ac:dyDescent="0.3">
      <c r="A3326">
        <v>3326</v>
      </c>
      <c r="B3326" t="s">
        <v>3304</v>
      </c>
      <c r="C3326">
        <v>39</v>
      </c>
      <c r="D3326" t="s">
        <v>64</v>
      </c>
      <c r="E3326" t="s">
        <v>39</v>
      </c>
      <c r="F3326" t="s">
        <v>37</v>
      </c>
      <c r="G3326" s="11">
        <v>45290</v>
      </c>
      <c r="H3326">
        <v>58977</v>
      </c>
      <c r="I3326" t="s">
        <v>24</v>
      </c>
      <c r="J3326">
        <v>41503.861211519201</v>
      </c>
      <c r="K3326">
        <v>11023</v>
      </c>
      <c r="L3326">
        <v>353</v>
      </c>
      <c r="M3326" t="s">
        <v>33</v>
      </c>
      <c r="N3326" s="11">
        <v>45314</v>
      </c>
      <c r="O3326">
        <v>24</v>
      </c>
      <c r="P3326" t="s">
        <v>36</v>
      </c>
      <c r="Q3326" t="s">
        <v>34</v>
      </c>
      <c r="R3326">
        <v>2023</v>
      </c>
      <c r="S3326" t="s">
        <v>9502</v>
      </c>
      <c r="T3326">
        <v>12</v>
      </c>
      <c r="U3326" t="s">
        <v>9517</v>
      </c>
    </row>
    <row r="3327" spans="1:21" x14ac:dyDescent="0.3">
      <c r="A3327">
        <v>3327</v>
      </c>
      <c r="B3327" t="s">
        <v>3305</v>
      </c>
      <c r="C3327">
        <v>49</v>
      </c>
      <c r="D3327" t="s">
        <v>15</v>
      </c>
      <c r="E3327" t="s">
        <v>39</v>
      </c>
      <c r="F3327" t="s">
        <v>32</v>
      </c>
      <c r="G3327" s="11">
        <v>44494</v>
      </c>
      <c r="H3327">
        <v>58977</v>
      </c>
      <c r="I3327" t="s">
        <v>29</v>
      </c>
      <c r="J3327">
        <v>16231.267370511099</v>
      </c>
      <c r="K3327">
        <v>11023</v>
      </c>
      <c r="L3327">
        <v>413</v>
      </c>
      <c r="M3327" t="s">
        <v>19</v>
      </c>
      <c r="N3327" s="11">
        <v>44511</v>
      </c>
      <c r="O3327">
        <v>17</v>
      </c>
      <c r="P3327" t="s">
        <v>20</v>
      </c>
      <c r="Q3327" t="s">
        <v>21</v>
      </c>
      <c r="R3327">
        <v>2021</v>
      </c>
      <c r="S3327" t="s">
        <v>9502</v>
      </c>
      <c r="T3327">
        <v>10</v>
      </c>
      <c r="U3327" t="s">
        <v>9508</v>
      </c>
    </row>
    <row r="3328" spans="1:21" x14ac:dyDescent="0.3">
      <c r="A3328">
        <v>3328</v>
      </c>
      <c r="B3328" t="s">
        <v>3306</v>
      </c>
      <c r="C3328">
        <v>30</v>
      </c>
      <c r="D3328" t="s">
        <v>64</v>
      </c>
      <c r="E3328" t="s">
        <v>39</v>
      </c>
      <c r="F3328" t="s">
        <v>17</v>
      </c>
      <c r="G3328" s="11">
        <v>44904</v>
      </c>
      <c r="H3328">
        <v>58977</v>
      </c>
      <c r="I3328" t="s">
        <v>40</v>
      </c>
      <c r="J3328">
        <v>3038.1070287869102</v>
      </c>
      <c r="K3328">
        <v>11023</v>
      </c>
      <c r="L3328">
        <v>372</v>
      </c>
      <c r="M3328" t="s">
        <v>25</v>
      </c>
      <c r="N3328" s="11">
        <v>44911</v>
      </c>
      <c r="O3328">
        <v>7</v>
      </c>
      <c r="P3328" t="s">
        <v>20</v>
      </c>
      <c r="Q3328" t="s">
        <v>34</v>
      </c>
      <c r="R3328">
        <v>2022</v>
      </c>
      <c r="S3328" t="s">
        <v>9502</v>
      </c>
      <c r="T3328">
        <v>12</v>
      </c>
      <c r="U3328" t="s">
        <v>9517</v>
      </c>
    </row>
    <row r="3329" spans="1:21" x14ac:dyDescent="0.3">
      <c r="A3329">
        <v>3329</v>
      </c>
      <c r="B3329" t="s">
        <v>3307</v>
      </c>
      <c r="C3329">
        <v>46</v>
      </c>
      <c r="D3329" t="s">
        <v>15</v>
      </c>
      <c r="E3329" t="s">
        <v>39</v>
      </c>
      <c r="F3329" t="s">
        <v>32</v>
      </c>
      <c r="G3329" s="11">
        <v>44932</v>
      </c>
      <c r="H3329">
        <v>58977</v>
      </c>
      <c r="I3329" t="s">
        <v>38</v>
      </c>
      <c r="J3329">
        <v>28972.141114143698</v>
      </c>
      <c r="K3329">
        <v>11023</v>
      </c>
      <c r="L3329">
        <v>430</v>
      </c>
      <c r="M3329" t="s">
        <v>25</v>
      </c>
      <c r="N3329" s="11">
        <v>44939</v>
      </c>
      <c r="O3329">
        <v>7</v>
      </c>
      <c r="P3329" t="s">
        <v>30</v>
      </c>
      <c r="Q3329" t="s">
        <v>34</v>
      </c>
      <c r="R3329">
        <v>2023</v>
      </c>
      <c r="S3329" t="s">
        <v>9506</v>
      </c>
      <c r="T3329">
        <v>1</v>
      </c>
      <c r="U3329" t="s">
        <v>9514</v>
      </c>
    </row>
    <row r="3330" spans="1:21" x14ac:dyDescent="0.3">
      <c r="A3330">
        <v>3330</v>
      </c>
      <c r="B3330" t="s">
        <v>3308</v>
      </c>
      <c r="C3330">
        <v>56</v>
      </c>
      <c r="D3330" t="s">
        <v>15</v>
      </c>
      <c r="E3330" t="s">
        <v>39</v>
      </c>
      <c r="F3330" t="s">
        <v>37</v>
      </c>
      <c r="G3330" s="11">
        <v>45197</v>
      </c>
      <c r="H3330">
        <v>58977</v>
      </c>
      <c r="I3330" t="s">
        <v>29</v>
      </c>
      <c r="J3330">
        <v>24821.521318903298</v>
      </c>
      <c r="K3330">
        <v>11023</v>
      </c>
      <c r="L3330">
        <v>262</v>
      </c>
      <c r="M3330" t="s">
        <v>33</v>
      </c>
      <c r="N3330" s="11">
        <v>45207</v>
      </c>
      <c r="O3330">
        <v>10</v>
      </c>
      <c r="P3330" t="s">
        <v>42</v>
      </c>
      <c r="Q3330" t="s">
        <v>34</v>
      </c>
      <c r="R3330">
        <v>2023</v>
      </c>
      <c r="S3330" t="s">
        <v>9509</v>
      </c>
      <c r="T3330">
        <v>9</v>
      </c>
      <c r="U3330" t="s">
        <v>9513</v>
      </c>
    </row>
    <row r="3331" spans="1:21" x14ac:dyDescent="0.3">
      <c r="A3331">
        <v>3331</v>
      </c>
      <c r="B3331" t="s">
        <v>3309</v>
      </c>
      <c r="C3331">
        <v>26</v>
      </c>
      <c r="D3331" t="s">
        <v>15</v>
      </c>
      <c r="E3331" t="s">
        <v>39</v>
      </c>
      <c r="F3331" t="s">
        <v>37</v>
      </c>
      <c r="G3331" s="11">
        <v>43786</v>
      </c>
      <c r="H3331">
        <v>58977</v>
      </c>
      <c r="I3331" t="s">
        <v>24</v>
      </c>
      <c r="J3331">
        <v>24010.106599554201</v>
      </c>
      <c r="K3331">
        <v>11023</v>
      </c>
      <c r="L3331">
        <v>309</v>
      </c>
      <c r="M3331" t="s">
        <v>19</v>
      </c>
      <c r="N3331" s="11">
        <v>43807</v>
      </c>
      <c r="O3331">
        <v>21</v>
      </c>
      <c r="P3331" t="s">
        <v>36</v>
      </c>
      <c r="Q3331" t="s">
        <v>21</v>
      </c>
      <c r="R3331">
        <v>2019</v>
      </c>
      <c r="S3331" t="s">
        <v>9502</v>
      </c>
      <c r="T3331">
        <v>11</v>
      </c>
      <c r="U3331" t="s">
        <v>9503</v>
      </c>
    </row>
    <row r="3332" spans="1:21" x14ac:dyDescent="0.3">
      <c r="A3332">
        <v>3332</v>
      </c>
      <c r="B3332" t="s">
        <v>3310</v>
      </c>
      <c r="C3332">
        <v>53</v>
      </c>
      <c r="D3332" t="s">
        <v>15</v>
      </c>
      <c r="E3332" t="s">
        <v>39</v>
      </c>
      <c r="F3332" t="s">
        <v>43</v>
      </c>
      <c r="G3332" s="11">
        <v>45129</v>
      </c>
      <c r="H3332">
        <v>58977</v>
      </c>
      <c r="I3332" t="s">
        <v>18</v>
      </c>
      <c r="J3332">
        <v>13905.2024642459</v>
      </c>
      <c r="K3332">
        <v>11023</v>
      </c>
      <c r="L3332">
        <v>370</v>
      </c>
      <c r="M3332" t="s">
        <v>19</v>
      </c>
      <c r="N3332" s="11">
        <v>45132</v>
      </c>
      <c r="O3332">
        <v>3</v>
      </c>
      <c r="P3332" t="s">
        <v>36</v>
      </c>
      <c r="Q3332" t="s">
        <v>21</v>
      </c>
      <c r="R3332">
        <v>2023</v>
      </c>
      <c r="S3332" t="s">
        <v>9509</v>
      </c>
      <c r="T3332">
        <v>7</v>
      </c>
      <c r="U3332" t="s">
        <v>9511</v>
      </c>
    </row>
    <row r="3333" spans="1:21" x14ac:dyDescent="0.3">
      <c r="A3333">
        <v>3333</v>
      </c>
      <c r="B3333" t="s">
        <v>3311</v>
      </c>
      <c r="C3333">
        <v>63</v>
      </c>
      <c r="D3333" t="s">
        <v>64</v>
      </c>
      <c r="E3333" t="s">
        <v>39</v>
      </c>
      <c r="F3333" t="s">
        <v>32</v>
      </c>
      <c r="G3333" s="11">
        <v>45190</v>
      </c>
      <c r="H3333">
        <v>58977</v>
      </c>
      <c r="I3333" t="s">
        <v>18</v>
      </c>
      <c r="J3333">
        <v>8361.7223352639903</v>
      </c>
      <c r="K3333">
        <v>11023</v>
      </c>
      <c r="L3333">
        <v>326</v>
      </c>
      <c r="M3333" t="s">
        <v>33</v>
      </c>
      <c r="N3333" s="11">
        <v>45217</v>
      </c>
      <c r="O3333">
        <v>27</v>
      </c>
      <c r="P3333" t="s">
        <v>36</v>
      </c>
      <c r="Q3333" t="s">
        <v>21</v>
      </c>
      <c r="R3333">
        <v>2023</v>
      </c>
      <c r="S3333" t="s">
        <v>9509</v>
      </c>
      <c r="T3333">
        <v>9</v>
      </c>
      <c r="U3333" t="s">
        <v>9513</v>
      </c>
    </row>
    <row r="3334" spans="1:21" x14ac:dyDescent="0.3">
      <c r="A3334">
        <v>3334</v>
      </c>
      <c r="B3334" t="s">
        <v>3312</v>
      </c>
      <c r="C3334">
        <v>69</v>
      </c>
      <c r="D3334" t="s">
        <v>15</v>
      </c>
      <c r="E3334" t="s">
        <v>39</v>
      </c>
      <c r="F3334" t="s">
        <v>37</v>
      </c>
      <c r="G3334" s="11">
        <v>45123</v>
      </c>
      <c r="H3334">
        <v>58977</v>
      </c>
      <c r="I3334" t="s">
        <v>38</v>
      </c>
      <c r="J3334">
        <v>17139.1854009872</v>
      </c>
      <c r="K3334">
        <v>11023</v>
      </c>
      <c r="L3334">
        <v>215</v>
      </c>
      <c r="M3334" t="s">
        <v>33</v>
      </c>
      <c r="N3334" s="11">
        <v>45126</v>
      </c>
      <c r="O3334">
        <v>3</v>
      </c>
      <c r="P3334" t="s">
        <v>26</v>
      </c>
      <c r="Q3334" t="s">
        <v>27</v>
      </c>
      <c r="R3334">
        <v>2023</v>
      </c>
      <c r="S3334" t="s">
        <v>9509</v>
      </c>
      <c r="T3334">
        <v>7</v>
      </c>
      <c r="U3334" t="s">
        <v>9511</v>
      </c>
    </row>
    <row r="3335" spans="1:21" x14ac:dyDescent="0.3">
      <c r="A3335">
        <v>3335</v>
      </c>
      <c r="B3335" t="s">
        <v>3313</v>
      </c>
      <c r="C3335">
        <v>38</v>
      </c>
      <c r="D3335" t="s">
        <v>15</v>
      </c>
      <c r="E3335" t="s">
        <v>39</v>
      </c>
      <c r="F3335" t="s">
        <v>43</v>
      </c>
      <c r="G3335" s="11">
        <v>44518</v>
      </c>
      <c r="H3335">
        <v>58977</v>
      </c>
      <c r="I3335" t="s">
        <v>18</v>
      </c>
      <c r="J3335">
        <v>10974.880237903901</v>
      </c>
      <c r="K3335">
        <v>11023</v>
      </c>
      <c r="L3335">
        <v>230</v>
      </c>
      <c r="M3335" t="s">
        <v>19</v>
      </c>
      <c r="N3335" s="11">
        <v>44534</v>
      </c>
      <c r="O3335">
        <v>16</v>
      </c>
      <c r="P3335" t="s">
        <v>20</v>
      </c>
      <c r="Q3335" t="s">
        <v>27</v>
      </c>
      <c r="R3335">
        <v>2021</v>
      </c>
      <c r="S3335" t="s">
        <v>9502</v>
      </c>
      <c r="T3335">
        <v>11</v>
      </c>
      <c r="U3335" t="s">
        <v>9503</v>
      </c>
    </row>
    <row r="3336" spans="1:21" x14ac:dyDescent="0.3">
      <c r="A3336">
        <v>3336</v>
      </c>
      <c r="B3336" t="s">
        <v>3314</v>
      </c>
      <c r="C3336">
        <v>22</v>
      </c>
      <c r="D3336" t="s">
        <v>15</v>
      </c>
      <c r="E3336" t="s">
        <v>39</v>
      </c>
      <c r="F3336" t="s">
        <v>17</v>
      </c>
      <c r="G3336" s="11">
        <v>43746</v>
      </c>
      <c r="H3336">
        <v>58977</v>
      </c>
      <c r="I3336" t="s">
        <v>40</v>
      </c>
      <c r="J3336">
        <v>16450.849394052901</v>
      </c>
      <c r="K3336">
        <v>11023</v>
      </c>
      <c r="L3336">
        <v>236</v>
      </c>
      <c r="M3336" t="s">
        <v>33</v>
      </c>
      <c r="N3336" s="11">
        <v>43771</v>
      </c>
      <c r="O3336">
        <v>25</v>
      </c>
      <c r="P3336" t="s">
        <v>20</v>
      </c>
      <c r="Q3336" t="s">
        <v>21</v>
      </c>
      <c r="R3336">
        <v>2019</v>
      </c>
      <c r="S3336" t="s">
        <v>9502</v>
      </c>
      <c r="T3336">
        <v>10</v>
      </c>
      <c r="U3336" t="s">
        <v>9508</v>
      </c>
    </row>
    <row r="3337" spans="1:21" x14ac:dyDescent="0.3">
      <c r="A3337">
        <v>3337</v>
      </c>
      <c r="B3337" t="s">
        <v>3315</v>
      </c>
      <c r="C3337">
        <v>69</v>
      </c>
      <c r="D3337" t="s">
        <v>15</v>
      </c>
      <c r="E3337" t="s">
        <v>39</v>
      </c>
      <c r="F3337" t="s">
        <v>23</v>
      </c>
      <c r="G3337" s="11">
        <v>44413</v>
      </c>
      <c r="H3337">
        <v>58977</v>
      </c>
      <c r="I3337" t="s">
        <v>24</v>
      </c>
      <c r="J3337">
        <v>7109.5757426607797</v>
      </c>
      <c r="K3337">
        <v>11023</v>
      </c>
      <c r="L3337">
        <v>205</v>
      </c>
      <c r="M3337" t="s">
        <v>33</v>
      </c>
      <c r="N3337" s="11">
        <v>44439</v>
      </c>
      <c r="O3337">
        <v>26</v>
      </c>
      <c r="P3337" t="s">
        <v>30</v>
      </c>
      <c r="Q3337" t="s">
        <v>34</v>
      </c>
      <c r="R3337">
        <v>2021</v>
      </c>
      <c r="S3337" t="s">
        <v>9509</v>
      </c>
      <c r="T3337">
        <v>8</v>
      </c>
      <c r="U3337" t="s">
        <v>9510</v>
      </c>
    </row>
    <row r="3338" spans="1:21" x14ac:dyDescent="0.3">
      <c r="A3338">
        <v>3338</v>
      </c>
      <c r="B3338" t="s">
        <v>3316</v>
      </c>
      <c r="C3338">
        <v>74</v>
      </c>
      <c r="D3338" t="s">
        <v>64</v>
      </c>
      <c r="E3338" t="s">
        <v>39</v>
      </c>
      <c r="F3338" t="s">
        <v>23</v>
      </c>
      <c r="G3338" s="11">
        <v>43894</v>
      </c>
      <c r="H3338">
        <v>58977</v>
      </c>
      <c r="I3338" t="s">
        <v>40</v>
      </c>
      <c r="J3338">
        <v>43558.330735997399</v>
      </c>
      <c r="K3338">
        <v>11023</v>
      </c>
      <c r="L3338">
        <v>303</v>
      </c>
      <c r="M3338" t="s">
        <v>19</v>
      </c>
      <c r="N3338" s="11">
        <v>43902</v>
      </c>
      <c r="O3338">
        <v>8</v>
      </c>
      <c r="P3338" t="s">
        <v>26</v>
      </c>
      <c r="Q3338" t="s">
        <v>21</v>
      </c>
      <c r="R3338">
        <v>2020</v>
      </c>
      <c r="S3338" t="s">
        <v>9506</v>
      </c>
      <c r="T3338">
        <v>3</v>
      </c>
      <c r="U3338" t="s">
        <v>9516</v>
      </c>
    </row>
    <row r="3339" spans="1:21" x14ac:dyDescent="0.3">
      <c r="A3339">
        <v>3339</v>
      </c>
      <c r="B3339" t="s">
        <v>3317</v>
      </c>
      <c r="C3339">
        <v>50</v>
      </c>
      <c r="D3339" t="s">
        <v>64</v>
      </c>
      <c r="E3339" t="s">
        <v>39</v>
      </c>
      <c r="F3339" t="s">
        <v>32</v>
      </c>
      <c r="G3339" s="11">
        <v>44706</v>
      </c>
      <c r="H3339">
        <v>58977</v>
      </c>
      <c r="I3339" t="s">
        <v>18</v>
      </c>
      <c r="J3339">
        <v>49224.1183528818</v>
      </c>
      <c r="K3339">
        <v>11023</v>
      </c>
      <c r="L3339">
        <v>451</v>
      </c>
      <c r="M3339" t="s">
        <v>25</v>
      </c>
      <c r="N3339" s="11">
        <v>44712</v>
      </c>
      <c r="O3339">
        <v>6</v>
      </c>
      <c r="P3339" t="s">
        <v>26</v>
      </c>
      <c r="Q3339" t="s">
        <v>27</v>
      </c>
      <c r="R3339">
        <v>2022</v>
      </c>
      <c r="S3339" t="s">
        <v>9504</v>
      </c>
      <c r="T3339">
        <v>5</v>
      </c>
      <c r="U3339" t="s">
        <v>9505</v>
      </c>
    </row>
    <row r="3340" spans="1:21" x14ac:dyDescent="0.3">
      <c r="A3340">
        <v>3340</v>
      </c>
      <c r="B3340" t="s">
        <v>3318</v>
      </c>
      <c r="C3340">
        <v>22</v>
      </c>
      <c r="D3340" t="s">
        <v>64</v>
      </c>
      <c r="E3340" t="s">
        <v>39</v>
      </c>
      <c r="F3340" t="s">
        <v>23</v>
      </c>
      <c r="G3340" s="11">
        <v>44446</v>
      </c>
      <c r="H3340">
        <v>58977</v>
      </c>
      <c r="I3340" t="s">
        <v>40</v>
      </c>
      <c r="J3340">
        <v>8893.8090777162906</v>
      </c>
      <c r="K3340">
        <v>11023</v>
      </c>
      <c r="L3340">
        <v>183</v>
      </c>
      <c r="M3340" t="s">
        <v>19</v>
      </c>
      <c r="N3340" s="11">
        <v>44459</v>
      </c>
      <c r="O3340">
        <v>13</v>
      </c>
      <c r="P3340" t="s">
        <v>20</v>
      </c>
      <c r="Q3340" t="s">
        <v>34</v>
      </c>
      <c r="R3340">
        <v>2021</v>
      </c>
      <c r="S3340" t="s">
        <v>9509</v>
      </c>
      <c r="T3340">
        <v>9</v>
      </c>
      <c r="U3340" t="s">
        <v>9513</v>
      </c>
    </row>
    <row r="3341" spans="1:21" x14ac:dyDescent="0.3">
      <c r="A3341">
        <v>3341</v>
      </c>
      <c r="B3341" t="s">
        <v>3319</v>
      </c>
      <c r="C3341">
        <v>77</v>
      </c>
      <c r="D3341" t="s">
        <v>64</v>
      </c>
      <c r="E3341" t="s">
        <v>39</v>
      </c>
      <c r="F3341" t="s">
        <v>37</v>
      </c>
      <c r="G3341" s="11">
        <v>45206</v>
      </c>
      <c r="H3341">
        <v>58977</v>
      </c>
      <c r="I3341" t="s">
        <v>38</v>
      </c>
      <c r="J3341">
        <v>4275.1735081848801</v>
      </c>
      <c r="K3341">
        <v>11023</v>
      </c>
      <c r="L3341">
        <v>338</v>
      </c>
      <c r="M3341" t="s">
        <v>25</v>
      </c>
      <c r="N3341" s="11">
        <v>45226</v>
      </c>
      <c r="O3341">
        <v>20</v>
      </c>
      <c r="P3341" t="s">
        <v>42</v>
      </c>
      <c r="Q3341" t="s">
        <v>34</v>
      </c>
      <c r="R3341">
        <v>2023</v>
      </c>
      <c r="S3341" t="s">
        <v>9502</v>
      </c>
      <c r="T3341">
        <v>10</v>
      </c>
      <c r="U3341" t="s">
        <v>9508</v>
      </c>
    </row>
    <row r="3342" spans="1:21" x14ac:dyDescent="0.3">
      <c r="A3342">
        <v>3342</v>
      </c>
      <c r="B3342" t="s">
        <v>3320</v>
      </c>
      <c r="C3342">
        <v>70</v>
      </c>
      <c r="D3342" t="s">
        <v>15</v>
      </c>
      <c r="E3342" t="s">
        <v>39</v>
      </c>
      <c r="F3342" t="s">
        <v>17</v>
      </c>
      <c r="G3342" s="11">
        <v>44479</v>
      </c>
      <c r="H3342">
        <v>58977</v>
      </c>
      <c r="I3342" t="s">
        <v>38</v>
      </c>
      <c r="J3342">
        <v>1130.0551026949199</v>
      </c>
      <c r="K3342">
        <v>11023</v>
      </c>
      <c r="L3342">
        <v>495</v>
      </c>
      <c r="M3342" t="s">
        <v>25</v>
      </c>
      <c r="N3342" s="11">
        <v>44500</v>
      </c>
      <c r="O3342">
        <v>21</v>
      </c>
      <c r="P3342" t="s">
        <v>20</v>
      </c>
      <c r="Q3342" t="s">
        <v>21</v>
      </c>
      <c r="R3342">
        <v>2021</v>
      </c>
      <c r="S3342" t="s">
        <v>9502</v>
      </c>
      <c r="T3342">
        <v>10</v>
      </c>
      <c r="U3342" t="s">
        <v>9508</v>
      </c>
    </row>
    <row r="3343" spans="1:21" x14ac:dyDescent="0.3">
      <c r="A3343">
        <v>3343</v>
      </c>
      <c r="B3343" t="s">
        <v>3321</v>
      </c>
      <c r="C3343">
        <v>44</v>
      </c>
      <c r="D3343" t="s">
        <v>15</v>
      </c>
      <c r="E3343" t="s">
        <v>39</v>
      </c>
      <c r="F3343" t="s">
        <v>37</v>
      </c>
      <c r="G3343" s="11">
        <v>44405</v>
      </c>
      <c r="H3343">
        <v>58977</v>
      </c>
      <c r="I3343" t="s">
        <v>40</v>
      </c>
      <c r="J3343">
        <v>33594.8245423345</v>
      </c>
      <c r="K3343">
        <v>11023</v>
      </c>
      <c r="L3343">
        <v>243</v>
      </c>
      <c r="M3343" t="s">
        <v>19</v>
      </c>
      <c r="N3343" s="11">
        <v>44430</v>
      </c>
      <c r="O3343">
        <v>25</v>
      </c>
      <c r="P3343" t="s">
        <v>42</v>
      </c>
      <c r="Q3343" t="s">
        <v>27</v>
      </c>
      <c r="R3343">
        <v>2021</v>
      </c>
      <c r="S3343" t="s">
        <v>9509</v>
      </c>
      <c r="T3343">
        <v>7</v>
      </c>
      <c r="U3343" t="s">
        <v>9511</v>
      </c>
    </row>
    <row r="3344" spans="1:21" x14ac:dyDescent="0.3">
      <c r="A3344">
        <v>3344</v>
      </c>
      <c r="B3344" t="s">
        <v>3322</v>
      </c>
      <c r="C3344">
        <v>19</v>
      </c>
      <c r="D3344" t="s">
        <v>64</v>
      </c>
      <c r="E3344" t="s">
        <v>39</v>
      </c>
      <c r="F3344" t="s">
        <v>23</v>
      </c>
      <c r="G3344" s="11">
        <v>45262</v>
      </c>
      <c r="H3344">
        <v>58977</v>
      </c>
      <c r="I3344" t="s">
        <v>40</v>
      </c>
      <c r="J3344">
        <v>21859.539607676699</v>
      </c>
      <c r="K3344">
        <v>11023</v>
      </c>
      <c r="L3344">
        <v>269</v>
      </c>
      <c r="M3344" t="s">
        <v>19</v>
      </c>
      <c r="N3344" s="11">
        <v>45278</v>
      </c>
      <c r="O3344">
        <v>16</v>
      </c>
      <c r="P3344" t="s">
        <v>42</v>
      </c>
      <c r="Q3344" t="s">
        <v>27</v>
      </c>
      <c r="R3344">
        <v>2023</v>
      </c>
      <c r="S3344" t="s">
        <v>9502</v>
      </c>
      <c r="T3344">
        <v>12</v>
      </c>
      <c r="U3344" t="s">
        <v>9517</v>
      </c>
    </row>
    <row r="3345" spans="1:21" x14ac:dyDescent="0.3">
      <c r="A3345">
        <v>3345</v>
      </c>
      <c r="B3345" t="s">
        <v>3323</v>
      </c>
      <c r="C3345">
        <v>52</v>
      </c>
      <c r="D3345" t="s">
        <v>64</v>
      </c>
      <c r="E3345" t="s">
        <v>39</v>
      </c>
      <c r="F3345" t="s">
        <v>41</v>
      </c>
      <c r="G3345" s="11">
        <v>44920</v>
      </c>
      <c r="H3345">
        <v>58977</v>
      </c>
      <c r="I3345" t="s">
        <v>38</v>
      </c>
      <c r="J3345">
        <v>46028.298012301602</v>
      </c>
      <c r="K3345">
        <v>11023</v>
      </c>
      <c r="L3345">
        <v>418</v>
      </c>
      <c r="M3345" t="s">
        <v>19</v>
      </c>
      <c r="N3345" s="11">
        <v>44942</v>
      </c>
      <c r="O3345">
        <v>22</v>
      </c>
      <c r="P3345" t="s">
        <v>42</v>
      </c>
      <c r="Q3345" t="s">
        <v>21</v>
      </c>
      <c r="R3345">
        <v>2022</v>
      </c>
      <c r="S3345" t="s">
        <v>9502</v>
      </c>
      <c r="T3345">
        <v>12</v>
      </c>
      <c r="U3345" t="s">
        <v>9517</v>
      </c>
    </row>
    <row r="3346" spans="1:21" x14ac:dyDescent="0.3">
      <c r="A3346">
        <v>3346</v>
      </c>
      <c r="B3346" t="s">
        <v>3324</v>
      </c>
      <c r="C3346">
        <v>25</v>
      </c>
      <c r="D3346" t="s">
        <v>64</v>
      </c>
      <c r="E3346" t="s">
        <v>39</v>
      </c>
      <c r="F3346" t="s">
        <v>41</v>
      </c>
      <c r="G3346" s="11">
        <v>44251</v>
      </c>
      <c r="H3346">
        <v>58977</v>
      </c>
      <c r="I3346" t="s">
        <v>29</v>
      </c>
      <c r="J3346">
        <v>41526.4131945837</v>
      </c>
      <c r="K3346">
        <v>11023</v>
      </c>
      <c r="L3346">
        <v>357</v>
      </c>
      <c r="M3346" t="s">
        <v>25</v>
      </c>
      <c r="N3346" s="11">
        <v>44268</v>
      </c>
      <c r="O3346">
        <v>17</v>
      </c>
      <c r="P3346" t="s">
        <v>20</v>
      </c>
      <c r="Q3346" t="s">
        <v>27</v>
      </c>
      <c r="R3346">
        <v>2021</v>
      </c>
      <c r="S3346" t="s">
        <v>9506</v>
      </c>
      <c r="T3346">
        <v>2</v>
      </c>
      <c r="U3346" t="s">
        <v>9507</v>
      </c>
    </row>
    <row r="3347" spans="1:21" x14ac:dyDescent="0.3">
      <c r="A3347">
        <v>3347</v>
      </c>
      <c r="B3347" t="s">
        <v>3325</v>
      </c>
      <c r="C3347">
        <v>56</v>
      </c>
      <c r="D3347" t="s">
        <v>64</v>
      </c>
      <c r="E3347" t="s">
        <v>39</v>
      </c>
      <c r="F3347" t="s">
        <v>37</v>
      </c>
      <c r="G3347" s="11">
        <v>44489</v>
      </c>
      <c r="H3347">
        <v>58977</v>
      </c>
      <c r="I3347" t="s">
        <v>18</v>
      </c>
      <c r="J3347">
        <v>17952.7445980954</v>
      </c>
      <c r="K3347">
        <v>11023</v>
      </c>
      <c r="L3347">
        <v>464</v>
      </c>
      <c r="M3347" t="s">
        <v>25</v>
      </c>
      <c r="N3347" s="11">
        <v>44490</v>
      </c>
      <c r="O3347">
        <v>1</v>
      </c>
      <c r="P3347" t="s">
        <v>36</v>
      </c>
      <c r="Q3347" t="s">
        <v>34</v>
      </c>
      <c r="R3347">
        <v>2021</v>
      </c>
      <c r="S3347" t="s">
        <v>9502</v>
      </c>
      <c r="T3347">
        <v>10</v>
      </c>
      <c r="U3347" t="s">
        <v>9508</v>
      </c>
    </row>
    <row r="3348" spans="1:21" x14ac:dyDescent="0.3">
      <c r="A3348">
        <v>3348</v>
      </c>
      <c r="B3348" t="s">
        <v>3326</v>
      </c>
      <c r="C3348">
        <v>84</v>
      </c>
      <c r="D3348" t="s">
        <v>15</v>
      </c>
      <c r="E3348" t="s">
        <v>39</v>
      </c>
      <c r="F3348" t="s">
        <v>37</v>
      </c>
      <c r="G3348" s="11">
        <v>44427</v>
      </c>
      <c r="H3348">
        <v>58977</v>
      </c>
      <c r="I3348" t="s">
        <v>38</v>
      </c>
      <c r="J3348">
        <v>25450.4638329466</v>
      </c>
      <c r="K3348">
        <v>11023</v>
      </c>
      <c r="L3348">
        <v>280</v>
      </c>
      <c r="M3348" t="s">
        <v>33</v>
      </c>
      <c r="N3348" s="11">
        <v>44430</v>
      </c>
      <c r="O3348">
        <v>3</v>
      </c>
      <c r="P3348" t="s">
        <v>30</v>
      </c>
      <c r="Q3348" t="s">
        <v>34</v>
      </c>
      <c r="R3348">
        <v>2021</v>
      </c>
      <c r="S3348" t="s">
        <v>9509</v>
      </c>
      <c r="T3348">
        <v>8</v>
      </c>
      <c r="U3348" t="s">
        <v>9510</v>
      </c>
    </row>
    <row r="3349" spans="1:21" x14ac:dyDescent="0.3">
      <c r="A3349">
        <v>3349</v>
      </c>
      <c r="B3349" t="s">
        <v>1666</v>
      </c>
      <c r="C3349">
        <v>23</v>
      </c>
      <c r="D3349" t="s">
        <v>64</v>
      </c>
      <c r="E3349" t="s">
        <v>39</v>
      </c>
      <c r="F3349" t="s">
        <v>17</v>
      </c>
      <c r="G3349" s="11">
        <v>44618</v>
      </c>
      <c r="H3349">
        <v>58977</v>
      </c>
      <c r="I3349" t="s">
        <v>29</v>
      </c>
      <c r="J3349">
        <v>15192.4895672778</v>
      </c>
      <c r="K3349">
        <v>11023</v>
      </c>
      <c r="L3349">
        <v>388</v>
      </c>
      <c r="M3349" t="s">
        <v>25</v>
      </c>
      <c r="N3349" s="11">
        <v>44635</v>
      </c>
      <c r="O3349">
        <v>17</v>
      </c>
      <c r="P3349" t="s">
        <v>26</v>
      </c>
      <c r="Q3349" t="s">
        <v>34</v>
      </c>
      <c r="R3349">
        <v>2022</v>
      </c>
      <c r="S3349" t="s">
        <v>9506</v>
      </c>
      <c r="T3349">
        <v>2</v>
      </c>
      <c r="U3349" t="s">
        <v>9507</v>
      </c>
    </row>
    <row r="3350" spans="1:21" x14ac:dyDescent="0.3">
      <c r="A3350">
        <v>3350</v>
      </c>
      <c r="B3350" t="s">
        <v>3327</v>
      </c>
      <c r="C3350">
        <v>77</v>
      </c>
      <c r="D3350" t="s">
        <v>15</v>
      </c>
      <c r="E3350" t="s">
        <v>39</v>
      </c>
      <c r="F3350" t="s">
        <v>41</v>
      </c>
      <c r="G3350" s="11">
        <v>44027</v>
      </c>
      <c r="H3350">
        <v>58977</v>
      </c>
      <c r="I3350" t="s">
        <v>40</v>
      </c>
      <c r="J3350">
        <v>38641.810459998298</v>
      </c>
      <c r="K3350">
        <v>11023</v>
      </c>
      <c r="L3350">
        <v>440</v>
      </c>
      <c r="M3350" t="s">
        <v>33</v>
      </c>
      <c r="N3350" s="11">
        <v>44055</v>
      </c>
      <c r="O3350">
        <v>28</v>
      </c>
      <c r="P3350" t="s">
        <v>30</v>
      </c>
      <c r="Q3350" t="s">
        <v>21</v>
      </c>
      <c r="R3350">
        <v>2020</v>
      </c>
      <c r="S3350" t="s">
        <v>9509</v>
      </c>
      <c r="T3350">
        <v>7</v>
      </c>
      <c r="U3350" t="s">
        <v>9511</v>
      </c>
    </row>
    <row r="3351" spans="1:21" x14ac:dyDescent="0.3">
      <c r="A3351">
        <v>3351</v>
      </c>
      <c r="B3351" t="s">
        <v>3328</v>
      </c>
      <c r="C3351">
        <v>30</v>
      </c>
      <c r="D3351" t="s">
        <v>64</v>
      </c>
      <c r="E3351" t="s">
        <v>39</v>
      </c>
      <c r="F3351" t="s">
        <v>17</v>
      </c>
      <c r="G3351" s="11">
        <v>44821</v>
      </c>
      <c r="H3351">
        <v>58977</v>
      </c>
      <c r="I3351" t="s">
        <v>18</v>
      </c>
      <c r="J3351">
        <v>11204.0424322991</v>
      </c>
      <c r="K3351">
        <v>11023</v>
      </c>
      <c r="L3351">
        <v>372</v>
      </c>
      <c r="M3351" t="s">
        <v>19</v>
      </c>
      <c r="N3351" s="11">
        <v>44841</v>
      </c>
      <c r="O3351">
        <v>20</v>
      </c>
      <c r="P3351" t="s">
        <v>36</v>
      </c>
      <c r="Q3351" t="s">
        <v>27</v>
      </c>
      <c r="R3351">
        <v>2022</v>
      </c>
      <c r="S3351" t="s">
        <v>9509</v>
      </c>
      <c r="T3351">
        <v>9</v>
      </c>
      <c r="U3351" t="s">
        <v>9513</v>
      </c>
    </row>
    <row r="3352" spans="1:21" x14ac:dyDescent="0.3">
      <c r="A3352">
        <v>3352</v>
      </c>
      <c r="B3352" t="s">
        <v>3147</v>
      </c>
      <c r="C3352">
        <v>43</v>
      </c>
      <c r="D3352" t="s">
        <v>15</v>
      </c>
      <c r="E3352" t="s">
        <v>39</v>
      </c>
      <c r="F3352" t="s">
        <v>41</v>
      </c>
      <c r="G3352" s="11">
        <v>45270</v>
      </c>
      <c r="H3352">
        <v>58977</v>
      </c>
      <c r="I3352" t="s">
        <v>24</v>
      </c>
      <c r="J3352">
        <v>28971.6547533351</v>
      </c>
      <c r="K3352">
        <v>11023</v>
      </c>
      <c r="L3352">
        <v>339</v>
      </c>
      <c r="M3352" t="s">
        <v>25</v>
      </c>
      <c r="N3352" s="11">
        <v>45279</v>
      </c>
      <c r="O3352">
        <v>9</v>
      </c>
      <c r="P3352" t="s">
        <v>20</v>
      </c>
      <c r="Q3352" t="s">
        <v>27</v>
      </c>
      <c r="R3352">
        <v>2023</v>
      </c>
      <c r="S3352" t="s">
        <v>9502</v>
      </c>
      <c r="T3352">
        <v>12</v>
      </c>
      <c r="U3352" t="s">
        <v>9517</v>
      </c>
    </row>
    <row r="3353" spans="1:21" x14ac:dyDescent="0.3">
      <c r="A3353">
        <v>3353</v>
      </c>
      <c r="B3353" t="s">
        <v>3329</v>
      </c>
      <c r="C3353">
        <v>45</v>
      </c>
      <c r="D3353" t="s">
        <v>15</v>
      </c>
      <c r="E3353" t="s">
        <v>39</v>
      </c>
      <c r="F3353" t="s">
        <v>37</v>
      </c>
      <c r="G3353" s="11">
        <v>44622</v>
      </c>
      <c r="H3353">
        <v>58977</v>
      </c>
      <c r="I3353" t="s">
        <v>38</v>
      </c>
      <c r="J3353">
        <v>20408.8008975214</v>
      </c>
      <c r="K3353">
        <v>11023</v>
      </c>
      <c r="L3353">
        <v>306</v>
      </c>
      <c r="M3353" t="s">
        <v>33</v>
      </c>
      <c r="N3353" s="11">
        <v>44640</v>
      </c>
      <c r="O3353">
        <v>18</v>
      </c>
      <c r="P3353" t="s">
        <v>26</v>
      </c>
      <c r="Q3353" t="s">
        <v>21</v>
      </c>
      <c r="R3353">
        <v>2022</v>
      </c>
      <c r="S3353" t="s">
        <v>9506</v>
      </c>
      <c r="T3353">
        <v>3</v>
      </c>
      <c r="U3353" t="s">
        <v>9516</v>
      </c>
    </row>
    <row r="3354" spans="1:21" x14ac:dyDescent="0.3">
      <c r="A3354">
        <v>3354</v>
      </c>
      <c r="B3354" t="s">
        <v>3330</v>
      </c>
      <c r="C3354">
        <v>33</v>
      </c>
      <c r="D3354" t="s">
        <v>15</v>
      </c>
      <c r="E3354" t="s">
        <v>39</v>
      </c>
      <c r="F3354" t="s">
        <v>17</v>
      </c>
      <c r="G3354" s="11">
        <v>43995</v>
      </c>
      <c r="H3354">
        <v>58977</v>
      </c>
      <c r="I3354" t="s">
        <v>38</v>
      </c>
      <c r="J3354">
        <v>31267.510966637201</v>
      </c>
      <c r="K3354">
        <v>11023</v>
      </c>
      <c r="L3354">
        <v>412</v>
      </c>
      <c r="M3354" t="s">
        <v>33</v>
      </c>
      <c r="N3354" s="11">
        <v>43997</v>
      </c>
      <c r="O3354">
        <v>2</v>
      </c>
      <c r="P3354" t="s">
        <v>36</v>
      </c>
      <c r="Q3354" t="s">
        <v>27</v>
      </c>
      <c r="R3354">
        <v>2020</v>
      </c>
      <c r="S3354" t="s">
        <v>9504</v>
      </c>
      <c r="T3354">
        <v>6</v>
      </c>
      <c r="U3354" t="s">
        <v>9512</v>
      </c>
    </row>
    <row r="3355" spans="1:21" x14ac:dyDescent="0.3">
      <c r="A3355">
        <v>3355</v>
      </c>
      <c r="B3355" t="s">
        <v>3331</v>
      </c>
      <c r="C3355">
        <v>53</v>
      </c>
      <c r="D3355" t="s">
        <v>64</v>
      </c>
      <c r="E3355" t="s">
        <v>39</v>
      </c>
      <c r="F3355" t="s">
        <v>23</v>
      </c>
      <c r="G3355" s="11">
        <v>45057</v>
      </c>
      <c r="H3355">
        <v>58977</v>
      </c>
      <c r="I3355" t="s">
        <v>24</v>
      </c>
      <c r="J3355">
        <v>4611.5069017064798</v>
      </c>
      <c r="K3355">
        <v>11023</v>
      </c>
      <c r="L3355">
        <v>281</v>
      </c>
      <c r="M3355" t="s">
        <v>19</v>
      </c>
      <c r="N3355" s="11">
        <v>45071</v>
      </c>
      <c r="O3355">
        <v>14</v>
      </c>
      <c r="P3355" t="s">
        <v>20</v>
      </c>
      <c r="Q3355" t="s">
        <v>27</v>
      </c>
      <c r="R3355">
        <v>2023</v>
      </c>
      <c r="S3355" t="s">
        <v>9504</v>
      </c>
      <c r="T3355">
        <v>5</v>
      </c>
      <c r="U3355" t="s">
        <v>9505</v>
      </c>
    </row>
    <row r="3356" spans="1:21" x14ac:dyDescent="0.3">
      <c r="A3356">
        <v>3356</v>
      </c>
      <c r="B3356" t="s">
        <v>1784</v>
      </c>
      <c r="C3356">
        <v>52</v>
      </c>
      <c r="D3356" t="s">
        <v>64</v>
      </c>
      <c r="E3356" t="s">
        <v>39</v>
      </c>
      <c r="F3356" t="s">
        <v>32</v>
      </c>
      <c r="G3356" s="11">
        <v>43751</v>
      </c>
      <c r="H3356">
        <v>58977</v>
      </c>
      <c r="I3356" t="s">
        <v>24</v>
      </c>
      <c r="J3356">
        <v>30870.604457420901</v>
      </c>
      <c r="K3356">
        <v>11023</v>
      </c>
      <c r="L3356">
        <v>274</v>
      </c>
      <c r="M3356" t="s">
        <v>19</v>
      </c>
      <c r="N3356" s="11">
        <v>43773</v>
      </c>
      <c r="O3356">
        <v>22</v>
      </c>
      <c r="P3356" t="s">
        <v>26</v>
      </c>
      <c r="Q3356" t="s">
        <v>34</v>
      </c>
      <c r="R3356">
        <v>2019</v>
      </c>
      <c r="S3356" t="s">
        <v>9502</v>
      </c>
      <c r="T3356">
        <v>10</v>
      </c>
      <c r="U3356" t="s">
        <v>9508</v>
      </c>
    </row>
    <row r="3357" spans="1:21" x14ac:dyDescent="0.3">
      <c r="A3357">
        <v>3357</v>
      </c>
      <c r="B3357" t="s">
        <v>3332</v>
      </c>
      <c r="C3357">
        <v>80</v>
      </c>
      <c r="D3357" t="s">
        <v>15</v>
      </c>
      <c r="E3357" t="s">
        <v>39</v>
      </c>
      <c r="F3357" t="s">
        <v>32</v>
      </c>
      <c r="G3357" s="11">
        <v>45119</v>
      </c>
      <c r="H3357">
        <v>58977</v>
      </c>
      <c r="I3357" t="s">
        <v>24</v>
      </c>
      <c r="J3357">
        <v>4543.0047079690703</v>
      </c>
      <c r="K3357">
        <v>11023</v>
      </c>
      <c r="L3357">
        <v>268</v>
      </c>
      <c r="M3357" t="s">
        <v>25</v>
      </c>
      <c r="N3357" s="11">
        <v>45133</v>
      </c>
      <c r="O3357">
        <v>14</v>
      </c>
      <c r="P3357" t="s">
        <v>30</v>
      </c>
      <c r="Q3357" t="s">
        <v>21</v>
      </c>
      <c r="R3357">
        <v>2023</v>
      </c>
      <c r="S3357" t="s">
        <v>9509</v>
      </c>
      <c r="T3357">
        <v>7</v>
      </c>
      <c r="U3357" t="s">
        <v>9511</v>
      </c>
    </row>
    <row r="3358" spans="1:21" x14ac:dyDescent="0.3">
      <c r="A3358">
        <v>3358</v>
      </c>
      <c r="B3358" t="s">
        <v>3333</v>
      </c>
      <c r="C3358">
        <v>59</v>
      </c>
      <c r="D3358" t="s">
        <v>15</v>
      </c>
      <c r="E3358" t="s">
        <v>39</v>
      </c>
      <c r="F3358" t="s">
        <v>23</v>
      </c>
      <c r="G3358" s="11">
        <v>44869</v>
      </c>
      <c r="H3358">
        <v>58977</v>
      </c>
      <c r="I3358" t="s">
        <v>18</v>
      </c>
      <c r="J3358">
        <v>11681.8487351403</v>
      </c>
      <c r="K3358">
        <v>11023</v>
      </c>
      <c r="L3358">
        <v>491</v>
      </c>
      <c r="M3358" t="s">
        <v>19</v>
      </c>
      <c r="N3358" s="11">
        <v>44870</v>
      </c>
      <c r="O3358">
        <v>1</v>
      </c>
      <c r="P3358" t="s">
        <v>26</v>
      </c>
      <c r="Q3358" t="s">
        <v>34</v>
      </c>
      <c r="R3358">
        <v>2022</v>
      </c>
      <c r="S3358" t="s">
        <v>9502</v>
      </c>
      <c r="T3358">
        <v>11</v>
      </c>
      <c r="U3358" t="s">
        <v>9503</v>
      </c>
    </row>
    <row r="3359" spans="1:21" x14ac:dyDescent="0.3">
      <c r="A3359">
        <v>3359</v>
      </c>
      <c r="B3359" t="s">
        <v>3334</v>
      </c>
      <c r="C3359">
        <v>24</v>
      </c>
      <c r="D3359" t="s">
        <v>15</v>
      </c>
      <c r="E3359" t="s">
        <v>39</v>
      </c>
      <c r="F3359" t="s">
        <v>37</v>
      </c>
      <c r="G3359" s="11">
        <v>44972</v>
      </c>
      <c r="H3359">
        <v>58977</v>
      </c>
      <c r="I3359" t="s">
        <v>29</v>
      </c>
      <c r="J3359">
        <v>33989.535557882402</v>
      </c>
      <c r="K3359">
        <v>11023</v>
      </c>
      <c r="L3359">
        <v>133</v>
      </c>
      <c r="M3359" t="s">
        <v>33</v>
      </c>
      <c r="N3359" s="11">
        <v>44999</v>
      </c>
      <c r="O3359">
        <v>27</v>
      </c>
      <c r="P3359" t="s">
        <v>26</v>
      </c>
      <c r="Q3359" t="s">
        <v>21</v>
      </c>
      <c r="R3359">
        <v>2023</v>
      </c>
      <c r="S3359" t="s">
        <v>9506</v>
      </c>
      <c r="T3359">
        <v>2</v>
      </c>
      <c r="U3359" t="s">
        <v>9507</v>
      </c>
    </row>
    <row r="3360" spans="1:21" x14ac:dyDescent="0.3">
      <c r="A3360">
        <v>3360</v>
      </c>
      <c r="B3360" t="s">
        <v>3335</v>
      </c>
      <c r="C3360">
        <v>64</v>
      </c>
      <c r="D3360" t="s">
        <v>64</v>
      </c>
      <c r="E3360" t="s">
        <v>39</v>
      </c>
      <c r="F3360" t="s">
        <v>41</v>
      </c>
      <c r="G3360" s="11">
        <v>44254</v>
      </c>
      <c r="H3360">
        <v>58977</v>
      </c>
      <c r="I3360" t="s">
        <v>24</v>
      </c>
      <c r="J3360">
        <v>29653.0219629928</v>
      </c>
      <c r="K3360">
        <v>11023</v>
      </c>
      <c r="L3360">
        <v>160</v>
      </c>
      <c r="M3360" t="s">
        <v>19</v>
      </c>
      <c r="N3360" s="11">
        <v>44274</v>
      </c>
      <c r="O3360">
        <v>20</v>
      </c>
      <c r="P3360" t="s">
        <v>36</v>
      </c>
      <c r="Q3360" t="s">
        <v>27</v>
      </c>
      <c r="R3360">
        <v>2021</v>
      </c>
      <c r="S3360" t="s">
        <v>9506</v>
      </c>
      <c r="T3360">
        <v>2</v>
      </c>
      <c r="U3360" t="s">
        <v>9507</v>
      </c>
    </row>
    <row r="3361" spans="1:21" x14ac:dyDescent="0.3">
      <c r="A3361">
        <v>3361</v>
      </c>
      <c r="B3361" t="s">
        <v>3336</v>
      </c>
      <c r="C3361">
        <v>30</v>
      </c>
      <c r="D3361" t="s">
        <v>15</v>
      </c>
      <c r="E3361" t="s">
        <v>39</v>
      </c>
      <c r="F3361" t="s">
        <v>43</v>
      </c>
      <c r="G3361" s="11">
        <v>43961</v>
      </c>
      <c r="H3361">
        <v>58977</v>
      </c>
      <c r="I3361" t="s">
        <v>40</v>
      </c>
      <c r="J3361">
        <v>45342.052171319003</v>
      </c>
      <c r="K3361">
        <v>11023</v>
      </c>
      <c r="L3361">
        <v>460</v>
      </c>
      <c r="M3361" t="s">
        <v>19</v>
      </c>
      <c r="N3361" s="11">
        <v>43983</v>
      </c>
      <c r="O3361">
        <v>22</v>
      </c>
      <c r="P3361" t="s">
        <v>36</v>
      </c>
      <c r="Q3361" t="s">
        <v>21</v>
      </c>
      <c r="R3361">
        <v>2020</v>
      </c>
      <c r="S3361" t="s">
        <v>9504</v>
      </c>
      <c r="T3361">
        <v>5</v>
      </c>
      <c r="U3361" t="s">
        <v>9505</v>
      </c>
    </row>
    <row r="3362" spans="1:21" x14ac:dyDescent="0.3">
      <c r="A3362">
        <v>3362</v>
      </c>
      <c r="B3362" t="s">
        <v>3337</v>
      </c>
      <c r="C3362">
        <v>60</v>
      </c>
      <c r="D3362" t="s">
        <v>64</v>
      </c>
      <c r="E3362" t="s">
        <v>39</v>
      </c>
      <c r="F3362" t="s">
        <v>41</v>
      </c>
      <c r="G3362" s="11">
        <v>44964</v>
      </c>
      <c r="H3362">
        <v>58977</v>
      </c>
      <c r="I3362" t="s">
        <v>18</v>
      </c>
      <c r="J3362">
        <v>3088.7085467704801</v>
      </c>
      <c r="K3362">
        <v>11023</v>
      </c>
      <c r="L3362">
        <v>429</v>
      </c>
      <c r="M3362" t="s">
        <v>25</v>
      </c>
      <c r="N3362" s="11">
        <v>44975</v>
      </c>
      <c r="O3362">
        <v>11</v>
      </c>
      <c r="P3362" t="s">
        <v>30</v>
      </c>
      <c r="Q3362" t="s">
        <v>21</v>
      </c>
      <c r="R3362">
        <v>2023</v>
      </c>
      <c r="S3362" t="s">
        <v>9506</v>
      </c>
      <c r="T3362">
        <v>2</v>
      </c>
      <c r="U3362" t="s">
        <v>9507</v>
      </c>
    </row>
    <row r="3363" spans="1:21" x14ac:dyDescent="0.3">
      <c r="A3363">
        <v>3363</v>
      </c>
      <c r="B3363" t="s">
        <v>3338</v>
      </c>
      <c r="C3363">
        <v>52</v>
      </c>
      <c r="D3363" t="s">
        <v>15</v>
      </c>
      <c r="E3363" t="s">
        <v>39</v>
      </c>
      <c r="F3363" t="s">
        <v>17</v>
      </c>
      <c r="G3363" s="11">
        <v>44825</v>
      </c>
      <c r="H3363">
        <v>58977</v>
      </c>
      <c r="I3363" t="s">
        <v>29</v>
      </c>
      <c r="J3363">
        <v>46811.9977804999</v>
      </c>
      <c r="K3363">
        <v>11023</v>
      </c>
      <c r="L3363">
        <v>263</v>
      </c>
      <c r="M3363" t="s">
        <v>19</v>
      </c>
      <c r="N3363" s="11">
        <v>44829</v>
      </c>
      <c r="O3363">
        <v>4</v>
      </c>
      <c r="P3363" t="s">
        <v>30</v>
      </c>
      <c r="Q3363" t="s">
        <v>34</v>
      </c>
      <c r="R3363">
        <v>2022</v>
      </c>
      <c r="S3363" t="s">
        <v>9509</v>
      </c>
      <c r="T3363">
        <v>9</v>
      </c>
      <c r="U3363" t="s">
        <v>9513</v>
      </c>
    </row>
    <row r="3364" spans="1:21" x14ac:dyDescent="0.3">
      <c r="A3364">
        <v>3364</v>
      </c>
      <c r="B3364" t="s">
        <v>2216</v>
      </c>
      <c r="C3364">
        <v>34</v>
      </c>
      <c r="D3364" t="s">
        <v>64</v>
      </c>
      <c r="E3364" t="s">
        <v>39</v>
      </c>
      <c r="F3364" t="s">
        <v>43</v>
      </c>
      <c r="G3364" s="11">
        <v>43981</v>
      </c>
      <c r="H3364">
        <v>58977</v>
      </c>
      <c r="I3364" t="s">
        <v>18</v>
      </c>
      <c r="J3364">
        <v>37484.952745325798</v>
      </c>
      <c r="K3364">
        <v>11023</v>
      </c>
      <c r="L3364">
        <v>116</v>
      </c>
      <c r="M3364" t="s">
        <v>25</v>
      </c>
      <c r="N3364" s="11">
        <v>44006</v>
      </c>
      <c r="O3364">
        <v>25</v>
      </c>
      <c r="P3364" t="s">
        <v>20</v>
      </c>
      <c r="Q3364" t="s">
        <v>21</v>
      </c>
      <c r="R3364">
        <v>2020</v>
      </c>
      <c r="S3364" t="s">
        <v>9504</v>
      </c>
      <c r="T3364">
        <v>5</v>
      </c>
      <c r="U3364" t="s">
        <v>9505</v>
      </c>
    </row>
    <row r="3365" spans="1:21" x14ac:dyDescent="0.3">
      <c r="A3365">
        <v>3365</v>
      </c>
      <c r="B3365" t="s">
        <v>3339</v>
      </c>
      <c r="C3365">
        <v>65</v>
      </c>
      <c r="D3365" t="s">
        <v>15</v>
      </c>
      <c r="E3365" t="s">
        <v>39</v>
      </c>
      <c r="F3365" t="s">
        <v>37</v>
      </c>
      <c r="G3365" s="11">
        <v>43622</v>
      </c>
      <c r="H3365">
        <v>58977</v>
      </c>
      <c r="I3365" t="s">
        <v>29</v>
      </c>
      <c r="J3365">
        <v>7921.6551619635302</v>
      </c>
      <c r="K3365">
        <v>11023</v>
      </c>
      <c r="L3365">
        <v>229</v>
      </c>
      <c r="M3365" t="s">
        <v>19</v>
      </c>
      <c r="N3365" s="11">
        <v>43624</v>
      </c>
      <c r="O3365">
        <v>2</v>
      </c>
      <c r="P3365" t="s">
        <v>26</v>
      </c>
      <c r="Q3365" t="s">
        <v>21</v>
      </c>
      <c r="R3365">
        <v>2019</v>
      </c>
      <c r="S3365" t="s">
        <v>9504</v>
      </c>
      <c r="T3365">
        <v>6</v>
      </c>
      <c r="U3365" t="s">
        <v>9512</v>
      </c>
    </row>
    <row r="3366" spans="1:21" x14ac:dyDescent="0.3">
      <c r="A3366">
        <v>3366</v>
      </c>
      <c r="B3366" t="s">
        <v>3340</v>
      </c>
      <c r="C3366">
        <v>77</v>
      </c>
      <c r="D3366" t="s">
        <v>15</v>
      </c>
      <c r="E3366" t="s">
        <v>39</v>
      </c>
      <c r="F3366" t="s">
        <v>17</v>
      </c>
      <c r="G3366" s="11">
        <v>44063</v>
      </c>
      <c r="H3366">
        <v>58977</v>
      </c>
      <c r="I3366" t="s">
        <v>24</v>
      </c>
      <c r="J3366">
        <v>32227.9105636608</v>
      </c>
      <c r="K3366">
        <v>11023</v>
      </c>
      <c r="L3366">
        <v>185</v>
      </c>
      <c r="M3366" t="s">
        <v>25</v>
      </c>
      <c r="N3366" s="11">
        <v>44080</v>
      </c>
      <c r="O3366">
        <v>17</v>
      </c>
      <c r="P3366" t="s">
        <v>42</v>
      </c>
      <c r="Q3366" t="s">
        <v>27</v>
      </c>
      <c r="R3366">
        <v>2020</v>
      </c>
      <c r="S3366" t="s">
        <v>9509</v>
      </c>
      <c r="T3366">
        <v>8</v>
      </c>
      <c r="U3366" t="s">
        <v>9510</v>
      </c>
    </row>
    <row r="3367" spans="1:21" x14ac:dyDescent="0.3">
      <c r="A3367">
        <v>3367</v>
      </c>
      <c r="B3367" t="s">
        <v>3341</v>
      </c>
      <c r="C3367">
        <v>82</v>
      </c>
      <c r="D3367" t="s">
        <v>64</v>
      </c>
      <c r="E3367" t="s">
        <v>39</v>
      </c>
      <c r="F3367" t="s">
        <v>43</v>
      </c>
      <c r="G3367" s="11">
        <v>45170</v>
      </c>
      <c r="H3367">
        <v>58977</v>
      </c>
      <c r="I3367" t="s">
        <v>29</v>
      </c>
      <c r="J3367">
        <v>13310.8189914012</v>
      </c>
      <c r="K3367">
        <v>11023</v>
      </c>
      <c r="L3367">
        <v>181</v>
      </c>
      <c r="M3367" t="s">
        <v>19</v>
      </c>
      <c r="N3367" s="11">
        <v>45179</v>
      </c>
      <c r="O3367">
        <v>9</v>
      </c>
      <c r="P3367" t="s">
        <v>42</v>
      </c>
      <c r="Q3367" t="s">
        <v>27</v>
      </c>
      <c r="R3367">
        <v>2023</v>
      </c>
      <c r="S3367" t="s">
        <v>9509</v>
      </c>
      <c r="T3367">
        <v>9</v>
      </c>
      <c r="U3367" t="s">
        <v>9513</v>
      </c>
    </row>
    <row r="3368" spans="1:21" x14ac:dyDescent="0.3">
      <c r="A3368">
        <v>3368</v>
      </c>
      <c r="B3368" t="s">
        <v>3342</v>
      </c>
      <c r="C3368">
        <v>85</v>
      </c>
      <c r="D3368" t="s">
        <v>15</v>
      </c>
      <c r="E3368" t="s">
        <v>39</v>
      </c>
      <c r="F3368" t="s">
        <v>32</v>
      </c>
      <c r="G3368" s="11">
        <v>44242</v>
      </c>
      <c r="H3368">
        <v>58977</v>
      </c>
      <c r="I3368" t="s">
        <v>29</v>
      </c>
      <c r="J3368">
        <v>17860.213441035499</v>
      </c>
      <c r="K3368">
        <v>11023</v>
      </c>
      <c r="L3368">
        <v>374</v>
      </c>
      <c r="M3368" t="s">
        <v>25</v>
      </c>
      <c r="N3368" s="11">
        <v>44251</v>
      </c>
      <c r="O3368">
        <v>9</v>
      </c>
      <c r="P3368" t="s">
        <v>42</v>
      </c>
      <c r="Q3368" t="s">
        <v>21</v>
      </c>
      <c r="R3368">
        <v>2021</v>
      </c>
      <c r="S3368" t="s">
        <v>9506</v>
      </c>
      <c r="T3368">
        <v>2</v>
      </c>
      <c r="U3368" t="s">
        <v>9507</v>
      </c>
    </row>
    <row r="3369" spans="1:21" x14ac:dyDescent="0.3">
      <c r="A3369">
        <v>3369</v>
      </c>
      <c r="B3369" t="s">
        <v>3343</v>
      </c>
      <c r="C3369">
        <v>65</v>
      </c>
      <c r="D3369" t="s">
        <v>64</v>
      </c>
      <c r="E3369" t="s">
        <v>39</v>
      </c>
      <c r="F3369" t="s">
        <v>41</v>
      </c>
      <c r="G3369" s="11">
        <v>44706</v>
      </c>
      <c r="H3369">
        <v>58977</v>
      </c>
      <c r="I3369" t="s">
        <v>18</v>
      </c>
      <c r="J3369">
        <v>11343.9154466296</v>
      </c>
      <c r="K3369">
        <v>11023</v>
      </c>
      <c r="L3369">
        <v>400</v>
      </c>
      <c r="M3369" t="s">
        <v>25</v>
      </c>
      <c r="N3369" s="11">
        <v>44709</v>
      </c>
      <c r="O3369">
        <v>3</v>
      </c>
      <c r="P3369" t="s">
        <v>26</v>
      </c>
      <c r="Q3369" t="s">
        <v>27</v>
      </c>
      <c r="R3369">
        <v>2022</v>
      </c>
      <c r="S3369" t="s">
        <v>9504</v>
      </c>
      <c r="T3369">
        <v>5</v>
      </c>
      <c r="U3369" t="s">
        <v>9505</v>
      </c>
    </row>
    <row r="3370" spans="1:21" x14ac:dyDescent="0.3">
      <c r="A3370">
        <v>3370</v>
      </c>
      <c r="B3370" t="s">
        <v>3344</v>
      </c>
      <c r="C3370">
        <v>23</v>
      </c>
      <c r="D3370" t="s">
        <v>15</v>
      </c>
      <c r="E3370" t="s">
        <v>39</v>
      </c>
      <c r="F3370" t="s">
        <v>32</v>
      </c>
      <c r="G3370" s="11">
        <v>44802</v>
      </c>
      <c r="H3370">
        <v>58977</v>
      </c>
      <c r="I3370" t="s">
        <v>40</v>
      </c>
      <c r="J3370">
        <v>2231.59361908246</v>
      </c>
      <c r="K3370">
        <v>11023</v>
      </c>
      <c r="L3370">
        <v>489</v>
      </c>
      <c r="M3370" t="s">
        <v>25</v>
      </c>
      <c r="N3370" s="11">
        <v>44803</v>
      </c>
      <c r="O3370">
        <v>1</v>
      </c>
      <c r="P3370" t="s">
        <v>26</v>
      </c>
      <c r="Q3370" t="s">
        <v>27</v>
      </c>
      <c r="R3370">
        <v>2022</v>
      </c>
      <c r="S3370" t="s">
        <v>9509</v>
      </c>
      <c r="T3370">
        <v>8</v>
      </c>
      <c r="U3370" t="s">
        <v>9510</v>
      </c>
    </row>
    <row r="3371" spans="1:21" x14ac:dyDescent="0.3">
      <c r="A3371">
        <v>3371</v>
      </c>
      <c r="B3371" t="s">
        <v>3345</v>
      </c>
      <c r="C3371">
        <v>75</v>
      </c>
      <c r="D3371" t="s">
        <v>64</v>
      </c>
      <c r="E3371" t="s">
        <v>39</v>
      </c>
      <c r="F3371" t="s">
        <v>37</v>
      </c>
      <c r="G3371" s="11">
        <v>43869</v>
      </c>
      <c r="H3371">
        <v>58977</v>
      </c>
      <c r="I3371" t="s">
        <v>38</v>
      </c>
      <c r="J3371">
        <v>21432.184660564999</v>
      </c>
      <c r="K3371">
        <v>11023</v>
      </c>
      <c r="L3371">
        <v>239</v>
      </c>
      <c r="M3371" t="s">
        <v>25</v>
      </c>
      <c r="N3371" s="11">
        <v>43889</v>
      </c>
      <c r="O3371">
        <v>20</v>
      </c>
      <c r="P3371" t="s">
        <v>36</v>
      </c>
      <c r="Q3371" t="s">
        <v>34</v>
      </c>
      <c r="R3371">
        <v>2020</v>
      </c>
      <c r="S3371" t="s">
        <v>9506</v>
      </c>
      <c r="T3371">
        <v>2</v>
      </c>
      <c r="U3371" t="s">
        <v>9507</v>
      </c>
    </row>
    <row r="3372" spans="1:21" x14ac:dyDescent="0.3">
      <c r="A3372">
        <v>3372</v>
      </c>
      <c r="B3372" t="s">
        <v>3346</v>
      </c>
      <c r="C3372">
        <v>60</v>
      </c>
      <c r="D3372" t="s">
        <v>15</v>
      </c>
      <c r="E3372" t="s">
        <v>39</v>
      </c>
      <c r="F3372" t="s">
        <v>32</v>
      </c>
      <c r="G3372" s="11">
        <v>43935</v>
      </c>
      <c r="H3372">
        <v>58977</v>
      </c>
      <c r="I3372" t="s">
        <v>40</v>
      </c>
      <c r="J3372">
        <v>16165.1594055838</v>
      </c>
      <c r="K3372">
        <v>11023</v>
      </c>
      <c r="L3372">
        <v>117</v>
      </c>
      <c r="M3372" t="s">
        <v>19</v>
      </c>
      <c r="N3372" s="11">
        <v>43936</v>
      </c>
      <c r="O3372">
        <v>1</v>
      </c>
      <c r="P3372" t="s">
        <v>36</v>
      </c>
      <c r="Q3372" t="s">
        <v>21</v>
      </c>
      <c r="R3372">
        <v>2020</v>
      </c>
      <c r="S3372" t="s">
        <v>9504</v>
      </c>
      <c r="T3372">
        <v>4</v>
      </c>
      <c r="U3372" t="s">
        <v>9515</v>
      </c>
    </row>
    <row r="3373" spans="1:21" x14ac:dyDescent="0.3">
      <c r="A3373">
        <v>3373</v>
      </c>
      <c r="B3373" t="s">
        <v>3347</v>
      </c>
      <c r="C3373">
        <v>46</v>
      </c>
      <c r="D3373" t="s">
        <v>64</v>
      </c>
      <c r="E3373" t="s">
        <v>39</v>
      </c>
      <c r="F3373" t="s">
        <v>23</v>
      </c>
      <c r="G3373" s="11">
        <v>45107</v>
      </c>
      <c r="H3373">
        <v>58977</v>
      </c>
      <c r="I3373" t="s">
        <v>24</v>
      </c>
      <c r="J3373">
        <v>24028.5070250627</v>
      </c>
      <c r="K3373">
        <v>11023</v>
      </c>
      <c r="L3373">
        <v>367</v>
      </c>
      <c r="M3373" t="s">
        <v>25</v>
      </c>
      <c r="N3373" s="11">
        <v>45115</v>
      </c>
      <c r="O3373">
        <v>8</v>
      </c>
      <c r="P3373" t="s">
        <v>20</v>
      </c>
      <c r="Q3373" t="s">
        <v>27</v>
      </c>
      <c r="R3373">
        <v>2023</v>
      </c>
      <c r="S3373" t="s">
        <v>9504</v>
      </c>
      <c r="T3373">
        <v>6</v>
      </c>
      <c r="U3373" t="s">
        <v>9512</v>
      </c>
    </row>
    <row r="3374" spans="1:21" x14ac:dyDescent="0.3">
      <c r="A3374">
        <v>3374</v>
      </c>
      <c r="B3374" t="s">
        <v>3348</v>
      </c>
      <c r="C3374">
        <v>34</v>
      </c>
      <c r="D3374" t="s">
        <v>64</v>
      </c>
      <c r="E3374" t="s">
        <v>39</v>
      </c>
      <c r="F3374" t="s">
        <v>17</v>
      </c>
      <c r="G3374" s="11">
        <v>44439</v>
      </c>
      <c r="H3374">
        <v>58977</v>
      </c>
      <c r="I3374" t="s">
        <v>18</v>
      </c>
      <c r="J3374">
        <v>50506.6304788989</v>
      </c>
      <c r="K3374">
        <v>11023</v>
      </c>
      <c r="L3374">
        <v>338</v>
      </c>
      <c r="M3374" t="s">
        <v>19</v>
      </c>
      <c r="N3374" s="11">
        <v>44441</v>
      </c>
      <c r="O3374">
        <v>2</v>
      </c>
      <c r="P3374" t="s">
        <v>30</v>
      </c>
      <c r="Q3374" t="s">
        <v>21</v>
      </c>
      <c r="R3374">
        <v>2021</v>
      </c>
      <c r="S3374" t="s">
        <v>9509</v>
      </c>
      <c r="T3374">
        <v>8</v>
      </c>
      <c r="U3374" t="s">
        <v>9510</v>
      </c>
    </row>
    <row r="3375" spans="1:21" x14ac:dyDescent="0.3">
      <c r="A3375">
        <v>3375</v>
      </c>
      <c r="B3375" t="s">
        <v>3349</v>
      </c>
      <c r="C3375">
        <v>85</v>
      </c>
      <c r="D3375" t="s">
        <v>15</v>
      </c>
      <c r="E3375" t="s">
        <v>39</v>
      </c>
      <c r="F3375" t="s">
        <v>17</v>
      </c>
      <c r="G3375" s="11">
        <v>44873</v>
      </c>
      <c r="H3375">
        <v>58977</v>
      </c>
      <c r="I3375" t="s">
        <v>40</v>
      </c>
      <c r="J3375">
        <v>41036.372174800003</v>
      </c>
      <c r="K3375">
        <v>11023</v>
      </c>
      <c r="L3375">
        <v>276</v>
      </c>
      <c r="M3375" t="s">
        <v>33</v>
      </c>
      <c r="N3375" s="11">
        <v>44885</v>
      </c>
      <c r="O3375">
        <v>12</v>
      </c>
      <c r="P3375" t="s">
        <v>42</v>
      </c>
      <c r="Q3375" t="s">
        <v>27</v>
      </c>
      <c r="R3375">
        <v>2022</v>
      </c>
      <c r="S3375" t="s">
        <v>9502</v>
      </c>
      <c r="T3375">
        <v>11</v>
      </c>
      <c r="U3375" t="s">
        <v>9503</v>
      </c>
    </row>
    <row r="3376" spans="1:21" x14ac:dyDescent="0.3">
      <c r="A3376">
        <v>3376</v>
      </c>
      <c r="B3376" t="s">
        <v>3350</v>
      </c>
      <c r="C3376">
        <v>33</v>
      </c>
      <c r="D3376" t="s">
        <v>15</v>
      </c>
      <c r="E3376" t="s">
        <v>39</v>
      </c>
      <c r="F3376" t="s">
        <v>23</v>
      </c>
      <c r="G3376" s="11">
        <v>45348</v>
      </c>
      <c r="H3376">
        <v>58977</v>
      </c>
      <c r="I3376" t="s">
        <v>18</v>
      </c>
      <c r="J3376">
        <v>5101.7540193085097</v>
      </c>
      <c r="K3376">
        <v>11023</v>
      </c>
      <c r="L3376">
        <v>234</v>
      </c>
      <c r="M3376" t="s">
        <v>19</v>
      </c>
      <c r="N3376" s="11">
        <v>45355</v>
      </c>
      <c r="O3376">
        <v>7</v>
      </c>
      <c r="P3376" t="s">
        <v>42</v>
      </c>
      <c r="Q3376" t="s">
        <v>21</v>
      </c>
      <c r="R3376">
        <v>2024</v>
      </c>
      <c r="S3376" t="s">
        <v>9506</v>
      </c>
      <c r="T3376">
        <v>2</v>
      </c>
      <c r="U3376" t="s">
        <v>9507</v>
      </c>
    </row>
    <row r="3377" spans="1:21" x14ac:dyDescent="0.3">
      <c r="A3377">
        <v>3377</v>
      </c>
      <c r="B3377" t="s">
        <v>3351</v>
      </c>
      <c r="C3377">
        <v>84</v>
      </c>
      <c r="D3377" t="s">
        <v>64</v>
      </c>
      <c r="E3377" t="s">
        <v>39</v>
      </c>
      <c r="F3377" t="s">
        <v>37</v>
      </c>
      <c r="G3377" s="11">
        <v>43931</v>
      </c>
      <c r="H3377">
        <v>58977</v>
      </c>
      <c r="I3377" t="s">
        <v>40</v>
      </c>
      <c r="J3377">
        <v>15404.125835913999</v>
      </c>
      <c r="K3377">
        <v>11023</v>
      </c>
      <c r="L3377">
        <v>102</v>
      </c>
      <c r="M3377" t="s">
        <v>25</v>
      </c>
      <c r="N3377" s="11">
        <v>43943</v>
      </c>
      <c r="O3377">
        <v>12</v>
      </c>
      <c r="P3377" t="s">
        <v>30</v>
      </c>
      <c r="Q3377" t="s">
        <v>21</v>
      </c>
      <c r="R3377">
        <v>2020</v>
      </c>
      <c r="S3377" t="s">
        <v>9504</v>
      </c>
      <c r="T3377">
        <v>4</v>
      </c>
      <c r="U3377" t="s">
        <v>9515</v>
      </c>
    </row>
    <row r="3378" spans="1:21" x14ac:dyDescent="0.3">
      <c r="A3378">
        <v>3378</v>
      </c>
      <c r="B3378" t="s">
        <v>3352</v>
      </c>
      <c r="C3378">
        <v>28</v>
      </c>
      <c r="D3378" t="s">
        <v>64</v>
      </c>
      <c r="E3378" t="s">
        <v>39</v>
      </c>
      <c r="F3378" t="s">
        <v>41</v>
      </c>
      <c r="G3378" s="11">
        <v>44931</v>
      </c>
      <c r="H3378">
        <v>58977</v>
      </c>
      <c r="I3378" t="s">
        <v>24</v>
      </c>
      <c r="J3378">
        <v>47125.137697396101</v>
      </c>
      <c r="K3378">
        <v>11023</v>
      </c>
      <c r="L3378">
        <v>498</v>
      </c>
      <c r="M3378" t="s">
        <v>33</v>
      </c>
      <c r="N3378" s="11">
        <v>44957</v>
      </c>
      <c r="O3378">
        <v>26</v>
      </c>
      <c r="P3378" t="s">
        <v>26</v>
      </c>
      <c r="Q3378" t="s">
        <v>21</v>
      </c>
      <c r="R3378">
        <v>2023</v>
      </c>
      <c r="S3378" t="s">
        <v>9506</v>
      </c>
      <c r="T3378">
        <v>1</v>
      </c>
      <c r="U3378" t="s">
        <v>9514</v>
      </c>
    </row>
    <row r="3379" spans="1:21" x14ac:dyDescent="0.3">
      <c r="A3379">
        <v>3379</v>
      </c>
      <c r="B3379" t="s">
        <v>3353</v>
      </c>
      <c r="C3379">
        <v>34</v>
      </c>
      <c r="D3379" t="s">
        <v>64</v>
      </c>
      <c r="E3379" t="s">
        <v>39</v>
      </c>
      <c r="F3379" t="s">
        <v>23</v>
      </c>
      <c r="G3379" s="11">
        <v>44062</v>
      </c>
      <c r="H3379">
        <v>58977</v>
      </c>
      <c r="I3379" t="s">
        <v>38</v>
      </c>
      <c r="J3379">
        <v>34965.187436601002</v>
      </c>
      <c r="K3379">
        <v>11023</v>
      </c>
      <c r="L3379">
        <v>134</v>
      </c>
      <c r="M3379" t="s">
        <v>19</v>
      </c>
      <c r="N3379" s="11">
        <v>44069</v>
      </c>
      <c r="O3379">
        <v>7</v>
      </c>
      <c r="P3379" t="s">
        <v>26</v>
      </c>
      <c r="Q3379" t="s">
        <v>27</v>
      </c>
      <c r="R3379">
        <v>2020</v>
      </c>
      <c r="S3379" t="s">
        <v>9509</v>
      </c>
      <c r="T3379">
        <v>8</v>
      </c>
      <c r="U3379" t="s">
        <v>9510</v>
      </c>
    </row>
    <row r="3380" spans="1:21" x14ac:dyDescent="0.3">
      <c r="A3380">
        <v>3380</v>
      </c>
      <c r="B3380" t="s">
        <v>3354</v>
      </c>
      <c r="C3380">
        <v>30</v>
      </c>
      <c r="D3380" t="s">
        <v>64</v>
      </c>
      <c r="E3380" t="s">
        <v>39</v>
      </c>
      <c r="F3380" t="s">
        <v>37</v>
      </c>
      <c r="G3380" s="11">
        <v>44146</v>
      </c>
      <c r="H3380">
        <v>58977</v>
      </c>
      <c r="I3380" t="s">
        <v>24</v>
      </c>
      <c r="J3380">
        <v>22466.8885976614</v>
      </c>
      <c r="K3380">
        <v>11023</v>
      </c>
      <c r="L3380">
        <v>416</v>
      </c>
      <c r="M3380" t="s">
        <v>19</v>
      </c>
      <c r="N3380" s="11">
        <v>44161</v>
      </c>
      <c r="O3380">
        <v>15</v>
      </c>
      <c r="P3380" t="s">
        <v>30</v>
      </c>
      <c r="Q3380" t="s">
        <v>27</v>
      </c>
      <c r="R3380">
        <v>2020</v>
      </c>
      <c r="S3380" t="s">
        <v>9502</v>
      </c>
      <c r="T3380">
        <v>11</v>
      </c>
      <c r="U3380" t="s">
        <v>9503</v>
      </c>
    </row>
    <row r="3381" spans="1:21" x14ac:dyDescent="0.3">
      <c r="A3381">
        <v>3381</v>
      </c>
      <c r="B3381" t="s">
        <v>3170</v>
      </c>
      <c r="C3381">
        <v>52</v>
      </c>
      <c r="D3381" t="s">
        <v>15</v>
      </c>
      <c r="E3381" t="s">
        <v>39</v>
      </c>
      <c r="F3381" t="s">
        <v>41</v>
      </c>
      <c r="G3381" s="11">
        <v>44776</v>
      </c>
      <c r="H3381">
        <v>58977</v>
      </c>
      <c r="I3381" t="s">
        <v>38</v>
      </c>
      <c r="J3381">
        <v>24186.813780230699</v>
      </c>
      <c r="K3381">
        <v>11023</v>
      </c>
      <c r="L3381">
        <v>106</v>
      </c>
      <c r="M3381" t="s">
        <v>19</v>
      </c>
      <c r="N3381" s="11">
        <v>44787</v>
      </c>
      <c r="O3381">
        <v>11</v>
      </c>
      <c r="P3381" t="s">
        <v>30</v>
      </c>
      <c r="Q3381" t="s">
        <v>21</v>
      </c>
      <c r="R3381">
        <v>2022</v>
      </c>
      <c r="S3381" t="s">
        <v>9509</v>
      </c>
      <c r="T3381">
        <v>8</v>
      </c>
      <c r="U3381" t="s">
        <v>9510</v>
      </c>
    </row>
    <row r="3382" spans="1:21" x14ac:dyDescent="0.3">
      <c r="A3382">
        <v>3382</v>
      </c>
      <c r="B3382" t="s">
        <v>3355</v>
      </c>
      <c r="C3382">
        <v>83</v>
      </c>
      <c r="D3382" t="s">
        <v>64</v>
      </c>
      <c r="E3382" t="s">
        <v>39</v>
      </c>
      <c r="F3382" t="s">
        <v>37</v>
      </c>
      <c r="G3382" s="11">
        <v>44574</v>
      </c>
      <c r="H3382">
        <v>58977</v>
      </c>
      <c r="I3382" t="s">
        <v>18</v>
      </c>
      <c r="J3382">
        <v>18863.553574166399</v>
      </c>
      <c r="K3382">
        <v>11023</v>
      </c>
      <c r="L3382">
        <v>256</v>
      </c>
      <c r="M3382" t="s">
        <v>19</v>
      </c>
      <c r="N3382" s="11">
        <v>44588</v>
      </c>
      <c r="O3382">
        <v>14</v>
      </c>
      <c r="P3382" t="s">
        <v>20</v>
      </c>
      <c r="Q3382" t="s">
        <v>34</v>
      </c>
      <c r="R3382">
        <v>2022</v>
      </c>
      <c r="S3382" t="s">
        <v>9506</v>
      </c>
      <c r="T3382">
        <v>1</v>
      </c>
      <c r="U3382" t="s">
        <v>9514</v>
      </c>
    </row>
    <row r="3383" spans="1:21" x14ac:dyDescent="0.3">
      <c r="A3383">
        <v>3383</v>
      </c>
      <c r="B3383" t="s">
        <v>946</v>
      </c>
      <c r="C3383">
        <v>25</v>
      </c>
      <c r="D3383" t="s">
        <v>64</v>
      </c>
      <c r="E3383" t="s">
        <v>39</v>
      </c>
      <c r="F3383" t="s">
        <v>37</v>
      </c>
      <c r="G3383" s="11">
        <v>44088</v>
      </c>
      <c r="H3383">
        <v>58977</v>
      </c>
      <c r="I3383" t="s">
        <v>24</v>
      </c>
      <c r="J3383">
        <v>24491.192113823399</v>
      </c>
      <c r="K3383">
        <v>11023</v>
      </c>
      <c r="L3383">
        <v>111</v>
      </c>
      <c r="M3383" t="s">
        <v>33</v>
      </c>
      <c r="N3383" s="11">
        <v>44102</v>
      </c>
      <c r="O3383">
        <v>14</v>
      </c>
      <c r="P3383" t="s">
        <v>36</v>
      </c>
      <c r="Q3383" t="s">
        <v>34</v>
      </c>
      <c r="R3383">
        <v>2020</v>
      </c>
      <c r="S3383" t="s">
        <v>9509</v>
      </c>
      <c r="T3383">
        <v>9</v>
      </c>
      <c r="U3383" t="s">
        <v>9513</v>
      </c>
    </row>
    <row r="3384" spans="1:21" x14ac:dyDescent="0.3">
      <c r="A3384">
        <v>3384</v>
      </c>
      <c r="B3384" t="s">
        <v>3356</v>
      </c>
      <c r="C3384">
        <v>62</v>
      </c>
      <c r="D3384" t="s">
        <v>15</v>
      </c>
      <c r="E3384" t="s">
        <v>39</v>
      </c>
      <c r="F3384" t="s">
        <v>37</v>
      </c>
      <c r="G3384" s="11">
        <v>45399</v>
      </c>
      <c r="H3384">
        <v>58977</v>
      </c>
      <c r="I3384" t="s">
        <v>40</v>
      </c>
      <c r="J3384">
        <v>38397.833849191498</v>
      </c>
      <c r="K3384">
        <v>11023</v>
      </c>
      <c r="L3384">
        <v>474</v>
      </c>
      <c r="M3384" t="s">
        <v>19</v>
      </c>
      <c r="N3384" s="11">
        <v>45415</v>
      </c>
      <c r="O3384">
        <v>16</v>
      </c>
      <c r="P3384" t="s">
        <v>42</v>
      </c>
      <c r="Q3384" t="s">
        <v>21</v>
      </c>
      <c r="R3384">
        <v>2024</v>
      </c>
      <c r="S3384" t="s">
        <v>9504</v>
      </c>
      <c r="T3384">
        <v>4</v>
      </c>
      <c r="U3384" t="s">
        <v>9515</v>
      </c>
    </row>
    <row r="3385" spans="1:21" x14ac:dyDescent="0.3">
      <c r="A3385">
        <v>3385</v>
      </c>
      <c r="B3385" t="s">
        <v>3357</v>
      </c>
      <c r="C3385">
        <v>45</v>
      </c>
      <c r="D3385" t="s">
        <v>64</v>
      </c>
      <c r="E3385" t="s">
        <v>39</v>
      </c>
      <c r="F3385" t="s">
        <v>17</v>
      </c>
      <c r="G3385" s="11">
        <v>43685</v>
      </c>
      <c r="H3385">
        <v>58977</v>
      </c>
      <c r="I3385" t="s">
        <v>40</v>
      </c>
      <c r="J3385">
        <v>5020.5381243614302</v>
      </c>
      <c r="K3385">
        <v>11023</v>
      </c>
      <c r="L3385">
        <v>125</v>
      </c>
      <c r="M3385" t="s">
        <v>25</v>
      </c>
      <c r="N3385" s="11">
        <v>43703</v>
      </c>
      <c r="O3385">
        <v>18</v>
      </c>
      <c r="P3385" t="s">
        <v>36</v>
      </c>
      <c r="Q3385" t="s">
        <v>34</v>
      </c>
      <c r="R3385">
        <v>2019</v>
      </c>
      <c r="S3385" t="s">
        <v>9509</v>
      </c>
      <c r="T3385">
        <v>8</v>
      </c>
      <c r="U3385" t="s">
        <v>9510</v>
      </c>
    </row>
    <row r="3386" spans="1:21" x14ac:dyDescent="0.3">
      <c r="A3386">
        <v>3386</v>
      </c>
      <c r="B3386" t="s">
        <v>3358</v>
      </c>
      <c r="C3386">
        <v>37</v>
      </c>
      <c r="D3386" t="s">
        <v>15</v>
      </c>
      <c r="E3386" t="s">
        <v>39</v>
      </c>
      <c r="F3386" t="s">
        <v>17</v>
      </c>
      <c r="G3386" s="11">
        <v>43615</v>
      </c>
      <c r="H3386">
        <v>58977</v>
      </c>
      <c r="I3386" t="s">
        <v>40</v>
      </c>
      <c r="J3386">
        <v>49579.4939196919</v>
      </c>
      <c r="K3386">
        <v>11023</v>
      </c>
      <c r="L3386">
        <v>115</v>
      </c>
      <c r="M3386" t="s">
        <v>25</v>
      </c>
      <c r="N3386" s="11">
        <v>43637</v>
      </c>
      <c r="O3386">
        <v>22</v>
      </c>
      <c r="P3386" t="s">
        <v>42</v>
      </c>
      <c r="Q3386" t="s">
        <v>21</v>
      </c>
      <c r="R3386">
        <v>2019</v>
      </c>
      <c r="S3386" t="s">
        <v>9504</v>
      </c>
      <c r="T3386">
        <v>5</v>
      </c>
      <c r="U3386" t="s">
        <v>9505</v>
      </c>
    </row>
    <row r="3387" spans="1:21" x14ac:dyDescent="0.3">
      <c r="A3387">
        <v>3387</v>
      </c>
      <c r="B3387" t="s">
        <v>3359</v>
      </c>
      <c r="C3387">
        <v>43</v>
      </c>
      <c r="D3387" t="s">
        <v>64</v>
      </c>
      <c r="E3387" t="s">
        <v>39</v>
      </c>
      <c r="F3387" t="s">
        <v>37</v>
      </c>
      <c r="G3387" s="11">
        <v>45126</v>
      </c>
      <c r="H3387">
        <v>58977</v>
      </c>
      <c r="I3387" t="s">
        <v>40</v>
      </c>
      <c r="J3387">
        <v>34698.290324543799</v>
      </c>
      <c r="K3387">
        <v>11023</v>
      </c>
      <c r="L3387">
        <v>205</v>
      </c>
      <c r="M3387" t="s">
        <v>33</v>
      </c>
      <c r="N3387" s="11">
        <v>45142</v>
      </c>
      <c r="O3387">
        <v>16</v>
      </c>
      <c r="P3387" t="s">
        <v>30</v>
      </c>
      <c r="Q3387" t="s">
        <v>34</v>
      </c>
      <c r="R3387">
        <v>2023</v>
      </c>
      <c r="S3387" t="s">
        <v>9509</v>
      </c>
      <c r="T3387">
        <v>7</v>
      </c>
      <c r="U3387" t="s">
        <v>9511</v>
      </c>
    </row>
    <row r="3388" spans="1:21" x14ac:dyDescent="0.3">
      <c r="A3388">
        <v>3388</v>
      </c>
      <c r="B3388" t="s">
        <v>3360</v>
      </c>
      <c r="C3388">
        <v>32</v>
      </c>
      <c r="D3388" t="s">
        <v>15</v>
      </c>
      <c r="E3388" t="s">
        <v>39</v>
      </c>
      <c r="F3388" t="s">
        <v>37</v>
      </c>
      <c r="G3388" s="11">
        <v>43956</v>
      </c>
      <c r="H3388">
        <v>58977</v>
      </c>
      <c r="I3388" t="s">
        <v>24</v>
      </c>
      <c r="J3388">
        <v>38753.818146986901</v>
      </c>
      <c r="K3388">
        <v>11023</v>
      </c>
      <c r="L3388">
        <v>327</v>
      </c>
      <c r="M3388" t="s">
        <v>25</v>
      </c>
      <c r="N3388" s="11">
        <v>43967</v>
      </c>
      <c r="O3388">
        <v>11</v>
      </c>
      <c r="P3388" t="s">
        <v>26</v>
      </c>
      <c r="Q3388" t="s">
        <v>27</v>
      </c>
      <c r="R3388">
        <v>2020</v>
      </c>
      <c r="S3388" t="s">
        <v>9504</v>
      </c>
      <c r="T3388">
        <v>5</v>
      </c>
      <c r="U3388" t="s">
        <v>9505</v>
      </c>
    </row>
    <row r="3389" spans="1:21" x14ac:dyDescent="0.3">
      <c r="A3389">
        <v>3389</v>
      </c>
      <c r="B3389" t="s">
        <v>3361</v>
      </c>
      <c r="C3389">
        <v>27</v>
      </c>
      <c r="D3389" t="s">
        <v>64</v>
      </c>
      <c r="E3389" t="s">
        <v>39</v>
      </c>
      <c r="F3389" t="s">
        <v>23</v>
      </c>
      <c r="G3389" s="11">
        <v>44858</v>
      </c>
      <c r="H3389">
        <v>58977</v>
      </c>
      <c r="I3389" t="s">
        <v>29</v>
      </c>
      <c r="J3389">
        <v>32656.7745161854</v>
      </c>
      <c r="K3389">
        <v>11023</v>
      </c>
      <c r="L3389">
        <v>306</v>
      </c>
      <c r="M3389" t="s">
        <v>25</v>
      </c>
      <c r="N3389" s="11">
        <v>44882</v>
      </c>
      <c r="O3389">
        <v>24</v>
      </c>
      <c r="P3389" t="s">
        <v>42</v>
      </c>
      <c r="Q3389" t="s">
        <v>27</v>
      </c>
      <c r="R3389">
        <v>2022</v>
      </c>
      <c r="S3389" t="s">
        <v>9502</v>
      </c>
      <c r="T3389">
        <v>10</v>
      </c>
      <c r="U3389" t="s">
        <v>9508</v>
      </c>
    </row>
    <row r="3390" spans="1:21" x14ac:dyDescent="0.3">
      <c r="A3390">
        <v>3390</v>
      </c>
      <c r="B3390" t="s">
        <v>3362</v>
      </c>
      <c r="C3390">
        <v>51</v>
      </c>
      <c r="D3390" t="s">
        <v>64</v>
      </c>
      <c r="E3390" t="s">
        <v>39</v>
      </c>
      <c r="F3390" t="s">
        <v>37</v>
      </c>
      <c r="G3390" s="11">
        <v>43694</v>
      </c>
      <c r="H3390">
        <v>58977</v>
      </c>
      <c r="I3390" t="s">
        <v>24</v>
      </c>
      <c r="J3390">
        <v>38582.511052882401</v>
      </c>
      <c r="K3390">
        <v>11023</v>
      </c>
      <c r="L3390">
        <v>156</v>
      </c>
      <c r="M3390" t="s">
        <v>25</v>
      </c>
      <c r="N3390" s="11">
        <v>43696</v>
      </c>
      <c r="O3390">
        <v>2</v>
      </c>
      <c r="P3390" t="s">
        <v>42</v>
      </c>
      <c r="Q3390" t="s">
        <v>21</v>
      </c>
      <c r="R3390">
        <v>2019</v>
      </c>
      <c r="S3390" t="s">
        <v>9509</v>
      </c>
      <c r="T3390">
        <v>8</v>
      </c>
      <c r="U3390" t="s">
        <v>9510</v>
      </c>
    </row>
    <row r="3391" spans="1:21" x14ac:dyDescent="0.3">
      <c r="A3391">
        <v>3391</v>
      </c>
      <c r="B3391" t="s">
        <v>3363</v>
      </c>
      <c r="C3391">
        <v>36</v>
      </c>
      <c r="D3391" t="s">
        <v>64</v>
      </c>
      <c r="E3391" t="s">
        <v>39</v>
      </c>
      <c r="F3391" t="s">
        <v>17</v>
      </c>
      <c r="G3391" s="11">
        <v>44685</v>
      </c>
      <c r="H3391">
        <v>58977</v>
      </c>
      <c r="I3391" t="s">
        <v>24</v>
      </c>
      <c r="J3391">
        <v>20433.960807313299</v>
      </c>
      <c r="K3391">
        <v>11023</v>
      </c>
      <c r="L3391">
        <v>265</v>
      </c>
      <c r="M3391" t="s">
        <v>19</v>
      </c>
      <c r="N3391" s="11">
        <v>44701</v>
      </c>
      <c r="O3391">
        <v>16</v>
      </c>
      <c r="P3391" t="s">
        <v>26</v>
      </c>
      <c r="Q3391" t="s">
        <v>34</v>
      </c>
      <c r="R3391">
        <v>2022</v>
      </c>
      <c r="S3391" t="s">
        <v>9504</v>
      </c>
      <c r="T3391">
        <v>5</v>
      </c>
      <c r="U3391" t="s">
        <v>9505</v>
      </c>
    </row>
    <row r="3392" spans="1:21" x14ac:dyDescent="0.3">
      <c r="A3392">
        <v>3392</v>
      </c>
      <c r="B3392" t="s">
        <v>3364</v>
      </c>
      <c r="C3392">
        <v>50</v>
      </c>
      <c r="D3392" t="s">
        <v>64</v>
      </c>
      <c r="E3392" t="s">
        <v>39</v>
      </c>
      <c r="F3392" t="s">
        <v>17</v>
      </c>
      <c r="G3392" s="11">
        <v>44820</v>
      </c>
      <c r="H3392">
        <v>58977</v>
      </c>
      <c r="I3392" t="s">
        <v>24</v>
      </c>
      <c r="J3392">
        <v>49095.7092565161</v>
      </c>
      <c r="K3392">
        <v>11023</v>
      </c>
      <c r="L3392">
        <v>254</v>
      </c>
      <c r="M3392" t="s">
        <v>25</v>
      </c>
      <c r="N3392" s="11">
        <v>44843</v>
      </c>
      <c r="O3392">
        <v>23</v>
      </c>
      <c r="P3392" t="s">
        <v>36</v>
      </c>
      <c r="Q3392" t="s">
        <v>21</v>
      </c>
      <c r="R3392">
        <v>2022</v>
      </c>
      <c r="S3392" t="s">
        <v>9509</v>
      </c>
      <c r="T3392">
        <v>9</v>
      </c>
      <c r="U3392" t="s">
        <v>9513</v>
      </c>
    </row>
    <row r="3393" spans="1:21" x14ac:dyDescent="0.3">
      <c r="A3393">
        <v>3393</v>
      </c>
      <c r="B3393" t="s">
        <v>3365</v>
      </c>
      <c r="C3393">
        <v>26</v>
      </c>
      <c r="D3393" t="s">
        <v>64</v>
      </c>
      <c r="E3393" t="s">
        <v>39</v>
      </c>
      <c r="F3393" t="s">
        <v>32</v>
      </c>
      <c r="G3393" s="11">
        <v>44457</v>
      </c>
      <c r="H3393">
        <v>58977</v>
      </c>
      <c r="I3393" t="s">
        <v>38</v>
      </c>
      <c r="J3393">
        <v>43000.470630415999</v>
      </c>
      <c r="K3393">
        <v>11023</v>
      </c>
      <c r="L3393">
        <v>412</v>
      </c>
      <c r="M3393" t="s">
        <v>19</v>
      </c>
      <c r="N3393" s="11">
        <v>44458</v>
      </c>
      <c r="O3393">
        <v>1</v>
      </c>
      <c r="P3393" t="s">
        <v>36</v>
      </c>
      <c r="Q3393" t="s">
        <v>34</v>
      </c>
      <c r="R3393">
        <v>2021</v>
      </c>
      <c r="S3393" t="s">
        <v>9509</v>
      </c>
      <c r="T3393">
        <v>9</v>
      </c>
      <c r="U3393" t="s">
        <v>9513</v>
      </c>
    </row>
    <row r="3394" spans="1:21" x14ac:dyDescent="0.3">
      <c r="A3394">
        <v>3394</v>
      </c>
      <c r="B3394" t="s">
        <v>3366</v>
      </c>
      <c r="C3394">
        <v>63</v>
      </c>
      <c r="D3394" t="s">
        <v>64</v>
      </c>
      <c r="E3394" t="s">
        <v>39</v>
      </c>
      <c r="F3394" t="s">
        <v>17</v>
      </c>
      <c r="G3394" s="11">
        <v>45262</v>
      </c>
      <c r="H3394">
        <v>58977</v>
      </c>
      <c r="I3394" t="s">
        <v>38</v>
      </c>
      <c r="J3394">
        <v>21496.3586112415</v>
      </c>
      <c r="K3394">
        <v>11023</v>
      </c>
      <c r="L3394">
        <v>450</v>
      </c>
      <c r="M3394" t="s">
        <v>19</v>
      </c>
      <c r="N3394" s="11">
        <v>45291</v>
      </c>
      <c r="O3394">
        <v>29</v>
      </c>
      <c r="P3394" t="s">
        <v>20</v>
      </c>
      <c r="Q3394" t="s">
        <v>27</v>
      </c>
      <c r="R3394">
        <v>2023</v>
      </c>
      <c r="S3394" t="s">
        <v>9502</v>
      </c>
      <c r="T3394">
        <v>12</v>
      </c>
      <c r="U3394" t="s">
        <v>9517</v>
      </c>
    </row>
    <row r="3395" spans="1:21" x14ac:dyDescent="0.3">
      <c r="A3395">
        <v>3395</v>
      </c>
      <c r="B3395" t="s">
        <v>3367</v>
      </c>
      <c r="C3395">
        <v>41</v>
      </c>
      <c r="D3395" t="s">
        <v>64</v>
      </c>
      <c r="E3395" t="s">
        <v>39</v>
      </c>
      <c r="F3395" t="s">
        <v>43</v>
      </c>
      <c r="G3395" s="11">
        <v>44003</v>
      </c>
      <c r="H3395">
        <v>58977</v>
      </c>
      <c r="I3395" t="s">
        <v>38</v>
      </c>
      <c r="J3395">
        <v>46057.541668598598</v>
      </c>
      <c r="K3395">
        <v>11023</v>
      </c>
      <c r="L3395">
        <v>225</v>
      </c>
      <c r="M3395" t="s">
        <v>25</v>
      </c>
      <c r="N3395" s="11">
        <v>44009</v>
      </c>
      <c r="O3395">
        <v>6</v>
      </c>
      <c r="P3395" t="s">
        <v>20</v>
      </c>
      <c r="Q3395" t="s">
        <v>34</v>
      </c>
      <c r="R3395">
        <v>2020</v>
      </c>
      <c r="S3395" t="s">
        <v>9504</v>
      </c>
      <c r="T3395">
        <v>6</v>
      </c>
      <c r="U3395" t="s">
        <v>9512</v>
      </c>
    </row>
    <row r="3396" spans="1:21" x14ac:dyDescent="0.3">
      <c r="A3396">
        <v>3396</v>
      </c>
      <c r="B3396" t="s">
        <v>3368</v>
      </c>
      <c r="C3396">
        <v>74</v>
      </c>
      <c r="D3396" t="s">
        <v>64</v>
      </c>
      <c r="E3396" t="s">
        <v>39</v>
      </c>
      <c r="F3396" t="s">
        <v>37</v>
      </c>
      <c r="G3396" s="11">
        <v>44828</v>
      </c>
      <c r="H3396">
        <v>58977</v>
      </c>
      <c r="I3396" t="s">
        <v>38</v>
      </c>
      <c r="J3396">
        <v>44808.0921867039</v>
      </c>
      <c r="K3396">
        <v>11023</v>
      </c>
      <c r="L3396">
        <v>279</v>
      </c>
      <c r="M3396" t="s">
        <v>25</v>
      </c>
      <c r="N3396" s="11">
        <v>44834</v>
      </c>
      <c r="O3396">
        <v>6</v>
      </c>
      <c r="P3396" t="s">
        <v>30</v>
      </c>
      <c r="Q3396" t="s">
        <v>21</v>
      </c>
      <c r="R3396">
        <v>2022</v>
      </c>
      <c r="S3396" t="s">
        <v>9509</v>
      </c>
      <c r="T3396">
        <v>9</v>
      </c>
      <c r="U3396" t="s">
        <v>9513</v>
      </c>
    </row>
    <row r="3397" spans="1:21" x14ac:dyDescent="0.3">
      <c r="A3397">
        <v>3397</v>
      </c>
      <c r="B3397" t="s">
        <v>3369</v>
      </c>
      <c r="C3397">
        <v>81</v>
      </c>
      <c r="D3397" t="s">
        <v>64</v>
      </c>
      <c r="E3397" t="s">
        <v>39</v>
      </c>
      <c r="F3397" t="s">
        <v>37</v>
      </c>
      <c r="G3397" s="11">
        <v>44673</v>
      </c>
      <c r="H3397">
        <v>58977</v>
      </c>
      <c r="I3397" t="s">
        <v>38</v>
      </c>
      <c r="J3397">
        <v>37516.095805748198</v>
      </c>
      <c r="K3397">
        <v>11023</v>
      </c>
      <c r="L3397">
        <v>360</v>
      </c>
      <c r="M3397" t="s">
        <v>33</v>
      </c>
      <c r="N3397" s="11">
        <v>44685</v>
      </c>
      <c r="O3397">
        <v>12</v>
      </c>
      <c r="P3397" t="s">
        <v>42</v>
      </c>
      <c r="Q3397" t="s">
        <v>21</v>
      </c>
      <c r="R3397">
        <v>2022</v>
      </c>
      <c r="S3397" t="s">
        <v>9504</v>
      </c>
      <c r="T3397">
        <v>4</v>
      </c>
      <c r="U3397" t="s">
        <v>9515</v>
      </c>
    </row>
    <row r="3398" spans="1:21" x14ac:dyDescent="0.3">
      <c r="A3398">
        <v>3398</v>
      </c>
      <c r="B3398" t="s">
        <v>3370</v>
      </c>
      <c r="C3398">
        <v>28</v>
      </c>
      <c r="D3398" t="s">
        <v>64</v>
      </c>
      <c r="E3398" t="s">
        <v>39</v>
      </c>
      <c r="F3398" t="s">
        <v>32</v>
      </c>
      <c r="G3398" s="11">
        <v>44044</v>
      </c>
      <c r="H3398">
        <v>58977</v>
      </c>
      <c r="I3398" t="s">
        <v>38</v>
      </c>
      <c r="J3398">
        <v>8385.1218808791691</v>
      </c>
      <c r="K3398">
        <v>11023</v>
      </c>
      <c r="L3398">
        <v>432</v>
      </c>
      <c r="M3398" t="s">
        <v>25</v>
      </c>
      <c r="N3398" s="11">
        <v>44047</v>
      </c>
      <c r="O3398">
        <v>3</v>
      </c>
      <c r="P3398" t="s">
        <v>30</v>
      </c>
      <c r="Q3398" t="s">
        <v>27</v>
      </c>
      <c r="R3398">
        <v>2020</v>
      </c>
      <c r="S3398" t="s">
        <v>9509</v>
      </c>
      <c r="T3398">
        <v>8</v>
      </c>
      <c r="U3398" t="s">
        <v>9510</v>
      </c>
    </row>
    <row r="3399" spans="1:21" x14ac:dyDescent="0.3">
      <c r="A3399">
        <v>3399</v>
      </c>
      <c r="B3399" t="s">
        <v>3371</v>
      </c>
      <c r="C3399">
        <v>48</v>
      </c>
      <c r="D3399" t="s">
        <v>64</v>
      </c>
      <c r="E3399" t="s">
        <v>39</v>
      </c>
      <c r="F3399" t="s">
        <v>43</v>
      </c>
      <c r="G3399" s="11">
        <v>45159</v>
      </c>
      <c r="H3399">
        <v>58977</v>
      </c>
      <c r="I3399" t="s">
        <v>29</v>
      </c>
      <c r="J3399">
        <v>14003.261151275199</v>
      </c>
      <c r="K3399">
        <v>11023</v>
      </c>
      <c r="L3399">
        <v>145</v>
      </c>
      <c r="M3399" t="s">
        <v>25</v>
      </c>
      <c r="N3399" s="11">
        <v>45160</v>
      </c>
      <c r="O3399">
        <v>1</v>
      </c>
      <c r="P3399" t="s">
        <v>42</v>
      </c>
      <c r="Q3399" t="s">
        <v>21</v>
      </c>
      <c r="R3399">
        <v>2023</v>
      </c>
      <c r="S3399" t="s">
        <v>9509</v>
      </c>
      <c r="T3399">
        <v>8</v>
      </c>
      <c r="U3399" t="s">
        <v>9510</v>
      </c>
    </row>
    <row r="3400" spans="1:21" x14ac:dyDescent="0.3">
      <c r="A3400">
        <v>3400</v>
      </c>
      <c r="B3400" t="s">
        <v>3372</v>
      </c>
      <c r="C3400">
        <v>26</v>
      </c>
      <c r="D3400" t="s">
        <v>15</v>
      </c>
      <c r="E3400" t="s">
        <v>39</v>
      </c>
      <c r="F3400" t="s">
        <v>17</v>
      </c>
      <c r="G3400" s="11">
        <v>44832</v>
      </c>
      <c r="H3400">
        <v>58977</v>
      </c>
      <c r="I3400" t="s">
        <v>18</v>
      </c>
      <c r="J3400">
        <v>30935.637029400699</v>
      </c>
      <c r="K3400">
        <v>11023</v>
      </c>
      <c r="L3400">
        <v>367</v>
      </c>
      <c r="M3400" t="s">
        <v>33</v>
      </c>
      <c r="N3400" s="11">
        <v>44860</v>
      </c>
      <c r="O3400">
        <v>28</v>
      </c>
      <c r="P3400" t="s">
        <v>36</v>
      </c>
      <c r="Q3400" t="s">
        <v>27</v>
      </c>
      <c r="R3400">
        <v>2022</v>
      </c>
      <c r="S3400" t="s">
        <v>9509</v>
      </c>
      <c r="T3400">
        <v>9</v>
      </c>
      <c r="U3400" t="s">
        <v>9513</v>
      </c>
    </row>
    <row r="3401" spans="1:21" x14ac:dyDescent="0.3">
      <c r="A3401">
        <v>3401</v>
      </c>
      <c r="B3401" t="s">
        <v>3373</v>
      </c>
      <c r="C3401">
        <v>73</v>
      </c>
      <c r="D3401" t="s">
        <v>15</v>
      </c>
      <c r="E3401" t="s">
        <v>39</v>
      </c>
      <c r="F3401" t="s">
        <v>43</v>
      </c>
      <c r="G3401" s="11">
        <v>45058</v>
      </c>
      <c r="H3401">
        <v>58977</v>
      </c>
      <c r="I3401" t="s">
        <v>24</v>
      </c>
      <c r="J3401">
        <v>32270.622869597701</v>
      </c>
      <c r="K3401">
        <v>11023</v>
      </c>
      <c r="L3401">
        <v>397</v>
      </c>
      <c r="M3401" t="s">
        <v>19</v>
      </c>
      <c r="N3401" s="11">
        <v>45088</v>
      </c>
      <c r="O3401">
        <v>30</v>
      </c>
      <c r="P3401" t="s">
        <v>26</v>
      </c>
      <c r="Q3401" t="s">
        <v>21</v>
      </c>
      <c r="R3401">
        <v>2023</v>
      </c>
      <c r="S3401" t="s">
        <v>9504</v>
      </c>
      <c r="T3401">
        <v>5</v>
      </c>
      <c r="U3401" t="s">
        <v>9505</v>
      </c>
    </row>
    <row r="3402" spans="1:21" x14ac:dyDescent="0.3">
      <c r="A3402">
        <v>3402</v>
      </c>
      <c r="B3402" t="s">
        <v>3374</v>
      </c>
      <c r="C3402">
        <v>77</v>
      </c>
      <c r="D3402" t="s">
        <v>64</v>
      </c>
      <c r="E3402" t="s">
        <v>39</v>
      </c>
      <c r="F3402" t="s">
        <v>37</v>
      </c>
      <c r="G3402" s="11">
        <v>44780</v>
      </c>
      <c r="H3402">
        <v>58977</v>
      </c>
      <c r="I3402" t="s">
        <v>40</v>
      </c>
      <c r="J3402">
        <v>24282.463251441899</v>
      </c>
      <c r="K3402">
        <v>11023</v>
      </c>
      <c r="L3402">
        <v>489</v>
      </c>
      <c r="M3402" t="s">
        <v>25</v>
      </c>
      <c r="N3402" s="11">
        <v>44810</v>
      </c>
      <c r="O3402">
        <v>30</v>
      </c>
      <c r="P3402" t="s">
        <v>42</v>
      </c>
      <c r="Q3402" t="s">
        <v>21</v>
      </c>
      <c r="R3402">
        <v>2022</v>
      </c>
      <c r="S3402" t="s">
        <v>9509</v>
      </c>
      <c r="T3402">
        <v>8</v>
      </c>
      <c r="U3402" t="s">
        <v>9510</v>
      </c>
    </row>
    <row r="3403" spans="1:21" x14ac:dyDescent="0.3">
      <c r="A3403">
        <v>3403</v>
      </c>
      <c r="B3403" t="s">
        <v>3375</v>
      </c>
      <c r="C3403">
        <v>19</v>
      </c>
      <c r="D3403" t="s">
        <v>15</v>
      </c>
      <c r="E3403" t="s">
        <v>39</v>
      </c>
      <c r="F3403" t="s">
        <v>17</v>
      </c>
      <c r="G3403" s="11">
        <v>44416</v>
      </c>
      <c r="H3403">
        <v>58977</v>
      </c>
      <c r="I3403" t="s">
        <v>18</v>
      </c>
      <c r="J3403">
        <v>14098.3206617333</v>
      </c>
      <c r="K3403">
        <v>11023</v>
      </c>
      <c r="L3403">
        <v>260</v>
      </c>
      <c r="M3403" t="s">
        <v>25</v>
      </c>
      <c r="N3403" s="11">
        <v>44442</v>
      </c>
      <c r="O3403">
        <v>26</v>
      </c>
      <c r="P3403" t="s">
        <v>26</v>
      </c>
      <c r="Q3403" t="s">
        <v>21</v>
      </c>
      <c r="R3403">
        <v>2021</v>
      </c>
      <c r="S3403" t="s">
        <v>9509</v>
      </c>
      <c r="T3403">
        <v>8</v>
      </c>
      <c r="U3403" t="s">
        <v>9510</v>
      </c>
    </row>
    <row r="3404" spans="1:21" x14ac:dyDescent="0.3">
      <c r="A3404">
        <v>3404</v>
      </c>
      <c r="B3404" t="s">
        <v>3376</v>
      </c>
      <c r="C3404">
        <v>22</v>
      </c>
      <c r="D3404" t="s">
        <v>15</v>
      </c>
      <c r="E3404" t="s">
        <v>39</v>
      </c>
      <c r="F3404" t="s">
        <v>23</v>
      </c>
      <c r="G3404" s="11">
        <v>44777</v>
      </c>
      <c r="H3404">
        <v>58977</v>
      </c>
      <c r="I3404" t="s">
        <v>24</v>
      </c>
      <c r="J3404">
        <v>10749.765037617701</v>
      </c>
      <c r="K3404">
        <v>11023</v>
      </c>
      <c r="L3404">
        <v>234</v>
      </c>
      <c r="M3404" t="s">
        <v>33</v>
      </c>
      <c r="N3404" s="11">
        <v>44792</v>
      </c>
      <c r="O3404">
        <v>15</v>
      </c>
      <c r="P3404" t="s">
        <v>36</v>
      </c>
      <c r="Q3404" t="s">
        <v>27</v>
      </c>
      <c r="R3404">
        <v>2022</v>
      </c>
      <c r="S3404" t="s">
        <v>9509</v>
      </c>
      <c r="T3404">
        <v>8</v>
      </c>
      <c r="U3404" t="s">
        <v>9510</v>
      </c>
    </row>
    <row r="3405" spans="1:21" x14ac:dyDescent="0.3">
      <c r="A3405">
        <v>3405</v>
      </c>
      <c r="B3405" t="s">
        <v>3377</v>
      </c>
      <c r="C3405">
        <v>60</v>
      </c>
      <c r="D3405" t="s">
        <v>15</v>
      </c>
      <c r="E3405" t="s">
        <v>39</v>
      </c>
      <c r="F3405" t="s">
        <v>17</v>
      </c>
      <c r="G3405" s="11">
        <v>44087</v>
      </c>
      <c r="H3405">
        <v>58977</v>
      </c>
      <c r="I3405" t="s">
        <v>18</v>
      </c>
      <c r="J3405">
        <v>15749.661624124101</v>
      </c>
      <c r="K3405">
        <v>11023</v>
      </c>
      <c r="L3405">
        <v>178</v>
      </c>
      <c r="M3405" t="s">
        <v>33</v>
      </c>
      <c r="N3405" s="11">
        <v>44114</v>
      </c>
      <c r="O3405">
        <v>27</v>
      </c>
      <c r="P3405" t="s">
        <v>30</v>
      </c>
      <c r="Q3405" t="s">
        <v>27</v>
      </c>
      <c r="R3405">
        <v>2020</v>
      </c>
      <c r="S3405" t="s">
        <v>9509</v>
      </c>
      <c r="T3405">
        <v>9</v>
      </c>
      <c r="U3405" t="s">
        <v>9513</v>
      </c>
    </row>
    <row r="3406" spans="1:21" x14ac:dyDescent="0.3">
      <c r="A3406">
        <v>3406</v>
      </c>
      <c r="B3406" t="s">
        <v>3378</v>
      </c>
      <c r="C3406">
        <v>71</v>
      </c>
      <c r="D3406" t="s">
        <v>64</v>
      </c>
      <c r="E3406" t="s">
        <v>39</v>
      </c>
      <c r="F3406" t="s">
        <v>23</v>
      </c>
      <c r="G3406" s="11">
        <v>44858</v>
      </c>
      <c r="H3406">
        <v>58977</v>
      </c>
      <c r="I3406" t="s">
        <v>29</v>
      </c>
      <c r="J3406">
        <v>30359.815406167902</v>
      </c>
      <c r="K3406">
        <v>11023</v>
      </c>
      <c r="L3406">
        <v>149</v>
      </c>
      <c r="M3406" t="s">
        <v>25</v>
      </c>
      <c r="N3406" s="11">
        <v>44867</v>
      </c>
      <c r="O3406">
        <v>9</v>
      </c>
      <c r="P3406" t="s">
        <v>26</v>
      </c>
      <c r="Q3406" t="s">
        <v>27</v>
      </c>
      <c r="R3406">
        <v>2022</v>
      </c>
      <c r="S3406" t="s">
        <v>9502</v>
      </c>
      <c r="T3406">
        <v>10</v>
      </c>
      <c r="U3406" t="s">
        <v>9508</v>
      </c>
    </row>
    <row r="3407" spans="1:21" x14ac:dyDescent="0.3">
      <c r="A3407">
        <v>3407</v>
      </c>
      <c r="B3407" t="s">
        <v>3379</v>
      </c>
      <c r="C3407">
        <v>37</v>
      </c>
      <c r="D3407" t="s">
        <v>15</v>
      </c>
      <c r="E3407" t="s">
        <v>39</v>
      </c>
      <c r="F3407" t="s">
        <v>41</v>
      </c>
      <c r="G3407" s="11">
        <v>44280</v>
      </c>
      <c r="H3407">
        <v>58977</v>
      </c>
      <c r="I3407" t="s">
        <v>18</v>
      </c>
      <c r="J3407">
        <v>13284.4904936087</v>
      </c>
      <c r="K3407">
        <v>11023</v>
      </c>
      <c r="L3407">
        <v>165</v>
      </c>
      <c r="M3407" t="s">
        <v>33</v>
      </c>
      <c r="N3407" s="11">
        <v>44309</v>
      </c>
      <c r="O3407">
        <v>29</v>
      </c>
      <c r="P3407" t="s">
        <v>42</v>
      </c>
      <c r="Q3407" t="s">
        <v>34</v>
      </c>
      <c r="R3407">
        <v>2021</v>
      </c>
      <c r="S3407" t="s">
        <v>9506</v>
      </c>
      <c r="T3407">
        <v>3</v>
      </c>
      <c r="U3407" t="s">
        <v>9516</v>
      </c>
    </row>
    <row r="3408" spans="1:21" x14ac:dyDescent="0.3">
      <c r="A3408">
        <v>3408</v>
      </c>
      <c r="B3408" t="s">
        <v>3380</v>
      </c>
      <c r="C3408">
        <v>22</v>
      </c>
      <c r="D3408" t="s">
        <v>64</v>
      </c>
      <c r="E3408" t="s">
        <v>39</v>
      </c>
      <c r="F3408" t="s">
        <v>23</v>
      </c>
      <c r="G3408" s="11">
        <v>43706</v>
      </c>
      <c r="H3408">
        <v>58977</v>
      </c>
      <c r="I3408" t="s">
        <v>40</v>
      </c>
      <c r="J3408">
        <v>32235.035307031299</v>
      </c>
      <c r="K3408">
        <v>11023</v>
      </c>
      <c r="L3408">
        <v>434</v>
      </c>
      <c r="M3408" t="s">
        <v>19</v>
      </c>
      <c r="N3408" s="11">
        <v>43726</v>
      </c>
      <c r="O3408">
        <v>20</v>
      </c>
      <c r="P3408" t="s">
        <v>20</v>
      </c>
      <c r="Q3408" t="s">
        <v>21</v>
      </c>
      <c r="R3408">
        <v>2019</v>
      </c>
      <c r="S3408" t="s">
        <v>9509</v>
      </c>
      <c r="T3408">
        <v>8</v>
      </c>
      <c r="U3408" t="s">
        <v>9510</v>
      </c>
    </row>
    <row r="3409" spans="1:21" x14ac:dyDescent="0.3">
      <c r="A3409">
        <v>3409</v>
      </c>
      <c r="B3409" t="s">
        <v>3381</v>
      </c>
      <c r="C3409">
        <v>39</v>
      </c>
      <c r="D3409" t="s">
        <v>64</v>
      </c>
      <c r="E3409" t="s">
        <v>39</v>
      </c>
      <c r="F3409" t="s">
        <v>32</v>
      </c>
      <c r="G3409" s="11">
        <v>44184</v>
      </c>
      <c r="H3409">
        <v>58977</v>
      </c>
      <c r="I3409" t="s">
        <v>18</v>
      </c>
      <c r="J3409">
        <v>33520.739540175498</v>
      </c>
      <c r="K3409">
        <v>11023</v>
      </c>
      <c r="L3409">
        <v>210</v>
      </c>
      <c r="M3409" t="s">
        <v>19</v>
      </c>
      <c r="N3409" s="11">
        <v>44190</v>
      </c>
      <c r="O3409">
        <v>6</v>
      </c>
      <c r="P3409" t="s">
        <v>26</v>
      </c>
      <c r="Q3409" t="s">
        <v>21</v>
      </c>
      <c r="R3409">
        <v>2020</v>
      </c>
      <c r="S3409" t="s">
        <v>9502</v>
      </c>
      <c r="T3409">
        <v>12</v>
      </c>
      <c r="U3409" t="s">
        <v>9517</v>
      </c>
    </row>
    <row r="3410" spans="1:21" x14ac:dyDescent="0.3">
      <c r="A3410">
        <v>3410</v>
      </c>
      <c r="B3410" t="s">
        <v>3382</v>
      </c>
      <c r="C3410">
        <v>73</v>
      </c>
      <c r="D3410" t="s">
        <v>64</v>
      </c>
      <c r="E3410" t="s">
        <v>39</v>
      </c>
      <c r="F3410" t="s">
        <v>43</v>
      </c>
      <c r="G3410" s="11">
        <v>43973</v>
      </c>
      <c r="H3410">
        <v>58977</v>
      </c>
      <c r="I3410" t="s">
        <v>24</v>
      </c>
      <c r="J3410">
        <v>32401.701631915101</v>
      </c>
      <c r="K3410">
        <v>11023</v>
      </c>
      <c r="L3410">
        <v>197</v>
      </c>
      <c r="M3410" t="s">
        <v>19</v>
      </c>
      <c r="N3410" s="11">
        <v>43992</v>
      </c>
      <c r="O3410">
        <v>19</v>
      </c>
      <c r="P3410" t="s">
        <v>30</v>
      </c>
      <c r="Q3410" t="s">
        <v>34</v>
      </c>
      <c r="R3410">
        <v>2020</v>
      </c>
      <c r="S3410" t="s">
        <v>9504</v>
      </c>
      <c r="T3410">
        <v>5</v>
      </c>
      <c r="U3410" t="s">
        <v>9505</v>
      </c>
    </row>
    <row r="3411" spans="1:21" x14ac:dyDescent="0.3">
      <c r="A3411">
        <v>3411</v>
      </c>
      <c r="B3411" t="s">
        <v>1205</v>
      </c>
      <c r="C3411">
        <v>76</v>
      </c>
      <c r="D3411" t="s">
        <v>15</v>
      </c>
      <c r="E3411" t="s">
        <v>39</v>
      </c>
      <c r="F3411" t="s">
        <v>32</v>
      </c>
      <c r="G3411" s="11">
        <v>44689</v>
      </c>
      <c r="H3411">
        <v>58977</v>
      </c>
      <c r="I3411" t="s">
        <v>40</v>
      </c>
      <c r="J3411">
        <v>19730.6398622214</v>
      </c>
      <c r="K3411">
        <v>11023</v>
      </c>
      <c r="L3411">
        <v>156</v>
      </c>
      <c r="M3411" t="s">
        <v>25</v>
      </c>
      <c r="N3411" s="11">
        <v>44709</v>
      </c>
      <c r="O3411">
        <v>20</v>
      </c>
      <c r="P3411" t="s">
        <v>26</v>
      </c>
      <c r="Q3411" t="s">
        <v>34</v>
      </c>
      <c r="R3411">
        <v>2022</v>
      </c>
      <c r="S3411" t="s">
        <v>9504</v>
      </c>
      <c r="T3411">
        <v>5</v>
      </c>
      <c r="U3411" t="s">
        <v>9505</v>
      </c>
    </row>
    <row r="3412" spans="1:21" x14ac:dyDescent="0.3">
      <c r="A3412">
        <v>3412</v>
      </c>
      <c r="B3412" t="s">
        <v>3383</v>
      </c>
      <c r="C3412">
        <v>44</v>
      </c>
      <c r="D3412" t="s">
        <v>15</v>
      </c>
      <c r="E3412" t="s">
        <v>39</v>
      </c>
      <c r="F3412" t="s">
        <v>37</v>
      </c>
      <c r="G3412" s="11">
        <v>44034</v>
      </c>
      <c r="H3412">
        <v>58977</v>
      </c>
      <c r="I3412" t="s">
        <v>38</v>
      </c>
      <c r="J3412">
        <v>37056.306671053302</v>
      </c>
      <c r="K3412">
        <v>11023</v>
      </c>
      <c r="L3412">
        <v>491</v>
      </c>
      <c r="M3412" t="s">
        <v>25</v>
      </c>
      <c r="N3412" s="11">
        <v>44046</v>
      </c>
      <c r="O3412">
        <v>12</v>
      </c>
      <c r="P3412" t="s">
        <v>42</v>
      </c>
      <c r="Q3412" t="s">
        <v>21</v>
      </c>
      <c r="R3412">
        <v>2020</v>
      </c>
      <c r="S3412" t="s">
        <v>9509</v>
      </c>
      <c r="T3412">
        <v>7</v>
      </c>
      <c r="U3412" t="s">
        <v>9511</v>
      </c>
    </row>
    <row r="3413" spans="1:21" x14ac:dyDescent="0.3">
      <c r="A3413">
        <v>3413</v>
      </c>
      <c r="B3413" t="s">
        <v>3384</v>
      </c>
      <c r="C3413">
        <v>53</v>
      </c>
      <c r="D3413" t="s">
        <v>64</v>
      </c>
      <c r="E3413" t="s">
        <v>39</v>
      </c>
      <c r="F3413" t="s">
        <v>43</v>
      </c>
      <c r="G3413" s="11">
        <v>44910</v>
      </c>
      <c r="H3413">
        <v>58977</v>
      </c>
      <c r="I3413" t="s">
        <v>24</v>
      </c>
      <c r="J3413">
        <v>50234.244447406702</v>
      </c>
      <c r="K3413">
        <v>11023</v>
      </c>
      <c r="L3413">
        <v>310</v>
      </c>
      <c r="M3413" t="s">
        <v>33</v>
      </c>
      <c r="N3413" s="11">
        <v>44922</v>
      </c>
      <c r="O3413">
        <v>12</v>
      </c>
      <c r="P3413" t="s">
        <v>36</v>
      </c>
      <c r="Q3413" t="s">
        <v>34</v>
      </c>
      <c r="R3413">
        <v>2022</v>
      </c>
      <c r="S3413" t="s">
        <v>9502</v>
      </c>
      <c r="T3413">
        <v>12</v>
      </c>
      <c r="U3413" t="s">
        <v>9517</v>
      </c>
    </row>
    <row r="3414" spans="1:21" x14ac:dyDescent="0.3">
      <c r="A3414">
        <v>3414</v>
      </c>
      <c r="B3414" t="s">
        <v>3385</v>
      </c>
      <c r="C3414">
        <v>41</v>
      </c>
      <c r="D3414" t="s">
        <v>15</v>
      </c>
      <c r="E3414" t="s">
        <v>39</v>
      </c>
      <c r="F3414" t="s">
        <v>41</v>
      </c>
      <c r="G3414" s="11">
        <v>44138</v>
      </c>
      <c r="H3414">
        <v>58977</v>
      </c>
      <c r="I3414" t="s">
        <v>29</v>
      </c>
      <c r="J3414">
        <v>48431.426585581103</v>
      </c>
      <c r="K3414">
        <v>11023</v>
      </c>
      <c r="L3414">
        <v>176</v>
      </c>
      <c r="M3414" t="s">
        <v>19</v>
      </c>
      <c r="N3414" s="11">
        <v>44157</v>
      </c>
      <c r="O3414">
        <v>19</v>
      </c>
      <c r="P3414" t="s">
        <v>30</v>
      </c>
      <c r="Q3414" t="s">
        <v>34</v>
      </c>
      <c r="R3414">
        <v>2020</v>
      </c>
      <c r="S3414" t="s">
        <v>9502</v>
      </c>
      <c r="T3414">
        <v>11</v>
      </c>
      <c r="U3414" t="s">
        <v>9503</v>
      </c>
    </row>
    <row r="3415" spans="1:21" x14ac:dyDescent="0.3">
      <c r="A3415">
        <v>3415</v>
      </c>
      <c r="B3415" t="s">
        <v>3386</v>
      </c>
      <c r="C3415">
        <v>45</v>
      </c>
      <c r="D3415" t="s">
        <v>64</v>
      </c>
      <c r="E3415" t="s">
        <v>39</v>
      </c>
      <c r="F3415" t="s">
        <v>17</v>
      </c>
      <c r="G3415" s="11">
        <v>43930</v>
      </c>
      <c r="H3415">
        <v>58977</v>
      </c>
      <c r="I3415" t="s">
        <v>40</v>
      </c>
      <c r="J3415">
        <v>18170.903933821901</v>
      </c>
      <c r="K3415">
        <v>11023</v>
      </c>
      <c r="L3415">
        <v>415</v>
      </c>
      <c r="M3415" t="s">
        <v>19</v>
      </c>
      <c r="N3415" s="11">
        <v>43938</v>
      </c>
      <c r="O3415">
        <v>8</v>
      </c>
      <c r="P3415" t="s">
        <v>42</v>
      </c>
      <c r="Q3415" t="s">
        <v>21</v>
      </c>
      <c r="R3415">
        <v>2020</v>
      </c>
      <c r="S3415" t="s">
        <v>9504</v>
      </c>
      <c r="T3415">
        <v>4</v>
      </c>
      <c r="U3415" t="s">
        <v>9515</v>
      </c>
    </row>
    <row r="3416" spans="1:21" x14ac:dyDescent="0.3">
      <c r="A3416">
        <v>3416</v>
      </c>
      <c r="B3416" t="s">
        <v>3387</v>
      </c>
      <c r="C3416">
        <v>22</v>
      </c>
      <c r="D3416" t="s">
        <v>15</v>
      </c>
      <c r="E3416" t="s">
        <v>39</v>
      </c>
      <c r="F3416" t="s">
        <v>23</v>
      </c>
      <c r="G3416" s="11">
        <v>43849</v>
      </c>
      <c r="H3416">
        <v>58977</v>
      </c>
      <c r="I3416" t="s">
        <v>38</v>
      </c>
      <c r="J3416">
        <v>35517.270453173398</v>
      </c>
      <c r="K3416">
        <v>11023</v>
      </c>
      <c r="L3416">
        <v>180</v>
      </c>
      <c r="M3416" t="s">
        <v>25</v>
      </c>
      <c r="N3416" s="11">
        <v>43866</v>
      </c>
      <c r="O3416">
        <v>17</v>
      </c>
      <c r="P3416" t="s">
        <v>36</v>
      </c>
      <c r="Q3416" t="s">
        <v>21</v>
      </c>
      <c r="R3416">
        <v>2020</v>
      </c>
      <c r="S3416" t="s">
        <v>9506</v>
      </c>
      <c r="T3416">
        <v>1</v>
      </c>
      <c r="U3416" t="s">
        <v>9514</v>
      </c>
    </row>
    <row r="3417" spans="1:21" x14ac:dyDescent="0.3">
      <c r="A3417">
        <v>3417</v>
      </c>
      <c r="B3417" t="s">
        <v>3388</v>
      </c>
      <c r="C3417">
        <v>57</v>
      </c>
      <c r="D3417" t="s">
        <v>64</v>
      </c>
      <c r="E3417" t="s">
        <v>39</v>
      </c>
      <c r="F3417" t="s">
        <v>41</v>
      </c>
      <c r="G3417" s="11">
        <v>44899</v>
      </c>
      <c r="H3417">
        <v>58977</v>
      </c>
      <c r="I3417" t="s">
        <v>29</v>
      </c>
      <c r="J3417">
        <v>21695.886078477299</v>
      </c>
      <c r="K3417">
        <v>11023</v>
      </c>
      <c r="L3417">
        <v>222</v>
      </c>
      <c r="M3417" t="s">
        <v>33</v>
      </c>
      <c r="N3417" s="11">
        <v>44916</v>
      </c>
      <c r="O3417">
        <v>17</v>
      </c>
      <c r="P3417" t="s">
        <v>36</v>
      </c>
      <c r="Q3417" t="s">
        <v>27</v>
      </c>
      <c r="R3417">
        <v>2022</v>
      </c>
      <c r="S3417" t="s">
        <v>9502</v>
      </c>
      <c r="T3417">
        <v>12</v>
      </c>
      <c r="U3417" t="s">
        <v>9517</v>
      </c>
    </row>
    <row r="3418" spans="1:21" x14ac:dyDescent="0.3">
      <c r="A3418">
        <v>3418</v>
      </c>
      <c r="B3418" t="s">
        <v>3389</v>
      </c>
      <c r="C3418">
        <v>25</v>
      </c>
      <c r="D3418" t="s">
        <v>64</v>
      </c>
      <c r="E3418" t="s">
        <v>39</v>
      </c>
      <c r="F3418" t="s">
        <v>41</v>
      </c>
      <c r="G3418" s="11">
        <v>44894</v>
      </c>
      <c r="H3418">
        <v>58977</v>
      </c>
      <c r="I3418" t="s">
        <v>40</v>
      </c>
      <c r="J3418">
        <v>3745.4487733641499</v>
      </c>
      <c r="K3418">
        <v>11023</v>
      </c>
      <c r="L3418">
        <v>362</v>
      </c>
      <c r="M3418" t="s">
        <v>33</v>
      </c>
      <c r="N3418" s="11">
        <v>44917</v>
      </c>
      <c r="O3418">
        <v>23</v>
      </c>
      <c r="P3418" t="s">
        <v>30</v>
      </c>
      <c r="Q3418" t="s">
        <v>27</v>
      </c>
      <c r="R3418">
        <v>2022</v>
      </c>
      <c r="S3418" t="s">
        <v>9502</v>
      </c>
      <c r="T3418">
        <v>11</v>
      </c>
      <c r="U3418" t="s">
        <v>9503</v>
      </c>
    </row>
    <row r="3419" spans="1:21" x14ac:dyDescent="0.3">
      <c r="A3419">
        <v>3419</v>
      </c>
      <c r="B3419" t="s">
        <v>3390</v>
      </c>
      <c r="C3419">
        <v>69</v>
      </c>
      <c r="D3419" t="s">
        <v>15</v>
      </c>
      <c r="E3419" t="s">
        <v>39</v>
      </c>
      <c r="F3419" t="s">
        <v>37</v>
      </c>
      <c r="G3419" s="11">
        <v>45359</v>
      </c>
      <c r="H3419">
        <v>58977</v>
      </c>
      <c r="I3419" t="s">
        <v>18</v>
      </c>
      <c r="J3419">
        <v>35617.810490672797</v>
      </c>
      <c r="K3419">
        <v>11023</v>
      </c>
      <c r="L3419">
        <v>346</v>
      </c>
      <c r="M3419" t="s">
        <v>25</v>
      </c>
      <c r="N3419" s="11">
        <v>45387</v>
      </c>
      <c r="O3419">
        <v>28</v>
      </c>
      <c r="P3419" t="s">
        <v>26</v>
      </c>
      <c r="Q3419" t="s">
        <v>27</v>
      </c>
      <c r="R3419">
        <v>2024</v>
      </c>
      <c r="S3419" t="s">
        <v>9506</v>
      </c>
      <c r="T3419">
        <v>3</v>
      </c>
      <c r="U3419" t="s">
        <v>9516</v>
      </c>
    </row>
    <row r="3420" spans="1:21" x14ac:dyDescent="0.3">
      <c r="A3420">
        <v>3420</v>
      </c>
      <c r="B3420" t="s">
        <v>3391</v>
      </c>
      <c r="C3420">
        <v>55</v>
      </c>
      <c r="D3420" t="s">
        <v>15</v>
      </c>
      <c r="E3420" t="s">
        <v>39</v>
      </c>
      <c r="F3420" t="s">
        <v>37</v>
      </c>
      <c r="G3420" s="11">
        <v>43764</v>
      </c>
      <c r="H3420">
        <v>58977</v>
      </c>
      <c r="I3420" t="s">
        <v>40</v>
      </c>
      <c r="J3420">
        <v>8687.8928971358691</v>
      </c>
      <c r="K3420">
        <v>11023</v>
      </c>
      <c r="L3420">
        <v>301</v>
      </c>
      <c r="M3420" t="s">
        <v>25</v>
      </c>
      <c r="N3420" s="11">
        <v>43787</v>
      </c>
      <c r="O3420">
        <v>23</v>
      </c>
      <c r="P3420" t="s">
        <v>20</v>
      </c>
      <c r="Q3420" t="s">
        <v>21</v>
      </c>
      <c r="R3420">
        <v>2019</v>
      </c>
      <c r="S3420" t="s">
        <v>9502</v>
      </c>
      <c r="T3420">
        <v>10</v>
      </c>
      <c r="U3420" t="s">
        <v>9508</v>
      </c>
    </row>
    <row r="3421" spans="1:21" x14ac:dyDescent="0.3">
      <c r="A3421">
        <v>3421</v>
      </c>
      <c r="B3421" t="s">
        <v>3392</v>
      </c>
      <c r="C3421">
        <v>40</v>
      </c>
      <c r="D3421" t="s">
        <v>15</v>
      </c>
      <c r="E3421" t="s">
        <v>39</v>
      </c>
      <c r="F3421" t="s">
        <v>43</v>
      </c>
      <c r="G3421" s="11">
        <v>45115</v>
      </c>
      <c r="H3421">
        <v>58977</v>
      </c>
      <c r="I3421" t="s">
        <v>38</v>
      </c>
      <c r="J3421">
        <v>13683.9548019883</v>
      </c>
      <c r="K3421">
        <v>11023</v>
      </c>
      <c r="L3421">
        <v>151</v>
      </c>
      <c r="M3421" t="s">
        <v>25</v>
      </c>
      <c r="N3421" s="11">
        <v>45123</v>
      </c>
      <c r="O3421">
        <v>8</v>
      </c>
      <c r="P3421" t="s">
        <v>26</v>
      </c>
      <c r="Q3421" t="s">
        <v>34</v>
      </c>
      <c r="R3421">
        <v>2023</v>
      </c>
      <c r="S3421" t="s">
        <v>9509</v>
      </c>
      <c r="T3421">
        <v>7</v>
      </c>
      <c r="U3421" t="s">
        <v>9511</v>
      </c>
    </row>
    <row r="3422" spans="1:21" x14ac:dyDescent="0.3">
      <c r="A3422">
        <v>3422</v>
      </c>
      <c r="B3422" t="s">
        <v>3393</v>
      </c>
      <c r="C3422">
        <v>55</v>
      </c>
      <c r="D3422" t="s">
        <v>64</v>
      </c>
      <c r="E3422" t="s">
        <v>39</v>
      </c>
      <c r="F3422" t="s">
        <v>23</v>
      </c>
      <c r="G3422" s="11">
        <v>43802</v>
      </c>
      <c r="H3422">
        <v>58977</v>
      </c>
      <c r="I3422" t="s">
        <v>38</v>
      </c>
      <c r="J3422">
        <v>39882.584554767702</v>
      </c>
      <c r="K3422">
        <v>11023</v>
      </c>
      <c r="L3422">
        <v>162</v>
      </c>
      <c r="M3422" t="s">
        <v>33</v>
      </c>
      <c r="N3422" s="11">
        <v>43804</v>
      </c>
      <c r="O3422">
        <v>2</v>
      </c>
      <c r="P3422" t="s">
        <v>26</v>
      </c>
      <c r="Q3422" t="s">
        <v>34</v>
      </c>
      <c r="R3422">
        <v>2019</v>
      </c>
      <c r="S3422" t="s">
        <v>9502</v>
      </c>
      <c r="T3422">
        <v>12</v>
      </c>
      <c r="U3422" t="s">
        <v>9517</v>
      </c>
    </row>
    <row r="3423" spans="1:21" x14ac:dyDescent="0.3">
      <c r="A3423">
        <v>3423</v>
      </c>
      <c r="B3423" t="s">
        <v>3394</v>
      </c>
      <c r="C3423">
        <v>40</v>
      </c>
      <c r="D3423" t="s">
        <v>15</v>
      </c>
      <c r="E3423" t="s">
        <v>39</v>
      </c>
      <c r="F3423" t="s">
        <v>17</v>
      </c>
      <c r="G3423" s="11">
        <v>43868</v>
      </c>
      <c r="H3423">
        <v>58977</v>
      </c>
      <c r="I3423" t="s">
        <v>38</v>
      </c>
      <c r="J3423">
        <v>47717.143045503697</v>
      </c>
      <c r="K3423">
        <v>11023</v>
      </c>
      <c r="L3423">
        <v>270</v>
      </c>
      <c r="M3423" t="s">
        <v>33</v>
      </c>
      <c r="N3423" s="11">
        <v>43872</v>
      </c>
      <c r="O3423">
        <v>4</v>
      </c>
      <c r="P3423" t="s">
        <v>42</v>
      </c>
      <c r="Q3423" t="s">
        <v>34</v>
      </c>
      <c r="R3423">
        <v>2020</v>
      </c>
      <c r="S3423" t="s">
        <v>9506</v>
      </c>
      <c r="T3423">
        <v>2</v>
      </c>
      <c r="U3423" t="s">
        <v>9507</v>
      </c>
    </row>
    <row r="3424" spans="1:21" x14ac:dyDescent="0.3">
      <c r="A3424">
        <v>3424</v>
      </c>
      <c r="B3424" t="s">
        <v>3395</v>
      </c>
      <c r="C3424">
        <v>36</v>
      </c>
      <c r="D3424" t="s">
        <v>64</v>
      </c>
      <c r="E3424" t="s">
        <v>39</v>
      </c>
      <c r="F3424" t="s">
        <v>32</v>
      </c>
      <c r="G3424" s="11">
        <v>43896</v>
      </c>
      <c r="H3424">
        <v>58977</v>
      </c>
      <c r="I3424" t="s">
        <v>40</v>
      </c>
      <c r="J3424">
        <v>44923.187123169002</v>
      </c>
      <c r="K3424">
        <v>11023</v>
      </c>
      <c r="L3424">
        <v>182</v>
      </c>
      <c r="M3424" t="s">
        <v>19</v>
      </c>
      <c r="N3424" s="11">
        <v>43897</v>
      </c>
      <c r="O3424">
        <v>1</v>
      </c>
      <c r="P3424" t="s">
        <v>42</v>
      </c>
      <c r="Q3424" t="s">
        <v>27</v>
      </c>
      <c r="R3424">
        <v>2020</v>
      </c>
      <c r="S3424" t="s">
        <v>9506</v>
      </c>
      <c r="T3424">
        <v>3</v>
      </c>
      <c r="U3424" t="s">
        <v>9516</v>
      </c>
    </row>
    <row r="3425" spans="1:21" x14ac:dyDescent="0.3">
      <c r="A3425">
        <v>3425</v>
      </c>
      <c r="B3425" t="s">
        <v>3396</v>
      </c>
      <c r="C3425">
        <v>18</v>
      </c>
      <c r="D3425" t="s">
        <v>64</v>
      </c>
      <c r="E3425" t="s">
        <v>39</v>
      </c>
      <c r="F3425" t="s">
        <v>17</v>
      </c>
      <c r="G3425" s="11">
        <v>45137</v>
      </c>
      <c r="H3425">
        <v>58978</v>
      </c>
      <c r="I3425" t="s">
        <v>24</v>
      </c>
      <c r="J3425">
        <v>21898.958237659499</v>
      </c>
      <c r="K3425">
        <v>11024</v>
      </c>
      <c r="L3425">
        <v>160</v>
      </c>
      <c r="M3425" t="s">
        <v>19</v>
      </c>
      <c r="N3425" s="11">
        <v>45139</v>
      </c>
      <c r="O3425">
        <v>2</v>
      </c>
      <c r="P3425" t="s">
        <v>42</v>
      </c>
      <c r="Q3425" t="s">
        <v>21</v>
      </c>
      <c r="R3425">
        <v>2023</v>
      </c>
      <c r="S3425" t="s">
        <v>9509</v>
      </c>
      <c r="T3425">
        <v>7</v>
      </c>
      <c r="U3425" t="s">
        <v>9511</v>
      </c>
    </row>
    <row r="3426" spans="1:21" x14ac:dyDescent="0.3">
      <c r="A3426">
        <v>3426</v>
      </c>
      <c r="B3426" t="s">
        <v>3397</v>
      </c>
      <c r="C3426">
        <v>34</v>
      </c>
      <c r="D3426" t="s">
        <v>64</v>
      </c>
      <c r="E3426" t="s">
        <v>39</v>
      </c>
      <c r="F3426" t="s">
        <v>32</v>
      </c>
      <c r="G3426" s="11">
        <v>45296</v>
      </c>
      <c r="H3426">
        <v>58978</v>
      </c>
      <c r="I3426" t="s">
        <v>18</v>
      </c>
      <c r="J3426">
        <v>3588.93387728064</v>
      </c>
      <c r="K3426">
        <v>11024</v>
      </c>
      <c r="L3426">
        <v>142</v>
      </c>
      <c r="M3426" t="s">
        <v>33</v>
      </c>
      <c r="N3426" s="11">
        <v>45319</v>
      </c>
      <c r="O3426">
        <v>23</v>
      </c>
      <c r="P3426" t="s">
        <v>26</v>
      </c>
      <c r="Q3426" t="s">
        <v>21</v>
      </c>
      <c r="R3426">
        <v>2024</v>
      </c>
      <c r="S3426" t="s">
        <v>9506</v>
      </c>
      <c r="T3426">
        <v>1</v>
      </c>
      <c r="U3426" t="s">
        <v>9514</v>
      </c>
    </row>
    <row r="3427" spans="1:21" x14ac:dyDescent="0.3">
      <c r="A3427">
        <v>3427</v>
      </c>
      <c r="B3427" t="s">
        <v>3398</v>
      </c>
      <c r="C3427">
        <v>27</v>
      </c>
      <c r="D3427" t="s">
        <v>15</v>
      </c>
      <c r="E3427" t="s">
        <v>39</v>
      </c>
      <c r="F3427" t="s">
        <v>17</v>
      </c>
      <c r="G3427" s="11">
        <v>44275</v>
      </c>
      <c r="H3427">
        <v>58978</v>
      </c>
      <c r="I3427" t="s">
        <v>40</v>
      </c>
      <c r="J3427">
        <v>46059.933566213098</v>
      </c>
      <c r="K3427">
        <v>11024</v>
      </c>
      <c r="L3427">
        <v>185</v>
      </c>
      <c r="M3427" t="s">
        <v>33</v>
      </c>
      <c r="N3427" s="11">
        <v>44291</v>
      </c>
      <c r="O3427">
        <v>16</v>
      </c>
      <c r="P3427" t="s">
        <v>30</v>
      </c>
      <c r="Q3427" t="s">
        <v>27</v>
      </c>
      <c r="R3427">
        <v>2021</v>
      </c>
      <c r="S3427" t="s">
        <v>9506</v>
      </c>
      <c r="T3427">
        <v>3</v>
      </c>
      <c r="U3427" t="s">
        <v>9516</v>
      </c>
    </row>
    <row r="3428" spans="1:21" x14ac:dyDescent="0.3">
      <c r="A3428">
        <v>3428</v>
      </c>
      <c r="B3428" t="s">
        <v>3399</v>
      </c>
      <c r="C3428">
        <v>58</v>
      </c>
      <c r="D3428" t="s">
        <v>15</v>
      </c>
      <c r="E3428" t="s">
        <v>39</v>
      </c>
      <c r="F3428" t="s">
        <v>17</v>
      </c>
      <c r="G3428" s="11">
        <v>44116</v>
      </c>
      <c r="H3428">
        <v>58978</v>
      </c>
      <c r="I3428" t="s">
        <v>24</v>
      </c>
      <c r="J3428">
        <v>41369.921064476999</v>
      </c>
      <c r="K3428">
        <v>11024</v>
      </c>
      <c r="L3428">
        <v>123</v>
      </c>
      <c r="M3428" t="s">
        <v>25</v>
      </c>
      <c r="N3428" s="11">
        <v>44138</v>
      </c>
      <c r="O3428">
        <v>22</v>
      </c>
      <c r="P3428" t="s">
        <v>30</v>
      </c>
      <c r="Q3428" t="s">
        <v>21</v>
      </c>
      <c r="R3428">
        <v>2020</v>
      </c>
      <c r="S3428" t="s">
        <v>9502</v>
      </c>
      <c r="T3428">
        <v>10</v>
      </c>
      <c r="U3428" t="s">
        <v>9508</v>
      </c>
    </row>
    <row r="3429" spans="1:21" x14ac:dyDescent="0.3">
      <c r="A3429">
        <v>3429</v>
      </c>
      <c r="B3429" t="s">
        <v>3400</v>
      </c>
      <c r="C3429">
        <v>76</v>
      </c>
      <c r="D3429" t="s">
        <v>64</v>
      </c>
      <c r="E3429" t="s">
        <v>39</v>
      </c>
      <c r="F3429" t="s">
        <v>37</v>
      </c>
      <c r="G3429" s="11">
        <v>44335</v>
      </c>
      <c r="H3429">
        <v>58978</v>
      </c>
      <c r="I3429" t="s">
        <v>18</v>
      </c>
      <c r="J3429">
        <v>4005.6967133839598</v>
      </c>
      <c r="K3429">
        <v>11024</v>
      </c>
      <c r="L3429">
        <v>281</v>
      </c>
      <c r="M3429" t="s">
        <v>25</v>
      </c>
      <c r="N3429" s="11">
        <v>44340</v>
      </c>
      <c r="O3429">
        <v>5</v>
      </c>
      <c r="P3429" t="s">
        <v>30</v>
      </c>
      <c r="Q3429" t="s">
        <v>27</v>
      </c>
      <c r="R3429">
        <v>2021</v>
      </c>
      <c r="S3429" t="s">
        <v>9504</v>
      </c>
      <c r="T3429">
        <v>5</v>
      </c>
      <c r="U3429" t="s">
        <v>9505</v>
      </c>
    </row>
    <row r="3430" spans="1:21" x14ac:dyDescent="0.3">
      <c r="A3430">
        <v>3430</v>
      </c>
      <c r="B3430" t="s">
        <v>3401</v>
      </c>
      <c r="C3430">
        <v>30</v>
      </c>
      <c r="D3430" t="s">
        <v>64</v>
      </c>
      <c r="E3430" t="s">
        <v>39</v>
      </c>
      <c r="F3430" t="s">
        <v>43</v>
      </c>
      <c r="G3430" s="11">
        <v>44660</v>
      </c>
      <c r="H3430">
        <v>58978</v>
      </c>
      <c r="I3430" t="s">
        <v>18</v>
      </c>
      <c r="J3430">
        <v>10684.9329478745</v>
      </c>
      <c r="K3430">
        <v>11024</v>
      </c>
      <c r="L3430">
        <v>403</v>
      </c>
      <c r="M3430" t="s">
        <v>19</v>
      </c>
      <c r="N3430" s="11">
        <v>44672</v>
      </c>
      <c r="O3430">
        <v>12</v>
      </c>
      <c r="P3430" t="s">
        <v>36</v>
      </c>
      <c r="Q3430" t="s">
        <v>21</v>
      </c>
      <c r="R3430">
        <v>2022</v>
      </c>
      <c r="S3430" t="s">
        <v>9504</v>
      </c>
      <c r="T3430">
        <v>4</v>
      </c>
      <c r="U3430" t="s">
        <v>9515</v>
      </c>
    </row>
    <row r="3431" spans="1:21" x14ac:dyDescent="0.3">
      <c r="A3431">
        <v>3431</v>
      </c>
      <c r="B3431" t="s">
        <v>3402</v>
      </c>
      <c r="C3431">
        <v>21</v>
      </c>
      <c r="D3431" t="s">
        <v>15</v>
      </c>
      <c r="E3431" t="s">
        <v>39</v>
      </c>
      <c r="F3431" t="s">
        <v>32</v>
      </c>
      <c r="G3431" s="11">
        <v>43679</v>
      </c>
      <c r="H3431">
        <v>58978</v>
      </c>
      <c r="I3431" t="s">
        <v>40</v>
      </c>
      <c r="J3431">
        <v>42439.439682726603</v>
      </c>
      <c r="K3431">
        <v>11024</v>
      </c>
      <c r="L3431">
        <v>433</v>
      </c>
      <c r="M3431" t="s">
        <v>19</v>
      </c>
      <c r="N3431" s="11">
        <v>43698</v>
      </c>
      <c r="O3431">
        <v>19</v>
      </c>
      <c r="P3431" t="s">
        <v>26</v>
      </c>
      <c r="Q3431" t="s">
        <v>27</v>
      </c>
      <c r="R3431">
        <v>2019</v>
      </c>
      <c r="S3431" t="s">
        <v>9509</v>
      </c>
      <c r="T3431">
        <v>8</v>
      </c>
      <c r="U3431" t="s">
        <v>9510</v>
      </c>
    </row>
    <row r="3432" spans="1:21" x14ac:dyDescent="0.3">
      <c r="A3432">
        <v>3432</v>
      </c>
      <c r="B3432" t="s">
        <v>3403</v>
      </c>
      <c r="C3432">
        <v>24</v>
      </c>
      <c r="D3432" t="s">
        <v>64</v>
      </c>
      <c r="E3432" t="s">
        <v>39</v>
      </c>
      <c r="F3432" t="s">
        <v>23</v>
      </c>
      <c r="G3432" s="11">
        <v>45009</v>
      </c>
      <c r="H3432">
        <v>58978</v>
      </c>
      <c r="I3432" t="s">
        <v>24</v>
      </c>
      <c r="J3432">
        <v>27225.2472569118</v>
      </c>
      <c r="K3432">
        <v>11024</v>
      </c>
      <c r="L3432">
        <v>386</v>
      </c>
      <c r="M3432" t="s">
        <v>33</v>
      </c>
      <c r="N3432" s="11">
        <v>45038</v>
      </c>
      <c r="O3432">
        <v>29</v>
      </c>
      <c r="P3432" t="s">
        <v>36</v>
      </c>
      <c r="Q3432" t="s">
        <v>21</v>
      </c>
      <c r="R3432">
        <v>2023</v>
      </c>
      <c r="S3432" t="s">
        <v>9506</v>
      </c>
      <c r="T3432">
        <v>3</v>
      </c>
      <c r="U3432" t="s">
        <v>9516</v>
      </c>
    </row>
    <row r="3433" spans="1:21" x14ac:dyDescent="0.3">
      <c r="A3433">
        <v>3433</v>
      </c>
      <c r="B3433" t="s">
        <v>3404</v>
      </c>
      <c r="C3433">
        <v>51</v>
      </c>
      <c r="D3433" t="s">
        <v>15</v>
      </c>
      <c r="E3433" t="s">
        <v>39</v>
      </c>
      <c r="F3433" t="s">
        <v>43</v>
      </c>
      <c r="G3433" s="11">
        <v>44601</v>
      </c>
      <c r="H3433">
        <v>58978</v>
      </c>
      <c r="I3433" t="s">
        <v>18</v>
      </c>
      <c r="J3433">
        <v>9596.0941134387904</v>
      </c>
      <c r="K3433">
        <v>11024</v>
      </c>
      <c r="L3433">
        <v>395</v>
      </c>
      <c r="M3433" t="s">
        <v>25</v>
      </c>
      <c r="N3433" s="11">
        <v>44621</v>
      </c>
      <c r="O3433">
        <v>20</v>
      </c>
      <c r="P3433" t="s">
        <v>42</v>
      </c>
      <c r="Q3433" t="s">
        <v>21</v>
      </c>
      <c r="R3433">
        <v>2022</v>
      </c>
      <c r="S3433" t="s">
        <v>9506</v>
      </c>
      <c r="T3433">
        <v>2</v>
      </c>
      <c r="U3433" t="s">
        <v>9507</v>
      </c>
    </row>
    <row r="3434" spans="1:21" x14ac:dyDescent="0.3">
      <c r="A3434">
        <v>3434</v>
      </c>
      <c r="B3434" t="s">
        <v>3405</v>
      </c>
      <c r="C3434">
        <v>36</v>
      </c>
      <c r="D3434" t="s">
        <v>64</v>
      </c>
      <c r="E3434" t="s">
        <v>39</v>
      </c>
      <c r="F3434" t="s">
        <v>23</v>
      </c>
      <c r="G3434" s="11">
        <v>45377</v>
      </c>
      <c r="H3434">
        <v>58978</v>
      </c>
      <c r="I3434" t="s">
        <v>40</v>
      </c>
      <c r="J3434">
        <v>49611.4559188403</v>
      </c>
      <c r="K3434">
        <v>11024</v>
      </c>
      <c r="L3434">
        <v>187</v>
      </c>
      <c r="M3434" t="s">
        <v>33</v>
      </c>
      <c r="N3434" s="11">
        <v>45400</v>
      </c>
      <c r="O3434">
        <v>23</v>
      </c>
      <c r="P3434" t="s">
        <v>30</v>
      </c>
      <c r="Q3434" t="s">
        <v>27</v>
      </c>
      <c r="R3434">
        <v>2024</v>
      </c>
      <c r="S3434" t="s">
        <v>9506</v>
      </c>
      <c r="T3434">
        <v>3</v>
      </c>
      <c r="U3434" t="s">
        <v>9516</v>
      </c>
    </row>
    <row r="3435" spans="1:21" x14ac:dyDescent="0.3">
      <c r="A3435">
        <v>3435</v>
      </c>
      <c r="B3435" t="s">
        <v>3406</v>
      </c>
      <c r="C3435">
        <v>18</v>
      </c>
      <c r="D3435" t="s">
        <v>15</v>
      </c>
      <c r="E3435" t="s">
        <v>39</v>
      </c>
      <c r="F3435" t="s">
        <v>17</v>
      </c>
      <c r="G3435" s="11">
        <v>45051</v>
      </c>
      <c r="H3435">
        <v>58978</v>
      </c>
      <c r="I3435" t="s">
        <v>40</v>
      </c>
      <c r="J3435">
        <v>34849.850081753801</v>
      </c>
      <c r="K3435">
        <v>11024</v>
      </c>
      <c r="L3435">
        <v>491</v>
      </c>
      <c r="M3435" t="s">
        <v>19</v>
      </c>
      <c r="N3435" s="11">
        <v>45057</v>
      </c>
      <c r="O3435">
        <v>6</v>
      </c>
      <c r="P3435" t="s">
        <v>20</v>
      </c>
      <c r="Q3435" t="s">
        <v>27</v>
      </c>
      <c r="R3435">
        <v>2023</v>
      </c>
      <c r="S3435" t="s">
        <v>9504</v>
      </c>
      <c r="T3435">
        <v>5</v>
      </c>
      <c r="U3435" t="s">
        <v>9505</v>
      </c>
    </row>
    <row r="3436" spans="1:21" x14ac:dyDescent="0.3">
      <c r="A3436">
        <v>3436</v>
      </c>
      <c r="B3436" t="s">
        <v>3407</v>
      </c>
      <c r="C3436">
        <v>35</v>
      </c>
      <c r="D3436" t="s">
        <v>15</v>
      </c>
      <c r="E3436" t="s">
        <v>39</v>
      </c>
      <c r="F3436" t="s">
        <v>41</v>
      </c>
      <c r="G3436" s="11">
        <v>45178</v>
      </c>
      <c r="H3436">
        <v>58978</v>
      </c>
      <c r="I3436" t="s">
        <v>29</v>
      </c>
      <c r="J3436">
        <v>1880.90519556506</v>
      </c>
      <c r="K3436">
        <v>11024</v>
      </c>
      <c r="L3436">
        <v>354</v>
      </c>
      <c r="M3436" t="s">
        <v>25</v>
      </c>
      <c r="N3436" s="11">
        <v>45206</v>
      </c>
      <c r="O3436">
        <v>28</v>
      </c>
      <c r="P3436" t="s">
        <v>42</v>
      </c>
      <c r="Q3436" t="s">
        <v>27</v>
      </c>
      <c r="R3436">
        <v>2023</v>
      </c>
      <c r="S3436" t="s">
        <v>9509</v>
      </c>
      <c r="T3436">
        <v>9</v>
      </c>
      <c r="U3436" t="s">
        <v>9513</v>
      </c>
    </row>
    <row r="3437" spans="1:21" x14ac:dyDescent="0.3">
      <c r="A3437">
        <v>3437</v>
      </c>
      <c r="B3437" t="s">
        <v>3408</v>
      </c>
      <c r="C3437">
        <v>45</v>
      </c>
      <c r="D3437" t="s">
        <v>64</v>
      </c>
      <c r="E3437" t="s">
        <v>39</v>
      </c>
      <c r="F3437" t="s">
        <v>43</v>
      </c>
      <c r="G3437" s="11">
        <v>44575</v>
      </c>
      <c r="H3437">
        <v>58978</v>
      </c>
      <c r="I3437" t="s">
        <v>38</v>
      </c>
      <c r="J3437">
        <v>32764.4681065068</v>
      </c>
      <c r="K3437">
        <v>11024</v>
      </c>
      <c r="L3437">
        <v>408</v>
      </c>
      <c r="M3437" t="s">
        <v>33</v>
      </c>
      <c r="N3437" s="11">
        <v>44596</v>
      </c>
      <c r="O3437">
        <v>21</v>
      </c>
      <c r="P3437" t="s">
        <v>20</v>
      </c>
      <c r="Q3437" t="s">
        <v>21</v>
      </c>
      <c r="R3437">
        <v>2022</v>
      </c>
      <c r="S3437" t="s">
        <v>9506</v>
      </c>
      <c r="T3437">
        <v>1</v>
      </c>
      <c r="U3437" t="s">
        <v>9514</v>
      </c>
    </row>
    <row r="3438" spans="1:21" x14ac:dyDescent="0.3">
      <c r="A3438">
        <v>3438</v>
      </c>
      <c r="B3438" t="s">
        <v>3409</v>
      </c>
      <c r="C3438">
        <v>84</v>
      </c>
      <c r="D3438" t="s">
        <v>64</v>
      </c>
      <c r="E3438" t="s">
        <v>39</v>
      </c>
      <c r="F3438" t="s">
        <v>41</v>
      </c>
      <c r="G3438" s="11">
        <v>45280</v>
      </c>
      <c r="H3438">
        <v>58978</v>
      </c>
      <c r="I3438" t="s">
        <v>38</v>
      </c>
      <c r="J3438">
        <v>10715.509041859101</v>
      </c>
      <c r="K3438">
        <v>11024</v>
      </c>
      <c r="L3438">
        <v>137</v>
      </c>
      <c r="M3438" t="s">
        <v>25</v>
      </c>
      <c r="N3438" s="11">
        <v>45286</v>
      </c>
      <c r="O3438">
        <v>6</v>
      </c>
      <c r="P3438" t="s">
        <v>26</v>
      </c>
      <c r="Q3438" t="s">
        <v>34</v>
      </c>
      <c r="R3438">
        <v>2023</v>
      </c>
      <c r="S3438" t="s">
        <v>9502</v>
      </c>
      <c r="T3438">
        <v>12</v>
      </c>
      <c r="U3438" t="s">
        <v>9517</v>
      </c>
    </row>
    <row r="3439" spans="1:21" x14ac:dyDescent="0.3">
      <c r="A3439">
        <v>3439</v>
      </c>
      <c r="B3439" t="s">
        <v>3410</v>
      </c>
      <c r="C3439">
        <v>67</v>
      </c>
      <c r="D3439" t="s">
        <v>64</v>
      </c>
      <c r="E3439" t="s">
        <v>39</v>
      </c>
      <c r="F3439" t="s">
        <v>32</v>
      </c>
      <c r="G3439" s="11">
        <v>44573</v>
      </c>
      <c r="H3439">
        <v>58978</v>
      </c>
      <c r="I3439" t="s">
        <v>24</v>
      </c>
      <c r="J3439">
        <v>48094.251205209897</v>
      </c>
      <c r="K3439">
        <v>11024</v>
      </c>
      <c r="L3439">
        <v>370</v>
      </c>
      <c r="M3439" t="s">
        <v>33</v>
      </c>
      <c r="N3439" s="11">
        <v>44600</v>
      </c>
      <c r="O3439">
        <v>27</v>
      </c>
      <c r="P3439" t="s">
        <v>36</v>
      </c>
      <c r="Q3439" t="s">
        <v>21</v>
      </c>
      <c r="R3439">
        <v>2022</v>
      </c>
      <c r="S3439" t="s">
        <v>9506</v>
      </c>
      <c r="T3439">
        <v>1</v>
      </c>
      <c r="U3439" t="s">
        <v>9514</v>
      </c>
    </row>
    <row r="3440" spans="1:21" x14ac:dyDescent="0.3">
      <c r="A3440">
        <v>3440</v>
      </c>
      <c r="B3440" t="s">
        <v>3411</v>
      </c>
      <c r="C3440">
        <v>85</v>
      </c>
      <c r="D3440" t="s">
        <v>64</v>
      </c>
      <c r="E3440" t="s">
        <v>39</v>
      </c>
      <c r="F3440" t="s">
        <v>32</v>
      </c>
      <c r="G3440" s="11">
        <v>44265</v>
      </c>
      <c r="H3440">
        <v>58978</v>
      </c>
      <c r="I3440" t="s">
        <v>29</v>
      </c>
      <c r="J3440">
        <v>1248.8403615893201</v>
      </c>
      <c r="K3440">
        <v>11024</v>
      </c>
      <c r="L3440">
        <v>466</v>
      </c>
      <c r="M3440" t="s">
        <v>19</v>
      </c>
      <c r="N3440" s="11">
        <v>44278</v>
      </c>
      <c r="O3440">
        <v>13</v>
      </c>
      <c r="P3440" t="s">
        <v>30</v>
      </c>
      <c r="Q3440" t="s">
        <v>27</v>
      </c>
      <c r="R3440">
        <v>2021</v>
      </c>
      <c r="S3440" t="s">
        <v>9506</v>
      </c>
      <c r="T3440">
        <v>3</v>
      </c>
      <c r="U3440" t="s">
        <v>9516</v>
      </c>
    </row>
    <row r="3441" spans="1:21" x14ac:dyDescent="0.3">
      <c r="A3441">
        <v>3441</v>
      </c>
      <c r="B3441" t="s">
        <v>3412</v>
      </c>
      <c r="C3441">
        <v>40</v>
      </c>
      <c r="D3441" t="s">
        <v>64</v>
      </c>
      <c r="E3441" t="s">
        <v>39</v>
      </c>
      <c r="F3441" t="s">
        <v>41</v>
      </c>
      <c r="G3441" s="11">
        <v>44588</v>
      </c>
      <c r="H3441">
        <v>58978</v>
      </c>
      <c r="I3441" t="s">
        <v>40</v>
      </c>
      <c r="J3441">
        <v>18329.658600203202</v>
      </c>
      <c r="K3441">
        <v>11024</v>
      </c>
      <c r="L3441">
        <v>346</v>
      </c>
      <c r="M3441" t="s">
        <v>19</v>
      </c>
      <c r="N3441" s="11">
        <v>44615</v>
      </c>
      <c r="O3441">
        <v>27</v>
      </c>
      <c r="P3441" t="s">
        <v>42</v>
      </c>
      <c r="Q3441" t="s">
        <v>27</v>
      </c>
      <c r="R3441">
        <v>2022</v>
      </c>
      <c r="S3441" t="s">
        <v>9506</v>
      </c>
      <c r="T3441">
        <v>1</v>
      </c>
      <c r="U3441" t="s">
        <v>9514</v>
      </c>
    </row>
    <row r="3442" spans="1:21" x14ac:dyDescent="0.3">
      <c r="A3442">
        <v>3442</v>
      </c>
      <c r="B3442" t="s">
        <v>3413</v>
      </c>
      <c r="C3442">
        <v>31</v>
      </c>
      <c r="D3442" t="s">
        <v>15</v>
      </c>
      <c r="E3442" t="s">
        <v>39</v>
      </c>
      <c r="F3442" t="s">
        <v>43</v>
      </c>
      <c r="G3442" s="11">
        <v>45263</v>
      </c>
      <c r="H3442">
        <v>58978</v>
      </c>
      <c r="I3442" t="s">
        <v>24</v>
      </c>
      <c r="J3442">
        <v>33310.607304886697</v>
      </c>
      <c r="K3442">
        <v>11024</v>
      </c>
      <c r="L3442">
        <v>288</v>
      </c>
      <c r="M3442" t="s">
        <v>33</v>
      </c>
      <c r="N3442" s="11">
        <v>45284</v>
      </c>
      <c r="O3442">
        <v>21</v>
      </c>
      <c r="P3442" t="s">
        <v>42</v>
      </c>
      <c r="Q3442" t="s">
        <v>34</v>
      </c>
      <c r="R3442">
        <v>2023</v>
      </c>
      <c r="S3442" t="s">
        <v>9502</v>
      </c>
      <c r="T3442">
        <v>12</v>
      </c>
      <c r="U3442" t="s">
        <v>9517</v>
      </c>
    </row>
    <row r="3443" spans="1:21" x14ac:dyDescent="0.3">
      <c r="A3443">
        <v>3443</v>
      </c>
      <c r="B3443" t="s">
        <v>3414</v>
      </c>
      <c r="C3443">
        <v>31</v>
      </c>
      <c r="D3443" t="s">
        <v>64</v>
      </c>
      <c r="E3443" t="s">
        <v>39</v>
      </c>
      <c r="F3443" t="s">
        <v>37</v>
      </c>
      <c r="G3443" s="11">
        <v>43660</v>
      </c>
      <c r="H3443">
        <v>58978</v>
      </c>
      <c r="I3443" t="s">
        <v>40</v>
      </c>
      <c r="J3443">
        <v>43655.030052527902</v>
      </c>
      <c r="K3443">
        <v>11024</v>
      </c>
      <c r="L3443">
        <v>486</v>
      </c>
      <c r="M3443" t="s">
        <v>25</v>
      </c>
      <c r="N3443" s="11">
        <v>43681</v>
      </c>
      <c r="O3443">
        <v>21</v>
      </c>
      <c r="P3443" t="s">
        <v>42</v>
      </c>
      <c r="Q3443" t="s">
        <v>34</v>
      </c>
      <c r="R3443">
        <v>2019</v>
      </c>
      <c r="S3443" t="s">
        <v>9509</v>
      </c>
      <c r="T3443">
        <v>7</v>
      </c>
      <c r="U3443" t="s">
        <v>9511</v>
      </c>
    </row>
    <row r="3444" spans="1:21" x14ac:dyDescent="0.3">
      <c r="A3444">
        <v>3444</v>
      </c>
      <c r="B3444" t="s">
        <v>3415</v>
      </c>
      <c r="C3444">
        <v>67</v>
      </c>
      <c r="D3444" t="s">
        <v>15</v>
      </c>
      <c r="E3444" t="s">
        <v>39</v>
      </c>
      <c r="F3444" t="s">
        <v>17</v>
      </c>
      <c r="G3444" s="11">
        <v>43606</v>
      </c>
      <c r="H3444">
        <v>58978</v>
      </c>
      <c r="I3444" t="s">
        <v>18</v>
      </c>
      <c r="J3444">
        <v>17107.738437556</v>
      </c>
      <c r="K3444">
        <v>11024</v>
      </c>
      <c r="L3444">
        <v>338</v>
      </c>
      <c r="M3444" t="s">
        <v>33</v>
      </c>
      <c r="N3444" s="11">
        <v>43610</v>
      </c>
      <c r="O3444">
        <v>4</v>
      </c>
      <c r="P3444" t="s">
        <v>26</v>
      </c>
      <c r="Q3444" t="s">
        <v>27</v>
      </c>
      <c r="R3444">
        <v>2019</v>
      </c>
      <c r="S3444" t="s">
        <v>9504</v>
      </c>
      <c r="T3444">
        <v>5</v>
      </c>
      <c r="U3444" t="s">
        <v>9505</v>
      </c>
    </row>
    <row r="3445" spans="1:21" x14ac:dyDescent="0.3">
      <c r="A3445">
        <v>3445</v>
      </c>
      <c r="B3445" t="s">
        <v>3416</v>
      </c>
      <c r="C3445">
        <v>46</v>
      </c>
      <c r="D3445" t="s">
        <v>64</v>
      </c>
      <c r="E3445" t="s">
        <v>39</v>
      </c>
      <c r="F3445" t="s">
        <v>32</v>
      </c>
      <c r="G3445" s="11">
        <v>43888</v>
      </c>
      <c r="H3445">
        <v>58978</v>
      </c>
      <c r="I3445" t="s">
        <v>29</v>
      </c>
      <c r="J3445">
        <v>45441.792945891801</v>
      </c>
      <c r="K3445">
        <v>11024</v>
      </c>
      <c r="L3445">
        <v>310</v>
      </c>
      <c r="M3445" t="s">
        <v>19</v>
      </c>
      <c r="N3445" s="11">
        <v>43900</v>
      </c>
      <c r="O3445">
        <v>12</v>
      </c>
      <c r="P3445" t="s">
        <v>20</v>
      </c>
      <c r="Q3445" t="s">
        <v>34</v>
      </c>
      <c r="R3445">
        <v>2020</v>
      </c>
      <c r="S3445" t="s">
        <v>9506</v>
      </c>
      <c r="T3445">
        <v>2</v>
      </c>
      <c r="U3445" t="s">
        <v>9507</v>
      </c>
    </row>
    <row r="3446" spans="1:21" x14ac:dyDescent="0.3">
      <c r="A3446">
        <v>3446</v>
      </c>
      <c r="B3446" t="s">
        <v>3417</v>
      </c>
      <c r="C3446">
        <v>37</v>
      </c>
      <c r="D3446" t="s">
        <v>64</v>
      </c>
      <c r="E3446" t="s">
        <v>39</v>
      </c>
      <c r="F3446" t="s">
        <v>32</v>
      </c>
      <c r="G3446" s="11">
        <v>45184</v>
      </c>
      <c r="H3446">
        <v>58978</v>
      </c>
      <c r="I3446" t="s">
        <v>24</v>
      </c>
      <c r="J3446">
        <v>32521.057620464398</v>
      </c>
      <c r="K3446">
        <v>11024</v>
      </c>
      <c r="L3446">
        <v>376</v>
      </c>
      <c r="M3446" t="s">
        <v>33</v>
      </c>
      <c r="N3446" s="11">
        <v>45202</v>
      </c>
      <c r="O3446">
        <v>18</v>
      </c>
      <c r="P3446" t="s">
        <v>20</v>
      </c>
      <c r="Q3446" t="s">
        <v>34</v>
      </c>
      <c r="R3446">
        <v>2023</v>
      </c>
      <c r="S3446" t="s">
        <v>9509</v>
      </c>
      <c r="T3446">
        <v>9</v>
      </c>
      <c r="U3446" t="s">
        <v>9513</v>
      </c>
    </row>
    <row r="3447" spans="1:21" x14ac:dyDescent="0.3">
      <c r="A3447">
        <v>3447</v>
      </c>
      <c r="B3447" t="s">
        <v>3418</v>
      </c>
      <c r="C3447">
        <v>46</v>
      </c>
      <c r="D3447" t="s">
        <v>15</v>
      </c>
      <c r="E3447" t="s">
        <v>39</v>
      </c>
      <c r="F3447" t="s">
        <v>17</v>
      </c>
      <c r="G3447" s="11">
        <v>44219</v>
      </c>
      <c r="H3447">
        <v>58978</v>
      </c>
      <c r="I3447" t="s">
        <v>40</v>
      </c>
      <c r="J3447">
        <v>48015.581326830797</v>
      </c>
      <c r="K3447">
        <v>11024</v>
      </c>
      <c r="L3447">
        <v>244</v>
      </c>
      <c r="M3447" t="s">
        <v>19</v>
      </c>
      <c r="N3447" s="11">
        <v>44230</v>
      </c>
      <c r="O3447">
        <v>11</v>
      </c>
      <c r="P3447" t="s">
        <v>42</v>
      </c>
      <c r="Q3447" t="s">
        <v>21</v>
      </c>
      <c r="R3447">
        <v>2021</v>
      </c>
      <c r="S3447" t="s">
        <v>9506</v>
      </c>
      <c r="T3447">
        <v>1</v>
      </c>
      <c r="U3447" t="s">
        <v>9514</v>
      </c>
    </row>
    <row r="3448" spans="1:21" x14ac:dyDescent="0.3">
      <c r="A3448">
        <v>3448</v>
      </c>
      <c r="B3448" t="s">
        <v>3419</v>
      </c>
      <c r="C3448">
        <v>75</v>
      </c>
      <c r="D3448" t="s">
        <v>15</v>
      </c>
      <c r="E3448" t="s">
        <v>39</v>
      </c>
      <c r="F3448" t="s">
        <v>32</v>
      </c>
      <c r="G3448" s="11">
        <v>44022</v>
      </c>
      <c r="H3448">
        <v>58978</v>
      </c>
      <c r="I3448" t="s">
        <v>40</v>
      </c>
      <c r="J3448">
        <v>17938.892308272199</v>
      </c>
      <c r="K3448">
        <v>11024</v>
      </c>
      <c r="L3448">
        <v>174</v>
      </c>
      <c r="M3448" t="s">
        <v>33</v>
      </c>
      <c r="N3448" s="11">
        <v>44044</v>
      </c>
      <c r="O3448">
        <v>22</v>
      </c>
      <c r="P3448" t="s">
        <v>26</v>
      </c>
      <c r="Q3448" t="s">
        <v>27</v>
      </c>
      <c r="R3448">
        <v>2020</v>
      </c>
      <c r="S3448" t="s">
        <v>9509</v>
      </c>
      <c r="T3448">
        <v>7</v>
      </c>
      <c r="U3448" t="s">
        <v>9511</v>
      </c>
    </row>
    <row r="3449" spans="1:21" x14ac:dyDescent="0.3">
      <c r="A3449">
        <v>3449</v>
      </c>
      <c r="B3449" t="s">
        <v>3420</v>
      </c>
      <c r="C3449">
        <v>80</v>
      </c>
      <c r="D3449" t="s">
        <v>64</v>
      </c>
      <c r="E3449" t="s">
        <v>39</v>
      </c>
      <c r="F3449" t="s">
        <v>43</v>
      </c>
      <c r="G3449" s="11">
        <v>44570</v>
      </c>
      <c r="H3449">
        <v>58978</v>
      </c>
      <c r="I3449" t="s">
        <v>29</v>
      </c>
      <c r="J3449">
        <v>39646.0205154531</v>
      </c>
      <c r="K3449">
        <v>11024</v>
      </c>
      <c r="L3449">
        <v>234</v>
      </c>
      <c r="M3449" t="s">
        <v>25</v>
      </c>
      <c r="N3449" s="11">
        <v>44585</v>
      </c>
      <c r="O3449">
        <v>15</v>
      </c>
      <c r="P3449" t="s">
        <v>42</v>
      </c>
      <c r="Q3449" t="s">
        <v>21</v>
      </c>
      <c r="R3449">
        <v>2022</v>
      </c>
      <c r="S3449" t="s">
        <v>9506</v>
      </c>
      <c r="T3449">
        <v>1</v>
      </c>
      <c r="U3449" t="s">
        <v>9514</v>
      </c>
    </row>
    <row r="3450" spans="1:21" x14ac:dyDescent="0.3">
      <c r="A3450">
        <v>3450</v>
      </c>
      <c r="B3450" t="s">
        <v>3421</v>
      </c>
      <c r="C3450">
        <v>28</v>
      </c>
      <c r="D3450" t="s">
        <v>15</v>
      </c>
      <c r="E3450" t="s">
        <v>39</v>
      </c>
      <c r="F3450" t="s">
        <v>41</v>
      </c>
      <c r="G3450" s="11">
        <v>44402</v>
      </c>
      <c r="H3450">
        <v>58978</v>
      </c>
      <c r="I3450" t="s">
        <v>38</v>
      </c>
      <c r="J3450">
        <v>36671.402747571097</v>
      </c>
      <c r="K3450">
        <v>11024</v>
      </c>
      <c r="L3450">
        <v>332</v>
      </c>
      <c r="M3450" t="s">
        <v>33</v>
      </c>
      <c r="N3450" s="11">
        <v>44405</v>
      </c>
      <c r="O3450">
        <v>3</v>
      </c>
      <c r="P3450" t="s">
        <v>30</v>
      </c>
      <c r="Q3450" t="s">
        <v>27</v>
      </c>
      <c r="R3450">
        <v>2021</v>
      </c>
      <c r="S3450" t="s">
        <v>9509</v>
      </c>
      <c r="T3450">
        <v>7</v>
      </c>
      <c r="U3450" t="s">
        <v>9511</v>
      </c>
    </row>
    <row r="3451" spans="1:21" x14ac:dyDescent="0.3">
      <c r="A3451">
        <v>3451</v>
      </c>
      <c r="B3451" t="s">
        <v>3422</v>
      </c>
      <c r="C3451">
        <v>50</v>
      </c>
      <c r="D3451" t="s">
        <v>15</v>
      </c>
      <c r="E3451" t="s">
        <v>39</v>
      </c>
      <c r="F3451" t="s">
        <v>23</v>
      </c>
      <c r="G3451" s="11">
        <v>44242</v>
      </c>
      <c r="H3451">
        <v>58978</v>
      </c>
      <c r="I3451" t="s">
        <v>40</v>
      </c>
      <c r="J3451">
        <v>34777.943017808902</v>
      </c>
      <c r="K3451">
        <v>11024</v>
      </c>
      <c r="L3451">
        <v>465</v>
      </c>
      <c r="M3451" t="s">
        <v>33</v>
      </c>
      <c r="N3451" s="11">
        <v>44256</v>
      </c>
      <c r="O3451">
        <v>14</v>
      </c>
      <c r="P3451" t="s">
        <v>36</v>
      </c>
      <c r="Q3451" t="s">
        <v>27</v>
      </c>
      <c r="R3451">
        <v>2021</v>
      </c>
      <c r="S3451" t="s">
        <v>9506</v>
      </c>
      <c r="T3451">
        <v>2</v>
      </c>
      <c r="U3451" t="s">
        <v>9507</v>
      </c>
    </row>
    <row r="3452" spans="1:21" x14ac:dyDescent="0.3">
      <c r="A3452">
        <v>3452</v>
      </c>
      <c r="B3452" t="s">
        <v>3423</v>
      </c>
      <c r="C3452">
        <v>70</v>
      </c>
      <c r="D3452" t="s">
        <v>15</v>
      </c>
      <c r="E3452" t="s">
        <v>39</v>
      </c>
      <c r="F3452" t="s">
        <v>17</v>
      </c>
      <c r="G3452" s="11">
        <v>43800</v>
      </c>
      <c r="H3452">
        <v>58978</v>
      </c>
      <c r="I3452" t="s">
        <v>29</v>
      </c>
      <c r="J3452">
        <v>19551.832453277199</v>
      </c>
      <c r="K3452">
        <v>11024</v>
      </c>
      <c r="L3452">
        <v>380</v>
      </c>
      <c r="M3452" t="s">
        <v>25</v>
      </c>
      <c r="N3452" s="11">
        <v>43829</v>
      </c>
      <c r="O3452">
        <v>29</v>
      </c>
      <c r="P3452" t="s">
        <v>42</v>
      </c>
      <c r="Q3452" t="s">
        <v>27</v>
      </c>
      <c r="R3452">
        <v>2019</v>
      </c>
      <c r="S3452" t="s">
        <v>9502</v>
      </c>
      <c r="T3452">
        <v>12</v>
      </c>
      <c r="U3452" t="s">
        <v>9517</v>
      </c>
    </row>
    <row r="3453" spans="1:21" x14ac:dyDescent="0.3">
      <c r="A3453">
        <v>3453</v>
      </c>
      <c r="B3453" t="s">
        <v>3424</v>
      </c>
      <c r="C3453">
        <v>78</v>
      </c>
      <c r="D3453" t="s">
        <v>15</v>
      </c>
      <c r="E3453" t="s">
        <v>39</v>
      </c>
      <c r="F3453" t="s">
        <v>43</v>
      </c>
      <c r="G3453" s="11">
        <v>44381</v>
      </c>
      <c r="H3453">
        <v>58978</v>
      </c>
      <c r="I3453" t="s">
        <v>24</v>
      </c>
      <c r="J3453">
        <v>7241.3075003902204</v>
      </c>
      <c r="K3453">
        <v>11024</v>
      </c>
      <c r="L3453">
        <v>273</v>
      </c>
      <c r="M3453" t="s">
        <v>25</v>
      </c>
      <c r="N3453" s="11">
        <v>44402</v>
      </c>
      <c r="O3453">
        <v>21</v>
      </c>
      <c r="P3453" t="s">
        <v>26</v>
      </c>
      <c r="Q3453" t="s">
        <v>21</v>
      </c>
      <c r="R3453">
        <v>2021</v>
      </c>
      <c r="S3453" t="s">
        <v>9509</v>
      </c>
      <c r="T3453">
        <v>7</v>
      </c>
      <c r="U3453" t="s">
        <v>9511</v>
      </c>
    </row>
    <row r="3454" spans="1:21" x14ac:dyDescent="0.3">
      <c r="A3454">
        <v>3454</v>
      </c>
      <c r="B3454" t="s">
        <v>3425</v>
      </c>
      <c r="C3454">
        <v>64</v>
      </c>
      <c r="D3454" t="s">
        <v>15</v>
      </c>
      <c r="E3454" t="s">
        <v>39</v>
      </c>
      <c r="F3454" t="s">
        <v>41</v>
      </c>
      <c r="G3454" s="11">
        <v>45099</v>
      </c>
      <c r="H3454">
        <v>58978</v>
      </c>
      <c r="I3454" t="s">
        <v>38</v>
      </c>
      <c r="J3454">
        <v>21834.314835221099</v>
      </c>
      <c r="K3454">
        <v>11024</v>
      </c>
      <c r="L3454">
        <v>172</v>
      </c>
      <c r="M3454" t="s">
        <v>33</v>
      </c>
      <c r="N3454" s="11">
        <v>45126</v>
      </c>
      <c r="O3454">
        <v>27</v>
      </c>
      <c r="P3454" t="s">
        <v>20</v>
      </c>
      <c r="Q3454" t="s">
        <v>27</v>
      </c>
      <c r="R3454">
        <v>2023</v>
      </c>
      <c r="S3454" t="s">
        <v>9504</v>
      </c>
      <c r="T3454">
        <v>6</v>
      </c>
      <c r="U3454" t="s">
        <v>9512</v>
      </c>
    </row>
    <row r="3455" spans="1:21" x14ac:dyDescent="0.3">
      <c r="A3455">
        <v>3455</v>
      </c>
      <c r="B3455" t="s">
        <v>209</v>
      </c>
      <c r="C3455">
        <v>27</v>
      </c>
      <c r="D3455" t="s">
        <v>64</v>
      </c>
      <c r="E3455" t="s">
        <v>39</v>
      </c>
      <c r="F3455" t="s">
        <v>17</v>
      </c>
      <c r="G3455" s="11">
        <v>43867</v>
      </c>
      <c r="H3455">
        <v>58978</v>
      </c>
      <c r="I3455" t="s">
        <v>38</v>
      </c>
      <c r="J3455">
        <v>40213.156805507897</v>
      </c>
      <c r="K3455">
        <v>11024</v>
      </c>
      <c r="L3455">
        <v>276</v>
      </c>
      <c r="M3455" t="s">
        <v>19</v>
      </c>
      <c r="N3455" s="11">
        <v>43872</v>
      </c>
      <c r="O3455">
        <v>5</v>
      </c>
      <c r="P3455" t="s">
        <v>20</v>
      </c>
      <c r="Q3455" t="s">
        <v>27</v>
      </c>
      <c r="R3455">
        <v>2020</v>
      </c>
      <c r="S3455" t="s">
        <v>9506</v>
      </c>
      <c r="T3455">
        <v>2</v>
      </c>
      <c r="U3455" t="s">
        <v>9507</v>
      </c>
    </row>
    <row r="3456" spans="1:21" x14ac:dyDescent="0.3">
      <c r="A3456">
        <v>3456</v>
      </c>
      <c r="B3456" t="s">
        <v>3426</v>
      </c>
      <c r="C3456">
        <v>34</v>
      </c>
      <c r="D3456" t="s">
        <v>15</v>
      </c>
      <c r="E3456" t="s">
        <v>39</v>
      </c>
      <c r="F3456" t="s">
        <v>17</v>
      </c>
      <c r="G3456" s="11">
        <v>44246</v>
      </c>
      <c r="H3456">
        <v>58978</v>
      </c>
      <c r="I3456" t="s">
        <v>40</v>
      </c>
      <c r="J3456">
        <v>35156.937199846798</v>
      </c>
      <c r="K3456">
        <v>11024</v>
      </c>
      <c r="L3456">
        <v>291</v>
      </c>
      <c r="M3456" t="s">
        <v>33</v>
      </c>
      <c r="N3456" s="11">
        <v>44257</v>
      </c>
      <c r="O3456">
        <v>11</v>
      </c>
      <c r="P3456" t="s">
        <v>20</v>
      </c>
      <c r="Q3456" t="s">
        <v>27</v>
      </c>
      <c r="R3456">
        <v>2021</v>
      </c>
      <c r="S3456" t="s">
        <v>9506</v>
      </c>
      <c r="T3456">
        <v>2</v>
      </c>
      <c r="U3456" t="s">
        <v>9507</v>
      </c>
    </row>
    <row r="3457" spans="1:21" x14ac:dyDescent="0.3">
      <c r="A3457">
        <v>3457</v>
      </c>
      <c r="B3457" t="s">
        <v>3427</v>
      </c>
      <c r="C3457">
        <v>29</v>
      </c>
      <c r="D3457" t="s">
        <v>15</v>
      </c>
      <c r="E3457" t="s">
        <v>39</v>
      </c>
      <c r="F3457" t="s">
        <v>43</v>
      </c>
      <c r="G3457" s="11">
        <v>43882</v>
      </c>
      <c r="H3457">
        <v>58978</v>
      </c>
      <c r="I3457" t="s">
        <v>18</v>
      </c>
      <c r="J3457">
        <v>46996.404453976102</v>
      </c>
      <c r="K3457">
        <v>11024</v>
      </c>
      <c r="L3457">
        <v>479</v>
      </c>
      <c r="M3457" t="s">
        <v>25</v>
      </c>
      <c r="N3457" s="11">
        <v>43898</v>
      </c>
      <c r="O3457">
        <v>16</v>
      </c>
      <c r="P3457" t="s">
        <v>42</v>
      </c>
      <c r="Q3457" t="s">
        <v>34</v>
      </c>
      <c r="R3457">
        <v>2020</v>
      </c>
      <c r="S3457" t="s">
        <v>9506</v>
      </c>
      <c r="T3457">
        <v>2</v>
      </c>
      <c r="U3457" t="s">
        <v>9507</v>
      </c>
    </row>
    <row r="3458" spans="1:21" x14ac:dyDescent="0.3">
      <c r="A3458">
        <v>3458</v>
      </c>
      <c r="B3458" t="s">
        <v>3428</v>
      </c>
      <c r="C3458">
        <v>69</v>
      </c>
      <c r="D3458" t="s">
        <v>64</v>
      </c>
      <c r="E3458" t="s">
        <v>39</v>
      </c>
      <c r="F3458" t="s">
        <v>23</v>
      </c>
      <c r="G3458" s="11">
        <v>45377</v>
      </c>
      <c r="H3458">
        <v>58978</v>
      </c>
      <c r="I3458" t="s">
        <v>38</v>
      </c>
      <c r="J3458">
        <v>5957.1891175300598</v>
      </c>
      <c r="K3458">
        <v>11024</v>
      </c>
      <c r="L3458">
        <v>285</v>
      </c>
      <c r="M3458" t="s">
        <v>25</v>
      </c>
      <c r="N3458" s="11">
        <v>45385</v>
      </c>
      <c r="O3458">
        <v>8</v>
      </c>
      <c r="P3458" t="s">
        <v>20</v>
      </c>
      <c r="Q3458" t="s">
        <v>21</v>
      </c>
      <c r="R3458">
        <v>2024</v>
      </c>
      <c r="S3458" t="s">
        <v>9506</v>
      </c>
      <c r="T3458">
        <v>3</v>
      </c>
      <c r="U3458" t="s">
        <v>9516</v>
      </c>
    </row>
    <row r="3459" spans="1:21" x14ac:dyDescent="0.3">
      <c r="A3459">
        <v>3459</v>
      </c>
      <c r="B3459" t="s">
        <v>3429</v>
      </c>
      <c r="C3459">
        <v>48</v>
      </c>
      <c r="D3459" t="s">
        <v>15</v>
      </c>
      <c r="E3459" t="s">
        <v>39</v>
      </c>
      <c r="F3459" t="s">
        <v>23</v>
      </c>
      <c r="G3459" s="11">
        <v>44463</v>
      </c>
      <c r="H3459">
        <v>58978</v>
      </c>
      <c r="I3459" t="s">
        <v>18</v>
      </c>
      <c r="J3459">
        <v>25092.552062679399</v>
      </c>
      <c r="K3459">
        <v>11024</v>
      </c>
      <c r="L3459">
        <v>263</v>
      </c>
      <c r="M3459" t="s">
        <v>33</v>
      </c>
      <c r="N3459" s="11">
        <v>44487</v>
      </c>
      <c r="O3459">
        <v>24</v>
      </c>
      <c r="P3459" t="s">
        <v>30</v>
      </c>
      <c r="Q3459" t="s">
        <v>34</v>
      </c>
      <c r="R3459">
        <v>2021</v>
      </c>
      <c r="S3459" t="s">
        <v>9509</v>
      </c>
      <c r="T3459">
        <v>9</v>
      </c>
      <c r="U3459" t="s">
        <v>9513</v>
      </c>
    </row>
    <row r="3460" spans="1:21" x14ac:dyDescent="0.3">
      <c r="A3460">
        <v>3460</v>
      </c>
      <c r="B3460" t="s">
        <v>3430</v>
      </c>
      <c r="C3460">
        <v>37</v>
      </c>
      <c r="D3460" t="s">
        <v>15</v>
      </c>
      <c r="E3460" t="s">
        <v>39</v>
      </c>
      <c r="F3460" t="s">
        <v>32</v>
      </c>
      <c r="G3460" s="11">
        <v>45270</v>
      </c>
      <c r="H3460">
        <v>58978</v>
      </c>
      <c r="I3460" t="s">
        <v>24</v>
      </c>
      <c r="J3460">
        <v>36334.230095239502</v>
      </c>
      <c r="K3460">
        <v>11024</v>
      </c>
      <c r="L3460">
        <v>450</v>
      </c>
      <c r="M3460" t="s">
        <v>19</v>
      </c>
      <c r="N3460" s="11">
        <v>45285</v>
      </c>
      <c r="O3460">
        <v>15</v>
      </c>
      <c r="P3460" t="s">
        <v>42</v>
      </c>
      <c r="Q3460" t="s">
        <v>21</v>
      </c>
      <c r="R3460">
        <v>2023</v>
      </c>
      <c r="S3460" t="s">
        <v>9502</v>
      </c>
      <c r="T3460">
        <v>12</v>
      </c>
      <c r="U3460" t="s">
        <v>9517</v>
      </c>
    </row>
    <row r="3461" spans="1:21" x14ac:dyDescent="0.3">
      <c r="A3461">
        <v>3461</v>
      </c>
      <c r="B3461" t="s">
        <v>3431</v>
      </c>
      <c r="C3461">
        <v>50</v>
      </c>
      <c r="D3461" t="s">
        <v>15</v>
      </c>
      <c r="E3461" t="s">
        <v>39</v>
      </c>
      <c r="F3461" t="s">
        <v>32</v>
      </c>
      <c r="G3461" s="11">
        <v>44337</v>
      </c>
      <c r="H3461">
        <v>58978</v>
      </c>
      <c r="I3461" t="s">
        <v>38</v>
      </c>
      <c r="J3461">
        <v>5297.6728903615003</v>
      </c>
      <c r="K3461">
        <v>11024</v>
      </c>
      <c r="L3461">
        <v>210</v>
      </c>
      <c r="M3461" t="s">
        <v>33</v>
      </c>
      <c r="N3461" s="11">
        <v>44347</v>
      </c>
      <c r="O3461">
        <v>10</v>
      </c>
      <c r="P3461" t="s">
        <v>42</v>
      </c>
      <c r="Q3461" t="s">
        <v>21</v>
      </c>
      <c r="R3461">
        <v>2021</v>
      </c>
      <c r="S3461" t="s">
        <v>9504</v>
      </c>
      <c r="T3461">
        <v>5</v>
      </c>
      <c r="U3461" t="s">
        <v>9505</v>
      </c>
    </row>
    <row r="3462" spans="1:21" x14ac:dyDescent="0.3">
      <c r="A3462">
        <v>3462</v>
      </c>
      <c r="B3462" t="s">
        <v>3432</v>
      </c>
      <c r="C3462">
        <v>21</v>
      </c>
      <c r="D3462" t="s">
        <v>15</v>
      </c>
      <c r="E3462" t="s">
        <v>39</v>
      </c>
      <c r="F3462" t="s">
        <v>43</v>
      </c>
      <c r="G3462" s="11">
        <v>43704</v>
      </c>
      <c r="H3462">
        <v>58978</v>
      </c>
      <c r="I3462" t="s">
        <v>40</v>
      </c>
      <c r="J3462">
        <v>31006.672444836699</v>
      </c>
      <c r="K3462">
        <v>11024</v>
      </c>
      <c r="L3462">
        <v>374</v>
      </c>
      <c r="M3462" t="s">
        <v>33</v>
      </c>
      <c r="N3462" s="11">
        <v>43715</v>
      </c>
      <c r="O3462">
        <v>11</v>
      </c>
      <c r="P3462" t="s">
        <v>26</v>
      </c>
      <c r="Q3462" t="s">
        <v>21</v>
      </c>
      <c r="R3462">
        <v>2019</v>
      </c>
      <c r="S3462" t="s">
        <v>9509</v>
      </c>
      <c r="T3462">
        <v>8</v>
      </c>
      <c r="U3462" t="s">
        <v>9510</v>
      </c>
    </row>
    <row r="3463" spans="1:21" x14ac:dyDescent="0.3">
      <c r="A3463">
        <v>3463</v>
      </c>
      <c r="B3463" t="s">
        <v>3433</v>
      </c>
      <c r="C3463">
        <v>69</v>
      </c>
      <c r="D3463" t="s">
        <v>15</v>
      </c>
      <c r="E3463" t="s">
        <v>39</v>
      </c>
      <c r="F3463" t="s">
        <v>43</v>
      </c>
      <c r="G3463" s="11">
        <v>44779</v>
      </c>
      <c r="H3463">
        <v>58978</v>
      </c>
      <c r="I3463" t="s">
        <v>40</v>
      </c>
      <c r="J3463">
        <v>13470.0317880324</v>
      </c>
      <c r="K3463">
        <v>11024</v>
      </c>
      <c r="L3463">
        <v>125</v>
      </c>
      <c r="M3463" t="s">
        <v>19</v>
      </c>
      <c r="N3463" s="11">
        <v>44793</v>
      </c>
      <c r="O3463">
        <v>14</v>
      </c>
      <c r="P3463" t="s">
        <v>20</v>
      </c>
      <c r="Q3463" t="s">
        <v>34</v>
      </c>
      <c r="R3463">
        <v>2022</v>
      </c>
      <c r="S3463" t="s">
        <v>9509</v>
      </c>
      <c r="T3463">
        <v>8</v>
      </c>
      <c r="U3463" t="s">
        <v>9510</v>
      </c>
    </row>
    <row r="3464" spans="1:21" x14ac:dyDescent="0.3">
      <c r="A3464">
        <v>3464</v>
      </c>
      <c r="B3464" t="s">
        <v>3434</v>
      </c>
      <c r="C3464">
        <v>30</v>
      </c>
      <c r="D3464" t="s">
        <v>15</v>
      </c>
      <c r="E3464" t="s">
        <v>39</v>
      </c>
      <c r="F3464" t="s">
        <v>32</v>
      </c>
      <c r="G3464" s="11">
        <v>44947</v>
      </c>
      <c r="H3464">
        <v>58978</v>
      </c>
      <c r="I3464" t="s">
        <v>40</v>
      </c>
      <c r="J3464">
        <v>13362.7559139805</v>
      </c>
      <c r="K3464">
        <v>11024</v>
      </c>
      <c r="L3464">
        <v>269</v>
      </c>
      <c r="M3464" t="s">
        <v>33</v>
      </c>
      <c r="N3464" s="11">
        <v>44948</v>
      </c>
      <c r="O3464">
        <v>1</v>
      </c>
      <c r="P3464" t="s">
        <v>36</v>
      </c>
      <c r="Q3464" t="s">
        <v>21</v>
      </c>
      <c r="R3464">
        <v>2023</v>
      </c>
      <c r="S3464" t="s">
        <v>9506</v>
      </c>
      <c r="T3464">
        <v>1</v>
      </c>
      <c r="U3464" t="s">
        <v>9514</v>
      </c>
    </row>
    <row r="3465" spans="1:21" x14ac:dyDescent="0.3">
      <c r="A3465">
        <v>3465</v>
      </c>
      <c r="B3465" t="s">
        <v>3435</v>
      </c>
      <c r="C3465">
        <v>66</v>
      </c>
      <c r="D3465" t="s">
        <v>64</v>
      </c>
      <c r="E3465" t="s">
        <v>39</v>
      </c>
      <c r="F3465" t="s">
        <v>17</v>
      </c>
      <c r="G3465" s="11">
        <v>44088</v>
      </c>
      <c r="H3465">
        <v>58978</v>
      </c>
      <c r="I3465" t="s">
        <v>18</v>
      </c>
      <c r="J3465">
        <v>40326.858543745198</v>
      </c>
      <c r="K3465">
        <v>11024</v>
      </c>
      <c r="L3465">
        <v>199</v>
      </c>
      <c r="M3465" t="s">
        <v>25</v>
      </c>
      <c r="N3465" s="11">
        <v>44104</v>
      </c>
      <c r="O3465">
        <v>16</v>
      </c>
      <c r="P3465" t="s">
        <v>20</v>
      </c>
      <c r="Q3465" t="s">
        <v>27</v>
      </c>
      <c r="R3465">
        <v>2020</v>
      </c>
      <c r="S3465" t="s">
        <v>9509</v>
      </c>
      <c r="T3465">
        <v>9</v>
      </c>
      <c r="U3465" t="s">
        <v>9513</v>
      </c>
    </row>
    <row r="3466" spans="1:21" x14ac:dyDescent="0.3">
      <c r="A3466">
        <v>3466</v>
      </c>
      <c r="B3466" t="s">
        <v>1627</v>
      </c>
      <c r="C3466">
        <v>67</v>
      </c>
      <c r="D3466" t="s">
        <v>64</v>
      </c>
      <c r="E3466" t="s">
        <v>39</v>
      </c>
      <c r="F3466" t="s">
        <v>32</v>
      </c>
      <c r="G3466" s="11">
        <v>43798</v>
      </c>
      <c r="H3466">
        <v>58978</v>
      </c>
      <c r="I3466" t="s">
        <v>29</v>
      </c>
      <c r="J3466">
        <v>20310.4327846163</v>
      </c>
      <c r="K3466">
        <v>11024</v>
      </c>
      <c r="L3466">
        <v>244</v>
      </c>
      <c r="M3466" t="s">
        <v>25</v>
      </c>
      <c r="N3466" s="11">
        <v>43809</v>
      </c>
      <c r="O3466">
        <v>11</v>
      </c>
      <c r="P3466" t="s">
        <v>42</v>
      </c>
      <c r="Q3466" t="s">
        <v>21</v>
      </c>
      <c r="R3466">
        <v>2019</v>
      </c>
      <c r="S3466" t="s">
        <v>9502</v>
      </c>
      <c r="T3466">
        <v>11</v>
      </c>
      <c r="U3466" t="s">
        <v>9503</v>
      </c>
    </row>
    <row r="3467" spans="1:21" x14ac:dyDescent="0.3">
      <c r="A3467">
        <v>3467</v>
      </c>
      <c r="B3467" t="s">
        <v>3436</v>
      </c>
      <c r="C3467">
        <v>29</v>
      </c>
      <c r="D3467" t="s">
        <v>15</v>
      </c>
      <c r="E3467" t="s">
        <v>39</v>
      </c>
      <c r="F3467" t="s">
        <v>23</v>
      </c>
      <c r="G3467" s="11">
        <v>44960</v>
      </c>
      <c r="H3467">
        <v>58978</v>
      </c>
      <c r="I3467" t="s">
        <v>38</v>
      </c>
      <c r="J3467">
        <v>34260.470303348899</v>
      </c>
      <c r="K3467">
        <v>11024</v>
      </c>
      <c r="L3467">
        <v>257</v>
      </c>
      <c r="M3467" t="s">
        <v>33</v>
      </c>
      <c r="N3467" s="11">
        <v>44982</v>
      </c>
      <c r="O3467">
        <v>22</v>
      </c>
      <c r="P3467" t="s">
        <v>30</v>
      </c>
      <c r="Q3467" t="s">
        <v>21</v>
      </c>
      <c r="R3467">
        <v>2023</v>
      </c>
      <c r="S3467" t="s">
        <v>9506</v>
      </c>
      <c r="T3467">
        <v>2</v>
      </c>
      <c r="U3467" t="s">
        <v>9507</v>
      </c>
    </row>
    <row r="3468" spans="1:21" x14ac:dyDescent="0.3">
      <c r="A3468">
        <v>3468</v>
      </c>
      <c r="B3468" t="s">
        <v>3437</v>
      </c>
      <c r="C3468">
        <v>26</v>
      </c>
      <c r="D3468" t="s">
        <v>64</v>
      </c>
      <c r="E3468" t="s">
        <v>39</v>
      </c>
      <c r="F3468" t="s">
        <v>32</v>
      </c>
      <c r="G3468" s="11">
        <v>44092</v>
      </c>
      <c r="H3468">
        <v>58978</v>
      </c>
      <c r="I3468" t="s">
        <v>24</v>
      </c>
      <c r="J3468">
        <v>37349.149131795901</v>
      </c>
      <c r="K3468">
        <v>11024</v>
      </c>
      <c r="L3468">
        <v>184</v>
      </c>
      <c r="M3468" t="s">
        <v>25</v>
      </c>
      <c r="N3468" s="11">
        <v>44099</v>
      </c>
      <c r="O3468">
        <v>7</v>
      </c>
      <c r="P3468" t="s">
        <v>26</v>
      </c>
      <c r="Q3468" t="s">
        <v>27</v>
      </c>
      <c r="R3468">
        <v>2020</v>
      </c>
      <c r="S3468" t="s">
        <v>9509</v>
      </c>
      <c r="T3468">
        <v>9</v>
      </c>
      <c r="U3468" t="s">
        <v>9513</v>
      </c>
    </row>
    <row r="3469" spans="1:21" x14ac:dyDescent="0.3">
      <c r="A3469">
        <v>3469</v>
      </c>
      <c r="B3469" t="s">
        <v>3438</v>
      </c>
      <c r="C3469">
        <v>42</v>
      </c>
      <c r="D3469" t="s">
        <v>15</v>
      </c>
      <c r="E3469" t="s">
        <v>39</v>
      </c>
      <c r="F3469" t="s">
        <v>17</v>
      </c>
      <c r="G3469" s="11">
        <v>44409</v>
      </c>
      <c r="H3469">
        <v>58978</v>
      </c>
      <c r="I3469" t="s">
        <v>24</v>
      </c>
      <c r="J3469">
        <v>25962.9751989535</v>
      </c>
      <c r="K3469">
        <v>11024</v>
      </c>
      <c r="L3469">
        <v>298</v>
      </c>
      <c r="M3469" t="s">
        <v>19</v>
      </c>
      <c r="N3469" s="11">
        <v>44434</v>
      </c>
      <c r="O3469">
        <v>25</v>
      </c>
      <c r="P3469" t="s">
        <v>42</v>
      </c>
      <c r="Q3469" t="s">
        <v>21</v>
      </c>
      <c r="R3469">
        <v>2021</v>
      </c>
      <c r="S3469" t="s">
        <v>9509</v>
      </c>
      <c r="T3469">
        <v>8</v>
      </c>
      <c r="U3469" t="s">
        <v>9510</v>
      </c>
    </row>
    <row r="3470" spans="1:21" x14ac:dyDescent="0.3">
      <c r="A3470">
        <v>3470</v>
      </c>
      <c r="B3470" t="s">
        <v>3439</v>
      </c>
      <c r="C3470">
        <v>19</v>
      </c>
      <c r="D3470" t="s">
        <v>64</v>
      </c>
      <c r="E3470" t="s">
        <v>39</v>
      </c>
      <c r="F3470" t="s">
        <v>41</v>
      </c>
      <c r="G3470" s="11">
        <v>44487</v>
      </c>
      <c r="H3470">
        <v>58978</v>
      </c>
      <c r="I3470" t="s">
        <v>29</v>
      </c>
      <c r="J3470">
        <v>17896.819857648599</v>
      </c>
      <c r="K3470">
        <v>11024</v>
      </c>
      <c r="L3470">
        <v>466</v>
      </c>
      <c r="M3470" t="s">
        <v>25</v>
      </c>
      <c r="N3470" s="11">
        <v>44493</v>
      </c>
      <c r="O3470">
        <v>6</v>
      </c>
      <c r="P3470" t="s">
        <v>30</v>
      </c>
      <c r="Q3470" t="s">
        <v>21</v>
      </c>
      <c r="R3470">
        <v>2021</v>
      </c>
      <c r="S3470" t="s">
        <v>9502</v>
      </c>
      <c r="T3470">
        <v>10</v>
      </c>
      <c r="U3470" t="s">
        <v>9508</v>
      </c>
    </row>
    <row r="3471" spans="1:21" x14ac:dyDescent="0.3">
      <c r="A3471">
        <v>3471</v>
      </c>
      <c r="B3471" t="s">
        <v>3440</v>
      </c>
      <c r="C3471">
        <v>40</v>
      </c>
      <c r="D3471" t="s">
        <v>64</v>
      </c>
      <c r="E3471" t="s">
        <v>39</v>
      </c>
      <c r="F3471" t="s">
        <v>17</v>
      </c>
      <c r="G3471" s="11">
        <v>44677</v>
      </c>
      <c r="H3471">
        <v>58978</v>
      </c>
      <c r="I3471" t="s">
        <v>40</v>
      </c>
      <c r="J3471">
        <v>9431.1168152403297</v>
      </c>
      <c r="K3471">
        <v>11024</v>
      </c>
      <c r="L3471">
        <v>420</v>
      </c>
      <c r="M3471" t="s">
        <v>25</v>
      </c>
      <c r="N3471" s="11">
        <v>44691</v>
      </c>
      <c r="O3471">
        <v>14</v>
      </c>
      <c r="P3471" t="s">
        <v>26</v>
      </c>
      <c r="Q3471" t="s">
        <v>21</v>
      </c>
      <c r="R3471">
        <v>2022</v>
      </c>
      <c r="S3471" t="s">
        <v>9504</v>
      </c>
      <c r="T3471">
        <v>4</v>
      </c>
      <c r="U3471" t="s">
        <v>9515</v>
      </c>
    </row>
    <row r="3472" spans="1:21" x14ac:dyDescent="0.3">
      <c r="A3472">
        <v>3472</v>
      </c>
      <c r="B3472" t="s">
        <v>3441</v>
      </c>
      <c r="C3472">
        <v>81</v>
      </c>
      <c r="D3472" t="s">
        <v>64</v>
      </c>
      <c r="E3472" t="s">
        <v>39</v>
      </c>
      <c r="F3472" t="s">
        <v>17</v>
      </c>
      <c r="G3472" s="11">
        <v>44397</v>
      </c>
      <c r="H3472">
        <v>58978</v>
      </c>
      <c r="I3472" t="s">
        <v>40</v>
      </c>
      <c r="J3472">
        <v>8626.7879380039503</v>
      </c>
      <c r="K3472">
        <v>11024</v>
      </c>
      <c r="L3472">
        <v>270</v>
      </c>
      <c r="M3472" t="s">
        <v>25</v>
      </c>
      <c r="N3472" s="11">
        <v>44410</v>
      </c>
      <c r="O3472">
        <v>13</v>
      </c>
      <c r="P3472" t="s">
        <v>26</v>
      </c>
      <c r="Q3472" t="s">
        <v>21</v>
      </c>
      <c r="R3472">
        <v>2021</v>
      </c>
      <c r="S3472" t="s">
        <v>9509</v>
      </c>
      <c r="T3472">
        <v>7</v>
      </c>
      <c r="U3472" t="s">
        <v>9511</v>
      </c>
    </row>
    <row r="3473" spans="1:21" x14ac:dyDescent="0.3">
      <c r="A3473">
        <v>3473</v>
      </c>
      <c r="B3473" t="s">
        <v>3442</v>
      </c>
      <c r="C3473">
        <v>72</v>
      </c>
      <c r="D3473" t="s">
        <v>64</v>
      </c>
      <c r="E3473" t="s">
        <v>39</v>
      </c>
      <c r="F3473" t="s">
        <v>43</v>
      </c>
      <c r="G3473" s="11">
        <v>43777</v>
      </c>
      <c r="H3473">
        <v>58978</v>
      </c>
      <c r="I3473" t="s">
        <v>38</v>
      </c>
      <c r="J3473">
        <v>15558.254003923999</v>
      </c>
      <c r="K3473">
        <v>11024</v>
      </c>
      <c r="L3473">
        <v>197</v>
      </c>
      <c r="M3473" t="s">
        <v>19</v>
      </c>
      <c r="N3473" s="11">
        <v>43787</v>
      </c>
      <c r="O3473">
        <v>10</v>
      </c>
      <c r="P3473" t="s">
        <v>26</v>
      </c>
      <c r="Q3473" t="s">
        <v>27</v>
      </c>
      <c r="R3473">
        <v>2019</v>
      </c>
      <c r="S3473" t="s">
        <v>9502</v>
      </c>
      <c r="T3473">
        <v>11</v>
      </c>
      <c r="U3473" t="s">
        <v>9503</v>
      </c>
    </row>
    <row r="3474" spans="1:21" x14ac:dyDescent="0.3">
      <c r="A3474">
        <v>3474</v>
      </c>
      <c r="B3474" t="s">
        <v>3443</v>
      </c>
      <c r="C3474">
        <v>26</v>
      </c>
      <c r="D3474" t="s">
        <v>64</v>
      </c>
      <c r="E3474" t="s">
        <v>39</v>
      </c>
      <c r="F3474" t="s">
        <v>43</v>
      </c>
      <c r="G3474" s="11">
        <v>45087</v>
      </c>
      <c r="H3474">
        <v>58978</v>
      </c>
      <c r="I3474" t="s">
        <v>18</v>
      </c>
      <c r="J3474">
        <v>31631.459730107501</v>
      </c>
      <c r="K3474">
        <v>11024</v>
      </c>
      <c r="L3474">
        <v>195</v>
      </c>
      <c r="M3474" t="s">
        <v>25</v>
      </c>
      <c r="N3474" s="11">
        <v>45103</v>
      </c>
      <c r="O3474">
        <v>16</v>
      </c>
      <c r="P3474" t="s">
        <v>42</v>
      </c>
      <c r="Q3474" t="s">
        <v>34</v>
      </c>
      <c r="R3474">
        <v>2023</v>
      </c>
      <c r="S3474" t="s">
        <v>9504</v>
      </c>
      <c r="T3474">
        <v>6</v>
      </c>
      <c r="U3474" t="s">
        <v>9512</v>
      </c>
    </row>
    <row r="3475" spans="1:21" x14ac:dyDescent="0.3">
      <c r="A3475">
        <v>3475</v>
      </c>
      <c r="B3475" t="s">
        <v>3444</v>
      </c>
      <c r="C3475">
        <v>41</v>
      </c>
      <c r="D3475" t="s">
        <v>15</v>
      </c>
      <c r="E3475" t="s">
        <v>39</v>
      </c>
      <c r="F3475" t="s">
        <v>23</v>
      </c>
      <c r="G3475" s="11">
        <v>45150</v>
      </c>
      <c r="H3475">
        <v>58978</v>
      </c>
      <c r="I3475" t="s">
        <v>40</v>
      </c>
      <c r="J3475">
        <v>39909.895858322903</v>
      </c>
      <c r="K3475">
        <v>11024</v>
      </c>
      <c r="L3475">
        <v>176</v>
      </c>
      <c r="M3475" t="s">
        <v>19</v>
      </c>
      <c r="N3475" s="11">
        <v>45170</v>
      </c>
      <c r="O3475">
        <v>20</v>
      </c>
      <c r="P3475" t="s">
        <v>36</v>
      </c>
      <c r="Q3475" t="s">
        <v>34</v>
      </c>
      <c r="R3475">
        <v>2023</v>
      </c>
      <c r="S3475" t="s">
        <v>9509</v>
      </c>
      <c r="T3475">
        <v>8</v>
      </c>
      <c r="U3475" t="s">
        <v>9510</v>
      </c>
    </row>
    <row r="3476" spans="1:21" x14ac:dyDescent="0.3">
      <c r="A3476">
        <v>3476</v>
      </c>
      <c r="B3476" t="s">
        <v>3445</v>
      </c>
      <c r="C3476">
        <v>45</v>
      </c>
      <c r="D3476" t="s">
        <v>15</v>
      </c>
      <c r="E3476" t="s">
        <v>39</v>
      </c>
      <c r="F3476" t="s">
        <v>43</v>
      </c>
      <c r="G3476" s="11">
        <v>44620</v>
      </c>
      <c r="H3476">
        <v>58978</v>
      </c>
      <c r="I3476" t="s">
        <v>24</v>
      </c>
      <c r="J3476">
        <v>41520.589429939399</v>
      </c>
      <c r="K3476">
        <v>11024</v>
      </c>
      <c r="L3476">
        <v>394</v>
      </c>
      <c r="M3476" t="s">
        <v>33</v>
      </c>
      <c r="N3476" s="11">
        <v>44623</v>
      </c>
      <c r="O3476">
        <v>3</v>
      </c>
      <c r="P3476" t="s">
        <v>30</v>
      </c>
      <c r="Q3476" t="s">
        <v>34</v>
      </c>
      <c r="R3476">
        <v>2022</v>
      </c>
      <c r="S3476" t="s">
        <v>9506</v>
      </c>
      <c r="T3476">
        <v>2</v>
      </c>
      <c r="U3476" t="s">
        <v>9507</v>
      </c>
    </row>
    <row r="3477" spans="1:21" x14ac:dyDescent="0.3">
      <c r="A3477">
        <v>3477</v>
      </c>
      <c r="B3477" t="s">
        <v>3446</v>
      </c>
      <c r="C3477">
        <v>38</v>
      </c>
      <c r="D3477" t="s">
        <v>15</v>
      </c>
      <c r="E3477" t="s">
        <v>39</v>
      </c>
      <c r="F3477" t="s">
        <v>32</v>
      </c>
      <c r="G3477" s="11">
        <v>44642</v>
      </c>
      <c r="H3477">
        <v>58978</v>
      </c>
      <c r="I3477" t="s">
        <v>38</v>
      </c>
      <c r="J3477">
        <v>24313.962472688399</v>
      </c>
      <c r="K3477">
        <v>11024</v>
      </c>
      <c r="L3477">
        <v>341</v>
      </c>
      <c r="M3477" t="s">
        <v>19</v>
      </c>
      <c r="N3477" s="11">
        <v>44669</v>
      </c>
      <c r="O3477">
        <v>27</v>
      </c>
      <c r="P3477" t="s">
        <v>26</v>
      </c>
      <c r="Q3477" t="s">
        <v>21</v>
      </c>
      <c r="R3477">
        <v>2022</v>
      </c>
      <c r="S3477" t="s">
        <v>9506</v>
      </c>
      <c r="T3477">
        <v>3</v>
      </c>
      <c r="U3477" t="s">
        <v>9516</v>
      </c>
    </row>
    <row r="3478" spans="1:21" x14ac:dyDescent="0.3">
      <c r="A3478">
        <v>3478</v>
      </c>
      <c r="B3478" t="s">
        <v>2230</v>
      </c>
      <c r="C3478">
        <v>76</v>
      </c>
      <c r="D3478" t="s">
        <v>15</v>
      </c>
      <c r="E3478" t="s">
        <v>39</v>
      </c>
      <c r="F3478" t="s">
        <v>17</v>
      </c>
      <c r="G3478" s="11">
        <v>43920</v>
      </c>
      <c r="H3478">
        <v>58978</v>
      </c>
      <c r="I3478" t="s">
        <v>29</v>
      </c>
      <c r="J3478">
        <v>5699.8736656691699</v>
      </c>
      <c r="K3478">
        <v>11024</v>
      </c>
      <c r="L3478">
        <v>245</v>
      </c>
      <c r="M3478" t="s">
        <v>33</v>
      </c>
      <c r="N3478" s="11">
        <v>43935</v>
      </c>
      <c r="O3478">
        <v>15</v>
      </c>
      <c r="P3478" t="s">
        <v>26</v>
      </c>
      <c r="Q3478" t="s">
        <v>21</v>
      </c>
      <c r="R3478">
        <v>2020</v>
      </c>
      <c r="S3478" t="s">
        <v>9506</v>
      </c>
      <c r="T3478">
        <v>3</v>
      </c>
      <c r="U3478" t="s">
        <v>9516</v>
      </c>
    </row>
    <row r="3479" spans="1:21" x14ac:dyDescent="0.3">
      <c r="A3479">
        <v>3479</v>
      </c>
      <c r="B3479" t="s">
        <v>3447</v>
      </c>
      <c r="C3479">
        <v>29</v>
      </c>
      <c r="D3479" t="s">
        <v>64</v>
      </c>
      <c r="E3479" t="s">
        <v>39</v>
      </c>
      <c r="F3479" t="s">
        <v>17</v>
      </c>
      <c r="G3479" s="11">
        <v>44940</v>
      </c>
      <c r="H3479">
        <v>58978</v>
      </c>
      <c r="I3479" t="s">
        <v>29</v>
      </c>
      <c r="J3479">
        <v>40108.829273332602</v>
      </c>
      <c r="K3479">
        <v>11024</v>
      </c>
      <c r="L3479">
        <v>442</v>
      </c>
      <c r="M3479" t="s">
        <v>33</v>
      </c>
      <c r="N3479" s="11">
        <v>44969</v>
      </c>
      <c r="O3479">
        <v>29</v>
      </c>
      <c r="P3479" t="s">
        <v>20</v>
      </c>
      <c r="Q3479" t="s">
        <v>21</v>
      </c>
      <c r="R3479">
        <v>2023</v>
      </c>
      <c r="S3479" t="s">
        <v>9506</v>
      </c>
      <c r="T3479">
        <v>1</v>
      </c>
      <c r="U3479" t="s">
        <v>9514</v>
      </c>
    </row>
    <row r="3480" spans="1:21" x14ac:dyDescent="0.3">
      <c r="A3480">
        <v>3480</v>
      </c>
      <c r="B3480" t="s">
        <v>3448</v>
      </c>
      <c r="C3480">
        <v>81</v>
      </c>
      <c r="D3480" t="s">
        <v>64</v>
      </c>
      <c r="E3480" t="s">
        <v>39</v>
      </c>
      <c r="F3480" t="s">
        <v>43</v>
      </c>
      <c r="G3480" s="11">
        <v>45098</v>
      </c>
      <c r="H3480">
        <v>58978</v>
      </c>
      <c r="I3480" t="s">
        <v>18</v>
      </c>
      <c r="J3480">
        <v>36156.671337586398</v>
      </c>
      <c r="K3480">
        <v>11024</v>
      </c>
      <c r="L3480">
        <v>387</v>
      </c>
      <c r="M3480" t="s">
        <v>25</v>
      </c>
      <c r="N3480" s="11">
        <v>45116</v>
      </c>
      <c r="O3480">
        <v>18</v>
      </c>
      <c r="P3480" t="s">
        <v>36</v>
      </c>
      <c r="Q3480" t="s">
        <v>27</v>
      </c>
      <c r="R3480">
        <v>2023</v>
      </c>
      <c r="S3480" t="s">
        <v>9504</v>
      </c>
      <c r="T3480">
        <v>6</v>
      </c>
      <c r="U3480" t="s">
        <v>9512</v>
      </c>
    </row>
    <row r="3481" spans="1:21" x14ac:dyDescent="0.3">
      <c r="A3481">
        <v>3481</v>
      </c>
      <c r="B3481" t="s">
        <v>3449</v>
      </c>
      <c r="C3481">
        <v>41</v>
      </c>
      <c r="D3481" t="s">
        <v>15</v>
      </c>
      <c r="E3481" t="s">
        <v>39</v>
      </c>
      <c r="F3481" t="s">
        <v>17</v>
      </c>
      <c r="G3481" s="11">
        <v>43932</v>
      </c>
      <c r="H3481">
        <v>58978</v>
      </c>
      <c r="I3481" t="s">
        <v>24</v>
      </c>
      <c r="J3481">
        <v>34723.9922385721</v>
      </c>
      <c r="K3481">
        <v>11024</v>
      </c>
      <c r="L3481">
        <v>466</v>
      </c>
      <c r="M3481" t="s">
        <v>33</v>
      </c>
      <c r="N3481" s="11">
        <v>43958</v>
      </c>
      <c r="O3481">
        <v>26</v>
      </c>
      <c r="P3481" t="s">
        <v>30</v>
      </c>
      <c r="Q3481" t="s">
        <v>21</v>
      </c>
      <c r="R3481">
        <v>2020</v>
      </c>
      <c r="S3481" t="s">
        <v>9504</v>
      </c>
      <c r="T3481">
        <v>4</v>
      </c>
      <c r="U3481" t="s">
        <v>9515</v>
      </c>
    </row>
    <row r="3482" spans="1:21" x14ac:dyDescent="0.3">
      <c r="A3482">
        <v>3482</v>
      </c>
      <c r="B3482" t="s">
        <v>3450</v>
      </c>
      <c r="C3482">
        <v>75</v>
      </c>
      <c r="D3482" t="s">
        <v>64</v>
      </c>
      <c r="E3482" t="s">
        <v>39</v>
      </c>
      <c r="F3482" t="s">
        <v>41</v>
      </c>
      <c r="G3482" s="11">
        <v>43698</v>
      </c>
      <c r="H3482">
        <v>58978</v>
      </c>
      <c r="I3482" t="s">
        <v>38</v>
      </c>
      <c r="J3482">
        <v>4468.6422623501203</v>
      </c>
      <c r="K3482">
        <v>11024</v>
      </c>
      <c r="L3482">
        <v>193</v>
      </c>
      <c r="M3482" t="s">
        <v>19</v>
      </c>
      <c r="N3482" s="11">
        <v>43722</v>
      </c>
      <c r="O3482">
        <v>24</v>
      </c>
      <c r="P3482" t="s">
        <v>36</v>
      </c>
      <c r="Q3482" t="s">
        <v>34</v>
      </c>
      <c r="R3482">
        <v>2019</v>
      </c>
      <c r="S3482" t="s">
        <v>9509</v>
      </c>
      <c r="T3482">
        <v>8</v>
      </c>
      <c r="U3482" t="s">
        <v>9510</v>
      </c>
    </row>
    <row r="3483" spans="1:21" x14ac:dyDescent="0.3">
      <c r="A3483">
        <v>3483</v>
      </c>
      <c r="B3483" t="s">
        <v>3451</v>
      </c>
      <c r="C3483">
        <v>38</v>
      </c>
      <c r="D3483" t="s">
        <v>64</v>
      </c>
      <c r="E3483" t="s">
        <v>39</v>
      </c>
      <c r="F3483" t="s">
        <v>41</v>
      </c>
      <c r="G3483" s="11">
        <v>44496</v>
      </c>
      <c r="H3483">
        <v>58978</v>
      </c>
      <c r="I3483" t="s">
        <v>38</v>
      </c>
      <c r="J3483">
        <v>21783.744377086699</v>
      </c>
      <c r="K3483">
        <v>11024</v>
      </c>
      <c r="L3483">
        <v>318</v>
      </c>
      <c r="M3483" t="s">
        <v>19</v>
      </c>
      <c r="N3483" s="11">
        <v>44520</v>
      </c>
      <c r="O3483">
        <v>24</v>
      </c>
      <c r="P3483" t="s">
        <v>20</v>
      </c>
      <c r="Q3483" t="s">
        <v>27</v>
      </c>
      <c r="R3483">
        <v>2021</v>
      </c>
      <c r="S3483" t="s">
        <v>9502</v>
      </c>
      <c r="T3483">
        <v>10</v>
      </c>
      <c r="U3483" t="s">
        <v>9508</v>
      </c>
    </row>
    <row r="3484" spans="1:21" x14ac:dyDescent="0.3">
      <c r="A3484">
        <v>3484</v>
      </c>
      <c r="B3484" t="s">
        <v>3452</v>
      </c>
      <c r="C3484">
        <v>46</v>
      </c>
      <c r="D3484" t="s">
        <v>64</v>
      </c>
      <c r="E3484" t="s">
        <v>39</v>
      </c>
      <c r="F3484" t="s">
        <v>17</v>
      </c>
      <c r="G3484" s="11">
        <v>43796</v>
      </c>
      <c r="H3484">
        <v>58978</v>
      </c>
      <c r="I3484" t="s">
        <v>18</v>
      </c>
      <c r="J3484">
        <v>49587.468254896201</v>
      </c>
      <c r="K3484">
        <v>11024</v>
      </c>
      <c r="L3484">
        <v>127</v>
      </c>
      <c r="M3484" t="s">
        <v>33</v>
      </c>
      <c r="N3484" s="11">
        <v>43817</v>
      </c>
      <c r="O3484">
        <v>21</v>
      </c>
      <c r="P3484" t="s">
        <v>36</v>
      </c>
      <c r="Q3484" t="s">
        <v>21</v>
      </c>
      <c r="R3484">
        <v>2019</v>
      </c>
      <c r="S3484" t="s">
        <v>9502</v>
      </c>
      <c r="T3484">
        <v>11</v>
      </c>
      <c r="U3484" t="s">
        <v>9503</v>
      </c>
    </row>
    <row r="3485" spans="1:21" x14ac:dyDescent="0.3">
      <c r="A3485">
        <v>3485</v>
      </c>
      <c r="B3485" t="s">
        <v>3453</v>
      </c>
      <c r="C3485">
        <v>22</v>
      </c>
      <c r="D3485" t="s">
        <v>15</v>
      </c>
      <c r="E3485" t="s">
        <v>39</v>
      </c>
      <c r="F3485" t="s">
        <v>41</v>
      </c>
      <c r="G3485" s="11">
        <v>44649</v>
      </c>
      <c r="H3485">
        <v>58978</v>
      </c>
      <c r="I3485" t="s">
        <v>18</v>
      </c>
      <c r="J3485">
        <v>33625.455414465498</v>
      </c>
      <c r="K3485">
        <v>11024</v>
      </c>
      <c r="L3485">
        <v>105</v>
      </c>
      <c r="M3485" t="s">
        <v>33</v>
      </c>
      <c r="N3485" s="11">
        <v>44674</v>
      </c>
      <c r="O3485">
        <v>25</v>
      </c>
      <c r="P3485" t="s">
        <v>20</v>
      </c>
      <c r="Q3485" t="s">
        <v>27</v>
      </c>
      <c r="R3485">
        <v>2022</v>
      </c>
      <c r="S3485" t="s">
        <v>9506</v>
      </c>
      <c r="T3485">
        <v>3</v>
      </c>
      <c r="U3485" t="s">
        <v>9516</v>
      </c>
    </row>
    <row r="3486" spans="1:21" x14ac:dyDescent="0.3">
      <c r="A3486">
        <v>3486</v>
      </c>
      <c r="B3486" t="s">
        <v>92</v>
      </c>
      <c r="C3486">
        <v>72</v>
      </c>
      <c r="D3486" t="s">
        <v>64</v>
      </c>
      <c r="E3486" t="s">
        <v>39</v>
      </c>
      <c r="F3486" t="s">
        <v>37</v>
      </c>
      <c r="G3486" s="11">
        <v>45005</v>
      </c>
      <c r="H3486">
        <v>58978</v>
      </c>
      <c r="I3486" t="s">
        <v>38</v>
      </c>
      <c r="J3486">
        <v>47237.691514321501</v>
      </c>
      <c r="K3486">
        <v>11024</v>
      </c>
      <c r="L3486">
        <v>156</v>
      </c>
      <c r="M3486" t="s">
        <v>33</v>
      </c>
      <c r="N3486" s="11">
        <v>45025</v>
      </c>
      <c r="O3486">
        <v>20</v>
      </c>
      <c r="P3486" t="s">
        <v>26</v>
      </c>
      <c r="Q3486" t="s">
        <v>27</v>
      </c>
      <c r="R3486">
        <v>2023</v>
      </c>
      <c r="S3486" t="s">
        <v>9506</v>
      </c>
      <c r="T3486">
        <v>3</v>
      </c>
      <c r="U3486" t="s">
        <v>9516</v>
      </c>
    </row>
    <row r="3487" spans="1:21" x14ac:dyDescent="0.3">
      <c r="A3487">
        <v>3487</v>
      </c>
      <c r="B3487" t="s">
        <v>3454</v>
      </c>
      <c r="C3487">
        <v>66</v>
      </c>
      <c r="D3487" t="s">
        <v>15</v>
      </c>
      <c r="E3487" t="s">
        <v>39</v>
      </c>
      <c r="F3487" t="s">
        <v>32</v>
      </c>
      <c r="G3487" s="11">
        <v>44009</v>
      </c>
      <c r="H3487">
        <v>58978</v>
      </c>
      <c r="I3487" t="s">
        <v>29</v>
      </c>
      <c r="J3487">
        <v>31212.568265871101</v>
      </c>
      <c r="K3487">
        <v>11024</v>
      </c>
      <c r="L3487">
        <v>325</v>
      </c>
      <c r="M3487" t="s">
        <v>25</v>
      </c>
      <c r="N3487" s="11">
        <v>44011</v>
      </c>
      <c r="O3487">
        <v>2</v>
      </c>
      <c r="P3487" t="s">
        <v>36</v>
      </c>
      <c r="Q3487" t="s">
        <v>21</v>
      </c>
      <c r="R3487">
        <v>2020</v>
      </c>
      <c r="S3487" t="s">
        <v>9504</v>
      </c>
      <c r="T3487">
        <v>6</v>
      </c>
      <c r="U3487" t="s">
        <v>9512</v>
      </c>
    </row>
    <row r="3488" spans="1:21" x14ac:dyDescent="0.3">
      <c r="A3488">
        <v>3488</v>
      </c>
      <c r="B3488" t="s">
        <v>3455</v>
      </c>
      <c r="C3488">
        <v>75</v>
      </c>
      <c r="D3488" t="s">
        <v>64</v>
      </c>
      <c r="E3488" t="s">
        <v>39</v>
      </c>
      <c r="F3488" t="s">
        <v>37</v>
      </c>
      <c r="G3488" s="11">
        <v>45103</v>
      </c>
      <c r="H3488">
        <v>58978</v>
      </c>
      <c r="I3488" t="s">
        <v>38</v>
      </c>
      <c r="J3488">
        <v>36848.8305372346</v>
      </c>
      <c r="K3488">
        <v>11024</v>
      </c>
      <c r="L3488">
        <v>236</v>
      </c>
      <c r="M3488" t="s">
        <v>33</v>
      </c>
      <c r="N3488" s="11">
        <v>45106</v>
      </c>
      <c r="O3488">
        <v>3</v>
      </c>
      <c r="P3488" t="s">
        <v>20</v>
      </c>
      <c r="Q3488" t="s">
        <v>27</v>
      </c>
      <c r="R3488">
        <v>2023</v>
      </c>
      <c r="S3488" t="s">
        <v>9504</v>
      </c>
      <c r="T3488">
        <v>6</v>
      </c>
      <c r="U3488" t="s">
        <v>9512</v>
      </c>
    </row>
    <row r="3489" spans="1:21" x14ac:dyDescent="0.3">
      <c r="A3489">
        <v>3489</v>
      </c>
      <c r="B3489" t="s">
        <v>3456</v>
      </c>
      <c r="C3489">
        <v>79</v>
      </c>
      <c r="D3489" t="s">
        <v>15</v>
      </c>
      <c r="E3489" t="s">
        <v>39</v>
      </c>
      <c r="F3489" t="s">
        <v>17</v>
      </c>
      <c r="G3489" s="11">
        <v>44403</v>
      </c>
      <c r="H3489">
        <v>58978</v>
      </c>
      <c r="I3489" t="s">
        <v>38</v>
      </c>
      <c r="J3489">
        <v>6575.9429170746198</v>
      </c>
      <c r="K3489">
        <v>11024</v>
      </c>
      <c r="L3489">
        <v>346</v>
      </c>
      <c r="M3489" t="s">
        <v>25</v>
      </c>
      <c r="N3489" s="11">
        <v>44410</v>
      </c>
      <c r="O3489">
        <v>7</v>
      </c>
      <c r="P3489" t="s">
        <v>20</v>
      </c>
      <c r="Q3489" t="s">
        <v>21</v>
      </c>
      <c r="R3489">
        <v>2021</v>
      </c>
      <c r="S3489" t="s">
        <v>9509</v>
      </c>
      <c r="T3489">
        <v>7</v>
      </c>
      <c r="U3489" t="s">
        <v>9511</v>
      </c>
    </row>
    <row r="3490" spans="1:21" x14ac:dyDescent="0.3">
      <c r="A3490">
        <v>3490</v>
      </c>
      <c r="B3490" t="s">
        <v>3457</v>
      </c>
      <c r="C3490">
        <v>65</v>
      </c>
      <c r="D3490" t="s">
        <v>64</v>
      </c>
      <c r="E3490" t="s">
        <v>39</v>
      </c>
      <c r="F3490" t="s">
        <v>23</v>
      </c>
      <c r="G3490" s="11">
        <v>44851</v>
      </c>
      <c r="H3490">
        <v>58978</v>
      </c>
      <c r="I3490" t="s">
        <v>40</v>
      </c>
      <c r="J3490">
        <v>21914.031778653702</v>
      </c>
      <c r="K3490">
        <v>11024</v>
      </c>
      <c r="L3490">
        <v>232</v>
      </c>
      <c r="M3490" t="s">
        <v>25</v>
      </c>
      <c r="N3490" s="11">
        <v>44874</v>
      </c>
      <c r="O3490">
        <v>23</v>
      </c>
      <c r="P3490" t="s">
        <v>26</v>
      </c>
      <c r="Q3490" t="s">
        <v>34</v>
      </c>
      <c r="R3490">
        <v>2022</v>
      </c>
      <c r="S3490" t="s">
        <v>9502</v>
      </c>
      <c r="T3490">
        <v>10</v>
      </c>
      <c r="U3490" t="s">
        <v>9508</v>
      </c>
    </row>
    <row r="3491" spans="1:21" x14ac:dyDescent="0.3">
      <c r="A3491">
        <v>3491</v>
      </c>
      <c r="B3491" t="s">
        <v>3458</v>
      </c>
      <c r="C3491">
        <v>49</v>
      </c>
      <c r="D3491" t="s">
        <v>15</v>
      </c>
      <c r="E3491" t="s">
        <v>39</v>
      </c>
      <c r="F3491" t="s">
        <v>32</v>
      </c>
      <c r="G3491" s="11">
        <v>44740</v>
      </c>
      <c r="H3491">
        <v>58978</v>
      </c>
      <c r="I3491" t="s">
        <v>24</v>
      </c>
      <c r="J3491">
        <v>36144.213808815199</v>
      </c>
      <c r="K3491">
        <v>11024</v>
      </c>
      <c r="L3491">
        <v>181</v>
      </c>
      <c r="M3491" t="s">
        <v>19</v>
      </c>
      <c r="N3491" s="11">
        <v>44752</v>
      </c>
      <c r="O3491">
        <v>12</v>
      </c>
      <c r="P3491" t="s">
        <v>30</v>
      </c>
      <c r="Q3491" t="s">
        <v>34</v>
      </c>
      <c r="R3491">
        <v>2022</v>
      </c>
      <c r="S3491" t="s">
        <v>9504</v>
      </c>
      <c r="T3491">
        <v>6</v>
      </c>
      <c r="U3491" t="s">
        <v>9512</v>
      </c>
    </row>
    <row r="3492" spans="1:21" x14ac:dyDescent="0.3">
      <c r="A3492">
        <v>3492</v>
      </c>
      <c r="B3492" t="s">
        <v>3459</v>
      </c>
      <c r="C3492">
        <v>85</v>
      </c>
      <c r="D3492" t="s">
        <v>15</v>
      </c>
      <c r="E3492" t="s">
        <v>39</v>
      </c>
      <c r="F3492" t="s">
        <v>37</v>
      </c>
      <c r="G3492" s="11">
        <v>45109</v>
      </c>
      <c r="H3492">
        <v>58978</v>
      </c>
      <c r="I3492" t="s">
        <v>38</v>
      </c>
      <c r="J3492">
        <v>11651.077759948799</v>
      </c>
      <c r="K3492">
        <v>11024</v>
      </c>
      <c r="L3492">
        <v>493</v>
      </c>
      <c r="M3492" t="s">
        <v>25</v>
      </c>
      <c r="N3492" s="11">
        <v>45122</v>
      </c>
      <c r="O3492">
        <v>13</v>
      </c>
      <c r="P3492" t="s">
        <v>30</v>
      </c>
      <c r="Q3492" t="s">
        <v>27</v>
      </c>
      <c r="R3492">
        <v>2023</v>
      </c>
      <c r="S3492" t="s">
        <v>9509</v>
      </c>
      <c r="T3492">
        <v>7</v>
      </c>
      <c r="U3492" t="s">
        <v>9511</v>
      </c>
    </row>
    <row r="3493" spans="1:21" x14ac:dyDescent="0.3">
      <c r="A3493">
        <v>3493</v>
      </c>
      <c r="B3493" t="s">
        <v>3460</v>
      </c>
      <c r="C3493">
        <v>49</v>
      </c>
      <c r="D3493" t="s">
        <v>15</v>
      </c>
      <c r="E3493" t="s">
        <v>39</v>
      </c>
      <c r="F3493" t="s">
        <v>23</v>
      </c>
      <c r="G3493" s="11">
        <v>44792</v>
      </c>
      <c r="H3493">
        <v>58978</v>
      </c>
      <c r="I3493" t="s">
        <v>29</v>
      </c>
      <c r="J3493">
        <v>10272.0961661281</v>
      </c>
      <c r="K3493">
        <v>11024</v>
      </c>
      <c r="L3493">
        <v>354</v>
      </c>
      <c r="M3493" t="s">
        <v>19</v>
      </c>
      <c r="N3493" s="11">
        <v>44795</v>
      </c>
      <c r="O3493">
        <v>3</v>
      </c>
      <c r="P3493" t="s">
        <v>30</v>
      </c>
      <c r="Q3493" t="s">
        <v>21</v>
      </c>
      <c r="R3493">
        <v>2022</v>
      </c>
      <c r="S3493" t="s">
        <v>9509</v>
      </c>
      <c r="T3493">
        <v>8</v>
      </c>
      <c r="U3493" t="s">
        <v>9510</v>
      </c>
    </row>
    <row r="3494" spans="1:21" x14ac:dyDescent="0.3">
      <c r="A3494">
        <v>3494</v>
      </c>
      <c r="B3494" t="s">
        <v>3461</v>
      </c>
      <c r="C3494">
        <v>55</v>
      </c>
      <c r="D3494" t="s">
        <v>15</v>
      </c>
      <c r="E3494" t="s">
        <v>39</v>
      </c>
      <c r="F3494" t="s">
        <v>37</v>
      </c>
      <c r="G3494" s="11">
        <v>43882</v>
      </c>
      <c r="H3494">
        <v>58978</v>
      </c>
      <c r="I3494" t="s">
        <v>18</v>
      </c>
      <c r="J3494">
        <v>31411.969892753099</v>
      </c>
      <c r="K3494">
        <v>11024</v>
      </c>
      <c r="L3494">
        <v>340</v>
      </c>
      <c r="M3494" t="s">
        <v>25</v>
      </c>
      <c r="N3494" s="11">
        <v>43906</v>
      </c>
      <c r="O3494">
        <v>24</v>
      </c>
      <c r="P3494" t="s">
        <v>36</v>
      </c>
      <c r="Q3494" t="s">
        <v>27</v>
      </c>
      <c r="R3494">
        <v>2020</v>
      </c>
      <c r="S3494" t="s">
        <v>9506</v>
      </c>
      <c r="T3494">
        <v>2</v>
      </c>
      <c r="U3494" t="s">
        <v>9507</v>
      </c>
    </row>
    <row r="3495" spans="1:21" x14ac:dyDescent="0.3">
      <c r="A3495">
        <v>3495</v>
      </c>
      <c r="B3495" t="s">
        <v>3462</v>
      </c>
      <c r="C3495">
        <v>48</v>
      </c>
      <c r="D3495" t="s">
        <v>64</v>
      </c>
      <c r="E3495" t="s">
        <v>39</v>
      </c>
      <c r="F3495" t="s">
        <v>41</v>
      </c>
      <c r="G3495" s="11">
        <v>43650</v>
      </c>
      <c r="H3495">
        <v>58978</v>
      </c>
      <c r="I3495" t="s">
        <v>24</v>
      </c>
      <c r="J3495">
        <v>26112.284515349798</v>
      </c>
      <c r="K3495">
        <v>11024</v>
      </c>
      <c r="L3495">
        <v>106</v>
      </c>
      <c r="M3495" t="s">
        <v>33</v>
      </c>
      <c r="N3495" s="11">
        <v>43680</v>
      </c>
      <c r="O3495">
        <v>30</v>
      </c>
      <c r="P3495" t="s">
        <v>30</v>
      </c>
      <c r="Q3495" t="s">
        <v>21</v>
      </c>
      <c r="R3495">
        <v>2019</v>
      </c>
      <c r="S3495" t="s">
        <v>9509</v>
      </c>
      <c r="T3495">
        <v>7</v>
      </c>
      <c r="U3495" t="s">
        <v>9511</v>
      </c>
    </row>
    <row r="3496" spans="1:21" x14ac:dyDescent="0.3">
      <c r="A3496">
        <v>3496</v>
      </c>
      <c r="B3496" t="s">
        <v>3463</v>
      </c>
      <c r="C3496">
        <v>50</v>
      </c>
      <c r="D3496" t="s">
        <v>64</v>
      </c>
      <c r="E3496" t="s">
        <v>39</v>
      </c>
      <c r="F3496" t="s">
        <v>37</v>
      </c>
      <c r="G3496" s="11">
        <v>44725</v>
      </c>
      <c r="H3496">
        <v>58978</v>
      </c>
      <c r="I3496" t="s">
        <v>18</v>
      </c>
      <c r="J3496">
        <v>50420.518329819497</v>
      </c>
      <c r="K3496">
        <v>11024</v>
      </c>
      <c r="L3496">
        <v>415</v>
      </c>
      <c r="M3496" t="s">
        <v>19</v>
      </c>
      <c r="N3496" s="11">
        <v>44732</v>
      </c>
      <c r="O3496">
        <v>7</v>
      </c>
      <c r="P3496" t="s">
        <v>36</v>
      </c>
      <c r="Q3496" t="s">
        <v>34</v>
      </c>
      <c r="R3496">
        <v>2022</v>
      </c>
      <c r="S3496" t="s">
        <v>9504</v>
      </c>
      <c r="T3496">
        <v>6</v>
      </c>
      <c r="U3496" t="s">
        <v>9512</v>
      </c>
    </row>
    <row r="3497" spans="1:21" x14ac:dyDescent="0.3">
      <c r="A3497">
        <v>3497</v>
      </c>
      <c r="B3497" t="s">
        <v>3464</v>
      </c>
      <c r="C3497">
        <v>20</v>
      </c>
      <c r="D3497" t="s">
        <v>64</v>
      </c>
      <c r="E3497" t="s">
        <v>39</v>
      </c>
      <c r="F3497" t="s">
        <v>41</v>
      </c>
      <c r="G3497" s="11">
        <v>45366</v>
      </c>
      <c r="H3497">
        <v>58978</v>
      </c>
      <c r="I3497" t="s">
        <v>38</v>
      </c>
      <c r="J3497">
        <v>5623.4130689138401</v>
      </c>
      <c r="K3497">
        <v>11024</v>
      </c>
      <c r="L3497">
        <v>382</v>
      </c>
      <c r="M3497" t="s">
        <v>19</v>
      </c>
      <c r="N3497" s="11">
        <v>45381</v>
      </c>
      <c r="O3497">
        <v>15</v>
      </c>
      <c r="P3497" t="s">
        <v>26</v>
      </c>
      <c r="Q3497" t="s">
        <v>21</v>
      </c>
      <c r="R3497">
        <v>2024</v>
      </c>
      <c r="S3497" t="s">
        <v>9506</v>
      </c>
      <c r="T3497">
        <v>3</v>
      </c>
      <c r="U3497" t="s">
        <v>9516</v>
      </c>
    </row>
    <row r="3498" spans="1:21" x14ac:dyDescent="0.3">
      <c r="A3498">
        <v>3498</v>
      </c>
      <c r="B3498" t="s">
        <v>3465</v>
      </c>
      <c r="C3498">
        <v>38</v>
      </c>
      <c r="D3498" t="s">
        <v>64</v>
      </c>
      <c r="E3498" t="s">
        <v>39</v>
      </c>
      <c r="F3498" t="s">
        <v>17</v>
      </c>
      <c r="G3498" s="11">
        <v>44807</v>
      </c>
      <c r="H3498">
        <v>58978</v>
      </c>
      <c r="I3498" t="s">
        <v>29</v>
      </c>
      <c r="J3498">
        <v>31737.546853994801</v>
      </c>
      <c r="K3498">
        <v>11024</v>
      </c>
      <c r="L3498">
        <v>176</v>
      </c>
      <c r="M3498" t="s">
        <v>33</v>
      </c>
      <c r="N3498" s="11">
        <v>44822</v>
      </c>
      <c r="O3498">
        <v>15</v>
      </c>
      <c r="P3498" t="s">
        <v>30</v>
      </c>
      <c r="Q3498" t="s">
        <v>21</v>
      </c>
      <c r="R3498">
        <v>2022</v>
      </c>
      <c r="S3498" t="s">
        <v>9509</v>
      </c>
      <c r="T3498">
        <v>9</v>
      </c>
      <c r="U3498" t="s">
        <v>9513</v>
      </c>
    </row>
    <row r="3499" spans="1:21" x14ac:dyDescent="0.3">
      <c r="A3499">
        <v>3499</v>
      </c>
      <c r="B3499" t="s">
        <v>3466</v>
      </c>
      <c r="C3499">
        <v>35</v>
      </c>
      <c r="D3499" t="s">
        <v>15</v>
      </c>
      <c r="E3499" t="s">
        <v>39</v>
      </c>
      <c r="F3499" t="s">
        <v>43</v>
      </c>
      <c r="G3499" s="11">
        <v>44823</v>
      </c>
      <c r="H3499">
        <v>58978</v>
      </c>
      <c r="I3499" t="s">
        <v>40</v>
      </c>
      <c r="J3499">
        <v>26063.444971516299</v>
      </c>
      <c r="K3499">
        <v>11024</v>
      </c>
      <c r="L3499">
        <v>487</v>
      </c>
      <c r="M3499" t="s">
        <v>25</v>
      </c>
      <c r="N3499" s="11">
        <v>44835</v>
      </c>
      <c r="O3499">
        <v>12</v>
      </c>
      <c r="P3499" t="s">
        <v>30</v>
      </c>
      <c r="Q3499" t="s">
        <v>27</v>
      </c>
      <c r="R3499">
        <v>2022</v>
      </c>
      <c r="S3499" t="s">
        <v>9509</v>
      </c>
      <c r="T3499">
        <v>9</v>
      </c>
      <c r="U3499" t="s">
        <v>9513</v>
      </c>
    </row>
    <row r="3500" spans="1:21" x14ac:dyDescent="0.3">
      <c r="A3500">
        <v>3500</v>
      </c>
      <c r="B3500" t="s">
        <v>3467</v>
      </c>
      <c r="C3500">
        <v>81</v>
      </c>
      <c r="D3500" t="s">
        <v>15</v>
      </c>
      <c r="E3500" t="s">
        <v>39</v>
      </c>
      <c r="F3500" t="s">
        <v>23</v>
      </c>
      <c r="G3500" s="11">
        <v>44184</v>
      </c>
      <c r="H3500">
        <v>58978</v>
      </c>
      <c r="I3500" t="s">
        <v>38</v>
      </c>
      <c r="J3500">
        <v>15453.6671151511</v>
      </c>
      <c r="K3500">
        <v>11024</v>
      </c>
      <c r="L3500">
        <v>317</v>
      </c>
      <c r="M3500" t="s">
        <v>25</v>
      </c>
      <c r="N3500" s="11">
        <v>44206</v>
      </c>
      <c r="O3500">
        <v>22</v>
      </c>
      <c r="P3500" t="s">
        <v>30</v>
      </c>
      <c r="Q3500" t="s">
        <v>21</v>
      </c>
      <c r="R3500">
        <v>2020</v>
      </c>
      <c r="S3500" t="s">
        <v>9502</v>
      </c>
      <c r="T3500">
        <v>12</v>
      </c>
      <c r="U3500" t="s">
        <v>9517</v>
      </c>
    </row>
    <row r="3501" spans="1:21" x14ac:dyDescent="0.3">
      <c r="A3501">
        <v>3501</v>
      </c>
      <c r="B3501" t="s">
        <v>3468</v>
      </c>
      <c r="C3501">
        <v>40</v>
      </c>
      <c r="D3501" t="s">
        <v>15</v>
      </c>
      <c r="E3501" t="s">
        <v>39</v>
      </c>
      <c r="F3501" t="s">
        <v>41</v>
      </c>
      <c r="G3501" s="11">
        <v>44662</v>
      </c>
      <c r="H3501">
        <v>58978</v>
      </c>
      <c r="I3501" t="s">
        <v>40</v>
      </c>
      <c r="J3501">
        <v>37592.9498501341</v>
      </c>
      <c r="K3501">
        <v>11024</v>
      </c>
      <c r="L3501">
        <v>217</v>
      </c>
      <c r="M3501" t="s">
        <v>33</v>
      </c>
      <c r="N3501" s="11">
        <v>44677</v>
      </c>
      <c r="O3501">
        <v>15</v>
      </c>
      <c r="P3501" t="s">
        <v>30</v>
      </c>
      <c r="Q3501" t="s">
        <v>21</v>
      </c>
      <c r="R3501">
        <v>2022</v>
      </c>
      <c r="S3501" t="s">
        <v>9504</v>
      </c>
      <c r="T3501">
        <v>4</v>
      </c>
      <c r="U3501" t="s">
        <v>9515</v>
      </c>
    </row>
    <row r="3502" spans="1:21" x14ac:dyDescent="0.3">
      <c r="A3502">
        <v>3502</v>
      </c>
      <c r="B3502" t="s">
        <v>3469</v>
      </c>
      <c r="C3502">
        <v>49</v>
      </c>
      <c r="D3502" t="s">
        <v>64</v>
      </c>
      <c r="E3502" t="s">
        <v>39</v>
      </c>
      <c r="F3502" t="s">
        <v>37</v>
      </c>
      <c r="G3502" s="11">
        <v>44685</v>
      </c>
      <c r="H3502">
        <v>58978</v>
      </c>
      <c r="I3502" t="s">
        <v>24</v>
      </c>
      <c r="J3502">
        <v>41838.220825116099</v>
      </c>
      <c r="K3502">
        <v>11024</v>
      </c>
      <c r="L3502">
        <v>120</v>
      </c>
      <c r="M3502" t="s">
        <v>33</v>
      </c>
      <c r="N3502" s="11">
        <v>44699</v>
      </c>
      <c r="O3502">
        <v>14</v>
      </c>
      <c r="P3502" t="s">
        <v>30</v>
      </c>
      <c r="Q3502" t="s">
        <v>27</v>
      </c>
      <c r="R3502">
        <v>2022</v>
      </c>
      <c r="S3502" t="s">
        <v>9504</v>
      </c>
      <c r="T3502">
        <v>5</v>
      </c>
      <c r="U3502" t="s">
        <v>9505</v>
      </c>
    </row>
    <row r="3503" spans="1:21" x14ac:dyDescent="0.3">
      <c r="A3503">
        <v>3503</v>
      </c>
      <c r="B3503" t="s">
        <v>3470</v>
      </c>
      <c r="C3503">
        <v>49</v>
      </c>
      <c r="D3503" t="s">
        <v>15</v>
      </c>
      <c r="E3503" t="s">
        <v>39</v>
      </c>
      <c r="F3503" t="s">
        <v>43</v>
      </c>
      <c r="G3503" s="11">
        <v>43914</v>
      </c>
      <c r="H3503">
        <v>58978</v>
      </c>
      <c r="I3503" t="s">
        <v>29</v>
      </c>
      <c r="J3503">
        <v>37613.323098200199</v>
      </c>
      <c r="K3503">
        <v>11024</v>
      </c>
      <c r="L3503">
        <v>186</v>
      </c>
      <c r="M3503" t="s">
        <v>33</v>
      </c>
      <c r="N3503" s="11">
        <v>43927</v>
      </c>
      <c r="O3503">
        <v>13</v>
      </c>
      <c r="P3503" t="s">
        <v>30</v>
      </c>
      <c r="Q3503" t="s">
        <v>27</v>
      </c>
      <c r="R3503">
        <v>2020</v>
      </c>
      <c r="S3503" t="s">
        <v>9506</v>
      </c>
      <c r="T3503">
        <v>3</v>
      </c>
      <c r="U3503" t="s">
        <v>9516</v>
      </c>
    </row>
    <row r="3504" spans="1:21" x14ac:dyDescent="0.3">
      <c r="A3504">
        <v>3504</v>
      </c>
      <c r="B3504" t="s">
        <v>3471</v>
      </c>
      <c r="C3504">
        <v>27</v>
      </c>
      <c r="D3504" t="s">
        <v>64</v>
      </c>
      <c r="E3504" t="s">
        <v>39</v>
      </c>
      <c r="F3504" t="s">
        <v>37</v>
      </c>
      <c r="G3504" s="11">
        <v>43967</v>
      </c>
      <c r="H3504">
        <v>58978</v>
      </c>
      <c r="I3504" t="s">
        <v>29</v>
      </c>
      <c r="J3504">
        <v>32697.194407516301</v>
      </c>
      <c r="K3504">
        <v>11024</v>
      </c>
      <c r="L3504">
        <v>471</v>
      </c>
      <c r="M3504" t="s">
        <v>25</v>
      </c>
      <c r="N3504" s="11">
        <v>43976</v>
      </c>
      <c r="O3504">
        <v>9</v>
      </c>
      <c r="P3504" t="s">
        <v>42</v>
      </c>
      <c r="Q3504" t="s">
        <v>27</v>
      </c>
      <c r="R3504">
        <v>2020</v>
      </c>
      <c r="S3504" t="s">
        <v>9504</v>
      </c>
      <c r="T3504">
        <v>5</v>
      </c>
      <c r="U3504" t="s">
        <v>9505</v>
      </c>
    </row>
    <row r="3505" spans="1:21" x14ac:dyDescent="0.3">
      <c r="A3505">
        <v>3505</v>
      </c>
      <c r="B3505" t="s">
        <v>3472</v>
      </c>
      <c r="C3505">
        <v>81</v>
      </c>
      <c r="D3505" t="s">
        <v>15</v>
      </c>
      <c r="E3505" t="s">
        <v>39</v>
      </c>
      <c r="F3505" t="s">
        <v>17</v>
      </c>
      <c r="G3505" s="11">
        <v>44168</v>
      </c>
      <c r="H3505">
        <v>58978</v>
      </c>
      <c r="I3505" t="s">
        <v>24</v>
      </c>
      <c r="J3505">
        <v>44697.096376580797</v>
      </c>
      <c r="K3505">
        <v>11024</v>
      </c>
      <c r="L3505">
        <v>104</v>
      </c>
      <c r="M3505" t="s">
        <v>33</v>
      </c>
      <c r="N3505" s="11">
        <v>44187</v>
      </c>
      <c r="O3505">
        <v>19</v>
      </c>
      <c r="P3505" t="s">
        <v>42</v>
      </c>
      <c r="Q3505" t="s">
        <v>21</v>
      </c>
      <c r="R3505">
        <v>2020</v>
      </c>
      <c r="S3505" t="s">
        <v>9502</v>
      </c>
      <c r="T3505">
        <v>12</v>
      </c>
      <c r="U3505" t="s">
        <v>9517</v>
      </c>
    </row>
    <row r="3506" spans="1:21" x14ac:dyDescent="0.3">
      <c r="A3506">
        <v>3506</v>
      </c>
      <c r="B3506" t="s">
        <v>3473</v>
      </c>
      <c r="C3506">
        <v>63</v>
      </c>
      <c r="D3506" t="s">
        <v>15</v>
      </c>
      <c r="E3506" t="s">
        <v>39</v>
      </c>
      <c r="F3506" t="s">
        <v>23</v>
      </c>
      <c r="G3506" s="11">
        <v>43624</v>
      </c>
      <c r="H3506">
        <v>58978</v>
      </c>
      <c r="I3506" t="s">
        <v>40</v>
      </c>
      <c r="J3506">
        <v>32273.127189899798</v>
      </c>
      <c r="K3506">
        <v>11024</v>
      </c>
      <c r="L3506">
        <v>174</v>
      </c>
      <c r="M3506" t="s">
        <v>25</v>
      </c>
      <c r="N3506" s="11">
        <v>43646</v>
      </c>
      <c r="O3506">
        <v>22</v>
      </c>
      <c r="P3506" t="s">
        <v>26</v>
      </c>
      <c r="Q3506" t="s">
        <v>34</v>
      </c>
      <c r="R3506">
        <v>2019</v>
      </c>
      <c r="S3506" t="s">
        <v>9504</v>
      </c>
      <c r="T3506">
        <v>6</v>
      </c>
      <c r="U3506" t="s">
        <v>9512</v>
      </c>
    </row>
    <row r="3507" spans="1:21" x14ac:dyDescent="0.3">
      <c r="A3507">
        <v>3507</v>
      </c>
      <c r="B3507" t="s">
        <v>3474</v>
      </c>
      <c r="C3507">
        <v>21</v>
      </c>
      <c r="D3507" t="s">
        <v>15</v>
      </c>
      <c r="E3507" t="s">
        <v>39</v>
      </c>
      <c r="F3507" t="s">
        <v>43</v>
      </c>
      <c r="G3507" s="11">
        <v>44069</v>
      </c>
      <c r="H3507">
        <v>58978</v>
      </c>
      <c r="I3507" t="s">
        <v>38</v>
      </c>
      <c r="J3507">
        <v>9230.7190384528694</v>
      </c>
      <c r="K3507">
        <v>11024</v>
      </c>
      <c r="L3507">
        <v>283</v>
      </c>
      <c r="M3507" t="s">
        <v>33</v>
      </c>
      <c r="N3507" s="11">
        <v>44072</v>
      </c>
      <c r="O3507">
        <v>3</v>
      </c>
      <c r="P3507" t="s">
        <v>36</v>
      </c>
      <c r="Q3507" t="s">
        <v>27</v>
      </c>
      <c r="R3507">
        <v>2020</v>
      </c>
      <c r="S3507" t="s">
        <v>9509</v>
      </c>
      <c r="T3507">
        <v>8</v>
      </c>
      <c r="U3507" t="s">
        <v>9510</v>
      </c>
    </row>
    <row r="3508" spans="1:21" x14ac:dyDescent="0.3">
      <c r="A3508">
        <v>3508</v>
      </c>
      <c r="B3508" t="s">
        <v>3475</v>
      </c>
      <c r="C3508">
        <v>50</v>
      </c>
      <c r="D3508" t="s">
        <v>15</v>
      </c>
      <c r="E3508" t="s">
        <v>39</v>
      </c>
      <c r="F3508" t="s">
        <v>41</v>
      </c>
      <c r="G3508" s="11">
        <v>45147</v>
      </c>
      <c r="H3508">
        <v>58978</v>
      </c>
      <c r="I3508" t="s">
        <v>38</v>
      </c>
      <c r="J3508">
        <v>24688.314654304701</v>
      </c>
      <c r="K3508">
        <v>11024</v>
      </c>
      <c r="L3508">
        <v>221</v>
      </c>
      <c r="M3508" t="s">
        <v>25</v>
      </c>
      <c r="N3508" s="11">
        <v>45165</v>
      </c>
      <c r="O3508">
        <v>18</v>
      </c>
      <c r="P3508" t="s">
        <v>30</v>
      </c>
      <c r="Q3508" t="s">
        <v>21</v>
      </c>
      <c r="R3508">
        <v>2023</v>
      </c>
      <c r="S3508" t="s">
        <v>9509</v>
      </c>
      <c r="T3508">
        <v>8</v>
      </c>
      <c r="U3508" t="s">
        <v>9510</v>
      </c>
    </row>
    <row r="3509" spans="1:21" x14ac:dyDescent="0.3">
      <c r="A3509">
        <v>3509</v>
      </c>
      <c r="B3509" t="s">
        <v>3476</v>
      </c>
      <c r="C3509">
        <v>49</v>
      </c>
      <c r="D3509" t="s">
        <v>15</v>
      </c>
      <c r="E3509" t="s">
        <v>39</v>
      </c>
      <c r="F3509" t="s">
        <v>43</v>
      </c>
      <c r="G3509" s="11">
        <v>44682</v>
      </c>
      <c r="H3509">
        <v>58978</v>
      </c>
      <c r="I3509" t="s">
        <v>40</v>
      </c>
      <c r="J3509">
        <v>13330.2657672516</v>
      </c>
      <c r="K3509">
        <v>11024</v>
      </c>
      <c r="L3509">
        <v>161</v>
      </c>
      <c r="M3509" t="s">
        <v>33</v>
      </c>
      <c r="N3509" s="11">
        <v>44701</v>
      </c>
      <c r="O3509">
        <v>19</v>
      </c>
      <c r="P3509" t="s">
        <v>20</v>
      </c>
      <c r="Q3509" t="s">
        <v>27</v>
      </c>
      <c r="R3509">
        <v>2022</v>
      </c>
      <c r="S3509" t="s">
        <v>9504</v>
      </c>
      <c r="T3509">
        <v>5</v>
      </c>
      <c r="U3509" t="s">
        <v>9505</v>
      </c>
    </row>
    <row r="3510" spans="1:21" x14ac:dyDescent="0.3">
      <c r="A3510">
        <v>3510</v>
      </c>
      <c r="B3510" t="s">
        <v>3477</v>
      </c>
      <c r="C3510">
        <v>56</v>
      </c>
      <c r="D3510" t="s">
        <v>64</v>
      </c>
      <c r="E3510" t="s">
        <v>39</v>
      </c>
      <c r="F3510" t="s">
        <v>23</v>
      </c>
      <c r="G3510" s="11">
        <v>43927</v>
      </c>
      <c r="H3510">
        <v>58978</v>
      </c>
      <c r="I3510" t="s">
        <v>29</v>
      </c>
      <c r="J3510">
        <v>30313.1637067724</v>
      </c>
      <c r="K3510">
        <v>11024</v>
      </c>
      <c r="L3510">
        <v>269</v>
      </c>
      <c r="M3510" t="s">
        <v>25</v>
      </c>
      <c r="N3510" s="11">
        <v>43945</v>
      </c>
      <c r="O3510">
        <v>18</v>
      </c>
      <c r="P3510" t="s">
        <v>42</v>
      </c>
      <c r="Q3510" t="s">
        <v>34</v>
      </c>
      <c r="R3510">
        <v>2020</v>
      </c>
      <c r="S3510" t="s">
        <v>9504</v>
      </c>
      <c r="T3510">
        <v>4</v>
      </c>
      <c r="U3510" t="s">
        <v>9515</v>
      </c>
    </row>
    <row r="3511" spans="1:21" x14ac:dyDescent="0.3">
      <c r="A3511">
        <v>3511</v>
      </c>
      <c r="B3511" t="s">
        <v>3478</v>
      </c>
      <c r="C3511">
        <v>30</v>
      </c>
      <c r="D3511" t="s">
        <v>15</v>
      </c>
      <c r="E3511" t="s">
        <v>39</v>
      </c>
      <c r="F3511" t="s">
        <v>41</v>
      </c>
      <c r="G3511" s="11">
        <v>44049</v>
      </c>
      <c r="H3511">
        <v>58978</v>
      </c>
      <c r="I3511" t="s">
        <v>40</v>
      </c>
      <c r="J3511">
        <v>34142.1856338199</v>
      </c>
      <c r="K3511">
        <v>11024</v>
      </c>
      <c r="L3511">
        <v>332</v>
      </c>
      <c r="M3511" t="s">
        <v>19</v>
      </c>
      <c r="N3511" s="11">
        <v>44067</v>
      </c>
      <c r="O3511">
        <v>18</v>
      </c>
      <c r="P3511" t="s">
        <v>36</v>
      </c>
      <c r="Q3511" t="s">
        <v>34</v>
      </c>
      <c r="R3511">
        <v>2020</v>
      </c>
      <c r="S3511" t="s">
        <v>9509</v>
      </c>
      <c r="T3511">
        <v>8</v>
      </c>
      <c r="U3511" t="s">
        <v>9510</v>
      </c>
    </row>
    <row r="3512" spans="1:21" x14ac:dyDescent="0.3">
      <c r="A3512">
        <v>3512</v>
      </c>
      <c r="B3512" t="s">
        <v>3479</v>
      </c>
      <c r="C3512">
        <v>37</v>
      </c>
      <c r="D3512" t="s">
        <v>15</v>
      </c>
      <c r="E3512" t="s">
        <v>39</v>
      </c>
      <c r="F3512" t="s">
        <v>41</v>
      </c>
      <c r="G3512" s="11">
        <v>44036</v>
      </c>
      <c r="H3512">
        <v>58978</v>
      </c>
      <c r="I3512" t="s">
        <v>18</v>
      </c>
      <c r="J3512">
        <v>28625.233060864</v>
      </c>
      <c r="K3512">
        <v>11024</v>
      </c>
      <c r="L3512">
        <v>203</v>
      </c>
      <c r="M3512" t="s">
        <v>33</v>
      </c>
      <c r="N3512" s="11">
        <v>44055</v>
      </c>
      <c r="O3512">
        <v>19</v>
      </c>
      <c r="P3512" t="s">
        <v>20</v>
      </c>
      <c r="Q3512" t="s">
        <v>34</v>
      </c>
      <c r="R3512">
        <v>2020</v>
      </c>
      <c r="S3512" t="s">
        <v>9509</v>
      </c>
      <c r="T3512">
        <v>7</v>
      </c>
      <c r="U3512" t="s">
        <v>9511</v>
      </c>
    </row>
    <row r="3513" spans="1:21" x14ac:dyDescent="0.3">
      <c r="A3513">
        <v>3513</v>
      </c>
      <c r="B3513" t="s">
        <v>3480</v>
      </c>
      <c r="C3513">
        <v>29</v>
      </c>
      <c r="D3513" t="s">
        <v>15</v>
      </c>
      <c r="E3513" t="s">
        <v>39</v>
      </c>
      <c r="F3513" t="s">
        <v>37</v>
      </c>
      <c r="G3513" s="11">
        <v>45383</v>
      </c>
      <c r="H3513">
        <v>58978</v>
      </c>
      <c r="I3513" t="s">
        <v>38</v>
      </c>
      <c r="J3513">
        <v>40782.444872936903</v>
      </c>
      <c r="K3513">
        <v>11024</v>
      </c>
      <c r="L3513">
        <v>148</v>
      </c>
      <c r="M3513" t="s">
        <v>19</v>
      </c>
      <c r="N3513" s="11">
        <v>45390</v>
      </c>
      <c r="O3513">
        <v>7</v>
      </c>
      <c r="P3513" t="s">
        <v>36</v>
      </c>
      <c r="Q3513" t="s">
        <v>21</v>
      </c>
      <c r="R3513">
        <v>2024</v>
      </c>
      <c r="S3513" t="s">
        <v>9504</v>
      </c>
      <c r="T3513">
        <v>4</v>
      </c>
      <c r="U3513" t="s">
        <v>9515</v>
      </c>
    </row>
    <row r="3514" spans="1:21" x14ac:dyDescent="0.3">
      <c r="A3514">
        <v>3514</v>
      </c>
      <c r="B3514" t="s">
        <v>1159</v>
      </c>
      <c r="C3514">
        <v>29</v>
      </c>
      <c r="D3514" t="s">
        <v>15</v>
      </c>
      <c r="E3514" t="s">
        <v>39</v>
      </c>
      <c r="F3514" t="s">
        <v>23</v>
      </c>
      <c r="G3514" s="11">
        <v>44196</v>
      </c>
      <c r="H3514">
        <v>58978</v>
      </c>
      <c r="I3514" t="s">
        <v>18</v>
      </c>
      <c r="J3514">
        <v>11439.8300990556</v>
      </c>
      <c r="K3514">
        <v>11024</v>
      </c>
      <c r="L3514">
        <v>340</v>
      </c>
      <c r="M3514" t="s">
        <v>19</v>
      </c>
      <c r="N3514" s="11">
        <v>44198</v>
      </c>
      <c r="O3514">
        <v>2</v>
      </c>
      <c r="P3514" t="s">
        <v>30</v>
      </c>
      <c r="Q3514" t="s">
        <v>27</v>
      </c>
      <c r="R3514">
        <v>2020</v>
      </c>
      <c r="S3514" t="s">
        <v>9502</v>
      </c>
      <c r="T3514">
        <v>12</v>
      </c>
      <c r="U3514" t="s">
        <v>9517</v>
      </c>
    </row>
    <row r="3515" spans="1:21" x14ac:dyDescent="0.3">
      <c r="A3515">
        <v>3515</v>
      </c>
      <c r="B3515" t="s">
        <v>3481</v>
      </c>
      <c r="C3515">
        <v>31</v>
      </c>
      <c r="D3515" t="s">
        <v>64</v>
      </c>
      <c r="E3515" t="s">
        <v>39</v>
      </c>
      <c r="F3515" t="s">
        <v>32</v>
      </c>
      <c r="G3515" s="11">
        <v>43657</v>
      </c>
      <c r="H3515">
        <v>58978</v>
      </c>
      <c r="I3515" t="s">
        <v>38</v>
      </c>
      <c r="J3515">
        <v>32503.301786416301</v>
      </c>
      <c r="K3515">
        <v>11024</v>
      </c>
      <c r="L3515">
        <v>182</v>
      </c>
      <c r="M3515" t="s">
        <v>33</v>
      </c>
      <c r="N3515" s="11">
        <v>43683</v>
      </c>
      <c r="O3515">
        <v>26</v>
      </c>
      <c r="P3515" t="s">
        <v>26</v>
      </c>
      <c r="Q3515" t="s">
        <v>21</v>
      </c>
      <c r="R3515">
        <v>2019</v>
      </c>
      <c r="S3515" t="s">
        <v>9509</v>
      </c>
      <c r="T3515">
        <v>7</v>
      </c>
      <c r="U3515" t="s">
        <v>9511</v>
      </c>
    </row>
    <row r="3516" spans="1:21" x14ac:dyDescent="0.3">
      <c r="A3516">
        <v>3516</v>
      </c>
      <c r="B3516" t="s">
        <v>2351</v>
      </c>
      <c r="C3516">
        <v>66</v>
      </c>
      <c r="D3516" t="s">
        <v>15</v>
      </c>
      <c r="E3516" t="s">
        <v>39</v>
      </c>
      <c r="F3516" t="s">
        <v>43</v>
      </c>
      <c r="G3516" s="11">
        <v>43830</v>
      </c>
      <c r="H3516">
        <v>58978</v>
      </c>
      <c r="I3516" t="s">
        <v>29</v>
      </c>
      <c r="J3516">
        <v>27812.668576841199</v>
      </c>
      <c r="K3516">
        <v>11024</v>
      </c>
      <c r="L3516">
        <v>440</v>
      </c>
      <c r="M3516" t="s">
        <v>33</v>
      </c>
      <c r="N3516" s="11">
        <v>43858</v>
      </c>
      <c r="O3516">
        <v>28</v>
      </c>
      <c r="P3516" t="s">
        <v>36</v>
      </c>
      <c r="Q3516" t="s">
        <v>27</v>
      </c>
      <c r="R3516">
        <v>2019</v>
      </c>
      <c r="S3516" t="s">
        <v>9502</v>
      </c>
      <c r="T3516">
        <v>12</v>
      </c>
      <c r="U3516" t="s">
        <v>9517</v>
      </c>
    </row>
    <row r="3517" spans="1:21" x14ac:dyDescent="0.3">
      <c r="A3517">
        <v>3517</v>
      </c>
      <c r="B3517" t="s">
        <v>3482</v>
      </c>
      <c r="C3517">
        <v>44</v>
      </c>
      <c r="D3517" t="s">
        <v>15</v>
      </c>
      <c r="E3517" t="s">
        <v>39</v>
      </c>
      <c r="F3517" t="s">
        <v>23</v>
      </c>
      <c r="G3517" s="11">
        <v>45026</v>
      </c>
      <c r="H3517">
        <v>58978</v>
      </c>
      <c r="I3517" t="s">
        <v>24</v>
      </c>
      <c r="J3517">
        <v>16142.982162202999</v>
      </c>
      <c r="K3517">
        <v>11024</v>
      </c>
      <c r="L3517">
        <v>285</v>
      </c>
      <c r="M3517" t="s">
        <v>19</v>
      </c>
      <c r="N3517" s="11">
        <v>45032</v>
      </c>
      <c r="O3517">
        <v>6</v>
      </c>
      <c r="P3517" t="s">
        <v>36</v>
      </c>
      <c r="Q3517" t="s">
        <v>21</v>
      </c>
      <c r="R3517">
        <v>2023</v>
      </c>
      <c r="S3517" t="s">
        <v>9504</v>
      </c>
      <c r="T3517">
        <v>4</v>
      </c>
      <c r="U3517" t="s">
        <v>9515</v>
      </c>
    </row>
    <row r="3518" spans="1:21" x14ac:dyDescent="0.3">
      <c r="A3518">
        <v>3518</v>
      </c>
      <c r="B3518" t="s">
        <v>3483</v>
      </c>
      <c r="C3518">
        <v>54</v>
      </c>
      <c r="D3518" t="s">
        <v>15</v>
      </c>
      <c r="E3518" t="s">
        <v>39</v>
      </c>
      <c r="F3518" t="s">
        <v>37</v>
      </c>
      <c r="G3518" s="11">
        <v>44122</v>
      </c>
      <c r="H3518">
        <v>58978</v>
      </c>
      <c r="I3518" t="s">
        <v>38</v>
      </c>
      <c r="J3518">
        <v>16958.227411624499</v>
      </c>
      <c r="K3518">
        <v>11024</v>
      </c>
      <c r="L3518">
        <v>214</v>
      </c>
      <c r="M3518" t="s">
        <v>33</v>
      </c>
      <c r="N3518" s="11">
        <v>44132</v>
      </c>
      <c r="O3518">
        <v>10</v>
      </c>
      <c r="P3518" t="s">
        <v>36</v>
      </c>
      <c r="Q3518" t="s">
        <v>34</v>
      </c>
      <c r="R3518">
        <v>2020</v>
      </c>
      <c r="S3518" t="s">
        <v>9502</v>
      </c>
      <c r="T3518">
        <v>10</v>
      </c>
      <c r="U3518" t="s">
        <v>9508</v>
      </c>
    </row>
    <row r="3519" spans="1:21" x14ac:dyDescent="0.3">
      <c r="A3519">
        <v>3519</v>
      </c>
      <c r="B3519" t="s">
        <v>3484</v>
      </c>
      <c r="C3519">
        <v>56</v>
      </c>
      <c r="D3519" t="s">
        <v>64</v>
      </c>
      <c r="E3519" t="s">
        <v>39</v>
      </c>
      <c r="F3519" t="s">
        <v>41</v>
      </c>
      <c r="G3519" s="11">
        <v>44621</v>
      </c>
      <c r="H3519">
        <v>58978</v>
      </c>
      <c r="I3519" t="s">
        <v>18</v>
      </c>
      <c r="J3519">
        <v>3925.8415074756199</v>
      </c>
      <c r="K3519">
        <v>11024</v>
      </c>
      <c r="L3519">
        <v>324</v>
      </c>
      <c r="M3519" t="s">
        <v>19</v>
      </c>
      <c r="N3519" s="11">
        <v>44643</v>
      </c>
      <c r="O3519">
        <v>22</v>
      </c>
      <c r="P3519" t="s">
        <v>36</v>
      </c>
      <c r="Q3519" t="s">
        <v>21</v>
      </c>
      <c r="R3519">
        <v>2022</v>
      </c>
      <c r="S3519" t="s">
        <v>9506</v>
      </c>
      <c r="T3519">
        <v>3</v>
      </c>
      <c r="U3519" t="s">
        <v>9516</v>
      </c>
    </row>
    <row r="3520" spans="1:21" x14ac:dyDescent="0.3">
      <c r="A3520">
        <v>3520</v>
      </c>
      <c r="B3520" t="s">
        <v>3485</v>
      </c>
      <c r="C3520">
        <v>64</v>
      </c>
      <c r="D3520" t="s">
        <v>64</v>
      </c>
      <c r="E3520" t="s">
        <v>39</v>
      </c>
      <c r="F3520" t="s">
        <v>17</v>
      </c>
      <c r="G3520" s="11">
        <v>44264</v>
      </c>
      <c r="H3520">
        <v>58978</v>
      </c>
      <c r="I3520" t="s">
        <v>40</v>
      </c>
      <c r="J3520">
        <v>40446.091738963602</v>
      </c>
      <c r="K3520">
        <v>11024</v>
      </c>
      <c r="L3520">
        <v>344</v>
      </c>
      <c r="M3520" t="s">
        <v>33</v>
      </c>
      <c r="N3520" s="11">
        <v>44292</v>
      </c>
      <c r="O3520">
        <v>28</v>
      </c>
      <c r="P3520" t="s">
        <v>36</v>
      </c>
      <c r="Q3520" t="s">
        <v>21</v>
      </c>
      <c r="R3520">
        <v>2021</v>
      </c>
      <c r="S3520" t="s">
        <v>9506</v>
      </c>
      <c r="T3520">
        <v>3</v>
      </c>
      <c r="U3520" t="s">
        <v>9516</v>
      </c>
    </row>
    <row r="3521" spans="1:21" x14ac:dyDescent="0.3">
      <c r="A3521">
        <v>3521</v>
      </c>
      <c r="B3521" t="s">
        <v>3486</v>
      </c>
      <c r="C3521">
        <v>43</v>
      </c>
      <c r="D3521" t="s">
        <v>64</v>
      </c>
      <c r="E3521" t="s">
        <v>39</v>
      </c>
      <c r="F3521" t="s">
        <v>32</v>
      </c>
      <c r="G3521" s="11">
        <v>43595</v>
      </c>
      <c r="H3521">
        <v>58978</v>
      </c>
      <c r="I3521" t="s">
        <v>40</v>
      </c>
      <c r="J3521">
        <v>34444.120056629603</v>
      </c>
      <c r="K3521">
        <v>11024</v>
      </c>
      <c r="L3521">
        <v>200</v>
      </c>
      <c r="M3521" t="s">
        <v>33</v>
      </c>
      <c r="N3521" s="11">
        <v>43624</v>
      </c>
      <c r="O3521">
        <v>29</v>
      </c>
      <c r="P3521" t="s">
        <v>26</v>
      </c>
      <c r="Q3521" t="s">
        <v>34</v>
      </c>
      <c r="R3521">
        <v>2019</v>
      </c>
      <c r="S3521" t="s">
        <v>9504</v>
      </c>
      <c r="T3521">
        <v>5</v>
      </c>
      <c r="U3521" t="s">
        <v>9505</v>
      </c>
    </row>
    <row r="3522" spans="1:21" x14ac:dyDescent="0.3">
      <c r="A3522">
        <v>3522</v>
      </c>
      <c r="B3522" t="s">
        <v>3487</v>
      </c>
      <c r="C3522">
        <v>23</v>
      </c>
      <c r="D3522" t="s">
        <v>15</v>
      </c>
      <c r="E3522" t="s">
        <v>39</v>
      </c>
      <c r="F3522" t="s">
        <v>41</v>
      </c>
      <c r="G3522" s="11">
        <v>43872</v>
      </c>
      <c r="H3522">
        <v>58978</v>
      </c>
      <c r="I3522" t="s">
        <v>29</v>
      </c>
      <c r="J3522">
        <v>36600.136365436003</v>
      </c>
      <c r="K3522">
        <v>11024</v>
      </c>
      <c r="L3522">
        <v>249</v>
      </c>
      <c r="M3522" t="s">
        <v>33</v>
      </c>
      <c r="N3522" s="11">
        <v>43884</v>
      </c>
      <c r="O3522">
        <v>12</v>
      </c>
      <c r="P3522" t="s">
        <v>20</v>
      </c>
      <c r="Q3522" t="s">
        <v>21</v>
      </c>
      <c r="R3522">
        <v>2020</v>
      </c>
      <c r="S3522" t="s">
        <v>9506</v>
      </c>
      <c r="T3522">
        <v>2</v>
      </c>
      <c r="U3522" t="s">
        <v>9507</v>
      </c>
    </row>
    <row r="3523" spans="1:21" x14ac:dyDescent="0.3">
      <c r="A3523">
        <v>3523</v>
      </c>
      <c r="B3523" t="s">
        <v>3488</v>
      </c>
      <c r="C3523">
        <v>65</v>
      </c>
      <c r="D3523" t="s">
        <v>15</v>
      </c>
      <c r="E3523" t="s">
        <v>39</v>
      </c>
      <c r="F3523" t="s">
        <v>43</v>
      </c>
      <c r="G3523" s="11">
        <v>45110</v>
      </c>
      <c r="H3523">
        <v>58978</v>
      </c>
      <c r="I3523" t="s">
        <v>18</v>
      </c>
      <c r="J3523">
        <v>15229.692076573399</v>
      </c>
      <c r="K3523">
        <v>11024</v>
      </c>
      <c r="L3523">
        <v>209</v>
      </c>
      <c r="M3523" t="s">
        <v>25</v>
      </c>
      <c r="N3523" s="11">
        <v>45119</v>
      </c>
      <c r="O3523">
        <v>9</v>
      </c>
      <c r="P3523" t="s">
        <v>26</v>
      </c>
      <c r="Q3523" t="s">
        <v>27</v>
      </c>
      <c r="R3523">
        <v>2023</v>
      </c>
      <c r="S3523" t="s">
        <v>9509</v>
      </c>
      <c r="T3523">
        <v>7</v>
      </c>
      <c r="U3523" t="s">
        <v>9511</v>
      </c>
    </row>
    <row r="3524" spans="1:21" x14ac:dyDescent="0.3">
      <c r="A3524">
        <v>3524</v>
      </c>
      <c r="B3524" t="s">
        <v>3489</v>
      </c>
      <c r="C3524">
        <v>45</v>
      </c>
      <c r="D3524" t="s">
        <v>15</v>
      </c>
      <c r="E3524" t="s">
        <v>39</v>
      </c>
      <c r="F3524" t="s">
        <v>32</v>
      </c>
      <c r="G3524" s="11">
        <v>45093</v>
      </c>
      <c r="H3524">
        <v>58978</v>
      </c>
      <c r="I3524" t="s">
        <v>18</v>
      </c>
      <c r="J3524">
        <v>9367.0166385755092</v>
      </c>
      <c r="K3524">
        <v>11024</v>
      </c>
      <c r="L3524">
        <v>218</v>
      </c>
      <c r="M3524" t="s">
        <v>33</v>
      </c>
      <c r="N3524" s="11">
        <v>45121</v>
      </c>
      <c r="O3524">
        <v>28</v>
      </c>
      <c r="P3524" t="s">
        <v>20</v>
      </c>
      <c r="Q3524" t="s">
        <v>34</v>
      </c>
      <c r="R3524">
        <v>2023</v>
      </c>
      <c r="S3524" t="s">
        <v>9504</v>
      </c>
      <c r="T3524">
        <v>6</v>
      </c>
      <c r="U3524" t="s">
        <v>9512</v>
      </c>
    </row>
    <row r="3525" spans="1:21" x14ac:dyDescent="0.3">
      <c r="A3525">
        <v>3525</v>
      </c>
      <c r="B3525" t="s">
        <v>3490</v>
      </c>
      <c r="C3525">
        <v>21</v>
      </c>
      <c r="D3525" t="s">
        <v>15</v>
      </c>
      <c r="E3525" t="s">
        <v>39</v>
      </c>
      <c r="F3525" t="s">
        <v>41</v>
      </c>
      <c r="G3525" s="11">
        <v>44741</v>
      </c>
      <c r="H3525">
        <v>58978</v>
      </c>
      <c r="I3525" t="s">
        <v>40</v>
      </c>
      <c r="J3525">
        <v>40721.460092963898</v>
      </c>
      <c r="K3525">
        <v>11024</v>
      </c>
      <c r="L3525">
        <v>337</v>
      </c>
      <c r="M3525" t="s">
        <v>19</v>
      </c>
      <c r="N3525" s="11">
        <v>44753</v>
      </c>
      <c r="O3525">
        <v>12</v>
      </c>
      <c r="P3525" t="s">
        <v>30</v>
      </c>
      <c r="Q3525" t="s">
        <v>34</v>
      </c>
      <c r="R3525">
        <v>2022</v>
      </c>
      <c r="S3525" t="s">
        <v>9504</v>
      </c>
      <c r="T3525">
        <v>6</v>
      </c>
      <c r="U3525" t="s">
        <v>9512</v>
      </c>
    </row>
    <row r="3526" spans="1:21" x14ac:dyDescent="0.3">
      <c r="A3526">
        <v>3526</v>
      </c>
      <c r="B3526" t="s">
        <v>3491</v>
      </c>
      <c r="C3526">
        <v>55</v>
      </c>
      <c r="D3526" t="s">
        <v>15</v>
      </c>
      <c r="E3526" t="s">
        <v>39</v>
      </c>
      <c r="F3526" t="s">
        <v>17</v>
      </c>
      <c r="G3526" s="11">
        <v>44673</v>
      </c>
      <c r="H3526">
        <v>58978</v>
      </c>
      <c r="I3526" t="s">
        <v>18</v>
      </c>
      <c r="J3526">
        <v>6812.1667848307297</v>
      </c>
      <c r="K3526">
        <v>11024</v>
      </c>
      <c r="L3526">
        <v>423</v>
      </c>
      <c r="M3526" t="s">
        <v>33</v>
      </c>
      <c r="N3526" s="11">
        <v>44675</v>
      </c>
      <c r="O3526">
        <v>2</v>
      </c>
      <c r="P3526" t="s">
        <v>30</v>
      </c>
      <c r="Q3526" t="s">
        <v>21</v>
      </c>
      <c r="R3526">
        <v>2022</v>
      </c>
      <c r="S3526" t="s">
        <v>9504</v>
      </c>
      <c r="T3526">
        <v>4</v>
      </c>
      <c r="U3526" t="s">
        <v>9515</v>
      </c>
    </row>
    <row r="3527" spans="1:21" x14ac:dyDescent="0.3">
      <c r="A3527">
        <v>3527</v>
      </c>
      <c r="B3527" t="s">
        <v>3492</v>
      </c>
      <c r="C3527">
        <v>38</v>
      </c>
      <c r="D3527" t="s">
        <v>15</v>
      </c>
      <c r="E3527" t="s">
        <v>39</v>
      </c>
      <c r="F3527" t="s">
        <v>37</v>
      </c>
      <c r="G3527" s="11">
        <v>43636</v>
      </c>
      <c r="H3527">
        <v>58978</v>
      </c>
      <c r="I3527" t="s">
        <v>24</v>
      </c>
      <c r="J3527">
        <v>40744.694761452403</v>
      </c>
      <c r="K3527">
        <v>11024</v>
      </c>
      <c r="L3527">
        <v>354</v>
      </c>
      <c r="M3527" t="s">
        <v>19</v>
      </c>
      <c r="N3527" s="11">
        <v>43663</v>
      </c>
      <c r="O3527">
        <v>27</v>
      </c>
      <c r="P3527" t="s">
        <v>20</v>
      </c>
      <c r="Q3527" t="s">
        <v>21</v>
      </c>
      <c r="R3527">
        <v>2019</v>
      </c>
      <c r="S3527" t="s">
        <v>9504</v>
      </c>
      <c r="T3527">
        <v>6</v>
      </c>
      <c r="U3527" t="s">
        <v>9512</v>
      </c>
    </row>
    <row r="3528" spans="1:21" x14ac:dyDescent="0.3">
      <c r="A3528">
        <v>3528</v>
      </c>
      <c r="B3528" t="s">
        <v>3493</v>
      </c>
      <c r="C3528">
        <v>36</v>
      </c>
      <c r="D3528" t="s">
        <v>15</v>
      </c>
      <c r="E3528" t="s">
        <v>39</v>
      </c>
      <c r="F3528" t="s">
        <v>37</v>
      </c>
      <c r="G3528" s="11">
        <v>44039</v>
      </c>
      <c r="H3528">
        <v>58978</v>
      </c>
      <c r="I3528" t="s">
        <v>29</v>
      </c>
      <c r="J3528">
        <v>12582.582703157999</v>
      </c>
      <c r="K3528">
        <v>11024</v>
      </c>
      <c r="L3528">
        <v>250</v>
      </c>
      <c r="M3528" t="s">
        <v>25</v>
      </c>
      <c r="N3528" s="11">
        <v>44069</v>
      </c>
      <c r="O3528">
        <v>30</v>
      </c>
      <c r="P3528" t="s">
        <v>42</v>
      </c>
      <c r="Q3528" t="s">
        <v>34</v>
      </c>
      <c r="R3528">
        <v>2020</v>
      </c>
      <c r="S3528" t="s">
        <v>9509</v>
      </c>
      <c r="T3528">
        <v>7</v>
      </c>
      <c r="U3528" t="s">
        <v>9511</v>
      </c>
    </row>
    <row r="3529" spans="1:21" x14ac:dyDescent="0.3">
      <c r="A3529">
        <v>3529</v>
      </c>
      <c r="B3529" t="s">
        <v>3494</v>
      </c>
      <c r="C3529">
        <v>56</v>
      </c>
      <c r="D3529" t="s">
        <v>64</v>
      </c>
      <c r="E3529" t="s">
        <v>39</v>
      </c>
      <c r="F3529" t="s">
        <v>32</v>
      </c>
      <c r="G3529" s="11">
        <v>43619</v>
      </c>
      <c r="H3529">
        <v>58978</v>
      </c>
      <c r="I3529" t="s">
        <v>29</v>
      </c>
      <c r="J3529">
        <v>48414.662027484701</v>
      </c>
      <c r="K3529">
        <v>11024</v>
      </c>
      <c r="L3529">
        <v>454</v>
      </c>
      <c r="M3529" t="s">
        <v>19</v>
      </c>
      <c r="N3529" s="11">
        <v>43647</v>
      </c>
      <c r="O3529">
        <v>28</v>
      </c>
      <c r="P3529" t="s">
        <v>36</v>
      </c>
      <c r="Q3529" t="s">
        <v>34</v>
      </c>
      <c r="R3529">
        <v>2019</v>
      </c>
      <c r="S3529" t="s">
        <v>9504</v>
      </c>
      <c r="T3529">
        <v>6</v>
      </c>
      <c r="U3529" t="s">
        <v>9512</v>
      </c>
    </row>
    <row r="3530" spans="1:21" x14ac:dyDescent="0.3">
      <c r="A3530">
        <v>3530</v>
      </c>
      <c r="B3530" t="s">
        <v>3495</v>
      </c>
      <c r="C3530">
        <v>20</v>
      </c>
      <c r="D3530" t="s">
        <v>15</v>
      </c>
      <c r="E3530" t="s">
        <v>39</v>
      </c>
      <c r="F3530" t="s">
        <v>32</v>
      </c>
      <c r="G3530" s="11">
        <v>44478</v>
      </c>
      <c r="H3530">
        <v>58978</v>
      </c>
      <c r="I3530" t="s">
        <v>18</v>
      </c>
      <c r="J3530">
        <v>34340.818780272399</v>
      </c>
      <c r="K3530">
        <v>11024</v>
      </c>
      <c r="L3530">
        <v>431</v>
      </c>
      <c r="M3530" t="s">
        <v>33</v>
      </c>
      <c r="N3530" s="11">
        <v>44492</v>
      </c>
      <c r="O3530">
        <v>14</v>
      </c>
      <c r="P3530" t="s">
        <v>20</v>
      </c>
      <c r="Q3530" t="s">
        <v>34</v>
      </c>
      <c r="R3530">
        <v>2021</v>
      </c>
      <c r="S3530" t="s">
        <v>9502</v>
      </c>
      <c r="T3530">
        <v>10</v>
      </c>
      <c r="U3530" t="s">
        <v>9508</v>
      </c>
    </row>
    <row r="3531" spans="1:21" x14ac:dyDescent="0.3">
      <c r="A3531">
        <v>3531</v>
      </c>
      <c r="B3531" t="s">
        <v>3496</v>
      </c>
      <c r="C3531">
        <v>23</v>
      </c>
      <c r="D3531" t="s">
        <v>15</v>
      </c>
      <c r="E3531" t="s">
        <v>39</v>
      </c>
      <c r="F3531" t="s">
        <v>17</v>
      </c>
      <c r="G3531" s="11">
        <v>44749</v>
      </c>
      <c r="H3531">
        <v>58978</v>
      </c>
      <c r="I3531" t="s">
        <v>40</v>
      </c>
      <c r="J3531">
        <v>39109.315818299598</v>
      </c>
      <c r="K3531">
        <v>11024</v>
      </c>
      <c r="L3531">
        <v>212</v>
      </c>
      <c r="M3531" t="s">
        <v>25</v>
      </c>
      <c r="N3531" s="11">
        <v>44777</v>
      </c>
      <c r="O3531">
        <v>28</v>
      </c>
      <c r="P3531" t="s">
        <v>20</v>
      </c>
      <c r="Q3531" t="s">
        <v>34</v>
      </c>
      <c r="R3531">
        <v>2022</v>
      </c>
      <c r="S3531" t="s">
        <v>9509</v>
      </c>
      <c r="T3531">
        <v>7</v>
      </c>
      <c r="U3531" t="s">
        <v>9511</v>
      </c>
    </row>
    <row r="3532" spans="1:21" x14ac:dyDescent="0.3">
      <c r="A3532">
        <v>3532</v>
      </c>
      <c r="B3532" t="s">
        <v>3497</v>
      </c>
      <c r="C3532">
        <v>21</v>
      </c>
      <c r="D3532" t="s">
        <v>15</v>
      </c>
      <c r="E3532" t="s">
        <v>39</v>
      </c>
      <c r="F3532" t="s">
        <v>17</v>
      </c>
      <c r="G3532" s="11">
        <v>43717</v>
      </c>
      <c r="H3532">
        <v>58978</v>
      </c>
      <c r="I3532" t="s">
        <v>38</v>
      </c>
      <c r="J3532">
        <v>2888.4978835082702</v>
      </c>
      <c r="K3532">
        <v>11024</v>
      </c>
      <c r="L3532">
        <v>423</v>
      </c>
      <c r="M3532" t="s">
        <v>33</v>
      </c>
      <c r="N3532" s="11">
        <v>43733</v>
      </c>
      <c r="O3532">
        <v>16</v>
      </c>
      <c r="P3532" t="s">
        <v>36</v>
      </c>
      <c r="Q3532" t="s">
        <v>34</v>
      </c>
      <c r="R3532">
        <v>2019</v>
      </c>
      <c r="S3532" t="s">
        <v>9509</v>
      </c>
      <c r="T3532">
        <v>9</v>
      </c>
      <c r="U3532" t="s">
        <v>9513</v>
      </c>
    </row>
    <row r="3533" spans="1:21" x14ac:dyDescent="0.3">
      <c r="A3533">
        <v>3533</v>
      </c>
      <c r="B3533" t="s">
        <v>3498</v>
      </c>
      <c r="C3533">
        <v>41</v>
      </c>
      <c r="D3533" t="s">
        <v>64</v>
      </c>
      <c r="E3533" t="s">
        <v>39</v>
      </c>
      <c r="F3533" t="s">
        <v>23</v>
      </c>
      <c r="G3533" s="11">
        <v>44815</v>
      </c>
      <c r="H3533">
        <v>58978</v>
      </c>
      <c r="I3533" t="s">
        <v>18</v>
      </c>
      <c r="J3533">
        <v>45259.845731791102</v>
      </c>
      <c r="K3533">
        <v>11024</v>
      </c>
      <c r="L3533">
        <v>175</v>
      </c>
      <c r="M3533" t="s">
        <v>19</v>
      </c>
      <c r="N3533" s="11">
        <v>44820</v>
      </c>
      <c r="O3533">
        <v>5</v>
      </c>
      <c r="P3533" t="s">
        <v>30</v>
      </c>
      <c r="Q3533" t="s">
        <v>34</v>
      </c>
      <c r="R3533">
        <v>2022</v>
      </c>
      <c r="S3533" t="s">
        <v>9509</v>
      </c>
      <c r="T3533">
        <v>9</v>
      </c>
      <c r="U3533" t="s">
        <v>9513</v>
      </c>
    </row>
    <row r="3534" spans="1:21" x14ac:dyDescent="0.3">
      <c r="A3534">
        <v>3534</v>
      </c>
      <c r="B3534" t="s">
        <v>3499</v>
      </c>
      <c r="C3534">
        <v>51</v>
      </c>
      <c r="D3534" t="s">
        <v>15</v>
      </c>
      <c r="E3534" t="s">
        <v>39</v>
      </c>
      <c r="F3534" t="s">
        <v>41</v>
      </c>
      <c r="G3534" s="11">
        <v>43864</v>
      </c>
      <c r="H3534">
        <v>58978</v>
      </c>
      <c r="I3534" t="s">
        <v>18</v>
      </c>
      <c r="J3534">
        <v>5036.9195296041798</v>
      </c>
      <c r="K3534">
        <v>11024</v>
      </c>
      <c r="L3534">
        <v>431</v>
      </c>
      <c r="M3534" t="s">
        <v>33</v>
      </c>
      <c r="N3534" s="11">
        <v>43882</v>
      </c>
      <c r="O3534">
        <v>18</v>
      </c>
      <c r="P3534" t="s">
        <v>36</v>
      </c>
      <c r="Q3534" t="s">
        <v>27</v>
      </c>
      <c r="R3534">
        <v>2020</v>
      </c>
      <c r="S3534" t="s">
        <v>9506</v>
      </c>
      <c r="T3534">
        <v>2</v>
      </c>
      <c r="U3534" t="s">
        <v>9507</v>
      </c>
    </row>
    <row r="3535" spans="1:21" x14ac:dyDescent="0.3">
      <c r="A3535">
        <v>3535</v>
      </c>
      <c r="B3535" t="s">
        <v>3500</v>
      </c>
      <c r="C3535">
        <v>48</v>
      </c>
      <c r="D3535" t="s">
        <v>64</v>
      </c>
      <c r="E3535" t="s">
        <v>39</v>
      </c>
      <c r="F3535" t="s">
        <v>32</v>
      </c>
      <c r="G3535" s="11">
        <v>43730</v>
      </c>
      <c r="H3535">
        <v>58978</v>
      </c>
      <c r="I3535" t="s">
        <v>38</v>
      </c>
      <c r="J3535">
        <v>46052.965031546402</v>
      </c>
      <c r="K3535">
        <v>11024</v>
      </c>
      <c r="L3535">
        <v>458</v>
      </c>
      <c r="M3535" t="s">
        <v>25</v>
      </c>
      <c r="N3535" s="11">
        <v>43737</v>
      </c>
      <c r="O3535">
        <v>7</v>
      </c>
      <c r="P3535" t="s">
        <v>42</v>
      </c>
      <c r="Q3535" t="s">
        <v>27</v>
      </c>
      <c r="R3535">
        <v>2019</v>
      </c>
      <c r="S3535" t="s">
        <v>9509</v>
      </c>
      <c r="T3535">
        <v>9</v>
      </c>
      <c r="U3535" t="s">
        <v>9513</v>
      </c>
    </row>
    <row r="3536" spans="1:21" x14ac:dyDescent="0.3">
      <c r="A3536">
        <v>3536</v>
      </c>
      <c r="B3536" t="s">
        <v>3501</v>
      </c>
      <c r="C3536">
        <v>28</v>
      </c>
      <c r="D3536" t="s">
        <v>64</v>
      </c>
      <c r="E3536" t="s">
        <v>39</v>
      </c>
      <c r="F3536" t="s">
        <v>41</v>
      </c>
      <c r="G3536" s="11">
        <v>44132</v>
      </c>
      <c r="H3536">
        <v>58978</v>
      </c>
      <c r="I3536" t="s">
        <v>18</v>
      </c>
      <c r="J3536">
        <v>18808.6153000171</v>
      </c>
      <c r="K3536">
        <v>11024</v>
      </c>
      <c r="L3536">
        <v>489</v>
      </c>
      <c r="M3536" t="s">
        <v>25</v>
      </c>
      <c r="N3536" s="11">
        <v>44151</v>
      </c>
      <c r="O3536">
        <v>19</v>
      </c>
      <c r="P3536" t="s">
        <v>36</v>
      </c>
      <c r="Q3536" t="s">
        <v>27</v>
      </c>
      <c r="R3536">
        <v>2020</v>
      </c>
      <c r="S3536" t="s">
        <v>9502</v>
      </c>
      <c r="T3536">
        <v>10</v>
      </c>
      <c r="U3536" t="s">
        <v>9508</v>
      </c>
    </row>
    <row r="3537" spans="1:21" x14ac:dyDescent="0.3">
      <c r="A3537">
        <v>3537</v>
      </c>
      <c r="B3537" t="s">
        <v>3502</v>
      </c>
      <c r="C3537">
        <v>56</v>
      </c>
      <c r="D3537" t="s">
        <v>64</v>
      </c>
      <c r="E3537" t="s">
        <v>39</v>
      </c>
      <c r="F3537" t="s">
        <v>17</v>
      </c>
      <c r="G3537" s="11">
        <v>44714</v>
      </c>
      <c r="H3537">
        <v>58978</v>
      </c>
      <c r="I3537" t="s">
        <v>18</v>
      </c>
      <c r="J3537">
        <v>45359.240755759703</v>
      </c>
      <c r="K3537">
        <v>11024</v>
      </c>
      <c r="L3537">
        <v>220</v>
      </c>
      <c r="M3537" t="s">
        <v>33</v>
      </c>
      <c r="N3537" s="11">
        <v>44738</v>
      </c>
      <c r="O3537">
        <v>24</v>
      </c>
      <c r="P3537" t="s">
        <v>26</v>
      </c>
      <c r="Q3537" t="s">
        <v>27</v>
      </c>
      <c r="R3537">
        <v>2022</v>
      </c>
      <c r="S3537" t="s">
        <v>9504</v>
      </c>
      <c r="T3537">
        <v>6</v>
      </c>
      <c r="U3537" t="s">
        <v>9512</v>
      </c>
    </row>
    <row r="3538" spans="1:21" x14ac:dyDescent="0.3">
      <c r="A3538">
        <v>3538</v>
      </c>
      <c r="B3538" t="s">
        <v>3503</v>
      </c>
      <c r="C3538">
        <v>31</v>
      </c>
      <c r="D3538" t="s">
        <v>15</v>
      </c>
      <c r="E3538" t="s">
        <v>44</v>
      </c>
      <c r="F3538" t="s">
        <v>37</v>
      </c>
      <c r="G3538" s="11">
        <v>45033</v>
      </c>
      <c r="H3538">
        <v>58978</v>
      </c>
      <c r="I3538" t="s">
        <v>38</v>
      </c>
      <c r="J3538">
        <v>12506.4525749735</v>
      </c>
      <c r="K3538">
        <v>11024</v>
      </c>
      <c r="L3538">
        <v>440</v>
      </c>
      <c r="M3538" t="s">
        <v>19</v>
      </c>
      <c r="N3538" s="11">
        <v>45057</v>
      </c>
      <c r="O3538">
        <v>24</v>
      </c>
      <c r="P3538" t="s">
        <v>30</v>
      </c>
      <c r="Q3538" t="s">
        <v>27</v>
      </c>
      <c r="R3538">
        <v>2023</v>
      </c>
      <c r="S3538" t="s">
        <v>9504</v>
      </c>
      <c r="T3538">
        <v>4</v>
      </c>
      <c r="U3538" t="s">
        <v>9515</v>
      </c>
    </row>
    <row r="3539" spans="1:21" x14ac:dyDescent="0.3">
      <c r="A3539">
        <v>3539</v>
      </c>
      <c r="B3539" t="s">
        <v>3504</v>
      </c>
      <c r="C3539">
        <v>71</v>
      </c>
      <c r="D3539" t="s">
        <v>15</v>
      </c>
      <c r="E3539" t="s">
        <v>44</v>
      </c>
      <c r="F3539" t="s">
        <v>43</v>
      </c>
      <c r="G3539" s="11">
        <v>45020</v>
      </c>
      <c r="H3539">
        <v>58978</v>
      </c>
      <c r="I3539" t="s">
        <v>18</v>
      </c>
      <c r="J3539">
        <v>46561.990262949199</v>
      </c>
      <c r="K3539">
        <v>11024</v>
      </c>
      <c r="L3539">
        <v>379</v>
      </c>
      <c r="M3539" t="s">
        <v>25</v>
      </c>
      <c r="N3539" s="11">
        <v>45025</v>
      </c>
      <c r="O3539">
        <v>5</v>
      </c>
      <c r="P3539" t="s">
        <v>20</v>
      </c>
      <c r="Q3539" t="s">
        <v>27</v>
      </c>
      <c r="R3539">
        <v>2023</v>
      </c>
      <c r="S3539" t="s">
        <v>9504</v>
      </c>
      <c r="T3539">
        <v>4</v>
      </c>
      <c r="U3539" t="s">
        <v>9515</v>
      </c>
    </row>
    <row r="3540" spans="1:21" x14ac:dyDescent="0.3">
      <c r="A3540">
        <v>3540</v>
      </c>
      <c r="B3540" t="s">
        <v>3505</v>
      </c>
      <c r="C3540">
        <v>83</v>
      </c>
      <c r="D3540" t="s">
        <v>15</v>
      </c>
      <c r="E3540" t="s">
        <v>44</v>
      </c>
      <c r="F3540" t="s">
        <v>17</v>
      </c>
      <c r="G3540" s="11">
        <v>44231</v>
      </c>
      <c r="H3540">
        <v>58978</v>
      </c>
      <c r="I3540" t="s">
        <v>24</v>
      </c>
      <c r="J3540">
        <v>12987.184238268999</v>
      </c>
      <c r="K3540">
        <v>11024</v>
      </c>
      <c r="L3540">
        <v>129</v>
      </c>
      <c r="M3540" t="s">
        <v>33</v>
      </c>
      <c r="N3540" s="11">
        <v>44243</v>
      </c>
      <c r="O3540">
        <v>12</v>
      </c>
      <c r="P3540" t="s">
        <v>42</v>
      </c>
      <c r="Q3540" t="s">
        <v>27</v>
      </c>
      <c r="R3540">
        <v>2021</v>
      </c>
      <c r="S3540" t="s">
        <v>9506</v>
      </c>
      <c r="T3540">
        <v>2</v>
      </c>
      <c r="U3540" t="s">
        <v>9507</v>
      </c>
    </row>
    <row r="3541" spans="1:21" x14ac:dyDescent="0.3">
      <c r="A3541">
        <v>3541</v>
      </c>
      <c r="B3541" t="s">
        <v>3506</v>
      </c>
      <c r="C3541">
        <v>19</v>
      </c>
      <c r="D3541" t="s">
        <v>64</v>
      </c>
      <c r="E3541" t="s">
        <v>44</v>
      </c>
      <c r="F3541" t="s">
        <v>17</v>
      </c>
      <c r="G3541" s="11">
        <v>44612</v>
      </c>
      <c r="H3541">
        <v>58978</v>
      </c>
      <c r="I3541" t="s">
        <v>24</v>
      </c>
      <c r="J3541">
        <v>40052.413208068698</v>
      </c>
      <c r="K3541">
        <v>11024</v>
      </c>
      <c r="L3541">
        <v>413</v>
      </c>
      <c r="M3541" t="s">
        <v>25</v>
      </c>
      <c r="N3541" s="11">
        <v>44621</v>
      </c>
      <c r="O3541">
        <v>9</v>
      </c>
      <c r="P3541" t="s">
        <v>20</v>
      </c>
      <c r="Q3541" t="s">
        <v>21</v>
      </c>
      <c r="R3541">
        <v>2022</v>
      </c>
      <c r="S3541" t="s">
        <v>9506</v>
      </c>
      <c r="T3541">
        <v>2</v>
      </c>
      <c r="U3541" t="s">
        <v>9507</v>
      </c>
    </row>
    <row r="3542" spans="1:21" x14ac:dyDescent="0.3">
      <c r="A3542">
        <v>3542</v>
      </c>
      <c r="B3542" t="s">
        <v>3507</v>
      </c>
      <c r="C3542">
        <v>41</v>
      </c>
      <c r="D3542" t="s">
        <v>15</v>
      </c>
      <c r="E3542" t="s">
        <v>44</v>
      </c>
      <c r="F3542" t="s">
        <v>17</v>
      </c>
      <c r="G3542" s="11">
        <v>44187</v>
      </c>
      <c r="H3542">
        <v>58978</v>
      </c>
      <c r="I3542" t="s">
        <v>24</v>
      </c>
      <c r="J3542">
        <v>45739.361091417399</v>
      </c>
      <c r="K3542">
        <v>11024</v>
      </c>
      <c r="L3542">
        <v>154</v>
      </c>
      <c r="M3542" t="s">
        <v>33</v>
      </c>
      <c r="N3542" s="11">
        <v>44192</v>
      </c>
      <c r="O3542">
        <v>5</v>
      </c>
      <c r="P3542" t="s">
        <v>20</v>
      </c>
      <c r="Q3542" t="s">
        <v>27</v>
      </c>
      <c r="R3542">
        <v>2020</v>
      </c>
      <c r="S3542" t="s">
        <v>9502</v>
      </c>
      <c r="T3542">
        <v>12</v>
      </c>
      <c r="U3542" t="s">
        <v>9517</v>
      </c>
    </row>
    <row r="3543" spans="1:21" x14ac:dyDescent="0.3">
      <c r="A3543">
        <v>3543</v>
      </c>
      <c r="B3543" t="s">
        <v>3508</v>
      </c>
      <c r="C3543">
        <v>57</v>
      </c>
      <c r="D3543" t="s">
        <v>15</v>
      </c>
      <c r="E3543" t="s">
        <v>44</v>
      </c>
      <c r="F3543" t="s">
        <v>23</v>
      </c>
      <c r="G3543" s="11">
        <v>44388</v>
      </c>
      <c r="H3543">
        <v>58978</v>
      </c>
      <c r="I3543" t="s">
        <v>38</v>
      </c>
      <c r="J3543">
        <v>19081.9618009236</v>
      </c>
      <c r="K3543">
        <v>11024</v>
      </c>
      <c r="L3543">
        <v>469</v>
      </c>
      <c r="M3543" t="s">
        <v>19</v>
      </c>
      <c r="N3543" s="11">
        <v>44409</v>
      </c>
      <c r="O3543">
        <v>21</v>
      </c>
      <c r="P3543" t="s">
        <v>30</v>
      </c>
      <c r="Q3543" t="s">
        <v>34</v>
      </c>
      <c r="R3543">
        <v>2021</v>
      </c>
      <c r="S3543" t="s">
        <v>9509</v>
      </c>
      <c r="T3543">
        <v>7</v>
      </c>
      <c r="U3543" t="s">
        <v>9511</v>
      </c>
    </row>
    <row r="3544" spans="1:21" x14ac:dyDescent="0.3">
      <c r="A3544">
        <v>3544</v>
      </c>
      <c r="B3544" t="s">
        <v>3509</v>
      </c>
      <c r="C3544">
        <v>83</v>
      </c>
      <c r="D3544" t="s">
        <v>64</v>
      </c>
      <c r="E3544" t="s">
        <v>44</v>
      </c>
      <c r="F3544" t="s">
        <v>37</v>
      </c>
      <c r="G3544" s="11">
        <v>44659</v>
      </c>
      <c r="H3544">
        <v>58978</v>
      </c>
      <c r="I3544" t="s">
        <v>40</v>
      </c>
      <c r="J3544">
        <v>42062.2630399095</v>
      </c>
      <c r="K3544">
        <v>11024</v>
      </c>
      <c r="L3544">
        <v>454</v>
      </c>
      <c r="M3544" t="s">
        <v>25</v>
      </c>
      <c r="N3544" s="11">
        <v>44675</v>
      </c>
      <c r="O3544">
        <v>16</v>
      </c>
      <c r="P3544" t="s">
        <v>36</v>
      </c>
      <c r="Q3544" t="s">
        <v>21</v>
      </c>
      <c r="R3544">
        <v>2022</v>
      </c>
      <c r="S3544" t="s">
        <v>9504</v>
      </c>
      <c r="T3544">
        <v>4</v>
      </c>
      <c r="U3544" t="s">
        <v>9515</v>
      </c>
    </row>
    <row r="3545" spans="1:21" x14ac:dyDescent="0.3">
      <c r="A3545">
        <v>3545</v>
      </c>
      <c r="B3545" t="s">
        <v>3510</v>
      </c>
      <c r="C3545">
        <v>85</v>
      </c>
      <c r="D3545" t="s">
        <v>64</v>
      </c>
      <c r="E3545" t="s">
        <v>44</v>
      </c>
      <c r="F3545" t="s">
        <v>17</v>
      </c>
      <c r="G3545" s="11">
        <v>45193</v>
      </c>
      <c r="H3545">
        <v>58978</v>
      </c>
      <c r="I3545" t="s">
        <v>40</v>
      </c>
      <c r="J3545">
        <v>18948.663471489599</v>
      </c>
      <c r="K3545">
        <v>11024</v>
      </c>
      <c r="L3545">
        <v>368</v>
      </c>
      <c r="M3545" t="s">
        <v>33</v>
      </c>
      <c r="N3545" s="11">
        <v>45210</v>
      </c>
      <c r="O3545">
        <v>17</v>
      </c>
      <c r="P3545" t="s">
        <v>30</v>
      </c>
      <c r="Q3545" t="s">
        <v>21</v>
      </c>
      <c r="R3545">
        <v>2023</v>
      </c>
      <c r="S3545" t="s">
        <v>9509</v>
      </c>
      <c r="T3545">
        <v>9</v>
      </c>
      <c r="U3545" t="s">
        <v>9513</v>
      </c>
    </row>
    <row r="3546" spans="1:21" x14ac:dyDescent="0.3">
      <c r="A3546">
        <v>3546</v>
      </c>
      <c r="B3546" t="s">
        <v>3511</v>
      </c>
      <c r="C3546">
        <v>58</v>
      </c>
      <c r="D3546" t="s">
        <v>64</v>
      </c>
      <c r="E3546" t="s">
        <v>44</v>
      </c>
      <c r="F3546" t="s">
        <v>37</v>
      </c>
      <c r="G3546" s="11">
        <v>44892</v>
      </c>
      <c r="H3546">
        <v>58978</v>
      </c>
      <c r="I3546" t="s">
        <v>29</v>
      </c>
      <c r="J3546">
        <v>36000.702340057898</v>
      </c>
      <c r="K3546">
        <v>11024</v>
      </c>
      <c r="L3546">
        <v>360</v>
      </c>
      <c r="M3546" t="s">
        <v>33</v>
      </c>
      <c r="N3546" s="11">
        <v>44913</v>
      </c>
      <c r="O3546">
        <v>21</v>
      </c>
      <c r="P3546" t="s">
        <v>20</v>
      </c>
      <c r="Q3546" t="s">
        <v>34</v>
      </c>
      <c r="R3546">
        <v>2022</v>
      </c>
      <c r="S3546" t="s">
        <v>9502</v>
      </c>
      <c r="T3546">
        <v>11</v>
      </c>
      <c r="U3546" t="s">
        <v>9503</v>
      </c>
    </row>
    <row r="3547" spans="1:21" x14ac:dyDescent="0.3">
      <c r="A3547">
        <v>3547</v>
      </c>
      <c r="B3547" t="s">
        <v>167</v>
      </c>
      <c r="C3547">
        <v>70</v>
      </c>
      <c r="D3547" t="s">
        <v>15</v>
      </c>
      <c r="E3547" t="s">
        <v>44</v>
      </c>
      <c r="F3547" t="s">
        <v>32</v>
      </c>
      <c r="G3547" s="11">
        <v>44197</v>
      </c>
      <c r="H3547">
        <v>58978</v>
      </c>
      <c r="I3547" t="s">
        <v>18</v>
      </c>
      <c r="J3547">
        <v>22673.148694031301</v>
      </c>
      <c r="K3547">
        <v>11024</v>
      </c>
      <c r="L3547">
        <v>390</v>
      </c>
      <c r="M3547" t="s">
        <v>19</v>
      </c>
      <c r="N3547" s="11">
        <v>44223</v>
      </c>
      <c r="O3547">
        <v>26</v>
      </c>
      <c r="P3547" t="s">
        <v>36</v>
      </c>
      <c r="Q3547" t="s">
        <v>21</v>
      </c>
      <c r="R3547">
        <v>2021</v>
      </c>
      <c r="S3547" t="s">
        <v>9506</v>
      </c>
      <c r="T3547">
        <v>1</v>
      </c>
      <c r="U3547" t="s">
        <v>9514</v>
      </c>
    </row>
    <row r="3548" spans="1:21" x14ac:dyDescent="0.3">
      <c r="A3548">
        <v>3548</v>
      </c>
      <c r="B3548" t="s">
        <v>3512</v>
      </c>
      <c r="C3548">
        <v>28</v>
      </c>
      <c r="D3548" t="s">
        <v>15</v>
      </c>
      <c r="E3548" t="s">
        <v>44</v>
      </c>
      <c r="F3548" t="s">
        <v>37</v>
      </c>
      <c r="G3548" s="11">
        <v>43887</v>
      </c>
      <c r="H3548">
        <v>58978</v>
      </c>
      <c r="I3548" t="s">
        <v>29</v>
      </c>
      <c r="J3548">
        <v>15688.363993962301</v>
      </c>
      <c r="K3548">
        <v>11024</v>
      </c>
      <c r="L3548">
        <v>422</v>
      </c>
      <c r="M3548" t="s">
        <v>33</v>
      </c>
      <c r="N3548" s="11">
        <v>43906</v>
      </c>
      <c r="O3548">
        <v>19</v>
      </c>
      <c r="P3548" t="s">
        <v>36</v>
      </c>
      <c r="Q3548" t="s">
        <v>34</v>
      </c>
      <c r="R3548">
        <v>2020</v>
      </c>
      <c r="S3548" t="s">
        <v>9506</v>
      </c>
      <c r="T3548">
        <v>2</v>
      </c>
      <c r="U3548" t="s">
        <v>9507</v>
      </c>
    </row>
    <row r="3549" spans="1:21" x14ac:dyDescent="0.3">
      <c r="A3549">
        <v>3549</v>
      </c>
      <c r="B3549" t="s">
        <v>3513</v>
      </c>
      <c r="C3549">
        <v>39</v>
      </c>
      <c r="D3549" t="s">
        <v>64</v>
      </c>
      <c r="E3549" t="s">
        <v>44</v>
      </c>
      <c r="F3549" t="s">
        <v>23</v>
      </c>
      <c r="G3549" s="11">
        <v>44487</v>
      </c>
      <c r="H3549">
        <v>58978</v>
      </c>
      <c r="I3549" t="s">
        <v>40</v>
      </c>
      <c r="J3549">
        <v>19229.5175729367</v>
      </c>
      <c r="K3549">
        <v>11024</v>
      </c>
      <c r="L3549">
        <v>209</v>
      </c>
      <c r="M3549" t="s">
        <v>33</v>
      </c>
      <c r="N3549" s="11">
        <v>44492</v>
      </c>
      <c r="O3549">
        <v>5</v>
      </c>
      <c r="P3549" t="s">
        <v>42</v>
      </c>
      <c r="Q3549" t="s">
        <v>34</v>
      </c>
      <c r="R3549">
        <v>2021</v>
      </c>
      <c r="S3549" t="s">
        <v>9502</v>
      </c>
      <c r="T3549">
        <v>10</v>
      </c>
      <c r="U3549" t="s">
        <v>9508</v>
      </c>
    </row>
    <row r="3550" spans="1:21" x14ac:dyDescent="0.3">
      <c r="A3550">
        <v>3550</v>
      </c>
      <c r="B3550" t="s">
        <v>3514</v>
      </c>
      <c r="C3550">
        <v>42</v>
      </c>
      <c r="D3550" t="s">
        <v>15</v>
      </c>
      <c r="E3550" t="s">
        <v>44</v>
      </c>
      <c r="F3550" t="s">
        <v>41</v>
      </c>
      <c r="G3550" s="11">
        <v>44573</v>
      </c>
      <c r="H3550">
        <v>58978</v>
      </c>
      <c r="I3550" t="s">
        <v>29</v>
      </c>
      <c r="J3550">
        <v>30297.6404655316</v>
      </c>
      <c r="K3550">
        <v>11024</v>
      </c>
      <c r="L3550">
        <v>403</v>
      </c>
      <c r="M3550" t="s">
        <v>19</v>
      </c>
      <c r="N3550" s="11">
        <v>44590</v>
      </c>
      <c r="O3550">
        <v>17</v>
      </c>
      <c r="P3550" t="s">
        <v>26</v>
      </c>
      <c r="Q3550" t="s">
        <v>34</v>
      </c>
      <c r="R3550">
        <v>2022</v>
      </c>
      <c r="S3550" t="s">
        <v>9506</v>
      </c>
      <c r="T3550">
        <v>1</v>
      </c>
      <c r="U3550" t="s">
        <v>9514</v>
      </c>
    </row>
    <row r="3551" spans="1:21" x14ac:dyDescent="0.3">
      <c r="A3551">
        <v>3551</v>
      </c>
      <c r="B3551" t="s">
        <v>3515</v>
      </c>
      <c r="C3551">
        <v>69</v>
      </c>
      <c r="D3551" t="s">
        <v>64</v>
      </c>
      <c r="E3551" t="s">
        <v>44</v>
      </c>
      <c r="F3551" t="s">
        <v>32</v>
      </c>
      <c r="G3551" s="11">
        <v>44049</v>
      </c>
      <c r="H3551">
        <v>58978</v>
      </c>
      <c r="I3551" t="s">
        <v>24</v>
      </c>
      <c r="J3551">
        <v>43674.7668531647</v>
      </c>
      <c r="K3551">
        <v>11024</v>
      </c>
      <c r="L3551">
        <v>481</v>
      </c>
      <c r="M3551" t="s">
        <v>19</v>
      </c>
      <c r="N3551" s="11">
        <v>44079</v>
      </c>
      <c r="O3551">
        <v>30</v>
      </c>
      <c r="P3551" t="s">
        <v>30</v>
      </c>
      <c r="Q3551" t="s">
        <v>21</v>
      </c>
      <c r="R3551">
        <v>2020</v>
      </c>
      <c r="S3551" t="s">
        <v>9509</v>
      </c>
      <c r="T3551">
        <v>8</v>
      </c>
      <c r="U3551" t="s">
        <v>9510</v>
      </c>
    </row>
    <row r="3552" spans="1:21" x14ac:dyDescent="0.3">
      <c r="A3552">
        <v>3552</v>
      </c>
      <c r="B3552" t="s">
        <v>3516</v>
      </c>
      <c r="C3552">
        <v>49</v>
      </c>
      <c r="D3552" t="s">
        <v>15</v>
      </c>
      <c r="E3552" t="s">
        <v>44</v>
      </c>
      <c r="F3552" t="s">
        <v>17</v>
      </c>
      <c r="G3552" s="11">
        <v>45223</v>
      </c>
      <c r="H3552">
        <v>58978</v>
      </c>
      <c r="I3552" t="s">
        <v>29</v>
      </c>
      <c r="J3552">
        <v>43312.517193369298</v>
      </c>
      <c r="K3552">
        <v>11024</v>
      </c>
      <c r="L3552">
        <v>469</v>
      </c>
      <c r="M3552" t="s">
        <v>33</v>
      </c>
      <c r="N3552" s="11">
        <v>45226</v>
      </c>
      <c r="O3552">
        <v>3</v>
      </c>
      <c r="P3552" t="s">
        <v>42</v>
      </c>
      <c r="Q3552" t="s">
        <v>27</v>
      </c>
      <c r="R3552">
        <v>2023</v>
      </c>
      <c r="S3552" t="s">
        <v>9502</v>
      </c>
      <c r="T3552">
        <v>10</v>
      </c>
      <c r="U3552" t="s">
        <v>9508</v>
      </c>
    </row>
    <row r="3553" spans="1:21" x14ac:dyDescent="0.3">
      <c r="A3553">
        <v>3553</v>
      </c>
      <c r="B3553" t="s">
        <v>3517</v>
      </c>
      <c r="C3553">
        <v>75</v>
      </c>
      <c r="D3553" t="s">
        <v>64</v>
      </c>
      <c r="E3553" t="s">
        <v>44</v>
      </c>
      <c r="F3553" t="s">
        <v>37</v>
      </c>
      <c r="G3553" s="11">
        <v>43911</v>
      </c>
      <c r="H3553">
        <v>58978</v>
      </c>
      <c r="I3553" t="s">
        <v>40</v>
      </c>
      <c r="J3553">
        <v>16937.3754837259</v>
      </c>
      <c r="K3553">
        <v>11024</v>
      </c>
      <c r="L3553">
        <v>242</v>
      </c>
      <c r="M3553" t="s">
        <v>33</v>
      </c>
      <c r="N3553" s="11">
        <v>43926</v>
      </c>
      <c r="O3553">
        <v>15</v>
      </c>
      <c r="P3553" t="s">
        <v>26</v>
      </c>
      <c r="Q3553" t="s">
        <v>34</v>
      </c>
      <c r="R3553">
        <v>2020</v>
      </c>
      <c r="S3553" t="s">
        <v>9506</v>
      </c>
      <c r="T3553">
        <v>3</v>
      </c>
      <c r="U3553" t="s">
        <v>9516</v>
      </c>
    </row>
    <row r="3554" spans="1:21" x14ac:dyDescent="0.3">
      <c r="A3554">
        <v>3554</v>
      </c>
      <c r="B3554" t="s">
        <v>3518</v>
      </c>
      <c r="C3554">
        <v>27</v>
      </c>
      <c r="D3554" t="s">
        <v>64</v>
      </c>
      <c r="E3554" t="s">
        <v>44</v>
      </c>
      <c r="F3554" t="s">
        <v>32</v>
      </c>
      <c r="G3554" s="11">
        <v>45284</v>
      </c>
      <c r="H3554">
        <v>58978</v>
      </c>
      <c r="I3554" t="s">
        <v>40</v>
      </c>
      <c r="J3554">
        <v>5597.8176990771999</v>
      </c>
      <c r="K3554">
        <v>11024</v>
      </c>
      <c r="L3554">
        <v>436</v>
      </c>
      <c r="M3554" t="s">
        <v>25</v>
      </c>
      <c r="N3554" s="11">
        <v>45310</v>
      </c>
      <c r="O3554">
        <v>26</v>
      </c>
      <c r="P3554" t="s">
        <v>26</v>
      </c>
      <c r="Q3554" t="s">
        <v>27</v>
      </c>
      <c r="R3554">
        <v>2023</v>
      </c>
      <c r="S3554" t="s">
        <v>9502</v>
      </c>
      <c r="T3554">
        <v>12</v>
      </c>
      <c r="U3554" t="s">
        <v>9517</v>
      </c>
    </row>
    <row r="3555" spans="1:21" x14ac:dyDescent="0.3">
      <c r="A3555">
        <v>3555</v>
      </c>
      <c r="B3555" t="s">
        <v>3519</v>
      </c>
      <c r="C3555">
        <v>51</v>
      </c>
      <c r="D3555" t="s">
        <v>15</v>
      </c>
      <c r="E3555" t="s">
        <v>44</v>
      </c>
      <c r="F3555" t="s">
        <v>37</v>
      </c>
      <c r="G3555" s="11">
        <v>44134</v>
      </c>
      <c r="H3555">
        <v>58978</v>
      </c>
      <c r="I3555" t="s">
        <v>29</v>
      </c>
      <c r="J3555">
        <v>14424.239373500001</v>
      </c>
      <c r="K3555">
        <v>11024</v>
      </c>
      <c r="L3555">
        <v>129</v>
      </c>
      <c r="M3555" t="s">
        <v>25</v>
      </c>
      <c r="N3555" s="11">
        <v>44148</v>
      </c>
      <c r="O3555">
        <v>14</v>
      </c>
      <c r="P3555" t="s">
        <v>20</v>
      </c>
      <c r="Q3555" t="s">
        <v>21</v>
      </c>
      <c r="R3555">
        <v>2020</v>
      </c>
      <c r="S3555" t="s">
        <v>9502</v>
      </c>
      <c r="T3555">
        <v>10</v>
      </c>
      <c r="U3555" t="s">
        <v>9508</v>
      </c>
    </row>
    <row r="3556" spans="1:21" x14ac:dyDescent="0.3">
      <c r="A3556">
        <v>3556</v>
      </c>
      <c r="B3556" t="s">
        <v>3520</v>
      </c>
      <c r="C3556">
        <v>75</v>
      </c>
      <c r="D3556" t="s">
        <v>64</v>
      </c>
      <c r="E3556" t="s">
        <v>44</v>
      </c>
      <c r="F3556" t="s">
        <v>32</v>
      </c>
      <c r="G3556" s="11">
        <v>45281</v>
      </c>
      <c r="H3556">
        <v>58978</v>
      </c>
      <c r="I3556" t="s">
        <v>24</v>
      </c>
      <c r="J3556">
        <v>45136.5164869773</v>
      </c>
      <c r="K3556">
        <v>11024</v>
      </c>
      <c r="L3556">
        <v>124</v>
      </c>
      <c r="M3556" t="s">
        <v>25</v>
      </c>
      <c r="N3556" s="11">
        <v>45295</v>
      </c>
      <c r="O3556">
        <v>14</v>
      </c>
      <c r="P3556" t="s">
        <v>20</v>
      </c>
      <c r="Q3556" t="s">
        <v>27</v>
      </c>
      <c r="R3556">
        <v>2023</v>
      </c>
      <c r="S3556" t="s">
        <v>9502</v>
      </c>
      <c r="T3556">
        <v>12</v>
      </c>
      <c r="U3556" t="s">
        <v>9517</v>
      </c>
    </row>
    <row r="3557" spans="1:21" x14ac:dyDescent="0.3">
      <c r="A3557">
        <v>3557</v>
      </c>
      <c r="B3557" t="s">
        <v>3521</v>
      </c>
      <c r="C3557">
        <v>23</v>
      </c>
      <c r="D3557" t="s">
        <v>15</v>
      </c>
      <c r="E3557" t="s">
        <v>44</v>
      </c>
      <c r="F3557" t="s">
        <v>37</v>
      </c>
      <c r="G3557" s="11">
        <v>44051</v>
      </c>
      <c r="H3557">
        <v>58978</v>
      </c>
      <c r="I3557" t="s">
        <v>18</v>
      </c>
      <c r="J3557">
        <v>29162.672442443702</v>
      </c>
      <c r="K3557">
        <v>11024</v>
      </c>
      <c r="L3557">
        <v>384</v>
      </c>
      <c r="M3557" t="s">
        <v>19</v>
      </c>
      <c r="N3557" s="11">
        <v>44054</v>
      </c>
      <c r="O3557">
        <v>3</v>
      </c>
      <c r="P3557" t="s">
        <v>30</v>
      </c>
      <c r="Q3557" t="s">
        <v>21</v>
      </c>
      <c r="R3557">
        <v>2020</v>
      </c>
      <c r="S3557" t="s">
        <v>9509</v>
      </c>
      <c r="T3557">
        <v>8</v>
      </c>
      <c r="U3557" t="s">
        <v>9510</v>
      </c>
    </row>
    <row r="3558" spans="1:21" x14ac:dyDescent="0.3">
      <c r="A3558">
        <v>3558</v>
      </c>
      <c r="B3558" t="s">
        <v>3522</v>
      </c>
      <c r="C3558">
        <v>26</v>
      </c>
      <c r="D3558" t="s">
        <v>64</v>
      </c>
      <c r="E3558" t="s">
        <v>44</v>
      </c>
      <c r="F3558" t="s">
        <v>17</v>
      </c>
      <c r="G3558" s="11">
        <v>44698</v>
      </c>
      <c r="H3558">
        <v>58978</v>
      </c>
      <c r="I3558" t="s">
        <v>38</v>
      </c>
      <c r="J3558">
        <v>8308.0328118437392</v>
      </c>
      <c r="K3558">
        <v>11024</v>
      </c>
      <c r="L3558">
        <v>329</v>
      </c>
      <c r="M3558" t="s">
        <v>25</v>
      </c>
      <c r="N3558" s="11">
        <v>44722</v>
      </c>
      <c r="O3558">
        <v>24</v>
      </c>
      <c r="P3558" t="s">
        <v>36</v>
      </c>
      <c r="Q3558" t="s">
        <v>27</v>
      </c>
      <c r="R3558">
        <v>2022</v>
      </c>
      <c r="S3558" t="s">
        <v>9504</v>
      </c>
      <c r="T3558">
        <v>5</v>
      </c>
      <c r="U3558" t="s">
        <v>9505</v>
      </c>
    </row>
    <row r="3559" spans="1:21" x14ac:dyDescent="0.3">
      <c r="A3559">
        <v>3559</v>
      </c>
      <c r="B3559" t="s">
        <v>3523</v>
      </c>
      <c r="C3559">
        <v>22</v>
      </c>
      <c r="D3559" t="s">
        <v>64</v>
      </c>
      <c r="E3559" t="s">
        <v>44</v>
      </c>
      <c r="F3559" t="s">
        <v>41</v>
      </c>
      <c r="G3559" s="11">
        <v>43930</v>
      </c>
      <c r="H3559">
        <v>58978</v>
      </c>
      <c r="I3559" t="s">
        <v>29</v>
      </c>
      <c r="J3559">
        <v>7183.8007516492398</v>
      </c>
      <c r="K3559">
        <v>11024</v>
      </c>
      <c r="L3559">
        <v>377</v>
      </c>
      <c r="M3559" t="s">
        <v>19</v>
      </c>
      <c r="N3559" s="11">
        <v>43946</v>
      </c>
      <c r="O3559">
        <v>16</v>
      </c>
      <c r="P3559" t="s">
        <v>36</v>
      </c>
      <c r="Q3559" t="s">
        <v>27</v>
      </c>
      <c r="R3559">
        <v>2020</v>
      </c>
      <c r="S3559" t="s">
        <v>9504</v>
      </c>
      <c r="T3559">
        <v>4</v>
      </c>
      <c r="U3559" t="s">
        <v>9515</v>
      </c>
    </row>
    <row r="3560" spans="1:21" x14ac:dyDescent="0.3">
      <c r="A3560">
        <v>3560</v>
      </c>
      <c r="B3560" t="s">
        <v>3524</v>
      </c>
      <c r="C3560">
        <v>54</v>
      </c>
      <c r="D3560" t="s">
        <v>15</v>
      </c>
      <c r="E3560" t="s">
        <v>44</v>
      </c>
      <c r="F3560" t="s">
        <v>17</v>
      </c>
      <c r="G3560" s="11">
        <v>44569</v>
      </c>
      <c r="H3560">
        <v>58978</v>
      </c>
      <c r="I3560" t="s">
        <v>18</v>
      </c>
      <c r="J3560">
        <v>25478.578361961401</v>
      </c>
      <c r="K3560">
        <v>11024</v>
      </c>
      <c r="L3560">
        <v>497</v>
      </c>
      <c r="M3560" t="s">
        <v>19</v>
      </c>
      <c r="N3560" s="11">
        <v>44588</v>
      </c>
      <c r="O3560">
        <v>19</v>
      </c>
      <c r="P3560" t="s">
        <v>30</v>
      </c>
      <c r="Q3560" t="s">
        <v>27</v>
      </c>
      <c r="R3560">
        <v>2022</v>
      </c>
      <c r="S3560" t="s">
        <v>9506</v>
      </c>
      <c r="T3560">
        <v>1</v>
      </c>
      <c r="U3560" t="s">
        <v>9514</v>
      </c>
    </row>
    <row r="3561" spans="1:21" x14ac:dyDescent="0.3">
      <c r="A3561">
        <v>3561</v>
      </c>
      <c r="B3561" t="s">
        <v>3525</v>
      </c>
      <c r="C3561">
        <v>44</v>
      </c>
      <c r="D3561" t="s">
        <v>64</v>
      </c>
      <c r="E3561" t="s">
        <v>44</v>
      </c>
      <c r="F3561" t="s">
        <v>41</v>
      </c>
      <c r="G3561" s="11">
        <v>43951</v>
      </c>
      <c r="H3561">
        <v>58978</v>
      </c>
      <c r="I3561" t="s">
        <v>24</v>
      </c>
      <c r="J3561">
        <v>18558.862954149099</v>
      </c>
      <c r="K3561">
        <v>11024</v>
      </c>
      <c r="L3561">
        <v>147</v>
      </c>
      <c r="M3561" t="s">
        <v>19</v>
      </c>
      <c r="N3561" s="11">
        <v>43965</v>
      </c>
      <c r="O3561">
        <v>14</v>
      </c>
      <c r="P3561" t="s">
        <v>42</v>
      </c>
      <c r="Q3561" t="s">
        <v>27</v>
      </c>
      <c r="R3561">
        <v>2020</v>
      </c>
      <c r="S3561" t="s">
        <v>9504</v>
      </c>
      <c r="T3561">
        <v>4</v>
      </c>
      <c r="U3561" t="s">
        <v>9515</v>
      </c>
    </row>
    <row r="3562" spans="1:21" x14ac:dyDescent="0.3">
      <c r="A3562">
        <v>3562</v>
      </c>
      <c r="B3562" t="s">
        <v>3526</v>
      </c>
      <c r="C3562">
        <v>35</v>
      </c>
      <c r="D3562" t="s">
        <v>15</v>
      </c>
      <c r="E3562" t="s">
        <v>44</v>
      </c>
      <c r="F3562" t="s">
        <v>41</v>
      </c>
      <c r="G3562" s="11">
        <v>44172</v>
      </c>
      <c r="H3562">
        <v>58978</v>
      </c>
      <c r="I3562" t="s">
        <v>24</v>
      </c>
      <c r="J3562">
        <v>41317.644802997398</v>
      </c>
      <c r="K3562">
        <v>11024</v>
      </c>
      <c r="L3562">
        <v>144</v>
      </c>
      <c r="M3562" t="s">
        <v>33</v>
      </c>
      <c r="N3562" s="11">
        <v>44188</v>
      </c>
      <c r="O3562">
        <v>16</v>
      </c>
      <c r="P3562" t="s">
        <v>42</v>
      </c>
      <c r="Q3562" t="s">
        <v>27</v>
      </c>
      <c r="R3562">
        <v>2020</v>
      </c>
      <c r="S3562" t="s">
        <v>9502</v>
      </c>
      <c r="T3562">
        <v>12</v>
      </c>
      <c r="U3562" t="s">
        <v>9517</v>
      </c>
    </row>
    <row r="3563" spans="1:21" x14ac:dyDescent="0.3">
      <c r="A3563">
        <v>3563</v>
      </c>
      <c r="B3563" t="s">
        <v>3527</v>
      </c>
      <c r="C3563">
        <v>36</v>
      </c>
      <c r="D3563" t="s">
        <v>64</v>
      </c>
      <c r="E3563" t="s">
        <v>44</v>
      </c>
      <c r="F3563" t="s">
        <v>41</v>
      </c>
      <c r="G3563" s="11">
        <v>45394</v>
      </c>
      <c r="H3563">
        <v>58978</v>
      </c>
      <c r="I3563" t="s">
        <v>18</v>
      </c>
      <c r="J3563">
        <v>26779.563341799101</v>
      </c>
      <c r="K3563">
        <v>11024</v>
      </c>
      <c r="L3563">
        <v>164</v>
      </c>
      <c r="M3563" t="s">
        <v>19</v>
      </c>
      <c r="N3563" s="11">
        <v>45420</v>
      </c>
      <c r="O3563">
        <v>26</v>
      </c>
      <c r="P3563" t="s">
        <v>36</v>
      </c>
      <c r="Q3563" t="s">
        <v>21</v>
      </c>
      <c r="R3563">
        <v>2024</v>
      </c>
      <c r="S3563" t="s">
        <v>9504</v>
      </c>
      <c r="T3563">
        <v>4</v>
      </c>
      <c r="U3563" t="s">
        <v>9515</v>
      </c>
    </row>
    <row r="3564" spans="1:21" x14ac:dyDescent="0.3">
      <c r="A3564">
        <v>3564</v>
      </c>
      <c r="B3564" t="s">
        <v>3528</v>
      </c>
      <c r="C3564">
        <v>26</v>
      </c>
      <c r="D3564" t="s">
        <v>15</v>
      </c>
      <c r="E3564" t="s">
        <v>44</v>
      </c>
      <c r="F3564" t="s">
        <v>17</v>
      </c>
      <c r="G3564" s="11">
        <v>44412</v>
      </c>
      <c r="H3564">
        <v>58978</v>
      </c>
      <c r="I3564" t="s">
        <v>18</v>
      </c>
      <c r="J3564">
        <v>23643.8315170641</v>
      </c>
      <c r="K3564">
        <v>11024</v>
      </c>
      <c r="L3564">
        <v>251</v>
      </c>
      <c r="M3564" t="s">
        <v>19</v>
      </c>
      <c r="N3564" s="11">
        <v>44434</v>
      </c>
      <c r="O3564">
        <v>22</v>
      </c>
      <c r="P3564" t="s">
        <v>42</v>
      </c>
      <c r="Q3564" t="s">
        <v>34</v>
      </c>
      <c r="R3564">
        <v>2021</v>
      </c>
      <c r="S3564" t="s">
        <v>9509</v>
      </c>
      <c r="T3564">
        <v>8</v>
      </c>
      <c r="U3564" t="s">
        <v>9510</v>
      </c>
    </row>
    <row r="3565" spans="1:21" x14ac:dyDescent="0.3">
      <c r="A3565">
        <v>3565</v>
      </c>
      <c r="B3565" t="s">
        <v>3529</v>
      </c>
      <c r="C3565">
        <v>73</v>
      </c>
      <c r="D3565" t="s">
        <v>64</v>
      </c>
      <c r="E3565" t="s">
        <v>44</v>
      </c>
      <c r="F3565" t="s">
        <v>32</v>
      </c>
      <c r="G3565" s="11">
        <v>45033</v>
      </c>
      <c r="H3565">
        <v>58978</v>
      </c>
      <c r="I3565" t="s">
        <v>24</v>
      </c>
      <c r="J3565">
        <v>39451.949630858602</v>
      </c>
      <c r="K3565">
        <v>11024</v>
      </c>
      <c r="L3565">
        <v>490</v>
      </c>
      <c r="M3565" t="s">
        <v>33</v>
      </c>
      <c r="N3565" s="11">
        <v>45057</v>
      </c>
      <c r="O3565">
        <v>24</v>
      </c>
      <c r="P3565" t="s">
        <v>36</v>
      </c>
      <c r="Q3565" t="s">
        <v>21</v>
      </c>
      <c r="R3565">
        <v>2023</v>
      </c>
      <c r="S3565" t="s">
        <v>9504</v>
      </c>
      <c r="T3565">
        <v>4</v>
      </c>
      <c r="U3565" t="s">
        <v>9515</v>
      </c>
    </row>
    <row r="3566" spans="1:21" x14ac:dyDescent="0.3">
      <c r="A3566">
        <v>3566</v>
      </c>
      <c r="B3566" t="s">
        <v>3530</v>
      </c>
      <c r="C3566">
        <v>28</v>
      </c>
      <c r="D3566" t="s">
        <v>15</v>
      </c>
      <c r="E3566" t="s">
        <v>44</v>
      </c>
      <c r="F3566" t="s">
        <v>32</v>
      </c>
      <c r="G3566" s="11">
        <v>45104</v>
      </c>
      <c r="H3566">
        <v>58978</v>
      </c>
      <c r="I3566" t="s">
        <v>38</v>
      </c>
      <c r="J3566">
        <v>9401.72428780667</v>
      </c>
      <c r="K3566">
        <v>11024</v>
      </c>
      <c r="L3566">
        <v>206</v>
      </c>
      <c r="M3566" t="s">
        <v>25</v>
      </c>
      <c r="N3566" s="11">
        <v>45111</v>
      </c>
      <c r="O3566">
        <v>7</v>
      </c>
      <c r="P3566" t="s">
        <v>36</v>
      </c>
      <c r="Q3566" t="s">
        <v>34</v>
      </c>
      <c r="R3566">
        <v>2023</v>
      </c>
      <c r="S3566" t="s">
        <v>9504</v>
      </c>
      <c r="T3566">
        <v>6</v>
      </c>
      <c r="U3566" t="s">
        <v>9512</v>
      </c>
    </row>
    <row r="3567" spans="1:21" x14ac:dyDescent="0.3">
      <c r="A3567">
        <v>3567</v>
      </c>
      <c r="B3567" t="s">
        <v>3531</v>
      </c>
      <c r="C3567">
        <v>20</v>
      </c>
      <c r="D3567" t="s">
        <v>15</v>
      </c>
      <c r="E3567" t="s">
        <v>44</v>
      </c>
      <c r="F3567" t="s">
        <v>17</v>
      </c>
      <c r="G3567" s="11">
        <v>43947</v>
      </c>
      <c r="H3567">
        <v>58978</v>
      </c>
      <c r="I3567" t="s">
        <v>18</v>
      </c>
      <c r="J3567">
        <v>23441.079033378599</v>
      </c>
      <c r="K3567">
        <v>11024</v>
      </c>
      <c r="L3567">
        <v>109</v>
      </c>
      <c r="M3567" t="s">
        <v>25</v>
      </c>
      <c r="N3567" s="11">
        <v>43972</v>
      </c>
      <c r="O3567">
        <v>25</v>
      </c>
      <c r="P3567" t="s">
        <v>30</v>
      </c>
      <c r="Q3567" t="s">
        <v>34</v>
      </c>
      <c r="R3567">
        <v>2020</v>
      </c>
      <c r="S3567" t="s">
        <v>9504</v>
      </c>
      <c r="T3567">
        <v>4</v>
      </c>
      <c r="U3567" t="s">
        <v>9515</v>
      </c>
    </row>
    <row r="3568" spans="1:21" x14ac:dyDescent="0.3">
      <c r="A3568">
        <v>3568</v>
      </c>
      <c r="B3568" t="s">
        <v>3532</v>
      </c>
      <c r="C3568">
        <v>83</v>
      </c>
      <c r="D3568" t="s">
        <v>15</v>
      </c>
      <c r="E3568" t="s">
        <v>44</v>
      </c>
      <c r="F3568" t="s">
        <v>41</v>
      </c>
      <c r="G3568" s="11">
        <v>45348</v>
      </c>
      <c r="H3568">
        <v>58978</v>
      </c>
      <c r="I3568" t="s">
        <v>24</v>
      </c>
      <c r="J3568">
        <v>41421.664654598899</v>
      </c>
      <c r="K3568">
        <v>11024</v>
      </c>
      <c r="L3568">
        <v>309</v>
      </c>
      <c r="M3568" t="s">
        <v>33</v>
      </c>
      <c r="N3568" s="11">
        <v>45360</v>
      </c>
      <c r="O3568">
        <v>12</v>
      </c>
      <c r="P3568" t="s">
        <v>42</v>
      </c>
      <c r="Q3568" t="s">
        <v>34</v>
      </c>
      <c r="R3568">
        <v>2024</v>
      </c>
      <c r="S3568" t="s">
        <v>9506</v>
      </c>
      <c r="T3568">
        <v>2</v>
      </c>
      <c r="U3568" t="s">
        <v>9507</v>
      </c>
    </row>
    <row r="3569" spans="1:21" x14ac:dyDescent="0.3">
      <c r="A3569">
        <v>3569</v>
      </c>
      <c r="B3569" t="s">
        <v>3533</v>
      </c>
      <c r="C3569">
        <v>24</v>
      </c>
      <c r="D3569" t="s">
        <v>15</v>
      </c>
      <c r="E3569" t="s">
        <v>44</v>
      </c>
      <c r="F3569" t="s">
        <v>37</v>
      </c>
      <c r="G3569" s="11">
        <v>43910</v>
      </c>
      <c r="H3569">
        <v>58978</v>
      </c>
      <c r="I3569" t="s">
        <v>18</v>
      </c>
      <c r="J3569">
        <v>41789.645586591199</v>
      </c>
      <c r="K3569">
        <v>11024</v>
      </c>
      <c r="L3569">
        <v>102</v>
      </c>
      <c r="M3569" t="s">
        <v>25</v>
      </c>
      <c r="N3569" s="11">
        <v>43918</v>
      </c>
      <c r="O3569">
        <v>8</v>
      </c>
      <c r="P3569" t="s">
        <v>26</v>
      </c>
      <c r="Q3569" t="s">
        <v>34</v>
      </c>
      <c r="R3569">
        <v>2020</v>
      </c>
      <c r="S3569" t="s">
        <v>9506</v>
      </c>
      <c r="T3569">
        <v>3</v>
      </c>
      <c r="U3569" t="s">
        <v>9516</v>
      </c>
    </row>
    <row r="3570" spans="1:21" x14ac:dyDescent="0.3">
      <c r="A3570">
        <v>3570</v>
      </c>
      <c r="B3570" t="s">
        <v>1321</v>
      </c>
      <c r="C3570">
        <v>75</v>
      </c>
      <c r="D3570" t="s">
        <v>64</v>
      </c>
      <c r="E3570" t="s">
        <v>44</v>
      </c>
      <c r="F3570" t="s">
        <v>37</v>
      </c>
      <c r="G3570" s="11">
        <v>44079</v>
      </c>
      <c r="H3570">
        <v>58978</v>
      </c>
      <c r="I3570" t="s">
        <v>24</v>
      </c>
      <c r="J3570">
        <v>5684.91358243369</v>
      </c>
      <c r="K3570">
        <v>11024</v>
      </c>
      <c r="L3570">
        <v>349</v>
      </c>
      <c r="M3570" t="s">
        <v>19</v>
      </c>
      <c r="N3570" s="11">
        <v>44086</v>
      </c>
      <c r="O3570">
        <v>7</v>
      </c>
      <c r="P3570" t="s">
        <v>20</v>
      </c>
      <c r="Q3570" t="s">
        <v>27</v>
      </c>
      <c r="R3570">
        <v>2020</v>
      </c>
      <c r="S3570" t="s">
        <v>9509</v>
      </c>
      <c r="T3570">
        <v>9</v>
      </c>
      <c r="U3570" t="s">
        <v>9513</v>
      </c>
    </row>
    <row r="3571" spans="1:21" x14ac:dyDescent="0.3">
      <c r="A3571">
        <v>3571</v>
      </c>
      <c r="B3571" t="s">
        <v>3534</v>
      </c>
      <c r="C3571">
        <v>51</v>
      </c>
      <c r="D3571" t="s">
        <v>64</v>
      </c>
      <c r="E3571" t="s">
        <v>44</v>
      </c>
      <c r="F3571" t="s">
        <v>43</v>
      </c>
      <c r="G3571" s="11">
        <v>45057</v>
      </c>
      <c r="H3571">
        <v>58978</v>
      </c>
      <c r="I3571" t="s">
        <v>40</v>
      </c>
      <c r="J3571">
        <v>46301.542388394097</v>
      </c>
      <c r="K3571">
        <v>11024</v>
      </c>
      <c r="L3571">
        <v>336</v>
      </c>
      <c r="M3571" t="s">
        <v>19</v>
      </c>
      <c r="N3571" s="11">
        <v>45067</v>
      </c>
      <c r="O3571">
        <v>10</v>
      </c>
      <c r="P3571" t="s">
        <v>36</v>
      </c>
      <c r="Q3571" t="s">
        <v>27</v>
      </c>
      <c r="R3571">
        <v>2023</v>
      </c>
      <c r="S3571" t="s">
        <v>9504</v>
      </c>
      <c r="T3571">
        <v>5</v>
      </c>
      <c r="U3571" t="s">
        <v>9505</v>
      </c>
    </row>
    <row r="3572" spans="1:21" x14ac:dyDescent="0.3">
      <c r="A3572">
        <v>3572</v>
      </c>
      <c r="B3572" t="s">
        <v>3535</v>
      </c>
      <c r="C3572">
        <v>81</v>
      </c>
      <c r="D3572" t="s">
        <v>15</v>
      </c>
      <c r="E3572" t="s">
        <v>44</v>
      </c>
      <c r="F3572" t="s">
        <v>37</v>
      </c>
      <c r="G3572" s="11">
        <v>44271</v>
      </c>
      <c r="H3572">
        <v>58978</v>
      </c>
      <c r="I3572" t="s">
        <v>18</v>
      </c>
      <c r="J3572">
        <v>25661.872824207701</v>
      </c>
      <c r="K3572">
        <v>11024</v>
      </c>
      <c r="L3572">
        <v>104</v>
      </c>
      <c r="M3572" t="s">
        <v>25</v>
      </c>
      <c r="N3572" s="11">
        <v>44294</v>
      </c>
      <c r="O3572">
        <v>23</v>
      </c>
      <c r="P3572" t="s">
        <v>42</v>
      </c>
      <c r="Q3572" t="s">
        <v>34</v>
      </c>
      <c r="R3572">
        <v>2021</v>
      </c>
      <c r="S3572" t="s">
        <v>9506</v>
      </c>
      <c r="T3572">
        <v>3</v>
      </c>
      <c r="U3572" t="s">
        <v>9516</v>
      </c>
    </row>
    <row r="3573" spans="1:21" x14ac:dyDescent="0.3">
      <c r="A3573">
        <v>3573</v>
      </c>
      <c r="B3573" t="s">
        <v>3536</v>
      </c>
      <c r="C3573">
        <v>24</v>
      </c>
      <c r="D3573" t="s">
        <v>64</v>
      </c>
      <c r="E3573" t="s">
        <v>44</v>
      </c>
      <c r="F3573" t="s">
        <v>17</v>
      </c>
      <c r="G3573" s="11">
        <v>44362</v>
      </c>
      <c r="H3573">
        <v>58978</v>
      </c>
      <c r="I3573" t="s">
        <v>29</v>
      </c>
      <c r="J3573">
        <v>13146.8882072255</v>
      </c>
      <c r="K3573">
        <v>11024</v>
      </c>
      <c r="L3573">
        <v>441</v>
      </c>
      <c r="M3573" t="s">
        <v>33</v>
      </c>
      <c r="N3573" s="11">
        <v>44382</v>
      </c>
      <c r="O3573">
        <v>20</v>
      </c>
      <c r="P3573" t="s">
        <v>20</v>
      </c>
      <c r="Q3573" t="s">
        <v>34</v>
      </c>
      <c r="R3573">
        <v>2021</v>
      </c>
      <c r="S3573" t="s">
        <v>9504</v>
      </c>
      <c r="T3573">
        <v>6</v>
      </c>
      <c r="U3573" t="s">
        <v>9512</v>
      </c>
    </row>
    <row r="3574" spans="1:21" x14ac:dyDescent="0.3">
      <c r="A3574">
        <v>3574</v>
      </c>
      <c r="B3574" t="s">
        <v>3537</v>
      </c>
      <c r="C3574">
        <v>63</v>
      </c>
      <c r="D3574" t="s">
        <v>64</v>
      </c>
      <c r="E3574" t="s">
        <v>44</v>
      </c>
      <c r="F3574" t="s">
        <v>37</v>
      </c>
      <c r="G3574" s="11">
        <v>44103</v>
      </c>
      <c r="H3574">
        <v>58978</v>
      </c>
      <c r="I3574" t="s">
        <v>38</v>
      </c>
      <c r="J3574">
        <v>37838.475895040399</v>
      </c>
      <c r="K3574">
        <v>11024</v>
      </c>
      <c r="L3574">
        <v>166</v>
      </c>
      <c r="M3574" t="s">
        <v>33</v>
      </c>
      <c r="N3574" s="11">
        <v>44121</v>
      </c>
      <c r="O3574">
        <v>18</v>
      </c>
      <c r="P3574" t="s">
        <v>26</v>
      </c>
      <c r="Q3574" t="s">
        <v>34</v>
      </c>
      <c r="R3574">
        <v>2020</v>
      </c>
      <c r="S3574" t="s">
        <v>9509</v>
      </c>
      <c r="T3574">
        <v>9</v>
      </c>
      <c r="U3574" t="s">
        <v>9513</v>
      </c>
    </row>
    <row r="3575" spans="1:21" x14ac:dyDescent="0.3">
      <c r="A3575">
        <v>3575</v>
      </c>
      <c r="B3575" t="s">
        <v>3538</v>
      </c>
      <c r="C3575">
        <v>80</v>
      </c>
      <c r="D3575" t="s">
        <v>15</v>
      </c>
      <c r="E3575" t="s">
        <v>44</v>
      </c>
      <c r="F3575" t="s">
        <v>41</v>
      </c>
      <c r="G3575" s="11">
        <v>43871</v>
      </c>
      <c r="H3575">
        <v>58978</v>
      </c>
      <c r="I3575" t="s">
        <v>40</v>
      </c>
      <c r="J3575">
        <v>31802.729808698299</v>
      </c>
      <c r="K3575">
        <v>11024</v>
      </c>
      <c r="L3575">
        <v>313</v>
      </c>
      <c r="M3575" t="s">
        <v>33</v>
      </c>
      <c r="N3575" s="11">
        <v>43890</v>
      </c>
      <c r="O3575">
        <v>19</v>
      </c>
      <c r="P3575" t="s">
        <v>20</v>
      </c>
      <c r="Q3575" t="s">
        <v>34</v>
      </c>
      <c r="R3575">
        <v>2020</v>
      </c>
      <c r="S3575" t="s">
        <v>9506</v>
      </c>
      <c r="T3575">
        <v>2</v>
      </c>
      <c r="U3575" t="s">
        <v>9507</v>
      </c>
    </row>
    <row r="3576" spans="1:21" x14ac:dyDescent="0.3">
      <c r="A3576">
        <v>3576</v>
      </c>
      <c r="B3576" t="s">
        <v>3539</v>
      </c>
      <c r="C3576">
        <v>63</v>
      </c>
      <c r="D3576" t="s">
        <v>64</v>
      </c>
      <c r="E3576" t="s">
        <v>44</v>
      </c>
      <c r="F3576" t="s">
        <v>23</v>
      </c>
      <c r="G3576" s="11">
        <v>44020</v>
      </c>
      <c r="H3576">
        <v>58978</v>
      </c>
      <c r="I3576" t="s">
        <v>24</v>
      </c>
      <c r="J3576">
        <v>10686.1653423845</v>
      </c>
      <c r="K3576">
        <v>11024</v>
      </c>
      <c r="L3576">
        <v>387</v>
      </c>
      <c r="M3576" t="s">
        <v>33</v>
      </c>
      <c r="N3576" s="11">
        <v>44024</v>
      </c>
      <c r="O3576">
        <v>4</v>
      </c>
      <c r="P3576" t="s">
        <v>30</v>
      </c>
      <c r="Q3576" t="s">
        <v>21</v>
      </c>
      <c r="R3576">
        <v>2020</v>
      </c>
      <c r="S3576" t="s">
        <v>9509</v>
      </c>
      <c r="T3576">
        <v>7</v>
      </c>
      <c r="U3576" t="s">
        <v>9511</v>
      </c>
    </row>
    <row r="3577" spans="1:21" x14ac:dyDescent="0.3">
      <c r="A3577">
        <v>3577</v>
      </c>
      <c r="B3577" t="s">
        <v>3540</v>
      </c>
      <c r="C3577">
        <v>74</v>
      </c>
      <c r="D3577" t="s">
        <v>64</v>
      </c>
      <c r="E3577" t="s">
        <v>44</v>
      </c>
      <c r="F3577" t="s">
        <v>32</v>
      </c>
      <c r="G3577" s="11">
        <v>43750</v>
      </c>
      <c r="H3577">
        <v>58978</v>
      </c>
      <c r="I3577" t="s">
        <v>24</v>
      </c>
      <c r="J3577">
        <v>32083.722050366301</v>
      </c>
      <c r="K3577">
        <v>11024</v>
      </c>
      <c r="L3577">
        <v>250</v>
      </c>
      <c r="M3577" t="s">
        <v>25</v>
      </c>
      <c r="N3577" s="11">
        <v>43780</v>
      </c>
      <c r="O3577">
        <v>30</v>
      </c>
      <c r="P3577" t="s">
        <v>20</v>
      </c>
      <c r="Q3577" t="s">
        <v>27</v>
      </c>
      <c r="R3577">
        <v>2019</v>
      </c>
      <c r="S3577" t="s">
        <v>9502</v>
      </c>
      <c r="T3577">
        <v>10</v>
      </c>
      <c r="U3577" t="s">
        <v>9508</v>
      </c>
    </row>
    <row r="3578" spans="1:21" x14ac:dyDescent="0.3">
      <c r="A3578">
        <v>3578</v>
      </c>
      <c r="B3578" t="s">
        <v>3541</v>
      </c>
      <c r="C3578">
        <v>66</v>
      </c>
      <c r="D3578" t="s">
        <v>64</v>
      </c>
      <c r="E3578" t="s">
        <v>44</v>
      </c>
      <c r="F3578" t="s">
        <v>32</v>
      </c>
      <c r="G3578" s="11">
        <v>43914</v>
      </c>
      <c r="H3578">
        <v>58978</v>
      </c>
      <c r="I3578" t="s">
        <v>18</v>
      </c>
      <c r="J3578">
        <v>47819.386205966497</v>
      </c>
      <c r="K3578">
        <v>11024</v>
      </c>
      <c r="L3578">
        <v>304</v>
      </c>
      <c r="M3578" t="s">
        <v>19</v>
      </c>
      <c r="N3578" s="11">
        <v>43943</v>
      </c>
      <c r="O3578">
        <v>29</v>
      </c>
      <c r="P3578" t="s">
        <v>42</v>
      </c>
      <c r="Q3578" t="s">
        <v>21</v>
      </c>
      <c r="R3578">
        <v>2020</v>
      </c>
      <c r="S3578" t="s">
        <v>9506</v>
      </c>
      <c r="T3578">
        <v>3</v>
      </c>
      <c r="U3578" t="s">
        <v>9516</v>
      </c>
    </row>
    <row r="3579" spans="1:21" x14ac:dyDescent="0.3">
      <c r="A3579">
        <v>3579</v>
      </c>
      <c r="B3579" t="s">
        <v>3542</v>
      </c>
      <c r="C3579">
        <v>70</v>
      </c>
      <c r="D3579" t="s">
        <v>15</v>
      </c>
      <c r="E3579" t="s">
        <v>44</v>
      </c>
      <c r="F3579" t="s">
        <v>32</v>
      </c>
      <c r="G3579" s="11">
        <v>43999</v>
      </c>
      <c r="H3579">
        <v>58978</v>
      </c>
      <c r="I3579" t="s">
        <v>29</v>
      </c>
      <c r="J3579">
        <v>8042.7874887754397</v>
      </c>
      <c r="K3579">
        <v>11024</v>
      </c>
      <c r="L3579">
        <v>230</v>
      </c>
      <c r="M3579" t="s">
        <v>25</v>
      </c>
      <c r="N3579" s="11">
        <v>44019</v>
      </c>
      <c r="O3579">
        <v>20</v>
      </c>
      <c r="P3579" t="s">
        <v>20</v>
      </c>
      <c r="Q3579" t="s">
        <v>21</v>
      </c>
      <c r="R3579">
        <v>2020</v>
      </c>
      <c r="S3579" t="s">
        <v>9504</v>
      </c>
      <c r="T3579">
        <v>6</v>
      </c>
      <c r="U3579" t="s">
        <v>9512</v>
      </c>
    </row>
    <row r="3580" spans="1:21" x14ac:dyDescent="0.3">
      <c r="A3580">
        <v>3580</v>
      </c>
      <c r="B3580" t="s">
        <v>3543</v>
      </c>
      <c r="C3580">
        <v>46</v>
      </c>
      <c r="D3580" t="s">
        <v>64</v>
      </c>
      <c r="E3580" t="s">
        <v>44</v>
      </c>
      <c r="F3580" t="s">
        <v>43</v>
      </c>
      <c r="G3580" s="11">
        <v>44620</v>
      </c>
      <c r="H3580">
        <v>58978</v>
      </c>
      <c r="I3580" t="s">
        <v>18</v>
      </c>
      <c r="J3580">
        <v>46812.793735331099</v>
      </c>
      <c r="K3580">
        <v>11024</v>
      </c>
      <c r="L3580">
        <v>180</v>
      </c>
      <c r="M3580" t="s">
        <v>33</v>
      </c>
      <c r="N3580" s="11">
        <v>44646</v>
      </c>
      <c r="O3580">
        <v>26</v>
      </c>
      <c r="P3580" t="s">
        <v>20</v>
      </c>
      <c r="Q3580" t="s">
        <v>27</v>
      </c>
      <c r="R3580">
        <v>2022</v>
      </c>
      <c r="S3580" t="s">
        <v>9506</v>
      </c>
      <c r="T3580">
        <v>2</v>
      </c>
      <c r="U3580" t="s">
        <v>9507</v>
      </c>
    </row>
    <row r="3581" spans="1:21" x14ac:dyDescent="0.3">
      <c r="A3581">
        <v>3581</v>
      </c>
      <c r="B3581" t="s">
        <v>3544</v>
      </c>
      <c r="C3581">
        <v>50</v>
      </c>
      <c r="D3581" t="s">
        <v>64</v>
      </c>
      <c r="E3581" t="s">
        <v>44</v>
      </c>
      <c r="F3581" t="s">
        <v>43</v>
      </c>
      <c r="G3581" s="11">
        <v>45039</v>
      </c>
      <c r="H3581">
        <v>58978</v>
      </c>
      <c r="I3581" t="s">
        <v>38</v>
      </c>
      <c r="J3581">
        <v>37801.942824414597</v>
      </c>
      <c r="K3581">
        <v>11024</v>
      </c>
      <c r="L3581">
        <v>243</v>
      </c>
      <c r="M3581" t="s">
        <v>33</v>
      </c>
      <c r="N3581" s="11">
        <v>45061</v>
      </c>
      <c r="O3581">
        <v>22</v>
      </c>
      <c r="P3581" t="s">
        <v>42</v>
      </c>
      <c r="Q3581" t="s">
        <v>34</v>
      </c>
      <c r="R3581">
        <v>2023</v>
      </c>
      <c r="S3581" t="s">
        <v>9504</v>
      </c>
      <c r="T3581">
        <v>4</v>
      </c>
      <c r="U3581" t="s">
        <v>9515</v>
      </c>
    </row>
    <row r="3582" spans="1:21" x14ac:dyDescent="0.3">
      <c r="A3582">
        <v>3582</v>
      </c>
      <c r="B3582" t="s">
        <v>3545</v>
      </c>
      <c r="C3582">
        <v>19</v>
      </c>
      <c r="D3582" t="s">
        <v>15</v>
      </c>
      <c r="E3582" t="s">
        <v>44</v>
      </c>
      <c r="F3582" t="s">
        <v>43</v>
      </c>
      <c r="G3582" s="11">
        <v>44736</v>
      </c>
      <c r="H3582">
        <v>58978</v>
      </c>
      <c r="I3582" t="s">
        <v>38</v>
      </c>
      <c r="J3582">
        <v>22067.428762873998</v>
      </c>
      <c r="K3582">
        <v>11024</v>
      </c>
      <c r="L3582">
        <v>284</v>
      </c>
      <c r="M3582" t="s">
        <v>33</v>
      </c>
      <c r="N3582" s="11">
        <v>44737</v>
      </c>
      <c r="O3582">
        <v>1</v>
      </c>
      <c r="P3582" t="s">
        <v>42</v>
      </c>
      <c r="Q3582" t="s">
        <v>21</v>
      </c>
      <c r="R3582">
        <v>2022</v>
      </c>
      <c r="S3582" t="s">
        <v>9504</v>
      </c>
      <c r="T3582">
        <v>6</v>
      </c>
      <c r="U3582" t="s">
        <v>9512</v>
      </c>
    </row>
    <row r="3583" spans="1:21" x14ac:dyDescent="0.3">
      <c r="A3583">
        <v>3583</v>
      </c>
      <c r="B3583" t="s">
        <v>3546</v>
      </c>
      <c r="C3583">
        <v>65</v>
      </c>
      <c r="D3583" t="s">
        <v>64</v>
      </c>
      <c r="E3583" t="s">
        <v>44</v>
      </c>
      <c r="F3583" t="s">
        <v>32</v>
      </c>
      <c r="G3583" s="11">
        <v>45397</v>
      </c>
      <c r="H3583">
        <v>58978</v>
      </c>
      <c r="I3583" t="s">
        <v>18</v>
      </c>
      <c r="J3583">
        <v>30034.669952179702</v>
      </c>
      <c r="K3583">
        <v>11024</v>
      </c>
      <c r="L3583">
        <v>451</v>
      </c>
      <c r="M3583" t="s">
        <v>25</v>
      </c>
      <c r="N3583" s="11">
        <v>45401</v>
      </c>
      <c r="O3583">
        <v>4</v>
      </c>
      <c r="P3583" t="s">
        <v>26</v>
      </c>
      <c r="Q3583" t="s">
        <v>27</v>
      </c>
      <c r="R3583">
        <v>2024</v>
      </c>
      <c r="S3583" t="s">
        <v>9504</v>
      </c>
      <c r="T3583">
        <v>4</v>
      </c>
      <c r="U3583" t="s">
        <v>9515</v>
      </c>
    </row>
    <row r="3584" spans="1:21" x14ac:dyDescent="0.3">
      <c r="A3584">
        <v>3584</v>
      </c>
      <c r="B3584" t="s">
        <v>3547</v>
      </c>
      <c r="C3584">
        <v>77</v>
      </c>
      <c r="D3584" t="s">
        <v>64</v>
      </c>
      <c r="E3584" t="s">
        <v>44</v>
      </c>
      <c r="F3584" t="s">
        <v>41</v>
      </c>
      <c r="G3584" s="11">
        <v>44226</v>
      </c>
      <c r="H3584">
        <v>58978</v>
      </c>
      <c r="I3584" t="s">
        <v>18</v>
      </c>
      <c r="J3584">
        <v>32241.199066399098</v>
      </c>
      <c r="K3584">
        <v>11024</v>
      </c>
      <c r="L3584">
        <v>111</v>
      </c>
      <c r="M3584" t="s">
        <v>19</v>
      </c>
      <c r="N3584" s="11">
        <v>44233</v>
      </c>
      <c r="O3584">
        <v>7</v>
      </c>
      <c r="P3584" t="s">
        <v>36</v>
      </c>
      <c r="Q3584" t="s">
        <v>27</v>
      </c>
      <c r="R3584">
        <v>2021</v>
      </c>
      <c r="S3584" t="s">
        <v>9506</v>
      </c>
      <c r="T3584">
        <v>1</v>
      </c>
      <c r="U3584" t="s">
        <v>9514</v>
      </c>
    </row>
    <row r="3585" spans="1:21" x14ac:dyDescent="0.3">
      <c r="A3585">
        <v>3585</v>
      </c>
      <c r="B3585" t="s">
        <v>3548</v>
      </c>
      <c r="C3585">
        <v>71</v>
      </c>
      <c r="D3585" t="s">
        <v>64</v>
      </c>
      <c r="E3585" t="s">
        <v>44</v>
      </c>
      <c r="F3585" t="s">
        <v>17</v>
      </c>
      <c r="G3585" s="11">
        <v>44899</v>
      </c>
      <c r="H3585">
        <v>58978</v>
      </c>
      <c r="I3585" t="s">
        <v>40</v>
      </c>
      <c r="J3585">
        <v>11166.057947306201</v>
      </c>
      <c r="K3585">
        <v>11024</v>
      </c>
      <c r="L3585">
        <v>442</v>
      </c>
      <c r="M3585" t="s">
        <v>33</v>
      </c>
      <c r="N3585" s="11">
        <v>44920</v>
      </c>
      <c r="O3585">
        <v>21</v>
      </c>
      <c r="P3585" t="s">
        <v>26</v>
      </c>
      <c r="Q3585" t="s">
        <v>34</v>
      </c>
      <c r="R3585">
        <v>2022</v>
      </c>
      <c r="S3585" t="s">
        <v>9502</v>
      </c>
      <c r="T3585">
        <v>12</v>
      </c>
      <c r="U3585" t="s">
        <v>9517</v>
      </c>
    </row>
    <row r="3586" spans="1:21" x14ac:dyDescent="0.3">
      <c r="A3586">
        <v>3586</v>
      </c>
      <c r="B3586" t="s">
        <v>3549</v>
      </c>
      <c r="C3586">
        <v>54</v>
      </c>
      <c r="D3586" t="s">
        <v>64</v>
      </c>
      <c r="E3586" t="s">
        <v>44</v>
      </c>
      <c r="F3586" t="s">
        <v>32</v>
      </c>
      <c r="G3586" s="11">
        <v>45152</v>
      </c>
      <c r="H3586">
        <v>58978</v>
      </c>
      <c r="I3586" t="s">
        <v>40</v>
      </c>
      <c r="J3586">
        <v>14440.573974954499</v>
      </c>
      <c r="K3586">
        <v>11024</v>
      </c>
      <c r="L3586">
        <v>122</v>
      </c>
      <c r="M3586" t="s">
        <v>33</v>
      </c>
      <c r="N3586" s="11">
        <v>45178</v>
      </c>
      <c r="O3586">
        <v>26</v>
      </c>
      <c r="P3586" t="s">
        <v>20</v>
      </c>
      <c r="Q3586" t="s">
        <v>27</v>
      </c>
      <c r="R3586">
        <v>2023</v>
      </c>
      <c r="S3586" t="s">
        <v>9509</v>
      </c>
      <c r="T3586">
        <v>8</v>
      </c>
      <c r="U3586" t="s">
        <v>9510</v>
      </c>
    </row>
    <row r="3587" spans="1:21" x14ac:dyDescent="0.3">
      <c r="A3587">
        <v>3587</v>
      </c>
      <c r="B3587" t="s">
        <v>3142</v>
      </c>
      <c r="C3587">
        <v>28</v>
      </c>
      <c r="D3587" t="s">
        <v>64</v>
      </c>
      <c r="E3587" t="s">
        <v>44</v>
      </c>
      <c r="F3587" t="s">
        <v>23</v>
      </c>
      <c r="G3587" s="11">
        <v>43671</v>
      </c>
      <c r="H3587">
        <v>58978</v>
      </c>
      <c r="I3587" t="s">
        <v>40</v>
      </c>
      <c r="J3587">
        <v>41369.786905722998</v>
      </c>
      <c r="K3587">
        <v>11024</v>
      </c>
      <c r="L3587">
        <v>440</v>
      </c>
      <c r="M3587" t="s">
        <v>19</v>
      </c>
      <c r="N3587" s="11">
        <v>43698</v>
      </c>
      <c r="O3587">
        <v>27</v>
      </c>
      <c r="P3587" t="s">
        <v>20</v>
      </c>
      <c r="Q3587" t="s">
        <v>21</v>
      </c>
      <c r="R3587">
        <v>2019</v>
      </c>
      <c r="S3587" t="s">
        <v>9509</v>
      </c>
      <c r="T3587">
        <v>7</v>
      </c>
      <c r="U3587" t="s">
        <v>9511</v>
      </c>
    </row>
    <row r="3588" spans="1:21" x14ac:dyDescent="0.3">
      <c r="A3588">
        <v>3588</v>
      </c>
      <c r="B3588" t="s">
        <v>3550</v>
      </c>
      <c r="C3588">
        <v>83</v>
      </c>
      <c r="D3588" t="s">
        <v>15</v>
      </c>
      <c r="E3588" t="s">
        <v>44</v>
      </c>
      <c r="F3588" t="s">
        <v>17</v>
      </c>
      <c r="G3588" s="11">
        <v>43909</v>
      </c>
      <c r="H3588">
        <v>58978</v>
      </c>
      <c r="I3588" t="s">
        <v>24</v>
      </c>
      <c r="J3588">
        <v>24815.507257410402</v>
      </c>
      <c r="K3588">
        <v>11024</v>
      </c>
      <c r="L3588">
        <v>348</v>
      </c>
      <c r="M3588" t="s">
        <v>25</v>
      </c>
      <c r="N3588" s="11">
        <v>43939</v>
      </c>
      <c r="O3588">
        <v>30</v>
      </c>
      <c r="P3588" t="s">
        <v>30</v>
      </c>
      <c r="Q3588" t="s">
        <v>34</v>
      </c>
      <c r="R3588">
        <v>2020</v>
      </c>
      <c r="S3588" t="s">
        <v>9506</v>
      </c>
      <c r="T3588">
        <v>3</v>
      </c>
      <c r="U3588" t="s">
        <v>9516</v>
      </c>
    </row>
    <row r="3589" spans="1:21" x14ac:dyDescent="0.3">
      <c r="A3589">
        <v>3589</v>
      </c>
      <c r="B3589" t="s">
        <v>3149</v>
      </c>
      <c r="C3589">
        <v>39</v>
      </c>
      <c r="D3589" t="s">
        <v>64</v>
      </c>
      <c r="E3589" t="s">
        <v>44</v>
      </c>
      <c r="F3589" t="s">
        <v>41</v>
      </c>
      <c r="G3589" s="11">
        <v>44845</v>
      </c>
      <c r="H3589">
        <v>58978</v>
      </c>
      <c r="I3589" t="s">
        <v>18</v>
      </c>
      <c r="J3589">
        <v>39256.888925232102</v>
      </c>
      <c r="K3589">
        <v>11024</v>
      </c>
      <c r="L3589">
        <v>358</v>
      </c>
      <c r="M3589" t="s">
        <v>33</v>
      </c>
      <c r="N3589" s="11">
        <v>44864</v>
      </c>
      <c r="O3589">
        <v>19</v>
      </c>
      <c r="P3589" t="s">
        <v>36</v>
      </c>
      <c r="Q3589" t="s">
        <v>21</v>
      </c>
      <c r="R3589">
        <v>2022</v>
      </c>
      <c r="S3589" t="s">
        <v>9502</v>
      </c>
      <c r="T3589">
        <v>10</v>
      </c>
      <c r="U3589" t="s">
        <v>9508</v>
      </c>
    </row>
    <row r="3590" spans="1:21" x14ac:dyDescent="0.3">
      <c r="A3590">
        <v>3590</v>
      </c>
      <c r="B3590" t="s">
        <v>3551</v>
      </c>
      <c r="C3590">
        <v>44</v>
      </c>
      <c r="D3590" t="s">
        <v>15</v>
      </c>
      <c r="E3590" t="s">
        <v>44</v>
      </c>
      <c r="F3590" t="s">
        <v>32</v>
      </c>
      <c r="G3590" s="11">
        <v>45176</v>
      </c>
      <c r="H3590">
        <v>58978</v>
      </c>
      <c r="I3590" t="s">
        <v>29</v>
      </c>
      <c r="J3590">
        <v>13105.077240717599</v>
      </c>
      <c r="K3590">
        <v>11024</v>
      </c>
      <c r="L3590">
        <v>181</v>
      </c>
      <c r="M3590" t="s">
        <v>33</v>
      </c>
      <c r="N3590" s="11">
        <v>45199</v>
      </c>
      <c r="O3590">
        <v>23</v>
      </c>
      <c r="P3590" t="s">
        <v>42</v>
      </c>
      <c r="Q3590" t="s">
        <v>21</v>
      </c>
      <c r="R3590">
        <v>2023</v>
      </c>
      <c r="S3590" t="s">
        <v>9509</v>
      </c>
      <c r="T3590">
        <v>9</v>
      </c>
      <c r="U3590" t="s">
        <v>9513</v>
      </c>
    </row>
    <row r="3591" spans="1:21" x14ac:dyDescent="0.3">
      <c r="A3591">
        <v>3591</v>
      </c>
      <c r="B3591" t="s">
        <v>3552</v>
      </c>
      <c r="C3591">
        <v>29</v>
      </c>
      <c r="D3591" t="s">
        <v>15</v>
      </c>
      <c r="E3591" t="s">
        <v>44</v>
      </c>
      <c r="F3591" t="s">
        <v>17</v>
      </c>
      <c r="G3591" s="11">
        <v>44278</v>
      </c>
      <c r="H3591">
        <v>58978</v>
      </c>
      <c r="I3591" t="s">
        <v>38</v>
      </c>
      <c r="J3591">
        <v>2284.4918541136799</v>
      </c>
      <c r="K3591">
        <v>11024</v>
      </c>
      <c r="L3591">
        <v>371</v>
      </c>
      <c r="M3591" t="s">
        <v>19</v>
      </c>
      <c r="N3591" s="11">
        <v>44287</v>
      </c>
      <c r="O3591">
        <v>9</v>
      </c>
      <c r="P3591" t="s">
        <v>20</v>
      </c>
      <c r="Q3591" t="s">
        <v>21</v>
      </c>
      <c r="R3591">
        <v>2021</v>
      </c>
      <c r="S3591" t="s">
        <v>9506</v>
      </c>
      <c r="T3591">
        <v>3</v>
      </c>
      <c r="U3591" t="s">
        <v>9516</v>
      </c>
    </row>
    <row r="3592" spans="1:21" x14ac:dyDescent="0.3">
      <c r="A3592">
        <v>3592</v>
      </c>
      <c r="B3592" t="s">
        <v>3553</v>
      </c>
      <c r="C3592">
        <v>44</v>
      </c>
      <c r="D3592" t="s">
        <v>15</v>
      </c>
      <c r="E3592" t="s">
        <v>44</v>
      </c>
      <c r="F3592" t="s">
        <v>17</v>
      </c>
      <c r="G3592" s="11">
        <v>44438</v>
      </c>
      <c r="H3592">
        <v>58978</v>
      </c>
      <c r="I3592" t="s">
        <v>38</v>
      </c>
      <c r="J3592">
        <v>48786.643562371901</v>
      </c>
      <c r="K3592">
        <v>11024</v>
      </c>
      <c r="L3592">
        <v>366</v>
      </c>
      <c r="M3592" t="s">
        <v>33</v>
      </c>
      <c r="N3592" s="11">
        <v>44455</v>
      </c>
      <c r="O3592">
        <v>17</v>
      </c>
      <c r="P3592" t="s">
        <v>42</v>
      </c>
      <c r="Q3592" t="s">
        <v>27</v>
      </c>
      <c r="R3592">
        <v>2021</v>
      </c>
      <c r="S3592" t="s">
        <v>9509</v>
      </c>
      <c r="T3592">
        <v>8</v>
      </c>
      <c r="U3592" t="s">
        <v>9510</v>
      </c>
    </row>
    <row r="3593" spans="1:21" x14ac:dyDescent="0.3">
      <c r="A3593">
        <v>3593</v>
      </c>
      <c r="B3593" t="s">
        <v>3554</v>
      </c>
      <c r="C3593">
        <v>76</v>
      </c>
      <c r="D3593" t="s">
        <v>64</v>
      </c>
      <c r="E3593" t="s">
        <v>44</v>
      </c>
      <c r="F3593" t="s">
        <v>17</v>
      </c>
      <c r="G3593" s="11">
        <v>45133</v>
      </c>
      <c r="H3593">
        <v>58978</v>
      </c>
      <c r="I3593" t="s">
        <v>24</v>
      </c>
      <c r="J3593">
        <v>31948.2694877059</v>
      </c>
      <c r="K3593">
        <v>11024</v>
      </c>
      <c r="L3593">
        <v>164</v>
      </c>
      <c r="M3593" t="s">
        <v>19</v>
      </c>
      <c r="N3593" s="11">
        <v>45152</v>
      </c>
      <c r="O3593">
        <v>19</v>
      </c>
      <c r="P3593" t="s">
        <v>20</v>
      </c>
      <c r="Q3593" t="s">
        <v>34</v>
      </c>
      <c r="R3593">
        <v>2023</v>
      </c>
      <c r="S3593" t="s">
        <v>9509</v>
      </c>
      <c r="T3593">
        <v>7</v>
      </c>
      <c r="U3593" t="s">
        <v>9511</v>
      </c>
    </row>
    <row r="3594" spans="1:21" x14ac:dyDescent="0.3">
      <c r="A3594">
        <v>3594</v>
      </c>
      <c r="B3594" t="s">
        <v>3555</v>
      </c>
      <c r="C3594">
        <v>51</v>
      </c>
      <c r="D3594" t="s">
        <v>15</v>
      </c>
      <c r="E3594" t="s">
        <v>44</v>
      </c>
      <c r="F3594" t="s">
        <v>37</v>
      </c>
      <c r="G3594" s="11">
        <v>45193</v>
      </c>
      <c r="H3594">
        <v>58978</v>
      </c>
      <c r="I3594" t="s">
        <v>18</v>
      </c>
      <c r="J3594">
        <v>10110.9176735204</v>
      </c>
      <c r="K3594">
        <v>11024</v>
      </c>
      <c r="L3594">
        <v>329</v>
      </c>
      <c r="M3594" t="s">
        <v>25</v>
      </c>
      <c r="N3594" s="11">
        <v>45200</v>
      </c>
      <c r="O3594">
        <v>7</v>
      </c>
      <c r="P3594" t="s">
        <v>30</v>
      </c>
      <c r="Q3594" t="s">
        <v>34</v>
      </c>
      <c r="R3594">
        <v>2023</v>
      </c>
      <c r="S3594" t="s">
        <v>9509</v>
      </c>
      <c r="T3594">
        <v>9</v>
      </c>
      <c r="U3594" t="s">
        <v>9513</v>
      </c>
    </row>
    <row r="3595" spans="1:21" x14ac:dyDescent="0.3">
      <c r="A3595">
        <v>3595</v>
      </c>
      <c r="B3595" t="s">
        <v>3556</v>
      </c>
      <c r="C3595">
        <v>43</v>
      </c>
      <c r="D3595" t="s">
        <v>64</v>
      </c>
      <c r="E3595" t="s">
        <v>44</v>
      </c>
      <c r="F3595" t="s">
        <v>23</v>
      </c>
      <c r="G3595" s="11">
        <v>44835</v>
      </c>
      <c r="H3595">
        <v>58978</v>
      </c>
      <c r="I3595" t="s">
        <v>24</v>
      </c>
      <c r="J3595">
        <v>38082.474570895603</v>
      </c>
      <c r="K3595">
        <v>11024</v>
      </c>
      <c r="L3595">
        <v>264</v>
      </c>
      <c r="M3595" t="s">
        <v>25</v>
      </c>
      <c r="N3595" s="11">
        <v>44846</v>
      </c>
      <c r="O3595">
        <v>11</v>
      </c>
      <c r="P3595" t="s">
        <v>42</v>
      </c>
      <c r="Q3595" t="s">
        <v>27</v>
      </c>
      <c r="R3595">
        <v>2022</v>
      </c>
      <c r="S3595" t="s">
        <v>9502</v>
      </c>
      <c r="T3595">
        <v>10</v>
      </c>
      <c r="U3595" t="s">
        <v>9508</v>
      </c>
    </row>
    <row r="3596" spans="1:21" x14ac:dyDescent="0.3">
      <c r="A3596">
        <v>3596</v>
      </c>
      <c r="B3596" t="s">
        <v>3557</v>
      </c>
      <c r="C3596">
        <v>62</v>
      </c>
      <c r="D3596" t="s">
        <v>15</v>
      </c>
      <c r="E3596" t="s">
        <v>44</v>
      </c>
      <c r="F3596" t="s">
        <v>41</v>
      </c>
      <c r="G3596" s="11">
        <v>44052</v>
      </c>
      <c r="H3596">
        <v>58978</v>
      </c>
      <c r="I3596" t="s">
        <v>18</v>
      </c>
      <c r="J3596">
        <v>43211.666198915802</v>
      </c>
      <c r="K3596">
        <v>11024</v>
      </c>
      <c r="L3596">
        <v>486</v>
      </c>
      <c r="M3596" t="s">
        <v>25</v>
      </c>
      <c r="N3596" s="11">
        <v>44067</v>
      </c>
      <c r="O3596">
        <v>15</v>
      </c>
      <c r="P3596" t="s">
        <v>26</v>
      </c>
      <c r="Q3596" t="s">
        <v>27</v>
      </c>
      <c r="R3596">
        <v>2020</v>
      </c>
      <c r="S3596" t="s">
        <v>9509</v>
      </c>
      <c r="T3596">
        <v>8</v>
      </c>
      <c r="U3596" t="s">
        <v>9510</v>
      </c>
    </row>
    <row r="3597" spans="1:21" x14ac:dyDescent="0.3">
      <c r="A3597">
        <v>3597</v>
      </c>
      <c r="B3597" t="s">
        <v>3558</v>
      </c>
      <c r="C3597">
        <v>83</v>
      </c>
      <c r="D3597" t="s">
        <v>64</v>
      </c>
      <c r="E3597" t="s">
        <v>44</v>
      </c>
      <c r="F3597" t="s">
        <v>37</v>
      </c>
      <c r="G3597" s="11">
        <v>44658</v>
      </c>
      <c r="H3597">
        <v>58978</v>
      </c>
      <c r="I3597" t="s">
        <v>24</v>
      </c>
      <c r="J3597">
        <v>2625.1922694282998</v>
      </c>
      <c r="K3597">
        <v>11024</v>
      </c>
      <c r="L3597">
        <v>366</v>
      </c>
      <c r="M3597" t="s">
        <v>25</v>
      </c>
      <c r="N3597" s="11">
        <v>44676</v>
      </c>
      <c r="O3597">
        <v>18</v>
      </c>
      <c r="P3597" t="s">
        <v>42</v>
      </c>
      <c r="Q3597" t="s">
        <v>27</v>
      </c>
      <c r="R3597">
        <v>2022</v>
      </c>
      <c r="S3597" t="s">
        <v>9504</v>
      </c>
      <c r="T3597">
        <v>4</v>
      </c>
      <c r="U3597" t="s">
        <v>9515</v>
      </c>
    </row>
    <row r="3598" spans="1:21" x14ac:dyDescent="0.3">
      <c r="A3598">
        <v>3598</v>
      </c>
      <c r="B3598" t="s">
        <v>3559</v>
      </c>
      <c r="C3598">
        <v>34</v>
      </c>
      <c r="D3598" t="s">
        <v>64</v>
      </c>
      <c r="E3598" t="s">
        <v>44</v>
      </c>
      <c r="F3598" t="s">
        <v>32</v>
      </c>
      <c r="G3598" s="11">
        <v>43839</v>
      </c>
      <c r="H3598">
        <v>58978</v>
      </c>
      <c r="I3598" t="s">
        <v>38</v>
      </c>
      <c r="J3598">
        <v>25707.1857273477</v>
      </c>
      <c r="K3598">
        <v>11024</v>
      </c>
      <c r="L3598">
        <v>486</v>
      </c>
      <c r="M3598" t="s">
        <v>25</v>
      </c>
      <c r="N3598" s="11">
        <v>43848</v>
      </c>
      <c r="O3598">
        <v>9</v>
      </c>
      <c r="P3598" t="s">
        <v>42</v>
      </c>
      <c r="Q3598" t="s">
        <v>27</v>
      </c>
      <c r="R3598">
        <v>2020</v>
      </c>
      <c r="S3598" t="s">
        <v>9506</v>
      </c>
      <c r="T3598">
        <v>1</v>
      </c>
      <c r="U3598" t="s">
        <v>9514</v>
      </c>
    </row>
    <row r="3599" spans="1:21" x14ac:dyDescent="0.3">
      <c r="A3599">
        <v>3599</v>
      </c>
      <c r="B3599" t="s">
        <v>3560</v>
      </c>
      <c r="C3599">
        <v>57</v>
      </c>
      <c r="D3599" t="s">
        <v>15</v>
      </c>
      <c r="E3599" t="s">
        <v>44</v>
      </c>
      <c r="F3599" t="s">
        <v>23</v>
      </c>
      <c r="G3599" s="11">
        <v>45244</v>
      </c>
      <c r="H3599">
        <v>58978</v>
      </c>
      <c r="I3599" t="s">
        <v>40</v>
      </c>
      <c r="J3599">
        <v>7040.68578523818</v>
      </c>
      <c r="K3599">
        <v>11024</v>
      </c>
      <c r="L3599">
        <v>379</v>
      </c>
      <c r="M3599" t="s">
        <v>19</v>
      </c>
      <c r="N3599" s="11">
        <v>45248</v>
      </c>
      <c r="O3599">
        <v>4</v>
      </c>
      <c r="P3599" t="s">
        <v>30</v>
      </c>
      <c r="Q3599" t="s">
        <v>34</v>
      </c>
      <c r="R3599">
        <v>2023</v>
      </c>
      <c r="S3599" t="s">
        <v>9502</v>
      </c>
      <c r="T3599">
        <v>11</v>
      </c>
      <c r="U3599" t="s">
        <v>9503</v>
      </c>
    </row>
    <row r="3600" spans="1:21" x14ac:dyDescent="0.3">
      <c r="A3600">
        <v>3600</v>
      </c>
      <c r="B3600" t="s">
        <v>3561</v>
      </c>
      <c r="C3600">
        <v>55</v>
      </c>
      <c r="D3600" t="s">
        <v>64</v>
      </c>
      <c r="E3600" t="s">
        <v>44</v>
      </c>
      <c r="F3600" t="s">
        <v>37</v>
      </c>
      <c r="G3600" s="11">
        <v>44676</v>
      </c>
      <c r="H3600">
        <v>58978</v>
      </c>
      <c r="I3600" t="s">
        <v>24</v>
      </c>
      <c r="J3600">
        <v>35465.813111390198</v>
      </c>
      <c r="K3600">
        <v>11024</v>
      </c>
      <c r="L3600">
        <v>495</v>
      </c>
      <c r="M3600" t="s">
        <v>19</v>
      </c>
      <c r="N3600" s="11">
        <v>44692</v>
      </c>
      <c r="O3600">
        <v>16</v>
      </c>
      <c r="P3600" t="s">
        <v>26</v>
      </c>
      <c r="Q3600" t="s">
        <v>21</v>
      </c>
      <c r="R3600">
        <v>2022</v>
      </c>
      <c r="S3600" t="s">
        <v>9504</v>
      </c>
      <c r="T3600">
        <v>4</v>
      </c>
      <c r="U3600" t="s">
        <v>9515</v>
      </c>
    </row>
    <row r="3601" spans="1:21" x14ac:dyDescent="0.3">
      <c r="A3601">
        <v>3601</v>
      </c>
      <c r="B3601" t="s">
        <v>3562</v>
      </c>
      <c r="C3601">
        <v>70</v>
      </c>
      <c r="D3601" t="s">
        <v>15</v>
      </c>
      <c r="E3601" t="s">
        <v>44</v>
      </c>
      <c r="F3601" t="s">
        <v>43</v>
      </c>
      <c r="G3601" s="11">
        <v>45263</v>
      </c>
      <c r="H3601">
        <v>58978</v>
      </c>
      <c r="I3601" t="s">
        <v>38</v>
      </c>
      <c r="J3601">
        <v>30796.306278934098</v>
      </c>
      <c r="K3601">
        <v>11024</v>
      </c>
      <c r="L3601">
        <v>334</v>
      </c>
      <c r="M3601" t="s">
        <v>33</v>
      </c>
      <c r="N3601" s="11">
        <v>45271</v>
      </c>
      <c r="O3601">
        <v>8</v>
      </c>
      <c r="P3601" t="s">
        <v>36</v>
      </c>
      <c r="Q3601" t="s">
        <v>34</v>
      </c>
      <c r="R3601">
        <v>2023</v>
      </c>
      <c r="S3601" t="s">
        <v>9502</v>
      </c>
      <c r="T3601">
        <v>12</v>
      </c>
      <c r="U3601" t="s">
        <v>9517</v>
      </c>
    </row>
    <row r="3602" spans="1:21" x14ac:dyDescent="0.3">
      <c r="A3602">
        <v>3602</v>
      </c>
      <c r="B3602" t="s">
        <v>3563</v>
      </c>
      <c r="C3602">
        <v>42</v>
      </c>
      <c r="D3602" t="s">
        <v>64</v>
      </c>
      <c r="E3602" t="s">
        <v>44</v>
      </c>
      <c r="F3602" t="s">
        <v>41</v>
      </c>
      <c r="G3602" s="11">
        <v>43996</v>
      </c>
      <c r="H3602">
        <v>58978</v>
      </c>
      <c r="I3602" t="s">
        <v>18</v>
      </c>
      <c r="J3602">
        <v>20557.549236216</v>
      </c>
      <c r="K3602">
        <v>11024</v>
      </c>
      <c r="L3602">
        <v>158</v>
      </c>
      <c r="M3602" t="s">
        <v>33</v>
      </c>
      <c r="N3602" s="11">
        <v>44006</v>
      </c>
      <c r="O3602">
        <v>10</v>
      </c>
      <c r="P3602" t="s">
        <v>42</v>
      </c>
      <c r="Q3602" t="s">
        <v>27</v>
      </c>
      <c r="R3602">
        <v>2020</v>
      </c>
      <c r="S3602" t="s">
        <v>9504</v>
      </c>
      <c r="T3602">
        <v>6</v>
      </c>
      <c r="U3602" t="s">
        <v>9512</v>
      </c>
    </row>
    <row r="3603" spans="1:21" x14ac:dyDescent="0.3">
      <c r="A3603">
        <v>3603</v>
      </c>
      <c r="B3603" t="s">
        <v>3564</v>
      </c>
      <c r="C3603">
        <v>65</v>
      </c>
      <c r="D3603" t="s">
        <v>64</v>
      </c>
      <c r="E3603" t="s">
        <v>44</v>
      </c>
      <c r="F3603" t="s">
        <v>41</v>
      </c>
      <c r="G3603" s="11">
        <v>45405</v>
      </c>
      <c r="H3603">
        <v>58978</v>
      </c>
      <c r="I3603" t="s">
        <v>29</v>
      </c>
      <c r="J3603">
        <v>39524.108624984998</v>
      </c>
      <c r="K3603">
        <v>11024</v>
      </c>
      <c r="L3603">
        <v>302</v>
      </c>
      <c r="M3603" t="s">
        <v>25</v>
      </c>
      <c r="N3603" s="11">
        <v>45427</v>
      </c>
      <c r="O3603">
        <v>22</v>
      </c>
      <c r="P3603" t="s">
        <v>42</v>
      </c>
      <c r="Q3603" t="s">
        <v>21</v>
      </c>
      <c r="R3603">
        <v>2024</v>
      </c>
      <c r="S3603" t="s">
        <v>9504</v>
      </c>
      <c r="T3603">
        <v>4</v>
      </c>
      <c r="U3603" t="s">
        <v>9515</v>
      </c>
    </row>
    <row r="3604" spans="1:21" x14ac:dyDescent="0.3">
      <c r="A3604">
        <v>3604</v>
      </c>
      <c r="B3604" t="s">
        <v>3565</v>
      </c>
      <c r="C3604">
        <v>27</v>
      </c>
      <c r="D3604" t="s">
        <v>64</v>
      </c>
      <c r="E3604" t="s">
        <v>44</v>
      </c>
      <c r="F3604" t="s">
        <v>41</v>
      </c>
      <c r="G3604" s="11">
        <v>44981</v>
      </c>
      <c r="H3604">
        <v>58978</v>
      </c>
      <c r="I3604" t="s">
        <v>40</v>
      </c>
      <c r="J3604">
        <v>49309.411259225199</v>
      </c>
      <c r="K3604">
        <v>11024</v>
      </c>
      <c r="L3604">
        <v>473</v>
      </c>
      <c r="M3604" t="s">
        <v>25</v>
      </c>
      <c r="N3604" s="11">
        <v>45003</v>
      </c>
      <c r="O3604">
        <v>22</v>
      </c>
      <c r="P3604" t="s">
        <v>20</v>
      </c>
      <c r="Q3604" t="s">
        <v>27</v>
      </c>
      <c r="R3604">
        <v>2023</v>
      </c>
      <c r="S3604" t="s">
        <v>9506</v>
      </c>
      <c r="T3604">
        <v>2</v>
      </c>
      <c r="U3604" t="s">
        <v>9507</v>
      </c>
    </row>
    <row r="3605" spans="1:21" x14ac:dyDescent="0.3">
      <c r="A3605">
        <v>3605</v>
      </c>
      <c r="B3605" t="s">
        <v>3566</v>
      </c>
      <c r="C3605">
        <v>52</v>
      </c>
      <c r="D3605" t="s">
        <v>64</v>
      </c>
      <c r="E3605" t="s">
        <v>44</v>
      </c>
      <c r="F3605" t="s">
        <v>43</v>
      </c>
      <c r="G3605" s="11">
        <v>44656</v>
      </c>
      <c r="H3605">
        <v>58978</v>
      </c>
      <c r="I3605" t="s">
        <v>38</v>
      </c>
      <c r="J3605">
        <v>13969.270012315599</v>
      </c>
      <c r="K3605">
        <v>11024</v>
      </c>
      <c r="L3605">
        <v>266</v>
      </c>
      <c r="M3605" t="s">
        <v>25</v>
      </c>
      <c r="N3605" s="11">
        <v>44663</v>
      </c>
      <c r="O3605">
        <v>7</v>
      </c>
      <c r="P3605" t="s">
        <v>26</v>
      </c>
      <c r="Q3605" t="s">
        <v>21</v>
      </c>
      <c r="R3605">
        <v>2022</v>
      </c>
      <c r="S3605" t="s">
        <v>9504</v>
      </c>
      <c r="T3605">
        <v>4</v>
      </c>
      <c r="U3605" t="s">
        <v>9515</v>
      </c>
    </row>
    <row r="3606" spans="1:21" x14ac:dyDescent="0.3">
      <c r="A3606">
        <v>3606</v>
      </c>
      <c r="B3606" t="s">
        <v>3567</v>
      </c>
      <c r="C3606">
        <v>45</v>
      </c>
      <c r="D3606" t="s">
        <v>64</v>
      </c>
      <c r="E3606" t="s">
        <v>44</v>
      </c>
      <c r="F3606" t="s">
        <v>41</v>
      </c>
      <c r="G3606" s="11">
        <v>44300</v>
      </c>
      <c r="H3606">
        <v>58978</v>
      </c>
      <c r="I3606" t="s">
        <v>18</v>
      </c>
      <c r="J3606">
        <v>10588.036062934199</v>
      </c>
      <c r="K3606">
        <v>11024</v>
      </c>
      <c r="L3606">
        <v>254</v>
      </c>
      <c r="M3606" t="s">
        <v>33</v>
      </c>
      <c r="N3606" s="11">
        <v>44319</v>
      </c>
      <c r="O3606">
        <v>19</v>
      </c>
      <c r="P3606" t="s">
        <v>36</v>
      </c>
      <c r="Q3606" t="s">
        <v>34</v>
      </c>
      <c r="R3606">
        <v>2021</v>
      </c>
      <c r="S3606" t="s">
        <v>9504</v>
      </c>
      <c r="T3606">
        <v>4</v>
      </c>
      <c r="U3606" t="s">
        <v>9515</v>
      </c>
    </row>
    <row r="3607" spans="1:21" x14ac:dyDescent="0.3">
      <c r="A3607">
        <v>3607</v>
      </c>
      <c r="B3607" t="s">
        <v>3568</v>
      </c>
      <c r="C3607">
        <v>80</v>
      </c>
      <c r="D3607" t="s">
        <v>64</v>
      </c>
      <c r="E3607" t="s">
        <v>44</v>
      </c>
      <c r="F3607" t="s">
        <v>17</v>
      </c>
      <c r="G3607" s="11">
        <v>44786</v>
      </c>
      <c r="H3607">
        <v>58978</v>
      </c>
      <c r="I3607" t="s">
        <v>24</v>
      </c>
      <c r="J3607">
        <v>24830.577219391202</v>
      </c>
      <c r="K3607">
        <v>11024</v>
      </c>
      <c r="L3607">
        <v>393</v>
      </c>
      <c r="M3607" t="s">
        <v>25</v>
      </c>
      <c r="N3607" s="11">
        <v>44800</v>
      </c>
      <c r="O3607">
        <v>14</v>
      </c>
      <c r="P3607" t="s">
        <v>26</v>
      </c>
      <c r="Q3607" t="s">
        <v>27</v>
      </c>
      <c r="R3607">
        <v>2022</v>
      </c>
      <c r="S3607" t="s">
        <v>9509</v>
      </c>
      <c r="T3607">
        <v>8</v>
      </c>
      <c r="U3607" t="s">
        <v>9510</v>
      </c>
    </row>
    <row r="3608" spans="1:21" x14ac:dyDescent="0.3">
      <c r="A3608">
        <v>3608</v>
      </c>
      <c r="B3608" t="s">
        <v>3569</v>
      </c>
      <c r="C3608">
        <v>24</v>
      </c>
      <c r="D3608" t="s">
        <v>15</v>
      </c>
      <c r="E3608" t="s">
        <v>44</v>
      </c>
      <c r="F3608" t="s">
        <v>17</v>
      </c>
      <c r="G3608" s="11">
        <v>44982</v>
      </c>
      <c r="H3608">
        <v>58978</v>
      </c>
      <c r="I3608" t="s">
        <v>40</v>
      </c>
      <c r="J3608">
        <v>28875.678730779298</v>
      </c>
      <c r="K3608">
        <v>11024</v>
      </c>
      <c r="L3608">
        <v>410</v>
      </c>
      <c r="M3608" t="s">
        <v>33</v>
      </c>
      <c r="N3608" s="11">
        <v>45010</v>
      </c>
      <c r="O3608">
        <v>28</v>
      </c>
      <c r="P3608" t="s">
        <v>20</v>
      </c>
      <c r="Q3608" t="s">
        <v>21</v>
      </c>
      <c r="R3608">
        <v>2023</v>
      </c>
      <c r="S3608" t="s">
        <v>9506</v>
      </c>
      <c r="T3608">
        <v>2</v>
      </c>
      <c r="U3608" t="s">
        <v>9507</v>
      </c>
    </row>
    <row r="3609" spans="1:21" x14ac:dyDescent="0.3">
      <c r="A3609">
        <v>3609</v>
      </c>
      <c r="B3609" t="s">
        <v>3570</v>
      </c>
      <c r="C3609">
        <v>19</v>
      </c>
      <c r="D3609" t="s">
        <v>64</v>
      </c>
      <c r="E3609" t="s">
        <v>44</v>
      </c>
      <c r="F3609" t="s">
        <v>41</v>
      </c>
      <c r="G3609" s="11">
        <v>44818</v>
      </c>
      <c r="H3609">
        <v>58978</v>
      </c>
      <c r="I3609" t="s">
        <v>29</v>
      </c>
      <c r="J3609">
        <v>48620.613101888899</v>
      </c>
      <c r="K3609">
        <v>11024</v>
      </c>
      <c r="L3609">
        <v>393</v>
      </c>
      <c r="M3609" t="s">
        <v>33</v>
      </c>
      <c r="N3609" s="11">
        <v>44820</v>
      </c>
      <c r="O3609">
        <v>2</v>
      </c>
      <c r="P3609" t="s">
        <v>42</v>
      </c>
      <c r="Q3609" t="s">
        <v>27</v>
      </c>
      <c r="R3609">
        <v>2022</v>
      </c>
      <c r="S3609" t="s">
        <v>9509</v>
      </c>
      <c r="T3609">
        <v>9</v>
      </c>
      <c r="U3609" t="s">
        <v>9513</v>
      </c>
    </row>
    <row r="3610" spans="1:21" x14ac:dyDescent="0.3">
      <c r="A3610">
        <v>3610</v>
      </c>
      <c r="B3610" t="s">
        <v>3571</v>
      </c>
      <c r="C3610">
        <v>23</v>
      </c>
      <c r="D3610" t="s">
        <v>15</v>
      </c>
      <c r="E3610" t="s">
        <v>44</v>
      </c>
      <c r="F3610" t="s">
        <v>17</v>
      </c>
      <c r="G3610" s="11">
        <v>44460</v>
      </c>
      <c r="H3610">
        <v>58978</v>
      </c>
      <c r="I3610" t="s">
        <v>18</v>
      </c>
      <c r="J3610">
        <v>11259.084506580801</v>
      </c>
      <c r="K3610">
        <v>11024</v>
      </c>
      <c r="L3610">
        <v>486</v>
      </c>
      <c r="M3610" t="s">
        <v>19</v>
      </c>
      <c r="N3610" s="11">
        <v>44470</v>
      </c>
      <c r="O3610">
        <v>10</v>
      </c>
      <c r="P3610" t="s">
        <v>26</v>
      </c>
      <c r="Q3610" t="s">
        <v>34</v>
      </c>
      <c r="R3610">
        <v>2021</v>
      </c>
      <c r="S3610" t="s">
        <v>9509</v>
      </c>
      <c r="T3610">
        <v>9</v>
      </c>
      <c r="U3610" t="s">
        <v>9513</v>
      </c>
    </row>
    <row r="3611" spans="1:21" x14ac:dyDescent="0.3">
      <c r="A3611">
        <v>3611</v>
      </c>
      <c r="B3611" t="s">
        <v>3572</v>
      </c>
      <c r="C3611">
        <v>74</v>
      </c>
      <c r="D3611" t="s">
        <v>64</v>
      </c>
      <c r="E3611" t="s">
        <v>44</v>
      </c>
      <c r="F3611" t="s">
        <v>41</v>
      </c>
      <c r="G3611" s="11">
        <v>44190</v>
      </c>
      <c r="H3611">
        <v>58978</v>
      </c>
      <c r="I3611" t="s">
        <v>18</v>
      </c>
      <c r="J3611">
        <v>31382.682193562599</v>
      </c>
      <c r="K3611">
        <v>11024</v>
      </c>
      <c r="L3611">
        <v>348</v>
      </c>
      <c r="M3611" t="s">
        <v>19</v>
      </c>
      <c r="N3611" s="11">
        <v>44196</v>
      </c>
      <c r="O3611">
        <v>6</v>
      </c>
      <c r="P3611" t="s">
        <v>30</v>
      </c>
      <c r="Q3611" t="s">
        <v>21</v>
      </c>
      <c r="R3611">
        <v>2020</v>
      </c>
      <c r="S3611" t="s">
        <v>9502</v>
      </c>
      <c r="T3611">
        <v>12</v>
      </c>
      <c r="U3611" t="s">
        <v>9517</v>
      </c>
    </row>
    <row r="3612" spans="1:21" x14ac:dyDescent="0.3">
      <c r="A3612">
        <v>3612</v>
      </c>
      <c r="B3612" t="s">
        <v>3573</v>
      </c>
      <c r="C3612">
        <v>62</v>
      </c>
      <c r="D3612" t="s">
        <v>64</v>
      </c>
      <c r="E3612" t="s">
        <v>44</v>
      </c>
      <c r="F3612" t="s">
        <v>37</v>
      </c>
      <c r="G3612" s="11">
        <v>43780</v>
      </c>
      <c r="H3612">
        <v>58978</v>
      </c>
      <c r="I3612" t="s">
        <v>29</v>
      </c>
      <c r="J3612">
        <v>39953.411837450003</v>
      </c>
      <c r="K3612">
        <v>11024</v>
      </c>
      <c r="L3612">
        <v>265</v>
      </c>
      <c r="M3612" t="s">
        <v>33</v>
      </c>
      <c r="N3612" s="11">
        <v>43801</v>
      </c>
      <c r="O3612">
        <v>21</v>
      </c>
      <c r="P3612" t="s">
        <v>36</v>
      </c>
      <c r="Q3612" t="s">
        <v>34</v>
      </c>
      <c r="R3612">
        <v>2019</v>
      </c>
      <c r="S3612" t="s">
        <v>9502</v>
      </c>
      <c r="T3612">
        <v>11</v>
      </c>
      <c r="U3612" t="s">
        <v>9503</v>
      </c>
    </row>
    <row r="3613" spans="1:21" x14ac:dyDescent="0.3">
      <c r="A3613">
        <v>3613</v>
      </c>
      <c r="B3613" t="s">
        <v>3574</v>
      </c>
      <c r="C3613">
        <v>69</v>
      </c>
      <c r="D3613" t="s">
        <v>64</v>
      </c>
      <c r="E3613" t="s">
        <v>44</v>
      </c>
      <c r="F3613" t="s">
        <v>17</v>
      </c>
      <c r="G3613" s="11">
        <v>43908</v>
      </c>
      <c r="H3613">
        <v>58978</v>
      </c>
      <c r="I3613" t="s">
        <v>29</v>
      </c>
      <c r="J3613">
        <v>17845.845649956798</v>
      </c>
      <c r="K3613">
        <v>11024</v>
      </c>
      <c r="L3613">
        <v>118</v>
      </c>
      <c r="M3613" t="s">
        <v>25</v>
      </c>
      <c r="N3613" s="11">
        <v>43926</v>
      </c>
      <c r="O3613">
        <v>18</v>
      </c>
      <c r="P3613" t="s">
        <v>36</v>
      </c>
      <c r="Q3613" t="s">
        <v>34</v>
      </c>
      <c r="R3613">
        <v>2020</v>
      </c>
      <c r="S3613" t="s">
        <v>9506</v>
      </c>
      <c r="T3613">
        <v>3</v>
      </c>
      <c r="U3613" t="s">
        <v>9516</v>
      </c>
    </row>
    <row r="3614" spans="1:21" x14ac:dyDescent="0.3">
      <c r="A3614">
        <v>3614</v>
      </c>
      <c r="B3614" t="s">
        <v>3575</v>
      </c>
      <c r="C3614">
        <v>66</v>
      </c>
      <c r="D3614" t="s">
        <v>15</v>
      </c>
      <c r="E3614" t="s">
        <v>44</v>
      </c>
      <c r="F3614" t="s">
        <v>32</v>
      </c>
      <c r="G3614" s="11">
        <v>44521</v>
      </c>
      <c r="H3614">
        <v>58978</v>
      </c>
      <c r="I3614" t="s">
        <v>29</v>
      </c>
      <c r="J3614">
        <v>35163.945539488399</v>
      </c>
      <c r="K3614">
        <v>11024</v>
      </c>
      <c r="L3614">
        <v>205</v>
      </c>
      <c r="M3614" t="s">
        <v>33</v>
      </c>
      <c r="N3614" s="11">
        <v>44534</v>
      </c>
      <c r="O3614">
        <v>13</v>
      </c>
      <c r="P3614" t="s">
        <v>26</v>
      </c>
      <c r="Q3614" t="s">
        <v>34</v>
      </c>
      <c r="R3614">
        <v>2021</v>
      </c>
      <c r="S3614" t="s">
        <v>9502</v>
      </c>
      <c r="T3614">
        <v>11</v>
      </c>
      <c r="U3614" t="s">
        <v>9503</v>
      </c>
    </row>
    <row r="3615" spans="1:21" x14ac:dyDescent="0.3">
      <c r="A3615">
        <v>3615</v>
      </c>
      <c r="B3615" t="s">
        <v>3576</v>
      </c>
      <c r="C3615">
        <v>27</v>
      </c>
      <c r="D3615" t="s">
        <v>64</v>
      </c>
      <c r="E3615" t="s">
        <v>44</v>
      </c>
      <c r="F3615" t="s">
        <v>37</v>
      </c>
      <c r="G3615" s="11">
        <v>44635</v>
      </c>
      <c r="H3615">
        <v>58978</v>
      </c>
      <c r="I3615" t="s">
        <v>40</v>
      </c>
      <c r="J3615">
        <v>17523.591327118</v>
      </c>
      <c r="K3615">
        <v>11024</v>
      </c>
      <c r="L3615">
        <v>268</v>
      </c>
      <c r="M3615" t="s">
        <v>25</v>
      </c>
      <c r="N3615" s="11">
        <v>44653</v>
      </c>
      <c r="O3615">
        <v>18</v>
      </c>
      <c r="P3615" t="s">
        <v>20</v>
      </c>
      <c r="Q3615" t="s">
        <v>34</v>
      </c>
      <c r="R3615">
        <v>2022</v>
      </c>
      <c r="S3615" t="s">
        <v>9506</v>
      </c>
      <c r="T3615">
        <v>3</v>
      </c>
      <c r="U3615" t="s">
        <v>9516</v>
      </c>
    </row>
    <row r="3616" spans="1:21" x14ac:dyDescent="0.3">
      <c r="A3616">
        <v>3616</v>
      </c>
      <c r="B3616" t="s">
        <v>3577</v>
      </c>
      <c r="C3616">
        <v>65</v>
      </c>
      <c r="D3616" t="s">
        <v>15</v>
      </c>
      <c r="E3616" t="s">
        <v>44</v>
      </c>
      <c r="F3616" t="s">
        <v>37</v>
      </c>
      <c r="G3616" s="11">
        <v>44318</v>
      </c>
      <c r="H3616">
        <v>58978</v>
      </c>
      <c r="I3616" t="s">
        <v>24</v>
      </c>
      <c r="J3616">
        <v>30459.3791289898</v>
      </c>
      <c r="K3616">
        <v>11024</v>
      </c>
      <c r="L3616">
        <v>418</v>
      </c>
      <c r="M3616" t="s">
        <v>19</v>
      </c>
      <c r="N3616" s="11">
        <v>44340</v>
      </c>
      <c r="O3616">
        <v>22</v>
      </c>
      <c r="P3616" t="s">
        <v>30</v>
      </c>
      <c r="Q3616" t="s">
        <v>21</v>
      </c>
      <c r="R3616">
        <v>2021</v>
      </c>
      <c r="S3616" t="s">
        <v>9504</v>
      </c>
      <c r="T3616">
        <v>5</v>
      </c>
      <c r="U3616" t="s">
        <v>9505</v>
      </c>
    </row>
    <row r="3617" spans="1:21" x14ac:dyDescent="0.3">
      <c r="A3617">
        <v>3617</v>
      </c>
      <c r="B3617" t="s">
        <v>3578</v>
      </c>
      <c r="C3617">
        <v>35</v>
      </c>
      <c r="D3617" t="s">
        <v>64</v>
      </c>
      <c r="E3617" t="s">
        <v>44</v>
      </c>
      <c r="F3617" t="s">
        <v>17</v>
      </c>
      <c r="G3617" s="11">
        <v>44527</v>
      </c>
      <c r="H3617">
        <v>58978</v>
      </c>
      <c r="I3617" t="s">
        <v>29</v>
      </c>
      <c r="J3617">
        <v>5194.43930098281</v>
      </c>
      <c r="K3617">
        <v>11024</v>
      </c>
      <c r="L3617">
        <v>433</v>
      </c>
      <c r="M3617" t="s">
        <v>19</v>
      </c>
      <c r="N3617" s="11">
        <v>44557</v>
      </c>
      <c r="O3617">
        <v>30</v>
      </c>
      <c r="P3617" t="s">
        <v>26</v>
      </c>
      <c r="Q3617" t="s">
        <v>21</v>
      </c>
      <c r="R3617">
        <v>2021</v>
      </c>
      <c r="S3617" t="s">
        <v>9502</v>
      </c>
      <c r="T3617">
        <v>11</v>
      </c>
      <c r="U3617" t="s">
        <v>9503</v>
      </c>
    </row>
    <row r="3618" spans="1:21" x14ac:dyDescent="0.3">
      <c r="A3618">
        <v>3618</v>
      </c>
      <c r="B3618" t="s">
        <v>3579</v>
      </c>
      <c r="C3618">
        <v>63</v>
      </c>
      <c r="D3618" t="s">
        <v>15</v>
      </c>
      <c r="E3618" t="s">
        <v>44</v>
      </c>
      <c r="F3618" t="s">
        <v>43</v>
      </c>
      <c r="G3618" s="11">
        <v>44808</v>
      </c>
      <c r="H3618">
        <v>58978</v>
      </c>
      <c r="I3618" t="s">
        <v>18</v>
      </c>
      <c r="J3618">
        <v>36015.918762095498</v>
      </c>
      <c r="K3618">
        <v>11024</v>
      </c>
      <c r="L3618">
        <v>359</v>
      </c>
      <c r="M3618" t="s">
        <v>25</v>
      </c>
      <c r="N3618" s="11">
        <v>44831</v>
      </c>
      <c r="O3618">
        <v>23</v>
      </c>
      <c r="P3618" t="s">
        <v>26</v>
      </c>
      <c r="Q3618" t="s">
        <v>34</v>
      </c>
      <c r="R3618">
        <v>2022</v>
      </c>
      <c r="S3618" t="s">
        <v>9509</v>
      </c>
      <c r="T3618">
        <v>9</v>
      </c>
      <c r="U3618" t="s">
        <v>9513</v>
      </c>
    </row>
    <row r="3619" spans="1:21" x14ac:dyDescent="0.3">
      <c r="A3619">
        <v>3619</v>
      </c>
      <c r="B3619" t="s">
        <v>3580</v>
      </c>
      <c r="C3619">
        <v>39</v>
      </c>
      <c r="D3619" t="s">
        <v>64</v>
      </c>
      <c r="E3619" t="s">
        <v>44</v>
      </c>
      <c r="F3619" t="s">
        <v>32</v>
      </c>
      <c r="G3619" s="11">
        <v>43964</v>
      </c>
      <c r="H3619">
        <v>58978</v>
      </c>
      <c r="I3619" t="s">
        <v>38</v>
      </c>
      <c r="J3619">
        <v>3163.6513463462102</v>
      </c>
      <c r="K3619">
        <v>11024</v>
      </c>
      <c r="L3619">
        <v>354</v>
      </c>
      <c r="M3619" t="s">
        <v>25</v>
      </c>
      <c r="N3619" s="11">
        <v>43983</v>
      </c>
      <c r="O3619">
        <v>19</v>
      </c>
      <c r="P3619" t="s">
        <v>26</v>
      </c>
      <c r="Q3619" t="s">
        <v>34</v>
      </c>
      <c r="R3619">
        <v>2020</v>
      </c>
      <c r="S3619" t="s">
        <v>9504</v>
      </c>
      <c r="T3619">
        <v>5</v>
      </c>
      <c r="U3619" t="s">
        <v>9505</v>
      </c>
    </row>
    <row r="3620" spans="1:21" x14ac:dyDescent="0.3">
      <c r="A3620">
        <v>3620</v>
      </c>
      <c r="B3620" t="s">
        <v>3581</v>
      </c>
      <c r="C3620">
        <v>83</v>
      </c>
      <c r="D3620" t="s">
        <v>64</v>
      </c>
      <c r="E3620" t="s">
        <v>44</v>
      </c>
      <c r="F3620" t="s">
        <v>41</v>
      </c>
      <c r="G3620" s="11">
        <v>44649</v>
      </c>
      <c r="H3620">
        <v>58978</v>
      </c>
      <c r="I3620" t="s">
        <v>40</v>
      </c>
      <c r="J3620">
        <v>46838.796813477697</v>
      </c>
      <c r="K3620">
        <v>11024</v>
      </c>
      <c r="L3620">
        <v>124</v>
      </c>
      <c r="M3620" t="s">
        <v>33</v>
      </c>
      <c r="N3620" s="11">
        <v>44664</v>
      </c>
      <c r="O3620">
        <v>15</v>
      </c>
      <c r="P3620" t="s">
        <v>26</v>
      </c>
      <c r="Q3620" t="s">
        <v>21</v>
      </c>
      <c r="R3620">
        <v>2022</v>
      </c>
      <c r="S3620" t="s">
        <v>9506</v>
      </c>
      <c r="T3620">
        <v>3</v>
      </c>
      <c r="U3620" t="s">
        <v>9516</v>
      </c>
    </row>
    <row r="3621" spans="1:21" x14ac:dyDescent="0.3">
      <c r="A3621">
        <v>3621</v>
      </c>
      <c r="B3621" t="s">
        <v>3582</v>
      </c>
      <c r="C3621">
        <v>44</v>
      </c>
      <c r="D3621" t="s">
        <v>15</v>
      </c>
      <c r="E3621" t="s">
        <v>44</v>
      </c>
      <c r="F3621" t="s">
        <v>43</v>
      </c>
      <c r="G3621" s="11">
        <v>45044</v>
      </c>
      <c r="H3621">
        <v>58978</v>
      </c>
      <c r="I3621" t="s">
        <v>29</v>
      </c>
      <c r="J3621">
        <v>47603.332022705101</v>
      </c>
      <c r="K3621">
        <v>11024</v>
      </c>
      <c r="L3621">
        <v>286</v>
      </c>
      <c r="M3621" t="s">
        <v>25</v>
      </c>
      <c r="N3621" s="11">
        <v>45061</v>
      </c>
      <c r="O3621">
        <v>17</v>
      </c>
      <c r="P3621" t="s">
        <v>30</v>
      </c>
      <c r="Q3621" t="s">
        <v>21</v>
      </c>
      <c r="R3621">
        <v>2023</v>
      </c>
      <c r="S3621" t="s">
        <v>9504</v>
      </c>
      <c r="T3621">
        <v>4</v>
      </c>
      <c r="U3621" t="s">
        <v>9515</v>
      </c>
    </row>
    <row r="3622" spans="1:21" x14ac:dyDescent="0.3">
      <c r="A3622">
        <v>3622</v>
      </c>
      <c r="B3622" t="s">
        <v>3197</v>
      </c>
      <c r="C3622">
        <v>33</v>
      </c>
      <c r="D3622" t="s">
        <v>15</v>
      </c>
      <c r="E3622" t="s">
        <v>44</v>
      </c>
      <c r="F3622" t="s">
        <v>37</v>
      </c>
      <c r="G3622" s="11">
        <v>44437</v>
      </c>
      <c r="H3622">
        <v>58978</v>
      </c>
      <c r="I3622" t="s">
        <v>18</v>
      </c>
      <c r="J3622">
        <v>19828.202760812899</v>
      </c>
      <c r="K3622">
        <v>11024</v>
      </c>
      <c r="L3622">
        <v>287</v>
      </c>
      <c r="M3622" t="s">
        <v>25</v>
      </c>
      <c r="N3622" s="11">
        <v>44444</v>
      </c>
      <c r="O3622">
        <v>7</v>
      </c>
      <c r="P3622" t="s">
        <v>42</v>
      </c>
      <c r="Q3622" t="s">
        <v>34</v>
      </c>
      <c r="R3622">
        <v>2021</v>
      </c>
      <c r="S3622" t="s">
        <v>9509</v>
      </c>
      <c r="T3622">
        <v>8</v>
      </c>
      <c r="U3622" t="s">
        <v>9510</v>
      </c>
    </row>
    <row r="3623" spans="1:21" x14ac:dyDescent="0.3">
      <c r="A3623">
        <v>3623</v>
      </c>
      <c r="B3623" t="s">
        <v>3583</v>
      </c>
      <c r="C3623">
        <v>82</v>
      </c>
      <c r="D3623" t="s">
        <v>64</v>
      </c>
      <c r="E3623" t="s">
        <v>44</v>
      </c>
      <c r="F3623" t="s">
        <v>43</v>
      </c>
      <c r="G3623" s="11">
        <v>44170</v>
      </c>
      <c r="H3623">
        <v>58978</v>
      </c>
      <c r="I3623" t="s">
        <v>40</v>
      </c>
      <c r="J3623">
        <v>15431.708873380399</v>
      </c>
      <c r="K3623">
        <v>11024</v>
      </c>
      <c r="L3623">
        <v>219</v>
      </c>
      <c r="M3623" t="s">
        <v>25</v>
      </c>
      <c r="N3623" s="11">
        <v>44171</v>
      </c>
      <c r="O3623">
        <v>1</v>
      </c>
      <c r="P3623" t="s">
        <v>26</v>
      </c>
      <c r="Q3623" t="s">
        <v>27</v>
      </c>
      <c r="R3623">
        <v>2020</v>
      </c>
      <c r="S3623" t="s">
        <v>9502</v>
      </c>
      <c r="T3623">
        <v>12</v>
      </c>
      <c r="U3623" t="s">
        <v>9517</v>
      </c>
    </row>
    <row r="3624" spans="1:21" x14ac:dyDescent="0.3">
      <c r="A3624">
        <v>3624</v>
      </c>
      <c r="B3624" t="s">
        <v>3584</v>
      </c>
      <c r="C3624">
        <v>71</v>
      </c>
      <c r="D3624" t="s">
        <v>15</v>
      </c>
      <c r="E3624" t="s">
        <v>44</v>
      </c>
      <c r="F3624" t="s">
        <v>41</v>
      </c>
      <c r="G3624" s="11">
        <v>44189</v>
      </c>
      <c r="H3624">
        <v>58978</v>
      </c>
      <c r="I3624" t="s">
        <v>29</v>
      </c>
      <c r="J3624">
        <v>15644.578162601099</v>
      </c>
      <c r="K3624">
        <v>11024</v>
      </c>
      <c r="L3624">
        <v>327</v>
      </c>
      <c r="M3624" t="s">
        <v>33</v>
      </c>
      <c r="N3624" s="11">
        <v>44206</v>
      </c>
      <c r="O3624">
        <v>17</v>
      </c>
      <c r="P3624" t="s">
        <v>42</v>
      </c>
      <c r="Q3624" t="s">
        <v>27</v>
      </c>
      <c r="R3624">
        <v>2020</v>
      </c>
      <c r="S3624" t="s">
        <v>9502</v>
      </c>
      <c r="T3624">
        <v>12</v>
      </c>
      <c r="U3624" t="s">
        <v>9517</v>
      </c>
    </row>
    <row r="3625" spans="1:21" x14ac:dyDescent="0.3">
      <c r="A3625">
        <v>3625</v>
      </c>
      <c r="B3625" t="s">
        <v>3585</v>
      </c>
      <c r="C3625">
        <v>72</v>
      </c>
      <c r="D3625" t="s">
        <v>15</v>
      </c>
      <c r="E3625" t="s">
        <v>44</v>
      </c>
      <c r="F3625" t="s">
        <v>41</v>
      </c>
      <c r="G3625" s="11">
        <v>44214</v>
      </c>
      <c r="H3625">
        <v>58978</v>
      </c>
      <c r="I3625" t="s">
        <v>38</v>
      </c>
      <c r="J3625">
        <v>15845.313207601799</v>
      </c>
      <c r="K3625">
        <v>11024</v>
      </c>
      <c r="L3625">
        <v>244</v>
      </c>
      <c r="M3625" t="s">
        <v>33</v>
      </c>
      <c r="N3625" s="11">
        <v>44223</v>
      </c>
      <c r="O3625">
        <v>9</v>
      </c>
      <c r="P3625" t="s">
        <v>36</v>
      </c>
      <c r="Q3625" t="s">
        <v>34</v>
      </c>
      <c r="R3625">
        <v>2021</v>
      </c>
      <c r="S3625" t="s">
        <v>9506</v>
      </c>
      <c r="T3625">
        <v>1</v>
      </c>
      <c r="U3625" t="s">
        <v>9514</v>
      </c>
    </row>
    <row r="3626" spans="1:21" x14ac:dyDescent="0.3">
      <c r="A3626">
        <v>3626</v>
      </c>
      <c r="B3626" t="s">
        <v>3586</v>
      </c>
      <c r="C3626">
        <v>26</v>
      </c>
      <c r="D3626" t="s">
        <v>64</v>
      </c>
      <c r="E3626" t="s">
        <v>44</v>
      </c>
      <c r="F3626" t="s">
        <v>41</v>
      </c>
      <c r="G3626" s="11">
        <v>44624</v>
      </c>
      <c r="H3626">
        <v>58978</v>
      </c>
      <c r="I3626" t="s">
        <v>29</v>
      </c>
      <c r="J3626">
        <v>3340.7944601924401</v>
      </c>
      <c r="K3626">
        <v>11024</v>
      </c>
      <c r="L3626">
        <v>493</v>
      </c>
      <c r="M3626" t="s">
        <v>25</v>
      </c>
      <c r="N3626" s="11">
        <v>44629</v>
      </c>
      <c r="O3626">
        <v>5</v>
      </c>
      <c r="P3626" t="s">
        <v>42</v>
      </c>
      <c r="Q3626" t="s">
        <v>27</v>
      </c>
      <c r="R3626">
        <v>2022</v>
      </c>
      <c r="S3626" t="s">
        <v>9506</v>
      </c>
      <c r="T3626">
        <v>3</v>
      </c>
      <c r="U3626" t="s">
        <v>9516</v>
      </c>
    </row>
    <row r="3627" spans="1:21" x14ac:dyDescent="0.3">
      <c r="A3627">
        <v>3627</v>
      </c>
      <c r="B3627" t="s">
        <v>3587</v>
      </c>
      <c r="C3627">
        <v>20</v>
      </c>
      <c r="D3627" t="s">
        <v>15</v>
      </c>
      <c r="E3627" t="s">
        <v>44</v>
      </c>
      <c r="F3627" t="s">
        <v>32</v>
      </c>
      <c r="G3627" s="11">
        <v>44163</v>
      </c>
      <c r="H3627">
        <v>58978</v>
      </c>
      <c r="I3627" t="s">
        <v>29</v>
      </c>
      <c r="J3627">
        <v>22282.5856265203</v>
      </c>
      <c r="K3627">
        <v>11024</v>
      </c>
      <c r="L3627">
        <v>204</v>
      </c>
      <c r="M3627" t="s">
        <v>25</v>
      </c>
      <c r="N3627" s="11">
        <v>44177</v>
      </c>
      <c r="O3627">
        <v>14</v>
      </c>
      <c r="P3627" t="s">
        <v>42</v>
      </c>
      <c r="Q3627" t="s">
        <v>34</v>
      </c>
      <c r="R3627">
        <v>2020</v>
      </c>
      <c r="S3627" t="s">
        <v>9502</v>
      </c>
      <c r="T3627">
        <v>11</v>
      </c>
      <c r="U3627" t="s">
        <v>9503</v>
      </c>
    </row>
    <row r="3628" spans="1:21" x14ac:dyDescent="0.3">
      <c r="A3628">
        <v>3628</v>
      </c>
      <c r="B3628" t="s">
        <v>3588</v>
      </c>
      <c r="C3628">
        <v>74</v>
      </c>
      <c r="D3628" t="s">
        <v>15</v>
      </c>
      <c r="E3628" t="s">
        <v>44</v>
      </c>
      <c r="F3628" t="s">
        <v>23</v>
      </c>
      <c r="G3628" s="11">
        <v>45077</v>
      </c>
      <c r="H3628">
        <v>58978</v>
      </c>
      <c r="I3628" t="s">
        <v>18</v>
      </c>
      <c r="J3628">
        <v>45021.081331255999</v>
      </c>
      <c r="K3628">
        <v>11024</v>
      </c>
      <c r="L3628">
        <v>369</v>
      </c>
      <c r="M3628" t="s">
        <v>19</v>
      </c>
      <c r="N3628" s="11">
        <v>45106</v>
      </c>
      <c r="O3628">
        <v>29</v>
      </c>
      <c r="P3628" t="s">
        <v>42</v>
      </c>
      <c r="Q3628" t="s">
        <v>27</v>
      </c>
      <c r="R3628">
        <v>2023</v>
      </c>
      <c r="S3628" t="s">
        <v>9504</v>
      </c>
      <c r="T3628">
        <v>5</v>
      </c>
      <c r="U3628" t="s">
        <v>9505</v>
      </c>
    </row>
    <row r="3629" spans="1:21" x14ac:dyDescent="0.3">
      <c r="A3629">
        <v>3629</v>
      </c>
      <c r="B3629" t="s">
        <v>3589</v>
      </c>
      <c r="C3629">
        <v>30</v>
      </c>
      <c r="D3629" t="s">
        <v>64</v>
      </c>
      <c r="E3629" t="s">
        <v>44</v>
      </c>
      <c r="F3629" t="s">
        <v>41</v>
      </c>
      <c r="G3629" s="11">
        <v>44361</v>
      </c>
      <c r="H3629">
        <v>58978</v>
      </c>
      <c r="I3629" t="s">
        <v>24</v>
      </c>
      <c r="J3629">
        <v>18980.1006317348</v>
      </c>
      <c r="K3629">
        <v>11024</v>
      </c>
      <c r="L3629">
        <v>420</v>
      </c>
      <c r="M3629" t="s">
        <v>33</v>
      </c>
      <c r="N3629" s="11">
        <v>44381</v>
      </c>
      <c r="O3629">
        <v>20</v>
      </c>
      <c r="P3629" t="s">
        <v>36</v>
      </c>
      <c r="Q3629" t="s">
        <v>34</v>
      </c>
      <c r="R3629">
        <v>2021</v>
      </c>
      <c r="S3629" t="s">
        <v>9504</v>
      </c>
      <c r="T3629">
        <v>6</v>
      </c>
      <c r="U3629" t="s">
        <v>9512</v>
      </c>
    </row>
    <row r="3630" spans="1:21" x14ac:dyDescent="0.3">
      <c r="A3630">
        <v>3630</v>
      </c>
      <c r="B3630" t="s">
        <v>3590</v>
      </c>
      <c r="C3630">
        <v>75</v>
      </c>
      <c r="D3630" t="s">
        <v>64</v>
      </c>
      <c r="E3630" t="s">
        <v>44</v>
      </c>
      <c r="F3630" t="s">
        <v>17</v>
      </c>
      <c r="G3630" s="11">
        <v>44909</v>
      </c>
      <c r="H3630">
        <v>58978</v>
      </c>
      <c r="I3630" t="s">
        <v>29</v>
      </c>
      <c r="J3630">
        <v>19406.3582183156</v>
      </c>
      <c r="K3630">
        <v>11024</v>
      </c>
      <c r="L3630">
        <v>103</v>
      </c>
      <c r="M3630" t="s">
        <v>19</v>
      </c>
      <c r="N3630" s="11">
        <v>44915</v>
      </c>
      <c r="O3630">
        <v>6</v>
      </c>
      <c r="P3630" t="s">
        <v>26</v>
      </c>
      <c r="Q3630" t="s">
        <v>27</v>
      </c>
      <c r="R3630">
        <v>2022</v>
      </c>
      <c r="S3630" t="s">
        <v>9502</v>
      </c>
      <c r="T3630">
        <v>12</v>
      </c>
      <c r="U3630" t="s">
        <v>9517</v>
      </c>
    </row>
    <row r="3631" spans="1:21" x14ac:dyDescent="0.3">
      <c r="A3631">
        <v>3631</v>
      </c>
      <c r="B3631" t="s">
        <v>3591</v>
      </c>
      <c r="C3631">
        <v>85</v>
      </c>
      <c r="D3631" t="s">
        <v>64</v>
      </c>
      <c r="E3631" t="s">
        <v>44</v>
      </c>
      <c r="F3631" t="s">
        <v>23</v>
      </c>
      <c r="G3631" s="11">
        <v>44727</v>
      </c>
      <c r="H3631">
        <v>58978</v>
      </c>
      <c r="I3631" t="s">
        <v>40</v>
      </c>
      <c r="J3631">
        <v>4384.8822023120701</v>
      </c>
      <c r="K3631">
        <v>11024</v>
      </c>
      <c r="L3631">
        <v>470</v>
      </c>
      <c r="M3631" t="s">
        <v>33</v>
      </c>
      <c r="N3631" s="11">
        <v>44740</v>
      </c>
      <c r="O3631">
        <v>13</v>
      </c>
      <c r="P3631" t="s">
        <v>30</v>
      </c>
      <c r="Q3631" t="s">
        <v>34</v>
      </c>
      <c r="R3631">
        <v>2022</v>
      </c>
      <c r="S3631" t="s">
        <v>9504</v>
      </c>
      <c r="T3631">
        <v>6</v>
      </c>
      <c r="U3631" t="s">
        <v>9512</v>
      </c>
    </row>
    <row r="3632" spans="1:21" x14ac:dyDescent="0.3">
      <c r="A3632">
        <v>3632</v>
      </c>
      <c r="B3632" t="s">
        <v>3592</v>
      </c>
      <c r="C3632">
        <v>68</v>
      </c>
      <c r="D3632" t="s">
        <v>64</v>
      </c>
      <c r="E3632" t="s">
        <v>44</v>
      </c>
      <c r="F3632" t="s">
        <v>32</v>
      </c>
      <c r="G3632" s="11">
        <v>45268</v>
      </c>
      <c r="H3632">
        <v>58978</v>
      </c>
      <c r="I3632" t="s">
        <v>24</v>
      </c>
      <c r="J3632">
        <v>45545.140304538298</v>
      </c>
      <c r="K3632">
        <v>11024</v>
      </c>
      <c r="L3632">
        <v>168</v>
      </c>
      <c r="M3632" t="s">
        <v>19</v>
      </c>
      <c r="N3632" s="11">
        <v>45298</v>
      </c>
      <c r="O3632">
        <v>30</v>
      </c>
      <c r="P3632" t="s">
        <v>26</v>
      </c>
      <c r="Q3632" t="s">
        <v>27</v>
      </c>
      <c r="R3632">
        <v>2023</v>
      </c>
      <c r="S3632" t="s">
        <v>9502</v>
      </c>
      <c r="T3632">
        <v>12</v>
      </c>
      <c r="U3632" t="s">
        <v>9517</v>
      </c>
    </row>
    <row r="3633" spans="1:21" x14ac:dyDescent="0.3">
      <c r="A3633">
        <v>3633</v>
      </c>
      <c r="B3633" t="s">
        <v>3593</v>
      </c>
      <c r="C3633">
        <v>85</v>
      </c>
      <c r="D3633" t="s">
        <v>64</v>
      </c>
      <c r="E3633" t="s">
        <v>44</v>
      </c>
      <c r="F3633" t="s">
        <v>23</v>
      </c>
      <c r="G3633" s="11">
        <v>45367</v>
      </c>
      <c r="H3633">
        <v>58978</v>
      </c>
      <c r="I3633" t="s">
        <v>29</v>
      </c>
      <c r="J3633">
        <v>18450.120716414302</v>
      </c>
      <c r="K3633">
        <v>11024</v>
      </c>
      <c r="L3633">
        <v>291</v>
      </c>
      <c r="M3633" t="s">
        <v>25</v>
      </c>
      <c r="N3633" s="11">
        <v>45385</v>
      </c>
      <c r="O3633">
        <v>18</v>
      </c>
      <c r="P3633" t="s">
        <v>42</v>
      </c>
      <c r="Q3633" t="s">
        <v>21</v>
      </c>
      <c r="R3633">
        <v>2024</v>
      </c>
      <c r="S3633" t="s">
        <v>9506</v>
      </c>
      <c r="T3633">
        <v>3</v>
      </c>
      <c r="U3633" t="s">
        <v>9516</v>
      </c>
    </row>
    <row r="3634" spans="1:21" x14ac:dyDescent="0.3">
      <c r="A3634">
        <v>3634</v>
      </c>
      <c r="B3634" t="s">
        <v>3594</v>
      </c>
      <c r="C3634">
        <v>78</v>
      </c>
      <c r="D3634" t="s">
        <v>15</v>
      </c>
      <c r="E3634" t="s">
        <v>44</v>
      </c>
      <c r="F3634" t="s">
        <v>41</v>
      </c>
      <c r="G3634" s="11">
        <v>44774</v>
      </c>
      <c r="H3634">
        <v>58978</v>
      </c>
      <c r="I3634" t="s">
        <v>40</v>
      </c>
      <c r="J3634">
        <v>21354.6340285363</v>
      </c>
      <c r="K3634">
        <v>11024</v>
      </c>
      <c r="L3634">
        <v>157</v>
      </c>
      <c r="M3634" t="s">
        <v>33</v>
      </c>
      <c r="N3634" s="11">
        <v>44782</v>
      </c>
      <c r="O3634">
        <v>8</v>
      </c>
      <c r="P3634" t="s">
        <v>42</v>
      </c>
      <c r="Q3634" t="s">
        <v>21</v>
      </c>
      <c r="R3634">
        <v>2022</v>
      </c>
      <c r="S3634" t="s">
        <v>9509</v>
      </c>
      <c r="T3634">
        <v>8</v>
      </c>
      <c r="U3634" t="s">
        <v>9510</v>
      </c>
    </row>
    <row r="3635" spans="1:21" x14ac:dyDescent="0.3">
      <c r="A3635">
        <v>3635</v>
      </c>
      <c r="B3635" t="s">
        <v>3595</v>
      </c>
      <c r="C3635">
        <v>31</v>
      </c>
      <c r="D3635" t="s">
        <v>64</v>
      </c>
      <c r="E3635" t="s">
        <v>44</v>
      </c>
      <c r="F3635" t="s">
        <v>37</v>
      </c>
      <c r="G3635" s="11">
        <v>44523</v>
      </c>
      <c r="H3635">
        <v>58978</v>
      </c>
      <c r="I3635" t="s">
        <v>18</v>
      </c>
      <c r="J3635">
        <v>23602.765606777899</v>
      </c>
      <c r="K3635">
        <v>11024</v>
      </c>
      <c r="L3635">
        <v>333</v>
      </c>
      <c r="M3635" t="s">
        <v>19</v>
      </c>
      <c r="N3635" s="11">
        <v>44536</v>
      </c>
      <c r="O3635">
        <v>13</v>
      </c>
      <c r="P3635" t="s">
        <v>30</v>
      </c>
      <c r="Q3635" t="s">
        <v>21</v>
      </c>
      <c r="R3635">
        <v>2021</v>
      </c>
      <c r="S3635" t="s">
        <v>9502</v>
      </c>
      <c r="T3635">
        <v>11</v>
      </c>
      <c r="U3635" t="s">
        <v>9503</v>
      </c>
    </row>
    <row r="3636" spans="1:21" x14ac:dyDescent="0.3">
      <c r="A3636">
        <v>3636</v>
      </c>
      <c r="B3636" t="s">
        <v>3596</v>
      </c>
      <c r="C3636">
        <v>43</v>
      </c>
      <c r="D3636" t="s">
        <v>64</v>
      </c>
      <c r="E3636" t="s">
        <v>44</v>
      </c>
      <c r="F3636" t="s">
        <v>41</v>
      </c>
      <c r="G3636" s="11">
        <v>44725</v>
      </c>
      <c r="H3636">
        <v>58978</v>
      </c>
      <c r="I3636" t="s">
        <v>24</v>
      </c>
      <c r="J3636">
        <v>42329.424348906701</v>
      </c>
      <c r="K3636">
        <v>11024</v>
      </c>
      <c r="L3636">
        <v>256</v>
      </c>
      <c r="M3636" t="s">
        <v>19</v>
      </c>
      <c r="N3636" s="11">
        <v>44746</v>
      </c>
      <c r="O3636">
        <v>21</v>
      </c>
      <c r="P3636" t="s">
        <v>26</v>
      </c>
      <c r="Q3636" t="s">
        <v>21</v>
      </c>
      <c r="R3636">
        <v>2022</v>
      </c>
      <c r="S3636" t="s">
        <v>9504</v>
      </c>
      <c r="T3636">
        <v>6</v>
      </c>
      <c r="U3636" t="s">
        <v>9512</v>
      </c>
    </row>
    <row r="3637" spans="1:21" x14ac:dyDescent="0.3">
      <c r="A3637">
        <v>3637</v>
      </c>
      <c r="B3637" t="s">
        <v>3597</v>
      </c>
      <c r="C3637">
        <v>77</v>
      </c>
      <c r="D3637" t="s">
        <v>64</v>
      </c>
      <c r="E3637" t="s">
        <v>44</v>
      </c>
      <c r="F3637" t="s">
        <v>32</v>
      </c>
      <c r="G3637" s="11">
        <v>43857</v>
      </c>
      <c r="H3637">
        <v>58978</v>
      </c>
      <c r="I3637" t="s">
        <v>40</v>
      </c>
      <c r="J3637">
        <v>12207.316207268599</v>
      </c>
      <c r="K3637">
        <v>11024</v>
      </c>
      <c r="L3637">
        <v>189</v>
      </c>
      <c r="M3637" t="s">
        <v>33</v>
      </c>
      <c r="N3637" s="11">
        <v>43874</v>
      </c>
      <c r="O3637">
        <v>17</v>
      </c>
      <c r="P3637" t="s">
        <v>26</v>
      </c>
      <c r="Q3637" t="s">
        <v>27</v>
      </c>
      <c r="R3637">
        <v>2020</v>
      </c>
      <c r="S3637" t="s">
        <v>9506</v>
      </c>
      <c r="T3637">
        <v>1</v>
      </c>
      <c r="U3637" t="s">
        <v>9514</v>
      </c>
    </row>
    <row r="3638" spans="1:21" x14ac:dyDescent="0.3">
      <c r="A3638">
        <v>3638</v>
      </c>
      <c r="B3638" t="s">
        <v>3598</v>
      </c>
      <c r="C3638">
        <v>78</v>
      </c>
      <c r="D3638" t="s">
        <v>15</v>
      </c>
      <c r="E3638" t="s">
        <v>44</v>
      </c>
      <c r="F3638" t="s">
        <v>23</v>
      </c>
      <c r="G3638" s="11">
        <v>43990</v>
      </c>
      <c r="H3638">
        <v>58978</v>
      </c>
      <c r="I3638" t="s">
        <v>18</v>
      </c>
      <c r="J3638">
        <v>6934.0194597643904</v>
      </c>
      <c r="K3638">
        <v>11024</v>
      </c>
      <c r="L3638">
        <v>234</v>
      </c>
      <c r="M3638" t="s">
        <v>25</v>
      </c>
      <c r="N3638" s="11">
        <v>44010</v>
      </c>
      <c r="O3638">
        <v>20</v>
      </c>
      <c r="P3638" t="s">
        <v>20</v>
      </c>
      <c r="Q3638" t="s">
        <v>34</v>
      </c>
      <c r="R3638">
        <v>2020</v>
      </c>
      <c r="S3638" t="s">
        <v>9504</v>
      </c>
      <c r="T3638">
        <v>6</v>
      </c>
      <c r="U3638" t="s">
        <v>9512</v>
      </c>
    </row>
    <row r="3639" spans="1:21" x14ac:dyDescent="0.3">
      <c r="A3639">
        <v>3639</v>
      </c>
      <c r="B3639" t="s">
        <v>3599</v>
      </c>
      <c r="C3639">
        <v>37</v>
      </c>
      <c r="D3639" t="s">
        <v>15</v>
      </c>
      <c r="E3639" t="s">
        <v>44</v>
      </c>
      <c r="F3639" t="s">
        <v>23</v>
      </c>
      <c r="G3639" s="11">
        <v>44929</v>
      </c>
      <c r="H3639">
        <v>58978</v>
      </c>
      <c r="I3639" t="s">
        <v>24</v>
      </c>
      <c r="J3639">
        <v>39348.4799030707</v>
      </c>
      <c r="K3639">
        <v>11024</v>
      </c>
      <c r="L3639">
        <v>188</v>
      </c>
      <c r="M3639" t="s">
        <v>19</v>
      </c>
      <c r="N3639" s="11">
        <v>44956</v>
      </c>
      <c r="O3639">
        <v>27</v>
      </c>
      <c r="P3639" t="s">
        <v>20</v>
      </c>
      <c r="Q3639" t="s">
        <v>27</v>
      </c>
      <c r="R3639">
        <v>2023</v>
      </c>
      <c r="S3639" t="s">
        <v>9506</v>
      </c>
      <c r="T3639">
        <v>1</v>
      </c>
      <c r="U3639" t="s">
        <v>9514</v>
      </c>
    </row>
    <row r="3640" spans="1:21" x14ac:dyDescent="0.3">
      <c r="A3640">
        <v>3640</v>
      </c>
      <c r="B3640" t="s">
        <v>3600</v>
      </c>
      <c r="C3640">
        <v>18</v>
      </c>
      <c r="D3640" t="s">
        <v>15</v>
      </c>
      <c r="E3640" t="s">
        <v>44</v>
      </c>
      <c r="F3640" t="s">
        <v>32</v>
      </c>
      <c r="G3640" s="11">
        <v>45077</v>
      </c>
      <c r="H3640">
        <v>58978</v>
      </c>
      <c r="I3640" t="s">
        <v>29</v>
      </c>
      <c r="J3640">
        <v>39370.147923661199</v>
      </c>
      <c r="K3640">
        <v>11024</v>
      </c>
      <c r="L3640">
        <v>314</v>
      </c>
      <c r="M3640" t="s">
        <v>25</v>
      </c>
      <c r="N3640" s="11">
        <v>45107</v>
      </c>
      <c r="O3640">
        <v>30</v>
      </c>
      <c r="P3640" t="s">
        <v>26</v>
      </c>
      <c r="Q3640" t="s">
        <v>21</v>
      </c>
      <c r="R3640">
        <v>2023</v>
      </c>
      <c r="S3640" t="s">
        <v>9504</v>
      </c>
      <c r="T3640">
        <v>5</v>
      </c>
      <c r="U3640" t="s">
        <v>9505</v>
      </c>
    </row>
    <row r="3641" spans="1:21" x14ac:dyDescent="0.3">
      <c r="A3641">
        <v>3641</v>
      </c>
      <c r="B3641" t="s">
        <v>3601</v>
      </c>
      <c r="C3641">
        <v>30</v>
      </c>
      <c r="D3641" t="s">
        <v>64</v>
      </c>
      <c r="E3641" t="s">
        <v>44</v>
      </c>
      <c r="F3641" t="s">
        <v>17</v>
      </c>
      <c r="G3641" s="11">
        <v>43802</v>
      </c>
      <c r="H3641">
        <v>58978</v>
      </c>
      <c r="I3641" t="s">
        <v>24</v>
      </c>
      <c r="J3641">
        <v>33210.758538921102</v>
      </c>
      <c r="K3641">
        <v>11024</v>
      </c>
      <c r="L3641">
        <v>118</v>
      </c>
      <c r="M3641" t="s">
        <v>19</v>
      </c>
      <c r="N3641" s="11">
        <v>43826</v>
      </c>
      <c r="O3641">
        <v>24</v>
      </c>
      <c r="P3641" t="s">
        <v>30</v>
      </c>
      <c r="Q3641" t="s">
        <v>21</v>
      </c>
      <c r="R3641">
        <v>2019</v>
      </c>
      <c r="S3641" t="s">
        <v>9502</v>
      </c>
      <c r="T3641">
        <v>12</v>
      </c>
      <c r="U3641" t="s">
        <v>9517</v>
      </c>
    </row>
    <row r="3642" spans="1:21" x14ac:dyDescent="0.3">
      <c r="A3642">
        <v>3642</v>
      </c>
      <c r="B3642" t="s">
        <v>3602</v>
      </c>
      <c r="C3642">
        <v>76</v>
      </c>
      <c r="D3642" t="s">
        <v>64</v>
      </c>
      <c r="E3642" t="s">
        <v>44</v>
      </c>
      <c r="F3642" t="s">
        <v>41</v>
      </c>
      <c r="G3642" s="11">
        <v>44101</v>
      </c>
      <c r="H3642">
        <v>58978</v>
      </c>
      <c r="I3642" t="s">
        <v>40</v>
      </c>
      <c r="J3642">
        <v>48263.391430971002</v>
      </c>
      <c r="K3642">
        <v>11024</v>
      </c>
      <c r="L3642">
        <v>316</v>
      </c>
      <c r="M3642" t="s">
        <v>25</v>
      </c>
      <c r="N3642" s="11">
        <v>44124</v>
      </c>
      <c r="O3642">
        <v>23</v>
      </c>
      <c r="P3642" t="s">
        <v>42</v>
      </c>
      <c r="Q3642" t="s">
        <v>27</v>
      </c>
      <c r="R3642">
        <v>2020</v>
      </c>
      <c r="S3642" t="s">
        <v>9509</v>
      </c>
      <c r="T3642">
        <v>9</v>
      </c>
      <c r="U3642" t="s">
        <v>9513</v>
      </c>
    </row>
    <row r="3643" spans="1:21" x14ac:dyDescent="0.3">
      <c r="A3643">
        <v>3643</v>
      </c>
      <c r="B3643" t="s">
        <v>3603</v>
      </c>
      <c r="C3643">
        <v>83</v>
      </c>
      <c r="D3643" t="s">
        <v>15</v>
      </c>
      <c r="E3643" t="s">
        <v>44</v>
      </c>
      <c r="F3643" t="s">
        <v>41</v>
      </c>
      <c r="G3643" s="11">
        <v>43671</v>
      </c>
      <c r="H3643">
        <v>58978</v>
      </c>
      <c r="I3643" t="s">
        <v>18</v>
      </c>
      <c r="J3643">
        <v>1456.26186052957</v>
      </c>
      <c r="K3643">
        <v>11024</v>
      </c>
      <c r="L3643">
        <v>470</v>
      </c>
      <c r="M3643" t="s">
        <v>25</v>
      </c>
      <c r="N3643" s="11">
        <v>43690</v>
      </c>
      <c r="O3643">
        <v>19</v>
      </c>
      <c r="P3643" t="s">
        <v>30</v>
      </c>
      <c r="Q3643" t="s">
        <v>34</v>
      </c>
      <c r="R3643">
        <v>2019</v>
      </c>
      <c r="S3643" t="s">
        <v>9509</v>
      </c>
      <c r="T3643">
        <v>7</v>
      </c>
      <c r="U3643" t="s">
        <v>9511</v>
      </c>
    </row>
    <row r="3644" spans="1:21" x14ac:dyDescent="0.3">
      <c r="A3644">
        <v>3644</v>
      </c>
      <c r="B3644" t="s">
        <v>3604</v>
      </c>
      <c r="C3644">
        <v>28</v>
      </c>
      <c r="D3644" t="s">
        <v>64</v>
      </c>
      <c r="E3644" t="s">
        <v>44</v>
      </c>
      <c r="F3644" t="s">
        <v>37</v>
      </c>
      <c r="G3644" s="11">
        <v>43950</v>
      </c>
      <c r="H3644">
        <v>58978</v>
      </c>
      <c r="I3644" t="s">
        <v>24</v>
      </c>
      <c r="J3644">
        <v>9727.2859848276403</v>
      </c>
      <c r="K3644">
        <v>11024</v>
      </c>
      <c r="L3644">
        <v>208</v>
      </c>
      <c r="M3644" t="s">
        <v>33</v>
      </c>
      <c r="N3644" s="11">
        <v>43962</v>
      </c>
      <c r="O3644">
        <v>12</v>
      </c>
      <c r="P3644" t="s">
        <v>30</v>
      </c>
      <c r="Q3644" t="s">
        <v>34</v>
      </c>
      <c r="R3644">
        <v>2020</v>
      </c>
      <c r="S3644" t="s">
        <v>9504</v>
      </c>
      <c r="T3644">
        <v>4</v>
      </c>
      <c r="U3644" t="s">
        <v>9515</v>
      </c>
    </row>
    <row r="3645" spans="1:21" x14ac:dyDescent="0.3">
      <c r="A3645">
        <v>3645</v>
      </c>
      <c r="B3645" t="s">
        <v>3605</v>
      </c>
      <c r="C3645">
        <v>73</v>
      </c>
      <c r="D3645" t="s">
        <v>64</v>
      </c>
      <c r="E3645" t="s">
        <v>44</v>
      </c>
      <c r="F3645" t="s">
        <v>37</v>
      </c>
      <c r="G3645" s="11">
        <v>44792</v>
      </c>
      <c r="H3645">
        <v>58978</v>
      </c>
      <c r="I3645" t="s">
        <v>18</v>
      </c>
      <c r="J3645">
        <v>34947.942855478199</v>
      </c>
      <c r="K3645">
        <v>11024</v>
      </c>
      <c r="L3645">
        <v>422</v>
      </c>
      <c r="M3645" t="s">
        <v>19</v>
      </c>
      <c r="N3645" s="11">
        <v>44793</v>
      </c>
      <c r="O3645">
        <v>1</v>
      </c>
      <c r="P3645" t="s">
        <v>42</v>
      </c>
      <c r="Q3645" t="s">
        <v>34</v>
      </c>
      <c r="R3645">
        <v>2022</v>
      </c>
      <c r="S3645" t="s">
        <v>9509</v>
      </c>
      <c r="T3645">
        <v>8</v>
      </c>
      <c r="U3645" t="s">
        <v>9510</v>
      </c>
    </row>
    <row r="3646" spans="1:21" x14ac:dyDescent="0.3">
      <c r="A3646">
        <v>3646</v>
      </c>
      <c r="B3646" t="s">
        <v>3606</v>
      </c>
      <c r="C3646">
        <v>66</v>
      </c>
      <c r="D3646" t="s">
        <v>64</v>
      </c>
      <c r="E3646" t="s">
        <v>44</v>
      </c>
      <c r="F3646" t="s">
        <v>43</v>
      </c>
      <c r="G3646" s="11">
        <v>44348</v>
      </c>
      <c r="H3646">
        <v>58978</v>
      </c>
      <c r="I3646" t="s">
        <v>18</v>
      </c>
      <c r="J3646">
        <v>33767.076859003297</v>
      </c>
      <c r="K3646">
        <v>11024</v>
      </c>
      <c r="L3646">
        <v>472</v>
      </c>
      <c r="M3646" t="s">
        <v>19</v>
      </c>
      <c r="N3646" s="11">
        <v>44368</v>
      </c>
      <c r="O3646">
        <v>20</v>
      </c>
      <c r="P3646" t="s">
        <v>36</v>
      </c>
      <c r="Q3646" t="s">
        <v>21</v>
      </c>
      <c r="R3646">
        <v>2021</v>
      </c>
      <c r="S3646" t="s">
        <v>9504</v>
      </c>
      <c r="T3646">
        <v>6</v>
      </c>
      <c r="U3646" t="s">
        <v>9512</v>
      </c>
    </row>
    <row r="3647" spans="1:21" x14ac:dyDescent="0.3">
      <c r="A3647">
        <v>3647</v>
      </c>
      <c r="B3647" t="s">
        <v>3607</v>
      </c>
      <c r="C3647">
        <v>35</v>
      </c>
      <c r="D3647" t="s">
        <v>64</v>
      </c>
      <c r="E3647" t="s">
        <v>44</v>
      </c>
      <c r="F3647" t="s">
        <v>43</v>
      </c>
      <c r="G3647" s="11">
        <v>45385</v>
      </c>
      <c r="H3647">
        <v>58978</v>
      </c>
      <c r="I3647" t="s">
        <v>24</v>
      </c>
      <c r="J3647">
        <v>17811.555997985</v>
      </c>
      <c r="K3647">
        <v>11024</v>
      </c>
      <c r="L3647">
        <v>496</v>
      </c>
      <c r="M3647" t="s">
        <v>19</v>
      </c>
      <c r="N3647" s="11">
        <v>45397</v>
      </c>
      <c r="O3647">
        <v>12</v>
      </c>
      <c r="P3647" t="s">
        <v>20</v>
      </c>
      <c r="Q3647" t="s">
        <v>27</v>
      </c>
      <c r="R3647">
        <v>2024</v>
      </c>
      <c r="S3647" t="s">
        <v>9504</v>
      </c>
      <c r="T3647">
        <v>4</v>
      </c>
      <c r="U3647" t="s">
        <v>9515</v>
      </c>
    </row>
    <row r="3648" spans="1:21" x14ac:dyDescent="0.3">
      <c r="A3648">
        <v>3648</v>
      </c>
      <c r="B3648" t="s">
        <v>3608</v>
      </c>
      <c r="C3648">
        <v>27</v>
      </c>
      <c r="D3648" t="s">
        <v>64</v>
      </c>
      <c r="E3648" t="s">
        <v>44</v>
      </c>
      <c r="F3648" t="s">
        <v>37</v>
      </c>
      <c r="G3648" s="11">
        <v>44630</v>
      </c>
      <c r="H3648">
        <v>58978</v>
      </c>
      <c r="I3648" t="s">
        <v>40</v>
      </c>
      <c r="J3648">
        <v>40624.1519676608</v>
      </c>
      <c r="K3648">
        <v>11024</v>
      </c>
      <c r="L3648">
        <v>336</v>
      </c>
      <c r="M3648" t="s">
        <v>19</v>
      </c>
      <c r="N3648" s="11">
        <v>44637</v>
      </c>
      <c r="O3648">
        <v>7</v>
      </c>
      <c r="P3648" t="s">
        <v>30</v>
      </c>
      <c r="Q3648" t="s">
        <v>21</v>
      </c>
      <c r="R3648">
        <v>2022</v>
      </c>
      <c r="S3648" t="s">
        <v>9506</v>
      </c>
      <c r="T3648">
        <v>3</v>
      </c>
      <c r="U3648" t="s">
        <v>9516</v>
      </c>
    </row>
    <row r="3649" spans="1:21" x14ac:dyDescent="0.3">
      <c r="A3649">
        <v>3649</v>
      </c>
      <c r="B3649" t="s">
        <v>3609</v>
      </c>
      <c r="C3649">
        <v>73</v>
      </c>
      <c r="D3649" t="s">
        <v>64</v>
      </c>
      <c r="E3649" t="s">
        <v>44</v>
      </c>
      <c r="F3649" t="s">
        <v>32</v>
      </c>
      <c r="G3649" s="11">
        <v>44850</v>
      </c>
      <c r="H3649">
        <v>58978</v>
      </c>
      <c r="I3649" t="s">
        <v>40</v>
      </c>
      <c r="J3649">
        <v>20484.084613781401</v>
      </c>
      <c r="K3649">
        <v>11024</v>
      </c>
      <c r="L3649">
        <v>477</v>
      </c>
      <c r="M3649" t="s">
        <v>33</v>
      </c>
      <c r="N3649" s="11">
        <v>44877</v>
      </c>
      <c r="O3649">
        <v>27</v>
      </c>
      <c r="P3649" t="s">
        <v>42</v>
      </c>
      <c r="Q3649" t="s">
        <v>21</v>
      </c>
      <c r="R3649">
        <v>2022</v>
      </c>
      <c r="S3649" t="s">
        <v>9502</v>
      </c>
      <c r="T3649">
        <v>10</v>
      </c>
      <c r="U3649" t="s">
        <v>9508</v>
      </c>
    </row>
    <row r="3650" spans="1:21" x14ac:dyDescent="0.3">
      <c r="A3650">
        <v>3650</v>
      </c>
      <c r="B3650" t="s">
        <v>3610</v>
      </c>
      <c r="C3650">
        <v>37</v>
      </c>
      <c r="D3650" t="s">
        <v>15</v>
      </c>
      <c r="E3650" t="s">
        <v>44</v>
      </c>
      <c r="F3650" t="s">
        <v>43</v>
      </c>
      <c r="G3650" s="11">
        <v>45300</v>
      </c>
      <c r="H3650">
        <v>58978</v>
      </c>
      <c r="I3650" t="s">
        <v>38</v>
      </c>
      <c r="J3650">
        <v>10864.6494730132</v>
      </c>
      <c r="K3650">
        <v>11024</v>
      </c>
      <c r="L3650">
        <v>298</v>
      </c>
      <c r="M3650" t="s">
        <v>25</v>
      </c>
      <c r="N3650" s="11">
        <v>45311</v>
      </c>
      <c r="O3650">
        <v>11</v>
      </c>
      <c r="P3650" t="s">
        <v>20</v>
      </c>
      <c r="Q3650" t="s">
        <v>34</v>
      </c>
      <c r="R3650">
        <v>2024</v>
      </c>
      <c r="S3650" t="s">
        <v>9506</v>
      </c>
      <c r="T3650">
        <v>1</v>
      </c>
      <c r="U3650" t="s">
        <v>9514</v>
      </c>
    </row>
    <row r="3651" spans="1:21" x14ac:dyDescent="0.3">
      <c r="A3651">
        <v>3651</v>
      </c>
      <c r="B3651" t="s">
        <v>3456</v>
      </c>
      <c r="C3651">
        <v>63</v>
      </c>
      <c r="D3651" t="s">
        <v>15</v>
      </c>
      <c r="E3651" t="s">
        <v>44</v>
      </c>
      <c r="F3651" t="s">
        <v>23</v>
      </c>
      <c r="G3651" s="11">
        <v>43896</v>
      </c>
      <c r="H3651">
        <v>58978</v>
      </c>
      <c r="I3651" t="s">
        <v>38</v>
      </c>
      <c r="J3651">
        <v>17197.143349978101</v>
      </c>
      <c r="K3651">
        <v>11024</v>
      </c>
      <c r="L3651">
        <v>276</v>
      </c>
      <c r="M3651" t="s">
        <v>25</v>
      </c>
      <c r="N3651" s="11">
        <v>43913</v>
      </c>
      <c r="O3651">
        <v>17</v>
      </c>
      <c r="P3651" t="s">
        <v>30</v>
      </c>
      <c r="Q3651" t="s">
        <v>27</v>
      </c>
      <c r="R3651">
        <v>2020</v>
      </c>
      <c r="S3651" t="s">
        <v>9506</v>
      </c>
      <c r="T3651">
        <v>3</v>
      </c>
      <c r="U3651" t="s">
        <v>9516</v>
      </c>
    </row>
    <row r="3652" spans="1:21" x14ac:dyDescent="0.3">
      <c r="A3652">
        <v>3652</v>
      </c>
      <c r="B3652" t="s">
        <v>3611</v>
      </c>
      <c r="C3652">
        <v>30</v>
      </c>
      <c r="D3652" t="s">
        <v>64</v>
      </c>
      <c r="E3652" t="s">
        <v>44</v>
      </c>
      <c r="F3652" t="s">
        <v>43</v>
      </c>
      <c r="G3652" s="11">
        <v>43688</v>
      </c>
      <c r="H3652">
        <v>58978</v>
      </c>
      <c r="I3652" t="s">
        <v>24</v>
      </c>
      <c r="J3652">
        <v>17602.655794869799</v>
      </c>
      <c r="K3652">
        <v>11024</v>
      </c>
      <c r="L3652">
        <v>291</v>
      </c>
      <c r="M3652" t="s">
        <v>33</v>
      </c>
      <c r="N3652" s="11">
        <v>43718</v>
      </c>
      <c r="O3652">
        <v>30</v>
      </c>
      <c r="P3652" t="s">
        <v>42</v>
      </c>
      <c r="Q3652" t="s">
        <v>34</v>
      </c>
      <c r="R3652">
        <v>2019</v>
      </c>
      <c r="S3652" t="s">
        <v>9509</v>
      </c>
      <c r="T3652">
        <v>8</v>
      </c>
      <c r="U3652" t="s">
        <v>9510</v>
      </c>
    </row>
    <row r="3653" spans="1:21" x14ac:dyDescent="0.3">
      <c r="A3653">
        <v>3653</v>
      </c>
      <c r="B3653" t="s">
        <v>3612</v>
      </c>
      <c r="C3653">
        <v>69</v>
      </c>
      <c r="D3653" t="s">
        <v>15</v>
      </c>
      <c r="E3653" t="s">
        <v>44</v>
      </c>
      <c r="F3653" t="s">
        <v>32</v>
      </c>
      <c r="G3653" s="11">
        <v>43941</v>
      </c>
      <c r="H3653">
        <v>58978</v>
      </c>
      <c r="I3653" t="s">
        <v>29</v>
      </c>
      <c r="J3653">
        <v>33723.788237745903</v>
      </c>
      <c r="K3653">
        <v>11024</v>
      </c>
      <c r="L3653">
        <v>136</v>
      </c>
      <c r="M3653" t="s">
        <v>25</v>
      </c>
      <c r="N3653" s="11">
        <v>43970</v>
      </c>
      <c r="O3653">
        <v>29</v>
      </c>
      <c r="P3653" t="s">
        <v>26</v>
      </c>
      <c r="Q3653" t="s">
        <v>21</v>
      </c>
      <c r="R3653">
        <v>2020</v>
      </c>
      <c r="S3653" t="s">
        <v>9504</v>
      </c>
      <c r="T3653">
        <v>4</v>
      </c>
      <c r="U3653" t="s">
        <v>9515</v>
      </c>
    </row>
    <row r="3654" spans="1:21" x14ac:dyDescent="0.3">
      <c r="A3654">
        <v>3654</v>
      </c>
      <c r="B3654" t="s">
        <v>3613</v>
      </c>
      <c r="C3654">
        <v>58</v>
      </c>
      <c r="D3654" t="s">
        <v>15</v>
      </c>
      <c r="E3654" t="s">
        <v>44</v>
      </c>
      <c r="F3654" t="s">
        <v>23</v>
      </c>
      <c r="G3654" s="11">
        <v>44206</v>
      </c>
      <c r="H3654">
        <v>58978</v>
      </c>
      <c r="I3654" t="s">
        <v>29</v>
      </c>
      <c r="J3654">
        <v>17092.837732522599</v>
      </c>
      <c r="K3654">
        <v>11024</v>
      </c>
      <c r="L3654">
        <v>118</v>
      </c>
      <c r="M3654" t="s">
        <v>19</v>
      </c>
      <c r="N3654" s="11">
        <v>44210</v>
      </c>
      <c r="O3654">
        <v>4</v>
      </c>
      <c r="P3654" t="s">
        <v>36</v>
      </c>
      <c r="Q3654" t="s">
        <v>27</v>
      </c>
      <c r="R3654">
        <v>2021</v>
      </c>
      <c r="S3654" t="s">
        <v>9506</v>
      </c>
      <c r="T3654">
        <v>1</v>
      </c>
      <c r="U3654" t="s">
        <v>9514</v>
      </c>
    </row>
    <row r="3655" spans="1:21" x14ac:dyDescent="0.3">
      <c r="A3655">
        <v>3655</v>
      </c>
      <c r="B3655" t="s">
        <v>3614</v>
      </c>
      <c r="C3655">
        <v>62</v>
      </c>
      <c r="D3655" t="s">
        <v>64</v>
      </c>
      <c r="E3655" t="s">
        <v>44</v>
      </c>
      <c r="F3655" t="s">
        <v>43</v>
      </c>
      <c r="G3655" s="11">
        <v>45242</v>
      </c>
      <c r="H3655">
        <v>58978</v>
      </c>
      <c r="I3655" t="s">
        <v>18</v>
      </c>
      <c r="J3655">
        <v>26675.428117582</v>
      </c>
      <c r="K3655">
        <v>11024</v>
      </c>
      <c r="L3655">
        <v>392</v>
      </c>
      <c r="M3655" t="s">
        <v>25</v>
      </c>
      <c r="N3655" s="11">
        <v>45250</v>
      </c>
      <c r="O3655">
        <v>8</v>
      </c>
      <c r="P3655" t="s">
        <v>42</v>
      </c>
      <c r="Q3655" t="s">
        <v>21</v>
      </c>
      <c r="R3655">
        <v>2023</v>
      </c>
      <c r="S3655" t="s">
        <v>9502</v>
      </c>
      <c r="T3655">
        <v>11</v>
      </c>
      <c r="U3655" t="s">
        <v>9503</v>
      </c>
    </row>
    <row r="3656" spans="1:21" x14ac:dyDescent="0.3">
      <c r="A3656">
        <v>3656</v>
      </c>
      <c r="B3656" t="s">
        <v>3615</v>
      </c>
      <c r="C3656">
        <v>19</v>
      </c>
      <c r="D3656" t="s">
        <v>64</v>
      </c>
      <c r="E3656" t="s">
        <v>44</v>
      </c>
      <c r="F3656" t="s">
        <v>23</v>
      </c>
      <c r="G3656" s="11">
        <v>44779</v>
      </c>
      <c r="H3656">
        <v>58978</v>
      </c>
      <c r="I3656" t="s">
        <v>18</v>
      </c>
      <c r="J3656">
        <v>45303.280058541401</v>
      </c>
      <c r="K3656">
        <v>11024</v>
      </c>
      <c r="L3656">
        <v>159</v>
      </c>
      <c r="M3656" t="s">
        <v>25</v>
      </c>
      <c r="N3656" s="11">
        <v>44780</v>
      </c>
      <c r="O3656">
        <v>1</v>
      </c>
      <c r="P3656" t="s">
        <v>26</v>
      </c>
      <c r="Q3656" t="s">
        <v>27</v>
      </c>
      <c r="R3656">
        <v>2022</v>
      </c>
      <c r="S3656" t="s">
        <v>9509</v>
      </c>
      <c r="T3656">
        <v>8</v>
      </c>
      <c r="U3656" t="s">
        <v>9510</v>
      </c>
    </row>
    <row r="3657" spans="1:21" x14ac:dyDescent="0.3">
      <c r="A3657">
        <v>3657</v>
      </c>
      <c r="B3657" t="s">
        <v>3616</v>
      </c>
      <c r="C3657">
        <v>72</v>
      </c>
      <c r="D3657" t="s">
        <v>64</v>
      </c>
      <c r="E3657" t="s">
        <v>44</v>
      </c>
      <c r="F3657" t="s">
        <v>23</v>
      </c>
      <c r="G3657" s="11">
        <v>43691</v>
      </c>
      <c r="H3657">
        <v>58978</v>
      </c>
      <c r="I3657" t="s">
        <v>40</v>
      </c>
      <c r="J3657">
        <v>32706.652624865601</v>
      </c>
      <c r="K3657">
        <v>11024</v>
      </c>
      <c r="L3657">
        <v>473</v>
      </c>
      <c r="M3657" t="s">
        <v>33</v>
      </c>
      <c r="N3657" s="11">
        <v>43693</v>
      </c>
      <c r="O3657">
        <v>2</v>
      </c>
      <c r="P3657" t="s">
        <v>26</v>
      </c>
      <c r="Q3657" t="s">
        <v>34</v>
      </c>
      <c r="R3657">
        <v>2019</v>
      </c>
      <c r="S3657" t="s">
        <v>9509</v>
      </c>
      <c r="T3657">
        <v>8</v>
      </c>
      <c r="U3657" t="s">
        <v>9510</v>
      </c>
    </row>
    <row r="3658" spans="1:21" x14ac:dyDescent="0.3">
      <c r="A3658">
        <v>3658</v>
      </c>
      <c r="B3658" t="s">
        <v>3617</v>
      </c>
      <c r="C3658">
        <v>57</v>
      </c>
      <c r="D3658" t="s">
        <v>64</v>
      </c>
      <c r="E3658" t="s">
        <v>44</v>
      </c>
      <c r="F3658" t="s">
        <v>43</v>
      </c>
      <c r="G3658" s="11">
        <v>45048</v>
      </c>
      <c r="H3658">
        <v>58978</v>
      </c>
      <c r="I3658" t="s">
        <v>24</v>
      </c>
      <c r="J3658">
        <v>9231.6050208010602</v>
      </c>
      <c r="K3658">
        <v>11024</v>
      </c>
      <c r="L3658">
        <v>492</v>
      </c>
      <c r="M3658" t="s">
        <v>19</v>
      </c>
      <c r="N3658" s="11">
        <v>45069</v>
      </c>
      <c r="O3658">
        <v>21</v>
      </c>
      <c r="P3658" t="s">
        <v>20</v>
      </c>
      <c r="Q3658" t="s">
        <v>21</v>
      </c>
      <c r="R3658">
        <v>2023</v>
      </c>
      <c r="S3658" t="s">
        <v>9504</v>
      </c>
      <c r="T3658">
        <v>5</v>
      </c>
      <c r="U3658" t="s">
        <v>9505</v>
      </c>
    </row>
    <row r="3659" spans="1:21" x14ac:dyDescent="0.3">
      <c r="A3659">
        <v>3659</v>
      </c>
      <c r="B3659" t="s">
        <v>3618</v>
      </c>
      <c r="C3659">
        <v>63</v>
      </c>
      <c r="D3659" t="s">
        <v>15</v>
      </c>
      <c r="E3659" t="s">
        <v>44</v>
      </c>
      <c r="F3659" t="s">
        <v>41</v>
      </c>
      <c r="G3659" s="11">
        <v>44182</v>
      </c>
      <c r="H3659">
        <v>58978</v>
      </c>
      <c r="I3659" t="s">
        <v>18</v>
      </c>
      <c r="J3659">
        <v>6980.3761054365204</v>
      </c>
      <c r="K3659">
        <v>11024</v>
      </c>
      <c r="L3659">
        <v>379</v>
      </c>
      <c r="M3659" t="s">
        <v>19</v>
      </c>
      <c r="N3659" s="11">
        <v>44210</v>
      </c>
      <c r="O3659">
        <v>28</v>
      </c>
      <c r="P3659" t="s">
        <v>26</v>
      </c>
      <c r="Q3659" t="s">
        <v>27</v>
      </c>
      <c r="R3659">
        <v>2020</v>
      </c>
      <c r="S3659" t="s">
        <v>9502</v>
      </c>
      <c r="T3659">
        <v>12</v>
      </c>
      <c r="U3659" t="s">
        <v>9517</v>
      </c>
    </row>
    <row r="3660" spans="1:21" x14ac:dyDescent="0.3">
      <c r="A3660">
        <v>3660</v>
      </c>
      <c r="B3660" t="s">
        <v>3619</v>
      </c>
      <c r="C3660">
        <v>72</v>
      </c>
      <c r="D3660" t="s">
        <v>15</v>
      </c>
      <c r="E3660" t="s">
        <v>44</v>
      </c>
      <c r="F3660" t="s">
        <v>23</v>
      </c>
      <c r="G3660" s="11">
        <v>45138</v>
      </c>
      <c r="H3660">
        <v>58978</v>
      </c>
      <c r="I3660" t="s">
        <v>29</v>
      </c>
      <c r="J3660">
        <v>41083.417352230303</v>
      </c>
      <c r="K3660">
        <v>11024</v>
      </c>
      <c r="L3660">
        <v>241</v>
      </c>
      <c r="M3660" t="s">
        <v>33</v>
      </c>
      <c r="N3660" s="11">
        <v>45142</v>
      </c>
      <c r="O3660">
        <v>4</v>
      </c>
      <c r="P3660" t="s">
        <v>26</v>
      </c>
      <c r="Q3660" t="s">
        <v>27</v>
      </c>
      <c r="R3660">
        <v>2023</v>
      </c>
      <c r="S3660" t="s">
        <v>9509</v>
      </c>
      <c r="T3660">
        <v>7</v>
      </c>
      <c r="U3660" t="s">
        <v>9511</v>
      </c>
    </row>
    <row r="3661" spans="1:21" x14ac:dyDescent="0.3">
      <c r="A3661">
        <v>3661</v>
      </c>
      <c r="B3661" t="s">
        <v>3620</v>
      </c>
      <c r="C3661">
        <v>62</v>
      </c>
      <c r="D3661" t="s">
        <v>64</v>
      </c>
      <c r="E3661" t="s">
        <v>44</v>
      </c>
      <c r="F3661" t="s">
        <v>23</v>
      </c>
      <c r="G3661" s="11">
        <v>43642</v>
      </c>
      <c r="H3661">
        <v>58978</v>
      </c>
      <c r="I3661" t="s">
        <v>40</v>
      </c>
      <c r="J3661">
        <v>10038.552561095001</v>
      </c>
      <c r="K3661">
        <v>11024</v>
      </c>
      <c r="L3661">
        <v>190</v>
      </c>
      <c r="M3661" t="s">
        <v>33</v>
      </c>
      <c r="N3661" s="11">
        <v>43654</v>
      </c>
      <c r="O3661">
        <v>12</v>
      </c>
      <c r="P3661" t="s">
        <v>36</v>
      </c>
      <c r="Q3661" t="s">
        <v>34</v>
      </c>
      <c r="R3661">
        <v>2019</v>
      </c>
      <c r="S3661" t="s">
        <v>9504</v>
      </c>
      <c r="T3661">
        <v>6</v>
      </c>
      <c r="U3661" t="s">
        <v>9512</v>
      </c>
    </row>
    <row r="3662" spans="1:21" x14ac:dyDescent="0.3">
      <c r="A3662">
        <v>3662</v>
      </c>
      <c r="B3662" t="s">
        <v>3621</v>
      </c>
      <c r="C3662">
        <v>44</v>
      </c>
      <c r="D3662" t="s">
        <v>64</v>
      </c>
      <c r="E3662" t="s">
        <v>44</v>
      </c>
      <c r="F3662" t="s">
        <v>37</v>
      </c>
      <c r="G3662" s="11">
        <v>44284</v>
      </c>
      <c r="H3662">
        <v>58978</v>
      </c>
      <c r="I3662" t="s">
        <v>40</v>
      </c>
      <c r="J3662">
        <v>3419.169850282</v>
      </c>
      <c r="K3662">
        <v>11024</v>
      </c>
      <c r="L3662">
        <v>129</v>
      </c>
      <c r="M3662" t="s">
        <v>25</v>
      </c>
      <c r="N3662" s="11">
        <v>44298</v>
      </c>
      <c r="O3662">
        <v>14</v>
      </c>
      <c r="P3662" t="s">
        <v>26</v>
      </c>
      <c r="Q3662" t="s">
        <v>34</v>
      </c>
      <c r="R3662">
        <v>2021</v>
      </c>
      <c r="S3662" t="s">
        <v>9506</v>
      </c>
      <c r="T3662">
        <v>3</v>
      </c>
      <c r="U3662" t="s">
        <v>9516</v>
      </c>
    </row>
    <row r="3663" spans="1:21" x14ac:dyDescent="0.3">
      <c r="A3663">
        <v>3663</v>
      </c>
      <c r="B3663" t="s">
        <v>3622</v>
      </c>
      <c r="C3663">
        <v>24</v>
      </c>
      <c r="D3663" t="s">
        <v>64</v>
      </c>
      <c r="E3663" t="s">
        <v>44</v>
      </c>
      <c r="F3663" t="s">
        <v>43</v>
      </c>
      <c r="G3663" s="11">
        <v>44595</v>
      </c>
      <c r="H3663">
        <v>58978</v>
      </c>
      <c r="I3663" t="s">
        <v>18</v>
      </c>
      <c r="J3663">
        <v>29289.569708941701</v>
      </c>
      <c r="K3663">
        <v>11024</v>
      </c>
      <c r="L3663">
        <v>468</v>
      </c>
      <c r="M3663" t="s">
        <v>25</v>
      </c>
      <c r="N3663" s="11">
        <v>44619</v>
      </c>
      <c r="O3663">
        <v>24</v>
      </c>
      <c r="P3663" t="s">
        <v>20</v>
      </c>
      <c r="Q3663" t="s">
        <v>34</v>
      </c>
      <c r="R3663">
        <v>2022</v>
      </c>
      <c r="S3663" t="s">
        <v>9506</v>
      </c>
      <c r="T3663">
        <v>2</v>
      </c>
      <c r="U3663" t="s">
        <v>9507</v>
      </c>
    </row>
    <row r="3664" spans="1:21" x14ac:dyDescent="0.3">
      <c r="A3664">
        <v>3664</v>
      </c>
      <c r="B3664" t="s">
        <v>3623</v>
      </c>
      <c r="C3664">
        <v>50</v>
      </c>
      <c r="D3664" t="s">
        <v>64</v>
      </c>
      <c r="E3664" t="s">
        <v>44</v>
      </c>
      <c r="F3664" t="s">
        <v>32</v>
      </c>
      <c r="G3664" s="11">
        <v>44455</v>
      </c>
      <c r="H3664">
        <v>58978</v>
      </c>
      <c r="I3664" t="s">
        <v>38</v>
      </c>
      <c r="J3664">
        <v>51006.5067835355</v>
      </c>
      <c r="K3664">
        <v>11024</v>
      </c>
      <c r="L3664">
        <v>440</v>
      </c>
      <c r="M3664" t="s">
        <v>19</v>
      </c>
      <c r="N3664" s="11">
        <v>44484</v>
      </c>
      <c r="O3664">
        <v>29</v>
      </c>
      <c r="P3664" t="s">
        <v>42</v>
      </c>
      <c r="Q3664" t="s">
        <v>21</v>
      </c>
      <c r="R3664">
        <v>2021</v>
      </c>
      <c r="S3664" t="s">
        <v>9509</v>
      </c>
      <c r="T3664">
        <v>9</v>
      </c>
      <c r="U3664" t="s">
        <v>9513</v>
      </c>
    </row>
    <row r="3665" spans="1:21" x14ac:dyDescent="0.3">
      <c r="A3665">
        <v>3665</v>
      </c>
      <c r="B3665" t="s">
        <v>3624</v>
      </c>
      <c r="C3665">
        <v>60</v>
      </c>
      <c r="D3665" t="s">
        <v>15</v>
      </c>
      <c r="E3665" t="s">
        <v>44</v>
      </c>
      <c r="F3665" t="s">
        <v>23</v>
      </c>
      <c r="G3665" s="11">
        <v>43604</v>
      </c>
      <c r="H3665">
        <v>58978</v>
      </c>
      <c r="I3665" t="s">
        <v>18</v>
      </c>
      <c r="J3665">
        <v>4527.0558794750496</v>
      </c>
      <c r="K3665">
        <v>11024</v>
      </c>
      <c r="L3665">
        <v>422</v>
      </c>
      <c r="M3665" t="s">
        <v>25</v>
      </c>
      <c r="N3665" s="11">
        <v>43608</v>
      </c>
      <c r="O3665">
        <v>4</v>
      </c>
      <c r="P3665" t="s">
        <v>20</v>
      </c>
      <c r="Q3665" t="s">
        <v>34</v>
      </c>
      <c r="R3665">
        <v>2019</v>
      </c>
      <c r="S3665" t="s">
        <v>9504</v>
      </c>
      <c r="T3665">
        <v>5</v>
      </c>
      <c r="U3665" t="s">
        <v>9505</v>
      </c>
    </row>
    <row r="3666" spans="1:21" x14ac:dyDescent="0.3">
      <c r="A3666">
        <v>3666</v>
      </c>
      <c r="B3666" t="s">
        <v>3625</v>
      </c>
      <c r="C3666">
        <v>83</v>
      </c>
      <c r="D3666" t="s">
        <v>64</v>
      </c>
      <c r="E3666" t="s">
        <v>44</v>
      </c>
      <c r="F3666" t="s">
        <v>17</v>
      </c>
      <c r="G3666" s="11">
        <v>43895</v>
      </c>
      <c r="H3666">
        <v>58978</v>
      </c>
      <c r="I3666" t="s">
        <v>29</v>
      </c>
      <c r="J3666">
        <v>16511.4030594051</v>
      </c>
      <c r="K3666">
        <v>11024</v>
      </c>
      <c r="L3666">
        <v>139</v>
      </c>
      <c r="M3666" t="s">
        <v>19</v>
      </c>
      <c r="N3666" s="11">
        <v>43917</v>
      </c>
      <c r="O3666">
        <v>22</v>
      </c>
      <c r="P3666" t="s">
        <v>42</v>
      </c>
      <c r="Q3666" t="s">
        <v>27</v>
      </c>
      <c r="R3666">
        <v>2020</v>
      </c>
      <c r="S3666" t="s">
        <v>9506</v>
      </c>
      <c r="T3666">
        <v>3</v>
      </c>
      <c r="U3666" t="s">
        <v>9516</v>
      </c>
    </row>
    <row r="3667" spans="1:21" x14ac:dyDescent="0.3">
      <c r="A3667">
        <v>3667</v>
      </c>
      <c r="B3667" t="s">
        <v>3626</v>
      </c>
      <c r="C3667">
        <v>52</v>
      </c>
      <c r="D3667" t="s">
        <v>64</v>
      </c>
      <c r="E3667" t="s">
        <v>44</v>
      </c>
      <c r="F3667" t="s">
        <v>37</v>
      </c>
      <c r="G3667" s="11">
        <v>44307</v>
      </c>
      <c r="H3667">
        <v>58978</v>
      </c>
      <c r="I3667" t="s">
        <v>24</v>
      </c>
      <c r="J3667">
        <v>40012.802146996401</v>
      </c>
      <c r="K3667">
        <v>11024</v>
      </c>
      <c r="L3667">
        <v>478</v>
      </c>
      <c r="M3667" t="s">
        <v>33</v>
      </c>
      <c r="N3667" s="11">
        <v>44317</v>
      </c>
      <c r="O3667">
        <v>10</v>
      </c>
      <c r="P3667" t="s">
        <v>36</v>
      </c>
      <c r="Q3667" t="s">
        <v>34</v>
      </c>
      <c r="R3667">
        <v>2021</v>
      </c>
      <c r="S3667" t="s">
        <v>9504</v>
      </c>
      <c r="T3667">
        <v>4</v>
      </c>
      <c r="U3667" t="s">
        <v>9515</v>
      </c>
    </row>
    <row r="3668" spans="1:21" x14ac:dyDescent="0.3">
      <c r="A3668">
        <v>3668</v>
      </c>
      <c r="B3668" t="s">
        <v>3627</v>
      </c>
      <c r="C3668">
        <v>77</v>
      </c>
      <c r="D3668" t="s">
        <v>64</v>
      </c>
      <c r="E3668" t="s">
        <v>44</v>
      </c>
      <c r="F3668" t="s">
        <v>43</v>
      </c>
      <c r="G3668" s="11">
        <v>44804</v>
      </c>
      <c r="H3668">
        <v>58978</v>
      </c>
      <c r="I3668" t="s">
        <v>18</v>
      </c>
      <c r="J3668">
        <v>34782.362363217799</v>
      </c>
      <c r="K3668">
        <v>11024</v>
      </c>
      <c r="L3668">
        <v>366</v>
      </c>
      <c r="M3668" t="s">
        <v>33</v>
      </c>
      <c r="N3668" s="11">
        <v>44812</v>
      </c>
      <c r="O3668">
        <v>8</v>
      </c>
      <c r="P3668" t="s">
        <v>26</v>
      </c>
      <c r="Q3668" t="s">
        <v>34</v>
      </c>
      <c r="R3668">
        <v>2022</v>
      </c>
      <c r="S3668" t="s">
        <v>9509</v>
      </c>
      <c r="T3668">
        <v>8</v>
      </c>
      <c r="U3668" t="s">
        <v>9510</v>
      </c>
    </row>
    <row r="3669" spans="1:21" x14ac:dyDescent="0.3">
      <c r="A3669">
        <v>3669</v>
      </c>
      <c r="B3669" t="s">
        <v>3628</v>
      </c>
      <c r="C3669">
        <v>81</v>
      </c>
      <c r="D3669" t="s">
        <v>15</v>
      </c>
      <c r="E3669" t="s">
        <v>44</v>
      </c>
      <c r="F3669" t="s">
        <v>17</v>
      </c>
      <c r="G3669" s="11">
        <v>45071</v>
      </c>
      <c r="H3669">
        <v>58978</v>
      </c>
      <c r="I3669" t="s">
        <v>18</v>
      </c>
      <c r="J3669">
        <v>6380.1791357796001</v>
      </c>
      <c r="K3669">
        <v>11024</v>
      </c>
      <c r="L3669">
        <v>276</v>
      </c>
      <c r="M3669" t="s">
        <v>25</v>
      </c>
      <c r="N3669" s="11">
        <v>45074</v>
      </c>
      <c r="O3669">
        <v>3</v>
      </c>
      <c r="P3669" t="s">
        <v>30</v>
      </c>
      <c r="Q3669" t="s">
        <v>27</v>
      </c>
      <c r="R3669">
        <v>2023</v>
      </c>
      <c r="S3669" t="s">
        <v>9504</v>
      </c>
      <c r="T3669">
        <v>5</v>
      </c>
      <c r="U3669" t="s">
        <v>9505</v>
      </c>
    </row>
    <row r="3670" spans="1:21" x14ac:dyDescent="0.3">
      <c r="A3670">
        <v>3670</v>
      </c>
      <c r="B3670" t="s">
        <v>3629</v>
      </c>
      <c r="C3670">
        <v>71</v>
      </c>
      <c r="D3670" t="s">
        <v>15</v>
      </c>
      <c r="E3670" t="s">
        <v>44</v>
      </c>
      <c r="F3670" t="s">
        <v>23</v>
      </c>
      <c r="G3670" s="11">
        <v>44979</v>
      </c>
      <c r="H3670">
        <v>58978</v>
      </c>
      <c r="I3670" t="s">
        <v>18</v>
      </c>
      <c r="J3670">
        <v>24812.485911598698</v>
      </c>
      <c r="K3670">
        <v>11024</v>
      </c>
      <c r="L3670">
        <v>377</v>
      </c>
      <c r="M3670" t="s">
        <v>25</v>
      </c>
      <c r="N3670" s="11">
        <v>44985</v>
      </c>
      <c r="O3670">
        <v>6</v>
      </c>
      <c r="P3670" t="s">
        <v>26</v>
      </c>
      <c r="Q3670" t="s">
        <v>27</v>
      </c>
      <c r="R3670">
        <v>2023</v>
      </c>
      <c r="S3670" t="s">
        <v>9506</v>
      </c>
      <c r="T3670">
        <v>2</v>
      </c>
      <c r="U3670" t="s">
        <v>9507</v>
      </c>
    </row>
    <row r="3671" spans="1:21" x14ac:dyDescent="0.3">
      <c r="A3671">
        <v>3671</v>
      </c>
      <c r="B3671" t="s">
        <v>3630</v>
      </c>
      <c r="C3671">
        <v>34</v>
      </c>
      <c r="D3671" t="s">
        <v>64</v>
      </c>
      <c r="E3671" t="s">
        <v>44</v>
      </c>
      <c r="F3671" t="s">
        <v>23</v>
      </c>
      <c r="G3671" s="11">
        <v>43950</v>
      </c>
      <c r="H3671">
        <v>58978</v>
      </c>
      <c r="I3671" t="s">
        <v>40</v>
      </c>
      <c r="J3671">
        <v>7679.9443332539804</v>
      </c>
      <c r="K3671">
        <v>11024</v>
      </c>
      <c r="L3671">
        <v>468</v>
      </c>
      <c r="M3671" t="s">
        <v>19</v>
      </c>
      <c r="N3671" s="11">
        <v>43968</v>
      </c>
      <c r="O3671">
        <v>18</v>
      </c>
      <c r="P3671" t="s">
        <v>20</v>
      </c>
      <c r="Q3671" t="s">
        <v>34</v>
      </c>
      <c r="R3671">
        <v>2020</v>
      </c>
      <c r="S3671" t="s">
        <v>9504</v>
      </c>
      <c r="T3671">
        <v>4</v>
      </c>
      <c r="U3671" t="s">
        <v>9515</v>
      </c>
    </row>
    <row r="3672" spans="1:21" x14ac:dyDescent="0.3">
      <c r="A3672">
        <v>3672</v>
      </c>
      <c r="B3672" t="s">
        <v>3631</v>
      </c>
      <c r="C3672">
        <v>32</v>
      </c>
      <c r="D3672" t="s">
        <v>15</v>
      </c>
      <c r="E3672" t="s">
        <v>44</v>
      </c>
      <c r="F3672" t="s">
        <v>23</v>
      </c>
      <c r="G3672" s="11">
        <v>43990</v>
      </c>
      <c r="H3672">
        <v>58978</v>
      </c>
      <c r="I3672" t="s">
        <v>18</v>
      </c>
      <c r="J3672">
        <v>43624.5123958896</v>
      </c>
      <c r="K3672">
        <v>11024</v>
      </c>
      <c r="L3672">
        <v>269</v>
      </c>
      <c r="M3672" t="s">
        <v>33</v>
      </c>
      <c r="N3672" s="11">
        <v>44007</v>
      </c>
      <c r="O3672">
        <v>17</v>
      </c>
      <c r="P3672" t="s">
        <v>26</v>
      </c>
      <c r="Q3672" t="s">
        <v>27</v>
      </c>
      <c r="R3672">
        <v>2020</v>
      </c>
      <c r="S3672" t="s">
        <v>9504</v>
      </c>
      <c r="T3672">
        <v>6</v>
      </c>
      <c r="U3672" t="s">
        <v>9512</v>
      </c>
    </row>
    <row r="3673" spans="1:21" x14ac:dyDescent="0.3">
      <c r="A3673">
        <v>3673</v>
      </c>
      <c r="B3673" t="s">
        <v>1070</v>
      </c>
      <c r="C3673">
        <v>55</v>
      </c>
      <c r="D3673" t="s">
        <v>15</v>
      </c>
      <c r="E3673" t="s">
        <v>44</v>
      </c>
      <c r="F3673" t="s">
        <v>43</v>
      </c>
      <c r="G3673" s="11">
        <v>44267</v>
      </c>
      <c r="H3673">
        <v>58978</v>
      </c>
      <c r="I3673" t="s">
        <v>40</v>
      </c>
      <c r="J3673">
        <v>34146.993723672298</v>
      </c>
      <c r="K3673">
        <v>11024</v>
      </c>
      <c r="L3673">
        <v>328</v>
      </c>
      <c r="M3673" t="s">
        <v>19</v>
      </c>
      <c r="N3673" s="11">
        <v>44281</v>
      </c>
      <c r="O3673">
        <v>14</v>
      </c>
      <c r="P3673" t="s">
        <v>42</v>
      </c>
      <c r="Q3673" t="s">
        <v>34</v>
      </c>
      <c r="R3673">
        <v>2021</v>
      </c>
      <c r="S3673" t="s">
        <v>9506</v>
      </c>
      <c r="T3673">
        <v>3</v>
      </c>
      <c r="U3673" t="s">
        <v>9516</v>
      </c>
    </row>
    <row r="3674" spans="1:21" x14ac:dyDescent="0.3">
      <c r="A3674">
        <v>3674</v>
      </c>
      <c r="B3674" t="s">
        <v>3632</v>
      </c>
      <c r="C3674">
        <v>84</v>
      </c>
      <c r="D3674" t="s">
        <v>64</v>
      </c>
      <c r="E3674" t="s">
        <v>44</v>
      </c>
      <c r="F3674" t="s">
        <v>37</v>
      </c>
      <c r="G3674" s="11">
        <v>45164</v>
      </c>
      <c r="H3674">
        <v>58978</v>
      </c>
      <c r="I3674" t="s">
        <v>38</v>
      </c>
      <c r="J3674">
        <v>16255.679737009999</v>
      </c>
      <c r="K3674">
        <v>11024</v>
      </c>
      <c r="L3674">
        <v>436</v>
      </c>
      <c r="M3674" t="s">
        <v>19</v>
      </c>
      <c r="N3674" s="11">
        <v>45184</v>
      </c>
      <c r="O3674">
        <v>20</v>
      </c>
      <c r="P3674" t="s">
        <v>36</v>
      </c>
      <c r="Q3674" t="s">
        <v>34</v>
      </c>
      <c r="R3674">
        <v>2023</v>
      </c>
      <c r="S3674" t="s">
        <v>9509</v>
      </c>
      <c r="T3674">
        <v>8</v>
      </c>
      <c r="U3674" t="s">
        <v>9510</v>
      </c>
    </row>
    <row r="3675" spans="1:21" x14ac:dyDescent="0.3">
      <c r="A3675">
        <v>3675</v>
      </c>
      <c r="B3675" t="s">
        <v>3633</v>
      </c>
      <c r="C3675">
        <v>27</v>
      </c>
      <c r="D3675" t="s">
        <v>15</v>
      </c>
      <c r="E3675" t="s">
        <v>44</v>
      </c>
      <c r="F3675" t="s">
        <v>41</v>
      </c>
      <c r="G3675" s="11">
        <v>44282</v>
      </c>
      <c r="H3675">
        <v>58978</v>
      </c>
      <c r="I3675" t="s">
        <v>18</v>
      </c>
      <c r="J3675">
        <v>4604.4521167599996</v>
      </c>
      <c r="K3675">
        <v>11024</v>
      </c>
      <c r="L3675">
        <v>150</v>
      </c>
      <c r="M3675" t="s">
        <v>19</v>
      </c>
      <c r="N3675" s="11">
        <v>44294</v>
      </c>
      <c r="O3675">
        <v>12</v>
      </c>
      <c r="P3675" t="s">
        <v>42</v>
      </c>
      <c r="Q3675" t="s">
        <v>21</v>
      </c>
      <c r="R3675">
        <v>2021</v>
      </c>
      <c r="S3675" t="s">
        <v>9506</v>
      </c>
      <c r="T3675">
        <v>3</v>
      </c>
      <c r="U3675" t="s">
        <v>9516</v>
      </c>
    </row>
    <row r="3676" spans="1:21" x14ac:dyDescent="0.3">
      <c r="A3676">
        <v>3676</v>
      </c>
      <c r="B3676" t="s">
        <v>3634</v>
      </c>
      <c r="C3676">
        <v>20</v>
      </c>
      <c r="D3676" t="s">
        <v>64</v>
      </c>
      <c r="E3676" t="s">
        <v>44</v>
      </c>
      <c r="F3676" t="s">
        <v>37</v>
      </c>
      <c r="G3676" s="11">
        <v>44178</v>
      </c>
      <c r="H3676">
        <v>58978</v>
      </c>
      <c r="I3676" t="s">
        <v>29</v>
      </c>
      <c r="J3676">
        <v>12132.8276982814</v>
      </c>
      <c r="K3676">
        <v>11024</v>
      </c>
      <c r="L3676">
        <v>393</v>
      </c>
      <c r="M3676" t="s">
        <v>33</v>
      </c>
      <c r="N3676" s="11">
        <v>44183</v>
      </c>
      <c r="O3676">
        <v>5</v>
      </c>
      <c r="P3676" t="s">
        <v>36</v>
      </c>
      <c r="Q3676" t="s">
        <v>34</v>
      </c>
      <c r="R3676">
        <v>2020</v>
      </c>
      <c r="S3676" t="s">
        <v>9502</v>
      </c>
      <c r="T3676">
        <v>12</v>
      </c>
      <c r="U3676" t="s">
        <v>9517</v>
      </c>
    </row>
    <row r="3677" spans="1:21" x14ac:dyDescent="0.3">
      <c r="A3677">
        <v>3677</v>
      </c>
      <c r="B3677" t="s">
        <v>3635</v>
      </c>
      <c r="C3677">
        <v>66</v>
      </c>
      <c r="D3677" t="s">
        <v>15</v>
      </c>
      <c r="E3677" t="s">
        <v>44</v>
      </c>
      <c r="F3677" t="s">
        <v>23</v>
      </c>
      <c r="G3677" s="11">
        <v>44006</v>
      </c>
      <c r="H3677">
        <v>58978</v>
      </c>
      <c r="I3677" t="s">
        <v>24</v>
      </c>
      <c r="J3677">
        <v>20763.578313283699</v>
      </c>
      <c r="K3677">
        <v>11024</v>
      </c>
      <c r="L3677">
        <v>280</v>
      </c>
      <c r="M3677" t="s">
        <v>19</v>
      </c>
      <c r="N3677" s="11">
        <v>44013</v>
      </c>
      <c r="O3677">
        <v>7</v>
      </c>
      <c r="P3677" t="s">
        <v>42</v>
      </c>
      <c r="Q3677" t="s">
        <v>27</v>
      </c>
      <c r="R3677">
        <v>2020</v>
      </c>
      <c r="S3677" t="s">
        <v>9504</v>
      </c>
      <c r="T3677">
        <v>6</v>
      </c>
      <c r="U3677" t="s">
        <v>9512</v>
      </c>
    </row>
    <row r="3678" spans="1:21" x14ac:dyDescent="0.3">
      <c r="A3678">
        <v>3678</v>
      </c>
      <c r="B3678" t="s">
        <v>3636</v>
      </c>
      <c r="C3678">
        <v>48</v>
      </c>
      <c r="D3678" t="s">
        <v>64</v>
      </c>
      <c r="E3678" t="s">
        <v>44</v>
      </c>
      <c r="F3678" t="s">
        <v>17</v>
      </c>
      <c r="G3678" s="11">
        <v>44775</v>
      </c>
      <c r="H3678">
        <v>58978</v>
      </c>
      <c r="I3678" t="s">
        <v>38</v>
      </c>
      <c r="J3678">
        <v>17823.1242600273</v>
      </c>
      <c r="K3678">
        <v>11024</v>
      </c>
      <c r="L3678">
        <v>423</v>
      </c>
      <c r="M3678" t="s">
        <v>25</v>
      </c>
      <c r="N3678" s="11">
        <v>44799</v>
      </c>
      <c r="O3678">
        <v>24</v>
      </c>
      <c r="P3678" t="s">
        <v>30</v>
      </c>
      <c r="Q3678" t="s">
        <v>27</v>
      </c>
      <c r="R3678">
        <v>2022</v>
      </c>
      <c r="S3678" t="s">
        <v>9509</v>
      </c>
      <c r="T3678">
        <v>8</v>
      </c>
      <c r="U3678" t="s">
        <v>9510</v>
      </c>
    </row>
    <row r="3679" spans="1:21" x14ac:dyDescent="0.3">
      <c r="A3679">
        <v>3679</v>
      </c>
      <c r="B3679" t="s">
        <v>3637</v>
      </c>
      <c r="C3679">
        <v>43</v>
      </c>
      <c r="D3679" t="s">
        <v>15</v>
      </c>
      <c r="E3679" t="s">
        <v>44</v>
      </c>
      <c r="F3679" t="s">
        <v>23</v>
      </c>
      <c r="G3679" s="11">
        <v>43859</v>
      </c>
      <c r="H3679">
        <v>58978</v>
      </c>
      <c r="I3679" t="s">
        <v>24</v>
      </c>
      <c r="J3679">
        <v>39598.871930128</v>
      </c>
      <c r="K3679">
        <v>11024</v>
      </c>
      <c r="L3679">
        <v>370</v>
      </c>
      <c r="M3679" t="s">
        <v>33</v>
      </c>
      <c r="N3679" s="11">
        <v>43872</v>
      </c>
      <c r="O3679">
        <v>13</v>
      </c>
      <c r="P3679" t="s">
        <v>42</v>
      </c>
      <c r="Q3679" t="s">
        <v>34</v>
      </c>
      <c r="R3679">
        <v>2020</v>
      </c>
      <c r="S3679" t="s">
        <v>9506</v>
      </c>
      <c r="T3679">
        <v>1</v>
      </c>
      <c r="U3679" t="s">
        <v>9514</v>
      </c>
    </row>
    <row r="3680" spans="1:21" x14ac:dyDescent="0.3">
      <c r="A3680">
        <v>3680</v>
      </c>
      <c r="B3680" t="s">
        <v>3638</v>
      </c>
      <c r="C3680">
        <v>56</v>
      </c>
      <c r="D3680" t="s">
        <v>64</v>
      </c>
      <c r="E3680" t="s">
        <v>44</v>
      </c>
      <c r="F3680" t="s">
        <v>32</v>
      </c>
      <c r="G3680" s="11">
        <v>44797</v>
      </c>
      <c r="H3680">
        <v>58978</v>
      </c>
      <c r="I3680" t="s">
        <v>38</v>
      </c>
      <c r="J3680">
        <v>33115.8155498817</v>
      </c>
      <c r="K3680">
        <v>11024</v>
      </c>
      <c r="L3680">
        <v>471</v>
      </c>
      <c r="M3680" t="s">
        <v>33</v>
      </c>
      <c r="N3680" s="11">
        <v>44807</v>
      </c>
      <c r="O3680">
        <v>10</v>
      </c>
      <c r="P3680" t="s">
        <v>26</v>
      </c>
      <c r="Q3680" t="s">
        <v>27</v>
      </c>
      <c r="R3680">
        <v>2022</v>
      </c>
      <c r="S3680" t="s">
        <v>9509</v>
      </c>
      <c r="T3680">
        <v>8</v>
      </c>
      <c r="U3680" t="s">
        <v>9510</v>
      </c>
    </row>
    <row r="3681" spans="1:21" x14ac:dyDescent="0.3">
      <c r="A3681">
        <v>3681</v>
      </c>
      <c r="B3681" t="s">
        <v>3639</v>
      </c>
      <c r="C3681">
        <v>33</v>
      </c>
      <c r="D3681" t="s">
        <v>15</v>
      </c>
      <c r="E3681" t="s">
        <v>44</v>
      </c>
      <c r="F3681" t="s">
        <v>41</v>
      </c>
      <c r="G3681" s="11">
        <v>44366</v>
      </c>
      <c r="H3681">
        <v>58978</v>
      </c>
      <c r="I3681" t="s">
        <v>24</v>
      </c>
      <c r="J3681">
        <v>37993.461859990799</v>
      </c>
      <c r="K3681">
        <v>11024</v>
      </c>
      <c r="L3681">
        <v>325</v>
      </c>
      <c r="M3681" t="s">
        <v>25</v>
      </c>
      <c r="N3681" s="11">
        <v>44370</v>
      </c>
      <c r="O3681">
        <v>4</v>
      </c>
      <c r="P3681" t="s">
        <v>42</v>
      </c>
      <c r="Q3681" t="s">
        <v>27</v>
      </c>
      <c r="R3681">
        <v>2021</v>
      </c>
      <c r="S3681" t="s">
        <v>9504</v>
      </c>
      <c r="T3681">
        <v>6</v>
      </c>
      <c r="U3681" t="s">
        <v>9512</v>
      </c>
    </row>
    <row r="3682" spans="1:21" x14ac:dyDescent="0.3">
      <c r="A3682">
        <v>3682</v>
      </c>
      <c r="B3682" t="s">
        <v>3640</v>
      </c>
      <c r="C3682">
        <v>76</v>
      </c>
      <c r="D3682" t="s">
        <v>15</v>
      </c>
      <c r="E3682" t="s">
        <v>44</v>
      </c>
      <c r="F3682" t="s">
        <v>17</v>
      </c>
      <c r="G3682" s="11">
        <v>43911</v>
      </c>
      <c r="H3682">
        <v>58978</v>
      </c>
      <c r="I3682" t="s">
        <v>29</v>
      </c>
      <c r="J3682">
        <v>51082.323867715997</v>
      </c>
      <c r="K3682">
        <v>11024</v>
      </c>
      <c r="L3682">
        <v>464</v>
      </c>
      <c r="M3682" t="s">
        <v>19</v>
      </c>
      <c r="N3682" s="11">
        <v>43940</v>
      </c>
      <c r="O3682">
        <v>29</v>
      </c>
      <c r="P3682" t="s">
        <v>36</v>
      </c>
      <c r="Q3682" t="s">
        <v>27</v>
      </c>
      <c r="R3682">
        <v>2020</v>
      </c>
      <c r="S3682" t="s">
        <v>9506</v>
      </c>
      <c r="T3682">
        <v>3</v>
      </c>
      <c r="U3682" t="s">
        <v>9516</v>
      </c>
    </row>
    <row r="3683" spans="1:21" x14ac:dyDescent="0.3">
      <c r="A3683">
        <v>3683</v>
      </c>
      <c r="B3683" t="s">
        <v>3641</v>
      </c>
      <c r="C3683">
        <v>40</v>
      </c>
      <c r="D3683" t="s">
        <v>64</v>
      </c>
      <c r="E3683" t="s">
        <v>44</v>
      </c>
      <c r="F3683" t="s">
        <v>23</v>
      </c>
      <c r="G3683" s="11">
        <v>44739</v>
      </c>
      <c r="H3683">
        <v>58978</v>
      </c>
      <c r="I3683" t="s">
        <v>29</v>
      </c>
      <c r="J3683">
        <v>31764.763136916601</v>
      </c>
      <c r="K3683">
        <v>11024</v>
      </c>
      <c r="L3683">
        <v>477</v>
      </c>
      <c r="M3683" t="s">
        <v>25</v>
      </c>
      <c r="N3683" s="11">
        <v>44758</v>
      </c>
      <c r="O3683">
        <v>19</v>
      </c>
      <c r="P3683" t="s">
        <v>20</v>
      </c>
      <c r="Q3683" t="s">
        <v>21</v>
      </c>
      <c r="R3683">
        <v>2022</v>
      </c>
      <c r="S3683" t="s">
        <v>9504</v>
      </c>
      <c r="T3683">
        <v>6</v>
      </c>
      <c r="U3683" t="s">
        <v>9512</v>
      </c>
    </row>
    <row r="3684" spans="1:21" x14ac:dyDescent="0.3">
      <c r="A3684">
        <v>3684</v>
      </c>
      <c r="B3684" t="s">
        <v>3642</v>
      </c>
      <c r="C3684">
        <v>57</v>
      </c>
      <c r="D3684" t="s">
        <v>15</v>
      </c>
      <c r="E3684" t="s">
        <v>44</v>
      </c>
      <c r="F3684" t="s">
        <v>37</v>
      </c>
      <c r="G3684" s="11">
        <v>44238</v>
      </c>
      <c r="H3684">
        <v>58978</v>
      </c>
      <c r="I3684" t="s">
        <v>24</v>
      </c>
      <c r="J3684">
        <v>48255.758244920398</v>
      </c>
      <c r="K3684">
        <v>11024</v>
      </c>
      <c r="L3684">
        <v>305</v>
      </c>
      <c r="M3684" t="s">
        <v>25</v>
      </c>
      <c r="N3684" s="11">
        <v>44245</v>
      </c>
      <c r="O3684">
        <v>7</v>
      </c>
      <c r="P3684" t="s">
        <v>20</v>
      </c>
      <c r="Q3684" t="s">
        <v>21</v>
      </c>
      <c r="R3684">
        <v>2021</v>
      </c>
      <c r="S3684" t="s">
        <v>9506</v>
      </c>
      <c r="T3684">
        <v>2</v>
      </c>
      <c r="U3684" t="s">
        <v>9507</v>
      </c>
    </row>
    <row r="3685" spans="1:21" x14ac:dyDescent="0.3">
      <c r="A3685">
        <v>3685</v>
      </c>
      <c r="B3685" t="s">
        <v>3643</v>
      </c>
      <c r="C3685">
        <v>51</v>
      </c>
      <c r="D3685" t="s">
        <v>15</v>
      </c>
      <c r="E3685" t="s">
        <v>44</v>
      </c>
      <c r="F3685" t="s">
        <v>41</v>
      </c>
      <c r="G3685" s="11">
        <v>44395</v>
      </c>
      <c r="H3685">
        <v>58978</v>
      </c>
      <c r="I3685" t="s">
        <v>29</v>
      </c>
      <c r="J3685">
        <v>13584.913978398101</v>
      </c>
      <c r="K3685">
        <v>11024</v>
      </c>
      <c r="L3685">
        <v>336</v>
      </c>
      <c r="M3685" t="s">
        <v>25</v>
      </c>
      <c r="N3685" s="11">
        <v>44401</v>
      </c>
      <c r="O3685">
        <v>6</v>
      </c>
      <c r="P3685" t="s">
        <v>20</v>
      </c>
      <c r="Q3685" t="s">
        <v>27</v>
      </c>
      <c r="R3685">
        <v>2021</v>
      </c>
      <c r="S3685" t="s">
        <v>9509</v>
      </c>
      <c r="T3685">
        <v>7</v>
      </c>
      <c r="U3685" t="s">
        <v>9511</v>
      </c>
    </row>
    <row r="3686" spans="1:21" x14ac:dyDescent="0.3">
      <c r="A3686">
        <v>3686</v>
      </c>
      <c r="B3686" t="s">
        <v>3644</v>
      </c>
      <c r="C3686">
        <v>51</v>
      </c>
      <c r="D3686" t="s">
        <v>15</v>
      </c>
      <c r="E3686" t="s">
        <v>44</v>
      </c>
      <c r="F3686" t="s">
        <v>32</v>
      </c>
      <c r="G3686" s="11">
        <v>44757</v>
      </c>
      <c r="H3686">
        <v>58978</v>
      </c>
      <c r="I3686" t="s">
        <v>40</v>
      </c>
      <c r="J3686">
        <v>2723.3159804922502</v>
      </c>
      <c r="K3686">
        <v>11024</v>
      </c>
      <c r="L3686">
        <v>421</v>
      </c>
      <c r="M3686" t="s">
        <v>25</v>
      </c>
      <c r="N3686" s="11">
        <v>44786</v>
      </c>
      <c r="O3686">
        <v>29</v>
      </c>
      <c r="P3686" t="s">
        <v>26</v>
      </c>
      <c r="Q3686" t="s">
        <v>21</v>
      </c>
      <c r="R3686">
        <v>2022</v>
      </c>
      <c r="S3686" t="s">
        <v>9509</v>
      </c>
      <c r="T3686">
        <v>7</v>
      </c>
      <c r="U3686" t="s">
        <v>9511</v>
      </c>
    </row>
    <row r="3687" spans="1:21" x14ac:dyDescent="0.3">
      <c r="A3687">
        <v>3687</v>
      </c>
      <c r="B3687" t="s">
        <v>3645</v>
      </c>
      <c r="C3687">
        <v>41</v>
      </c>
      <c r="D3687" t="s">
        <v>15</v>
      </c>
      <c r="E3687" t="s">
        <v>44</v>
      </c>
      <c r="F3687" t="s">
        <v>17</v>
      </c>
      <c r="G3687" s="11">
        <v>45169</v>
      </c>
      <c r="H3687">
        <v>58978</v>
      </c>
      <c r="I3687" t="s">
        <v>29</v>
      </c>
      <c r="J3687">
        <v>32971.706064497899</v>
      </c>
      <c r="K3687">
        <v>11024</v>
      </c>
      <c r="L3687">
        <v>408</v>
      </c>
      <c r="M3687" t="s">
        <v>19</v>
      </c>
      <c r="N3687" s="11">
        <v>45173</v>
      </c>
      <c r="O3687">
        <v>4</v>
      </c>
      <c r="P3687" t="s">
        <v>36</v>
      </c>
      <c r="Q3687" t="s">
        <v>27</v>
      </c>
      <c r="R3687">
        <v>2023</v>
      </c>
      <c r="S3687" t="s">
        <v>9509</v>
      </c>
      <c r="T3687">
        <v>8</v>
      </c>
      <c r="U3687" t="s">
        <v>9510</v>
      </c>
    </row>
    <row r="3688" spans="1:21" x14ac:dyDescent="0.3">
      <c r="A3688">
        <v>3688</v>
      </c>
      <c r="B3688" t="s">
        <v>3646</v>
      </c>
      <c r="C3688">
        <v>85</v>
      </c>
      <c r="D3688" t="s">
        <v>64</v>
      </c>
      <c r="E3688" t="s">
        <v>44</v>
      </c>
      <c r="F3688" t="s">
        <v>32</v>
      </c>
      <c r="G3688" s="11">
        <v>43773</v>
      </c>
      <c r="H3688">
        <v>58978</v>
      </c>
      <c r="I3688" t="s">
        <v>24</v>
      </c>
      <c r="J3688">
        <v>15819.8844221364</v>
      </c>
      <c r="K3688">
        <v>11024</v>
      </c>
      <c r="L3688">
        <v>131</v>
      </c>
      <c r="M3688" t="s">
        <v>25</v>
      </c>
      <c r="N3688" s="11">
        <v>43781</v>
      </c>
      <c r="O3688">
        <v>8</v>
      </c>
      <c r="P3688" t="s">
        <v>36</v>
      </c>
      <c r="Q3688" t="s">
        <v>21</v>
      </c>
      <c r="R3688">
        <v>2019</v>
      </c>
      <c r="S3688" t="s">
        <v>9502</v>
      </c>
      <c r="T3688">
        <v>11</v>
      </c>
      <c r="U3688" t="s">
        <v>9503</v>
      </c>
    </row>
    <row r="3689" spans="1:21" x14ac:dyDescent="0.3">
      <c r="A3689">
        <v>3689</v>
      </c>
      <c r="B3689" t="s">
        <v>3647</v>
      </c>
      <c r="C3689">
        <v>65</v>
      </c>
      <c r="D3689" t="s">
        <v>64</v>
      </c>
      <c r="E3689" t="s">
        <v>44</v>
      </c>
      <c r="F3689" t="s">
        <v>43</v>
      </c>
      <c r="G3689" s="11">
        <v>44783</v>
      </c>
      <c r="H3689">
        <v>58978</v>
      </c>
      <c r="I3689" t="s">
        <v>24</v>
      </c>
      <c r="J3689">
        <v>17218.978835471498</v>
      </c>
      <c r="K3689">
        <v>11024</v>
      </c>
      <c r="L3689">
        <v>105</v>
      </c>
      <c r="M3689" t="s">
        <v>19</v>
      </c>
      <c r="N3689" s="11">
        <v>44810</v>
      </c>
      <c r="O3689">
        <v>27</v>
      </c>
      <c r="P3689" t="s">
        <v>42</v>
      </c>
      <c r="Q3689" t="s">
        <v>21</v>
      </c>
      <c r="R3689">
        <v>2022</v>
      </c>
      <c r="S3689" t="s">
        <v>9509</v>
      </c>
      <c r="T3689">
        <v>8</v>
      </c>
      <c r="U3689" t="s">
        <v>9510</v>
      </c>
    </row>
    <row r="3690" spans="1:21" x14ac:dyDescent="0.3">
      <c r="A3690">
        <v>3690</v>
      </c>
      <c r="B3690" t="s">
        <v>3648</v>
      </c>
      <c r="C3690">
        <v>58</v>
      </c>
      <c r="D3690" t="s">
        <v>15</v>
      </c>
      <c r="E3690" t="s">
        <v>44</v>
      </c>
      <c r="F3690" t="s">
        <v>17</v>
      </c>
      <c r="G3690" s="11">
        <v>44605</v>
      </c>
      <c r="H3690">
        <v>58978</v>
      </c>
      <c r="I3690" t="s">
        <v>24</v>
      </c>
      <c r="J3690">
        <v>4525.7019818451299</v>
      </c>
      <c r="K3690">
        <v>11024</v>
      </c>
      <c r="L3690">
        <v>374</v>
      </c>
      <c r="M3690" t="s">
        <v>25</v>
      </c>
      <c r="N3690" s="11">
        <v>44609</v>
      </c>
      <c r="O3690">
        <v>4</v>
      </c>
      <c r="P3690" t="s">
        <v>36</v>
      </c>
      <c r="Q3690" t="s">
        <v>34</v>
      </c>
      <c r="R3690">
        <v>2022</v>
      </c>
      <c r="S3690" t="s">
        <v>9506</v>
      </c>
      <c r="T3690">
        <v>2</v>
      </c>
      <c r="U3690" t="s">
        <v>9507</v>
      </c>
    </row>
    <row r="3691" spans="1:21" x14ac:dyDescent="0.3">
      <c r="A3691">
        <v>3691</v>
      </c>
      <c r="B3691" t="s">
        <v>3649</v>
      </c>
      <c r="C3691">
        <v>63</v>
      </c>
      <c r="D3691" t="s">
        <v>15</v>
      </c>
      <c r="E3691" t="s">
        <v>44</v>
      </c>
      <c r="F3691" t="s">
        <v>17</v>
      </c>
      <c r="G3691" s="11">
        <v>43804</v>
      </c>
      <c r="H3691">
        <v>58978</v>
      </c>
      <c r="I3691" t="s">
        <v>40</v>
      </c>
      <c r="J3691">
        <v>16292.747706788399</v>
      </c>
      <c r="K3691">
        <v>11024</v>
      </c>
      <c r="L3691">
        <v>474</v>
      </c>
      <c r="M3691" t="s">
        <v>19</v>
      </c>
      <c r="N3691" s="11">
        <v>43829</v>
      </c>
      <c r="O3691">
        <v>25</v>
      </c>
      <c r="P3691" t="s">
        <v>36</v>
      </c>
      <c r="Q3691" t="s">
        <v>27</v>
      </c>
      <c r="R3691">
        <v>2019</v>
      </c>
      <c r="S3691" t="s">
        <v>9502</v>
      </c>
      <c r="T3691">
        <v>12</v>
      </c>
      <c r="U3691" t="s">
        <v>9517</v>
      </c>
    </row>
    <row r="3692" spans="1:21" x14ac:dyDescent="0.3">
      <c r="A3692">
        <v>3692</v>
      </c>
      <c r="B3692" t="s">
        <v>3650</v>
      </c>
      <c r="C3692">
        <v>26</v>
      </c>
      <c r="D3692" t="s">
        <v>15</v>
      </c>
      <c r="E3692" t="s">
        <v>44</v>
      </c>
      <c r="F3692" t="s">
        <v>17</v>
      </c>
      <c r="G3692" s="11">
        <v>45291</v>
      </c>
      <c r="H3692">
        <v>58978</v>
      </c>
      <c r="I3692" t="s">
        <v>24</v>
      </c>
      <c r="J3692">
        <v>21587.3056796251</v>
      </c>
      <c r="K3692">
        <v>11024</v>
      </c>
      <c r="L3692">
        <v>215</v>
      </c>
      <c r="M3692" t="s">
        <v>33</v>
      </c>
      <c r="N3692" s="11">
        <v>45296</v>
      </c>
      <c r="O3692">
        <v>5</v>
      </c>
      <c r="P3692" t="s">
        <v>42</v>
      </c>
      <c r="Q3692" t="s">
        <v>34</v>
      </c>
      <c r="R3692">
        <v>2023</v>
      </c>
      <c r="S3692" t="s">
        <v>9502</v>
      </c>
      <c r="T3692">
        <v>12</v>
      </c>
      <c r="U3692" t="s">
        <v>9517</v>
      </c>
    </row>
    <row r="3693" spans="1:21" x14ac:dyDescent="0.3">
      <c r="A3693">
        <v>3693</v>
      </c>
      <c r="B3693" t="s">
        <v>3651</v>
      </c>
      <c r="C3693">
        <v>55</v>
      </c>
      <c r="D3693" t="s">
        <v>64</v>
      </c>
      <c r="E3693" t="s">
        <v>44</v>
      </c>
      <c r="F3693" t="s">
        <v>43</v>
      </c>
      <c r="G3693" s="11">
        <v>43973</v>
      </c>
      <c r="H3693">
        <v>58978</v>
      </c>
      <c r="I3693" t="s">
        <v>29</v>
      </c>
      <c r="J3693">
        <v>27371.5666264637</v>
      </c>
      <c r="K3693">
        <v>11024</v>
      </c>
      <c r="L3693">
        <v>404</v>
      </c>
      <c r="M3693" t="s">
        <v>19</v>
      </c>
      <c r="N3693" s="11">
        <v>43987</v>
      </c>
      <c r="O3693">
        <v>14</v>
      </c>
      <c r="P3693" t="s">
        <v>30</v>
      </c>
      <c r="Q3693" t="s">
        <v>27</v>
      </c>
      <c r="R3693">
        <v>2020</v>
      </c>
      <c r="S3693" t="s">
        <v>9504</v>
      </c>
      <c r="T3693">
        <v>5</v>
      </c>
      <c r="U3693" t="s">
        <v>9505</v>
      </c>
    </row>
    <row r="3694" spans="1:21" x14ac:dyDescent="0.3">
      <c r="A3694">
        <v>3694</v>
      </c>
      <c r="B3694" t="s">
        <v>3652</v>
      </c>
      <c r="C3694">
        <v>55</v>
      </c>
      <c r="D3694" t="s">
        <v>15</v>
      </c>
      <c r="E3694" t="s">
        <v>44</v>
      </c>
      <c r="F3694" t="s">
        <v>37</v>
      </c>
      <c r="G3694" s="11">
        <v>43838</v>
      </c>
      <c r="H3694">
        <v>58978</v>
      </c>
      <c r="I3694" t="s">
        <v>18</v>
      </c>
      <c r="J3694">
        <v>19523.853571694799</v>
      </c>
      <c r="K3694">
        <v>11024</v>
      </c>
      <c r="L3694">
        <v>362</v>
      </c>
      <c r="M3694" t="s">
        <v>33</v>
      </c>
      <c r="N3694" s="11">
        <v>43865</v>
      </c>
      <c r="O3694">
        <v>27</v>
      </c>
      <c r="P3694" t="s">
        <v>26</v>
      </c>
      <c r="Q3694" t="s">
        <v>27</v>
      </c>
      <c r="R3694">
        <v>2020</v>
      </c>
      <c r="S3694" t="s">
        <v>9506</v>
      </c>
      <c r="T3694">
        <v>1</v>
      </c>
      <c r="U3694" t="s">
        <v>9514</v>
      </c>
    </row>
    <row r="3695" spans="1:21" x14ac:dyDescent="0.3">
      <c r="A3695">
        <v>3695</v>
      </c>
      <c r="B3695" t="s">
        <v>3653</v>
      </c>
      <c r="C3695">
        <v>79</v>
      </c>
      <c r="D3695" t="s">
        <v>64</v>
      </c>
      <c r="E3695" t="s">
        <v>44</v>
      </c>
      <c r="F3695" t="s">
        <v>17</v>
      </c>
      <c r="G3695" s="11">
        <v>43637</v>
      </c>
      <c r="H3695">
        <v>58978</v>
      </c>
      <c r="I3695" t="s">
        <v>18</v>
      </c>
      <c r="J3695">
        <v>43228.9071584993</v>
      </c>
      <c r="K3695">
        <v>11024</v>
      </c>
      <c r="L3695">
        <v>182</v>
      </c>
      <c r="M3695" t="s">
        <v>19</v>
      </c>
      <c r="N3695" s="11">
        <v>43665</v>
      </c>
      <c r="O3695">
        <v>28</v>
      </c>
      <c r="P3695" t="s">
        <v>20</v>
      </c>
      <c r="Q3695" t="s">
        <v>34</v>
      </c>
      <c r="R3695">
        <v>2019</v>
      </c>
      <c r="S3695" t="s">
        <v>9504</v>
      </c>
      <c r="T3695">
        <v>6</v>
      </c>
      <c r="U3695" t="s">
        <v>9512</v>
      </c>
    </row>
    <row r="3696" spans="1:21" x14ac:dyDescent="0.3">
      <c r="A3696">
        <v>3696</v>
      </c>
      <c r="B3696" t="s">
        <v>2665</v>
      </c>
      <c r="C3696">
        <v>44</v>
      </c>
      <c r="D3696" t="s">
        <v>15</v>
      </c>
      <c r="E3696" t="s">
        <v>44</v>
      </c>
      <c r="F3696" t="s">
        <v>37</v>
      </c>
      <c r="G3696" s="11">
        <v>45142</v>
      </c>
      <c r="H3696">
        <v>58978</v>
      </c>
      <c r="I3696" t="s">
        <v>18</v>
      </c>
      <c r="J3696">
        <v>12500.4478403905</v>
      </c>
      <c r="K3696">
        <v>11024</v>
      </c>
      <c r="L3696">
        <v>426</v>
      </c>
      <c r="M3696" t="s">
        <v>19</v>
      </c>
      <c r="N3696" s="11">
        <v>45161</v>
      </c>
      <c r="O3696">
        <v>19</v>
      </c>
      <c r="P3696" t="s">
        <v>30</v>
      </c>
      <c r="Q3696" t="s">
        <v>34</v>
      </c>
      <c r="R3696">
        <v>2023</v>
      </c>
      <c r="S3696" t="s">
        <v>9509</v>
      </c>
      <c r="T3696">
        <v>8</v>
      </c>
      <c r="U3696" t="s">
        <v>9510</v>
      </c>
    </row>
    <row r="3697" spans="1:21" x14ac:dyDescent="0.3">
      <c r="A3697">
        <v>3697</v>
      </c>
      <c r="B3697" t="s">
        <v>3654</v>
      </c>
      <c r="C3697">
        <v>58</v>
      </c>
      <c r="D3697" t="s">
        <v>64</v>
      </c>
      <c r="E3697" t="s">
        <v>44</v>
      </c>
      <c r="F3697" t="s">
        <v>43</v>
      </c>
      <c r="G3697" s="11">
        <v>43764</v>
      </c>
      <c r="H3697">
        <v>58978</v>
      </c>
      <c r="I3697" t="s">
        <v>29</v>
      </c>
      <c r="J3697">
        <v>9880.1306478555307</v>
      </c>
      <c r="K3697">
        <v>11024</v>
      </c>
      <c r="L3697">
        <v>462</v>
      </c>
      <c r="M3697" t="s">
        <v>25</v>
      </c>
      <c r="N3697" s="11">
        <v>43765</v>
      </c>
      <c r="O3697">
        <v>1</v>
      </c>
      <c r="P3697" t="s">
        <v>30</v>
      </c>
      <c r="Q3697" t="s">
        <v>27</v>
      </c>
      <c r="R3697">
        <v>2019</v>
      </c>
      <c r="S3697" t="s">
        <v>9502</v>
      </c>
      <c r="T3697">
        <v>10</v>
      </c>
      <c r="U3697" t="s">
        <v>9508</v>
      </c>
    </row>
    <row r="3698" spans="1:21" x14ac:dyDescent="0.3">
      <c r="A3698">
        <v>3698</v>
      </c>
      <c r="B3698" t="s">
        <v>3655</v>
      </c>
      <c r="C3698">
        <v>82</v>
      </c>
      <c r="D3698" t="s">
        <v>15</v>
      </c>
      <c r="E3698" t="s">
        <v>44</v>
      </c>
      <c r="F3698" t="s">
        <v>41</v>
      </c>
      <c r="G3698" s="11">
        <v>43976</v>
      </c>
      <c r="H3698">
        <v>58978</v>
      </c>
      <c r="I3698" t="s">
        <v>38</v>
      </c>
      <c r="J3698">
        <v>28506.4577657312</v>
      </c>
      <c r="K3698">
        <v>11024</v>
      </c>
      <c r="L3698">
        <v>424</v>
      </c>
      <c r="M3698" t="s">
        <v>19</v>
      </c>
      <c r="N3698" s="11">
        <v>43990</v>
      </c>
      <c r="O3698">
        <v>14</v>
      </c>
      <c r="P3698" t="s">
        <v>42</v>
      </c>
      <c r="Q3698" t="s">
        <v>34</v>
      </c>
      <c r="R3698">
        <v>2020</v>
      </c>
      <c r="S3698" t="s">
        <v>9504</v>
      </c>
      <c r="T3698">
        <v>5</v>
      </c>
      <c r="U3698" t="s">
        <v>9505</v>
      </c>
    </row>
    <row r="3699" spans="1:21" x14ac:dyDescent="0.3">
      <c r="A3699">
        <v>3699</v>
      </c>
      <c r="B3699" t="s">
        <v>3656</v>
      </c>
      <c r="C3699">
        <v>58</v>
      </c>
      <c r="D3699" t="s">
        <v>64</v>
      </c>
      <c r="E3699" t="s">
        <v>44</v>
      </c>
      <c r="F3699" t="s">
        <v>43</v>
      </c>
      <c r="G3699" s="11">
        <v>44740</v>
      </c>
      <c r="H3699">
        <v>58978</v>
      </c>
      <c r="I3699" t="s">
        <v>29</v>
      </c>
      <c r="J3699">
        <v>40271.888071404501</v>
      </c>
      <c r="K3699">
        <v>11024</v>
      </c>
      <c r="L3699">
        <v>452</v>
      </c>
      <c r="M3699" t="s">
        <v>25</v>
      </c>
      <c r="N3699" s="11">
        <v>44748</v>
      </c>
      <c r="O3699">
        <v>8</v>
      </c>
      <c r="P3699" t="s">
        <v>30</v>
      </c>
      <c r="Q3699" t="s">
        <v>27</v>
      </c>
      <c r="R3699">
        <v>2022</v>
      </c>
      <c r="S3699" t="s">
        <v>9504</v>
      </c>
      <c r="T3699">
        <v>6</v>
      </c>
      <c r="U3699" t="s">
        <v>9512</v>
      </c>
    </row>
    <row r="3700" spans="1:21" x14ac:dyDescent="0.3">
      <c r="A3700">
        <v>3700</v>
      </c>
      <c r="B3700" t="s">
        <v>3657</v>
      </c>
      <c r="C3700">
        <v>47</v>
      </c>
      <c r="D3700" t="s">
        <v>64</v>
      </c>
      <c r="E3700" t="s">
        <v>44</v>
      </c>
      <c r="F3700" t="s">
        <v>32</v>
      </c>
      <c r="G3700" s="11">
        <v>44476</v>
      </c>
      <c r="H3700">
        <v>58978</v>
      </c>
      <c r="I3700" t="s">
        <v>24</v>
      </c>
      <c r="J3700">
        <v>26489.573558170301</v>
      </c>
      <c r="K3700">
        <v>11024</v>
      </c>
      <c r="L3700">
        <v>403</v>
      </c>
      <c r="M3700" t="s">
        <v>25</v>
      </c>
      <c r="N3700" s="11">
        <v>44506</v>
      </c>
      <c r="O3700">
        <v>30</v>
      </c>
      <c r="P3700" t="s">
        <v>26</v>
      </c>
      <c r="Q3700" t="s">
        <v>21</v>
      </c>
      <c r="R3700">
        <v>2021</v>
      </c>
      <c r="S3700" t="s">
        <v>9502</v>
      </c>
      <c r="T3700">
        <v>10</v>
      </c>
      <c r="U3700" t="s">
        <v>9508</v>
      </c>
    </row>
    <row r="3701" spans="1:21" x14ac:dyDescent="0.3">
      <c r="A3701">
        <v>3701</v>
      </c>
      <c r="B3701" t="s">
        <v>3658</v>
      </c>
      <c r="C3701">
        <v>67</v>
      </c>
      <c r="D3701" t="s">
        <v>15</v>
      </c>
      <c r="E3701" t="s">
        <v>44</v>
      </c>
      <c r="F3701" t="s">
        <v>32</v>
      </c>
      <c r="G3701" s="11">
        <v>45023</v>
      </c>
      <c r="H3701">
        <v>58978</v>
      </c>
      <c r="I3701" t="s">
        <v>38</v>
      </c>
      <c r="J3701">
        <v>49214.065905437099</v>
      </c>
      <c r="K3701">
        <v>11024</v>
      </c>
      <c r="L3701">
        <v>201</v>
      </c>
      <c r="M3701" t="s">
        <v>33</v>
      </c>
      <c r="N3701" s="11">
        <v>45045</v>
      </c>
      <c r="O3701">
        <v>22</v>
      </c>
      <c r="P3701" t="s">
        <v>20</v>
      </c>
      <c r="Q3701" t="s">
        <v>21</v>
      </c>
      <c r="R3701">
        <v>2023</v>
      </c>
      <c r="S3701" t="s">
        <v>9504</v>
      </c>
      <c r="T3701">
        <v>4</v>
      </c>
      <c r="U3701" t="s">
        <v>9515</v>
      </c>
    </row>
    <row r="3702" spans="1:21" x14ac:dyDescent="0.3">
      <c r="A3702">
        <v>3702</v>
      </c>
      <c r="B3702" t="s">
        <v>3659</v>
      </c>
      <c r="C3702">
        <v>50</v>
      </c>
      <c r="D3702" t="s">
        <v>64</v>
      </c>
      <c r="E3702" t="s">
        <v>44</v>
      </c>
      <c r="F3702" t="s">
        <v>32</v>
      </c>
      <c r="G3702" s="11">
        <v>45155</v>
      </c>
      <c r="H3702">
        <v>58978</v>
      </c>
      <c r="I3702" t="s">
        <v>18</v>
      </c>
      <c r="J3702">
        <v>16481.854229552999</v>
      </c>
      <c r="K3702">
        <v>11024</v>
      </c>
      <c r="L3702">
        <v>451</v>
      </c>
      <c r="M3702" t="s">
        <v>19</v>
      </c>
      <c r="N3702" s="11">
        <v>45163</v>
      </c>
      <c r="O3702">
        <v>8</v>
      </c>
      <c r="P3702" t="s">
        <v>20</v>
      </c>
      <c r="Q3702" t="s">
        <v>34</v>
      </c>
      <c r="R3702">
        <v>2023</v>
      </c>
      <c r="S3702" t="s">
        <v>9509</v>
      </c>
      <c r="T3702">
        <v>8</v>
      </c>
      <c r="U3702" t="s">
        <v>9510</v>
      </c>
    </row>
    <row r="3703" spans="1:21" x14ac:dyDescent="0.3">
      <c r="A3703">
        <v>3703</v>
      </c>
      <c r="B3703" t="s">
        <v>3660</v>
      </c>
      <c r="C3703">
        <v>67</v>
      </c>
      <c r="D3703" t="s">
        <v>15</v>
      </c>
      <c r="E3703" t="s">
        <v>44</v>
      </c>
      <c r="F3703" t="s">
        <v>32</v>
      </c>
      <c r="G3703" s="11">
        <v>44498</v>
      </c>
      <c r="H3703">
        <v>58978</v>
      </c>
      <c r="I3703" t="s">
        <v>18</v>
      </c>
      <c r="J3703">
        <v>20968.192457734</v>
      </c>
      <c r="K3703">
        <v>11024</v>
      </c>
      <c r="L3703">
        <v>190</v>
      </c>
      <c r="M3703" t="s">
        <v>25</v>
      </c>
      <c r="N3703" s="11">
        <v>44502</v>
      </c>
      <c r="O3703">
        <v>4</v>
      </c>
      <c r="P3703" t="s">
        <v>42</v>
      </c>
      <c r="Q3703" t="s">
        <v>21</v>
      </c>
      <c r="R3703">
        <v>2021</v>
      </c>
      <c r="S3703" t="s">
        <v>9502</v>
      </c>
      <c r="T3703">
        <v>10</v>
      </c>
      <c r="U3703" t="s">
        <v>9508</v>
      </c>
    </row>
    <row r="3704" spans="1:21" x14ac:dyDescent="0.3">
      <c r="A3704">
        <v>3704</v>
      </c>
      <c r="B3704" t="s">
        <v>3661</v>
      </c>
      <c r="C3704">
        <v>57</v>
      </c>
      <c r="D3704" t="s">
        <v>15</v>
      </c>
      <c r="E3704" t="s">
        <v>44</v>
      </c>
      <c r="F3704" t="s">
        <v>37</v>
      </c>
      <c r="G3704" s="11">
        <v>44250</v>
      </c>
      <c r="H3704">
        <v>58978</v>
      </c>
      <c r="I3704" t="s">
        <v>38</v>
      </c>
      <c r="J3704">
        <v>10714.561339396399</v>
      </c>
      <c r="K3704">
        <v>11024</v>
      </c>
      <c r="L3704">
        <v>137</v>
      </c>
      <c r="M3704" t="s">
        <v>25</v>
      </c>
      <c r="N3704" s="11">
        <v>44278</v>
      </c>
      <c r="O3704">
        <v>28</v>
      </c>
      <c r="P3704" t="s">
        <v>36</v>
      </c>
      <c r="Q3704" t="s">
        <v>34</v>
      </c>
      <c r="R3704">
        <v>2021</v>
      </c>
      <c r="S3704" t="s">
        <v>9506</v>
      </c>
      <c r="T3704">
        <v>2</v>
      </c>
      <c r="U3704" t="s">
        <v>9507</v>
      </c>
    </row>
    <row r="3705" spans="1:21" x14ac:dyDescent="0.3">
      <c r="A3705">
        <v>3705</v>
      </c>
      <c r="B3705" t="s">
        <v>3662</v>
      </c>
      <c r="C3705">
        <v>40</v>
      </c>
      <c r="D3705" t="s">
        <v>15</v>
      </c>
      <c r="E3705" t="s">
        <v>44</v>
      </c>
      <c r="F3705" t="s">
        <v>23</v>
      </c>
      <c r="G3705" s="11">
        <v>43646</v>
      </c>
      <c r="H3705">
        <v>58978</v>
      </c>
      <c r="I3705" t="s">
        <v>29</v>
      </c>
      <c r="J3705">
        <v>10389.024112421799</v>
      </c>
      <c r="K3705">
        <v>11024</v>
      </c>
      <c r="L3705">
        <v>311</v>
      </c>
      <c r="M3705" t="s">
        <v>25</v>
      </c>
      <c r="N3705" s="11">
        <v>43661</v>
      </c>
      <c r="O3705">
        <v>15</v>
      </c>
      <c r="P3705" t="s">
        <v>42</v>
      </c>
      <c r="Q3705" t="s">
        <v>34</v>
      </c>
      <c r="R3705">
        <v>2019</v>
      </c>
      <c r="S3705" t="s">
        <v>9504</v>
      </c>
      <c r="T3705">
        <v>6</v>
      </c>
      <c r="U3705" t="s">
        <v>9512</v>
      </c>
    </row>
    <row r="3706" spans="1:21" x14ac:dyDescent="0.3">
      <c r="A3706">
        <v>3706</v>
      </c>
      <c r="B3706" t="s">
        <v>2019</v>
      </c>
      <c r="C3706">
        <v>62</v>
      </c>
      <c r="D3706" t="s">
        <v>64</v>
      </c>
      <c r="E3706" t="s">
        <v>44</v>
      </c>
      <c r="F3706" t="s">
        <v>41</v>
      </c>
      <c r="G3706" s="11">
        <v>44079</v>
      </c>
      <c r="H3706">
        <v>58978</v>
      </c>
      <c r="I3706" t="s">
        <v>38</v>
      </c>
      <c r="J3706">
        <v>8308.1486222253097</v>
      </c>
      <c r="K3706">
        <v>11024</v>
      </c>
      <c r="L3706">
        <v>373</v>
      </c>
      <c r="M3706" t="s">
        <v>33</v>
      </c>
      <c r="N3706" s="11">
        <v>44084</v>
      </c>
      <c r="O3706">
        <v>5</v>
      </c>
      <c r="P3706" t="s">
        <v>42</v>
      </c>
      <c r="Q3706" t="s">
        <v>27</v>
      </c>
      <c r="R3706">
        <v>2020</v>
      </c>
      <c r="S3706" t="s">
        <v>9509</v>
      </c>
      <c r="T3706">
        <v>9</v>
      </c>
      <c r="U3706" t="s">
        <v>9513</v>
      </c>
    </row>
    <row r="3707" spans="1:21" x14ac:dyDescent="0.3">
      <c r="A3707">
        <v>3707</v>
      </c>
      <c r="B3707" t="s">
        <v>3663</v>
      </c>
      <c r="C3707">
        <v>31</v>
      </c>
      <c r="D3707" t="s">
        <v>15</v>
      </c>
      <c r="E3707" t="s">
        <v>44</v>
      </c>
      <c r="F3707" t="s">
        <v>41</v>
      </c>
      <c r="G3707" s="11">
        <v>43627</v>
      </c>
      <c r="H3707">
        <v>58978</v>
      </c>
      <c r="I3707" t="s">
        <v>40</v>
      </c>
      <c r="J3707">
        <v>33930.339948677603</v>
      </c>
      <c r="K3707">
        <v>11024</v>
      </c>
      <c r="L3707">
        <v>301</v>
      </c>
      <c r="M3707" t="s">
        <v>19</v>
      </c>
      <c r="N3707" s="11">
        <v>43647</v>
      </c>
      <c r="O3707">
        <v>20</v>
      </c>
      <c r="P3707" t="s">
        <v>36</v>
      </c>
      <c r="Q3707" t="s">
        <v>34</v>
      </c>
      <c r="R3707">
        <v>2019</v>
      </c>
      <c r="S3707" t="s">
        <v>9504</v>
      </c>
      <c r="T3707">
        <v>6</v>
      </c>
      <c r="U3707" t="s">
        <v>9512</v>
      </c>
    </row>
    <row r="3708" spans="1:21" x14ac:dyDescent="0.3">
      <c r="A3708">
        <v>3708</v>
      </c>
      <c r="B3708" t="s">
        <v>3664</v>
      </c>
      <c r="C3708">
        <v>52</v>
      </c>
      <c r="D3708" t="s">
        <v>64</v>
      </c>
      <c r="E3708" t="s">
        <v>44</v>
      </c>
      <c r="F3708" t="s">
        <v>23</v>
      </c>
      <c r="G3708" s="11">
        <v>43901</v>
      </c>
      <c r="H3708">
        <v>58978</v>
      </c>
      <c r="I3708" t="s">
        <v>18</v>
      </c>
      <c r="J3708">
        <v>3855.3325367879302</v>
      </c>
      <c r="K3708">
        <v>11024</v>
      </c>
      <c r="L3708">
        <v>159</v>
      </c>
      <c r="M3708" t="s">
        <v>25</v>
      </c>
      <c r="N3708" s="11">
        <v>43909</v>
      </c>
      <c r="O3708">
        <v>8</v>
      </c>
      <c r="P3708" t="s">
        <v>20</v>
      </c>
      <c r="Q3708" t="s">
        <v>21</v>
      </c>
      <c r="R3708">
        <v>2020</v>
      </c>
      <c r="S3708" t="s">
        <v>9506</v>
      </c>
      <c r="T3708">
        <v>3</v>
      </c>
      <c r="U3708" t="s">
        <v>9516</v>
      </c>
    </row>
    <row r="3709" spans="1:21" x14ac:dyDescent="0.3">
      <c r="A3709">
        <v>3709</v>
      </c>
      <c r="B3709" t="s">
        <v>3665</v>
      </c>
      <c r="C3709">
        <v>37</v>
      </c>
      <c r="D3709" t="s">
        <v>15</v>
      </c>
      <c r="E3709" t="s">
        <v>44</v>
      </c>
      <c r="F3709" t="s">
        <v>43</v>
      </c>
      <c r="G3709" s="11">
        <v>44050</v>
      </c>
      <c r="H3709">
        <v>58978</v>
      </c>
      <c r="I3709" t="s">
        <v>29</v>
      </c>
      <c r="J3709">
        <v>6672.5886098172596</v>
      </c>
      <c r="K3709">
        <v>11024</v>
      </c>
      <c r="L3709">
        <v>110</v>
      </c>
      <c r="M3709" t="s">
        <v>25</v>
      </c>
      <c r="N3709" s="11">
        <v>44064</v>
      </c>
      <c r="O3709">
        <v>14</v>
      </c>
      <c r="P3709" t="s">
        <v>26</v>
      </c>
      <c r="Q3709" t="s">
        <v>34</v>
      </c>
      <c r="R3709">
        <v>2020</v>
      </c>
      <c r="S3709" t="s">
        <v>9509</v>
      </c>
      <c r="T3709">
        <v>8</v>
      </c>
      <c r="U3709" t="s">
        <v>9510</v>
      </c>
    </row>
    <row r="3710" spans="1:21" x14ac:dyDescent="0.3">
      <c r="A3710">
        <v>3710</v>
      </c>
      <c r="B3710" t="s">
        <v>3666</v>
      </c>
      <c r="C3710">
        <v>79</v>
      </c>
      <c r="D3710" t="s">
        <v>15</v>
      </c>
      <c r="E3710" t="s">
        <v>44</v>
      </c>
      <c r="F3710" t="s">
        <v>41</v>
      </c>
      <c r="G3710" s="11">
        <v>44439</v>
      </c>
      <c r="H3710">
        <v>58978</v>
      </c>
      <c r="I3710" t="s">
        <v>29</v>
      </c>
      <c r="J3710">
        <v>13957.674651367</v>
      </c>
      <c r="K3710">
        <v>11024</v>
      </c>
      <c r="L3710">
        <v>222</v>
      </c>
      <c r="M3710" t="s">
        <v>19</v>
      </c>
      <c r="N3710" s="11">
        <v>44444</v>
      </c>
      <c r="O3710">
        <v>5</v>
      </c>
      <c r="P3710" t="s">
        <v>30</v>
      </c>
      <c r="Q3710" t="s">
        <v>27</v>
      </c>
      <c r="R3710">
        <v>2021</v>
      </c>
      <c r="S3710" t="s">
        <v>9509</v>
      </c>
      <c r="T3710">
        <v>8</v>
      </c>
      <c r="U3710" t="s">
        <v>9510</v>
      </c>
    </row>
    <row r="3711" spans="1:21" x14ac:dyDescent="0.3">
      <c r="A3711">
        <v>3711</v>
      </c>
      <c r="B3711" t="s">
        <v>3667</v>
      </c>
      <c r="C3711">
        <v>84</v>
      </c>
      <c r="D3711" t="s">
        <v>64</v>
      </c>
      <c r="E3711" t="s">
        <v>44</v>
      </c>
      <c r="F3711" t="s">
        <v>17</v>
      </c>
      <c r="G3711" s="11">
        <v>44018</v>
      </c>
      <c r="H3711">
        <v>58978</v>
      </c>
      <c r="I3711" t="s">
        <v>29</v>
      </c>
      <c r="J3711">
        <v>43581.571980254201</v>
      </c>
      <c r="K3711">
        <v>11024</v>
      </c>
      <c r="L3711">
        <v>490</v>
      </c>
      <c r="M3711" t="s">
        <v>19</v>
      </c>
      <c r="N3711" s="11">
        <v>44044</v>
      </c>
      <c r="O3711">
        <v>26</v>
      </c>
      <c r="P3711" t="s">
        <v>20</v>
      </c>
      <c r="Q3711" t="s">
        <v>27</v>
      </c>
      <c r="R3711">
        <v>2020</v>
      </c>
      <c r="S3711" t="s">
        <v>9509</v>
      </c>
      <c r="T3711">
        <v>7</v>
      </c>
      <c r="U3711" t="s">
        <v>9511</v>
      </c>
    </row>
    <row r="3712" spans="1:21" x14ac:dyDescent="0.3">
      <c r="A3712">
        <v>3712</v>
      </c>
      <c r="B3712" t="s">
        <v>3668</v>
      </c>
      <c r="C3712">
        <v>52</v>
      </c>
      <c r="D3712" t="s">
        <v>64</v>
      </c>
      <c r="E3712" t="s">
        <v>44</v>
      </c>
      <c r="F3712" t="s">
        <v>23</v>
      </c>
      <c r="G3712" s="11">
        <v>43973</v>
      </c>
      <c r="H3712">
        <v>58978</v>
      </c>
      <c r="I3712" t="s">
        <v>38</v>
      </c>
      <c r="J3712">
        <v>9951.6300992967499</v>
      </c>
      <c r="K3712">
        <v>11024</v>
      </c>
      <c r="L3712">
        <v>313</v>
      </c>
      <c r="M3712" t="s">
        <v>25</v>
      </c>
      <c r="N3712" s="11">
        <v>43990</v>
      </c>
      <c r="O3712">
        <v>17</v>
      </c>
      <c r="P3712" t="s">
        <v>20</v>
      </c>
      <c r="Q3712" t="s">
        <v>34</v>
      </c>
      <c r="R3712">
        <v>2020</v>
      </c>
      <c r="S3712" t="s">
        <v>9504</v>
      </c>
      <c r="T3712">
        <v>5</v>
      </c>
      <c r="U3712" t="s">
        <v>9505</v>
      </c>
    </row>
    <row r="3713" spans="1:21" x14ac:dyDescent="0.3">
      <c r="A3713">
        <v>3713</v>
      </c>
      <c r="B3713" t="s">
        <v>3669</v>
      </c>
      <c r="C3713">
        <v>30</v>
      </c>
      <c r="D3713" t="s">
        <v>15</v>
      </c>
      <c r="E3713" t="s">
        <v>44</v>
      </c>
      <c r="F3713" t="s">
        <v>41</v>
      </c>
      <c r="G3713" s="11">
        <v>44474</v>
      </c>
      <c r="H3713">
        <v>58978</v>
      </c>
      <c r="I3713" t="s">
        <v>24</v>
      </c>
      <c r="J3713">
        <v>50833.691327318898</v>
      </c>
      <c r="K3713">
        <v>11024</v>
      </c>
      <c r="L3713">
        <v>461</v>
      </c>
      <c r="M3713" t="s">
        <v>25</v>
      </c>
      <c r="N3713" s="11">
        <v>44475</v>
      </c>
      <c r="O3713">
        <v>1</v>
      </c>
      <c r="P3713" t="s">
        <v>36</v>
      </c>
      <c r="Q3713" t="s">
        <v>21</v>
      </c>
      <c r="R3713">
        <v>2021</v>
      </c>
      <c r="S3713" t="s">
        <v>9502</v>
      </c>
      <c r="T3713">
        <v>10</v>
      </c>
      <c r="U3713" t="s">
        <v>9508</v>
      </c>
    </row>
    <row r="3714" spans="1:21" x14ac:dyDescent="0.3">
      <c r="A3714">
        <v>3714</v>
      </c>
      <c r="B3714" t="s">
        <v>3670</v>
      </c>
      <c r="C3714">
        <v>19</v>
      </c>
      <c r="D3714" t="s">
        <v>15</v>
      </c>
      <c r="E3714" t="s">
        <v>44</v>
      </c>
      <c r="F3714" t="s">
        <v>37</v>
      </c>
      <c r="G3714" s="11">
        <v>45254</v>
      </c>
      <c r="H3714">
        <v>58978</v>
      </c>
      <c r="I3714" t="s">
        <v>18</v>
      </c>
      <c r="J3714">
        <v>12147.8924714357</v>
      </c>
      <c r="K3714">
        <v>11024</v>
      </c>
      <c r="L3714">
        <v>477</v>
      </c>
      <c r="M3714" t="s">
        <v>33</v>
      </c>
      <c r="N3714" s="11">
        <v>45277</v>
      </c>
      <c r="O3714">
        <v>23</v>
      </c>
      <c r="P3714" t="s">
        <v>20</v>
      </c>
      <c r="Q3714" t="s">
        <v>34</v>
      </c>
      <c r="R3714">
        <v>2023</v>
      </c>
      <c r="S3714" t="s">
        <v>9502</v>
      </c>
      <c r="T3714">
        <v>11</v>
      </c>
      <c r="U3714" t="s">
        <v>9503</v>
      </c>
    </row>
    <row r="3715" spans="1:21" x14ac:dyDescent="0.3">
      <c r="A3715">
        <v>3715</v>
      </c>
      <c r="B3715" t="s">
        <v>3671</v>
      </c>
      <c r="C3715">
        <v>29</v>
      </c>
      <c r="D3715" t="s">
        <v>15</v>
      </c>
      <c r="E3715" t="s">
        <v>44</v>
      </c>
      <c r="F3715" t="s">
        <v>32</v>
      </c>
      <c r="G3715" s="11">
        <v>44852</v>
      </c>
      <c r="H3715">
        <v>58978</v>
      </c>
      <c r="I3715" t="s">
        <v>40</v>
      </c>
      <c r="J3715">
        <v>3419.5205621936898</v>
      </c>
      <c r="K3715">
        <v>11024</v>
      </c>
      <c r="L3715">
        <v>389</v>
      </c>
      <c r="M3715" t="s">
        <v>19</v>
      </c>
      <c r="N3715" s="11">
        <v>44857</v>
      </c>
      <c r="O3715">
        <v>5</v>
      </c>
      <c r="P3715" t="s">
        <v>26</v>
      </c>
      <c r="Q3715" t="s">
        <v>34</v>
      </c>
      <c r="R3715">
        <v>2022</v>
      </c>
      <c r="S3715" t="s">
        <v>9502</v>
      </c>
      <c r="T3715">
        <v>10</v>
      </c>
      <c r="U3715" t="s">
        <v>9508</v>
      </c>
    </row>
    <row r="3716" spans="1:21" x14ac:dyDescent="0.3">
      <c r="A3716">
        <v>3716</v>
      </c>
      <c r="B3716" t="s">
        <v>3672</v>
      </c>
      <c r="C3716">
        <v>37</v>
      </c>
      <c r="D3716" t="s">
        <v>15</v>
      </c>
      <c r="E3716" t="s">
        <v>44</v>
      </c>
      <c r="F3716" t="s">
        <v>37</v>
      </c>
      <c r="G3716" s="11">
        <v>43631</v>
      </c>
      <c r="H3716">
        <v>58978</v>
      </c>
      <c r="I3716" t="s">
        <v>40</v>
      </c>
      <c r="J3716">
        <v>12373.750861438701</v>
      </c>
      <c r="K3716">
        <v>11024</v>
      </c>
      <c r="L3716">
        <v>248</v>
      </c>
      <c r="M3716" t="s">
        <v>19</v>
      </c>
      <c r="N3716" s="11">
        <v>43645</v>
      </c>
      <c r="O3716">
        <v>14</v>
      </c>
      <c r="P3716" t="s">
        <v>36</v>
      </c>
      <c r="Q3716" t="s">
        <v>27</v>
      </c>
      <c r="R3716">
        <v>2019</v>
      </c>
      <c r="S3716" t="s">
        <v>9504</v>
      </c>
      <c r="T3716">
        <v>6</v>
      </c>
      <c r="U3716" t="s">
        <v>9512</v>
      </c>
    </row>
    <row r="3717" spans="1:21" x14ac:dyDescent="0.3">
      <c r="A3717">
        <v>3717</v>
      </c>
      <c r="B3717" t="s">
        <v>1480</v>
      </c>
      <c r="C3717">
        <v>47</v>
      </c>
      <c r="D3717" t="s">
        <v>64</v>
      </c>
      <c r="E3717" t="s">
        <v>44</v>
      </c>
      <c r="F3717" t="s">
        <v>43</v>
      </c>
      <c r="G3717" s="11">
        <v>45353</v>
      </c>
      <c r="H3717">
        <v>58978</v>
      </c>
      <c r="I3717" t="s">
        <v>38</v>
      </c>
      <c r="J3717">
        <v>17380.227897591001</v>
      </c>
      <c r="K3717">
        <v>11024</v>
      </c>
      <c r="L3717">
        <v>146</v>
      </c>
      <c r="M3717" t="s">
        <v>19</v>
      </c>
      <c r="N3717" s="11">
        <v>45378</v>
      </c>
      <c r="O3717">
        <v>25</v>
      </c>
      <c r="P3717" t="s">
        <v>26</v>
      </c>
      <c r="Q3717" t="s">
        <v>34</v>
      </c>
      <c r="R3717">
        <v>2024</v>
      </c>
      <c r="S3717" t="s">
        <v>9506</v>
      </c>
      <c r="T3717">
        <v>3</v>
      </c>
      <c r="U3717" t="s">
        <v>9516</v>
      </c>
    </row>
    <row r="3718" spans="1:21" x14ac:dyDescent="0.3">
      <c r="A3718">
        <v>3718</v>
      </c>
      <c r="B3718" t="s">
        <v>3673</v>
      </c>
      <c r="C3718">
        <v>53</v>
      </c>
      <c r="D3718" t="s">
        <v>15</v>
      </c>
      <c r="E3718" t="s">
        <v>44</v>
      </c>
      <c r="F3718" t="s">
        <v>37</v>
      </c>
      <c r="G3718" s="11">
        <v>45251</v>
      </c>
      <c r="H3718">
        <v>58978</v>
      </c>
      <c r="I3718" t="s">
        <v>40</v>
      </c>
      <c r="J3718">
        <v>16110.4564751211</v>
      </c>
      <c r="K3718">
        <v>11024</v>
      </c>
      <c r="L3718">
        <v>189</v>
      </c>
      <c r="M3718" t="s">
        <v>25</v>
      </c>
      <c r="N3718" s="11">
        <v>45267</v>
      </c>
      <c r="O3718">
        <v>16</v>
      </c>
      <c r="P3718" t="s">
        <v>36</v>
      </c>
      <c r="Q3718" t="s">
        <v>21</v>
      </c>
      <c r="R3718">
        <v>2023</v>
      </c>
      <c r="S3718" t="s">
        <v>9502</v>
      </c>
      <c r="T3718">
        <v>11</v>
      </c>
      <c r="U3718" t="s">
        <v>9503</v>
      </c>
    </row>
    <row r="3719" spans="1:21" x14ac:dyDescent="0.3">
      <c r="A3719">
        <v>3719</v>
      </c>
      <c r="B3719" t="s">
        <v>3674</v>
      </c>
      <c r="C3719">
        <v>73</v>
      </c>
      <c r="D3719" t="s">
        <v>64</v>
      </c>
      <c r="E3719" t="s">
        <v>44</v>
      </c>
      <c r="F3719" t="s">
        <v>37</v>
      </c>
      <c r="G3719" s="11">
        <v>43973</v>
      </c>
      <c r="H3719">
        <v>58978</v>
      </c>
      <c r="I3719" t="s">
        <v>38</v>
      </c>
      <c r="J3719">
        <v>5991.1159152373102</v>
      </c>
      <c r="K3719">
        <v>11024</v>
      </c>
      <c r="L3719">
        <v>335</v>
      </c>
      <c r="M3719" t="s">
        <v>19</v>
      </c>
      <c r="N3719" s="11">
        <v>43989</v>
      </c>
      <c r="O3719">
        <v>16</v>
      </c>
      <c r="P3719" t="s">
        <v>26</v>
      </c>
      <c r="Q3719" t="s">
        <v>21</v>
      </c>
      <c r="R3719">
        <v>2020</v>
      </c>
      <c r="S3719" t="s">
        <v>9504</v>
      </c>
      <c r="T3719">
        <v>5</v>
      </c>
      <c r="U3719" t="s">
        <v>9505</v>
      </c>
    </row>
    <row r="3720" spans="1:21" x14ac:dyDescent="0.3">
      <c r="A3720">
        <v>3720</v>
      </c>
      <c r="B3720" t="s">
        <v>3675</v>
      </c>
      <c r="C3720">
        <v>32</v>
      </c>
      <c r="D3720" t="s">
        <v>64</v>
      </c>
      <c r="E3720" t="s">
        <v>44</v>
      </c>
      <c r="F3720" t="s">
        <v>17</v>
      </c>
      <c r="G3720" s="11">
        <v>45323</v>
      </c>
      <c r="H3720">
        <v>58978</v>
      </c>
      <c r="I3720" t="s">
        <v>24</v>
      </c>
      <c r="J3720">
        <v>40986.484209076101</v>
      </c>
      <c r="K3720">
        <v>11024</v>
      </c>
      <c r="L3720">
        <v>492</v>
      </c>
      <c r="M3720" t="s">
        <v>19</v>
      </c>
      <c r="N3720" s="11">
        <v>45335</v>
      </c>
      <c r="O3720">
        <v>12</v>
      </c>
      <c r="P3720" t="s">
        <v>30</v>
      </c>
      <c r="Q3720" t="s">
        <v>21</v>
      </c>
      <c r="R3720">
        <v>2024</v>
      </c>
      <c r="S3720" t="s">
        <v>9506</v>
      </c>
      <c r="T3720">
        <v>2</v>
      </c>
      <c r="U3720" t="s">
        <v>9507</v>
      </c>
    </row>
    <row r="3721" spans="1:21" x14ac:dyDescent="0.3">
      <c r="A3721">
        <v>3721</v>
      </c>
      <c r="B3721" t="s">
        <v>3676</v>
      </c>
      <c r="C3721">
        <v>30</v>
      </c>
      <c r="D3721" t="s">
        <v>15</v>
      </c>
      <c r="E3721" t="s">
        <v>44</v>
      </c>
      <c r="F3721" t="s">
        <v>43</v>
      </c>
      <c r="G3721" s="11">
        <v>45301</v>
      </c>
      <c r="H3721">
        <v>58978</v>
      </c>
      <c r="I3721" t="s">
        <v>24</v>
      </c>
      <c r="J3721">
        <v>40819.103844813602</v>
      </c>
      <c r="K3721">
        <v>11024</v>
      </c>
      <c r="L3721">
        <v>359</v>
      </c>
      <c r="M3721" t="s">
        <v>25</v>
      </c>
      <c r="N3721" s="11">
        <v>45304</v>
      </c>
      <c r="O3721">
        <v>3</v>
      </c>
      <c r="P3721" t="s">
        <v>30</v>
      </c>
      <c r="Q3721" t="s">
        <v>21</v>
      </c>
      <c r="R3721">
        <v>2024</v>
      </c>
      <c r="S3721" t="s">
        <v>9506</v>
      </c>
      <c r="T3721">
        <v>1</v>
      </c>
      <c r="U3721" t="s">
        <v>9514</v>
      </c>
    </row>
    <row r="3722" spans="1:21" x14ac:dyDescent="0.3">
      <c r="A3722">
        <v>3722</v>
      </c>
      <c r="B3722" t="s">
        <v>2002</v>
      </c>
      <c r="C3722">
        <v>60</v>
      </c>
      <c r="D3722" t="s">
        <v>64</v>
      </c>
      <c r="E3722" t="s">
        <v>44</v>
      </c>
      <c r="F3722" t="s">
        <v>17</v>
      </c>
      <c r="G3722" s="11">
        <v>45207</v>
      </c>
      <c r="H3722">
        <v>58978</v>
      </c>
      <c r="I3722" t="s">
        <v>29</v>
      </c>
      <c r="J3722">
        <v>37864.059453336202</v>
      </c>
      <c r="K3722">
        <v>11024</v>
      </c>
      <c r="L3722">
        <v>259</v>
      </c>
      <c r="M3722" t="s">
        <v>33</v>
      </c>
      <c r="N3722" s="11">
        <v>45236</v>
      </c>
      <c r="O3722">
        <v>29</v>
      </c>
      <c r="P3722" t="s">
        <v>42</v>
      </c>
      <c r="Q3722" t="s">
        <v>27</v>
      </c>
      <c r="R3722">
        <v>2023</v>
      </c>
      <c r="S3722" t="s">
        <v>9502</v>
      </c>
      <c r="T3722">
        <v>10</v>
      </c>
      <c r="U3722" t="s">
        <v>9508</v>
      </c>
    </row>
    <row r="3723" spans="1:21" x14ac:dyDescent="0.3">
      <c r="A3723">
        <v>3723</v>
      </c>
      <c r="B3723" t="s">
        <v>3677</v>
      </c>
      <c r="C3723">
        <v>58</v>
      </c>
      <c r="D3723" t="s">
        <v>15</v>
      </c>
      <c r="E3723" t="s">
        <v>44</v>
      </c>
      <c r="F3723" t="s">
        <v>37</v>
      </c>
      <c r="G3723" s="11">
        <v>43878</v>
      </c>
      <c r="H3723">
        <v>58978</v>
      </c>
      <c r="I3723" t="s">
        <v>40</v>
      </c>
      <c r="J3723">
        <v>37602.308485309703</v>
      </c>
      <c r="K3723">
        <v>11024</v>
      </c>
      <c r="L3723">
        <v>469</v>
      </c>
      <c r="M3723" t="s">
        <v>25</v>
      </c>
      <c r="N3723" s="11">
        <v>43902</v>
      </c>
      <c r="O3723">
        <v>24</v>
      </c>
      <c r="P3723" t="s">
        <v>26</v>
      </c>
      <c r="Q3723" t="s">
        <v>27</v>
      </c>
      <c r="R3723">
        <v>2020</v>
      </c>
      <c r="S3723" t="s">
        <v>9506</v>
      </c>
      <c r="T3723">
        <v>2</v>
      </c>
      <c r="U3723" t="s">
        <v>9507</v>
      </c>
    </row>
    <row r="3724" spans="1:21" x14ac:dyDescent="0.3">
      <c r="A3724">
        <v>3724</v>
      </c>
      <c r="B3724" t="s">
        <v>3678</v>
      </c>
      <c r="C3724">
        <v>34</v>
      </c>
      <c r="D3724" t="s">
        <v>64</v>
      </c>
      <c r="E3724" t="s">
        <v>44</v>
      </c>
      <c r="F3724" t="s">
        <v>32</v>
      </c>
      <c r="G3724" s="11">
        <v>43889</v>
      </c>
      <c r="H3724">
        <v>58978</v>
      </c>
      <c r="I3724" t="s">
        <v>40</v>
      </c>
      <c r="J3724">
        <v>40242.663588393501</v>
      </c>
      <c r="K3724">
        <v>11024</v>
      </c>
      <c r="L3724">
        <v>430</v>
      </c>
      <c r="M3724" t="s">
        <v>19</v>
      </c>
      <c r="N3724" s="11">
        <v>43896</v>
      </c>
      <c r="O3724">
        <v>7</v>
      </c>
      <c r="P3724" t="s">
        <v>30</v>
      </c>
      <c r="Q3724" t="s">
        <v>21</v>
      </c>
      <c r="R3724">
        <v>2020</v>
      </c>
      <c r="S3724" t="s">
        <v>9506</v>
      </c>
      <c r="T3724">
        <v>2</v>
      </c>
      <c r="U3724" t="s">
        <v>9507</v>
      </c>
    </row>
    <row r="3725" spans="1:21" x14ac:dyDescent="0.3">
      <c r="A3725">
        <v>3725</v>
      </c>
      <c r="B3725" t="s">
        <v>3679</v>
      </c>
      <c r="C3725">
        <v>38</v>
      </c>
      <c r="D3725" t="s">
        <v>64</v>
      </c>
      <c r="E3725" t="s">
        <v>44</v>
      </c>
      <c r="F3725" t="s">
        <v>43</v>
      </c>
      <c r="G3725" s="11">
        <v>45259</v>
      </c>
      <c r="H3725">
        <v>58978</v>
      </c>
      <c r="I3725" t="s">
        <v>38</v>
      </c>
      <c r="J3725">
        <v>44105.966075750097</v>
      </c>
      <c r="K3725">
        <v>11024</v>
      </c>
      <c r="L3725">
        <v>268</v>
      </c>
      <c r="M3725" t="s">
        <v>33</v>
      </c>
      <c r="N3725" s="11">
        <v>45265</v>
      </c>
      <c r="O3725">
        <v>6</v>
      </c>
      <c r="P3725" t="s">
        <v>42</v>
      </c>
      <c r="Q3725" t="s">
        <v>21</v>
      </c>
      <c r="R3725">
        <v>2023</v>
      </c>
      <c r="S3725" t="s">
        <v>9502</v>
      </c>
      <c r="T3725">
        <v>11</v>
      </c>
      <c r="U3725" t="s">
        <v>9503</v>
      </c>
    </row>
    <row r="3726" spans="1:21" x14ac:dyDescent="0.3">
      <c r="A3726">
        <v>3726</v>
      </c>
      <c r="B3726" t="s">
        <v>3680</v>
      </c>
      <c r="C3726">
        <v>60</v>
      </c>
      <c r="D3726" t="s">
        <v>15</v>
      </c>
      <c r="E3726" t="s">
        <v>44</v>
      </c>
      <c r="F3726" t="s">
        <v>37</v>
      </c>
      <c r="G3726" s="11">
        <v>44410</v>
      </c>
      <c r="H3726">
        <v>58978</v>
      </c>
      <c r="I3726" t="s">
        <v>24</v>
      </c>
      <c r="J3726">
        <v>3458.6506029362299</v>
      </c>
      <c r="K3726">
        <v>11024</v>
      </c>
      <c r="L3726">
        <v>223</v>
      </c>
      <c r="M3726" t="s">
        <v>25</v>
      </c>
      <c r="N3726" s="11">
        <v>44420</v>
      </c>
      <c r="O3726">
        <v>10</v>
      </c>
      <c r="P3726" t="s">
        <v>42</v>
      </c>
      <c r="Q3726" t="s">
        <v>34</v>
      </c>
      <c r="R3726">
        <v>2021</v>
      </c>
      <c r="S3726" t="s">
        <v>9509</v>
      </c>
      <c r="T3726">
        <v>8</v>
      </c>
      <c r="U3726" t="s">
        <v>9510</v>
      </c>
    </row>
    <row r="3727" spans="1:21" x14ac:dyDescent="0.3">
      <c r="A3727">
        <v>3727</v>
      </c>
      <c r="B3727" t="s">
        <v>3681</v>
      </c>
      <c r="C3727">
        <v>85</v>
      </c>
      <c r="D3727" t="s">
        <v>64</v>
      </c>
      <c r="E3727" t="s">
        <v>44</v>
      </c>
      <c r="F3727" t="s">
        <v>37</v>
      </c>
      <c r="G3727" s="11">
        <v>44580</v>
      </c>
      <c r="H3727">
        <v>58978</v>
      </c>
      <c r="I3727" t="s">
        <v>18</v>
      </c>
      <c r="J3727">
        <v>21424.858740981901</v>
      </c>
      <c r="K3727">
        <v>11024</v>
      </c>
      <c r="L3727">
        <v>373</v>
      </c>
      <c r="M3727" t="s">
        <v>33</v>
      </c>
      <c r="N3727" s="11">
        <v>44584</v>
      </c>
      <c r="O3727">
        <v>4</v>
      </c>
      <c r="P3727" t="s">
        <v>36</v>
      </c>
      <c r="Q3727" t="s">
        <v>27</v>
      </c>
      <c r="R3727">
        <v>2022</v>
      </c>
      <c r="S3727" t="s">
        <v>9506</v>
      </c>
      <c r="T3727">
        <v>1</v>
      </c>
      <c r="U3727" t="s">
        <v>9514</v>
      </c>
    </row>
    <row r="3728" spans="1:21" x14ac:dyDescent="0.3">
      <c r="A3728">
        <v>3728</v>
      </c>
      <c r="B3728" t="s">
        <v>3682</v>
      </c>
      <c r="C3728">
        <v>22</v>
      </c>
      <c r="D3728" t="s">
        <v>15</v>
      </c>
      <c r="E3728" t="s">
        <v>44</v>
      </c>
      <c r="F3728" t="s">
        <v>43</v>
      </c>
      <c r="G3728" s="11">
        <v>44245</v>
      </c>
      <c r="H3728">
        <v>58978</v>
      </c>
      <c r="I3728" t="s">
        <v>29</v>
      </c>
      <c r="J3728">
        <v>43879.060722524096</v>
      </c>
      <c r="K3728">
        <v>11024</v>
      </c>
      <c r="L3728">
        <v>463</v>
      </c>
      <c r="M3728" t="s">
        <v>19</v>
      </c>
      <c r="N3728" s="11">
        <v>44254</v>
      </c>
      <c r="O3728">
        <v>9</v>
      </c>
      <c r="P3728" t="s">
        <v>42</v>
      </c>
      <c r="Q3728" t="s">
        <v>34</v>
      </c>
      <c r="R3728">
        <v>2021</v>
      </c>
      <c r="S3728" t="s">
        <v>9506</v>
      </c>
      <c r="T3728">
        <v>2</v>
      </c>
      <c r="U3728" t="s">
        <v>9507</v>
      </c>
    </row>
    <row r="3729" spans="1:21" x14ac:dyDescent="0.3">
      <c r="A3729">
        <v>3729</v>
      </c>
      <c r="B3729" t="s">
        <v>3683</v>
      </c>
      <c r="C3729">
        <v>29</v>
      </c>
      <c r="D3729" t="s">
        <v>64</v>
      </c>
      <c r="E3729" t="s">
        <v>44</v>
      </c>
      <c r="F3729" t="s">
        <v>17</v>
      </c>
      <c r="G3729" s="11">
        <v>45053</v>
      </c>
      <c r="H3729">
        <v>58978</v>
      </c>
      <c r="I3729" t="s">
        <v>29</v>
      </c>
      <c r="J3729">
        <v>2176.1181459631298</v>
      </c>
      <c r="K3729">
        <v>11024</v>
      </c>
      <c r="L3729">
        <v>259</v>
      </c>
      <c r="M3729" t="s">
        <v>25</v>
      </c>
      <c r="N3729" s="11">
        <v>45057</v>
      </c>
      <c r="O3729">
        <v>4</v>
      </c>
      <c r="P3729" t="s">
        <v>26</v>
      </c>
      <c r="Q3729" t="s">
        <v>27</v>
      </c>
      <c r="R3729">
        <v>2023</v>
      </c>
      <c r="S3729" t="s">
        <v>9504</v>
      </c>
      <c r="T3729">
        <v>5</v>
      </c>
      <c r="U3729" t="s">
        <v>9505</v>
      </c>
    </row>
    <row r="3730" spans="1:21" x14ac:dyDescent="0.3">
      <c r="A3730">
        <v>3730</v>
      </c>
      <c r="B3730" t="s">
        <v>3684</v>
      </c>
      <c r="C3730">
        <v>71</v>
      </c>
      <c r="D3730" t="s">
        <v>64</v>
      </c>
      <c r="E3730" t="s">
        <v>44</v>
      </c>
      <c r="F3730" t="s">
        <v>41</v>
      </c>
      <c r="G3730" s="11">
        <v>45222</v>
      </c>
      <c r="H3730">
        <v>58978</v>
      </c>
      <c r="I3730" t="s">
        <v>29</v>
      </c>
      <c r="J3730">
        <v>27238.4922705114</v>
      </c>
      <c r="K3730">
        <v>11024</v>
      </c>
      <c r="L3730">
        <v>288</v>
      </c>
      <c r="M3730" t="s">
        <v>25</v>
      </c>
      <c r="N3730" s="11">
        <v>45235</v>
      </c>
      <c r="O3730">
        <v>13</v>
      </c>
      <c r="P3730" t="s">
        <v>20</v>
      </c>
      <c r="Q3730" t="s">
        <v>34</v>
      </c>
      <c r="R3730">
        <v>2023</v>
      </c>
      <c r="S3730" t="s">
        <v>9502</v>
      </c>
      <c r="T3730">
        <v>10</v>
      </c>
      <c r="U3730" t="s">
        <v>9508</v>
      </c>
    </row>
    <row r="3731" spans="1:21" x14ac:dyDescent="0.3">
      <c r="A3731">
        <v>3731</v>
      </c>
      <c r="B3731" t="s">
        <v>3685</v>
      </c>
      <c r="C3731">
        <v>45</v>
      </c>
      <c r="D3731" t="s">
        <v>15</v>
      </c>
      <c r="E3731" t="s">
        <v>44</v>
      </c>
      <c r="F3731" t="s">
        <v>23</v>
      </c>
      <c r="G3731" s="11">
        <v>44311</v>
      </c>
      <c r="H3731">
        <v>58978</v>
      </c>
      <c r="I3731" t="s">
        <v>24</v>
      </c>
      <c r="J3731">
        <v>23188.920429630001</v>
      </c>
      <c r="K3731">
        <v>11024</v>
      </c>
      <c r="L3731">
        <v>260</v>
      </c>
      <c r="M3731" t="s">
        <v>33</v>
      </c>
      <c r="N3731" s="11">
        <v>44325</v>
      </c>
      <c r="O3731">
        <v>14</v>
      </c>
      <c r="P3731" t="s">
        <v>30</v>
      </c>
      <c r="Q3731" t="s">
        <v>21</v>
      </c>
      <c r="R3731">
        <v>2021</v>
      </c>
      <c r="S3731" t="s">
        <v>9504</v>
      </c>
      <c r="T3731">
        <v>4</v>
      </c>
      <c r="U3731" t="s">
        <v>9515</v>
      </c>
    </row>
    <row r="3732" spans="1:21" x14ac:dyDescent="0.3">
      <c r="A3732">
        <v>3732</v>
      </c>
      <c r="B3732" t="s">
        <v>3686</v>
      </c>
      <c r="C3732">
        <v>59</v>
      </c>
      <c r="D3732" t="s">
        <v>15</v>
      </c>
      <c r="E3732" t="s">
        <v>44</v>
      </c>
      <c r="F3732" t="s">
        <v>17</v>
      </c>
      <c r="G3732" s="11">
        <v>45164</v>
      </c>
      <c r="H3732">
        <v>58978</v>
      </c>
      <c r="I3732" t="s">
        <v>38</v>
      </c>
      <c r="J3732">
        <v>45636.503023438199</v>
      </c>
      <c r="K3732">
        <v>11024</v>
      </c>
      <c r="L3732">
        <v>318</v>
      </c>
      <c r="M3732" t="s">
        <v>19</v>
      </c>
      <c r="N3732" s="11">
        <v>45189</v>
      </c>
      <c r="O3732">
        <v>25</v>
      </c>
      <c r="P3732" t="s">
        <v>42</v>
      </c>
      <c r="Q3732" t="s">
        <v>34</v>
      </c>
      <c r="R3732">
        <v>2023</v>
      </c>
      <c r="S3732" t="s">
        <v>9509</v>
      </c>
      <c r="T3732">
        <v>8</v>
      </c>
      <c r="U3732" t="s">
        <v>9510</v>
      </c>
    </row>
    <row r="3733" spans="1:21" x14ac:dyDescent="0.3">
      <c r="A3733">
        <v>3733</v>
      </c>
      <c r="B3733" t="s">
        <v>3687</v>
      </c>
      <c r="C3733">
        <v>20</v>
      </c>
      <c r="D3733" t="s">
        <v>15</v>
      </c>
      <c r="E3733" t="s">
        <v>44</v>
      </c>
      <c r="F3733" t="s">
        <v>37</v>
      </c>
      <c r="G3733" s="11">
        <v>43978</v>
      </c>
      <c r="H3733">
        <v>58978</v>
      </c>
      <c r="I3733" t="s">
        <v>29</v>
      </c>
      <c r="J3733">
        <v>19826.930306063899</v>
      </c>
      <c r="K3733">
        <v>11024</v>
      </c>
      <c r="L3733">
        <v>167</v>
      </c>
      <c r="M3733" t="s">
        <v>19</v>
      </c>
      <c r="N3733" s="11">
        <v>43980</v>
      </c>
      <c r="O3733">
        <v>2</v>
      </c>
      <c r="P3733" t="s">
        <v>26</v>
      </c>
      <c r="Q3733" t="s">
        <v>21</v>
      </c>
      <c r="R3733">
        <v>2020</v>
      </c>
      <c r="S3733" t="s">
        <v>9504</v>
      </c>
      <c r="T3733">
        <v>5</v>
      </c>
      <c r="U3733" t="s">
        <v>9505</v>
      </c>
    </row>
    <row r="3734" spans="1:21" x14ac:dyDescent="0.3">
      <c r="A3734">
        <v>3734</v>
      </c>
      <c r="B3734" t="s">
        <v>3688</v>
      </c>
      <c r="C3734">
        <v>70</v>
      </c>
      <c r="D3734" t="s">
        <v>15</v>
      </c>
      <c r="E3734" t="s">
        <v>39</v>
      </c>
      <c r="F3734" t="s">
        <v>41</v>
      </c>
      <c r="G3734" s="11">
        <v>43720</v>
      </c>
      <c r="H3734">
        <v>58978</v>
      </c>
      <c r="I3734" t="s">
        <v>24</v>
      </c>
      <c r="J3734">
        <v>42303.315145870503</v>
      </c>
      <c r="K3734">
        <v>11024</v>
      </c>
      <c r="L3734">
        <v>290</v>
      </c>
      <c r="M3734" t="s">
        <v>25</v>
      </c>
      <c r="N3734" s="11">
        <v>43745</v>
      </c>
      <c r="O3734">
        <v>25</v>
      </c>
      <c r="P3734" t="s">
        <v>42</v>
      </c>
      <c r="Q3734" t="s">
        <v>34</v>
      </c>
      <c r="R3734">
        <v>2019</v>
      </c>
      <c r="S3734" t="s">
        <v>9509</v>
      </c>
      <c r="T3734">
        <v>9</v>
      </c>
      <c r="U3734" t="s">
        <v>9513</v>
      </c>
    </row>
    <row r="3735" spans="1:21" x14ac:dyDescent="0.3">
      <c r="A3735">
        <v>3735</v>
      </c>
      <c r="B3735" t="s">
        <v>2313</v>
      </c>
      <c r="C3735">
        <v>69</v>
      </c>
      <c r="D3735" t="s">
        <v>15</v>
      </c>
      <c r="E3735" t="s">
        <v>31</v>
      </c>
      <c r="F3735" t="s">
        <v>43</v>
      </c>
      <c r="G3735" s="11">
        <v>45207</v>
      </c>
      <c r="H3735">
        <v>58978</v>
      </c>
      <c r="I3735" t="s">
        <v>29</v>
      </c>
      <c r="J3735">
        <v>19205.652551258099</v>
      </c>
      <c r="K3735">
        <v>11024</v>
      </c>
      <c r="L3735">
        <v>151</v>
      </c>
      <c r="M3735" t="s">
        <v>33</v>
      </c>
      <c r="N3735" s="11">
        <v>45216</v>
      </c>
      <c r="O3735">
        <v>9</v>
      </c>
      <c r="P3735" t="s">
        <v>30</v>
      </c>
      <c r="Q3735" t="s">
        <v>34</v>
      </c>
      <c r="R3735">
        <v>2023</v>
      </c>
      <c r="S3735" t="s">
        <v>9502</v>
      </c>
      <c r="T3735">
        <v>10</v>
      </c>
      <c r="U3735" t="s">
        <v>9508</v>
      </c>
    </row>
    <row r="3736" spans="1:21" x14ac:dyDescent="0.3">
      <c r="A3736">
        <v>3736</v>
      </c>
      <c r="B3736" t="s">
        <v>3689</v>
      </c>
      <c r="C3736">
        <v>48</v>
      </c>
      <c r="D3736" t="s">
        <v>64</v>
      </c>
      <c r="E3736" t="s">
        <v>16</v>
      </c>
      <c r="F3736" t="s">
        <v>37</v>
      </c>
      <c r="G3736" s="11">
        <v>44689</v>
      </c>
      <c r="H3736">
        <v>58978</v>
      </c>
      <c r="I3736" t="s">
        <v>40</v>
      </c>
      <c r="J3736">
        <v>35230.319544106998</v>
      </c>
      <c r="K3736">
        <v>11024</v>
      </c>
      <c r="L3736">
        <v>479</v>
      </c>
      <c r="M3736" t="s">
        <v>19</v>
      </c>
      <c r="N3736" s="11">
        <v>44709</v>
      </c>
      <c r="O3736">
        <v>20</v>
      </c>
      <c r="P3736" t="s">
        <v>20</v>
      </c>
      <c r="Q3736" t="s">
        <v>34</v>
      </c>
      <c r="R3736">
        <v>2022</v>
      </c>
      <c r="S3736" t="s">
        <v>9504</v>
      </c>
      <c r="T3736">
        <v>5</v>
      </c>
      <c r="U3736" t="s">
        <v>9505</v>
      </c>
    </row>
    <row r="3737" spans="1:21" x14ac:dyDescent="0.3">
      <c r="A3737">
        <v>3737</v>
      </c>
      <c r="B3737" t="s">
        <v>3690</v>
      </c>
      <c r="C3737">
        <v>85</v>
      </c>
      <c r="D3737" t="s">
        <v>15</v>
      </c>
      <c r="E3737" t="s">
        <v>44</v>
      </c>
      <c r="F3737" t="s">
        <v>37</v>
      </c>
      <c r="G3737" s="11">
        <v>45192</v>
      </c>
      <c r="H3737">
        <v>58978</v>
      </c>
      <c r="I3737" t="s">
        <v>24</v>
      </c>
      <c r="J3737">
        <v>33130.915109504</v>
      </c>
      <c r="K3737">
        <v>11024</v>
      </c>
      <c r="L3737">
        <v>145</v>
      </c>
      <c r="M3737" t="s">
        <v>33</v>
      </c>
      <c r="N3737" s="11">
        <v>45214</v>
      </c>
      <c r="O3737">
        <v>22</v>
      </c>
      <c r="P3737" t="s">
        <v>26</v>
      </c>
      <c r="Q3737" t="s">
        <v>34</v>
      </c>
      <c r="R3737">
        <v>2023</v>
      </c>
      <c r="S3737" t="s">
        <v>9509</v>
      </c>
      <c r="T3737">
        <v>9</v>
      </c>
      <c r="U3737" t="s">
        <v>9513</v>
      </c>
    </row>
    <row r="3738" spans="1:21" x14ac:dyDescent="0.3">
      <c r="A3738">
        <v>3738</v>
      </c>
      <c r="B3738" t="s">
        <v>3691</v>
      </c>
      <c r="C3738">
        <v>32</v>
      </c>
      <c r="D3738" t="s">
        <v>64</v>
      </c>
      <c r="E3738" t="s">
        <v>16</v>
      </c>
      <c r="F3738" t="s">
        <v>43</v>
      </c>
      <c r="G3738" s="11">
        <v>44497</v>
      </c>
      <c r="H3738">
        <v>58978</v>
      </c>
      <c r="I3738" t="s">
        <v>40</v>
      </c>
      <c r="J3738">
        <v>42288.997670569603</v>
      </c>
      <c r="K3738">
        <v>11024</v>
      </c>
      <c r="L3738">
        <v>135</v>
      </c>
      <c r="M3738" t="s">
        <v>19</v>
      </c>
      <c r="N3738" s="11">
        <v>44524</v>
      </c>
      <c r="O3738">
        <v>27</v>
      </c>
      <c r="P3738" t="s">
        <v>36</v>
      </c>
      <c r="Q3738" t="s">
        <v>21</v>
      </c>
      <c r="R3738">
        <v>2021</v>
      </c>
      <c r="S3738" t="s">
        <v>9502</v>
      </c>
      <c r="T3738">
        <v>10</v>
      </c>
      <c r="U3738" t="s">
        <v>9508</v>
      </c>
    </row>
    <row r="3739" spans="1:21" x14ac:dyDescent="0.3">
      <c r="A3739">
        <v>3739</v>
      </c>
      <c r="B3739" t="s">
        <v>3692</v>
      </c>
      <c r="C3739">
        <v>84</v>
      </c>
      <c r="D3739" t="s">
        <v>15</v>
      </c>
      <c r="E3739" t="s">
        <v>31</v>
      </c>
      <c r="F3739" t="s">
        <v>17</v>
      </c>
      <c r="G3739" s="11">
        <v>45036</v>
      </c>
      <c r="H3739">
        <v>58978</v>
      </c>
      <c r="I3739" t="s">
        <v>18</v>
      </c>
      <c r="J3739">
        <v>18743.0903268205</v>
      </c>
      <c r="K3739">
        <v>11024</v>
      </c>
      <c r="L3739">
        <v>496</v>
      </c>
      <c r="M3739" t="s">
        <v>19</v>
      </c>
      <c r="N3739" s="11">
        <v>45058</v>
      </c>
      <c r="O3739">
        <v>22</v>
      </c>
      <c r="P3739" t="s">
        <v>42</v>
      </c>
      <c r="Q3739" t="s">
        <v>34</v>
      </c>
      <c r="R3739">
        <v>2023</v>
      </c>
      <c r="S3739" t="s">
        <v>9504</v>
      </c>
      <c r="T3739">
        <v>4</v>
      </c>
      <c r="U3739" t="s">
        <v>9515</v>
      </c>
    </row>
    <row r="3740" spans="1:21" x14ac:dyDescent="0.3">
      <c r="A3740">
        <v>3740</v>
      </c>
      <c r="B3740" t="s">
        <v>3693</v>
      </c>
      <c r="C3740">
        <v>25</v>
      </c>
      <c r="D3740" t="s">
        <v>15</v>
      </c>
      <c r="E3740" t="s">
        <v>31</v>
      </c>
      <c r="F3740" t="s">
        <v>17</v>
      </c>
      <c r="G3740" s="11">
        <v>44982</v>
      </c>
      <c r="H3740">
        <v>58978</v>
      </c>
      <c r="I3740" t="s">
        <v>24</v>
      </c>
      <c r="J3740">
        <v>25102.9016085412</v>
      </c>
      <c r="K3740">
        <v>11024</v>
      </c>
      <c r="L3740">
        <v>412</v>
      </c>
      <c r="M3740" t="s">
        <v>19</v>
      </c>
      <c r="N3740" s="11">
        <v>45010</v>
      </c>
      <c r="O3740">
        <v>28</v>
      </c>
      <c r="P3740" t="s">
        <v>30</v>
      </c>
      <c r="Q3740" t="s">
        <v>34</v>
      </c>
      <c r="R3740">
        <v>2023</v>
      </c>
      <c r="S3740" t="s">
        <v>9506</v>
      </c>
      <c r="T3740">
        <v>2</v>
      </c>
      <c r="U3740" t="s">
        <v>9507</v>
      </c>
    </row>
    <row r="3741" spans="1:21" x14ac:dyDescent="0.3">
      <c r="A3741">
        <v>3741</v>
      </c>
      <c r="B3741" t="s">
        <v>3694</v>
      </c>
      <c r="C3741">
        <v>63</v>
      </c>
      <c r="D3741" t="s">
        <v>64</v>
      </c>
      <c r="E3741" t="s">
        <v>31</v>
      </c>
      <c r="F3741" t="s">
        <v>32</v>
      </c>
      <c r="G3741" s="11">
        <v>43711</v>
      </c>
      <c r="H3741">
        <v>58978</v>
      </c>
      <c r="I3741" t="s">
        <v>24</v>
      </c>
      <c r="J3741">
        <v>13919.107431868601</v>
      </c>
      <c r="K3741">
        <v>11024</v>
      </c>
      <c r="L3741">
        <v>258</v>
      </c>
      <c r="M3741" t="s">
        <v>33</v>
      </c>
      <c r="N3741" s="11">
        <v>43730</v>
      </c>
      <c r="O3741">
        <v>19</v>
      </c>
      <c r="P3741" t="s">
        <v>26</v>
      </c>
      <c r="Q3741" t="s">
        <v>34</v>
      </c>
      <c r="R3741">
        <v>2019</v>
      </c>
      <c r="S3741" t="s">
        <v>9509</v>
      </c>
      <c r="T3741">
        <v>9</v>
      </c>
      <c r="U3741" t="s">
        <v>9513</v>
      </c>
    </row>
    <row r="3742" spans="1:21" x14ac:dyDescent="0.3">
      <c r="A3742">
        <v>3742</v>
      </c>
      <c r="B3742" t="s">
        <v>2993</v>
      </c>
      <c r="C3742">
        <v>78</v>
      </c>
      <c r="D3742" t="s">
        <v>15</v>
      </c>
      <c r="E3742" t="s">
        <v>31</v>
      </c>
      <c r="F3742" t="s">
        <v>17</v>
      </c>
      <c r="G3742" s="11">
        <v>43972</v>
      </c>
      <c r="H3742">
        <v>58978</v>
      </c>
      <c r="I3742" t="s">
        <v>29</v>
      </c>
      <c r="J3742">
        <v>15646.4329671418</v>
      </c>
      <c r="K3742">
        <v>11024</v>
      </c>
      <c r="L3742">
        <v>272</v>
      </c>
      <c r="M3742" t="s">
        <v>33</v>
      </c>
      <c r="N3742" s="11">
        <v>43984</v>
      </c>
      <c r="O3742">
        <v>12</v>
      </c>
      <c r="P3742" t="s">
        <v>36</v>
      </c>
      <c r="Q3742" t="s">
        <v>27</v>
      </c>
      <c r="R3742">
        <v>2020</v>
      </c>
      <c r="S3742" t="s">
        <v>9504</v>
      </c>
      <c r="T3742">
        <v>5</v>
      </c>
      <c r="U3742" t="s">
        <v>9505</v>
      </c>
    </row>
    <row r="3743" spans="1:21" x14ac:dyDescent="0.3">
      <c r="A3743">
        <v>3743</v>
      </c>
      <c r="B3743" t="s">
        <v>3695</v>
      </c>
      <c r="C3743">
        <v>76</v>
      </c>
      <c r="D3743" t="s">
        <v>15</v>
      </c>
      <c r="E3743" t="s">
        <v>31</v>
      </c>
      <c r="F3743" t="s">
        <v>23</v>
      </c>
      <c r="G3743" s="11">
        <v>45349</v>
      </c>
      <c r="H3743">
        <v>58978</v>
      </c>
      <c r="I3743" t="s">
        <v>18</v>
      </c>
      <c r="J3743">
        <v>28079.032808894899</v>
      </c>
      <c r="K3743">
        <v>11024</v>
      </c>
      <c r="L3743">
        <v>211</v>
      </c>
      <c r="M3743" t="s">
        <v>19</v>
      </c>
      <c r="N3743" s="11">
        <v>45376</v>
      </c>
      <c r="O3743">
        <v>27</v>
      </c>
      <c r="P3743" t="s">
        <v>42</v>
      </c>
      <c r="Q3743" t="s">
        <v>21</v>
      </c>
      <c r="R3743">
        <v>2024</v>
      </c>
      <c r="S3743" t="s">
        <v>9506</v>
      </c>
      <c r="T3743">
        <v>2</v>
      </c>
      <c r="U3743" t="s">
        <v>9507</v>
      </c>
    </row>
    <row r="3744" spans="1:21" x14ac:dyDescent="0.3">
      <c r="A3744">
        <v>3744</v>
      </c>
      <c r="B3744" t="s">
        <v>3696</v>
      </c>
      <c r="C3744">
        <v>57</v>
      </c>
      <c r="D3744" t="s">
        <v>15</v>
      </c>
      <c r="E3744" t="s">
        <v>31</v>
      </c>
      <c r="F3744" t="s">
        <v>23</v>
      </c>
      <c r="G3744" s="11">
        <v>45376</v>
      </c>
      <c r="H3744">
        <v>58978</v>
      </c>
      <c r="I3744" t="s">
        <v>38</v>
      </c>
      <c r="J3744">
        <v>45174.2722700905</v>
      </c>
      <c r="K3744">
        <v>11024</v>
      </c>
      <c r="L3744">
        <v>310</v>
      </c>
      <c r="M3744" t="s">
        <v>19</v>
      </c>
      <c r="N3744" s="11">
        <v>45390</v>
      </c>
      <c r="O3744">
        <v>14</v>
      </c>
      <c r="P3744" t="s">
        <v>20</v>
      </c>
      <c r="Q3744" t="s">
        <v>27</v>
      </c>
      <c r="R3744">
        <v>2024</v>
      </c>
      <c r="S3744" t="s">
        <v>9506</v>
      </c>
      <c r="T3744">
        <v>3</v>
      </c>
      <c r="U3744" t="s">
        <v>9516</v>
      </c>
    </row>
    <row r="3745" spans="1:21" x14ac:dyDescent="0.3">
      <c r="A3745">
        <v>3745</v>
      </c>
      <c r="B3745" t="s">
        <v>3697</v>
      </c>
      <c r="C3745">
        <v>51</v>
      </c>
      <c r="D3745" t="s">
        <v>64</v>
      </c>
      <c r="E3745" t="s">
        <v>31</v>
      </c>
      <c r="F3745" t="s">
        <v>23</v>
      </c>
      <c r="G3745" s="11">
        <v>44511</v>
      </c>
      <c r="H3745">
        <v>58978</v>
      </c>
      <c r="I3745" t="s">
        <v>38</v>
      </c>
      <c r="J3745">
        <v>27983.629497083799</v>
      </c>
      <c r="K3745">
        <v>11024</v>
      </c>
      <c r="L3745">
        <v>431</v>
      </c>
      <c r="M3745" t="s">
        <v>33</v>
      </c>
      <c r="N3745" s="11">
        <v>44536</v>
      </c>
      <c r="O3745">
        <v>25</v>
      </c>
      <c r="P3745" t="s">
        <v>42</v>
      </c>
      <c r="Q3745" t="s">
        <v>21</v>
      </c>
      <c r="R3745">
        <v>2021</v>
      </c>
      <c r="S3745" t="s">
        <v>9502</v>
      </c>
      <c r="T3745">
        <v>11</v>
      </c>
      <c r="U3745" t="s">
        <v>9503</v>
      </c>
    </row>
    <row r="3746" spans="1:21" x14ac:dyDescent="0.3">
      <c r="A3746">
        <v>3746</v>
      </c>
      <c r="B3746" t="s">
        <v>632</v>
      </c>
      <c r="C3746">
        <v>40</v>
      </c>
      <c r="D3746" t="s">
        <v>64</v>
      </c>
      <c r="E3746" t="s">
        <v>31</v>
      </c>
      <c r="F3746" t="s">
        <v>41</v>
      </c>
      <c r="G3746" s="11">
        <v>44297</v>
      </c>
      <c r="H3746">
        <v>58978</v>
      </c>
      <c r="I3746" t="s">
        <v>38</v>
      </c>
      <c r="J3746">
        <v>6202.9308975628001</v>
      </c>
      <c r="K3746">
        <v>11024</v>
      </c>
      <c r="L3746">
        <v>188</v>
      </c>
      <c r="M3746" t="s">
        <v>19</v>
      </c>
      <c r="N3746" s="11">
        <v>44300</v>
      </c>
      <c r="O3746">
        <v>3</v>
      </c>
      <c r="P3746" t="s">
        <v>42</v>
      </c>
      <c r="Q3746" t="s">
        <v>34</v>
      </c>
      <c r="R3746">
        <v>2021</v>
      </c>
      <c r="S3746" t="s">
        <v>9504</v>
      </c>
      <c r="T3746">
        <v>4</v>
      </c>
      <c r="U3746" t="s">
        <v>9515</v>
      </c>
    </row>
    <row r="3747" spans="1:21" x14ac:dyDescent="0.3">
      <c r="A3747">
        <v>3747</v>
      </c>
      <c r="B3747" t="s">
        <v>3698</v>
      </c>
      <c r="C3747">
        <v>26</v>
      </c>
      <c r="D3747" t="s">
        <v>15</v>
      </c>
      <c r="E3747" t="s">
        <v>31</v>
      </c>
      <c r="F3747" t="s">
        <v>43</v>
      </c>
      <c r="G3747" s="11">
        <v>45335</v>
      </c>
      <c r="H3747">
        <v>58978</v>
      </c>
      <c r="I3747" t="s">
        <v>24</v>
      </c>
      <c r="J3747">
        <v>12563.6765395026</v>
      </c>
      <c r="K3747">
        <v>11024</v>
      </c>
      <c r="L3747">
        <v>306</v>
      </c>
      <c r="M3747" t="s">
        <v>33</v>
      </c>
      <c r="N3747" s="11">
        <v>45363</v>
      </c>
      <c r="O3747">
        <v>28</v>
      </c>
      <c r="P3747" t="s">
        <v>26</v>
      </c>
      <c r="Q3747" t="s">
        <v>21</v>
      </c>
      <c r="R3747">
        <v>2024</v>
      </c>
      <c r="S3747" t="s">
        <v>9506</v>
      </c>
      <c r="T3747">
        <v>2</v>
      </c>
      <c r="U3747" t="s">
        <v>9507</v>
      </c>
    </row>
    <row r="3748" spans="1:21" x14ac:dyDescent="0.3">
      <c r="A3748">
        <v>3748</v>
      </c>
      <c r="B3748" t="s">
        <v>3699</v>
      </c>
      <c r="C3748">
        <v>34</v>
      </c>
      <c r="D3748" t="s">
        <v>64</v>
      </c>
      <c r="E3748" t="s">
        <v>31</v>
      </c>
      <c r="F3748" t="s">
        <v>17</v>
      </c>
      <c r="G3748" s="11">
        <v>44559</v>
      </c>
      <c r="H3748">
        <v>58978</v>
      </c>
      <c r="I3748" t="s">
        <v>24</v>
      </c>
      <c r="J3748">
        <v>20379.753709963599</v>
      </c>
      <c r="K3748">
        <v>11024</v>
      </c>
      <c r="L3748">
        <v>263</v>
      </c>
      <c r="M3748" t="s">
        <v>19</v>
      </c>
      <c r="N3748" s="11">
        <v>44574</v>
      </c>
      <c r="O3748">
        <v>15</v>
      </c>
      <c r="P3748" t="s">
        <v>30</v>
      </c>
      <c r="Q3748" t="s">
        <v>27</v>
      </c>
      <c r="R3748">
        <v>2021</v>
      </c>
      <c r="S3748" t="s">
        <v>9502</v>
      </c>
      <c r="T3748">
        <v>12</v>
      </c>
      <c r="U3748" t="s">
        <v>9517</v>
      </c>
    </row>
    <row r="3749" spans="1:21" x14ac:dyDescent="0.3">
      <c r="A3749">
        <v>3749</v>
      </c>
      <c r="B3749" t="s">
        <v>3700</v>
      </c>
      <c r="C3749">
        <v>76</v>
      </c>
      <c r="D3749" t="s">
        <v>64</v>
      </c>
      <c r="E3749" t="s">
        <v>31</v>
      </c>
      <c r="F3749" t="s">
        <v>23</v>
      </c>
      <c r="G3749" s="11">
        <v>44959</v>
      </c>
      <c r="H3749">
        <v>58978</v>
      </c>
      <c r="I3749" t="s">
        <v>38</v>
      </c>
      <c r="J3749">
        <v>4021.4213074560698</v>
      </c>
      <c r="K3749">
        <v>11024</v>
      </c>
      <c r="L3749">
        <v>256</v>
      </c>
      <c r="M3749" t="s">
        <v>19</v>
      </c>
      <c r="N3749" s="11">
        <v>44961</v>
      </c>
      <c r="O3749">
        <v>2</v>
      </c>
      <c r="P3749" t="s">
        <v>26</v>
      </c>
      <c r="Q3749" t="s">
        <v>27</v>
      </c>
      <c r="R3749">
        <v>2023</v>
      </c>
      <c r="S3749" t="s">
        <v>9506</v>
      </c>
      <c r="T3749">
        <v>2</v>
      </c>
      <c r="U3749" t="s">
        <v>9507</v>
      </c>
    </row>
    <row r="3750" spans="1:21" x14ac:dyDescent="0.3">
      <c r="A3750">
        <v>3750</v>
      </c>
      <c r="B3750" t="s">
        <v>3701</v>
      </c>
      <c r="C3750">
        <v>61</v>
      </c>
      <c r="D3750" t="s">
        <v>15</v>
      </c>
      <c r="E3750" t="s">
        <v>31</v>
      </c>
      <c r="F3750" t="s">
        <v>37</v>
      </c>
      <c r="G3750" s="11">
        <v>44760</v>
      </c>
      <c r="H3750">
        <v>58978</v>
      </c>
      <c r="I3750" t="s">
        <v>29</v>
      </c>
      <c r="J3750">
        <v>23439.019245178701</v>
      </c>
      <c r="K3750">
        <v>11024</v>
      </c>
      <c r="L3750">
        <v>469</v>
      </c>
      <c r="M3750" t="s">
        <v>25</v>
      </c>
      <c r="N3750" s="11">
        <v>44771</v>
      </c>
      <c r="O3750">
        <v>11</v>
      </c>
      <c r="P3750" t="s">
        <v>30</v>
      </c>
      <c r="Q3750" t="s">
        <v>21</v>
      </c>
      <c r="R3750">
        <v>2022</v>
      </c>
      <c r="S3750" t="s">
        <v>9509</v>
      </c>
      <c r="T3750">
        <v>7</v>
      </c>
      <c r="U3750" t="s">
        <v>9511</v>
      </c>
    </row>
    <row r="3751" spans="1:21" x14ac:dyDescent="0.3">
      <c r="A3751">
        <v>3751</v>
      </c>
      <c r="B3751" t="s">
        <v>3702</v>
      </c>
      <c r="C3751">
        <v>57</v>
      </c>
      <c r="D3751" t="s">
        <v>64</v>
      </c>
      <c r="E3751" t="s">
        <v>31</v>
      </c>
      <c r="F3751" t="s">
        <v>32</v>
      </c>
      <c r="G3751" s="11">
        <v>43819</v>
      </c>
      <c r="H3751">
        <v>58978</v>
      </c>
      <c r="I3751" t="s">
        <v>40</v>
      </c>
      <c r="J3751">
        <v>44394.043011164002</v>
      </c>
      <c r="K3751">
        <v>11024</v>
      </c>
      <c r="L3751">
        <v>101</v>
      </c>
      <c r="M3751" t="s">
        <v>25</v>
      </c>
      <c r="N3751" s="11">
        <v>43835</v>
      </c>
      <c r="O3751">
        <v>16</v>
      </c>
      <c r="P3751" t="s">
        <v>26</v>
      </c>
      <c r="Q3751" t="s">
        <v>27</v>
      </c>
      <c r="R3751">
        <v>2019</v>
      </c>
      <c r="S3751" t="s">
        <v>9502</v>
      </c>
      <c r="T3751">
        <v>12</v>
      </c>
      <c r="U3751" t="s">
        <v>9517</v>
      </c>
    </row>
    <row r="3752" spans="1:21" x14ac:dyDescent="0.3">
      <c r="A3752">
        <v>3752</v>
      </c>
      <c r="B3752" t="s">
        <v>389</v>
      </c>
      <c r="C3752">
        <v>84</v>
      </c>
      <c r="D3752" t="s">
        <v>64</v>
      </c>
      <c r="E3752" t="s">
        <v>31</v>
      </c>
      <c r="F3752" t="s">
        <v>41</v>
      </c>
      <c r="G3752" s="11">
        <v>44055</v>
      </c>
      <c r="H3752">
        <v>58978</v>
      </c>
      <c r="I3752" t="s">
        <v>24</v>
      </c>
      <c r="J3752">
        <v>31180.133525539</v>
      </c>
      <c r="K3752">
        <v>11024</v>
      </c>
      <c r="L3752">
        <v>294</v>
      </c>
      <c r="M3752" t="s">
        <v>25</v>
      </c>
      <c r="N3752" s="11">
        <v>44059</v>
      </c>
      <c r="O3752">
        <v>4</v>
      </c>
      <c r="P3752" t="s">
        <v>26</v>
      </c>
      <c r="Q3752" t="s">
        <v>21</v>
      </c>
      <c r="R3752">
        <v>2020</v>
      </c>
      <c r="S3752" t="s">
        <v>9509</v>
      </c>
      <c r="T3752">
        <v>8</v>
      </c>
      <c r="U3752" t="s">
        <v>9510</v>
      </c>
    </row>
    <row r="3753" spans="1:21" x14ac:dyDescent="0.3">
      <c r="A3753">
        <v>3753</v>
      </c>
      <c r="B3753" t="s">
        <v>2575</v>
      </c>
      <c r="C3753">
        <v>41</v>
      </c>
      <c r="D3753" t="s">
        <v>64</v>
      </c>
      <c r="E3753" t="s">
        <v>31</v>
      </c>
      <c r="F3753" t="s">
        <v>23</v>
      </c>
      <c r="G3753" s="11">
        <v>43649</v>
      </c>
      <c r="H3753">
        <v>58978</v>
      </c>
      <c r="I3753" t="s">
        <v>40</v>
      </c>
      <c r="J3753">
        <v>22490.369935870702</v>
      </c>
      <c r="K3753">
        <v>11024</v>
      </c>
      <c r="L3753">
        <v>243</v>
      </c>
      <c r="M3753" t="s">
        <v>33</v>
      </c>
      <c r="N3753" s="11">
        <v>43664</v>
      </c>
      <c r="O3753">
        <v>15</v>
      </c>
      <c r="P3753" t="s">
        <v>30</v>
      </c>
      <c r="Q3753" t="s">
        <v>21</v>
      </c>
      <c r="R3753">
        <v>2019</v>
      </c>
      <c r="S3753" t="s">
        <v>9509</v>
      </c>
      <c r="T3753">
        <v>7</v>
      </c>
      <c r="U3753" t="s">
        <v>9511</v>
      </c>
    </row>
    <row r="3754" spans="1:21" x14ac:dyDescent="0.3">
      <c r="A3754">
        <v>3754</v>
      </c>
      <c r="B3754" t="s">
        <v>3703</v>
      </c>
      <c r="C3754">
        <v>83</v>
      </c>
      <c r="D3754" t="s">
        <v>15</v>
      </c>
      <c r="E3754" t="s">
        <v>31</v>
      </c>
      <c r="F3754" t="s">
        <v>32</v>
      </c>
      <c r="G3754" s="11">
        <v>44714</v>
      </c>
      <c r="H3754">
        <v>58978</v>
      </c>
      <c r="I3754" t="s">
        <v>38</v>
      </c>
      <c r="J3754">
        <v>40307.354568960604</v>
      </c>
      <c r="K3754">
        <v>11024</v>
      </c>
      <c r="L3754">
        <v>500</v>
      </c>
      <c r="M3754" t="s">
        <v>25</v>
      </c>
      <c r="N3754" s="11">
        <v>44717</v>
      </c>
      <c r="O3754">
        <v>3</v>
      </c>
      <c r="P3754" t="s">
        <v>36</v>
      </c>
      <c r="Q3754" t="s">
        <v>27</v>
      </c>
      <c r="R3754">
        <v>2022</v>
      </c>
      <c r="S3754" t="s">
        <v>9504</v>
      </c>
      <c r="T3754">
        <v>6</v>
      </c>
      <c r="U3754" t="s">
        <v>9512</v>
      </c>
    </row>
    <row r="3755" spans="1:21" x14ac:dyDescent="0.3">
      <c r="A3755">
        <v>3755</v>
      </c>
      <c r="B3755" t="s">
        <v>3704</v>
      </c>
      <c r="C3755">
        <v>65</v>
      </c>
      <c r="D3755" t="s">
        <v>64</v>
      </c>
      <c r="E3755" t="s">
        <v>31</v>
      </c>
      <c r="F3755" t="s">
        <v>41</v>
      </c>
      <c r="G3755" s="11">
        <v>44975</v>
      </c>
      <c r="H3755">
        <v>58978</v>
      </c>
      <c r="I3755" t="s">
        <v>38</v>
      </c>
      <c r="J3755">
        <v>35096.873609564696</v>
      </c>
      <c r="K3755">
        <v>11024</v>
      </c>
      <c r="L3755">
        <v>102</v>
      </c>
      <c r="M3755" t="s">
        <v>19</v>
      </c>
      <c r="N3755" s="11">
        <v>44985</v>
      </c>
      <c r="O3755">
        <v>10</v>
      </c>
      <c r="P3755" t="s">
        <v>42</v>
      </c>
      <c r="Q3755" t="s">
        <v>27</v>
      </c>
      <c r="R3755">
        <v>2023</v>
      </c>
      <c r="S3755" t="s">
        <v>9506</v>
      </c>
      <c r="T3755">
        <v>2</v>
      </c>
      <c r="U3755" t="s">
        <v>9507</v>
      </c>
    </row>
    <row r="3756" spans="1:21" x14ac:dyDescent="0.3">
      <c r="A3756">
        <v>3756</v>
      </c>
      <c r="B3756" t="s">
        <v>3705</v>
      </c>
      <c r="C3756">
        <v>48</v>
      </c>
      <c r="D3756" t="s">
        <v>15</v>
      </c>
      <c r="E3756" t="s">
        <v>31</v>
      </c>
      <c r="F3756" t="s">
        <v>37</v>
      </c>
      <c r="G3756" s="11">
        <v>44965</v>
      </c>
      <c r="H3756">
        <v>58978</v>
      </c>
      <c r="I3756" t="s">
        <v>29</v>
      </c>
      <c r="J3756">
        <v>43610.678856212297</v>
      </c>
      <c r="K3756">
        <v>11024</v>
      </c>
      <c r="L3756">
        <v>205</v>
      </c>
      <c r="M3756" t="s">
        <v>25</v>
      </c>
      <c r="N3756" s="11">
        <v>44990</v>
      </c>
      <c r="O3756">
        <v>25</v>
      </c>
      <c r="P3756" t="s">
        <v>36</v>
      </c>
      <c r="Q3756" t="s">
        <v>21</v>
      </c>
      <c r="R3756">
        <v>2023</v>
      </c>
      <c r="S3756" t="s">
        <v>9506</v>
      </c>
      <c r="T3756">
        <v>2</v>
      </c>
      <c r="U3756" t="s">
        <v>9507</v>
      </c>
    </row>
    <row r="3757" spans="1:21" x14ac:dyDescent="0.3">
      <c r="A3757">
        <v>3757</v>
      </c>
      <c r="B3757" t="s">
        <v>3706</v>
      </c>
      <c r="C3757">
        <v>23</v>
      </c>
      <c r="D3757" t="s">
        <v>15</v>
      </c>
      <c r="E3757" t="s">
        <v>31</v>
      </c>
      <c r="F3757" t="s">
        <v>23</v>
      </c>
      <c r="G3757" s="11">
        <v>45180</v>
      </c>
      <c r="H3757">
        <v>58978</v>
      </c>
      <c r="I3757" t="s">
        <v>29</v>
      </c>
      <c r="J3757">
        <v>18234.701790995499</v>
      </c>
      <c r="K3757">
        <v>11024</v>
      </c>
      <c r="L3757">
        <v>324</v>
      </c>
      <c r="M3757" t="s">
        <v>19</v>
      </c>
      <c r="N3757" s="11">
        <v>45186</v>
      </c>
      <c r="O3757">
        <v>6</v>
      </c>
      <c r="P3757" t="s">
        <v>26</v>
      </c>
      <c r="Q3757" t="s">
        <v>21</v>
      </c>
      <c r="R3757">
        <v>2023</v>
      </c>
      <c r="S3757" t="s">
        <v>9509</v>
      </c>
      <c r="T3757">
        <v>9</v>
      </c>
      <c r="U3757" t="s">
        <v>9513</v>
      </c>
    </row>
    <row r="3758" spans="1:21" x14ac:dyDescent="0.3">
      <c r="A3758">
        <v>3758</v>
      </c>
      <c r="B3758" t="s">
        <v>3707</v>
      </c>
      <c r="C3758">
        <v>21</v>
      </c>
      <c r="D3758" t="s">
        <v>64</v>
      </c>
      <c r="E3758" t="s">
        <v>31</v>
      </c>
      <c r="F3758" t="s">
        <v>17</v>
      </c>
      <c r="G3758" s="11">
        <v>43678</v>
      </c>
      <c r="H3758">
        <v>58978</v>
      </c>
      <c r="I3758" t="s">
        <v>38</v>
      </c>
      <c r="J3758">
        <v>20795.2031854667</v>
      </c>
      <c r="K3758">
        <v>11024</v>
      </c>
      <c r="L3758">
        <v>355</v>
      </c>
      <c r="M3758" t="s">
        <v>33</v>
      </c>
      <c r="N3758" s="11">
        <v>43701</v>
      </c>
      <c r="O3758">
        <v>23</v>
      </c>
      <c r="P3758" t="s">
        <v>36</v>
      </c>
      <c r="Q3758" t="s">
        <v>21</v>
      </c>
      <c r="R3758">
        <v>2019</v>
      </c>
      <c r="S3758" t="s">
        <v>9509</v>
      </c>
      <c r="T3758">
        <v>8</v>
      </c>
      <c r="U3758" t="s">
        <v>9510</v>
      </c>
    </row>
    <row r="3759" spans="1:21" x14ac:dyDescent="0.3">
      <c r="A3759">
        <v>3759</v>
      </c>
      <c r="B3759" t="s">
        <v>3708</v>
      </c>
      <c r="C3759">
        <v>22</v>
      </c>
      <c r="D3759" t="s">
        <v>15</v>
      </c>
      <c r="E3759" t="s">
        <v>31</v>
      </c>
      <c r="F3759" t="s">
        <v>17</v>
      </c>
      <c r="G3759" s="11">
        <v>44580</v>
      </c>
      <c r="H3759">
        <v>58978</v>
      </c>
      <c r="I3759" t="s">
        <v>29</v>
      </c>
      <c r="J3759">
        <v>37428.608104385698</v>
      </c>
      <c r="K3759">
        <v>11024</v>
      </c>
      <c r="L3759">
        <v>147</v>
      </c>
      <c r="M3759" t="s">
        <v>19</v>
      </c>
      <c r="N3759" s="11">
        <v>44592</v>
      </c>
      <c r="O3759">
        <v>12</v>
      </c>
      <c r="P3759" t="s">
        <v>26</v>
      </c>
      <c r="Q3759" t="s">
        <v>34</v>
      </c>
      <c r="R3759">
        <v>2022</v>
      </c>
      <c r="S3759" t="s">
        <v>9506</v>
      </c>
      <c r="T3759">
        <v>1</v>
      </c>
      <c r="U3759" t="s">
        <v>9514</v>
      </c>
    </row>
    <row r="3760" spans="1:21" x14ac:dyDescent="0.3">
      <c r="A3760">
        <v>3760</v>
      </c>
      <c r="B3760" t="s">
        <v>1510</v>
      </c>
      <c r="C3760">
        <v>83</v>
      </c>
      <c r="D3760" t="s">
        <v>15</v>
      </c>
      <c r="E3760" t="s">
        <v>31</v>
      </c>
      <c r="F3760" t="s">
        <v>23</v>
      </c>
      <c r="G3760" s="11">
        <v>45400</v>
      </c>
      <c r="H3760">
        <v>58978</v>
      </c>
      <c r="I3760" t="s">
        <v>29</v>
      </c>
      <c r="J3760">
        <v>36598.977650756096</v>
      </c>
      <c r="K3760">
        <v>11024</v>
      </c>
      <c r="L3760">
        <v>418</v>
      </c>
      <c r="M3760" t="s">
        <v>33</v>
      </c>
      <c r="N3760" s="11">
        <v>45420</v>
      </c>
      <c r="O3760">
        <v>20</v>
      </c>
      <c r="P3760" t="s">
        <v>36</v>
      </c>
      <c r="Q3760" t="s">
        <v>21</v>
      </c>
      <c r="R3760">
        <v>2024</v>
      </c>
      <c r="S3760" t="s">
        <v>9504</v>
      </c>
      <c r="T3760">
        <v>4</v>
      </c>
      <c r="U3760" t="s">
        <v>9515</v>
      </c>
    </row>
    <row r="3761" spans="1:21" x14ac:dyDescent="0.3">
      <c r="A3761">
        <v>3761</v>
      </c>
      <c r="B3761" t="s">
        <v>3709</v>
      </c>
      <c r="C3761">
        <v>23</v>
      </c>
      <c r="D3761" t="s">
        <v>64</v>
      </c>
      <c r="E3761" t="s">
        <v>31</v>
      </c>
      <c r="F3761" t="s">
        <v>32</v>
      </c>
      <c r="G3761" s="11">
        <v>44153</v>
      </c>
      <c r="H3761">
        <v>58978</v>
      </c>
      <c r="I3761" t="s">
        <v>24</v>
      </c>
      <c r="J3761">
        <v>4612.0830625712597</v>
      </c>
      <c r="K3761">
        <v>11024</v>
      </c>
      <c r="L3761">
        <v>121</v>
      </c>
      <c r="M3761" t="s">
        <v>25</v>
      </c>
      <c r="N3761" s="11">
        <v>44167</v>
      </c>
      <c r="O3761">
        <v>14</v>
      </c>
      <c r="P3761" t="s">
        <v>26</v>
      </c>
      <c r="Q3761" t="s">
        <v>34</v>
      </c>
      <c r="R3761">
        <v>2020</v>
      </c>
      <c r="S3761" t="s">
        <v>9502</v>
      </c>
      <c r="T3761">
        <v>11</v>
      </c>
      <c r="U3761" t="s">
        <v>9503</v>
      </c>
    </row>
    <row r="3762" spans="1:21" x14ac:dyDescent="0.3">
      <c r="A3762">
        <v>3762</v>
      </c>
      <c r="B3762" t="s">
        <v>3710</v>
      </c>
      <c r="C3762">
        <v>38</v>
      </c>
      <c r="D3762" t="s">
        <v>64</v>
      </c>
      <c r="E3762" t="s">
        <v>31</v>
      </c>
      <c r="F3762" t="s">
        <v>43</v>
      </c>
      <c r="G3762" s="11">
        <v>45152</v>
      </c>
      <c r="H3762">
        <v>58978</v>
      </c>
      <c r="I3762" t="s">
        <v>29</v>
      </c>
      <c r="J3762">
        <v>40508.263532690202</v>
      </c>
      <c r="K3762">
        <v>11024</v>
      </c>
      <c r="L3762">
        <v>299</v>
      </c>
      <c r="M3762" t="s">
        <v>33</v>
      </c>
      <c r="N3762" s="11">
        <v>45161</v>
      </c>
      <c r="O3762">
        <v>9</v>
      </c>
      <c r="P3762" t="s">
        <v>20</v>
      </c>
      <c r="Q3762" t="s">
        <v>21</v>
      </c>
      <c r="R3762">
        <v>2023</v>
      </c>
      <c r="S3762" t="s">
        <v>9509</v>
      </c>
      <c r="T3762">
        <v>8</v>
      </c>
      <c r="U3762" t="s">
        <v>9510</v>
      </c>
    </row>
    <row r="3763" spans="1:21" x14ac:dyDescent="0.3">
      <c r="A3763">
        <v>3763</v>
      </c>
      <c r="B3763" t="s">
        <v>3711</v>
      </c>
      <c r="C3763">
        <v>53</v>
      </c>
      <c r="D3763" t="s">
        <v>15</v>
      </c>
      <c r="E3763" t="s">
        <v>31</v>
      </c>
      <c r="F3763" t="s">
        <v>43</v>
      </c>
      <c r="G3763" s="11">
        <v>44925</v>
      </c>
      <c r="H3763">
        <v>58978</v>
      </c>
      <c r="I3763" t="s">
        <v>18</v>
      </c>
      <c r="J3763">
        <v>43673.031834926303</v>
      </c>
      <c r="K3763">
        <v>11024</v>
      </c>
      <c r="L3763">
        <v>319</v>
      </c>
      <c r="M3763" t="s">
        <v>25</v>
      </c>
      <c r="N3763" s="11">
        <v>44944</v>
      </c>
      <c r="O3763">
        <v>19</v>
      </c>
      <c r="P3763" t="s">
        <v>20</v>
      </c>
      <c r="Q3763" t="s">
        <v>27</v>
      </c>
      <c r="R3763">
        <v>2022</v>
      </c>
      <c r="S3763" t="s">
        <v>9502</v>
      </c>
      <c r="T3763">
        <v>12</v>
      </c>
      <c r="U3763" t="s">
        <v>9517</v>
      </c>
    </row>
    <row r="3764" spans="1:21" x14ac:dyDescent="0.3">
      <c r="A3764">
        <v>3764</v>
      </c>
      <c r="B3764" t="s">
        <v>3712</v>
      </c>
      <c r="C3764">
        <v>69</v>
      </c>
      <c r="D3764" t="s">
        <v>15</v>
      </c>
      <c r="E3764" t="s">
        <v>31</v>
      </c>
      <c r="F3764" t="s">
        <v>41</v>
      </c>
      <c r="G3764" s="11">
        <v>45233</v>
      </c>
      <c r="H3764">
        <v>58978</v>
      </c>
      <c r="I3764" t="s">
        <v>24</v>
      </c>
      <c r="J3764">
        <v>37863.276747212003</v>
      </c>
      <c r="K3764">
        <v>11024</v>
      </c>
      <c r="L3764">
        <v>219</v>
      </c>
      <c r="M3764" t="s">
        <v>25</v>
      </c>
      <c r="N3764" s="11">
        <v>45259</v>
      </c>
      <c r="O3764">
        <v>26</v>
      </c>
      <c r="P3764" t="s">
        <v>42</v>
      </c>
      <c r="Q3764" t="s">
        <v>21</v>
      </c>
      <c r="R3764">
        <v>2023</v>
      </c>
      <c r="S3764" t="s">
        <v>9502</v>
      </c>
      <c r="T3764">
        <v>11</v>
      </c>
      <c r="U3764" t="s">
        <v>9503</v>
      </c>
    </row>
    <row r="3765" spans="1:21" x14ac:dyDescent="0.3">
      <c r="A3765">
        <v>3765</v>
      </c>
      <c r="B3765" t="s">
        <v>979</v>
      </c>
      <c r="C3765">
        <v>52</v>
      </c>
      <c r="D3765" t="s">
        <v>15</v>
      </c>
      <c r="E3765" t="s">
        <v>31</v>
      </c>
      <c r="F3765" t="s">
        <v>37</v>
      </c>
      <c r="G3765" s="11">
        <v>44351</v>
      </c>
      <c r="H3765">
        <v>58978</v>
      </c>
      <c r="I3765" t="s">
        <v>18</v>
      </c>
      <c r="J3765">
        <v>34806.840069524202</v>
      </c>
      <c r="K3765">
        <v>11024</v>
      </c>
      <c r="L3765">
        <v>121</v>
      </c>
      <c r="M3765" t="s">
        <v>33</v>
      </c>
      <c r="N3765" s="11">
        <v>44375</v>
      </c>
      <c r="O3765">
        <v>24</v>
      </c>
      <c r="P3765" t="s">
        <v>20</v>
      </c>
      <c r="Q3765" t="s">
        <v>34</v>
      </c>
      <c r="R3765">
        <v>2021</v>
      </c>
      <c r="S3765" t="s">
        <v>9504</v>
      </c>
      <c r="T3765">
        <v>6</v>
      </c>
      <c r="U3765" t="s">
        <v>9512</v>
      </c>
    </row>
    <row r="3766" spans="1:21" x14ac:dyDescent="0.3">
      <c r="A3766">
        <v>3766</v>
      </c>
      <c r="B3766" t="s">
        <v>3713</v>
      </c>
      <c r="C3766">
        <v>42</v>
      </c>
      <c r="D3766" t="s">
        <v>64</v>
      </c>
      <c r="E3766" t="s">
        <v>31</v>
      </c>
      <c r="F3766" t="s">
        <v>37</v>
      </c>
      <c r="G3766" s="11">
        <v>43631</v>
      </c>
      <c r="H3766">
        <v>58978</v>
      </c>
      <c r="I3766" t="s">
        <v>40</v>
      </c>
      <c r="J3766">
        <v>24201.500074234202</v>
      </c>
      <c r="K3766">
        <v>11024</v>
      </c>
      <c r="L3766">
        <v>213</v>
      </c>
      <c r="M3766" t="s">
        <v>19</v>
      </c>
      <c r="N3766" s="11">
        <v>43639</v>
      </c>
      <c r="O3766">
        <v>8</v>
      </c>
      <c r="P3766" t="s">
        <v>30</v>
      </c>
      <c r="Q3766" t="s">
        <v>21</v>
      </c>
      <c r="R3766">
        <v>2019</v>
      </c>
      <c r="S3766" t="s">
        <v>9504</v>
      </c>
      <c r="T3766">
        <v>6</v>
      </c>
      <c r="U3766" t="s">
        <v>9512</v>
      </c>
    </row>
    <row r="3767" spans="1:21" x14ac:dyDescent="0.3">
      <c r="A3767">
        <v>3767</v>
      </c>
      <c r="B3767" t="s">
        <v>3714</v>
      </c>
      <c r="C3767">
        <v>45</v>
      </c>
      <c r="D3767" t="s">
        <v>15</v>
      </c>
      <c r="E3767" t="s">
        <v>31</v>
      </c>
      <c r="F3767" t="s">
        <v>41</v>
      </c>
      <c r="G3767" s="11">
        <v>44309</v>
      </c>
      <c r="H3767">
        <v>58978</v>
      </c>
      <c r="I3767" t="s">
        <v>38</v>
      </c>
      <c r="J3767">
        <v>35335.1803033744</v>
      </c>
      <c r="K3767">
        <v>11024</v>
      </c>
      <c r="L3767">
        <v>242</v>
      </c>
      <c r="M3767" t="s">
        <v>19</v>
      </c>
      <c r="N3767" s="11">
        <v>44327</v>
      </c>
      <c r="O3767">
        <v>18</v>
      </c>
      <c r="P3767" t="s">
        <v>36</v>
      </c>
      <c r="Q3767" t="s">
        <v>27</v>
      </c>
      <c r="R3767">
        <v>2021</v>
      </c>
      <c r="S3767" t="s">
        <v>9504</v>
      </c>
      <c r="T3767">
        <v>4</v>
      </c>
      <c r="U3767" t="s">
        <v>9515</v>
      </c>
    </row>
    <row r="3768" spans="1:21" x14ac:dyDescent="0.3">
      <c r="A3768">
        <v>3768</v>
      </c>
      <c r="B3768" t="s">
        <v>3715</v>
      </c>
      <c r="C3768">
        <v>56</v>
      </c>
      <c r="D3768" t="s">
        <v>15</v>
      </c>
      <c r="E3768" t="s">
        <v>31</v>
      </c>
      <c r="F3768" t="s">
        <v>43</v>
      </c>
      <c r="G3768" s="11">
        <v>44858</v>
      </c>
      <c r="H3768">
        <v>58978</v>
      </c>
      <c r="I3768" t="s">
        <v>38</v>
      </c>
      <c r="J3768">
        <v>37194.551277411498</v>
      </c>
      <c r="K3768">
        <v>11024</v>
      </c>
      <c r="L3768">
        <v>255</v>
      </c>
      <c r="M3768" t="s">
        <v>19</v>
      </c>
      <c r="N3768" s="11">
        <v>44868</v>
      </c>
      <c r="O3768">
        <v>10</v>
      </c>
      <c r="P3768" t="s">
        <v>20</v>
      </c>
      <c r="Q3768" t="s">
        <v>21</v>
      </c>
      <c r="R3768">
        <v>2022</v>
      </c>
      <c r="S3768" t="s">
        <v>9502</v>
      </c>
      <c r="T3768">
        <v>10</v>
      </c>
      <c r="U3768" t="s">
        <v>9508</v>
      </c>
    </row>
    <row r="3769" spans="1:21" x14ac:dyDescent="0.3">
      <c r="A3769">
        <v>3769</v>
      </c>
      <c r="B3769" t="s">
        <v>3716</v>
      </c>
      <c r="C3769">
        <v>43</v>
      </c>
      <c r="D3769" t="s">
        <v>15</v>
      </c>
      <c r="E3769" t="s">
        <v>31</v>
      </c>
      <c r="F3769" t="s">
        <v>17</v>
      </c>
      <c r="G3769" s="11">
        <v>44602</v>
      </c>
      <c r="H3769">
        <v>58978</v>
      </c>
      <c r="I3769" t="s">
        <v>40</v>
      </c>
      <c r="J3769">
        <v>16928.966212910698</v>
      </c>
      <c r="K3769">
        <v>11024</v>
      </c>
      <c r="L3769">
        <v>418</v>
      </c>
      <c r="M3769" t="s">
        <v>33</v>
      </c>
      <c r="N3769" s="11">
        <v>44617</v>
      </c>
      <c r="O3769">
        <v>15</v>
      </c>
      <c r="P3769" t="s">
        <v>30</v>
      </c>
      <c r="Q3769" t="s">
        <v>34</v>
      </c>
      <c r="R3769">
        <v>2022</v>
      </c>
      <c r="S3769" t="s">
        <v>9506</v>
      </c>
      <c r="T3769">
        <v>2</v>
      </c>
      <c r="U3769" t="s">
        <v>9507</v>
      </c>
    </row>
    <row r="3770" spans="1:21" x14ac:dyDescent="0.3">
      <c r="A3770">
        <v>3770</v>
      </c>
      <c r="B3770" t="s">
        <v>3717</v>
      </c>
      <c r="C3770">
        <v>75</v>
      </c>
      <c r="D3770" t="s">
        <v>64</v>
      </c>
      <c r="E3770" t="s">
        <v>31</v>
      </c>
      <c r="F3770" t="s">
        <v>23</v>
      </c>
      <c r="G3770" s="11">
        <v>43834</v>
      </c>
      <c r="H3770">
        <v>58978</v>
      </c>
      <c r="I3770" t="s">
        <v>18</v>
      </c>
      <c r="J3770">
        <v>12485.064450136801</v>
      </c>
      <c r="K3770">
        <v>11024</v>
      </c>
      <c r="L3770">
        <v>495</v>
      </c>
      <c r="M3770" t="s">
        <v>25</v>
      </c>
      <c r="N3770" s="11">
        <v>43848</v>
      </c>
      <c r="O3770">
        <v>14</v>
      </c>
      <c r="P3770" t="s">
        <v>42</v>
      </c>
      <c r="Q3770" t="s">
        <v>21</v>
      </c>
      <c r="R3770">
        <v>2020</v>
      </c>
      <c r="S3770" t="s">
        <v>9506</v>
      </c>
      <c r="T3770">
        <v>1</v>
      </c>
      <c r="U3770" t="s">
        <v>9514</v>
      </c>
    </row>
    <row r="3771" spans="1:21" x14ac:dyDescent="0.3">
      <c r="A3771">
        <v>3771</v>
      </c>
      <c r="B3771" t="s">
        <v>3718</v>
      </c>
      <c r="C3771">
        <v>32</v>
      </c>
      <c r="D3771" t="s">
        <v>64</v>
      </c>
      <c r="E3771" t="s">
        <v>31</v>
      </c>
      <c r="F3771" t="s">
        <v>43</v>
      </c>
      <c r="G3771" s="11">
        <v>44285</v>
      </c>
      <c r="H3771">
        <v>58978</v>
      </c>
      <c r="I3771" t="s">
        <v>40</v>
      </c>
      <c r="J3771">
        <v>33422.960797070999</v>
      </c>
      <c r="K3771">
        <v>11024</v>
      </c>
      <c r="L3771">
        <v>225</v>
      </c>
      <c r="M3771" t="s">
        <v>25</v>
      </c>
      <c r="N3771" s="11">
        <v>44290</v>
      </c>
      <c r="O3771">
        <v>5</v>
      </c>
      <c r="P3771" t="s">
        <v>30</v>
      </c>
      <c r="Q3771" t="s">
        <v>34</v>
      </c>
      <c r="R3771">
        <v>2021</v>
      </c>
      <c r="S3771" t="s">
        <v>9506</v>
      </c>
      <c r="T3771">
        <v>3</v>
      </c>
      <c r="U3771" t="s">
        <v>9516</v>
      </c>
    </row>
    <row r="3772" spans="1:21" x14ac:dyDescent="0.3">
      <c r="A3772">
        <v>3772</v>
      </c>
      <c r="B3772" t="s">
        <v>3719</v>
      </c>
      <c r="C3772">
        <v>77</v>
      </c>
      <c r="D3772" t="s">
        <v>15</v>
      </c>
      <c r="E3772" t="s">
        <v>31</v>
      </c>
      <c r="F3772" t="s">
        <v>23</v>
      </c>
      <c r="G3772" s="11">
        <v>44715</v>
      </c>
      <c r="H3772">
        <v>58978</v>
      </c>
      <c r="I3772" t="s">
        <v>18</v>
      </c>
      <c r="J3772">
        <v>-1310.2728947084099</v>
      </c>
      <c r="K3772">
        <v>11024</v>
      </c>
      <c r="L3772">
        <v>257</v>
      </c>
      <c r="M3772" t="s">
        <v>33</v>
      </c>
      <c r="N3772" s="11">
        <v>44725</v>
      </c>
      <c r="O3772">
        <v>10</v>
      </c>
      <c r="P3772" t="s">
        <v>20</v>
      </c>
      <c r="Q3772" t="s">
        <v>27</v>
      </c>
      <c r="R3772">
        <v>2022</v>
      </c>
      <c r="S3772" t="s">
        <v>9504</v>
      </c>
      <c r="T3772">
        <v>6</v>
      </c>
      <c r="U3772" t="s">
        <v>9512</v>
      </c>
    </row>
    <row r="3773" spans="1:21" x14ac:dyDescent="0.3">
      <c r="A3773">
        <v>3773</v>
      </c>
      <c r="B3773" t="s">
        <v>3720</v>
      </c>
      <c r="C3773">
        <v>20</v>
      </c>
      <c r="D3773" t="s">
        <v>15</v>
      </c>
      <c r="E3773" t="s">
        <v>31</v>
      </c>
      <c r="F3773" t="s">
        <v>23</v>
      </c>
      <c r="G3773" s="11">
        <v>43669</v>
      </c>
      <c r="H3773">
        <v>58978</v>
      </c>
      <c r="I3773" t="s">
        <v>40</v>
      </c>
      <c r="J3773">
        <v>17678.3619375044</v>
      </c>
      <c r="K3773">
        <v>11024</v>
      </c>
      <c r="L3773">
        <v>208</v>
      </c>
      <c r="M3773" t="s">
        <v>33</v>
      </c>
      <c r="N3773" s="11">
        <v>43675</v>
      </c>
      <c r="O3773">
        <v>6</v>
      </c>
      <c r="P3773" t="s">
        <v>30</v>
      </c>
      <c r="Q3773" t="s">
        <v>21</v>
      </c>
      <c r="R3773">
        <v>2019</v>
      </c>
      <c r="S3773" t="s">
        <v>9509</v>
      </c>
      <c r="T3773">
        <v>7</v>
      </c>
      <c r="U3773" t="s">
        <v>9511</v>
      </c>
    </row>
    <row r="3774" spans="1:21" x14ac:dyDescent="0.3">
      <c r="A3774">
        <v>3774</v>
      </c>
      <c r="B3774" t="s">
        <v>3721</v>
      </c>
      <c r="C3774">
        <v>43</v>
      </c>
      <c r="D3774" t="s">
        <v>64</v>
      </c>
      <c r="E3774" t="s">
        <v>31</v>
      </c>
      <c r="F3774" t="s">
        <v>32</v>
      </c>
      <c r="G3774" s="11">
        <v>43780</v>
      </c>
      <c r="H3774">
        <v>58978</v>
      </c>
      <c r="I3774" t="s">
        <v>29</v>
      </c>
      <c r="J3774">
        <v>30826.185868926001</v>
      </c>
      <c r="K3774">
        <v>11024</v>
      </c>
      <c r="L3774">
        <v>460</v>
      </c>
      <c r="M3774" t="s">
        <v>19</v>
      </c>
      <c r="N3774" s="11">
        <v>43803</v>
      </c>
      <c r="O3774">
        <v>23</v>
      </c>
      <c r="P3774" t="s">
        <v>20</v>
      </c>
      <c r="Q3774" t="s">
        <v>21</v>
      </c>
      <c r="R3774">
        <v>2019</v>
      </c>
      <c r="S3774" t="s">
        <v>9502</v>
      </c>
      <c r="T3774">
        <v>11</v>
      </c>
      <c r="U3774" t="s">
        <v>9503</v>
      </c>
    </row>
    <row r="3775" spans="1:21" x14ac:dyDescent="0.3">
      <c r="A3775">
        <v>3775</v>
      </c>
      <c r="B3775" t="s">
        <v>3722</v>
      </c>
      <c r="C3775">
        <v>69</v>
      </c>
      <c r="D3775" t="s">
        <v>15</v>
      </c>
      <c r="E3775" t="s">
        <v>31</v>
      </c>
      <c r="F3775" t="s">
        <v>37</v>
      </c>
      <c r="G3775" s="11">
        <v>44350</v>
      </c>
      <c r="H3775">
        <v>58978</v>
      </c>
      <c r="I3775" t="s">
        <v>24</v>
      </c>
      <c r="J3775">
        <v>11702.106578228901</v>
      </c>
      <c r="K3775">
        <v>11024</v>
      </c>
      <c r="L3775">
        <v>308</v>
      </c>
      <c r="M3775" t="s">
        <v>25</v>
      </c>
      <c r="N3775" s="11">
        <v>44368</v>
      </c>
      <c r="O3775">
        <v>18</v>
      </c>
      <c r="P3775" t="s">
        <v>36</v>
      </c>
      <c r="Q3775" t="s">
        <v>27</v>
      </c>
      <c r="R3775">
        <v>2021</v>
      </c>
      <c r="S3775" t="s">
        <v>9504</v>
      </c>
      <c r="T3775">
        <v>6</v>
      </c>
      <c r="U3775" t="s">
        <v>9512</v>
      </c>
    </row>
    <row r="3776" spans="1:21" x14ac:dyDescent="0.3">
      <c r="A3776">
        <v>3776</v>
      </c>
      <c r="B3776" t="s">
        <v>3723</v>
      </c>
      <c r="C3776">
        <v>47</v>
      </c>
      <c r="D3776" t="s">
        <v>64</v>
      </c>
      <c r="E3776" t="s">
        <v>31</v>
      </c>
      <c r="F3776" t="s">
        <v>43</v>
      </c>
      <c r="G3776" s="11">
        <v>44079</v>
      </c>
      <c r="H3776">
        <v>58978</v>
      </c>
      <c r="I3776" t="s">
        <v>40</v>
      </c>
      <c r="J3776">
        <v>34113.078384251799</v>
      </c>
      <c r="K3776">
        <v>11024</v>
      </c>
      <c r="L3776">
        <v>343</v>
      </c>
      <c r="M3776" t="s">
        <v>33</v>
      </c>
      <c r="N3776" s="11">
        <v>44098</v>
      </c>
      <c r="O3776">
        <v>19</v>
      </c>
      <c r="P3776" t="s">
        <v>36</v>
      </c>
      <c r="Q3776" t="s">
        <v>34</v>
      </c>
      <c r="R3776">
        <v>2020</v>
      </c>
      <c r="S3776" t="s">
        <v>9509</v>
      </c>
      <c r="T3776">
        <v>9</v>
      </c>
      <c r="U3776" t="s">
        <v>9513</v>
      </c>
    </row>
    <row r="3777" spans="1:21" x14ac:dyDescent="0.3">
      <c r="A3777">
        <v>3777</v>
      </c>
      <c r="B3777" t="s">
        <v>3724</v>
      </c>
      <c r="C3777">
        <v>60</v>
      </c>
      <c r="D3777" t="s">
        <v>15</v>
      </c>
      <c r="E3777" t="s">
        <v>31</v>
      </c>
      <c r="F3777" t="s">
        <v>23</v>
      </c>
      <c r="G3777" s="11">
        <v>45288</v>
      </c>
      <c r="H3777">
        <v>58978</v>
      </c>
      <c r="I3777" t="s">
        <v>18</v>
      </c>
      <c r="J3777">
        <v>32266.974214595601</v>
      </c>
      <c r="K3777">
        <v>11024</v>
      </c>
      <c r="L3777">
        <v>272</v>
      </c>
      <c r="M3777" t="s">
        <v>33</v>
      </c>
      <c r="N3777" s="11">
        <v>45306</v>
      </c>
      <c r="O3777">
        <v>18</v>
      </c>
      <c r="P3777" t="s">
        <v>26</v>
      </c>
      <c r="Q3777" t="s">
        <v>21</v>
      </c>
      <c r="R3777">
        <v>2023</v>
      </c>
      <c r="S3777" t="s">
        <v>9502</v>
      </c>
      <c r="T3777">
        <v>12</v>
      </c>
      <c r="U3777" t="s">
        <v>9517</v>
      </c>
    </row>
    <row r="3778" spans="1:21" x14ac:dyDescent="0.3">
      <c r="A3778">
        <v>3778</v>
      </c>
      <c r="B3778" t="s">
        <v>3725</v>
      </c>
      <c r="C3778">
        <v>48</v>
      </c>
      <c r="D3778" t="s">
        <v>15</v>
      </c>
      <c r="E3778" t="s">
        <v>31</v>
      </c>
      <c r="F3778" t="s">
        <v>17</v>
      </c>
      <c r="G3778" s="11">
        <v>45375</v>
      </c>
      <c r="H3778">
        <v>58978</v>
      </c>
      <c r="I3778" t="s">
        <v>38</v>
      </c>
      <c r="J3778">
        <v>10231.1602865185</v>
      </c>
      <c r="K3778">
        <v>11024</v>
      </c>
      <c r="L3778">
        <v>376</v>
      </c>
      <c r="M3778" t="s">
        <v>19</v>
      </c>
      <c r="N3778" s="11">
        <v>45383</v>
      </c>
      <c r="O3778">
        <v>8</v>
      </c>
      <c r="P3778" t="s">
        <v>36</v>
      </c>
      <c r="Q3778" t="s">
        <v>21</v>
      </c>
      <c r="R3778">
        <v>2024</v>
      </c>
      <c r="S3778" t="s">
        <v>9506</v>
      </c>
      <c r="T3778">
        <v>3</v>
      </c>
      <c r="U3778" t="s">
        <v>9516</v>
      </c>
    </row>
    <row r="3779" spans="1:21" x14ac:dyDescent="0.3">
      <c r="A3779">
        <v>3779</v>
      </c>
      <c r="B3779" t="s">
        <v>3726</v>
      </c>
      <c r="C3779">
        <v>43</v>
      </c>
      <c r="D3779" t="s">
        <v>64</v>
      </c>
      <c r="E3779" t="s">
        <v>31</v>
      </c>
      <c r="F3779" t="s">
        <v>43</v>
      </c>
      <c r="G3779" s="11">
        <v>45173</v>
      </c>
      <c r="H3779">
        <v>58978</v>
      </c>
      <c r="I3779" t="s">
        <v>38</v>
      </c>
      <c r="J3779">
        <v>1262.9510008049899</v>
      </c>
      <c r="K3779">
        <v>11024</v>
      </c>
      <c r="L3779">
        <v>442</v>
      </c>
      <c r="M3779" t="s">
        <v>25</v>
      </c>
      <c r="N3779" s="11">
        <v>45177</v>
      </c>
      <c r="O3779">
        <v>4</v>
      </c>
      <c r="P3779" t="s">
        <v>26</v>
      </c>
      <c r="Q3779" t="s">
        <v>21</v>
      </c>
      <c r="R3779">
        <v>2023</v>
      </c>
      <c r="S3779" t="s">
        <v>9509</v>
      </c>
      <c r="T3779">
        <v>9</v>
      </c>
      <c r="U3779" t="s">
        <v>9513</v>
      </c>
    </row>
    <row r="3780" spans="1:21" x14ac:dyDescent="0.3">
      <c r="A3780">
        <v>3780</v>
      </c>
      <c r="B3780" t="s">
        <v>3727</v>
      </c>
      <c r="C3780">
        <v>52</v>
      </c>
      <c r="D3780" t="s">
        <v>15</v>
      </c>
      <c r="E3780" t="s">
        <v>31</v>
      </c>
      <c r="F3780" t="s">
        <v>23</v>
      </c>
      <c r="G3780" s="11">
        <v>44176</v>
      </c>
      <c r="H3780">
        <v>58978</v>
      </c>
      <c r="I3780" t="s">
        <v>24</v>
      </c>
      <c r="J3780">
        <v>2015.5600138900199</v>
      </c>
      <c r="K3780">
        <v>11024</v>
      </c>
      <c r="L3780">
        <v>480</v>
      </c>
      <c r="M3780" t="s">
        <v>19</v>
      </c>
      <c r="N3780" s="11">
        <v>44189</v>
      </c>
      <c r="O3780">
        <v>13</v>
      </c>
      <c r="P3780" t="s">
        <v>42</v>
      </c>
      <c r="Q3780" t="s">
        <v>21</v>
      </c>
      <c r="R3780">
        <v>2020</v>
      </c>
      <c r="S3780" t="s">
        <v>9502</v>
      </c>
      <c r="T3780">
        <v>12</v>
      </c>
      <c r="U3780" t="s">
        <v>9517</v>
      </c>
    </row>
    <row r="3781" spans="1:21" x14ac:dyDescent="0.3">
      <c r="A3781">
        <v>3781</v>
      </c>
      <c r="B3781" t="s">
        <v>3728</v>
      </c>
      <c r="C3781">
        <v>36</v>
      </c>
      <c r="D3781" t="s">
        <v>15</v>
      </c>
      <c r="E3781" t="s">
        <v>31</v>
      </c>
      <c r="F3781" t="s">
        <v>41</v>
      </c>
      <c r="G3781" s="11">
        <v>45094</v>
      </c>
      <c r="H3781">
        <v>58978</v>
      </c>
      <c r="I3781" t="s">
        <v>40</v>
      </c>
      <c r="J3781">
        <v>12851.723476532101</v>
      </c>
      <c r="K3781">
        <v>11024</v>
      </c>
      <c r="L3781">
        <v>348</v>
      </c>
      <c r="M3781" t="s">
        <v>25</v>
      </c>
      <c r="N3781" s="11">
        <v>45118</v>
      </c>
      <c r="O3781">
        <v>24</v>
      </c>
      <c r="P3781" t="s">
        <v>36</v>
      </c>
      <c r="Q3781" t="s">
        <v>27</v>
      </c>
      <c r="R3781">
        <v>2023</v>
      </c>
      <c r="S3781" t="s">
        <v>9504</v>
      </c>
      <c r="T3781">
        <v>6</v>
      </c>
      <c r="U3781" t="s">
        <v>9512</v>
      </c>
    </row>
    <row r="3782" spans="1:21" x14ac:dyDescent="0.3">
      <c r="A3782">
        <v>3782</v>
      </c>
      <c r="B3782" t="s">
        <v>3729</v>
      </c>
      <c r="C3782">
        <v>81</v>
      </c>
      <c r="D3782" t="s">
        <v>64</v>
      </c>
      <c r="E3782" t="s">
        <v>31</v>
      </c>
      <c r="F3782" t="s">
        <v>17</v>
      </c>
      <c r="G3782" s="11">
        <v>45194</v>
      </c>
      <c r="H3782">
        <v>58978</v>
      </c>
      <c r="I3782" t="s">
        <v>40</v>
      </c>
      <c r="J3782">
        <v>35592.962057169003</v>
      </c>
      <c r="K3782">
        <v>11024</v>
      </c>
      <c r="L3782">
        <v>401</v>
      </c>
      <c r="M3782" t="s">
        <v>33</v>
      </c>
      <c r="N3782" s="11">
        <v>45195</v>
      </c>
      <c r="O3782">
        <v>1</v>
      </c>
      <c r="P3782" t="s">
        <v>36</v>
      </c>
      <c r="Q3782" t="s">
        <v>27</v>
      </c>
      <c r="R3782">
        <v>2023</v>
      </c>
      <c r="S3782" t="s">
        <v>9509</v>
      </c>
      <c r="T3782">
        <v>9</v>
      </c>
      <c r="U3782" t="s">
        <v>9513</v>
      </c>
    </row>
    <row r="3783" spans="1:21" x14ac:dyDescent="0.3">
      <c r="A3783">
        <v>3783</v>
      </c>
      <c r="B3783" t="s">
        <v>3730</v>
      </c>
      <c r="C3783">
        <v>73</v>
      </c>
      <c r="D3783" t="s">
        <v>64</v>
      </c>
      <c r="E3783" t="s">
        <v>31</v>
      </c>
      <c r="F3783" t="s">
        <v>23</v>
      </c>
      <c r="G3783" s="11">
        <v>45248</v>
      </c>
      <c r="H3783">
        <v>58978</v>
      </c>
      <c r="I3783" t="s">
        <v>24</v>
      </c>
      <c r="J3783">
        <v>19218.109627027101</v>
      </c>
      <c r="K3783">
        <v>11024</v>
      </c>
      <c r="L3783">
        <v>232</v>
      </c>
      <c r="M3783" t="s">
        <v>33</v>
      </c>
      <c r="N3783" s="11">
        <v>45269</v>
      </c>
      <c r="O3783">
        <v>21</v>
      </c>
      <c r="P3783" t="s">
        <v>30</v>
      </c>
      <c r="Q3783" t="s">
        <v>27</v>
      </c>
      <c r="R3783">
        <v>2023</v>
      </c>
      <c r="S3783" t="s">
        <v>9502</v>
      </c>
      <c r="T3783">
        <v>11</v>
      </c>
      <c r="U3783" t="s">
        <v>9503</v>
      </c>
    </row>
    <row r="3784" spans="1:21" x14ac:dyDescent="0.3">
      <c r="A3784">
        <v>3784</v>
      </c>
      <c r="B3784" t="s">
        <v>3731</v>
      </c>
      <c r="C3784">
        <v>32</v>
      </c>
      <c r="D3784" t="s">
        <v>64</v>
      </c>
      <c r="E3784" t="s">
        <v>31</v>
      </c>
      <c r="F3784" t="s">
        <v>37</v>
      </c>
      <c r="G3784" s="11">
        <v>43913</v>
      </c>
      <c r="H3784">
        <v>58978</v>
      </c>
      <c r="I3784" t="s">
        <v>40</v>
      </c>
      <c r="J3784">
        <v>17983.816215610499</v>
      </c>
      <c r="K3784">
        <v>11024</v>
      </c>
      <c r="L3784">
        <v>220</v>
      </c>
      <c r="M3784" t="s">
        <v>19</v>
      </c>
      <c r="N3784" s="11">
        <v>43914</v>
      </c>
      <c r="O3784">
        <v>1</v>
      </c>
      <c r="P3784" t="s">
        <v>30</v>
      </c>
      <c r="Q3784" t="s">
        <v>27</v>
      </c>
      <c r="R3784">
        <v>2020</v>
      </c>
      <c r="S3784" t="s">
        <v>9506</v>
      </c>
      <c r="T3784">
        <v>3</v>
      </c>
      <c r="U3784" t="s">
        <v>9516</v>
      </c>
    </row>
    <row r="3785" spans="1:21" x14ac:dyDescent="0.3">
      <c r="A3785">
        <v>3785</v>
      </c>
      <c r="B3785" t="s">
        <v>3732</v>
      </c>
      <c r="C3785">
        <v>38</v>
      </c>
      <c r="D3785" t="s">
        <v>64</v>
      </c>
      <c r="E3785" t="s">
        <v>31</v>
      </c>
      <c r="F3785" t="s">
        <v>23</v>
      </c>
      <c r="G3785" s="11">
        <v>44684</v>
      </c>
      <c r="H3785">
        <v>58978</v>
      </c>
      <c r="I3785" t="s">
        <v>38</v>
      </c>
      <c r="J3785">
        <v>29576.607604386601</v>
      </c>
      <c r="K3785">
        <v>11024</v>
      </c>
      <c r="L3785">
        <v>464</v>
      </c>
      <c r="M3785" t="s">
        <v>33</v>
      </c>
      <c r="N3785" s="11">
        <v>44690</v>
      </c>
      <c r="O3785">
        <v>6</v>
      </c>
      <c r="P3785" t="s">
        <v>42</v>
      </c>
      <c r="Q3785" t="s">
        <v>21</v>
      </c>
      <c r="R3785">
        <v>2022</v>
      </c>
      <c r="S3785" t="s">
        <v>9504</v>
      </c>
      <c r="T3785">
        <v>5</v>
      </c>
      <c r="U3785" t="s">
        <v>9505</v>
      </c>
    </row>
    <row r="3786" spans="1:21" x14ac:dyDescent="0.3">
      <c r="A3786">
        <v>3786</v>
      </c>
      <c r="B3786" t="s">
        <v>3733</v>
      </c>
      <c r="C3786">
        <v>66</v>
      </c>
      <c r="D3786" t="s">
        <v>64</v>
      </c>
      <c r="E3786" t="s">
        <v>31</v>
      </c>
      <c r="F3786" t="s">
        <v>23</v>
      </c>
      <c r="G3786" s="11">
        <v>44556</v>
      </c>
      <c r="H3786">
        <v>58978</v>
      </c>
      <c r="I3786" t="s">
        <v>38</v>
      </c>
      <c r="J3786">
        <v>37145.733385894098</v>
      </c>
      <c r="K3786">
        <v>11024</v>
      </c>
      <c r="L3786">
        <v>442</v>
      </c>
      <c r="M3786" t="s">
        <v>19</v>
      </c>
      <c r="N3786" s="11">
        <v>44575</v>
      </c>
      <c r="O3786">
        <v>19</v>
      </c>
      <c r="P3786" t="s">
        <v>36</v>
      </c>
      <c r="Q3786" t="s">
        <v>34</v>
      </c>
      <c r="R3786">
        <v>2021</v>
      </c>
      <c r="S3786" t="s">
        <v>9502</v>
      </c>
      <c r="T3786">
        <v>12</v>
      </c>
      <c r="U3786" t="s">
        <v>9517</v>
      </c>
    </row>
    <row r="3787" spans="1:21" x14ac:dyDescent="0.3">
      <c r="A3787">
        <v>3787</v>
      </c>
      <c r="B3787" t="s">
        <v>3734</v>
      </c>
      <c r="C3787">
        <v>68</v>
      </c>
      <c r="D3787" t="s">
        <v>64</v>
      </c>
      <c r="E3787" t="s">
        <v>31</v>
      </c>
      <c r="F3787" t="s">
        <v>17</v>
      </c>
      <c r="G3787" s="11">
        <v>43935</v>
      </c>
      <c r="H3787">
        <v>58978</v>
      </c>
      <c r="I3787" t="s">
        <v>40</v>
      </c>
      <c r="J3787">
        <v>8558.0218736660809</v>
      </c>
      <c r="K3787">
        <v>11024</v>
      </c>
      <c r="L3787">
        <v>378</v>
      </c>
      <c r="M3787" t="s">
        <v>25</v>
      </c>
      <c r="N3787" s="11">
        <v>43946</v>
      </c>
      <c r="O3787">
        <v>11</v>
      </c>
      <c r="P3787" t="s">
        <v>26</v>
      </c>
      <c r="Q3787" t="s">
        <v>34</v>
      </c>
      <c r="R3787">
        <v>2020</v>
      </c>
      <c r="S3787" t="s">
        <v>9504</v>
      </c>
      <c r="T3787">
        <v>4</v>
      </c>
      <c r="U3787" t="s">
        <v>9515</v>
      </c>
    </row>
    <row r="3788" spans="1:21" x14ac:dyDescent="0.3">
      <c r="A3788">
        <v>3788</v>
      </c>
      <c r="B3788" t="s">
        <v>3735</v>
      </c>
      <c r="C3788">
        <v>44</v>
      </c>
      <c r="D3788" t="s">
        <v>64</v>
      </c>
      <c r="E3788" t="s">
        <v>31</v>
      </c>
      <c r="F3788" t="s">
        <v>17</v>
      </c>
      <c r="G3788" s="11">
        <v>44152</v>
      </c>
      <c r="H3788">
        <v>58978</v>
      </c>
      <c r="I3788" t="s">
        <v>38</v>
      </c>
      <c r="J3788">
        <v>25925.804985070499</v>
      </c>
      <c r="K3788">
        <v>11024</v>
      </c>
      <c r="L3788">
        <v>290</v>
      </c>
      <c r="M3788" t="s">
        <v>33</v>
      </c>
      <c r="N3788" s="11">
        <v>44170</v>
      </c>
      <c r="O3788">
        <v>18</v>
      </c>
      <c r="P3788" t="s">
        <v>26</v>
      </c>
      <c r="Q3788" t="s">
        <v>27</v>
      </c>
      <c r="R3788">
        <v>2020</v>
      </c>
      <c r="S3788" t="s">
        <v>9502</v>
      </c>
      <c r="T3788">
        <v>11</v>
      </c>
      <c r="U3788" t="s">
        <v>9503</v>
      </c>
    </row>
    <row r="3789" spans="1:21" x14ac:dyDescent="0.3">
      <c r="A3789">
        <v>3789</v>
      </c>
      <c r="B3789" t="s">
        <v>3736</v>
      </c>
      <c r="C3789">
        <v>69</v>
      </c>
      <c r="D3789" t="s">
        <v>64</v>
      </c>
      <c r="E3789" t="s">
        <v>31</v>
      </c>
      <c r="F3789" t="s">
        <v>37</v>
      </c>
      <c r="G3789" s="11">
        <v>44811</v>
      </c>
      <c r="H3789">
        <v>58978</v>
      </c>
      <c r="I3789" t="s">
        <v>40</v>
      </c>
      <c r="J3789">
        <v>22858.815215159</v>
      </c>
      <c r="K3789">
        <v>11024</v>
      </c>
      <c r="L3789">
        <v>111</v>
      </c>
      <c r="M3789" t="s">
        <v>33</v>
      </c>
      <c r="N3789" s="11">
        <v>44826</v>
      </c>
      <c r="O3789">
        <v>15</v>
      </c>
      <c r="P3789" t="s">
        <v>30</v>
      </c>
      <c r="Q3789" t="s">
        <v>27</v>
      </c>
      <c r="R3789">
        <v>2022</v>
      </c>
      <c r="S3789" t="s">
        <v>9509</v>
      </c>
      <c r="T3789">
        <v>9</v>
      </c>
      <c r="U3789" t="s">
        <v>9513</v>
      </c>
    </row>
    <row r="3790" spans="1:21" x14ac:dyDescent="0.3">
      <c r="A3790">
        <v>3790</v>
      </c>
      <c r="B3790" t="s">
        <v>3737</v>
      </c>
      <c r="C3790">
        <v>76</v>
      </c>
      <c r="D3790" t="s">
        <v>64</v>
      </c>
      <c r="E3790" t="s">
        <v>31</v>
      </c>
      <c r="F3790" t="s">
        <v>23</v>
      </c>
      <c r="G3790" s="11">
        <v>44030</v>
      </c>
      <c r="H3790">
        <v>58978</v>
      </c>
      <c r="I3790" t="s">
        <v>40</v>
      </c>
      <c r="J3790">
        <v>28222.728924578802</v>
      </c>
      <c r="K3790">
        <v>11024</v>
      </c>
      <c r="L3790">
        <v>222</v>
      </c>
      <c r="M3790" t="s">
        <v>19</v>
      </c>
      <c r="N3790" s="11">
        <v>44051</v>
      </c>
      <c r="O3790">
        <v>21</v>
      </c>
      <c r="P3790" t="s">
        <v>36</v>
      </c>
      <c r="Q3790" t="s">
        <v>21</v>
      </c>
      <c r="R3790">
        <v>2020</v>
      </c>
      <c r="S3790" t="s">
        <v>9509</v>
      </c>
      <c r="T3790">
        <v>7</v>
      </c>
      <c r="U3790" t="s">
        <v>9511</v>
      </c>
    </row>
    <row r="3791" spans="1:21" x14ac:dyDescent="0.3">
      <c r="A3791">
        <v>3791</v>
      </c>
      <c r="B3791" t="s">
        <v>3738</v>
      </c>
      <c r="C3791">
        <v>18</v>
      </c>
      <c r="D3791" t="s">
        <v>64</v>
      </c>
      <c r="E3791" t="s">
        <v>31</v>
      </c>
      <c r="F3791" t="s">
        <v>43</v>
      </c>
      <c r="G3791" s="11">
        <v>45043</v>
      </c>
      <c r="H3791">
        <v>58978</v>
      </c>
      <c r="I3791" t="s">
        <v>38</v>
      </c>
      <c r="J3791">
        <v>41859.308950545201</v>
      </c>
      <c r="K3791">
        <v>11024</v>
      </c>
      <c r="L3791">
        <v>187</v>
      </c>
      <c r="M3791" t="s">
        <v>33</v>
      </c>
      <c r="N3791" s="11">
        <v>45049</v>
      </c>
      <c r="O3791">
        <v>6</v>
      </c>
      <c r="P3791" t="s">
        <v>42</v>
      </c>
      <c r="Q3791" t="s">
        <v>34</v>
      </c>
      <c r="R3791">
        <v>2023</v>
      </c>
      <c r="S3791" t="s">
        <v>9504</v>
      </c>
      <c r="T3791">
        <v>4</v>
      </c>
      <c r="U3791" t="s">
        <v>9515</v>
      </c>
    </row>
    <row r="3792" spans="1:21" x14ac:dyDescent="0.3">
      <c r="A3792">
        <v>3792</v>
      </c>
      <c r="B3792" t="s">
        <v>3739</v>
      </c>
      <c r="C3792">
        <v>83</v>
      </c>
      <c r="D3792" t="s">
        <v>64</v>
      </c>
      <c r="E3792" t="s">
        <v>31</v>
      </c>
      <c r="F3792" t="s">
        <v>43</v>
      </c>
      <c r="G3792" s="11">
        <v>44739</v>
      </c>
      <c r="H3792">
        <v>58978</v>
      </c>
      <c r="I3792" t="s">
        <v>18</v>
      </c>
      <c r="J3792">
        <v>44228.490588832799</v>
      </c>
      <c r="K3792">
        <v>11024</v>
      </c>
      <c r="L3792">
        <v>398</v>
      </c>
      <c r="M3792" t="s">
        <v>19</v>
      </c>
      <c r="N3792" s="11">
        <v>44763</v>
      </c>
      <c r="O3792">
        <v>24</v>
      </c>
      <c r="P3792" t="s">
        <v>30</v>
      </c>
      <c r="Q3792" t="s">
        <v>34</v>
      </c>
      <c r="R3792">
        <v>2022</v>
      </c>
      <c r="S3792" t="s">
        <v>9504</v>
      </c>
      <c r="T3792">
        <v>6</v>
      </c>
      <c r="U3792" t="s">
        <v>9512</v>
      </c>
    </row>
    <row r="3793" spans="1:21" x14ac:dyDescent="0.3">
      <c r="A3793">
        <v>3793</v>
      </c>
      <c r="B3793" t="s">
        <v>3740</v>
      </c>
      <c r="C3793">
        <v>21</v>
      </c>
      <c r="D3793" t="s">
        <v>15</v>
      </c>
      <c r="E3793" t="s">
        <v>31</v>
      </c>
      <c r="F3793" t="s">
        <v>41</v>
      </c>
      <c r="G3793" s="11">
        <v>45202</v>
      </c>
      <c r="H3793">
        <v>58978</v>
      </c>
      <c r="I3793" t="s">
        <v>38</v>
      </c>
      <c r="J3793">
        <v>16679.494005049499</v>
      </c>
      <c r="K3793">
        <v>11024</v>
      </c>
      <c r="L3793">
        <v>365</v>
      </c>
      <c r="M3793" t="s">
        <v>25</v>
      </c>
      <c r="N3793" s="11">
        <v>45206</v>
      </c>
      <c r="O3793">
        <v>4</v>
      </c>
      <c r="P3793" t="s">
        <v>20</v>
      </c>
      <c r="Q3793" t="s">
        <v>27</v>
      </c>
      <c r="R3793">
        <v>2023</v>
      </c>
      <c r="S3793" t="s">
        <v>9502</v>
      </c>
      <c r="T3793">
        <v>10</v>
      </c>
      <c r="U3793" t="s">
        <v>9508</v>
      </c>
    </row>
    <row r="3794" spans="1:21" x14ac:dyDescent="0.3">
      <c r="A3794">
        <v>3794</v>
      </c>
      <c r="B3794" t="s">
        <v>3741</v>
      </c>
      <c r="C3794">
        <v>56</v>
      </c>
      <c r="D3794" t="s">
        <v>64</v>
      </c>
      <c r="E3794" t="s">
        <v>31</v>
      </c>
      <c r="F3794" t="s">
        <v>37</v>
      </c>
      <c r="G3794" s="11">
        <v>44791</v>
      </c>
      <c r="H3794">
        <v>58978</v>
      </c>
      <c r="I3794" t="s">
        <v>18</v>
      </c>
      <c r="J3794">
        <v>21736.1708239658</v>
      </c>
      <c r="K3794">
        <v>11024</v>
      </c>
      <c r="L3794">
        <v>345</v>
      </c>
      <c r="M3794" t="s">
        <v>33</v>
      </c>
      <c r="N3794" s="11">
        <v>44796</v>
      </c>
      <c r="O3794">
        <v>5</v>
      </c>
      <c r="P3794" t="s">
        <v>30</v>
      </c>
      <c r="Q3794" t="s">
        <v>27</v>
      </c>
      <c r="R3794">
        <v>2022</v>
      </c>
      <c r="S3794" t="s">
        <v>9509</v>
      </c>
      <c r="T3794">
        <v>8</v>
      </c>
      <c r="U3794" t="s">
        <v>9510</v>
      </c>
    </row>
    <row r="3795" spans="1:21" x14ac:dyDescent="0.3">
      <c r="A3795">
        <v>3795</v>
      </c>
      <c r="B3795" t="s">
        <v>3742</v>
      </c>
      <c r="C3795">
        <v>67</v>
      </c>
      <c r="D3795" t="s">
        <v>15</v>
      </c>
      <c r="E3795" t="s">
        <v>31</v>
      </c>
      <c r="F3795" t="s">
        <v>41</v>
      </c>
      <c r="G3795" s="11">
        <v>43871</v>
      </c>
      <c r="H3795">
        <v>58978</v>
      </c>
      <c r="I3795" t="s">
        <v>24</v>
      </c>
      <c r="J3795">
        <v>49139.084748586603</v>
      </c>
      <c r="K3795">
        <v>11024</v>
      </c>
      <c r="L3795">
        <v>174</v>
      </c>
      <c r="M3795" t="s">
        <v>25</v>
      </c>
      <c r="N3795" s="11">
        <v>43889</v>
      </c>
      <c r="O3795">
        <v>18</v>
      </c>
      <c r="P3795" t="s">
        <v>42</v>
      </c>
      <c r="Q3795" t="s">
        <v>21</v>
      </c>
      <c r="R3795">
        <v>2020</v>
      </c>
      <c r="S3795" t="s">
        <v>9506</v>
      </c>
      <c r="T3795">
        <v>2</v>
      </c>
      <c r="U3795" t="s">
        <v>9507</v>
      </c>
    </row>
    <row r="3796" spans="1:21" x14ac:dyDescent="0.3">
      <c r="A3796">
        <v>3796</v>
      </c>
      <c r="B3796" t="s">
        <v>3743</v>
      </c>
      <c r="C3796">
        <v>56</v>
      </c>
      <c r="D3796" t="s">
        <v>64</v>
      </c>
      <c r="E3796" t="s">
        <v>31</v>
      </c>
      <c r="F3796" t="s">
        <v>41</v>
      </c>
      <c r="G3796" s="11">
        <v>44159</v>
      </c>
      <c r="H3796">
        <v>58978</v>
      </c>
      <c r="I3796" t="s">
        <v>40</v>
      </c>
      <c r="J3796">
        <v>19410.964441424399</v>
      </c>
      <c r="K3796">
        <v>11024</v>
      </c>
      <c r="L3796">
        <v>195</v>
      </c>
      <c r="M3796" t="s">
        <v>33</v>
      </c>
      <c r="N3796" s="11">
        <v>44169</v>
      </c>
      <c r="O3796">
        <v>10</v>
      </c>
      <c r="P3796" t="s">
        <v>26</v>
      </c>
      <c r="Q3796" t="s">
        <v>21</v>
      </c>
      <c r="R3796">
        <v>2020</v>
      </c>
      <c r="S3796" t="s">
        <v>9502</v>
      </c>
      <c r="T3796">
        <v>11</v>
      </c>
      <c r="U3796" t="s">
        <v>9503</v>
      </c>
    </row>
    <row r="3797" spans="1:21" x14ac:dyDescent="0.3">
      <c r="A3797">
        <v>3797</v>
      </c>
      <c r="B3797" t="s">
        <v>3744</v>
      </c>
      <c r="C3797">
        <v>66</v>
      </c>
      <c r="D3797" t="s">
        <v>64</v>
      </c>
      <c r="E3797" t="s">
        <v>31</v>
      </c>
      <c r="F3797" t="s">
        <v>17</v>
      </c>
      <c r="G3797" s="11">
        <v>45018</v>
      </c>
      <c r="H3797">
        <v>58978</v>
      </c>
      <c r="I3797" t="s">
        <v>29</v>
      </c>
      <c r="J3797">
        <v>1060.73049993834</v>
      </c>
      <c r="K3797">
        <v>11024</v>
      </c>
      <c r="L3797">
        <v>152</v>
      </c>
      <c r="M3797" t="s">
        <v>25</v>
      </c>
      <c r="N3797" s="11">
        <v>45047</v>
      </c>
      <c r="O3797">
        <v>29</v>
      </c>
      <c r="P3797" t="s">
        <v>20</v>
      </c>
      <c r="Q3797" t="s">
        <v>34</v>
      </c>
      <c r="R3797">
        <v>2023</v>
      </c>
      <c r="S3797" t="s">
        <v>9504</v>
      </c>
      <c r="T3797">
        <v>4</v>
      </c>
      <c r="U3797" t="s">
        <v>9515</v>
      </c>
    </row>
    <row r="3798" spans="1:21" x14ac:dyDescent="0.3">
      <c r="A3798">
        <v>3798</v>
      </c>
      <c r="B3798" t="s">
        <v>3745</v>
      </c>
      <c r="C3798">
        <v>60</v>
      </c>
      <c r="D3798" t="s">
        <v>15</v>
      </c>
      <c r="E3798" t="s">
        <v>31</v>
      </c>
      <c r="F3798" t="s">
        <v>17</v>
      </c>
      <c r="G3798" s="11">
        <v>44554</v>
      </c>
      <c r="H3798">
        <v>58978</v>
      </c>
      <c r="I3798" t="s">
        <v>29</v>
      </c>
      <c r="J3798">
        <v>44864.133662174303</v>
      </c>
      <c r="K3798">
        <v>11024</v>
      </c>
      <c r="L3798">
        <v>371</v>
      </c>
      <c r="M3798" t="s">
        <v>25</v>
      </c>
      <c r="N3798" s="11">
        <v>44582</v>
      </c>
      <c r="O3798">
        <v>28</v>
      </c>
      <c r="P3798" t="s">
        <v>30</v>
      </c>
      <c r="Q3798" t="s">
        <v>34</v>
      </c>
      <c r="R3798">
        <v>2021</v>
      </c>
      <c r="S3798" t="s">
        <v>9502</v>
      </c>
      <c r="T3798">
        <v>12</v>
      </c>
      <c r="U3798" t="s">
        <v>9517</v>
      </c>
    </row>
    <row r="3799" spans="1:21" x14ac:dyDescent="0.3">
      <c r="A3799">
        <v>3799</v>
      </c>
      <c r="B3799" t="s">
        <v>3746</v>
      </c>
      <c r="C3799">
        <v>42</v>
      </c>
      <c r="D3799" t="s">
        <v>64</v>
      </c>
      <c r="E3799" t="s">
        <v>31</v>
      </c>
      <c r="F3799" t="s">
        <v>17</v>
      </c>
      <c r="G3799" s="11">
        <v>44774</v>
      </c>
      <c r="H3799">
        <v>58978</v>
      </c>
      <c r="I3799" t="s">
        <v>24</v>
      </c>
      <c r="J3799">
        <v>31662.4662160144</v>
      </c>
      <c r="K3799">
        <v>11024</v>
      </c>
      <c r="L3799">
        <v>315</v>
      </c>
      <c r="M3799" t="s">
        <v>25</v>
      </c>
      <c r="N3799" s="11">
        <v>44781</v>
      </c>
      <c r="O3799">
        <v>7</v>
      </c>
      <c r="P3799" t="s">
        <v>26</v>
      </c>
      <c r="Q3799" t="s">
        <v>21</v>
      </c>
      <c r="R3799">
        <v>2022</v>
      </c>
      <c r="S3799" t="s">
        <v>9509</v>
      </c>
      <c r="T3799">
        <v>8</v>
      </c>
      <c r="U3799" t="s">
        <v>9510</v>
      </c>
    </row>
    <row r="3800" spans="1:21" x14ac:dyDescent="0.3">
      <c r="A3800">
        <v>3800</v>
      </c>
      <c r="B3800" t="s">
        <v>3747</v>
      </c>
      <c r="C3800">
        <v>83</v>
      </c>
      <c r="D3800" t="s">
        <v>15</v>
      </c>
      <c r="E3800" t="s">
        <v>31</v>
      </c>
      <c r="F3800" t="s">
        <v>23</v>
      </c>
      <c r="G3800" s="11">
        <v>43686</v>
      </c>
      <c r="H3800">
        <v>58978</v>
      </c>
      <c r="I3800" t="s">
        <v>29</v>
      </c>
      <c r="J3800">
        <v>7215.4821277907004</v>
      </c>
      <c r="K3800">
        <v>11024</v>
      </c>
      <c r="L3800">
        <v>252</v>
      </c>
      <c r="M3800" t="s">
        <v>33</v>
      </c>
      <c r="N3800" s="11">
        <v>43695</v>
      </c>
      <c r="O3800">
        <v>9</v>
      </c>
      <c r="P3800" t="s">
        <v>36</v>
      </c>
      <c r="Q3800" t="s">
        <v>34</v>
      </c>
      <c r="R3800">
        <v>2019</v>
      </c>
      <c r="S3800" t="s">
        <v>9509</v>
      </c>
      <c r="T3800">
        <v>8</v>
      </c>
      <c r="U3800" t="s">
        <v>9510</v>
      </c>
    </row>
    <row r="3801" spans="1:21" x14ac:dyDescent="0.3">
      <c r="A3801">
        <v>3801</v>
      </c>
      <c r="B3801" t="s">
        <v>3748</v>
      </c>
      <c r="C3801">
        <v>66</v>
      </c>
      <c r="D3801" t="s">
        <v>15</v>
      </c>
      <c r="E3801" t="s">
        <v>31</v>
      </c>
      <c r="F3801" t="s">
        <v>23</v>
      </c>
      <c r="G3801" s="11">
        <v>44398</v>
      </c>
      <c r="H3801">
        <v>58978</v>
      </c>
      <c r="I3801" t="s">
        <v>24</v>
      </c>
      <c r="J3801">
        <v>13505.235754036899</v>
      </c>
      <c r="K3801">
        <v>11024</v>
      </c>
      <c r="L3801">
        <v>231</v>
      </c>
      <c r="M3801" t="s">
        <v>33</v>
      </c>
      <c r="N3801" s="11">
        <v>44413</v>
      </c>
      <c r="O3801">
        <v>15</v>
      </c>
      <c r="P3801" t="s">
        <v>30</v>
      </c>
      <c r="Q3801" t="s">
        <v>27</v>
      </c>
      <c r="R3801">
        <v>2021</v>
      </c>
      <c r="S3801" t="s">
        <v>9509</v>
      </c>
      <c r="T3801">
        <v>7</v>
      </c>
      <c r="U3801" t="s">
        <v>9511</v>
      </c>
    </row>
    <row r="3802" spans="1:21" x14ac:dyDescent="0.3">
      <c r="A3802">
        <v>3802</v>
      </c>
      <c r="B3802" t="s">
        <v>3749</v>
      </c>
      <c r="C3802">
        <v>50</v>
      </c>
      <c r="D3802" t="s">
        <v>15</v>
      </c>
      <c r="E3802" t="s">
        <v>31</v>
      </c>
      <c r="F3802" t="s">
        <v>17</v>
      </c>
      <c r="G3802" s="11">
        <v>44413</v>
      </c>
      <c r="H3802">
        <v>58978</v>
      </c>
      <c r="I3802" t="s">
        <v>18</v>
      </c>
      <c r="J3802">
        <v>43676.834427405403</v>
      </c>
      <c r="K3802">
        <v>11024</v>
      </c>
      <c r="L3802">
        <v>485</v>
      </c>
      <c r="M3802" t="s">
        <v>25</v>
      </c>
      <c r="N3802" s="11">
        <v>44433</v>
      </c>
      <c r="O3802">
        <v>20</v>
      </c>
      <c r="P3802" t="s">
        <v>20</v>
      </c>
      <c r="Q3802" t="s">
        <v>27</v>
      </c>
      <c r="R3802">
        <v>2021</v>
      </c>
      <c r="S3802" t="s">
        <v>9509</v>
      </c>
      <c r="T3802">
        <v>8</v>
      </c>
      <c r="U3802" t="s">
        <v>9510</v>
      </c>
    </row>
    <row r="3803" spans="1:21" x14ac:dyDescent="0.3">
      <c r="A3803">
        <v>3803</v>
      </c>
      <c r="B3803" t="s">
        <v>3750</v>
      </c>
      <c r="C3803">
        <v>63</v>
      </c>
      <c r="D3803" t="s">
        <v>15</v>
      </c>
      <c r="E3803" t="s">
        <v>31</v>
      </c>
      <c r="F3803" t="s">
        <v>41</v>
      </c>
      <c r="G3803" s="11">
        <v>44255</v>
      </c>
      <c r="H3803">
        <v>58978</v>
      </c>
      <c r="I3803" t="s">
        <v>24</v>
      </c>
      <c r="J3803">
        <v>31131.405711326901</v>
      </c>
      <c r="K3803">
        <v>11024</v>
      </c>
      <c r="L3803">
        <v>186</v>
      </c>
      <c r="M3803" t="s">
        <v>25</v>
      </c>
      <c r="N3803" s="11">
        <v>44263</v>
      </c>
      <c r="O3803">
        <v>8</v>
      </c>
      <c r="P3803" t="s">
        <v>42</v>
      </c>
      <c r="Q3803" t="s">
        <v>21</v>
      </c>
      <c r="R3803">
        <v>2021</v>
      </c>
      <c r="S3803" t="s">
        <v>9506</v>
      </c>
      <c r="T3803">
        <v>2</v>
      </c>
      <c r="U3803" t="s">
        <v>9507</v>
      </c>
    </row>
    <row r="3804" spans="1:21" x14ac:dyDescent="0.3">
      <c r="A3804">
        <v>3804</v>
      </c>
      <c r="B3804" t="s">
        <v>3751</v>
      </c>
      <c r="C3804">
        <v>36</v>
      </c>
      <c r="D3804" t="s">
        <v>64</v>
      </c>
      <c r="E3804" t="s">
        <v>31</v>
      </c>
      <c r="F3804" t="s">
        <v>17</v>
      </c>
      <c r="G3804" s="11">
        <v>44143</v>
      </c>
      <c r="H3804">
        <v>58978</v>
      </c>
      <c r="I3804" t="s">
        <v>38</v>
      </c>
      <c r="J3804">
        <v>36996.462993169604</v>
      </c>
      <c r="K3804">
        <v>11024</v>
      </c>
      <c r="L3804">
        <v>496</v>
      </c>
      <c r="M3804" t="s">
        <v>19</v>
      </c>
      <c r="N3804" s="11">
        <v>44161</v>
      </c>
      <c r="O3804">
        <v>18</v>
      </c>
      <c r="P3804" t="s">
        <v>20</v>
      </c>
      <c r="Q3804" t="s">
        <v>21</v>
      </c>
      <c r="R3804">
        <v>2020</v>
      </c>
      <c r="S3804" t="s">
        <v>9502</v>
      </c>
      <c r="T3804">
        <v>11</v>
      </c>
      <c r="U3804" t="s">
        <v>9503</v>
      </c>
    </row>
    <row r="3805" spans="1:21" x14ac:dyDescent="0.3">
      <c r="A3805">
        <v>3805</v>
      </c>
      <c r="B3805" t="s">
        <v>3752</v>
      </c>
      <c r="C3805">
        <v>42</v>
      </c>
      <c r="D3805" t="s">
        <v>15</v>
      </c>
      <c r="E3805" t="s">
        <v>31</v>
      </c>
      <c r="F3805" t="s">
        <v>23</v>
      </c>
      <c r="G3805" s="11">
        <v>44430</v>
      </c>
      <c r="H3805">
        <v>58978</v>
      </c>
      <c r="I3805" t="s">
        <v>24</v>
      </c>
      <c r="J3805">
        <v>1673.59364499035</v>
      </c>
      <c r="K3805">
        <v>11024</v>
      </c>
      <c r="L3805">
        <v>215</v>
      </c>
      <c r="M3805" t="s">
        <v>19</v>
      </c>
      <c r="N3805" s="11">
        <v>44436</v>
      </c>
      <c r="O3805">
        <v>6</v>
      </c>
      <c r="P3805" t="s">
        <v>20</v>
      </c>
      <c r="Q3805" t="s">
        <v>34</v>
      </c>
      <c r="R3805">
        <v>2021</v>
      </c>
      <c r="S3805" t="s">
        <v>9509</v>
      </c>
      <c r="T3805">
        <v>8</v>
      </c>
      <c r="U3805" t="s">
        <v>9510</v>
      </c>
    </row>
    <row r="3806" spans="1:21" x14ac:dyDescent="0.3">
      <c r="A3806">
        <v>3806</v>
      </c>
      <c r="B3806" t="s">
        <v>3753</v>
      </c>
      <c r="C3806">
        <v>80</v>
      </c>
      <c r="D3806" t="s">
        <v>15</v>
      </c>
      <c r="E3806" t="s">
        <v>31</v>
      </c>
      <c r="F3806" t="s">
        <v>32</v>
      </c>
      <c r="G3806" s="11">
        <v>44960</v>
      </c>
      <c r="H3806">
        <v>58978</v>
      </c>
      <c r="I3806" t="s">
        <v>24</v>
      </c>
      <c r="J3806">
        <v>49156.208798074498</v>
      </c>
      <c r="K3806">
        <v>11024</v>
      </c>
      <c r="L3806">
        <v>106</v>
      </c>
      <c r="M3806" t="s">
        <v>33</v>
      </c>
      <c r="N3806" s="11">
        <v>44974</v>
      </c>
      <c r="O3806">
        <v>14</v>
      </c>
      <c r="P3806" t="s">
        <v>20</v>
      </c>
      <c r="Q3806" t="s">
        <v>27</v>
      </c>
      <c r="R3806">
        <v>2023</v>
      </c>
      <c r="S3806" t="s">
        <v>9506</v>
      </c>
      <c r="T3806">
        <v>2</v>
      </c>
      <c r="U3806" t="s">
        <v>9507</v>
      </c>
    </row>
    <row r="3807" spans="1:21" x14ac:dyDescent="0.3">
      <c r="A3807">
        <v>3807</v>
      </c>
      <c r="B3807" t="s">
        <v>3754</v>
      </c>
      <c r="C3807">
        <v>44</v>
      </c>
      <c r="D3807" t="s">
        <v>64</v>
      </c>
      <c r="E3807" t="s">
        <v>31</v>
      </c>
      <c r="F3807" t="s">
        <v>41</v>
      </c>
      <c r="G3807" s="11">
        <v>44717</v>
      </c>
      <c r="H3807">
        <v>58978</v>
      </c>
      <c r="I3807" t="s">
        <v>18</v>
      </c>
      <c r="J3807">
        <v>30957.933465249102</v>
      </c>
      <c r="K3807">
        <v>11024</v>
      </c>
      <c r="L3807">
        <v>115</v>
      </c>
      <c r="M3807" t="s">
        <v>33</v>
      </c>
      <c r="N3807" s="11">
        <v>44720</v>
      </c>
      <c r="O3807">
        <v>3</v>
      </c>
      <c r="P3807" t="s">
        <v>30</v>
      </c>
      <c r="Q3807" t="s">
        <v>34</v>
      </c>
      <c r="R3807">
        <v>2022</v>
      </c>
      <c r="S3807" t="s">
        <v>9504</v>
      </c>
      <c r="T3807">
        <v>6</v>
      </c>
      <c r="U3807" t="s">
        <v>9512</v>
      </c>
    </row>
    <row r="3808" spans="1:21" x14ac:dyDescent="0.3">
      <c r="A3808">
        <v>3808</v>
      </c>
      <c r="B3808" t="s">
        <v>3755</v>
      </c>
      <c r="C3808">
        <v>54</v>
      </c>
      <c r="D3808" t="s">
        <v>15</v>
      </c>
      <c r="E3808" t="s">
        <v>31</v>
      </c>
      <c r="F3808" t="s">
        <v>32</v>
      </c>
      <c r="G3808" s="11">
        <v>45292</v>
      </c>
      <c r="H3808">
        <v>58978</v>
      </c>
      <c r="I3808" t="s">
        <v>24</v>
      </c>
      <c r="J3808">
        <v>36812.942600989001</v>
      </c>
      <c r="K3808">
        <v>11024</v>
      </c>
      <c r="L3808">
        <v>417</v>
      </c>
      <c r="M3808" t="s">
        <v>33</v>
      </c>
      <c r="N3808" s="11">
        <v>45296</v>
      </c>
      <c r="O3808">
        <v>4</v>
      </c>
      <c r="P3808" t="s">
        <v>30</v>
      </c>
      <c r="Q3808" t="s">
        <v>21</v>
      </c>
      <c r="R3808">
        <v>2024</v>
      </c>
      <c r="S3808" t="s">
        <v>9506</v>
      </c>
      <c r="T3808">
        <v>1</v>
      </c>
      <c r="U3808" t="s">
        <v>9514</v>
      </c>
    </row>
    <row r="3809" spans="1:21" x14ac:dyDescent="0.3">
      <c r="A3809">
        <v>3809</v>
      </c>
      <c r="B3809" t="s">
        <v>3756</v>
      </c>
      <c r="C3809">
        <v>84</v>
      </c>
      <c r="D3809" t="s">
        <v>64</v>
      </c>
      <c r="E3809" t="s">
        <v>31</v>
      </c>
      <c r="F3809" t="s">
        <v>41</v>
      </c>
      <c r="G3809" s="11">
        <v>43930</v>
      </c>
      <c r="H3809">
        <v>58978</v>
      </c>
      <c r="I3809" t="s">
        <v>24</v>
      </c>
      <c r="J3809">
        <v>13637.044407175201</v>
      </c>
      <c r="K3809">
        <v>11024</v>
      </c>
      <c r="L3809">
        <v>435</v>
      </c>
      <c r="M3809" t="s">
        <v>19</v>
      </c>
      <c r="N3809" s="11">
        <v>43949</v>
      </c>
      <c r="O3809">
        <v>19</v>
      </c>
      <c r="P3809" t="s">
        <v>36</v>
      </c>
      <c r="Q3809" t="s">
        <v>21</v>
      </c>
      <c r="R3809">
        <v>2020</v>
      </c>
      <c r="S3809" t="s">
        <v>9504</v>
      </c>
      <c r="T3809">
        <v>4</v>
      </c>
      <c r="U3809" t="s">
        <v>9515</v>
      </c>
    </row>
    <row r="3810" spans="1:21" x14ac:dyDescent="0.3">
      <c r="A3810">
        <v>3810</v>
      </c>
      <c r="B3810" t="s">
        <v>3757</v>
      </c>
      <c r="C3810">
        <v>31</v>
      </c>
      <c r="D3810" t="s">
        <v>64</v>
      </c>
      <c r="E3810" t="s">
        <v>31</v>
      </c>
      <c r="F3810" t="s">
        <v>32</v>
      </c>
      <c r="G3810" s="11">
        <v>45093</v>
      </c>
      <c r="H3810">
        <v>58978</v>
      </c>
      <c r="I3810" t="s">
        <v>40</v>
      </c>
      <c r="J3810">
        <v>22986.2905683014</v>
      </c>
      <c r="K3810">
        <v>11024</v>
      </c>
      <c r="L3810">
        <v>230</v>
      </c>
      <c r="M3810" t="s">
        <v>33</v>
      </c>
      <c r="N3810" s="11">
        <v>45105</v>
      </c>
      <c r="O3810">
        <v>12</v>
      </c>
      <c r="P3810" t="s">
        <v>36</v>
      </c>
      <c r="Q3810" t="s">
        <v>27</v>
      </c>
      <c r="R3810">
        <v>2023</v>
      </c>
      <c r="S3810" t="s">
        <v>9504</v>
      </c>
      <c r="T3810">
        <v>6</v>
      </c>
      <c r="U3810" t="s">
        <v>9512</v>
      </c>
    </row>
    <row r="3811" spans="1:21" x14ac:dyDescent="0.3">
      <c r="A3811">
        <v>3811</v>
      </c>
      <c r="B3811" t="s">
        <v>3758</v>
      </c>
      <c r="C3811">
        <v>20</v>
      </c>
      <c r="D3811" t="s">
        <v>64</v>
      </c>
      <c r="E3811" t="s">
        <v>31</v>
      </c>
      <c r="F3811" t="s">
        <v>32</v>
      </c>
      <c r="G3811" s="11">
        <v>44955</v>
      </c>
      <c r="H3811">
        <v>58978</v>
      </c>
      <c r="I3811" t="s">
        <v>18</v>
      </c>
      <c r="J3811">
        <v>48323.053311690499</v>
      </c>
      <c r="K3811">
        <v>11024</v>
      </c>
      <c r="L3811">
        <v>463</v>
      </c>
      <c r="M3811" t="s">
        <v>25</v>
      </c>
      <c r="N3811" s="11">
        <v>44964</v>
      </c>
      <c r="O3811">
        <v>9</v>
      </c>
      <c r="P3811" t="s">
        <v>30</v>
      </c>
      <c r="Q3811" t="s">
        <v>27</v>
      </c>
      <c r="R3811">
        <v>2023</v>
      </c>
      <c r="S3811" t="s">
        <v>9506</v>
      </c>
      <c r="T3811">
        <v>1</v>
      </c>
      <c r="U3811" t="s">
        <v>9514</v>
      </c>
    </row>
    <row r="3812" spans="1:21" x14ac:dyDescent="0.3">
      <c r="A3812">
        <v>3812</v>
      </c>
      <c r="B3812" t="s">
        <v>3759</v>
      </c>
      <c r="C3812">
        <v>33</v>
      </c>
      <c r="D3812" t="s">
        <v>64</v>
      </c>
      <c r="E3812" t="s">
        <v>31</v>
      </c>
      <c r="F3812" t="s">
        <v>23</v>
      </c>
      <c r="G3812" s="11">
        <v>44036</v>
      </c>
      <c r="H3812">
        <v>58978</v>
      </c>
      <c r="I3812" t="s">
        <v>29</v>
      </c>
      <c r="J3812">
        <v>35864.634066617597</v>
      </c>
      <c r="K3812">
        <v>11024</v>
      </c>
      <c r="L3812">
        <v>258</v>
      </c>
      <c r="M3812" t="s">
        <v>33</v>
      </c>
      <c r="N3812" s="11">
        <v>44040</v>
      </c>
      <c r="O3812">
        <v>4</v>
      </c>
      <c r="P3812" t="s">
        <v>36</v>
      </c>
      <c r="Q3812" t="s">
        <v>27</v>
      </c>
      <c r="R3812">
        <v>2020</v>
      </c>
      <c r="S3812" t="s">
        <v>9509</v>
      </c>
      <c r="T3812">
        <v>7</v>
      </c>
      <c r="U3812" t="s">
        <v>9511</v>
      </c>
    </row>
    <row r="3813" spans="1:21" x14ac:dyDescent="0.3">
      <c r="A3813">
        <v>3813</v>
      </c>
      <c r="B3813" t="s">
        <v>3760</v>
      </c>
      <c r="C3813">
        <v>66</v>
      </c>
      <c r="D3813" t="s">
        <v>15</v>
      </c>
      <c r="E3813" t="s">
        <v>31</v>
      </c>
      <c r="F3813" t="s">
        <v>43</v>
      </c>
      <c r="G3813" s="11">
        <v>45407</v>
      </c>
      <c r="H3813">
        <v>58978</v>
      </c>
      <c r="I3813" t="s">
        <v>24</v>
      </c>
      <c r="J3813">
        <v>24281.368157659799</v>
      </c>
      <c r="K3813">
        <v>11024</v>
      </c>
      <c r="L3813">
        <v>354</v>
      </c>
      <c r="M3813" t="s">
        <v>33</v>
      </c>
      <c r="N3813" s="11">
        <v>45423</v>
      </c>
      <c r="O3813">
        <v>16</v>
      </c>
      <c r="P3813" t="s">
        <v>30</v>
      </c>
      <c r="Q3813" t="s">
        <v>21</v>
      </c>
      <c r="R3813">
        <v>2024</v>
      </c>
      <c r="S3813" t="s">
        <v>9504</v>
      </c>
      <c r="T3813">
        <v>4</v>
      </c>
      <c r="U3813" t="s">
        <v>9515</v>
      </c>
    </row>
    <row r="3814" spans="1:21" x14ac:dyDescent="0.3">
      <c r="A3814">
        <v>3814</v>
      </c>
      <c r="B3814" t="s">
        <v>3761</v>
      </c>
      <c r="C3814">
        <v>18</v>
      </c>
      <c r="D3814" t="s">
        <v>64</v>
      </c>
      <c r="E3814" t="s">
        <v>31</v>
      </c>
      <c r="F3814" t="s">
        <v>43</v>
      </c>
      <c r="G3814" s="11">
        <v>45416</v>
      </c>
      <c r="H3814">
        <v>58978</v>
      </c>
      <c r="I3814" t="s">
        <v>29</v>
      </c>
      <c r="J3814">
        <v>41167.105417891697</v>
      </c>
      <c r="K3814">
        <v>11024</v>
      </c>
      <c r="L3814">
        <v>435</v>
      </c>
      <c r="M3814" t="s">
        <v>33</v>
      </c>
      <c r="N3814" s="11">
        <v>45421</v>
      </c>
      <c r="O3814">
        <v>5</v>
      </c>
      <c r="P3814" t="s">
        <v>36</v>
      </c>
      <c r="Q3814" t="s">
        <v>21</v>
      </c>
      <c r="R3814">
        <v>2024</v>
      </c>
      <c r="S3814" t="s">
        <v>9504</v>
      </c>
      <c r="T3814">
        <v>5</v>
      </c>
      <c r="U3814" t="s">
        <v>9505</v>
      </c>
    </row>
    <row r="3815" spans="1:21" x14ac:dyDescent="0.3">
      <c r="A3815">
        <v>3815</v>
      </c>
      <c r="B3815" t="s">
        <v>3762</v>
      </c>
      <c r="C3815">
        <v>62</v>
      </c>
      <c r="D3815" t="s">
        <v>64</v>
      </c>
      <c r="E3815" t="s">
        <v>31</v>
      </c>
      <c r="F3815" t="s">
        <v>17</v>
      </c>
      <c r="G3815" s="11">
        <v>44083</v>
      </c>
      <c r="H3815">
        <v>58978</v>
      </c>
      <c r="I3815" t="s">
        <v>29</v>
      </c>
      <c r="J3815">
        <v>1640.4159469823801</v>
      </c>
      <c r="K3815">
        <v>11024</v>
      </c>
      <c r="L3815">
        <v>210</v>
      </c>
      <c r="M3815" t="s">
        <v>33</v>
      </c>
      <c r="N3815" s="11">
        <v>44090</v>
      </c>
      <c r="O3815">
        <v>7</v>
      </c>
      <c r="P3815" t="s">
        <v>42</v>
      </c>
      <c r="Q3815" t="s">
        <v>34</v>
      </c>
      <c r="R3815">
        <v>2020</v>
      </c>
      <c r="S3815" t="s">
        <v>9509</v>
      </c>
      <c r="T3815">
        <v>9</v>
      </c>
      <c r="U3815" t="s">
        <v>9513</v>
      </c>
    </row>
    <row r="3816" spans="1:21" x14ac:dyDescent="0.3">
      <c r="A3816">
        <v>3816</v>
      </c>
      <c r="B3816" t="s">
        <v>3763</v>
      </c>
      <c r="C3816">
        <v>79</v>
      </c>
      <c r="D3816" t="s">
        <v>15</v>
      </c>
      <c r="E3816" t="s">
        <v>31</v>
      </c>
      <c r="F3816" t="s">
        <v>17</v>
      </c>
      <c r="G3816" s="11">
        <v>44560</v>
      </c>
      <c r="H3816">
        <v>58978</v>
      </c>
      <c r="I3816" t="s">
        <v>18</v>
      </c>
      <c r="J3816">
        <v>28629.847350114898</v>
      </c>
      <c r="K3816">
        <v>11024</v>
      </c>
      <c r="L3816">
        <v>230</v>
      </c>
      <c r="M3816" t="s">
        <v>33</v>
      </c>
      <c r="N3816" s="11">
        <v>44563</v>
      </c>
      <c r="O3816">
        <v>3</v>
      </c>
      <c r="P3816" t="s">
        <v>36</v>
      </c>
      <c r="Q3816" t="s">
        <v>27</v>
      </c>
      <c r="R3816">
        <v>2021</v>
      </c>
      <c r="S3816" t="s">
        <v>9502</v>
      </c>
      <c r="T3816">
        <v>12</v>
      </c>
      <c r="U3816" t="s">
        <v>9517</v>
      </c>
    </row>
    <row r="3817" spans="1:21" x14ac:dyDescent="0.3">
      <c r="A3817">
        <v>3817</v>
      </c>
      <c r="B3817" t="s">
        <v>3764</v>
      </c>
      <c r="C3817">
        <v>49</v>
      </c>
      <c r="D3817" t="s">
        <v>64</v>
      </c>
      <c r="E3817" t="s">
        <v>31</v>
      </c>
      <c r="F3817" t="s">
        <v>23</v>
      </c>
      <c r="G3817" s="11">
        <v>45110</v>
      </c>
      <c r="H3817">
        <v>58978</v>
      </c>
      <c r="I3817" t="s">
        <v>40</v>
      </c>
      <c r="J3817">
        <v>15296.594118339301</v>
      </c>
      <c r="K3817">
        <v>11024</v>
      </c>
      <c r="L3817">
        <v>404</v>
      </c>
      <c r="M3817" t="s">
        <v>19</v>
      </c>
      <c r="N3817" s="11">
        <v>45137</v>
      </c>
      <c r="O3817">
        <v>27</v>
      </c>
      <c r="P3817" t="s">
        <v>36</v>
      </c>
      <c r="Q3817" t="s">
        <v>21</v>
      </c>
      <c r="R3817">
        <v>2023</v>
      </c>
      <c r="S3817" t="s">
        <v>9509</v>
      </c>
      <c r="T3817">
        <v>7</v>
      </c>
      <c r="U3817" t="s">
        <v>9511</v>
      </c>
    </row>
    <row r="3818" spans="1:21" x14ac:dyDescent="0.3">
      <c r="A3818">
        <v>3818</v>
      </c>
      <c r="B3818" t="s">
        <v>3765</v>
      </c>
      <c r="C3818">
        <v>31</v>
      </c>
      <c r="D3818" t="s">
        <v>15</v>
      </c>
      <c r="E3818" t="s">
        <v>31</v>
      </c>
      <c r="F3818" t="s">
        <v>37</v>
      </c>
      <c r="G3818" s="11">
        <v>44997</v>
      </c>
      <c r="H3818">
        <v>58978</v>
      </c>
      <c r="I3818" t="s">
        <v>29</v>
      </c>
      <c r="J3818">
        <v>37912.244036017699</v>
      </c>
      <c r="K3818">
        <v>11024</v>
      </c>
      <c r="L3818">
        <v>264</v>
      </c>
      <c r="M3818" t="s">
        <v>33</v>
      </c>
      <c r="N3818" s="11">
        <v>45008</v>
      </c>
      <c r="O3818">
        <v>11</v>
      </c>
      <c r="P3818" t="s">
        <v>20</v>
      </c>
      <c r="Q3818" t="s">
        <v>27</v>
      </c>
      <c r="R3818">
        <v>2023</v>
      </c>
      <c r="S3818" t="s">
        <v>9506</v>
      </c>
      <c r="T3818">
        <v>3</v>
      </c>
      <c r="U3818" t="s">
        <v>9516</v>
      </c>
    </row>
    <row r="3819" spans="1:21" x14ac:dyDescent="0.3">
      <c r="A3819">
        <v>3819</v>
      </c>
      <c r="B3819" t="s">
        <v>3766</v>
      </c>
      <c r="C3819">
        <v>76</v>
      </c>
      <c r="D3819" t="s">
        <v>15</v>
      </c>
      <c r="E3819" t="s">
        <v>31</v>
      </c>
      <c r="F3819" t="s">
        <v>37</v>
      </c>
      <c r="G3819" s="11">
        <v>43737</v>
      </c>
      <c r="H3819">
        <v>58978</v>
      </c>
      <c r="I3819" t="s">
        <v>40</v>
      </c>
      <c r="J3819">
        <v>31395.719792471202</v>
      </c>
      <c r="K3819">
        <v>11024</v>
      </c>
      <c r="L3819">
        <v>339</v>
      </c>
      <c r="M3819" t="s">
        <v>25</v>
      </c>
      <c r="N3819" s="11">
        <v>43759</v>
      </c>
      <c r="O3819">
        <v>22</v>
      </c>
      <c r="P3819" t="s">
        <v>26</v>
      </c>
      <c r="Q3819" t="s">
        <v>27</v>
      </c>
      <c r="R3819">
        <v>2019</v>
      </c>
      <c r="S3819" t="s">
        <v>9509</v>
      </c>
      <c r="T3819">
        <v>9</v>
      </c>
      <c r="U3819" t="s">
        <v>9513</v>
      </c>
    </row>
    <row r="3820" spans="1:21" x14ac:dyDescent="0.3">
      <c r="A3820">
        <v>3820</v>
      </c>
      <c r="B3820" t="s">
        <v>3767</v>
      </c>
      <c r="C3820">
        <v>42</v>
      </c>
      <c r="D3820" t="s">
        <v>15</v>
      </c>
      <c r="E3820" t="s">
        <v>31</v>
      </c>
      <c r="F3820" t="s">
        <v>41</v>
      </c>
      <c r="G3820" s="11">
        <v>44067</v>
      </c>
      <c r="H3820">
        <v>58978</v>
      </c>
      <c r="I3820" t="s">
        <v>38</v>
      </c>
      <c r="J3820">
        <v>11999.3201604527</v>
      </c>
      <c r="K3820">
        <v>11024</v>
      </c>
      <c r="L3820">
        <v>486</v>
      </c>
      <c r="M3820" t="s">
        <v>19</v>
      </c>
      <c r="N3820" s="11">
        <v>44085</v>
      </c>
      <c r="O3820">
        <v>18</v>
      </c>
      <c r="P3820" t="s">
        <v>20</v>
      </c>
      <c r="Q3820" t="s">
        <v>34</v>
      </c>
      <c r="R3820">
        <v>2020</v>
      </c>
      <c r="S3820" t="s">
        <v>9509</v>
      </c>
      <c r="T3820">
        <v>8</v>
      </c>
      <c r="U3820" t="s">
        <v>9510</v>
      </c>
    </row>
    <row r="3821" spans="1:21" x14ac:dyDescent="0.3">
      <c r="A3821">
        <v>3821</v>
      </c>
      <c r="B3821" t="s">
        <v>3768</v>
      </c>
      <c r="C3821">
        <v>30</v>
      </c>
      <c r="D3821" t="s">
        <v>64</v>
      </c>
      <c r="E3821" t="s">
        <v>31</v>
      </c>
      <c r="F3821" t="s">
        <v>17</v>
      </c>
      <c r="G3821" s="11">
        <v>44095</v>
      </c>
      <c r="H3821">
        <v>58978</v>
      </c>
      <c r="I3821" t="s">
        <v>38</v>
      </c>
      <c r="J3821">
        <v>4434.1380976789096</v>
      </c>
      <c r="K3821">
        <v>11024</v>
      </c>
      <c r="L3821">
        <v>250</v>
      </c>
      <c r="M3821" t="s">
        <v>33</v>
      </c>
      <c r="N3821" s="11">
        <v>44101</v>
      </c>
      <c r="O3821">
        <v>6</v>
      </c>
      <c r="P3821" t="s">
        <v>36</v>
      </c>
      <c r="Q3821" t="s">
        <v>21</v>
      </c>
      <c r="R3821">
        <v>2020</v>
      </c>
      <c r="S3821" t="s">
        <v>9509</v>
      </c>
      <c r="T3821">
        <v>9</v>
      </c>
      <c r="U3821" t="s">
        <v>9513</v>
      </c>
    </row>
    <row r="3822" spans="1:21" x14ac:dyDescent="0.3">
      <c r="A3822">
        <v>3822</v>
      </c>
      <c r="B3822" t="s">
        <v>3769</v>
      </c>
      <c r="C3822">
        <v>49</v>
      </c>
      <c r="D3822" t="s">
        <v>64</v>
      </c>
      <c r="E3822" t="s">
        <v>31</v>
      </c>
      <c r="F3822" t="s">
        <v>43</v>
      </c>
      <c r="G3822" s="11">
        <v>44872</v>
      </c>
      <c r="H3822">
        <v>58978</v>
      </c>
      <c r="I3822" t="s">
        <v>18</v>
      </c>
      <c r="J3822">
        <v>43218.150297152999</v>
      </c>
      <c r="K3822">
        <v>11024</v>
      </c>
      <c r="L3822">
        <v>188</v>
      </c>
      <c r="M3822" t="s">
        <v>33</v>
      </c>
      <c r="N3822" s="11">
        <v>44892</v>
      </c>
      <c r="O3822">
        <v>20</v>
      </c>
      <c r="P3822" t="s">
        <v>26</v>
      </c>
      <c r="Q3822" t="s">
        <v>21</v>
      </c>
      <c r="R3822">
        <v>2022</v>
      </c>
      <c r="S3822" t="s">
        <v>9502</v>
      </c>
      <c r="T3822">
        <v>11</v>
      </c>
      <c r="U3822" t="s">
        <v>9503</v>
      </c>
    </row>
    <row r="3823" spans="1:21" x14ac:dyDescent="0.3">
      <c r="A3823">
        <v>3823</v>
      </c>
      <c r="B3823" t="s">
        <v>3770</v>
      </c>
      <c r="C3823">
        <v>70</v>
      </c>
      <c r="D3823" t="s">
        <v>64</v>
      </c>
      <c r="E3823" t="s">
        <v>31</v>
      </c>
      <c r="F3823" t="s">
        <v>32</v>
      </c>
      <c r="G3823" s="11">
        <v>45371</v>
      </c>
      <c r="H3823">
        <v>58978</v>
      </c>
      <c r="I3823" t="s">
        <v>29</v>
      </c>
      <c r="J3823">
        <v>3389.4455088534901</v>
      </c>
      <c r="K3823">
        <v>11024</v>
      </c>
      <c r="L3823">
        <v>413</v>
      </c>
      <c r="M3823" t="s">
        <v>19</v>
      </c>
      <c r="N3823" s="11">
        <v>45384</v>
      </c>
      <c r="O3823">
        <v>13</v>
      </c>
      <c r="P3823" t="s">
        <v>26</v>
      </c>
      <c r="Q3823" t="s">
        <v>34</v>
      </c>
      <c r="R3823">
        <v>2024</v>
      </c>
      <c r="S3823" t="s">
        <v>9506</v>
      </c>
      <c r="T3823">
        <v>3</v>
      </c>
      <c r="U3823" t="s">
        <v>9516</v>
      </c>
    </row>
    <row r="3824" spans="1:21" x14ac:dyDescent="0.3">
      <c r="A3824">
        <v>3824</v>
      </c>
      <c r="B3824" t="s">
        <v>3771</v>
      </c>
      <c r="C3824">
        <v>31</v>
      </c>
      <c r="D3824" t="s">
        <v>64</v>
      </c>
      <c r="E3824" t="s">
        <v>31</v>
      </c>
      <c r="F3824" t="s">
        <v>23</v>
      </c>
      <c r="G3824" s="11">
        <v>44040</v>
      </c>
      <c r="H3824">
        <v>58978</v>
      </c>
      <c r="I3824" t="s">
        <v>38</v>
      </c>
      <c r="J3824">
        <v>38479.560037346397</v>
      </c>
      <c r="K3824">
        <v>11024</v>
      </c>
      <c r="L3824">
        <v>250</v>
      </c>
      <c r="M3824" t="s">
        <v>33</v>
      </c>
      <c r="N3824" s="11">
        <v>44044</v>
      </c>
      <c r="O3824">
        <v>4</v>
      </c>
      <c r="P3824" t="s">
        <v>36</v>
      </c>
      <c r="Q3824" t="s">
        <v>27</v>
      </c>
      <c r="R3824">
        <v>2020</v>
      </c>
      <c r="S3824" t="s">
        <v>9509</v>
      </c>
      <c r="T3824">
        <v>7</v>
      </c>
      <c r="U3824" t="s">
        <v>9511</v>
      </c>
    </row>
    <row r="3825" spans="1:21" x14ac:dyDescent="0.3">
      <c r="A3825">
        <v>3825</v>
      </c>
      <c r="B3825" t="s">
        <v>3772</v>
      </c>
      <c r="C3825">
        <v>40</v>
      </c>
      <c r="D3825" t="s">
        <v>64</v>
      </c>
      <c r="E3825" t="s">
        <v>31</v>
      </c>
      <c r="F3825" t="s">
        <v>41</v>
      </c>
      <c r="G3825" s="11">
        <v>44462</v>
      </c>
      <c r="H3825">
        <v>58978</v>
      </c>
      <c r="I3825" t="s">
        <v>18</v>
      </c>
      <c r="J3825">
        <v>26330.019298241899</v>
      </c>
      <c r="K3825">
        <v>11024</v>
      </c>
      <c r="L3825">
        <v>375</v>
      </c>
      <c r="M3825" t="s">
        <v>25</v>
      </c>
      <c r="N3825" s="11">
        <v>44489</v>
      </c>
      <c r="O3825">
        <v>27</v>
      </c>
      <c r="P3825" t="s">
        <v>36</v>
      </c>
      <c r="Q3825" t="s">
        <v>27</v>
      </c>
      <c r="R3825">
        <v>2021</v>
      </c>
      <c r="S3825" t="s">
        <v>9509</v>
      </c>
      <c r="T3825">
        <v>9</v>
      </c>
      <c r="U3825" t="s">
        <v>9513</v>
      </c>
    </row>
    <row r="3826" spans="1:21" x14ac:dyDescent="0.3">
      <c r="A3826">
        <v>3826</v>
      </c>
      <c r="B3826" t="s">
        <v>3773</v>
      </c>
      <c r="C3826">
        <v>69</v>
      </c>
      <c r="D3826" t="s">
        <v>15</v>
      </c>
      <c r="E3826" t="s">
        <v>31</v>
      </c>
      <c r="F3826" t="s">
        <v>43</v>
      </c>
      <c r="G3826" s="11">
        <v>45061</v>
      </c>
      <c r="H3826">
        <v>58978</v>
      </c>
      <c r="I3826" t="s">
        <v>38</v>
      </c>
      <c r="J3826">
        <v>46054.8903271565</v>
      </c>
      <c r="K3826">
        <v>11024</v>
      </c>
      <c r="L3826">
        <v>254</v>
      </c>
      <c r="M3826" t="s">
        <v>19</v>
      </c>
      <c r="N3826" s="11">
        <v>45066</v>
      </c>
      <c r="O3826">
        <v>5</v>
      </c>
      <c r="P3826" t="s">
        <v>30</v>
      </c>
      <c r="Q3826" t="s">
        <v>21</v>
      </c>
      <c r="R3826">
        <v>2023</v>
      </c>
      <c r="S3826" t="s">
        <v>9504</v>
      </c>
      <c r="T3826">
        <v>5</v>
      </c>
      <c r="U3826" t="s">
        <v>9505</v>
      </c>
    </row>
    <row r="3827" spans="1:21" x14ac:dyDescent="0.3">
      <c r="A3827">
        <v>3827</v>
      </c>
      <c r="B3827" t="s">
        <v>3774</v>
      </c>
      <c r="C3827">
        <v>64</v>
      </c>
      <c r="D3827" t="s">
        <v>64</v>
      </c>
      <c r="E3827" t="s">
        <v>31</v>
      </c>
      <c r="F3827" t="s">
        <v>43</v>
      </c>
      <c r="G3827" s="11">
        <v>44795</v>
      </c>
      <c r="H3827">
        <v>58978</v>
      </c>
      <c r="I3827" t="s">
        <v>29</v>
      </c>
      <c r="J3827">
        <v>29688.1123891838</v>
      </c>
      <c r="K3827">
        <v>11024</v>
      </c>
      <c r="L3827">
        <v>402</v>
      </c>
      <c r="M3827" t="s">
        <v>33</v>
      </c>
      <c r="N3827" s="11">
        <v>44812</v>
      </c>
      <c r="O3827">
        <v>17</v>
      </c>
      <c r="P3827" t="s">
        <v>36</v>
      </c>
      <c r="Q3827" t="s">
        <v>27</v>
      </c>
      <c r="R3827">
        <v>2022</v>
      </c>
      <c r="S3827" t="s">
        <v>9509</v>
      </c>
      <c r="T3827">
        <v>8</v>
      </c>
      <c r="U3827" t="s">
        <v>9510</v>
      </c>
    </row>
    <row r="3828" spans="1:21" x14ac:dyDescent="0.3">
      <c r="A3828">
        <v>3828</v>
      </c>
      <c r="B3828" t="s">
        <v>3775</v>
      </c>
      <c r="C3828">
        <v>49</v>
      </c>
      <c r="D3828" t="s">
        <v>64</v>
      </c>
      <c r="E3828" t="s">
        <v>31</v>
      </c>
      <c r="F3828" t="s">
        <v>32</v>
      </c>
      <c r="G3828" s="11">
        <v>44446</v>
      </c>
      <c r="H3828">
        <v>58978</v>
      </c>
      <c r="I3828" t="s">
        <v>38</v>
      </c>
      <c r="J3828">
        <v>8459.0876425411607</v>
      </c>
      <c r="K3828">
        <v>11024</v>
      </c>
      <c r="L3828">
        <v>141</v>
      </c>
      <c r="M3828" t="s">
        <v>33</v>
      </c>
      <c r="N3828" s="11">
        <v>44454</v>
      </c>
      <c r="O3828">
        <v>8</v>
      </c>
      <c r="P3828" t="s">
        <v>30</v>
      </c>
      <c r="Q3828" t="s">
        <v>34</v>
      </c>
      <c r="R3828">
        <v>2021</v>
      </c>
      <c r="S3828" t="s">
        <v>9509</v>
      </c>
      <c r="T3828">
        <v>9</v>
      </c>
      <c r="U3828" t="s">
        <v>9513</v>
      </c>
    </row>
    <row r="3829" spans="1:21" x14ac:dyDescent="0.3">
      <c r="A3829">
        <v>3829</v>
      </c>
      <c r="B3829" t="s">
        <v>3776</v>
      </c>
      <c r="C3829">
        <v>77</v>
      </c>
      <c r="D3829" t="s">
        <v>64</v>
      </c>
      <c r="E3829" t="s">
        <v>31</v>
      </c>
      <c r="F3829" t="s">
        <v>32</v>
      </c>
      <c r="G3829" s="11">
        <v>44386</v>
      </c>
      <c r="H3829">
        <v>58978</v>
      </c>
      <c r="I3829" t="s">
        <v>38</v>
      </c>
      <c r="J3829">
        <v>23280.612196399201</v>
      </c>
      <c r="K3829">
        <v>11024</v>
      </c>
      <c r="L3829">
        <v>322</v>
      </c>
      <c r="M3829" t="s">
        <v>33</v>
      </c>
      <c r="N3829" s="11">
        <v>44389</v>
      </c>
      <c r="O3829">
        <v>3</v>
      </c>
      <c r="P3829" t="s">
        <v>20</v>
      </c>
      <c r="Q3829" t="s">
        <v>34</v>
      </c>
      <c r="R3829">
        <v>2021</v>
      </c>
      <c r="S3829" t="s">
        <v>9509</v>
      </c>
      <c r="T3829">
        <v>7</v>
      </c>
      <c r="U3829" t="s">
        <v>9511</v>
      </c>
    </row>
    <row r="3830" spans="1:21" x14ac:dyDescent="0.3">
      <c r="A3830">
        <v>3830</v>
      </c>
      <c r="B3830" t="s">
        <v>3777</v>
      </c>
      <c r="C3830">
        <v>72</v>
      </c>
      <c r="D3830" t="s">
        <v>15</v>
      </c>
      <c r="E3830" t="s">
        <v>31</v>
      </c>
      <c r="F3830" t="s">
        <v>23</v>
      </c>
      <c r="G3830" s="11">
        <v>44751</v>
      </c>
      <c r="H3830">
        <v>58978</v>
      </c>
      <c r="I3830" t="s">
        <v>40</v>
      </c>
      <c r="J3830">
        <v>6034.2950120948399</v>
      </c>
      <c r="K3830">
        <v>11024</v>
      </c>
      <c r="L3830">
        <v>352</v>
      </c>
      <c r="M3830" t="s">
        <v>19</v>
      </c>
      <c r="N3830" s="11">
        <v>44758</v>
      </c>
      <c r="O3830">
        <v>7</v>
      </c>
      <c r="P3830" t="s">
        <v>42</v>
      </c>
      <c r="Q3830" t="s">
        <v>34</v>
      </c>
      <c r="R3830">
        <v>2022</v>
      </c>
      <c r="S3830" t="s">
        <v>9509</v>
      </c>
      <c r="T3830">
        <v>7</v>
      </c>
      <c r="U3830" t="s">
        <v>9511</v>
      </c>
    </row>
    <row r="3831" spans="1:21" x14ac:dyDescent="0.3">
      <c r="A3831">
        <v>3831</v>
      </c>
      <c r="B3831" t="s">
        <v>3778</v>
      </c>
      <c r="C3831">
        <v>83</v>
      </c>
      <c r="D3831" t="s">
        <v>64</v>
      </c>
      <c r="E3831" t="s">
        <v>31</v>
      </c>
      <c r="F3831" t="s">
        <v>41</v>
      </c>
      <c r="G3831" s="11">
        <v>45075</v>
      </c>
      <c r="H3831">
        <v>58978</v>
      </c>
      <c r="I3831" t="s">
        <v>18</v>
      </c>
      <c r="J3831">
        <v>25223.471741565299</v>
      </c>
      <c r="K3831">
        <v>11024</v>
      </c>
      <c r="L3831">
        <v>266</v>
      </c>
      <c r="M3831" t="s">
        <v>19</v>
      </c>
      <c r="N3831" s="11">
        <v>45086</v>
      </c>
      <c r="O3831">
        <v>11</v>
      </c>
      <c r="P3831" t="s">
        <v>36</v>
      </c>
      <c r="Q3831" t="s">
        <v>21</v>
      </c>
      <c r="R3831">
        <v>2023</v>
      </c>
      <c r="S3831" t="s">
        <v>9504</v>
      </c>
      <c r="T3831">
        <v>5</v>
      </c>
      <c r="U3831" t="s">
        <v>9505</v>
      </c>
    </row>
    <row r="3832" spans="1:21" x14ac:dyDescent="0.3">
      <c r="A3832">
        <v>3832</v>
      </c>
      <c r="B3832" t="s">
        <v>3779</v>
      </c>
      <c r="C3832">
        <v>52</v>
      </c>
      <c r="D3832" t="s">
        <v>64</v>
      </c>
      <c r="E3832" t="s">
        <v>31</v>
      </c>
      <c r="F3832" t="s">
        <v>23</v>
      </c>
      <c r="G3832" s="11">
        <v>44081</v>
      </c>
      <c r="H3832">
        <v>58978</v>
      </c>
      <c r="I3832" t="s">
        <v>40</v>
      </c>
      <c r="J3832">
        <v>40663.147501626299</v>
      </c>
      <c r="K3832">
        <v>11024</v>
      </c>
      <c r="L3832">
        <v>315</v>
      </c>
      <c r="M3832" t="s">
        <v>25</v>
      </c>
      <c r="N3832" s="11">
        <v>44099</v>
      </c>
      <c r="O3832">
        <v>18</v>
      </c>
      <c r="P3832" t="s">
        <v>20</v>
      </c>
      <c r="Q3832" t="s">
        <v>27</v>
      </c>
      <c r="R3832">
        <v>2020</v>
      </c>
      <c r="S3832" t="s">
        <v>9509</v>
      </c>
      <c r="T3832">
        <v>9</v>
      </c>
      <c r="U3832" t="s">
        <v>9513</v>
      </c>
    </row>
    <row r="3833" spans="1:21" x14ac:dyDescent="0.3">
      <c r="A3833">
        <v>3833</v>
      </c>
      <c r="B3833" t="s">
        <v>3780</v>
      </c>
      <c r="C3833">
        <v>26</v>
      </c>
      <c r="D3833" t="s">
        <v>64</v>
      </c>
      <c r="E3833" t="s">
        <v>31</v>
      </c>
      <c r="F3833" t="s">
        <v>43</v>
      </c>
      <c r="G3833" s="11">
        <v>44620</v>
      </c>
      <c r="H3833">
        <v>58978</v>
      </c>
      <c r="I3833" t="s">
        <v>24</v>
      </c>
      <c r="J3833">
        <v>30693.7454730565</v>
      </c>
      <c r="K3833">
        <v>11024</v>
      </c>
      <c r="L3833">
        <v>208</v>
      </c>
      <c r="M3833" t="s">
        <v>25</v>
      </c>
      <c r="N3833" s="11">
        <v>44637</v>
      </c>
      <c r="O3833">
        <v>17</v>
      </c>
      <c r="P3833" t="s">
        <v>20</v>
      </c>
      <c r="Q3833" t="s">
        <v>21</v>
      </c>
      <c r="R3833">
        <v>2022</v>
      </c>
      <c r="S3833" t="s">
        <v>9506</v>
      </c>
      <c r="T3833">
        <v>2</v>
      </c>
      <c r="U3833" t="s">
        <v>9507</v>
      </c>
    </row>
    <row r="3834" spans="1:21" x14ac:dyDescent="0.3">
      <c r="A3834">
        <v>3834</v>
      </c>
      <c r="B3834" t="s">
        <v>3781</v>
      </c>
      <c r="C3834">
        <v>81</v>
      </c>
      <c r="D3834" t="s">
        <v>64</v>
      </c>
      <c r="E3834" t="s">
        <v>31</v>
      </c>
      <c r="F3834" t="s">
        <v>17</v>
      </c>
      <c r="G3834" s="11">
        <v>44832</v>
      </c>
      <c r="H3834">
        <v>58978</v>
      </c>
      <c r="I3834" t="s">
        <v>29</v>
      </c>
      <c r="J3834">
        <v>42572.324164149999</v>
      </c>
      <c r="K3834">
        <v>11024</v>
      </c>
      <c r="L3834">
        <v>197</v>
      </c>
      <c r="M3834" t="s">
        <v>19</v>
      </c>
      <c r="N3834" s="11">
        <v>44853</v>
      </c>
      <c r="O3834">
        <v>21</v>
      </c>
      <c r="P3834" t="s">
        <v>30</v>
      </c>
      <c r="Q3834" t="s">
        <v>27</v>
      </c>
      <c r="R3834">
        <v>2022</v>
      </c>
      <c r="S3834" t="s">
        <v>9509</v>
      </c>
      <c r="T3834">
        <v>9</v>
      </c>
      <c r="U3834" t="s">
        <v>9513</v>
      </c>
    </row>
    <row r="3835" spans="1:21" x14ac:dyDescent="0.3">
      <c r="A3835">
        <v>3835</v>
      </c>
      <c r="B3835" t="s">
        <v>3782</v>
      </c>
      <c r="C3835">
        <v>49</v>
      </c>
      <c r="D3835" t="s">
        <v>64</v>
      </c>
      <c r="E3835" t="s">
        <v>31</v>
      </c>
      <c r="F3835" t="s">
        <v>17</v>
      </c>
      <c r="G3835" s="11">
        <v>43804</v>
      </c>
      <c r="H3835">
        <v>58978</v>
      </c>
      <c r="I3835" t="s">
        <v>40</v>
      </c>
      <c r="J3835">
        <v>9810.9724839717401</v>
      </c>
      <c r="K3835">
        <v>11024</v>
      </c>
      <c r="L3835">
        <v>419</v>
      </c>
      <c r="M3835" t="s">
        <v>25</v>
      </c>
      <c r="N3835" s="11">
        <v>43819</v>
      </c>
      <c r="O3835">
        <v>15</v>
      </c>
      <c r="P3835" t="s">
        <v>20</v>
      </c>
      <c r="Q3835" t="s">
        <v>34</v>
      </c>
      <c r="R3835">
        <v>2019</v>
      </c>
      <c r="S3835" t="s">
        <v>9502</v>
      </c>
      <c r="T3835">
        <v>12</v>
      </c>
      <c r="U3835" t="s">
        <v>9517</v>
      </c>
    </row>
    <row r="3836" spans="1:21" x14ac:dyDescent="0.3">
      <c r="A3836">
        <v>3836</v>
      </c>
      <c r="B3836" t="s">
        <v>3783</v>
      </c>
      <c r="C3836">
        <v>75</v>
      </c>
      <c r="D3836" t="s">
        <v>64</v>
      </c>
      <c r="E3836" t="s">
        <v>31</v>
      </c>
      <c r="F3836" t="s">
        <v>23</v>
      </c>
      <c r="G3836" s="11">
        <v>44141</v>
      </c>
      <c r="H3836">
        <v>58978</v>
      </c>
      <c r="I3836" t="s">
        <v>29</v>
      </c>
      <c r="J3836">
        <v>24770.617703725398</v>
      </c>
      <c r="K3836">
        <v>11024</v>
      </c>
      <c r="L3836">
        <v>341</v>
      </c>
      <c r="M3836" t="s">
        <v>33</v>
      </c>
      <c r="N3836" s="11">
        <v>44167</v>
      </c>
      <c r="O3836">
        <v>26</v>
      </c>
      <c r="P3836" t="s">
        <v>20</v>
      </c>
      <c r="Q3836" t="s">
        <v>34</v>
      </c>
      <c r="R3836">
        <v>2020</v>
      </c>
      <c r="S3836" t="s">
        <v>9502</v>
      </c>
      <c r="T3836">
        <v>11</v>
      </c>
      <c r="U3836" t="s">
        <v>9503</v>
      </c>
    </row>
    <row r="3837" spans="1:21" x14ac:dyDescent="0.3">
      <c r="A3837">
        <v>3837</v>
      </c>
      <c r="B3837" t="s">
        <v>3784</v>
      </c>
      <c r="C3837">
        <v>79</v>
      </c>
      <c r="D3837" t="s">
        <v>15</v>
      </c>
      <c r="E3837" t="s">
        <v>31</v>
      </c>
      <c r="F3837" t="s">
        <v>32</v>
      </c>
      <c r="G3837" s="11">
        <v>44113</v>
      </c>
      <c r="H3837">
        <v>58978</v>
      </c>
      <c r="I3837" t="s">
        <v>18</v>
      </c>
      <c r="J3837">
        <v>31612.865213613699</v>
      </c>
      <c r="K3837">
        <v>11024</v>
      </c>
      <c r="L3837">
        <v>254</v>
      </c>
      <c r="M3837" t="s">
        <v>19</v>
      </c>
      <c r="N3837" s="11">
        <v>44120</v>
      </c>
      <c r="O3837">
        <v>7</v>
      </c>
      <c r="P3837" t="s">
        <v>30</v>
      </c>
      <c r="Q3837" t="s">
        <v>21</v>
      </c>
      <c r="R3837">
        <v>2020</v>
      </c>
      <c r="S3837" t="s">
        <v>9502</v>
      </c>
      <c r="T3837">
        <v>10</v>
      </c>
      <c r="U3837" t="s">
        <v>9508</v>
      </c>
    </row>
    <row r="3838" spans="1:21" x14ac:dyDescent="0.3">
      <c r="A3838">
        <v>3838</v>
      </c>
      <c r="B3838" t="s">
        <v>3785</v>
      </c>
      <c r="C3838">
        <v>43</v>
      </c>
      <c r="D3838" t="s">
        <v>15</v>
      </c>
      <c r="E3838" t="s">
        <v>31</v>
      </c>
      <c r="F3838" t="s">
        <v>41</v>
      </c>
      <c r="G3838" s="11">
        <v>44229</v>
      </c>
      <c r="H3838">
        <v>58978</v>
      </c>
      <c r="I3838" t="s">
        <v>40</v>
      </c>
      <c r="J3838">
        <v>10814.294882821199</v>
      </c>
      <c r="K3838">
        <v>11024</v>
      </c>
      <c r="L3838">
        <v>476</v>
      </c>
      <c r="M3838" t="s">
        <v>19</v>
      </c>
      <c r="N3838" s="11">
        <v>44245</v>
      </c>
      <c r="O3838">
        <v>16</v>
      </c>
      <c r="P3838" t="s">
        <v>30</v>
      </c>
      <c r="Q3838" t="s">
        <v>34</v>
      </c>
      <c r="R3838">
        <v>2021</v>
      </c>
      <c r="S3838" t="s">
        <v>9506</v>
      </c>
      <c r="T3838">
        <v>2</v>
      </c>
      <c r="U3838" t="s">
        <v>9507</v>
      </c>
    </row>
    <row r="3839" spans="1:21" x14ac:dyDescent="0.3">
      <c r="A3839">
        <v>3839</v>
      </c>
      <c r="B3839" t="s">
        <v>3786</v>
      </c>
      <c r="C3839">
        <v>75</v>
      </c>
      <c r="D3839" t="s">
        <v>64</v>
      </c>
      <c r="E3839" t="s">
        <v>31</v>
      </c>
      <c r="F3839" t="s">
        <v>17</v>
      </c>
      <c r="G3839" s="11">
        <v>43804</v>
      </c>
      <c r="H3839">
        <v>58978</v>
      </c>
      <c r="I3839" t="s">
        <v>29</v>
      </c>
      <c r="J3839">
        <v>8832.3956457330405</v>
      </c>
      <c r="K3839">
        <v>11024</v>
      </c>
      <c r="L3839">
        <v>486</v>
      </c>
      <c r="M3839" t="s">
        <v>33</v>
      </c>
      <c r="N3839" s="11">
        <v>43815</v>
      </c>
      <c r="O3839">
        <v>11</v>
      </c>
      <c r="P3839" t="s">
        <v>20</v>
      </c>
      <c r="Q3839" t="s">
        <v>27</v>
      </c>
      <c r="R3839">
        <v>2019</v>
      </c>
      <c r="S3839" t="s">
        <v>9502</v>
      </c>
      <c r="T3839">
        <v>12</v>
      </c>
      <c r="U3839" t="s">
        <v>9517</v>
      </c>
    </row>
    <row r="3840" spans="1:21" x14ac:dyDescent="0.3">
      <c r="A3840">
        <v>3840</v>
      </c>
      <c r="B3840" t="s">
        <v>3787</v>
      </c>
      <c r="C3840">
        <v>24</v>
      </c>
      <c r="D3840" t="s">
        <v>15</v>
      </c>
      <c r="E3840" t="s">
        <v>31</v>
      </c>
      <c r="F3840" t="s">
        <v>23</v>
      </c>
      <c r="G3840" s="11">
        <v>45275</v>
      </c>
      <c r="H3840">
        <v>58978</v>
      </c>
      <c r="I3840" t="s">
        <v>18</v>
      </c>
      <c r="J3840">
        <v>37521.239530218503</v>
      </c>
      <c r="K3840">
        <v>11024</v>
      </c>
      <c r="L3840">
        <v>241</v>
      </c>
      <c r="M3840" t="s">
        <v>33</v>
      </c>
      <c r="N3840" s="11">
        <v>45287</v>
      </c>
      <c r="O3840">
        <v>12</v>
      </c>
      <c r="P3840" t="s">
        <v>42</v>
      </c>
      <c r="Q3840" t="s">
        <v>34</v>
      </c>
      <c r="R3840">
        <v>2023</v>
      </c>
      <c r="S3840" t="s">
        <v>9502</v>
      </c>
      <c r="T3840">
        <v>12</v>
      </c>
      <c r="U3840" t="s">
        <v>9517</v>
      </c>
    </row>
    <row r="3841" spans="1:21" x14ac:dyDescent="0.3">
      <c r="A3841">
        <v>3841</v>
      </c>
      <c r="B3841" t="s">
        <v>3788</v>
      </c>
      <c r="C3841">
        <v>82</v>
      </c>
      <c r="D3841" t="s">
        <v>15</v>
      </c>
      <c r="E3841" t="s">
        <v>31</v>
      </c>
      <c r="F3841" t="s">
        <v>43</v>
      </c>
      <c r="G3841" s="11">
        <v>44285</v>
      </c>
      <c r="H3841">
        <v>58978</v>
      </c>
      <c r="I3841" t="s">
        <v>29</v>
      </c>
      <c r="J3841">
        <v>25277.479922832499</v>
      </c>
      <c r="K3841">
        <v>11024</v>
      </c>
      <c r="L3841">
        <v>354</v>
      </c>
      <c r="M3841" t="s">
        <v>33</v>
      </c>
      <c r="N3841" s="11">
        <v>44294</v>
      </c>
      <c r="O3841">
        <v>9</v>
      </c>
      <c r="P3841" t="s">
        <v>26</v>
      </c>
      <c r="Q3841" t="s">
        <v>34</v>
      </c>
      <c r="R3841">
        <v>2021</v>
      </c>
      <c r="S3841" t="s">
        <v>9506</v>
      </c>
      <c r="T3841">
        <v>3</v>
      </c>
      <c r="U3841" t="s">
        <v>9516</v>
      </c>
    </row>
    <row r="3842" spans="1:21" x14ac:dyDescent="0.3">
      <c r="A3842">
        <v>3842</v>
      </c>
      <c r="B3842" t="s">
        <v>3789</v>
      </c>
      <c r="C3842">
        <v>79</v>
      </c>
      <c r="D3842" t="s">
        <v>15</v>
      </c>
      <c r="E3842" t="s">
        <v>31</v>
      </c>
      <c r="F3842" t="s">
        <v>32</v>
      </c>
      <c r="G3842" s="11">
        <v>44803</v>
      </c>
      <c r="H3842">
        <v>58978</v>
      </c>
      <c r="I3842" t="s">
        <v>18</v>
      </c>
      <c r="J3842">
        <v>29662.444191341001</v>
      </c>
      <c r="K3842">
        <v>11024</v>
      </c>
      <c r="L3842">
        <v>371</v>
      </c>
      <c r="M3842" t="s">
        <v>25</v>
      </c>
      <c r="N3842" s="11">
        <v>44822</v>
      </c>
      <c r="O3842">
        <v>19</v>
      </c>
      <c r="P3842" t="s">
        <v>42</v>
      </c>
      <c r="Q3842" t="s">
        <v>21</v>
      </c>
      <c r="R3842">
        <v>2022</v>
      </c>
      <c r="S3842" t="s">
        <v>9509</v>
      </c>
      <c r="T3842">
        <v>8</v>
      </c>
      <c r="U3842" t="s">
        <v>9510</v>
      </c>
    </row>
    <row r="3843" spans="1:21" x14ac:dyDescent="0.3">
      <c r="A3843">
        <v>3843</v>
      </c>
      <c r="B3843" t="s">
        <v>3790</v>
      </c>
      <c r="C3843">
        <v>71</v>
      </c>
      <c r="D3843" t="s">
        <v>64</v>
      </c>
      <c r="E3843" t="s">
        <v>31</v>
      </c>
      <c r="F3843" t="s">
        <v>23</v>
      </c>
      <c r="G3843" s="11">
        <v>45168</v>
      </c>
      <c r="H3843">
        <v>58978</v>
      </c>
      <c r="I3843" t="s">
        <v>24</v>
      </c>
      <c r="J3843">
        <v>9758.8497942798494</v>
      </c>
      <c r="K3843">
        <v>11024</v>
      </c>
      <c r="L3843">
        <v>483</v>
      </c>
      <c r="M3843" t="s">
        <v>33</v>
      </c>
      <c r="N3843" s="11">
        <v>45189</v>
      </c>
      <c r="O3843">
        <v>21</v>
      </c>
      <c r="P3843" t="s">
        <v>36</v>
      </c>
      <c r="Q3843" t="s">
        <v>21</v>
      </c>
      <c r="R3843">
        <v>2023</v>
      </c>
      <c r="S3843" t="s">
        <v>9509</v>
      </c>
      <c r="T3843">
        <v>8</v>
      </c>
      <c r="U3843" t="s">
        <v>9510</v>
      </c>
    </row>
    <row r="3844" spans="1:21" x14ac:dyDescent="0.3">
      <c r="A3844">
        <v>3844</v>
      </c>
      <c r="B3844" t="s">
        <v>3791</v>
      </c>
      <c r="C3844">
        <v>76</v>
      </c>
      <c r="D3844" t="s">
        <v>15</v>
      </c>
      <c r="E3844" t="s">
        <v>31</v>
      </c>
      <c r="F3844" t="s">
        <v>43</v>
      </c>
      <c r="G3844" s="11">
        <v>45272</v>
      </c>
      <c r="H3844">
        <v>58978</v>
      </c>
      <c r="I3844" t="s">
        <v>40</v>
      </c>
      <c r="J3844">
        <v>18699.363023752499</v>
      </c>
      <c r="K3844">
        <v>11024</v>
      </c>
      <c r="L3844">
        <v>131</v>
      </c>
      <c r="M3844" t="s">
        <v>25</v>
      </c>
      <c r="N3844" s="11">
        <v>45291</v>
      </c>
      <c r="O3844">
        <v>19</v>
      </c>
      <c r="P3844" t="s">
        <v>42</v>
      </c>
      <c r="Q3844" t="s">
        <v>21</v>
      </c>
      <c r="R3844">
        <v>2023</v>
      </c>
      <c r="S3844" t="s">
        <v>9502</v>
      </c>
      <c r="T3844">
        <v>12</v>
      </c>
      <c r="U3844" t="s">
        <v>9517</v>
      </c>
    </row>
    <row r="3845" spans="1:21" x14ac:dyDescent="0.3">
      <c r="A3845">
        <v>3845</v>
      </c>
      <c r="B3845" t="s">
        <v>3792</v>
      </c>
      <c r="C3845">
        <v>24</v>
      </c>
      <c r="D3845" t="s">
        <v>15</v>
      </c>
      <c r="E3845" t="s">
        <v>31</v>
      </c>
      <c r="F3845" t="s">
        <v>17</v>
      </c>
      <c r="G3845" s="11">
        <v>44136</v>
      </c>
      <c r="H3845">
        <v>58978</v>
      </c>
      <c r="I3845" t="s">
        <v>24</v>
      </c>
      <c r="J3845">
        <v>7343.5873560876398</v>
      </c>
      <c r="K3845">
        <v>11024</v>
      </c>
      <c r="L3845">
        <v>303</v>
      </c>
      <c r="M3845" t="s">
        <v>33</v>
      </c>
      <c r="N3845" s="11">
        <v>44162</v>
      </c>
      <c r="O3845">
        <v>26</v>
      </c>
      <c r="P3845" t="s">
        <v>36</v>
      </c>
      <c r="Q3845" t="s">
        <v>34</v>
      </c>
      <c r="R3845">
        <v>2020</v>
      </c>
      <c r="S3845" t="s">
        <v>9502</v>
      </c>
      <c r="T3845">
        <v>11</v>
      </c>
      <c r="U3845" t="s">
        <v>9503</v>
      </c>
    </row>
    <row r="3846" spans="1:21" x14ac:dyDescent="0.3">
      <c r="A3846">
        <v>3846</v>
      </c>
      <c r="B3846" t="s">
        <v>3793</v>
      </c>
      <c r="C3846">
        <v>18</v>
      </c>
      <c r="D3846" t="s">
        <v>15</v>
      </c>
      <c r="E3846" t="s">
        <v>31</v>
      </c>
      <c r="F3846" t="s">
        <v>23</v>
      </c>
      <c r="G3846" s="11">
        <v>44951</v>
      </c>
      <c r="H3846">
        <v>58978</v>
      </c>
      <c r="I3846" t="s">
        <v>29</v>
      </c>
      <c r="J3846">
        <v>48816.361897444498</v>
      </c>
      <c r="K3846">
        <v>11024</v>
      </c>
      <c r="L3846">
        <v>108</v>
      </c>
      <c r="M3846" t="s">
        <v>19</v>
      </c>
      <c r="N3846" s="11">
        <v>44960</v>
      </c>
      <c r="O3846">
        <v>9</v>
      </c>
      <c r="P3846" t="s">
        <v>36</v>
      </c>
      <c r="Q3846" t="s">
        <v>21</v>
      </c>
      <c r="R3846">
        <v>2023</v>
      </c>
      <c r="S3846" t="s">
        <v>9506</v>
      </c>
      <c r="T3846">
        <v>1</v>
      </c>
      <c r="U3846" t="s">
        <v>9514</v>
      </c>
    </row>
    <row r="3847" spans="1:21" x14ac:dyDescent="0.3">
      <c r="A3847">
        <v>3847</v>
      </c>
      <c r="B3847" t="s">
        <v>3794</v>
      </c>
      <c r="C3847">
        <v>45</v>
      </c>
      <c r="D3847" t="s">
        <v>15</v>
      </c>
      <c r="E3847" t="s">
        <v>31</v>
      </c>
      <c r="F3847" t="s">
        <v>32</v>
      </c>
      <c r="G3847" s="11">
        <v>44140</v>
      </c>
      <c r="H3847">
        <v>58978</v>
      </c>
      <c r="I3847" t="s">
        <v>24</v>
      </c>
      <c r="J3847">
        <v>33333.790360467501</v>
      </c>
      <c r="K3847">
        <v>11024</v>
      </c>
      <c r="L3847">
        <v>111</v>
      </c>
      <c r="M3847" t="s">
        <v>33</v>
      </c>
      <c r="N3847" s="11">
        <v>44153</v>
      </c>
      <c r="O3847">
        <v>13</v>
      </c>
      <c r="P3847" t="s">
        <v>20</v>
      </c>
      <c r="Q3847" t="s">
        <v>34</v>
      </c>
      <c r="R3847">
        <v>2020</v>
      </c>
      <c r="S3847" t="s">
        <v>9502</v>
      </c>
      <c r="T3847">
        <v>11</v>
      </c>
      <c r="U3847" t="s">
        <v>9503</v>
      </c>
    </row>
    <row r="3848" spans="1:21" x14ac:dyDescent="0.3">
      <c r="A3848">
        <v>3848</v>
      </c>
      <c r="B3848" t="s">
        <v>3795</v>
      </c>
      <c r="C3848">
        <v>33</v>
      </c>
      <c r="D3848" t="s">
        <v>15</v>
      </c>
      <c r="E3848" t="s">
        <v>31</v>
      </c>
      <c r="F3848" t="s">
        <v>37</v>
      </c>
      <c r="G3848" s="11">
        <v>43953</v>
      </c>
      <c r="H3848">
        <v>58978</v>
      </c>
      <c r="I3848" t="s">
        <v>38</v>
      </c>
      <c r="J3848">
        <v>33723.140574408302</v>
      </c>
      <c r="K3848">
        <v>11024</v>
      </c>
      <c r="L3848">
        <v>247</v>
      </c>
      <c r="M3848" t="s">
        <v>19</v>
      </c>
      <c r="N3848" s="11">
        <v>43968</v>
      </c>
      <c r="O3848">
        <v>15</v>
      </c>
      <c r="P3848" t="s">
        <v>20</v>
      </c>
      <c r="Q3848" t="s">
        <v>21</v>
      </c>
      <c r="R3848">
        <v>2020</v>
      </c>
      <c r="S3848" t="s">
        <v>9504</v>
      </c>
      <c r="T3848">
        <v>5</v>
      </c>
      <c r="U3848" t="s">
        <v>9505</v>
      </c>
    </row>
    <row r="3849" spans="1:21" x14ac:dyDescent="0.3">
      <c r="A3849">
        <v>3849</v>
      </c>
      <c r="B3849" t="s">
        <v>3796</v>
      </c>
      <c r="C3849">
        <v>65</v>
      </c>
      <c r="D3849" t="s">
        <v>64</v>
      </c>
      <c r="E3849" t="s">
        <v>31</v>
      </c>
      <c r="F3849" t="s">
        <v>43</v>
      </c>
      <c r="G3849" s="11">
        <v>44567</v>
      </c>
      <c r="H3849">
        <v>58978</v>
      </c>
      <c r="I3849" t="s">
        <v>24</v>
      </c>
      <c r="J3849">
        <v>44663.032689322099</v>
      </c>
      <c r="K3849">
        <v>11024</v>
      </c>
      <c r="L3849">
        <v>243</v>
      </c>
      <c r="M3849" t="s">
        <v>25</v>
      </c>
      <c r="N3849" s="11">
        <v>44583</v>
      </c>
      <c r="O3849">
        <v>16</v>
      </c>
      <c r="P3849" t="s">
        <v>30</v>
      </c>
      <c r="Q3849" t="s">
        <v>27</v>
      </c>
      <c r="R3849">
        <v>2022</v>
      </c>
      <c r="S3849" t="s">
        <v>9506</v>
      </c>
      <c r="T3849">
        <v>1</v>
      </c>
      <c r="U3849" t="s">
        <v>9514</v>
      </c>
    </row>
    <row r="3850" spans="1:21" x14ac:dyDescent="0.3">
      <c r="A3850">
        <v>3850</v>
      </c>
      <c r="B3850" t="s">
        <v>3797</v>
      </c>
      <c r="C3850">
        <v>33</v>
      </c>
      <c r="D3850" t="s">
        <v>15</v>
      </c>
      <c r="E3850" t="s">
        <v>31</v>
      </c>
      <c r="F3850" t="s">
        <v>43</v>
      </c>
      <c r="G3850" s="11">
        <v>44040</v>
      </c>
      <c r="H3850">
        <v>58978</v>
      </c>
      <c r="I3850" t="s">
        <v>38</v>
      </c>
      <c r="J3850">
        <v>12173.442020321299</v>
      </c>
      <c r="K3850">
        <v>11024</v>
      </c>
      <c r="L3850">
        <v>410</v>
      </c>
      <c r="M3850" t="s">
        <v>33</v>
      </c>
      <c r="N3850" s="11">
        <v>44051</v>
      </c>
      <c r="O3850">
        <v>11</v>
      </c>
      <c r="P3850" t="s">
        <v>20</v>
      </c>
      <c r="Q3850" t="s">
        <v>21</v>
      </c>
      <c r="R3850">
        <v>2020</v>
      </c>
      <c r="S3850" t="s">
        <v>9509</v>
      </c>
      <c r="T3850">
        <v>7</v>
      </c>
      <c r="U3850" t="s">
        <v>9511</v>
      </c>
    </row>
    <row r="3851" spans="1:21" x14ac:dyDescent="0.3">
      <c r="A3851">
        <v>3851</v>
      </c>
      <c r="B3851" t="s">
        <v>3798</v>
      </c>
      <c r="C3851">
        <v>28</v>
      </c>
      <c r="D3851" t="s">
        <v>64</v>
      </c>
      <c r="E3851" t="s">
        <v>31</v>
      </c>
      <c r="F3851" t="s">
        <v>43</v>
      </c>
      <c r="G3851" s="11">
        <v>44738</v>
      </c>
      <c r="H3851">
        <v>58978</v>
      </c>
      <c r="I3851" t="s">
        <v>24</v>
      </c>
      <c r="J3851">
        <v>1208.8967579320599</v>
      </c>
      <c r="K3851">
        <v>11024</v>
      </c>
      <c r="L3851">
        <v>236</v>
      </c>
      <c r="M3851" t="s">
        <v>33</v>
      </c>
      <c r="N3851" s="11">
        <v>44753</v>
      </c>
      <c r="O3851">
        <v>15</v>
      </c>
      <c r="P3851" t="s">
        <v>36</v>
      </c>
      <c r="Q3851" t="s">
        <v>34</v>
      </c>
      <c r="R3851">
        <v>2022</v>
      </c>
      <c r="S3851" t="s">
        <v>9504</v>
      </c>
      <c r="T3851">
        <v>6</v>
      </c>
      <c r="U3851" t="s">
        <v>9512</v>
      </c>
    </row>
    <row r="3852" spans="1:21" x14ac:dyDescent="0.3">
      <c r="A3852">
        <v>3852</v>
      </c>
      <c r="B3852" t="s">
        <v>3799</v>
      </c>
      <c r="C3852">
        <v>18</v>
      </c>
      <c r="D3852" t="s">
        <v>64</v>
      </c>
      <c r="E3852" t="s">
        <v>31</v>
      </c>
      <c r="F3852" t="s">
        <v>41</v>
      </c>
      <c r="G3852" s="11">
        <v>45158</v>
      </c>
      <c r="H3852">
        <v>58978</v>
      </c>
      <c r="I3852" t="s">
        <v>38</v>
      </c>
      <c r="J3852">
        <v>43278.396993048198</v>
      </c>
      <c r="K3852">
        <v>11024</v>
      </c>
      <c r="L3852">
        <v>379</v>
      </c>
      <c r="M3852" t="s">
        <v>19</v>
      </c>
      <c r="N3852" s="11">
        <v>45179</v>
      </c>
      <c r="O3852">
        <v>21</v>
      </c>
      <c r="P3852" t="s">
        <v>36</v>
      </c>
      <c r="Q3852" t="s">
        <v>21</v>
      </c>
      <c r="R3852">
        <v>2023</v>
      </c>
      <c r="S3852" t="s">
        <v>9509</v>
      </c>
      <c r="T3852">
        <v>8</v>
      </c>
      <c r="U3852" t="s">
        <v>9510</v>
      </c>
    </row>
    <row r="3853" spans="1:21" x14ac:dyDescent="0.3">
      <c r="A3853">
        <v>3853</v>
      </c>
      <c r="B3853" t="s">
        <v>3800</v>
      </c>
      <c r="C3853">
        <v>51</v>
      </c>
      <c r="D3853" t="s">
        <v>64</v>
      </c>
      <c r="E3853" t="s">
        <v>31</v>
      </c>
      <c r="F3853" t="s">
        <v>32</v>
      </c>
      <c r="G3853" s="11">
        <v>45245</v>
      </c>
      <c r="H3853">
        <v>58978</v>
      </c>
      <c r="I3853" t="s">
        <v>40</v>
      </c>
      <c r="J3853">
        <v>39118.379997857599</v>
      </c>
      <c r="K3853">
        <v>11024</v>
      </c>
      <c r="L3853">
        <v>209</v>
      </c>
      <c r="M3853" t="s">
        <v>25</v>
      </c>
      <c r="N3853" s="11">
        <v>45249</v>
      </c>
      <c r="O3853">
        <v>4</v>
      </c>
      <c r="P3853" t="s">
        <v>42</v>
      </c>
      <c r="Q3853" t="s">
        <v>34</v>
      </c>
      <c r="R3853">
        <v>2023</v>
      </c>
      <c r="S3853" t="s">
        <v>9502</v>
      </c>
      <c r="T3853">
        <v>11</v>
      </c>
      <c r="U3853" t="s">
        <v>9503</v>
      </c>
    </row>
    <row r="3854" spans="1:21" x14ac:dyDescent="0.3">
      <c r="A3854">
        <v>3854</v>
      </c>
      <c r="B3854" t="s">
        <v>3801</v>
      </c>
      <c r="C3854">
        <v>34</v>
      </c>
      <c r="D3854" t="s">
        <v>15</v>
      </c>
      <c r="E3854" t="s">
        <v>31</v>
      </c>
      <c r="F3854" t="s">
        <v>43</v>
      </c>
      <c r="G3854" s="11">
        <v>43631</v>
      </c>
      <c r="H3854">
        <v>58978</v>
      </c>
      <c r="I3854" t="s">
        <v>29</v>
      </c>
      <c r="J3854">
        <v>43266.672546513197</v>
      </c>
      <c r="K3854">
        <v>11024</v>
      </c>
      <c r="L3854">
        <v>126</v>
      </c>
      <c r="M3854" t="s">
        <v>25</v>
      </c>
      <c r="N3854" s="11">
        <v>43632</v>
      </c>
      <c r="O3854">
        <v>1</v>
      </c>
      <c r="P3854" t="s">
        <v>26</v>
      </c>
      <c r="Q3854" t="s">
        <v>21</v>
      </c>
      <c r="R3854">
        <v>2019</v>
      </c>
      <c r="S3854" t="s">
        <v>9504</v>
      </c>
      <c r="T3854">
        <v>6</v>
      </c>
      <c r="U3854" t="s">
        <v>9512</v>
      </c>
    </row>
    <row r="3855" spans="1:21" x14ac:dyDescent="0.3">
      <c r="A3855">
        <v>3855</v>
      </c>
      <c r="B3855" t="s">
        <v>3802</v>
      </c>
      <c r="C3855">
        <v>18</v>
      </c>
      <c r="D3855" t="s">
        <v>15</v>
      </c>
      <c r="E3855" t="s">
        <v>31</v>
      </c>
      <c r="F3855" t="s">
        <v>17</v>
      </c>
      <c r="G3855" s="11">
        <v>44560</v>
      </c>
      <c r="H3855">
        <v>58978</v>
      </c>
      <c r="I3855" t="s">
        <v>29</v>
      </c>
      <c r="J3855">
        <v>29860.5438107712</v>
      </c>
      <c r="K3855">
        <v>11024</v>
      </c>
      <c r="L3855">
        <v>455</v>
      </c>
      <c r="M3855" t="s">
        <v>33</v>
      </c>
      <c r="N3855" s="11">
        <v>44587</v>
      </c>
      <c r="O3855">
        <v>27</v>
      </c>
      <c r="P3855" t="s">
        <v>20</v>
      </c>
      <c r="Q3855" t="s">
        <v>34</v>
      </c>
      <c r="R3855">
        <v>2021</v>
      </c>
      <c r="S3855" t="s">
        <v>9502</v>
      </c>
      <c r="T3855">
        <v>12</v>
      </c>
      <c r="U3855" t="s">
        <v>9517</v>
      </c>
    </row>
    <row r="3856" spans="1:21" x14ac:dyDescent="0.3">
      <c r="A3856">
        <v>3856</v>
      </c>
      <c r="B3856" t="s">
        <v>3803</v>
      </c>
      <c r="C3856">
        <v>82</v>
      </c>
      <c r="D3856" t="s">
        <v>64</v>
      </c>
      <c r="E3856" t="s">
        <v>31</v>
      </c>
      <c r="F3856" t="s">
        <v>43</v>
      </c>
      <c r="G3856" s="11">
        <v>44944</v>
      </c>
      <c r="H3856">
        <v>58978</v>
      </c>
      <c r="I3856" t="s">
        <v>18</v>
      </c>
      <c r="J3856">
        <v>21060.578058848299</v>
      </c>
      <c r="K3856">
        <v>11024</v>
      </c>
      <c r="L3856">
        <v>141</v>
      </c>
      <c r="M3856" t="s">
        <v>33</v>
      </c>
      <c r="N3856" s="11">
        <v>44969</v>
      </c>
      <c r="O3856">
        <v>25</v>
      </c>
      <c r="P3856" t="s">
        <v>30</v>
      </c>
      <c r="Q3856" t="s">
        <v>34</v>
      </c>
      <c r="R3856">
        <v>2023</v>
      </c>
      <c r="S3856" t="s">
        <v>9506</v>
      </c>
      <c r="T3856">
        <v>1</v>
      </c>
      <c r="U3856" t="s">
        <v>9514</v>
      </c>
    </row>
    <row r="3857" spans="1:21" x14ac:dyDescent="0.3">
      <c r="A3857">
        <v>3857</v>
      </c>
      <c r="B3857" t="s">
        <v>3804</v>
      </c>
      <c r="C3857">
        <v>34</v>
      </c>
      <c r="D3857" t="s">
        <v>15</v>
      </c>
      <c r="E3857" t="s">
        <v>31</v>
      </c>
      <c r="F3857" t="s">
        <v>32</v>
      </c>
      <c r="G3857" s="11">
        <v>44489</v>
      </c>
      <c r="H3857">
        <v>58978</v>
      </c>
      <c r="I3857" t="s">
        <v>38</v>
      </c>
      <c r="J3857">
        <v>4941.5881731805503</v>
      </c>
      <c r="K3857">
        <v>11024</v>
      </c>
      <c r="L3857">
        <v>439</v>
      </c>
      <c r="M3857" t="s">
        <v>25</v>
      </c>
      <c r="N3857" s="11">
        <v>44514</v>
      </c>
      <c r="O3857">
        <v>25</v>
      </c>
      <c r="P3857" t="s">
        <v>36</v>
      </c>
      <c r="Q3857" t="s">
        <v>21</v>
      </c>
      <c r="R3857">
        <v>2021</v>
      </c>
      <c r="S3857" t="s">
        <v>9502</v>
      </c>
      <c r="T3857">
        <v>10</v>
      </c>
      <c r="U3857" t="s">
        <v>9508</v>
      </c>
    </row>
    <row r="3858" spans="1:21" x14ac:dyDescent="0.3">
      <c r="A3858">
        <v>3858</v>
      </c>
      <c r="B3858" t="s">
        <v>3805</v>
      </c>
      <c r="C3858">
        <v>76</v>
      </c>
      <c r="D3858" t="s">
        <v>64</v>
      </c>
      <c r="E3858" t="s">
        <v>31</v>
      </c>
      <c r="F3858" t="s">
        <v>17</v>
      </c>
      <c r="G3858" s="11">
        <v>43979</v>
      </c>
      <c r="H3858">
        <v>58978</v>
      </c>
      <c r="I3858" t="s">
        <v>18</v>
      </c>
      <c r="J3858">
        <v>48823.585393152003</v>
      </c>
      <c r="K3858">
        <v>11024</v>
      </c>
      <c r="L3858">
        <v>195</v>
      </c>
      <c r="M3858" t="s">
        <v>25</v>
      </c>
      <c r="N3858" s="11">
        <v>44002</v>
      </c>
      <c r="O3858">
        <v>23</v>
      </c>
      <c r="P3858" t="s">
        <v>42</v>
      </c>
      <c r="Q3858" t="s">
        <v>27</v>
      </c>
      <c r="R3858">
        <v>2020</v>
      </c>
      <c r="S3858" t="s">
        <v>9504</v>
      </c>
      <c r="T3858">
        <v>5</v>
      </c>
      <c r="U3858" t="s">
        <v>9505</v>
      </c>
    </row>
    <row r="3859" spans="1:21" x14ac:dyDescent="0.3">
      <c r="A3859">
        <v>3859</v>
      </c>
      <c r="B3859" t="s">
        <v>3806</v>
      </c>
      <c r="C3859">
        <v>41</v>
      </c>
      <c r="D3859" t="s">
        <v>15</v>
      </c>
      <c r="E3859" t="s">
        <v>31</v>
      </c>
      <c r="F3859" t="s">
        <v>17</v>
      </c>
      <c r="G3859" s="11">
        <v>45410</v>
      </c>
      <c r="H3859">
        <v>58978</v>
      </c>
      <c r="I3859" t="s">
        <v>38</v>
      </c>
      <c r="J3859">
        <v>38205.084909237499</v>
      </c>
      <c r="K3859">
        <v>11024</v>
      </c>
      <c r="L3859">
        <v>265</v>
      </c>
      <c r="M3859" t="s">
        <v>33</v>
      </c>
      <c r="N3859" s="11">
        <v>45413</v>
      </c>
      <c r="O3859">
        <v>3</v>
      </c>
      <c r="P3859" t="s">
        <v>26</v>
      </c>
      <c r="Q3859" t="s">
        <v>34</v>
      </c>
      <c r="R3859">
        <v>2024</v>
      </c>
      <c r="S3859" t="s">
        <v>9504</v>
      </c>
      <c r="T3859">
        <v>4</v>
      </c>
      <c r="U3859" t="s">
        <v>9515</v>
      </c>
    </row>
    <row r="3860" spans="1:21" x14ac:dyDescent="0.3">
      <c r="A3860">
        <v>3860</v>
      </c>
      <c r="B3860" t="s">
        <v>3807</v>
      </c>
      <c r="C3860">
        <v>63</v>
      </c>
      <c r="D3860" t="s">
        <v>64</v>
      </c>
      <c r="E3860" t="s">
        <v>31</v>
      </c>
      <c r="F3860" t="s">
        <v>23</v>
      </c>
      <c r="G3860" s="11">
        <v>45309</v>
      </c>
      <c r="H3860">
        <v>58978</v>
      </c>
      <c r="I3860" t="s">
        <v>18</v>
      </c>
      <c r="J3860">
        <v>2374.5592186056501</v>
      </c>
      <c r="K3860">
        <v>11024</v>
      </c>
      <c r="L3860">
        <v>452</v>
      </c>
      <c r="M3860" t="s">
        <v>33</v>
      </c>
      <c r="N3860" s="11">
        <v>45317</v>
      </c>
      <c r="O3860">
        <v>8</v>
      </c>
      <c r="P3860" t="s">
        <v>42</v>
      </c>
      <c r="Q3860" t="s">
        <v>21</v>
      </c>
      <c r="R3860">
        <v>2024</v>
      </c>
      <c r="S3860" t="s">
        <v>9506</v>
      </c>
      <c r="T3860">
        <v>1</v>
      </c>
      <c r="U3860" t="s">
        <v>9514</v>
      </c>
    </row>
    <row r="3861" spans="1:21" x14ac:dyDescent="0.3">
      <c r="A3861">
        <v>3861</v>
      </c>
      <c r="B3861" t="s">
        <v>3808</v>
      </c>
      <c r="C3861">
        <v>21</v>
      </c>
      <c r="D3861" t="s">
        <v>15</v>
      </c>
      <c r="E3861" t="s">
        <v>31</v>
      </c>
      <c r="F3861" t="s">
        <v>17</v>
      </c>
      <c r="G3861" s="11">
        <v>45032</v>
      </c>
      <c r="H3861">
        <v>58978</v>
      </c>
      <c r="I3861" t="s">
        <v>18</v>
      </c>
      <c r="J3861">
        <v>13234.077265027499</v>
      </c>
      <c r="K3861">
        <v>11024</v>
      </c>
      <c r="L3861">
        <v>308</v>
      </c>
      <c r="M3861" t="s">
        <v>25</v>
      </c>
      <c r="N3861" s="11">
        <v>45038</v>
      </c>
      <c r="O3861">
        <v>6</v>
      </c>
      <c r="P3861" t="s">
        <v>20</v>
      </c>
      <c r="Q3861" t="s">
        <v>34</v>
      </c>
      <c r="R3861">
        <v>2023</v>
      </c>
      <c r="S3861" t="s">
        <v>9504</v>
      </c>
      <c r="T3861">
        <v>4</v>
      </c>
      <c r="U3861" t="s">
        <v>9515</v>
      </c>
    </row>
    <row r="3862" spans="1:21" x14ac:dyDescent="0.3">
      <c r="A3862">
        <v>3862</v>
      </c>
      <c r="B3862" t="s">
        <v>3809</v>
      </c>
      <c r="C3862">
        <v>41</v>
      </c>
      <c r="D3862" t="s">
        <v>64</v>
      </c>
      <c r="E3862" t="s">
        <v>31</v>
      </c>
      <c r="F3862" t="s">
        <v>23</v>
      </c>
      <c r="G3862" s="11">
        <v>43651</v>
      </c>
      <c r="H3862">
        <v>58978</v>
      </c>
      <c r="I3862" t="s">
        <v>40</v>
      </c>
      <c r="J3862">
        <v>26655.5264224606</v>
      </c>
      <c r="K3862">
        <v>11024</v>
      </c>
      <c r="L3862">
        <v>401</v>
      </c>
      <c r="M3862" t="s">
        <v>19</v>
      </c>
      <c r="N3862" s="11">
        <v>43669</v>
      </c>
      <c r="O3862">
        <v>18</v>
      </c>
      <c r="P3862" t="s">
        <v>36</v>
      </c>
      <c r="Q3862" t="s">
        <v>34</v>
      </c>
      <c r="R3862">
        <v>2019</v>
      </c>
      <c r="S3862" t="s">
        <v>9509</v>
      </c>
      <c r="T3862">
        <v>7</v>
      </c>
      <c r="U3862" t="s">
        <v>9511</v>
      </c>
    </row>
    <row r="3863" spans="1:21" x14ac:dyDescent="0.3">
      <c r="A3863">
        <v>3863</v>
      </c>
      <c r="B3863" t="s">
        <v>3810</v>
      </c>
      <c r="C3863">
        <v>26</v>
      </c>
      <c r="D3863" t="s">
        <v>64</v>
      </c>
      <c r="E3863" t="s">
        <v>31</v>
      </c>
      <c r="F3863" t="s">
        <v>23</v>
      </c>
      <c r="G3863" s="11">
        <v>45253</v>
      </c>
      <c r="H3863">
        <v>58978</v>
      </c>
      <c r="I3863" t="s">
        <v>40</v>
      </c>
      <c r="J3863">
        <v>11434.802717382299</v>
      </c>
      <c r="K3863">
        <v>11024</v>
      </c>
      <c r="L3863">
        <v>408</v>
      </c>
      <c r="M3863" t="s">
        <v>33</v>
      </c>
      <c r="N3863" s="11">
        <v>45262</v>
      </c>
      <c r="O3863">
        <v>9</v>
      </c>
      <c r="P3863" t="s">
        <v>30</v>
      </c>
      <c r="Q3863" t="s">
        <v>27</v>
      </c>
      <c r="R3863">
        <v>2023</v>
      </c>
      <c r="S3863" t="s">
        <v>9502</v>
      </c>
      <c r="T3863">
        <v>11</v>
      </c>
      <c r="U3863" t="s">
        <v>9503</v>
      </c>
    </row>
    <row r="3864" spans="1:21" x14ac:dyDescent="0.3">
      <c r="A3864">
        <v>3864</v>
      </c>
      <c r="B3864" t="s">
        <v>2671</v>
      </c>
      <c r="C3864">
        <v>47</v>
      </c>
      <c r="D3864" t="s">
        <v>15</v>
      </c>
      <c r="E3864" t="s">
        <v>31</v>
      </c>
      <c r="F3864" t="s">
        <v>37</v>
      </c>
      <c r="G3864" s="11">
        <v>44743</v>
      </c>
      <c r="H3864">
        <v>58978</v>
      </c>
      <c r="I3864" t="s">
        <v>38</v>
      </c>
      <c r="J3864">
        <v>37148.301118485302</v>
      </c>
      <c r="K3864">
        <v>11024</v>
      </c>
      <c r="L3864">
        <v>101</v>
      </c>
      <c r="M3864" t="s">
        <v>19</v>
      </c>
      <c r="N3864" s="11">
        <v>44766</v>
      </c>
      <c r="O3864">
        <v>23</v>
      </c>
      <c r="P3864" t="s">
        <v>30</v>
      </c>
      <c r="Q3864" t="s">
        <v>34</v>
      </c>
      <c r="R3864">
        <v>2022</v>
      </c>
      <c r="S3864" t="s">
        <v>9509</v>
      </c>
      <c r="T3864">
        <v>7</v>
      </c>
      <c r="U3864" t="s">
        <v>9511</v>
      </c>
    </row>
    <row r="3865" spans="1:21" x14ac:dyDescent="0.3">
      <c r="A3865">
        <v>3865</v>
      </c>
      <c r="B3865" t="s">
        <v>3811</v>
      </c>
      <c r="C3865">
        <v>30</v>
      </c>
      <c r="D3865" t="s">
        <v>64</v>
      </c>
      <c r="E3865" t="s">
        <v>31</v>
      </c>
      <c r="F3865" t="s">
        <v>37</v>
      </c>
      <c r="G3865" s="11">
        <v>45030</v>
      </c>
      <c r="H3865">
        <v>58978</v>
      </c>
      <c r="I3865" t="s">
        <v>38</v>
      </c>
      <c r="J3865">
        <v>39646.387039602501</v>
      </c>
      <c r="K3865">
        <v>11024</v>
      </c>
      <c r="L3865">
        <v>420</v>
      </c>
      <c r="M3865" t="s">
        <v>25</v>
      </c>
      <c r="N3865" s="11">
        <v>45047</v>
      </c>
      <c r="O3865">
        <v>17</v>
      </c>
      <c r="P3865" t="s">
        <v>20</v>
      </c>
      <c r="Q3865" t="s">
        <v>27</v>
      </c>
      <c r="R3865">
        <v>2023</v>
      </c>
      <c r="S3865" t="s">
        <v>9504</v>
      </c>
      <c r="T3865">
        <v>4</v>
      </c>
      <c r="U3865" t="s">
        <v>9515</v>
      </c>
    </row>
    <row r="3866" spans="1:21" x14ac:dyDescent="0.3">
      <c r="A3866">
        <v>3866</v>
      </c>
      <c r="B3866" t="s">
        <v>3812</v>
      </c>
      <c r="C3866">
        <v>72</v>
      </c>
      <c r="D3866" t="s">
        <v>15</v>
      </c>
      <c r="E3866" t="s">
        <v>31</v>
      </c>
      <c r="F3866" t="s">
        <v>43</v>
      </c>
      <c r="G3866" s="11">
        <v>44786</v>
      </c>
      <c r="H3866">
        <v>58978</v>
      </c>
      <c r="I3866" t="s">
        <v>24</v>
      </c>
      <c r="J3866">
        <v>21399.9689840674</v>
      </c>
      <c r="K3866">
        <v>11024</v>
      </c>
      <c r="L3866">
        <v>271</v>
      </c>
      <c r="M3866" t="s">
        <v>19</v>
      </c>
      <c r="N3866" s="11">
        <v>44808</v>
      </c>
      <c r="O3866">
        <v>22</v>
      </c>
      <c r="P3866" t="s">
        <v>20</v>
      </c>
      <c r="Q3866" t="s">
        <v>27</v>
      </c>
      <c r="R3866">
        <v>2022</v>
      </c>
      <c r="S3866" t="s">
        <v>9509</v>
      </c>
      <c r="T3866">
        <v>8</v>
      </c>
      <c r="U3866" t="s">
        <v>9510</v>
      </c>
    </row>
    <row r="3867" spans="1:21" x14ac:dyDescent="0.3">
      <c r="A3867">
        <v>3867</v>
      </c>
      <c r="B3867" t="s">
        <v>3813</v>
      </c>
      <c r="C3867">
        <v>71</v>
      </c>
      <c r="D3867" t="s">
        <v>64</v>
      </c>
      <c r="E3867" t="s">
        <v>31</v>
      </c>
      <c r="F3867" t="s">
        <v>43</v>
      </c>
      <c r="G3867" s="11">
        <v>44404</v>
      </c>
      <c r="H3867">
        <v>58978</v>
      </c>
      <c r="I3867" t="s">
        <v>18</v>
      </c>
      <c r="J3867">
        <v>19434.667650018098</v>
      </c>
      <c r="K3867">
        <v>11024</v>
      </c>
      <c r="L3867">
        <v>350</v>
      </c>
      <c r="M3867" t="s">
        <v>33</v>
      </c>
      <c r="N3867" s="11">
        <v>44433</v>
      </c>
      <c r="O3867">
        <v>29</v>
      </c>
      <c r="P3867" t="s">
        <v>36</v>
      </c>
      <c r="Q3867" t="s">
        <v>21</v>
      </c>
      <c r="R3867">
        <v>2021</v>
      </c>
      <c r="S3867" t="s">
        <v>9509</v>
      </c>
      <c r="T3867">
        <v>7</v>
      </c>
      <c r="U3867" t="s">
        <v>9511</v>
      </c>
    </row>
    <row r="3868" spans="1:21" x14ac:dyDescent="0.3">
      <c r="A3868">
        <v>3868</v>
      </c>
      <c r="B3868" t="s">
        <v>3814</v>
      </c>
      <c r="C3868">
        <v>37</v>
      </c>
      <c r="D3868" t="s">
        <v>64</v>
      </c>
      <c r="E3868" t="s">
        <v>31</v>
      </c>
      <c r="F3868" t="s">
        <v>43</v>
      </c>
      <c r="G3868" s="11">
        <v>45014</v>
      </c>
      <c r="H3868">
        <v>58978</v>
      </c>
      <c r="I3868" t="s">
        <v>40</v>
      </c>
      <c r="J3868">
        <v>27898.605005564699</v>
      </c>
      <c r="K3868">
        <v>11024</v>
      </c>
      <c r="L3868">
        <v>328</v>
      </c>
      <c r="M3868" t="s">
        <v>25</v>
      </c>
      <c r="N3868" s="11">
        <v>45032</v>
      </c>
      <c r="O3868">
        <v>18</v>
      </c>
      <c r="P3868" t="s">
        <v>36</v>
      </c>
      <c r="Q3868" t="s">
        <v>27</v>
      </c>
      <c r="R3868">
        <v>2023</v>
      </c>
      <c r="S3868" t="s">
        <v>9506</v>
      </c>
      <c r="T3868">
        <v>3</v>
      </c>
      <c r="U3868" t="s">
        <v>9516</v>
      </c>
    </row>
    <row r="3869" spans="1:21" x14ac:dyDescent="0.3">
      <c r="A3869">
        <v>3869</v>
      </c>
      <c r="B3869" t="s">
        <v>3815</v>
      </c>
      <c r="C3869">
        <v>70</v>
      </c>
      <c r="D3869" t="s">
        <v>15</v>
      </c>
      <c r="E3869" t="s">
        <v>31</v>
      </c>
      <c r="F3869" t="s">
        <v>23</v>
      </c>
      <c r="G3869" s="11">
        <v>44637</v>
      </c>
      <c r="H3869">
        <v>58978</v>
      </c>
      <c r="I3869" t="s">
        <v>24</v>
      </c>
      <c r="J3869">
        <v>3898.5480431709002</v>
      </c>
      <c r="K3869">
        <v>11024</v>
      </c>
      <c r="L3869">
        <v>465</v>
      </c>
      <c r="M3869" t="s">
        <v>19</v>
      </c>
      <c r="N3869" s="11">
        <v>44660</v>
      </c>
      <c r="O3869">
        <v>23</v>
      </c>
      <c r="P3869" t="s">
        <v>20</v>
      </c>
      <c r="Q3869" t="s">
        <v>21</v>
      </c>
      <c r="R3869">
        <v>2022</v>
      </c>
      <c r="S3869" t="s">
        <v>9506</v>
      </c>
      <c r="T3869">
        <v>3</v>
      </c>
      <c r="U3869" t="s">
        <v>9516</v>
      </c>
    </row>
    <row r="3870" spans="1:21" x14ac:dyDescent="0.3">
      <c r="A3870">
        <v>3870</v>
      </c>
      <c r="B3870" t="s">
        <v>3816</v>
      </c>
      <c r="C3870">
        <v>84</v>
      </c>
      <c r="D3870" t="s">
        <v>15</v>
      </c>
      <c r="E3870" t="s">
        <v>31</v>
      </c>
      <c r="F3870" t="s">
        <v>37</v>
      </c>
      <c r="G3870" s="11">
        <v>44970</v>
      </c>
      <c r="H3870">
        <v>58978</v>
      </c>
      <c r="I3870" t="s">
        <v>29</v>
      </c>
      <c r="J3870">
        <v>9217.1815208188691</v>
      </c>
      <c r="K3870">
        <v>11024</v>
      </c>
      <c r="L3870">
        <v>394</v>
      </c>
      <c r="M3870" t="s">
        <v>33</v>
      </c>
      <c r="N3870" s="11">
        <v>44979</v>
      </c>
      <c r="O3870">
        <v>9</v>
      </c>
      <c r="P3870" t="s">
        <v>36</v>
      </c>
      <c r="Q3870" t="s">
        <v>21</v>
      </c>
      <c r="R3870">
        <v>2023</v>
      </c>
      <c r="S3870" t="s">
        <v>9506</v>
      </c>
      <c r="T3870">
        <v>2</v>
      </c>
      <c r="U3870" t="s">
        <v>9507</v>
      </c>
    </row>
    <row r="3871" spans="1:21" x14ac:dyDescent="0.3">
      <c r="A3871">
        <v>3871</v>
      </c>
      <c r="B3871" t="s">
        <v>3817</v>
      </c>
      <c r="C3871">
        <v>84</v>
      </c>
      <c r="D3871" t="s">
        <v>64</v>
      </c>
      <c r="E3871" t="s">
        <v>31</v>
      </c>
      <c r="F3871" t="s">
        <v>37</v>
      </c>
      <c r="G3871" s="11">
        <v>44684</v>
      </c>
      <c r="H3871">
        <v>58978</v>
      </c>
      <c r="I3871" t="s">
        <v>24</v>
      </c>
      <c r="J3871">
        <v>536.75601276601299</v>
      </c>
      <c r="K3871">
        <v>11024</v>
      </c>
      <c r="L3871">
        <v>309</v>
      </c>
      <c r="M3871" t="s">
        <v>33</v>
      </c>
      <c r="N3871" s="11">
        <v>44699</v>
      </c>
      <c r="O3871">
        <v>15</v>
      </c>
      <c r="P3871" t="s">
        <v>20</v>
      </c>
      <c r="Q3871" t="s">
        <v>21</v>
      </c>
      <c r="R3871">
        <v>2022</v>
      </c>
      <c r="S3871" t="s">
        <v>9504</v>
      </c>
      <c r="T3871">
        <v>5</v>
      </c>
      <c r="U3871" t="s">
        <v>9505</v>
      </c>
    </row>
    <row r="3872" spans="1:21" x14ac:dyDescent="0.3">
      <c r="A3872">
        <v>3872</v>
      </c>
      <c r="B3872" t="s">
        <v>3818</v>
      </c>
      <c r="C3872">
        <v>38</v>
      </c>
      <c r="D3872" t="s">
        <v>64</v>
      </c>
      <c r="E3872" t="s">
        <v>31</v>
      </c>
      <c r="F3872" t="s">
        <v>32</v>
      </c>
      <c r="G3872" s="11">
        <v>45344</v>
      </c>
      <c r="H3872">
        <v>58978</v>
      </c>
      <c r="I3872" t="s">
        <v>24</v>
      </c>
      <c r="J3872">
        <v>40653.086130936303</v>
      </c>
      <c r="K3872">
        <v>11024</v>
      </c>
      <c r="L3872">
        <v>138</v>
      </c>
      <c r="M3872" t="s">
        <v>33</v>
      </c>
      <c r="N3872" s="11">
        <v>45368</v>
      </c>
      <c r="O3872">
        <v>24</v>
      </c>
      <c r="P3872" t="s">
        <v>42</v>
      </c>
      <c r="Q3872" t="s">
        <v>34</v>
      </c>
      <c r="R3872">
        <v>2024</v>
      </c>
      <c r="S3872" t="s">
        <v>9506</v>
      </c>
      <c r="T3872">
        <v>2</v>
      </c>
      <c r="U3872" t="s">
        <v>9507</v>
      </c>
    </row>
    <row r="3873" spans="1:21" x14ac:dyDescent="0.3">
      <c r="A3873">
        <v>3873</v>
      </c>
      <c r="B3873" t="s">
        <v>2869</v>
      </c>
      <c r="C3873">
        <v>60</v>
      </c>
      <c r="D3873" t="s">
        <v>15</v>
      </c>
      <c r="E3873" t="s">
        <v>31</v>
      </c>
      <c r="F3873" t="s">
        <v>23</v>
      </c>
      <c r="G3873" s="11">
        <v>45254</v>
      </c>
      <c r="H3873">
        <v>58978</v>
      </c>
      <c r="I3873" t="s">
        <v>29</v>
      </c>
      <c r="J3873">
        <v>44357.461723464199</v>
      </c>
      <c r="K3873">
        <v>11024</v>
      </c>
      <c r="L3873">
        <v>340</v>
      </c>
      <c r="M3873" t="s">
        <v>33</v>
      </c>
      <c r="N3873" s="11">
        <v>45260</v>
      </c>
      <c r="O3873">
        <v>6</v>
      </c>
      <c r="P3873" t="s">
        <v>42</v>
      </c>
      <c r="Q3873" t="s">
        <v>34</v>
      </c>
      <c r="R3873">
        <v>2023</v>
      </c>
      <c r="S3873" t="s">
        <v>9502</v>
      </c>
      <c r="T3873">
        <v>11</v>
      </c>
      <c r="U3873" t="s">
        <v>9503</v>
      </c>
    </row>
    <row r="3874" spans="1:21" x14ac:dyDescent="0.3">
      <c r="A3874">
        <v>3874</v>
      </c>
      <c r="B3874" t="s">
        <v>3819</v>
      </c>
      <c r="C3874">
        <v>55</v>
      </c>
      <c r="D3874" t="s">
        <v>64</v>
      </c>
      <c r="E3874" t="s">
        <v>31</v>
      </c>
      <c r="F3874" t="s">
        <v>23</v>
      </c>
      <c r="G3874" s="11">
        <v>43748</v>
      </c>
      <c r="H3874">
        <v>58978</v>
      </c>
      <c r="I3874" t="s">
        <v>38</v>
      </c>
      <c r="J3874">
        <v>44961.458679447103</v>
      </c>
      <c r="K3874">
        <v>11024</v>
      </c>
      <c r="L3874">
        <v>166</v>
      </c>
      <c r="M3874" t="s">
        <v>25</v>
      </c>
      <c r="N3874" s="11">
        <v>43768</v>
      </c>
      <c r="O3874">
        <v>20</v>
      </c>
      <c r="P3874" t="s">
        <v>20</v>
      </c>
      <c r="Q3874" t="s">
        <v>21</v>
      </c>
      <c r="R3874">
        <v>2019</v>
      </c>
      <c r="S3874" t="s">
        <v>9502</v>
      </c>
      <c r="T3874">
        <v>10</v>
      </c>
      <c r="U3874" t="s">
        <v>9508</v>
      </c>
    </row>
    <row r="3875" spans="1:21" x14ac:dyDescent="0.3">
      <c r="A3875">
        <v>3875</v>
      </c>
      <c r="B3875" t="s">
        <v>3820</v>
      </c>
      <c r="C3875">
        <v>72</v>
      </c>
      <c r="D3875" t="s">
        <v>15</v>
      </c>
      <c r="E3875" t="s">
        <v>31</v>
      </c>
      <c r="F3875" t="s">
        <v>23</v>
      </c>
      <c r="G3875" s="11">
        <v>44615</v>
      </c>
      <c r="H3875">
        <v>58978</v>
      </c>
      <c r="I3875" t="s">
        <v>18</v>
      </c>
      <c r="J3875">
        <v>41786.911732694003</v>
      </c>
      <c r="K3875">
        <v>11024</v>
      </c>
      <c r="L3875">
        <v>359</v>
      </c>
      <c r="M3875" t="s">
        <v>19</v>
      </c>
      <c r="N3875" s="11">
        <v>44635</v>
      </c>
      <c r="O3875">
        <v>20</v>
      </c>
      <c r="P3875" t="s">
        <v>30</v>
      </c>
      <c r="Q3875" t="s">
        <v>34</v>
      </c>
      <c r="R3875">
        <v>2022</v>
      </c>
      <c r="S3875" t="s">
        <v>9506</v>
      </c>
      <c r="T3875">
        <v>2</v>
      </c>
      <c r="U3875" t="s">
        <v>9507</v>
      </c>
    </row>
    <row r="3876" spans="1:21" x14ac:dyDescent="0.3">
      <c r="A3876">
        <v>3876</v>
      </c>
      <c r="B3876" t="s">
        <v>3821</v>
      </c>
      <c r="C3876">
        <v>53</v>
      </c>
      <c r="D3876" t="s">
        <v>15</v>
      </c>
      <c r="E3876" t="s">
        <v>31</v>
      </c>
      <c r="F3876" t="s">
        <v>43</v>
      </c>
      <c r="G3876" s="11">
        <v>44918</v>
      </c>
      <c r="H3876">
        <v>58978</v>
      </c>
      <c r="I3876" t="s">
        <v>18</v>
      </c>
      <c r="J3876">
        <v>19174.681273068501</v>
      </c>
      <c r="K3876">
        <v>11024</v>
      </c>
      <c r="L3876">
        <v>464</v>
      </c>
      <c r="M3876" t="s">
        <v>25</v>
      </c>
      <c r="N3876" s="11">
        <v>44923</v>
      </c>
      <c r="O3876">
        <v>5</v>
      </c>
      <c r="P3876" t="s">
        <v>42</v>
      </c>
      <c r="Q3876" t="s">
        <v>34</v>
      </c>
      <c r="R3876">
        <v>2022</v>
      </c>
      <c r="S3876" t="s">
        <v>9502</v>
      </c>
      <c r="T3876">
        <v>12</v>
      </c>
      <c r="U3876" t="s">
        <v>9517</v>
      </c>
    </row>
    <row r="3877" spans="1:21" x14ac:dyDescent="0.3">
      <c r="A3877">
        <v>3877</v>
      </c>
      <c r="B3877" t="s">
        <v>3822</v>
      </c>
      <c r="C3877">
        <v>53</v>
      </c>
      <c r="D3877" t="s">
        <v>64</v>
      </c>
      <c r="E3877" t="s">
        <v>31</v>
      </c>
      <c r="F3877" t="s">
        <v>17</v>
      </c>
      <c r="G3877" s="11">
        <v>44520</v>
      </c>
      <c r="H3877">
        <v>58978</v>
      </c>
      <c r="I3877" t="s">
        <v>18</v>
      </c>
      <c r="J3877">
        <v>28014.394118701999</v>
      </c>
      <c r="K3877">
        <v>11024</v>
      </c>
      <c r="L3877">
        <v>111</v>
      </c>
      <c r="M3877" t="s">
        <v>33</v>
      </c>
      <c r="N3877" s="11">
        <v>44543</v>
      </c>
      <c r="O3877">
        <v>23</v>
      </c>
      <c r="P3877" t="s">
        <v>26</v>
      </c>
      <c r="Q3877" t="s">
        <v>27</v>
      </c>
      <c r="R3877">
        <v>2021</v>
      </c>
      <c r="S3877" t="s">
        <v>9502</v>
      </c>
      <c r="T3877">
        <v>11</v>
      </c>
      <c r="U3877" t="s">
        <v>9503</v>
      </c>
    </row>
    <row r="3878" spans="1:21" x14ac:dyDescent="0.3">
      <c r="A3878">
        <v>3878</v>
      </c>
      <c r="B3878" t="s">
        <v>3823</v>
      </c>
      <c r="C3878">
        <v>76</v>
      </c>
      <c r="D3878" t="s">
        <v>64</v>
      </c>
      <c r="E3878" t="s">
        <v>31</v>
      </c>
      <c r="F3878" t="s">
        <v>37</v>
      </c>
      <c r="G3878" s="11">
        <v>43767</v>
      </c>
      <c r="H3878">
        <v>58978</v>
      </c>
      <c r="I3878" t="s">
        <v>24</v>
      </c>
      <c r="J3878">
        <v>10709.6936078402</v>
      </c>
      <c r="K3878">
        <v>11024</v>
      </c>
      <c r="L3878">
        <v>158</v>
      </c>
      <c r="M3878" t="s">
        <v>19</v>
      </c>
      <c r="N3878" s="11">
        <v>43791</v>
      </c>
      <c r="O3878">
        <v>24</v>
      </c>
      <c r="P3878" t="s">
        <v>36</v>
      </c>
      <c r="Q3878" t="s">
        <v>27</v>
      </c>
      <c r="R3878">
        <v>2019</v>
      </c>
      <c r="S3878" t="s">
        <v>9502</v>
      </c>
      <c r="T3878">
        <v>10</v>
      </c>
      <c r="U3878" t="s">
        <v>9508</v>
      </c>
    </row>
    <row r="3879" spans="1:21" x14ac:dyDescent="0.3">
      <c r="A3879">
        <v>3879</v>
      </c>
      <c r="B3879" t="s">
        <v>3824</v>
      </c>
      <c r="C3879">
        <v>79</v>
      </c>
      <c r="D3879" t="s">
        <v>15</v>
      </c>
      <c r="E3879" t="s">
        <v>31</v>
      </c>
      <c r="F3879" t="s">
        <v>43</v>
      </c>
      <c r="G3879" s="11">
        <v>45371</v>
      </c>
      <c r="H3879">
        <v>58978</v>
      </c>
      <c r="I3879" t="s">
        <v>24</v>
      </c>
      <c r="J3879">
        <v>29961.4578784761</v>
      </c>
      <c r="K3879">
        <v>11024</v>
      </c>
      <c r="L3879">
        <v>499</v>
      </c>
      <c r="M3879" t="s">
        <v>19</v>
      </c>
      <c r="N3879" s="11">
        <v>45395</v>
      </c>
      <c r="O3879">
        <v>24</v>
      </c>
      <c r="P3879" t="s">
        <v>36</v>
      </c>
      <c r="Q3879" t="s">
        <v>34</v>
      </c>
      <c r="R3879">
        <v>2024</v>
      </c>
      <c r="S3879" t="s">
        <v>9506</v>
      </c>
      <c r="T3879">
        <v>3</v>
      </c>
      <c r="U3879" t="s">
        <v>9516</v>
      </c>
    </row>
    <row r="3880" spans="1:21" x14ac:dyDescent="0.3">
      <c r="A3880">
        <v>3880</v>
      </c>
      <c r="B3880" t="s">
        <v>3825</v>
      </c>
      <c r="C3880">
        <v>81</v>
      </c>
      <c r="D3880" t="s">
        <v>15</v>
      </c>
      <c r="E3880" t="s">
        <v>31</v>
      </c>
      <c r="F3880" t="s">
        <v>41</v>
      </c>
      <c r="G3880" s="11">
        <v>44293</v>
      </c>
      <c r="H3880">
        <v>58978</v>
      </c>
      <c r="I3880" t="s">
        <v>18</v>
      </c>
      <c r="J3880">
        <v>5555.5215231319298</v>
      </c>
      <c r="K3880">
        <v>11024</v>
      </c>
      <c r="L3880">
        <v>489</v>
      </c>
      <c r="M3880" t="s">
        <v>25</v>
      </c>
      <c r="N3880" s="11">
        <v>44300</v>
      </c>
      <c r="O3880">
        <v>7</v>
      </c>
      <c r="P3880" t="s">
        <v>42</v>
      </c>
      <c r="Q3880" t="s">
        <v>27</v>
      </c>
      <c r="R3880">
        <v>2021</v>
      </c>
      <c r="S3880" t="s">
        <v>9504</v>
      </c>
      <c r="T3880">
        <v>4</v>
      </c>
      <c r="U3880" t="s">
        <v>9515</v>
      </c>
    </row>
    <row r="3881" spans="1:21" x14ac:dyDescent="0.3">
      <c r="A3881">
        <v>3881</v>
      </c>
      <c r="B3881" t="s">
        <v>3826</v>
      </c>
      <c r="C3881">
        <v>70</v>
      </c>
      <c r="D3881" t="s">
        <v>15</v>
      </c>
      <c r="E3881" t="s">
        <v>31</v>
      </c>
      <c r="F3881" t="s">
        <v>41</v>
      </c>
      <c r="G3881" s="11">
        <v>45245</v>
      </c>
      <c r="H3881">
        <v>58978</v>
      </c>
      <c r="I3881" t="s">
        <v>24</v>
      </c>
      <c r="J3881">
        <v>30764.7937743275</v>
      </c>
      <c r="K3881">
        <v>11024</v>
      </c>
      <c r="L3881">
        <v>367</v>
      </c>
      <c r="M3881" t="s">
        <v>25</v>
      </c>
      <c r="N3881" s="11">
        <v>45268</v>
      </c>
      <c r="O3881">
        <v>23</v>
      </c>
      <c r="P3881" t="s">
        <v>42</v>
      </c>
      <c r="Q3881" t="s">
        <v>34</v>
      </c>
      <c r="R3881">
        <v>2023</v>
      </c>
      <c r="S3881" t="s">
        <v>9502</v>
      </c>
      <c r="T3881">
        <v>11</v>
      </c>
      <c r="U3881" t="s">
        <v>9503</v>
      </c>
    </row>
    <row r="3882" spans="1:21" x14ac:dyDescent="0.3">
      <c r="A3882">
        <v>3882</v>
      </c>
      <c r="B3882" t="s">
        <v>3827</v>
      </c>
      <c r="C3882">
        <v>46</v>
      </c>
      <c r="D3882" t="s">
        <v>64</v>
      </c>
      <c r="E3882" t="s">
        <v>31</v>
      </c>
      <c r="F3882" t="s">
        <v>37</v>
      </c>
      <c r="G3882" s="11">
        <v>44112</v>
      </c>
      <c r="H3882">
        <v>58978</v>
      </c>
      <c r="I3882" t="s">
        <v>40</v>
      </c>
      <c r="J3882">
        <v>1492.5859535191801</v>
      </c>
      <c r="K3882">
        <v>11024</v>
      </c>
      <c r="L3882">
        <v>155</v>
      </c>
      <c r="M3882" t="s">
        <v>19</v>
      </c>
      <c r="N3882" s="11">
        <v>44132</v>
      </c>
      <c r="O3882">
        <v>20</v>
      </c>
      <c r="P3882" t="s">
        <v>26</v>
      </c>
      <c r="Q3882" t="s">
        <v>34</v>
      </c>
      <c r="R3882">
        <v>2020</v>
      </c>
      <c r="S3882" t="s">
        <v>9502</v>
      </c>
      <c r="T3882">
        <v>10</v>
      </c>
      <c r="U3882" t="s">
        <v>9508</v>
      </c>
    </row>
    <row r="3883" spans="1:21" x14ac:dyDescent="0.3">
      <c r="A3883">
        <v>3883</v>
      </c>
      <c r="B3883" t="s">
        <v>3828</v>
      </c>
      <c r="C3883">
        <v>58</v>
      </c>
      <c r="D3883" t="s">
        <v>15</v>
      </c>
      <c r="E3883" t="s">
        <v>31</v>
      </c>
      <c r="F3883" t="s">
        <v>43</v>
      </c>
      <c r="G3883" s="11">
        <v>44168</v>
      </c>
      <c r="H3883">
        <v>58978</v>
      </c>
      <c r="I3883" t="s">
        <v>38</v>
      </c>
      <c r="J3883">
        <v>5613.1693843720604</v>
      </c>
      <c r="K3883">
        <v>11024</v>
      </c>
      <c r="L3883">
        <v>180</v>
      </c>
      <c r="M3883" t="s">
        <v>33</v>
      </c>
      <c r="N3883" s="11">
        <v>44174</v>
      </c>
      <c r="O3883">
        <v>6</v>
      </c>
      <c r="P3883" t="s">
        <v>36</v>
      </c>
      <c r="Q3883" t="s">
        <v>21</v>
      </c>
      <c r="R3883">
        <v>2020</v>
      </c>
      <c r="S3883" t="s">
        <v>9502</v>
      </c>
      <c r="T3883">
        <v>12</v>
      </c>
      <c r="U3883" t="s">
        <v>9517</v>
      </c>
    </row>
    <row r="3884" spans="1:21" x14ac:dyDescent="0.3">
      <c r="A3884">
        <v>3884</v>
      </c>
      <c r="B3884" t="s">
        <v>3829</v>
      </c>
      <c r="C3884">
        <v>21</v>
      </c>
      <c r="D3884" t="s">
        <v>15</v>
      </c>
      <c r="E3884" t="s">
        <v>31</v>
      </c>
      <c r="F3884" t="s">
        <v>43</v>
      </c>
      <c r="G3884" s="11">
        <v>44826</v>
      </c>
      <c r="H3884">
        <v>58978</v>
      </c>
      <c r="I3884" t="s">
        <v>18</v>
      </c>
      <c r="J3884">
        <v>15577.0937868562</v>
      </c>
      <c r="K3884">
        <v>11024</v>
      </c>
      <c r="L3884">
        <v>238</v>
      </c>
      <c r="M3884" t="s">
        <v>25</v>
      </c>
      <c r="N3884" s="11">
        <v>44853</v>
      </c>
      <c r="O3884">
        <v>27</v>
      </c>
      <c r="P3884" t="s">
        <v>36</v>
      </c>
      <c r="Q3884" t="s">
        <v>21</v>
      </c>
      <c r="R3884">
        <v>2022</v>
      </c>
      <c r="S3884" t="s">
        <v>9509</v>
      </c>
      <c r="T3884">
        <v>9</v>
      </c>
      <c r="U3884" t="s">
        <v>9513</v>
      </c>
    </row>
    <row r="3885" spans="1:21" x14ac:dyDescent="0.3">
      <c r="A3885">
        <v>3885</v>
      </c>
      <c r="B3885" t="s">
        <v>3830</v>
      </c>
      <c r="C3885">
        <v>24</v>
      </c>
      <c r="D3885" t="s">
        <v>15</v>
      </c>
      <c r="E3885" t="s">
        <v>31</v>
      </c>
      <c r="F3885" t="s">
        <v>17</v>
      </c>
      <c r="G3885" s="11">
        <v>45319</v>
      </c>
      <c r="H3885">
        <v>58978</v>
      </c>
      <c r="I3885" t="s">
        <v>40</v>
      </c>
      <c r="J3885">
        <v>3206.71235134985</v>
      </c>
      <c r="K3885">
        <v>11024</v>
      </c>
      <c r="L3885">
        <v>272</v>
      </c>
      <c r="M3885" t="s">
        <v>25</v>
      </c>
      <c r="N3885" s="11">
        <v>45331</v>
      </c>
      <c r="O3885">
        <v>12</v>
      </c>
      <c r="P3885" t="s">
        <v>36</v>
      </c>
      <c r="Q3885" t="s">
        <v>27</v>
      </c>
      <c r="R3885">
        <v>2024</v>
      </c>
      <c r="S3885" t="s">
        <v>9506</v>
      </c>
      <c r="T3885">
        <v>1</v>
      </c>
      <c r="U3885" t="s">
        <v>9514</v>
      </c>
    </row>
    <row r="3886" spans="1:21" x14ac:dyDescent="0.3">
      <c r="A3886">
        <v>3886</v>
      </c>
      <c r="B3886" t="s">
        <v>3831</v>
      </c>
      <c r="C3886">
        <v>76</v>
      </c>
      <c r="D3886" t="s">
        <v>64</v>
      </c>
      <c r="E3886" t="s">
        <v>31</v>
      </c>
      <c r="F3886" t="s">
        <v>32</v>
      </c>
      <c r="G3886" s="11">
        <v>45003</v>
      </c>
      <c r="H3886">
        <v>58978</v>
      </c>
      <c r="I3886" t="s">
        <v>40</v>
      </c>
      <c r="J3886">
        <v>11857.5801329651</v>
      </c>
      <c r="K3886">
        <v>11024</v>
      </c>
      <c r="L3886">
        <v>291</v>
      </c>
      <c r="M3886" t="s">
        <v>19</v>
      </c>
      <c r="N3886" s="11">
        <v>45022</v>
      </c>
      <c r="O3886">
        <v>19</v>
      </c>
      <c r="P3886" t="s">
        <v>26</v>
      </c>
      <c r="Q3886" t="s">
        <v>27</v>
      </c>
      <c r="R3886">
        <v>2023</v>
      </c>
      <c r="S3886" t="s">
        <v>9506</v>
      </c>
      <c r="T3886">
        <v>3</v>
      </c>
      <c r="U3886" t="s">
        <v>9516</v>
      </c>
    </row>
    <row r="3887" spans="1:21" x14ac:dyDescent="0.3">
      <c r="A3887">
        <v>3887</v>
      </c>
      <c r="B3887" t="s">
        <v>3832</v>
      </c>
      <c r="C3887">
        <v>49</v>
      </c>
      <c r="D3887" t="s">
        <v>15</v>
      </c>
      <c r="E3887" t="s">
        <v>31</v>
      </c>
      <c r="F3887" t="s">
        <v>23</v>
      </c>
      <c r="G3887" s="11">
        <v>45357</v>
      </c>
      <c r="H3887">
        <v>58978</v>
      </c>
      <c r="I3887" t="s">
        <v>38</v>
      </c>
      <c r="J3887">
        <v>15081.005505888001</v>
      </c>
      <c r="K3887">
        <v>11024</v>
      </c>
      <c r="L3887">
        <v>124</v>
      </c>
      <c r="M3887" t="s">
        <v>19</v>
      </c>
      <c r="N3887" s="11">
        <v>45370</v>
      </c>
      <c r="O3887">
        <v>13</v>
      </c>
      <c r="P3887" t="s">
        <v>20</v>
      </c>
      <c r="Q3887" t="s">
        <v>34</v>
      </c>
      <c r="R3887">
        <v>2024</v>
      </c>
      <c r="S3887" t="s">
        <v>9506</v>
      </c>
      <c r="T3887">
        <v>3</v>
      </c>
      <c r="U3887" t="s">
        <v>9516</v>
      </c>
    </row>
    <row r="3888" spans="1:21" x14ac:dyDescent="0.3">
      <c r="A3888">
        <v>3888</v>
      </c>
      <c r="B3888" t="s">
        <v>3833</v>
      </c>
      <c r="C3888">
        <v>49</v>
      </c>
      <c r="D3888" t="s">
        <v>15</v>
      </c>
      <c r="E3888" t="s">
        <v>31</v>
      </c>
      <c r="F3888" t="s">
        <v>37</v>
      </c>
      <c r="G3888" s="11">
        <v>45138</v>
      </c>
      <c r="H3888">
        <v>58978</v>
      </c>
      <c r="I3888" t="s">
        <v>18</v>
      </c>
      <c r="J3888">
        <v>24762.576465181999</v>
      </c>
      <c r="K3888">
        <v>11024</v>
      </c>
      <c r="L3888">
        <v>149</v>
      </c>
      <c r="M3888" t="s">
        <v>33</v>
      </c>
      <c r="N3888" s="11">
        <v>45162</v>
      </c>
      <c r="O3888">
        <v>24</v>
      </c>
      <c r="P3888" t="s">
        <v>42</v>
      </c>
      <c r="Q3888" t="s">
        <v>34</v>
      </c>
      <c r="R3888">
        <v>2023</v>
      </c>
      <c r="S3888" t="s">
        <v>9509</v>
      </c>
      <c r="T3888">
        <v>7</v>
      </c>
      <c r="U3888" t="s">
        <v>9511</v>
      </c>
    </row>
    <row r="3889" spans="1:21" x14ac:dyDescent="0.3">
      <c r="A3889">
        <v>3889</v>
      </c>
      <c r="B3889" t="s">
        <v>3834</v>
      </c>
      <c r="C3889">
        <v>45</v>
      </c>
      <c r="D3889" t="s">
        <v>64</v>
      </c>
      <c r="E3889" t="s">
        <v>31</v>
      </c>
      <c r="F3889" t="s">
        <v>41</v>
      </c>
      <c r="G3889" s="11">
        <v>44049</v>
      </c>
      <c r="H3889">
        <v>58978</v>
      </c>
      <c r="I3889" t="s">
        <v>38</v>
      </c>
      <c r="J3889">
        <v>17975.327625760299</v>
      </c>
      <c r="K3889">
        <v>11024</v>
      </c>
      <c r="L3889">
        <v>111</v>
      </c>
      <c r="M3889" t="s">
        <v>33</v>
      </c>
      <c r="N3889" s="11">
        <v>44051</v>
      </c>
      <c r="O3889">
        <v>2</v>
      </c>
      <c r="P3889" t="s">
        <v>36</v>
      </c>
      <c r="Q3889" t="s">
        <v>27</v>
      </c>
      <c r="R3889">
        <v>2020</v>
      </c>
      <c r="S3889" t="s">
        <v>9509</v>
      </c>
      <c r="T3889">
        <v>8</v>
      </c>
      <c r="U3889" t="s">
        <v>9510</v>
      </c>
    </row>
    <row r="3890" spans="1:21" x14ac:dyDescent="0.3">
      <c r="A3890">
        <v>3890</v>
      </c>
      <c r="B3890" t="s">
        <v>1264</v>
      </c>
      <c r="C3890">
        <v>32</v>
      </c>
      <c r="D3890" t="s">
        <v>64</v>
      </c>
      <c r="E3890" t="s">
        <v>31</v>
      </c>
      <c r="F3890" t="s">
        <v>32</v>
      </c>
      <c r="G3890" s="11">
        <v>44152</v>
      </c>
      <c r="H3890">
        <v>58978</v>
      </c>
      <c r="I3890" t="s">
        <v>18</v>
      </c>
      <c r="J3890">
        <v>34445.423930723402</v>
      </c>
      <c r="K3890">
        <v>11024</v>
      </c>
      <c r="L3890">
        <v>291</v>
      </c>
      <c r="M3890" t="s">
        <v>19</v>
      </c>
      <c r="N3890" s="11">
        <v>44153</v>
      </c>
      <c r="O3890">
        <v>1</v>
      </c>
      <c r="P3890" t="s">
        <v>36</v>
      </c>
      <c r="Q3890" t="s">
        <v>34</v>
      </c>
      <c r="R3890">
        <v>2020</v>
      </c>
      <c r="S3890" t="s">
        <v>9502</v>
      </c>
      <c r="T3890">
        <v>11</v>
      </c>
      <c r="U3890" t="s">
        <v>9503</v>
      </c>
    </row>
    <row r="3891" spans="1:21" x14ac:dyDescent="0.3">
      <c r="A3891">
        <v>3891</v>
      </c>
      <c r="B3891" t="s">
        <v>3835</v>
      </c>
      <c r="C3891">
        <v>74</v>
      </c>
      <c r="D3891" t="s">
        <v>64</v>
      </c>
      <c r="E3891" t="s">
        <v>31</v>
      </c>
      <c r="F3891" t="s">
        <v>23</v>
      </c>
      <c r="G3891" s="11">
        <v>45356</v>
      </c>
      <c r="H3891">
        <v>58978</v>
      </c>
      <c r="I3891" t="s">
        <v>40</v>
      </c>
      <c r="J3891">
        <v>5608.6014322168503</v>
      </c>
      <c r="K3891">
        <v>11024</v>
      </c>
      <c r="L3891">
        <v>234</v>
      </c>
      <c r="M3891" t="s">
        <v>25</v>
      </c>
      <c r="N3891" s="11">
        <v>45375</v>
      </c>
      <c r="O3891">
        <v>19</v>
      </c>
      <c r="P3891" t="s">
        <v>20</v>
      </c>
      <c r="Q3891" t="s">
        <v>21</v>
      </c>
      <c r="R3891">
        <v>2024</v>
      </c>
      <c r="S3891" t="s">
        <v>9506</v>
      </c>
      <c r="T3891">
        <v>3</v>
      </c>
      <c r="U3891" t="s">
        <v>9516</v>
      </c>
    </row>
    <row r="3892" spans="1:21" x14ac:dyDescent="0.3">
      <c r="A3892">
        <v>3892</v>
      </c>
      <c r="B3892" t="s">
        <v>3836</v>
      </c>
      <c r="C3892">
        <v>66</v>
      </c>
      <c r="D3892" t="s">
        <v>15</v>
      </c>
      <c r="E3892" t="s">
        <v>31</v>
      </c>
      <c r="F3892" t="s">
        <v>37</v>
      </c>
      <c r="G3892" s="11">
        <v>44191</v>
      </c>
      <c r="H3892">
        <v>58978</v>
      </c>
      <c r="I3892" t="s">
        <v>40</v>
      </c>
      <c r="J3892">
        <v>36337.641804901999</v>
      </c>
      <c r="K3892">
        <v>11024</v>
      </c>
      <c r="L3892">
        <v>386</v>
      </c>
      <c r="M3892" t="s">
        <v>33</v>
      </c>
      <c r="N3892" s="11">
        <v>44219</v>
      </c>
      <c r="O3892">
        <v>28</v>
      </c>
      <c r="P3892" t="s">
        <v>20</v>
      </c>
      <c r="Q3892" t="s">
        <v>27</v>
      </c>
      <c r="R3892">
        <v>2020</v>
      </c>
      <c r="S3892" t="s">
        <v>9502</v>
      </c>
      <c r="T3892">
        <v>12</v>
      </c>
      <c r="U3892" t="s">
        <v>9517</v>
      </c>
    </row>
    <row r="3893" spans="1:21" x14ac:dyDescent="0.3">
      <c r="A3893">
        <v>3893</v>
      </c>
      <c r="B3893" t="s">
        <v>3837</v>
      </c>
      <c r="C3893">
        <v>27</v>
      </c>
      <c r="D3893" t="s">
        <v>15</v>
      </c>
      <c r="E3893" t="s">
        <v>31</v>
      </c>
      <c r="F3893" t="s">
        <v>43</v>
      </c>
      <c r="G3893" s="11">
        <v>43617</v>
      </c>
      <c r="H3893">
        <v>58978</v>
      </c>
      <c r="I3893" t="s">
        <v>38</v>
      </c>
      <c r="J3893">
        <v>10803.746680005999</v>
      </c>
      <c r="K3893">
        <v>11024</v>
      </c>
      <c r="L3893">
        <v>234</v>
      </c>
      <c r="M3893" t="s">
        <v>33</v>
      </c>
      <c r="N3893" s="11">
        <v>43628</v>
      </c>
      <c r="O3893">
        <v>11</v>
      </c>
      <c r="P3893" t="s">
        <v>30</v>
      </c>
      <c r="Q3893" t="s">
        <v>27</v>
      </c>
      <c r="R3893">
        <v>2019</v>
      </c>
      <c r="S3893" t="s">
        <v>9504</v>
      </c>
      <c r="T3893">
        <v>6</v>
      </c>
      <c r="U3893" t="s">
        <v>9512</v>
      </c>
    </row>
    <row r="3894" spans="1:21" x14ac:dyDescent="0.3">
      <c r="A3894">
        <v>3894</v>
      </c>
      <c r="B3894" t="s">
        <v>3838</v>
      </c>
      <c r="C3894">
        <v>64</v>
      </c>
      <c r="D3894" t="s">
        <v>64</v>
      </c>
      <c r="E3894" t="s">
        <v>31</v>
      </c>
      <c r="F3894" t="s">
        <v>32</v>
      </c>
      <c r="G3894" s="11">
        <v>44758</v>
      </c>
      <c r="H3894">
        <v>58978</v>
      </c>
      <c r="I3894" t="s">
        <v>38</v>
      </c>
      <c r="J3894">
        <v>18969.1200871939</v>
      </c>
      <c r="K3894">
        <v>11024</v>
      </c>
      <c r="L3894">
        <v>475</v>
      </c>
      <c r="M3894" t="s">
        <v>19</v>
      </c>
      <c r="N3894" s="11">
        <v>44787</v>
      </c>
      <c r="O3894">
        <v>29</v>
      </c>
      <c r="P3894" t="s">
        <v>20</v>
      </c>
      <c r="Q3894" t="s">
        <v>34</v>
      </c>
      <c r="R3894">
        <v>2022</v>
      </c>
      <c r="S3894" t="s">
        <v>9509</v>
      </c>
      <c r="T3894">
        <v>7</v>
      </c>
      <c r="U3894" t="s">
        <v>9511</v>
      </c>
    </row>
    <row r="3895" spans="1:21" x14ac:dyDescent="0.3">
      <c r="A3895">
        <v>3895</v>
      </c>
      <c r="B3895" t="s">
        <v>3839</v>
      </c>
      <c r="C3895">
        <v>42</v>
      </c>
      <c r="D3895" t="s">
        <v>64</v>
      </c>
      <c r="E3895" t="s">
        <v>31</v>
      </c>
      <c r="F3895" t="s">
        <v>17</v>
      </c>
      <c r="G3895" s="11">
        <v>45228</v>
      </c>
      <c r="H3895">
        <v>58978</v>
      </c>
      <c r="I3895" t="s">
        <v>38</v>
      </c>
      <c r="J3895">
        <v>15368.064978357899</v>
      </c>
      <c r="K3895">
        <v>11024</v>
      </c>
      <c r="L3895">
        <v>135</v>
      </c>
      <c r="M3895" t="s">
        <v>25</v>
      </c>
      <c r="N3895" s="11">
        <v>45233</v>
      </c>
      <c r="O3895">
        <v>5</v>
      </c>
      <c r="P3895" t="s">
        <v>42</v>
      </c>
      <c r="Q3895" t="s">
        <v>21</v>
      </c>
      <c r="R3895">
        <v>2023</v>
      </c>
      <c r="S3895" t="s">
        <v>9502</v>
      </c>
      <c r="T3895">
        <v>10</v>
      </c>
      <c r="U3895" t="s">
        <v>9508</v>
      </c>
    </row>
    <row r="3896" spans="1:21" x14ac:dyDescent="0.3">
      <c r="A3896">
        <v>3896</v>
      </c>
      <c r="B3896" t="s">
        <v>3840</v>
      </c>
      <c r="C3896">
        <v>70</v>
      </c>
      <c r="D3896" t="s">
        <v>64</v>
      </c>
      <c r="E3896" t="s">
        <v>31</v>
      </c>
      <c r="F3896" t="s">
        <v>41</v>
      </c>
      <c r="G3896" s="11">
        <v>43782</v>
      </c>
      <c r="H3896">
        <v>58978</v>
      </c>
      <c r="I3896" t="s">
        <v>18</v>
      </c>
      <c r="J3896">
        <v>41138.032524230199</v>
      </c>
      <c r="K3896">
        <v>11024</v>
      </c>
      <c r="L3896">
        <v>472</v>
      </c>
      <c r="M3896" t="s">
        <v>19</v>
      </c>
      <c r="N3896" s="11">
        <v>43799</v>
      </c>
      <c r="O3896">
        <v>17</v>
      </c>
      <c r="P3896" t="s">
        <v>36</v>
      </c>
      <c r="Q3896" t="s">
        <v>21</v>
      </c>
      <c r="R3896">
        <v>2019</v>
      </c>
      <c r="S3896" t="s">
        <v>9502</v>
      </c>
      <c r="T3896">
        <v>11</v>
      </c>
      <c r="U3896" t="s">
        <v>9503</v>
      </c>
    </row>
    <row r="3897" spans="1:21" x14ac:dyDescent="0.3">
      <c r="A3897">
        <v>3897</v>
      </c>
      <c r="B3897" t="s">
        <v>3841</v>
      </c>
      <c r="C3897">
        <v>69</v>
      </c>
      <c r="D3897" t="s">
        <v>15</v>
      </c>
      <c r="E3897" t="s">
        <v>31</v>
      </c>
      <c r="F3897" t="s">
        <v>32</v>
      </c>
      <c r="G3897" s="11">
        <v>44301</v>
      </c>
      <c r="H3897">
        <v>58978</v>
      </c>
      <c r="I3897" t="s">
        <v>29</v>
      </c>
      <c r="J3897">
        <v>43183.361815607997</v>
      </c>
      <c r="K3897">
        <v>11024</v>
      </c>
      <c r="L3897">
        <v>317</v>
      </c>
      <c r="M3897" t="s">
        <v>25</v>
      </c>
      <c r="N3897" s="11">
        <v>44319</v>
      </c>
      <c r="O3897">
        <v>18</v>
      </c>
      <c r="P3897" t="s">
        <v>20</v>
      </c>
      <c r="Q3897" t="s">
        <v>27</v>
      </c>
      <c r="R3897">
        <v>2021</v>
      </c>
      <c r="S3897" t="s">
        <v>9504</v>
      </c>
      <c r="T3897">
        <v>4</v>
      </c>
      <c r="U3897" t="s">
        <v>9515</v>
      </c>
    </row>
    <row r="3898" spans="1:21" x14ac:dyDescent="0.3">
      <c r="A3898">
        <v>3898</v>
      </c>
      <c r="B3898" t="s">
        <v>3842</v>
      </c>
      <c r="C3898">
        <v>84</v>
      </c>
      <c r="D3898" t="s">
        <v>64</v>
      </c>
      <c r="E3898" t="s">
        <v>31</v>
      </c>
      <c r="F3898" t="s">
        <v>37</v>
      </c>
      <c r="G3898" s="11">
        <v>43898</v>
      </c>
      <c r="H3898">
        <v>58978</v>
      </c>
      <c r="I3898" t="s">
        <v>29</v>
      </c>
      <c r="J3898">
        <v>1755.3477305153301</v>
      </c>
      <c r="K3898">
        <v>11024</v>
      </c>
      <c r="L3898">
        <v>254</v>
      </c>
      <c r="M3898" t="s">
        <v>33</v>
      </c>
      <c r="N3898" s="11">
        <v>43911</v>
      </c>
      <c r="O3898">
        <v>13</v>
      </c>
      <c r="P3898" t="s">
        <v>36</v>
      </c>
      <c r="Q3898" t="s">
        <v>21</v>
      </c>
      <c r="R3898">
        <v>2020</v>
      </c>
      <c r="S3898" t="s">
        <v>9506</v>
      </c>
      <c r="T3898">
        <v>3</v>
      </c>
      <c r="U3898" t="s">
        <v>9516</v>
      </c>
    </row>
    <row r="3899" spans="1:21" x14ac:dyDescent="0.3">
      <c r="A3899">
        <v>3899</v>
      </c>
      <c r="B3899" t="s">
        <v>3843</v>
      </c>
      <c r="C3899">
        <v>41</v>
      </c>
      <c r="D3899" t="s">
        <v>15</v>
      </c>
      <c r="E3899" t="s">
        <v>31</v>
      </c>
      <c r="F3899" t="s">
        <v>32</v>
      </c>
      <c r="G3899" s="11">
        <v>45114</v>
      </c>
      <c r="H3899">
        <v>58978</v>
      </c>
      <c r="I3899" t="s">
        <v>38</v>
      </c>
      <c r="J3899">
        <v>17771.314293011601</v>
      </c>
      <c r="K3899">
        <v>11024</v>
      </c>
      <c r="L3899">
        <v>342</v>
      </c>
      <c r="M3899" t="s">
        <v>25</v>
      </c>
      <c r="N3899" s="11">
        <v>45140</v>
      </c>
      <c r="O3899">
        <v>26</v>
      </c>
      <c r="P3899" t="s">
        <v>30</v>
      </c>
      <c r="Q3899" t="s">
        <v>21</v>
      </c>
      <c r="R3899">
        <v>2023</v>
      </c>
      <c r="S3899" t="s">
        <v>9509</v>
      </c>
      <c r="T3899">
        <v>7</v>
      </c>
      <c r="U3899" t="s">
        <v>9511</v>
      </c>
    </row>
    <row r="3900" spans="1:21" x14ac:dyDescent="0.3">
      <c r="A3900">
        <v>3900</v>
      </c>
      <c r="B3900" t="s">
        <v>3844</v>
      </c>
      <c r="C3900">
        <v>71</v>
      </c>
      <c r="D3900" t="s">
        <v>15</v>
      </c>
      <c r="E3900" t="s">
        <v>31</v>
      </c>
      <c r="F3900" t="s">
        <v>32</v>
      </c>
      <c r="G3900" s="11">
        <v>44223</v>
      </c>
      <c r="H3900">
        <v>58978</v>
      </c>
      <c r="I3900" t="s">
        <v>38</v>
      </c>
      <c r="J3900">
        <v>26764.399533919801</v>
      </c>
      <c r="K3900">
        <v>11024</v>
      </c>
      <c r="L3900">
        <v>378</v>
      </c>
      <c r="M3900" t="s">
        <v>19</v>
      </c>
      <c r="N3900" s="11">
        <v>44233</v>
      </c>
      <c r="O3900">
        <v>10</v>
      </c>
      <c r="P3900" t="s">
        <v>26</v>
      </c>
      <c r="Q3900" t="s">
        <v>34</v>
      </c>
      <c r="R3900">
        <v>2021</v>
      </c>
      <c r="S3900" t="s">
        <v>9506</v>
      </c>
      <c r="T3900">
        <v>1</v>
      </c>
      <c r="U3900" t="s">
        <v>9514</v>
      </c>
    </row>
    <row r="3901" spans="1:21" x14ac:dyDescent="0.3">
      <c r="A3901">
        <v>3901</v>
      </c>
      <c r="B3901" t="s">
        <v>3845</v>
      </c>
      <c r="C3901">
        <v>84</v>
      </c>
      <c r="D3901" t="s">
        <v>15</v>
      </c>
      <c r="E3901" t="s">
        <v>31</v>
      </c>
      <c r="F3901" t="s">
        <v>23</v>
      </c>
      <c r="G3901" s="11">
        <v>45208</v>
      </c>
      <c r="H3901">
        <v>58978</v>
      </c>
      <c r="I3901" t="s">
        <v>18</v>
      </c>
      <c r="J3901">
        <v>39038.248861168096</v>
      </c>
      <c r="K3901">
        <v>11024</v>
      </c>
      <c r="L3901">
        <v>363</v>
      </c>
      <c r="M3901" t="s">
        <v>25</v>
      </c>
      <c r="N3901" s="11">
        <v>45238</v>
      </c>
      <c r="O3901">
        <v>30</v>
      </c>
      <c r="P3901" t="s">
        <v>26</v>
      </c>
      <c r="Q3901" t="s">
        <v>27</v>
      </c>
      <c r="R3901">
        <v>2023</v>
      </c>
      <c r="S3901" t="s">
        <v>9502</v>
      </c>
      <c r="T3901">
        <v>10</v>
      </c>
      <c r="U3901" t="s">
        <v>9508</v>
      </c>
    </row>
    <row r="3902" spans="1:21" x14ac:dyDescent="0.3">
      <c r="A3902">
        <v>3902</v>
      </c>
      <c r="B3902" t="s">
        <v>3846</v>
      </c>
      <c r="C3902">
        <v>72</v>
      </c>
      <c r="D3902" t="s">
        <v>15</v>
      </c>
      <c r="E3902" t="s">
        <v>31</v>
      </c>
      <c r="F3902" t="s">
        <v>43</v>
      </c>
      <c r="G3902" s="11">
        <v>44989</v>
      </c>
      <c r="H3902">
        <v>58978</v>
      </c>
      <c r="I3902" t="s">
        <v>18</v>
      </c>
      <c r="J3902">
        <v>33573.7146993918</v>
      </c>
      <c r="K3902">
        <v>11024</v>
      </c>
      <c r="L3902">
        <v>272</v>
      </c>
      <c r="M3902" t="s">
        <v>33</v>
      </c>
      <c r="N3902" s="11">
        <v>45019</v>
      </c>
      <c r="O3902">
        <v>30</v>
      </c>
      <c r="P3902" t="s">
        <v>26</v>
      </c>
      <c r="Q3902" t="s">
        <v>27</v>
      </c>
      <c r="R3902">
        <v>2023</v>
      </c>
      <c r="S3902" t="s">
        <v>9506</v>
      </c>
      <c r="T3902">
        <v>3</v>
      </c>
      <c r="U3902" t="s">
        <v>9516</v>
      </c>
    </row>
    <row r="3903" spans="1:21" x14ac:dyDescent="0.3">
      <c r="A3903">
        <v>3903</v>
      </c>
      <c r="B3903" t="s">
        <v>3847</v>
      </c>
      <c r="C3903">
        <v>18</v>
      </c>
      <c r="D3903" t="s">
        <v>64</v>
      </c>
      <c r="E3903" t="s">
        <v>31</v>
      </c>
      <c r="F3903" t="s">
        <v>32</v>
      </c>
      <c r="G3903" s="11">
        <v>44185</v>
      </c>
      <c r="H3903">
        <v>58978</v>
      </c>
      <c r="I3903" t="s">
        <v>38</v>
      </c>
      <c r="J3903">
        <v>10896.1748362701</v>
      </c>
      <c r="K3903">
        <v>11024</v>
      </c>
      <c r="L3903">
        <v>158</v>
      </c>
      <c r="M3903" t="s">
        <v>25</v>
      </c>
      <c r="N3903" s="11">
        <v>44200</v>
      </c>
      <c r="O3903">
        <v>15</v>
      </c>
      <c r="P3903" t="s">
        <v>42</v>
      </c>
      <c r="Q3903" t="s">
        <v>27</v>
      </c>
      <c r="R3903">
        <v>2020</v>
      </c>
      <c r="S3903" t="s">
        <v>9502</v>
      </c>
      <c r="T3903">
        <v>12</v>
      </c>
      <c r="U3903" t="s">
        <v>9517</v>
      </c>
    </row>
    <row r="3904" spans="1:21" x14ac:dyDescent="0.3">
      <c r="A3904">
        <v>3904</v>
      </c>
      <c r="B3904" t="s">
        <v>3848</v>
      </c>
      <c r="C3904">
        <v>60</v>
      </c>
      <c r="D3904" t="s">
        <v>64</v>
      </c>
      <c r="E3904" t="s">
        <v>31</v>
      </c>
      <c r="F3904" t="s">
        <v>23</v>
      </c>
      <c r="G3904" s="11">
        <v>43763</v>
      </c>
      <c r="H3904">
        <v>58978</v>
      </c>
      <c r="I3904" t="s">
        <v>29</v>
      </c>
      <c r="J3904">
        <v>1416.6449345226899</v>
      </c>
      <c r="K3904">
        <v>11024</v>
      </c>
      <c r="L3904">
        <v>477</v>
      </c>
      <c r="M3904" t="s">
        <v>33</v>
      </c>
      <c r="N3904" s="11">
        <v>43792</v>
      </c>
      <c r="O3904">
        <v>29</v>
      </c>
      <c r="P3904" t="s">
        <v>42</v>
      </c>
      <c r="Q3904" t="s">
        <v>34</v>
      </c>
      <c r="R3904">
        <v>2019</v>
      </c>
      <c r="S3904" t="s">
        <v>9502</v>
      </c>
      <c r="T3904">
        <v>10</v>
      </c>
      <c r="U3904" t="s">
        <v>9508</v>
      </c>
    </row>
    <row r="3905" spans="1:21" x14ac:dyDescent="0.3">
      <c r="A3905">
        <v>3905</v>
      </c>
      <c r="B3905" t="s">
        <v>3849</v>
      </c>
      <c r="C3905">
        <v>38</v>
      </c>
      <c r="D3905" t="s">
        <v>15</v>
      </c>
      <c r="E3905" t="s">
        <v>31</v>
      </c>
      <c r="F3905" t="s">
        <v>37</v>
      </c>
      <c r="G3905" s="11">
        <v>45243</v>
      </c>
      <c r="H3905">
        <v>58978</v>
      </c>
      <c r="I3905" t="s">
        <v>18</v>
      </c>
      <c r="J3905">
        <v>43561.381939753897</v>
      </c>
      <c r="K3905">
        <v>11024</v>
      </c>
      <c r="L3905">
        <v>314</v>
      </c>
      <c r="M3905" t="s">
        <v>19</v>
      </c>
      <c r="N3905" s="11">
        <v>45251</v>
      </c>
      <c r="O3905">
        <v>8</v>
      </c>
      <c r="P3905" t="s">
        <v>26</v>
      </c>
      <c r="Q3905" t="s">
        <v>21</v>
      </c>
      <c r="R3905">
        <v>2023</v>
      </c>
      <c r="S3905" t="s">
        <v>9502</v>
      </c>
      <c r="T3905">
        <v>11</v>
      </c>
      <c r="U3905" t="s">
        <v>9503</v>
      </c>
    </row>
    <row r="3906" spans="1:21" x14ac:dyDescent="0.3">
      <c r="A3906">
        <v>3906</v>
      </c>
      <c r="B3906" t="s">
        <v>3850</v>
      </c>
      <c r="C3906">
        <v>68</v>
      </c>
      <c r="D3906" t="s">
        <v>15</v>
      </c>
      <c r="E3906" t="s">
        <v>31</v>
      </c>
      <c r="F3906" t="s">
        <v>43</v>
      </c>
      <c r="G3906" s="11">
        <v>45046</v>
      </c>
      <c r="H3906">
        <v>58978</v>
      </c>
      <c r="I3906" t="s">
        <v>24</v>
      </c>
      <c r="J3906">
        <v>49191.392485782599</v>
      </c>
      <c r="K3906">
        <v>11024</v>
      </c>
      <c r="L3906">
        <v>347</v>
      </c>
      <c r="M3906" t="s">
        <v>19</v>
      </c>
      <c r="N3906" s="11">
        <v>45066</v>
      </c>
      <c r="O3906">
        <v>20</v>
      </c>
      <c r="P3906" t="s">
        <v>36</v>
      </c>
      <c r="Q3906" t="s">
        <v>27</v>
      </c>
      <c r="R3906">
        <v>2023</v>
      </c>
      <c r="S3906" t="s">
        <v>9504</v>
      </c>
      <c r="T3906">
        <v>4</v>
      </c>
      <c r="U3906" t="s">
        <v>9515</v>
      </c>
    </row>
    <row r="3907" spans="1:21" x14ac:dyDescent="0.3">
      <c r="A3907">
        <v>3907</v>
      </c>
      <c r="B3907" t="s">
        <v>3851</v>
      </c>
      <c r="C3907">
        <v>28</v>
      </c>
      <c r="D3907" t="s">
        <v>64</v>
      </c>
      <c r="E3907" t="s">
        <v>31</v>
      </c>
      <c r="F3907" t="s">
        <v>17</v>
      </c>
      <c r="G3907" s="11">
        <v>45129</v>
      </c>
      <c r="H3907">
        <v>58978</v>
      </c>
      <c r="I3907" t="s">
        <v>38</v>
      </c>
      <c r="J3907">
        <v>9535.5740597948006</v>
      </c>
      <c r="K3907">
        <v>11024</v>
      </c>
      <c r="L3907">
        <v>365</v>
      </c>
      <c r="M3907" t="s">
        <v>25</v>
      </c>
      <c r="N3907" s="11">
        <v>45155</v>
      </c>
      <c r="O3907">
        <v>26</v>
      </c>
      <c r="P3907" t="s">
        <v>20</v>
      </c>
      <c r="Q3907" t="s">
        <v>34</v>
      </c>
      <c r="R3907">
        <v>2023</v>
      </c>
      <c r="S3907" t="s">
        <v>9509</v>
      </c>
      <c r="T3907">
        <v>7</v>
      </c>
      <c r="U3907" t="s">
        <v>9511</v>
      </c>
    </row>
    <row r="3908" spans="1:21" x14ac:dyDescent="0.3">
      <c r="A3908">
        <v>3908</v>
      </c>
      <c r="B3908" t="s">
        <v>3852</v>
      </c>
      <c r="C3908">
        <v>63</v>
      </c>
      <c r="D3908" t="s">
        <v>64</v>
      </c>
      <c r="E3908" t="s">
        <v>31</v>
      </c>
      <c r="F3908" t="s">
        <v>17</v>
      </c>
      <c r="G3908" s="11">
        <v>44474</v>
      </c>
      <c r="H3908">
        <v>58978</v>
      </c>
      <c r="I3908" t="s">
        <v>18</v>
      </c>
      <c r="J3908">
        <v>49206.016151586897</v>
      </c>
      <c r="K3908">
        <v>11024</v>
      </c>
      <c r="L3908">
        <v>423</v>
      </c>
      <c r="M3908" t="s">
        <v>33</v>
      </c>
      <c r="N3908" s="11">
        <v>44492</v>
      </c>
      <c r="O3908">
        <v>18</v>
      </c>
      <c r="P3908" t="s">
        <v>20</v>
      </c>
      <c r="Q3908" t="s">
        <v>27</v>
      </c>
      <c r="R3908">
        <v>2021</v>
      </c>
      <c r="S3908" t="s">
        <v>9502</v>
      </c>
      <c r="T3908">
        <v>10</v>
      </c>
      <c r="U3908" t="s">
        <v>9508</v>
      </c>
    </row>
    <row r="3909" spans="1:21" x14ac:dyDescent="0.3">
      <c r="A3909">
        <v>3909</v>
      </c>
      <c r="B3909" t="s">
        <v>3853</v>
      </c>
      <c r="C3909">
        <v>37</v>
      </c>
      <c r="D3909" t="s">
        <v>64</v>
      </c>
      <c r="E3909" t="s">
        <v>31</v>
      </c>
      <c r="F3909" t="s">
        <v>17</v>
      </c>
      <c r="G3909" s="11">
        <v>43927</v>
      </c>
      <c r="H3909">
        <v>58978</v>
      </c>
      <c r="I3909" t="s">
        <v>40</v>
      </c>
      <c r="J3909">
        <v>20536.228537987899</v>
      </c>
      <c r="K3909">
        <v>11024</v>
      </c>
      <c r="L3909">
        <v>433</v>
      </c>
      <c r="M3909" t="s">
        <v>25</v>
      </c>
      <c r="N3909" s="11">
        <v>43945</v>
      </c>
      <c r="O3909">
        <v>18</v>
      </c>
      <c r="P3909" t="s">
        <v>20</v>
      </c>
      <c r="Q3909" t="s">
        <v>21</v>
      </c>
      <c r="R3909">
        <v>2020</v>
      </c>
      <c r="S3909" t="s">
        <v>9504</v>
      </c>
      <c r="T3909">
        <v>4</v>
      </c>
      <c r="U3909" t="s">
        <v>9515</v>
      </c>
    </row>
    <row r="3910" spans="1:21" x14ac:dyDescent="0.3">
      <c r="A3910">
        <v>3910</v>
      </c>
      <c r="B3910" t="s">
        <v>3854</v>
      </c>
      <c r="C3910">
        <v>72</v>
      </c>
      <c r="D3910" t="s">
        <v>64</v>
      </c>
      <c r="E3910" t="s">
        <v>31</v>
      </c>
      <c r="F3910" t="s">
        <v>23</v>
      </c>
      <c r="G3910" s="11">
        <v>44242</v>
      </c>
      <c r="H3910">
        <v>58978</v>
      </c>
      <c r="I3910" t="s">
        <v>24</v>
      </c>
      <c r="J3910">
        <v>16139.829836397401</v>
      </c>
      <c r="K3910">
        <v>11024</v>
      </c>
      <c r="L3910">
        <v>403</v>
      </c>
      <c r="M3910" t="s">
        <v>19</v>
      </c>
      <c r="N3910" s="11">
        <v>44272</v>
      </c>
      <c r="O3910">
        <v>30</v>
      </c>
      <c r="P3910" t="s">
        <v>26</v>
      </c>
      <c r="Q3910" t="s">
        <v>21</v>
      </c>
      <c r="R3910">
        <v>2021</v>
      </c>
      <c r="S3910" t="s">
        <v>9506</v>
      </c>
      <c r="T3910">
        <v>2</v>
      </c>
      <c r="U3910" t="s">
        <v>9507</v>
      </c>
    </row>
    <row r="3911" spans="1:21" x14ac:dyDescent="0.3">
      <c r="A3911">
        <v>3911</v>
      </c>
      <c r="B3911" t="s">
        <v>3855</v>
      </c>
      <c r="C3911">
        <v>71</v>
      </c>
      <c r="D3911" t="s">
        <v>64</v>
      </c>
      <c r="E3911" t="s">
        <v>31</v>
      </c>
      <c r="F3911" t="s">
        <v>17</v>
      </c>
      <c r="G3911" s="11">
        <v>44334</v>
      </c>
      <c r="H3911">
        <v>58978</v>
      </c>
      <c r="I3911" t="s">
        <v>18</v>
      </c>
      <c r="J3911">
        <v>45376.708852327203</v>
      </c>
      <c r="K3911">
        <v>11024</v>
      </c>
      <c r="L3911">
        <v>325</v>
      </c>
      <c r="M3911" t="s">
        <v>33</v>
      </c>
      <c r="N3911" s="11">
        <v>44348</v>
      </c>
      <c r="O3911">
        <v>14</v>
      </c>
      <c r="P3911" t="s">
        <v>20</v>
      </c>
      <c r="Q3911" t="s">
        <v>27</v>
      </c>
      <c r="R3911">
        <v>2021</v>
      </c>
      <c r="S3911" t="s">
        <v>9504</v>
      </c>
      <c r="T3911">
        <v>5</v>
      </c>
      <c r="U3911" t="s">
        <v>9505</v>
      </c>
    </row>
    <row r="3912" spans="1:21" x14ac:dyDescent="0.3">
      <c r="A3912">
        <v>3912</v>
      </c>
      <c r="B3912" t="s">
        <v>3856</v>
      </c>
      <c r="C3912">
        <v>85</v>
      </c>
      <c r="D3912" t="s">
        <v>64</v>
      </c>
      <c r="E3912" t="s">
        <v>31</v>
      </c>
      <c r="F3912" t="s">
        <v>41</v>
      </c>
      <c r="G3912" s="11">
        <v>44730</v>
      </c>
      <c r="H3912">
        <v>58978</v>
      </c>
      <c r="I3912" t="s">
        <v>29</v>
      </c>
      <c r="J3912">
        <v>12600.876577348001</v>
      </c>
      <c r="K3912">
        <v>11024</v>
      </c>
      <c r="L3912">
        <v>484</v>
      </c>
      <c r="M3912" t="s">
        <v>33</v>
      </c>
      <c r="N3912" s="11">
        <v>44751</v>
      </c>
      <c r="O3912">
        <v>21</v>
      </c>
      <c r="P3912" t="s">
        <v>26</v>
      </c>
      <c r="Q3912" t="s">
        <v>21</v>
      </c>
      <c r="R3912">
        <v>2022</v>
      </c>
      <c r="S3912" t="s">
        <v>9504</v>
      </c>
      <c r="T3912">
        <v>6</v>
      </c>
      <c r="U3912" t="s">
        <v>9512</v>
      </c>
    </row>
    <row r="3913" spans="1:21" x14ac:dyDescent="0.3">
      <c r="A3913">
        <v>3913</v>
      </c>
      <c r="B3913" t="s">
        <v>3857</v>
      </c>
      <c r="C3913">
        <v>72</v>
      </c>
      <c r="D3913" t="s">
        <v>64</v>
      </c>
      <c r="E3913" t="s">
        <v>31</v>
      </c>
      <c r="F3913" t="s">
        <v>23</v>
      </c>
      <c r="G3913" s="11">
        <v>43721</v>
      </c>
      <c r="H3913">
        <v>58978</v>
      </c>
      <c r="I3913" t="s">
        <v>38</v>
      </c>
      <c r="J3913">
        <v>41808.532818858599</v>
      </c>
      <c r="K3913">
        <v>11024</v>
      </c>
      <c r="L3913">
        <v>102</v>
      </c>
      <c r="M3913" t="s">
        <v>33</v>
      </c>
      <c r="N3913" s="11">
        <v>43734</v>
      </c>
      <c r="O3913">
        <v>13</v>
      </c>
      <c r="P3913" t="s">
        <v>30</v>
      </c>
      <c r="Q3913" t="s">
        <v>27</v>
      </c>
      <c r="R3913">
        <v>2019</v>
      </c>
      <c r="S3913" t="s">
        <v>9509</v>
      </c>
      <c r="T3913">
        <v>9</v>
      </c>
      <c r="U3913" t="s">
        <v>9513</v>
      </c>
    </row>
    <row r="3914" spans="1:21" x14ac:dyDescent="0.3">
      <c r="A3914">
        <v>3914</v>
      </c>
      <c r="B3914" t="s">
        <v>3858</v>
      </c>
      <c r="C3914">
        <v>25</v>
      </c>
      <c r="D3914" t="s">
        <v>15</v>
      </c>
      <c r="E3914" t="s">
        <v>31</v>
      </c>
      <c r="F3914" t="s">
        <v>32</v>
      </c>
      <c r="G3914" s="11">
        <v>44663</v>
      </c>
      <c r="H3914">
        <v>58978</v>
      </c>
      <c r="I3914" t="s">
        <v>24</v>
      </c>
      <c r="J3914">
        <v>40474.830270004</v>
      </c>
      <c r="K3914">
        <v>11024</v>
      </c>
      <c r="L3914">
        <v>245</v>
      </c>
      <c r="M3914" t="s">
        <v>25</v>
      </c>
      <c r="N3914" s="11">
        <v>44668</v>
      </c>
      <c r="O3914">
        <v>5</v>
      </c>
      <c r="P3914" t="s">
        <v>36</v>
      </c>
      <c r="Q3914" t="s">
        <v>21</v>
      </c>
      <c r="R3914">
        <v>2022</v>
      </c>
      <c r="S3914" t="s">
        <v>9504</v>
      </c>
      <c r="T3914">
        <v>4</v>
      </c>
      <c r="U3914" t="s">
        <v>9515</v>
      </c>
    </row>
    <row r="3915" spans="1:21" x14ac:dyDescent="0.3">
      <c r="A3915">
        <v>3915</v>
      </c>
      <c r="B3915" t="s">
        <v>3859</v>
      </c>
      <c r="C3915">
        <v>33</v>
      </c>
      <c r="D3915" t="s">
        <v>15</v>
      </c>
      <c r="E3915" t="s">
        <v>31</v>
      </c>
      <c r="F3915" t="s">
        <v>17</v>
      </c>
      <c r="G3915" s="11">
        <v>44969</v>
      </c>
      <c r="H3915">
        <v>58978</v>
      </c>
      <c r="I3915" t="s">
        <v>38</v>
      </c>
      <c r="J3915">
        <v>14488.761072479099</v>
      </c>
      <c r="K3915">
        <v>11024</v>
      </c>
      <c r="L3915">
        <v>265</v>
      </c>
      <c r="M3915" t="s">
        <v>19</v>
      </c>
      <c r="N3915" s="11">
        <v>44996</v>
      </c>
      <c r="O3915">
        <v>27</v>
      </c>
      <c r="P3915" t="s">
        <v>26</v>
      </c>
      <c r="Q3915" t="s">
        <v>34</v>
      </c>
      <c r="R3915">
        <v>2023</v>
      </c>
      <c r="S3915" t="s">
        <v>9506</v>
      </c>
      <c r="T3915">
        <v>2</v>
      </c>
      <c r="U3915" t="s">
        <v>9507</v>
      </c>
    </row>
    <row r="3916" spans="1:21" x14ac:dyDescent="0.3">
      <c r="A3916">
        <v>3916</v>
      </c>
      <c r="B3916" t="s">
        <v>3860</v>
      </c>
      <c r="C3916">
        <v>50</v>
      </c>
      <c r="D3916" t="s">
        <v>15</v>
      </c>
      <c r="E3916" t="s">
        <v>31</v>
      </c>
      <c r="F3916" t="s">
        <v>17</v>
      </c>
      <c r="G3916" s="11">
        <v>43739</v>
      </c>
      <c r="H3916">
        <v>58978</v>
      </c>
      <c r="I3916" t="s">
        <v>40</v>
      </c>
      <c r="J3916">
        <v>32524.952658964601</v>
      </c>
      <c r="K3916">
        <v>11024</v>
      </c>
      <c r="L3916">
        <v>496</v>
      </c>
      <c r="M3916" t="s">
        <v>33</v>
      </c>
      <c r="N3916" s="11">
        <v>43751</v>
      </c>
      <c r="O3916">
        <v>12</v>
      </c>
      <c r="P3916" t="s">
        <v>42</v>
      </c>
      <c r="Q3916" t="s">
        <v>21</v>
      </c>
      <c r="R3916">
        <v>2019</v>
      </c>
      <c r="S3916" t="s">
        <v>9502</v>
      </c>
      <c r="T3916">
        <v>10</v>
      </c>
      <c r="U3916" t="s">
        <v>9508</v>
      </c>
    </row>
    <row r="3917" spans="1:21" x14ac:dyDescent="0.3">
      <c r="A3917">
        <v>3917</v>
      </c>
      <c r="B3917" t="s">
        <v>3861</v>
      </c>
      <c r="C3917">
        <v>66</v>
      </c>
      <c r="D3917" t="s">
        <v>64</v>
      </c>
      <c r="E3917" t="s">
        <v>31</v>
      </c>
      <c r="F3917" t="s">
        <v>17</v>
      </c>
      <c r="G3917" s="11">
        <v>44791</v>
      </c>
      <c r="H3917">
        <v>58978</v>
      </c>
      <c r="I3917" t="s">
        <v>24</v>
      </c>
      <c r="J3917">
        <v>21872.2270356103</v>
      </c>
      <c r="K3917">
        <v>11024</v>
      </c>
      <c r="L3917">
        <v>458</v>
      </c>
      <c r="M3917" t="s">
        <v>25</v>
      </c>
      <c r="N3917" s="11">
        <v>44810</v>
      </c>
      <c r="O3917">
        <v>19</v>
      </c>
      <c r="P3917" t="s">
        <v>26</v>
      </c>
      <c r="Q3917" t="s">
        <v>34</v>
      </c>
      <c r="R3917">
        <v>2022</v>
      </c>
      <c r="S3917" t="s">
        <v>9509</v>
      </c>
      <c r="T3917">
        <v>8</v>
      </c>
      <c r="U3917" t="s">
        <v>9510</v>
      </c>
    </row>
    <row r="3918" spans="1:21" x14ac:dyDescent="0.3">
      <c r="A3918">
        <v>3918</v>
      </c>
      <c r="B3918" t="s">
        <v>3862</v>
      </c>
      <c r="C3918">
        <v>37</v>
      </c>
      <c r="D3918" t="s">
        <v>15</v>
      </c>
      <c r="E3918" t="s">
        <v>31</v>
      </c>
      <c r="F3918" t="s">
        <v>41</v>
      </c>
      <c r="G3918" s="11">
        <v>44066</v>
      </c>
      <c r="H3918">
        <v>58978</v>
      </c>
      <c r="I3918" t="s">
        <v>29</v>
      </c>
      <c r="J3918">
        <v>8353.13386213577</v>
      </c>
      <c r="K3918">
        <v>11024</v>
      </c>
      <c r="L3918">
        <v>314</v>
      </c>
      <c r="M3918" t="s">
        <v>25</v>
      </c>
      <c r="N3918" s="11">
        <v>44085</v>
      </c>
      <c r="O3918">
        <v>19</v>
      </c>
      <c r="P3918" t="s">
        <v>20</v>
      </c>
      <c r="Q3918" t="s">
        <v>34</v>
      </c>
      <c r="R3918">
        <v>2020</v>
      </c>
      <c r="S3918" t="s">
        <v>9509</v>
      </c>
      <c r="T3918">
        <v>8</v>
      </c>
      <c r="U3918" t="s">
        <v>9510</v>
      </c>
    </row>
    <row r="3919" spans="1:21" x14ac:dyDescent="0.3">
      <c r="A3919">
        <v>3919</v>
      </c>
      <c r="B3919" t="s">
        <v>3863</v>
      </c>
      <c r="C3919">
        <v>73</v>
      </c>
      <c r="D3919" t="s">
        <v>64</v>
      </c>
      <c r="E3919" t="s">
        <v>31</v>
      </c>
      <c r="F3919" t="s">
        <v>17</v>
      </c>
      <c r="G3919" s="11">
        <v>44265</v>
      </c>
      <c r="H3919">
        <v>58978</v>
      </c>
      <c r="I3919" t="s">
        <v>29</v>
      </c>
      <c r="J3919">
        <v>17349.699726135499</v>
      </c>
      <c r="K3919">
        <v>11024</v>
      </c>
      <c r="L3919">
        <v>428</v>
      </c>
      <c r="M3919" t="s">
        <v>33</v>
      </c>
      <c r="N3919" s="11">
        <v>44271</v>
      </c>
      <c r="O3919">
        <v>6</v>
      </c>
      <c r="P3919" t="s">
        <v>30</v>
      </c>
      <c r="Q3919" t="s">
        <v>34</v>
      </c>
      <c r="R3919">
        <v>2021</v>
      </c>
      <c r="S3919" t="s">
        <v>9506</v>
      </c>
      <c r="T3919">
        <v>3</v>
      </c>
      <c r="U3919" t="s">
        <v>9516</v>
      </c>
    </row>
    <row r="3920" spans="1:21" x14ac:dyDescent="0.3">
      <c r="A3920">
        <v>3920</v>
      </c>
      <c r="B3920" t="s">
        <v>3864</v>
      </c>
      <c r="C3920">
        <v>63</v>
      </c>
      <c r="D3920" t="s">
        <v>64</v>
      </c>
      <c r="E3920" t="s">
        <v>31</v>
      </c>
      <c r="F3920" t="s">
        <v>32</v>
      </c>
      <c r="G3920" s="11">
        <v>43612</v>
      </c>
      <c r="H3920">
        <v>58978</v>
      </c>
      <c r="I3920" t="s">
        <v>40</v>
      </c>
      <c r="J3920">
        <v>42564.761196594598</v>
      </c>
      <c r="K3920">
        <v>11024</v>
      </c>
      <c r="L3920">
        <v>496</v>
      </c>
      <c r="M3920" t="s">
        <v>33</v>
      </c>
      <c r="N3920" s="11">
        <v>43628</v>
      </c>
      <c r="O3920">
        <v>16</v>
      </c>
      <c r="P3920" t="s">
        <v>26</v>
      </c>
      <c r="Q3920" t="s">
        <v>21</v>
      </c>
      <c r="R3920">
        <v>2019</v>
      </c>
      <c r="S3920" t="s">
        <v>9504</v>
      </c>
      <c r="T3920">
        <v>5</v>
      </c>
      <c r="U3920" t="s">
        <v>9505</v>
      </c>
    </row>
    <row r="3921" spans="1:21" x14ac:dyDescent="0.3">
      <c r="A3921">
        <v>3921</v>
      </c>
      <c r="B3921" t="s">
        <v>3865</v>
      </c>
      <c r="C3921">
        <v>70</v>
      </c>
      <c r="D3921" t="s">
        <v>15</v>
      </c>
      <c r="E3921" t="s">
        <v>31</v>
      </c>
      <c r="F3921" t="s">
        <v>17</v>
      </c>
      <c r="G3921" s="11">
        <v>45328</v>
      </c>
      <c r="H3921">
        <v>58978</v>
      </c>
      <c r="I3921" t="s">
        <v>38</v>
      </c>
      <c r="J3921">
        <v>42266.512220754899</v>
      </c>
      <c r="K3921">
        <v>11024</v>
      </c>
      <c r="L3921">
        <v>274</v>
      </c>
      <c r="M3921" t="s">
        <v>25</v>
      </c>
      <c r="N3921" s="11">
        <v>45342</v>
      </c>
      <c r="O3921">
        <v>14</v>
      </c>
      <c r="P3921" t="s">
        <v>42</v>
      </c>
      <c r="Q3921" t="s">
        <v>34</v>
      </c>
      <c r="R3921">
        <v>2024</v>
      </c>
      <c r="S3921" t="s">
        <v>9506</v>
      </c>
      <c r="T3921">
        <v>2</v>
      </c>
      <c r="U3921" t="s">
        <v>9507</v>
      </c>
    </row>
    <row r="3922" spans="1:21" x14ac:dyDescent="0.3">
      <c r="A3922">
        <v>3922</v>
      </c>
      <c r="B3922" t="s">
        <v>3866</v>
      </c>
      <c r="C3922">
        <v>38</v>
      </c>
      <c r="D3922" t="s">
        <v>64</v>
      </c>
      <c r="E3922" t="s">
        <v>31</v>
      </c>
      <c r="F3922" t="s">
        <v>43</v>
      </c>
      <c r="G3922" s="11">
        <v>44228</v>
      </c>
      <c r="H3922">
        <v>58978</v>
      </c>
      <c r="I3922" t="s">
        <v>40</v>
      </c>
      <c r="J3922">
        <v>3626.4377013939202</v>
      </c>
      <c r="K3922">
        <v>11024</v>
      </c>
      <c r="L3922">
        <v>287</v>
      </c>
      <c r="M3922" t="s">
        <v>33</v>
      </c>
      <c r="N3922" s="11">
        <v>44248</v>
      </c>
      <c r="O3922">
        <v>20</v>
      </c>
      <c r="P3922" t="s">
        <v>20</v>
      </c>
      <c r="Q3922" t="s">
        <v>34</v>
      </c>
      <c r="R3922">
        <v>2021</v>
      </c>
      <c r="S3922" t="s">
        <v>9506</v>
      </c>
      <c r="T3922">
        <v>2</v>
      </c>
      <c r="U3922" t="s">
        <v>9507</v>
      </c>
    </row>
    <row r="3923" spans="1:21" x14ac:dyDescent="0.3">
      <c r="A3923">
        <v>3923</v>
      </c>
      <c r="B3923" t="s">
        <v>3867</v>
      </c>
      <c r="C3923">
        <v>26</v>
      </c>
      <c r="D3923" t="s">
        <v>15</v>
      </c>
      <c r="E3923" t="s">
        <v>31</v>
      </c>
      <c r="F3923" t="s">
        <v>17</v>
      </c>
      <c r="G3923" s="11">
        <v>44999</v>
      </c>
      <c r="H3923">
        <v>58978</v>
      </c>
      <c r="I3923" t="s">
        <v>18</v>
      </c>
      <c r="J3923">
        <v>25416.332602473802</v>
      </c>
      <c r="K3923">
        <v>11024</v>
      </c>
      <c r="L3923">
        <v>401</v>
      </c>
      <c r="M3923" t="s">
        <v>33</v>
      </c>
      <c r="N3923" s="11">
        <v>45000</v>
      </c>
      <c r="O3923">
        <v>1</v>
      </c>
      <c r="P3923" t="s">
        <v>36</v>
      </c>
      <c r="Q3923" t="s">
        <v>34</v>
      </c>
      <c r="R3923">
        <v>2023</v>
      </c>
      <c r="S3923" t="s">
        <v>9506</v>
      </c>
      <c r="T3923">
        <v>3</v>
      </c>
      <c r="U3923" t="s">
        <v>9516</v>
      </c>
    </row>
    <row r="3924" spans="1:21" x14ac:dyDescent="0.3">
      <c r="A3924">
        <v>3924</v>
      </c>
      <c r="B3924" t="s">
        <v>3868</v>
      </c>
      <c r="C3924">
        <v>40</v>
      </c>
      <c r="D3924" t="s">
        <v>64</v>
      </c>
      <c r="E3924" t="s">
        <v>31</v>
      </c>
      <c r="F3924" t="s">
        <v>37</v>
      </c>
      <c r="G3924" s="11">
        <v>44558</v>
      </c>
      <c r="H3924">
        <v>58978</v>
      </c>
      <c r="I3924" t="s">
        <v>38</v>
      </c>
      <c r="J3924">
        <v>10749.631882948899</v>
      </c>
      <c r="K3924">
        <v>11024</v>
      </c>
      <c r="L3924">
        <v>396</v>
      </c>
      <c r="M3924" t="s">
        <v>19</v>
      </c>
      <c r="N3924" s="11">
        <v>44579</v>
      </c>
      <c r="O3924">
        <v>21</v>
      </c>
      <c r="P3924" t="s">
        <v>30</v>
      </c>
      <c r="Q3924" t="s">
        <v>27</v>
      </c>
      <c r="R3924">
        <v>2021</v>
      </c>
      <c r="S3924" t="s">
        <v>9502</v>
      </c>
      <c r="T3924">
        <v>12</v>
      </c>
      <c r="U3924" t="s">
        <v>9517</v>
      </c>
    </row>
    <row r="3925" spans="1:21" x14ac:dyDescent="0.3">
      <c r="A3925">
        <v>3925</v>
      </c>
      <c r="B3925" t="s">
        <v>3869</v>
      </c>
      <c r="C3925">
        <v>20</v>
      </c>
      <c r="D3925" t="s">
        <v>15</v>
      </c>
      <c r="E3925" t="s">
        <v>31</v>
      </c>
      <c r="F3925" t="s">
        <v>32</v>
      </c>
      <c r="G3925" s="11">
        <v>43651</v>
      </c>
      <c r="H3925">
        <v>58978</v>
      </c>
      <c r="I3925" t="s">
        <v>40</v>
      </c>
      <c r="J3925">
        <v>31840.366391212501</v>
      </c>
      <c r="K3925">
        <v>11024</v>
      </c>
      <c r="L3925">
        <v>338</v>
      </c>
      <c r="M3925" t="s">
        <v>19</v>
      </c>
      <c r="N3925" s="11">
        <v>43652</v>
      </c>
      <c r="O3925">
        <v>1</v>
      </c>
      <c r="P3925" t="s">
        <v>30</v>
      </c>
      <c r="Q3925" t="s">
        <v>21</v>
      </c>
      <c r="R3925">
        <v>2019</v>
      </c>
      <c r="S3925" t="s">
        <v>9509</v>
      </c>
      <c r="T3925">
        <v>7</v>
      </c>
      <c r="U3925" t="s">
        <v>9511</v>
      </c>
    </row>
    <row r="3926" spans="1:21" x14ac:dyDescent="0.3">
      <c r="A3926">
        <v>3926</v>
      </c>
      <c r="B3926" t="s">
        <v>3870</v>
      </c>
      <c r="C3926">
        <v>38</v>
      </c>
      <c r="D3926" t="s">
        <v>15</v>
      </c>
      <c r="E3926" t="s">
        <v>31</v>
      </c>
      <c r="F3926" t="s">
        <v>37</v>
      </c>
      <c r="G3926" s="11">
        <v>43823</v>
      </c>
      <c r="H3926">
        <v>58978</v>
      </c>
      <c r="I3926" t="s">
        <v>38</v>
      </c>
      <c r="J3926">
        <v>21098.866874322499</v>
      </c>
      <c r="K3926">
        <v>11024</v>
      </c>
      <c r="L3926">
        <v>235</v>
      </c>
      <c r="M3926" t="s">
        <v>25</v>
      </c>
      <c r="N3926" s="11">
        <v>43831</v>
      </c>
      <c r="O3926">
        <v>8</v>
      </c>
      <c r="P3926" t="s">
        <v>42</v>
      </c>
      <c r="Q3926" t="s">
        <v>34</v>
      </c>
      <c r="R3926">
        <v>2019</v>
      </c>
      <c r="S3926" t="s">
        <v>9502</v>
      </c>
      <c r="T3926">
        <v>12</v>
      </c>
      <c r="U3926" t="s">
        <v>9517</v>
      </c>
    </row>
    <row r="3927" spans="1:21" x14ac:dyDescent="0.3">
      <c r="A3927">
        <v>3927</v>
      </c>
      <c r="B3927" t="s">
        <v>3871</v>
      </c>
      <c r="C3927">
        <v>84</v>
      </c>
      <c r="D3927" t="s">
        <v>15</v>
      </c>
      <c r="E3927" t="s">
        <v>31</v>
      </c>
      <c r="F3927" t="s">
        <v>41</v>
      </c>
      <c r="G3927" s="11">
        <v>45260</v>
      </c>
      <c r="H3927">
        <v>58978</v>
      </c>
      <c r="I3927" t="s">
        <v>29</v>
      </c>
      <c r="J3927">
        <v>6218.0485400641201</v>
      </c>
      <c r="K3927">
        <v>11024</v>
      </c>
      <c r="L3927">
        <v>402</v>
      </c>
      <c r="M3927" t="s">
        <v>33</v>
      </c>
      <c r="N3927" s="11">
        <v>45273</v>
      </c>
      <c r="O3927">
        <v>13</v>
      </c>
      <c r="P3927" t="s">
        <v>42</v>
      </c>
      <c r="Q3927" t="s">
        <v>34</v>
      </c>
      <c r="R3927">
        <v>2023</v>
      </c>
      <c r="S3927" t="s">
        <v>9502</v>
      </c>
      <c r="T3927">
        <v>11</v>
      </c>
      <c r="U3927" t="s">
        <v>9503</v>
      </c>
    </row>
    <row r="3928" spans="1:21" x14ac:dyDescent="0.3">
      <c r="A3928">
        <v>3928</v>
      </c>
      <c r="B3928" t="s">
        <v>3872</v>
      </c>
      <c r="C3928">
        <v>58</v>
      </c>
      <c r="D3928" t="s">
        <v>15</v>
      </c>
      <c r="E3928" t="s">
        <v>31</v>
      </c>
      <c r="F3928" t="s">
        <v>17</v>
      </c>
      <c r="G3928" s="11">
        <v>44178</v>
      </c>
      <c r="H3928">
        <v>58978</v>
      </c>
      <c r="I3928" t="s">
        <v>18</v>
      </c>
      <c r="J3928">
        <v>45416.363530819697</v>
      </c>
      <c r="K3928">
        <v>11024</v>
      </c>
      <c r="L3928">
        <v>335</v>
      </c>
      <c r="M3928" t="s">
        <v>19</v>
      </c>
      <c r="N3928" s="11">
        <v>44183</v>
      </c>
      <c r="O3928">
        <v>5</v>
      </c>
      <c r="P3928" t="s">
        <v>42</v>
      </c>
      <c r="Q3928" t="s">
        <v>21</v>
      </c>
      <c r="R3928">
        <v>2020</v>
      </c>
      <c r="S3928" t="s">
        <v>9502</v>
      </c>
      <c r="T3928">
        <v>12</v>
      </c>
      <c r="U3928" t="s">
        <v>9517</v>
      </c>
    </row>
    <row r="3929" spans="1:21" x14ac:dyDescent="0.3">
      <c r="A3929">
        <v>3929</v>
      </c>
      <c r="B3929" t="s">
        <v>3873</v>
      </c>
      <c r="C3929">
        <v>76</v>
      </c>
      <c r="D3929" t="s">
        <v>15</v>
      </c>
      <c r="E3929" t="s">
        <v>31</v>
      </c>
      <c r="F3929" t="s">
        <v>37</v>
      </c>
      <c r="G3929" s="11">
        <v>44213</v>
      </c>
      <c r="H3929">
        <v>58978</v>
      </c>
      <c r="I3929" t="s">
        <v>40</v>
      </c>
      <c r="J3929">
        <v>42272.422015056502</v>
      </c>
      <c r="K3929">
        <v>11024</v>
      </c>
      <c r="L3929">
        <v>157</v>
      </c>
      <c r="M3929" t="s">
        <v>19</v>
      </c>
      <c r="N3929" s="11">
        <v>44222</v>
      </c>
      <c r="O3929">
        <v>9</v>
      </c>
      <c r="P3929" t="s">
        <v>26</v>
      </c>
      <c r="Q3929" t="s">
        <v>34</v>
      </c>
      <c r="R3929">
        <v>2021</v>
      </c>
      <c r="S3929" t="s">
        <v>9506</v>
      </c>
      <c r="T3929">
        <v>1</v>
      </c>
      <c r="U3929" t="s">
        <v>9514</v>
      </c>
    </row>
    <row r="3930" spans="1:21" x14ac:dyDescent="0.3">
      <c r="A3930">
        <v>3930</v>
      </c>
      <c r="B3930" t="s">
        <v>3874</v>
      </c>
      <c r="C3930">
        <v>51</v>
      </c>
      <c r="D3930" t="s">
        <v>64</v>
      </c>
      <c r="E3930" t="s">
        <v>31</v>
      </c>
      <c r="F3930" t="s">
        <v>32</v>
      </c>
      <c r="G3930" s="11">
        <v>44324</v>
      </c>
      <c r="H3930">
        <v>58978</v>
      </c>
      <c r="I3930" t="s">
        <v>29</v>
      </c>
      <c r="J3930">
        <v>32162.288032427001</v>
      </c>
      <c r="K3930">
        <v>11024</v>
      </c>
      <c r="L3930">
        <v>176</v>
      </c>
      <c r="M3930" t="s">
        <v>25</v>
      </c>
      <c r="N3930" s="11">
        <v>44334</v>
      </c>
      <c r="O3930">
        <v>10</v>
      </c>
      <c r="P3930" t="s">
        <v>20</v>
      </c>
      <c r="Q3930" t="s">
        <v>27</v>
      </c>
      <c r="R3930">
        <v>2021</v>
      </c>
      <c r="S3930" t="s">
        <v>9504</v>
      </c>
      <c r="T3930">
        <v>5</v>
      </c>
      <c r="U3930" t="s">
        <v>9505</v>
      </c>
    </row>
    <row r="3931" spans="1:21" x14ac:dyDescent="0.3">
      <c r="A3931">
        <v>3931</v>
      </c>
      <c r="B3931" t="s">
        <v>3875</v>
      </c>
      <c r="C3931">
        <v>39</v>
      </c>
      <c r="D3931" t="s">
        <v>64</v>
      </c>
      <c r="E3931" t="s">
        <v>31</v>
      </c>
      <c r="F3931" t="s">
        <v>37</v>
      </c>
      <c r="G3931" s="11">
        <v>45127</v>
      </c>
      <c r="H3931">
        <v>58978</v>
      </c>
      <c r="I3931" t="s">
        <v>38</v>
      </c>
      <c r="J3931">
        <v>29048.6113272492</v>
      </c>
      <c r="K3931">
        <v>11024</v>
      </c>
      <c r="L3931">
        <v>187</v>
      </c>
      <c r="M3931" t="s">
        <v>33</v>
      </c>
      <c r="N3931" s="11">
        <v>45149</v>
      </c>
      <c r="O3931">
        <v>22</v>
      </c>
      <c r="P3931" t="s">
        <v>26</v>
      </c>
      <c r="Q3931" t="s">
        <v>34</v>
      </c>
      <c r="R3931">
        <v>2023</v>
      </c>
      <c r="S3931" t="s">
        <v>9509</v>
      </c>
      <c r="T3931">
        <v>7</v>
      </c>
      <c r="U3931" t="s">
        <v>9511</v>
      </c>
    </row>
    <row r="3932" spans="1:21" x14ac:dyDescent="0.3">
      <c r="A3932">
        <v>3932</v>
      </c>
      <c r="B3932" t="s">
        <v>3876</v>
      </c>
      <c r="C3932">
        <v>54</v>
      </c>
      <c r="D3932" t="s">
        <v>64</v>
      </c>
      <c r="E3932" t="s">
        <v>31</v>
      </c>
      <c r="F3932" t="s">
        <v>41</v>
      </c>
      <c r="G3932" s="11">
        <v>44555</v>
      </c>
      <c r="H3932">
        <v>58978</v>
      </c>
      <c r="I3932" t="s">
        <v>24</v>
      </c>
      <c r="J3932">
        <v>2317.1064240577798</v>
      </c>
      <c r="K3932">
        <v>11024</v>
      </c>
      <c r="L3932">
        <v>184</v>
      </c>
      <c r="M3932" t="s">
        <v>25</v>
      </c>
      <c r="N3932" s="11">
        <v>44563</v>
      </c>
      <c r="O3932">
        <v>8</v>
      </c>
      <c r="P3932" t="s">
        <v>42</v>
      </c>
      <c r="Q3932" t="s">
        <v>34</v>
      </c>
      <c r="R3932">
        <v>2021</v>
      </c>
      <c r="S3932" t="s">
        <v>9502</v>
      </c>
      <c r="T3932">
        <v>12</v>
      </c>
      <c r="U3932" t="s">
        <v>9517</v>
      </c>
    </row>
    <row r="3933" spans="1:21" x14ac:dyDescent="0.3">
      <c r="A3933">
        <v>3933</v>
      </c>
      <c r="B3933" t="s">
        <v>3877</v>
      </c>
      <c r="C3933">
        <v>71</v>
      </c>
      <c r="D3933" t="s">
        <v>15</v>
      </c>
      <c r="E3933" t="s">
        <v>31</v>
      </c>
      <c r="F3933" t="s">
        <v>37</v>
      </c>
      <c r="G3933" s="11">
        <v>45089</v>
      </c>
      <c r="H3933">
        <v>58978</v>
      </c>
      <c r="I3933" t="s">
        <v>29</v>
      </c>
      <c r="J3933">
        <v>11431.2695610396</v>
      </c>
      <c r="K3933">
        <v>11024</v>
      </c>
      <c r="L3933">
        <v>383</v>
      </c>
      <c r="M3933" t="s">
        <v>19</v>
      </c>
      <c r="N3933" s="11">
        <v>45118</v>
      </c>
      <c r="O3933">
        <v>29</v>
      </c>
      <c r="P3933" t="s">
        <v>26</v>
      </c>
      <c r="Q3933" t="s">
        <v>21</v>
      </c>
      <c r="R3933">
        <v>2023</v>
      </c>
      <c r="S3933" t="s">
        <v>9504</v>
      </c>
      <c r="T3933">
        <v>6</v>
      </c>
      <c r="U3933" t="s">
        <v>9512</v>
      </c>
    </row>
    <row r="3934" spans="1:21" x14ac:dyDescent="0.3">
      <c r="A3934">
        <v>3934</v>
      </c>
      <c r="B3934" t="s">
        <v>3878</v>
      </c>
      <c r="C3934">
        <v>25</v>
      </c>
      <c r="D3934" t="s">
        <v>15</v>
      </c>
      <c r="E3934" t="s">
        <v>31</v>
      </c>
      <c r="F3934" t="s">
        <v>37</v>
      </c>
      <c r="G3934" s="11">
        <v>43681</v>
      </c>
      <c r="H3934">
        <v>58978</v>
      </c>
      <c r="I3934" t="s">
        <v>18</v>
      </c>
      <c r="J3934">
        <v>15909.058669416099</v>
      </c>
      <c r="K3934">
        <v>11024</v>
      </c>
      <c r="L3934">
        <v>101</v>
      </c>
      <c r="M3934" t="s">
        <v>25</v>
      </c>
      <c r="N3934" s="11">
        <v>43705</v>
      </c>
      <c r="O3934">
        <v>24</v>
      </c>
      <c r="P3934" t="s">
        <v>30</v>
      </c>
      <c r="Q3934" t="s">
        <v>34</v>
      </c>
      <c r="R3934">
        <v>2019</v>
      </c>
      <c r="S3934" t="s">
        <v>9509</v>
      </c>
      <c r="T3934">
        <v>8</v>
      </c>
      <c r="U3934" t="s">
        <v>9510</v>
      </c>
    </row>
    <row r="3935" spans="1:21" x14ac:dyDescent="0.3">
      <c r="A3935">
        <v>3935</v>
      </c>
      <c r="B3935" t="s">
        <v>3879</v>
      </c>
      <c r="C3935">
        <v>83</v>
      </c>
      <c r="D3935" t="s">
        <v>64</v>
      </c>
      <c r="E3935" t="s">
        <v>31</v>
      </c>
      <c r="F3935" t="s">
        <v>41</v>
      </c>
      <c r="G3935" s="11">
        <v>43750</v>
      </c>
      <c r="H3935">
        <v>58978</v>
      </c>
      <c r="I3935" t="s">
        <v>29</v>
      </c>
      <c r="J3935">
        <v>42554.552475107201</v>
      </c>
      <c r="K3935">
        <v>11024</v>
      </c>
      <c r="L3935">
        <v>147</v>
      </c>
      <c r="M3935" t="s">
        <v>25</v>
      </c>
      <c r="N3935" s="11">
        <v>43757</v>
      </c>
      <c r="O3935">
        <v>7</v>
      </c>
      <c r="P3935" t="s">
        <v>42</v>
      </c>
      <c r="Q3935" t="s">
        <v>21</v>
      </c>
      <c r="R3935">
        <v>2019</v>
      </c>
      <c r="S3935" t="s">
        <v>9502</v>
      </c>
      <c r="T3935">
        <v>10</v>
      </c>
      <c r="U3935" t="s">
        <v>9508</v>
      </c>
    </row>
    <row r="3936" spans="1:21" x14ac:dyDescent="0.3">
      <c r="A3936">
        <v>3936</v>
      </c>
      <c r="B3936" t="s">
        <v>3880</v>
      </c>
      <c r="C3936">
        <v>44</v>
      </c>
      <c r="D3936" t="s">
        <v>15</v>
      </c>
      <c r="E3936" t="s">
        <v>31</v>
      </c>
      <c r="F3936" t="s">
        <v>17</v>
      </c>
      <c r="G3936" s="11">
        <v>45047</v>
      </c>
      <c r="H3936">
        <v>58978</v>
      </c>
      <c r="I3936" t="s">
        <v>18</v>
      </c>
      <c r="J3936">
        <v>43392.574459703101</v>
      </c>
      <c r="K3936">
        <v>11024</v>
      </c>
      <c r="L3936">
        <v>432</v>
      </c>
      <c r="M3936" t="s">
        <v>25</v>
      </c>
      <c r="N3936" s="11">
        <v>45070</v>
      </c>
      <c r="O3936">
        <v>23</v>
      </c>
      <c r="P3936" t="s">
        <v>42</v>
      </c>
      <c r="Q3936" t="s">
        <v>21</v>
      </c>
      <c r="R3936">
        <v>2023</v>
      </c>
      <c r="S3936" t="s">
        <v>9504</v>
      </c>
      <c r="T3936">
        <v>5</v>
      </c>
      <c r="U3936" t="s">
        <v>9505</v>
      </c>
    </row>
    <row r="3937" spans="1:21" x14ac:dyDescent="0.3">
      <c r="A3937">
        <v>3937</v>
      </c>
      <c r="B3937" t="s">
        <v>3881</v>
      </c>
      <c r="C3937">
        <v>24</v>
      </c>
      <c r="D3937" t="s">
        <v>64</v>
      </c>
      <c r="E3937" t="s">
        <v>31</v>
      </c>
      <c r="F3937" t="s">
        <v>41</v>
      </c>
      <c r="G3937" s="11">
        <v>45225</v>
      </c>
      <c r="H3937">
        <v>58978</v>
      </c>
      <c r="I3937" t="s">
        <v>38</v>
      </c>
      <c r="J3937">
        <v>5074.2213733016397</v>
      </c>
      <c r="K3937">
        <v>11024</v>
      </c>
      <c r="L3937">
        <v>281</v>
      </c>
      <c r="M3937" t="s">
        <v>33</v>
      </c>
      <c r="N3937" s="11">
        <v>45233</v>
      </c>
      <c r="O3937">
        <v>8</v>
      </c>
      <c r="P3937" t="s">
        <v>42</v>
      </c>
      <c r="Q3937" t="s">
        <v>27</v>
      </c>
      <c r="R3937">
        <v>2023</v>
      </c>
      <c r="S3937" t="s">
        <v>9502</v>
      </c>
      <c r="T3937">
        <v>10</v>
      </c>
      <c r="U3937" t="s">
        <v>9508</v>
      </c>
    </row>
    <row r="3938" spans="1:21" x14ac:dyDescent="0.3">
      <c r="A3938">
        <v>3938</v>
      </c>
      <c r="B3938" t="s">
        <v>3882</v>
      </c>
      <c r="C3938">
        <v>19</v>
      </c>
      <c r="D3938" t="s">
        <v>15</v>
      </c>
      <c r="E3938" t="s">
        <v>31</v>
      </c>
      <c r="F3938" t="s">
        <v>37</v>
      </c>
      <c r="G3938" s="11">
        <v>44485</v>
      </c>
      <c r="H3938">
        <v>58978</v>
      </c>
      <c r="I3938" t="s">
        <v>40</v>
      </c>
      <c r="J3938">
        <v>45920.098057135299</v>
      </c>
      <c r="K3938">
        <v>11024</v>
      </c>
      <c r="L3938">
        <v>498</v>
      </c>
      <c r="M3938" t="s">
        <v>19</v>
      </c>
      <c r="N3938" s="11">
        <v>44510</v>
      </c>
      <c r="O3938">
        <v>25</v>
      </c>
      <c r="P3938" t="s">
        <v>30</v>
      </c>
      <c r="Q3938" t="s">
        <v>21</v>
      </c>
      <c r="R3938">
        <v>2021</v>
      </c>
      <c r="S3938" t="s">
        <v>9502</v>
      </c>
      <c r="T3938">
        <v>10</v>
      </c>
      <c r="U3938" t="s">
        <v>9508</v>
      </c>
    </row>
    <row r="3939" spans="1:21" x14ac:dyDescent="0.3">
      <c r="A3939">
        <v>3939</v>
      </c>
      <c r="B3939" t="s">
        <v>3883</v>
      </c>
      <c r="C3939">
        <v>40</v>
      </c>
      <c r="D3939" t="s">
        <v>64</v>
      </c>
      <c r="E3939" t="s">
        <v>31</v>
      </c>
      <c r="F3939" t="s">
        <v>37</v>
      </c>
      <c r="G3939" s="11">
        <v>45261</v>
      </c>
      <c r="H3939">
        <v>58978</v>
      </c>
      <c r="I3939" t="s">
        <v>29</v>
      </c>
      <c r="J3939">
        <v>25017.060596970899</v>
      </c>
      <c r="K3939">
        <v>11024</v>
      </c>
      <c r="L3939">
        <v>277</v>
      </c>
      <c r="M3939" t="s">
        <v>33</v>
      </c>
      <c r="N3939" s="11">
        <v>45285</v>
      </c>
      <c r="O3939">
        <v>24</v>
      </c>
      <c r="P3939" t="s">
        <v>20</v>
      </c>
      <c r="Q3939" t="s">
        <v>27</v>
      </c>
      <c r="R3939">
        <v>2023</v>
      </c>
      <c r="S3939" t="s">
        <v>9502</v>
      </c>
      <c r="T3939">
        <v>12</v>
      </c>
      <c r="U3939" t="s">
        <v>9517</v>
      </c>
    </row>
    <row r="3940" spans="1:21" x14ac:dyDescent="0.3">
      <c r="A3940">
        <v>3940</v>
      </c>
      <c r="B3940" t="s">
        <v>3884</v>
      </c>
      <c r="C3940">
        <v>23</v>
      </c>
      <c r="D3940" t="s">
        <v>64</v>
      </c>
      <c r="E3940" t="s">
        <v>31</v>
      </c>
      <c r="F3940" t="s">
        <v>32</v>
      </c>
      <c r="G3940" s="11">
        <v>44318</v>
      </c>
      <c r="H3940">
        <v>58978</v>
      </c>
      <c r="I3940" t="s">
        <v>29</v>
      </c>
      <c r="J3940">
        <v>33659.285831825102</v>
      </c>
      <c r="K3940">
        <v>11024</v>
      </c>
      <c r="L3940">
        <v>267</v>
      </c>
      <c r="M3940" t="s">
        <v>19</v>
      </c>
      <c r="N3940" s="11">
        <v>44346</v>
      </c>
      <c r="O3940">
        <v>28</v>
      </c>
      <c r="P3940" t="s">
        <v>42</v>
      </c>
      <c r="Q3940" t="s">
        <v>27</v>
      </c>
      <c r="R3940">
        <v>2021</v>
      </c>
      <c r="S3940" t="s">
        <v>9504</v>
      </c>
      <c r="T3940">
        <v>5</v>
      </c>
      <c r="U3940" t="s">
        <v>9505</v>
      </c>
    </row>
    <row r="3941" spans="1:21" x14ac:dyDescent="0.3">
      <c r="A3941">
        <v>3941</v>
      </c>
      <c r="B3941" t="s">
        <v>3885</v>
      </c>
      <c r="C3941">
        <v>64</v>
      </c>
      <c r="D3941" t="s">
        <v>64</v>
      </c>
      <c r="E3941" t="s">
        <v>31</v>
      </c>
      <c r="F3941" t="s">
        <v>41</v>
      </c>
      <c r="G3941" s="11">
        <v>44402</v>
      </c>
      <c r="H3941">
        <v>58978</v>
      </c>
      <c r="I3941" t="s">
        <v>38</v>
      </c>
      <c r="J3941">
        <v>30536.7335423738</v>
      </c>
      <c r="K3941">
        <v>11024</v>
      </c>
      <c r="L3941">
        <v>258</v>
      </c>
      <c r="M3941" t="s">
        <v>25</v>
      </c>
      <c r="N3941" s="11">
        <v>44405</v>
      </c>
      <c r="O3941">
        <v>3</v>
      </c>
      <c r="P3941" t="s">
        <v>30</v>
      </c>
      <c r="Q3941" t="s">
        <v>34</v>
      </c>
      <c r="R3941">
        <v>2021</v>
      </c>
      <c r="S3941" t="s">
        <v>9509</v>
      </c>
      <c r="T3941">
        <v>7</v>
      </c>
      <c r="U3941" t="s">
        <v>9511</v>
      </c>
    </row>
    <row r="3942" spans="1:21" x14ac:dyDescent="0.3">
      <c r="A3942">
        <v>3942</v>
      </c>
      <c r="B3942" t="s">
        <v>3886</v>
      </c>
      <c r="C3942">
        <v>24</v>
      </c>
      <c r="D3942" t="s">
        <v>64</v>
      </c>
      <c r="E3942" t="s">
        <v>31</v>
      </c>
      <c r="F3942" t="s">
        <v>32</v>
      </c>
      <c r="G3942" s="11">
        <v>45245</v>
      </c>
      <c r="H3942">
        <v>58978</v>
      </c>
      <c r="I3942" t="s">
        <v>40</v>
      </c>
      <c r="J3942">
        <v>14419.169755743</v>
      </c>
      <c r="K3942">
        <v>11024</v>
      </c>
      <c r="L3942">
        <v>314</v>
      </c>
      <c r="M3942" t="s">
        <v>33</v>
      </c>
      <c r="N3942" s="11">
        <v>45250</v>
      </c>
      <c r="O3942">
        <v>5</v>
      </c>
      <c r="P3942" t="s">
        <v>42</v>
      </c>
      <c r="Q3942" t="s">
        <v>34</v>
      </c>
      <c r="R3942">
        <v>2023</v>
      </c>
      <c r="S3942" t="s">
        <v>9502</v>
      </c>
      <c r="T3942">
        <v>11</v>
      </c>
      <c r="U3942" t="s">
        <v>9503</v>
      </c>
    </row>
    <row r="3943" spans="1:21" x14ac:dyDescent="0.3">
      <c r="A3943">
        <v>3943</v>
      </c>
      <c r="B3943" t="s">
        <v>3887</v>
      </c>
      <c r="C3943">
        <v>52</v>
      </c>
      <c r="D3943" t="s">
        <v>64</v>
      </c>
      <c r="E3943" t="s">
        <v>31</v>
      </c>
      <c r="F3943" t="s">
        <v>17</v>
      </c>
      <c r="G3943" s="11">
        <v>43665</v>
      </c>
      <c r="H3943">
        <v>58978</v>
      </c>
      <c r="I3943" t="s">
        <v>18</v>
      </c>
      <c r="J3943">
        <v>36381.042578409702</v>
      </c>
      <c r="K3943">
        <v>11024</v>
      </c>
      <c r="L3943">
        <v>241</v>
      </c>
      <c r="M3943" t="s">
        <v>25</v>
      </c>
      <c r="N3943" s="11">
        <v>43683</v>
      </c>
      <c r="O3943">
        <v>18</v>
      </c>
      <c r="P3943" t="s">
        <v>20</v>
      </c>
      <c r="Q3943" t="s">
        <v>27</v>
      </c>
      <c r="R3943">
        <v>2019</v>
      </c>
      <c r="S3943" t="s">
        <v>9509</v>
      </c>
      <c r="T3943">
        <v>7</v>
      </c>
      <c r="U3943" t="s">
        <v>9511</v>
      </c>
    </row>
    <row r="3944" spans="1:21" x14ac:dyDescent="0.3">
      <c r="A3944">
        <v>3944</v>
      </c>
      <c r="B3944" t="s">
        <v>3727</v>
      </c>
      <c r="C3944">
        <v>20</v>
      </c>
      <c r="D3944" t="s">
        <v>64</v>
      </c>
      <c r="E3944" t="s">
        <v>31</v>
      </c>
      <c r="F3944" t="s">
        <v>23</v>
      </c>
      <c r="G3944" s="11">
        <v>45273</v>
      </c>
      <c r="H3944">
        <v>58978</v>
      </c>
      <c r="I3944" t="s">
        <v>40</v>
      </c>
      <c r="J3944">
        <v>25853.062842723699</v>
      </c>
      <c r="K3944">
        <v>11024</v>
      </c>
      <c r="L3944">
        <v>484</v>
      </c>
      <c r="M3944" t="s">
        <v>25</v>
      </c>
      <c r="N3944" s="11">
        <v>45286</v>
      </c>
      <c r="O3944">
        <v>13</v>
      </c>
      <c r="P3944" t="s">
        <v>30</v>
      </c>
      <c r="Q3944" t="s">
        <v>34</v>
      </c>
      <c r="R3944">
        <v>2023</v>
      </c>
      <c r="S3944" t="s">
        <v>9502</v>
      </c>
      <c r="T3944">
        <v>12</v>
      </c>
      <c r="U3944" t="s">
        <v>9517</v>
      </c>
    </row>
    <row r="3945" spans="1:21" x14ac:dyDescent="0.3">
      <c r="A3945">
        <v>3945</v>
      </c>
      <c r="B3945" t="s">
        <v>3888</v>
      </c>
      <c r="C3945">
        <v>75</v>
      </c>
      <c r="D3945" t="s">
        <v>64</v>
      </c>
      <c r="E3945" t="s">
        <v>31</v>
      </c>
      <c r="F3945" t="s">
        <v>41</v>
      </c>
      <c r="G3945" s="11">
        <v>44574</v>
      </c>
      <c r="H3945">
        <v>58978</v>
      </c>
      <c r="I3945" t="s">
        <v>38</v>
      </c>
      <c r="J3945">
        <v>21888.754549126999</v>
      </c>
      <c r="K3945">
        <v>11024</v>
      </c>
      <c r="L3945">
        <v>385</v>
      </c>
      <c r="M3945" t="s">
        <v>33</v>
      </c>
      <c r="N3945" s="11">
        <v>44596</v>
      </c>
      <c r="O3945">
        <v>22</v>
      </c>
      <c r="P3945" t="s">
        <v>42</v>
      </c>
      <c r="Q3945" t="s">
        <v>27</v>
      </c>
      <c r="R3945">
        <v>2022</v>
      </c>
      <c r="S3945" t="s">
        <v>9506</v>
      </c>
      <c r="T3945">
        <v>1</v>
      </c>
      <c r="U3945" t="s">
        <v>9514</v>
      </c>
    </row>
    <row r="3946" spans="1:21" x14ac:dyDescent="0.3">
      <c r="A3946">
        <v>3946</v>
      </c>
      <c r="B3946" t="s">
        <v>3889</v>
      </c>
      <c r="C3946">
        <v>78</v>
      </c>
      <c r="D3946" t="s">
        <v>64</v>
      </c>
      <c r="E3946" t="s">
        <v>31</v>
      </c>
      <c r="F3946" t="s">
        <v>43</v>
      </c>
      <c r="G3946" s="11">
        <v>45199</v>
      </c>
      <c r="H3946">
        <v>58978</v>
      </c>
      <c r="I3946" t="s">
        <v>18</v>
      </c>
      <c r="J3946">
        <v>8727.8028315022002</v>
      </c>
      <c r="K3946">
        <v>11024</v>
      </c>
      <c r="L3946">
        <v>363</v>
      </c>
      <c r="M3946" t="s">
        <v>33</v>
      </c>
      <c r="N3946" s="11">
        <v>45202</v>
      </c>
      <c r="O3946">
        <v>3</v>
      </c>
      <c r="P3946" t="s">
        <v>26</v>
      </c>
      <c r="Q3946" t="s">
        <v>21</v>
      </c>
      <c r="R3946">
        <v>2023</v>
      </c>
      <c r="S3946" t="s">
        <v>9509</v>
      </c>
      <c r="T3946">
        <v>9</v>
      </c>
      <c r="U3946" t="s">
        <v>9513</v>
      </c>
    </row>
    <row r="3947" spans="1:21" x14ac:dyDescent="0.3">
      <c r="A3947">
        <v>3947</v>
      </c>
      <c r="B3947" t="s">
        <v>3890</v>
      </c>
      <c r="C3947">
        <v>71</v>
      </c>
      <c r="D3947" t="s">
        <v>64</v>
      </c>
      <c r="E3947" t="s">
        <v>31</v>
      </c>
      <c r="F3947" t="s">
        <v>23</v>
      </c>
      <c r="G3947" s="11">
        <v>44353</v>
      </c>
      <c r="H3947">
        <v>58978</v>
      </c>
      <c r="I3947" t="s">
        <v>40</v>
      </c>
      <c r="J3947">
        <v>43526.016303054603</v>
      </c>
      <c r="K3947">
        <v>11024</v>
      </c>
      <c r="L3947">
        <v>181</v>
      </c>
      <c r="M3947" t="s">
        <v>33</v>
      </c>
      <c r="N3947" s="11">
        <v>44366</v>
      </c>
      <c r="O3947">
        <v>13</v>
      </c>
      <c r="P3947" t="s">
        <v>30</v>
      </c>
      <c r="Q3947" t="s">
        <v>27</v>
      </c>
      <c r="R3947">
        <v>2021</v>
      </c>
      <c r="S3947" t="s">
        <v>9504</v>
      </c>
      <c r="T3947">
        <v>6</v>
      </c>
      <c r="U3947" t="s">
        <v>9512</v>
      </c>
    </row>
    <row r="3948" spans="1:21" x14ac:dyDescent="0.3">
      <c r="A3948">
        <v>3948</v>
      </c>
      <c r="B3948" t="s">
        <v>3891</v>
      </c>
      <c r="C3948">
        <v>27</v>
      </c>
      <c r="D3948" t="s">
        <v>64</v>
      </c>
      <c r="E3948" t="s">
        <v>31</v>
      </c>
      <c r="F3948" t="s">
        <v>41</v>
      </c>
      <c r="G3948" s="11">
        <v>44187</v>
      </c>
      <c r="H3948">
        <v>58978</v>
      </c>
      <c r="I3948" t="s">
        <v>29</v>
      </c>
      <c r="J3948">
        <v>11000.036468955799</v>
      </c>
      <c r="K3948">
        <v>11024</v>
      </c>
      <c r="L3948">
        <v>217</v>
      </c>
      <c r="M3948" t="s">
        <v>25</v>
      </c>
      <c r="N3948" s="11">
        <v>44189</v>
      </c>
      <c r="O3948">
        <v>2</v>
      </c>
      <c r="P3948" t="s">
        <v>26</v>
      </c>
      <c r="Q3948" t="s">
        <v>27</v>
      </c>
      <c r="R3948">
        <v>2020</v>
      </c>
      <c r="S3948" t="s">
        <v>9502</v>
      </c>
      <c r="T3948">
        <v>12</v>
      </c>
      <c r="U3948" t="s">
        <v>9517</v>
      </c>
    </row>
    <row r="3949" spans="1:21" x14ac:dyDescent="0.3">
      <c r="A3949">
        <v>3949</v>
      </c>
      <c r="B3949" t="s">
        <v>3892</v>
      </c>
      <c r="C3949">
        <v>77</v>
      </c>
      <c r="D3949" t="s">
        <v>64</v>
      </c>
      <c r="E3949" t="s">
        <v>31</v>
      </c>
      <c r="F3949" t="s">
        <v>41</v>
      </c>
      <c r="G3949" s="11">
        <v>43604</v>
      </c>
      <c r="H3949">
        <v>58978</v>
      </c>
      <c r="I3949" t="s">
        <v>24</v>
      </c>
      <c r="J3949">
        <v>7343.6288237161398</v>
      </c>
      <c r="K3949">
        <v>11024</v>
      </c>
      <c r="L3949">
        <v>343</v>
      </c>
      <c r="M3949" t="s">
        <v>33</v>
      </c>
      <c r="N3949" s="11">
        <v>43634</v>
      </c>
      <c r="O3949">
        <v>30</v>
      </c>
      <c r="P3949" t="s">
        <v>26</v>
      </c>
      <c r="Q3949" t="s">
        <v>27</v>
      </c>
      <c r="R3949">
        <v>2019</v>
      </c>
      <c r="S3949" t="s">
        <v>9504</v>
      </c>
      <c r="T3949">
        <v>5</v>
      </c>
      <c r="U3949" t="s">
        <v>9505</v>
      </c>
    </row>
    <row r="3950" spans="1:21" x14ac:dyDescent="0.3">
      <c r="A3950">
        <v>3950</v>
      </c>
      <c r="B3950" t="s">
        <v>3893</v>
      </c>
      <c r="C3950">
        <v>41</v>
      </c>
      <c r="D3950" t="s">
        <v>15</v>
      </c>
      <c r="E3950" t="s">
        <v>31</v>
      </c>
      <c r="F3950" t="s">
        <v>23</v>
      </c>
      <c r="G3950" s="11">
        <v>43696</v>
      </c>
      <c r="H3950">
        <v>58978</v>
      </c>
      <c r="I3950" t="s">
        <v>40</v>
      </c>
      <c r="J3950">
        <v>29884.538001331599</v>
      </c>
      <c r="K3950">
        <v>11024</v>
      </c>
      <c r="L3950">
        <v>289</v>
      </c>
      <c r="M3950" t="s">
        <v>19</v>
      </c>
      <c r="N3950" s="11">
        <v>43701</v>
      </c>
      <c r="O3950">
        <v>5</v>
      </c>
      <c r="P3950" t="s">
        <v>20</v>
      </c>
      <c r="Q3950" t="s">
        <v>27</v>
      </c>
      <c r="R3950">
        <v>2019</v>
      </c>
      <c r="S3950" t="s">
        <v>9509</v>
      </c>
      <c r="T3950">
        <v>8</v>
      </c>
      <c r="U3950" t="s">
        <v>9510</v>
      </c>
    </row>
    <row r="3951" spans="1:21" x14ac:dyDescent="0.3">
      <c r="A3951">
        <v>3951</v>
      </c>
      <c r="B3951" t="s">
        <v>3894</v>
      </c>
      <c r="C3951">
        <v>50</v>
      </c>
      <c r="D3951" t="s">
        <v>15</v>
      </c>
      <c r="E3951" t="s">
        <v>31</v>
      </c>
      <c r="F3951" t="s">
        <v>32</v>
      </c>
      <c r="G3951" s="11">
        <v>44048</v>
      </c>
      <c r="H3951">
        <v>58978</v>
      </c>
      <c r="I3951" t="s">
        <v>38</v>
      </c>
      <c r="J3951">
        <v>45818.9591267914</v>
      </c>
      <c r="K3951">
        <v>11024</v>
      </c>
      <c r="L3951">
        <v>313</v>
      </c>
      <c r="M3951" t="s">
        <v>25</v>
      </c>
      <c r="N3951" s="11">
        <v>44052</v>
      </c>
      <c r="O3951">
        <v>4</v>
      </c>
      <c r="P3951" t="s">
        <v>30</v>
      </c>
      <c r="Q3951" t="s">
        <v>21</v>
      </c>
      <c r="R3951">
        <v>2020</v>
      </c>
      <c r="S3951" t="s">
        <v>9509</v>
      </c>
      <c r="T3951">
        <v>8</v>
      </c>
      <c r="U3951" t="s">
        <v>9510</v>
      </c>
    </row>
    <row r="3952" spans="1:21" x14ac:dyDescent="0.3">
      <c r="A3952">
        <v>3952</v>
      </c>
      <c r="B3952" t="s">
        <v>3895</v>
      </c>
      <c r="C3952">
        <v>74</v>
      </c>
      <c r="D3952" t="s">
        <v>15</v>
      </c>
      <c r="E3952" t="s">
        <v>31</v>
      </c>
      <c r="F3952" t="s">
        <v>32</v>
      </c>
      <c r="G3952" s="11">
        <v>43623</v>
      </c>
      <c r="H3952">
        <v>58978</v>
      </c>
      <c r="I3952" t="s">
        <v>38</v>
      </c>
      <c r="J3952">
        <v>40223.816494582003</v>
      </c>
      <c r="K3952">
        <v>11024</v>
      </c>
      <c r="L3952">
        <v>246</v>
      </c>
      <c r="M3952" t="s">
        <v>19</v>
      </c>
      <c r="N3952" s="11">
        <v>43653</v>
      </c>
      <c r="O3952">
        <v>30</v>
      </c>
      <c r="P3952" t="s">
        <v>30</v>
      </c>
      <c r="Q3952" t="s">
        <v>27</v>
      </c>
      <c r="R3952">
        <v>2019</v>
      </c>
      <c r="S3952" t="s">
        <v>9504</v>
      </c>
      <c r="T3952">
        <v>6</v>
      </c>
      <c r="U3952" t="s">
        <v>9512</v>
      </c>
    </row>
    <row r="3953" spans="1:21" x14ac:dyDescent="0.3">
      <c r="A3953">
        <v>3953</v>
      </c>
      <c r="B3953" t="s">
        <v>3896</v>
      </c>
      <c r="C3953">
        <v>67</v>
      </c>
      <c r="D3953" t="s">
        <v>15</v>
      </c>
      <c r="E3953" t="s">
        <v>31</v>
      </c>
      <c r="F3953" t="s">
        <v>37</v>
      </c>
      <c r="G3953" s="11">
        <v>45043</v>
      </c>
      <c r="H3953">
        <v>58978</v>
      </c>
      <c r="I3953" t="s">
        <v>29</v>
      </c>
      <c r="J3953">
        <v>34368.891632367297</v>
      </c>
      <c r="K3953">
        <v>11024</v>
      </c>
      <c r="L3953">
        <v>325</v>
      </c>
      <c r="M3953" t="s">
        <v>19</v>
      </c>
      <c r="N3953" s="11">
        <v>45047</v>
      </c>
      <c r="O3953">
        <v>4</v>
      </c>
      <c r="P3953" t="s">
        <v>30</v>
      </c>
      <c r="Q3953" t="s">
        <v>34</v>
      </c>
      <c r="R3953">
        <v>2023</v>
      </c>
      <c r="S3953" t="s">
        <v>9504</v>
      </c>
      <c r="T3953">
        <v>4</v>
      </c>
      <c r="U3953" t="s">
        <v>9515</v>
      </c>
    </row>
    <row r="3954" spans="1:21" x14ac:dyDescent="0.3">
      <c r="A3954">
        <v>3954</v>
      </c>
      <c r="B3954" t="s">
        <v>3897</v>
      </c>
      <c r="C3954">
        <v>47</v>
      </c>
      <c r="D3954" t="s">
        <v>64</v>
      </c>
      <c r="E3954" t="s">
        <v>31</v>
      </c>
      <c r="F3954" t="s">
        <v>37</v>
      </c>
      <c r="G3954" s="11">
        <v>43930</v>
      </c>
      <c r="H3954">
        <v>58978</v>
      </c>
      <c r="I3954" t="s">
        <v>38</v>
      </c>
      <c r="J3954">
        <v>22344.4084391369</v>
      </c>
      <c r="K3954">
        <v>11024</v>
      </c>
      <c r="L3954">
        <v>228</v>
      </c>
      <c r="M3954" t="s">
        <v>25</v>
      </c>
      <c r="N3954" s="11">
        <v>43933</v>
      </c>
      <c r="O3954">
        <v>3</v>
      </c>
      <c r="P3954" t="s">
        <v>36</v>
      </c>
      <c r="Q3954" t="s">
        <v>27</v>
      </c>
      <c r="R3954">
        <v>2020</v>
      </c>
      <c r="S3954" t="s">
        <v>9504</v>
      </c>
      <c r="T3954">
        <v>4</v>
      </c>
      <c r="U3954" t="s">
        <v>9515</v>
      </c>
    </row>
    <row r="3955" spans="1:21" x14ac:dyDescent="0.3">
      <c r="A3955">
        <v>3955</v>
      </c>
      <c r="B3955" t="s">
        <v>3898</v>
      </c>
      <c r="C3955">
        <v>26</v>
      </c>
      <c r="D3955" t="s">
        <v>64</v>
      </c>
      <c r="E3955" t="s">
        <v>31</v>
      </c>
      <c r="F3955" t="s">
        <v>17</v>
      </c>
      <c r="G3955" s="11">
        <v>43913</v>
      </c>
      <c r="H3955">
        <v>58978</v>
      </c>
      <c r="I3955" t="s">
        <v>29</v>
      </c>
      <c r="J3955">
        <v>8047.5536126903698</v>
      </c>
      <c r="K3955">
        <v>11024</v>
      </c>
      <c r="L3955">
        <v>499</v>
      </c>
      <c r="M3955" t="s">
        <v>19</v>
      </c>
      <c r="N3955" s="11">
        <v>43928</v>
      </c>
      <c r="O3955">
        <v>15</v>
      </c>
      <c r="P3955" t="s">
        <v>20</v>
      </c>
      <c r="Q3955" t="s">
        <v>21</v>
      </c>
      <c r="R3955">
        <v>2020</v>
      </c>
      <c r="S3955" t="s">
        <v>9506</v>
      </c>
      <c r="T3955">
        <v>3</v>
      </c>
      <c r="U3955" t="s">
        <v>9516</v>
      </c>
    </row>
    <row r="3956" spans="1:21" x14ac:dyDescent="0.3">
      <c r="A3956">
        <v>3956</v>
      </c>
      <c r="B3956" t="s">
        <v>3899</v>
      </c>
      <c r="C3956">
        <v>79</v>
      </c>
      <c r="D3956" t="s">
        <v>64</v>
      </c>
      <c r="E3956" t="s">
        <v>31</v>
      </c>
      <c r="F3956" t="s">
        <v>41</v>
      </c>
      <c r="G3956" s="11">
        <v>44275</v>
      </c>
      <c r="H3956">
        <v>58978</v>
      </c>
      <c r="I3956" t="s">
        <v>29</v>
      </c>
      <c r="J3956">
        <v>39546.579949041698</v>
      </c>
      <c r="K3956">
        <v>11024</v>
      </c>
      <c r="L3956">
        <v>270</v>
      </c>
      <c r="M3956" t="s">
        <v>19</v>
      </c>
      <c r="N3956" s="11">
        <v>44279</v>
      </c>
      <c r="O3956">
        <v>4</v>
      </c>
      <c r="P3956" t="s">
        <v>20</v>
      </c>
      <c r="Q3956" t="s">
        <v>27</v>
      </c>
      <c r="R3956">
        <v>2021</v>
      </c>
      <c r="S3956" t="s">
        <v>9506</v>
      </c>
      <c r="T3956">
        <v>3</v>
      </c>
      <c r="U3956" t="s">
        <v>9516</v>
      </c>
    </row>
    <row r="3957" spans="1:21" x14ac:dyDescent="0.3">
      <c r="A3957">
        <v>3957</v>
      </c>
      <c r="B3957" t="s">
        <v>3900</v>
      </c>
      <c r="C3957">
        <v>34</v>
      </c>
      <c r="D3957" t="s">
        <v>15</v>
      </c>
      <c r="E3957" t="s">
        <v>31</v>
      </c>
      <c r="F3957" t="s">
        <v>17</v>
      </c>
      <c r="G3957" s="11">
        <v>44131</v>
      </c>
      <c r="H3957">
        <v>58978</v>
      </c>
      <c r="I3957" t="s">
        <v>24</v>
      </c>
      <c r="J3957">
        <v>43980.077011953603</v>
      </c>
      <c r="K3957">
        <v>11024</v>
      </c>
      <c r="L3957">
        <v>253</v>
      </c>
      <c r="M3957" t="s">
        <v>25</v>
      </c>
      <c r="N3957" s="11">
        <v>44154</v>
      </c>
      <c r="O3957">
        <v>23</v>
      </c>
      <c r="P3957" t="s">
        <v>42</v>
      </c>
      <c r="Q3957" t="s">
        <v>27</v>
      </c>
      <c r="R3957">
        <v>2020</v>
      </c>
      <c r="S3957" t="s">
        <v>9502</v>
      </c>
      <c r="T3957">
        <v>10</v>
      </c>
      <c r="U3957" t="s">
        <v>9508</v>
      </c>
    </row>
    <row r="3958" spans="1:21" x14ac:dyDescent="0.3">
      <c r="A3958">
        <v>3958</v>
      </c>
      <c r="B3958" t="s">
        <v>3901</v>
      </c>
      <c r="C3958">
        <v>67</v>
      </c>
      <c r="D3958" t="s">
        <v>15</v>
      </c>
      <c r="E3958" t="s">
        <v>31</v>
      </c>
      <c r="F3958" t="s">
        <v>32</v>
      </c>
      <c r="G3958" s="11">
        <v>43757</v>
      </c>
      <c r="H3958">
        <v>58978</v>
      </c>
      <c r="I3958" t="s">
        <v>29</v>
      </c>
      <c r="J3958">
        <v>25231.352061073001</v>
      </c>
      <c r="K3958">
        <v>11024</v>
      </c>
      <c r="L3958">
        <v>454</v>
      </c>
      <c r="M3958" t="s">
        <v>33</v>
      </c>
      <c r="N3958" s="11">
        <v>43778</v>
      </c>
      <c r="O3958">
        <v>21</v>
      </c>
      <c r="P3958" t="s">
        <v>36</v>
      </c>
      <c r="Q3958" t="s">
        <v>21</v>
      </c>
      <c r="R3958">
        <v>2019</v>
      </c>
      <c r="S3958" t="s">
        <v>9502</v>
      </c>
      <c r="T3958">
        <v>10</v>
      </c>
      <c r="U3958" t="s">
        <v>9508</v>
      </c>
    </row>
    <row r="3959" spans="1:21" x14ac:dyDescent="0.3">
      <c r="A3959">
        <v>3959</v>
      </c>
      <c r="B3959" t="s">
        <v>3902</v>
      </c>
      <c r="C3959">
        <v>55</v>
      </c>
      <c r="D3959" t="s">
        <v>64</v>
      </c>
      <c r="E3959" t="s">
        <v>31</v>
      </c>
      <c r="F3959" t="s">
        <v>23</v>
      </c>
      <c r="G3959" s="11">
        <v>44287</v>
      </c>
      <c r="H3959">
        <v>58978</v>
      </c>
      <c r="I3959" t="s">
        <v>38</v>
      </c>
      <c r="J3959">
        <v>22786.082614944102</v>
      </c>
      <c r="K3959">
        <v>11024</v>
      </c>
      <c r="L3959">
        <v>476</v>
      </c>
      <c r="M3959" t="s">
        <v>25</v>
      </c>
      <c r="N3959" s="11">
        <v>44289</v>
      </c>
      <c r="O3959">
        <v>2</v>
      </c>
      <c r="P3959" t="s">
        <v>26</v>
      </c>
      <c r="Q3959" t="s">
        <v>34</v>
      </c>
      <c r="R3959">
        <v>2021</v>
      </c>
      <c r="S3959" t="s">
        <v>9504</v>
      </c>
      <c r="T3959">
        <v>4</v>
      </c>
      <c r="U3959" t="s">
        <v>9515</v>
      </c>
    </row>
    <row r="3960" spans="1:21" x14ac:dyDescent="0.3">
      <c r="A3960">
        <v>3960</v>
      </c>
      <c r="B3960" t="s">
        <v>3903</v>
      </c>
      <c r="C3960">
        <v>50</v>
      </c>
      <c r="D3960" t="s">
        <v>15</v>
      </c>
      <c r="E3960" t="s">
        <v>31</v>
      </c>
      <c r="F3960" t="s">
        <v>37</v>
      </c>
      <c r="G3960" s="11">
        <v>43946</v>
      </c>
      <c r="H3960">
        <v>58978</v>
      </c>
      <c r="I3960" t="s">
        <v>29</v>
      </c>
      <c r="J3960">
        <v>26886.655206731699</v>
      </c>
      <c r="K3960">
        <v>11024</v>
      </c>
      <c r="L3960">
        <v>210</v>
      </c>
      <c r="M3960" t="s">
        <v>19</v>
      </c>
      <c r="N3960" s="11">
        <v>43954</v>
      </c>
      <c r="O3960">
        <v>8</v>
      </c>
      <c r="P3960" t="s">
        <v>20</v>
      </c>
      <c r="Q3960" t="s">
        <v>34</v>
      </c>
      <c r="R3960">
        <v>2020</v>
      </c>
      <c r="S3960" t="s">
        <v>9504</v>
      </c>
      <c r="T3960">
        <v>4</v>
      </c>
      <c r="U3960" t="s">
        <v>9515</v>
      </c>
    </row>
    <row r="3961" spans="1:21" x14ac:dyDescent="0.3">
      <c r="A3961">
        <v>3961</v>
      </c>
      <c r="B3961" t="s">
        <v>3904</v>
      </c>
      <c r="C3961">
        <v>73</v>
      </c>
      <c r="D3961" t="s">
        <v>15</v>
      </c>
      <c r="E3961" t="s">
        <v>31</v>
      </c>
      <c r="F3961" t="s">
        <v>32</v>
      </c>
      <c r="G3961" s="11">
        <v>44078</v>
      </c>
      <c r="H3961">
        <v>58978</v>
      </c>
      <c r="I3961" t="s">
        <v>40</v>
      </c>
      <c r="J3961">
        <v>6360.9752010114398</v>
      </c>
      <c r="K3961">
        <v>11024</v>
      </c>
      <c r="L3961">
        <v>412</v>
      </c>
      <c r="M3961" t="s">
        <v>19</v>
      </c>
      <c r="N3961" s="11">
        <v>44080</v>
      </c>
      <c r="O3961">
        <v>2</v>
      </c>
      <c r="P3961" t="s">
        <v>26</v>
      </c>
      <c r="Q3961" t="s">
        <v>21</v>
      </c>
      <c r="R3961">
        <v>2020</v>
      </c>
      <c r="S3961" t="s">
        <v>9509</v>
      </c>
      <c r="T3961">
        <v>9</v>
      </c>
      <c r="U3961" t="s">
        <v>9513</v>
      </c>
    </row>
    <row r="3962" spans="1:21" x14ac:dyDescent="0.3">
      <c r="A3962">
        <v>3962</v>
      </c>
      <c r="B3962" t="s">
        <v>3905</v>
      </c>
      <c r="C3962">
        <v>49</v>
      </c>
      <c r="D3962" t="s">
        <v>64</v>
      </c>
      <c r="E3962" t="s">
        <v>31</v>
      </c>
      <c r="F3962" t="s">
        <v>43</v>
      </c>
      <c r="G3962" s="11">
        <v>43893</v>
      </c>
      <c r="H3962">
        <v>58978</v>
      </c>
      <c r="I3962" t="s">
        <v>18</v>
      </c>
      <c r="J3962">
        <v>32968.677525557498</v>
      </c>
      <c r="K3962">
        <v>11024</v>
      </c>
      <c r="L3962">
        <v>175</v>
      </c>
      <c r="M3962" t="s">
        <v>25</v>
      </c>
      <c r="N3962" s="11">
        <v>43896</v>
      </c>
      <c r="O3962">
        <v>3</v>
      </c>
      <c r="P3962" t="s">
        <v>26</v>
      </c>
      <c r="Q3962" t="s">
        <v>21</v>
      </c>
      <c r="R3962">
        <v>2020</v>
      </c>
      <c r="S3962" t="s">
        <v>9506</v>
      </c>
      <c r="T3962">
        <v>3</v>
      </c>
      <c r="U3962" t="s">
        <v>9516</v>
      </c>
    </row>
    <row r="3963" spans="1:21" x14ac:dyDescent="0.3">
      <c r="A3963">
        <v>3963</v>
      </c>
      <c r="B3963" t="s">
        <v>3906</v>
      </c>
      <c r="C3963">
        <v>38</v>
      </c>
      <c r="D3963" t="s">
        <v>64</v>
      </c>
      <c r="E3963" t="s">
        <v>31</v>
      </c>
      <c r="F3963" t="s">
        <v>43</v>
      </c>
      <c r="G3963" s="11">
        <v>44341</v>
      </c>
      <c r="H3963">
        <v>58978</v>
      </c>
      <c r="I3963" t="s">
        <v>38</v>
      </c>
      <c r="J3963">
        <v>8315.3345023976708</v>
      </c>
      <c r="K3963">
        <v>11024</v>
      </c>
      <c r="L3963">
        <v>480</v>
      </c>
      <c r="M3963" t="s">
        <v>33</v>
      </c>
      <c r="N3963" s="11">
        <v>44360</v>
      </c>
      <c r="O3963">
        <v>19</v>
      </c>
      <c r="P3963" t="s">
        <v>20</v>
      </c>
      <c r="Q3963" t="s">
        <v>21</v>
      </c>
      <c r="R3963">
        <v>2021</v>
      </c>
      <c r="S3963" t="s">
        <v>9504</v>
      </c>
      <c r="T3963">
        <v>5</v>
      </c>
      <c r="U3963" t="s">
        <v>9505</v>
      </c>
    </row>
    <row r="3964" spans="1:21" x14ac:dyDescent="0.3">
      <c r="A3964">
        <v>3964</v>
      </c>
      <c r="B3964" t="s">
        <v>3907</v>
      </c>
      <c r="C3964">
        <v>81</v>
      </c>
      <c r="D3964" t="s">
        <v>64</v>
      </c>
      <c r="E3964" t="s">
        <v>31</v>
      </c>
      <c r="F3964" t="s">
        <v>32</v>
      </c>
      <c r="G3964" s="11">
        <v>44073</v>
      </c>
      <c r="H3964">
        <v>58978</v>
      </c>
      <c r="I3964" t="s">
        <v>24</v>
      </c>
      <c r="J3964">
        <v>4813.4882793144498</v>
      </c>
      <c r="K3964">
        <v>11024</v>
      </c>
      <c r="L3964">
        <v>340</v>
      </c>
      <c r="M3964" t="s">
        <v>19</v>
      </c>
      <c r="N3964" s="11">
        <v>44085</v>
      </c>
      <c r="O3964">
        <v>12</v>
      </c>
      <c r="P3964" t="s">
        <v>20</v>
      </c>
      <c r="Q3964" t="s">
        <v>27</v>
      </c>
      <c r="R3964">
        <v>2020</v>
      </c>
      <c r="S3964" t="s">
        <v>9509</v>
      </c>
      <c r="T3964">
        <v>8</v>
      </c>
      <c r="U3964" t="s">
        <v>9510</v>
      </c>
    </row>
    <row r="3965" spans="1:21" x14ac:dyDescent="0.3">
      <c r="A3965">
        <v>3965</v>
      </c>
      <c r="B3965" t="s">
        <v>3908</v>
      </c>
      <c r="C3965">
        <v>21</v>
      </c>
      <c r="D3965" t="s">
        <v>15</v>
      </c>
      <c r="E3965" t="s">
        <v>31</v>
      </c>
      <c r="F3965" t="s">
        <v>32</v>
      </c>
      <c r="G3965" s="11">
        <v>45269</v>
      </c>
      <c r="H3965">
        <v>58978</v>
      </c>
      <c r="I3965" t="s">
        <v>29</v>
      </c>
      <c r="J3965">
        <v>7067.2177202957</v>
      </c>
      <c r="K3965">
        <v>11024</v>
      </c>
      <c r="L3965">
        <v>363</v>
      </c>
      <c r="M3965" t="s">
        <v>19</v>
      </c>
      <c r="N3965" s="11">
        <v>45271</v>
      </c>
      <c r="O3965">
        <v>2</v>
      </c>
      <c r="P3965" t="s">
        <v>20</v>
      </c>
      <c r="Q3965" t="s">
        <v>21</v>
      </c>
      <c r="R3965">
        <v>2023</v>
      </c>
      <c r="S3965" t="s">
        <v>9502</v>
      </c>
      <c r="T3965">
        <v>12</v>
      </c>
      <c r="U3965" t="s">
        <v>9517</v>
      </c>
    </row>
    <row r="3966" spans="1:21" x14ac:dyDescent="0.3">
      <c r="A3966">
        <v>3966</v>
      </c>
      <c r="B3966" t="s">
        <v>2865</v>
      </c>
      <c r="C3966">
        <v>53</v>
      </c>
      <c r="D3966" t="s">
        <v>15</v>
      </c>
      <c r="E3966" t="s">
        <v>31</v>
      </c>
      <c r="F3966" t="s">
        <v>43</v>
      </c>
      <c r="G3966" s="11">
        <v>44159</v>
      </c>
      <c r="H3966">
        <v>58978</v>
      </c>
      <c r="I3966" t="s">
        <v>24</v>
      </c>
      <c r="J3966">
        <v>13160.549365160399</v>
      </c>
      <c r="K3966">
        <v>11024</v>
      </c>
      <c r="L3966">
        <v>363</v>
      </c>
      <c r="M3966" t="s">
        <v>33</v>
      </c>
      <c r="N3966" s="11">
        <v>44188</v>
      </c>
      <c r="O3966">
        <v>29</v>
      </c>
      <c r="P3966" t="s">
        <v>30</v>
      </c>
      <c r="Q3966" t="s">
        <v>27</v>
      </c>
      <c r="R3966">
        <v>2020</v>
      </c>
      <c r="S3966" t="s">
        <v>9502</v>
      </c>
      <c r="T3966">
        <v>11</v>
      </c>
      <c r="U3966" t="s">
        <v>9503</v>
      </c>
    </row>
    <row r="3967" spans="1:21" x14ac:dyDescent="0.3">
      <c r="A3967">
        <v>3967</v>
      </c>
      <c r="B3967" t="s">
        <v>3362</v>
      </c>
      <c r="C3967">
        <v>33</v>
      </c>
      <c r="D3967" t="s">
        <v>64</v>
      </c>
      <c r="E3967" t="s">
        <v>31</v>
      </c>
      <c r="F3967" t="s">
        <v>17</v>
      </c>
      <c r="G3967" s="11">
        <v>44842</v>
      </c>
      <c r="H3967">
        <v>58978</v>
      </c>
      <c r="I3967" t="s">
        <v>40</v>
      </c>
      <c r="J3967">
        <v>6846.3185925163398</v>
      </c>
      <c r="K3967">
        <v>11024</v>
      </c>
      <c r="L3967">
        <v>497</v>
      </c>
      <c r="M3967" t="s">
        <v>33</v>
      </c>
      <c r="N3967" s="11">
        <v>44866</v>
      </c>
      <c r="O3967">
        <v>24</v>
      </c>
      <c r="P3967" t="s">
        <v>36</v>
      </c>
      <c r="Q3967" t="s">
        <v>27</v>
      </c>
      <c r="R3967">
        <v>2022</v>
      </c>
      <c r="S3967" t="s">
        <v>9502</v>
      </c>
      <c r="T3967">
        <v>10</v>
      </c>
      <c r="U3967" t="s">
        <v>9508</v>
      </c>
    </row>
    <row r="3968" spans="1:21" x14ac:dyDescent="0.3">
      <c r="A3968">
        <v>3968</v>
      </c>
      <c r="B3968" t="s">
        <v>3909</v>
      </c>
      <c r="C3968">
        <v>54</v>
      </c>
      <c r="D3968" t="s">
        <v>64</v>
      </c>
      <c r="E3968" t="s">
        <v>31</v>
      </c>
      <c r="F3968" t="s">
        <v>41</v>
      </c>
      <c r="G3968" s="11">
        <v>44221</v>
      </c>
      <c r="H3968">
        <v>58978</v>
      </c>
      <c r="I3968" t="s">
        <v>18</v>
      </c>
      <c r="J3968">
        <v>22690.598724395099</v>
      </c>
      <c r="K3968">
        <v>11024</v>
      </c>
      <c r="L3968">
        <v>497</v>
      </c>
      <c r="M3968" t="s">
        <v>33</v>
      </c>
      <c r="N3968" s="11">
        <v>44232</v>
      </c>
      <c r="O3968">
        <v>11</v>
      </c>
      <c r="P3968" t="s">
        <v>36</v>
      </c>
      <c r="Q3968" t="s">
        <v>27</v>
      </c>
      <c r="R3968">
        <v>2021</v>
      </c>
      <c r="S3968" t="s">
        <v>9506</v>
      </c>
      <c r="T3968">
        <v>1</v>
      </c>
      <c r="U3968" t="s">
        <v>9514</v>
      </c>
    </row>
    <row r="3969" spans="1:21" x14ac:dyDescent="0.3">
      <c r="A3969">
        <v>3969</v>
      </c>
      <c r="B3969" t="s">
        <v>3910</v>
      </c>
      <c r="C3969">
        <v>34</v>
      </c>
      <c r="D3969" t="s">
        <v>64</v>
      </c>
      <c r="E3969" t="s">
        <v>31</v>
      </c>
      <c r="F3969" t="s">
        <v>23</v>
      </c>
      <c r="G3969" s="11">
        <v>44882</v>
      </c>
      <c r="H3969">
        <v>58978</v>
      </c>
      <c r="I3969" t="s">
        <v>24</v>
      </c>
      <c r="J3969">
        <v>12914.2879382991</v>
      </c>
      <c r="K3969">
        <v>11024</v>
      </c>
      <c r="L3969">
        <v>456</v>
      </c>
      <c r="M3969" t="s">
        <v>19</v>
      </c>
      <c r="N3969" s="11">
        <v>44904</v>
      </c>
      <c r="O3969">
        <v>22</v>
      </c>
      <c r="P3969" t="s">
        <v>26</v>
      </c>
      <c r="Q3969" t="s">
        <v>27</v>
      </c>
      <c r="R3969">
        <v>2022</v>
      </c>
      <c r="S3969" t="s">
        <v>9502</v>
      </c>
      <c r="T3969">
        <v>11</v>
      </c>
      <c r="U3969" t="s">
        <v>9503</v>
      </c>
    </row>
    <row r="3970" spans="1:21" x14ac:dyDescent="0.3">
      <c r="A3970">
        <v>3970</v>
      </c>
      <c r="B3970" t="s">
        <v>3911</v>
      </c>
      <c r="C3970">
        <v>50</v>
      </c>
      <c r="D3970" t="s">
        <v>64</v>
      </c>
      <c r="E3970" t="s">
        <v>31</v>
      </c>
      <c r="F3970" t="s">
        <v>43</v>
      </c>
      <c r="G3970" s="11">
        <v>44635</v>
      </c>
      <c r="H3970">
        <v>58978</v>
      </c>
      <c r="I3970" t="s">
        <v>24</v>
      </c>
      <c r="J3970">
        <v>24023.892061345701</v>
      </c>
      <c r="K3970">
        <v>11024</v>
      </c>
      <c r="L3970">
        <v>408</v>
      </c>
      <c r="M3970" t="s">
        <v>25</v>
      </c>
      <c r="N3970" s="11">
        <v>44665</v>
      </c>
      <c r="O3970">
        <v>30</v>
      </c>
      <c r="P3970" t="s">
        <v>20</v>
      </c>
      <c r="Q3970" t="s">
        <v>27</v>
      </c>
      <c r="R3970">
        <v>2022</v>
      </c>
      <c r="S3970" t="s">
        <v>9506</v>
      </c>
      <c r="T3970">
        <v>3</v>
      </c>
      <c r="U3970" t="s">
        <v>9516</v>
      </c>
    </row>
    <row r="3971" spans="1:21" x14ac:dyDescent="0.3">
      <c r="A3971">
        <v>3971</v>
      </c>
      <c r="B3971" t="s">
        <v>3912</v>
      </c>
      <c r="C3971">
        <v>24</v>
      </c>
      <c r="D3971" t="s">
        <v>15</v>
      </c>
      <c r="E3971" t="s">
        <v>31</v>
      </c>
      <c r="F3971" t="s">
        <v>32</v>
      </c>
      <c r="G3971" s="11">
        <v>44794</v>
      </c>
      <c r="H3971">
        <v>58978</v>
      </c>
      <c r="I3971" t="s">
        <v>29</v>
      </c>
      <c r="J3971">
        <v>40909.490655067399</v>
      </c>
      <c r="K3971">
        <v>11024</v>
      </c>
      <c r="L3971">
        <v>448</v>
      </c>
      <c r="M3971" t="s">
        <v>33</v>
      </c>
      <c r="N3971" s="11">
        <v>44811</v>
      </c>
      <c r="O3971">
        <v>17</v>
      </c>
      <c r="P3971" t="s">
        <v>26</v>
      </c>
      <c r="Q3971" t="s">
        <v>34</v>
      </c>
      <c r="R3971">
        <v>2022</v>
      </c>
      <c r="S3971" t="s">
        <v>9509</v>
      </c>
      <c r="T3971">
        <v>8</v>
      </c>
      <c r="U3971" t="s">
        <v>9510</v>
      </c>
    </row>
    <row r="3972" spans="1:21" x14ac:dyDescent="0.3">
      <c r="A3972">
        <v>3972</v>
      </c>
      <c r="B3972" t="s">
        <v>3205</v>
      </c>
      <c r="C3972">
        <v>29</v>
      </c>
      <c r="D3972" t="s">
        <v>15</v>
      </c>
      <c r="E3972" t="s">
        <v>31</v>
      </c>
      <c r="F3972" t="s">
        <v>37</v>
      </c>
      <c r="G3972" s="11">
        <v>45165</v>
      </c>
      <c r="H3972">
        <v>58978</v>
      </c>
      <c r="I3972" t="s">
        <v>18</v>
      </c>
      <c r="J3972">
        <v>34829.846205538597</v>
      </c>
      <c r="K3972">
        <v>11024</v>
      </c>
      <c r="L3972">
        <v>322</v>
      </c>
      <c r="M3972" t="s">
        <v>19</v>
      </c>
      <c r="N3972" s="11">
        <v>45177</v>
      </c>
      <c r="O3972">
        <v>12</v>
      </c>
      <c r="P3972" t="s">
        <v>42</v>
      </c>
      <c r="Q3972" t="s">
        <v>34</v>
      </c>
      <c r="R3972">
        <v>2023</v>
      </c>
      <c r="S3972" t="s">
        <v>9509</v>
      </c>
      <c r="T3972">
        <v>8</v>
      </c>
      <c r="U3972" t="s">
        <v>9510</v>
      </c>
    </row>
    <row r="3973" spans="1:21" x14ac:dyDescent="0.3">
      <c r="A3973">
        <v>3973</v>
      </c>
      <c r="B3973" t="s">
        <v>3913</v>
      </c>
      <c r="C3973">
        <v>34</v>
      </c>
      <c r="D3973" t="s">
        <v>15</v>
      </c>
      <c r="E3973" t="s">
        <v>31</v>
      </c>
      <c r="F3973" t="s">
        <v>41</v>
      </c>
      <c r="G3973" s="11">
        <v>44003</v>
      </c>
      <c r="H3973">
        <v>58978</v>
      </c>
      <c r="I3973" t="s">
        <v>18</v>
      </c>
      <c r="J3973">
        <v>4321.9089186495103</v>
      </c>
      <c r="K3973">
        <v>11024</v>
      </c>
      <c r="L3973">
        <v>351</v>
      </c>
      <c r="M3973" t="s">
        <v>33</v>
      </c>
      <c r="N3973" s="11">
        <v>44010</v>
      </c>
      <c r="O3973">
        <v>7</v>
      </c>
      <c r="P3973" t="s">
        <v>36</v>
      </c>
      <c r="Q3973" t="s">
        <v>34</v>
      </c>
      <c r="R3973">
        <v>2020</v>
      </c>
      <c r="S3973" t="s">
        <v>9504</v>
      </c>
      <c r="T3973">
        <v>6</v>
      </c>
      <c r="U3973" t="s">
        <v>9512</v>
      </c>
    </row>
    <row r="3974" spans="1:21" x14ac:dyDescent="0.3">
      <c r="A3974">
        <v>3974</v>
      </c>
      <c r="B3974" t="s">
        <v>3914</v>
      </c>
      <c r="C3974">
        <v>40</v>
      </c>
      <c r="D3974" t="s">
        <v>15</v>
      </c>
      <c r="E3974" t="s">
        <v>31</v>
      </c>
      <c r="F3974" t="s">
        <v>41</v>
      </c>
      <c r="G3974" s="11">
        <v>44114</v>
      </c>
      <c r="H3974">
        <v>58978</v>
      </c>
      <c r="I3974" t="s">
        <v>40</v>
      </c>
      <c r="J3974">
        <v>47380.378994741601</v>
      </c>
      <c r="K3974">
        <v>11024</v>
      </c>
      <c r="L3974">
        <v>293</v>
      </c>
      <c r="M3974" t="s">
        <v>19</v>
      </c>
      <c r="N3974" s="11">
        <v>44121</v>
      </c>
      <c r="O3974">
        <v>7</v>
      </c>
      <c r="P3974" t="s">
        <v>26</v>
      </c>
      <c r="Q3974" t="s">
        <v>27</v>
      </c>
      <c r="R3974">
        <v>2020</v>
      </c>
      <c r="S3974" t="s">
        <v>9502</v>
      </c>
      <c r="T3974">
        <v>10</v>
      </c>
      <c r="U3974" t="s">
        <v>9508</v>
      </c>
    </row>
    <row r="3975" spans="1:21" x14ac:dyDescent="0.3">
      <c r="A3975">
        <v>3975</v>
      </c>
      <c r="B3975" t="s">
        <v>3915</v>
      </c>
      <c r="C3975">
        <v>28</v>
      </c>
      <c r="D3975" t="s">
        <v>15</v>
      </c>
      <c r="E3975" t="s">
        <v>31</v>
      </c>
      <c r="F3975" t="s">
        <v>41</v>
      </c>
      <c r="G3975" s="11">
        <v>43806</v>
      </c>
      <c r="H3975">
        <v>58978</v>
      </c>
      <c r="I3975" t="s">
        <v>18</v>
      </c>
      <c r="J3975">
        <v>7081.8473437647599</v>
      </c>
      <c r="K3975">
        <v>11024</v>
      </c>
      <c r="L3975">
        <v>388</v>
      </c>
      <c r="M3975" t="s">
        <v>19</v>
      </c>
      <c r="N3975" s="11">
        <v>43808</v>
      </c>
      <c r="O3975">
        <v>2</v>
      </c>
      <c r="P3975" t="s">
        <v>36</v>
      </c>
      <c r="Q3975" t="s">
        <v>21</v>
      </c>
      <c r="R3975">
        <v>2019</v>
      </c>
      <c r="S3975" t="s">
        <v>9502</v>
      </c>
      <c r="T3975">
        <v>12</v>
      </c>
      <c r="U3975" t="s">
        <v>9517</v>
      </c>
    </row>
    <row r="3976" spans="1:21" x14ac:dyDescent="0.3">
      <c r="A3976">
        <v>3976</v>
      </c>
      <c r="B3976" t="s">
        <v>3916</v>
      </c>
      <c r="C3976">
        <v>72</v>
      </c>
      <c r="D3976" t="s">
        <v>15</v>
      </c>
      <c r="E3976" t="s">
        <v>31</v>
      </c>
      <c r="F3976" t="s">
        <v>17</v>
      </c>
      <c r="G3976" s="11">
        <v>44463</v>
      </c>
      <c r="H3976">
        <v>58978</v>
      </c>
      <c r="I3976" t="s">
        <v>29</v>
      </c>
      <c r="J3976">
        <v>30369.453359776799</v>
      </c>
      <c r="K3976">
        <v>11024</v>
      </c>
      <c r="L3976">
        <v>154</v>
      </c>
      <c r="M3976" t="s">
        <v>25</v>
      </c>
      <c r="N3976" s="11">
        <v>44476</v>
      </c>
      <c r="O3976">
        <v>13</v>
      </c>
      <c r="P3976" t="s">
        <v>36</v>
      </c>
      <c r="Q3976" t="s">
        <v>34</v>
      </c>
      <c r="R3976">
        <v>2021</v>
      </c>
      <c r="S3976" t="s">
        <v>9509</v>
      </c>
      <c r="T3976">
        <v>9</v>
      </c>
      <c r="U3976" t="s">
        <v>9513</v>
      </c>
    </row>
    <row r="3977" spans="1:21" x14ac:dyDescent="0.3">
      <c r="A3977">
        <v>3977</v>
      </c>
      <c r="B3977" t="s">
        <v>3917</v>
      </c>
      <c r="C3977">
        <v>76</v>
      </c>
      <c r="D3977" t="s">
        <v>15</v>
      </c>
      <c r="E3977" t="s">
        <v>31</v>
      </c>
      <c r="F3977" t="s">
        <v>37</v>
      </c>
      <c r="G3977" s="11">
        <v>44379</v>
      </c>
      <c r="H3977">
        <v>58978</v>
      </c>
      <c r="I3977" t="s">
        <v>40</v>
      </c>
      <c r="J3977">
        <v>34231.593180765303</v>
      </c>
      <c r="K3977">
        <v>11024</v>
      </c>
      <c r="L3977">
        <v>317</v>
      </c>
      <c r="M3977" t="s">
        <v>19</v>
      </c>
      <c r="N3977" s="11">
        <v>44393</v>
      </c>
      <c r="O3977">
        <v>14</v>
      </c>
      <c r="P3977" t="s">
        <v>26</v>
      </c>
      <c r="Q3977" t="s">
        <v>34</v>
      </c>
      <c r="R3977">
        <v>2021</v>
      </c>
      <c r="S3977" t="s">
        <v>9509</v>
      </c>
      <c r="T3977">
        <v>7</v>
      </c>
      <c r="U3977" t="s">
        <v>9511</v>
      </c>
    </row>
    <row r="3978" spans="1:21" x14ac:dyDescent="0.3">
      <c r="A3978">
        <v>3978</v>
      </c>
      <c r="B3978" t="s">
        <v>3918</v>
      </c>
      <c r="C3978">
        <v>80</v>
      </c>
      <c r="D3978" t="s">
        <v>64</v>
      </c>
      <c r="E3978" t="s">
        <v>31</v>
      </c>
      <c r="F3978" t="s">
        <v>17</v>
      </c>
      <c r="G3978" s="11">
        <v>43706</v>
      </c>
      <c r="H3978">
        <v>58978</v>
      </c>
      <c r="I3978" t="s">
        <v>18</v>
      </c>
      <c r="J3978">
        <v>19243.436268383099</v>
      </c>
      <c r="K3978">
        <v>11024</v>
      </c>
      <c r="L3978">
        <v>421</v>
      </c>
      <c r="M3978" t="s">
        <v>33</v>
      </c>
      <c r="N3978" s="11">
        <v>43736</v>
      </c>
      <c r="O3978">
        <v>30</v>
      </c>
      <c r="P3978" t="s">
        <v>30</v>
      </c>
      <c r="Q3978" t="s">
        <v>34</v>
      </c>
      <c r="R3978">
        <v>2019</v>
      </c>
      <c r="S3978" t="s">
        <v>9509</v>
      </c>
      <c r="T3978">
        <v>8</v>
      </c>
      <c r="U3978" t="s">
        <v>9510</v>
      </c>
    </row>
    <row r="3979" spans="1:21" x14ac:dyDescent="0.3">
      <c r="A3979">
        <v>3979</v>
      </c>
      <c r="B3979" t="s">
        <v>3919</v>
      </c>
      <c r="C3979">
        <v>41</v>
      </c>
      <c r="D3979" t="s">
        <v>64</v>
      </c>
      <c r="E3979" t="s">
        <v>31</v>
      </c>
      <c r="F3979" t="s">
        <v>23</v>
      </c>
      <c r="G3979" s="11">
        <v>44185</v>
      </c>
      <c r="H3979">
        <v>58978</v>
      </c>
      <c r="I3979" t="s">
        <v>40</v>
      </c>
      <c r="J3979">
        <v>25765.415800268998</v>
      </c>
      <c r="K3979">
        <v>11024</v>
      </c>
      <c r="L3979">
        <v>104</v>
      </c>
      <c r="M3979" t="s">
        <v>25</v>
      </c>
      <c r="N3979" s="11">
        <v>44203</v>
      </c>
      <c r="O3979">
        <v>18</v>
      </c>
      <c r="P3979" t="s">
        <v>20</v>
      </c>
      <c r="Q3979" t="s">
        <v>21</v>
      </c>
      <c r="R3979">
        <v>2020</v>
      </c>
      <c r="S3979" t="s">
        <v>9502</v>
      </c>
      <c r="T3979">
        <v>12</v>
      </c>
      <c r="U3979" t="s">
        <v>9517</v>
      </c>
    </row>
    <row r="3980" spans="1:21" x14ac:dyDescent="0.3">
      <c r="A3980">
        <v>3980</v>
      </c>
      <c r="B3980" t="s">
        <v>3920</v>
      </c>
      <c r="C3980">
        <v>49</v>
      </c>
      <c r="D3980" t="s">
        <v>64</v>
      </c>
      <c r="E3980" t="s">
        <v>31</v>
      </c>
      <c r="F3980" t="s">
        <v>17</v>
      </c>
      <c r="G3980" s="11">
        <v>44848</v>
      </c>
      <c r="H3980">
        <v>58978</v>
      </c>
      <c r="I3980" t="s">
        <v>18</v>
      </c>
      <c r="J3980">
        <v>4399.8738785717296</v>
      </c>
      <c r="K3980">
        <v>11024</v>
      </c>
      <c r="L3980">
        <v>489</v>
      </c>
      <c r="M3980" t="s">
        <v>25</v>
      </c>
      <c r="N3980" s="11">
        <v>44857</v>
      </c>
      <c r="O3980">
        <v>9</v>
      </c>
      <c r="P3980" t="s">
        <v>36</v>
      </c>
      <c r="Q3980" t="s">
        <v>34</v>
      </c>
      <c r="R3980">
        <v>2022</v>
      </c>
      <c r="S3980" t="s">
        <v>9502</v>
      </c>
      <c r="T3980">
        <v>10</v>
      </c>
      <c r="U3980" t="s">
        <v>9508</v>
      </c>
    </row>
    <row r="3981" spans="1:21" x14ac:dyDescent="0.3">
      <c r="A3981">
        <v>3981</v>
      </c>
      <c r="B3981" t="s">
        <v>3921</v>
      </c>
      <c r="C3981">
        <v>80</v>
      </c>
      <c r="D3981" t="s">
        <v>64</v>
      </c>
      <c r="E3981" t="s">
        <v>31</v>
      </c>
      <c r="F3981" t="s">
        <v>32</v>
      </c>
      <c r="G3981" s="11">
        <v>43992</v>
      </c>
      <c r="H3981">
        <v>58978</v>
      </c>
      <c r="I3981" t="s">
        <v>18</v>
      </c>
      <c r="J3981">
        <v>9418.0971989573009</v>
      </c>
      <c r="K3981">
        <v>11024</v>
      </c>
      <c r="L3981">
        <v>291</v>
      </c>
      <c r="M3981" t="s">
        <v>25</v>
      </c>
      <c r="N3981" s="11">
        <v>44001</v>
      </c>
      <c r="O3981">
        <v>9</v>
      </c>
      <c r="P3981" t="s">
        <v>20</v>
      </c>
      <c r="Q3981" t="s">
        <v>21</v>
      </c>
      <c r="R3981">
        <v>2020</v>
      </c>
      <c r="S3981" t="s">
        <v>9504</v>
      </c>
      <c r="T3981">
        <v>6</v>
      </c>
      <c r="U3981" t="s">
        <v>9512</v>
      </c>
    </row>
    <row r="3982" spans="1:21" x14ac:dyDescent="0.3">
      <c r="A3982">
        <v>3982</v>
      </c>
      <c r="B3982" t="s">
        <v>1760</v>
      </c>
      <c r="C3982">
        <v>40</v>
      </c>
      <c r="D3982" t="s">
        <v>15</v>
      </c>
      <c r="E3982" t="s">
        <v>31</v>
      </c>
      <c r="F3982" t="s">
        <v>41</v>
      </c>
      <c r="G3982" s="11">
        <v>44554</v>
      </c>
      <c r="H3982">
        <v>58978</v>
      </c>
      <c r="I3982" t="s">
        <v>29</v>
      </c>
      <c r="J3982">
        <v>4439.6762834985902</v>
      </c>
      <c r="K3982">
        <v>11024</v>
      </c>
      <c r="L3982">
        <v>133</v>
      </c>
      <c r="M3982" t="s">
        <v>33</v>
      </c>
      <c r="N3982" s="11">
        <v>44579</v>
      </c>
      <c r="O3982">
        <v>25</v>
      </c>
      <c r="P3982" t="s">
        <v>42</v>
      </c>
      <c r="Q3982" t="s">
        <v>27</v>
      </c>
      <c r="R3982">
        <v>2021</v>
      </c>
      <c r="S3982" t="s">
        <v>9502</v>
      </c>
      <c r="T3982">
        <v>12</v>
      </c>
      <c r="U3982" t="s">
        <v>9517</v>
      </c>
    </row>
    <row r="3983" spans="1:21" x14ac:dyDescent="0.3">
      <c r="A3983">
        <v>3983</v>
      </c>
      <c r="B3983" t="s">
        <v>3922</v>
      </c>
      <c r="C3983">
        <v>30</v>
      </c>
      <c r="D3983" t="s">
        <v>64</v>
      </c>
      <c r="E3983" t="s">
        <v>31</v>
      </c>
      <c r="F3983" t="s">
        <v>41</v>
      </c>
      <c r="G3983" s="11">
        <v>44635</v>
      </c>
      <c r="H3983">
        <v>58978</v>
      </c>
      <c r="I3983" t="s">
        <v>38</v>
      </c>
      <c r="J3983">
        <v>37334.368901796399</v>
      </c>
      <c r="K3983">
        <v>11024</v>
      </c>
      <c r="L3983">
        <v>233</v>
      </c>
      <c r="M3983" t="s">
        <v>33</v>
      </c>
      <c r="N3983" s="11">
        <v>44653</v>
      </c>
      <c r="O3983">
        <v>18</v>
      </c>
      <c r="P3983" t="s">
        <v>30</v>
      </c>
      <c r="Q3983" t="s">
        <v>21</v>
      </c>
      <c r="R3983">
        <v>2022</v>
      </c>
      <c r="S3983" t="s">
        <v>9506</v>
      </c>
      <c r="T3983">
        <v>3</v>
      </c>
      <c r="U3983" t="s">
        <v>9516</v>
      </c>
    </row>
    <row r="3984" spans="1:21" x14ac:dyDescent="0.3">
      <c r="A3984">
        <v>3984</v>
      </c>
      <c r="B3984" t="s">
        <v>3923</v>
      </c>
      <c r="C3984">
        <v>68</v>
      </c>
      <c r="D3984" t="s">
        <v>15</v>
      </c>
      <c r="E3984" t="s">
        <v>31</v>
      </c>
      <c r="F3984" t="s">
        <v>43</v>
      </c>
      <c r="G3984" s="11">
        <v>45005</v>
      </c>
      <c r="H3984">
        <v>58978</v>
      </c>
      <c r="I3984" t="s">
        <v>40</v>
      </c>
      <c r="J3984">
        <v>19128.3802009432</v>
      </c>
      <c r="K3984">
        <v>11024</v>
      </c>
      <c r="L3984">
        <v>152</v>
      </c>
      <c r="M3984" t="s">
        <v>33</v>
      </c>
      <c r="N3984" s="11">
        <v>45024</v>
      </c>
      <c r="O3984">
        <v>19</v>
      </c>
      <c r="P3984" t="s">
        <v>26</v>
      </c>
      <c r="Q3984" t="s">
        <v>21</v>
      </c>
      <c r="R3984">
        <v>2023</v>
      </c>
      <c r="S3984" t="s">
        <v>9506</v>
      </c>
      <c r="T3984">
        <v>3</v>
      </c>
      <c r="U3984" t="s">
        <v>9516</v>
      </c>
    </row>
    <row r="3985" spans="1:21" x14ac:dyDescent="0.3">
      <c r="A3985">
        <v>3985</v>
      </c>
      <c r="B3985" t="s">
        <v>3924</v>
      </c>
      <c r="C3985">
        <v>34</v>
      </c>
      <c r="D3985" t="s">
        <v>64</v>
      </c>
      <c r="E3985" t="s">
        <v>31</v>
      </c>
      <c r="F3985" t="s">
        <v>37</v>
      </c>
      <c r="G3985" s="11">
        <v>45018</v>
      </c>
      <c r="H3985">
        <v>58978</v>
      </c>
      <c r="I3985" t="s">
        <v>40</v>
      </c>
      <c r="J3985">
        <v>48387.935462586502</v>
      </c>
      <c r="K3985">
        <v>11024</v>
      </c>
      <c r="L3985">
        <v>303</v>
      </c>
      <c r="M3985" t="s">
        <v>33</v>
      </c>
      <c r="N3985" s="11">
        <v>45047</v>
      </c>
      <c r="O3985">
        <v>29</v>
      </c>
      <c r="P3985" t="s">
        <v>42</v>
      </c>
      <c r="Q3985" t="s">
        <v>34</v>
      </c>
      <c r="R3985">
        <v>2023</v>
      </c>
      <c r="S3985" t="s">
        <v>9504</v>
      </c>
      <c r="T3985">
        <v>4</v>
      </c>
      <c r="U3985" t="s">
        <v>9515</v>
      </c>
    </row>
    <row r="3986" spans="1:21" x14ac:dyDescent="0.3">
      <c r="A3986">
        <v>3986</v>
      </c>
      <c r="B3986" t="s">
        <v>3925</v>
      </c>
      <c r="C3986">
        <v>41</v>
      </c>
      <c r="D3986" t="s">
        <v>64</v>
      </c>
      <c r="E3986" t="s">
        <v>31</v>
      </c>
      <c r="F3986" t="s">
        <v>17</v>
      </c>
      <c r="G3986" s="11">
        <v>44969</v>
      </c>
      <c r="H3986">
        <v>58978</v>
      </c>
      <c r="I3986" t="s">
        <v>24</v>
      </c>
      <c r="J3986">
        <v>38230.536921397499</v>
      </c>
      <c r="K3986">
        <v>11024</v>
      </c>
      <c r="L3986">
        <v>305</v>
      </c>
      <c r="M3986" t="s">
        <v>19</v>
      </c>
      <c r="N3986" s="11">
        <v>44980</v>
      </c>
      <c r="O3986">
        <v>11</v>
      </c>
      <c r="P3986" t="s">
        <v>36</v>
      </c>
      <c r="Q3986" t="s">
        <v>27</v>
      </c>
      <c r="R3986">
        <v>2023</v>
      </c>
      <c r="S3986" t="s">
        <v>9506</v>
      </c>
      <c r="T3986">
        <v>2</v>
      </c>
      <c r="U3986" t="s">
        <v>9507</v>
      </c>
    </row>
    <row r="3987" spans="1:21" x14ac:dyDescent="0.3">
      <c r="A3987">
        <v>3987</v>
      </c>
      <c r="B3987" t="s">
        <v>3926</v>
      </c>
      <c r="C3987">
        <v>83</v>
      </c>
      <c r="D3987" t="s">
        <v>15</v>
      </c>
      <c r="E3987" t="s">
        <v>31</v>
      </c>
      <c r="F3987" t="s">
        <v>32</v>
      </c>
      <c r="G3987" s="11">
        <v>44260</v>
      </c>
      <c r="H3987">
        <v>58978</v>
      </c>
      <c r="I3987" t="s">
        <v>38</v>
      </c>
      <c r="J3987">
        <v>15633.1802609365</v>
      </c>
      <c r="K3987">
        <v>11024</v>
      </c>
      <c r="L3987">
        <v>118</v>
      </c>
      <c r="M3987" t="s">
        <v>25</v>
      </c>
      <c r="N3987" s="11">
        <v>44266</v>
      </c>
      <c r="O3987">
        <v>6</v>
      </c>
      <c r="P3987" t="s">
        <v>26</v>
      </c>
      <c r="Q3987" t="s">
        <v>21</v>
      </c>
      <c r="R3987">
        <v>2021</v>
      </c>
      <c r="S3987" t="s">
        <v>9506</v>
      </c>
      <c r="T3987">
        <v>3</v>
      </c>
      <c r="U3987" t="s">
        <v>9516</v>
      </c>
    </row>
    <row r="3988" spans="1:21" x14ac:dyDescent="0.3">
      <c r="A3988">
        <v>3988</v>
      </c>
      <c r="B3988" t="s">
        <v>3927</v>
      </c>
      <c r="C3988">
        <v>70</v>
      </c>
      <c r="D3988" t="s">
        <v>64</v>
      </c>
      <c r="E3988" t="s">
        <v>31</v>
      </c>
      <c r="F3988" t="s">
        <v>37</v>
      </c>
      <c r="G3988" s="11">
        <v>43776</v>
      </c>
      <c r="H3988">
        <v>58978</v>
      </c>
      <c r="I3988" t="s">
        <v>29</v>
      </c>
      <c r="J3988">
        <v>31884.5197203553</v>
      </c>
      <c r="K3988">
        <v>11024</v>
      </c>
      <c r="L3988">
        <v>489</v>
      </c>
      <c r="M3988" t="s">
        <v>25</v>
      </c>
      <c r="N3988" s="11">
        <v>43793</v>
      </c>
      <c r="O3988">
        <v>17</v>
      </c>
      <c r="P3988" t="s">
        <v>36</v>
      </c>
      <c r="Q3988" t="s">
        <v>21</v>
      </c>
      <c r="R3988">
        <v>2019</v>
      </c>
      <c r="S3988" t="s">
        <v>9502</v>
      </c>
      <c r="T3988">
        <v>11</v>
      </c>
      <c r="U3988" t="s">
        <v>9503</v>
      </c>
    </row>
    <row r="3989" spans="1:21" x14ac:dyDescent="0.3">
      <c r="A3989">
        <v>3989</v>
      </c>
      <c r="B3989" t="s">
        <v>3928</v>
      </c>
      <c r="C3989">
        <v>46</v>
      </c>
      <c r="D3989" t="s">
        <v>64</v>
      </c>
      <c r="E3989" t="s">
        <v>31</v>
      </c>
      <c r="F3989" t="s">
        <v>37</v>
      </c>
      <c r="G3989" s="11">
        <v>44569</v>
      </c>
      <c r="H3989">
        <v>58978</v>
      </c>
      <c r="I3989" t="s">
        <v>40</v>
      </c>
      <c r="J3989">
        <v>26831.269391913102</v>
      </c>
      <c r="K3989">
        <v>11024</v>
      </c>
      <c r="L3989">
        <v>326</v>
      </c>
      <c r="M3989" t="s">
        <v>25</v>
      </c>
      <c r="N3989" s="11">
        <v>44594</v>
      </c>
      <c r="O3989">
        <v>25</v>
      </c>
      <c r="P3989" t="s">
        <v>30</v>
      </c>
      <c r="Q3989" t="s">
        <v>27</v>
      </c>
      <c r="R3989">
        <v>2022</v>
      </c>
      <c r="S3989" t="s">
        <v>9506</v>
      </c>
      <c r="T3989">
        <v>1</v>
      </c>
      <c r="U3989" t="s">
        <v>9514</v>
      </c>
    </row>
    <row r="3990" spans="1:21" x14ac:dyDescent="0.3">
      <c r="A3990">
        <v>3990</v>
      </c>
      <c r="B3990" t="s">
        <v>3929</v>
      </c>
      <c r="C3990">
        <v>76</v>
      </c>
      <c r="D3990" t="s">
        <v>64</v>
      </c>
      <c r="E3990" t="s">
        <v>31</v>
      </c>
      <c r="F3990" t="s">
        <v>43</v>
      </c>
      <c r="G3990" s="11">
        <v>45254</v>
      </c>
      <c r="H3990">
        <v>58978</v>
      </c>
      <c r="I3990" t="s">
        <v>24</v>
      </c>
      <c r="J3990">
        <v>5863.5464001189303</v>
      </c>
      <c r="K3990">
        <v>11024</v>
      </c>
      <c r="L3990">
        <v>427</v>
      </c>
      <c r="M3990" t="s">
        <v>19</v>
      </c>
      <c r="N3990" s="11">
        <v>45282</v>
      </c>
      <c r="O3990">
        <v>28</v>
      </c>
      <c r="P3990" t="s">
        <v>30</v>
      </c>
      <c r="Q3990" t="s">
        <v>21</v>
      </c>
      <c r="R3990">
        <v>2023</v>
      </c>
      <c r="S3990" t="s">
        <v>9502</v>
      </c>
      <c r="T3990">
        <v>11</v>
      </c>
      <c r="U3990" t="s">
        <v>9503</v>
      </c>
    </row>
    <row r="3991" spans="1:21" x14ac:dyDescent="0.3">
      <c r="A3991">
        <v>3991</v>
      </c>
      <c r="B3991" t="s">
        <v>3930</v>
      </c>
      <c r="C3991">
        <v>69</v>
      </c>
      <c r="D3991" t="s">
        <v>15</v>
      </c>
      <c r="E3991" t="s">
        <v>31</v>
      </c>
      <c r="F3991" t="s">
        <v>41</v>
      </c>
      <c r="G3991" s="11">
        <v>44761</v>
      </c>
      <c r="H3991">
        <v>58978</v>
      </c>
      <c r="I3991" t="s">
        <v>24</v>
      </c>
      <c r="J3991">
        <v>7093.4418746095298</v>
      </c>
      <c r="K3991">
        <v>11024</v>
      </c>
      <c r="L3991">
        <v>103</v>
      </c>
      <c r="M3991" t="s">
        <v>19</v>
      </c>
      <c r="N3991" s="11">
        <v>44787</v>
      </c>
      <c r="O3991">
        <v>26</v>
      </c>
      <c r="P3991" t="s">
        <v>42</v>
      </c>
      <c r="Q3991" t="s">
        <v>34</v>
      </c>
      <c r="R3991">
        <v>2022</v>
      </c>
      <c r="S3991" t="s">
        <v>9509</v>
      </c>
      <c r="T3991">
        <v>7</v>
      </c>
      <c r="U3991" t="s">
        <v>9511</v>
      </c>
    </row>
    <row r="3992" spans="1:21" x14ac:dyDescent="0.3">
      <c r="A3992">
        <v>3992</v>
      </c>
      <c r="B3992" t="s">
        <v>3931</v>
      </c>
      <c r="C3992">
        <v>54</v>
      </c>
      <c r="D3992" t="s">
        <v>64</v>
      </c>
      <c r="E3992" t="s">
        <v>31</v>
      </c>
      <c r="F3992" t="s">
        <v>43</v>
      </c>
      <c r="G3992" s="11">
        <v>43753</v>
      </c>
      <c r="H3992">
        <v>58978</v>
      </c>
      <c r="I3992" t="s">
        <v>29</v>
      </c>
      <c r="J3992">
        <v>35071.944148943803</v>
      </c>
      <c r="K3992">
        <v>11024</v>
      </c>
      <c r="L3992">
        <v>370</v>
      </c>
      <c r="M3992" t="s">
        <v>25</v>
      </c>
      <c r="N3992" s="11">
        <v>43774</v>
      </c>
      <c r="O3992">
        <v>21</v>
      </c>
      <c r="P3992" t="s">
        <v>26</v>
      </c>
      <c r="Q3992" t="s">
        <v>34</v>
      </c>
      <c r="R3992">
        <v>2019</v>
      </c>
      <c r="S3992" t="s">
        <v>9502</v>
      </c>
      <c r="T3992">
        <v>10</v>
      </c>
      <c r="U3992" t="s">
        <v>9508</v>
      </c>
    </row>
    <row r="3993" spans="1:21" x14ac:dyDescent="0.3">
      <c r="A3993">
        <v>3993</v>
      </c>
      <c r="B3993" t="s">
        <v>3932</v>
      </c>
      <c r="C3993">
        <v>81</v>
      </c>
      <c r="D3993" t="s">
        <v>64</v>
      </c>
      <c r="E3993" t="s">
        <v>31</v>
      </c>
      <c r="F3993" t="s">
        <v>17</v>
      </c>
      <c r="G3993" s="11">
        <v>44395</v>
      </c>
      <c r="H3993">
        <v>58978</v>
      </c>
      <c r="I3993" t="s">
        <v>40</v>
      </c>
      <c r="J3993">
        <v>34358.689326643202</v>
      </c>
      <c r="K3993">
        <v>11024</v>
      </c>
      <c r="L3993">
        <v>286</v>
      </c>
      <c r="M3993" t="s">
        <v>25</v>
      </c>
      <c r="N3993" s="11">
        <v>44423</v>
      </c>
      <c r="O3993">
        <v>28</v>
      </c>
      <c r="P3993" t="s">
        <v>42</v>
      </c>
      <c r="Q3993" t="s">
        <v>27</v>
      </c>
      <c r="R3993">
        <v>2021</v>
      </c>
      <c r="S3993" t="s">
        <v>9509</v>
      </c>
      <c r="T3993">
        <v>7</v>
      </c>
      <c r="U3993" t="s">
        <v>9511</v>
      </c>
    </row>
    <row r="3994" spans="1:21" x14ac:dyDescent="0.3">
      <c r="A3994">
        <v>3994</v>
      </c>
      <c r="B3994" t="s">
        <v>3933</v>
      </c>
      <c r="C3994">
        <v>74</v>
      </c>
      <c r="D3994" t="s">
        <v>15</v>
      </c>
      <c r="E3994" t="s">
        <v>31</v>
      </c>
      <c r="F3994" t="s">
        <v>23</v>
      </c>
      <c r="G3994" s="11">
        <v>45350</v>
      </c>
      <c r="H3994">
        <v>58978</v>
      </c>
      <c r="I3994" t="s">
        <v>38</v>
      </c>
      <c r="J3994">
        <v>12918.4784901728</v>
      </c>
      <c r="K3994">
        <v>11024</v>
      </c>
      <c r="L3994">
        <v>385</v>
      </c>
      <c r="M3994" t="s">
        <v>25</v>
      </c>
      <c r="N3994" s="11">
        <v>45368</v>
      </c>
      <c r="O3994">
        <v>18</v>
      </c>
      <c r="P3994" t="s">
        <v>30</v>
      </c>
      <c r="Q3994" t="s">
        <v>34</v>
      </c>
      <c r="R3994">
        <v>2024</v>
      </c>
      <c r="S3994" t="s">
        <v>9506</v>
      </c>
      <c r="T3994">
        <v>2</v>
      </c>
      <c r="U3994" t="s">
        <v>9507</v>
      </c>
    </row>
    <row r="3995" spans="1:21" x14ac:dyDescent="0.3">
      <c r="A3995">
        <v>3995</v>
      </c>
      <c r="B3995" t="s">
        <v>3934</v>
      </c>
      <c r="C3995">
        <v>41</v>
      </c>
      <c r="D3995" t="s">
        <v>15</v>
      </c>
      <c r="E3995" t="s">
        <v>31</v>
      </c>
      <c r="F3995" t="s">
        <v>43</v>
      </c>
      <c r="G3995" s="11">
        <v>45166</v>
      </c>
      <c r="H3995">
        <v>58978</v>
      </c>
      <c r="I3995" t="s">
        <v>40</v>
      </c>
      <c r="J3995">
        <v>25636.793255433899</v>
      </c>
      <c r="K3995">
        <v>11024</v>
      </c>
      <c r="L3995">
        <v>133</v>
      </c>
      <c r="M3995" t="s">
        <v>25</v>
      </c>
      <c r="N3995" s="11">
        <v>45171</v>
      </c>
      <c r="O3995">
        <v>5</v>
      </c>
      <c r="P3995" t="s">
        <v>42</v>
      </c>
      <c r="Q3995" t="s">
        <v>34</v>
      </c>
      <c r="R3995">
        <v>2023</v>
      </c>
      <c r="S3995" t="s">
        <v>9509</v>
      </c>
      <c r="T3995">
        <v>8</v>
      </c>
      <c r="U3995" t="s">
        <v>9510</v>
      </c>
    </row>
    <row r="3996" spans="1:21" x14ac:dyDescent="0.3">
      <c r="A3996">
        <v>3996</v>
      </c>
      <c r="B3996" t="s">
        <v>3935</v>
      </c>
      <c r="C3996">
        <v>43</v>
      </c>
      <c r="D3996" t="s">
        <v>64</v>
      </c>
      <c r="E3996" t="s">
        <v>31</v>
      </c>
      <c r="F3996" t="s">
        <v>23</v>
      </c>
      <c r="G3996" s="11">
        <v>45274</v>
      </c>
      <c r="H3996">
        <v>58978</v>
      </c>
      <c r="I3996" t="s">
        <v>24</v>
      </c>
      <c r="J3996">
        <v>44951.979600430503</v>
      </c>
      <c r="K3996">
        <v>11024</v>
      </c>
      <c r="L3996">
        <v>469</v>
      </c>
      <c r="M3996" t="s">
        <v>25</v>
      </c>
      <c r="N3996" s="11">
        <v>45277</v>
      </c>
      <c r="O3996">
        <v>3</v>
      </c>
      <c r="P3996" t="s">
        <v>26</v>
      </c>
      <c r="Q3996" t="s">
        <v>21</v>
      </c>
      <c r="R3996">
        <v>2023</v>
      </c>
      <c r="S3996" t="s">
        <v>9502</v>
      </c>
      <c r="T3996">
        <v>12</v>
      </c>
      <c r="U3996" t="s">
        <v>9517</v>
      </c>
    </row>
    <row r="3997" spans="1:21" x14ac:dyDescent="0.3">
      <c r="A3997">
        <v>3997</v>
      </c>
      <c r="B3997" t="s">
        <v>3936</v>
      </c>
      <c r="C3997">
        <v>22</v>
      </c>
      <c r="D3997" t="s">
        <v>15</v>
      </c>
      <c r="E3997" t="s">
        <v>31</v>
      </c>
      <c r="F3997" t="s">
        <v>17</v>
      </c>
      <c r="G3997" s="11">
        <v>44252</v>
      </c>
      <c r="H3997">
        <v>58978</v>
      </c>
      <c r="I3997" t="s">
        <v>29</v>
      </c>
      <c r="J3997">
        <v>38670.135482682803</v>
      </c>
      <c r="K3997">
        <v>11024</v>
      </c>
      <c r="L3997">
        <v>353</v>
      </c>
      <c r="M3997" t="s">
        <v>25</v>
      </c>
      <c r="N3997" s="11">
        <v>44281</v>
      </c>
      <c r="O3997">
        <v>29</v>
      </c>
      <c r="P3997" t="s">
        <v>20</v>
      </c>
      <c r="Q3997" t="s">
        <v>34</v>
      </c>
      <c r="R3997">
        <v>2021</v>
      </c>
      <c r="S3997" t="s">
        <v>9506</v>
      </c>
      <c r="T3997">
        <v>2</v>
      </c>
      <c r="U3997" t="s">
        <v>9507</v>
      </c>
    </row>
    <row r="3998" spans="1:21" x14ac:dyDescent="0.3">
      <c r="A3998">
        <v>3998</v>
      </c>
      <c r="B3998" t="s">
        <v>3937</v>
      </c>
      <c r="C3998">
        <v>60</v>
      </c>
      <c r="D3998" t="s">
        <v>15</v>
      </c>
      <c r="E3998" t="s">
        <v>31</v>
      </c>
      <c r="F3998" t="s">
        <v>23</v>
      </c>
      <c r="G3998" s="11">
        <v>44764</v>
      </c>
      <c r="H3998">
        <v>58978</v>
      </c>
      <c r="I3998" t="s">
        <v>38</v>
      </c>
      <c r="J3998">
        <v>46936.122547430699</v>
      </c>
      <c r="K3998">
        <v>11024</v>
      </c>
      <c r="L3998">
        <v>277</v>
      </c>
      <c r="M3998" t="s">
        <v>33</v>
      </c>
      <c r="N3998" s="11">
        <v>44793</v>
      </c>
      <c r="O3998">
        <v>29</v>
      </c>
      <c r="P3998" t="s">
        <v>36</v>
      </c>
      <c r="Q3998" t="s">
        <v>21</v>
      </c>
      <c r="R3998">
        <v>2022</v>
      </c>
      <c r="S3998" t="s">
        <v>9509</v>
      </c>
      <c r="T3998">
        <v>7</v>
      </c>
      <c r="U3998" t="s">
        <v>9511</v>
      </c>
    </row>
    <row r="3999" spans="1:21" x14ac:dyDescent="0.3">
      <c r="A3999">
        <v>3999</v>
      </c>
      <c r="B3999" t="s">
        <v>3938</v>
      </c>
      <c r="C3999">
        <v>77</v>
      </c>
      <c r="D3999" t="s">
        <v>15</v>
      </c>
      <c r="E3999" t="s">
        <v>31</v>
      </c>
      <c r="F3999" t="s">
        <v>37</v>
      </c>
      <c r="G3999" s="11">
        <v>44655</v>
      </c>
      <c r="H3999">
        <v>58978</v>
      </c>
      <c r="I3999" t="s">
        <v>29</v>
      </c>
      <c r="J3999">
        <v>11694.034099763599</v>
      </c>
      <c r="K3999">
        <v>11024</v>
      </c>
      <c r="L3999">
        <v>309</v>
      </c>
      <c r="M3999" t="s">
        <v>19</v>
      </c>
      <c r="N3999" s="11">
        <v>44671</v>
      </c>
      <c r="O3999">
        <v>16</v>
      </c>
      <c r="P3999" t="s">
        <v>30</v>
      </c>
      <c r="Q3999" t="s">
        <v>21</v>
      </c>
      <c r="R3999">
        <v>2022</v>
      </c>
      <c r="S3999" t="s">
        <v>9504</v>
      </c>
      <c r="T3999">
        <v>4</v>
      </c>
      <c r="U3999" t="s">
        <v>9515</v>
      </c>
    </row>
    <row r="4000" spans="1:21" x14ac:dyDescent="0.3">
      <c r="A4000">
        <v>4000</v>
      </c>
      <c r="B4000" t="s">
        <v>3939</v>
      </c>
      <c r="C4000">
        <v>44</v>
      </c>
      <c r="D4000" t="s">
        <v>15</v>
      </c>
      <c r="E4000" t="s">
        <v>31</v>
      </c>
      <c r="F4000" t="s">
        <v>43</v>
      </c>
      <c r="G4000" s="11">
        <v>44125</v>
      </c>
      <c r="H4000">
        <v>58978</v>
      </c>
      <c r="I4000" t="s">
        <v>38</v>
      </c>
      <c r="J4000">
        <v>42220.857304228302</v>
      </c>
      <c r="K4000">
        <v>11024</v>
      </c>
      <c r="L4000">
        <v>223</v>
      </c>
      <c r="M4000" t="s">
        <v>19</v>
      </c>
      <c r="N4000" s="11">
        <v>44152</v>
      </c>
      <c r="O4000">
        <v>27</v>
      </c>
      <c r="P4000" t="s">
        <v>36</v>
      </c>
      <c r="Q4000" t="s">
        <v>34</v>
      </c>
      <c r="R4000">
        <v>2020</v>
      </c>
      <c r="S4000" t="s">
        <v>9502</v>
      </c>
      <c r="T4000">
        <v>10</v>
      </c>
      <c r="U4000" t="s">
        <v>9508</v>
      </c>
    </row>
    <row r="4001" spans="1:21" x14ac:dyDescent="0.3">
      <c r="A4001">
        <v>4001</v>
      </c>
      <c r="B4001" t="s">
        <v>3940</v>
      </c>
      <c r="C4001">
        <v>60</v>
      </c>
      <c r="D4001" t="s">
        <v>15</v>
      </c>
      <c r="E4001" t="s">
        <v>31</v>
      </c>
      <c r="F4001" t="s">
        <v>17</v>
      </c>
      <c r="G4001" s="11">
        <v>43935</v>
      </c>
      <c r="H4001">
        <v>58978</v>
      </c>
      <c r="I4001" t="s">
        <v>29</v>
      </c>
      <c r="J4001">
        <v>42320.295456327403</v>
      </c>
      <c r="K4001">
        <v>11024</v>
      </c>
      <c r="L4001">
        <v>217</v>
      </c>
      <c r="M4001" t="s">
        <v>33</v>
      </c>
      <c r="N4001" s="11">
        <v>43938</v>
      </c>
      <c r="O4001">
        <v>3</v>
      </c>
      <c r="P4001" t="s">
        <v>42</v>
      </c>
      <c r="Q4001" t="s">
        <v>21</v>
      </c>
      <c r="R4001">
        <v>2020</v>
      </c>
      <c r="S4001" t="s">
        <v>9504</v>
      </c>
      <c r="T4001">
        <v>4</v>
      </c>
      <c r="U4001" t="s">
        <v>9515</v>
      </c>
    </row>
    <row r="4002" spans="1:21" x14ac:dyDescent="0.3">
      <c r="A4002">
        <v>4002</v>
      </c>
      <c r="B4002" t="s">
        <v>3941</v>
      </c>
      <c r="C4002">
        <v>85</v>
      </c>
      <c r="D4002" t="s">
        <v>15</v>
      </c>
      <c r="E4002" t="s">
        <v>31</v>
      </c>
      <c r="F4002" t="s">
        <v>37</v>
      </c>
      <c r="G4002" s="11">
        <v>44255</v>
      </c>
      <c r="H4002">
        <v>58978</v>
      </c>
      <c r="I4002" t="s">
        <v>24</v>
      </c>
      <c r="J4002">
        <v>6357.0399605601897</v>
      </c>
      <c r="K4002">
        <v>11024</v>
      </c>
      <c r="L4002">
        <v>336</v>
      </c>
      <c r="M4002" t="s">
        <v>25</v>
      </c>
      <c r="N4002" s="11">
        <v>44256</v>
      </c>
      <c r="O4002">
        <v>1</v>
      </c>
      <c r="P4002" t="s">
        <v>36</v>
      </c>
      <c r="Q4002" t="s">
        <v>21</v>
      </c>
      <c r="R4002">
        <v>2021</v>
      </c>
      <c r="S4002" t="s">
        <v>9506</v>
      </c>
      <c r="T4002">
        <v>2</v>
      </c>
      <c r="U4002" t="s">
        <v>9507</v>
      </c>
    </row>
    <row r="4003" spans="1:21" x14ac:dyDescent="0.3">
      <c r="A4003">
        <v>4003</v>
      </c>
      <c r="B4003" t="s">
        <v>384</v>
      </c>
      <c r="C4003">
        <v>52</v>
      </c>
      <c r="D4003" t="s">
        <v>15</v>
      </c>
      <c r="E4003" t="s">
        <v>31</v>
      </c>
      <c r="F4003" t="s">
        <v>23</v>
      </c>
      <c r="G4003" s="11">
        <v>43651</v>
      </c>
      <c r="H4003">
        <v>58978</v>
      </c>
      <c r="I4003" t="s">
        <v>38</v>
      </c>
      <c r="J4003">
        <v>28364.4980274808</v>
      </c>
      <c r="K4003">
        <v>11024</v>
      </c>
      <c r="L4003">
        <v>369</v>
      </c>
      <c r="M4003" t="s">
        <v>19</v>
      </c>
      <c r="N4003" s="11">
        <v>43676</v>
      </c>
      <c r="O4003">
        <v>25</v>
      </c>
      <c r="P4003" t="s">
        <v>20</v>
      </c>
      <c r="Q4003" t="s">
        <v>27</v>
      </c>
      <c r="R4003">
        <v>2019</v>
      </c>
      <c r="S4003" t="s">
        <v>9509</v>
      </c>
      <c r="T4003">
        <v>7</v>
      </c>
      <c r="U4003" t="s">
        <v>9511</v>
      </c>
    </row>
    <row r="4004" spans="1:21" x14ac:dyDescent="0.3">
      <c r="A4004">
        <v>4004</v>
      </c>
      <c r="B4004" t="s">
        <v>3942</v>
      </c>
      <c r="C4004">
        <v>79</v>
      </c>
      <c r="D4004" t="s">
        <v>64</v>
      </c>
      <c r="E4004" t="s">
        <v>31</v>
      </c>
      <c r="F4004" t="s">
        <v>41</v>
      </c>
      <c r="G4004" s="11">
        <v>44573</v>
      </c>
      <c r="H4004">
        <v>58978</v>
      </c>
      <c r="I4004" t="s">
        <v>24</v>
      </c>
      <c r="J4004">
        <v>21262.499303219302</v>
      </c>
      <c r="K4004">
        <v>11024</v>
      </c>
      <c r="L4004">
        <v>125</v>
      </c>
      <c r="M4004" t="s">
        <v>25</v>
      </c>
      <c r="N4004" s="11">
        <v>44584</v>
      </c>
      <c r="O4004">
        <v>11</v>
      </c>
      <c r="P4004" t="s">
        <v>30</v>
      </c>
      <c r="Q4004" t="s">
        <v>21</v>
      </c>
      <c r="R4004">
        <v>2022</v>
      </c>
      <c r="S4004" t="s">
        <v>9506</v>
      </c>
      <c r="T4004">
        <v>1</v>
      </c>
      <c r="U4004" t="s">
        <v>9514</v>
      </c>
    </row>
    <row r="4005" spans="1:21" x14ac:dyDescent="0.3">
      <c r="A4005">
        <v>4005</v>
      </c>
      <c r="B4005" t="s">
        <v>3943</v>
      </c>
      <c r="C4005">
        <v>33</v>
      </c>
      <c r="D4005" t="s">
        <v>15</v>
      </c>
      <c r="E4005" t="s">
        <v>31</v>
      </c>
      <c r="F4005" t="s">
        <v>17</v>
      </c>
      <c r="G4005" s="11">
        <v>45240</v>
      </c>
      <c r="H4005">
        <v>58978</v>
      </c>
      <c r="I4005" t="s">
        <v>18</v>
      </c>
      <c r="J4005">
        <v>34690.259436798602</v>
      </c>
      <c r="K4005">
        <v>11024</v>
      </c>
      <c r="L4005">
        <v>440</v>
      </c>
      <c r="M4005" t="s">
        <v>33</v>
      </c>
      <c r="N4005" s="11">
        <v>45254</v>
      </c>
      <c r="O4005">
        <v>14</v>
      </c>
      <c r="P4005" t="s">
        <v>36</v>
      </c>
      <c r="Q4005" t="s">
        <v>21</v>
      </c>
      <c r="R4005">
        <v>2023</v>
      </c>
      <c r="S4005" t="s">
        <v>9502</v>
      </c>
      <c r="T4005">
        <v>11</v>
      </c>
      <c r="U4005" t="s">
        <v>9503</v>
      </c>
    </row>
    <row r="4006" spans="1:21" x14ac:dyDescent="0.3">
      <c r="A4006">
        <v>4006</v>
      </c>
      <c r="B4006" t="s">
        <v>3944</v>
      </c>
      <c r="C4006">
        <v>78</v>
      </c>
      <c r="D4006" t="s">
        <v>15</v>
      </c>
      <c r="E4006" t="s">
        <v>31</v>
      </c>
      <c r="F4006" t="s">
        <v>37</v>
      </c>
      <c r="G4006" s="11">
        <v>44305</v>
      </c>
      <c r="H4006">
        <v>58978</v>
      </c>
      <c r="I4006" t="s">
        <v>29</v>
      </c>
      <c r="J4006">
        <v>24811.152755001898</v>
      </c>
      <c r="K4006">
        <v>11024</v>
      </c>
      <c r="L4006">
        <v>316</v>
      </c>
      <c r="M4006" t="s">
        <v>19</v>
      </c>
      <c r="N4006" s="11">
        <v>44323</v>
      </c>
      <c r="O4006">
        <v>18</v>
      </c>
      <c r="P4006" t="s">
        <v>42</v>
      </c>
      <c r="Q4006" t="s">
        <v>27</v>
      </c>
      <c r="R4006">
        <v>2021</v>
      </c>
      <c r="S4006" t="s">
        <v>9504</v>
      </c>
      <c r="T4006">
        <v>4</v>
      </c>
      <c r="U4006" t="s">
        <v>9515</v>
      </c>
    </row>
    <row r="4007" spans="1:21" x14ac:dyDescent="0.3">
      <c r="A4007">
        <v>4007</v>
      </c>
      <c r="B4007" t="s">
        <v>3945</v>
      </c>
      <c r="C4007">
        <v>82</v>
      </c>
      <c r="D4007" t="s">
        <v>15</v>
      </c>
      <c r="E4007" t="s">
        <v>31</v>
      </c>
      <c r="F4007" t="s">
        <v>37</v>
      </c>
      <c r="G4007" s="11">
        <v>43679</v>
      </c>
      <c r="H4007">
        <v>58978</v>
      </c>
      <c r="I4007" t="s">
        <v>24</v>
      </c>
      <c r="J4007">
        <v>33665.197565393399</v>
      </c>
      <c r="K4007">
        <v>11024</v>
      </c>
      <c r="L4007">
        <v>359</v>
      </c>
      <c r="M4007" t="s">
        <v>33</v>
      </c>
      <c r="N4007" s="11">
        <v>43703</v>
      </c>
      <c r="O4007">
        <v>24</v>
      </c>
      <c r="P4007" t="s">
        <v>20</v>
      </c>
      <c r="Q4007" t="s">
        <v>34</v>
      </c>
      <c r="R4007">
        <v>2019</v>
      </c>
      <c r="S4007" t="s">
        <v>9509</v>
      </c>
      <c r="T4007">
        <v>8</v>
      </c>
      <c r="U4007" t="s">
        <v>9510</v>
      </c>
    </row>
    <row r="4008" spans="1:21" x14ac:dyDescent="0.3">
      <c r="A4008">
        <v>4008</v>
      </c>
      <c r="B4008" t="s">
        <v>3946</v>
      </c>
      <c r="C4008">
        <v>54</v>
      </c>
      <c r="D4008" t="s">
        <v>64</v>
      </c>
      <c r="E4008" t="s">
        <v>31</v>
      </c>
      <c r="F4008" t="s">
        <v>17</v>
      </c>
      <c r="G4008" s="11">
        <v>45404</v>
      </c>
      <c r="H4008">
        <v>58978</v>
      </c>
      <c r="I4008" t="s">
        <v>24</v>
      </c>
      <c r="J4008">
        <v>44757.620901143797</v>
      </c>
      <c r="K4008">
        <v>11024</v>
      </c>
      <c r="L4008">
        <v>343</v>
      </c>
      <c r="M4008" t="s">
        <v>19</v>
      </c>
      <c r="N4008" s="11">
        <v>45434</v>
      </c>
      <c r="O4008">
        <v>30</v>
      </c>
      <c r="P4008" t="s">
        <v>30</v>
      </c>
      <c r="Q4008" t="s">
        <v>21</v>
      </c>
      <c r="R4008">
        <v>2024</v>
      </c>
      <c r="S4008" t="s">
        <v>9504</v>
      </c>
      <c r="T4008">
        <v>4</v>
      </c>
      <c r="U4008" t="s">
        <v>9515</v>
      </c>
    </row>
    <row r="4009" spans="1:21" x14ac:dyDescent="0.3">
      <c r="A4009">
        <v>4009</v>
      </c>
      <c r="B4009" t="s">
        <v>3947</v>
      </c>
      <c r="C4009">
        <v>50</v>
      </c>
      <c r="D4009" t="s">
        <v>15</v>
      </c>
      <c r="E4009" t="s">
        <v>31</v>
      </c>
      <c r="F4009" t="s">
        <v>43</v>
      </c>
      <c r="G4009" s="11">
        <v>44411</v>
      </c>
      <c r="H4009">
        <v>58978</v>
      </c>
      <c r="I4009" t="s">
        <v>18</v>
      </c>
      <c r="J4009">
        <v>2119.5343685522598</v>
      </c>
      <c r="K4009">
        <v>11024</v>
      </c>
      <c r="L4009">
        <v>258</v>
      </c>
      <c r="M4009" t="s">
        <v>33</v>
      </c>
      <c r="N4009" s="11">
        <v>44418</v>
      </c>
      <c r="O4009">
        <v>7</v>
      </c>
      <c r="P4009" t="s">
        <v>36</v>
      </c>
      <c r="Q4009" t="s">
        <v>34</v>
      </c>
      <c r="R4009">
        <v>2021</v>
      </c>
      <c r="S4009" t="s">
        <v>9509</v>
      </c>
      <c r="T4009">
        <v>8</v>
      </c>
      <c r="U4009" t="s">
        <v>9510</v>
      </c>
    </row>
    <row r="4010" spans="1:21" x14ac:dyDescent="0.3">
      <c r="A4010">
        <v>4010</v>
      </c>
      <c r="B4010" t="s">
        <v>1666</v>
      </c>
      <c r="C4010">
        <v>41</v>
      </c>
      <c r="D4010" t="s">
        <v>64</v>
      </c>
      <c r="E4010" t="s">
        <v>31</v>
      </c>
      <c r="F4010" t="s">
        <v>23</v>
      </c>
      <c r="G4010" s="11">
        <v>44125</v>
      </c>
      <c r="H4010">
        <v>58978</v>
      </c>
      <c r="I4010" t="s">
        <v>18</v>
      </c>
      <c r="J4010">
        <v>27952.384012238101</v>
      </c>
      <c r="K4010">
        <v>11024</v>
      </c>
      <c r="L4010">
        <v>465</v>
      </c>
      <c r="M4010" t="s">
        <v>25</v>
      </c>
      <c r="N4010" s="11">
        <v>44132</v>
      </c>
      <c r="O4010">
        <v>7</v>
      </c>
      <c r="P4010" t="s">
        <v>42</v>
      </c>
      <c r="Q4010" t="s">
        <v>34</v>
      </c>
      <c r="R4010">
        <v>2020</v>
      </c>
      <c r="S4010" t="s">
        <v>9502</v>
      </c>
      <c r="T4010">
        <v>10</v>
      </c>
      <c r="U4010" t="s">
        <v>9508</v>
      </c>
    </row>
    <row r="4011" spans="1:21" x14ac:dyDescent="0.3">
      <c r="A4011">
        <v>4011</v>
      </c>
      <c r="B4011" t="s">
        <v>3948</v>
      </c>
      <c r="C4011">
        <v>26</v>
      </c>
      <c r="D4011" t="s">
        <v>64</v>
      </c>
      <c r="E4011" t="s">
        <v>31</v>
      </c>
      <c r="F4011" t="s">
        <v>23</v>
      </c>
      <c r="G4011" s="11">
        <v>44352</v>
      </c>
      <c r="H4011">
        <v>58978</v>
      </c>
      <c r="I4011" t="s">
        <v>18</v>
      </c>
      <c r="J4011">
        <v>34975.900001236798</v>
      </c>
      <c r="K4011">
        <v>11024</v>
      </c>
      <c r="L4011">
        <v>383</v>
      </c>
      <c r="M4011" t="s">
        <v>25</v>
      </c>
      <c r="N4011" s="11">
        <v>44376</v>
      </c>
      <c r="O4011">
        <v>24</v>
      </c>
      <c r="P4011" t="s">
        <v>30</v>
      </c>
      <c r="Q4011" t="s">
        <v>27</v>
      </c>
      <c r="R4011">
        <v>2021</v>
      </c>
      <c r="S4011" t="s">
        <v>9504</v>
      </c>
      <c r="T4011">
        <v>6</v>
      </c>
      <c r="U4011" t="s">
        <v>9512</v>
      </c>
    </row>
    <row r="4012" spans="1:21" x14ac:dyDescent="0.3">
      <c r="A4012">
        <v>4012</v>
      </c>
      <c r="B4012" t="s">
        <v>3949</v>
      </c>
      <c r="C4012">
        <v>79</v>
      </c>
      <c r="D4012" t="s">
        <v>15</v>
      </c>
      <c r="E4012" t="s">
        <v>31</v>
      </c>
      <c r="F4012" t="s">
        <v>37</v>
      </c>
      <c r="G4012" s="11">
        <v>44055</v>
      </c>
      <c r="H4012">
        <v>58978</v>
      </c>
      <c r="I4012" t="s">
        <v>40</v>
      </c>
      <c r="J4012">
        <v>35903.992773605503</v>
      </c>
      <c r="K4012">
        <v>11024</v>
      </c>
      <c r="L4012">
        <v>334</v>
      </c>
      <c r="M4012" t="s">
        <v>33</v>
      </c>
      <c r="N4012" s="11">
        <v>44078</v>
      </c>
      <c r="O4012">
        <v>23</v>
      </c>
      <c r="P4012" t="s">
        <v>30</v>
      </c>
      <c r="Q4012" t="s">
        <v>27</v>
      </c>
      <c r="R4012">
        <v>2020</v>
      </c>
      <c r="S4012" t="s">
        <v>9509</v>
      </c>
      <c r="T4012">
        <v>8</v>
      </c>
      <c r="U4012" t="s">
        <v>9510</v>
      </c>
    </row>
    <row r="4013" spans="1:21" x14ac:dyDescent="0.3">
      <c r="A4013">
        <v>4013</v>
      </c>
      <c r="B4013" t="s">
        <v>3950</v>
      </c>
      <c r="C4013">
        <v>68</v>
      </c>
      <c r="D4013" t="s">
        <v>15</v>
      </c>
      <c r="E4013" t="s">
        <v>31</v>
      </c>
      <c r="F4013" t="s">
        <v>41</v>
      </c>
      <c r="G4013" s="11">
        <v>43953</v>
      </c>
      <c r="H4013">
        <v>58978</v>
      </c>
      <c r="I4013" t="s">
        <v>24</v>
      </c>
      <c r="J4013">
        <v>25415.5304204803</v>
      </c>
      <c r="K4013">
        <v>11024</v>
      </c>
      <c r="L4013">
        <v>464</v>
      </c>
      <c r="M4013" t="s">
        <v>19</v>
      </c>
      <c r="N4013" s="11">
        <v>43972</v>
      </c>
      <c r="O4013">
        <v>19</v>
      </c>
      <c r="P4013" t="s">
        <v>20</v>
      </c>
      <c r="Q4013" t="s">
        <v>34</v>
      </c>
      <c r="R4013">
        <v>2020</v>
      </c>
      <c r="S4013" t="s">
        <v>9504</v>
      </c>
      <c r="T4013">
        <v>5</v>
      </c>
      <c r="U4013" t="s">
        <v>9505</v>
      </c>
    </row>
    <row r="4014" spans="1:21" x14ac:dyDescent="0.3">
      <c r="A4014">
        <v>4014</v>
      </c>
      <c r="B4014" t="s">
        <v>3951</v>
      </c>
      <c r="C4014">
        <v>29</v>
      </c>
      <c r="D4014" t="s">
        <v>15</v>
      </c>
      <c r="E4014" t="s">
        <v>31</v>
      </c>
      <c r="F4014" t="s">
        <v>23</v>
      </c>
      <c r="G4014" s="11">
        <v>44192</v>
      </c>
      <c r="H4014">
        <v>58978</v>
      </c>
      <c r="I4014" t="s">
        <v>29</v>
      </c>
      <c r="J4014">
        <v>6314.3226799886197</v>
      </c>
      <c r="K4014">
        <v>11024</v>
      </c>
      <c r="L4014">
        <v>151</v>
      </c>
      <c r="M4014" t="s">
        <v>19</v>
      </c>
      <c r="N4014" s="11">
        <v>44203</v>
      </c>
      <c r="O4014">
        <v>11</v>
      </c>
      <c r="P4014" t="s">
        <v>30</v>
      </c>
      <c r="Q4014" t="s">
        <v>34</v>
      </c>
      <c r="R4014">
        <v>2020</v>
      </c>
      <c r="S4014" t="s">
        <v>9502</v>
      </c>
      <c r="T4014">
        <v>12</v>
      </c>
      <c r="U4014" t="s">
        <v>9517</v>
      </c>
    </row>
    <row r="4015" spans="1:21" x14ac:dyDescent="0.3">
      <c r="A4015">
        <v>4015</v>
      </c>
      <c r="B4015" t="s">
        <v>2390</v>
      </c>
      <c r="C4015">
        <v>76</v>
      </c>
      <c r="D4015" t="s">
        <v>15</v>
      </c>
      <c r="E4015" t="s">
        <v>31</v>
      </c>
      <c r="F4015" t="s">
        <v>37</v>
      </c>
      <c r="G4015" s="11">
        <v>44804</v>
      </c>
      <c r="H4015">
        <v>58978</v>
      </c>
      <c r="I4015" t="s">
        <v>38</v>
      </c>
      <c r="J4015">
        <v>39578.290767069098</v>
      </c>
      <c r="K4015">
        <v>11024</v>
      </c>
      <c r="L4015">
        <v>231</v>
      </c>
      <c r="M4015" t="s">
        <v>19</v>
      </c>
      <c r="N4015" s="11">
        <v>44810</v>
      </c>
      <c r="O4015">
        <v>6</v>
      </c>
      <c r="P4015" t="s">
        <v>30</v>
      </c>
      <c r="Q4015" t="s">
        <v>34</v>
      </c>
      <c r="R4015">
        <v>2022</v>
      </c>
      <c r="S4015" t="s">
        <v>9509</v>
      </c>
      <c r="T4015">
        <v>8</v>
      </c>
      <c r="U4015" t="s">
        <v>9510</v>
      </c>
    </row>
    <row r="4016" spans="1:21" x14ac:dyDescent="0.3">
      <c r="A4016">
        <v>4016</v>
      </c>
      <c r="B4016" t="s">
        <v>3952</v>
      </c>
      <c r="C4016">
        <v>52</v>
      </c>
      <c r="D4016" t="s">
        <v>15</v>
      </c>
      <c r="E4016" t="s">
        <v>31</v>
      </c>
      <c r="F4016" t="s">
        <v>43</v>
      </c>
      <c r="G4016" s="11">
        <v>43722</v>
      </c>
      <c r="H4016">
        <v>58978</v>
      </c>
      <c r="I4016" t="s">
        <v>18</v>
      </c>
      <c r="J4016">
        <v>44088.406045420401</v>
      </c>
      <c r="K4016">
        <v>11024</v>
      </c>
      <c r="L4016">
        <v>401</v>
      </c>
      <c r="M4016" t="s">
        <v>25</v>
      </c>
      <c r="N4016" s="11">
        <v>43743</v>
      </c>
      <c r="O4016">
        <v>21</v>
      </c>
      <c r="P4016" t="s">
        <v>20</v>
      </c>
      <c r="Q4016" t="s">
        <v>34</v>
      </c>
      <c r="R4016">
        <v>2019</v>
      </c>
      <c r="S4016" t="s">
        <v>9509</v>
      </c>
      <c r="T4016">
        <v>9</v>
      </c>
      <c r="U4016" t="s">
        <v>9513</v>
      </c>
    </row>
    <row r="4017" spans="1:21" x14ac:dyDescent="0.3">
      <c r="A4017">
        <v>4017</v>
      </c>
      <c r="B4017" t="s">
        <v>3953</v>
      </c>
      <c r="C4017">
        <v>47</v>
      </c>
      <c r="D4017" t="s">
        <v>64</v>
      </c>
      <c r="E4017" t="s">
        <v>31</v>
      </c>
      <c r="F4017" t="s">
        <v>41</v>
      </c>
      <c r="G4017" s="11">
        <v>44762</v>
      </c>
      <c r="H4017">
        <v>58978</v>
      </c>
      <c r="I4017" t="s">
        <v>29</v>
      </c>
      <c r="J4017">
        <v>37438.126989049102</v>
      </c>
      <c r="K4017">
        <v>11024</v>
      </c>
      <c r="L4017">
        <v>234</v>
      </c>
      <c r="M4017" t="s">
        <v>19</v>
      </c>
      <c r="N4017" s="11">
        <v>44773</v>
      </c>
      <c r="O4017">
        <v>11</v>
      </c>
      <c r="P4017" t="s">
        <v>26</v>
      </c>
      <c r="Q4017" t="s">
        <v>27</v>
      </c>
      <c r="R4017">
        <v>2022</v>
      </c>
      <c r="S4017" t="s">
        <v>9509</v>
      </c>
      <c r="T4017">
        <v>7</v>
      </c>
      <c r="U4017" t="s">
        <v>9511</v>
      </c>
    </row>
    <row r="4018" spans="1:21" x14ac:dyDescent="0.3">
      <c r="A4018">
        <v>4018</v>
      </c>
      <c r="B4018" t="s">
        <v>3954</v>
      </c>
      <c r="C4018">
        <v>24</v>
      </c>
      <c r="D4018" t="s">
        <v>64</v>
      </c>
      <c r="E4018" t="s">
        <v>31</v>
      </c>
      <c r="F4018" t="s">
        <v>43</v>
      </c>
      <c r="G4018" s="11">
        <v>43952</v>
      </c>
      <c r="H4018">
        <v>58978</v>
      </c>
      <c r="I4018" t="s">
        <v>24</v>
      </c>
      <c r="J4018">
        <v>10417.2208174559</v>
      </c>
      <c r="K4018">
        <v>11024</v>
      </c>
      <c r="L4018">
        <v>335</v>
      </c>
      <c r="M4018" t="s">
        <v>25</v>
      </c>
      <c r="N4018" s="11">
        <v>43965</v>
      </c>
      <c r="O4018">
        <v>13</v>
      </c>
      <c r="P4018" t="s">
        <v>26</v>
      </c>
      <c r="Q4018" t="s">
        <v>21</v>
      </c>
      <c r="R4018">
        <v>2020</v>
      </c>
      <c r="S4018" t="s">
        <v>9504</v>
      </c>
      <c r="T4018">
        <v>5</v>
      </c>
      <c r="U4018" t="s">
        <v>9505</v>
      </c>
    </row>
    <row r="4019" spans="1:21" x14ac:dyDescent="0.3">
      <c r="A4019">
        <v>4019</v>
      </c>
      <c r="B4019" t="s">
        <v>3955</v>
      </c>
      <c r="C4019">
        <v>32</v>
      </c>
      <c r="D4019" t="s">
        <v>64</v>
      </c>
      <c r="E4019" t="s">
        <v>31</v>
      </c>
      <c r="F4019" t="s">
        <v>17</v>
      </c>
      <c r="G4019" s="11">
        <v>44628</v>
      </c>
      <c r="H4019">
        <v>58978</v>
      </c>
      <c r="I4019" t="s">
        <v>38</v>
      </c>
      <c r="J4019">
        <v>23421.480794994601</v>
      </c>
      <c r="K4019">
        <v>11024</v>
      </c>
      <c r="L4019">
        <v>260</v>
      </c>
      <c r="M4019" t="s">
        <v>25</v>
      </c>
      <c r="N4019" s="11">
        <v>44645</v>
      </c>
      <c r="O4019">
        <v>17</v>
      </c>
      <c r="P4019" t="s">
        <v>42</v>
      </c>
      <c r="Q4019" t="s">
        <v>27</v>
      </c>
      <c r="R4019">
        <v>2022</v>
      </c>
      <c r="S4019" t="s">
        <v>9506</v>
      </c>
      <c r="T4019">
        <v>3</v>
      </c>
      <c r="U4019" t="s">
        <v>9516</v>
      </c>
    </row>
    <row r="4020" spans="1:21" x14ac:dyDescent="0.3">
      <c r="A4020">
        <v>4020</v>
      </c>
      <c r="B4020" t="s">
        <v>3956</v>
      </c>
      <c r="C4020">
        <v>35</v>
      </c>
      <c r="D4020" t="s">
        <v>64</v>
      </c>
      <c r="E4020" t="s">
        <v>31</v>
      </c>
      <c r="F4020" t="s">
        <v>41</v>
      </c>
      <c r="G4020" s="11">
        <v>43730</v>
      </c>
      <c r="H4020">
        <v>58978</v>
      </c>
      <c r="I4020" t="s">
        <v>29</v>
      </c>
      <c r="J4020">
        <v>11958.827374615101</v>
      </c>
      <c r="K4020">
        <v>11024</v>
      </c>
      <c r="L4020">
        <v>410</v>
      </c>
      <c r="M4020" t="s">
        <v>33</v>
      </c>
      <c r="N4020" s="11">
        <v>43759</v>
      </c>
      <c r="O4020">
        <v>29</v>
      </c>
      <c r="P4020" t="s">
        <v>36</v>
      </c>
      <c r="Q4020" t="s">
        <v>21</v>
      </c>
      <c r="R4020">
        <v>2019</v>
      </c>
      <c r="S4020" t="s">
        <v>9509</v>
      </c>
      <c r="T4020">
        <v>9</v>
      </c>
      <c r="U4020" t="s">
        <v>9513</v>
      </c>
    </row>
    <row r="4021" spans="1:21" x14ac:dyDescent="0.3">
      <c r="A4021">
        <v>4021</v>
      </c>
      <c r="B4021" t="s">
        <v>3957</v>
      </c>
      <c r="C4021">
        <v>27</v>
      </c>
      <c r="D4021" t="s">
        <v>15</v>
      </c>
      <c r="E4021" t="s">
        <v>31</v>
      </c>
      <c r="F4021" t="s">
        <v>17</v>
      </c>
      <c r="G4021" s="11">
        <v>44915</v>
      </c>
      <c r="H4021">
        <v>58978</v>
      </c>
      <c r="I4021" t="s">
        <v>40</v>
      </c>
      <c r="J4021">
        <v>34791.379450244996</v>
      </c>
      <c r="K4021">
        <v>11024</v>
      </c>
      <c r="L4021">
        <v>462</v>
      </c>
      <c r="M4021" t="s">
        <v>33</v>
      </c>
      <c r="N4021" s="11">
        <v>44932</v>
      </c>
      <c r="O4021">
        <v>17</v>
      </c>
      <c r="P4021" t="s">
        <v>20</v>
      </c>
      <c r="Q4021" t="s">
        <v>21</v>
      </c>
      <c r="R4021">
        <v>2022</v>
      </c>
      <c r="S4021" t="s">
        <v>9502</v>
      </c>
      <c r="T4021">
        <v>12</v>
      </c>
      <c r="U4021" t="s">
        <v>9517</v>
      </c>
    </row>
    <row r="4022" spans="1:21" x14ac:dyDescent="0.3">
      <c r="A4022">
        <v>4022</v>
      </c>
      <c r="B4022" t="s">
        <v>3958</v>
      </c>
      <c r="C4022">
        <v>72</v>
      </c>
      <c r="D4022" t="s">
        <v>15</v>
      </c>
      <c r="E4022" t="s">
        <v>31</v>
      </c>
      <c r="F4022" t="s">
        <v>41</v>
      </c>
      <c r="G4022" s="11">
        <v>43735</v>
      </c>
      <c r="H4022">
        <v>58978</v>
      </c>
      <c r="I4022" t="s">
        <v>18</v>
      </c>
      <c r="J4022">
        <v>11068.471431091401</v>
      </c>
      <c r="K4022">
        <v>11024</v>
      </c>
      <c r="L4022">
        <v>260</v>
      </c>
      <c r="M4022" t="s">
        <v>19</v>
      </c>
      <c r="N4022" s="11">
        <v>43765</v>
      </c>
      <c r="O4022">
        <v>30</v>
      </c>
      <c r="P4022" t="s">
        <v>26</v>
      </c>
      <c r="Q4022" t="s">
        <v>21</v>
      </c>
      <c r="R4022">
        <v>2019</v>
      </c>
      <c r="S4022" t="s">
        <v>9509</v>
      </c>
      <c r="T4022">
        <v>9</v>
      </c>
      <c r="U4022" t="s">
        <v>9513</v>
      </c>
    </row>
    <row r="4023" spans="1:21" x14ac:dyDescent="0.3">
      <c r="A4023">
        <v>4023</v>
      </c>
      <c r="B4023" t="s">
        <v>3959</v>
      </c>
      <c r="C4023">
        <v>18</v>
      </c>
      <c r="D4023" t="s">
        <v>15</v>
      </c>
      <c r="E4023" t="s">
        <v>31</v>
      </c>
      <c r="F4023" t="s">
        <v>32</v>
      </c>
      <c r="G4023" s="11">
        <v>44896</v>
      </c>
      <c r="H4023">
        <v>58978</v>
      </c>
      <c r="I4023" t="s">
        <v>40</v>
      </c>
      <c r="J4023">
        <v>33446.509024979598</v>
      </c>
      <c r="K4023">
        <v>11024</v>
      </c>
      <c r="L4023">
        <v>174</v>
      </c>
      <c r="M4023" t="s">
        <v>25</v>
      </c>
      <c r="N4023" s="11">
        <v>44911</v>
      </c>
      <c r="O4023">
        <v>15</v>
      </c>
      <c r="P4023" t="s">
        <v>30</v>
      </c>
      <c r="Q4023" t="s">
        <v>34</v>
      </c>
      <c r="R4023">
        <v>2022</v>
      </c>
      <c r="S4023" t="s">
        <v>9502</v>
      </c>
      <c r="T4023">
        <v>12</v>
      </c>
      <c r="U4023" t="s">
        <v>9517</v>
      </c>
    </row>
    <row r="4024" spans="1:21" x14ac:dyDescent="0.3">
      <c r="A4024">
        <v>4024</v>
      </c>
      <c r="B4024" t="s">
        <v>3960</v>
      </c>
      <c r="C4024">
        <v>54</v>
      </c>
      <c r="D4024" t="s">
        <v>15</v>
      </c>
      <c r="E4024" t="s">
        <v>31</v>
      </c>
      <c r="F4024" t="s">
        <v>43</v>
      </c>
      <c r="G4024" s="11">
        <v>44144</v>
      </c>
      <c r="H4024">
        <v>58978</v>
      </c>
      <c r="I4024" t="s">
        <v>24</v>
      </c>
      <c r="J4024">
        <v>7106.8326978334298</v>
      </c>
      <c r="K4024">
        <v>11024</v>
      </c>
      <c r="L4024">
        <v>299</v>
      </c>
      <c r="M4024" t="s">
        <v>19</v>
      </c>
      <c r="N4024" s="11">
        <v>44167</v>
      </c>
      <c r="O4024">
        <v>23</v>
      </c>
      <c r="P4024" t="s">
        <v>36</v>
      </c>
      <c r="Q4024" t="s">
        <v>21</v>
      </c>
      <c r="R4024">
        <v>2020</v>
      </c>
      <c r="S4024" t="s">
        <v>9502</v>
      </c>
      <c r="T4024">
        <v>11</v>
      </c>
      <c r="U4024" t="s">
        <v>9503</v>
      </c>
    </row>
    <row r="4025" spans="1:21" x14ac:dyDescent="0.3">
      <c r="A4025">
        <v>4025</v>
      </c>
      <c r="B4025" t="s">
        <v>3961</v>
      </c>
      <c r="C4025">
        <v>25</v>
      </c>
      <c r="D4025" t="s">
        <v>15</v>
      </c>
      <c r="E4025" t="s">
        <v>31</v>
      </c>
      <c r="F4025" t="s">
        <v>23</v>
      </c>
      <c r="G4025" s="11">
        <v>43897</v>
      </c>
      <c r="H4025">
        <v>58978</v>
      </c>
      <c r="I4025" t="s">
        <v>18</v>
      </c>
      <c r="J4025">
        <v>37406.038328987299</v>
      </c>
      <c r="K4025">
        <v>11024</v>
      </c>
      <c r="L4025">
        <v>192</v>
      </c>
      <c r="M4025" t="s">
        <v>19</v>
      </c>
      <c r="N4025" s="11">
        <v>43905</v>
      </c>
      <c r="O4025">
        <v>8</v>
      </c>
      <c r="P4025" t="s">
        <v>30</v>
      </c>
      <c r="Q4025" t="s">
        <v>34</v>
      </c>
      <c r="R4025">
        <v>2020</v>
      </c>
      <c r="S4025" t="s">
        <v>9506</v>
      </c>
      <c r="T4025">
        <v>3</v>
      </c>
      <c r="U4025" t="s">
        <v>9516</v>
      </c>
    </row>
    <row r="4026" spans="1:21" x14ac:dyDescent="0.3">
      <c r="A4026">
        <v>4026</v>
      </c>
      <c r="B4026" t="s">
        <v>3962</v>
      </c>
      <c r="C4026">
        <v>52</v>
      </c>
      <c r="D4026" t="s">
        <v>15</v>
      </c>
      <c r="E4026" t="s">
        <v>31</v>
      </c>
      <c r="F4026" t="s">
        <v>17</v>
      </c>
      <c r="G4026" s="11">
        <v>44015</v>
      </c>
      <c r="H4026">
        <v>58978</v>
      </c>
      <c r="I4026" t="s">
        <v>24</v>
      </c>
      <c r="J4026">
        <v>16097.8651263552</v>
      </c>
      <c r="K4026">
        <v>11024</v>
      </c>
      <c r="L4026">
        <v>385</v>
      </c>
      <c r="M4026" t="s">
        <v>25</v>
      </c>
      <c r="N4026" s="11">
        <v>44023</v>
      </c>
      <c r="O4026">
        <v>8</v>
      </c>
      <c r="P4026" t="s">
        <v>42</v>
      </c>
      <c r="Q4026" t="s">
        <v>34</v>
      </c>
      <c r="R4026">
        <v>2020</v>
      </c>
      <c r="S4026" t="s">
        <v>9509</v>
      </c>
      <c r="T4026">
        <v>7</v>
      </c>
      <c r="U4026" t="s">
        <v>9511</v>
      </c>
    </row>
    <row r="4027" spans="1:21" x14ac:dyDescent="0.3">
      <c r="A4027">
        <v>4027</v>
      </c>
      <c r="B4027" t="s">
        <v>3963</v>
      </c>
      <c r="C4027">
        <v>59</v>
      </c>
      <c r="D4027" t="s">
        <v>64</v>
      </c>
      <c r="E4027" t="s">
        <v>31</v>
      </c>
      <c r="F4027" t="s">
        <v>41</v>
      </c>
      <c r="G4027" s="11">
        <v>43708</v>
      </c>
      <c r="H4027">
        <v>58978</v>
      </c>
      <c r="I4027" t="s">
        <v>40</v>
      </c>
      <c r="J4027">
        <v>30663.630993622301</v>
      </c>
      <c r="K4027">
        <v>11024</v>
      </c>
      <c r="L4027">
        <v>444</v>
      </c>
      <c r="M4027" t="s">
        <v>25</v>
      </c>
      <c r="N4027" s="11">
        <v>43727</v>
      </c>
      <c r="O4027">
        <v>19</v>
      </c>
      <c r="P4027" t="s">
        <v>20</v>
      </c>
      <c r="Q4027" t="s">
        <v>27</v>
      </c>
      <c r="R4027">
        <v>2019</v>
      </c>
      <c r="S4027" t="s">
        <v>9509</v>
      </c>
      <c r="T4027">
        <v>8</v>
      </c>
      <c r="U4027" t="s">
        <v>9510</v>
      </c>
    </row>
    <row r="4028" spans="1:21" x14ac:dyDescent="0.3">
      <c r="A4028">
        <v>4028</v>
      </c>
      <c r="B4028" t="s">
        <v>3964</v>
      </c>
      <c r="C4028">
        <v>65</v>
      </c>
      <c r="D4028" t="s">
        <v>64</v>
      </c>
      <c r="E4028" t="s">
        <v>31</v>
      </c>
      <c r="F4028" t="s">
        <v>37</v>
      </c>
      <c r="G4028" s="11">
        <v>44679</v>
      </c>
      <c r="H4028">
        <v>58978</v>
      </c>
      <c r="I4028" t="s">
        <v>38</v>
      </c>
      <c r="J4028">
        <v>35776.892262045803</v>
      </c>
      <c r="K4028">
        <v>11024</v>
      </c>
      <c r="L4028">
        <v>268</v>
      </c>
      <c r="M4028" t="s">
        <v>33</v>
      </c>
      <c r="N4028" s="11">
        <v>44680</v>
      </c>
      <c r="O4028">
        <v>1</v>
      </c>
      <c r="P4028" t="s">
        <v>26</v>
      </c>
      <c r="Q4028" t="s">
        <v>21</v>
      </c>
      <c r="R4028">
        <v>2022</v>
      </c>
      <c r="S4028" t="s">
        <v>9504</v>
      </c>
      <c r="T4028">
        <v>4</v>
      </c>
      <c r="U4028" t="s">
        <v>9515</v>
      </c>
    </row>
    <row r="4029" spans="1:21" x14ac:dyDescent="0.3">
      <c r="A4029">
        <v>4029</v>
      </c>
      <c r="B4029" t="s">
        <v>3965</v>
      </c>
      <c r="C4029">
        <v>59</v>
      </c>
      <c r="D4029" t="s">
        <v>64</v>
      </c>
      <c r="E4029" t="s">
        <v>31</v>
      </c>
      <c r="F4029" t="s">
        <v>23</v>
      </c>
      <c r="G4029" s="11">
        <v>44545</v>
      </c>
      <c r="H4029">
        <v>58978</v>
      </c>
      <c r="I4029" t="s">
        <v>40</v>
      </c>
      <c r="J4029">
        <v>23656.5656655069</v>
      </c>
      <c r="K4029">
        <v>11024</v>
      </c>
      <c r="L4029">
        <v>447</v>
      </c>
      <c r="M4029" t="s">
        <v>19</v>
      </c>
      <c r="N4029" s="11">
        <v>44568</v>
      </c>
      <c r="O4029">
        <v>23</v>
      </c>
      <c r="P4029" t="s">
        <v>20</v>
      </c>
      <c r="Q4029" t="s">
        <v>27</v>
      </c>
      <c r="R4029">
        <v>2021</v>
      </c>
      <c r="S4029" t="s">
        <v>9502</v>
      </c>
      <c r="T4029">
        <v>12</v>
      </c>
      <c r="U4029" t="s">
        <v>9517</v>
      </c>
    </row>
    <row r="4030" spans="1:21" x14ac:dyDescent="0.3">
      <c r="A4030">
        <v>4030</v>
      </c>
      <c r="B4030" t="s">
        <v>3966</v>
      </c>
      <c r="C4030">
        <v>69</v>
      </c>
      <c r="D4030" t="s">
        <v>15</v>
      </c>
      <c r="E4030" t="s">
        <v>31</v>
      </c>
      <c r="F4030" t="s">
        <v>37</v>
      </c>
      <c r="G4030" s="11">
        <v>43897</v>
      </c>
      <c r="H4030">
        <v>58978</v>
      </c>
      <c r="I4030" t="s">
        <v>29</v>
      </c>
      <c r="J4030">
        <v>32371.4875137659</v>
      </c>
      <c r="K4030">
        <v>11024</v>
      </c>
      <c r="L4030">
        <v>131</v>
      </c>
      <c r="M4030" t="s">
        <v>33</v>
      </c>
      <c r="N4030" s="11">
        <v>43917</v>
      </c>
      <c r="O4030">
        <v>20</v>
      </c>
      <c r="P4030" t="s">
        <v>30</v>
      </c>
      <c r="Q4030" t="s">
        <v>21</v>
      </c>
      <c r="R4030">
        <v>2020</v>
      </c>
      <c r="S4030" t="s">
        <v>9506</v>
      </c>
      <c r="T4030">
        <v>3</v>
      </c>
      <c r="U4030" t="s">
        <v>9516</v>
      </c>
    </row>
    <row r="4031" spans="1:21" x14ac:dyDescent="0.3">
      <c r="A4031">
        <v>4031</v>
      </c>
      <c r="B4031" t="s">
        <v>3967</v>
      </c>
      <c r="C4031">
        <v>52</v>
      </c>
      <c r="D4031" t="s">
        <v>15</v>
      </c>
      <c r="E4031" t="s">
        <v>31</v>
      </c>
      <c r="F4031" t="s">
        <v>32</v>
      </c>
      <c r="G4031" s="11">
        <v>44384</v>
      </c>
      <c r="H4031">
        <v>58978</v>
      </c>
      <c r="I4031" t="s">
        <v>40</v>
      </c>
      <c r="J4031">
        <v>44704.4640918855</v>
      </c>
      <c r="K4031">
        <v>11024</v>
      </c>
      <c r="L4031">
        <v>369</v>
      </c>
      <c r="M4031" t="s">
        <v>25</v>
      </c>
      <c r="N4031" s="11">
        <v>44398</v>
      </c>
      <c r="O4031">
        <v>14</v>
      </c>
      <c r="P4031" t="s">
        <v>42</v>
      </c>
      <c r="Q4031" t="s">
        <v>34</v>
      </c>
      <c r="R4031">
        <v>2021</v>
      </c>
      <c r="S4031" t="s">
        <v>9509</v>
      </c>
      <c r="T4031">
        <v>7</v>
      </c>
      <c r="U4031" t="s">
        <v>9511</v>
      </c>
    </row>
    <row r="4032" spans="1:21" x14ac:dyDescent="0.3">
      <c r="A4032">
        <v>4032</v>
      </c>
      <c r="B4032" t="s">
        <v>3968</v>
      </c>
      <c r="C4032">
        <v>50</v>
      </c>
      <c r="D4032" t="s">
        <v>64</v>
      </c>
      <c r="E4032" t="s">
        <v>31</v>
      </c>
      <c r="F4032" t="s">
        <v>23</v>
      </c>
      <c r="G4032" s="11">
        <v>44063</v>
      </c>
      <c r="H4032">
        <v>58978</v>
      </c>
      <c r="I4032" t="s">
        <v>40</v>
      </c>
      <c r="J4032">
        <v>28479.9418678943</v>
      </c>
      <c r="K4032">
        <v>11024</v>
      </c>
      <c r="L4032">
        <v>362</v>
      </c>
      <c r="M4032" t="s">
        <v>33</v>
      </c>
      <c r="N4032" s="11">
        <v>44091</v>
      </c>
      <c r="O4032">
        <v>28</v>
      </c>
      <c r="P4032" t="s">
        <v>30</v>
      </c>
      <c r="Q4032" t="s">
        <v>21</v>
      </c>
      <c r="R4032">
        <v>2020</v>
      </c>
      <c r="S4032" t="s">
        <v>9509</v>
      </c>
      <c r="T4032">
        <v>8</v>
      </c>
      <c r="U4032" t="s">
        <v>9510</v>
      </c>
    </row>
    <row r="4033" spans="1:21" x14ac:dyDescent="0.3">
      <c r="A4033">
        <v>4033</v>
      </c>
      <c r="B4033" t="s">
        <v>3969</v>
      </c>
      <c r="C4033">
        <v>56</v>
      </c>
      <c r="D4033" t="s">
        <v>15</v>
      </c>
      <c r="E4033" t="s">
        <v>31</v>
      </c>
      <c r="F4033" t="s">
        <v>43</v>
      </c>
      <c r="G4033" s="11">
        <v>44511</v>
      </c>
      <c r="H4033">
        <v>58978</v>
      </c>
      <c r="I4033" t="s">
        <v>38</v>
      </c>
      <c r="J4033">
        <v>35479.268300475102</v>
      </c>
      <c r="K4033">
        <v>11024</v>
      </c>
      <c r="L4033">
        <v>280</v>
      </c>
      <c r="M4033" t="s">
        <v>33</v>
      </c>
      <c r="N4033" s="11">
        <v>44518</v>
      </c>
      <c r="O4033">
        <v>7</v>
      </c>
      <c r="P4033" t="s">
        <v>20</v>
      </c>
      <c r="Q4033" t="s">
        <v>21</v>
      </c>
      <c r="R4033">
        <v>2021</v>
      </c>
      <c r="S4033" t="s">
        <v>9502</v>
      </c>
      <c r="T4033">
        <v>11</v>
      </c>
      <c r="U4033" t="s">
        <v>9503</v>
      </c>
    </row>
    <row r="4034" spans="1:21" x14ac:dyDescent="0.3">
      <c r="A4034">
        <v>4034</v>
      </c>
      <c r="B4034" t="s">
        <v>3970</v>
      </c>
      <c r="C4034">
        <v>57</v>
      </c>
      <c r="D4034" t="s">
        <v>15</v>
      </c>
      <c r="E4034" t="s">
        <v>31</v>
      </c>
      <c r="F4034" t="s">
        <v>41</v>
      </c>
      <c r="G4034" s="11">
        <v>44275</v>
      </c>
      <c r="H4034">
        <v>58978</v>
      </c>
      <c r="I4034" t="s">
        <v>40</v>
      </c>
      <c r="J4034">
        <v>41282.152189647997</v>
      </c>
      <c r="K4034">
        <v>11024</v>
      </c>
      <c r="L4034">
        <v>162</v>
      </c>
      <c r="M4034" t="s">
        <v>19</v>
      </c>
      <c r="N4034" s="11">
        <v>44278</v>
      </c>
      <c r="O4034">
        <v>3</v>
      </c>
      <c r="P4034" t="s">
        <v>30</v>
      </c>
      <c r="Q4034" t="s">
        <v>27</v>
      </c>
      <c r="R4034">
        <v>2021</v>
      </c>
      <c r="S4034" t="s">
        <v>9506</v>
      </c>
      <c r="T4034">
        <v>3</v>
      </c>
      <c r="U4034" t="s">
        <v>9516</v>
      </c>
    </row>
    <row r="4035" spans="1:21" x14ac:dyDescent="0.3">
      <c r="A4035">
        <v>4035</v>
      </c>
      <c r="B4035" t="s">
        <v>3971</v>
      </c>
      <c r="C4035">
        <v>24</v>
      </c>
      <c r="D4035" t="s">
        <v>64</v>
      </c>
      <c r="E4035" t="s">
        <v>31</v>
      </c>
      <c r="F4035" t="s">
        <v>32</v>
      </c>
      <c r="G4035" s="11">
        <v>45262</v>
      </c>
      <c r="H4035">
        <v>58978</v>
      </c>
      <c r="I4035" t="s">
        <v>38</v>
      </c>
      <c r="J4035">
        <v>20049.310419296598</v>
      </c>
      <c r="K4035">
        <v>11024</v>
      </c>
      <c r="L4035">
        <v>496</v>
      </c>
      <c r="M4035" t="s">
        <v>33</v>
      </c>
      <c r="N4035" s="11">
        <v>45285</v>
      </c>
      <c r="O4035">
        <v>23</v>
      </c>
      <c r="P4035" t="s">
        <v>30</v>
      </c>
      <c r="Q4035" t="s">
        <v>21</v>
      </c>
      <c r="R4035">
        <v>2023</v>
      </c>
      <c r="S4035" t="s">
        <v>9502</v>
      </c>
      <c r="T4035">
        <v>12</v>
      </c>
      <c r="U4035" t="s">
        <v>9517</v>
      </c>
    </row>
    <row r="4036" spans="1:21" x14ac:dyDescent="0.3">
      <c r="A4036">
        <v>4036</v>
      </c>
      <c r="B4036" t="s">
        <v>3972</v>
      </c>
      <c r="C4036">
        <v>83</v>
      </c>
      <c r="D4036" t="s">
        <v>64</v>
      </c>
      <c r="E4036" t="s">
        <v>31</v>
      </c>
      <c r="F4036" t="s">
        <v>37</v>
      </c>
      <c r="G4036" s="11">
        <v>44353</v>
      </c>
      <c r="H4036">
        <v>58978</v>
      </c>
      <c r="I4036" t="s">
        <v>40</v>
      </c>
      <c r="J4036">
        <v>37122.919503289602</v>
      </c>
      <c r="K4036">
        <v>11024</v>
      </c>
      <c r="L4036">
        <v>301</v>
      </c>
      <c r="M4036" t="s">
        <v>19</v>
      </c>
      <c r="N4036" s="11">
        <v>44357</v>
      </c>
      <c r="O4036">
        <v>4</v>
      </c>
      <c r="P4036" t="s">
        <v>20</v>
      </c>
      <c r="Q4036" t="s">
        <v>27</v>
      </c>
      <c r="R4036">
        <v>2021</v>
      </c>
      <c r="S4036" t="s">
        <v>9504</v>
      </c>
      <c r="T4036">
        <v>6</v>
      </c>
      <c r="U4036" t="s">
        <v>9512</v>
      </c>
    </row>
    <row r="4037" spans="1:21" x14ac:dyDescent="0.3">
      <c r="A4037">
        <v>4037</v>
      </c>
      <c r="B4037" t="s">
        <v>3973</v>
      </c>
      <c r="C4037">
        <v>45</v>
      </c>
      <c r="D4037" t="s">
        <v>15</v>
      </c>
      <c r="E4037" t="s">
        <v>31</v>
      </c>
      <c r="F4037" t="s">
        <v>17</v>
      </c>
      <c r="G4037" s="11">
        <v>44292</v>
      </c>
      <c r="H4037">
        <v>58978</v>
      </c>
      <c r="I4037" t="s">
        <v>24</v>
      </c>
      <c r="J4037">
        <v>31840.548735241799</v>
      </c>
      <c r="K4037">
        <v>11024</v>
      </c>
      <c r="L4037">
        <v>204</v>
      </c>
      <c r="M4037" t="s">
        <v>33</v>
      </c>
      <c r="N4037" s="11">
        <v>44322</v>
      </c>
      <c r="O4037">
        <v>30</v>
      </c>
      <c r="P4037" t="s">
        <v>36</v>
      </c>
      <c r="Q4037" t="s">
        <v>21</v>
      </c>
      <c r="R4037">
        <v>2021</v>
      </c>
      <c r="S4037" t="s">
        <v>9504</v>
      </c>
      <c r="T4037">
        <v>4</v>
      </c>
      <c r="U4037" t="s">
        <v>9515</v>
      </c>
    </row>
    <row r="4038" spans="1:21" x14ac:dyDescent="0.3">
      <c r="A4038">
        <v>4038</v>
      </c>
      <c r="B4038" t="s">
        <v>3974</v>
      </c>
      <c r="C4038">
        <v>55</v>
      </c>
      <c r="D4038" t="s">
        <v>64</v>
      </c>
      <c r="E4038" t="s">
        <v>31</v>
      </c>
      <c r="F4038" t="s">
        <v>41</v>
      </c>
      <c r="G4038" s="11">
        <v>44672</v>
      </c>
      <c r="H4038">
        <v>58978</v>
      </c>
      <c r="I4038" t="s">
        <v>18</v>
      </c>
      <c r="J4038">
        <v>38508.710509953897</v>
      </c>
      <c r="K4038">
        <v>11024</v>
      </c>
      <c r="L4038">
        <v>321</v>
      </c>
      <c r="M4038" t="s">
        <v>25</v>
      </c>
      <c r="N4038" s="11">
        <v>44692</v>
      </c>
      <c r="O4038">
        <v>20</v>
      </c>
      <c r="P4038" t="s">
        <v>26</v>
      </c>
      <c r="Q4038" t="s">
        <v>34</v>
      </c>
      <c r="R4038">
        <v>2022</v>
      </c>
      <c r="S4038" t="s">
        <v>9504</v>
      </c>
      <c r="T4038">
        <v>4</v>
      </c>
      <c r="U4038" t="s">
        <v>9515</v>
      </c>
    </row>
    <row r="4039" spans="1:21" x14ac:dyDescent="0.3">
      <c r="A4039">
        <v>4039</v>
      </c>
      <c r="B4039" t="s">
        <v>1780</v>
      </c>
      <c r="C4039">
        <v>32</v>
      </c>
      <c r="D4039" t="s">
        <v>15</v>
      </c>
      <c r="E4039" t="s">
        <v>31</v>
      </c>
      <c r="F4039" t="s">
        <v>37</v>
      </c>
      <c r="G4039" s="11">
        <v>44129</v>
      </c>
      <c r="H4039">
        <v>58978</v>
      </c>
      <c r="I4039" t="s">
        <v>40</v>
      </c>
      <c r="J4039">
        <v>33143.715088193501</v>
      </c>
      <c r="K4039">
        <v>11024</v>
      </c>
      <c r="L4039">
        <v>168</v>
      </c>
      <c r="M4039" t="s">
        <v>25</v>
      </c>
      <c r="N4039" s="11">
        <v>44147</v>
      </c>
      <c r="O4039">
        <v>18</v>
      </c>
      <c r="P4039" t="s">
        <v>30</v>
      </c>
      <c r="Q4039" t="s">
        <v>27</v>
      </c>
      <c r="R4039">
        <v>2020</v>
      </c>
      <c r="S4039" t="s">
        <v>9502</v>
      </c>
      <c r="T4039">
        <v>10</v>
      </c>
      <c r="U4039" t="s">
        <v>9508</v>
      </c>
    </row>
    <row r="4040" spans="1:21" x14ac:dyDescent="0.3">
      <c r="A4040">
        <v>4040</v>
      </c>
      <c r="B4040" t="s">
        <v>3975</v>
      </c>
      <c r="C4040">
        <v>52</v>
      </c>
      <c r="D4040" t="s">
        <v>15</v>
      </c>
      <c r="E4040" t="s">
        <v>31</v>
      </c>
      <c r="F4040" t="s">
        <v>32</v>
      </c>
      <c r="G4040" s="11">
        <v>44509</v>
      </c>
      <c r="H4040">
        <v>58978</v>
      </c>
      <c r="I4040" t="s">
        <v>40</v>
      </c>
      <c r="J4040">
        <v>21968.022290163</v>
      </c>
      <c r="K4040">
        <v>11024</v>
      </c>
      <c r="L4040">
        <v>113</v>
      </c>
      <c r="M4040" t="s">
        <v>33</v>
      </c>
      <c r="N4040" s="11">
        <v>44511</v>
      </c>
      <c r="O4040">
        <v>2</v>
      </c>
      <c r="P4040" t="s">
        <v>20</v>
      </c>
      <c r="Q4040" t="s">
        <v>34</v>
      </c>
      <c r="R4040">
        <v>2021</v>
      </c>
      <c r="S4040" t="s">
        <v>9502</v>
      </c>
      <c r="T4040">
        <v>11</v>
      </c>
      <c r="U4040" t="s">
        <v>9503</v>
      </c>
    </row>
    <row r="4041" spans="1:21" x14ac:dyDescent="0.3">
      <c r="A4041">
        <v>4041</v>
      </c>
      <c r="B4041" t="s">
        <v>3976</v>
      </c>
      <c r="C4041">
        <v>39</v>
      </c>
      <c r="D4041" t="s">
        <v>64</v>
      </c>
      <c r="E4041" t="s">
        <v>31</v>
      </c>
      <c r="F4041" t="s">
        <v>32</v>
      </c>
      <c r="G4041" s="11">
        <v>44729</v>
      </c>
      <c r="H4041">
        <v>58978</v>
      </c>
      <c r="I4041" t="s">
        <v>29</v>
      </c>
      <c r="J4041">
        <v>38617.9307180986</v>
      </c>
      <c r="K4041">
        <v>11024</v>
      </c>
      <c r="L4041">
        <v>132</v>
      </c>
      <c r="M4041" t="s">
        <v>19</v>
      </c>
      <c r="N4041" s="11">
        <v>44746</v>
      </c>
      <c r="O4041">
        <v>17</v>
      </c>
      <c r="P4041" t="s">
        <v>26</v>
      </c>
      <c r="Q4041" t="s">
        <v>21</v>
      </c>
      <c r="R4041">
        <v>2022</v>
      </c>
      <c r="S4041" t="s">
        <v>9504</v>
      </c>
      <c r="T4041">
        <v>6</v>
      </c>
      <c r="U4041" t="s">
        <v>9512</v>
      </c>
    </row>
    <row r="4042" spans="1:21" x14ac:dyDescent="0.3">
      <c r="A4042">
        <v>4042</v>
      </c>
      <c r="B4042" t="s">
        <v>3977</v>
      </c>
      <c r="C4042">
        <v>80</v>
      </c>
      <c r="D4042" t="s">
        <v>15</v>
      </c>
      <c r="E4042" t="s">
        <v>31</v>
      </c>
      <c r="F4042" t="s">
        <v>41</v>
      </c>
      <c r="G4042" s="11">
        <v>43960</v>
      </c>
      <c r="H4042">
        <v>58978</v>
      </c>
      <c r="I4042" t="s">
        <v>38</v>
      </c>
      <c r="J4042">
        <v>41633.135590151498</v>
      </c>
      <c r="K4042">
        <v>11024</v>
      </c>
      <c r="L4042">
        <v>304</v>
      </c>
      <c r="M4042" t="s">
        <v>25</v>
      </c>
      <c r="N4042" s="11">
        <v>43964</v>
      </c>
      <c r="O4042">
        <v>4</v>
      </c>
      <c r="P4042" t="s">
        <v>20</v>
      </c>
      <c r="Q4042" t="s">
        <v>34</v>
      </c>
      <c r="R4042">
        <v>2020</v>
      </c>
      <c r="S4042" t="s">
        <v>9504</v>
      </c>
      <c r="T4042">
        <v>5</v>
      </c>
      <c r="U4042" t="s">
        <v>9505</v>
      </c>
    </row>
    <row r="4043" spans="1:21" x14ac:dyDescent="0.3">
      <c r="A4043">
        <v>4043</v>
      </c>
      <c r="B4043" t="s">
        <v>3978</v>
      </c>
      <c r="C4043">
        <v>22</v>
      </c>
      <c r="D4043" t="s">
        <v>15</v>
      </c>
      <c r="E4043" t="s">
        <v>31</v>
      </c>
      <c r="F4043" t="s">
        <v>41</v>
      </c>
      <c r="G4043" s="11">
        <v>44581</v>
      </c>
      <c r="H4043">
        <v>58978</v>
      </c>
      <c r="I4043" t="s">
        <v>24</v>
      </c>
      <c r="J4043">
        <v>43362.764622862604</v>
      </c>
      <c r="K4043">
        <v>11024</v>
      </c>
      <c r="L4043">
        <v>240</v>
      </c>
      <c r="M4043" t="s">
        <v>25</v>
      </c>
      <c r="N4043" s="11">
        <v>44592</v>
      </c>
      <c r="O4043">
        <v>11</v>
      </c>
      <c r="P4043" t="s">
        <v>26</v>
      </c>
      <c r="Q4043" t="s">
        <v>27</v>
      </c>
      <c r="R4043">
        <v>2022</v>
      </c>
      <c r="S4043" t="s">
        <v>9506</v>
      </c>
      <c r="T4043">
        <v>1</v>
      </c>
      <c r="U4043" t="s">
        <v>9514</v>
      </c>
    </row>
    <row r="4044" spans="1:21" x14ac:dyDescent="0.3">
      <c r="A4044">
        <v>4044</v>
      </c>
      <c r="B4044" t="s">
        <v>3979</v>
      </c>
      <c r="C4044">
        <v>60</v>
      </c>
      <c r="D4044" t="s">
        <v>15</v>
      </c>
      <c r="E4044" t="s">
        <v>31</v>
      </c>
      <c r="F4044" t="s">
        <v>37</v>
      </c>
      <c r="G4044" s="11">
        <v>45224</v>
      </c>
      <c r="H4044">
        <v>58978</v>
      </c>
      <c r="I4044" t="s">
        <v>38</v>
      </c>
      <c r="J4044">
        <v>29837.5930376096</v>
      </c>
      <c r="K4044">
        <v>11024</v>
      </c>
      <c r="L4044">
        <v>364</v>
      </c>
      <c r="M4044" t="s">
        <v>19</v>
      </c>
      <c r="N4044" s="11">
        <v>45234</v>
      </c>
      <c r="O4044">
        <v>10</v>
      </c>
      <c r="P4044" t="s">
        <v>30</v>
      </c>
      <c r="Q4044" t="s">
        <v>34</v>
      </c>
      <c r="R4044">
        <v>2023</v>
      </c>
      <c r="S4044" t="s">
        <v>9502</v>
      </c>
      <c r="T4044">
        <v>10</v>
      </c>
      <c r="U4044" t="s">
        <v>9508</v>
      </c>
    </row>
    <row r="4045" spans="1:21" x14ac:dyDescent="0.3">
      <c r="A4045">
        <v>4045</v>
      </c>
      <c r="B4045" t="s">
        <v>3980</v>
      </c>
      <c r="C4045">
        <v>23</v>
      </c>
      <c r="D4045" t="s">
        <v>64</v>
      </c>
      <c r="E4045" t="s">
        <v>31</v>
      </c>
      <c r="F4045" t="s">
        <v>17</v>
      </c>
      <c r="G4045" s="11">
        <v>44226</v>
      </c>
      <c r="H4045">
        <v>58978</v>
      </c>
      <c r="I4045" t="s">
        <v>40</v>
      </c>
      <c r="J4045">
        <v>25223.411284322101</v>
      </c>
      <c r="K4045">
        <v>11024</v>
      </c>
      <c r="L4045">
        <v>303</v>
      </c>
      <c r="M4045" t="s">
        <v>19</v>
      </c>
      <c r="N4045" s="11">
        <v>44252</v>
      </c>
      <c r="O4045">
        <v>26</v>
      </c>
      <c r="P4045" t="s">
        <v>26</v>
      </c>
      <c r="Q4045" t="s">
        <v>27</v>
      </c>
      <c r="R4045">
        <v>2021</v>
      </c>
      <c r="S4045" t="s">
        <v>9506</v>
      </c>
      <c r="T4045">
        <v>1</v>
      </c>
      <c r="U4045" t="s">
        <v>9514</v>
      </c>
    </row>
    <row r="4046" spans="1:21" x14ac:dyDescent="0.3">
      <c r="A4046">
        <v>4046</v>
      </c>
      <c r="B4046" t="s">
        <v>3981</v>
      </c>
      <c r="C4046">
        <v>72</v>
      </c>
      <c r="D4046" t="s">
        <v>64</v>
      </c>
      <c r="E4046" t="s">
        <v>31</v>
      </c>
      <c r="F4046" t="s">
        <v>37</v>
      </c>
      <c r="G4046" s="11">
        <v>45352</v>
      </c>
      <c r="H4046">
        <v>58978</v>
      </c>
      <c r="I4046" t="s">
        <v>24</v>
      </c>
      <c r="J4046">
        <v>20156.228422620399</v>
      </c>
      <c r="K4046">
        <v>11024</v>
      </c>
      <c r="L4046">
        <v>359</v>
      </c>
      <c r="M4046" t="s">
        <v>33</v>
      </c>
      <c r="N4046" s="11">
        <v>45355</v>
      </c>
      <c r="O4046">
        <v>3</v>
      </c>
      <c r="P4046" t="s">
        <v>20</v>
      </c>
      <c r="Q4046" t="s">
        <v>34</v>
      </c>
      <c r="R4046">
        <v>2024</v>
      </c>
      <c r="S4046" t="s">
        <v>9506</v>
      </c>
      <c r="T4046">
        <v>3</v>
      </c>
      <c r="U4046" t="s">
        <v>9516</v>
      </c>
    </row>
    <row r="4047" spans="1:21" x14ac:dyDescent="0.3">
      <c r="A4047">
        <v>4047</v>
      </c>
      <c r="B4047" t="s">
        <v>3982</v>
      </c>
      <c r="C4047">
        <v>26</v>
      </c>
      <c r="D4047" t="s">
        <v>64</v>
      </c>
      <c r="E4047" t="s">
        <v>31</v>
      </c>
      <c r="F4047" t="s">
        <v>43</v>
      </c>
      <c r="G4047" s="11">
        <v>43837</v>
      </c>
      <c r="H4047">
        <v>58978</v>
      </c>
      <c r="I4047" t="s">
        <v>40</v>
      </c>
      <c r="J4047">
        <v>34302.111095720902</v>
      </c>
      <c r="K4047">
        <v>11024</v>
      </c>
      <c r="L4047">
        <v>155</v>
      </c>
      <c r="M4047" t="s">
        <v>33</v>
      </c>
      <c r="N4047" s="11">
        <v>43843</v>
      </c>
      <c r="O4047">
        <v>6</v>
      </c>
      <c r="P4047" t="s">
        <v>30</v>
      </c>
      <c r="Q4047" t="s">
        <v>34</v>
      </c>
      <c r="R4047">
        <v>2020</v>
      </c>
      <c r="S4047" t="s">
        <v>9506</v>
      </c>
      <c r="T4047">
        <v>1</v>
      </c>
      <c r="U4047" t="s">
        <v>9514</v>
      </c>
    </row>
    <row r="4048" spans="1:21" x14ac:dyDescent="0.3">
      <c r="A4048">
        <v>4048</v>
      </c>
      <c r="B4048" t="s">
        <v>3983</v>
      </c>
      <c r="C4048">
        <v>43</v>
      </c>
      <c r="D4048" t="s">
        <v>15</v>
      </c>
      <c r="E4048" t="s">
        <v>31</v>
      </c>
      <c r="F4048" t="s">
        <v>32</v>
      </c>
      <c r="G4048" s="11">
        <v>44047</v>
      </c>
      <c r="H4048">
        <v>58978</v>
      </c>
      <c r="I4048" t="s">
        <v>18</v>
      </c>
      <c r="J4048">
        <v>12989.1856790279</v>
      </c>
      <c r="K4048">
        <v>11024</v>
      </c>
      <c r="L4048">
        <v>232</v>
      </c>
      <c r="M4048" t="s">
        <v>25</v>
      </c>
      <c r="N4048" s="11">
        <v>44068</v>
      </c>
      <c r="O4048">
        <v>21</v>
      </c>
      <c r="P4048" t="s">
        <v>36</v>
      </c>
      <c r="Q4048" t="s">
        <v>34</v>
      </c>
      <c r="R4048">
        <v>2020</v>
      </c>
      <c r="S4048" t="s">
        <v>9509</v>
      </c>
      <c r="T4048">
        <v>8</v>
      </c>
      <c r="U4048" t="s">
        <v>9510</v>
      </c>
    </row>
    <row r="4049" spans="1:21" x14ac:dyDescent="0.3">
      <c r="A4049">
        <v>4049</v>
      </c>
      <c r="B4049" t="s">
        <v>3984</v>
      </c>
      <c r="C4049">
        <v>76</v>
      </c>
      <c r="D4049" t="s">
        <v>15</v>
      </c>
      <c r="E4049" t="s">
        <v>31</v>
      </c>
      <c r="F4049" t="s">
        <v>41</v>
      </c>
      <c r="G4049" s="11">
        <v>45372</v>
      </c>
      <c r="H4049">
        <v>58978</v>
      </c>
      <c r="I4049" t="s">
        <v>24</v>
      </c>
      <c r="J4049">
        <v>34699.907431629101</v>
      </c>
      <c r="K4049">
        <v>11024</v>
      </c>
      <c r="L4049">
        <v>491</v>
      </c>
      <c r="M4049" t="s">
        <v>19</v>
      </c>
      <c r="N4049" s="11">
        <v>45397</v>
      </c>
      <c r="O4049">
        <v>25</v>
      </c>
      <c r="P4049" t="s">
        <v>42</v>
      </c>
      <c r="Q4049" t="s">
        <v>21</v>
      </c>
      <c r="R4049">
        <v>2024</v>
      </c>
      <c r="S4049" t="s">
        <v>9506</v>
      </c>
      <c r="T4049">
        <v>3</v>
      </c>
      <c r="U4049" t="s">
        <v>9516</v>
      </c>
    </row>
    <row r="4050" spans="1:21" x14ac:dyDescent="0.3">
      <c r="A4050">
        <v>4050</v>
      </c>
      <c r="B4050" t="s">
        <v>3985</v>
      </c>
      <c r="C4050">
        <v>18</v>
      </c>
      <c r="D4050" t="s">
        <v>64</v>
      </c>
      <c r="E4050" t="s">
        <v>31</v>
      </c>
      <c r="F4050" t="s">
        <v>37</v>
      </c>
      <c r="G4050" s="11">
        <v>44912</v>
      </c>
      <c r="H4050">
        <v>58978</v>
      </c>
      <c r="I4050" t="s">
        <v>38</v>
      </c>
      <c r="J4050">
        <v>7046.90868551119</v>
      </c>
      <c r="K4050">
        <v>11024</v>
      </c>
      <c r="L4050">
        <v>475</v>
      </c>
      <c r="M4050" t="s">
        <v>33</v>
      </c>
      <c r="N4050" s="11">
        <v>44929</v>
      </c>
      <c r="O4050">
        <v>17</v>
      </c>
      <c r="P4050" t="s">
        <v>26</v>
      </c>
      <c r="Q4050" t="s">
        <v>21</v>
      </c>
      <c r="R4050">
        <v>2022</v>
      </c>
      <c r="S4050" t="s">
        <v>9502</v>
      </c>
      <c r="T4050">
        <v>12</v>
      </c>
      <c r="U4050" t="s">
        <v>9517</v>
      </c>
    </row>
    <row r="4051" spans="1:21" x14ac:dyDescent="0.3">
      <c r="A4051">
        <v>4051</v>
      </c>
      <c r="B4051" t="s">
        <v>3986</v>
      </c>
      <c r="C4051">
        <v>28</v>
      </c>
      <c r="D4051" t="s">
        <v>15</v>
      </c>
      <c r="E4051" t="s">
        <v>31</v>
      </c>
      <c r="F4051" t="s">
        <v>23</v>
      </c>
      <c r="G4051" s="11">
        <v>44438</v>
      </c>
      <c r="H4051">
        <v>58978</v>
      </c>
      <c r="I4051" t="s">
        <v>29</v>
      </c>
      <c r="J4051">
        <v>32254.441154988599</v>
      </c>
      <c r="K4051">
        <v>11024</v>
      </c>
      <c r="L4051">
        <v>355</v>
      </c>
      <c r="M4051" t="s">
        <v>25</v>
      </c>
      <c r="N4051" s="11">
        <v>44460</v>
      </c>
      <c r="O4051">
        <v>22</v>
      </c>
      <c r="P4051" t="s">
        <v>30</v>
      </c>
      <c r="Q4051" t="s">
        <v>21</v>
      </c>
      <c r="R4051">
        <v>2021</v>
      </c>
      <c r="S4051" t="s">
        <v>9509</v>
      </c>
      <c r="T4051">
        <v>8</v>
      </c>
      <c r="U4051" t="s">
        <v>9510</v>
      </c>
    </row>
    <row r="4052" spans="1:21" x14ac:dyDescent="0.3">
      <c r="A4052">
        <v>4052</v>
      </c>
      <c r="B4052" t="s">
        <v>3987</v>
      </c>
      <c r="C4052">
        <v>55</v>
      </c>
      <c r="D4052" t="s">
        <v>64</v>
      </c>
      <c r="E4052" t="s">
        <v>31</v>
      </c>
      <c r="F4052" t="s">
        <v>17</v>
      </c>
      <c r="G4052" s="11">
        <v>45140</v>
      </c>
      <c r="H4052">
        <v>58978</v>
      </c>
      <c r="I4052" t="s">
        <v>24</v>
      </c>
      <c r="J4052">
        <v>28425.919492977999</v>
      </c>
      <c r="K4052">
        <v>11024</v>
      </c>
      <c r="L4052">
        <v>402</v>
      </c>
      <c r="M4052" t="s">
        <v>33</v>
      </c>
      <c r="N4052" s="11">
        <v>45161</v>
      </c>
      <c r="O4052">
        <v>21</v>
      </c>
      <c r="P4052" t="s">
        <v>42</v>
      </c>
      <c r="Q4052" t="s">
        <v>27</v>
      </c>
      <c r="R4052">
        <v>2023</v>
      </c>
      <c r="S4052" t="s">
        <v>9509</v>
      </c>
      <c r="T4052">
        <v>8</v>
      </c>
      <c r="U4052" t="s">
        <v>9510</v>
      </c>
    </row>
    <row r="4053" spans="1:21" x14ac:dyDescent="0.3">
      <c r="A4053">
        <v>4053</v>
      </c>
      <c r="B4053" t="s">
        <v>3988</v>
      </c>
      <c r="C4053">
        <v>78</v>
      </c>
      <c r="D4053" t="s">
        <v>64</v>
      </c>
      <c r="E4053" t="s">
        <v>31</v>
      </c>
      <c r="F4053" t="s">
        <v>32</v>
      </c>
      <c r="G4053" s="11">
        <v>44598</v>
      </c>
      <c r="H4053">
        <v>58978</v>
      </c>
      <c r="I4053" t="s">
        <v>40</v>
      </c>
      <c r="J4053">
        <v>35370.178194728403</v>
      </c>
      <c r="K4053">
        <v>11024</v>
      </c>
      <c r="L4053">
        <v>393</v>
      </c>
      <c r="M4053" t="s">
        <v>19</v>
      </c>
      <c r="N4053" s="11">
        <v>44620</v>
      </c>
      <c r="O4053">
        <v>22</v>
      </c>
      <c r="P4053" t="s">
        <v>42</v>
      </c>
      <c r="Q4053" t="s">
        <v>21</v>
      </c>
      <c r="R4053">
        <v>2022</v>
      </c>
      <c r="S4053" t="s">
        <v>9506</v>
      </c>
      <c r="T4053">
        <v>2</v>
      </c>
      <c r="U4053" t="s">
        <v>9507</v>
      </c>
    </row>
    <row r="4054" spans="1:21" x14ac:dyDescent="0.3">
      <c r="A4054">
        <v>4054</v>
      </c>
      <c r="B4054" t="s">
        <v>3989</v>
      </c>
      <c r="C4054">
        <v>73</v>
      </c>
      <c r="D4054" t="s">
        <v>15</v>
      </c>
      <c r="E4054" t="s">
        <v>31</v>
      </c>
      <c r="F4054" t="s">
        <v>32</v>
      </c>
      <c r="G4054" s="11">
        <v>45201</v>
      </c>
      <c r="H4054">
        <v>58978</v>
      </c>
      <c r="I4054" t="s">
        <v>38</v>
      </c>
      <c r="J4054">
        <v>44898.918929581399</v>
      </c>
      <c r="K4054">
        <v>11024</v>
      </c>
      <c r="L4054">
        <v>163</v>
      </c>
      <c r="M4054" t="s">
        <v>19</v>
      </c>
      <c r="N4054" s="11">
        <v>45215</v>
      </c>
      <c r="O4054">
        <v>14</v>
      </c>
      <c r="P4054" t="s">
        <v>42</v>
      </c>
      <c r="Q4054" t="s">
        <v>34</v>
      </c>
      <c r="R4054">
        <v>2023</v>
      </c>
      <c r="S4054" t="s">
        <v>9502</v>
      </c>
      <c r="T4054">
        <v>10</v>
      </c>
      <c r="U4054" t="s">
        <v>9508</v>
      </c>
    </row>
    <row r="4055" spans="1:21" x14ac:dyDescent="0.3">
      <c r="A4055">
        <v>4055</v>
      </c>
      <c r="B4055" t="s">
        <v>3990</v>
      </c>
      <c r="C4055">
        <v>18</v>
      </c>
      <c r="D4055" t="s">
        <v>15</v>
      </c>
      <c r="E4055" t="s">
        <v>31</v>
      </c>
      <c r="F4055" t="s">
        <v>32</v>
      </c>
      <c r="G4055" s="11">
        <v>44036</v>
      </c>
      <c r="H4055">
        <v>58978</v>
      </c>
      <c r="I4055" t="s">
        <v>29</v>
      </c>
      <c r="J4055">
        <v>21374.628898572399</v>
      </c>
      <c r="K4055">
        <v>11024</v>
      </c>
      <c r="L4055">
        <v>345</v>
      </c>
      <c r="M4055" t="s">
        <v>33</v>
      </c>
      <c r="N4055" s="11">
        <v>44051</v>
      </c>
      <c r="O4055">
        <v>15</v>
      </c>
      <c r="P4055" t="s">
        <v>30</v>
      </c>
      <c r="Q4055" t="s">
        <v>34</v>
      </c>
      <c r="R4055">
        <v>2020</v>
      </c>
      <c r="S4055" t="s">
        <v>9509</v>
      </c>
      <c r="T4055">
        <v>7</v>
      </c>
      <c r="U4055" t="s">
        <v>9511</v>
      </c>
    </row>
    <row r="4056" spans="1:21" x14ac:dyDescent="0.3">
      <c r="A4056">
        <v>4056</v>
      </c>
      <c r="B4056" t="s">
        <v>3991</v>
      </c>
      <c r="C4056">
        <v>74</v>
      </c>
      <c r="D4056" t="s">
        <v>15</v>
      </c>
      <c r="E4056" t="s">
        <v>31</v>
      </c>
      <c r="F4056" t="s">
        <v>37</v>
      </c>
      <c r="G4056" s="11">
        <v>44439</v>
      </c>
      <c r="H4056">
        <v>58978</v>
      </c>
      <c r="I4056" t="s">
        <v>40</v>
      </c>
      <c r="J4056">
        <v>32835.610459223702</v>
      </c>
      <c r="K4056">
        <v>11024</v>
      </c>
      <c r="L4056">
        <v>247</v>
      </c>
      <c r="M4056" t="s">
        <v>33</v>
      </c>
      <c r="N4056" s="11">
        <v>44467</v>
      </c>
      <c r="O4056">
        <v>28</v>
      </c>
      <c r="P4056" t="s">
        <v>30</v>
      </c>
      <c r="Q4056" t="s">
        <v>27</v>
      </c>
      <c r="R4056">
        <v>2021</v>
      </c>
      <c r="S4056" t="s">
        <v>9509</v>
      </c>
      <c r="T4056">
        <v>8</v>
      </c>
      <c r="U4056" t="s">
        <v>9510</v>
      </c>
    </row>
    <row r="4057" spans="1:21" x14ac:dyDescent="0.3">
      <c r="A4057">
        <v>4057</v>
      </c>
      <c r="B4057" t="s">
        <v>3992</v>
      </c>
      <c r="C4057">
        <v>51</v>
      </c>
      <c r="D4057" t="s">
        <v>15</v>
      </c>
      <c r="E4057" t="s">
        <v>31</v>
      </c>
      <c r="F4057" t="s">
        <v>32</v>
      </c>
      <c r="G4057" s="11">
        <v>44698</v>
      </c>
      <c r="H4057">
        <v>58978</v>
      </c>
      <c r="I4057" t="s">
        <v>29</v>
      </c>
      <c r="J4057">
        <v>6925.5497724554398</v>
      </c>
      <c r="K4057">
        <v>11024</v>
      </c>
      <c r="L4057">
        <v>213</v>
      </c>
      <c r="M4057" t="s">
        <v>33</v>
      </c>
      <c r="N4057" s="11">
        <v>44709</v>
      </c>
      <c r="O4057">
        <v>11</v>
      </c>
      <c r="P4057" t="s">
        <v>42</v>
      </c>
      <c r="Q4057" t="s">
        <v>27</v>
      </c>
      <c r="R4057">
        <v>2022</v>
      </c>
      <c r="S4057" t="s">
        <v>9504</v>
      </c>
      <c r="T4057">
        <v>5</v>
      </c>
      <c r="U4057" t="s">
        <v>9505</v>
      </c>
    </row>
    <row r="4058" spans="1:21" x14ac:dyDescent="0.3">
      <c r="A4058">
        <v>4058</v>
      </c>
      <c r="B4058" t="s">
        <v>3993</v>
      </c>
      <c r="C4058">
        <v>85</v>
      </c>
      <c r="D4058" t="s">
        <v>64</v>
      </c>
      <c r="E4058" t="s">
        <v>31</v>
      </c>
      <c r="F4058" t="s">
        <v>23</v>
      </c>
      <c r="G4058" s="11">
        <v>44522</v>
      </c>
      <c r="H4058">
        <v>58978</v>
      </c>
      <c r="I4058" t="s">
        <v>29</v>
      </c>
      <c r="J4058">
        <v>28401.2721416639</v>
      </c>
      <c r="K4058">
        <v>11024</v>
      </c>
      <c r="L4058">
        <v>329</v>
      </c>
      <c r="M4058" t="s">
        <v>19</v>
      </c>
      <c r="N4058" s="11">
        <v>44530</v>
      </c>
      <c r="O4058">
        <v>8</v>
      </c>
      <c r="P4058" t="s">
        <v>36</v>
      </c>
      <c r="Q4058" t="s">
        <v>27</v>
      </c>
      <c r="R4058">
        <v>2021</v>
      </c>
      <c r="S4058" t="s">
        <v>9502</v>
      </c>
      <c r="T4058">
        <v>11</v>
      </c>
      <c r="U4058" t="s">
        <v>9503</v>
      </c>
    </row>
    <row r="4059" spans="1:21" x14ac:dyDescent="0.3">
      <c r="A4059">
        <v>4059</v>
      </c>
      <c r="B4059" t="s">
        <v>3994</v>
      </c>
      <c r="C4059">
        <v>32</v>
      </c>
      <c r="D4059" t="s">
        <v>64</v>
      </c>
      <c r="E4059" t="s">
        <v>31</v>
      </c>
      <c r="F4059" t="s">
        <v>17</v>
      </c>
      <c r="G4059" s="11">
        <v>44634</v>
      </c>
      <c r="H4059">
        <v>58978</v>
      </c>
      <c r="I4059" t="s">
        <v>40</v>
      </c>
      <c r="J4059">
        <v>48416.2033578314</v>
      </c>
      <c r="K4059">
        <v>11024</v>
      </c>
      <c r="L4059">
        <v>323</v>
      </c>
      <c r="M4059" t="s">
        <v>19</v>
      </c>
      <c r="N4059" s="11">
        <v>44664</v>
      </c>
      <c r="O4059">
        <v>30</v>
      </c>
      <c r="P4059" t="s">
        <v>26</v>
      </c>
      <c r="Q4059" t="s">
        <v>34</v>
      </c>
      <c r="R4059">
        <v>2022</v>
      </c>
      <c r="S4059" t="s">
        <v>9506</v>
      </c>
      <c r="T4059">
        <v>3</v>
      </c>
      <c r="U4059" t="s">
        <v>9516</v>
      </c>
    </row>
    <row r="4060" spans="1:21" x14ac:dyDescent="0.3">
      <c r="A4060">
        <v>4060</v>
      </c>
      <c r="B4060" t="s">
        <v>3995</v>
      </c>
      <c r="C4060">
        <v>54</v>
      </c>
      <c r="D4060" t="s">
        <v>64</v>
      </c>
      <c r="E4060" t="s">
        <v>31</v>
      </c>
      <c r="F4060" t="s">
        <v>32</v>
      </c>
      <c r="G4060" s="11">
        <v>44181</v>
      </c>
      <c r="H4060">
        <v>58978</v>
      </c>
      <c r="I4060" t="s">
        <v>24</v>
      </c>
      <c r="J4060">
        <v>37694.038192384403</v>
      </c>
      <c r="K4060">
        <v>11024</v>
      </c>
      <c r="L4060">
        <v>452</v>
      </c>
      <c r="M4060" t="s">
        <v>25</v>
      </c>
      <c r="N4060" s="11">
        <v>44183</v>
      </c>
      <c r="O4060">
        <v>2</v>
      </c>
      <c r="P4060" t="s">
        <v>36</v>
      </c>
      <c r="Q4060" t="s">
        <v>27</v>
      </c>
      <c r="R4060">
        <v>2020</v>
      </c>
      <c r="S4060" t="s">
        <v>9502</v>
      </c>
      <c r="T4060">
        <v>12</v>
      </c>
      <c r="U4060" t="s">
        <v>9517</v>
      </c>
    </row>
    <row r="4061" spans="1:21" x14ac:dyDescent="0.3">
      <c r="A4061">
        <v>4061</v>
      </c>
      <c r="B4061" t="s">
        <v>3996</v>
      </c>
      <c r="C4061">
        <v>71</v>
      </c>
      <c r="D4061" t="s">
        <v>64</v>
      </c>
      <c r="E4061" t="s">
        <v>31</v>
      </c>
      <c r="F4061" t="s">
        <v>23</v>
      </c>
      <c r="G4061" s="11">
        <v>44960</v>
      </c>
      <c r="H4061">
        <v>58978</v>
      </c>
      <c r="I4061" t="s">
        <v>40</v>
      </c>
      <c r="J4061">
        <v>7582.4607367731396</v>
      </c>
      <c r="K4061">
        <v>11024</v>
      </c>
      <c r="L4061">
        <v>314</v>
      </c>
      <c r="M4061" t="s">
        <v>19</v>
      </c>
      <c r="N4061" s="11">
        <v>44983</v>
      </c>
      <c r="O4061">
        <v>23</v>
      </c>
      <c r="P4061" t="s">
        <v>42</v>
      </c>
      <c r="Q4061" t="s">
        <v>34</v>
      </c>
      <c r="R4061">
        <v>2023</v>
      </c>
      <c r="S4061" t="s">
        <v>9506</v>
      </c>
      <c r="T4061">
        <v>2</v>
      </c>
      <c r="U4061" t="s">
        <v>9507</v>
      </c>
    </row>
    <row r="4062" spans="1:21" x14ac:dyDescent="0.3">
      <c r="A4062">
        <v>4062</v>
      </c>
      <c r="B4062" t="s">
        <v>3997</v>
      </c>
      <c r="C4062">
        <v>68</v>
      </c>
      <c r="D4062" t="s">
        <v>64</v>
      </c>
      <c r="E4062" t="s">
        <v>31</v>
      </c>
      <c r="F4062" t="s">
        <v>43</v>
      </c>
      <c r="G4062" s="11">
        <v>44273</v>
      </c>
      <c r="H4062">
        <v>58978</v>
      </c>
      <c r="I4062" t="s">
        <v>40</v>
      </c>
      <c r="J4062">
        <v>29414.686006225798</v>
      </c>
      <c r="K4062">
        <v>11024</v>
      </c>
      <c r="L4062">
        <v>249</v>
      </c>
      <c r="M4062" t="s">
        <v>25</v>
      </c>
      <c r="N4062" s="11">
        <v>44280</v>
      </c>
      <c r="O4062">
        <v>7</v>
      </c>
      <c r="P4062" t="s">
        <v>42</v>
      </c>
      <c r="Q4062" t="s">
        <v>21</v>
      </c>
      <c r="R4062">
        <v>2021</v>
      </c>
      <c r="S4062" t="s">
        <v>9506</v>
      </c>
      <c r="T4062">
        <v>3</v>
      </c>
      <c r="U4062" t="s">
        <v>9516</v>
      </c>
    </row>
    <row r="4063" spans="1:21" x14ac:dyDescent="0.3">
      <c r="A4063">
        <v>4063</v>
      </c>
      <c r="B4063" t="s">
        <v>3998</v>
      </c>
      <c r="C4063">
        <v>81</v>
      </c>
      <c r="D4063" t="s">
        <v>64</v>
      </c>
      <c r="E4063" t="s">
        <v>31</v>
      </c>
      <c r="F4063" t="s">
        <v>32</v>
      </c>
      <c r="G4063" s="11">
        <v>44954</v>
      </c>
      <c r="H4063">
        <v>58978</v>
      </c>
      <c r="I4063" t="s">
        <v>38</v>
      </c>
      <c r="J4063">
        <v>16167.664699156599</v>
      </c>
      <c r="K4063">
        <v>11024</v>
      </c>
      <c r="L4063">
        <v>433</v>
      </c>
      <c r="M4063" t="s">
        <v>25</v>
      </c>
      <c r="N4063" s="11">
        <v>44956</v>
      </c>
      <c r="O4063">
        <v>2</v>
      </c>
      <c r="P4063" t="s">
        <v>36</v>
      </c>
      <c r="Q4063" t="s">
        <v>34</v>
      </c>
      <c r="R4063">
        <v>2023</v>
      </c>
      <c r="S4063" t="s">
        <v>9506</v>
      </c>
      <c r="T4063">
        <v>1</v>
      </c>
      <c r="U4063" t="s">
        <v>9514</v>
      </c>
    </row>
    <row r="4064" spans="1:21" x14ac:dyDescent="0.3">
      <c r="A4064">
        <v>4064</v>
      </c>
      <c r="B4064" t="s">
        <v>3999</v>
      </c>
      <c r="C4064">
        <v>39</v>
      </c>
      <c r="D4064" t="s">
        <v>15</v>
      </c>
      <c r="E4064" t="s">
        <v>31</v>
      </c>
      <c r="F4064" t="s">
        <v>17</v>
      </c>
      <c r="G4064" s="11">
        <v>45084</v>
      </c>
      <c r="H4064">
        <v>58978</v>
      </c>
      <c r="I4064" t="s">
        <v>29</v>
      </c>
      <c r="J4064">
        <v>14373.0349800985</v>
      </c>
      <c r="K4064">
        <v>11024</v>
      </c>
      <c r="L4064">
        <v>343</v>
      </c>
      <c r="M4064" t="s">
        <v>19</v>
      </c>
      <c r="N4064" s="11">
        <v>45097</v>
      </c>
      <c r="O4064">
        <v>13</v>
      </c>
      <c r="P4064" t="s">
        <v>20</v>
      </c>
      <c r="Q4064" t="s">
        <v>21</v>
      </c>
      <c r="R4064">
        <v>2023</v>
      </c>
      <c r="S4064" t="s">
        <v>9504</v>
      </c>
      <c r="T4064">
        <v>6</v>
      </c>
      <c r="U4064" t="s">
        <v>9512</v>
      </c>
    </row>
    <row r="4065" spans="1:21" x14ac:dyDescent="0.3">
      <c r="A4065">
        <v>4065</v>
      </c>
      <c r="B4065" t="s">
        <v>4000</v>
      </c>
      <c r="C4065">
        <v>70</v>
      </c>
      <c r="D4065" t="s">
        <v>64</v>
      </c>
      <c r="E4065" t="s">
        <v>31</v>
      </c>
      <c r="F4065" t="s">
        <v>32</v>
      </c>
      <c r="G4065" s="11">
        <v>43887</v>
      </c>
      <c r="H4065">
        <v>58978</v>
      </c>
      <c r="I4065" t="s">
        <v>38</v>
      </c>
      <c r="J4065">
        <v>47252.042999969402</v>
      </c>
      <c r="K4065">
        <v>11024</v>
      </c>
      <c r="L4065">
        <v>134</v>
      </c>
      <c r="M4065" t="s">
        <v>19</v>
      </c>
      <c r="N4065" s="11">
        <v>43908</v>
      </c>
      <c r="O4065">
        <v>21</v>
      </c>
      <c r="P4065" t="s">
        <v>36</v>
      </c>
      <c r="Q4065" t="s">
        <v>34</v>
      </c>
      <c r="R4065">
        <v>2020</v>
      </c>
      <c r="S4065" t="s">
        <v>9506</v>
      </c>
      <c r="T4065">
        <v>2</v>
      </c>
      <c r="U4065" t="s">
        <v>9507</v>
      </c>
    </row>
    <row r="4066" spans="1:21" x14ac:dyDescent="0.3">
      <c r="A4066">
        <v>4066</v>
      </c>
      <c r="B4066" t="s">
        <v>4001</v>
      </c>
      <c r="C4066">
        <v>28</v>
      </c>
      <c r="D4066" t="s">
        <v>15</v>
      </c>
      <c r="E4066" t="s">
        <v>31</v>
      </c>
      <c r="F4066" t="s">
        <v>17</v>
      </c>
      <c r="G4066" s="11">
        <v>45230</v>
      </c>
      <c r="H4066">
        <v>58978</v>
      </c>
      <c r="I4066" t="s">
        <v>29</v>
      </c>
      <c r="J4066">
        <v>47086.176563027999</v>
      </c>
      <c r="K4066">
        <v>11024</v>
      </c>
      <c r="L4066">
        <v>435</v>
      </c>
      <c r="M4066" t="s">
        <v>25</v>
      </c>
      <c r="N4066" s="11">
        <v>45257</v>
      </c>
      <c r="O4066">
        <v>27</v>
      </c>
      <c r="P4066" t="s">
        <v>30</v>
      </c>
      <c r="Q4066" t="s">
        <v>34</v>
      </c>
      <c r="R4066">
        <v>2023</v>
      </c>
      <c r="S4066" t="s">
        <v>9502</v>
      </c>
      <c r="T4066">
        <v>10</v>
      </c>
      <c r="U4066" t="s">
        <v>9508</v>
      </c>
    </row>
    <row r="4067" spans="1:21" x14ac:dyDescent="0.3">
      <c r="A4067">
        <v>4067</v>
      </c>
      <c r="B4067" t="s">
        <v>4002</v>
      </c>
      <c r="C4067">
        <v>58</v>
      </c>
      <c r="D4067" t="s">
        <v>64</v>
      </c>
      <c r="E4067" t="s">
        <v>31</v>
      </c>
      <c r="F4067" t="s">
        <v>23</v>
      </c>
      <c r="G4067" s="11">
        <v>44405</v>
      </c>
      <c r="H4067">
        <v>58978</v>
      </c>
      <c r="I4067" t="s">
        <v>24</v>
      </c>
      <c r="J4067">
        <v>2939.7164042232098</v>
      </c>
      <c r="K4067">
        <v>11024</v>
      </c>
      <c r="L4067">
        <v>437</v>
      </c>
      <c r="M4067" t="s">
        <v>33</v>
      </c>
      <c r="N4067" s="11">
        <v>44430</v>
      </c>
      <c r="O4067">
        <v>25</v>
      </c>
      <c r="P4067" t="s">
        <v>26</v>
      </c>
      <c r="Q4067" t="s">
        <v>21</v>
      </c>
      <c r="R4067">
        <v>2021</v>
      </c>
      <c r="S4067" t="s">
        <v>9509</v>
      </c>
      <c r="T4067">
        <v>7</v>
      </c>
      <c r="U4067" t="s">
        <v>9511</v>
      </c>
    </row>
    <row r="4068" spans="1:21" x14ac:dyDescent="0.3">
      <c r="A4068">
        <v>4068</v>
      </c>
      <c r="B4068" t="s">
        <v>4003</v>
      </c>
      <c r="C4068">
        <v>53</v>
      </c>
      <c r="D4068" t="s">
        <v>15</v>
      </c>
      <c r="E4068" t="s">
        <v>31</v>
      </c>
      <c r="F4068" t="s">
        <v>41</v>
      </c>
      <c r="G4068" s="11">
        <v>43984</v>
      </c>
      <c r="H4068">
        <v>58978</v>
      </c>
      <c r="I4068" t="s">
        <v>18</v>
      </c>
      <c r="J4068">
        <v>31333.660980445198</v>
      </c>
      <c r="K4068">
        <v>11024</v>
      </c>
      <c r="L4068">
        <v>254</v>
      </c>
      <c r="M4068" t="s">
        <v>25</v>
      </c>
      <c r="N4068" s="11">
        <v>44011</v>
      </c>
      <c r="O4068">
        <v>27</v>
      </c>
      <c r="P4068" t="s">
        <v>36</v>
      </c>
      <c r="Q4068" t="s">
        <v>34</v>
      </c>
      <c r="R4068">
        <v>2020</v>
      </c>
      <c r="S4068" t="s">
        <v>9504</v>
      </c>
      <c r="T4068">
        <v>6</v>
      </c>
      <c r="U4068" t="s">
        <v>9512</v>
      </c>
    </row>
    <row r="4069" spans="1:21" x14ac:dyDescent="0.3">
      <c r="A4069">
        <v>4069</v>
      </c>
      <c r="B4069" t="s">
        <v>4004</v>
      </c>
      <c r="C4069">
        <v>51</v>
      </c>
      <c r="D4069" t="s">
        <v>15</v>
      </c>
      <c r="E4069" t="s">
        <v>31</v>
      </c>
      <c r="F4069" t="s">
        <v>23</v>
      </c>
      <c r="G4069" s="11">
        <v>43775</v>
      </c>
      <c r="H4069">
        <v>58978</v>
      </c>
      <c r="I4069" t="s">
        <v>40</v>
      </c>
      <c r="J4069">
        <v>44937.493279513903</v>
      </c>
      <c r="K4069">
        <v>11024</v>
      </c>
      <c r="L4069">
        <v>411</v>
      </c>
      <c r="M4069" t="s">
        <v>19</v>
      </c>
      <c r="N4069" s="11">
        <v>43786</v>
      </c>
      <c r="O4069">
        <v>11</v>
      </c>
      <c r="P4069" t="s">
        <v>26</v>
      </c>
      <c r="Q4069" t="s">
        <v>34</v>
      </c>
      <c r="R4069">
        <v>2019</v>
      </c>
      <c r="S4069" t="s">
        <v>9502</v>
      </c>
      <c r="T4069">
        <v>11</v>
      </c>
      <c r="U4069" t="s">
        <v>9503</v>
      </c>
    </row>
    <row r="4070" spans="1:21" x14ac:dyDescent="0.3">
      <c r="A4070">
        <v>4070</v>
      </c>
      <c r="B4070" t="s">
        <v>4005</v>
      </c>
      <c r="C4070">
        <v>73</v>
      </c>
      <c r="D4070" t="s">
        <v>64</v>
      </c>
      <c r="E4070" t="s">
        <v>31</v>
      </c>
      <c r="F4070" t="s">
        <v>43</v>
      </c>
      <c r="G4070" s="11">
        <v>44476</v>
      </c>
      <c r="H4070">
        <v>58978</v>
      </c>
      <c r="I4070" t="s">
        <v>24</v>
      </c>
      <c r="J4070">
        <v>14596.946672312401</v>
      </c>
      <c r="K4070">
        <v>11024</v>
      </c>
      <c r="L4070">
        <v>332</v>
      </c>
      <c r="M4070" t="s">
        <v>25</v>
      </c>
      <c r="N4070" s="11">
        <v>44488</v>
      </c>
      <c r="O4070">
        <v>12</v>
      </c>
      <c r="P4070" t="s">
        <v>30</v>
      </c>
      <c r="Q4070" t="s">
        <v>34</v>
      </c>
      <c r="R4070">
        <v>2021</v>
      </c>
      <c r="S4070" t="s">
        <v>9502</v>
      </c>
      <c r="T4070">
        <v>10</v>
      </c>
      <c r="U4070" t="s">
        <v>9508</v>
      </c>
    </row>
    <row r="4071" spans="1:21" x14ac:dyDescent="0.3">
      <c r="A4071">
        <v>4071</v>
      </c>
      <c r="B4071" t="s">
        <v>4006</v>
      </c>
      <c r="C4071">
        <v>32</v>
      </c>
      <c r="D4071" t="s">
        <v>64</v>
      </c>
      <c r="E4071" t="s">
        <v>31</v>
      </c>
      <c r="F4071" t="s">
        <v>32</v>
      </c>
      <c r="G4071" s="11">
        <v>44891</v>
      </c>
      <c r="H4071">
        <v>58978</v>
      </c>
      <c r="I4071" t="s">
        <v>18</v>
      </c>
      <c r="J4071">
        <v>47683.116117700003</v>
      </c>
      <c r="K4071">
        <v>11024</v>
      </c>
      <c r="L4071">
        <v>249</v>
      </c>
      <c r="M4071" t="s">
        <v>25</v>
      </c>
      <c r="N4071" s="11">
        <v>44910</v>
      </c>
      <c r="O4071">
        <v>19</v>
      </c>
      <c r="P4071" t="s">
        <v>26</v>
      </c>
      <c r="Q4071" t="s">
        <v>27</v>
      </c>
      <c r="R4071">
        <v>2022</v>
      </c>
      <c r="S4071" t="s">
        <v>9502</v>
      </c>
      <c r="T4071">
        <v>11</v>
      </c>
      <c r="U4071" t="s">
        <v>9503</v>
      </c>
    </row>
    <row r="4072" spans="1:21" x14ac:dyDescent="0.3">
      <c r="A4072">
        <v>4072</v>
      </c>
      <c r="B4072" t="s">
        <v>4007</v>
      </c>
      <c r="C4072">
        <v>60</v>
      </c>
      <c r="D4072" t="s">
        <v>64</v>
      </c>
      <c r="E4072" t="s">
        <v>31</v>
      </c>
      <c r="F4072" t="s">
        <v>43</v>
      </c>
      <c r="G4072" s="11">
        <v>44369</v>
      </c>
      <c r="H4072">
        <v>58978</v>
      </c>
      <c r="I4072" t="s">
        <v>29</v>
      </c>
      <c r="J4072">
        <v>50075.128541503902</v>
      </c>
      <c r="K4072">
        <v>11024</v>
      </c>
      <c r="L4072">
        <v>349</v>
      </c>
      <c r="M4072" t="s">
        <v>19</v>
      </c>
      <c r="N4072" s="11">
        <v>44386</v>
      </c>
      <c r="O4072">
        <v>17</v>
      </c>
      <c r="P4072" t="s">
        <v>20</v>
      </c>
      <c r="Q4072" t="s">
        <v>27</v>
      </c>
      <c r="R4072">
        <v>2021</v>
      </c>
      <c r="S4072" t="s">
        <v>9504</v>
      </c>
      <c r="T4072">
        <v>6</v>
      </c>
      <c r="U4072" t="s">
        <v>9512</v>
      </c>
    </row>
    <row r="4073" spans="1:21" x14ac:dyDescent="0.3">
      <c r="A4073">
        <v>4073</v>
      </c>
      <c r="B4073" t="s">
        <v>4008</v>
      </c>
      <c r="C4073">
        <v>84</v>
      </c>
      <c r="D4073" t="s">
        <v>15</v>
      </c>
      <c r="E4073" t="s">
        <v>31</v>
      </c>
      <c r="F4073" t="s">
        <v>32</v>
      </c>
      <c r="G4073" s="11">
        <v>44749</v>
      </c>
      <c r="H4073">
        <v>58978</v>
      </c>
      <c r="I4073" t="s">
        <v>24</v>
      </c>
      <c r="J4073">
        <v>43444.704555548196</v>
      </c>
      <c r="K4073">
        <v>11024</v>
      </c>
      <c r="L4073">
        <v>253</v>
      </c>
      <c r="M4073" t="s">
        <v>19</v>
      </c>
      <c r="N4073" s="11">
        <v>44767</v>
      </c>
      <c r="O4073">
        <v>18</v>
      </c>
      <c r="P4073" t="s">
        <v>20</v>
      </c>
      <c r="Q4073" t="s">
        <v>27</v>
      </c>
      <c r="R4073">
        <v>2022</v>
      </c>
      <c r="S4073" t="s">
        <v>9509</v>
      </c>
      <c r="T4073">
        <v>7</v>
      </c>
      <c r="U4073" t="s">
        <v>9511</v>
      </c>
    </row>
    <row r="4074" spans="1:21" x14ac:dyDescent="0.3">
      <c r="A4074">
        <v>4074</v>
      </c>
      <c r="B4074" t="s">
        <v>4009</v>
      </c>
      <c r="C4074">
        <v>48</v>
      </c>
      <c r="D4074" t="s">
        <v>15</v>
      </c>
      <c r="E4074" t="s">
        <v>31</v>
      </c>
      <c r="F4074" t="s">
        <v>41</v>
      </c>
      <c r="G4074" s="11">
        <v>44335</v>
      </c>
      <c r="H4074">
        <v>58978</v>
      </c>
      <c r="I4074" t="s">
        <v>29</v>
      </c>
      <c r="J4074">
        <v>12389.478889182201</v>
      </c>
      <c r="K4074">
        <v>11024</v>
      </c>
      <c r="L4074">
        <v>332</v>
      </c>
      <c r="M4074" t="s">
        <v>19</v>
      </c>
      <c r="N4074" s="11">
        <v>44354</v>
      </c>
      <c r="O4074">
        <v>19</v>
      </c>
      <c r="P4074" t="s">
        <v>30</v>
      </c>
      <c r="Q4074" t="s">
        <v>27</v>
      </c>
      <c r="R4074">
        <v>2021</v>
      </c>
      <c r="S4074" t="s">
        <v>9504</v>
      </c>
      <c r="T4074">
        <v>5</v>
      </c>
      <c r="U4074" t="s">
        <v>9505</v>
      </c>
    </row>
    <row r="4075" spans="1:21" x14ac:dyDescent="0.3">
      <c r="A4075">
        <v>4075</v>
      </c>
      <c r="B4075" t="s">
        <v>4010</v>
      </c>
      <c r="C4075">
        <v>38</v>
      </c>
      <c r="D4075" t="s">
        <v>64</v>
      </c>
      <c r="E4075" t="s">
        <v>31</v>
      </c>
      <c r="F4075" t="s">
        <v>32</v>
      </c>
      <c r="G4075" s="11">
        <v>43928</v>
      </c>
      <c r="H4075">
        <v>58978</v>
      </c>
      <c r="I4075" t="s">
        <v>29</v>
      </c>
      <c r="J4075">
        <v>33122.7065013217</v>
      </c>
      <c r="K4075">
        <v>11024</v>
      </c>
      <c r="L4075">
        <v>245</v>
      </c>
      <c r="M4075" t="s">
        <v>25</v>
      </c>
      <c r="N4075" s="11">
        <v>43943</v>
      </c>
      <c r="O4075">
        <v>15</v>
      </c>
      <c r="P4075" t="s">
        <v>20</v>
      </c>
      <c r="Q4075" t="s">
        <v>21</v>
      </c>
      <c r="R4075">
        <v>2020</v>
      </c>
      <c r="S4075" t="s">
        <v>9504</v>
      </c>
      <c r="T4075">
        <v>4</v>
      </c>
      <c r="U4075" t="s">
        <v>9515</v>
      </c>
    </row>
    <row r="4076" spans="1:21" x14ac:dyDescent="0.3">
      <c r="A4076">
        <v>4076</v>
      </c>
      <c r="B4076" t="s">
        <v>4011</v>
      </c>
      <c r="C4076">
        <v>57</v>
      </c>
      <c r="D4076" t="s">
        <v>15</v>
      </c>
      <c r="E4076" t="s">
        <v>31</v>
      </c>
      <c r="F4076" t="s">
        <v>17</v>
      </c>
      <c r="G4076" s="11">
        <v>44446</v>
      </c>
      <c r="H4076">
        <v>58978</v>
      </c>
      <c r="I4076" t="s">
        <v>24</v>
      </c>
      <c r="J4076">
        <v>22491.184224614801</v>
      </c>
      <c r="K4076">
        <v>11024</v>
      </c>
      <c r="L4076">
        <v>319</v>
      </c>
      <c r="M4076" t="s">
        <v>19</v>
      </c>
      <c r="N4076" s="11">
        <v>44462</v>
      </c>
      <c r="O4076">
        <v>16</v>
      </c>
      <c r="P4076" t="s">
        <v>42</v>
      </c>
      <c r="Q4076" t="s">
        <v>27</v>
      </c>
      <c r="R4076">
        <v>2021</v>
      </c>
      <c r="S4076" t="s">
        <v>9509</v>
      </c>
      <c r="T4076">
        <v>9</v>
      </c>
      <c r="U4076" t="s">
        <v>9513</v>
      </c>
    </row>
    <row r="4077" spans="1:21" x14ac:dyDescent="0.3">
      <c r="A4077">
        <v>4077</v>
      </c>
      <c r="B4077" t="s">
        <v>95</v>
      </c>
      <c r="C4077">
        <v>54</v>
      </c>
      <c r="D4077" t="s">
        <v>15</v>
      </c>
      <c r="E4077" t="s">
        <v>31</v>
      </c>
      <c r="F4077" t="s">
        <v>23</v>
      </c>
      <c r="G4077" s="11">
        <v>44458</v>
      </c>
      <c r="H4077">
        <v>58978</v>
      </c>
      <c r="I4077" t="s">
        <v>40</v>
      </c>
      <c r="J4077">
        <v>40124.453791602398</v>
      </c>
      <c r="K4077">
        <v>11024</v>
      </c>
      <c r="L4077">
        <v>276</v>
      </c>
      <c r="M4077" t="s">
        <v>25</v>
      </c>
      <c r="N4077" s="11">
        <v>44473</v>
      </c>
      <c r="O4077">
        <v>15</v>
      </c>
      <c r="P4077" t="s">
        <v>20</v>
      </c>
      <c r="Q4077" t="s">
        <v>27</v>
      </c>
      <c r="R4077">
        <v>2021</v>
      </c>
      <c r="S4077" t="s">
        <v>9509</v>
      </c>
      <c r="T4077">
        <v>9</v>
      </c>
      <c r="U4077" t="s">
        <v>9513</v>
      </c>
    </row>
    <row r="4078" spans="1:21" x14ac:dyDescent="0.3">
      <c r="A4078">
        <v>4078</v>
      </c>
      <c r="B4078" t="s">
        <v>4012</v>
      </c>
      <c r="C4078">
        <v>50</v>
      </c>
      <c r="D4078" t="s">
        <v>64</v>
      </c>
      <c r="E4078" t="s">
        <v>31</v>
      </c>
      <c r="F4078" t="s">
        <v>17</v>
      </c>
      <c r="G4078" s="11">
        <v>43826</v>
      </c>
      <c r="H4078">
        <v>58978</v>
      </c>
      <c r="I4078" t="s">
        <v>29</v>
      </c>
      <c r="J4078">
        <v>39155.1226428195</v>
      </c>
      <c r="K4078">
        <v>11024</v>
      </c>
      <c r="L4078">
        <v>398</v>
      </c>
      <c r="M4078" t="s">
        <v>33</v>
      </c>
      <c r="N4078" s="11">
        <v>43830</v>
      </c>
      <c r="O4078">
        <v>4</v>
      </c>
      <c r="P4078" t="s">
        <v>30</v>
      </c>
      <c r="Q4078" t="s">
        <v>27</v>
      </c>
      <c r="R4078">
        <v>2019</v>
      </c>
      <c r="S4078" t="s">
        <v>9502</v>
      </c>
      <c r="T4078">
        <v>12</v>
      </c>
      <c r="U4078" t="s">
        <v>9517</v>
      </c>
    </row>
    <row r="4079" spans="1:21" x14ac:dyDescent="0.3">
      <c r="A4079">
        <v>4079</v>
      </c>
      <c r="B4079" t="s">
        <v>4013</v>
      </c>
      <c r="C4079">
        <v>53</v>
      </c>
      <c r="D4079" t="s">
        <v>15</v>
      </c>
      <c r="E4079" t="s">
        <v>31</v>
      </c>
      <c r="F4079" t="s">
        <v>23</v>
      </c>
      <c r="G4079" s="11">
        <v>44647</v>
      </c>
      <c r="H4079">
        <v>58978</v>
      </c>
      <c r="I4079" t="s">
        <v>18</v>
      </c>
      <c r="J4079">
        <v>36315.989589662197</v>
      </c>
      <c r="K4079">
        <v>11024</v>
      </c>
      <c r="L4079">
        <v>374</v>
      </c>
      <c r="M4079" t="s">
        <v>19</v>
      </c>
      <c r="N4079" s="11">
        <v>44671</v>
      </c>
      <c r="O4079">
        <v>24</v>
      </c>
      <c r="P4079" t="s">
        <v>26</v>
      </c>
      <c r="Q4079" t="s">
        <v>21</v>
      </c>
      <c r="R4079">
        <v>2022</v>
      </c>
      <c r="S4079" t="s">
        <v>9506</v>
      </c>
      <c r="T4079">
        <v>3</v>
      </c>
      <c r="U4079" t="s">
        <v>9516</v>
      </c>
    </row>
    <row r="4080" spans="1:21" x14ac:dyDescent="0.3">
      <c r="A4080">
        <v>4080</v>
      </c>
      <c r="B4080" t="s">
        <v>4014</v>
      </c>
      <c r="C4080">
        <v>56</v>
      </c>
      <c r="D4080" t="s">
        <v>15</v>
      </c>
      <c r="E4080" t="s">
        <v>31</v>
      </c>
      <c r="F4080" t="s">
        <v>43</v>
      </c>
      <c r="G4080" s="11">
        <v>44839</v>
      </c>
      <c r="H4080">
        <v>58978</v>
      </c>
      <c r="I4080" t="s">
        <v>38</v>
      </c>
      <c r="J4080">
        <v>36890.039157097301</v>
      </c>
      <c r="K4080">
        <v>11024</v>
      </c>
      <c r="L4080">
        <v>433</v>
      </c>
      <c r="M4080" t="s">
        <v>19</v>
      </c>
      <c r="N4080" s="11">
        <v>44859</v>
      </c>
      <c r="O4080">
        <v>20</v>
      </c>
      <c r="P4080" t="s">
        <v>30</v>
      </c>
      <c r="Q4080" t="s">
        <v>21</v>
      </c>
      <c r="R4080">
        <v>2022</v>
      </c>
      <c r="S4080" t="s">
        <v>9502</v>
      </c>
      <c r="T4080">
        <v>10</v>
      </c>
      <c r="U4080" t="s">
        <v>9508</v>
      </c>
    </row>
    <row r="4081" spans="1:21" x14ac:dyDescent="0.3">
      <c r="A4081">
        <v>4081</v>
      </c>
      <c r="B4081" t="s">
        <v>4015</v>
      </c>
      <c r="C4081">
        <v>71</v>
      </c>
      <c r="D4081" t="s">
        <v>15</v>
      </c>
      <c r="E4081" t="s">
        <v>31</v>
      </c>
      <c r="F4081" t="s">
        <v>41</v>
      </c>
      <c r="G4081" s="11">
        <v>44887</v>
      </c>
      <c r="H4081">
        <v>58978</v>
      </c>
      <c r="I4081" t="s">
        <v>29</v>
      </c>
      <c r="J4081">
        <v>15614.8424422609</v>
      </c>
      <c r="K4081">
        <v>11024</v>
      </c>
      <c r="L4081">
        <v>189</v>
      </c>
      <c r="M4081" t="s">
        <v>19</v>
      </c>
      <c r="N4081" s="11">
        <v>44909</v>
      </c>
      <c r="O4081">
        <v>22</v>
      </c>
      <c r="P4081" t="s">
        <v>20</v>
      </c>
      <c r="Q4081" t="s">
        <v>21</v>
      </c>
      <c r="R4081">
        <v>2022</v>
      </c>
      <c r="S4081" t="s">
        <v>9502</v>
      </c>
      <c r="T4081">
        <v>11</v>
      </c>
      <c r="U4081" t="s">
        <v>9503</v>
      </c>
    </row>
    <row r="4082" spans="1:21" x14ac:dyDescent="0.3">
      <c r="A4082">
        <v>4082</v>
      </c>
      <c r="B4082" t="s">
        <v>4016</v>
      </c>
      <c r="C4082">
        <v>62</v>
      </c>
      <c r="D4082" t="s">
        <v>64</v>
      </c>
      <c r="E4082" t="s">
        <v>31</v>
      </c>
      <c r="F4082" t="s">
        <v>32</v>
      </c>
      <c r="G4082" s="11">
        <v>44680</v>
      </c>
      <c r="H4082">
        <v>58978</v>
      </c>
      <c r="I4082" t="s">
        <v>29</v>
      </c>
      <c r="J4082">
        <v>48995.880389357997</v>
      </c>
      <c r="K4082">
        <v>11024</v>
      </c>
      <c r="L4082">
        <v>386</v>
      </c>
      <c r="M4082" t="s">
        <v>33</v>
      </c>
      <c r="N4082" s="11">
        <v>44704</v>
      </c>
      <c r="O4082">
        <v>24</v>
      </c>
      <c r="P4082" t="s">
        <v>20</v>
      </c>
      <c r="Q4082" t="s">
        <v>27</v>
      </c>
      <c r="R4082">
        <v>2022</v>
      </c>
      <c r="S4082" t="s">
        <v>9504</v>
      </c>
      <c r="T4082">
        <v>4</v>
      </c>
      <c r="U4082" t="s">
        <v>9515</v>
      </c>
    </row>
    <row r="4083" spans="1:21" x14ac:dyDescent="0.3">
      <c r="A4083">
        <v>4083</v>
      </c>
      <c r="B4083" t="s">
        <v>4017</v>
      </c>
      <c r="C4083">
        <v>55</v>
      </c>
      <c r="D4083" t="s">
        <v>64</v>
      </c>
      <c r="E4083" t="s">
        <v>31</v>
      </c>
      <c r="F4083" t="s">
        <v>23</v>
      </c>
      <c r="G4083" s="11">
        <v>44719</v>
      </c>
      <c r="H4083">
        <v>58978</v>
      </c>
      <c r="I4083" t="s">
        <v>18</v>
      </c>
      <c r="J4083">
        <v>6889.2386582260497</v>
      </c>
      <c r="K4083">
        <v>11024</v>
      </c>
      <c r="L4083">
        <v>467</v>
      </c>
      <c r="M4083" t="s">
        <v>33</v>
      </c>
      <c r="N4083" s="11">
        <v>44735</v>
      </c>
      <c r="O4083">
        <v>16</v>
      </c>
      <c r="P4083" t="s">
        <v>36</v>
      </c>
      <c r="Q4083" t="s">
        <v>21</v>
      </c>
      <c r="R4083">
        <v>2022</v>
      </c>
      <c r="S4083" t="s">
        <v>9504</v>
      </c>
      <c r="T4083">
        <v>6</v>
      </c>
      <c r="U4083" t="s">
        <v>9512</v>
      </c>
    </row>
    <row r="4084" spans="1:21" x14ac:dyDescent="0.3">
      <c r="A4084">
        <v>4084</v>
      </c>
      <c r="B4084" t="s">
        <v>4018</v>
      </c>
      <c r="C4084">
        <v>75</v>
      </c>
      <c r="D4084" t="s">
        <v>64</v>
      </c>
      <c r="E4084" t="s">
        <v>31</v>
      </c>
      <c r="F4084" t="s">
        <v>23</v>
      </c>
      <c r="G4084" s="11">
        <v>44296</v>
      </c>
      <c r="H4084">
        <v>58978</v>
      </c>
      <c r="I4084" t="s">
        <v>18</v>
      </c>
      <c r="J4084">
        <v>18249.5438115824</v>
      </c>
      <c r="K4084">
        <v>11024</v>
      </c>
      <c r="L4084">
        <v>179</v>
      </c>
      <c r="M4084" t="s">
        <v>33</v>
      </c>
      <c r="N4084" s="11">
        <v>44308</v>
      </c>
      <c r="O4084">
        <v>12</v>
      </c>
      <c r="P4084" t="s">
        <v>36</v>
      </c>
      <c r="Q4084" t="s">
        <v>27</v>
      </c>
      <c r="R4084">
        <v>2021</v>
      </c>
      <c r="S4084" t="s">
        <v>9504</v>
      </c>
      <c r="T4084">
        <v>4</v>
      </c>
      <c r="U4084" t="s">
        <v>9515</v>
      </c>
    </row>
    <row r="4085" spans="1:21" x14ac:dyDescent="0.3">
      <c r="A4085">
        <v>4085</v>
      </c>
      <c r="B4085" t="s">
        <v>4019</v>
      </c>
      <c r="C4085">
        <v>35</v>
      </c>
      <c r="D4085" t="s">
        <v>15</v>
      </c>
      <c r="E4085" t="s">
        <v>31</v>
      </c>
      <c r="F4085" t="s">
        <v>17</v>
      </c>
      <c r="G4085" s="11">
        <v>44665</v>
      </c>
      <c r="H4085">
        <v>58978</v>
      </c>
      <c r="I4085" t="s">
        <v>29</v>
      </c>
      <c r="J4085">
        <v>24910.439003428099</v>
      </c>
      <c r="K4085">
        <v>11024</v>
      </c>
      <c r="L4085">
        <v>472</v>
      </c>
      <c r="M4085" t="s">
        <v>33</v>
      </c>
      <c r="N4085" s="11">
        <v>44680</v>
      </c>
      <c r="O4085">
        <v>15</v>
      </c>
      <c r="P4085" t="s">
        <v>36</v>
      </c>
      <c r="Q4085" t="s">
        <v>21</v>
      </c>
      <c r="R4085">
        <v>2022</v>
      </c>
      <c r="S4085" t="s">
        <v>9504</v>
      </c>
      <c r="T4085">
        <v>4</v>
      </c>
      <c r="U4085" t="s">
        <v>9515</v>
      </c>
    </row>
    <row r="4086" spans="1:21" x14ac:dyDescent="0.3">
      <c r="A4086">
        <v>4086</v>
      </c>
      <c r="B4086" t="s">
        <v>3940</v>
      </c>
      <c r="C4086">
        <v>20</v>
      </c>
      <c r="D4086" t="s">
        <v>15</v>
      </c>
      <c r="E4086" t="s">
        <v>31</v>
      </c>
      <c r="F4086" t="s">
        <v>43</v>
      </c>
      <c r="G4086" s="11">
        <v>45343</v>
      </c>
      <c r="H4086">
        <v>58978</v>
      </c>
      <c r="I4086" t="s">
        <v>18</v>
      </c>
      <c r="J4086">
        <v>41785.189504309703</v>
      </c>
      <c r="K4086">
        <v>11024</v>
      </c>
      <c r="L4086">
        <v>292</v>
      </c>
      <c r="M4086" t="s">
        <v>33</v>
      </c>
      <c r="N4086" s="11">
        <v>45360</v>
      </c>
      <c r="O4086">
        <v>17</v>
      </c>
      <c r="P4086" t="s">
        <v>30</v>
      </c>
      <c r="Q4086" t="s">
        <v>27</v>
      </c>
      <c r="R4086">
        <v>2024</v>
      </c>
      <c r="S4086" t="s">
        <v>9506</v>
      </c>
      <c r="T4086">
        <v>2</v>
      </c>
      <c r="U4086" t="s">
        <v>9507</v>
      </c>
    </row>
    <row r="4087" spans="1:21" x14ac:dyDescent="0.3">
      <c r="A4087">
        <v>4087</v>
      </c>
      <c r="B4087" t="s">
        <v>4020</v>
      </c>
      <c r="C4087">
        <v>81</v>
      </c>
      <c r="D4087" t="s">
        <v>64</v>
      </c>
      <c r="E4087" t="s">
        <v>31</v>
      </c>
      <c r="F4087" t="s">
        <v>32</v>
      </c>
      <c r="G4087" s="11">
        <v>44982</v>
      </c>
      <c r="H4087">
        <v>58978</v>
      </c>
      <c r="I4087" t="s">
        <v>40</v>
      </c>
      <c r="J4087">
        <v>27796.866924972499</v>
      </c>
      <c r="K4087">
        <v>11024</v>
      </c>
      <c r="L4087">
        <v>239</v>
      </c>
      <c r="M4087" t="s">
        <v>19</v>
      </c>
      <c r="N4087" s="11">
        <v>44994</v>
      </c>
      <c r="O4087">
        <v>12</v>
      </c>
      <c r="P4087" t="s">
        <v>36</v>
      </c>
      <c r="Q4087" t="s">
        <v>27</v>
      </c>
      <c r="R4087">
        <v>2023</v>
      </c>
      <c r="S4087" t="s">
        <v>9506</v>
      </c>
      <c r="T4087">
        <v>2</v>
      </c>
      <c r="U4087" t="s">
        <v>9507</v>
      </c>
    </row>
    <row r="4088" spans="1:21" x14ac:dyDescent="0.3">
      <c r="A4088">
        <v>4088</v>
      </c>
      <c r="B4088" t="s">
        <v>4021</v>
      </c>
      <c r="C4088">
        <v>50</v>
      </c>
      <c r="D4088" t="s">
        <v>64</v>
      </c>
      <c r="E4088" t="s">
        <v>31</v>
      </c>
      <c r="F4088" t="s">
        <v>43</v>
      </c>
      <c r="G4088" s="11">
        <v>44804</v>
      </c>
      <c r="H4088">
        <v>58978</v>
      </c>
      <c r="I4088" t="s">
        <v>40</v>
      </c>
      <c r="J4088">
        <v>49107.743511635003</v>
      </c>
      <c r="K4088">
        <v>11024</v>
      </c>
      <c r="L4088">
        <v>108</v>
      </c>
      <c r="M4088" t="s">
        <v>19</v>
      </c>
      <c r="N4088" s="11">
        <v>44830</v>
      </c>
      <c r="O4088">
        <v>26</v>
      </c>
      <c r="P4088" t="s">
        <v>20</v>
      </c>
      <c r="Q4088" t="s">
        <v>21</v>
      </c>
      <c r="R4088">
        <v>2022</v>
      </c>
      <c r="S4088" t="s">
        <v>9509</v>
      </c>
      <c r="T4088">
        <v>8</v>
      </c>
      <c r="U4088" t="s">
        <v>9510</v>
      </c>
    </row>
    <row r="4089" spans="1:21" x14ac:dyDescent="0.3">
      <c r="A4089">
        <v>4089</v>
      </c>
      <c r="B4089" t="s">
        <v>4022</v>
      </c>
      <c r="C4089">
        <v>48</v>
      </c>
      <c r="D4089" t="s">
        <v>64</v>
      </c>
      <c r="E4089" t="s">
        <v>31</v>
      </c>
      <c r="F4089" t="s">
        <v>32</v>
      </c>
      <c r="G4089" s="11">
        <v>44803</v>
      </c>
      <c r="H4089">
        <v>58978</v>
      </c>
      <c r="I4089" t="s">
        <v>24</v>
      </c>
      <c r="J4089">
        <v>11880.447186826999</v>
      </c>
      <c r="K4089">
        <v>11024</v>
      </c>
      <c r="L4089">
        <v>395</v>
      </c>
      <c r="M4089" t="s">
        <v>33</v>
      </c>
      <c r="N4089" s="11">
        <v>44804</v>
      </c>
      <c r="O4089">
        <v>1</v>
      </c>
      <c r="P4089" t="s">
        <v>36</v>
      </c>
      <c r="Q4089" t="s">
        <v>27</v>
      </c>
      <c r="R4089">
        <v>2022</v>
      </c>
      <c r="S4089" t="s">
        <v>9509</v>
      </c>
      <c r="T4089">
        <v>8</v>
      </c>
      <c r="U4089" t="s">
        <v>9510</v>
      </c>
    </row>
    <row r="4090" spans="1:21" x14ac:dyDescent="0.3">
      <c r="A4090">
        <v>4090</v>
      </c>
      <c r="B4090" t="s">
        <v>4023</v>
      </c>
      <c r="C4090">
        <v>41</v>
      </c>
      <c r="D4090" t="s">
        <v>15</v>
      </c>
      <c r="E4090" t="s">
        <v>31</v>
      </c>
      <c r="F4090" t="s">
        <v>17</v>
      </c>
      <c r="G4090" s="11">
        <v>43798</v>
      </c>
      <c r="H4090">
        <v>58978</v>
      </c>
      <c r="I4090" t="s">
        <v>38</v>
      </c>
      <c r="J4090">
        <v>35909.686966353001</v>
      </c>
      <c r="K4090">
        <v>11024</v>
      </c>
      <c r="L4090">
        <v>288</v>
      </c>
      <c r="M4090" t="s">
        <v>33</v>
      </c>
      <c r="N4090" s="11">
        <v>43820</v>
      </c>
      <c r="O4090">
        <v>22</v>
      </c>
      <c r="P4090" t="s">
        <v>36</v>
      </c>
      <c r="Q4090" t="s">
        <v>21</v>
      </c>
      <c r="R4090">
        <v>2019</v>
      </c>
      <c r="S4090" t="s">
        <v>9502</v>
      </c>
      <c r="T4090">
        <v>11</v>
      </c>
      <c r="U4090" t="s">
        <v>9503</v>
      </c>
    </row>
    <row r="4091" spans="1:21" x14ac:dyDescent="0.3">
      <c r="A4091">
        <v>4091</v>
      </c>
      <c r="B4091" t="s">
        <v>931</v>
      </c>
      <c r="C4091">
        <v>36</v>
      </c>
      <c r="D4091" t="s">
        <v>15</v>
      </c>
      <c r="E4091" t="s">
        <v>31</v>
      </c>
      <c r="F4091" t="s">
        <v>32</v>
      </c>
      <c r="G4091" s="11">
        <v>43967</v>
      </c>
      <c r="H4091">
        <v>58978</v>
      </c>
      <c r="I4091" t="s">
        <v>40</v>
      </c>
      <c r="J4091">
        <v>672.33530001333497</v>
      </c>
      <c r="K4091">
        <v>11024</v>
      </c>
      <c r="L4091">
        <v>321</v>
      </c>
      <c r="M4091" t="s">
        <v>19</v>
      </c>
      <c r="N4091" s="11">
        <v>43974</v>
      </c>
      <c r="O4091">
        <v>7</v>
      </c>
      <c r="P4091" t="s">
        <v>20</v>
      </c>
      <c r="Q4091" t="s">
        <v>21</v>
      </c>
      <c r="R4091">
        <v>2020</v>
      </c>
      <c r="S4091" t="s">
        <v>9504</v>
      </c>
      <c r="T4091">
        <v>5</v>
      </c>
      <c r="U4091" t="s">
        <v>9505</v>
      </c>
    </row>
    <row r="4092" spans="1:21" x14ac:dyDescent="0.3">
      <c r="A4092">
        <v>4092</v>
      </c>
      <c r="B4092" t="s">
        <v>4024</v>
      </c>
      <c r="C4092">
        <v>81</v>
      </c>
      <c r="D4092" t="s">
        <v>15</v>
      </c>
      <c r="E4092" t="s">
        <v>31</v>
      </c>
      <c r="F4092" t="s">
        <v>32</v>
      </c>
      <c r="G4092" s="11">
        <v>43695</v>
      </c>
      <c r="H4092">
        <v>58978</v>
      </c>
      <c r="I4092" t="s">
        <v>18</v>
      </c>
      <c r="J4092">
        <v>20220.208003536402</v>
      </c>
      <c r="K4092">
        <v>11024</v>
      </c>
      <c r="L4092">
        <v>353</v>
      </c>
      <c r="M4092" t="s">
        <v>33</v>
      </c>
      <c r="N4092" s="11">
        <v>43721</v>
      </c>
      <c r="O4092">
        <v>26</v>
      </c>
      <c r="P4092" t="s">
        <v>20</v>
      </c>
      <c r="Q4092" t="s">
        <v>21</v>
      </c>
      <c r="R4092">
        <v>2019</v>
      </c>
      <c r="S4092" t="s">
        <v>9509</v>
      </c>
      <c r="T4092">
        <v>8</v>
      </c>
      <c r="U4092" t="s">
        <v>9510</v>
      </c>
    </row>
    <row r="4093" spans="1:21" x14ac:dyDescent="0.3">
      <c r="A4093">
        <v>4093</v>
      </c>
      <c r="B4093" t="s">
        <v>4025</v>
      </c>
      <c r="C4093">
        <v>48</v>
      </c>
      <c r="D4093" t="s">
        <v>15</v>
      </c>
      <c r="E4093" t="s">
        <v>31</v>
      </c>
      <c r="F4093" t="s">
        <v>23</v>
      </c>
      <c r="G4093" s="11">
        <v>45417</v>
      </c>
      <c r="H4093">
        <v>58978</v>
      </c>
      <c r="I4093" t="s">
        <v>29</v>
      </c>
      <c r="J4093">
        <v>15681.6436337181</v>
      </c>
      <c r="K4093">
        <v>11024</v>
      </c>
      <c r="L4093">
        <v>263</v>
      </c>
      <c r="M4093" t="s">
        <v>19</v>
      </c>
      <c r="N4093" s="11">
        <v>45421</v>
      </c>
      <c r="O4093">
        <v>4</v>
      </c>
      <c r="P4093" t="s">
        <v>42</v>
      </c>
      <c r="Q4093" t="s">
        <v>21</v>
      </c>
      <c r="R4093">
        <v>2024</v>
      </c>
      <c r="S4093" t="s">
        <v>9504</v>
      </c>
      <c r="T4093">
        <v>5</v>
      </c>
      <c r="U4093" t="s">
        <v>9505</v>
      </c>
    </row>
    <row r="4094" spans="1:21" x14ac:dyDescent="0.3">
      <c r="A4094">
        <v>4094</v>
      </c>
      <c r="B4094" t="s">
        <v>4026</v>
      </c>
      <c r="C4094">
        <v>76</v>
      </c>
      <c r="D4094" t="s">
        <v>64</v>
      </c>
      <c r="E4094" t="s">
        <v>31</v>
      </c>
      <c r="F4094" t="s">
        <v>43</v>
      </c>
      <c r="G4094" s="11">
        <v>45182</v>
      </c>
      <c r="H4094">
        <v>58978</v>
      </c>
      <c r="I4094" t="s">
        <v>40</v>
      </c>
      <c r="J4094">
        <v>22105.212357935499</v>
      </c>
      <c r="K4094">
        <v>11024</v>
      </c>
      <c r="L4094">
        <v>368</v>
      </c>
      <c r="M4094" t="s">
        <v>33</v>
      </c>
      <c r="N4094" s="11">
        <v>45183</v>
      </c>
      <c r="O4094">
        <v>1</v>
      </c>
      <c r="P4094" t="s">
        <v>42</v>
      </c>
      <c r="Q4094" t="s">
        <v>34</v>
      </c>
      <c r="R4094">
        <v>2023</v>
      </c>
      <c r="S4094" t="s">
        <v>9509</v>
      </c>
      <c r="T4094">
        <v>9</v>
      </c>
      <c r="U4094" t="s">
        <v>9513</v>
      </c>
    </row>
    <row r="4095" spans="1:21" x14ac:dyDescent="0.3">
      <c r="A4095">
        <v>4095</v>
      </c>
      <c r="B4095" t="s">
        <v>4027</v>
      </c>
      <c r="C4095">
        <v>25</v>
      </c>
      <c r="D4095" t="s">
        <v>15</v>
      </c>
      <c r="E4095" t="s">
        <v>31</v>
      </c>
      <c r="F4095" t="s">
        <v>41</v>
      </c>
      <c r="G4095" s="11">
        <v>43742</v>
      </c>
      <c r="H4095">
        <v>58978</v>
      </c>
      <c r="I4095" t="s">
        <v>40</v>
      </c>
      <c r="J4095">
        <v>14541.474649337601</v>
      </c>
      <c r="K4095">
        <v>11024</v>
      </c>
      <c r="L4095">
        <v>264</v>
      </c>
      <c r="M4095" t="s">
        <v>25</v>
      </c>
      <c r="N4095" s="11">
        <v>43760</v>
      </c>
      <c r="O4095">
        <v>18</v>
      </c>
      <c r="P4095" t="s">
        <v>20</v>
      </c>
      <c r="Q4095" t="s">
        <v>21</v>
      </c>
      <c r="R4095">
        <v>2019</v>
      </c>
      <c r="S4095" t="s">
        <v>9502</v>
      </c>
      <c r="T4095">
        <v>10</v>
      </c>
      <c r="U4095" t="s">
        <v>9508</v>
      </c>
    </row>
    <row r="4096" spans="1:21" x14ac:dyDescent="0.3">
      <c r="A4096">
        <v>4096</v>
      </c>
      <c r="B4096" t="s">
        <v>4028</v>
      </c>
      <c r="C4096">
        <v>22</v>
      </c>
      <c r="D4096" t="s">
        <v>64</v>
      </c>
      <c r="E4096" t="s">
        <v>31</v>
      </c>
      <c r="F4096" t="s">
        <v>17</v>
      </c>
      <c r="G4096" s="11">
        <v>43830</v>
      </c>
      <c r="H4096">
        <v>58978</v>
      </c>
      <c r="I4096" t="s">
        <v>40</v>
      </c>
      <c r="J4096">
        <v>11732.826617058099</v>
      </c>
      <c r="K4096">
        <v>11024</v>
      </c>
      <c r="L4096">
        <v>239</v>
      </c>
      <c r="M4096" t="s">
        <v>19</v>
      </c>
      <c r="N4096" s="11">
        <v>43831</v>
      </c>
      <c r="O4096">
        <v>1</v>
      </c>
      <c r="P4096" t="s">
        <v>42</v>
      </c>
      <c r="Q4096" t="s">
        <v>27</v>
      </c>
      <c r="R4096">
        <v>2019</v>
      </c>
      <c r="S4096" t="s">
        <v>9502</v>
      </c>
      <c r="T4096">
        <v>12</v>
      </c>
      <c r="U4096" t="s">
        <v>9517</v>
      </c>
    </row>
    <row r="4097" spans="1:21" x14ac:dyDescent="0.3">
      <c r="A4097">
        <v>4097</v>
      </c>
      <c r="B4097" t="s">
        <v>4029</v>
      </c>
      <c r="C4097">
        <v>19</v>
      </c>
      <c r="D4097" t="s">
        <v>64</v>
      </c>
      <c r="E4097" t="s">
        <v>31</v>
      </c>
      <c r="F4097" t="s">
        <v>43</v>
      </c>
      <c r="G4097" s="11">
        <v>43777</v>
      </c>
      <c r="H4097">
        <v>58978</v>
      </c>
      <c r="I4097" t="s">
        <v>29</v>
      </c>
      <c r="J4097">
        <v>37478.324607657203</v>
      </c>
      <c r="K4097">
        <v>11024</v>
      </c>
      <c r="L4097">
        <v>330</v>
      </c>
      <c r="M4097" t="s">
        <v>33</v>
      </c>
      <c r="N4097" s="11">
        <v>43787</v>
      </c>
      <c r="O4097">
        <v>10</v>
      </c>
      <c r="P4097" t="s">
        <v>30</v>
      </c>
      <c r="Q4097" t="s">
        <v>21</v>
      </c>
      <c r="R4097">
        <v>2019</v>
      </c>
      <c r="S4097" t="s">
        <v>9502</v>
      </c>
      <c r="T4097">
        <v>11</v>
      </c>
      <c r="U4097" t="s">
        <v>9503</v>
      </c>
    </row>
    <row r="4098" spans="1:21" x14ac:dyDescent="0.3">
      <c r="A4098">
        <v>4098</v>
      </c>
      <c r="B4098" t="s">
        <v>4030</v>
      </c>
      <c r="C4098">
        <v>38</v>
      </c>
      <c r="D4098" t="s">
        <v>15</v>
      </c>
      <c r="E4098" t="s">
        <v>31</v>
      </c>
      <c r="F4098" t="s">
        <v>41</v>
      </c>
      <c r="G4098" s="11">
        <v>45280</v>
      </c>
      <c r="H4098">
        <v>58978</v>
      </c>
      <c r="I4098" t="s">
        <v>40</v>
      </c>
      <c r="J4098">
        <v>47517.967294783397</v>
      </c>
      <c r="K4098">
        <v>11024</v>
      </c>
      <c r="L4098">
        <v>419</v>
      </c>
      <c r="M4098" t="s">
        <v>33</v>
      </c>
      <c r="N4098" s="11">
        <v>45294</v>
      </c>
      <c r="O4098">
        <v>14</v>
      </c>
      <c r="P4098" t="s">
        <v>26</v>
      </c>
      <c r="Q4098" t="s">
        <v>27</v>
      </c>
      <c r="R4098">
        <v>2023</v>
      </c>
      <c r="S4098" t="s">
        <v>9502</v>
      </c>
      <c r="T4098">
        <v>12</v>
      </c>
      <c r="U4098" t="s">
        <v>9517</v>
      </c>
    </row>
    <row r="4099" spans="1:21" x14ac:dyDescent="0.3">
      <c r="A4099">
        <v>4099</v>
      </c>
      <c r="B4099" t="s">
        <v>4031</v>
      </c>
      <c r="C4099">
        <v>19</v>
      </c>
      <c r="D4099" t="s">
        <v>15</v>
      </c>
      <c r="E4099" t="s">
        <v>31</v>
      </c>
      <c r="F4099" t="s">
        <v>37</v>
      </c>
      <c r="G4099" s="11">
        <v>44516</v>
      </c>
      <c r="H4099">
        <v>58978</v>
      </c>
      <c r="I4099" t="s">
        <v>40</v>
      </c>
      <c r="J4099">
        <v>21549.107200563201</v>
      </c>
      <c r="K4099">
        <v>11024</v>
      </c>
      <c r="L4099">
        <v>216</v>
      </c>
      <c r="M4099" t="s">
        <v>25</v>
      </c>
      <c r="N4099" s="11">
        <v>44539</v>
      </c>
      <c r="O4099">
        <v>23</v>
      </c>
      <c r="P4099" t="s">
        <v>30</v>
      </c>
      <c r="Q4099" t="s">
        <v>34</v>
      </c>
      <c r="R4099">
        <v>2021</v>
      </c>
      <c r="S4099" t="s">
        <v>9502</v>
      </c>
      <c r="T4099">
        <v>11</v>
      </c>
      <c r="U4099" t="s">
        <v>9503</v>
      </c>
    </row>
    <row r="4100" spans="1:21" x14ac:dyDescent="0.3">
      <c r="A4100">
        <v>4100</v>
      </c>
      <c r="B4100" t="s">
        <v>4032</v>
      </c>
      <c r="C4100">
        <v>84</v>
      </c>
      <c r="D4100" t="s">
        <v>64</v>
      </c>
      <c r="E4100" t="s">
        <v>31</v>
      </c>
      <c r="F4100" t="s">
        <v>41</v>
      </c>
      <c r="G4100" s="11">
        <v>44124</v>
      </c>
      <c r="H4100">
        <v>58978</v>
      </c>
      <c r="I4100" t="s">
        <v>24</v>
      </c>
      <c r="J4100">
        <v>36313.563632738602</v>
      </c>
      <c r="K4100">
        <v>11024</v>
      </c>
      <c r="L4100">
        <v>464</v>
      </c>
      <c r="M4100" t="s">
        <v>25</v>
      </c>
      <c r="N4100" s="11">
        <v>44150</v>
      </c>
      <c r="O4100">
        <v>26</v>
      </c>
      <c r="P4100" t="s">
        <v>26</v>
      </c>
      <c r="Q4100" t="s">
        <v>21</v>
      </c>
      <c r="R4100">
        <v>2020</v>
      </c>
      <c r="S4100" t="s">
        <v>9502</v>
      </c>
      <c r="T4100">
        <v>10</v>
      </c>
      <c r="U4100" t="s">
        <v>9508</v>
      </c>
    </row>
    <row r="4101" spans="1:21" x14ac:dyDescent="0.3">
      <c r="A4101">
        <v>4101</v>
      </c>
      <c r="B4101" t="s">
        <v>4033</v>
      </c>
      <c r="C4101">
        <v>78</v>
      </c>
      <c r="D4101" t="s">
        <v>64</v>
      </c>
      <c r="E4101" t="s">
        <v>31</v>
      </c>
      <c r="F4101" t="s">
        <v>37</v>
      </c>
      <c r="G4101" s="11">
        <v>44979</v>
      </c>
      <c r="H4101">
        <v>58978</v>
      </c>
      <c r="I4101" t="s">
        <v>40</v>
      </c>
      <c r="J4101">
        <v>17776.594489740499</v>
      </c>
      <c r="K4101">
        <v>11024</v>
      </c>
      <c r="L4101">
        <v>358</v>
      </c>
      <c r="M4101" t="s">
        <v>19</v>
      </c>
      <c r="N4101" s="11">
        <v>45002</v>
      </c>
      <c r="O4101">
        <v>23</v>
      </c>
      <c r="P4101" t="s">
        <v>26</v>
      </c>
      <c r="Q4101" t="s">
        <v>21</v>
      </c>
      <c r="R4101">
        <v>2023</v>
      </c>
      <c r="S4101" t="s">
        <v>9506</v>
      </c>
      <c r="T4101">
        <v>2</v>
      </c>
      <c r="U4101" t="s">
        <v>9507</v>
      </c>
    </row>
    <row r="4102" spans="1:21" x14ac:dyDescent="0.3">
      <c r="A4102">
        <v>4102</v>
      </c>
      <c r="B4102" t="s">
        <v>4034</v>
      </c>
      <c r="C4102">
        <v>29</v>
      </c>
      <c r="D4102" t="s">
        <v>15</v>
      </c>
      <c r="E4102" t="s">
        <v>31</v>
      </c>
      <c r="F4102" t="s">
        <v>17</v>
      </c>
      <c r="G4102" s="11">
        <v>44883</v>
      </c>
      <c r="H4102">
        <v>58978</v>
      </c>
      <c r="I4102" t="s">
        <v>24</v>
      </c>
      <c r="J4102">
        <v>33579.411506016899</v>
      </c>
      <c r="K4102">
        <v>11024</v>
      </c>
      <c r="L4102">
        <v>360</v>
      </c>
      <c r="M4102" t="s">
        <v>19</v>
      </c>
      <c r="N4102" s="11">
        <v>44892</v>
      </c>
      <c r="O4102">
        <v>9</v>
      </c>
      <c r="P4102" t="s">
        <v>36</v>
      </c>
      <c r="Q4102" t="s">
        <v>21</v>
      </c>
      <c r="R4102">
        <v>2022</v>
      </c>
      <c r="S4102" t="s">
        <v>9502</v>
      </c>
      <c r="T4102">
        <v>11</v>
      </c>
      <c r="U4102" t="s">
        <v>9503</v>
      </c>
    </row>
    <row r="4103" spans="1:21" x14ac:dyDescent="0.3">
      <c r="A4103">
        <v>4103</v>
      </c>
      <c r="B4103" t="s">
        <v>4035</v>
      </c>
      <c r="C4103">
        <v>42</v>
      </c>
      <c r="D4103" t="s">
        <v>15</v>
      </c>
      <c r="E4103" t="s">
        <v>31</v>
      </c>
      <c r="F4103" t="s">
        <v>17</v>
      </c>
      <c r="G4103" s="11">
        <v>44121</v>
      </c>
      <c r="H4103">
        <v>58978</v>
      </c>
      <c r="I4103" t="s">
        <v>40</v>
      </c>
      <c r="J4103">
        <v>9517.6162888682393</v>
      </c>
      <c r="K4103">
        <v>11024</v>
      </c>
      <c r="L4103">
        <v>307</v>
      </c>
      <c r="M4103" t="s">
        <v>25</v>
      </c>
      <c r="N4103" s="11">
        <v>44130</v>
      </c>
      <c r="O4103">
        <v>9</v>
      </c>
      <c r="P4103" t="s">
        <v>26</v>
      </c>
      <c r="Q4103" t="s">
        <v>21</v>
      </c>
      <c r="R4103">
        <v>2020</v>
      </c>
      <c r="S4103" t="s">
        <v>9502</v>
      </c>
      <c r="T4103">
        <v>10</v>
      </c>
      <c r="U4103" t="s">
        <v>9508</v>
      </c>
    </row>
    <row r="4104" spans="1:21" x14ac:dyDescent="0.3">
      <c r="A4104">
        <v>4104</v>
      </c>
      <c r="B4104" t="s">
        <v>4036</v>
      </c>
      <c r="C4104">
        <v>22</v>
      </c>
      <c r="D4104" t="s">
        <v>15</v>
      </c>
      <c r="E4104" t="s">
        <v>31</v>
      </c>
      <c r="F4104" t="s">
        <v>32</v>
      </c>
      <c r="G4104" s="11">
        <v>44139</v>
      </c>
      <c r="H4104">
        <v>58978</v>
      </c>
      <c r="I4104" t="s">
        <v>40</v>
      </c>
      <c r="J4104">
        <v>38228.394586636699</v>
      </c>
      <c r="K4104">
        <v>11024</v>
      </c>
      <c r="L4104">
        <v>145</v>
      </c>
      <c r="M4104" t="s">
        <v>19</v>
      </c>
      <c r="N4104" s="11">
        <v>44165</v>
      </c>
      <c r="O4104">
        <v>26</v>
      </c>
      <c r="P4104" t="s">
        <v>36</v>
      </c>
      <c r="Q4104" t="s">
        <v>21</v>
      </c>
      <c r="R4104">
        <v>2020</v>
      </c>
      <c r="S4104" t="s">
        <v>9502</v>
      </c>
      <c r="T4104">
        <v>11</v>
      </c>
      <c r="U4104" t="s">
        <v>9503</v>
      </c>
    </row>
    <row r="4105" spans="1:21" x14ac:dyDescent="0.3">
      <c r="A4105">
        <v>4105</v>
      </c>
      <c r="B4105" t="s">
        <v>4037</v>
      </c>
      <c r="C4105">
        <v>44</v>
      </c>
      <c r="D4105" t="s">
        <v>15</v>
      </c>
      <c r="E4105" t="s">
        <v>31</v>
      </c>
      <c r="F4105" t="s">
        <v>41</v>
      </c>
      <c r="G4105" s="11">
        <v>44192</v>
      </c>
      <c r="H4105">
        <v>58978</v>
      </c>
      <c r="I4105" t="s">
        <v>29</v>
      </c>
      <c r="J4105">
        <v>26498.1560130254</v>
      </c>
      <c r="K4105">
        <v>11024</v>
      </c>
      <c r="L4105">
        <v>249</v>
      </c>
      <c r="M4105" t="s">
        <v>33</v>
      </c>
      <c r="N4105" s="11">
        <v>44195</v>
      </c>
      <c r="O4105">
        <v>3</v>
      </c>
      <c r="P4105" t="s">
        <v>36</v>
      </c>
      <c r="Q4105" t="s">
        <v>21</v>
      </c>
      <c r="R4105">
        <v>2020</v>
      </c>
      <c r="S4105" t="s">
        <v>9502</v>
      </c>
      <c r="T4105">
        <v>12</v>
      </c>
      <c r="U4105" t="s">
        <v>9517</v>
      </c>
    </row>
    <row r="4106" spans="1:21" x14ac:dyDescent="0.3">
      <c r="A4106">
        <v>4106</v>
      </c>
      <c r="B4106" t="s">
        <v>4038</v>
      </c>
      <c r="C4106">
        <v>34</v>
      </c>
      <c r="D4106" t="s">
        <v>64</v>
      </c>
      <c r="E4106" t="s">
        <v>31</v>
      </c>
      <c r="F4106" t="s">
        <v>32</v>
      </c>
      <c r="G4106" s="11">
        <v>44073</v>
      </c>
      <c r="H4106">
        <v>58978</v>
      </c>
      <c r="I4106" t="s">
        <v>24</v>
      </c>
      <c r="J4106">
        <v>24483.336386654901</v>
      </c>
      <c r="K4106">
        <v>11024</v>
      </c>
      <c r="L4106">
        <v>226</v>
      </c>
      <c r="M4106" t="s">
        <v>25</v>
      </c>
      <c r="N4106" s="11">
        <v>44096</v>
      </c>
      <c r="O4106">
        <v>23</v>
      </c>
      <c r="P4106" t="s">
        <v>30</v>
      </c>
      <c r="Q4106" t="s">
        <v>21</v>
      </c>
      <c r="R4106">
        <v>2020</v>
      </c>
      <c r="S4106" t="s">
        <v>9509</v>
      </c>
      <c r="T4106">
        <v>8</v>
      </c>
      <c r="U4106" t="s">
        <v>9510</v>
      </c>
    </row>
    <row r="4107" spans="1:21" x14ac:dyDescent="0.3">
      <c r="A4107">
        <v>4107</v>
      </c>
      <c r="B4107" t="s">
        <v>3100</v>
      </c>
      <c r="C4107">
        <v>43</v>
      </c>
      <c r="D4107" t="s">
        <v>15</v>
      </c>
      <c r="E4107" t="s">
        <v>31</v>
      </c>
      <c r="F4107" t="s">
        <v>37</v>
      </c>
      <c r="G4107" s="11">
        <v>45063</v>
      </c>
      <c r="H4107">
        <v>58978</v>
      </c>
      <c r="I4107" t="s">
        <v>24</v>
      </c>
      <c r="J4107">
        <v>29751.997270591899</v>
      </c>
      <c r="K4107">
        <v>11024</v>
      </c>
      <c r="L4107">
        <v>443</v>
      </c>
      <c r="M4107" t="s">
        <v>33</v>
      </c>
      <c r="N4107" s="11">
        <v>45076</v>
      </c>
      <c r="O4107">
        <v>13</v>
      </c>
      <c r="P4107" t="s">
        <v>26</v>
      </c>
      <c r="Q4107" t="s">
        <v>21</v>
      </c>
      <c r="R4107">
        <v>2023</v>
      </c>
      <c r="S4107" t="s">
        <v>9504</v>
      </c>
      <c r="T4107">
        <v>5</v>
      </c>
      <c r="U4107" t="s">
        <v>9505</v>
      </c>
    </row>
    <row r="4108" spans="1:21" x14ac:dyDescent="0.3">
      <c r="A4108">
        <v>4108</v>
      </c>
      <c r="B4108" t="s">
        <v>4039</v>
      </c>
      <c r="C4108">
        <v>78</v>
      </c>
      <c r="D4108" t="s">
        <v>64</v>
      </c>
      <c r="E4108" t="s">
        <v>31</v>
      </c>
      <c r="F4108" t="s">
        <v>43</v>
      </c>
      <c r="G4108" s="11">
        <v>43642</v>
      </c>
      <c r="H4108">
        <v>58978</v>
      </c>
      <c r="I4108" t="s">
        <v>18</v>
      </c>
      <c r="J4108">
        <v>38642.643018221097</v>
      </c>
      <c r="K4108">
        <v>11024</v>
      </c>
      <c r="L4108">
        <v>281</v>
      </c>
      <c r="M4108" t="s">
        <v>25</v>
      </c>
      <c r="N4108" s="11">
        <v>43668</v>
      </c>
      <c r="O4108">
        <v>26</v>
      </c>
      <c r="P4108" t="s">
        <v>26</v>
      </c>
      <c r="Q4108" t="s">
        <v>21</v>
      </c>
      <c r="R4108">
        <v>2019</v>
      </c>
      <c r="S4108" t="s">
        <v>9504</v>
      </c>
      <c r="T4108">
        <v>6</v>
      </c>
      <c r="U4108" t="s">
        <v>9512</v>
      </c>
    </row>
    <row r="4109" spans="1:21" x14ac:dyDescent="0.3">
      <c r="A4109">
        <v>4109</v>
      </c>
      <c r="B4109" t="s">
        <v>4040</v>
      </c>
      <c r="C4109">
        <v>67</v>
      </c>
      <c r="D4109" t="s">
        <v>64</v>
      </c>
      <c r="E4109" t="s">
        <v>31</v>
      </c>
      <c r="F4109" t="s">
        <v>43</v>
      </c>
      <c r="G4109" s="11">
        <v>44886</v>
      </c>
      <c r="H4109">
        <v>58978</v>
      </c>
      <c r="I4109" t="s">
        <v>18</v>
      </c>
      <c r="J4109">
        <v>18782.0345558851</v>
      </c>
      <c r="K4109">
        <v>11024</v>
      </c>
      <c r="L4109">
        <v>384</v>
      </c>
      <c r="M4109" t="s">
        <v>33</v>
      </c>
      <c r="N4109" s="11">
        <v>44898</v>
      </c>
      <c r="O4109">
        <v>12</v>
      </c>
      <c r="P4109" t="s">
        <v>36</v>
      </c>
      <c r="Q4109" t="s">
        <v>27</v>
      </c>
      <c r="R4109">
        <v>2022</v>
      </c>
      <c r="S4109" t="s">
        <v>9502</v>
      </c>
      <c r="T4109">
        <v>11</v>
      </c>
      <c r="U4109" t="s">
        <v>9503</v>
      </c>
    </row>
    <row r="4110" spans="1:21" x14ac:dyDescent="0.3">
      <c r="A4110">
        <v>4110</v>
      </c>
      <c r="B4110" t="s">
        <v>4041</v>
      </c>
      <c r="C4110">
        <v>67</v>
      </c>
      <c r="D4110" t="s">
        <v>15</v>
      </c>
      <c r="E4110" t="s">
        <v>31</v>
      </c>
      <c r="F4110" t="s">
        <v>32</v>
      </c>
      <c r="G4110" s="11">
        <v>44523</v>
      </c>
      <c r="H4110">
        <v>58978</v>
      </c>
      <c r="I4110" t="s">
        <v>29</v>
      </c>
      <c r="J4110">
        <v>14073.883802656201</v>
      </c>
      <c r="K4110">
        <v>11024</v>
      </c>
      <c r="L4110">
        <v>165</v>
      </c>
      <c r="M4110" t="s">
        <v>19</v>
      </c>
      <c r="N4110" s="11">
        <v>44529</v>
      </c>
      <c r="O4110">
        <v>6</v>
      </c>
      <c r="P4110" t="s">
        <v>36</v>
      </c>
      <c r="Q4110" t="s">
        <v>27</v>
      </c>
      <c r="R4110">
        <v>2021</v>
      </c>
      <c r="S4110" t="s">
        <v>9502</v>
      </c>
      <c r="T4110">
        <v>11</v>
      </c>
      <c r="U4110" t="s">
        <v>9503</v>
      </c>
    </row>
    <row r="4111" spans="1:21" x14ac:dyDescent="0.3">
      <c r="A4111">
        <v>4111</v>
      </c>
      <c r="B4111" t="s">
        <v>4042</v>
      </c>
      <c r="C4111">
        <v>45</v>
      </c>
      <c r="D4111" t="s">
        <v>64</v>
      </c>
      <c r="E4111" t="s">
        <v>31</v>
      </c>
      <c r="F4111" t="s">
        <v>23</v>
      </c>
      <c r="G4111" s="11">
        <v>44970</v>
      </c>
      <c r="H4111">
        <v>58978</v>
      </c>
      <c r="I4111" t="s">
        <v>29</v>
      </c>
      <c r="J4111">
        <v>16342.8395827312</v>
      </c>
      <c r="K4111">
        <v>11024</v>
      </c>
      <c r="L4111">
        <v>347</v>
      </c>
      <c r="M4111" t="s">
        <v>33</v>
      </c>
      <c r="N4111" s="11">
        <v>44997</v>
      </c>
      <c r="O4111">
        <v>27</v>
      </c>
      <c r="P4111" t="s">
        <v>36</v>
      </c>
      <c r="Q4111" t="s">
        <v>27</v>
      </c>
      <c r="R4111">
        <v>2023</v>
      </c>
      <c r="S4111" t="s">
        <v>9506</v>
      </c>
      <c r="T4111">
        <v>2</v>
      </c>
      <c r="U4111" t="s">
        <v>9507</v>
      </c>
    </row>
    <row r="4112" spans="1:21" x14ac:dyDescent="0.3">
      <c r="A4112">
        <v>4112</v>
      </c>
      <c r="B4112" t="s">
        <v>4043</v>
      </c>
      <c r="C4112">
        <v>36</v>
      </c>
      <c r="D4112" t="s">
        <v>15</v>
      </c>
      <c r="E4112" t="s">
        <v>31</v>
      </c>
      <c r="F4112" t="s">
        <v>32</v>
      </c>
      <c r="G4112" s="11">
        <v>43760</v>
      </c>
      <c r="H4112">
        <v>58978</v>
      </c>
      <c r="I4112" t="s">
        <v>18</v>
      </c>
      <c r="J4112">
        <v>14604.1008566608</v>
      </c>
      <c r="K4112">
        <v>11024</v>
      </c>
      <c r="L4112">
        <v>291</v>
      </c>
      <c r="M4112" t="s">
        <v>25</v>
      </c>
      <c r="N4112" s="11">
        <v>43780</v>
      </c>
      <c r="O4112">
        <v>20</v>
      </c>
      <c r="P4112" t="s">
        <v>42</v>
      </c>
      <c r="Q4112" t="s">
        <v>27</v>
      </c>
      <c r="R4112">
        <v>2019</v>
      </c>
      <c r="S4112" t="s">
        <v>9502</v>
      </c>
      <c r="T4112">
        <v>10</v>
      </c>
      <c r="U4112" t="s">
        <v>9508</v>
      </c>
    </row>
    <row r="4113" spans="1:21" x14ac:dyDescent="0.3">
      <c r="A4113">
        <v>4113</v>
      </c>
      <c r="B4113" t="s">
        <v>4044</v>
      </c>
      <c r="C4113">
        <v>67</v>
      </c>
      <c r="D4113" t="s">
        <v>64</v>
      </c>
      <c r="E4113" t="s">
        <v>31</v>
      </c>
      <c r="F4113" t="s">
        <v>23</v>
      </c>
      <c r="G4113" s="11">
        <v>44819</v>
      </c>
      <c r="H4113">
        <v>58978</v>
      </c>
      <c r="I4113" t="s">
        <v>24</v>
      </c>
      <c r="J4113">
        <v>29758.0827260066</v>
      </c>
      <c r="K4113">
        <v>11024</v>
      </c>
      <c r="L4113">
        <v>445</v>
      </c>
      <c r="M4113" t="s">
        <v>33</v>
      </c>
      <c r="N4113" s="11">
        <v>44837</v>
      </c>
      <c r="O4113">
        <v>18</v>
      </c>
      <c r="P4113" t="s">
        <v>30</v>
      </c>
      <c r="Q4113" t="s">
        <v>21</v>
      </c>
      <c r="R4113">
        <v>2022</v>
      </c>
      <c r="S4113" t="s">
        <v>9509</v>
      </c>
      <c r="T4113">
        <v>9</v>
      </c>
      <c r="U4113" t="s">
        <v>9513</v>
      </c>
    </row>
    <row r="4114" spans="1:21" x14ac:dyDescent="0.3">
      <c r="A4114">
        <v>4114</v>
      </c>
      <c r="B4114" t="s">
        <v>4045</v>
      </c>
      <c r="C4114">
        <v>21</v>
      </c>
      <c r="D4114" t="s">
        <v>15</v>
      </c>
      <c r="E4114" t="s">
        <v>31</v>
      </c>
      <c r="F4114" t="s">
        <v>37</v>
      </c>
      <c r="G4114" s="11">
        <v>44880</v>
      </c>
      <c r="H4114">
        <v>58978</v>
      </c>
      <c r="I4114" t="s">
        <v>24</v>
      </c>
      <c r="J4114">
        <v>17058.054834579099</v>
      </c>
      <c r="K4114">
        <v>11024</v>
      </c>
      <c r="L4114">
        <v>289</v>
      </c>
      <c r="M4114" t="s">
        <v>25</v>
      </c>
      <c r="N4114" s="11">
        <v>44892</v>
      </c>
      <c r="O4114">
        <v>12</v>
      </c>
      <c r="P4114" t="s">
        <v>36</v>
      </c>
      <c r="Q4114" t="s">
        <v>21</v>
      </c>
      <c r="R4114">
        <v>2022</v>
      </c>
      <c r="S4114" t="s">
        <v>9502</v>
      </c>
      <c r="T4114">
        <v>11</v>
      </c>
      <c r="U4114" t="s">
        <v>9503</v>
      </c>
    </row>
    <row r="4115" spans="1:21" x14ac:dyDescent="0.3">
      <c r="A4115">
        <v>4115</v>
      </c>
      <c r="B4115" t="s">
        <v>4046</v>
      </c>
      <c r="C4115">
        <v>52</v>
      </c>
      <c r="D4115" t="s">
        <v>64</v>
      </c>
      <c r="E4115" t="s">
        <v>31</v>
      </c>
      <c r="F4115" t="s">
        <v>41</v>
      </c>
      <c r="G4115" s="11">
        <v>44706</v>
      </c>
      <c r="H4115">
        <v>58978</v>
      </c>
      <c r="I4115" t="s">
        <v>38</v>
      </c>
      <c r="J4115">
        <v>33134.5408601827</v>
      </c>
      <c r="K4115">
        <v>11024</v>
      </c>
      <c r="L4115">
        <v>369</v>
      </c>
      <c r="M4115" t="s">
        <v>25</v>
      </c>
      <c r="N4115" s="11">
        <v>44727</v>
      </c>
      <c r="O4115">
        <v>21</v>
      </c>
      <c r="P4115" t="s">
        <v>20</v>
      </c>
      <c r="Q4115" t="s">
        <v>21</v>
      </c>
      <c r="R4115">
        <v>2022</v>
      </c>
      <c r="S4115" t="s">
        <v>9504</v>
      </c>
      <c r="T4115">
        <v>5</v>
      </c>
      <c r="U4115" t="s">
        <v>9505</v>
      </c>
    </row>
    <row r="4116" spans="1:21" x14ac:dyDescent="0.3">
      <c r="A4116">
        <v>4116</v>
      </c>
      <c r="B4116" t="s">
        <v>4047</v>
      </c>
      <c r="C4116">
        <v>84</v>
      </c>
      <c r="D4116" t="s">
        <v>64</v>
      </c>
      <c r="E4116" t="s">
        <v>31</v>
      </c>
      <c r="F4116" t="s">
        <v>23</v>
      </c>
      <c r="G4116" s="11">
        <v>43822</v>
      </c>
      <c r="H4116">
        <v>58978</v>
      </c>
      <c r="I4116" t="s">
        <v>40</v>
      </c>
      <c r="J4116">
        <v>20232.014618530899</v>
      </c>
      <c r="K4116">
        <v>11024</v>
      </c>
      <c r="L4116">
        <v>195</v>
      </c>
      <c r="M4116" t="s">
        <v>33</v>
      </c>
      <c r="N4116" s="11">
        <v>43837</v>
      </c>
      <c r="O4116">
        <v>15</v>
      </c>
      <c r="P4116" t="s">
        <v>20</v>
      </c>
      <c r="Q4116" t="s">
        <v>27</v>
      </c>
      <c r="R4116">
        <v>2019</v>
      </c>
      <c r="S4116" t="s">
        <v>9502</v>
      </c>
      <c r="T4116">
        <v>12</v>
      </c>
      <c r="U4116" t="s">
        <v>9517</v>
      </c>
    </row>
    <row r="4117" spans="1:21" x14ac:dyDescent="0.3">
      <c r="A4117">
        <v>4117</v>
      </c>
      <c r="B4117" t="s">
        <v>4048</v>
      </c>
      <c r="C4117">
        <v>44</v>
      </c>
      <c r="D4117" t="s">
        <v>64</v>
      </c>
      <c r="E4117" t="s">
        <v>31</v>
      </c>
      <c r="F4117" t="s">
        <v>32</v>
      </c>
      <c r="G4117" s="11">
        <v>44464</v>
      </c>
      <c r="H4117">
        <v>58978</v>
      </c>
      <c r="I4117" t="s">
        <v>24</v>
      </c>
      <c r="J4117">
        <v>38374.776646821301</v>
      </c>
      <c r="K4117">
        <v>11024</v>
      </c>
      <c r="L4117">
        <v>295</v>
      </c>
      <c r="M4117" t="s">
        <v>33</v>
      </c>
      <c r="N4117" s="11">
        <v>44476</v>
      </c>
      <c r="O4117">
        <v>12</v>
      </c>
      <c r="P4117" t="s">
        <v>20</v>
      </c>
      <c r="Q4117" t="s">
        <v>27</v>
      </c>
      <c r="R4117">
        <v>2021</v>
      </c>
      <c r="S4117" t="s">
        <v>9509</v>
      </c>
      <c r="T4117">
        <v>9</v>
      </c>
      <c r="U4117" t="s">
        <v>9513</v>
      </c>
    </row>
    <row r="4118" spans="1:21" x14ac:dyDescent="0.3">
      <c r="A4118">
        <v>4118</v>
      </c>
      <c r="B4118" t="s">
        <v>4049</v>
      </c>
      <c r="C4118">
        <v>78</v>
      </c>
      <c r="D4118" t="s">
        <v>64</v>
      </c>
      <c r="E4118" t="s">
        <v>31</v>
      </c>
      <c r="F4118" t="s">
        <v>41</v>
      </c>
      <c r="G4118" s="11">
        <v>44627</v>
      </c>
      <c r="H4118">
        <v>58978</v>
      </c>
      <c r="I4118" t="s">
        <v>38</v>
      </c>
      <c r="J4118">
        <v>25157.2829544571</v>
      </c>
      <c r="K4118">
        <v>11024</v>
      </c>
      <c r="L4118">
        <v>416</v>
      </c>
      <c r="M4118" t="s">
        <v>33</v>
      </c>
      <c r="N4118" s="11">
        <v>44641</v>
      </c>
      <c r="O4118">
        <v>14</v>
      </c>
      <c r="P4118" t="s">
        <v>30</v>
      </c>
      <c r="Q4118" t="s">
        <v>21</v>
      </c>
      <c r="R4118">
        <v>2022</v>
      </c>
      <c r="S4118" t="s">
        <v>9506</v>
      </c>
      <c r="T4118">
        <v>3</v>
      </c>
      <c r="U4118" t="s">
        <v>9516</v>
      </c>
    </row>
    <row r="4119" spans="1:21" x14ac:dyDescent="0.3">
      <c r="A4119">
        <v>4119</v>
      </c>
      <c r="B4119" t="s">
        <v>949</v>
      </c>
      <c r="C4119">
        <v>43</v>
      </c>
      <c r="D4119" t="s">
        <v>64</v>
      </c>
      <c r="E4119" t="s">
        <v>31</v>
      </c>
      <c r="F4119" t="s">
        <v>41</v>
      </c>
      <c r="G4119" s="11">
        <v>43710</v>
      </c>
      <c r="H4119">
        <v>58978</v>
      </c>
      <c r="I4119" t="s">
        <v>38</v>
      </c>
      <c r="J4119">
        <v>47050.353755334902</v>
      </c>
      <c r="K4119">
        <v>11024</v>
      </c>
      <c r="L4119">
        <v>147</v>
      </c>
      <c r="M4119" t="s">
        <v>33</v>
      </c>
      <c r="N4119" s="11">
        <v>43723</v>
      </c>
      <c r="O4119">
        <v>13</v>
      </c>
      <c r="P4119" t="s">
        <v>30</v>
      </c>
      <c r="Q4119" t="s">
        <v>21</v>
      </c>
      <c r="R4119">
        <v>2019</v>
      </c>
      <c r="S4119" t="s">
        <v>9509</v>
      </c>
      <c r="T4119">
        <v>9</v>
      </c>
      <c r="U4119" t="s">
        <v>9513</v>
      </c>
    </row>
    <row r="4120" spans="1:21" x14ac:dyDescent="0.3">
      <c r="A4120">
        <v>4120</v>
      </c>
      <c r="B4120" t="s">
        <v>4050</v>
      </c>
      <c r="C4120">
        <v>35</v>
      </c>
      <c r="D4120" t="s">
        <v>64</v>
      </c>
      <c r="E4120" t="s">
        <v>31</v>
      </c>
      <c r="F4120" t="s">
        <v>43</v>
      </c>
      <c r="G4120" s="11">
        <v>43904</v>
      </c>
      <c r="H4120">
        <v>58978</v>
      </c>
      <c r="I4120" t="s">
        <v>24</v>
      </c>
      <c r="J4120">
        <v>16063.7780489949</v>
      </c>
      <c r="K4120">
        <v>11024</v>
      </c>
      <c r="L4120">
        <v>129</v>
      </c>
      <c r="M4120" t="s">
        <v>19</v>
      </c>
      <c r="N4120" s="11">
        <v>43910</v>
      </c>
      <c r="O4120">
        <v>6</v>
      </c>
      <c r="P4120" t="s">
        <v>30</v>
      </c>
      <c r="Q4120" t="s">
        <v>27</v>
      </c>
      <c r="R4120">
        <v>2020</v>
      </c>
      <c r="S4120" t="s">
        <v>9506</v>
      </c>
      <c r="T4120">
        <v>3</v>
      </c>
      <c r="U4120" t="s">
        <v>9516</v>
      </c>
    </row>
    <row r="4121" spans="1:21" x14ac:dyDescent="0.3">
      <c r="A4121">
        <v>4121</v>
      </c>
      <c r="B4121" t="s">
        <v>4051</v>
      </c>
      <c r="C4121">
        <v>63</v>
      </c>
      <c r="D4121" t="s">
        <v>64</v>
      </c>
      <c r="E4121" t="s">
        <v>31</v>
      </c>
      <c r="F4121" t="s">
        <v>23</v>
      </c>
      <c r="G4121" s="11">
        <v>44824</v>
      </c>
      <c r="H4121">
        <v>58978</v>
      </c>
      <c r="I4121" t="s">
        <v>38</v>
      </c>
      <c r="J4121">
        <v>6896.0878098397898</v>
      </c>
      <c r="K4121">
        <v>11024</v>
      </c>
      <c r="L4121">
        <v>153</v>
      </c>
      <c r="M4121" t="s">
        <v>25</v>
      </c>
      <c r="N4121" s="11">
        <v>44825</v>
      </c>
      <c r="O4121">
        <v>1</v>
      </c>
      <c r="P4121" t="s">
        <v>20</v>
      </c>
      <c r="Q4121" t="s">
        <v>21</v>
      </c>
      <c r="R4121">
        <v>2022</v>
      </c>
      <c r="S4121" t="s">
        <v>9509</v>
      </c>
      <c r="T4121">
        <v>9</v>
      </c>
      <c r="U4121" t="s">
        <v>9513</v>
      </c>
    </row>
    <row r="4122" spans="1:21" x14ac:dyDescent="0.3">
      <c r="A4122">
        <v>4122</v>
      </c>
      <c r="B4122" t="s">
        <v>4052</v>
      </c>
      <c r="C4122">
        <v>35</v>
      </c>
      <c r="D4122" t="s">
        <v>15</v>
      </c>
      <c r="E4122" t="s">
        <v>31</v>
      </c>
      <c r="F4122" t="s">
        <v>43</v>
      </c>
      <c r="G4122" s="11">
        <v>44782</v>
      </c>
      <c r="H4122">
        <v>58978</v>
      </c>
      <c r="I4122" t="s">
        <v>29</v>
      </c>
      <c r="J4122">
        <v>16611.904793411999</v>
      </c>
      <c r="K4122">
        <v>11024</v>
      </c>
      <c r="L4122">
        <v>366</v>
      </c>
      <c r="M4122" t="s">
        <v>19</v>
      </c>
      <c r="N4122" s="11">
        <v>44786</v>
      </c>
      <c r="O4122">
        <v>4</v>
      </c>
      <c r="P4122" t="s">
        <v>36</v>
      </c>
      <c r="Q4122" t="s">
        <v>21</v>
      </c>
      <c r="R4122">
        <v>2022</v>
      </c>
      <c r="S4122" t="s">
        <v>9509</v>
      </c>
      <c r="T4122">
        <v>8</v>
      </c>
      <c r="U4122" t="s">
        <v>9510</v>
      </c>
    </row>
    <row r="4123" spans="1:21" x14ac:dyDescent="0.3">
      <c r="A4123">
        <v>4123</v>
      </c>
      <c r="B4123" t="s">
        <v>4053</v>
      </c>
      <c r="C4123">
        <v>30</v>
      </c>
      <c r="D4123" t="s">
        <v>15</v>
      </c>
      <c r="E4123" t="s">
        <v>31</v>
      </c>
      <c r="F4123" t="s">
        <v>37</v>
      </c>
      <c r="G4123" s="11">
        <v>43638</v>
      </c>
      <c r="H4123">
        <v>58978</v>
      </c>
      <c r="I4123" t="s">
        <v>40</v>
      </c>
      <c r="J4123">
        <v>7743.7987291632298</v>
      </c>
      <c r="K4123">
        <v>11024</v>
      </c>
      <c r="L4123">
        <v>493</v>
      </c>
      <c r="M4123" t="s">
        <v>33</v>
      </c>
      <c r="N4123" s="11">
        <v>43646</v>
      </c>
      <c r="O4123">
        <v>8</v>
      </c>
      <c r="P4123" t="s">
        <v>42</v>
      </c>
      <c r="Q4123" t="s">
        <v>27</v>
      </c>
      <c r="R4123">
        <v>2019</v>
      </c>
      <c r="S4123" t="s">
        <v>9504</v>
      </c>
      <c r="T4123">
        <v>6</v>
      </c>
      <c r="U4123" t="s">
        <v>9512</v>
      </c>
    </row>
    <row r="4124" spans="1:21" x14ac:dyDescent="0.3">
      <c r="A4124">
        <v>4124</v>
      </c>
      <c r="B4124" t="s">
        <v>4054</v>
      </c>
      <c r="C4124">
        <v>19</v>
      </c>
      <c r="D4124" t="s">
        <v>15</v>
      </c>
      <c r="E4124" t="s">
        <v>31</v>
      </c>
      <c r="F4124" t="s">
        <v>23</v>
      </c>
      <c r="G4124" s="11">
        <v>43910</v>
      </c>
      <c r="H4124">
        <v>58978</v>
      </c>
      <c r="I4124" t="s">
        <v>18</v>
      </c>
      <c r="J4124">
        <v>33804.201118473997</v>
      </c>
      <c r="K4124">
        <v>11024</v>
      </c>
      <c r="L4124">
        <v>113</v>
      </c>
      <c r="M4124" t="s">
        <v>33</v>
      </c>
      <c r="N4124" s="11">
        <v>43923</v>
      </c>
      <c r="O4124">
        <v>13</v>
      </c>
      <c r="P4124" t="s">
        <v>42</v>
      </c>
      <c r="Q4124" t="s">
        <v>21</v>
      </c>
      <c r="R4124">
        <v>2020</v>
      </c>
      <c r="S4124" t="s">
        <v>9506</v>
      </c>
      <c r="T4124">
        <v>3</v>
      </c>
      <c r="U4124" t="s">
        <v>9516</v>
      </c>
    </row>
    <row r="4125" spans="1:21" x14ac:dyDescent="0.3">
      <c r="A4125">
        <v>4125</v>
      </c>
      <c r="B4125" t="s">
        <v>4055</v>
      </c>
      <c r="C4125">
        <v>48</v>
      </c>
      <c r="D4125" t="s">
        <v>64</v>
      </c>
      <c r="E4125" t="s">
        <v>31</v>
      </c>
      <c r="F4125" t="s">
        <v>37</v>
      </c>
      <c r="G4125" s="11">
        <v>43911</v>
      </c>
      <c r="H4125">
        <v>58978</v>
      </c>
      <c r="I4125" t="s">
        <v>18</v>
      </c>
      <c r="J4125">
        <v>48940.4812646344</v>
      </c>
      <c r="K4125">
        <v>11024</v>
      </c>
      <c r="L4125">
        <v>121</v>
      </c>
      <c r="M4125" t="s">
        <v>25</v>
      </c>
      <c r="N4125" s="11">
        <v>43919</v>
      </c>
      <c r="O4125">
        <v>8</v>
      </c>
      <c r="P4125" t="s">
        <v>26</v>
      </c>
      <c r="Q4125" t="s">
        <v>21</v>
      </c>
      <c r="R4125">
        <v>2020</v>
      </c>
      <c r="S4125" t="s">
        <v>9506</v>
      </c>
      <c r="T4125">
        <v>3</v>
      </c>
      <c r="U4125" t="s">
        <v>9516</v>
      </c>
    </row>
    <row r="4126" spans="1:21" x14ac:dyDescent="0.3">
      <c r="A4126">
        <v>4126</v>
      </c>
      <c r="B4126" t="s">
        <v>4056</v>
      </c>
      <c r="C4126">
        <v>32</v>
      </c>
      <c r="D4126" t="s">
        <v>15</v>
      </c>
      <c r="E4126" t="s">
        <v>31</v>
      </c>
      <c r="F4126" t="s">
        <v>37</v>
      </c>
      <c r="G4126" s="11">
        <v>45017</v>
      </c>
      <c r="H4126">
        <v>58978</v>
      </c>
      <c r="I4126" t="s">
        <v>40</v>
      </c>
      <c r="J4126">
        <v>9157.7772963164207</v>
      </c>
      <c r="K4126">
        <v>11024</v>
      </c>
      <c r="L4126">
        <v>250</v>
      </c>
      <c r="M4126" t="s">
        <v>19</v>
      </c>
      <c r="N4126" s="11">
        <v>45022</v>
      </c>
      <c r="O4126">
        <v>5</v>
      </c>
      <c r="P4126" t="s">
        <v>30</v>
      </c>
      <c r="Q4126" t="s">
        <v>34</v>
      </c>
      <c r="R4126">
        <v>2023</v>
      </c>
      <c r="S4126" t="s">
        <v>9504</v>
      </c>
      <c r="T4126">
        <v>4</v>
      </c>
      <c r="U4126" t="s">
        <v>9515</v>
      </c>
    </row>
    <row r="4127" spans="1:21" x14ac:dyDescent="0.3">
      <c r="A4127">
        <v>4127</v>
      </c>
      <c r="B4127" t="s">
        <v>4057</v>
      </c>
      <c r="C4127">
        <v>52</v>
      </c>
      <c r="D4127" t="s">
        <v>15</v>
      </c>
      <c r="E4127" t="s">
        <v>31</v>
      </c>
      <c r="F4127" t="s">
        <v>23</v>
      </c>
      <c r="G4127" s="11">
        <v>44096</v>
      </c>
      <c r="H4127">
        <v>58978</v>
      </c>
      <c r="I4127" t="s">
        <v>38</v>
      </c>
      <c r="J4127">
        <v>25084.356123685298</v>
      </c>
      <c r="K4127">
        <v>11024</v>
      </c>
      <c r="L4127">
        <v>220</v>
      </c>
      <c r="M4127" t="s">
        <v>19</v>
      </c>
      <c r="N4127" s="11">
        <v>44116</v>
      </c>
      <c r="O4127">
        <v>20</v>
      </c>
      <c r="P4127" t="s">
        <v>26</v>
      </c>
      <c r="Q4127" t="s">
        <v>27</v>
      </c>
      <c r="R4127">
        <v>2020</v>
      </c>
      <c r="S4127" t="s">
        <v>9509</v>
      </c>
      <c r="T4127">
        <v>9</v>
      </c>
      <c r="U4127" t="s">
        <v>9513</v>
      </c>
    </row>
    <row r="4128" spans="1:21" x14ac:dyDescent="0.3">
      <c r="A4128">
        <v>4128</v>
      </c>
      <c r="B4128" t="s">
        <v>4058</v>
      </c>
      <c r="C4128">
        <v>28</v>
      </c>
      <c r="D4128" t="s">
        <v>15</v>
      </c>
      <c r="E4128" t="s">
        <v>31</v>
      </c>
      <c r="F4128" t="s">
        <v>41</v>
      </c>
      <c r="G4128" s="11">
        <v>45312</v>
      </c>
      <c r="H4128">
        <v>58978</v>
      </c>
      <c r="I4128" t="s">
        <v>18</v>
      </c>
      <c r="J4128">
        <v>25268.9945021846</v>
      </c>
      <c r="K4128">
        <v>11024</v>
      </c>
      <c r="L4128">
        <v>343</v>
      </c>
      <c r="M4128" t="s">
        <v>25</v>
      </c>
      <c r="N4128" s="11">
        <v>45334</v>
      </c>
      <c r="O4128">
        <v>22</v>
      </c>
      <c r="P4128" t="s">
        <v>20</v>
      </c>
      <c r="Q4128" t="s">
        <v>27</v>
      </c>
      <c r="R4128">
        <v>2024</v>
      </c>
      <c r="S4128" t="s">
        <v>9506</v>
      </c>
      <c r="T4128">
        <v>1</v>
      </c>
      <c r="U4128" t="s">
        <v>9514</v>
      </c>
    </row>
    <row r="4129" spans="1:21" x14ac:dyDescent="0.3">
      <c r="A4129">
        <v>4129</v>
      </c>
      <c r="B4129" t="s">
        <v>4059</v>
      </c>
      <c r="C4129">
        <v>63</v>
      </c>
      <c r="D4129" t="s">
        <v>15</v>
      </c>
      <c r="E4129" t="s">
        <v>31</v>
      </c>
      <c r="F4129" t="s">
        <v>37</v>
      </c>
      <c r="G4129" s="11">
        <v>44195</v>
      </c>
      <c r="H4129">
        <v>58978</v>
      </c>
      <c r="I4129" t="s">
        <v>38</v>
      </c>
      <c r="J4129">
        <v>36614.006289370198</v>
      </c>
      <c r="K4129">
        <v>11024</v>
      </c>
      <c r="L4129">
        <v>294</v>
      </c>
      <c r="M4129" t="s">
        <v>19</v>
      </c>
      <c r="N4129" s="11">
        <v>44224</v>
      </c>
      <c r="O4129">
        <v>29</v>
      </c>
      <c r="P4129" t="s">
        <v>20</v>
      </c>
      <c r="Q4129" t="s">
        <v>34</v>
      </c>
      <c r="R4129">
        <v>2020</v>
      </c>
      <c r="S4129" t="s">
        <v>9502</v>
      </c>
      <c r="T4129">
        <v>12</v>
      </c>
      <c r="U4129" t="s">
        <v>9517</v>
      </c>
    </row>
    <row r="4130" spans="1:21" x14ac:dyDescent="0.3">
      <c r="A4130">
        <v>4130</v>
      </c>
      <c r="B4130" t="s">
        <v>4060</v>
      </c>
      <c r="C4130">
        <v>81</v>
      </c>
      <c r="D4130" t="s">
        <v>15</v>
      </c>
      <c r="E4130" t="s">
        <v>31</v>
      </c>
      <c r="F4130" t="s">
        <v>23</v>
      </c>
      <c r="G4130" s="11">
        <v>45415</v>
      </c>
      <c r="H4130">
        <v>58978</v>
      </c>
      <c r="I4130" t="s">
        <v>24</v>
      </c>
      <c r="J4130">
        <v>13270.507831556801</v>
      </c>
      <c r="K4130">
        <v>11024</v>
      </c>
      <c r="L4130">
        <v>229</v>
      </c>
      <c r="M4130" t="s">
        <v>25</v>
      </c>
      <c r="N4130" s="11">
        <v>45437</v>
      </c>
      <c r="O4130">
        <v>22</v>
      </c>
      <c r="P4130" t="s">
        <v>26</v>
      </c>
      <c r="Q4130" t="s">
        <v>27</v>
      </c>
      <c r="R4130">
        <v>2024</v>
      </c>
      <c r="S4130" t="s">
        <v>9504</v>
      </c>
      <c r="T4130">
        <v>5</v>
      </c>
      <c r="U4130" t="s">
        <v>9505</v>
      </c>
    </row>
    <row r="4131" spans="1:21" x14ac:dyDescent="0.3">
      <c r="A4131">
        <v>4131</v>
      </c>
      <c r="B4131" t="s">
        <v>4061</v>
      </c>
      <c r="C4131">
        <v>29</v>
      </c>
      <c r="D4131" t="s">
        <v>15</v>
      </c>
      <c r="E4131" t="s">
        <v>31</v>
      </c>
      <c r="F4131" t="s">
        <v>41</v>
      </c>
      <c r="G4131" s="11">
        <v>44494</v>
      </c>
      <c r="H4131">
        <v>58978</v>
      </c>
      <c r="I4131" t="s">
        <v>38</v>
      </c>
      <c r="J4131">
        <v>21810.516748591399</v>
      </c>
      <c r="K4131">
        <v>11024</v>
      </c>
      <c r="L4131">
        <v>135</v>
      </c>
      <c r="M4131" t="s">
        <v>33</v>
      </c>
      <c r="N4131" s="11">
        <v>44520</v>
      </c>
      <c r="O4131">
        <v>26</v>
      </c>
      <c r="P4131" t="s">
        <v>30</v>
      </c>
      <c r="Q4131" t="s">
        <v>21</v>
      </c>
      <c r="R4131">
        <v>2021</v>
      </c>
      <c r="S4131" t="s">
        <v>9502</v>
      </c>
      <c r="T4131">
        <v>10</v>
      </c>
      <c r="U4131" t="s">
        <v>9508</v>
      </c>
    </row>
    <row r="4132" spans="1:21" x14ac:dyDescent="0.3">
      <c r="A4132">
        <v>4132</v>
      </c>
      <c r="B4132" t="s">
        <v>4062</v>
      </c>
      <c r="C4132">
        <v>62</v>
      </c>
      <c r="D4132" t="s">
        <v>15</v>
      </c>
      <c r="E4132" t="s">
        <v>31</v>
      </c>
      <c r="F4132" t="s">
        <v>37</v>
      </c>
      <c r="G4132" s="11">
        <v>44455</v>
      </c>
      <c r="H4132">
        <v>58978</v>
      </c>
      <c r="I4132" t="s">
        <v>38</v>
      </c>
      <c r="J4132">
        <v>35959.444976341802</v>
      </c>
      <c r="K4132">
        <v>11024</v>
      </c>
      <c r="L4132">
        <v>494</v>
      </c>
      <c r="M4132" t="s">
        <v>25</v>
      </c>
      <c r="N4132" s="11">
        <v>44478</v>
      </c>
      <c r="O4132">
        <v>23</v>
      </c>
      <c r="P4132" t="s">
        <v>42</v>
      </c>
      <c r="Q4132" t="s">
        <v>27</v>
      </c>
      <c r="R4132">
        <v>2021</v>
      </c>
      <c r="S4132" t="s">
        <v>9509</v>
      </c>
      <c r="T4132">
        <v>9</v>
      </c>
      <c r="U4132" t="s">
        <v>9513</v>
      </c>
    </row>
    <row r="4133" spans="1:21" x14ac:dyDescent="0.3">
      <c r="A4133">
        <v>4133</v>
      </c>
      <c r="B4133" t="s">
        <v>4063</v>
      </c>
      <c r="C4133">
        <v>63</v>
      </c>
      <c r="D4133" t="s">
        <v>64</v>
      </c>
      <c r="E4133" t="s">
        <v>31</v>
      </c>
      <c r="F4133" t="s">
        <v>23</v>
      </c>
      <c r="G4133" s="11">
        <v>43883</v>
      </c>
      <c r="H4133">
        <v>58978</v>
      </c>
      <c r="I4133" t="s">
        <v>24</v>
      </c>
      <c r="J4133">
        <v>18362.8345833405</v>
      </c>
      <c r="K4133">
        <v>11024</v>
      </c>
      <c r="L4133">
        <v>331</v>
      </c>
      <c r="M4133" t="s">
        <v>25</v>
      </c>
      <c r="N4133" s="11">
        <v>43888</v>
      </c>
      <c r="O4133">
        <v>5</v>
      </c>
      <c r="P4133" t="s">
        <v>30</v>
      </c>
      <c r="Q4133" t="s">
        <v>34</v>
      </c>
      <c r="R4133">
        <v>2020</v>
      </c>
      <c r="S4133" t="s">
        <v>9506</v>
      </c>
      <c r="T4133">
        <v>2</v>
      </c>
      <c r="U4133" t="s">
        <v>9507</v>
      </c>
    </row>
    <row r="4134" spans="1:21" x14ac:dyDescent="0.3">
      <c r="A4134">
        <v>4134</v>
      </c>
      <c r="B4134" t="s">
        <v>4064</v>
      </c>
      <c r="C4134">
        <v>78</v>
      </c>
      <c r="D4134" t="s">
        <v>15</v>
      </c>
      <c r="E4134" t="s">
        <v>31</v>
      </c>
      <c r="F4134" t="s">
        <v>43</v>
      </c>
      <c r="G4134" s="11">
        <v>44265</v>
      </c>
      <c r="H4134">
        <v>58978</v>
      </c>
      <c r="I4134" t="s">
        <v>29</v>
      </c>
      <c r="J4134">
        <v>21339.4364646184</v>
      </c>
      <c r="K4134">
        <v>11024</v>
      </c>
      <c r="L4134">
        <v>176</v>
      </c>
      <c r="M4134" t="s">
        <v>19</v>
      </c>
      <c r="N4134" s="11">
        <v>44271</v>
      </c>
      <c r="O4134">
        <v>6</v>
      </c>
      <c r="P4134" t="s">
        <v>42</v>
      </c>
      <c r="Q4134" t="s">
        <v>34</v>
      </c>
      <c r="R4134">
        <v>2021</v>
      </c>
      <c r="S4134" t="s">
        <v>9506</v>
      </c>
      <c r="T4134">
        <v>3</v>
      </c>
      <c r="U4134" t="s">
        <v>9516</v>
      </c>
    </row>
    <row r="4135" spans="1:21" x14ac:dyDescent="0.3">
      <c r="A4135">
        <v>4135</v>
      </c>
      <c r="B4135" t="s">
        <v>4065</v>
      </c>
      <c r="C4135">
        <v>48</v>
      </c>
      <c r="D4135" t="s">
        <v>64</v>
      </c>
      <c r="E4135" t="s">
        <v>31</v>
      </c>
      <c r="F4135" t="s">
        <v>32</v>
      </c>
      <c r="G4135" s="11">
        <v>44429</v>
      </c>
      <c r="H4135">
        <v>58978</v>
      </c>
      <c r="I4135" t="s">
        <v>29</v>
      </c>
      <c r="J4135">
        <v>6633.5490213044604</v>
      </c>
      <c r="K4135">
        <v>11024</v>
      </c>
      <c r="L4135">
        <v>209</v>
      </c>
      <c r="M4135" t="s">
        <v>33</v>
      </c>
      <c r="N4135" s="11">
        <v>44433</v>
      </c>
      <c r="O4135">
        <v>4</v>
      </c>
      <c r="P4135" t="s">
        <v>30</v>
      </c>
      <c r="Q4135" t="s">
        <v>27</v>
      </c>
      <c r="R4135">
        <v>2021</v>
      </c>
      <c r="S4135" t="s">
        <v>9509</v>
      </c>
      <c r="T4135">
        <v>8</v>
      </c>
      <c r="U4135" t="s">
        <v>9510</v>
      </c>
    </row>
    <row r="4136" spans="1:21" x14ac:dyDescent="0.3">
      <c r="A4136">
        <v>4136</v>
      </c>
      <c r="B4136" t="s">
        <v>4066</v>
      </c>
      <c r="C4136">
        <v>38</v>
      </c>
      <c r="D4136" t="s">
        <v>15</v>
      </c>
      <c r="E4136" t="s">
        <v>31</v>
      </c>
      <c r="F4136" t="s">
        <v>41</v>
      </c>
      <c r="G4136" s="11">
        <v>43599</v>
      </c>
      <c r="H4136">
        <v>58978</v>
      </c>
      <c r="I4136" t="s">
        <v>40</v>
      </c>
      <c r="J4136">
        <v>25051.4213848527</v>
      </c>
      <c r="K4136">
        <v>11024</v>
      </c>
      <c r="L4136">
        <v>409</v>
      </c>
      <c r="M4136" t="s">
        <v>19</v>
      </c>
      <c r="N4136" s="11">
        <v>43603</v>
      </c>
      <c r="O4136">
        <v>4</v>
      </c>
      <c r="P4136" t="s">
        <v>30</v>
      </c>
      <c r="Q4136" t="s">
        <v>27</v>
      </c>
      <c r="R4136">
        <v>2019</v>
      </c>
      <c r="S4136" t="s">
        <v>9504</v>
      </c>
      <c r="T4136">
        <v>5</v>
      </c>
      <c r="U4136" t="s">
        <v>9505</v>
      </c>
    </row>
    <row r="4137" spans="1:21" x14ac:dyDescent="0.3">
      <c r="A4137">
        <v>4137</v>
      </c>
      <c r="B4137" t="s">
        <v>4067</v>
      </c>
      <c r="C4137">
        <v>24</v>
      </c>
      <c r="D4137" t="s">
        <v>15</v>
      </c>
      <c r="E4137" t="s">
        <v>31</v>
      </c>
      <c r="F4137" t="s">
        <v>17</v>
      </c>
      <c r="G4137" s="11">
        <v>44153</v>
      </c>
      <c r="H4137">
        <v>58978</v>
      </c>
      <c r="I4137" t="s">
        <v>38</v>
      </c>
      <c r="J4137">
        <v>34208.655857828002</v>
      </c>
      <c r="K4137">
        <v>11024</v>
      </c>
      <c r="L4137">
        <v>475</v>
      </c>
      <c r="M4137" t="s">
        <v>25</v>
      </c>
      <c r="N4137" s="11">
        <v>44156</v>
      </c>
      <c r="O4137">
        <v>3</v>
      </c>
      <c r="P4137" t="s">
        <v>36</v>
      </c>
      <c r="Q4137" t="s">
        <v>34</v>
      </c>
      <c r="R4137">
        <v>2020</v>
      </c>
      <c r="S4137" t="s">
        <v>9502</v>
      </c>
      <c r="T4137">
        <v>11</v>
      </c>
      <c r="U4137" t="s">
        <v>9503</v>
      </c>
    </row>
    <row r="4138" spans="1:21" x14ac:dyDescent="0.3">
      <c r="A4138">
        <v>4138</v>
      </c>
      <c r="B4138" t="s">
        <v>4068</v>
      </c>
      <c r="C4138">
        <v>38</v>
      </c>
      <c r="D4138" t="s">
        <v>15</v>
      </c>
      <c r="E4138" t="s">
        <v>31</v>
      </c>
      <c r="F4138" t="s">
        <v>32</v>
      </c>
      <c r="G4138" s="11">
        <v>45288</v>
      </c>
      <c r="H4138">
        <v>58978</v>
      </c>
      <c r="I4138" t="s">
        <v>40</v>
      </c>
      <c r="J4138">
        <v>9155.8950951234601</v>
      </c>
      <c r="K4138">
        <v>11024</v>
      </c>
      <c r="L4138">
        <v>204</v>
      </c>
      <c r="M4138" t="s">
        <v>25</v>
      </c>
      <c r="N4138" s="11">
        <v>45299</v>
      </c>
      <c r="O4138">
        <v>11</v>
      </c>
      <c r="P4138" t="s">
        <v>42</v>
      </c>
      <c r="Q4138" t="s">
        <v>27</v>
      </c>
      <c r="R4138">
        <v>2023</v>
      </c>
      <c r="S4138" t="s">
        <v>9502</v>
      </c>
      <c r="T4138">
        <v>12</v>
      </c>
      <c r="U4138" t="s">
        <v>9517</v>
      </c>
    </row>
    <row r="4139" spans="1:21" x14ac:dyDescent="0.3">
      <c r="A4139">
        <v>4139</v>
      </c>
      <c r="B4139" t="s">
        <v>4069</v>
      </c>
      <c r="C4139">
        <v>39</v>
      </c>
      <c r="D4139" t="s">
        <v>15</v>
      </c>
      <c r="E4139" t="s">
        <v>31</v>
      </c>
      <c r="F4139" t="s">
        <v>43</v>
      </c>
      <c r="G4139" s="11">
        <v>44339</v>
      </c>
      <c r="H4139">
        <v>58978</v>
      </c>
      <c r="I4139" t="s">
        <v>24</v>
      </c>
      <c r="J4139">
        <v>47614.933686324497</v>
      </c>
      <c r="K4139">
        <v>11024</v>
      </c>
      <c r="L4139">
        <v>388</v>
      </c>
      <c r="M4139" t="s">
        <v>19</v>
      </c>
      <c r="N4139" s="11">
        <v>44345</v>
      </c>
      <c r="O4139">
        <v>6</v>
      </c>
      <c r="P4139" t="s">
        <v>20</v>
      </c>
      <c r="Q4139" t="s">
        <v>34</v>
      </c>
      <c r="R4139">
        <v>2021</v>
      </c>
      <c r="S4139" t="s">
        <v>9504</v>
      </c>
      <c r="T4139">
        <v>5</v>
      </c>
      <c r="U4139" t="s">
        <v>9505</v>
      </c>
    </row>
    <row r="4140" spans="1:21" x14ac:dyDescent="0.3">
      <c r="A4140">
        <v>4140</v>
      </c>
      <c r="B4140" t="s">
        <v>4070</v>
      </c>
      <c r="C4140">
        <v>53</v>
      </c>
      <c r="D4140" t="s">
        <v>64</v>
      </c>
      <c r="E4140" t="s">
        <v>31</v>
      </c>
      <c r="F4140" t="s">
        <v>43</v>
      </c>
      <c r="G4140" s="11">
        <v>44946</v>
      </c>
      <c r="H4140">
        <v>58978</v>
      </c>
      <c r="I4140" t="s">
        <v>29</v>
      </c>
      <c r="J4140">
        <v>32449.0686645893</v>
      </c>
      <c r="K4140">
        <v>11024</v>
      </c>
      <c r="L4140">
        <v>360</v>
      </c>
      <c r="M4140" t="s">
        <v>19</v>
      </c>
      <c r="N4140" s="11">
        <v>44970</v>
      </c>
      <c r="O4140">
        <v>24</v>
      </c>
      <c r="P4140" t="s">
        <v>42</v>
      </c>
      <c r="Q4140" t="s">
        <v>34</v>
      </c>
      <c r="R4140">
        <v>2023</v>
      </c>
      <c r="S4140" t="s">
        <v>9506</v>
      </c>
      <c r="T4140">
        <v>1</v>
      </c>
      <c r="U4140" t="s">
        <v>9514</v>
      </c>
    </row>
    <row r="4141" spans="1:21" x14ac:dyDescent="0.3">
      <c r="A4141">
        <v>4141</v>
      </c>
      <c r="B4141" t="s">
        <v>4071</v>
      </c>
      <c r="C4141">
        <v>39</v>
      </c>
      <c r="D4141" t="s">
        <v>64</v>
      </c>
      <c r="E4141" t="s">
        <v>31</v>
      </c>
      <c r="F4141" t="s">
        <v>17</v>
      </c>
      <c r="G4141" s="11">
        <v>44886</v>
      </c>
      <c r="H4141">
        <v>58978</v>
      </c>
      <c r="I4141" t="s">
        <v>18</v>
      </c>
      <c r="J4141">
        <v>9626.1613916978804</v>
      </c>
      <c r="K4141">
        <v>11024</v>
      </c>
      <c r="L4141">
        <v>106</v>
      </c>
      <c r="M4141" t="s">
        <v>33</v>
      </c>
      <c r="N4141" s="11">
        <v>44915</v>
      </c>
      <c r="O4141">
        <v>29</v>
      </c>
      <c r="P4141" t="s">
        <v>20</v>
      </c>
      <c r="Q4141" t="s">
        <v>34</v>
      </c>
      <c r="R4141">
        <v>2022</v>
      </c>
      <c r="S4141" t="s">
        <v>9502</v>
      </c>
      <c r="T4141">
        <v>11</v>
      </c>
      <c r="U4141" t="s">
        <v>9503</v>
      </c>
    </row>
    <row r="4142" spans="1:21" x14ac:dyDescent="0.3">
      <c r="A4142">
        <v>4142</v>
      </c>
      <c r="B4142" t="s">
        <v>4072</v>
      </c>
      <c r="C4142">
        <v>30</v>
      </c>
      <c r="D4142" t="s">
        <v>64</v>
      </c>
      <c r="E4142" t="s">
        <v>31</v>
      </c>
      <c r="F4142" t="s">
        <v>37</v>
      </c>
      <c r="G4142" s="11">
        <v>43824</v>
      </c>
      <c r="H4142">
        <v>58978</v>
      </c>
      <c r="I4142" t="s">
        <v>18</v>
      </c>
      <c r="J4142">
        <v>16891.373144482899</v>
      </c>
      <c r="K4142">
        <v>11024</v>
      </c>
      <c r="L4142">
        <v>488</v>
      </c>
      <c r="M4142" t="s">
        <v>33</v>
      </c>
      <c r="N4142" s="11">
        <v>43845</v>
      </c>
      <c r="O4142">
        <v>21</v>
      </c>
      <c r="P4142" t="s">
        <v>42</v>
      </c>
      <c r="Q4142" t="s">
        <v>34</v>
      </c>
      <c r="R4142">
        <v>2019</v>
      </c>
      <c r="S4142" t="s">
        <v>9502</v>
      </c>
      <c r="T4142">
        <v>12</v>
      </c>
      <c r="U4142" t="s">
        <v>9517</v>
      </c>
    </row>
    <row r="4143" spans="1:21" x14ac:dyDescent="0.3">
      <c r="A4143">
        <v>4143</v>
      </c>
      <c r="B4143" t="s">
        <v>3152</v>
      </c>
      <c r="C4143">
        <v>68</v>
      </c>
      <c r="D4143" t="s">
        <v>15</v>
      </c>
      <c r="E4143" t="s">
        <v>31</v>
      </c>
      <c r="F4143" t="s">
        <v>23</v>
      </c>
      <c r="G4143" s="11">
        <v>44398</v>
      </c>
      <c r="H4143">
        <v>58978</v>
      </c>
      <c r="I4143" t="s">
        <v>38</v>
      </c>
      <c r="J4143">
        <v>3140.6753150691702</v>
      </c>
      <c r="K4143">
        <v>11024</v>
      </c>
      <c r="L4143">
        <v>366</v>
      </c>
      <c r="M4143" t="s">
        <v>25</v>
      </c>
      <c r="N4143" s="11">
        <v>44400</v>
      </c>
      <c r="O4143">
        <v>2</v>
      </c>
      <c r="P4143" t="s">
        <v>26</v>
      </c>
      <c r="Q4143" t="s">
        <v>27</v>
      </c>
      <c r="R4143">
        <v>2021</v>
      </c>
      <c r="S4143" t="s">
        <v>9509</v>
      </c>
      <c r="T4143">
        <v>7</v>
      </c>
      <c r="U4143" t="s">
        <v>9511</v>
      </c>
    </row>
    <row r="4144" spans="1:21" x14ac:dyDescent="0.3">
      <c r="A4144">
        <v>4144</v>
      </c>
      <c r="B4144" t="s">
        <v>4073</v>
      </c>
      <c r="C4144">
        <v>65</v>
      </c>
      <c r="D4144" t="s">
        <v>15</v>
      </c>
      <c r="E4144" t="s">
        <v>31</v>
      </c>
      <c r="F4144" t="s">
        <v>32</v>
      </c>
      <c r="G4144" s="11">
        <v>45132</v>
      </c>
      <c r="H4144">
        <v>58978</v>
      </c>
      <c r="I4144" t="s">
        <v>24</v>
      </c>
      <c r="J4144">
        <v>3345.7002618451502</v>
      </c>
      <c r="K4144">
        <v>11024</v>
      </c>
      <c r="L4144">
        <v>284</v>
      </c>
      <c r="M4144" t="s">
        <v>19</v>
      </c>
      <c r="N4144" s="11">
        <v>45144</v>
      </c>
      <c r="O4144">
        <v>12</v>
      </c>
      <c r="P4144" t="s">
        <v>42</v>
      </c>
      <c r="Q4144" t="s">
        <v>34</v>
      </c>
      <c r="R4144">
        <v>2023</v>
      </c>
      <c r="S4144" t="s">
        <v>9509</v>
      </c>
      <c r="T4144">
        <v>7</v>
      </c>
      <c r="U4144" t="s">
        <v>9511</v>
      </c>
    </row>
    <row r="4145" spans="1:21" x14ac:dyDescent="0.3">
      <c r="A4145">
        <v>4145</v>
      </c>
      <c r="B4145" t="s">
        <v>4074</v>
      </c>
      <c r="C4145">
        <v>62</v>
      </c>
      <c r="D4145" t="s">
        <v>15</v>
      </c>
      <c r="E4145" t="s">
        <v>31</v>
      </c>
      <c r="F4145" t="s">
        <v>23</v>
      </c>
      <c r="G4145" s="11">
        <v>43951</v>
      </c>
      <c r="H4145">
        <v>58978</v>
      </c>
      <c r="I4145" t="s">
        <v>40</v>
      </c>
      <c r="J4145">
        <v>4521.2732276524803</v>
      </c>
      <c r="K4145">
        <v>11024</v>
      </c>
      <c r="L4145">
        <v>424</v>
      </c>
      <c r="M4145" t="s">
        <v>25</v>
      </c>
      <c r="N4145" s="11">
        <v>43958</v>
      </c>
      <c r="O4145">
        <v>7</v>
      </c>
      <c r="P4145" t="s">
        <v>42</v>
      </c>
      <c r="Q4145" t="s">
        <v>21</v>
      </c>
      <c r="R4145">
        <v>2020</v>
      </c>
      <c r="S4145" t="s">
        <v>9504</v>
      </c>
      <c r="T4145">
        <v>4</v>
      </c>
      <c r="U4145" t="s">
        <v>9515</v>
      </c>
    </row>
    <row r="4146" spans="1:21" x14ac:dyDescent="0.3">
      <c r="A4146">
        <v>4146</v>
      </c>
      <c r="B4146" t="s">
        <v>2665</v>
      </c>
      <c r="C4146">
        <v>22</v>
      </c>
      <c r="D4146" t="s">
        <v>64</v>
      </c>
      <c r="E4146" t="s">
        <v>31</v>
      </c>
      <c r="F4146" t="s">
        <v>17</v>
      </c>
      <c r="G4146" s="11">
        <v>44426</v>
      </c>
      <c r="H4146">
        <v>58978</v>
      </c>
      <c r="I4146" t="s">
        <v>40</v>
      </c>
      <c r="J4146">
        <v>35849.858349019203</v>
      </c>
      <c r="K4146">
        <v>11024</v>
      </c>
      <c r="L4146">
        <v>491</v>
      </c>
      <c r="M4146" t="s">
        <v>19</v>
      </c>
      <c r="N4146" s="11">
        <v>44427</v>
      </c>
      <c r="O4146">
        <v>1</v>
      </c>
      <c r="P4146" t="s">
        <v>42</v>
      </c>
      <c r="Q4146" t="s">
        <v>27</v>
      </c>
      <c r="R4146">
        <v>2021</v>
      </c>
      <c r="S4146" t="s">
        <v>9509</v>
      </c>
      <c r="T4146">
        <v>8</v>
      </c>
      <c r="U4146" t="s">
        <v>9510</v>
      </c>
    </row>
    <row r="4147" spans="1:21" x14ac:dyDescent="0.3">
      <c r="A4147">
        <v>4147</v>
      </c>
      <c r="B4147" t="s">
        <v>4075</v>
      </c>
      <c r="C4147">
        <v>84</v>
      </c>
      <c r="D4147" t="s">
        <v>64</v>
      </c>
      <c r="E4147" t="s">
        <v>31</v>
      </c>
      <c r="F4147" t="s">
        <v>32</v>
      </c>
      <c r="G4147" s="11">
        <v>43700</v>
      </c>
      <c r="H4147">
        <v>58978</v>
      </c>
      <c r="I4147" t="s">
        <v>38</v>
      </c>
      <c r="J4147">
        <v>30351.123435172802</v>
      </c>
      <c r="K4147">
        <v>11024</v>
      </c>
      <c r="L4147">
        <v>440</v>
      </c>
      <c r="M4147" t="s">
        <v>25</v>
      </c>
      <c r="N4147" s="11">
        <v>43710</v>
      </c>
      <c r="O4147">
        <v>10</v>
      </c>
      <c r="P4147" t="s">
        <v>36</v>
      </c>
      <c r="Q4147" t="s">
        <v>27</v>
      </c>
      <c r="R4147">
        <v>2019</v>
      </c>
      <c r="S4147" t="s">
        <v>9509</v>
      </c>
      <c r="T4147">
        <v>8</v>
      </c>
      <c r="U4147" t="s">
        <v>9510</v>
      </c>
    </row>
    <row r="4148" spans="1:21" x14ac:dyDescent="0.3">
      <c r="A4148">
        <v>4148</v>
      </c>
      <c r="B4148" t="s">
        <v>4076</v>
      </c>
      <c r="C4148">
        <v>38</v>
      </c>
      <c r="D4148" t="s">
        <v>64</v>
      </c>
      <c r="E4148" t="s">
        <v>31</v>
      </c>
      <c r="F4148" t="s">
        <v>43</v>
      </c>
      <c r="G4148" s="11">
        <v>43981</v>
      </c>
      <c r="H4148">
        <v>58978</v>
      </c>
      <c r="I4148" t="s">
        <v>29</v>
      </c>
      <c r="J4148">
        <v>29311.9128166107</v>
      </c>
      <c r="K4148">
        <v>11024</v>
      </c>
      <c r="L4148">
        <v>302</v>
      </c>
      <c r="M4148" t="s">
        <v>25</v>
      </c>
      <c r="N4148" s="11">
        <v>43988</v>
      </c>
      <c r="O4148">
        <v>7</v>
      </c>
      <c r="P4148" t="s">
        <v>20</v>
      </c>
      <c r="Q4148" t="s">
        <v>21</v>
      </c>
      <c r="R4148">
        <v>2020</v>
      </c>
      <c r="S4148" t="s">
        <v>9504</v>
      </c>
      <c r="T4148">
        <v>5</v>
      </c>
      <c r="U4148" t="s">
        <v>9505</v>
      </c>
    </row>
    <row r="4149" spans="1:21" x14ac:dyDescent="0.3">
      <c r="A4149">
        <v>4149</v>
      </c>
      <c r="B4149" t="s">
        <v>4077</v>
      </c>
      <c r="C4149">
        <v>78</v>
      </c>
      <c r="D4149" t="s">
        <v>64</v>
      </c>
      <c r="E4149" t="s">
        <v>31</v>
      </c>
      <c r="F4149" t="s">
        <v>17</v>
      </c>
      <c r="G4149" s="11">
        <v>44433</v>
      </c>
      <c r="H4149">
        <v>58978</v>
      </c>
      <c r="I4149" t="s">
        <v>40</v>
      </c>
      <c r="J4149">
        <v>16153.008623776999</v>
      </c>
      <c r="K4149">
        <v>11024</v>
      </c>
      <c r="L4149">
        <v>451</v>
      </c>
      <c r="M4149" t="s">
        <v>25</v>
      </c>
      <c r="N4149" s="11">
        <v>44444</v>
      </c>
      <c r="O4149">
        <v>11</v>
      </c>
      <c r="P4149" t="s">
        <v>42</v>
      </c>
      <c r="Q4149" t="s">
        <v>34</v>
      </c>
      <c r="R4149">
        <v>2021</v>
      </c>
      <c r="S4149" t="s">
        <v>9509</v>
      </c>
      <c r="T4149">
        <v>8</v>
      </c>
      <c r="U4149" t="s">
        <v>9510</v>
      </c>
    </row>
    <row r="4150" spans="1:21" x14ac:dyDescent="0.3">
      <c r="A4150">
        <v>4150</v>
      </c>
      <c r="B4150" t="s">
        <v>4078</v>
      </c>
      <c r="C4150">
        <v>28</v>
      </c>
      <c r="D4150" t="s">
        <v>15</v>
      </c>
      <c r="E4150" t="s">
        <v>31</v>
      </c>
      <c r="F4150" t="s">
        <v>43</v>
      </c>
      <c r="G4150" s="11">
        <v>43874</v>
      </c>
      <c r="H4150">
        <v>58978</v>
      </c>
      <c r="I4150" t="s">
        <v>40</v>
      </c>
      <c r="J4150">
        <v>38858.034621877901</v>
      </c>
      <c r="K4150">
        <v>11024</v>
      </c>
      <c r="L4150">
        <v>214</v>
      </c>
      <c r="M4150" t="s">
        <v>19</v>
      </c>
      <c r="N4150" s="11">
        <v>43896</v>
      </c>
      <c r="O4150">
        <v>22</v>
      </c>
      <c r="P4150" t="s">
        <v>30</v>
      </c>
      <c r="Q4150" t="s">
        <v>34</v>
      </c>
      <c r="R4150">
        <v>2020</v>
      </c>
      <c r="S4150" t="s">
        <v>9506</v>
      </c>
      <c r="T4150">
        <v>2</v>
      </c>
      <c r="U4150" t="s">
        <v>9507</v>
      </c>
    </row>
    <row r="4151" spans="1:21" x14ac:dyDescent="0.3">
      <c r="A4151">
        <v>4151</v>
      </c>
      <c r="B4151" t="s">
        <v>4079</v>
      </c>
      <c r="C4151">
        <v>36</v>
      </c>
      <c r="D4151" t="s">
        <v>64</v>
      </c>
      <c r="E4151" t="s">
        <v>31</v>
      </c>
      <c r="F4151" t="s">
        <v>23</v>
      </c>
      <c r="G4151" s="11">
        <v>44111</v>
      </c>
      <c r="H4151">
        <v>58978</v>
      </c>
      <c r="I4151" t="s">
        <v>38</v>
      </c>
      <c r="J4151">
        <v>18353.813982586798</v>
      </c>
      <c r="K4151">
        <v>11024</v>
      </c>
      <c r="L4151">
        <v>346</v>
      </c>
      <c r="M4151" t="s">
        <v>25</v>
      </c>
      <c r="N4151" s="11">
        <v>44136</v>
      </c>
      <c r="O4151">
        <v>25</v>
      </c>
      <c r="P4151" t="s">
        <v>26</v>
      </c>
      <c r="Q4151" t="s">
        <v>21</v>
      </c>
      <c r="R4151">
        <v>2020</v>
      </c>
      <c r="S4151" t="s">
        <v>9502</v>
      </c>
      <c r="T4151">
        <v>10</v>
      </c>
      <c r="U4151" t="s">
        <v>9508</v>
      </c>
    </row>
    <row r="4152" spans="1:21" x14ac:dyDescent="0.3">
      <c r="A4152">
        <v>4152</v>
      </c>
      <c r="B4152" t="s">
        <v>4080</v>
      </c>
      <c r="C4152">
        <v>33</v>
      </c>
      <c r="D4152" t="s">
        <v>15</v>
      </c>
      <c r="E4152" t="s">
        <v>31</v>
      </c>
      <c r="F4152" t="s">
        <v>23</v>
      </c>
      <c r="G4152" s="11">
        <v>43862</v>
      </c>
      <c r="H4152">
        <v>58978</v>
      </c>
      <c r="I4152" t="s">
        <v>24</v>
      </c>
      <c r="J4152">
        <v>19941.040095715802</v>
      </c>
      <c r="K4152">
        <v>11024</v>
      </c>
      <c r="L4152">
        <v>474</v>
      </c>
      <c r="M4152" t="s">
        <v>33</v>
      </c>
      <c r="N4152" s="11">
        <v>43873</v>
      </c>
      <c r="O4152">
        <v>11</v>
      </c>
      <c r="P4152" t="s">
        <v>30</v>
      </c>
      <c r="Q4152" t="s">
        <v>21</v>
      </c>
      <c r="R4152">
        <v>2020</v>
      </c>
      <c r="S4152" t="s">
        <v>9506</v>
      </c>
      <c r="T4152">
        <v>2</v>
      </c>
      <c r="U4152" t="s">
        <v>9507</v>
      </c>
    </row>
    <row r="4153" spans="1:21" x14ac:dyDescent="0.3">
      <c r="A4153">
        <v>4153</v>
      </c>
      <c r="B4153" t="s">
        <v>4081</v>
      </c>
      <c r="C4153">
        <v>45</v>
      </c>
      <c r="D4153" t="s">
        <v>64</v>
      </c>
      <c r="E4153" t="s">
        <v>31</v>
      </c>
      <c r="F4153" t="s">
        <v>43</v>
      </c>
      <c r="G4153" s="11">
        <v>43910</v>
      </c>
      <c r="H4153">
        <v>58978</v>
      </c>
      <c r="I4153" t="s">
        <v>18</v>
      </c>
      <c r="J4153">
        <v>27988.773640671701</v>
      </c>
      <c r="K4153">
        <v>11024</v>
      </c>
      <c r="L4153">
        <v>345</v>
      </c>
      <c r="M4153" t="s">
        <v>19</v>
      </c>
      <c r="N4153" s="11">
        <v>43926</v>
      </c>
      <c r="O4153">
        <v>16</v>
      </c>
      <c r="P4153" t="s">
        <v>26</v>
      </c>
      <c r="Q4153" t="s">
        <v>27</v>
      </c>
      <c r="R4153">
        <v>2020</v>
      </c>
      <c r="S4153" t="s">
        <v>9506</v>
      </c>
      <c r="T4153">
        <v>3</v>
      </c>
      <c r="U4153" t="s">
        <v>9516</v>
      </c>
    </row>
    <row r="4154" spans="1:21" x14ac:dyDescent="0.3">
      <c r="A4154">
        <v>4154</v>
      </c>
      <c r="B4154" t="s">
        <v>4082</v>
      </c>
      <c r="C4154">
        <v>57</v>
      </c>
      <c r="D4154" t="s">
        <v>15</v>
      </c>
      <c r="E4154" t="s">
        <v>31</v>
      </c>
      <c r="F4154" t="s">
        <v>23</v>
      </c>
      <c r="G4154" s="11">
        <v>44567</v>
      </c>
      <c r="H4154">
        <v>58978</v>
      </c>
      <c r="I4154" t="s">
        <v>24</v>
      </c>
      <c r="J4154">
        <v>10408.8156002654</v>
      </c>
      <c r="K4154">
        <v>11024</v>
      </c>
      <c r="L4154">
        <v>414</v>
      </c>
      <c r="M4154" t="s">
        <v>33</v>
      </c>
      <c r="N4154" s="11">
        <v>44592</v>
      </c>
      <c r="O4154">
        <v>25</v>
      </c>
      <c r="P4154" t="s">
        <v>20</v>
      </c>
      <c r="Q4154" t="s">
        <v>21</v>
      </c>
      <c r="R4154">
        <v>2022</v>
      </c>
      <c r="S4154" t="s">
        <v>9506</v>
      </c>
      <c r="T4154">
        <v>1</v>
      </c>
      <c r="U4154" t="s">
        <v>9514</v>
      </c>
    </row>
    <row r="4155" spans="1:21" x14ac:dyDescent="0.3">
      <c r="A4155">
        <v>4155</v>
      </c>
      <c r="B4155" t="s">
        <v>4083</v>
      </c>
      <c r="C4155">
        <v>69</v>
      </c>
      <c r="D4155" t="s">
        <v>64</v>
      </c>
      <c r="E4155" t="s">
        <v>31</v>
      </c>
      <c r="F4155" t="s">
        <v>32</v>
      </c>
      <c r="G4155" s="11">
        <v>45005</v>
      </c>
      <c r="H4155">
        <v>58978</v>
      </c>
      <c r="I4155" t="s">
        <v>29</v>
      </c>
      <c r="J4155">
        <v>3969.18630542865</v>
      </c>
      <c r="K4155">
        <v>11024</v>
      </c>
      <c r="L4155">
        <v>444</v>
      </c>
      <c r="M4155" t="s">
        <v>25</v>
      </c>
      <c r="N4155" s="11">
        <v>45025</v>
      </c>
      <c r="O4155">
        <v>20</v>
      </c>
      <c r="P4155" t="s">
        <v>20</v>
      </c>
      <c r="Q4155" t="s">
        <v>21</v>
      </c>
      <c r="R4155">
        <v>2023</v>
      </c>
      <c r="S4155" t="s">
        <v>9506</v>
      </c>
      <c r="T4155">
        <v>3</v>
      </c>
      <c r="U4155" t="s">
        <v>9516</v>
      </c>
    </row>
    <row r="4156" spans="1:21" x14ac:dyDescent="0.3">
      <c r="A4156">
        <v>4156</v>
      </c>
      <c r="B4156" t="s">
        <v>4084</v>
      </c>
      <c r="C4156">
        <v>47</v>
      </c>
      <c r="D4156" t="s">
        <v>64</v>
      </c>
      <c r="E4156" t="s">
        <v>31</v>
      </c>
      <c r="F4156" t="s">
        <v>41</v>
      </c>
      <c r="G4156" s="11">
        <v>43811</v>
      </c>
      <c r="H4156">
        <v>58978</v>
      </c>
      <c r="I4156" t="s">
        <v>24</v>
      </c>
      <c r="J4156">
        <v>37489.448948012003</v>
      </c>
      <c r="K4156">
        <v>11024</v>
      </c>
      <c r="L4156">
        <v>357</v>
      </c>
      <c r="M4156" t="s">
        <v>25</v>
      </c>
      <c r="N4156" s="11">
        <v>43813</v>
      </c>
      <c r="O4156">
        <v>2</v>
      </c>
      <c r="P4156" t="s">
        <v>30</v>
      </c>
      <c r="Q4156" t="s">
        <v>27</v>
      </c>
      <c r="R4156">
        <v>2019</v>
      </c>
      <c r="S4156" t="s">
        <v>9502</v>
      </c>
      <c r="T4156">
        <v>12</v>
      </c>
      <c r="U4156" t="s">
        <v>9517</v>
      </c>
    </row>
    <row r="4157" spans="1:21" x14ac:dyDescent="0.3">
      <c r="A4157">
        <v>4157</v>
      </c>
      <c r="B4157" t="s">
        <v>4085</v>
      </c>
      <c r="C4157">
        <v>30</v>
      </c>
      <c r="D4157" t="s">
        <v>15</v>
      </c>
      <c r="E4157" t="s">
        <v>31</v>
      </c>
      <c r="F4157" t="s">
        <v>37</v>
      </c>
      <c r="G4157" s="11">
        <v>44474</v>
      </c>
      <c r="H4157">
        <v>58978</v>
      </c>
      <c r="I4157" t="s">
        <v>29</v>
      </c>
      <c r="J4157">
        <v>38578.536148239</v>
      </c>
      <c r="K4157">
        <v>11024</v>
      </c>
      <c r="L4157">
        <v>268</v>
      </c>
      <c r="M4157" t="s">
        <v>25</v>
      </c>
      <c r="N4157" s="11">
        <v>44479</v>
      </c>
      <c r="O4157">
        <v>5</v>
      </c>
      <c r="P4157" t="s">
        <v>36</v>
      </c>
      <c r="Q4157" t="s">
        <v>34</v>
      </c>
      <c r="R4157">
        <v>2021</v>
      </c>
      <c r="S4157" t="s">
        <v>9502</v>
      </c>
      <c r="T4157">
        <v>10</v>
      </c>
      <c r="U4157" t="s">
        <v>9508</v>
      </c>
    </row>
    <row r="4158" spans="1:21" x14ac:dyDescent="0.3">
      <c r="A4158">
        <v>4158</v>
      </c>
      <c r="B4158" t="s">
        <v>4086</v>
      </c>
      <c r="C4158">
        <v>68</v>
      </c>
      <c r="D4158" t="s">
        <v>15</v>
      </c>
      <c r="E4158" t="s">
        <v>31</v>
      </c>
      <c r="F4158" t="s">
        <v>43</v>
      </c>
      <c r="G4158" s="11">
        <v>45409</v>
      </c>
      <c r="H4158">
        <v>58978</v>
      </c>
      <c r="I4158" t="s">
        <v>18</v>
      </c>
      <c r="J4158">
        <v>38455.997241880497</v>
      </c>
      <c r="K4158">
        <v>11024</v>
      </c>
      <c r="L4158">
        <v>279</v>
      </c>
      <c r="M4158" t="s">
        <v>19</v>
      </c>
      <c r="N4158" s="11">
        <v>45425</v>
      </c>
      <c r="O4158">
        <v>16</v>
      </c>
      <c r="P4158" t="s">
        <v>42</v>
      </c>
      <c r="Q4158" t="s">
        <v>21</v>
      </c>
      <c r="R4158">
        <v>2024</v>
      </c>
      <c r="S4158" t="s">
        <v>9504</v>
      </c>
      <c r="T4158">
        <v>4</v>
      </c>
      <c r="U4158" t="s">
        <v>9515</v>
      </c>
    </row>
    <row r="4159" spans="1:21" x14ac:dyDescent="0.3">
      <c r="A4159">
        <v>4159</v>
      </c>
      <c r="B4159" t="s">
        <v>4087</v>
      </c>
      <c r="C4159">
        <v>33</v>
      </c>
      <c r="D4159" t="s">
        <v>64</v>
      </c>
      <c r="E4159" t="s">
        <v>31</v>
      </c>
      <c r="F4159" t="s">
        <v>32</v>
      </c>
      <c r="G4159" s="11">
        <v>45381</v>
      </c>
      <c r="H4159">
        <v>58978</v>
      </c>
      <c r="I4159" t="s">
        <v>40</v>
      </c>
      <c r="J4159">
        <v>30137.762501212401</v>
      </c>
      <c r="K4159">
        <v>11024</v>
      </c>
      <c r="L4159">
        <v>393</v>
      </c>
      <c r="M4159" t="s">
        <v>19</v>
      </c>
      <c r="N4159" s="11">
        <v>45384</v>
      </c>
      <c r="O4159">
        <v>3</v>
      </c>
      <c r="P4159" t="s">
        <v>20</v>
      </c>
      <c r="Q4159" t="s">
        <v>21</v>
      </c>
      <c r="R4159">
        <v>2024</v>
      </c>
      <c r="S4159" t="s">
        <v>9506</v>
      </c>
      <c r="T4159">
        <v>3</v>
      </c>
      <c r="U4159" t="s">
        <v>9516</v>
      </c>
    </row>
    <row r="4160" spans="1:21" x14ac:dyDescent="0.3">
      <c r="A4160">
        <v>4160</v>
      </c>
      <c r="B4160" t="s">
        <v>4088</v>
      </c>
      <c r="C4160">
        <v>70</v>
      </c>
      <c r="D4160" t="s">
        <v>15</v>
      </c>
      <c r="E4160" t="s">
        <v>31</v>
      </c>
      <c r="F4160" t="s">
        <v>41</v>
      </c>
      <c r="G4160" s="11">
        <v>44234</v>
      </c>
      <c r="H4160">
        <v>58978</v>
      </c>
      <c r="I4160" t="s">
        <v>38</v>
      </c>
      <c r="J4160">
        <v>21715.540776301499</v>
      </c>
      <c r="K4160">
        <v>11024</v>
      </c>
      <c r="L4160">
        <v>214</v>
      </c>
      <c r="M4160" t="s">
        <v>25</v>
      </c>
      <c r="N4160" s="11">
        <v>44248</v>
      </c>
      <c r="O4160">
        <v>14</v>
      </c>
      <c r="P4160" t="s">
        <v>30</v>
      </c>
      <c r="Q4160" t="s">
        <v>27</v>
      </c>
      <c r="R4160">
        <v>2021</v>
      </c>
      <c r="S4160" t="s">
        <v>9506</v>
      </c>
      <c r="T4160">
        <v>2</v>
      </c>
      <c r="U4160" t="s">
        <v>9507</v>
      </c>
    </row>
    <row r="4161" spans="1:21" x14ac:dyDescent="0.3">
      <c r="A4161">
        <v>4161</v>
      </c>
      <c r="B4161" t="s">
        <v>4089</v>
      </c>
      <c r="C4161">
        <v>80</v>
      </c>
      <c r="D4161" t="s">
        <v>64</v>
      </c>
      <c r="E4161" t="s">
        <v>31</v>
      </c>
      <c r="F4161" t="s">
        <v>41</v>
      </c>
      <c r="G4161" s="11">
        <v>44193</v>
      </c>
      <c r="H4161">
        <v>58978</v>
      </c>
      <c r="I4161" t="s">
        <v>18</v>
      </c>
      <c r="J4161">
        <v>28081.937282515199</v>
      </c>
      <c r="K4161">
        <v>11024</v>
      </c>
      <c r="L4161">
        <v>213</v>
      </c>
      <c r="M4161" t="s">
        <v>33</v>
      </c>
      <c r="N4161" s="11">
        <v>44213</v>
      </c>
      <c r="O4161">
        <v>20</v>
      </c>
      <c r="P4161" t="s">
        <v>42</v>
      </c>
      <c r="Q4161" t="s">
        <v>21</v>
      </c>
      <c r="R4161">
        <v>2020</v>
      </c>
      <c r="S4161" t="s">
        <v>9502</v>
      </c>
      <c r="T4161">
        <v>12</v>
      </c>
      <c r="U4161" t="s">
        <v>9517</v>
      </c>
    </row>
    <row r="4162" spans="1:21" x14ac:dyDescent="0.3">
      <c r="A4162">
        <v>4162</v>
      </c>
      <c r="B4162" t="s">
        <v>4090</v>
      </c>
      <c r="C4162">
        <v>76</v>
      </c>
      <c r="D4162" t="s">
        <v>64</v>
      </c>
      <c r="E4162" t="s">
        <v>31</v>
      </c>
      <c r="F4162" t="s">
        <v>37</v>
      </c>
      <c r="G4162" s="11">
        <v>45328</v>
      </c>
      <c r="H4162">
        <v>58978</v>
      </c>
      <c r="I4162" t="s">
        <v>40</v>
      </c>
      <c r="J4162">
        <v>44600.858434915397</v>
      </c>
      <c r="K4162">
        <v>11024</v>
      </c>
      <c r="L4162">
        <v>375</v>
      </c>
      <c r="M4162" t="s">
        <v>33</v>
      </c>
      <c r="N4162" s="11">
        <v>45333</v>
      </c>
      <c r="O4162">
        <v>5</v>
      </c>
      <c r="P4162" t="s">
        <v>42</v>
      </c>
      <c r="Q4162" t="s">
        <v>21</v>
      </c>
      <c r="R4162">
        <v>2024</v>
      </c>
      <c r="S4162" t="s">
        <v>9506</v>
      </c>
      <c r="T4162">
        <v>2</v>
      </c>
      <c r="U4162" t="s">
        <v>9507</v>
      </c>
    </row>
    <row r="4163" spans="1:21" x14ac:dyDescent="0.3">
      <c r="A4163">
        <v>4163</v>
      </c>
      <c r="B4163" t="s">
        <v>4091</v>
      </c>
      <c r="C4163">
        <v>47</v>
      </c>
      <c r="D4163" t="s">
        <v>64</v>
      </c>
      <c r="E4163" t="s">
        <v>31</v>
      </c>
      <c r="F4163" t="s">
        <v>41</v>
      </c>
      <c r="G4163" s="11">
        <v>44358</v>
      </c>
      <c r="H4163">
        <v>58978</v>
      </c>
      <c r="I4163" t="s">
        <v>24</v>
      </c>
      <c r="J4163">
        <v>29493.768452523302</v>
      </c>
      <c r="K4163">
        <v>11024</v>
      </c>
      <c r="L4163">
        <v>270</v>
      </c>
      <c r="M4163" t="s">
        <v>25</v>
      </c>
      <c r="N4163" s="11">
        <v>44385</v>
      </c>
      <c r="O4163">
        <v>27</v>
      </c>
      <c r="P4163" t="s">
        <v>20</v>
      </c>
      <c r="Q4163" t="s">
        <v>27</v>
      </c>
      <c r="R4163">
        <v>2021</v>
      </c>
      <c r="S4163" t="s">
        <v>9504</v>
      </c>
      <c r="T4163">
        <v>6</v>
      </c>
      <c r="U4163" t="s">
        <v>9512</v>
      </c>
    </row>
    <row r="4164" spans="1:21" x14ac:dyDescent="0.3">
      <c r="A4164">
        <v>4164</v>
      </c>
      <c r="B4164" t="s">
        <v>4092</v>
      </c>
      <c r="C4164">
        <v>59</v>
      </c>
      <c r="D4164" t="s">
        <v>64</v>
      </c>
      <c r="E4164" t="s">
        <v>31</v>
      </c>
      <c r="F4164" t="s">
        <v>43</v>
      </c>
      <c r="G4164" s="11">
        <v>44329</v>
      </c>
      <c r="H4164">
        <v>58978</v>
      </c>
      <c r="I4164" t="s">
        <v>18</v>
      </c>
      <c r="J4164">
        <v>49170.575901446398</v>
      </c>
      <c r="K4164">
        <v>11024</v>
      </c>
      <c r="L4164">
        <v>153</v>
      </c>
      <c r="M4164" t="s">
        <v>33</v>
      </c>
      <c r="N4164" s="11">
        <v>44348</v>
      </c>
      <c r="O4164">
        <v>19</v>
      </c>
      <c r="P4164" t="s">
        <v>26</v>
      </c>
      <c r="Q4164" t="s">
        <v>27</v>
      </c>
      <c r="R4164">
        <v>2021</v>
      </c>
      <c r="S4164" t="s">
        <v>9504</v>
      </c>
      <c r="T4164">
        <v>5</v>
      </c>
      <c r="U4164" t="s">
        <v>9505</v>
      </c>
    </row>
    <row r="4165" spans="1:21" x14ac:dyDescent="0.3">
      <c r="A4165">
        <v>4165</v>
      </c>
      <c r="B4165" t="s">
        <v>4093</v>
      </c>
      <c r="C4165">
        <v>61</v>
      </c>
      <c r="D4165" t="s">
        <v>15</v>
      </c>
      <c r="E4165" t="s">
        <v>31</v>
      </c>
      <c r="F4165" t="s">
        <v>17</v>
      </c>
      <c r="G4165" s="11">
        <v>45207</v>
      </c>
      <c r="H4165">
        <v>58978</v>
      </c>
      <c r="I4165" t="s">
        <v>38</v>
      </c>
      <c r="J4165">
        <v>8287.6017539512704</v>
      </c>
      <c r="K4165">
        <v>11024</v>
      </c>
      <c r="L4165">
        <v>126</v>
      </c>
      <c r="M4165" t="s">
        <v>33</v>
      </c>
      <c r="N4165" s="11">
        <v>45216</v>
      </c>
      <c r="O4165">
        <v>9</v>
      </c>
      <c r="P4165" t="s">
        <v>30</v>
      </c>
      <c r="Q4165" t="s">
        <v>34</v>
      </c>
      <c r="R4165">
        <v>2023</v>
      </c>
      <c r="S4165" t="s">
        <v>9502</v>
      </c>
      <c r="T4165">
        <v>10</v>
      </c>
      <c r="U4165" t="s">
        <v>9508</v>
      </c>
    </row>
    <row r="4166" spans="1:21" x14ac:dyDescent="0.3">
      <c r="A4166">
        <v>4166</v>
      </c>
      <c r="B4166" t="s">
        <v>4094</v>
      </c>
      <c r="C4166">
        <v>62</v>
      </c>
      <c r="D4166" t="s">
        <v>15</v>
      </c>
      <c r="E4166" t="s">
        <v>31</v>
      </c>
      <c r="F4166" t="s">
        <v>41</v>
      </c>
      <c r="G4166" s="11">
        <v>44518</v>
      </c>
      <c r="H4166">
        <v>58978</v>
      </c>
      <c r="I4166" t="s">
        <v>18</v>
      </c>
      <c r="J4166">
        <v>14977.898268921101</v>
      </c>
      <c r="K4166">
        <v>11024</v>
      </c>
      <c r="L4166">
        <v>104</v>
      </c>
      <c r="M4166" t="s">
        <v>25</v>
      </c>
      <c r="N4166" s="11">
        <v>44536</v>
      </c>
      <c r="O4166">
        <v>18</v>
      </c>
      <c r="P4166" t="s">
        <v>26</v>
      </c>
      <c r="Q4166" t="s">
        <v>27</v>
      </c>
      <c r="R4166">
        <v>2021</v>
      </c>
      <c r="S4166" t="s">
        <v>9502</v>
      </c>
      <c r="T4166">
        <v>11</v>
      </c>
      <c r="U4166" t="s">
        <v>9503</v>
      </c>
    </row>
    <row r="4167" spans="1:21" x14ac:dyDescent="0.3">
      <c r="A4167">
        <v>4167</v>
      </c>
      <c r="B4167" t="s">
        <v>4095</v>
      </c>
      <c r="C4167">
        <v>53</v>
      </c>
      <c r="D4167" t="s">
        <v>15</v>
      </c>
      <c r="E4167" t="s">
        <v>31</v>
      </c>
      <c r="F4167" t="s">
        <v>32</v>
      </c>
      <c r="G4167" s="11">
        <v>44299</v>
      </c>
      <c r="H4167">
        <v>58978</v>
      </c>
      <c r="I4167" t="s">
        <v>18</v>
      </c>
      <c r="J4167">
        <v>5803.0914146759296</v>
      </c>
      <c r="K4167">
        <v>11024</v>
      </c>
      <c r="L4167">
        <v>162</v>
      </c>
      <c r="M4167" t="s">
        <v>25</v>
      </c>
      <c r="N4167" s="11">
        <v>44314</v>
      </c>
      <c r="O4167">
        <v>15</v>
      </c>
      <c r="P4167" t="s">
        <v>36</v>
      </c>
      <c r="Q4167" t="s">
        <v>21</v>
      </c>
      <c r="R4167">
        <v>2021</v>
      </c>
      <c r="S4167" t="s">
        <v>9504</v>
      </c>
      <c r="T4167">
        <v>4</v>
      </c>
      <c r="U4167" t="s">
        <v>9515</v>
      </c>
    </row>
    <row r="4168" spans="1:21" x14ac:dyDescent="0.3">
      <c r="A4168">
        <v>4168</v>
      </c>
      <c r="B4168" t="s">
        <v>4096</v>
      </c>
      <c r="C4168">
        <v>46</v>
      </c>
      <c r="D4168" t="s">
        <v>64</v>
      </c>
      <c r="E4168" t="s">
        <v>31</v>
      </c>
      <c r="F4168" t="s">
        <v>32</v>
      </c>
      <c r="G4168" s="11">
        <v>43801</v>
      </c>
      <c r="H4168">
        <v>58978</v>
      </c>
      <c r="I4168" t="s">
        <v>24</v>
      </c>
      <c r="J4168">
        <v>20513.8700431619</v>
      </c>
      <c r="K4168">
        <v>11024</v>
      </c>
      <c r="L4168">
        <v>215</v>
      </c>
      <c r="M4168" t="s">
        <v>25</v>
      </c>
      <c r="N4168" s="11">
        <v>43805</v>
      </c>
      <c r="O4168">
        <v>4</v>
      </c>
      <c r="P4168" t="s">
        <v>20</v>
      </c>
      <c r="Q4168" t="s">
        <v>27</v>
      </c>
      <c r="R4168">
        <v>2019</v>
      </c>
      <c r="S4168" t="s">
        <v>9502</v>
      </c>
      <c r="T4168">
        <v>12</v>
      </c>
      <c r="U4168" t="s">
        <v>9517</v>
      </c>
    </row>
    <row r="4169" spans="1:21" x14ac:dyDescent="0.3">
      <c r="A4169">
        <v>4169</v>
      </c>
      <c r="B4169" t="s">
        <v>137</v>
      </c>
      <c r="C4169">
        <v>38</v>
      </c>
      <c r="D4169" t="s">
        <v>64</v>
      </c>
      <c r="E4169" t="s">
        <v>31</v>
      </c>
      <c r="F4169" t="s">
        <v>37</v>
      </c>
      <c r="G4169" s="11">
        <v>44911</v>
      </c>
      <c r="H4169">
        <v>58978</v>
      </c>
      <c r="I4169" t="s">
        <v>18</v>
      </c>
      <c r="J4169">
        <v>32507.280277912902</v>
      </c>
      <c r="K4169">
        <v>11024</v>
      </c>
      <c r="L4169">
        <v>120</v>
      </c>
      <c r="M4169" t="s">
        <v>19</v>
      </c>
      <c r="N4169" s="11">
        <v>44926</v>
      </c>
      <c r="O4169">
        <v>15</v>
      </c>
      <c r="P4169" t="s">
        <v>42</v>
      </c>
      <c r="Q4169" t="s">
        <v>34</v>
      </c>
      <c r="R4169">
        <v>2022</v>
      </c>
      <c r="S4169" t="s">
        <v>9502</v>
      </c>
      <c r="T4169">
        <v>12</v>
      </c>
      <c r="U4169" t="s">
        <v>9517</v>
      </c>
    </row>
    <row r="4170" spans="1:21" x14ac:dyDescent="0.3">
      <c r="A4170">
        <v>4170</v>
      </c>
      <c r="B4170" t="s">
        <v>4097</v>
      </c>
      <c r="C4170">
        <v>53</v>
      </c>
      <c r="D4170" t="s">
        <v>15</v>
      </c>
      <c r="E4170" t="s">
        <v>31</v>
      </c>
      <c r="F4170" t="s">
        <v>32</v>
      </c>
      <c r="G4170" s="11">
        <v>44858</v>
      </c>
      <c r="H4170">
        <v>58978</v>
      </c>
      <c r="I4170" t="s">
        <v>24</v>
      </c>
      <c r="J4170">
        <v>4672.0473193547004</v>
      </c>
      <c r="K4170">
        <v>11024</v>
      </c>
      <c r="L4170">
        <v>367</v>
      </c>
      <c r="M4170" t="s">
        <v>33</v>
      </c>
      <c r="N4170" s="11">
        <v>44859</v>
      </c>
      <c r="O4170">
        <v>1</v>
      </c>
      <c r="P4170" t="s">
        <v>42</v>
      </c>
      <c r="Q4170" t="s">
        <v>27</v>
      </c>
      <c r="R4170">
        <v>2022</v>
      </c>
      <c r="S4170" t="s">
        <v>9502</v>
      </c>
      <c r="T4170">
        <v>10</v>
      </c>
      <c r="U4170" t="s">
        <v>9508</v>
      </c>
    </row>
    <row r="4171" spans="1:21" x14ac:dyDescent="0.3">
      <c r="A4171">
        <v>4171</v>
      </c>
      <c r="B4171" t="s">
        <v>4098</v>
      </c>
      <c r="C4171">
        <v>67</v>
      </c>
      <c r="D4171" t="s">
        <v>15</v>
      </c>
      <c r="E4171" t="s">
        <v>31</v>
      </c>
      <c r="F4171" t="s">
        <v>17</v>
      </c>
      <c r="G4171" s="11">
        <v>45032</v>
      </c>
      <c r="H4171">
        <v>58978</v>
      </c>
      <c r="I4171" t="s">
        <v>29</v>
      </c>
      <c r="J4171">
        <v>20194.9996500081</v>
      </c>
      <c r="K4171">
        <v>11024</v>
      </c>
      <c r="L4171">
        <v>486</v>
      </c>
      <c r="M4171" t="s">
        <v>25</v>
      </c>
      <c r="N4171" s="11">
        <v>45037</v>
      </c>
      <c r="O4171">
        <v>5</v>
      </c>
      <c r="P4171" t="s">
        <v>30</v>
      </c>
      <c r="Q4171" t="s">
        <v>34</v>
      </c>
      <c r="R4171">
        <v>2023</v>
      </c>
      <c r="S4171" t="s">
        <v>9504</v>
      </c>
      <c r="T4171">
        <v>4</v>
      </c>
      <c r="U4171" t="s">
        <v>9515</v>
      </c>
    </row>
    <row r="4172" spans="1:21" x14ac:dyDescent="0.3">
      <c r="A4172">
        <v>4172</v>
      </c>
      <c r="B4172" t="s">
        <v>4099</v>
      </c>
      <c r="C4172">
        <v>54</v>
      </c>
      <c r="D4172" t="s">
        <v>64</v>
      </c>
      <c r="E4172" t="s">
        <v>31</v>
      </c>
      <c r="F4172" t="s">
        <v>17</v>
      </c>
      <c r="G4172" s="11">
        <v>43726</v>
      </c>
      <c r="H4172">
        <v>58978</v>
      </c>
      <c r="I4172" t="s">
        <v>24</v>
      </c>
      <c r="J4172">
        <v>23645.5382934831</v>
      </c>
      <c r="K4172">
        <v>11024</v>
      </c>
      <c r="L4172">
        <v>464</v>
      </c>
      <c r="M4172" t="s">
        <v>25</v>
      </c>
      <c r="N4172" s="11">
        <v>43730</v>
      </c>
      <c r="O4172">
        <v>4</v>
      </c>
      <c r="P4172" t="s">
        <v>42</v>
      </c>
      <c r="Q4172" t="s">
        <v>34</v>
      </c>
      <c r="R4172">
        <v>2019</v>
      </c>
      <c r="S4172" t="s">
        <v>9509</v>
      </c>
      <c r="T4172">
        <v>9</v>
      </c>
      <c r="U4172" t="s">
        <v>9513</v>
      </c>
    </row>
    <row r="4173" spans="1:21" x14ac:dyDescent="0.3">
      <c r="A4173">
        <v>4173</v>
      </c>
      <c r="B4173" t="s">
        <v>2157</v>
      </c>
      <c r="C4173">
        <v>30</v>
      </c>
      <c r="D4173" t="s">
        <v>64</v>
      </c>
      <c r="E4173" t="s">
        <v>31</v>
      </c>
      <c r="F4173" t="s">
        <v>32</v>
      </c>
      <c r="G4173" s="11">
        <v>43981</v>
      </c>
      <c r="H4173">
        <v>58978</v>
      </c>
      <c r="I4173" t="s">
        <v>38</v>
      </c>
      <c r="J4173">
        <v>32065.1266804482</v>
      </c>
      <c r="K4173">
        <v>11024</v>
      </c>
      <c r="L4173">
        <v>138</v>
      </c>
      <c r="M4173" t="s">
        <v>19</v>
      </c>
      <c r="N4173" s="11">
        <v>44000</v>
      </c>
      <c r="O4173">
        <v>19</v>
      </c>
      <c r="P4173" t="s">
        <v>42</v>
      </c>
      <c r="Q4173" t="s">
        <v>21</v>
      </c>
      <c r="R4173">
        <v>2020</v>
      </c>
      <c r="S4173" t="s">
        <v>9504</v>
      </c>
      <c r="T4173">
        <v>5</v>
      </c>
      <c r="U4173" t="s">
        <v>9505</v>
      </c>
    </row>
    <row r="4174" spans="1:21" x14ac:dyDescent="0.3">
      <c r="A4174">
        <v>4174</v>
      </c>
      <c r="B4174" t="s">
        <v>4100</v>
      </c>
      <c r="C4174">
        <v>41</v>
      </c>
      <c r="D4174" t="s">
        <v>15</v>
      </c>
      <c r="E4174" t="s">
        <v>31</v>
      </c>
      <c r="F4174" t="s">
        <v>23</v>
      </c>
      <c r="G4174" s="11">
        <v>44008</v>
      </c>
      <c r="H4174">
        <v>58978</v>
      </c>
      <c r="I4174" t="s">
        <v>29</v>
      </c>
      <c r="J4174">
        <v>44605.635663450899</v>
      </c>
      <c r="K4174">
        <v>11024</v>
      </c>
      <c r="L4174">
        <v>115</v>
      </c>
      <c r="M4174" t="s">
        <v>25</v>
      </c>
      <c r="N4174" s="11">
        <v>44035</v>
      </c>
      <c r="O4174">
        <v>27</v>
      </c>
      <c r="P4174" t="s">
        <v>20</v>
      </c>
      <c r="Q4174" t="s">
        <v>34</v>
      </c>
      <c r="R4174">
        <v>2020</v>
      </c>
      <c r="S4174" t="s">
        <v>9504</v>
      </c>
      <c r="T4174">
        <v>6</v>
      </c>
      <c r="U4174" t="s">
        <v>9512</v>
      </c>
    </row>
    <row r="4175" spans="1:21" x14ac:dyDescent="0.3">
      <c r="A4175">
        <v>4175</v>
      </c>
      <c r="B4175" t="s">
        <v>4101</v>
      </c>
      <c r="C4175">
        <v>26</v>
      </c>
      <c r="D4175" t="s">
        <v>15</v>
      </c>
      <c r="E4175" t="s">
        <v>31</v>
      </c>
      <c r="F4175" t="s">
        <v>37</v>
      </c>
      <c r="G4175" s="11">
        <v>44586</v>
      </c>
      <c r="H4175">
        <v>58978</v>
      </c>
      <c r="I4175" t="s">
        <v>40</v>
      </c>
      <c r="J4175">
        <v>28071.4841144618</v>
      </c>
      <c r="K4175">
        <v>11024</v>
      </c>
      <c r="L4175">
        <v>460</v>
      </c>
      <c r="M4175" t="s">
        <v>33</v>
      </c>
      <c r="N4175" s="11">
        <v>44596</v>
      </c>
      <c r="O4175">
        <v>10</v>
      </c>
      <c r="P4175" t="s">
        <v>42</v>
      </c>
      <c r="Q4175" t="s">
        <v>21</v>
      </c>
      <c r="R4175">
        <v>2022</v>
      </c>
      <c r="S4175" t="s">
        <v>9506</v>
      </c>
      <c r="T4175">
        <v>1</v>
      </c>
      <c r="U4175" t="s">
        <v>9514</v>
      </c>
    </row>
    <row r="4176" spans="1:21" x14ac:dyDescent="0.3">
      <c r="A4176">
        <v>4176</v>
      </c>
      <c r="B4176" t="s">
        <v>4102</v>
      </c>
      <c r="C4176">
        <v>24</v>
      </c>
      <c r="D4176" t="s">
        <v>15</v>
      </c>
      <c r="E4176" t="s">
        <v>31</v>
      </c>
      <c r="F4176" t="s">
        <v>43</v>
      </c>
      <c r="G4176" s="11">
        <v>45216</v>
      </c>
      <c r="H4176">
        <v>58978</v>
      </c>
      <c r="I4176" t="s">
        <v>18</v>
      </c>
      <c r="J4176">
        <v>39191.568379487202</v>
      </c>
      <c r="K4176">
        <v>11024</v>
      </c>
      <c r="L4176">
        <v>169</v>
      </c>
      <c r="M4176" t="s">
        <v>33</v>
      </c>
      <c r="N4176" s="11">
        <v>45241</v>
      </c>
      <c r="O4176">
        <v>25</v>
      </c>
      <c r="P4176" t="s">
        <v>26</v>
      </c>
      <c r="Q4176" t="s">
        <v>34</v>
      </c>
      <c r="R4176">
        <v>2023</v>
      </c>
      <c r="S4176" t="s">
        <v>9502</v>
      </c>
      <c r="T4176">
        <v>10</v>
      </c>
      <c r="U4176" t="s">
        <v>9508</v>
      </c>
    </row>
    <row r="4177" spans="1:21" x14ac:dyDescent="0.3">
      <c r="A4177">
        <v>4177</v>
      </c>
      <c r="B4177" t="s">
        <v>4103</v>
      </c>
      <c r="C4177">
        <v>72</v>
      </c>
      <c r="D4177" t="s">
        <v>64</v>
      </c>
      <c r="E4177" t="s">
        <v>31</v>
      </c>
      <c r="F4177" t="s">
        <v>32</v>
      </c>
      <c r="G4177" s="11">
        <v>44589</v>
      </c>
      <c r="H4177">
        <v>58978</v>
      </c>
      <c r="I4177" t="s">
        <v>40</v>
      </c>
      <c r="J4177">
        <v>1901.8926992710301</v>
      </c>
      <c r="K4177">
        <v>11024</v>
      </c>
      <c r="L4177">
        <v>210</v>
      </c>
      <c r="M4177" t="s">
        <v>25</v>
      </c>
      <c r="N4177" s="11">
        <v>44611</v>
      </c>
      <c r="O4177">
        <v>22</v>
      </c>
      <c r="P4177" t="s">
        <v>36</v>
      </c>
      <c r="Q4177" t="s">
        <v>21</v>
      </c>
      <c r="R4177">
        <v>2022</v>
      </c>
      <c r="S4177" t="s">
        <v>9506</v>
      </c>
      <c r="T4177">
        <v>1</v>
      </c>
      <c r="U4177" t="s">
        <v>9514</v>
      </c>
    </row>
    <row r="4178" spans="1:21" x14ac:dyDescent="0.3">
      <c r="A4178">
        <v>4178</v>
      </c>
      <c r="B4178" t="s">
        <v>4104</v>
      </c>
      <c r="C4178">
        <v>53</v>
      </c>
      <c r="D4178" t="s">
        <v>15</v>
      </c>
      <c r="E4178" t="s">
        <v>31</v>
      </c>
      <c r="F4178" t="s">
        <v>41</v>
      </c>
      <c r="G4178" s="11">
        <v>44328</v>
      </c>
      <c r="H4178">
        <v>58978</v>
      </c>
      <c r="I4178" t="s">
        <v>18</v>
      </c>
      <c r="J4178">
        <v>10605.7279569775</v>
      </c>
      <c r="K4178">
        <v>11024</v>
      </c>
      <c r="L4178">
        <v>115</v>
      </c>
      <c r="M4178" t="s">
        <v>19</v>
      </c>
      <c r="N4178" s="11">
        <v>44335</v>
      </c>
      <c r="O4178">
        <v>7</v>
      </c>
      <c r="P4178" t="s">
        <v>20</v>
      </c>
      <c r="Q4178" t="s">
        <v>21</v>
      </c>
      <c r="R4178">
        <v>2021</v>
      </c>
      <c r="S4178" t="s">
        <v>9504</v>
      </c>
      <c r="T4178">
        <v>5</v>
      </c>
      <c r="U4178" t="s">
        <v>9505</v>
      </c>
    </row>
    <row r="4179" spans="1:21" x14ac:dyDescent="0.3">
      <c r="A4179">
        <v>4179</v>
      </c>
      <c r="B4179" t="s">
        <v>4105</v>
      </c>
      <c r="C4179">
        <v>42</v>
      </c>
      <c r="D4179" t="s">
        <v>64</v>
      </c>
      <c r="E4179" t="s">
        <v>31</v>
      </c>
      <c r="F4179" t="s">
        <v>43</v>
      </c>
      <c r="G4179" s="11">
        <v>44470</v>
      </c>
      <c r="H4179">
        <v>58978</v>
      </c>
      <c r="I4179" t="s">
        <v>18</v>
      </c>
      <c r="J4179">
        <v>24547.2723629309</v>
      </c>
      <c r="K4179">
        <v>11024</v>
      </c>
      <c r="L4179">
        <v>372</v>
      </c>
      <c r="M4179" t="s">
        <v>33</v>
      </c>
      <c r="N4179" s="11">
        <v>44481</v>
      </c>
      <c r="O4179">
        <v>11</v>
      </c>
      <c r="P4179" t="s">
        <v>36</v>
      </c>
      <c r="Q4179" t="s">
        <v>21</v>
      </c>
      <c r="R4179">
        <v>2021</v>
      </c>
      <c r="S4179" t="s">
        <v>9502</v>
      </c>
      <c r="T4179">
        <v>10</v>
      </c>
      <c r="U4179" t="s">
        <v>9508</v>
      </c>
    </row>
    <row r="4180" spans="1:21" x14ac:dyDescent="0.3">
      <c r="A4180">
        <v>4180</v>
      </c>
      <c r="B4180" t="s">
        <v>3438</v>
      </c>
      <c r="C4180">
        <v>19</v>
      </c>
      <c r="D4180" t="s">
        <v>15</v>
      </c>
      <c r="E4180" t="s">
        <v>31</v>
      </c>
      <c r="F4180" t="s">
        <v>41</v>
      </c>
      <c r="G4180" s="11">
        <v>43929</v>
      </c>
      <c r="H4180">
        <v>58978</v>
      </c>
      <c r="I4180" t="s">
        <v>38</v>
      </c>
      <c r="J4180">
        <v>25275.670592847298</v>
      </c>
      <c r="K4180">
        <v>11024</v>
      </c>
      <c r="L4180">
        <v>500</v>
      </c>
      <c r="M4180" t="s">
        <v>25</v>
      </c>
      <c r="N4180" s="11">
        <v>43957</v>
      </c>
      <c r="O4180">
        <v>28</v>
      </c>
      <c r="P4180" t="s">
        <v>20</v>
      </c>
      <c r="Q4180" t="s">
        <v>34</v>
      </c>
      <c r="R4180">
        <v>2020</v>
      </c>
      <c r="S4180" t="s">
        <v>9504</v>
      </c>
      <c r="T4180">
        <v>4</v>
      </c>
      <c r="U4180" t="s">
        <v>9515</v>
      </c>
    </row>
    <row r="4181" spans="1:21" x14ac:dyDescent="0.3">
      <c r="A4181">
        <v>4181</v>
      </c>
      <c r="B4181" t="s">
        <v>4106</v>
      </c>
      <c r="C4181">
        <v>85</v>
      </c>
      <c r="D4181" t="s">
        <v>15</v>
      </c>
      <c r="E4181" t="s">
        <v>31</v>
      </c>
      <c r="F4181" t="s">
        <v>17</v>
      </c>
      <c r="G4181" s="11">
        <v>44446</v>
      </c>
      <c r="H4181">
        <v>58978</v>
      </c>
      <c r="I4181" t="s">
        <v>29</v>
      </c>
      <c r="J4181">
        <v>7628.9513222584501</v>
      </c>
      <c r="K4181">
        <v>11024</v>
      </c>
      <c r="L4181">
        <v>363</v>
      </c>
      <c r="M4181" t="s">
        <v>33</v>
      </c>
      <c r="N4181" s="11">
        <v>44463</v>
      </c>
      <c r="O4181">
        <v>17</v>
      </c>
      <c r="P4181" t="s">
        <v>30</v>
      </c>
      <c r="Q4181" t="s">
        <v>34</v>
      </c>
      <c r="R4181">
        <v>2021</v>
      </c>
      <c r="S4181" t="s">
        <v>9509</v>
      </c>
      <c r="T4181">
        <v>9</v>
      </c>
      <c r="U4181" t="s">
        <v>9513</v>
      </c>
    </row>
    <row r="4182" spans="1:21" x14ac:dyDescent="0.3">
      <c r="A4182">
        <v>4182</v>
      </c>
      <c r="B4182" t="s">
        <v>2208</v>
      </c>
      <c r="C4182">
        <v>70</v>
      </c>
      <c r="D4182" t="s">
        <v>64</v>
      </c>
      <c r="E4182" t="s">
        <v>31</v>
      </c>
      <c r="F4182" t="s">
        <v>43</v>
      </c>
      <c r="G4182" s="11">
        <v>45030</v>
      </c>
      <c r="H4182">
        <v>58978</v>
      </c>
      <c r="I4182" t="s">
        <v>24</v>
      </c>
      <c r="J4182">
        <v>27727.197478087099</v>
      </c>
      <c r="K4182">
        <v>11024</v>
      </c>
      <c r="L4182">
        <v>419</v>
      </c>
      <c r="M4182" t="s">
        <v>25</v>
      </c>
      <c r="N4182" s="11">
        <v>45060</v>
      </c>
      <c r="O4182">
        <v>30</v>
      </c>
      <c r="P4182" t="s">
        <v>26</v>
      </c>
      <c r="Q4182" t="s">
        <v>21</v>
      </c>
      <c r="R4182">
        <v>2023</v>
      </c>
      <c r="S4182" t="s">
        <v>9504</v>
      </c>
      <c r="T4182">
        <v>4</v>
      </c>
      <c r="U4182" t="s">
        <v>9515</v>
      </c>
    </row>
    <row r="4183" spans="1:21" x14ac:dyDescent="0.3">
      <c r="A4183">
        <v>4183</v>
      </c>
      <c r="B4183" t="s">
        <v>4107</v>
      </c>
      <c r="C4183">
        <v>82</v>
      </c>
      <c r="D4183" t="s">
        <v>64</v>
      </c>
      <c r="E4183" t="s">
        <v>31</v>
      </c>
      <c r="F4183" t="s">
        <v>43</v>
      </c>
      <c r="G4183" s="11">
        <v>45202</v>
      </c>
      <c r="H4183">
        <v>58978</v>
      </c>
      <c r="I4183" t="s">
        <v>18</v>
      </c>
      <c r="J4183">
        <v>24954.095053340599</v>
      </c>
      <c r="K4183">
        <v>11024</v>
      </c>
      <c r="L4183">
        <v>330</v>
      </c>
      <c r="M4183" t="s">
        <v>19</v>
      </c>
      <c r="N4183" s="11">
        <v>45220</v>
      </c>
      <c r="O4183">
        <v>18</v>
      </c>
      <c r="P4183" t="s">
        <v>42</v>
      </c>
      <c r="Q4183" t="s">
        <v>21</v>
      </c>
      <c r="R4183">
        <v>2023</v>
      </c>
      <c r="S4183" t="s">
        <v>9502</v>
      </c>
      <c r="T4183">
        <v>10</v>
      </c>
      <c r="U4183" t="s">
        <v>9508</v>
      </c>
    </row>
    <row r="4184" spans="1:21" x14ac:dyDescent="0.3">
      <c r="A4184">
        <v>4184</v>
      </c>
      <c r="B4184" t="s">
        <v>4108</v>
      </c>
      <c r="C4184">
        <v>35</v>
      </c>
      <c r="D4184" t="s">
        <v>15</v>
      </c>
      <c r="E4184" t="s">
        <v>31</v>
      </c>
      <c r="F4184" t="s">
        <v>41</v>
      </c>
      <c r="G4184" s="11">
        <v>44273</v>
      </c>
      <c r="H4184">
        <v>58978</v>
      </c>
      <c r="I4184" t="s">
        <v>29</v>
      </c>
      <c r="J4184">
        <v>6584.3126973509497</v>
      </c>
      <c r="K4184">
        <v>11024</v>
      </c>
      <c r="L4184">
        <v>154</v>
      </c>
      <c r="M4184" t="s">
        <v>33</v>
      </c>
      <c r="N4184" s="11">
        <v>44293</v>
      </c>
      <c r="O4184">
        <v>20</v>
      </c>
      <c r="P4184" t="s">
        <v>36</v>
      </c>
      <c r="Q4184" t="s">
        <v>27</v>
      </c>
      <c r="R4184">
        <v>2021</v>
      </c>
      <c r="S4184" t="s">
        <v>9506</v>
      </c>
      <c r="T4184">
        <v>3</v>
      </c>
      <c r="U4184" t="s">
        <v>9516</v>
      </c>
    </row>
    <row r="4185" spans="1:21" x14ac:dyDescent="0.3">
      <c r="A4185">
        <v>4185</v>
      </c>
      <c r="B4185" t="s">
        <v>4109</v>
      </c>
      <c r="C4185">
        <v>45</v>
      </c>
      <c r="D4185" t="s">
        <v>15</v>
      </c>
      <c r="E4185" t="s">
        <v>31</v>
      </c>
      <c r="F4185" t="s">
        <v>37</v>
      </c>
      <c r="G4185" s="11">
        <v>43734</v>
      </c>
      <c r="H4185">
        <v>58978</v>
      </c>
      <c r="I4185" t="s">
        <v>40</v>
      </c>
      <c r="J4185">
        <v>46428.953012708698</v>
      </c>
      <c r="K4185">
        <v>11024</v>
      </c>
      <c r="L4185">
        <v>167</v>
      </c>
      <c r="M4185" t="s">
        <v>19</v>
      </c>
      <c r="N4185" s="11">
        <v>43750</v>
      </c>
      <c r="O4185">
        <v>16</v>
      </c>
      <c r="P4185" t="s">
        <v>42</v>
      </c>
      <c r="Q4185" t="s">
        <v>34</v>
      </c>
      <c r="R4185">
        <v>2019</v>
      </c>
      <c r="S4185" t="s">
        <v>9509</v>
      </c>
      <c r="T4185">
        <v>9</v>
      </c>
      <c r="U4185" t="s">
        <v>9513</v>
      </c>
    </row>
    <row r="4186" spans="1:21" x14ac:dyDescent="0.3">
      <c r="A4186">
        <v>4186</v>
      </c>
      <c r="B4186" t="s">
        <v>4110</v>
      </c>
      <c r="C4186">
        <v>51</v>
      </c>
      <c r="D4186" t="s">
        <v>15</v>
      </c>
      <c r="E4186" t="s">
        <v>31</v>
      </c>
      <c r="F4186" t="s">
        <v>32</v>
      </c>
      <c r="G4186" s="11">
        <v>43860</v>
      </c>
      <c r="H4186">
        <v>58978</v>
      </c>
      <c r="I4186" t="s">
        <v>29</v>
      </c>
      <c r="J4186">
        <v>31036.1293692982</v>
      </c>
      <c r="K4186">
        <v>11024</v>
      </c>
      <c r="L4186">
        <v>487</v>
      </c>
      <c r="M4186" t="s">
        <v>25</v>
      </c>
      <c r="N4186" s="11">
        <v>43874</v>
      </c>
      <c r="O4186">
        <v>14</v>
      </c>
      <c r="P4186" t="s">
        <v>20</v>
      </c>
      <c r="Q4186" t="s">
        <v>21</v>
      </c>
      <c r="R4186">
        <v>2020</v>
      </c>
      <c r="S4186" t="s">
        <v>9506</v>
      </c>
      <c r="T4186">
        <v>1</v>
      </c>
      <c r="U4186" t="s">
        <v>9514</v>
      </c>
    </row>
    <row r="4187" spans="1:21" x14ac:dyDescent="0.3">
      <c r="A4187">
        <v>4187</v>
      </c>
      <c r="B4187" t="s">
        <v>4111</v>
      </c>
      <c r="C4187">
        <v>62</v>
      </c>
      <c r="D4187" t="s">
        <v>15</v>
      </c>
      <c r="E4187" t="s">
        <v>31</v>
      </c>
      <c r="F4187" t="s">
        <v>17</v>
      </c>
      <c r="G4187" s="11">
        <v>43611</v>
      </c>
      <c r="H4187">
        <v>58978</v>
      </c>
      <c r="I4187" t="s">
        <v>40</v>
      </c>
      <c r="J4187">
        <v>45457.651791035503</v>
      </c>
      <c r="K4187">
        <v>11024</v>
      </c>
      <c r="L4187">
        <v>162</v>
      </c>
      <c r="M4187" t="s">
        <v>33</v>
      </c>
      <c r="N4187" s="11">
        <v>43619</v>
      </c>
      <c r="O4187">
        <v>8</v>
      </c>
      <c r="P4187" t="s">
        <v>20</v>
      </c>
      <c r="Q4187" t="s">
        <v>21</v>
      </c>
      <c r="R4187">
        <v>2019</v>
      </c>
      <c r="S4187" t="s">
        <v>9504</v>
      </c>
      <c r="T4187">
        <v>5</v>
      </c>
      <c r="U4187" t="s">
        <v>9505</v>
      </c>
    </row>
    <row r="4188" spans="1:21" x14ac:dyDescent="0.3">
      <c r="A4188">
        <v>4188</v>
      </c>
      <c r="B4188" t="s">
        <v>893</v>
      </c>
      <c r="C4188">
        <v>38</v>
      </c>
      <c r="D4188" t="s">
        <v>15</v>
      </c>
      <c r="E4188" t="s">
        <v>31</v>
      </c>
      <c r="F4188" t="s">
        <v>43</v>
      </c>
      <c r="G4188" s="11">
        <v>44489</v>
      </c>
      <c r="H4188">
        <v>58978</v>
      </c>
      <c r="I4188" t="s">
        <v>40</v>
      </c>
      <c r="J4188">
        <v>49190.181960481197</v>
      </c>
      <c r="K4188">
        <v>11024</v>
      </c>
      <c r="L4188">
        <v>444</v>
      </c>
      <c r="M4188" t="s">
        <v>19</v>
      </c>
      <c r="N4188" s="11">
        <v>44518</v>
      </c>
      <c r="O4188">
        <v>29</v>
      </c>
      <c r="P4188" t="s">
        <v>26</v>
      </c>
      <c r="Q4188" t="s">
        <v>27</v>
      </c>
      <c r="R4188">
        <v>2021</v>
      </c>
      <c r="S4188" t="s">
        <v>9502</v>
      </c>
      <c r="T4188">
        <v>10</v>
      </c>
      <c r="U4188" t="s">
        <v>9508</v>
      </c>
    </row>
    <row r="4189" spans="1:21" x14ac:dyDescent="0.3">
      <c r="A4189">
        <v>4189</v>
      </c>
      <c r="B4189" t="s">
        <v>4112</v>
      </c>
      <c r="C4189">
        <v>75</v>
      </c>
      <c r="D4189" t="s">
        <v>15</v>
      </c>
      <c r="E4189" t="s">
        <v>31</v>
      </c>
      <c r="F4189" t="s">
        <v>23</v>
      </c>
      <c r="G4189" s="11">
        <v>45159</v>
      </c>
      <c r="H4189">
        <v>58978</v>
      </c>
      <c r="I4189" t="s">
        <v>38</v>
      </c>
      <c r="J4189">
        <v>34036.061834535802</v>
      </c>
      <c r="K4189">
        <v>11024</v>
      </c>
      <c r="L4189">
        <v>338</v>
      </c>
      <c r="M4189" t="s">
        <v>33</v>
      </c>
      <c r="N4189" s="11">
        <v>45175</v>
      </c>
      <c r="O4189">
        <v>16</v>
      </c>
      <c r="P4189" t="s">
        <v>26</v>
      </c>
      <c r="Q4189" t="s">
        <v>21</v>
      </c>
      <c r="R4189">
        <v>2023</v>
      </c>
      <c r="S4189" t="s">
        <v>9509</v>
      </c>
      <c r="T4189">
        <v>8</v>
      </c>
      <c r="U4189" t="s">
        <v>9510</v>
      </c>
    </row>
    <row r="4190" spans="1:21" x14ac:dyDescent="0.3">
      <c r="A4190">
        <v>4190</v>
      </c>
      <c r="B4190" t="s">
        <v>4113</v>
      </c>
      <c r="C4190">
        <v>74</v>
      </c>
      <c r="D4190" t="s">
        <v>64</v>
      </c>
      <c r="E4190" t="s">
        <v>31</v>
      </c>
      <c r="F4190" t="s">
        <v>17</v>
      </c>
      <c r="G4190" s="11">
        <v>43993</v>
      </c>
      <c r="H4190">
        <v>58978</v>
      </c>
      <c r="I4190" t="s">
        <v>40</v>
      </c>
      <c r="J4190">
        <v>42910.673897380198</v>
      </c>
      <c r="K4190">
        <v>11024</v>
      </c>
      <c r="L4190">
        <v>195</v>
      </c>
      <c r="M4190" t="s">
        <v>19</v>
      </c>
      <c r="N4190" s="11">
        <v>44004</v>
      </c>
      <c r="O4190">
        <v>11</v>
      </c>
      <c r="P4190" t="s">
        <v>36</v>
      </c>
      <c r="Q4190" t="s">
        <v>34</v>
      </c>
      <c r="R4190">
        <v>2020</v>
      </c>
      <c r="S4190" t="s">
        <v>9504</v>
      </c>
      <c r="T4190">
        <v>6</v>
      </c>
      <c r="U4190" t="s">
        <v>9512</v>
      </c>
    </row>
    <row r="4191" spans="1:21" x14ac:dyDescent="0.3">
      <c r="A4191">
        <v>4191</v>
      </c>
      <c r="B4191" t="s">
        <v>4114</v>
      </c>
      <c r="C4191">
        <v>37</v>
      </c>
      <c r="D4191" t="s">
        <v>64</v>
      </c>
      <c r="E4191" t="s">
        <v>31</v>
      </c>
      <c r="F4191" t="s">
        <v>17</v>
      </c>
      <c r="G4191" s="11">
        <v>44945</v>
      </c>
      <c r="H4191">
        <v>58978</v>
      </c>
      <c r="I4191" t="s">
        <v>18</v>
      </c>
      <c r="J4191">
        <v>6478.5666138075103</v>
      </c>
      <c r="K4191">
        <v>11024</v>
      </c>
      <c r="L4191">
        <v>316</v>
      </c>
      <c r="M4191" t="s">
        <v>33</v>
      </c>
      <c r="N4191" s="11">
        <v>44950</v>
      </c>
      <c r="O4191">
        <v>5</v>
      </c>
      <c r="P4191" t="s">
        <v>30</v>
      </c>
      <c r="Q4191" t="s">
        <v>27</v>
      </c>
      <c r="R4191">
        <v>2023</v>
      </c>
      <c r="S4191" t="s">
        <v>9506</v>
      </c>
      <c r="T4191">
        <v>1</v>
      </c>
      <c r="U4191" t="s">
        <v>9514</v>
      </c>
    </row>
    <row r="4192" spans="1:21" x14ac:dyDescent="0.3">
      <c r="A4192">
        <v>4192</v>
      </c>
      <c r="B4192" t="s">
        <v>4115</v>
      </c>
      <c r="C4192">
        <v>47</v>
      </c>
      <c r="D4192" t="s">
        <v>64</v>
      </c>
      <c r="E4192" t="s">
        <v>31</v>
      </c>
      <c r="F4192" t="s">
        <v>41</v>
      </c>
      <c r="G4192" s="11">
        <v>45233</v>
      </c>
      <c r="H4192">
        <v>58978</v>
      </c>
      <c r="I4192" t="s">
        <v>40</v>
      </c>
      <c r="J4192">
        <v>2259.4083476518699</v>
      </c>
      <c r="K4192">
        <v>11024</v>
      </c>
      <c r="L4192">
        <v>431</v>
      </c>
      <c r="M4192" t="s">
        <v>25</v>
      </c>
      <c r="N4192" s="11">
        <v>45262</v>
      </c>
      <c r="O4192">
        <v>29</v>
      </c>
      <c r="P4192" t="s">
        <v>42</v>
      </c>
      <c r="Q4192" t="s">
        <v>34</v>
      </c>
      <c r="R4192">
        <v>2023</v>
      </c>
      <c r="S4192" t="s">
        <v>9502</v>
      </c>
      <c r="T4192">
        <v>11</v>
      </c>
      <c r="U4192" t="s">
        <v>9503</v>
      </c>
    </row>
    <row r="4193" spans="1:21" x14ac:dyDescent="0.3">
      <c r="A4193">
        <v>4193</v>
      </c>
      <c r="B4193" t="s">
        <v>4116</v>
      </c>
      <c r="C4193">
        <v>21</v>
      </c>
      <c r="D4193" t="s">
        <v>64</v>
      </c>
      <c r="E4193" t="s">
        <v>31</v>
      </c>
      <c r="F4193" t="s">
        <v>43</v>
      </c>
      <c r="G4193" s="11">
        <v>45040</v>
      </c>
      <c r="H4193">
        <v>58978</v>
      </c>
      <c r="I4193" t="s">
        <v>38</v>
      </c>
      <c r="J4193">
        <v>19017.645580705001</v>
      </c>
      <c r="K4193">
        <v>11024</v>
      </c>
      <c r="L4193">
        <v>318</v>
      </c>
      <c r="M4193" t="s">
        <v>33</v>
      </c>
      <c r="N4193" s="11">
        <v>45045</v>
      </c>
      <c r="O4193">
        <v>5</v>
      </c>
      <c r="P4193" t="s">
        <v>30</v>
      </c>
      <c r="Q4193" t="s">
        <v>34</v>
      </c>
      <c r="R4193">
        <v>2023</v>
      </c>
      <c r="S4193" t="s">
        <v>9504</v>
      </c>
      <c r="T4193">
        <v>4</v>
      </c>
      <c r="U4193" t="s">
        <v>9515</v>
      </c>
    </row>
    <row r="4194" spans="1:21" x14ac:dyDescent="0.3">
      <c r="A4194">
        <v>4194</v>
      </c>
      <c r="B4194" t="s">
        <v>4117</v>
      </c>
      <c r="C4194">
        <v>20</v>
      </c>
      <c r="D4194" t="s">
        <v>15</v>
      </c>
      <c r="E4194" t="s">
        <v>31</v>
      </c>
      <c r="F4194" t="s">
        <v>43</v>
      </c>
      <c r="G4194" s="11">
        <v>43846</v>
      </c>
      <c r="H4194">
        <v>58978</v>
      </c>
      <c r="I4194" t="s">
        <v>18</v>
      </c>
      <c r="J4194">
        <v>24505.1205001362</v>
      </c>
      <c r="K4194">
        <v>11024</v>
      </c>
      <c r="L4194">
        <v>422</v>
      </c>
      <c r="M4194" t="s">
        <v>25</v>
      </c>
      <c r="N4194" s="11">
        <v>43859</v>
      </c>
      <c r="O4194">
        <v>13</v>
      </c>
      <c r="P4194" t="s">
        <v>42</v>
      </c>
      <c r="Q4194" t="s">
        <v>21</v>
      </c>
      <c r="R4194">
        <v>2020</v>
      </c>
      <c r="S4194" t="s">
        <v>9506</v>
      </c>
      <c r="T4194">
        <v>1</v>
      </c>
      <c r="U4194" t="s">
        <v>9514</v>
      </c>
    </row>
    <row r="4195" spans="1:21" x14ac:dyDescent="0.3">
      <c r="A4195">
        <v>4195</v>
      </c>
      <c r="B4195" t="s">
        <v>4118</v>
      </c>
      <c r="C4195">
        <v>21</v>
      </c>
      <c r="D4195" t="s">
        <v>15</v>
      </c>
      <c r="E4195" t="s">
        <v>31</v>
      </c>
      <c r="F4195" t="s">
        <v>41</v>
      </c>
      <c r="G4195" s="11">
        <v>44017</v>
      </c>
      <c r="H4195">
        <v>58978</v>
      </c>
      <c r="I4195" t="s">
        <v>29</v>
      </c>
      <c r="J4195">
        <v>10467.6468424635</v>
      </c>
      <c r="K4195">
        <v>11024</v>
      </c>
      <c r="L4195">
        <v>309</v>
      </c>
      <c r="M4195" t="s">
        <v>25</v>
      </c>
      <c r="N4195" s="11">
        <v>44033</v>
      </c>
      <c r="O4195">
        <v>16</v>
      </c>
      <c r="P4195" t="s">
        <v>20</v>
      </c>
      <c r="Q4195" t="s">
        <v>27</v>
      </c>
      <c r="R4195">
        <v>2020</v>
      </c>
      <c r="S4195" t="s">
        <v>9509</v>
      </c>
      <c r="T4195">
        <v>7</v>
      </c>
      <c r="U4195" t="s">
        <v>9511</v>
      </c>
    </row>
    <row r="4196" spans="1:21" x14ac:dyDescent="0.3">
      <c r="A4196">
        <v>4196</v>
      </c>
      <c r="B4196" t="s">
        <v>4119</v>
      </c>
      <c r="C4196">
        <v>57</v>
      </c>
      <c r="D4196" t="s">
        <v>15</v>
      </c>
      <c r="E4196" t="s">
        <v>31</v>
      </c>
      <c r="F4196" t="s">
        <v>17</v>
      </c>
      <c r="G4196" s="11">
        <v>44459</v>
      </c>
      <c r="H4196">
        <v>58978</v>
      </c>
      <c r="I4196" t="s">
        <v>18</v>
      </c>
      <c r="J4196">
        <v>13585.2273616607</v>
      </c>
      <c r="K4196">
        <v>11024</v>
      </c>
      <c r="L4196">
        <v>267</v>
      </c>
      <c r="M4196" t="s">
        <v>19</v>
      </c>
      <c r="N4196" s="11">
        <v>44474</v>
      </c>
      <c r="O4196">
        <v>15</v>
      </c>
      <c r="P4196" t="s">
        <v>20</v>
      </c>
      <c r="Q4196" t="s">
        <v>27</v>
      </c>
      <c r="R4196">
        <v>2021</v>
      </c>
      <c r="S4196" t="s">
        <v>9509</v>
      </c>
      <c r="T4196">
        <v>9</v>
      </c>
      <c r="U4196" t="s">
        <v>9513</v>
      </c>
    </row>
    <row r="4197" spans="1:21" x14ac:dyDescent="0.3">
      <c r="A4197">
        <v>4197</v>
      </c>
      <c r="B4197" t="s">
        <v>4120</v>
      </c>
      <c r="C4197">
        <v>33</v>
      </c>
      <c r="D4197" t="s">
        <v>64</v>
      </c>
      <c r="E4197" t="s">
        <v>31</v>
      </c>
      <c r="F4197" t="s">
        <v>32</v>
      </c>
      <c r="G4197" s="11">
        <v>44796</v>
      </c>
      <c r="H4197">
        <v>58978</v>
      </c>
      <c r="I4197" t="s">
        <v>29</v>
      </c>
      <c r="J4197">
        <v>12583.880821823501</v>
      </c>
      <c r="K4197">
        <v>11024</v>
      </c>
      <c r="L4197">
        <v>338</v>
      </c>
      <c r="M4197" t="s">
        <v>25</v>
      </c>
      <c r="N4197" s="11">
        <v>44813</v>
      </c>
      <c r="O4197">
        <v>17</v>
      </c>
      <c r="P4197" t="s">
        <v>36</v>
      </c>
      <c r="Q4197" t="s">
        <v>27</v>
      </c>
      <c r="R4197">
        <v>2022</v>
      </c>
      <c r="S4197" t="s">
        <v>9509</v>
      </c>
      <c r="T4197">
        <v>8</v>
      </c>
      <c r="U4197" t="s">
        <v>9510</v>
      </c>
    </row>
    <row r="4198" spans="1:21" x14ac:dyDescent="0.3">
      <c r="A4198">
        <v>4198</v>
      </c>
      <c r="B4198" t="s">
        <v>4121</v>
      </c>
      <c r="C4198">
        <v>27</v>
      </c>
      <c r="D4198" t="s">
        <v>64</v>
      </c>
      <c r="E4198" t="s">
        <v>31</v>
      </c>
      <c r="F4198" t="s">
        <v>17</v>
      </c>
      <c r="G4198" s="11">
        <v>43926</v>
      </c>
      <c r="H4198">
        <v>58978</v>
      </c>
      <c r="I4198" t="s">
        <v>18</v>
      </c>
      <c r="J4198">
        <v>31350.034886240901</v>
      </c>
      <c r="K4198">
        <v>11024</v>
      </c>
      <c r="L4198">
        <v>239</v>
      </c>
      <c r="M4198" t="s">
        <v>19</v>
      </c>
      <c r="N4198" s="11">
        <v>43941</v>
      </c>
      <c r="O4198">
        <v>15</v>
      </c>
      <c r="P4198" t="s">
        <v>36</v>
      </c>
      <c r="Q4198" t="s">
        <v>21</v>
      </c>
      <c r="R4198">
        <v>2020</v>
      </c>
      <c r="S4198" t="s">
        <v>9504</v>
      </c>
      <c r="T4198">
        <v>4</v>
      </c>
      <c r="U4198" t="s">
        <v>9515</v>
      </c>
    </row>
    <row r="4199" spans="1:21" x14ac:dyDescent="0.3">
      <c r="A4199">
        <v>4199</v>
      </c>
      <c r="B4199" t="s">
        <v>4122</v>
      </c>
      <c r="C4199">
        <v>35</v>
      </c>
      <c r="D4199" t="s">
        <v>64</v>
      </c>
      <c r="E4199" t="s">
        <v>31</v>
      </c>
      <c r="F4199" t="s">
        <v>32</v>
      </c>
      <c r="G4199" s="11">
        <v>44649</v>
      </c>
      <c r="H4199">
        <v>58978</v>
      </c>
      <c r="I4199" t="s">
        <v>38</v>
      </c>
      <c r="J4199">
        <v>23969.4748471116</v>
      </c>
      <c r="K4199">
        <v>11024</v>
      </c>
      <c r="L4199">
        <v>482</v>
      </c>
      <c r="M4199" t="s">
        <v>25</v>
      </c>
      <c r="N4199" s="11">
        <v>44675</v>
      </c>
      <c r="O4199">
        <v>26</v>
      </c>
      <c r="P4199" t="s">
        <v>20</v>
      </c>
      <c r="Q4199" t="s">
        <v>34</v>
      </c>
      <c r="R4199">
        <v>2022</v>
      </c>
      <c r="S4199" t="s">
        <v>9506</v>
      </c>
      <c r="T4199">
        <v>3</v>
      </c>
      <c r="U4199" t="s">
        <v>9516</v>
      </c>
    </row>
    <row r="4200" spans="1:21" x14ac:dyDescent="0.3">
      <c r="A4200">
        <v>4200</v>
      </c>
      <c r="B4200" t="s">
        <v>4123</v>
      </c>
      <c r="C4200">
        <v>39</v>
      </c>
      <c r="D4200" t="s">
        <v>15</v>
      </c>
      <c r="E4200" t="s">
        <v>31</v>
      </c>
      <c r="F4200" t="s">
        <v>43</v>
      </c>
      <c r="G4200" s="11">
        <v>44752</v>
      </c>
      <c r="H4200">
        <v>58978</v>
      </c>
      <c r="I4200" t="s">
        <v>29</v>
      </c>
      <c r="J4200">
        <v>11648.241026555799</v>
      </c>
      <c r="K4200">
        <v>11024</v>
      </c>
      <c r="L4200">
        <v>414</v>
      </c>
      <c r="M4200" t="s">
        <v>19</v>
      </c>
      <c r="N4200" s="11">
        <v>44759</v>
      </c>
      <c r="O4200">
        <v>7</v>
      </c>
      <c r="P4200" t="s">
        <v>36</v>
      </c>
      <c r="Q4200" t="s">
        <v>21</v>
      </c>
      <c r="R4200">
        <v>2022</v>
      </c>
      <c r="S4200" t="s">
        <v>9509</v>
      </c>
      <c r="T4200">
        <v>7</v>
      </c>
      <c r="U4200" t="s">
        <v>9511</v>
      </c>
    </row>
    <row r="4201" spans="1:21" x14ac:dyDescent="0.3">
      <c r="A4201">
        <v>4201</v>
      </c>
      <c r="B4201" t="s">
        <v>1813</v>
      </c>
      <c r="C4201">
        <v>65</v>
      </c>
      <c r="D4201" t="s">
        <v>15</v>
      </c>
      <c r="E4201" t="s">
        <v>31</v>
      </c>
      <c r="F4201" t="s">
        <v>32</v>
      </c>
      <c r="G4201" s="11">
        <v>44915</v>
      </c>
      <c r="H4201">
        <v>58978</v>
      </c>
      <c r="I4201" t="s">
        <v>24</v>
      </c>
      <c r="J4201">
        <v>3312.8518217145602</v>
      </c>
      <c r="K4201">
        <v>11024</v>
      </c>
      <c r="L4201">
        <v>212</v>
      </c>
      <c r="M4201" t="s">
        <v>19</v>
      </c>
      <c r="N4201" s="11">
        <v>44933</v>
      </c>
      <c r="O4201">
        <v>18</v>
      </c>
      <c r="P4201" t="s">
        <v>20</v>
      </c>
      <c r="Q4201" t="s">
        <v>27</v>
      </c>
      <c r="R4201">
        <v>2022</v>
      </c>
      <c r="S4201" t="s">
        <v>9502</v>
      </c>
      <c r="T4201">
        <v>12</v>
      </c>
      <c r="U4201" t="s">
        <v>9517</v>
      </c>
    </row>
    <row r="4202" spans="1:21" x14ac:dyDescent="0.3">
      <c r="A4202">
        <v>4202</v>
      </c>
      <c r="B4202" t="s">
        <v>4124</v>
      </c>
      <c r="C4202">
        <v>84</v>
      </c>
      <c r="D4202" t="s">
        <v>15</v>
      </c>
      <c r="E4202" t="s">
        <v>31</v>
      </c>
      <c r="F4202" t="s">
        <v>37</v>
      </c>
      <c r="G4202" s="11">
        <v>44216</v>
      </c>
      <c r="H4202">
        <v>58978</v>
      </c>
      <c r="I4202" t="s">
        <v>29</v>
      </c>
      <c r="J4202">
        <v>14281.1916626242</v>
      </c>
      <c r="K4202">
        <v>11024</v>
      </c>
      <c r="L4202">
        <v>459</v>
      </c>
      <c r="M4202" t="s">
        <v>33</v>
      </c>
      <c r="N4202" s="11">
        <v>44235</v>
      </c>
      <c r="O4202">
        <v>19</v>
      </c>
      <c r="P4202" t="s">
        <v>42</v>
      </c>
      <c r="Q4202" t="s">
        <v>34</v>
      </c>
      <c r="R4202">
        <v>2021</v>
      </c>
      <c r="S4202" t="s">
        <v>9506</v>
      </c>
      <c r="T4202">
        <v>1</v>
      </c>
      <c r="U4202" t="s">
        <v>9514</v>
      </c>
    </row>
    <row r="4203" spans="1:21" x14ac:dyDescent="0.3">
      <c r="A4203">
        <v>4203</v>
      </c>
      <c r="B4203" t="s">
        <v>4125</v>
      </c>
      <c r="C4203">
        <v>46</v>
      </c>
      <c r="D4203" t="s">
        <v>64</v>
      </c>
      <c r="E4203" t="s">
        <v>31</v>
      </c>
      <c r="F4203" t="s">
        <v>41</v>
      </c>
      <c r="G4203" s="11">
        <v>44841</v>
      </c>
      <c r="H4203">
        <v>58978</v>
      </c>
      <c r="I4203" t="s">
        <v>29</v>
      </c>
      <c r="J4203">
        <v>32885.077718321802</v>
      </c>
      <c r="K4203">
        <v>11024</v>
      </c>
      <c r="L4203">
        <v>491</v>
      </c>
      <c r="M4203" t="s">
        <v>19</v>
      </c>
      <c r="N4203" s="11">
        <v>44843</v>
      </c>
      <c r="O4203">
        <v>2</v>
      </c>
      <c r="P4203" t="s">
        <v>26</v>
      </c>
      <c r="Q4203" t="s">
        <v>34</v>
      </c>
      <c r="R4203">
        <v>2022</v>
      </c>
      <c r="S4203" t="s">
        <v>9502</v>
      </c>
      <c r="T4203">
        <v>10</v>
      </c>
      <c r="U4203" t="s">
        <v>9508</v>
      </c>
    </row>
    <row r="4204" spans="1:21" x14ac:dyDescent="0.3">
      <c r="A4204">
        <v>4204</v>
      </c>
      <c r="B4204" t="s">
        <v>4126</v>
      </c>
      <c r="C4204">
        <v>20</v>
      </c>
      <c r="D4204" t="s">
        <v>15</v>
      </c>
      <c r="E4204" t="s">
        <v>31</v>
      </c>
      <c r="F4204" t="s">
        <v>32</v>
      </c>
      <c r="G4204" s="11">
        <v>45148</v>
      </c>
      <c r="H4204">
        <v>58978</v>
      </c>
      <c r="I4204" t="s">
        <v>40</v>
      </c>
      <c r="J4204">
        <v>26813.357390135199</v>
      </c>
      <c r="K4204">
        <v>11024</v>
      </c>
      <c r="L4204">
        <v>118</v>
      </c>
      <c r="M4204" t="s">
        <v>25</v>
      </c>
      <c r="N4204" s="11">
        <v>45151</v>
      </c>
      <c r="O4204">
        <v>3</v>
      </c>
      <c r="P4204" t="s">
        <v>42</v>
      </c>
      <c r="Q4204" t="s">
        <v>27</v>
      </c>
      <c r="R4204">
        <v>2023</v>
      </c>
      <c r="S4204" t="s">
        <v>9509</v>
      </c>
      <c r="T4204">
        <v>8</v>
      </c>
      <c r="U4204" t="s">
        <v>9510</v>
      </c>
    </row>
    <row r="4205" spans="1:21" x14ac:dyDescent="0.3">
      <c r="A4205">
        <v>4205</v>
      </c>
      <c r="B4205" t="s">
        <v>4127</v>
      </c>
      <c r="C4205">
        <v>69</v>
      </c>
      <c r="D4205" t="s">
        <v>64</v>
      </c>
      <c r="E4205" t="s">
        <v>31</v>
      </c>
      <c r="F4205" t="s">
        <v>37</v>
      </c>
      <c r="G4205" s="11">
        <v>44372</v>
      </c>
      <c r="H4205">
        <v>58978</v>
      </c>
      <c r="I4205" t="s">
        <v>18</v>
      </c>
      <c r="J4205">
        <v>43174.913095907999</v>
      </c>
      <c r="K4205">
        <v>11024</v>
      </c>
      <c r="L4205">
        <v>219</v>
      </c>
      <c r="M4205" t="s">
        <v>25</v>
      </c>
      <c r="N4205" s="11">
        <v>44391</v>
      </c>
      <c r="O4205">
        <v>19</v>
      </c>
      <c r="P4205" t="s">
        <v>36</v>
      </c>
      <c r="Q4205" t="s">
        <v>27</v>
      </c>
      <c r="R4205">
        <v>2021</v>
      </c>
      <c r="S4205" t="s">
        <v>9504</v>
      </c>
      <c r="T4205">
        <v>6</v>
      </c>
      <c r="U4205" t="s">
        <v>9512</v>
      </c>
    </row>
    <row r="4206" spans="1:21" x14ac:dyDescent="0.3">
      <c r="A4206">
        <v>4206</v>
      </c>
      <c r="B4206" t="s">
        <v>4128</v>
      </c>
      <c r="C4206">
        <v>19</v>
      </c>
      <c r="D4206" t="s">
        <v>15</v>
      </c>
      <c r="E4206" t="s">
        <v>31</v>
      </c>
      <c r="F4206" t="s">
        <v>37</v>
      </c>
      <c r="G4206" s="11">
        <v>45173</v>
      </c>
      <c r="H4206">
        <v>58978</v>
      </c>
      <c r="I4206" t="s">
        <v>38</v>
      </c>
      <c r="J4206">
        <v>28692.3557755937</v>
      </c>
      <c r="K4206">
        <v>11024</v>
      </c>
      <c r="L4206">
        <v>387</v>
      </c>
      <c r="M4206" t="s">
        <v>33</v>
      </c>
      <c r="N4206" s="11">
        <v>45200</v>
      </c>
      <c r="O4206">
        <v>27</v>
      </c>
      <c r="P4206" t="s">
        <v>26</v>
      </c>
      <c r="Q4206" t="s">
        <v>27</v>
      </c>
      <c r="R4206">
        <v>2023</v>
      </c>
      <c r="S4206" t="s">
        <v>9509</v>
      </c>
      <c r="T4206">
        <v>9</v>
      </c>
      <c r="U4206" t="s">
        <v>9513</v>
      </c>
    </row>
    <row r="4207" spans="1:21" x14ac:dyDescent="0.3">
      <c r="A4207">
        <v>4207</v>
      </c>
      <c r="B4207" t="s">
        <v>4129</v>
      </c>
      <c r="C4207">
        <v>36</v>
      </c>
      <c r="D4207" t="s">
        <v>15</v>
      </c>
      <c r="E4207" t="s">
        <v>31</v>
      </c>
      <c r="F4207" t="s">
        <v>37</v>
      </c>
      <c r="G4207" s="11">
        <v>45010</v>
      </c>
      <c r="H4207">
        <v>58978</v>
      </c>
      <c r="I4207" t="s">
        <v>40</v>
      </c>
      <c r="J4207">
        <v>7287.0415939479999</v>
      </c>
      <c r="K4207">
        <v>11024</v>
      </c>
      <c r="L4207">
        <v>433</v>
      </c>
      <c r="M4207" t="s">
        <v>19</v>
      </c>
      <c r="N4207" s="11">
        <v>45026</v>
      </c>
      <c r="O4207">
        <v>16</v>
      </c>
      <c r="P4207" t="s">
        <v>42</v>
      </c>
      <c r="Q4207" t="s">
        <v>21</v>
      </c>
      <c r="R4207">
        <v>2023</v>
      </c>
      <c r="S4207" t="s">
        <v>9506</v>
      </c>
      <c r="T4207">
        <v>3</v>
      </c>
      <c r="U4207" t="s">
        <v>9516</v>
      </c>
    </row>
    <row r="4208" spans="1:21" x14ac:dyDescent="0.3">
      <c r="A4208">
        <v>4208</v>
      </c>
      <c r="B4208" t="s">
        <v>4130</v>
      </c>
      <c r="C4208">
        <v>59</v>
      </c>
      <c r="D4208" t="s">
        <v>15</v>
      </c>
      <c r="E4208" t="s">
        <v>31</v>
      </c>
      <c r="F4208" t="s">
        <v>17</v>
      </c>
      <c r="G4208" s="11">
        <v>45105</v>
      </c>
      <c r="H4208">
        <v>58978</v>
      </c>
      <c r="I4208" t="s">
        <v>29</v>
      </c>
      <c r="J4208">
        <v>19565.792789115902</v>
      </c>
      <c r="K4208">
        <v>11024</v>
      </c>
      <c r="L4208">
        <v>421</v>
      </c>
      <c r="M4208" t="s">
        <v>19</v>
      </c>
      <c r="N4208" s="11">
        <v>45114</v>
      </c>
      <c r="O4208">
        <v>9</v>
      </c>
      <c r="P4208" t="s">
        <v>26</v>
      </c>
      <c r="Q4208" t="s">
        <v>21</v>
      </c>
      <c r="R4208">
        <v>2023</v>
      </c>
      <c r="S4208" t="s">
        <v>9504</v>
      </c>
      <c r="T4208">
        <v>6</v>
      </c>
      <c r="U4208" t="s">
        <v>9512</v>
      </c>
    </row>
    <row r="4209" spans="1:21" x14ac:dyDescent="0.3">
      <c r="A4209">
        <v>4209</v>
      </c>
      <c r="B4209" t="s">
        <v>4131</v>
      </c>
      <c r="C4209">
        <v>59</v>
      </c>
      <c r="D4209" t="s">
        <v>15</v>
      </c>
      <c r="E4209" t="s">
        <v>31</v>
      </c>
      <c r="F4209" t="s">
        <v>17</v>
      </c>
      <c r="G4209" s="11">
        <v>45109</v>
      </c>
      <c r="H4209">
        <v>58978</v>
      </c>
      <c r="I4209" t="s">
        <v>24</v>
      </c>
      <c r="J4209">
        <v>28201.586359127399</v>
      </c>
      <c r="K4209">
        <v>11024</v>
      </c>
      <c r="L4209">
        <v>467</v>
      </c>
      <c r="M4209" t="s">
        <v>25</v>
      </c>
      <c r="N4209" s="11">
        <v>45118</v>
      </c>
      <c r="O4209">
        <v>9</v>
      </c>
      <c r="P4209" t="s">
        <v>42</v>
      </c>
      <c r="Q4209" t="s">
        <v>34</v>
      </c>
      <c r="R4209">
        <v>2023</v>
      </c>
      <c r="S4209" t="s">
        <v>9509</v>
      </c>
      <c r="T4209">
        <v>7</v>
      </c>
      <c r="U4209" t="s">
        <v>9511</v>
      </c>
    </row>
    <row r="4210" spans="1:21" x14ac:dyDescent="0.3">
      <c r="A4210">
        <v>4210</v>
      </c>
      <c r="B4210" t="s">
        <v>4132</v>
      </c>
      <c r="C4210">
        <v>24</v>
      </c>
      <c r="D4210" t="s">
        <v>64</v>
      </c>
      <c r="E4210" t="s">
        <v>31</v>
      </c>
      <c r="F4210" t="s">
        <v>32</v>
      </c>
      <c r="G4210" s="11">
        <v>44112</v>
      </c>
      <c r="H4210">
        <v>58978</v>
      </c>
      <c r="I4210" t="s">
        <v>40</v>
      </c>
      <c r="J4210">
        <v>22175.5196880281</v>
      </c>
      <c r="K4210">
        <v>11024</v>
      </c>
      <c r="L4210">
        <v>182</v>
      </c>
      <c r="M4210" t="s">
        <v>25</v>
      </c>
      <c r="N4210" s="11">
        <v>44120</v>
      </c>
      <c r="O4210">
        <v>8</v>
      </c>
      <c r="P4210" t="s">
        <v>26</v>
      </c>
      <c r="Q4210" t="s">
        <v>21</v>
      </c>
      <c r="R4210">
        <v>2020</v>
      </c>
      <c r="S4210" t="s">
        <v>9502</v>
      </c>
      <c r="T4210">
        <v>10</v>
      </c>
      <c r="U4210" t="s">
        <v>9508</v>
      </c>
    </row>
    <row r="4211" spans="1:21" x14ac:dyDescent="0.3">
      <c r="A4211">
        <v>4211</v>
      </c>
      <c r="B4211" t="s">
        <v>4133</v>
      </c>
      <c r="C4211">
        <v>29</v>
      </c>
      <c r="D4211" t="s">
        <v>64</v>
      </c>
      <c r="E4211" t="s">
        <v>31</v>
      </c>
      <c r="F4211" t="s">
        <v>41</v>
      </c>
      <c r="G4211" s="11">
        <v>45156</v>
      </c>
      <c r="H4211">
        <v>58978</v>
      </c>
      <c r="I4211" t="s">
        <v>18</v>
      </c>
      <c r="J4211">
        <v>36927.5555323218</v>
      </c>
      <c r="K4211">
        <v>11024</v>
      </c>
      <c r="L4211">
        <v>205</v>
      </c>
      <c r="M4211" t="s">
        <v>19</v>
      </c>
      <c r="N4211" s="11">
        <v>45164</v>
      </c>
      <c r="O4211">
        <v>8</v>
      </c>
      <c r="P4211" t="s">
        <v>30</v>
      </c>
      <c r="Q4211" t="s">
        <v>21</v>
      </c>
      <c r="R4211">
        <v>2023</v>
      </c>
      <c r="S4211" t="s">
        <v>9509</v>
      </c>
      <c r="T4211">
        <v>8</v>
      </c>
      <c r="U4211" t="s">
        <v>9510</v>
      </c>
    </row>
    <row r="4212" spans="1:21" x14ac:dyDescent="0.3">
      <c r="A4212">
        <v>4212</v>
      </c>
      <c r="B4212" t="s">
        <v>4134</v>
      </c>
      <c r="C4212">
        <v>54</v>
      </c>
      <c r="D4212" t="s">
        <v>15</v>
      </c>
      <c r="E4212" t="s">
        <v>31</v>
      </c>
      <c r="F4212" t="s">
        <v>23</v>
      </c>
      <c r="G4212" s="11">
        <v>45214</v>
      </c>
      <c r="H4212">
        <v>58978</v>
      </c>
      <c r="I4212" t="s">
        <v>24</v>
      </c>
      <c r="J4212">
        <v>41719.408013618602</v>
      </c>
      <c r="K4212">
        <v>11024</v>
      </c>
      <c r="L4212">
        <v>316</v>
      </c>
      <c r="M4212" t="s">
        <v>25</v>
      </c>
      <c r="N4212" s="11">
        <v>45230</v>
      </c>
      <c r="O4212">
        <v>16</v>
      </c>
      <c r="P4212" t="s">
        <v>30</v>
      </c>
      <c r="Q4212" t="s">
        <v>34</v>
      </c>
      <c r="R4212">
        <v>2023</v>
      </c>
      <c r="S4212" t="s">
        <v>9502</v>
      </c>
      <c r="T4212">
        <v>10</v>
      </c>
      <c r="U4212" t="s">
        <v>9508</v>
      </c>
    </row>
    <row r="4213" spans="1:21" x14ac:dyDescent="0.3">
      <c r="A4213">
        <v>4213</v>
      </c>
      <c r="B4213" t="s">
        <v>4135</v>
      </c>
      <c r="C4213">
        <v>58</v>
      </c>
      <c r="D4213" t="s">
        <v>15</v>
      </c>
      <c r="E4213" t="s">
        <v>31</v>
      </c>
      <c r="F4213" t="s">
        <v>17</v>
      </c>
      <c r="G4213" s="11">
        <v>44402</v>
      </c>
      <c r="H4213">
        <v>58978</v>
      </c>
      <c r="I4213" t="s">
        <v>40</v>
      </c>
      <c r="J4213">
        <v>7744.4158377475796</v>
      </c>
      <c r="K4213">
        <v>11024</v>
      </c>
      <c r="L4213">
        <v>321</v>
      </c>
      <c r="M4213" t="s">
        <v>33</v>
      </c>
      <c r="N4213" s="11">
        <v>44431</v>
      </c>
      <c r="O4213">
        <v>29</v>
      </c>
      <c r="P4213" t="s">
        <v>30</v>
      </c>
      <c r="Q4213" t="s">
        <v>34</v>
      </c>
      <c r="R4213">
        <v>2021</v>
      </c>
      <c r="S4213" t="s">
        <v>9509</v>
      </c>
      <c r="T4213">
        <v>7</v>
      </c>
      <c r="U4213" t="s">
        <v>9511</v>
      </c>
    </row>
    <row r="4214" spans="1:21" x14ac:dyDescent="0.3">
      <c r="A4214">
        <v>4214</v>
      </c>
      <c r="B4214" t="s">
        <v>4136</v>
      </c>
      <c r="C4214">
        <v>70</v>
      </c>
      <c r="D4214" t="s">
        <v>15</v>
      </c>
      <c r="E4214" t="s">
        <v>31</v>
      </c>
      <c r="F4214" t="s">
        <v>37</v>
      </c>
      <c r="G4214" s="11">
        <v>45027</v>
      </c>
      <c r="H4214">
        <v>58978</v>
      </c>
      <c r="I4214" t="s">
        <v>18</v>
      </c>
      <c r="J4214">
        <v>46893.386284867302</v>
      </c>
      <c r="K4214">
        <v>11024</v>
      </c>
      <c r="L4214">
        <v>113</v>
      </c>
      <c r="M4214" t="s">
        <v>25</v>
      </c>
      <c r="N4214" s="11">
        <v>45034</v>
      </c>
      <c r="O4214">
        <v>7</v>
      </c>
      <c r="P4214" t="s">
        <v>42</v>
      </c>
      <c r="Q4214" t="s">
        <v>34</v>
      </c>
      <c r="R4214">
        <v>2023</v>
      </c>
      <c r="S4214" t="s">
        <v>9504</v>
      </c>
      <c r="T4214">
        <v>4</v>
      </c>
      <c r="U4214" t="s">
        <v>9515</v>
      </c>
    </row>
    <row r="4215" spans="1:21" x14ac:dyDescent="0.3">
      <c r="A4215">
        <v>4215</v>
      </c>
      <c r="B4215" t="s">
        <v>4137</v>
      </c>
      <c r="C4215">
        <v>64</v>
      </c>
      <c r="D4215" t="s">
        <v>15</v>
      </c>
      <c r="E4215" t="s">
        <v>31</v>
      </c>
      <c r="F4215" t="s">
        <v>17</v>
      </c>
      <c r="G4215" s="11">
        <v>43724</v>
      </c>
      <c r="H4215">
        <v>58978</v>
      </c>
      <c r="I4215" t="s">
        <v>18</v>
      </c>
      <c r="J4215">
        <v>2040.1119403799601</v>
      </c>
      <c r="K4215">
        <v>11024</v>
      </c>
      <c r="L4215">
        <v>104</v>
      </c>
      <c r="M4215" t="s">
        <v>19</v>
      </c>
      <c r="N4215" s="11">
        <v>43728</v>
      </c>
      <c r="O4215">
        <v>4</v>
      </c>
      <c r="P4215" t="s">
        <v>30</v>
      </c>
      <c r="Q4215" t="s">
        <v>21</v>
      </c>
      <c r="R4215">
        <v>2019</v>
      </c>
      <c r="S4215" t="s">
        <v>9509</v>
      </c>
      <c r="T4215">
        <v>9</v>
      </c>
      <c r="U4215" t="s">
        <v>9513</v>
      </c>
    </row>
    <row r="4216" spans="1:21" x14ac:dyDescent="0.3">
      <c r="A4216">
        <v>4216</v>
      </c>
      <c r="B4216" t="s">
        <v>4138</v>
      </c>
      <c r="C4216">
        <v>57</v>
      </c>
      <c r="D4216" t="s">
        <v>15</v>
      </c>
      <c r="E4216" t="s">
        <v>31</v>
      </c>
      <c r="F4216" t="s">
        <v>23</v>
      </c>
      <c r="G4216" s="11">
        <v>44510</v>
      </c>
      <c r="H4216">
        <v>58978</v>
      </c>
      <c r="I4216" t="s">
        <v>18</v>
      </c>
      <c r="J4216">
        <v>3117.95113123385</v>
      </c>
      <c r="K4216">
        <v>11024</v>
      </c>
      <c r="L4216">
        <v>111</v>
      </c>
      <c r="M4216" t="s">
        <v>25</v>
      </c>
      <c r="N4216" s="11">
        <v>44517</v>
      </c>
      <c r="O4216">
        <v>7</v>
      </c>
      <c r="P4216" t="s">
        <v>26</v>
      </c>
      <c r="Q4216" t="s">
        <v>27</v>
      </c>
      <c r="R4216">
        <v>2021</v>
      </c>
      <c r="S4216" t="s">
        <v>9502</v>
      </c>
      <c r="T4216">
        <v>11</v>
      </c>
      <c r="U4216" t="s">
        <v>9503</v>
      </c>
    </row>
    <row r="4217" spans="1:21" x14ac:dyDescent="0.3">
      <c r="A4217">
        <v>4217</v>
      </c>
      <c r="B4217" t="s">
        <v>4139</v>
      </c>
      <c r="C4217">
        <v>45</v>
      </c>
      <c r="D4217" t="s">
        <v>64</v>
      </c>
      <c r="E4217" t="s">
        <v>31</v>
      </c>
      <c r="F4217" t="s">
        <v>17</v>
      </c>
      <c r="G4217" s="11">
        <v>44251</v>
      </c>
      <c r="H4217">
        <v>58978</v>
      </c>
      <c r="I4217" t="s">
        <v>18</v>
      </c>
      <c r="J4217">
        <v>8456.9782874678294</v>
      </c>
      <c r="K4217">
        <v>11024</v>
      </c>
      <c r="L4217">
        <v>110</v>
      </c>
      <c r="M4217" t="s">
        <v>25</v>
      </c>
      <c r="N4217" s="11">
        <v>44266</v>
      </c>
      <c r="O4217">
        <v>15</v>
      </c>
      <c r="P4217" t="s">
        <v>26</v>
      </c>
      <c r="Q4217" t="s">
        <v>27</v>
      </c>
      <c r="R4217">
        <v>2021</v>
      </c>
      <c r="S4217" t="s">
        <v>9506</v>
      </c>
      <c r="T4217">
        <v>2</v>
      </c>
      <c r="U4217" t="s">
        <v>9507</v>
      </c>
    </row>
    <row r="4218" spans="1:21" x14ac:dyDescent="0.3">
      <c r="A4218">
        <v>4218</v>
      </c>
      <c r="B4218" t="s">
        <v>4140</v>
      </c>
      <c r="C4218">
        <v>80</v>
      </c>
      <c r="D4218" t="s">
        <v>64</v>
      </c>
      <c r="E4218" t="s">
        <v>31</v>
      </c>
      <c r="F4218" t="s">
        <v>37</v>
      </c>
      <c r="G4218" s="11">
        <v>44021</v>
      </c>
      <c r="H4218">
        <v>58978</v>
      </c>
      <c r="I4218" t="s">
        <v>40</v>
      </c>
      <c r="J4218">
        <v>50554.3054353189</v>
      </c>
      <c r="K4218">
        <v>11024</v>
      </c>
      <c r="L4218">
        <v>453</v>
      </c>
      <c r="M4218" t="s">
        <v>33</v>
      </c>
      <c r="N4218" s="11">
        <v>44050</v>
      </c>
      <c r="O4218">
        <v>29</v>
      </c>
      <c r="P4218" t="s">
        <v>20</v>
      </c>
      <c r="Q4218" t="s">
        <v>21</v>
      </c>
      <c r="R4218">
        <v>2020</v>
      </c>
      <c r="S4218" t="s">
        <v>9509</v>
      </c>
      <c r="T4218">
        <v>7</v>
      </c>
      <c r="U4218" t="s">
        <v>9511</v>
      </c>
    </row>
    <row r="4219" spans="1:21" x14ac:dyDescent="0.3">
      <c r="A4219">
        <v>4219</v>
      </c>
      <c r="B4219" t="s">
        <v>4141</v>
      </c>
      <c r="C4219">
        <v>82</v>
      </c>
      <c r="D4219" t="s">
        <v>15</v>
      </c>
      <c r="E4219" t="s">
        <v>31</v>
      </c>
      <c r="F4219" t="s">
        <v>32</v>
      </c>
      <c r="G4219" s="11">
        <v>44386</v>
      </c>
      <c r="H4219">
        <v>58978</v>
      </c>
      <c r="I4219" t="s">
        <v>29</v>
      </c>
      <c r="J4219">
        <v>38174.679409084602</v>
      </c>
      <c r="K4219">
        <v>11024</v>
      </c>
      <c r="L4219">
        <v>373</v>
      </c>
      <c r="M4219" t="s">
        <v>33</v>
      </c>
      <c r="N4219" s="11">
        <v>44404</v>
      </c>
      <c r="O4219">
        <v>18</v>
      </c>
      <c r="P4219" t="s">
        <v>42</v>
      </c>
      <c r="Q4219" t="s">
        <v>34</v>
      </c>
      <c r="R4219">
        <v>2021</v>
      </c>
      <c r="S4219" t="s">
        <v>9509</v>
      </c>
      <c r="T4219">
        <v>7</v>
      </c>
      <c r="U4219" t="s">
        <v>9511</v>
      </c>
    </row>
    <row r="4220" spans="1:21" x14ac:dyDescent="0.3">
      <c r="A4220">
        <v>4220</v>
      </c>
      <c r="B4220" t="s">
        <v>4142</v>
      </c>
      <c r="C4220">
        <v>62</v>
      </c>
      <c r="D4220" t="s">
        <v>64</v>
      </c>
      <c r="E4220" t="s">
        <v>31</v>
      </c>
      <c r="F4220" t="s">
        <v>41</v>
      </c>
      <c r="G4220" s="11">
        <v>44048</v>
      </c>
      <c r="H4220">
        <v>58978</v>
      </c>
      <c r="I4220" t="s">
        <v>18</v>
      </c>
      <c r="J4220">
        <v>1309.3584936219399</v>
      </c>
      <c r="K4220">
        <v>11024</v>
      </c>
      <c r="L4220">
        <v>116</v>
      </c>
      <c r="M4220" t="s">
        <v>25</v>
      </c>
      <c r="N4220" s="11">
        <v>44072</v>
      </c>
      <c r="O4220">
        <v>24</v>
      </c>
      <c r="P4220" t="s">
        <v>36</v>
      </c>
      <c r="Q4220" t="s">
        <v>27</v>
      </c>
      <c r="R4220">
        <v>2020</v>
      </c>
      <c r="S4220" t="s">
        <v>9509</v>
      </c>
      <c r="T4220">
        <v>8</v>
      </c>
      <c r="U4220" t="s">
        <v>9510</v>
      </c>
    </row>
    <row r="4221" spans="1:21" x14ac:dyDescent="0.3">
      <c r="A4221">
        <v>4221</v>
      </c>
      <c r="B4221" t="s">
        <v>4143</v>
      </c>
      <c r="C4221">
        <v>55</v>
      </c>
      <c r="D4221" t="s">
        <v>64</v>
      </c>
      <c r="E4221" t="s">
        <v>31</v>
      </c>
      <c r="F4221" t="s">
        <v>43</v>
      </c>
      <c r="G4221" s="11">
        <v>44432</v>
      </c>
      <c r="H4221">
        <v>58978</v>
      </c>
      <c r="I4221" t="s">
        <v>18</v>
      </c>
      <c r="J4221">
        <v>6604.2030307402601</v>
      </c>
      <c r="K4221">
        <v>11024</v>
      </c>
      <c r="L4221">
        <v>281</v>
      </c>
      <c r="M4221" t="s">
        <v>25</v>
      </c>
      <c r="N4221" s="11">
        <v>44449</v>
      </c>
      <c r="O4221">
        <v>17</v>
      </c>
      <c r="P4221" t="s">
        <v>36</v>
      </c>
      <c r="Q4221" t="s">
        <v>21</v>
      </c>
      <c r="R4221">
        <v>2021</v>
      </c>
      <c r="S4221" t="s">
        <v>9509</v>
      </c>
      <c r="T4221">
        <v>8</v>
      </c>
      <c r="U4221" t="s">
        <v>9510</v>
      </c>
    </row>
    <row r="4222" spans="1:21" x14ac:dyDescent="0.3">
      <c r="A4222">
        <v>4222</v>
      </c>
      <c r="B4222" t="s">
        <v>4144</v>
      </c>
      <c r="C4222">
        <v>23</v>
      </c>
      <c r="D4222" t="s">
        <v>15</v>
      </c>
      <c r="E4222" t="s">
        <v>31</v>
      </c>
      <c r="F4222" t="s">
        <v>43</v>
      </c>
      <c r="G4222" s="11">
        <v>44308</v>
      </c>
      <c r="H4222">
        <v>58978</v>
      </c>
      <c r="I4222" t="s">
        <v>18</v>
      </c>
      <c r="J4222">
        <v>23550.15857612</v>
      </c>
      <c r="K4222">
        <v>11024</v>
      </c>
      <c r="L4222">
        <v>279</v>
      </c>
      <c r="M4222" t="s">
        <v>19</v>
      </c>
      <c r="N4222" s="11">
        <v>44325</v>
      </c>
      <c r="O4222">
        <v>17</v>
      </c>
      <c r="P4222" t="s">
        <v>26</v>
      </c>
      <c r="Q4222" t="s">
        <v>27</v>
      </c>
      <c r="R4222">
        <v>2021</v>
      </c>
      <c r="S4222" t="s">
        <v>9504</v>
      </c>
      <c r="T4222">
        <v>4</v>
      </c>
      <c r="U4222" t="s">
        <v>9515</v>
      </c>
    </row>
    <row r="4223" spans="1:21" x14ac:dyDescent="0.3">
      <c r="A4223">
        <v>4223</v>
      </c>
      <c r="B4223" t="s">
        <v>4145</v>
      </c>
      <c r="C4223">
        <v>19</v>
      </c>
      <c r="D4223" t="s">
        <v>64</v>
      </c>
      <c r="E4223" t="s">
        <v>31</v>
      </c>
      <c r="F4223" t="s">
        <v>32</v>
      </c>
      <c r="G4223" s="11">
        <v>45244</v>
      </c>
      <c r="H4223">
        <v>58978</v>
      </c>
      <c r="I4223" t="s">
        <v>24</v>
      </c>
      <c r="J4223">
        <v>12406.939179129</v>
      </c>
      <c r="K4223">
        <v>11024</v>
      </c>
      <c r="L4223">
        <v>414</v>
      </c>
      <c r="M4223" t="s">
        <v>33</v>
      </c>
      <c r="N4223" s="11">
        <v>45274</v>
      </c>
      <c r="O4223">
        <v>30</v>
      </c>
      <c r="P4223" t="s">
        <v>36</v>
      </c>
      <c r="Q4223" t="s">
        <v>27</v>
      </c>
      <c r="R4223">
        <v>2023</v>
      </c>
      <c r="S4223" t="s">
        <v>9502</v>
      </c>
      <c r="T4223">
        <v>11</v>
      </c>
      <c r="U4223" t="s">
        <v>9503</v>
      </c>
    </row>
    <row r="4224" spans="1:21" x14ac:dyDescent="0.3">
      <c r="A4224">
        <v>4224</v>
      </c>
      <c r="B4224" t="s">
        <v>4146</v>
      </c>
      <c r="C4224">
        <v>46</v>
      </c>
      <c r="D4224" t="s">
        <v>64</v>
      </c>
      <c r="E4224" t="s">
        <v>31</v>
      </c>
      <c r="F4224" t="s">
        <v>37</v>
      </c>
      <c r="G4224" s="11">
        <v>44612</v>
      </c>
      <c r="H4224">
        <v>58978</v>
      </c>
      <c r="I4224" t="s">
        <v>24</v>
      </c>
      <c r="J4224">
        <v>22128.9585621771</v>
      </c>
      <c r="K4224">
        <v>11024</v>
      </c>
      <c r="L4224">
        <v>466</v>
      </c>
      <c r="M4224" t="s">
        <v>25</v>
      </c>
      <c r="N4224" s="11">
        <v>44623</v>
      </c>
      <c r="O4224">
        <v>11</v>
      </c>
      <c r="P4224" t="s">
        <v>26</v>
      </c>
      <c r="Q4224" t="s">
        <v>21</v>
      </c>
      <c r="R4224">
        <v>2022</v>
      </c>
      <c r="S4224" t="s">
        <v>9506</v>
      </c>
      <c r="T4224">
        <v>2</v>
      </c>
      <c r="U4224" t="s">
        <v>9507</v>
      </c>
    </row>
    <row r="4225" spans="1:21" x14ac:dyDescent="0.3">
      <c r="A4225">
        <v>4225</v>
      </c>
      <c r="B4225" t="s">
        <v>4147</v>
      </c>
      <c r="C4225">
        <v>58</v>
      </c>
      <c r="D4225" t="s">
        <v>64</v>
      </c>
      <c r="E4225" t="s">
        <v>31</v>
      </c>
      <c r="F4225" t="s">
        <v>23</v>
      </c>
      <c r="G4225" s="11">
        <v>44647</v>
      </c>
      <c r="H4225">
        <v>58978</v>
      </c>
      <c r="I4225" t="s">
        <v>18</v>
      </c>
      <c r="J4225">
        <v>12716.5878058052</v>
      </c>
      <c r="K4225">
        <v>11024</v>
      </c>
      <c r="L4225">
        <v>415</v>
      </c>
      <c r="M4225" t="s">
        <v>19</v>
      </c>
      <c r="N4225" s="11">
        <v>44665</v>
      </c>
      <c r="O4225">
        <v>18</v>
      </c>
      <c r="P4225" t="s">
        <v>42</v>
      </c>
      <c r="Q4225" t="s">
        <v>27</v>
      </c>
      <c r="R4225">
        <v>2022</v>
      </c>
      <c r="S4225" t="s">
        <v>9506</v>
      </c>
      <c r="T4225">
        <v>3</v>
      </c>
      <c r="U4225" t="s">
        <v>9516</v>
      </c>
    </row>
    <row r="4226" spans="1:21" x14ac:dyDescent="0.3">
      <c r="A4226">
        <v>4226</v>
      </c>
      <c r="B4226" t="s">
        <v>4148</v>
      </c>
      <c r="C4226">
        <v>48</v>
      </c>
      <c r="D4226" t="s">
        <v>64</v>
      </c>
      <c r="E4226" t="s">
        <v>31</v>
      </c>
      <c r="F4226" t="s">
        <v>32</v>
      </c>
      <c r="G4226" s="11">
        <v>44241</v>
      </c>
      <c r="H4226">
        <v>58978</v>
      </c>
      <c r="I4226" t="s">
        <v>29</v>
      </c>
      <c r="J4226">
        <v>2380.66027535286</v>
      </c>
      <c r="K4226">
        <v>11024</v>
      </c>
      <c r="L4226">
        <v>484</v>
      </c>
      <c r="M4226" t="s">
        <v>33</v>
      </c>
      <c r="N4226" s="11">
        <v>44267</v>
      </c>
      <c r="O4226">
        <v>26</v>
      </c>
      <c r="P4226" t="s">
        <v>42</v>
      </c>
      <c r="Q4226" t="s">
        <v>34</v>
      </c>
      <c r="R4226">
        <v>2021</v>
      </c>
      <c r="S4226" t="s">
        <v>9506</v>
      </c>
      <c r="T4226">
        <v>2</v>
      </c>
      <c r="U4226" t="s">
        <v>9507</v>
      </c>
    </row>
    <row r="4227" spans="1:21" x14ac:dyDescent="0.3">
      <c r="A4227">
        <v>4227</v>
      </c>
      <c r="B4227" t="s">
        <v>4149</v>
      </c>
      <c r="C4227">
        <v>77</v>
      </c>
      <c r="D4227" t="s">
        <v>64</v>
      </c>
      <c r="E4227" t="s">
        <v>31</v>
      </c>
      <c r="F4227" t="s">
        <v>32</v>
      </c>
      <c r="G4227" s="11">
        <v>44583</v>
      </c>
      <c r="H4227">
        <v>58978</v>
      </c>
      <c r="I4227" t="s">
        <v>38</v>
      </c>
      <c r="J4227">
        <v>2691.9496848123799</v>
      </c>
      <c r="K4227">
        <v>11024</v>
      </c>
      <c r="L4227">
        <v>427</v>
      </c>
      <c r="M4227" t="s">
        <v>25</v>
      </c>
      <c r="N4227" s="11">
        <v>44592</v>
      </c>
      <c r="O4227">
        <v>9</v>
      </c>
      <c r="P4227" t="s">
        <v>26</v>
      </c>
      <c r="Q4227" t="s">
        <v>34</v>
      </c>
      <c r="R4227">
        <v>2022</v>
      </c>
      <c r="S4227" t="s">
        <v>9506</v>
      </c>
      <c r="T4227">
        <v>1</v>
      </c>
      <c r="U4227" t="s">
        <v>9514</v>
      </c>
    </row>
    <row r="4228" spans="1:21" x14ac:dyDescent="0.3">
      <c r="A4228">
        <v>4228</v>
      </c>
      <c r="B4228" t="s">
        <v>4150</v>
      </c>
      <c r="C4228">
        <v>32</v>
      </c>
      <c r="D4228" t="s">
        <v>64</v>
      </c>
      <c r="E4228" t="s">
        <v>31</v>
      </c>
      <c r="F4228" t="s">
        <v>41</v>
      </c>
      <c r="G4228" s="11">
        <v>45047</v>
      </c>
      <c r="H4228">
        <v>58978</v>
      </c>
      <c r="I4228" t="s">
        <v>18</v>
      </c>
      <c r="J4228">
        <v>729.75405770862994</v>
      </c>
      <c r="K4228">
        <v>11024</v>
      </c>
      <c r="L4228">
        <v>374</v>
      </c>
      <c r="M4228" t="s">
        <v>33</v>
      </c>
      <c r="N4228" s="11">
        <v>45053</v>
      </c>
      <c r="O4228">
        <v>6</v>
      </c>
      <c r="P4228" t="s">
        <v>20</v>
      </c>
      <c r="Q4228" t="s">
        <v>34</v>
      </c>
      <c r="R4228">
        <v>2023</v>
      </c>
      <c r="S4228" t="s">
        <v>9504</v>
      </c>
      <c r="T4228">
        <v>5</v>
      </c>
      <c r="U4228" t="s">
        <v>9505</v>
      </c>
    </row>
    <row r="4229" spans="1:21" x14ac:dyDescent="0.3">
      <c r="A4229">
        <v>4229</v>
      </c>
      <c r="B4229" t="s">
        <v>4151</v>
      </c>
      <c r="C4229">
        <v>73</v>
      </c>
      <c r="D4229" t="s">
        <v>15</v>
      </c>
      <c r="E4229" t="s">
        <v>31</v>
      </c>
      <c r="F4229" t="s">
        <v>23</v>
      </c>
      <c r="G4229" s="11">
        <v>45202</v>
      </c>
      <c r="H4229">
        <v>58978</v>
      </c>
      <c r="I4229" t="s">
        <v>24</v>
      </c>
      <c r="J4229">
        <v>14173.2266616694</v>
      </c>
      <c r="K4229">
        <v>11024</v>
      </c>
      <c r="L4229">
        <v>410</v>
      </c>
      <c r="M4229" t="s">
        <v>19</v>
      </c>
      <c r="N4229" s="11">
        <v>45209</v>
      </c>
      <c r="O4229">
        <v>7</v>
      </c>
      <c r="P4229" t="s">
        <v>26</v>
      </c>
      <c r="Q4229" t="s">
        <v>21</v>
      </c>
      <c r="R4229">
        <v>2023</v>
      </c>
      <c r="S4229" t="s">
        <v>9502</v>
      </c>
      <c r="T4229">
        <v>10</v>
      </c>
      <c r="U4229" t="s">
        <v>9508</v>
      </c>
    </row>
    <row r="4230" spans="1:21" x14ac:dyDescent="0.3">
      <c r="A4230">
        <v>4230</v>
      </c>
      <c r="B4230" t="s">
        <v>3714</v>
      </c>
      <c r="C4230">
        <v>66</v>
      </c>
      <c r="D4230" t="s">
        <v>64</v>
      </c>
      <c r="E4230" t="s">
        <v>31</v>
      </c>
      <c r="F4230" t="s">
        <v>23</v>
      </c>
      <c r="G4230" s="11">
        <v>44887</v>
      </c>
      <c r="H4230">
        <v>58978</v>
      </c>
      <c r="I4230" t="s">
        <v>38</v>
      </c>
      <c r="J4230">
        <v>48307.3842074528</v>
      </c>
      <c r="K4230">
        <v>11024</v>
      </c>
      <c r="L4230">
        <v>408</v>
      </c>
      <c r="M4230" t="s">
        <v>25</v>
      </c>
      <c r="N4230" s="11">
        <v>44891</v>
      </c>
      <c r="O4230">
        <v>4</v>
      </c>
      <c r="P4230" t="s">
        <v>36</v>
      </c>
      <c r="Q4230" t="s">
        <v>21</v>
      </c>
      <c r="R4230">
        <v>2022</v>
      </c>
      <c r="S4230" t="s">
        <v>9502</v>
      </c>
      <c r="T4230">
        <v>11</v>
      </c>
      <c r="U4230" t="s">
        <v>9503</v>
      </c>
    </row>
    <row r="4231" spans="1:21" x14ac:dyDescent="0.3">
      <c r="A4231">
        <v>4231</v>
      </c>
      <c r="B4231" t="s">
        <v>4152</v>
      </c>
      <c r="C4231">
        <v>54</v>
      </c>
      <c r="D4231" t="s">
        <v>15</v>
      </c>
      <c r="E4231" t="s">
        <v>31</v>
      </c>
      <c r="F4231" t="s">
        <v>43</v>
      </c>
      <c r="G4231" s="11">
        <v>44951</v>
      </c>
      <c r="H4231">
        <v>58978</v>
      </c>
      <c r="I4231" t="s">
        <v>29</v>
      </c>
      <c r="J4231">
        <v>22721.574525934298</v>
      </c>
      <c r="K4231">
        <v>11024</v>
      </c>
      <c r="L4231">
        <v>261</v>
      </c>
      <c r="M4231" t="s">
        <v>33</v>
      </c>
      <c r="N4231" s="11">
        <v>44967</v>
      </c>
      <c r="O4231">
        <v>16</v>
      </c>
      <c r="P4231" t="s">
        <v>42</v>
      </c>
      <c r="Q4231" t="s">
        <v>27</v>
      </c>
      <c r="R4231">
        <v>2023</v>
      </c>
      <c r="S4231" t="s">
        <v>9506</v>
      </c>
      <c r="T4231">
        <v>1</v>
      </c>
      <c r="U4231" t="s">
        <v>9514</v>
      </c>
    </row>
    <row r="4232" spans="1:21" x14ac:dyDescent="0.3">
      <c r="A4232">
        <v>4232</v>
      </c>
      <c r="B4232" t="s">
        <v>4153</v>
      </c>
      <c r="C4232">
        <v>55</v>
      </c>
      <c r="D4232" t="s">
        <v>64</v>
      </c>
      <c r="E4232" t="s">
        <v>31</v>
      </c>
      <c r="F4232" t="s">
        <v>43</v>
      </c>
      <c r="G4232" s="11">
        <v>44506</v>
      </c>
      <c r="H4232">
        <v>58978</v>
      </c>
      <c r="I4232" t="s">
        <v>18</v>
      </c>
      <c r="J4232">
        <v>26073.7436160541</v>
      </c>
      <c r="K4232">
        <v>11024</v>
      </c>
      <c r="L4232">
        <v>324</v>
      </c>
      <c r="M4232" t="s">
        <v>33</v>
      </c>
      <c r="N4232" s="11">
        <v>44518</v>
      </c>
      <c r="O4232">
        <v>12</v>
      </c>
      <c r="P4232" t="s">
        <v>36</v>
      </c>
      <c r="Q4232" t="s">
        <v>21</v>
      </c>
      <c r="R4232">
        <v>2021</v>
      </c>
      <c r="S4232" t="s">
        <v>9502</v>
      </c>
      <c r="T4232">
        <v>11</v>
      </c>
      <c r="U4232" t="s">
        <v>9503</v>
      </c>
    </row>
    <row r="4233" spans="1:21" x14ac:dyDescent="0.3">
      <c r="A4233">
        <v>4233</v>
      </c>
      <c r="B4233" t="s">
        <v>4154</v>
      </c>
      <c r="C4233">
        <v>53</v>
      </c>
      <c r="D4233" t="s">
        <v>64</v>
      </c>
      <c r="E4233" t="s">
        <v>31</v>
      </c>
      <c r="F4233" t="s">
        <v>43</v>
      </c>
      <c r="G4233" s="11">
        <v>44799</v>
      </c>
      <c r="H4233">
        <v>58978</v>
      </c>
      <c r="I4233" t="s">
        <v>38</v>
      </c>
      <c r="J4233">
        <v>31769.137579722901</v>
      </c>
      <c r="K4233">
        <v>11024</v>
      </c>
      <c r="L4233">
        <v>131</v>
      </c>
      <c r="M4233" t="s">
        <v>33</v>
      </c>
      <c r="N4233" s="11">
        <v>44826</v>
      </c>
      <c r="O4233">
        <v>27</v>
      </c>
      <c r="P4233" t="s">
        <v>30</v>
      </c>
      <c r="Q4233" t="s">
        <v>27</v>
      </c>
      <c r="R4233">
        <v>2022</v>
      </c>
      <c r="S4233" t="s">
        <v>9509</v>
      </c>
      <c r="T4233">
        <v>8</v>
      </c>
      <c r="U4233" t="s">
        <v>9510</v>
      </c>
    </row>
    <row r="4234" spans="1:21" x14ac:dyDescent="0.3">
      <c r="A4234">
        <v>4234</v>
      </c>
      <c r="B4234" t="s">
        <v>4155</v>
      </c>
      <c r="C4234">
        <v>68</v>
      </c>
      <c r="D4234" t="s">
        <v>15</v>
      </c>
      <c r="E4234" t="s">
        <v>31</v>
      </c>
      <c r="F4234" t="s">
        <v>41</v>
      </c>
      <c r="G4234" s="11">
        <v>44739</v>
      </c>
      <c r="H4234">
        <v>58978</v>
      </c>
      <c r="I4234" t="s">
        <v>18</v>
      </c>
      <c r="J4234">
        <v>29295.3092266614</v>
      </c>
      <c r="K4234">
        <v>11024</v>
      </c>
      <c r="L4234">
        <v>190</v>
      </c>
      <c r="M4234" t="s">
        <v>19</v>
      </c>
      <c r="N4234" s="11">
        <v>44752</v>
      </c>
      <c r="O4234">
        <v>13</v>
      </c>
      <c r="P4234" t="s">
        <v>26</v>
      </c>
      <c r="Q4234" t="s">
        <v>27</v>
      </c>
      <c r="R4234">
        <v>2022</v>
      </c>
      <c r="S4234" t="s">
        <v>9504</v>
      </c>
      <c r="T4234">
        <v>6</v>
      </c>
      <c r="U4234" t="s">
        <v>9512</v>
      </c>
    </row>
    <row r="4235" spans="1:21" x14ac:dyDescent="0.3">
      <c r="A4235">
        <v>4235</v>
      </c>
      <c r="B4235" t="s">
        <v>4156</v>
      </c>
      <c r="C4235">
        <v>55</v>
      </c>
      <c r="D4235" t="s">
        <v>15</v>
      </c>
      <c r="E4235" t="s">
        <v>31</v>
      </c>
      <c r="F4235" t="s">
        <v>41</v>
      </c>
      <c r="G4235" s="11">
        <v>45268</v>
      </c>
      <c r="H4235">
        <v>58978</v>
      </c>
      <c r="I4235" t="s">
        <v>40</v>
      </c>
      <c r="J4235">
        <v>43060.388828372103</v>
      </c>
      <c r="K4235">
        <v>11024</v>
      </c>
      <c r="L4235">
        <v>438</v>
      </c>
      <c r="M4235" t="s">
        <v>33</v>
      </c>
      <c r="N4235" s="11">
        <v>45294</v>
      </c>
      <c r="O4235">
        <v>26</v>
      </c>
      <c r="P4235" t="s">
        <v>26</v>
      </c>
      <c r="Q4235" t="s">
        <v>34</v>
      </c>
      <c r="R4235">
        <v>2023</v>
      </c>
      <c r="S4235" t="s">
        <v>9502</v>
      </c>
      <c r="T4235">
        <v>12</v>
      </c>
      <c r="U4235" t="s">
        <v>9517</v>
      </c>
    </row>
    <row r="4236" spans="1:21" x14ac:dyDescent="0.3">
      <c r="A4236">
        <v>4236</v>
      </c>
      <c r="B4236" t="s">
        <v>4157</v>
      </c>
      <c r="C4236">
        <v>53</v>
      </c>
      <c r="D4236" t="s">
        <v>15</v>
      </c>
      <c r="E4236" t="s">
        <v>31</v>
      </c>
      <c r="F4236" t="s">
        <v>23</v>
      </c>
      <c r="G4236" s="11">
        <v>44694</v>
      </c>
      <c r="H4236">
        <v>58978</v>
      </c>
      <c r="I4236" t="s">
        <v>24</v>
      </c>
      <c r="J4236">
        <v>5966.8569752537196</v>
      </c>
      <c r="K4236">
        <v>11024</v>
      </c>
      <c r="L4236">
        <v>317</v>
      </c>
      <c r="M4236" t="s">
        <v>33</v>
      </c>
      <c r="N4236" s="11">
        <v>44723</v>
      </c>
      <c r="O4236">
        <v>29</v>
      </c>
      <c r="P4236" t="s">
        <v>36</v>
      </c>
      <c r="Q4236" t="s">
        <v>34</v>
      </c>
      <c r="R4236">
        <v>2022</v>
      </c>
      <c r="S4236" t="s">
        <v>9504</v>
      </c>
      <c r="T4236">
        <v>5</v>
      </c>
      <c r="U4236" t="s">
        <v>9505</v>
      </c>
    </row>
    <row r="4237" spans="1:21" x14ac:dyDescent="0.3">
      <c r="A4237">
        <v>4237</v>
      </c>
      <c r="B4237" t="s">
        <v>4158</v>
      </c>
      <c r="C4237">
        <v>80</v>
      </c>
      <c r="D4237" t="s">
        <v>15</v>
      </c>
      <c r="E4237" t="s">
        <v>31</v>
      </c>
      <c r="F4237" t="s">
        <v>37</v>
      </c>
      <c r="G4237" s="11">
        <v>43734</v>
      </c>
      <c r="H4237">
        <v>58978</v>
      </c>
      <c r="I4237" t="s">
        <v>24</v>
      </c>
      <c r="J4237">
        <v>37594.012922995396</v>
      </c>
      <c r="K4237">
        <v>11024</v>
      </c>
      <c r="L4237">
        <v>188</v>
      </c>
      <c r="M4237" t="s">
        <v>25</v>
      </c>
      <c r="N4237" s="11">
        <v>43757</v>
      </c>
      <c r="O4237">
        <v>23</v>
      </c>
      <c r="P4237" t="s">
        <v>20</v>
      </c>
      <c r="Q4237" t="s">
        <v>27</v>
      </c>
      <c r="R4237">
        <v>2019</v>
      </c>
      <c r="S4237" t="s">
        <v>9509</v>
      </c>
      <c r="T4237">
        <v>9</v>
      </c>
      <c r="U4237" t="s">
        <v>9513</v>
      </c>
    </row>
    <row r="4238" spans="1:21" x14ac:dyDescent="0.3">
      <c r="A4238">
        <v>4238</v>
      </c>
      <c r="B4238" t="s">
        <v>4159</v>
      </c>
      <c r="C4238">
        <v>79</v>
      </c>
      <c r="D4238" t="s">
        <v>15</v>
      </c>
      <c r="E4238" t="s">
        <v>31</v>
      </c>
      <c r="F4238" t="s">
        <v>23</v>
      </c>
      <c r="G4238" s="11">
        <v>44571</v>
      </c>
      <c r="H4238">
        <v>58978</v>
      </c>
      <c r="I4238" t="s">
        <v>40</v>
      </c>
      <c r="J4238">
        <v>15697.3728510499</v>
      </c>
      <c r="K4238">
        <v>11024</v>
      </c>
      <c r="L4238">
        <v>280</v>
      </c>
      <c r="M4238" t="s">
        <v>19</v>
      </c>
      <c r="N4238" s="11">
        <v>44591</v>
      </c>
      <c r="O4238">
        <v>20</v>
      </c>
      <c r="P4238" t="s">
        <v>20</v>
      </c>
      <c r="Q4238" t="s">
        <v>21</v>
      </c>
      <c r="R4238">
        <v>2022</v>
      </c>
      <c r="S4238" t="s">
        <v>9506</v>
      </c>
      <c r="T4238">
        <v>1</v>
      </c>
      <c r="U4238" t="s">
        <v>9514</v>
      </c>
    </row>
    <row r="4239" spans="1:21" x14ac:dyDescent="0.3">
      <c r="A4239">
        <v>4239</v>
      </c>
      <c r="B4239" t="s">
        <v>4160</v>
      </c>
      <c r="C4239">
        <v>63</v>
      </c>
      <c r="D4239" t="s">
        <v>64</v>
      </c>
      <c r="E4239" t="s">
        <v>31</v>
      </c>
      <c r="F4239" t="s">
        <v>23</v>
      </c>
      <c r="G4239" s="11">
        <v>43939</v>
      </c>
      <c r="H4239">
        <v>58978</v>
      </c>
      <c r="I4239" t="s">
        <v>18</v>
      </c>
      <c r="J4239">
        <v>42048.4569282507</v>
      </c>
      <c r="K4239">
        <v>11024</v>
      </c>
      <c r="L4239">
        <v>237</v>
      </c>
      <c r="M4239" t="s">
        <v>25</v>
      </c>
      <c r="N4239" s="11">
        <v>43964</v>
      </c>
      <c r="O4239">
        <v>25</v>
      </c>
      <c r="P4239" t="s">
        <v>20</v>
      </c>
      <c r="Q4239" t="s">
        <v>27</v>
      </c>
      <c r="R4239">
        <v>2020</v>
      </c>
      <c r="S4239" t="s">
        <v>9504</v>
      </c>
      <c r="T4239">
        <v>4</v>
      </c>
      <c r="U4239" t="s">
        <v>9515</v>
      </c>
    </row>
    <row r="4240" spans="1:21" x14ac:dyDescent="0.3">
      <c r="A4240">
        <v>4240</v>
      </c>
      <c r="B4240" t="s">
        <v>4161</v>
      </c>
      <c r="C4240">
        <v>28</v>
      </c>
      <c r="D4240" t="s">
        <v>15</v>
      </c>
      <c r="E4240" t="s">
        <v>31</v>
      </c>
      <c r="F4240" t="s">
        <v>37</v>
      </c>
      <c r="G4240" s="11">
        <v>44743</v>
      </c>
      <c r="H4240">
        <v>58978</v>
      </c>
      <c r="I4240" t="s">
        <v>40</v>
      </c>
      <c r="J4240">
        <v>10688.252792666201</v>
      </c>
      <c r="K4240">
        <v>11024</v>
      </c>
      <c r="L4240">
        <v>383</v>
      </c>
      <c r="M4240" t="s">
        <v>25</v>
      </c>
      <c r="N4240" s="11">
        <v>44770</v>
      </c>
      <c r="O4240">
        <v>27</v>
      </c>
      <c r="P4240" t="s">
        <v>26</v>
      </c>
      <c r="Q4240" t="s">
        <v>34</v>
      </c>
      <c r="R4240">
        <v>2022</v>
      </c>
      <c r="S4240" t="s">
        <v>9509</v>
      </c>
      <c r="T4240">
        <v>7</v>
      </c>
      <c r="U4240" t="s">
        <v>9511</v>
      </c>
    </row>
    <row r="4241" spans="1:21" x14ac:dyDescent="0.3">
      <c r="A4241">
        <v>4241</v>
      </c>
      <c r="B4241" t="s">
        <v>4162</v>
      </c>
      <c r="C4241">
        <v>35</v>
      </c>
      <c r="D4241" t="s">
        <v>15</v>
      </c>
      <c r="E4241" t="s">
        <v>31</v>
      </c>
      <c r="F4241" t="s">
        <v>32</v>
      </c>
      <c r="G4241" s="11">
        <v>43725</v>
      </c>
      <c r="H4241">
        <v>58978</v>
      </c>
      <c r="I4241" t="s">
        <v>40</v>
      </c>
      <c r="J4241">
        <v>11089.035258559001</v>
      </c>
      <c r="K4241">
        <v>11024</v>
      </c>
      <c r="L4241">
        <v>298</v>
      </c>
      <c r="M4241" t="s">
        <v>33</v>
      </c>
      <c r="N4241" s="11">
        <v>43746</v>
      </c>
      <c r="O4241">
        <v>21</v>
      </c>
      <c r="P4241" t="s">
        <v>42</v>
      </c>
      <c r="Q4241" t="s">
        <v>21</v>
      </c>
      <c r="R4241">
        <v>2019</v>
      </c>
      <c r="S4241" t="s">
        <v>9509</v>
      </c>
      <c r="T4241">
        <v>9</v>
      </c>
      <c r="U4241" t="s">
        <v>9513</v>
      </c>
    </row>
    <row r="4242" spans="1:21" x14ac:dyDescent="0.3">
      <c r="A4242">
        <v>4242</v>
      </c>
      <c r="B4242" t="s">
        <v>4163</v>
      </c>
      <c r="C4242">
        <v>46</v>
      </c>
      <c r="D4242" t="s">
        <v>15</v>
      </c>
      <c r="E4242" t="s">
        <v>31</v>
      </c>
      <c r="F4242" t="s">
        <v>23</v>
      </c>
      <c r="G4242" s="11">
        <v>45289</v>
      </c>
      <c r="H4242">
        <v>58978</v>
      </c>
      <c r="I4242" t="s">
        <v>18</v>
      </c>
      <c r="J4242">
        <v>25167.754675805001</v>
      </c>
      <c r="K4242">
        <v>11024</v>
      </c>
      <c r="L4242">
        <v>298</v>
      </c>
      <c r="M4242" t="s">
        <v>19</v>
      </c>
      <c r="N4242" s="11">
        <v>45304</v>
      </c>
      <c r="O4242">
        <v>15</v>
      </c>
      <c r="P4242" t="s">
        <v>20</v>
      </c>
      <c r="Q4242" t="s">
        <v>27</v>
      </c>
      <c r="R4242">
        <v>2023</v>
      </c>
      <c r="S4242" t="s">
        <v>9502</v>
      </c>
      <c r="T4242">
        <v>12</v>
      </c>
      <c r="U4242" t="s">
        <v>9517</v>
      </c>
    </row>
    <row r="4243" spans="1:21" x14ac:dyDescent="0.3">
      <c r="A4243">
        <v>4243</v>
      </c>
      <c r="B4243" t="s">
        <v>4164</v>
      </c>
      <c r="C4243">
        <v>63</v>
      </c>
      <c r="D4243" t="s">
        <v>64</v>
      </c>
      <c r="E4243" t="s">
        <v>31</v>
      </c>
      <c r="F4243" t="s">
        <v>37</v>
      </c>
      <c r="G4243" s="11">
        <v>43951</v>
      </c>
      <c r="H4243">
        <v>58978</v>
      </c>
      <c r="I4243" t="s">
        <v>38</v>
      </c>
      <c r="J4243">
        <v>20129.773037270399</v>
      </c>
      <c r="K4243">
        <v>11024</v>
      </c>
      <c r="L4243">
        <v>480</v>
      </c>
      <c r="M4243" t="s">
        <v>33</v>
      </c>
      <c r="N4243" s="11">
        <v>43976</v>
      </c>
      <c r="O4243">
        <v>25</v>
      </c>
      <c r="P4243" t="s">
        <v>42</v>
      </c>
      <c r="Q4243" t="s">
        <v>27</v>
      </c>
      <c r="R4243">
        <v>2020</v>
      </c>
      <c r="S4243" t="s">
        <v>9504</v>
      </c>
      <c r="T4243">
        <v>4</v>
      </c>
      <c r="U4243" t="s">
        <v>9515</v>
      </c>
    </row>
    <row r="4244" spans="1:21" x14ac:dyDescent="0.3">
      <c r="A4244">
        <v>4244</v>
      </c>
      <c r="B4244" t="s">
        <v>4165</v>
      </c>
      <c r="C4244">
        <v>40</v>
      </c>
      <c r="D4244" t="s">
        <v>15</v>
      </c>
      <c r="E4244" t="s">
        <v>31</v>
      </c>
      <c r="F4244" t="s">
        <v>32</v>
      </c>
      <c r="G4244" s="11">
        <v>44772</v>
      </c>
      <c r="H4244">
        <v>58978</v>
      </c>
      <c r="I4244" t="s">
        <v>38</v>
      </c>
      <c r="J4244">
        <v>20390.079828797301</v>
      </c>
      <c r="K4244">
        <v>11024</v>
      </c>
      <c r="L4244">
        <v>491</v>
      </c>
      <c r="M4244" t="s">
        <v>25</v>
      </c>
      <c r="N4244" s="11">
        <v>44786</v>
      </c>
      <c r="O4244">
        <v>14</v>
      </c>
      <c r="P4244" t="s">
        <v>42</v>
      </c>
      <c r="Q4244" t="s">
        <v>34</v>
      </c>
      <c r="R4244">
        <v>2022</v>
      </c>
      <c r="S4244" t="s">
        <v>9509</v>
      </c>
      <c r="T4244">
        <v>7</v>
      </c>
      <c r="U4244" t="s">
        <v>9511</v>
      </c>
    </row>
    <row r="4245" spans="1:21" x14ac:dyDescent="0.3">
      <c r="A4245">
        <v>4245</v>
      </c>
      <c r="B4245" t="s">
        <v>4166</v>
      </c>
      <c r="C4245">
        <v>39</v>
      </c>
      <c r="D4245" t="s">
        <v>64</v>
      </c>
      <c r="E4245" t="s">
        <v>31</v>
      </c>
      <c r="F4245" t="s">
        <v>17</v>
      </c>
      <c r="G4245" s="11">
        <v>44538</v>
      </c>
      <c r="H4245">
        <v>58978</v>
      </c>
      <c r="I4245" t="s">
        <v>18</v>
      </c>
      <c r="J4245">
        <v>3432.2178398382198</v>
      </c>
      <c r="K4245">
        <v>11024</v>
      </c>
      <c r="L4245">
        <v>184</v>
      </c>
      <c r="M4245" t="s">
        <v>33</v>
      </c>
      <c r="N4245" s="11">
        <v>44553</v>
      </c>
      <c r="O4245">
        <v>15</v>
      </c>
      <c r="P4245" t="s">
        <v>36</v>
      </c>
      <c r="Q4245" t="s">
        <v>21</v>
      </c>
      <c r="R4245">
        <v>2021</v>
      </c>
      <c r="S4245" t="s">
        <v>9502</v>
      </c>
      <c r="T4245">
        <v>12</v>
      </c>
      <c r="U4245" t="s">
        <v>9517</v>
      </c>
    </row>
    <row r="4246" spans="1:21" x14ac:dyDescent="0.3">
      <c r="A4246">
        <v>4246</v>
      </c>
      <c r="B4246" t="s">
        <v>4167</v>
      </c>
      <c r="C4246">
        <v>49</v>
      </c>
      <c r="D4246" t="s">
        <v>15</v>
      </c>
      <c r="E4246" t="s">
        <v>31</v>
      </c>
      <c r="F4246" t="s">
        <v>37</v>
      </c>
      <c r="G4246" s="11">
        <v>44131</v>
      </c>
      <c r="H4246">
        <v>58978</v>
      </c>
      <c r="I4246" t="s">
        <v>40</v>
      </c>
      <c r="J4246">
        <v>26779.789733355399</v>
      </c>
      <c r="K4246">
        <v>11024</v>
      </c>
      <c r="L4246">
        <v>219</v>
      </c>
      <c r="M4246" t="s">
        <v>33</v>
      </c>
      <c r="N4246" s="11">
        <v>44133</v>
      </c>
      <c r="O4246">
        <v>2</v>
      </c>
      <c r="P4246" t="s">
        <v>26</v>
      </c>
      <c r="Q4246" t="s">
        <v>21</v>
      </c>
      <c r="R4246">
        <v>2020</v>
      </c>
      <c r="S4246" t="s">
        <v>9502</v>
      </c>
      <c r="T4246">
        <v>10</v>
      </c>
      <c r="U4246" t="s">
        <v>9508</v>
      </c>
    </row>
    <row r="4247" spans="1:21" x14ac:dyDescent="0.3">
      <c r="A4247">
        <v>4247</v>
      </c>
      <c r="B4247" t="s">
        <v>4168</v>
      </c>
      <c r="C4247">
        <v>47</v>
      </c>
      <c r="D4247" t="s">
        <v>15</v>
      </c>
      <c r="E4247" t="s">
        <v>31</v>
      </c>
      <c r="F4247" t="s">
        <v>23</v>
      </c>
      <c r="G4247" s="11">
        <v>44382</v>
      </c>
      <c r="H4247">
        <v>58978</v>
      </c>
      <c r="I4247" t="s">
        <v>38</v>
      </c>
      <c r="J4247">
        <v>30839.347634015699</v>
      </c>
      <c r="K4247">
        <v>11024</v>
      </c>
      <c r="L4247">
        <v>354</v>
      </c>
      <c r="M4247" t="s">
        <v>25</v>
      </c>
      <c r="N4247" s="11">
        <v>44383</v>
      </c>
      <c r="O4247">
        <v>1</v>
      </c>
      <c r="P4247" t="s">
        <v>20</v>
      </c>
      <c r="Q4247" t="s">
        <v>34</v>
      </c>
      <c r="R4247">
        <v>2021</v>
      </c>
      <c r="S4247" t="s">
        <v>9509</v>
      </c>
      <c r="T4247">
        <v>7</v>
      </c>
      <c r="U4247" t="s">
        <v>9511</v>
      </c>
    </row>
    <row r="4248" spans="1:21" x14ac:dyDescent="0.3">
      <c r="A4248">
        <v>4248</v>
      </c>
      <c r="B4248" t="s">
        <v>4169</v>
      </c>
      <c r="C4248">
        <v>81</v>
      </c>
      <c r="D4248" t="s">
        <v>15</v>
      </c>
      <c r="E4248" t="s">
        <v>31</v>
      </c>
      <c r="F4248" t="s">
        <v>23</v>
      </c>
      <c r="G4248" s="11">
        <v>44907</v>
      </c>
      <c r="H4248">
        <v>58978</v>
      </c>
      <c r="I4248" t="s">
        <v>24</v>
      </c>
      <c r="J4248">
        <v>33035.803388164502</v>
      </c>
      <c r="K4248">
        <v>11024</v>
      </c>
      <c r="L4248">
        <v>434</v>
      </c>
      <c r="M4248" t="s">
        <v>33</v>
      </c>
      <c r="N4248" s="11">
        <v>44914</v>
      </c>
      <c r="O4248">
        <v>7</v>
      </c>
      <c r="P4248" t="s">
        <v>26</v>
      </c>
      <c r="Q4248" t="s">
        <v>21</v>
      </c>
      <c r="R4248">
        <v>2022</v>
      </c>
      <c r="S4248" t="s">
        <v>9502</v>
      </c>
      <c r="T4248">
        <v>12</v>
      </c>
      <c r="U4248" t="s">
        <v>9517</v>
      </c>
    </row>
    <row r="4249" spans="1:21" x14ac:dyDescent="0.3">
      <c r="A4249">
        <v>4249</v>
      </c>
      <c r="B4249" t="s">
        <v>4170</v>
      </c>
      <c r="C4249">
        <v>75</v>
      </c>
      <c r="D4249" t="s">
        <v>15</v>
      </c>
      <c r="E4249" t="s">
        <v>31</v>
      </c>
      <c r="F4249" t="s">
        <v>17</v>
      </c>
      <c r="G4249" s="11">
        <v>45110</v>
      </c>
      <c r="H4249">
        <v>58978</v>
      </c>
      <c r="I4249" t="s">
        <v>38</v>
      </c>
      <c r="J4249">
        <v>33866.689250542098</v>
      </c>
      <c r="K4249">
        <v>11024</v>
      </c>
      <c r="L4249">
        <v>288</v>
      </c>
      <c r="M4249" t="s">
        <v>25</v>
      </c>
      <c r="N4249" s="11">
        <v>45133</v>
      </c>
      <c r="O4249">
        <v>23</v>
      </c>
      <c r="P4249" t="s">
        <v>26</v>
      </c>
      <c r="Q4249" t="s">
        <v>27</v>
      </c>
      <c r="R4249">
        <v>2023</v>
      </c>
      <c r="S4249" t="s">
        <v>9509</v>
      </c>
      <c r="T4249">
        <v>7</v>
      </c>
      <c r="U4249" t="s">
        <v>9511</v>
      </c>
    </row>
    <row r="4250" spans="1:21" x14ac:dyDescent="0.3">
      <c r="A4250">
        <v>4250</v>
      </c>
      <c r="B4250" t="s">
        <v>4171</v>
      </c>
      <c r="C4250">
        <v>84</v>
      </c>
      <c r="D4250" t="s">
        <v>64</v>
      </c>
      <c r="E4250" t="s">
        <v>31</v>
      </c>
      <c r="F4250" t="s">
        <v>17</v>
      </c>
      <c r="G4250" s="11">
        <v>43968</v>
      </c>
      <c r="H4250">
        <v>58978</v>
      </c>
      <c r="I4250" t="s">
        <v>40</v>
      </c>
      <c r="J4250">
        <v>32700.100662488599</v>
      </c>
      <c r="K4250">
        <v>11024</v>
      </c>
      <c r="L4250">
        <v>348</v>
      </c>
      <c r="M4250" t="s">
        <v>25</v>
      </c>
      <c r="N4250" s="11">
        <v>43977</v>
      </c>
      <c r="O4250">
        <v>9</v>
      </c>
      <c r="P4250" t="s">
        <v>26</v>
      </c>
      <c r="Q4250" t="s">
        <v>27</v>
      </c>
      <c r="R4250">
        <v>2020</v>
      </c>
      <c r="S4250" t="s">
        <v>9504</v>
      </c>
      <c r="T4250">
        <v>5</v>
      </c>
      <c r="U4250" t="s">
        <v>9505</v>
      </c>
    </row>
    <row r="4251" spans="1:21" x14ac:dyDescent="0.3">
      <c r="A4251">
        <v>4251</v>
      </c>
      <c r="B4251" t="s">
        <v>4172</v>
      </c>
      <c r="C4251">
        <v>66</v>
      </c>
      <c r="D4251" t="s">
        <v>15</v>
      </c>
      <c r="E4251" t="s">
        <v>31</v>
      </c>
      <c r="F4251" t="s">
        <v>41</v>
      </c>
      <c r="G4251" s="11">
        <v>45257</v>
      </c>
      <c r="H4251">
        <v>58978</v>
      </c>
      <c r="I4251" t="s">
        <v>40</v>
      </c>
      <c r="J4251">
        <v>12031.000479948099</v>
      </c>
      <c r="K4251">
        <v>11024</v>
      </c>
      <c r="L4251">
        <v>274</v>
      </c>
      <c r="M4251" t="s">
        <v>19</v>
      </c>
      <c r="N4251" s="11">
        <v>45283</v>
      </c>
      <c r="O4251">
        <v>26</v>
      </c>
      <c r="P4251" t="s">
        <v>42</v>
      </c>
      <c r="Q4251" t="s">
        <v>27</v>
      </c>
      <c r="R4251">
        <v>2023</v>
      </c>
      <c r="S4251" t="s">
        <v>9502</v>
      </c>
      <c r="T4251">
        <v>11</v>
      </c>
      <c r="U4251" t="s">
        <v>9503</v>
      </c>
    </row>
    <row r="4252" spans="1:21" x14ac:dyDescent="0.3">
      <c r="A4252">
        <v>4252</v>
      </c>
      <c r="B4252" t="s">
        <v>4173</v>
      </c>
      <c r="C4252">
        <v>52</v>
      </c>
      <c r="D4252" t="s">
        <v>64</v>
      </c>
      <c r="E4252" t="s">
        <v>31</v>
      </c>
      <c r="F4252" t="s">
        <v>41</v>
      </c>
      <c r="G4252" s="11">
        <v>45078</v>
      </c>
      <c r="H4252">
        <v>58978</v>
      </c>
      <c r="I4252" t="s">
        <v>38</v>
      </c>
      <c r="J4252">
        <v>2388.7673861491699</v>
      </c>
      <c r="K4252">
        <v>11024</v>
      </c>
      <c r="L4252">
        <v>354</v>
      </c>
      <c r="M4252" t="s">
        <v>19</v>
      </c>
      <c r="N4252" s="11">
        <v>45090</v>
      </c>
      <c r="O4252">
        <v>12</v>
      </c>
      <c r="P4252" t="s">
        <v>26</v>
      </c>
      <c r="Q4252" t="s">
        <v>27</v>
      </c>
      <c r="R4252">
        <v>2023</v>
      </c>
      <c r="S4252" t="s">
        <v>9504</v>
      </c>
      <c r="T4252">
        <v>6</v>
      </c>
      <c r="U4252" t="s">
        <v>9512</v>
      </c>
    </row>
    <row r="4253" spans="1:21" x14ac:dyDescent="0.3">
      <c r="A4253">
        <v>4253</v>
      </c>
      <c r="B4253" t="s">
        <v>4174</v>
      </c>
      <c r="C4253">
        <v>73</v>
      </c>
      <c r="D4253" t="s">
        <v>64</v>
      </c>
      <c r="E4253" t="s">
        <v>31</v>
      </c>
      <c r="F4253" t="s">
        <v>37</v>
      </c>
      <c r="G4253" s="11">
        <v>45161</v>
      </c>
      <c r="H4253">
        <v>58978</v>
      </c>
      <c r="I4253" t="s">
        <v>40</v>
      </c>
      <c r="J4253">
        <v>36857.912636582201</v>
      </c>
      <c r="K4253">
        <v>11024</v>
      </c>
      <c r="L4253">
        <v>497</v>
      </c>
      <c r="M4253" t="s">
        <v>25</v>
      </c>
      <c r="N4253" s="11">
        <v>45182</v>
      </c>
      <c r="O4253">
        <v>21</v>
      </c>
      <c r="P4253" t="s">
        <v>30</v>
      </c>
      <c r="Q4253" t="s">
        <v>34</v>
      </c>
      <c r="R4253">
        <v>2023</v>
      </c>
      <c r="S4253" t="s">
        <v>9509</v>
      </c>
      <c r="T4253">
        <v>8</v>
      </c>
      <c r="U4253" t="s">
        <v>9510</v>
      </c>
    </row>
    <row r="4254" spans="1:21" x14ac:dyDescent="0.3">
      <c r="A4254">
        <v>4254</v>
      </c>
      <c r="B4254" t="s">
        <v>4175</v>
      </c>
      <c r="C4254">
        <v>63</v>
      </c>
      <c r="D4254" t="s">
        <v>15</v>
      </c>
      <c r="E4254" t="s">
        <v>31</v>
      </c>
      <c r="F4254" t="s">
        <v>32</v>
      </c>
      <c r="G4254" s="11">
        <v>45313</v>
      </c>
      <c r="H4254">
        <v>58978</v>
      </c>
      <c r="I4254" t="s">
        <v>18</v>
      </c>
      <c r="J4254">
        <v>30876.625422150799</v>
      </c>
      <c r="K4254">
        <v>11024</v>
      </c>
      <c r="L4254">
        <v>405</v>
      </c>
      <c r="M4254" t="s">
        <v>19</v>
      </c>
      <c r="N4254" s="11">
        <v>45314</v>
      </c>
      <c r="O4254">
        <v>1</v>
      </c>
      <c r="P4254" t="s">
        <v>36</v>
      </c>
      <c r="Q4254" t="s">
        <v>21</v>
      </c>
      <c r="R4254">
        <v>2024</v>
      </c>
      <c r="S4254" t="s">
        <v>9506</v>
      </c>
      <c r="T4254">
        <v>1</v>
      </c>
      <c r="U4254" t="s">
        <v>9514</v>
      </c>
    </row>
    <row r="4255" spans="1:21" x14ac:dyDescent="0.3">
      <c r="A4255">
        <v>4255</v>
      </c>
      <c r="B4255" t="s">
        <v>4176</v>
      </c>
      <c r="C4255">
        <v>41</v>
      </c>
      <c r="D4255" t="s">
        <v>15</v>
      </c>
      <c r="E4255" t="s">
        <v>31</v>
      </c>
      <c r="F4255" t="s">
        <v>37</v>
      </c>
      <c r="G4255" s="11">
        <v>44003</v>
      </c>
      <c r="H4255">
        <v>58978</v>
      </c>
      <c r="I4255" t="s">
        <v>24</v>
      </c>
      <c r="J4255">
        <v>5418.1291579414401</v>
      </c>
      <c r="K4255">
        <v>11024</v>
      </c>
      <c r="L4255">
        <v>143</v>
      </c>
      <c r="M4255" t="s">
        <v>25</v>
      </c>
      <c r="N4255" s="11">
        <v>44026</v>
      </c>
      <c r="O4255">
        <v>23</v>
      </c>
      <c r="P4255" t="s">
        <v>42</v>
      </c>
      <c r="Q4255" t="s">
        <v>27</v>
      </c>
      <c r="R4255">
        <v>2020</v>
      </c>
      <c r="S4255" t="s">
        <v>9504</v>
      </c>
      <c r="T4255">
        <v>6</v>
      </c>
      <c r="U4255" t="s">
        <v>9512</v>
      </c>
    </row>
    <row r="4256" spans="1:21" x14ac:dyDescent="0.3">
      <c r="A4256">
        <v>4256</v>
      </c>
      <c r="B4256" t="s">
        <v>4177</v>
      </c>
      <c r="C4256">
        <v>61</v>
      </c>
      <c r="D4256" t="s">
        <v>15</v>
      </c>
      <c r="E4256" t="s">
        <v>31</v>
      </c>
      <c r="F4256" t="s">
        <v>32</v>
      </c>
      <c r="G4256" s="11">
        <v>45053</v>
      </c>
      <c r="H4256">
        <v>58978</v>
      </c>
      <c r="I4256" t="s">
        <v>18</v>
      </c>
      <c r="J4256">
        <v>7196.8517894363104</v>
      </c>
      <c r="K4256">
        <v>11024</v>
      </c>
      <c r="L4256">
        <v>161</v>
      </c>
      <c r="M4256" t="s">
        <v>25</v>
      </c>
      <c r="N4256" s="11">
        <v>45062</v>
      </c>
      <c r="O4256">
        <v>9</v>
      </c>
      <c r="P4256" t="s">
        <v>36</v>
      </c>
      <c r="Q4256" t="s">
        <v>27</v>
      </c>
      <c r="R4256">
        <v>2023</v>
      </c>
      <c r="S4256" t="s">
        <v>9504</v>
      </c>
      <c r="T4256">
        <v>5</v>
      </c>
      <c r="U4256" t="s">
        <v>9505</v>
      </c>
    </row>
    <row r="4257" spans="1:21" x14ac:dyDescent="0.3">
      <c r="A4257">
        <v>4257</v>
      </c>
      <c r="B4257" t="s">
        <v>2018</v>
      </c>
      <c r="C4257">
        <v>72</v>
      </c>
      <c r="D4257" t="s">
        <v>15</v>
      </c>
      <c r="E4257" t="s">
        <v>31</v>
      </c>
      <c r="F4257" t="s">
        <v>43</v>
      </c>
      <c r="G4257" s="11">
        <v>44675</v>
      </c>
      <c r="H4257">
        <v>58978</v>
      </c>
      <c r="I4257" t="s">
        <v>24</v>
      </c>
      <c r="J4257">
        <v>35264.698967153097</v>
      </c>
      <c r="K4257">
        <v>11024</v>
      </c>
      <c r="L4257">
        <v>272</v>
      </c>
      <c r="M4257" t="s">
        <v>19</v>
      </c>
      <c r="N4257" s="11">
        <v>44688</v>
      </c>
      <c r="O4257">
        <v>13</v>
      </c>
      <c r="P4257" t="s">
        <v>30</v>
      </c>
      <c r="Q4257" t="s">
        <v>27</v>
      </c>
      <c r="R4257">
        <v>2022</v>
      </c>
      <c r="S4257" t="s">
        <v>9504</v>
      </c>
      <c r="T4257">
        <v>4</v>
      </c>
      <c r="U4257" t="s">
        <v>9515</v>
      </c>
    </row>
    <row r="4258" spans="1:21" x14ac:dyDescent="0.3">
      <c r="A4258">
        <v>4258</v>
      </c>
      <c r="B4258" t="s">
        <v>4178</v>
      </c>
      <c r="C4258">
        <v>69</v>
      </c>
      <c r="D4258" t="s">
        <v>64</v>
      </c>
      <c r="E4258" t="s">
        <v>31</v>
      </c>
      <c r="F4258" t="s">
        <v>17</v>
      </c>
      <c r="G4258" s="11">
        <v>43671</v>
      </c>
      <c r="H4258">
        <v>58978</v>
      </c>
      <c r="I4258" t="s">
        <v>40</v>
      </c>
      <c r="J4258">
        <v>42825.378541829203</v>
      </c>
      <c r="K4258">
        <v>11024</v>
      </c>
      <c r="L4258">
        <v>361</v>
      </c>
      <c r="M4258" t="s">
        <v>19</v>
      </c>
      <c r="N4258" s="11">
        <v>43678</v>
      </c>
      <c r="O4258">
        <v>7</v>
      </c>
      <c r="P4258" t="s">
        <v>26</v>
      </c>
      <c r="Q4258" t="s">
        <v>21</v>
      </c>
      <c r="R4258">
        <v>2019</v>
      </c>
      <c r="S4258" t="s">
        <v>9509</v>
      </c>
      <c r="T4258">
        <v>7</v>
      </c>
      <c r="U4258" t="s">
        <v>9511</v>
      </c>
    </row>
    <row r="4259" spans="1:21" x14ac:dyDescent="0.3">
      <c r="A4259">
        <v>4259</v>
      </c>
      <c r="B4259" t="s">
        <v>4179</v>
      </c>
      <c r="C4259">
        <v>39</v>
      </c>
      <c r="D4259" t="s">
        <v>64</v>
      </c>
      <c r="E4259" t="s">
        <v>31</v>
      </c>
      <c r="F4259" t="s">
        <v>17</v>
      </c>
      <c r="G4259" s="11">
        <v>44548</v>
      </c>
      <c r="H4259">
        <v>58978</v>
      </c>
      <c r="I4259" t="s">
        <v>38</v>
      </c>
      <c r="J4259">
        <v>3006.86228264189</v>
      </c>
      <c r="K4259">
        <v>11024</v>
      </c>
      <c r="L4259">
        <v>316</v>
      </c>
      <c r="M4259" t="s">
        <v>25</v>
      </c>
      <c r="N4259" s="11">
        <v>44550</v>
      </c>
      <c r="O4259">
        <v>2</v>
      </c>
      <c r="P4259" t="s">
        <v>36</v>
      </c>
      <c r="Q4259" t="s">
        <v>34</v>
      </c>
      <c r="R4259">
        <v>2021</v>
      </c>
      <c r="S4259" t="s">
        <v>9502</v>
      </c>
      <c r="T4259">
        <v>12</v>
      </c>
      <c r="U4259" t="s">
        <v>9517</v>
      </c>
    </row>
    <row r="4260" spans="1:21" x14ac:dyDescent="0.3">
      <c r="A4260">
        <v>4260</v>
      </c>
      <c r="B4260" t="s">
        <v>4180</v>
      </c>
      <c r="C4260">
        <v>52</v>
      </c>
      <c r="D4260" t="s">
        <v>15</v>
      </c>
      <c r="E4260" t="s">
        <v>31</v>
      </c>
      <c r="F4260" t="s">
        <v>17</v>
      </c>
      <c r="G4260" s="11">
        <v>44552</v>
      </c>
      <c r="H4260">
        <v>58978</v>
      </c>
      <c r="I4260" t="s">
        <v>38</v>
      </c>
      <c r="J4260">
        <v>37308.415177485003</v>
      </c>
      <c r="K4260">
        <v>11024</v>
      </c>
      <c r="L4260">
        <v>293</v>
      </c>
      <c r="M4260" t="s">
        <v>25</v>
      </c>
      <c r="N4260" s="11">
        <v>44577</v>
      </c>
      <c r="O4260">
        <v>25</v>
      </c>
      <c r="P4260" t="s">
        <v>30</v>
      </c>
      <c r="Q4260" t="s">
        <v>34</v>
      </c>
      <c r="R4260">
        <v>2021</v>
      </c>
      <c r="S4260" t="s">
        <v>9502</v>
      </c>
      <c r="T4260">
        <v>12</v>
      </c>
      <c r="U4260" t="s">
        <v>9517</v>
      </c>
    </row>
    <row r="4261" spans="1:21" x14ac:dyDescent="0.3">
      <c r="A4261">
        <v>4261</v>
      </c>
      <c r="B4261" t="s">
        <v>4181</v>
      </c>
      <c r="C4261">
        <v>82</v>
      </c>
      <c r="D4261" t="s">
        <v>64</v>
      </c>
      <c r="E4261" t="s">
        <v>31</v>
      </c>
      <c r="F4261" t="s">
        <v>37</v>
      </c>
      <c r="G4261" s="11">
        <v>44983</v>
      </c>
      <c r="H4261">
        <v>58978</v>
      </c>
      <c r="I4261" t="s">
        <v>18</v>
      </c>
      <c r="J4261">
        <v>29142.328342424498</v>
      </c>
      <c r="K4261">
        <v>11024</v>
      </c>
      <c r="L4261">
        <v>485</v>
      </c>
      <c r="M4261" t="s">
        <v>25</v>
      </c>
      <c r="N4261" s="11">
        <v>45003</v>
      </c>
      <c r="O4261">
        <v>20</v>
      </c>
      <c r="P4261" t="s">
        <v>42</v>
      </c>
      <c r="Q4261" t="s">
        <v>27</v>
      </c>
      <c r="R4261">
        <v>2023</v>
      </c>
      <c r="S4261" t="s">
        <v>9506</v>
      </c>
      <c r="T4261">
        <v>2</v>
      </c>
      <c r="U4261" t="s">
        <v>9507</v>
      </c>
    </row>
    <row r="4262" spans="1:21" x14ac:dyDescent="0.3">
      <c r="A4262">
        <v>4262</v>
      </c>
      <c r="B4262" t="s">
        <v>4182</v>
      </c>
      <c r="C4262">
        <v>23</v>
      </c>
      <c r="D4262" t="s">
        <v>15</v>
      </c>
      <c r="E4262" t="s">
        <v>31</v>
      </c>
      <c r="F4262" t="s">
        <v>37</v>
      </c>
      <c r="G4262" s="11">
        <v>45210</v>
      </c>
      <c r="H4262">
        <v>58978</v>
      </c>
      <c r="I4262" t="s">
        <v>24</v>
      </c>
      <c r="J4262">
        <v>28138.297056170799</v>
      </c>
      <c r="K4262">
        <v>11024</v>
      </c>
      <c r="L4262">
        <v>334</v>
      </c>
      <c r="M4262" t="s">
        <v>25</v>
      </c>
      <c r="N4262" s="11">
        <v>45235</v>
      </c>
      <c r="O4262">
        <v>25</v>
      </c>
      <c r="P4262" t="s">
        <v>26</v>
      </c>
      <c r="Q4262" t="s">
        <v>27</v>
      </c>
      <c r="R4262">
        <v>2023</v>
      </c>
      <c r="S4262" t="s">
        <v>9502</v>
      </c>
      <c r="T4262">
        <v>10</v>
      </c>
      <c r="U4262" t="s">
        <v>9508</v>
      </c>
    </row>
    <row r="4263" spans="1:21" x14ac:dyDescent="0.3">
      <c r="A4263">
        <v>4263</v>
      </c>
      <c r="B4263" t="s">
        <v>4183</v>
      </c>
      <c r="C4263">
        <v>54</v>
      </c>
      <c r="D4263" t="s">
        <v>64</v>
      </c>
      <c r="E4263" t="s">
        <v>31</v>
      </c>
      <c r="F4263" t="s">
        <v>17</v>
      </c>
      <c r="G4263" s="11">
        <v>43858</v>
      </c>
      <c r="H4263">
        <v>58978</v>
      </c>
      <c r="I4263" t="s">
        <v>18</v>
      </c>
      <c r="J4263">
        <v>47698.371770647602</v>
      </c>
      <c r="K4263">
        <v>11024</v>
      </c>
      <c r="L4263">
        <v>334</v>
      </c>
      <c r="M4263" t="s">
        <v>19</v>
      </c>
      <c r="N4263" s="11">
        <v>43867</v>
      </c>
      <c r="O4263">
        <v>9</v>
      </c>
      <c r="P4263" t="s">
        <v>36</v>
      </c>
      <c r="Q4263" t="s">
        <v>27</v>
      </c>
      <c r="R4263">
        <v>2020</v>
      </c>
      <c r="S4263" t="s">
        <v>9506</v>
      </c>
      <c r="T4263">
        <v>1</v>
      </c>
      <c r="U4263" t="s">
        <v>9514</v>
      </c>
    </row>
    <row r="4264" spans="1:21" x14ac:dyDescent="0.3">
      <c r="A4264">
        <v>4264</v>
      </c>
      <c r="B4264" t="s">
        <v>4184</v>
      </c>
      <c r="C4264">
        <v>29</v>
      </c>
      <c r="D4264" t="s">
        <v>15</v>
      </c>
      <c r="E4264" t="s">
        <v>31</v>
      </c>
      <c r="F4264" t="s">
        <v>37</v>
      </c>
      <c r="G4264" s="11">
        <v>44386</v>
      </c>
      <c r="H4264">
        <v>58978</v>
      </c>
      <c r="I4264" t="s">
        <v>40</v>
      </c>
      <c r="J4264">
        <v>8369.3606567192892</v>
      </c>
      <c r="K4264">
        <v>11024</v>
      </c>
      <c r="L4264">
        <v>492</v>
      </c>
      <c r="M4264" t="s">
        <v>19</v>
      </c>
      <c r="N4264" s="11">
        <v>44388</v>
      </c>
      <c r="O4264">
        <v>2</v>
      </c>
      <c r="P4264" t="s">
        <v>20</v>
      </c>
      <c r="Q4264" t="s">
        <v>34</v>
      </c>
      <c r="R4264">
        <v>2021</v>
      </c>
      <c r="S4264" t="s">
        <v>9509</v>
      </c>
      <c r="T4264">
        <v>7</v>
      </c>
      <c r="U4264" t="s">
        <v>9511</v>
      </c>
    </row>
    <row r="4265" spans="1:21" x14ac:dyDescent="0.3">
      <c r="A4265">
        <v>4265</v>
      </c>
      <c r="B4265" t="s">
        <v>4185</v>
      </c>
      <c r="C4265">
        <v>19</v>
      </c>
      <c r="D4265" t="s">
        <v>15</v>
      </c>
      <c r="E4265" t="s">
        <v>31</v>
      </c>
      <c r="F4265" t="s">
        <v>32</v>
      </c>
      <c r="G4265" s="11">
        <v>44601</v>
      </c>
      <c r="H4265">
        <v>58978</v>
      </c>
      <c r="I4265" t="s">
        <v>38</v>
      </c>
      <c r="J4265">
        <v>19343.471734249899</v>
      </c>
      <c r="K4265">
        <v>11024</v>
      </c>
      <c r="L4265">
        <v>366</v>
      </c>
      <c r="M4265" t="s">
        <v>19</v>
      </c>
      <c r="N4265" s="11">
        <v>44624</v>
      </c>
      <c r="O4265">
        <v>23</v>
      </c>
      <c r="P4265" t="s">
        <v>20</v>
      </c>
      <c r="Q4265" t="s">
        <v>21</v>
      </c>
      <c r="R4265">
        <v>2022</v>
      </c>
      <c r="S4265" t="s">
        <v>9506</v>
      </c>
      <c r="T4265">
        <v>2</v>
      </c>
      <c r="U4265" t="s">
        <v>9507</v>
      </c>
    </row>
    <row r="4266" spans="1:21" x14ac:dyDescent="0.3">
      <c r="A4266">
        <v>4266</v>
      </c>
      <c r="B4266" t="s">
        <v>4186</v>
      </c>
      <c r="C4266">
        <v>31</v>
      </c>
      <c r="D4266" t="s">
        <v>64</v>
      </c>
      <c r="E4266" t="s">
        <v>31</v>
      </c>
      <c r="F4266" t="s">
        <v>41</v>
      </c>
      <c r="G4266" s="11">
        <v>44611</v>
      </c>
      <c r="H4266">
        <v>58978</v>
      </c>
      <c r="I4266" t="s">
        <v>24</v>
      </c>
      <c r="J4266">
        <v>29435.9913202235</v>
      </c>
      <c r="K4266">
        <v>11024</v>
      </c>
      <c r="L4266">
        <v>416</v>
      </c>
      <c r="M4266" t="s">
        <v>19</v>
      </c>
      <c r="N4266" s="11">
        <v>44617</v>
      </c>
      <c r="O4266">
        <v>6</v>
      </c>
      <c r="P4266" t="s">
        <v>26</v>
      </c>
      <c r="Q4266" t="s">
        <v>21</v>
      </c>
      <c r="R4266">
        <v>2022</v>
      </c>
      <c r="S4266" t="s">
        <v>9506</v>
      </c>
      <c r="T4266">
        <v>2</v>
      </c>
      <c r="U4266" t="s">
        <v>9507</v>
      </c>
    </row>
    <row r="4267" spans="1:21" x14ac:dyDescent="0.3">
      <c r="A4267">
        <v>4267</v>
      </c>
      <c r="B4267" t="s">
        <v>4187</v>
      </c>
      <c r="C4267">
        <v>47</v>
      </c>
      <c r="D4267" t="s">
        <v>15</v>
      </c>
      <c r="E4267" t="s">
        <v>31</v>
      </c>
      <c r="F4267" t="s">
        <v>41</v>
      </c>
      <c r="G4267" s="11">
        <v>44995</v>
      </c>
      <c r="H4267">
        <v>58978</v>
      </c>
      <c r="I4267" t="s">
        <v>40</v>
      </c>
      <c r="J4267">
        <v>35814.012985740497</v>
      </c>
      <c r="K4267">
        <v>11024</v>
      </c>
      <c r="L4267">
        <v>264</v>
      </c>
      <c r="M4267" t="s">
        <v>19</v>
      </c>
      <c r="N4267" s="11">
        <v>45004</v>
      </c>
      <c r="O4267">
        <v>9</v>
      </c>
      <c r="P4267" t="s">
        <v>26</v>
      </c>
      <c r="Q4267" t="s">
        <v>27</v>
      </c>
      <c r="R4267">
        <v>2023</v>
      </c>
      <c r="S4267" t="s">
        <v>9506</v>
      </c>
      <c r="T4267">
        <v>3</v>
      </c>
      <c r="U4267" t="s">
        <v>9516</v>
      </c>
    </row>
    <row r="4268" spans="1:21" x14ac:dyDescent="0.3">
      <c r="A4268">
        <v>4268</v>
      </c>
      <c r="B4268" t="s">
        <v>100</v>
      </c>
      <c r="C4268">
        <v>39</v>
      </c>
      <c r="D4268" t="s">
        <v>64</v>
      </c>
      <c r="E4268" t="s">
        <v>31</v>
      </c>
      <c r="F4268" t="s">
        <v>32</v>
      </c>
      <c r="G4268" s="11">
        <v>43837</v>
      </c>
      <c r="H4268">
        <v>58978</v>
      </c>
      <c r="I4268" t="s">
        <v>38</v>
      </c>
      <c r="J4268">
        <v>43898.517368586101</v>
      </c>
      <c r="K4268">
        <v>11024</v>
      </c>
      <c r="L4268">
        <v>461</v>
      </c>
      <c r="M4268" t="s">
        <v>33</v>
      </c>
      <c r="N4268" s="11">
        <v>43852</v>
      </c>
      <c r="O4268">
        <v>15</v>
      </c>
      <c r="P4268" t="s">
        <v>20</v>
      </c>
      <c r="Q4268" t="s">
        <v>21</v>
      </c>
      <c r="R4268">
        <v>2020</v>
      </c>
      <c r="S4268" t="s">
        <v>9506</v>
      </c>
      <c r="T4268">
        <v>1</v>
      </c>
      <c r="U4268" t="s">
        <v>9514</v>
      </c>
    </row>
    <row r="4269" spans="1:21" x14ac:dyDescent="0.3">
      <c r="A4269">
        <v>4269</v>
      </c>
      <c r="B4269" t="s">
        <v>4188</v>
      </c>
      <c r="C4269">
        <v>75</v>
      </c>
      <c r="D4269" t="s">
        <v>15</v>
      </c>
      <c r="E4269" t="s">
        <v>31</v>
      </c>
      <c r="F4269" t="s">
        <v>41</v>
      </c>
      <c r="G4269" s="11">
        <v>44742</v>
      </c>
      <c r="H4269">
        <v>58978</v>
      </c>
      <c r="I4269" t="s">
        <v>18</v>
      </c>
      <c r="J4269">
        <v>20855.195254037098</v>
      </c>
      <c r="K4269">
        <v>11024</v>
      </c>
      <c r="L4269">
        <v>104</v>
      </c>
      <c r="M4269" t="s">
        <v>25</v>
      </c>
      <c r="N4269" s="11">
        <v>44745</v>
      </c>
      <c r="O4269">
        <v>3</v>
      </c>
      <c r="P4269" t="s">
        <v>36</v>
      </c>
      <c r="Q4269" t="s">
        <v>27</v>
      </c>
      <c r="R4269">
        <v>2022</v>
      </c>
      <c r="S4269" t="s">
        <v>9504</v>
      </c>
      <c r="T4269">
        <v>6</v>
      </c>
      <c r="U4269" t="s">
        <v>9512</v>
      </c>
    </row>
    <row r="4270" spans="1:21" x14ac:dyDescent="0.3">
      <c r="A4270">
        <v>4270</v>
      </c>
      <c r="B4270" t="s">
        <v>4189</v>
      </c>
      <c r="C4270">
        <v>22</v>
      </c>
      <c r="D4270" t="s">
        <v>15</v>
      </c>
      <c r="E4270" t="s">
        <v>31</v>
      </c>
      <c r="F4270" t="s">
        <v>32</v>
      </c>
      <c r="G4270" s="11">
        <v>45005</v>
      </c>
      <c r="H4270">
        <v>58978</v>
      </c>
      <c r="I4270" t="s">
        <v>29</v>
      </c>
      <c r="J4270">
        <v>38360.381281490103</v>
      </c>
      <c r="K4270">
        <v>11024</v>
      </c>
      <c r="L4270">
        <v>483</v>
      </c>
      <c r="M4270" t="s">
        <v>25</v>
      </c>
      <c r="N4270" s="11">
        <v>45019</v>
      </c>
      <c r="O4270">
        <v>14</v>
      </c>
      <c r="P4270" t="s">
        <v>36</v>
      </c>
      <c r="Q4270" t="s">
        <v>27</v>
      </c>
      <c r="R4270">
        <v>2023</v>
      </c>
      <c r="S4270" t="s">
        <v>9506</v>
      </c>
      <c r="T4270">
        <v>3</v>
      </c>
      <c r="U4270" t="s">
        <v>9516</v>
      </c>
    </row>
    <row r="4271" spans="1:21" x14ac:dyDescent="0.3">
      <c r="A4271">
        <v>4271</v>
      </c>
      <c r="B4271" t="s">
        <v>4190</v>
      </c>
      <c r="C4271">
        <v>72</v>
      </c>
      <c r="D4271" t="s">
        <v>15</v>
      </c>
      <c r="E4271" t="s">
        <v>31</v>
      </c>
      <c r="F4271" t="s">
        <v>41</v>
      </c>
      <c r="G4271" s="11">
        <v>44810</v>
      </c>
      <c r="H4271">
        <v>58978</v>
      </c>
      <c r="I4271" t="s">
        <v>18</v>
      </c>
      <c r="J4271">
        <v>31628.2407320477</v>
      </c>
      <c r="K4271">
        <v>11024</v>
      </c>
      <c r="L4271">
        <v>438</v>
      </c>
      <c r="M4271" t="s">
        <v>25</v>
      </c>
      <c r="N4271" s="11">
        <v>44811</v>
      </c>
      <c r="O4271">
        <v>1</v>
      </c>
      <c r="P4271" t="s">
        <v>30</v>
      </c>
      <c r="Q4271" t="s">
        <v>34</v>
      </c>
      <c r="R4271">
        <v>2022</v>
      </c>
      <c r="S4271" t="s">
        <v>9509</v>
      </c>
      <c r="T4271">
        <v>9</v>
      </c>
      <c r="U4271" t="s">
        <v>9513</v>
      </c>
    </row>
    <row r="4272" spans="1:21" x14ac:dyDescent="0.3">
      <c r="A4272">
        <v>4272</v>
      </c>
      <c r="B4272" t="s">
        <v>4191</v>
      </c>
      <c r="C4272">
        <v>24</v>
      </c>
      <c r="D4272" t="s">
        <v>64</v>
      </c>
      <c r="E4272" t="s">
        <v>31</v>
      </c>
      <c r="F4272" t="s">
        <v>41</v>
      </c>
      <c r="G4272" s="11">
        <v>44794</v>
      </c>
      <c r="H4272">
        <v>58978</v>
      </c>
      <c r="I4272" t="s">
        <v>24</v>
      </c>
      <c r="J4272">
        <v>36654.215020533898</v>
      </c>
      <c r="K4272">
        <v>11024</v>
      </c>
      <c r="L4272">
        <v>309</v>
      </c>
      <c r="M4272" t="s">
        <v>25</v>
      </c>
      <c r="N4272" s="11">
        <v>44806</v>
      </c>
      <c r="O4272">
        <v>12</v>
      </c>
      <c r="P4272" t="s">
        <v>26</v>
      </c>
      <c r="Q4272" t="s">
        <v>27</v>
      </c>
      <c r="R4272">
        <v>2022</v>
      </c>
      <c r="S4272" t="s">
        <v>9509</v>
      </c>
      <c r="T4272">
        <v>8</v>
      </c>
      <c r="U4272" t="s">
        <v>9510</v>
      </c>
    </row>
    <row r="4273" spans="1:21" x14ac:dyDescent="0.3">
      <c r="A4273">
        <v>4273</v>
      </c>
      <c r="B4273" t="s">
        <v>4192</v>
      </c>
      <c r="C4273">
        <v>85</v>
      </c>
      <c r="D4273" t="s">
        <v>15</v>
      </c>
      <c r="E4273" t="s">
        <v>31</v>
      </c>
      <c r="F4273" t="s">
        <v>43</v>
      </c>
      <c r="G4273" s="11">
        <v>44712</v>
      </c>
      <c r="H4273">
        <v>58978</v>
      </c>
      <c r="I4273" t="s">
        <v>40</v>
      </c>
      <c r="J4273">
        <v>8688.5711921499806</v>
      </c>
      <c r="K4273">
        <v>11024</v>
      </c>
      <c r="L4273">
        <v>442</v>
      </c>
      <c r="M4273" t="s">
        <v>25</v>
      </c>
      <c r="N4273" s="11">
        <v>44738</v>
      </c>
      <c r="O4273">
        <v>26</v>
      </c>
      <c r="P4273" t="s">
        <v>26</v>
      </c>
      <c r="Q4273" t="s">
        <v>34</v>
      </c>
      <c r="R4273">
        <v>2022</v>
      </c>
      <c r="S4273" t="s">
        <v>9504</v>
      </c>
      <c r="T4273">
        <v>5</v>
      </c>
      <c r="U4273" t="s">
        <v>9505</v>
      </c>
    </row>
    <row r="4274" spans="1:21" x14ac:dyDescent="0.3">
      <c r="A4274">
        <v>4274</v>
      </c>
      <c r="B4274" t="s">
        <v>4193</v>
      </c>
      <c r="C4274">
        <v>55</v>
      </c>
      <c r="D4274" t="s">
        <v>15</v>
      </c>
      <c r="E4274" t="s">
        <v>31</v>
      </c>
      <c r="F4274" t="s">
        <v>17</v>
      </c>
      <c r="G4274" s="11">
        <v>44768</v>
      </c>
      <c r="H4274">
        <v>58978</v>
      </c>
      <c r="I4274" t="s">
        <v>18</v>
      </c>
      <c r="J4274">
        <v>2271.9765600566402</v>
      </c>
      <c r="K4274">
        <v>11024</v>
      </c>
      <c r="L4274">
        <v>227</v>
      </c>
      <c r="M4274" t="s">
        <v>33</v>
      </c>
      <c r="N4274" s="11">
        <v>44781</v>
      </c>
      <c r="O4274">
        <v>13</v>
      </c>
      <c r="P4274" t="s">
        <v>36</v>
      </c>
      <c r="Q4274" t="s">
        <v>34</v>
      </c>
      <c r="R4274">
        <v>2022</v>
      </c>
      <c r="S4274" t="s">
        <v>9509</v>
      </c>
      <c r="T4274">
        <v>7</v>
      </c>
      <c r="U4274" t="s">
        <v>9511</v>
      </c>
    </row>
    <row r="4275" spans="1:21" x14ac:dyDescent="0.3">
      <c r="A4275">
        <v>4275</v>
      </c>
      <c r="B4275" t="s">
        <v>4194</v>
      </c>
      <c r="C4275">
        <v>43</v>
      </c>
      <c r="D4275" t="s">
        <v>64</v>
      </c>
      <c r="E4275" t="s">
        <v>31</v>
      </c>
      <c r="F4275" t="s">
        <v>37</v>
      </c>
      <c r="G4275" s="11">
        <v>44914</v>
      </c>
      <c r="H4275">
        <v>58978</v>
      </c>
      <c r="I4275" t="s">
        <v>40</v>
      </c>
      <c r="J4275">
        <v>46599.598559226601</v>
      </c>
      <c r="K4275">
        <v>11024</v>
      </c>
      <c r="L4275">
        <v>160</v>
      </c>
      <c r="M4275" t="s">
        <v>33</v>
      </c>
      <c r="N4275" s="11">
        <v>44916</v>
      </c>
      <c r="O4275">
        <v>2</v>
      </c>
      <c r="P4275" t="s">
        <v>20</v>
      </c>
      <c r="Q4275" t="s">
        <v>27</v>
      </c>
      <c r="R4275">
        <v>2022</v>
      </c>
      <c r="S4275" t="s">
        <v>9502</v>
      </c>
      <c r="T4275">
        <v>12</v>
      </c>
      <c r="U4275" t="s">
        <v>9517</v>
      </c>
    </row>
    <row r="4276" spans="1:21" x14ac:dyDescent="0.3">
      <c r="A4276">
        <v>4276</v>
      </c>
      <c r="B4276" t="s">
        <v>3782</v>
      </c>
      <c r="C4276">
        <v>43</v>
      </c>
      <c r="D4276" t="s">
        <v>64</v>
      </c>
      <c r="E4276" t="s">
        <v>31</v>
      </c>
      <c r="F4276" t="s">
        <v>23</v>
      </c>
      <c r="G4276" s="11">
        <v>45247</v>
      </c>
      <c r="H4276">
        <v>58978</v>
      </c>
      <c r="I4276" t="s">
        <v>29</v>
      </c>
      <c r="J4276">
        <v>38788.312267625697</v>
      </c>
      <c r="K4276">
        <v>11024</v>
      </c>
      <c r="L4276">
        <v>235</v>
      </c>
      <c r="M4276" t="s">
        <v>19</v>
      </c>
      <c r="N4276" s="11">
        <v>45263</v>
      </c>
      <c r="O4276">
        <v>16</v>
      </c>
      <c r="P4276" t="s">
        <v>26</v>
      </c>
      <c r="Q4276" t="s">
        <v>21</v>
      </c>
      <c r="R4276">
        <v>2023</v>
      </c>
      <c r="S4276" t="s">
        <v>9502</v>
      </c>
      <c r="T4276">
        <v>11</v>
      </c>
      <c r="U4276" t="s">
        <v>9503</v>
      </c>
    </row>
    <row r="4277" spans="1:21" x14ac:dyDescent="0.3">
      <c r="A4277">
        <v>4277</v>
      </c>
      <c r="B4277" t="s">
        <v>2869</v>
      </c>
      <c r="C4277">
        <v>56</v>
      </c>
      <c r="D4277" t="s">
        <v>64</v>
      </c>
      <c r="E4277" t="s">
        <v>31</v>
      </c>
      <c r="F4277" t="s">
        <v>17</v>
      </c>
      <c r="G4277" s="11">
        <v>44410</v>
      </c>
      <c r="H4277">
        <v>58978</v>
      </c>
      <c r="I4277" t="s">
        <v>18</v>
      </c>
      <c r="J4277">
        <v>32835.2320475796</v>
      </c>
      <c r="K4277">
        <v>11024</v>
      </c>
      <c r="L4277">
        <v>307</v>
      </c>
      <c r="M4277" t="s">
        <v>19</v>
      </c>
      <c r="N4277" s="11">
        <v>44438</v>
      </c>
      <c r="O4277">
        <v>28</v>
      </c>
      <c r="P4277" t="s">
        <v>20</v>
      </c>
      <c r="Q4277" t="s">
        <v>27</v>
      </c>
      <c r="R4277">
        <v>2021</v>
      </c>
      <c r="S4277" t="s">
        <v>9509</v>
      </c>
      <c r="T4277">
        <v>8</v>
      </c>
      <c r="U4277" t="s">
        <v>9510</v>
      </c>
    </row>
    <row r="4278" spans="1:21" x14ac:dyDescent="0.3">
      <c r="A4278">
        <v>4278</v>
      </c>
      <c r="B4278" t="s">
        <v>4195</v>
      </c>
      <c r="C4278">
        <v>19</v>
      </c>
      <c r="D4278" t="s">
        <v>15</v>
      </c>
      <c r="E4278" t="s">
        <v>31</v>
      </c>
      <c r="F4278" t="s">
        <v>41</v>
      </c>
      <c r="G4278" s="11">
        <v>43960</v>
      </c>
      <c r="H4278">
        <v>58978</v>
      </c>
      <c r="I4278" t="s">
        <v>24</v>
      </c>
      <c r="J4278">
        <v>8343.3312493250396</v>
      </c>
      <c r="K4278">
        <v>11024</v>
      </c>
      <c r="L4278">
        <v>214</v>
      </c>
      <c r="M4278" t="s">
        <v>33</v>
      </c>
      <c r="N4278" s="11">
        <v>43969</v>
      </c>
      <c r="O4278">
        <v>9</v>
      </c>
      <c r="P4278" t="s">
        <v>36</v>
      </c>
      <c r="Q4278" t="s">
        <v>21</v>
      </c>
      <c r="R4278">
        <v>2020</v>
      </c>
      <c r="S4278" t="s">
        <v>9504</v>
      </c>
      <c r="T4278">
        <v>5</v>
      </c>
      <c r="U4278" t="s">
        <v>9505</v>
      </c>
    </row>
    <row r="4279" spans="1:21" x14ac:dyDescent="0.3">
      <c r="A4279">
        <v>4279</v>
      </c>
      <c r="B4279" t="s">
        <v>4196</v>
      </c>
      <c r="C4279">
        <v>34</v>
      </c>
      <c r="D4279" t="s">
        <v>15</v>
      </c>
      <c r="E4279" t="s">
        <v>31</v>
      </c>
      <c r="F4279" t="s">
        <v>32</v>
      </c>
      <c r="G4279" s="11">
        <v>44881</v>
      </c>
      <c r="H4279">
        <v>58978</v>
      </c>
      <c r="I4279" t="s">
        <v>38</v>
      </c>
      <c r="J4279">
        <v>32077.417530275499</v>
      </c>
      <c r="K4279">
        <v>11024</v>
      </c>
      <c r="L4279">
        <v>281</v>
      </c>
      <c r="M4279" t="s">
        <v>33</v>
      </c>
      <c r="N4279" s="11">
        <v>44904</v>
      </c>
      <c r="O4279">
        <v>23</v>
      </c>
      <c r="P4279" t="s">
        <v>42</v>
      </c>
      <c r="Q4279" t="s">
        <v>27</v>
      </c>
      <c r="R4279">
        <v>2022</v>
      </c>
      <c r="S4279" t="s">
        <v>9502</v>
      </c>
      <c r="T4279">
        <v>11</v>
      </c>
      <c r="U4279" t="s">
        <v>9503</v>
      </c>
    </row>
    <row r="4280" spans="1:21" x14ac:dyDescent="0.3">
      <c r="A4280">
        <v>4280</v>
      </c>
      <c r="B4280" t="s">
        <v>4197</v>
      </c>
      <c r="C4280">
        <v>48</v>
      </c>
      <c r="D4280" t="s">
        <v>64</v>
      </c>
      <c r="E4280" t="s">
        <v>31</v>
      </c>
      <c r="F4280" t="s">
        <v>41</v>
      </c>
      <c r="G4280" s="11">
        <v>45298</v>
      </c>
      <c r="H4280">
        <v>58978</v>
      </c>
      <c r="I4280" t="s">
        <v>18</v>
      </c>
      <c r="J4280">
        <v>49370.083529175397</v>
      </c>
      <c r="K4280">
        <v>11024</v>
      </c>
      <c r="L4280">
        <v>157</v>
      </c>
      <c r="M4280" t="s">
        <v>25</v>
      </c>
      <c r="N4280" s="11">
        <v>45319</v>
      </c>
      <c r="O4280">
        <v>21</v>
      </c>
      <c r="P4280" t="s">
        <v>20</v>
      </c>
      <c r="Q4280" t="s">
        <v>34</v>
      </c>
      <c r="R4280">
        <v>2024</v>
      </c>
      <c r="S4280" t="s">
        <v>9506</v>
      </c>
      <c r="T4280">
        <v>1</v>
      </c>
      <c r="U4280" t="s">
        <v>9514</v>
      </c>
    </row>
    <row r="4281" spans="1:21" x14ac:dyDescent="0.3">
      <c r="A4281">
        <v>4281</v>
      </c>
      <c r="B4281" t="s">
        <v>4198</v>
      </c>
      <c r="C4281">
        <v>55</v>
      </c>
      <c r="D4281" t="s">
        <v>64</v>
      </c>
      <c r="E4281" t="s">
        <v>31</v>
      </c>
      <c r="F4281" t="s">
        <v>32</v>
      </c>
      <c r="G4281" s="11">
        <v>43622</v>
      </c>
      <c r="H4281">
        <v>58978</v>
      </c>
      <c r="I4281" t="s">
        <v>24</v>
      </c>
      <c r="J4281">
        <v>30620.366836394802</v>
      </c>
      <c r="K4281">
        <v>11024</v>
      </c>
      <c r="L4281">
        <v>456</v>
      </c>
      <c r="M4281" t="s">
        <v>33</v>
      </c>
      <c r="N4281" s="11">
        <v>43640</v>
      </c>
      <c r="O4281">
        <v>18</v>
      </c>
      <c r="P4281" t="s">
        <v>36</v>
      </c>
      <c r="Q4281" t="s">
        <v>27</v>
      </c>
      <c r="R4281">
        <v>2019</v>
      </c>
      <c r="S4281" t="s">
        <v>9504</v>
      </c>
      <c r="T4281">
        <v>6</v>
      </c>
      <c r="U4281" t="s">
        <v>9512</v>
      </c>
    </row>
    <row r="4282" spans="1:21" x14ac:dyDescent="0.3">
      <c r="A4282">
        <v>4282</v>
      </c>
      <c r="B4282" t="s">
        <v>4199</v>
      </c>
      <c r="C4282">
        <v>62</v>
      </c>
      <c r="D4282" t="s">
        <v>15</v>
      </c>
      <c r="E4282" t="s">
        <v>31</v>
      </c>
      <c r="F4282" t="s">
        <v>37</v>
      </c>
      <c r="G4282" s="11">
        <v>44942</v>
      </c>
      <c r="H4282">
        <v>58978</v>
      </c>
      <c r="I4282" t="s">
        <v>38</v>
      </c>
      <c r="J4282">
        <v>9085.3984886551898</v>
      </c>
      <c r="K4282">
        <v>11024</v>
      </c>
      <c r="L4282">
        <v>224</v>
      </c>
      <c r="M4282" t="s">
        <v>25</v>
      </c>
      <c r="N4282" s="11">
        <v>44946</v>
      </c>
      <c r="O4282">
        <v>4</v>
      </c>
      <c r="P4282" t="s">
        <v>30</v>
      </c>
      <c r="Q4282" t="s">
        <v>34</v>
      </c>
      <c r="R4282">
        <v>2023</v>
      </c>
      <c r="S4282" t="s">
        <v>9506</v>
      </c>
      <c r="T4282">
        <v>1</v>
      </c>
      <c r="U4282" t="s">
        <v>9514</v>
      </c>
    </row>
    <row r="4283" spans="1:21" x14ac:dyDescent="0.3">
      <c r="A4283">
        <v>4283</v>
      </c>
      <c r="B4283" t="s">
        <v>4200</v>
      </c>
      <c r="C4283">
        <v>18</v>
      </c>
      <c r="D4283" t="s">
        <v>15</v>
      </c>
      <c r="E4283" t="s">
        <v>31</v>
      </c>
      <c r="F4283" t="s">
        <v>17</v>
      </c>
      <c r="G4283" s="11">
        <v>45150</v>
      </c>
      <c r="H4283">
        <v>58978</v>
      </c>
      <c r="I4283" t="s">
        <v>38</v>
      </c>
      <c r="J4283">
        <v>19055.0899493057</v>
      </c>
      <c r="K4283">
        <v>11024</v>
      </c>
      <c r="L4283">
        <v>426</v>
      </c>
      <c r="M4283" t="s">
        <v>19</v>
      </c>
      <c r="N4283" s="11">
        <v>45161</v>
      </c>
      <c r="O4283">
        <v>11</v>
      </c>
      <c r="P4283" t="s">
        <v>26</v>
      </c>
      <c r="Q4283" t="s">
        <v>21</v>
      </c>
      <c r="R4283">
        <v>2023</v>
      </c>
      <c r="S4283" t="s">
        <v>9509</v>
      </c>
      <c r="T4283">
        <v>8</v>
      </c>
      <c r="U4283" t="s">
        <v>9510</v>
      </c>
    </row>
    <row r="4284" spans="1:21" x14ac:dyDescent="0.3">
      <c r="A4284">
        <v>4284</v>
      </c>
      <c r="B4284" t="s">
        <v>4201</v>
      </c>
      <c r="C4284">
        <v>57</v>
      </c>
      <c r="D4284" t="s">
        <v>15</v>
      </c>
      <c r="E4284" t="s">
        <v>31</v>
      </c>
      <c r="F4284" t="s">
        <v>41</v>
      </c>
      <c r="G4284" s="11">
        <v>44488</v>
      </c>
      <c r="H4284">
        <v>58978</v>
      </c>
      <c r="I4284" t="s">
        <v>40</v>
      </c>
      <c r="J4284">
        <v>27389.1782318486</v>
      </c>
      <c r="K4284">
        <v>11024</v>
      </c>
      <c r="L4284">
        <v>147</v>
      </c>
      <c r="M4284" t="s">
        <v>19</v>
      </c>
      <c r="N4284" s="11">
        <v>44512</v>
      </c>
      <c r="O4284">
        <v>24</v>
      </c>
      <c r="P4284" t="s">
        <v>42</v>
      </c>
      <c r="Q4284" t="s">
        <v>27</v>
      </c>
      <c r="R4284">
        <v>2021</v>
      </c>
      <c r="S4284" t="s">
        <v>9502</v>
      </c>
      <c r="T4284">
        <v>10</v>
      </c>
      <c r="U4284" t="s">
        <v>9508</v>
      </c>
    </row>
    <row r="4285" spans="1:21" x14ac:dyDescent="0.3">
      <c r="A4285">
        <v>4285</v>
      </c>
      <c r="B4285" t="s">
        <v>4202</v>
      </c>
      <c r="C4285">
        <v>75</v>
      </c>
      <c r="D4285" t="s">
        <v>64</v>
      </c>
      <c r="E4285" t="s">
        <v>31</v>
      </c>
      <c r="F4285" t="s">
        <v>43</v>
      </c>
      <c r="G4285" s="11">
        <v>44730</v>
      </c>
      <c r="H4285">
        <v>58978</v>
      </c>
      <c r="I4285" t="s">
        <v>29</v>
      </c>
      <c r="J4285">
        <v>14548.391834472901</v>
      </c>
      <c r="K4285">
        <v>11024</v>
      </c>
      <c r="L4285">
        <v>173</v>
      </c>
      <c r="M4285" t="s">
        <v>19</v>
      </c>
      <c r="N4285" s="11">
        <v>44755</v>
      </c>
      <c r="O4285">
        <v>25</v>
      </c>
      <c r="P4285" t="s">
        <v>20</v>
      </c>
      <c r="Q4285" t="s">
        <v>27</v>
      </c>
      <c r="R4285">
        <v>2022</v>
      </c>
      <c r="S4285" t="s">
        <v>9504</v>
      </c>
      <c r="T4285">
        <v>6</v>
      </c>
      <c r="U4285" t="s">
        <v>9512</v>
      </c>
    </row>
    <row r="4286" spans="1:21" x14ac:dyDescent="0.3">
      <c r="A4286">
        <v>4286</v>
      </c>
      <c r="B4286" t="s">
        <v>4203</v>
      </c>
      <c r="C4286">
        <v>31</v>
      </c>
      <c r="D4286" t="s">
        <v>64</v>
      </c>
      <c r="E4286" t="s">
        <v>31</v>
      </c>
      <c r="F4286" t="s">
        <v>32</v>
      </c>
      <c r="G4286" s="11">
        <v>43777</v>
      </c>
      <c r="H4286">
        <v>58978</v>
      </c>
      <c r="I4286" t="s">
        <v>40</v>
      </c>
      <c r="J4286">
        <v>24473.682559412799</v>
      </c>
      <c r="K4286">
        <v>11024</v>
      </c>
      <c r="L4286">
        <v>391</v>
      </c>
      <c r="M4286" t="s">
        <v>25</v>
      </c>
      <c r="N4286" s="11">
        <v>43789</v>
      </c>
      <c r="O4286">
        <v>12</v>
      </c>
      <c r="P4286" t="s">
        <v>30</v>
      </c>
      <c r="Q4286" t="s">
        <v>27</v>
      </c>
      <c r="R4286">
        <v>2019</v>
      </c>
      <c r="S4286" t="s">
        <v>9502</v>
      </c>
      <c r="T4286">
        <v>11</v>
      </c>
      <c r="U4286" t="s">
        <v>9503</v>
      </c>
    </row>
    <row r="4287" spans="1:21" x14ac:dyDescent="0.3">
      <c r="A4287">
        <v>4287</v>
      </c>
      <c r="B4287" t="s">
        <v>4204</v>
      </c>
      <c r="C4287">
        <v>28</v>
      </c>
      <c r="D4287" t="s">
        <v>15</v>
      </c>
      <c r="E4287" t="s">
        <v>31</v>
      </c>
      <c r="F4287" t="s">
        <v>37</v>
      </c>
      <c r="G4287" s="11">
        <v>44796</v>
      </c>
      <c r="H4287">
        <v>58978</v>
      </c>
      <c r="I4287" t="s">
        <v>40</v>
      </c>
      <c r="J4287">
        <v>14917.6449477021</v>
      </c>
      <c r="K4287">
        <v>11024</v>
      </c>
      <c r="L4287">
        <v>313</v>
      </c>
      <c r="M4287" t="s">
        <v>25</v>
      </c>
      <c r="N4287" s="11">
        <v>44811</v>
      </c>
      <c r="O4287">
        <v>15</v>
      </c>
      <c r="P4287" t="s">
        <v>30</v>
      </c>
      <c r="Q4287" t="s">
        <v>27</v>
      </c>
      <c r="R4287">
        <v>2022</v>
      </c>
      <c r="S4287" t="s">
        <v>9509</v>
      </c>
      <c r="T4287">
        <v>8</v>
      </c>
      <c r="U4287" t="s">
        <v>9510</v>
      </c>
    </row>
    <row r="4288" spans="1:21" x14ac:dyDescent="0.3">
      <c r="A4288">
        <v>4288</v>
      </c>
      <c r="B4288" t="s">
        <v>4205</v>
      </c>
      <c r="C4288">
        <v>51</v>
      </c>
      <c r="D4288" t="s">
        <v>64</v>
      </c>
      <c r="E4288" t="s">
        <v>31</v>
      </c>
      <c r="F4288" t="s">
        <v>32</v>
      </c>
      <c r="G4288" s="11">
        <v>44443</v>
      </c>
      <c r="H4288">
        <v>58978</v>
      </c>
      <c r="I4288" t="s">
        <v>18</v>
      </c>
      <c r="J4288">
        <v>2290.6742902091701</v>
      </c>
      <c r="K4288">
        <v>11024</v>
      </c>
      <c r="L4288">
        <v>436</v>
      </c>
      <c r="M4288" t="s">
        <v>25</v>
      </c>
      <c r="N4288" s="11">
        <v>44445</v>
      </c>
      <c r="O4288">
        <v>2</v>
      </c>
      <c r="P4288" t="s">
        <v>36</v>
      </c>
      <c r="Q4288" t="s">
        <v>34</v>
      </c>
      <c r="R4288">
        <v>2021</v>
      </c>
      <c r="S4288" t="s">
        <v>9509</v>
      </c>
      <c r="T4288">
        <v>9</v>
      </c>
      <c r="U4288" t="s">
        <v>9513</v>
      </c>
    </row>
    <row r="4289" spans="1:21" x14ac:dyDescent="0.3">
      <c r="A4289">
        <v>4289</v>
      </c>
      <c r="B4289" t="s">
        <v>4206</v>
      </c>
      <c r="C4289">
        <v>56</v>
      </c>
      <c r="D4289" t="s">
        <v>15</v>
      </c>
      <c r="E4289" t="s">
        <v>31</v>
      </c>
      <c r="F4289" t="s">
        <v>32</v>
      </c>
      <c r="G4289" s="11">
        <v>44097</v>
      </c>
      <c r="H4289">
        <v>58978</v>
      </c>
      <c r="I4289" t="s">
        <v>38</v>
      </c>
      <c r="J4289">
        <v>36329.067920698399</v>
      </c>
      <c r="K4289">
        <v>11024</v>
      </c>
      <c r="L4289">
        <v>420</v>
      </c>
      <c r="M4289" t="s">
        <v>25</v>
      </c>
      <c r="N4289" s="11">
        <v>44099</v>
      </c>
      <c r="O4289">
        <v>2</v>
      </c>
      <c r="P4289" t="s">
        <v>42</v>
      </c>
      <c r="Q4289" t="s">
        <v>34</v>
      </c>
      <c r="R4289">
        <v>2020</v>
      </c>
      <c r="S4289" t="s">
        <v>9509</v>
      </c>
      <c r="T4289">
        <v>9</v>
      </c>
      <c r="U4289" t="s">
        <v>9513</v>
      </c>
    </row>
    <row r="4290" spans="1:21" x14ac:dyDescent="0.3">
      <c r="A4290">
        <v>4290</v>
      </c>
      <c r="B4290" t="s">
        <v>587</v>
      </c>
      <c r="C4290">
        <v>38</v>
      </c>
      <c r="D4290" t="s">
        <v>64</v>
      </c>
      <c r="E4290" t="s">
        <v>31</v>
      </c>
      <c r="F4290" t="s">
        <v>23</v>
      </c>
      <c r="G4290" s="11">
        <v>44623</v>
      </c>
      <c r="H4290">
        <v>58978</v>
      </c>
      <c r="I4290" t="s">
        <v>40</v>
      </c>
      <c r="J4290">
        <v>39261.718207085803</v>
      </c>
      <c r="K4290">
        <v>11024</v>
      </c>
      <c r="L4290">
        <v>314</v>
      </c>
      <c r="M4290" t="s">
        <v>33</v>
      </c>
      <c r="N4290" s="11">
        <v>44634</v>
      </c>
      <c r="O4290">
        <v>11</v>
      </c>
      <c r="P4290" t="s">
        <v>36</v>
      </c>
      <c r="Q4290" t="s">
        <v>27</v>
      </c>
      <c r="R4290">
        <v>2022</v>
      </c>
      <c r="S4290" t="s">
        <v>9506</v>
      </c>
      <c r="T4290">
        <v>3</v>
      </c>
      <c r="U4290" t="s">
        <v>9516</v>
      </c>
    </row>
    <row r="4291" spans="1:21" x14ac:dyDescent="0.3">
      <c r="A4291">
        <v>4291</v>
      </c>
      <c r="B4291" t="s">
        <v>4207</v>
      </c>
      <c r="C4291">
        <v>28</v>
      </c>
      <c r="D4291" t="s">
        <v>64</v>
      </c>
      <c r="E4291" t="s">
        <v>31</v>
      </c>
      <c r="F4291" t="s">
        <v>41</v>
      </c>
      <c r="G4291" s="11">
        <v>45245</v>
      </c>
      <c r="H4291">
        <v>58978</v>
      </c>
      <c r="I4291" t="s">
        <v>18</v>
      </c>
      <c r="J4291">
        <v>31297.873405529001</v>
      </c>
      <c r="K4291">
        <v>11024</v>
      </c>
      <c r="L4291">
        <v>309</v>
      </c>
      <c r="M4291" t="s">
        <v>19</v>
      </c>
      <c r="N4291" s="11">
        <v>45265</v>
      </c>
      <c r="O4291">
        <v>20</v>
      </c>
      <c r="P4291" t="s">
        <v>26</v>
      </c>
      <c r="Q4291" t="s">
        <v>27</v>
      </c>
      <c r="R4291">
        <v>2023</v>
      </c>
      <c r="S4291" t="s">
        <v>9502</v>
      </c>
      <c r="T4291">
        <v>11</v>
      </c>
      <c r="U4291" t="s">
        <v>9503</v>
      </c>
    </row>
    <row r="4292" spans="1:21" x14ac:dyDescent="0.3">
      <c r="A4292">
        <v>4292</v>
      </c>
      <c r="B4292" t="s">
        <v>4208</v>
      </c>
      <c r="C4292">
        <v>23</v>
      </c>
      <c r="D4292" t="s">
        <v>15</v>
      </c>
      <c r="E4292" t="s">
        <v>31</v>
      </c>
      <c r="F4292" t="s">
        <v>23</v>
      </c>
      <c r="G4292" s="11">
        <v>45116</v>
      </c>
      <c r="H4292">
        <v>58978</v>
      </c>
      <c r="I4292" t="s">
        <v>18</v>
      </c>
      <c r="J4292">
        <v>10715.168426649199</v>
      </c>
      <c r="K4292">
        <v>11024</v>
      </c>
      <c r="L4292">
        <v>328</v>
      </c>
      <c r="M4292" t="s">
        <v>19</v>
      </c>
      <c r="N4292" s="11">
        <v>45143</v>
      </c>
      <c r="O4292">
        <v>27</v>
      </c>
      <c r="P4292" t="s">
        <v>26</v>
      </c>
      <c r="Q4292" t="s">
        <v>34</v>
      </c>
      <c r="R4292">
        <v>2023</v>
      </c>
      <c r="S4292" t="s">
        <v>9509</v>
      </c>
      <c r="T4292">
        <v>7</v>
      </c>
      <c r="U4292" t="s">
        <v>9511</v>
      </c>
    </row>
    <row r="4293" spans="1:21" x14ac:dyDescent="0.3">
      <c r="A4293">
        <v>4293</v>
      </c>
      <c r="B4293" t="s">
        <v>4209</v>
      </c>
      <c r="C4293">
        <v>68</v>
      </c>
      <c r="D4293" t="s">
        <v>15</v>
      </c>
      <c r="E4293" t="s">
        <v>31</v>
      </c>
      <c r="F4293" t="s">
        <v>37</v>
      </c>
      <c r="G4293" s="11">
        <v>44385</v>
      </c>
      <c r="H4293">
        <v>58978</v>
      </c>
      <c r="I4293" t="s">
        <v>38</v>
      </c>
      <c r="J4293">
        <v>29787.535108927499</v>
      </c>
      <c r="K4293">
        <v>11024</v>
      </c>
      <c r="L4293">
        <v>334</v>
      </c>
      <c r="M4293" t="s">
        <v>19</v>
      </c>
      <c r="N4293" s="11">
        <v>44415</v>
      </c>
      <c r="O4293">
        <v>30</v>
      </c>
      <c r="P4293" t="s">
        <v>26</v>
      </c>
      <c r="Q4293" t="s">
        <v>27</v>
      </c>
      <c r="R4293">
        <v>2021</v>
      </c>
      <c r="S4293" t="s">
        <v>9509</v>
      </c>
      <c r="T4293">
        <v>7</v>
      </c>
      <c r="U4293" t="s">
        <v>9511</v>
      </c>
    </row>
    <row r="4294" spans="1:21" x14ac:dyDescent="0.3">
      <c r="A4294">
        <v>4294</v>
      </c>
      <c r="B4294" t="s">
        <v>4210</v>
      </c>
      <c r="C4294">
        <v>75</v>
      </c>
      <c r="D4294" t="s">
        <v>64</v>
      </c>
      <c r="E4294" t="s">
        <v>31</v>
      </c>
      <c r="F4294" t="s">
        <v>43</v>
      </c>
      <c r="G4294" s="11">
        <v>44840</v>
      </c>
      <c r="H4294">
        <v>58978</v>
      </c>
      <c r="I4294" t="s">
        <v>24</v>
      </c>
      <c r="J4294">
        <v>20283.371399483</v>
      </c>
      <c r="K4294">
        <v>11024</v>
      </c>
      <c r="L4294">
        <v>411</v>
      </c>
      <c r="M4294" t="s">
        <v>19</v>
      </c>
      <c r="N4294" s="11">
        <v>44844</v>
      </c>
      <c r="O4294">
        <v>4</v>
      </c>
      <c r="P4294" t="s">
        <v>30</v>
      </c>
      <c r="Q4294" t="s">
        <v>34</v>
      </c>
      <c r="R4294">
        <v>2022</v>
      </c>
      <c r="S4294" t="s">
        <v>9502</v>
      </c>
      <c r="T4294">
        <v>10</v>
      </c>
      <c r="U4294" t="s">
        <v>9508</v>
      </c>
    </row>
    <row r="4295" spans="1:21" x14ac:dyDescent="0.3">
      <c r="A4295">
        <v>4295</v>
      </c>
      <c r="B4295" t="s">
        <v>4211</v>
      </c>
      <c r="C4295">
        <v>18</v>
      </c>
      <c r="D4295" t="s">
        <v>64</v>
      </c>
      <c r="E4295" t="s">
        <v>31</v>
      </c>
      <c r="F4295" t="s">
        <v>37</v>
      </c>
      <c r="G4295" s="11">
        <v>44693</v>
      </c>
      <c r="H4295">
        <v>58978</v>
      </c>
      <c r="I4295" t="s">
        <v>40</v>
      </c>
      <c r="J4295">
        <v>30213.3071829982</v>
      </c>
      <c r="K4295">
        <v>11024</v>
      </c>
      <c r="L4295">
        <v>378</v>
      </c>
      <c r="M4295" t="s">
        <v>19</v>
      </c>
      <c r="N4295" s="11">
        <v>44696</v>
      </c>
      <c r="O4295">
        <v>3</v>
      </c>
      <c r="P4295" t="s">
        <v>36</v>
      </c>
      <c r="Q4295" t="s">
        <v>21</v>
      </c>
      <c r="R4295">
        <v>2022</v>
      </c>
      <c r="S4295" t="s">
        <v>9504</v>
      </c>
      <c r="T4295">
        <v>5</v>
      </c>
      <c r="U4295" t="s">
        <v>9505</v>
      </c>
    </row>
    <row r="4296" spans="1:21" x14ac:dyDescent="0.3">
      <c r="A4296">
        <v>4296</v>
      </c>
      <c r="B4296" t="s">
        <v>4212</v>
      </c>
      <c r="C4296">
        <v>49</v>
      </c>
      <c r="D4296" t="s">
        <v>64</v>
      </c>
      <c r="E4296" t="s">
        <v>31</v>
      </c>
      <c r="F4296" t="s">
        <v>17</v>
      </c>
      <c r="G4296" s="11">
        <v>44964</v>
      </c>
      <c r="H4296">
        <v>58978</v>
      </c>
      <c r="I4296" t="s">
        <v>38</v>
      </c>
      <c r="J4296">
        <v>22622.4459155861</v>
      </c>
      <c r="K4296">
        <v>11024</v>
      </c>
      <c r="L4296">
        <v>496</v>
      </c>
      <c r="M4296" t="s">
        <v>25</v>
      </c>
      <c r="N4296" s="11">
        <v>44972</v>
      </c>
      <c r="O4296">
        <v>8</v>
      </c>
      <c r="P4296" t="s">
        <v>30</v>
      </c>
      <c r="Q4296" t="s">
        <v>21</v>
      </c>
      <c r="R4296">
        <v>2023</v>
      </c>
      <c r="S4296" t="s">
        <v>9506</v>
      </c>
      <c r="T4296">
        <v>2</v>
      </c>
      <c r="U4296" t="s">
        <v>9507</v>
      </c>
    </row>
    <row r="4297" spans="1:21" x14ac:dyDescent="0.3">
      <c r="A4297">
        <v>4297</v>
      </c>
      <c r="B4297" t="s">
        <v>4213</v>
      </c>
      <c r="C4297">
        <v>77</v>
      </c>
      <c r="D4297" t="s">
        <v>15</v>
      </c>
      <c r="E4297" t="s">
        <v>31</v>
      </c>
      <c r="F4297" t="s">
        <v>43</v>
      </c>
      <c r="G4297" s="11">
        <v>44039</v>
      </c>
      <c r="H4297">
        <v>58978</v>
      </c>
      <c r="I4297" t="s">
        <v>40</v>
      </c>
      <c r="J4297">
        <v>22140.989635335602</v>
      </c>
      <c r="K4297">
        <v>11024</v>
      </c>
      <c r="L4297">
        <v>419</v>
      </c>
      <c r="M4297" t="s">
        <v>19</v>
      </c>
      <c r="N4297" s="11">
        <v>44060</v>
      </c>
      <c r="O4297">
        <v>21</v>
      </c>
      <c r="P4297" t="s">
        <v>36</v>
      </c>
      <c r="Q4297" t="s">
        <v>21</v>
      </c>
      <c r="R4297">
        <v>2020</v>
      </c>
      <c r="S4297" t="s">
        <v>9509</v>
      </c>
      <c r="T4297">
        <v>7</v>
      </c>
      <c r="U4297" t="s">
        <v>9511</v>
      </c>
    </row>
    <row r="4298" spans="1:21" x14ac:dyDescent="0.3">
      <c r="A4298">
        <v>4298</v>
      </c>
      <c r="B4298" t="s">
        <v>4214</v>
      </c>
      <c r="C4298">
        <v>44</v>
      </c>
      <c r="D4298" t="s">
        <v>15</v>
      </c>
      <c r="E4298" t="s">
        <v>31</v>
      </c>
      <c r="F4298" t="s">
        <v>23</v>
      </c>
      <c r="G4298" s="11">
        <v>45139</v>
      </c>
      <c r="H4298">
        <v>58978</v>
      </c>
      <c r="I4298" t="s">
        <v>40</v>
      </c>
      <c r="J4298">
        <v>45026.148206975398</v>
      </c>
      <c r="K4298">
        <v>11024</v>
      </c>
      <c r="L4298">
        <v>119</v>
      </c>
      <c r="M4298" t="s">
        <v>33</v>
      </c>
      <c r="N4298" s="11">
        <v>45165</v>
      </c>
      <c r="O4298">
        <v>26</v>
      </c>
      <c r="P4298" t="s">
        <v>42</v>
      </c>
      <c r="Q4298" t="s">
        <v>27</v>
      </c>
      <c r="R4298">
        <v>2023</v>
      </c>
      <c r="S4298" t="s">
        <v>9509</v>
      </c>
      <c r="T4298">
        <v>8</v>
      </c>
      <c r="U4298" t="s">
        <v>9510</v>
      </c>
    </row>
    <row r="4299" spans="1:21" x14ac:dyDescent="0.3">
      <c r="A4299">
        <v>4299</v>
      </c>
      <c r="B4299" t="s">
        <v>4215</v>
      </c>
      <c r="C4299">
        <v>32</v>
      </c>
      <c r="D4299" t="s">
        <v>15</v>
      </c>
      <c r="E4299" t="s">
        <v>31</v>
      </c>
      <c r="F4299" t="s">
        <v>43</v>
      </c>
      <c r="G4299" s="11">
        <v>45052</v>
      </c>
      <c r="H4299">
        <v>58978</v>
      </c>
      <c r="I4299" t="s">
        <v>40</v>
      </c>
      <c r="J4299">
        <v>46008.870216765601</v>
      </c>
      <c r="K4299">
        <v>11024</v>
      </c>
      <c r="L4299">
        <v>248</v>
      </c>
      <c r="M4299" t="s">
        <v>33</v>
      </c>
      <c r="N4299" s="11">
        <v>45072</v>
      </c>
      <c r="O4299">
        <v>20</v>
      </c>
      <c r="P4299" t="s">
        <v>20</v>
      </c>
      <c r="Q4299" t="s">
        <v>34</v>
      </c>
      <c r="R4299">
        <v>2023</v>
      </c>
      <c r="S4299" t="s">
        <v>9504</v>
      </c>
      <c r="T4299">
        <v>5</v>
      </c>
      <c r="U4299" t="s">
        <v>9505</v>
      </c>
    </row>
    <row r="4300" spans="1:21" x14ac:dyDescent="0.3">
      <c r="A4300">
        <v>4300</v>
      </c>
      <c r="B4300" t="s">
        <v>4216</v>
      </c>
      <c r="C4300">
        <v>72</v>
      </c>
      <c r="D4300" t="s">
        <v>64</v>
      </c>
      <c r="E4300" t="s">
        <v>31</v>
      </c>
      <c r="F4300" t="s">
        <v>23</v>
      </c>
      <c r="G4300" s="11">
        <v>44565</v>
      </c>
      <c r="H4300">
        <v>58978</v>
      </c>
      <c r="I4300" t="s">
        <v>18</v>
      </c>
      <c r="J4300">
        <v>21354.820756389599</v>
      </c>
      <c r="K4300">
        <v>11024</v>
      </c>
      <c r="L4300">
        <v>431</v>
      </c>
      <c r="M4300" t="s">
        <v>33</v>
      </c>
      <c r="N4300" s="11">
        <v>44581</v>
      </c>
      <c r="O4300">
        <v>16</v>
      </c>
      <c r="P4300" t="s">
        <v>36</v>
      </c>
      <c r="Q4300" t="s">
        <v>34</v>
      </c>
      <c r="R4300">
        <v>2022</v>
      </c>
      <c r="S4300" t="s">
        <v>9506</v>
      </c>
      <c r="T4300">
        <v>1</v>
      </c>
      <c r="U4300" t="s">
        <v>9514</v>
      </c>
    </row>
    <row r="4301" spans="1:21" x14ac:dyDescent="0.3">
      <c r="A4301">
        <v>4301</v>
      </c>
      <c r="B4301" t="s">
        <v>4217</v>
      </c>
      <c r="C4301">
        <v>59</v>
      </c>
      <c r="D4301" t="s">
        <v>64</v>
      </c>
      <c r="E4301" t="s">
        <v>31</v>
      </c>
      <c r="F4301" t="s">
        <v>32</v>
      </c>
      <c r="G4301" s="11">
        <v>45397</v>
      </c>
      <c r="H4301">
        <v>58978</v>
      </c>
      <c r="I4301" t="s">
        <v>40</v>
      </c>
      <c r="J4301">
        <v>15343.254324461101</v>
      </c>
      <c r="K4301">
        <v>11024</v>
      </c>
      <c r="L4301">
        <v>276</v>
      </c>
      <c r="M4301" t="s">
        <v>25</v>
      </c>
      <c r="N4301" s="11">
        <v>45399</v>
      </c>
      <c r="O4301">
        <v>2</v>
      </c>
      <c r="P4301" t="s">
        <v>20</v>
      </c>
      <c r="Q4301" t="s">
        <v>27</v>
      </c>
      <c r="R4301">
        <v>2024</v>
      </c>
      <c r="S4301" t="s">
        <v>9504</v>
      </c>
      <c r="T4301">
        <v>4</v>
      </c>
      <c r="U4301" t="s">
        <v>9515</v>
      </c>
    </row>
    <row r="4302" spans="1:21" x14ac:dyDescent="0.3">
      <c r="A4302">
        <v>4302</v>
      </c>
      <c r="B4302" t="s">
        <v>4218</v>
      </c>
      <c r="C4302">
        <v>77</v>
      </c>
      <c r="D4302" t="s">
        <v>64</v>
      </c>
      <c r="E4302" t="s">
        <v>31</v>
      </c>
      <c r="F4302" t="s">
        <v>41</v>
      </c>
      <c r="G4302" s="11">
        <v>45074</v>
      </c>
      <c r="H4302">
        <v>58978</v>
      </c>
      <c r="I4302" t="s">
        <v>29</v>
      </c>
      <c r="J4302">
        <v>15340.7666720364</v>
      </c>
      <c r="K4302">
        <v>11024</v>
      </c>
      <c r="L4302">
        <v>219</v>
      </c>
      <c r="M4302" t="s">
        <v>19</v>
      </c>
      <c r="N4302" s="11">
        <v>45096</v>
      </c>
      <c r="O4302">
        <v>22</v>
      </c>
      <c r="P4302" t="s">
        <v>36</v>
      </c>
      <c r="Q4302" t="s">
        <v>21</v>
      </c>
      <c r="R4302">
        <v>2023</v>
      </c>
      <c r="S4302" t="s">
        <v>9504</v>
      </c>
      <c r="T4302">
        <v>5</v>
      </c>
      <c r="U4302" t="s">
        <v>9505</v>
      </c>
    </row>
    <row r="4303" spans="1:21" x14ac:dyDescent="0.3">
      <c r="A4303">
        <v>4303</v>
      </c>
      <c r="B4303" t="s">
        <v>4219</v>
      </c>
      <c r="C4303">
        <v>42</v>
      </c>
      <c r="D4303" t="s">
        <v>64</v>
      </c>
      <c r="E4303" t="s">
        <v>31</v>
      </c>
      <c r="F4303" t="s">
        <v>43</v>
      </c>
      <c r="G4303" s="11">
        <v>45347</v>
      </c>
      <c r="H4303">
        <v>58978</v>
      </c>
      <c r="I4303" t="s">
        <v>18</v>
      </c>
      <c r="J4303">
        <v>1241.88849606587</v>
      </c>
      <c r="K4303">
        <v>11024</v>
      </c>
      <c r="L4303">
        <v>242</v>
      </c>
      <c r="M4303" t="s">
        <v>25</v>
      </c>
      <c r="N4303" s="11">
        <v>45376</v>
      </c>
      <c r="O4303">
        <v>29</v>
      </c>
      <c r="P4303" t="s">
        <v>42</v>
      </c>
      <c r="Q4303" t="s">
        <v>27</v>
      </c>
      <c r="R4303">
        <v>2024</v>
      </c>
      <c r="S4303" t="s">
        <v>9506</v>
      </c>
      <c r="T4303">
        <v>2</v>
      </c>
      <c r="U4303" t="s">
        <v>9507</v>
      </c>
    </row>
    <row r="4304" spans="1:21" x14ac:dyDescent="0.3">
      <c r="A4304">
        <v>4304</v>
      </c>
      <c r="B4304" t="s">
        <v>4220</v>
      </c>
      <c r="C4304">
        <v>37</v>
      </c>
      <c r="D4304" t="s">
        <v>64</v>
      </c>
      <c r="E4304" t="s">
        <v>31</v>
      </c>
      <c r="F4304" t="s">
        <v>32</v>
      </c>
      <c r="G4304" s="11">
        <v>43945</v>
      </c>
      <c r="H4304">
        <v>58978</v>
      </c>
      <c r="I4304" t="s">
        <v>40</v>
      </c>
      <c r="J4304">
        <v>45985.522347487196</v>
      </c>
      <c r="K4304">
        <v>11024</v>
      </c>
      <c r="L4304">
        <v>158</v>
      </c>
      <c r="M4304" t="s">
        <v>25</v>
      </c>
      <c r="N4304" s="11">
        <v>43952</v>
      </c>
      <c r="O4304">
        <v>7</v>
      </c>
      <c r="P4304" t="s">
        <v>42</v>
      </c>
      <c r="Q4304" t="s">
        <v>27</v>
      </c>
      <c r="R4304">
        <v>2020</v>
      </c>
      <c r="S4304" t="s">
        <v>9504</v>
      </c>
      <c r="T4304">
        <v>4</v>
      </c>
      <c r="U4304" t="s">
        <v>9515</v>
      </c>
    </row>
    <row r="4305" spans="1:21" x14ac:dyDescent="0.3">
      <c r="A4305">
        <v>4305</v>
      </c>
      <c r="B4305" t="s">
        <v>4221</v>
      </c>
      <c r="C4305">
        <v>81</v>
      </c>
      <c r="D4305" t="s">
        <v>64</v>
      </c>
      <c r="E4305" t="s">
        <v>31</v>
      </c>
      <c r="F4305" t="s">
        <v>23</v>
      </c>
      <c r="G4305" s="11">
        <v>43886</v>
      </c>
      <c r="H4305">
        <v>58978</v>
      </c>
      <c r="I4305" t="s">
        <v>29</v>
      </c>
      <c r="J4305">
        <v>45663.037273148198</v>
      </c>
      <c r="K4305">
        <v>11024</v>
      </c>
      <c r="L4305">
        <v>161</v>
      </c>
      <c r="M4305" t="s">
        <v>33</v>
      </c>
      <c r="N4305" s="11">
        <v>43902</v>
      </c>
      <c r="O4305">
        <v>16</v>
      </c>
      <c r="P4305" t="s">
        <v>30</v>
      </c>
      <c r="Q4305" t="s">
        <v>27</v>
      </c>
      <c r="R4305">
        <v>2020</v>
      </c>
      <c r="S4305" t="s">
        <v>9506</v>
      </c>
      <c r="T4305">
        <v>2</v>
      </c>
      <c r="U4305" t="s">
        <v>9507</v>
      </c>
    </row>
    <row r="4306" spans="1:21" x14ac:dyDescent="0.3">
      <c r="A4306">
        <v>4306</v>
      </c>
      <c r="B4306" t="s">
        <v>4222</v>
      </c>
      <c r="C4306">
        <v>45</v>
      </c>
      <c r="D4306" t="s">
        <v>64</v>
      </c>
      <c r="E4306" t="s">
        <v>31</v>
      </c>
      <c r="F4306" t="s">
        <v>32</v>
      </c>
      <c r="G4306" s="11">
        <v>43742</v>
      </c>
      <c r="H4306">
        <v>58978</v>
      </c>
      <c r="I4306" t="s">
        <v>40</v>
      </c>
      <c r="J4306">
        <v>7939.7299920165797</v>
      </c>
      <c r="K4306">
        <v>11024</v>
      </c>
      <c r="L4306">
        <v>367</v>
      </c>
      <c r="M4306" t="s">
        <v>33</v>
      </c>
      <c r="N4306" s="11">
        <v>43771</v>
      </c>
      <c r="O4306">
        <v>29</v>
      </c>
      <c r="P4306" t="s">
        <v>36</v>
      </c>
      <c r="Q4306" t="s">
        <v>34</v>
      </c>
      <c r="R4306">
        <v>2019</v>
      </c>
      <c r="S4306" t="s">
        <v>9502</v>
      </c>
      <c r="T4306">
        <v>10</v>
      </c>
      <c r="U4306" t="s">
        <v>9508</v>
      </c>
    </row>
    <row r="4307" spans="1:21" x14ac:dyDescent="0.3">
      <c r="A4307">
        <v>4307</v>
      </c>
      <c r="B4307" t="s">
        <v>4223</v>
      </c>
      <c r="C4307">
        <v>82</v>
      </c>
      <c r="D4307" t="s">
        <v>15</v>
      </c>
      <c r="E4307" t="s">
        <v>31</v>
      </c>
      <c r="F4307" t="s">
        <v>43</v>
      </c>
      <c r="G4307" s="11">
        <v>44235</v>
      </c>
      <c r="H4307">
        <v>58978</v>
      </c>
      <c r="I4307" t="s">
        <v>40</v>
      </c>
      <c r="J4307">
        <v>10551.277441968499</v>
      </c>
      <c r="K4307">
        <v>11024</v>
      </c>
      <c r="L4307">
        <v>145</v>
      </c>
      <c r="M4307" t="s">
        <v>25</v>
      </c>
      <c r="N4307" s="11">
        <v>44246</v>
      </c>
      <c r="O4307">
        <v>11</v>
      </c>
      <c r="P4307" t="s">
        <v>42</v>
      </c>
      <c r="Q4307" t="s">
        <v>21</v>
      </c>
      <c r="R4307">
        <v>2021</v>
      </c>
      <c r="S4307" t="s">
        <v>9506</v>
      </c>
      <c r="T4307">
        <v>2</v>
      </c>
      <c r="U4307" t="s">
        <v>9507</v>
      </c>
    </row>
    <row r="4308" spans="1:21" x14ac:dyDescent="0.3">
      <c r="A4308">
        <v>4308</v>
      </c>
      <c r="B4308" t="s">
        <v>4224</v>
      </c>
      <c r="C4308">
        <v>27</v>
      </c>
      <c r="D4308" t="s">
        <v>64</v>
      </c>
      <c r="E4308" t="s">
        <v>31</v>
      </c>
      <c r="F4308" t="s">
        <v>32</v>
      </c>
      <c r="G4308" s="11">
        <v>45151</v>
      </c>
      <c r="H4308">
        <v>58978</v>
      </c>
      <c r="I4308" t="s">
        <v>24</v>
      </c>
      <c r="J4308">
        <v>21477.805082918101</v>
      </c>
      <c r="K4308">
        <v>11024</v>
      </c>
      <c r="L4308">
        <v>213</v>
      </c>
      <c r="M4308" t="s">
        <v>19</v>
      </c>
      <c r="N4308" s="11">
        <v>45176</v>
      </c>
      <c r="O4308">
        <v>25</v>
      </c>
      <c r="P4308" t="s">
        <v>42</v>
      </c>
      <c r="Q4308" t="s">
        <v>34</v>
      </c>
      <c r="R4308">
        <v>2023</v>
      </c>
      <c r="S4308" t="s">
        <v>9509</v>
      </c>
      <c r="T4308">
        <v>8</v>
      </c>
      <c r="U4308" t="s">
        <v>9510</v>
      </c>
    </row>
    <row r="4309" spans="1:21" x14ac:dyDescent="0.3">
      <c r="A4309">
        <v>4309</v>
      </c>
      <c r="B4309" t="s">
        <v>4225</v>
      </c>
      <c r="C4309">
        <v>48</v>
      </c>
      <c r="D4309" t="s">
        <v>15</v>
      </c>
      <c r="E4309" t="s">
        <v>31</v>
      </c>
      <c r="F4309" t="s">
        <v>17</v>
      </c>
      <c r="G4309" s="11">
        <v>44831</v>
      </c>
      <c r="H4309">
        <v>58978</v>
      </c>
      <c r="I4309" t="s">
        <v>38</v>
      </c>
      <c r="J4309">
        <v>4921.1555916828302</v>
      </c>
      <c r="K4309">
        <v>11024</v>
      </c>
      <c r="L4309">
        <v>470</v>
      </c>
      <c r="M4309" t="s">
        <v>19</v>
      </c>
      <c r="N4309" s="11">
        <v>44837</v>
      </c>
      <c r="O4309">
        <v>6</v>
      </c>
      <c r="P4309" t="s">
        <v>42</v>
      </c>
      <c r="Q4309" t="s">
        <v>21</v>
      </c>
      <c r="R4309">
        <v>2022</v>
      </c>
      <c r="S4309" t="s">
        <v>9509</v>
      </c>
      <c r="T4309">
        <v>9</v>
      </c>
      <c r="U4309" t="s">
        <v>9513</v>
      </c>
    </row>
    <row r="4310" spans="1:21" x14ac:dyDescent="0.3">
      <c r="A4310">
        <v>4310</v>
      </c>
      <c r="B4310" t="s">
        <v>4226</v>
      </c>
      <c r="C4310">
        <v>82</v>
      </c>
      <c r="D4310" t="s">
        <v>15</v>
      </c>
      <c r="E4310" t="s">
        <v>31</v>
      </c>
      <c r="F4310" t="s">
        <v>32</v>
      </c>
      <c r="G4310" s="11">
        <v>44198</v>
      </c>
      <c r="H4310">
        <v>58978</v>
      </c>
      <c r="I4310" t="s">
        <v>40</v>
      </c>
      <c r="J4310">
        <v>44343.178159241499</v>
      </c>
      <c r="K4310">
        <v>11024</v>
      </c>
      <c r="L4310">
        <v>252</v>
      </c>
      <c r="M4310" t="s">
        <v>25</v>
      </c>
      <c r="N4310" s="11">
        <v>44219</v>
      </c>
      <c r="O4310">
        <v>21</v>
      </c>
      <c r="P4310" t="s">
        <v>20</v>
      </c>
      <c r="Q4310" t="s">
        <v>27</v>
      </c>
      <c r="R4310">
        <v>2021</v>
      </c>
      <c r="S4310" t="s">
        <v>9506</v>
      </c>
      <c r="T4310">
        <v>1</v>
      </c>
      <c r="U4310" t="s">
        <v>9514</v>
      </c>
    </row>
    <row r="4311" spans="1:21" x14ac:dyDescent="0.3">
      <c r="A4311">
        <v>4311</v>
      </c>
      <c r="B4311" t="s">
        <v>4227</v>
      </c>
      <c r="C4311">
        <v>25</v>
      </c>
      <c r="D4311" t="s">
        <v>15</v>
      </c>
      <c r="E4311" t="s">
        <v>31</v>
      </c>
      <c r="F4311" t="s">
        <v>43</v>
      </c>
      <c r="G4311" s="11">
        <v>43695</v>
      </c>
      <c r="H4311">
        <v>58978</v>
      </c>
      <c r="I4311" t="s">
        <v>24</v>
      </c>
      <c r="J4311">
        <v>21376.994732341002</v>
      </c>
      <c r="K4311">
        <v>11024</v>
      </c>
      <c r="L4311">
        <v>125</v>
      </c>
      <c r="M4311" t="s">
        <v>19</v>
      </c>
      <c r="N4311" s="11">
        <v>43719</v>
      </c>
      <c r="O4311">
        <v>24</v>
      </c>
      <c r="P4311" t="s">
        <v>26</v>
      </c>
      <c r="Q4311" t="s">
        <v>27</v>
      </c>
      <c r="R4311">
        <v>2019</v>
      </c>
      <c r="S4311" t="s">
        <v>9509</v>
      </c>
      <c r="T4311">
        <v>8</v>
      </c>
      <c r="U4311" t="s">
        <v>9510</v>
      </c>
    </row>
    <row r="4312" spans="1:21" x14ac:dyDescent="0.3">
      <c r="A4312">
        <v>4312</v>
      </c>
      <c r="B4312" t="s">
        <v>4228</v>
      </c>
      <c r="C4312">
        <v>74</v>
      </c>
      <c r="D4312" t="s">
        <v>64</v>
      </c>
      <c r="E4312" t="s">
        <v>31</v>
      </c>
      <c r="F4312" t="s">
        <v>17</v>
      </c>
      <c r="G4312" s="11">
        <v>44140</v>
      </c>
      <c r="H4312">
        <v>58978</v>
      </c>
      <c r="I4312" t="s">
        <v>38</v>
      </c>
      <c r="J4312">
        <v>14639.7186430458</v>
      </c>
      <c r="K4312">
        <v>11024</v>
      </c>
      <c r="L4312">
        <v>320</v>
      </c>
      <c r="M4312" t="s">
        <v>33</v>
      </c>
      <c r="N4312" s="11">
        <v>44155</v>
      </c>
      <c r="O4312">
        <v>15</v>
      </c>
      <c r="P4312" t="s">
        <v>26</v>
      </c>
      <c r="Q4312" t="s">
        <v>21</v>
      </c>
      <c r="R4312">
        <v>2020</v>
      </c>
      <c r="S4312" t="s">
        <v>9502</v>
      </c>
      <c r="T4312">
        <v>11</v>
      </c>
      <c r="U4312" t="s">
        <v>9503</v>
      </c>
    </row>
    <row r="4313" spans="1:21" x14ac:dyDescent="0.3">
      <c r="A4313">
        <v>4313</v>
      </c>
      <c r="B4313" t="s">
        <v>4229</v>
      </c>
      <c r="C4313">
        <v>42</v>
      </c>
      <c r="D4313" t="s">
        <v>15</v>
      </c>
      <c r="E4313" t="s">
        <v>31</v>
      </c>
      <c r="F4313" t="s">
        <v>23</v>
      </c>
      <c r="G4313" s="11">
        <v>45222</v>
      </c>
      <c r="H4313">
        <v>58978</v>
      </c>
      <c r="I4313" t="s">
        <v>40</v>
      </c>
      <c r="J4313">
        <v>29620.696673653802</v>
      </c>
      <c r="K4313">
        <v>11024</v>
      </c>
      <c r="L4313">
        <v>466</v>
      </c>
      <c r="M4313" t="s">
        <v>33</v>
      </c>
      <c r="N4313" s="11">
        <v>45233</v>
      </c>
      <c r="O4313">
        <v>11</v>
      </c>
      <c r="P4313" t="s">
        <v>30</v>
      </c>
      <c r="Q4313" t="s">
        <v>21</v>
      </c>
      <c r="R4313">
        <v>2023</v>
      </c>
      <c r="S4313" t="s">
        <v>9502</v>
      </c>
      <c r="T4313">
        <v>10</v>
      </c>
      <c r="U4313" t="s">
        <v>9508</v>
      </c>
    </row>
    <row r="4314" spans="1:21" x14ac:dyDescent="0.3">
      <c r="A4314">
        <v>4314</v>
      </c>
      <c r="B4314" t="s">
        <v>4230</v>
      </c>
      <c r="C4314">
        <v>49</v>
      </c>
      <c r="D4314" t="s">
        <v>15</v>
      </c>
      <c r="E4314" t="s">
        <v>31</v>
      </c>
      <c r="F4314" t="s">
        <v>43</v>
      </c>
      <c r="G4314" s="11">
        <v>44763</v>
      </c>
      <c r="H4314">
        <v>58978</v>
      </c>
      <c r="I4314" t="s">
        <v>38</v>
      </c>
      <c r="J4314">
        <v>33184.250565927199</v>
      </c>
      <c r="K4314">
        <v>11024</v>
      </c>
      <c r="L4314">
        <v>137</v>
      </c>
      <c r="M4314" t="s">
        <v>33</v>
      </c>
      <c r="N4314" s="11">
        <v>44772</v>
      </c>
      <c r="O4314">
        <v>9</v>
      </c>
      <c r="P4314" t="s">
        <v>36</v>
      </c>
      <c r="Q4314" t="s">
        <v>34</v>
      </c>
      <c r="R4314">
        <v>2022</v>
      </c>
      <c r="S4314" t="s">
        <v>9509</v>
      </c>
      <c r="T4314">
        <v>7</v>
      </c>
      <c r="U4314" t="s">
        <v>9511</v>
      </c>
    </row>
    <row r="4315" spans="1:21" x14ac:dyDescent="0.3">
      <c r="A4315">
        <v>4315</v>
      </c>
      <c r="B4315" t="s">
        <v>4231</v>
      </c>
      <c r="C4315">
        <v>79</v>
      </c>
      <c r="D4315" t="s">
        <v>64</v>
      </c>
      <c r="E4315" t="s">
        <v>31</v>
      </c>
      <c r="F4315" t="s">
        <v>23</v>
      </c>
      <c r="G4315" s="11">
        <v>44571</v>
      </c>
      <c r="H4315">
        <v>58978</v>
      </c>
      <c r="I4315" t="s">
        <v>24</v>
      </c>
      <c r="J4315">
        <v>38822.821012661901</v>
      </c>
      <c r="K4315">
        <v>11024</v>
      </c>
      <c r="L4315">
        <v>107</v>
      </c>
      <c r="M4315" t="s">
        <v>25</v>
      </c>
      <c r="N4315" s="11">
        <v>44587</v>
      </c>
      <c r="O4315">
        <v>16</v>
      </c>
      <c r="P4315" t="s">
        <v>36</v>
      </c>
      <c r="Q4315" t="s">
        <v>21</v>
      </c>
      <c r="R4315">
        <v>2022</v>
      </c>
      <c r="S4315" t="s">
        <v>9506</v>
      </c>
      <c r="T4315">
        <v>1</v>
      </c>
      <c r="U4315" t="s">
        <v>9514</v>
      </c>
    </row>
    <row r="4316" spans="1:21" x14ac:dyDescent="0.3">
      <c r="A4316">
        <v>4316</v>
      </c>
      <c r="B4316" t="s">
        <v>2539</v>
      </c>
      <c r="C4316">
        <v>75</v>
      </c>
      <c r="D4316" t="s">
        <v>64</v>
      </c>
      <c r="E4316" t="s">
        <v>31</v>
      </c>
      <c r="F4316" t="s">
        <v>32</v>
      </c>
      <c r="G4316" s="11">
        <v>45174</v>
      </c>
      <c r="H4316">
        <v>58978</v>
      </c>
      <c r="I4316" t="s">
        <v>24</v>
      </c>
      <c r="J4316">
        <v>42752.084934495098</v>
      </c>
      <c r="K4316">
        <v>11024</v>
      </c>
      <c r="L4316">
        <v>256</v>
      </c>
      <c r="M4316" t="s">
        <v>25</v>
      </c>
      <c r="N4316" s="11">
        <v>45195</v>
      </c>
      <c r="O4316">
        <v>21</v>
      </c>
      <c r="P4316" t="s">
        <v>42</v>
      </c>
      <c r="Q4316" t="s">
        <v>27</v>
      </c>
      <c r="R4316">
        <v>2023</v>
      </c>
      <c r="S4316" t="s">
        <v>9509</v>
      </c>
      <c r="T4316">
        <v>9</v>
      </c>
      <c r="U4316" t="s">
        <v>9513</v>
      </c>
    </row>
    <row r="4317" spans="1:21" x14ac:dyDescent="0.3">
      <c r="A4317">
        <v>4317</v>
      </c>
      <c r="B4317" t="s">
        <v>4232</v>
      </c>
      <c r="C4317">
        <v>53</v>
      </c>
      <c r="D4317" t="s">
        <v>64</v>
      </c>
      <c r="E4317" t="s">
        <v>31</v>
      </c>
      <c r="F4317" t="s">
        <v>17</v>
      </c>
      <c r="G4317" s="11">
        <v>44824</v>
      </c>
      <c r="H4317">
        <v>58978</v>
      </c>
      <c r="I4317" t="s">
        <v>29</v>
      </c>
      <c r="J4317">
        <v>17247.922471546201</v>
      </c>
      <c r="K4317">
        <v>11024</v>
      </c>
      <c r="L4317">
        <v>380</v>
      </c>
      <c r="M4317" t="s">
        <v>25</v>
      </c>
      <c r="N4317" s="11">
        <v>44849</v>
      </c>
      <c r="O4317">
        <v>25</v>
      </c>
      <c r="P4317" t="s">
        <v>36</v>
      </c>
      <c r="Q4317" t="s">
        <v>34</v>
      </c>
      <c r="R4317">
        <v>2022</v>
      </c>
      <c r="S4317" t="s">
        <v>9509</v>
      </c>
      <c r="T4317">
        <v>9</v>
      </c>
      <c r="U4317" t="s">
        <v>9513</v>
      </c>
    </row>
    <row r="4318" spans="1:21" x14ac:dyDescent="0.3">
      <c r="A4318">
        <v>4318</v>
      </c>
      <c r="B4318" t="s">
        <v>4233</v>
      </c>
      <c r="C4318">
        <v>47</v>
      </c>
      <c r="D4318" t="s">
        <v>15</v>
      </c>
      <c r="E4318" t="s">
        <v>31</v>
      </c>
      <c r="F4318" t="s">
        <v>43</v>
      </c>
      <c r="G4318" s="11">
        <v>44308</v>
      </c>
      <c r="H4318">
        <v>58978</v>
      </c>
      <c r="I4318" t="s">
        <v>18</v>
      </c>
      <c r="J4318">
        <v>39065.086979031497</v>
      </c>
      <c r="K4318">
        <v>11024</v>
      </c>
      <c r="L4318">
        <v>252</v>
      </c>
      <c r="M4318" t="s">
        <v>19</v>
      </c>
      <c r="N4318" s="11">
        <v>44319</v>
      </c>
      <c r="O4318">
        <v>11</v>
      </c>
      <c r="P4318" t="s">
        <v>36</v>
      </c>
      <c r="Q4318" t="s">
        <v>34</v>
      </c>
      <c r="R4318">
        <v>2021</v>
      </c>
      <c r="S4318" t="s">
        <v>9504</v>
      </c>
      <c r="T4318">
        <v>4</v>
      </c>
      <c r="U4318" t="s">
        <v>9515</v>
      </c>
    </row>
    <row r="4319" spans="1:21" x14ac:dyDescent="0.3">
      <c r="A4319">
        <v>4319</v>
      </c>
      <c r="B4319" t="s">
        <v>4234</v>
      </c>
      <c r="C4319">
        <v>85</v>
      </c>
      <c r="D4319" t="s">
        <v>15</v>
      </c>
      <c r="E4319" t="s">
        <v>31</v>
      </c>
      <c r="F4319" t="s">
        <v>32</v>
      </c>
      <c r="G4319" s="11">
        <v>45140</v>
      </c>
      <c r="H4319">
        <v>58978</v>
      </c>
      <c r="I4319" t="s">
        <v>40</v>
      </c>
      <c r="J4319">
        <v>9906.7364045147697</v>
      </c>
      <c r="K4319">
        <v>11024</v>
      </c>
      <c r="L4319">
        <v>260</v>
      </c>
      <c r="M4319" t="s">
        <v>25</v>
      </c>
      <c r="N4319" s="11">
        <v>45164</v>
      </c>
      <c r="O4319">
        <v>24</v>
      </c>
      <c r="P4319" t="s">
        <v>36</v>
      </c>
      <c r="Q4319" t="s">
        <v>21</v>
      </c>
      <c r="R4319">
        <v>2023</v>
      </c>
      <c r="S4319" t="s">
        <v>9509</v>
      </c>
      <c r="T4319">
        <v>8</v>
      </c>
      <c r="U4319" t="s">
        <v>9510</v>
      </c>
    </row>
    <row r="4320" spans="1:21" x14ac:dyDescent="0.3">
      <c r="A4320">
        <v>4320</v>
      </c>
      <c r="B4320" t="s">
        <v>4235</v>
      </c>
      <c r="C4320">
        <v>61</v>
      </c>
      <c r="D4320" t="s">
        <v>64</v>
      </c>
      <c r="E4320" t="s">
        <v>31</v>
      </c>
      <c r="F4320" t="s">
        <v>37</v>
      </c>
      <c r="G4320" s="11">
        <v>44196</v>
      </c>
      <c r="H4320">
        <v>58978</v>
      </c>
      <c r="I4320" t="s">
        <v>29</v>
      </c>
      <c r="J4320">
        <v>25337.420178798598</v>
      </c>
      <c r="K4320">
        <v>11024</v>
      </c>
      <c r="L4320">
        <v>338</v>
      </c>
      <c r="M4320" t="s">
        <v>33</v>
      </c>
      <c r="N4320" s="11">
        <v>44222</v>
      </c>
      <c r="O4320">
        <v>26</v>
      </c>
      <c r="P4320" t="s">
        <v>36</v>
      </c>
      <c r="Q4320" t="s">
        <v>34</v>
      </c>
      <c r="R4320">
        <v>2020</v>
      </c>
      <c r="S4320" t="s">
        <v>9502</v>
      </c>
      <c r="T4320">
        <v>12</v>
      </c>
      <c r="U4320" t="s">
        <v>9517</v>
      </c>
    </row>
    <row r="4321" spans="1:21" x14ac:dyDescent="0.3">
      <c r="A4321">
        <v>4321</v>
      </c>
      <c r="B4321" t="s">
        <v>4236</v>
      </c>
      <c r="C4321">
        <v>38</v>
      </c>
      <c r="D4321" t="s">
        <v>15</v>
      </c>
      <c r="E4321" t="s">
        <v>31</v>
      </c>
      <c r="F4321" t="s">
        <v>43</v>
      </c>
      <c r="G4321" s="11">
        <v>44148</v>
      </c>
      <c r="H4321">
        <v>58978</v>
      </c>
      <c r="I4321" t="s">
        <v>29</v>
      </c>
      <c r="J4321">
        <v>37164.171505440703</v>
      </c>
      <c r="K4321">
        <v>11024</v>
      </c>
      <c r="L4321">
        <v>427</v>
      </c>
      <c r="M4321" t="s">
        <v>33</v>
      </c>
      <c r="N4321" s="11">
        <v>44167</v>
      </c>
      <c r="O4321">
        <v>19</v>
      </c>
      <c r="P4321" t="s">
        <v>20</v>
      </c>
      <c r="Q4321" t="s">
        <v>27</v>
      </c>
      <c r="R4321">
        <v>2020</v>
      </c>
      <c r="S4321" t="s">
        <v>9502</v>
      </c>
      <c r="T4321">
        <v>11</v>
      </c>
      <c r="U4321" t="s">
        <v>9503</v>
      </c>
    </row>
    <row r="4322" spans="1:21" x14ac:dyDescent="0.3">
      <c r="A4322">
        <v>4322</v>
      </c>
      <c r="B4322" t="s">
        <v>4237</v>
      </c>
      <c r="C4322">
        <v>81</v>
      </c>
      <c r="D4322" t="s">
        <v>15</v>
      </c>
      <c r="E4322" t="s">
        <v>31</v>
      </c>
      <c r="F4322" t="s">
        <v>23</v>
      </c>
      <c r="G4322" s="11">
        <v>44350</v>
      </c>
      <c r="H4322">
        <v>58978</v>
      </c>
      <c r="I4322" t="s">
        <v>29</v>
      </c>
      <c r="J4322">
        <v>38008.4707530776</v>
      </c>
      <c r="K4322">
        <v>11024</v>
      </c>
      <c r="L4322">
        <v>461</v>
      </c>
      <c r="M4322" t="s">
        <v>19</v>
      </c>
      <c r="N4322" s="11">
        <v>44353</v>
      </c>
      <c r="O4322">
        <v>3</v>
      </c>
      <c r="P4322" t="s">
        <v>20</v>
      </c>
      <c r="Q4322" t="s">
        <v>34</v>
      </c>
      <c r="R4322">
        <v>2021</v>
      </c>
      <c r="S4322" t="s">
        <v>9504</v>
      </c>
      <c r="T4322">
        <v>6</v>
      </c>
      <c r="U4322" t="s">
        <v>9512</v>
      </c>
    </row>
    <row r="4323" spans="1:21" x14ac:dyDescent="0.3">
      <c r="A4323">
        <v>4323</v>
      </c>
      <c r="B4323" t="s">
        <v>4238</v>
      </c>
      <c r="C4323">
        <v>65</v>
      </c>
      <c r="D4323" t="s">
        <v>64</v>
      </c>
      <c r="E4323" t="s">
        <v>31</v>
      </c>
      <c r="F4323" t="s">
        <v>37</v>
      </c>
      <c r="G4323" s="11">
        <v>43596</v>
      </c>
      <c r="H4323">
        <v>58978</v>
      </c>
      <c r="I4323" t="s">
        <v>38</v>
      </c>
      <c r="J4323">
        <v>47383.506209743799</v>
      </c>
      <c r="K4323">
        <v>11024</v>
      </c>
      <c r="L4323">
        <v>178</v>
      </c>
      <c r="M4323" t="s">
        <v>19</v>
      </c>
      <c r="N4323" s="11">
        <v>43601</v>
      </c>
      <c r="O4323">
        <v>5</v>
      </c>
      <c r="P4323" t="s">
        <v>30</v>
      </c>
      <c r="Q4323" t="s">
        <v>34</v>
      </c>
      <c r="R4323">
        <v>2019</v>
      </c>
      <c r="S4323" t="s">
        <v>9504</v>
      </c>
      <c r="T4323">
        <v>5</v>
      </c>
      <c r="U4323" t="s">
        <v>9505</v>
      </c>
    </row>
    <row r="4324" spans="1:21" x14ac:dyDescent="0.3">
      <c r="A4324">
        <v>4324</v>
      </c>
      <c r="B4324" t="s">
        <v>4239</v>
      </c>
      <c r="C4324">
        <v>53</v>
      </c>
      <c r="D4324" t="s">
        <v>64</v>
      </c>
      <c r="E4324" t="s">
        <v>31</v>
      </c>
      <c r="F4324" t="s">
        <v>43</v>
      </c>
      <c r="G4324" s="11">
        <v>43607</v>
      </c>
      <c r="H4324">
        <v>58978</v>
      </c>
      <c r="I4324" t="s">
        <v>29</v>
      </c>
      <c r="J4324">
        <v>23167.200381910501</v>
      </c>
      <c r="K4324">
        <v>11024</v>
      </c>
      <c r="L4324">
        <v>142</v>
      </c>
      <c r="M4324" t="s">
        <v>19</v>
      </c>
      <c r="N4324" s="11">
        <v>43626</v>
      </c>
      <c r="O4324">
        <v>19</v>
      </c>
      <c r="P4324" t="s">
        <v>20</v>
      </c>
      <c r="Q4324" t="s">
        <v>21</v>
      </c>
      <c r="R4324">
        <v>2019</v>
      </c>
      <c r="S4324" t="s">
        <v>9504</v>
      </c>
      <c r="T4324">
        <v>5</v>
      </c>
      <c r="U4324" t="s">
        <v>9505</v>
      </c>
    </row>
    <row r="4325" spans="1:21" x14ac:dyDescent="0.3">
      <c r="A4325">
        <v>4325</v>
      </c>
      <c r="B4325" t="s">
        <v>4240</v>
      </c>
      <c r="C4325">
        <v>35</v>
      </c>
      <c r="D4325" t="s">
        <v>64</v>
      </c>
      <c r="E4325" t="s">
        <v>31</v>
      </c>
      <c r="F4325" t="s">
        <v>17</v>
      </c>
      <c r="G4325" s="11">
        <v>44471</v>
      </c>
      <c r="H4325">
        <v>58978</v>
      </c>
      <c r="I4325" t="s">
        <v>38</v>
      </c>
      <c r="J4325">
        <v>43423.787500475999</v>
      </c>
      <c r="K4325">
        <v>11024</v>
      </c>
      <c r="L4325">
        <v>418</v>
      </c>
      <c r="M4325" t="s">
        <v>33</v>
      </c>
      <c r="N4325" s="11">
        <v>44492</v>
      </c>
      <c r="O4325">
        <v>21</v>
      </c>
      <c r="P4325" t="s">
        <v>36</v>
      </c>
      <c r="Q4325" t="s">
        <v>27</v>
      </c>
      <c r="R4325">
        <v>2021</v>
      </c>
      <c r="S4325" t="s">
        <v>9502</v>
      </c>
      <c r="T4325">
        <v>10</v>
      </c>
      <c r="U4325" t="s">
        <v>9508</v>
      </c>
    </row>
    <row r="4326" spans="1:21" x14ac:dyDescent="0.3">
      <c r="A4326">
        <v>4326</v>
      </c>
      <c r="B4326" t="s">
        <v>3536</v>
      </c>
      <c r="C4326">
        <v>83</v>
      </c>
      <c r="D4326" t="s">
        <v>64</v>
      </c>
      <c r="E4326" t="s">
        <v>31</v>
      </c>
      <c r="F4326" t="s">
        <v>37</v>
      </c>
      <c r="G4326" s="11">
        <v>43652</v>
      </c>
      <c r="H4326">
        <v>58978</v>
      </c>
      <c r="I4326" t="s">
        <v>18</v>
      </c>
      <c r="J4326">
        <v>38381.271561038498</v>
      </c>
      <c r="K4326">
        <v>11024</v>
      </c>
      <c r="L4326">
        <v>351</v>
      </c>
      <c r="M4326" t="s">
        <v>19</v>
      </c>
      <c r="N4326" s="11">
        <v>43665</v>
      </c>
      <c r="O4326">
        <v>13</v>
      </c>
      <c r="P4326" t="s">
        <v>20</v>
      </c>
      <c r="Q4326" t="s">
        <v>34</v>
      </c>
      <c r="R4326">
        <v>2019</v>
      </c>
      <c r="S4326" t="s">
        <v>9509</v>
      </c>
      <c r="T4326">
        <v>7</v>
      </c>
      <c r="U4326" t="s">
        <v>9511</v>
      </c>
    </row>
    <row r="4327" spans="1:21" x14ac:dyDescent="0.3">
      <c r="A4327">
        <v>4327</v>
      </c>
      <c r="B4327" t="s">
        <v>4241</v>
      </c>
      <c r="C4327">
        <v>66</v>
      </c>
      <c r="D4327" t="s">
        <v>64</v>
      </c>
      <c r="E4327" t="s">
        <v>31</v>
      </c>
      <c r="F4327" t="s">
        <v>43</v>
      </c>
      <c r="G4327" s="11">
        <v>45113</v>
      </c>
      <c r="H4327">
        <v>58978</v>
      </c>
      <c r="I4327" t="s">
        <v>24</v>
      </c>
      <c r="J4327">
        <v>29072.341870715602</v>
      </c>
      <c r="K4327">
        <v>11024</v>
      </c>
      <c r="L4327">
        <v>475</v>
      </c>
      <c r="M4327" t="s">
        <v>19</v>
      </c>
      <c r="N4327" s="11">
        <v>45114</v>
      </c>
      <c r="O4327">
        <v>1</v>
      </c>
      <c r="P4327" t="s">
        <v>20</v>
      </c>
      <c r="Q4327" t="s">
        <v>34</v>
      </c>
      <c r="R4327">
        <v>2023</v>
      </c>
      <c r="S4327" t="s">
        <v>9509</v>
      </c>
      <c r="T4327">
        <v>7</v>
      </c>
      <c r="U4327" t="s">
        <v>9511</v>
      </c>
    </row>
    <row r="4328" spans="1:21" x14ac:dyDescent="0.3">
      <c r="A4328">
        <v>4328</v>
      </c>
      <c r="B4328" t="s">
        <v>4242</v>
      </c>
      <c r="C4328">
        <v>43</v>
      </c>
      <c r="D4328" t="s">
        <v>64</v>
      </c>
      <c r="E4328" t="s">
        <v>31</v>
      </c>
      <c r="F4328" t="s">
        <v>32</v>
      </c>
      <c r="G4328" s="11">
        <v>44568</v>
      </c>
      <c r="H4328">
        <v>58978</v>
      </c>
      <c r="I4328" t="s">
        <v>40</v>
      </c>
      <c r="J4328">
        <v>12272.8101078749</v>
      </c>
      <c r="K4328">
        <v>11024</v>
      </c>
      <c r="L4328">
        <v>406</v>
      </c>
      <c r="M4328" t="s">
        <v>25</v>
      </c>
      <c r="N4328" s="11">
        <v>44595</v>
      </c>
      <c r="O4328">
        <v>27</v>
      </c>
      <c r="P4328" t="s">
        <v>26</v>
      </c>
      <c r="Q4328" t="s">
        <v>21</v>
      </c>
      <c r="R4328">
        <v>2022</v>
      </c>
      <c r="S4328" t="s">
        <v>9506</v>
      </c>
      <c r="T4328">
        <v>1</v>
      </c>
      <c r="U4328" t="s">
        <v>9514</v>
      </c>
    </row>
    <row r="4329" spans="1:21" x14ac:dyDescent="0.3">
      <c r="A4329">
        <v>4329</v>
      </c>
      <c r="B4329" t="s">
        <v>4243</v>
      </c>
      <c r="C4329">
        <v>30</v>
      </c>
      <c r="D4329" t="s">
        <v>64</v>
      </c>
      <c r="E4329" t="s">
        <v>31</v>
      </c>
      <c r="F4329" t="s">
        <v>17</v>
      </c>
      <c r="G4329" s="11">
        <v>44236</v>
      </c>
      <c r="H4329">
        <v>58978</v>
      </c>
      <c r="I4329" t="s">
        <v>18</v>
      </c>
      <c r="J4329">
        <v>39180.520673451298</v>
      </c>
      <c r="K4329">
        <v>11024</v>
      </c>
      <c r="L4329">
        <v>493</v>
      </c>
      <c r="M4329" t="s">
        <v>33</v>
      </c>
      <c r="N4329" s="11">
        <v>44253</v>
      </c>
      <c r="O4329">
        <v>17</v>
      </c>
      <c r="P4329" t="s">
        <v>36</v>
      </c>
      <c r="Q4329" t="s">
        <v>34</v>
      </c>
      <c r="R4329">
        <v>2021</v>
      </c>
      <c r="S4329" t="s">
        <v>9506</v>
      </c>
      <c r="T4329">
        <v>2</v>
      </c>
      <c r="U4329" t="s">
        <v>9507</v>
      </c>
    </row>
    <row r="4330" spans="1:21" x14ac:dyDescent="0.3">
      <c r="A4330">
        <v>4330</v>
      </c>
      <c r="B4330" t="s">
        <v>4244</v>
      </c>
      <c r="C4330">
        <v>43</v>
      </c>
      <c r="D4330" t="s">
        <v>15</v>
      </c>
      <c r="E4330" t="s">
        <v>31</v>
      </c>
      <c r="F4330" t="s">
        <v>43</v>
      </c>
      <c r="G4330" s="11">
        <v>44634</v>
      </c>
      <c r="H4330">
        <v>58978</v>
      </c>
      <c r="I4330" t="s">
        <v>29</v>
      </c>
      <c r="J4330">
        <v>25938.623678947901</v>
      </c>
      <c r="K4330">
        <v>11024</v>
      </c>
      <c r="L4330">
        <v>462</v>
      </c>
      <c r="M4330" t="s">
        <v>33</v>
      </c>
      <c r="N4330" s="11">
        <v>44642</v>
      </c>
      <c r="O4330">
        <v>8</v>
      </c>
      <c r="P4330" t="s">
        <v>36</v>
      </c>
      <c r="Q4330" t="s">
        <v>27</v>
      </c>
      <c r="R4330">
        <v>2022</v>
      </c>
      <c r="S4330" t="s">
        <v>9506</v>
      </c>
      <c r="T4330">
        <v>3</v>
      </c>
      <c r="U4330" t="s">
        <v>9516</v>
      </c>
    </row>
    <row r="4331" spans="1:21" x14ac:dyDescent="0.3">
      <c r="A4331">
        <v>4331</v>
      </c>
      <c r="B4331" t="s">
        <v>4245</v>
      </c>
      <c r="C4331">
        <v>41</v>
      </c>
      <c r="D4331" t="s">
        <v>15</v>
      </c>
      <c r="E4331" t="s">
        <v>31</v>
      </c>
      <c r="F4331" t="s">
        <v>43</v>
      </c>
      <c r="G4331" s="11">
        <v>43607</v>
      </c>
      <c r="H4331">
        <v>58978</v>
      </c>
      <c r="I4331" t="s">
        <v>38</v>
      </c>
      <c r="J4331">
        <v>30669.295894181101</v>
      </c>
      <c r="K4331">
        <v>11024</v>
      </c>
      <c r="L4331">
        <v>456</v>
      </c>
      <c r="M4331" t="s">
        <v>25</v>
      </c>
      <c r="N4331" s="11">
        <v>43624</v>
      </c>
      <c r="O4331">
        <v>17</v>
      </c>
      <c r="P4331" t="s">
        <v>42</v>
      </c>
      <c r="Q4331" t="s">
        <v>21</v>
      </c>
      <c r="R4331">
        <v>2019</v>
      </c>
      <c r="S4331" t="s">
        <v>9504</v>
      </c>
      <c r="T4331">
        <v>5</v>
      </c>
      <c r="U4331" t="s">
        <v>9505</v>
      </c>
    </row>
    <row r="4332" spans="1:21" x14ac:dyDescent="0.3">
      <c r="A4332">
        <v>4332</v>
      </c>
      <c r="B4332" t="s">
        <v>4246</v>
      </c>
      <c r="C4332">
        <v>43</v>
      </c>
      <c r="D4332" t="s">
        <v>64</v>
      </c>
      <c r="E4332" t="s">
        <v>31</v>
      </c>
      <c r="F4332" t="s">
        <v>32</v>
      </c>
      <c r="G4332" s="11">
        <v>44414</v>
      </c>
      <c r="H4332">
        <v>58978</v>
      </c>
      <c r="I4332" t="s">
        <v>38</v>
      </c>
      <c r="J4332">
        <v>8577.3593180076405</v>
      </c>
      <c r="K4332">
        <v>11024</v>
      </c>
      <c r="L4332">
        <v>137</v>
      </c>
      <c r="M4332" t="s">
        <v>19</v>
      </c>
      <c r="N4332" s="11">
        <v>44434</v>
      </c>
      <c r="O4332">
        <v>20</v>
      </c>
      <c r="P4332" t="s">
        <v>26</v>
      </c>
      <c r="Q4332" t="s">
        <v>34</v>
      </c>
      <c r="R4332">
        <v>2021</v>
      </c>
      <c r="S4332" t="s">
        <v>9509</v>
      </c>
      <c r="T4332">
        <v>8</v>
      </c>
      <c r="U4332" t="s">
        <v>9510</v>
      </c>
    </row>
    <row r="4333" spans="1:21" x14ac:dyDescent="0.3">
      <c r="A4333">
        <v>4333</v>
      </c>
      <c r="B4333" t="s">
        <v>4247</v>
      </c>
      <c r="C4333">
        <v>26</v>
      </c>
      <c r="D4333" t="s">
        <v>64</v>
      </c>
      <c r="E4333" t="s">
        <v>31</v>
      </c>
      <c r="F4333" t="s">
        <v>43</v>
      </c>
      <c r="G4333" s="11">
        <v>45141</v>
      </c>
      <c r="H4333">
        <v>58978</v>
      </c>
      <c r="I4333" t="s">
        <v>40</v>
      </c>
      <c r="J4333">
        <v>48023.922171532999</v>
      </c>
      <c r="K4333">
        <v>11024</v>
      </c>
      <c r="L4333">
        <v>412</v>
      </c>
      <c r="M4333" t="s">
        <v>33</v>
      </c>
      <c r="N4333" s="11">
        <v>45151</v>
      </c>
      <c r="O4333">
        <v>10</v>
      </c>
      <c r="P4333" t="s">
        <v>36</v>
      </c>
      <c r="Q4333" t="s">
        <v>34</v>
      </c>
      <c r="R4333">
        <v>2023</v>
      </c>
      <c r="S4333" t="s">
        <v>9509</v>
      </c>
      <c r="T4333">
        <v>8</v>
      </c>
      <c r="U4333" t="s">
        <v>9510</v>
      </c>
    </row>
    <row r="4334" spans="1:21" x14ac:dyDescent="0.3">
      <c r="A4334">
        <v>4334</v>
      </c>
      <c r="B4334" t="s">
        <v>4248</v>
      </c>
      <c r="C4334">
        <v>62</v>
      </c>
      <c r="D4334" t="s">
        <v>64</v>
      </c>
      <c r="E4334" t="s">
        <v>31</v>
      </c>
      <c r="F4334" t="s">
        <v>32</v>
      </c>
      <c r="G4334" s="11">
        <v>44849</v>
      </c>
      <c r="H4334">
        <v>58978</v>
      </c>
      <c r="I4334" t="s">
        <v>40</v>
      </c>
      <c r="J4334">
        <v>23544.370243098601</v>
      </c>
      <c r="K4334">
        <v>11024</v>
      </c>
      <c r="L4334">
        <v>292</v>
      </c>
      <c r="M4334" t="s">
        <v>19</v>
      </c>
      <c r="N4334" s="11">
        <v>44861</v>
      </c>
      <c r="O4334">
        <v>12</v>
      </c>
      <c r="P4334" t="s">
        <v>20</v>
      </c>
      <c r="Q4334" t="s">
        <v>34</v>
      </c>
      <c r="R4334">
        <v>2022</v>
      </c>
      <c r="S4334" t="s">
        <v>9502</v>
      </c>
      <c r="T4334">
        <v>10</v>
      </c>
      <c r="U4334" t="s">
        <v>9508</v>
      </c>
    </row>
    <row r="4335" spans="1:21" x14ac:dyDescent="0.3">
      <c r="A4335">
        <v>4335</v>
      </c>
      <c r="B4335" t="s">
        <v>4249</v>
      </c>
      <c r="C4335">
        <v>24</v>
      </c>
      <c r="D4335" t="s">
        <v>15</v>
      </c>
      <c r="E4335" t="s">
        <v>31</v>
      </c>
      <c r="F4335" t="s">
        <v>23</v>
      </c>
      <c r="G4335" s="11">
        <v>44313</v>
      </c>
      <c r="H4335">
        <v>58978</v>
      </c>
      <c r="I4335" t="s">
        <v>24</v>
      </c>
      <c r="J4335">
        <v>5777.0768335793</v>
      </c>
      <c r="K4335">
        <v>11024</v>
      </c>
      <c r="L4335">
        <v>360</v>
      </c>
      <c r="M4335" t="s">
        <v>19</v>
      </c>
      <c r="N4335" s="11">
        <v>44320</v>
      </c>
      <c r="O4335">
        <v>7</v>
      </c>
      <c r="P4335" t="s">
        <v>36</v>
      </c>
      <c r="Q4335" t="s">
        <v>21</v>
      </c>
      <c r="R4335">
        <v>2021</v>
      </c>
      <c r="S4335" t="s">
        <v>9504</v>
      </c>
      <c r="T4335">
        <v>4</v>
      </c>
      <c r="U4335" t="s">
        <v>9515</v>
      </c>
    </row>
    <row r="4336" spans="1:21" x14ac:dyDescent="0.3">
      <c r="A4336">
        <v>4336</v>
      </c>
      <c r="B4336" t="s">
        <v>4250</v>
      </c>
      <c r="C4336">
        <v>47</v>
      </c>
      <c r="D4336" t="s">
        <v>64</v>
      </c>
      <c r="E4336" t="s">
        <v>31</v>
      </c>
      <c r="F4336" t="s">
        <v>43</v>
      </c>
      <c r="G4336" s="11">
        <v>44926</v>
      </c>
      <c r="H4336">
        <v>58978</v>
      </c>
      <c r="I4336" t="s">
        <v>24</v>
      </c>
      <c r="J4336">
        <v>32166.975038005701</v>
      </c>
      <c r="K4336">
        <v>11024</v>
      </c>
      <c r="L4336">
        <v>119</v>
      </c>
      <c r="M4336" t="s">
        <v>19</v>
      </c>
      <c r="N4336" s="11">
        <v>44953</v>
      </c>
      <c r="O4336">
        <v>27</v>
      </c>
      <c r="P4336" t="s">
        <v>42</v>
      </c>
      <c r="Q4336" t="s">
        <v>21</v>
      </c>
      <c r="R4336">
        <v>2022</v>
      </c>
      <c r="S4336" t="s">
        <v>9502</v>
      </c>
      <c r="T4336">
        <v>12</v>
      </c>
      <c r="U4336" t="s">
        <v>9517</v>
      </c>
    </row>
    <row r="4337" spans="1:21" x14ac:dyDescent="0.3">
      <c r="A4337">
        <v>4337</v>
      </c>
      <c r="B4337" t="s">
        <v>4251</v>
      </c>
      <c r="C4337">
        <v>57</v>
      </c>
      <c r="D4337" t="s">
        <v>64</v>
      </c>
      <c r="E4337" t="s">
        <v>31</v>
      </c>
      <c r="F4337" t="s">
        <v>17</v>
      </c>
      <c r="G4337" s="11">
        <v>45055</v>
      </c>
      <c r="H4337">
        <v>58978</v>
      </c>
      <c r="I4337" t="s">
        <v>18</v>
      </c>
      <c r="J4337">
        <v>50143.247699244501</v>
      </c>
      <c r="K4337">
        <v>11024</v>
      </c>
      <c r="L4337">
        <v>182</v>
      </c>
      <c r="M4337" t="s">
        <v>25</v>
      </c>
      <c r="N4337" s="11">
        <v>45080</v>
      </c>
      <c r="O4337">
        <v>25</v>
      </c>
      <c r="P4337" t="s">
        <v>26</v>
      </c>
      <c r="Q4337" t="s">
        <v>21</v>
      </c>
      <c r="R4337">
        <v>2023</v>
      </c>
      <c r="S4337" t="s">
        <v>9504</v>
      </c>
      <c r="T4337">
        <v>5</v>
      </c>
      <c r="U4337" t="s">
        <v>9505</v>
      </c>
    </row>
    <row r="4338" spans="1:21" x14ac:dyDescent="0.3">
      <c r="A4338">
        <v>4338</v>
      </c>
      <c r="B4338" t="s">
        <v>4252</v>
      </c>
      <c r="C4338">
        <v>18</v>
      </c>
      <c r="D4338" t="s">
        <v>64</v>
      </c>
      <c r="E4338" t="s">
        <v>31</v>
      </c>
      <c r="F4338" t="s">
        <v>17</v>
      </c>
      <c r="G4338" s="11">
        <v>45345</v>
      </c>
      <c r="H4338">
        <v>58978</v>
      </c>
      <c r="I4338" t="s">
        <v>18</v>
      </c>
      <c r="J4338">
        <v>42214.971634745802</v>
      </c>
      <c r="K4338">
        <v>11024</v>
      </c>
      <c r="L4338">
        <v>120</v>
      </c>
      <c r="M4338" t="s">
        <v>33</v>
      </c>
      <c r="N4338" s="11">
        <v>45360</v>
      </c>
      <c r="O4338">
        <v>15</v>
      </c>
      <c r="P4338" t="s">
        <v>36</v>
      </c>
      <c r="Q4338" t="s">
        <v>21</v>
      </c>
      <c r="R4338">
        <v>2024</v>
      </c>
      <c r="S4338" t="s">
        <v>9506</v>
      </c>
      <c r="T4338">
        <v>2</v>
      </c>
      <c r="U4338" t="s">
        <v>9507</v>
      </c>
    </row>
    <row r="4339" spans="1:21" x14ac:dyDescent="0.3">
      <c r="A4339">
        <v>4339</v>
      </c>
      <c r="B4339" t="s">
        <v>4253</v>
      </c>
      <c r="C4339">
        <v>51</v>
      </c>
      <c r="D4339" t="s">
        <v>64</v>
      </c>
      <c r="E4339" t="s">
        <v>31</v>
      </c>
      <c r="F4339" t="s">
        <v>23</v>
      </c>
      <c r="G4339" s="11">
        <v>43760</v>
      </c>
      <c r="H4339">
        <v>58978</v>
      </c>
      <c r="I4339" t="s">
        <v>29</v>
      </c>
      <c r="J4339">
        <v>23654.095496932499</v>
      </c>
      <c r="K4339">
        <v>11024</v>
      </c>
      <c r="L4339">
        <v>347</v>
      </c>
      <c r="M4339" t="s">
        <v>25</v>
      </c>
      <c r="N4339" s="11">
        <v>43776</v>
      </c>
      <c r="O4339">
        <v>16</v>
      </c>
      <c r="P4339" t="s">
        <v>36</v>
      </c>
      <c r="Q4339" t="s">
        <v>21</v>
      </c>
      <c r="R4339">
        <v>2019</v>
      </c>
      <c r="S4339" t="s">
        <v>9502</v>
      </c>
      <c r="T4339">
        <v>10</v>
      </c>
      <c r="U4339" t="s">
        <v>9508</v>
      </c>
    </row>
    <row r="4340" spans="1:21" x14ac:dyDescent="0.3">
      <c r="A4340">
        <v>4340</v>
      </c>
      <c r="B4340" t="s">
        <v>4254</v>
      </c>
      <c r="C4340">
        <v>43</v>
      </c>
      <c r="D4340" t="s">
        <v>64</v>
      </c>
      <c r="E4340" t="s">
        <v>31</v>
      </c>
      <c r="F4340" t="s">
        <v>17</v>
      </c>
      <c r="G4340" s="11">
        <v>44252</v>
      </c>
      <c r="H4340">
        <v>58978</v>
      </c>
      <c r="I4340" t="s">
        <v>38</v>
      </c>
      <c r="J4340">
        <v>48452.8783856562</v>
      </c>
      <c r="K4340">
        <v>11024</v>
      </c>
      <c r="L4340">
        <v>400</v>
      </c>
      <c r="M4340" t="s">
        <v>19</v>
      </c>
      <c r="N4340" s="11">
        <v>44256</v>
      </c>
      <c r="O4340">
        <v>4</v>
      </c>
      <c r="P4340" t="s">
        <v>26</v>
      </c>
      <c r="Q4340" t="s">
        <v>34</v>
      </c>
      <c r="R4340">
        <v>2021</v>
      </c>
      <c r="S4340" t="s">
        <v>9506</v>
      </c>
      <c r="T4340">
        <v>2</v>
      </c>
      <c r="U4340" t="s">
        <v>9507</v>
      </c>
    </row>
    <row r="4341" spans="1:21" x14ac:dyDescent="0.3">
      <c r="A4341">
        <v>4341</v>
      </c>
      <c r="B4341" t="s">
        <v>4255</v>
      </c>
      <c r="C4341">
        <v>23</v>
      </c>
      <c r="D4341" t="s">
        <v>15</v>
      </c>
      <c r="E4341" t="s">
        <v>31</v>
      </c>
      <c r="F4341" t="s">
        <v>37</v>
      </c>
      <c r="G4341" s="11">
        <v>44756</v>
      </c>
      <c r="H4341">
        <v>58978</v>
      </c>
      <c r="I4341" t="s">
        <v>24</v>
      </c>
      <c r="J4341">
        <v>25943.347369875701</v>
      </c>
      <c r="K4341">
        <v>11024</v>
      </c>
      <c r="L4341">
        <v>382</v>
      </c>
      <c r="M4341" t="s">
        <v>19</v>
      </c>
      <c r="N4341" s="11">
        <v>44757</v>
      </c>
      <c r="O4341">
        <v>1</v>
      </c>
      <c r="P4341" t="s">
        <v>42</v>
      </c>
      <c r="Q4341" t="s">
        <v>27</v>
      </c>
      <c r="R4341">
        <v>2022</v>
      </c>
      <c r="S4341" t="s">
        <v>9509</v>
      </c>
      <c r="T4341">
        <v>7</v>
      </c>
      <c r="U4341" t="s">
        <v>9511</v>
      </c>
    </row>
    <row r="4342" spans="1:21" x14ac:dyDescent="0.3">
      <c r="A4342">
        <v>4342</v>
      </c>
      <c r="B4342" t="s">
        <v>4256</v>
      </c>
      <c r="C4342">
        <v>77</v>
      </c>
      <c r="D4342" t="s">
        <v>64</v>
      </c>
      <c r="E4342" t="s">
        <v>31</v>
      </c>
      <c r="F4342" t="s">
        <v>23</v>
      </c>
      <c r="G4342" s="11">
        <v>44784</v>
      </c>
      <c r="H4342">
        <v>58978</v>
      </c>
      <c r="I4342" t="s">
        <v>29</v>
      </c>
      <c r="J4342">
        <v>40959.9592932577</v>
      </c>
      <c r="K4342">
        <v>11024</v>
      </c>
      <c r="L4342">
        <v>301</v>
      </c>
      <c r="M4342" t="s">
        <v>19</v>
      </c>
      <c r="N4342" s="11">
        <v>44794</v>
      </c>
      <c r="O4342">
        <v>10</v>
      </c>
      <c r="P4342" t="s">
        <v>36</v>
      </c>
      <c r="Q4342" t="s">
        <v>27</v>
      </c>
      <c r="R4342">
        <v>2022</v>
      </c>
      <c r="S4342" t="s">
        <v>9509</v>
      </c>
      <c r="T4342">
        <v>8</v>
      </c>
      <c r="U4342" t="s">
        <v>9510</v>
      </c>
    </row>
    <row r="4343" spans="1:21" x14ac:dyDescent="0.3">
      <c r="A4343">
        <v>4343</v>
      </c>
      <c r="B4343" t="s">
        <v>4257</v>
      </c>
      <c r="C4343">
        <v>44</v>
      </c>
      <c r="D4343" t="s">
        <v>64</v>
      </c>
      <c r="E4343" t="s">
        <v>31</v>
      </c>
      <c r="F4343" t="s">
        <v>23</v>
      </c>
      <c r="G4343" s="11">
        <v>44487</v>
      </c>
      <c r="H4343">
        <v>58978</v>
      </c>
      <c r="I4343" t="s">
        <v>24</v>
      </c>
      <c r="J4343">
        <v>5672.0505035648903</v>
      </c>
      <c r="K4343">
        <v>11024</v>
      </c>
      <c r="L4343">
        <v>434</v>
      </c>
      <c r="M4343" t="s">
        <v>25</v>
      </c>
      <c r="N4343" s="11">
        <v>44514</v>
      </c>
      <c r="O4343">
        <v>27</v>
      </c>
      <c r="P4343" t="s">
        <v>26</v>
      </c>
      <c r="Q4343" t="s">
        <v>21</v>
      </c>
      <c r="R4343">
        <v>2021</v>
      </c>
      <c r="S4343" t="s">
        <v>9502</v>
      </c>
      <c r="T4343">
        <v>10</v>
      </c>
      <c r="U4343" t="s">
        <v>9508</v>
      </c>
    </row>
    <row r="4344" spans="1:21" x14ac:dyDescent="0.3">
      <c r="A4344">
        <v>4344</v>
      </c>
      <c r="B4344" t="s">
        <v>4258</v>
      </c>
      <c r="C4344">
        <v>36</v>
      </c>
      <c r="D4344" t="s">
        <v>15</v>
      </c>
      <c r="E4344" t="s">
        <v>31</v>
      </c>
      <c r="F4344" t="s">
        <v>32</v>
      </c>
      <c r="G4344" s="11">
        <v>45192</v>
      </c>
      <c r="H4344">
        <v>58978</v>
      </c>
      <c r="I4344" t="s">
        <v>40</v>
      </c>
      <c r="J4344">
        <v>18794.330880412399</v>
      </c>
      <c r="K4344">
        <v>11024</v>
      </c>
      <c r="L4344">
        <v>384</v>
      </c>
      <c r="M4344" t="s">
        <v>19</v>
      </c>
      <c r="N4344" s="11">
        <v>45205</v>
      </c>
      <c r="O4344">
        <v>13</v>
      </c>
      <c r="P4344" t="s">
        <v>20</v>
      </c>
      <c r="Q4344" t="s">
        <v>34</v>
      </c>
      <c r="R4344">
        <v>2023</v>
      </c>
      <c r="S4344" t="s">
        <v>9509</v>
      </c>
      <c r="T4344">
        <v>9</v>
      </c>
      <c r="U4344" t="s">
        <v>9513</v>
      </c>
    </row>
    <row r="4345" spans="1:21" x14ac:dyDescent="0.3">
      <c r="A4345">
        <v>4345</v>
      </c>
      <c r="B4345" t="s">
        <v>4259</v>
      </c>
      <c r="C4345">
        <v>34</v>
      </c>
      <c r="D4345" t="s">
        <v>15</v>
      </c>
      <c r="E4345" t="s">
        <v>31</v>
      </c>
      <c r="F4345" t="s">
        <v>41</v>
      </c>
      <c r="G4345" s="11">
        <v>44829</v>
      </c>
      <c r="H4345">
        <v>58978</v>
      </c>
      <c r="I4345" t="s">
        <v>18</v>
      </c>
      <c r="J4345">
        <v>6088.3534323268796</v>
      </c>
      <c r="K4345">
        <v>11024</v>
      </c>
      <c r="L4345">
        <v>353</v>
      </c>
      <c r="M4345" t="s">
        <v>33</v>
      </c>
      <c r="N4345" s="11">
        <v>44832</v>
      </c>
      <c r="O4345">
        <v>3</v>
      </c>
      <c r="P4345" t="s">
        <v>30</v>
      </c>
      <c r="Q4345" t="s">
        <v>34</v>
      </c>
      <c r="R4345">
        <v>2022</v>
      </c>
      <c r="S4345" t="s">
        <v>9509</v>
      </c>
      <c r="T4345">
        <v>9</v>
      </c>
      <c r="U4345" t="s">
        <v>9513</v>
      </c>
    </row>
    <row r="4346" spans="1:21" x14ac:dyDescent="0.3">
      <c r="A4346">
        <v>4346</v>
      </c>
      <c r="B4346" t="s">
        <v>4260</v>
      </c>
      <c r="C4346">
        <v>71</v>
      </c>
      <c r="D4346" t="s">
        <v>15</v>
      </c>
      <c r="E4346" t="s">
        <v>31</v>
      </c>
      <c r="F4346" t="s">
        <v>23</v>
      </c>
      <c r="G4346" s="11">
        <v>43999</v>
      </c>
      <c r="H4346">
        <v>58978</v>
      </c>
      <c r="I4346" t="s">
        <v>38</v>
      </c>
      <c r="J4346">
        <v>48614.003283142498</v>
      </c>
      <c r="K4346">
        <v>11024</v>
      </c>
      <c r="L4346">
        <v>384</v>
      </c>
      <c r="M4346" t="s">
        <v>33</v>
      </c>
      <c r="N4346" s="11">
        <v>44019</v>
      </c>
      <c r="O4346">
        <v>20</v>
      </c>
      <c r="P4346" t="s">
        <v>36</v>
      </c>
      <c r="Q4346" t="s">
        <v>21</v>
      </c>
      <c r="R4346">
        <v>2020</v>
      </c>
      <c r="S4346" t="s">
        <v>9504</v>
      </c>
      <c r="T4346">
        <v>6</v>
      </c>
      <c r="U4346" t="s">
        <v>9512</v>
      </c>
    </row>
    <row r="4347" spans="1:21" x14ac:dyDescent="0.3">
      <c r="A4347">
        <v>4347</v>
      </c>
      <c r="B4347" t="s">
        <v>4261</v>
      </c>
      <c r="C4347">
        <v>82</v>
      </c>
      <c r="D4347" t="s">
        <v>64</v>
      </c>
      <c r="E4347" t="s">
        <v>31</v>
      </c>
      <c r="F4347" t="s">
        <v>23</v>
      </c>
      <c r="G4347" s="11">
        <v>44892</v>
      </c>
      <c r="H4347">
        <v>58978</v>
      </c>
      <c r="I4347" t="s">
        <v>24</v>
      </c>
      <c r="J4347">
        <v>39593.542116177799</v>
      </c>
      <c r="K4347">
        <v>11024</v>
      </c>
      <c r="L4347">
        <v>488</v>
      </c>
      <c r="M4347" t="s">
        <v>19</v>
      </c>
      <c r="N4347" s="11">
        <v>44916</v>
      </c>
      <c r="O4347">
        <v>24</v>
      </c>
      <c r="P4347" t="s">
        <v>42</v>
      </c>
      <c r="Q4347" t="s">
        <v>34</v>
      </c>
      <c r="R4347">
        <v>2022</v>
      </c>
      <c r="S4347" t="s">
        <v>9502</v>
      </c>
      <c r="T4347">
        <v>11</v>
      </c>
      <c r="U4347" t="s">
        <v>9503</v>
      </c>
    </row>
    <row r="4348" spans="1:21" x14ac:dyDescent="0.3">
      <c r="A4348">
        <v>4348</v>
      </c>
      <c r="B4348" t="s">
        <v>4262</v>
      </c>
      <c r="C4348">
        <v>48</v>
      </c>
      <c r="D4348" t="s">
        <v>15</v>
      </c>
      <c r="E4348" t="s">
        <v>31</v>
      </c>
      <c r="F4348" t="s">
        <v>23</v>
      </c>
      <c r="G4348" s="11">
        <v>44849</v>
      </c>
      <c r="H4348">
        <v>58978</v>
      </c>
      <c r="I4348" t="s">
        <v>24</v>
      </c>
      <c r="J4348">
        <v>22189.107474731602</v>
      </c>
      <c r="K4348">
        <v>11024</v>
      </c>
      <c r="L4348">
        <v>319</v>
      </c>
      <c r="M4348" t="s">
        <v>19</v>
      </c>
      <c r="N4348" s="11">
        <v>44860</v>
      </c>
      <c r="O4348">
        <v>11</v>
      </c>
      <c r="P4348" t="s">
        <v>36</v>
      </c>
      <c r="Q4348" t="s">
        <v>34</v>
      </c>
      <c r="R4348">
        <v>2022</v>
      </c>
      <c r="S4348" t="s">
        <v>9502</v>
      </c>
      <c r="T4348">
        <v>10</v>
      </c>
      <c r="U4348" t="s">
        <v>9508</v>
      </c>
    </row>
    <row r="4349" spans="1:21" x14ac:dyDescent="0.3">
      <c r="A4349">
        <v>4349</v>
      </c>
      <c r="B4349" t="s">
        <v>4263</v>
      </c>
      <c r="C4349">
        <v>42</v>
      </c>
      <c r="D4349" t="s">
        <v>15</v>
      </c>
      <c r="E4349" t="s">
        <v>31</v>
      </c>
      <c r="F4349" t="s">
        <v>41</v>
      </c>
      <c r="G4349" s="11">
        <v>43794</v>
      </c>
      <c r="H4349">
        <v>58978</v>
      </c>
      <c r="I4349" t="s">
        <v>29</v>
      </c>
      <c r="J4349">
        <v>4683.3728578332602</v>
      </c>
      <c r="K4349">
        <v>11024</v>
      </c>
      <c r="L4349">
        <v>285</v>
      </c>
      <c r="M4349" t="s">
        <v>19</v>
      </c>
      <c r="N4349" s="11">
        <v>43797</v>
      </c>
      <c r="O4349">
        <v>3</v>
      </c>
      <c r="P4349" t="s">
        <v>30</v>
      </c>
      <c r="Q4349" t="s">
        <v>34</v>
      </c>
      <c r="R4349">
        <v>2019</v>
      </c>
      <c r="S4349" t="s">
        <v>9502</v>
      </c>
      <c r="T4349">
        <v>11</v>
      </c>
      <c r="U4349" t="s">
        <v>9503</v>
      </c>
    </row>
    <row r="4350" spans="1:21" x14ac:dyDescent="0.3">
      <c r="A4350">
        <v>4350</v>
      </c>
      <c r="B4350" t="s">
        <v>4264</v>
      </c>
      <c r="C4350">
        <v>37</v>
      </c>
      <c r="D4350" t="s">
        <v>64</v>
      </c>
      <c r="E4350" t="s">
        <v>31</v>
      </c>
      <c r="F4350" t="s">
        <v>37</v>
      </c>
      <c r="G4350" s="11">
        <v>44085</v>
      </c>
      <c r="H4350">
        <v>58978</v>
      </c>
      <c r="I4350" t="s">
        <v>40</v>
      </c>
      <c r="J4350">
        <v>8019.0569855496897</v>
      </c>
      <c r="K4350">
        <v>11024</v>
      </c>
      <c r="L4350">
        <v>359</v>
      </c>
      <c r="M4350" t="s">
        <v>19</v>
      </c>
      <c r="N4350" s="11">
        <v>44107</v>
      </c>
      <c r="O4350">
        <v>22</v>
      </c>
      <c r="P4350" t="s">
        <v>30</v>
      </c>
      <c r="Q4350" t="s">
        <v>21</v>
      </c>
      <c r="R4350">
        <v>2020</v>
      </c>
      <c r="S4350" t="s">
        <v>9509</v>
      </c>
      <c r="T4350">
        <v>9</v>
      </c>
      <c r="U4350" t="s">
        <v>9513</v>
      </c>
    </row>
    <row r="4351" spans="1:21" x14ac:dyDescent="0.3">
      <c r="A4351">
        <v>4351</v>
      </c>
      <c r="B4351" t="s">
        <v>4265</v>
      </c>
      <c r="C4351">
        <v>75</v>
      </c>
      <c r="D4351" t="s">
        <v>64</v>
      </c>
      <c r="E4351" t="s">
        <v>31</v>
      </c>
      <c r="F4351" t="s">
        <v>23</v>
      </c>
      <c r="G4351" s="11">
        <v>43741</v>
      </c>
      <c r="H4351">
        <v>58978</v>
      </c>
      <c r="I4351" t="s">
        <v>29</v>
      </c>
      <c r="J4351">
        <v>23171.9883794917</v>
      </c>
      <c r="K4351">
        <v>11024</v>
      </c>
      <c r="L4351">
        <v>434</v>
      </c>
      <c r="M4351" t="s">
        <v>33</v>
      </c>
      <c r="N4351" s="11">
        <v>43755</v>
      </c>
      <c r="O4351">
        <v>14</v>
      </c>
      <c r="P4351" t="s">
        <v>20</v>
      </c>
      <c r="Q4351" t="s">
        <v>34</v>
      </c>
      <c r="R4351">
        <v>2019</v>
      </c>
      <c r="S4351" t="s">
        <v>9502</v>
      </c>
      <c r="T4351">
        <v>10</v>
      </c>
      <c r="U4351" t="s">
        <v>9508</v>
      </c>
    </row>
    <row r="4352" spans="1:21" x14ac:dyDescent="0.3">
      <c r="A4352">
        <v>4352</v>
      </c>
      <c r="B4352" t="s">
        <v>4266</v>
      </c>
      <c r="C4352">
        <v>53</v>
      </c>
      <c r="D4352" t="s">
        <v>15</v>
      </c>
      <c r="E4352" t="s">
        <v>31</v>
      </c>
      <c r="F4352" t="s">
        <v>17</v>
      </c>
      <c r="G4352" s="11">
        <v>43784</v>
      </c>
      <c r="H4352">
        <v>58978</v>
      </c>
      <c r="I4352" t="s">
        <v>18</v>
      </c>
      <c r="J4352">
        <v>29525.6156168407</v>
      </c>
      <c r="K4352">
        <v>11024</v>
      </c>
      <c r="L4352">
        <v>251</v>
      </c>
      <c r="M4352" t="s">
        <v>25</v>
      </c>
      <c r="N4352" s="11">
        <v>43814</v>
      </c>
      <c r="O4352">
        <v>30</v>
      </c>
      <c r="P4352" t="s">
        <v>30</v>
      </c>
      <c r="Q4352" t="s">
        <v>21</v>
      </c>
      <c r="R4352">
        <v>2019</v>
      </c>
      <c r="S4352" t="s">
        <v>9502</v>
      </c>
      <c r="T4352">
        <v>11</v>
      </c>
      <c r="U4352" t="s">
        <v>9503</v>
      </c>
    </row>
    <row r="4353" spans="1:21" x14ac:dyDescent="0.3">
      <c r="A4353">
        <v>4353</v>
      </c>
      <c r="B4353" t="s">
        <v>4267</v>
      </c>
      <c r="C4353">
        <v>53</v>
      </c>
      <c r="D4353" t="s">
        <v>64</v>
      </c>
      <c r="E4353" t="s">
        <v>31</v>
      </c>
      <c r="F4353" t="s">
        <v>43</v>
      </c>
      <c r="G4353" s="11">
        <v>44103</v>
      </c>
      <c r="H4353">
        <v>58978</v>
      </c>
      <c r="I4353" t="s">
        <v>38</v>
      </c>
      <c r="J4353">
        <v>9064.7197257102707</v>
      </c>
      <c r="K4353">
        <v>11024</v>
      </c>
      <c r="L4353">
        <v>448</v>
      </c>
      <c r="M4353" t="s">
        <v>19</v>
      </c>
      <c r="N4353" s="11">
        <v>44118</v>
      </c>
      <c r="O4353">
        <v>15</v>
      </c>
      <c r="P4353" t="s">
        <v>42</v>
      </c>
      <c r="Q4353" t="s">
        <v>34</v>
      </c>
      <c r="R4353">
        <v>2020</v>
      </c>
      <c r="S4353" t="s">
        <v>9509</v>
      </c>
      <c r="T4353">
        <v>9</v>
      </c>
      <c r="U4353" t="s">
        <v>9513</v>
      </c>
    </row>
    <row r="4354" spans="1:21" x14ac:dyDescent="0.3">
      <c r="A4354">
        <v>4354</v>
      </c>
      <c r="B4354" t="s">
        <v>4268</v>
      </c>
      <c r="C4354">
        <v>22</v>
      </c>
      <c r="D4354" t="s">
        <v>64</v>
      </c>
      <c r="E4354" t="s">
        <v>31</v>
      </c>
      <c r="F4354" t="s">
        <v>41</v>
      </c>
      <c r="G4354" s="11">
        <v>43657</v>
      </c>
      <c r="H4354">
        <v>58978</v>
      </c>
      <c r="I4354" t="s">
        <v>38</v>
      </c>
      <c r="J4354">
        <v>43843.812791680502</v>
      </c>
      <c r="K4354">
        <v>11024</v>
      </c>
      <c r="L4354">
        <v>160</v>
      </c>
      <c r="M4354" t="s">
        <v>33</v>
      </c>
      <c r="N4354" s="11">
        <v>43658</v>
      </c>
      <c r="O4354">
        <v>1</v>
      </c>
      <c r="P4354" t="s">
        <v>42</v>
      </c>
      <c r="Q4354" t="s">
        <v>34</v>
      </c>
      <c r="R4354">
        <v>2019</v>
      </c>
      <c r="S4354" t="s">
        <v>9509</v>
      </c>
      <c r="T4354">
        <v>7</v>
      </c>
      <c r="U4354" t="s">
        <v>9511</v>
      </c>
    </row>
    <row r="4355" spans="1:21" x14ac:dyDescent="0.3">
      <c r="A4355">
        <v>4355</v>
      </c>
      <c r="B4355" t="s">
        <v>4269</v>
      </c>
      <c r="C4355">
        <v>69</v>
      </c>
      <c r="D4355" t="s">
        <v>64</v>
      </c>
      <c r="E4355" t="s">
        <v>31</v>
      </c>
      <c r="F4355" t="s">
        <v>41</v>
      </c>
      <c r="G4355" s="11">
        <v>45036</v>
      </c>
      <c r="H4355">
        <v>58978</v>
      </c>
      <c r="I4355" t="s">
        <v>29</v>
      </c>
      <c r="J4355">
        <v>14727.988695039599</v>
      </c>
      <c r="K4355">
        <v>11024</v>
      </c>
      <c r="L4355">
        <v>389</v>
      </c>
      <c r="M4355" t="s">
        <v>33</v>
      </c>
      <c r="N4355" s="11">
        <v>45052</v>
      </c>
      <c r="O4355">
        <v>16</v>
      </c>
      <c r="P4355" t="s">
        <v>26</v>
      </c>
      <c r="Q4355" t="s">
        <v>27</v>
      </c>
      <c r="R4355">
        <v>2023</v>
      </c>
      <c r="S4355" t="s">
        <v>9504</v>
      </c>
      <c r="T4355">
        <v>4</v>
      </c>
      <c r="U4355" t="s">
        <v>9515</v>
      </c>
    </row>
    <row r="4356" spans="1:21" x14ac:dyDescent="0.3">
      <c r="A4356">
        <v>4356</v>
      </c>
      <c r="B4356" t="s">
        <v>4270</v>
      </c>
      <c r="C4356">
        <v>64</v>
      </c>
      <c r="D4356" t="s">
        <v>64</v>
      </c>
      <c r="E4356" t="s">
        <v>31</v>
      </c>
      <c r="F4356" t="s">
        <v>23</v>
      </c>
      <c r="G4356" s="11">
        <v>43896</v>
      </c>
      <c r="H4356">
        <v>58978</v>
      </c>
      <c r="I4356" t="s">
        <v>24</v>
      </c>
      <c r="J4356">
        <v>7955.4280021944296</v>
      </c>
      <c r="K4356">
        <v>11024</v>
      </c>
      <c r="L4356">
        <v>452</v>
      </c>
      <c r="M4356" t="s">
        <v>33</v>
      </c>
      <c r="N4356" s="11">
        <v>43897</v>
      </c>
      <c r="O4356">
        <v>1</v>
      </c>
      <c r="P4356" t="s">
        <v>42</v>
      </c>
      <c r="Q4356" t="s">
        <v>21</v>
      </c>
      <c r="R4356">
        <v>2020</v>
      </c>
      <c r="S4356" t="s">
        <v>9506</v>
      </c>
      <c r="T4356">
        <v>3</v>
      </c>
      <c r="U4356" t="s">
        <v>9516</v>
      </c>
    </row>
    <row r="4357" spans="1:21" x14ac:dyDescent="0.3">
      <c r="A4357">
        <v>4357</v>
      </c>
      <c r="B4357" t="s">
        <v>4271</v>
      </c>
      <c r="C4357">
        <v>39</v>
      </c>
      <c r="D4357" t="s">
        <v>15</v>
      </c>
      <c r="E4357" t="s">
        <v>31</v>
      </c>
      <c r="F4357" t="s">
        <v>32</v>
      </c>
      <c r="G4357" s="11">
        <v>43951</v>
      </c>
      <c r="H4357">
        <v>58978</v>
      </c>
      <c r="I4357" t="s">
        <v>18</v>
      </c>
      <c r="J4357">
        <v>15597.6033146753</v>
      </c>
      <c r="K4357">
        <v>11024</v>
      </c>
      <c r="L4357">
        <v>355</v>
      </c>
      <c r="M4357" t="s">
        <v>33</v>
      </c>
      <c r="N4357" s="11">
        <v>43952</v>
      </c>
      <c r="O4357">
        <v>1</v>
      </c>
      <c r="P4357" t="s">
        <v>36</v>
      </c>
      <c r="Q4357" t="s">
        <v>21</v>
      </c>
      <c r="R4357">
        <v>2020</v>
      </c>
      <c r="S4357" t="s">
        <v>9504</v>
      </c>
      <c r="T4357">
        <v>4</v>
      </c>
      <c r="U4357" t="s">
        <v>9515</v>
      </c>
    </row>
    <row r="4358" spans="1:21" x14ac:dyDescent="0.3">
      <c r="A4358">
        <v>4358</v>
      </c>
      <c r="B4358" t="s">
        <v>4272</v>
      </c>
      <c r="C4358">
        <v>57</v>
      </c>
      <c r="D4358" t="s">
        <v>64</v>
      </c>
      <c r="E4358" t="s">
        <v>31</v>
      </c>
      <c r="F4358" t="s">
        <v>32</v>
      </c>
      <c r="G4358" s="11">
        <v>44844</v>
      </c>
      <c r="H4358">
        <v>58978</v>
      </c>
      <c r="I4358" t="s">
        <v>29</v>
      </c>
      <c r="J4358">
        <v>6704.6895093572602</v>
      </c>
      <c r="K4358">
        <v>11024</v>
      </c>
      <c r="L4358">
        <v>138</v>
      </c>
      <c r="M4358" t="s">
        <v>25</v>
      </c>
      <c r="N4358" s="11">
        <v>44859</v>
      </c>
      <c r="O4358">
        <v>15</v>
      </c>
      <c r="P4358" t="s">
        <v>36</v>
      </c>
      <c r="Q4358" t="s">
        <v>21</v>
      </c>
      <c r="R4358">
        <v>2022</v>
      </c>
      <c r="S4358" t="s">
        <v>9502</v>
      </c>
      <c r="T4358">
        <v>10</v>
      </c>
      <c r="U4358" t="s">
        <v>9508</v>
      </c>
    </row>
    <row r="4359" spans="1:21" x14ac:dyDescent="0.3">
      <c r="A4359">
        <v>4359</v>
      </c>
      <c r="B4359" t="s">
        <v>4273</v>
      </c>
      <c r="C4359">
        <v>33</v>
      </c>
      <c r="D4359" t="s">
        <v>15</v>
      </c>
      <c r="E4359" t="s">
        <v>31</v>
      </c>
      <c r="F4359" t="s">
        <v>41</v>
      </c>
      <c r="G4359" s="11">
        <v>45010</v>
      </c>
      <c r="H4359">
        <v>58978</v>
      </c>
      <c r="I4359" t="s">
        <v>18</v>
      </c>
      <c r="J4359">
        <v>38241.539427138399</v>
      </c>
      <c r="K4359">
        <v>11024</v>
      </c>
      <c r="L4359">
        <v>379</v>
      </c>
      <c r="M4359" t="s">
        <v>19</v>
      </c>
      <c r="N4359" s="11">
        <v>45035</v>
      </c>
      <c r="O4359">
        <v>25</v>
      </c>
      <c r="P4359" t="s">
        <v>20</v>
      </c>
      <c r="Q4359" t="s">
        <v>21</v>
      </c>
      <c r="R4359">
        <v>2023</v>
      </c>
      <c r="S4359" t="s">
        <v>9506</v>
      </c>
      <c r="T4359">
        <v>3</v>
      </c>
      <c r="U4359" t="s">
        <v>9516</v>
      </c>
    </row>
    <row r="4360" spans="1:21" x14ac:dyDescent="0.3">
      <c r="A4360">
        <v>4360</v>
      </c>
      <c r="B4360" t="s">
        <v>4274</v>
      </c>
      <c r="C4360">
        <v>32</v>
      </c>
      <c r="D4360" t="s">
        <v>64</v>
      </c>
      <c r="E4360" t="s">
        <v>31</v>
      </c>
      <c r="F4360" t="s">
        <v>37</v>
      </c>
      <c r="G4360" s="11">
        <v>44628</v>
      </c>
      <c r="H4360">
        <v>58978</v>
      </c>
      <c r="I4360" t="s">
        <v>29</v>
      </c>
      <c r="J4360">
        <v>31562.0796395742</v>
      </c>
      <c r="K4360">
        <v>11024</v>
      </c>
      <c r="L4360">
        <v>346</v>
      </c>
      <c r="M4360" t="s">
        <v>33</v>
      </c>
      <c r="N4360" s="11">
        <v>44643</v>
      </c>
      <c r="O4360">
        <v>15</v>
      </c>
      <c r="P4360" t="s">
        <v>30</v>
      </c>
      <c r="Q4360" t="s">
        <v>21</v>
      </c>
      <c r="R4360">
        <v>2022</v>
      </c>
      <c r="S4360" t="s">
        <v>9506</v>
      </c>
      <c r="T4360">
        <v>3</v>
      </c>
      <c r="U4360" t="s">
        <v>9516</v>
      </c>
    </row>
    <row r="4361" spans="1:21" x14ac:dyDescent="0.3">
      <c r="A4361">
        <v>4361</v>
      </c>
      <c r="B4361" t="s">
        <v>4275</v>
      </c>
      <c r="C4361">
        <v>21</v>
      </c>
      <c r="D4361" t="s">
        <v>64</v>
      </c>
      <c r="E4361" t="s">
        <v>31</v>
      </c>
      <c r="F4361" t="s">
        <v>43</v>
      </c>
      <c r="G4361" s="11">
        <v>44684</v>
      </c>
      <c r="H4361">
        <v>58978</v>
      </c>
      <c r="I4361" t="s">
        <v>40</v>
      </c>
      <c r="J4361">
        <v>21847.126826220501</v>
      </c>
      <c r="K4361">
        <v>11024</v>
      </c>
      <c r="L4361">
        <v>381</v>
      </c>
      <c r="M4361" t="s">
        <v>19</v>
      </c>
      <c r="N4361" s="11">
        <v>44711</v>
      </c>
      <c r="O4361">
        <v>27</v>
      </c>
      <c r="P4361" t="s">
        <v>36</v>
      </c>
      <c r="Q4361" t="s">
        <v>34</v>
      </c>
      <c r="R4361">
        <v>2022</v>
      </c>
      <c r="S4361" t="s">
        <v>9504</v>
      </c>
      <c r="T4361">
        <v>5</v>
      </c>
      <c r="U4361" t="s">
        <v>9505</v>
      </c>
    </row>
    <row r="4362" spans="1:21" x14ac:dyDescent="0.3">
      <c r="A4362">
        <v>4362</v>
      </c>
      <c r="B4362" t="s">
        <v>1692</v>
      </c>
      <c r="C4362">
        <v>35</v>
      </c>
      <c r="D4362" t="s">
        <v>64</v>
      </c>
      <c r="E4362" t="s">
        <v>31</v>
      </c>
      <c r="F4362" t="s">
        <v>37</v>
      </c>
      <c r="G4362" s="11">
        <v>43672</v>
      </c>
      <c r="H4362">
        <v>58978</v>
      </c>
      <c r="I4362" t="s">
        <v>38</v>
      </c>
      <c r="J4362">
        <v>48397.148381630701</v>
      </c>
      <c r="K4362">
        <v>11024</v>
      </c>
      <c r="L4362">
        <v>480</v>
      </c>
      <c r="M4362" t="s">
        <v>33</v>
      </c>
      <c r="N4362" s="11">
        <v>43679</v>
      </c>
      <c r="O4362">
        <v>7</v>
      </c>
      <c r="P4362" t="s">
        <v>30</v>
      </c>
      <c r="Q4362" t="s">
        <v>21</v>
      </c>
      <c r="R4362">
        <v>2019</v>
      </c>
      <c r="S4362" t="s">
        <v>9509</v>
      </c>
      <c r="T4362">
        <v>7</v>
      </c>
      <c r="U4362" t="s">
        <v>9511</v>
      </c>
    </row>
    <row r="4363" spans="1:21" x14ac:dyDescent="0.3">
      <c r="A4363">
        <v>4363</v>
      </c>
      <c r="B4363" t="s">
        <v>4276</v>
      </c>
      <c r="C4363">
        <v>82</v>
      </c>
      <c r="D4363" t="s">
        <v>15</v>
      </c>
      <c r="E4363" t="s">
        <v>31</v>
      </c>
      <c r="F4363" t="s">
        <v>43</v>
      </c>
      <c r="G4363" s="11">
        <v>44398</v>
      </c>
      <c r="H4363">
        <v>58978</v>
      </c>
      <c r="I4363" t="s">
        <v>40</v>
      </c>
      <c r="J4363">
        <v>9796.4172124669094</v>
      </c>
      <c r="K4363">
        <v>11024</v>
      </c>
      <c r="L4363">
        <v>275</v>
      </c>
      <c r="M4363" t="s">
        <v>25</v>
      </c>
      <c r="N4363" s="11">
        <v>44425</v>
      </c>
      <c r="O4363">
        <v>27</v>
      </c>
      <c r="P4363" t="s">
        <v>26</v>
      </c>
      <c r="Q4363" t="s">
        <v>27</v>
      </c>
      <c r="R4363">
        <v>2021</v>
      </c>
      <c r="S4363" t="s">
        <v>9509</v>
      </c>
      <c r="T4363">
        <v>7</v>
      </c>
      <c r="U4363" t="s">
        <v>9511</v>
      </c>
    </row>
    <row r="4364" spans="1:21" x14ac:dyDescent="0.3">
      <c r="A4364">
        <v>4364</v>
      </c>
      <c r="B4364" t="s">
        <v>4277</v>
      </c>
      <c r="C4364">
        <v>69</v>
      </c>
      <c r="D4364" t="s">
        <v>64</v>
      </c>
      <c r="E4364" t="s">
        <v>31</v>
      </c>
      <c r="F4364" t="s">
        <v>32</v>
      </c>
      <c r="G4364" s="11">
        <v>45393</v>
      </c>
      <c r="H4364">
        <v>58978</v>
      </c>
      <c r="I4364" t="s">
        <v>24</v>
      </c>
      <c r="J4364">
        <v>39822.527670343901</v>
      </c>
      <c r="K4364">
        <v>11024</v>
      </c>
      <c r="L4364">
        <v>380</v>
      </c>
      <c r="M4364" t="s">
        <v>33</v>
      </c>
      <c r="N4364" s="11">
        <v>45418</v>
      </c>
      <c r="O4364">
        <v>25</v>
      </c>
      <c r="P4364" t="s">
        <v>26</v>
      </c>
      <c r="Q4364" t="s">
        <v>27</v>
      </c>
      <c r="R4364">
        <v>2024</v>
      </c>
      <c r="S4364" t="s">
        <v>9504</v>
      </c>
      <c r="T4364">
        <v>4</v>
      </c>
      <c r="U4364" t="s">
        <v>9515</v>
      </c>
    </row>
    <row r="4365" spans="1:21" x14ac:dyDescent="0.3">
      <c r="A4365">
        <v>4365</v>
      </c>
      <c r="B4365" t="s">
        <v>4278</v>
      </c>
      <c r="C4365">
        <v>60</v>
      </c>
      <c r="D4365" t="s">
        <v>15</v>
      </c>
      <c r="E4365" t="s">
        <v>31</v>
      </c>
      <c r="F4365" t="s">
        <v>17</v>
      </c>
      <c r="G4365" s="11">
        <v>45030</v>
      </c>
      <c r="H4365">
        <v>58978</v>
      </c>
      <c r="I4365" t="s">
        <v>18</v>
      </c>
      <c r="J4365">
        <v>31441.5646093258</v>
      </c>
      <c r="K4365">
        <v>11024</v>
      </c>
      <c r="L4365">
        <v>430</v>
      </c>
      <c r="M4365" t="s">
        <v>25</v>
      </c>
      <c r="N4365" s="11">
        <v>45057</v>
      </c>
      <c r="O4365">
        <v>27</v>
      </c>
      <c r="P4365" t="s">
        <v>36</v>
      </c>
      <c r="Q4365" t="s">
        <v>21</v>
      </c>
      <c r="R4365">
        <v>2023</v>
      </c>
      <c r="S4365" t="s">
        <v>9504</v>
      </c>
      <c r="T4365">
        <v>4</v>
      </c>
      <c r="U4365" t="s">
        <v>9515</v>
      </c>
    </row>
    <row r="4366" spans="1:21" x14ac:dyDescent="0.3">
      <c r="A4366">
        <v>4366</v>
      </c>
      <c r="B4366" t="s">
        <v>4279</v>
      </c>
      <c r="C4366">
        <v>76</v>
      </c>
      <c r="D4366" t="s">
        <v>64</v>
      </c>
      <c r="E4366" t="s">
        <v>31</v>
      </c>
      <c r="F4366" t="s">
        <v>32</v>
      </c>
      <c r="G4366" s="11">
        <v>43910</v>
      </c>
      <c r="H4366">
        <v>58978</v>
      </c>
      <c r="I4366" t="s">
        <v>38</v>
      </c>
      <c r="J4366">
        <v>49792.356573991303</v>
      </c>
      <c r="K4366">
        <v>11024</v>
      </c>
      <c r="L4366">
        <v>332</v>
      </c>
      <c r="M4366" t="s">
        <v>25</v>
      </c>
      <c r="N4366" s="11">
        <v>43920</v>
      </c>
      <c r="O4366">
        <v>10</v>
      </c>
      <c r="P4366" t="s">
        <v>20</v>
      </c>
      <c r="Q4366" t="s">
        <v>21</v>
      </c>
      <c r="R4366">
        <v>2020</v>
      </c>
      <c r="S4366" t="s">
        <v>9506</v>
      </c>
      <c r="T4366">
        <v>3</v>
      </c>
      <c r="U4366" t="s">
        <v>9516</v>
      </c>
    </row>
    <row r="4367" spans="1:21" x14ac:dyDescent="0.3">
      <c r="A4367">
        <v>4367</v>
      </c>
      <c r="B4367" t="s">
        <v>4280</v>
      </c>
      <c r="C4367">
        <v>85</v>
      </c>
      <c r="D4367" t="s">
        <v>15</v>
      </c>
      <c r="E4367" t="s">
        <v>31</v>
      </c>
      <c r="F4367" t="s">
        <v>32</v>
      </c>
      <c r="G4367" s="11">
        <v>44374</v>
      </c>
      <c r="H4367">
        <v>58978</v>
      </c>
      <c r="I4367" t="s">
        <v>18</v>
      </c>
      <c r="J4367">
        <v>16505.449674596901</v>
      </c>
      <c r="K4367">
        <v>11024</v>
      </c>
      <c r="L4367">
        <v>220</v>
      </c>
      <c r="M4367" t="s">
        <v>25</v>
      </c>
      <c r="N4367" s="11">
        <v>44382</v>
      </c>
      <c r="O4367">
        <v>8</v>
      </c>
      <c r="P4367" t="s">
        <v>20</v>
      </c>
      <c r="Q4367" t="s">
        <v>27</v>
      </c>
      <c r="R4367">
        <v>2021</v>
      </c>
      <c r="S4367" t="s">
        <v>9504</v>
      </c>
      <c r="T4367">
        <v>6</v>
      </c>
      <c r="U4367" t="s">
        <v>9512</v>
      </c>
    </row>
    <row r="4368" spans="1:21" x14ac:dyDescent="0.3">
      <c r="A4368">
        <v>4368</v>
      </c>
      <c r="B4368" t="s">
        <v>4281</v>
      </c>
      <c r="C4368">
        <v>80</v>
      </c>
      <c r="D4368" t="s">
        <v>64</v>
      </c>
      <c r="E4368" t="s">
        <v>31</v>
      </c>
      <c r="F4368" t="s">
        <v>17</v>
      </c>
      <c r="G4368" s="11">
        <v>45044</v>
      </c>
      <c r="H4368">
        <v>58978</v>
      </c>
      <c r="I4368" t="s">
        <v>24</v>
      </c>
      <c r="J4368">
        <v>47793.2949463271</v>
      </c>
      <c r="K4368">
        <v>11024</v>
      </c>
      <c r="L4368">
        <v>249</v>
      </c>
      <c r="M4368" t="s">
        <v>25</v>
      </c>
      <c r="N4368" s="11">
        <v>45059</v>
      </c>
      <c r="O4368">
        <v>15</v>
      </c>
      <c r="P4368" t="s">
        <v>42</v>
      </c>
      <c r="Q4368" t="s">
        <v>27</v>
      </c>
      <c r="R4368">
        <v>2023</v>
      </c>
      <c r="S4368" t="s">
        <v>9504</v>
      </c>
      <c r="T4368">
        <v>4</v>
      </c>
      <c r="U4368" t="s">
        <v>9515</v>
      </c>
    </row>
    <row r="4369" spans="1:21" x14ac:dyDescent="0.3">
      <c r="A4369">
        <v>4369</v>
      </c>
      <c r="B4369" t="s">
        <v>4282</v>
      </c>
      <c r="C4369">
        <v>75</v>
      </c>
      <c r="D4369" t="s">
        <v>64</v>
      </c>
      <c r="E4369" t="s">
        <v>31</v>
      </c>
      <c r="F4369" t="s">
        <v>23</v>
      </c>
      <c r="G4369" s="11">
        <v>44327</v>
      </c>
      <c r="H4369">
        <v>58978</v>
      </c>
      <c r="I4369" t="s">
        <v>18</v>
      </c>
      <c r="J4369">
        <v>35877.290307990101</v>
      </c>
      <c r="K4369">
        <v>11024</v>
      </c>
      <c r="L4369">
        <v>307</v>
      </c>
      <c r="M4369" t="s">
        <v>19</v>
      </c>
      <c r="N4369" s="11">
        <v>44347</v>
      </c>
      <c r="O4369">
        <v>20</v>
      </c>
      <c r="P4369" t="s">
        <v>30</v>
      </c>
      <c r="Q4369" t="s">
        <v>34</v>
      </c>
      <c r="R4369">
        <v>2021</v>
      </c>
      <c r="S4369" t="s">
        <v>9504</v>
      </c>
      <c r="T4369">
        <v>5</v>
      </c>
      <c r="U4369" t="s">
        <v>9505</v>
      </c>
    </row>
    <row r="4370" spans="1:21" x14ac:dyDescent="0.3">
      <c r="A4370">
        <v>4370</v>
      </c>
      <c r="B4370" t="s">
        <v>4283</v>
      </c>
      <c r="C4370">
        <v>22</v>
      </c>
      <c r="D4370" t="s">
        <v>64</v>
      </c>
      <c r="E4370" t="s">
        <v>31</v>
      </c>
      <c r="F4370" t="s">
        <v>41</v>
      </c>
      <c r="G4370" s="11">
        <v>44384</v>
      </c>
      <c r="H4370">
        <v>58978</v>
      </c>
      <c r="I4370" t="s">
        <v>18</v>
      </c>
      <c r="J4370">
        <v>25726.621904631</v>
      </c>
      <c r="K4370">
        <v>11024</v>
      </c>
      <c r="L4370">
        <v>163</v>
      </c>
      <c r="M4370" t="s">
        <v>25</v>
      </c>
      <c r="N4370" s="11">
        <v>44387</v>
      </c>
      <c r="O4370">
        <v>3</v>
      </c>
      <c r="P4370" t="s">
        <v>42</v>
      </c>
      <c r="Q4370" t="s">
        <v>21</v>
      </c>
      <c r="R4370">
        <v>2021</v>
      </c>
      <c r="S4370" t="s">
        <v>9509</v>
      </c>
      <c r="T4370">
        <v>7</v>
      </c>
      <c r="U4370" t="s">
        <v>9511</v>
      </c>
    </row>
    <row r="4371" spans="1:21" x14ac:dyDescent="0.3">
      <c r="A4371">
        <v>4371</v>
      </c>
      <c r="B4371" t="s">
        <v>4284</v>
      </c>
      <c r="C4371">
        <v>73</v>
      </c>
      <c r="D4371" t="s">
        <v>64</v>
      </c>
      <c r="E4371" t="s">
        <v>31</v>
      </c>
      <c r="F4371" t="s">
        <v>17</v>
      </c>
      <c r="G4371" s="11">
        <v>44769</v>
      </c>
      <c r="H4371">
        <v>58978</v>
      </c>
      <c r="I4371" t="s">
        <v>29</v>
      </c>
      <c r="J4371">
        <v>36132.600450605903</v>
      </c>
      <c r="K4371">
        <v>11024</v>
      </c>
      <c r="L4371">
        <v>433</v>
      </c>
      <c r="M4371" t="s">
        <v>19</v>
      </c>
      <c r="N4371" s="11">
        <v>44771</v>
      </c>
      <c r="O4371">
        <v>2</v>
      </c>
      <c r="P4371" t="s">
        <v>20</v>
      </c>
      <c r="Q4371" t="s">
        <v>34</v>
      </c>
      <c r="R4371">
        <v>2022</v>
      </c>
      <c r="S4371" t="s">
        <v>9509</v>
      </c>
      <c r="T4371">
        <v>7</v>
      </c>
      <c r="U4371" t="s">
        <v>9511</v>
      </c>
    </row>
    <row r="4372" spans="1:21" x14ac:dyDescent="0.3">
      <c r="A4372">
        <v>4372</v>
      </c>
      <c r="B4372" t="s">
        <v>4285</v>
      </c>
      <c r="C4372">
        <v>67</v>
      </c>
      <c r="D4372" t="s">
        <v>15</v>
      </c>
      <c r="E4372" t="s">
        <v>31</v>
      </c>
      <c r="F4372" t="s">
        <v>32</v>
      </c>
      <c r="G4372" s="11">
        <v>43865</v>
      </c>
      <c r="H4372">
        <v>58978</v>
      </c>
      <c r="I4372" t="s">
        <v>29</v>
      </c>
      <c r="J4372">
        <v>9544.8327397559897</v>
      </c>
      <c r="K4372">
        <v>11024</v>
      </c>
      <c r="L4372">
        <v>438</v>
      </c>
      <c r="M4372" t="s">
        <v>33</v>
      </c>
      <c r="N4372" s="11">
        <v>43866</v>
      </c>
      <c r="O4372">
        <v>1</v>
      </c>
      <c r="P4372" t="s">
        <v>26</v>
      </c>
      <c r="Q4372" t="s">
        <v>34</v>
      </c>
      <c r="R4372">
        <v>2020</v>
      </c>
      <c r="S4372" t="s">
        <v>9506</v>
      </c>
      <c r="T4372">
        <v>2</v>
      </c>
      <c r="U4372" t="s">
        <v>9507</v>
      </c>
    </row>
    <row r="4373" spans="1:21" x14ac:dyDescent="0.3">
      <c r="A4373">
        <v>4373</v>
      </c>
      <c r="B4373" t="s">
        <v>4286</v>
      </c>
      <c r="C4373">
        <v>85</v>
      </c>
      <c r="D4373" t="s">
        <v>64</v>
      </c>
      <c r="E4373" t="s">
        <v>31</v>
      </c>
      <c r="F4373" t="s">
        <v>17</v>
      </c>
      <c r="G4373" s="11">
        <v>43911</v>
      </c>
      <c r="H4373">
        <v>58978</v>
      </c>
      <c r="I4373" t="s">
        <v>38</v>
      </c>
      <c r="J4373">
        <v>26687.236851818801</v>
      </c>
      <c r="K4373">
        <v>11024</v>
      </c>
      <c r="L4373">
        <v>337</v>
      </c>
      <c r="M4373" t="s">
        <v>19</v>
      </c>
      <c r="N4373" s="11">
        <v>43941</v>
      </c>
      <c r="O4373">
        <v>30</v>
      </c>
      <c r="P4373" t="s">
        <v>26</v>
      </c>
      <c r="Q4373" t="s">
        <v>27</v>
      </c>
      <c r="R4373">
        <v>2020</v>
      </c>
      <c r="S4373" t="s">
        <v>9506</v>
      </c>
      <c r="T4373">
        <v>3</v>
      </c>
      <c r="U4373" t="s">
        <v>9516</v>
      </c>
    </row>
    <row r="4374" spans="1:21" x14ac:dyDescent="0.3">
      <c r="A4374">
        <v>4374</v>
      </c>
      <c r="B4374" t="s">
        <v>4287</v>
      </c>
      <c r="C4374">
        <v>77</v>
      </c>
      <c r="D4374" t="s">
        <v>64</v>
      </c>
      <c r="E4374" t="s">
        <v>31</v>
      </c>
      <c r="F4374" t="s">
        <v>23</v>
      </c>
      <c r="G4374" s="11">
        <v>44119</v>
      </c>
      <c r="H4374">
        <v>58978</v>
      </c>
      <c r="I4374" t="s">
        <v>29</v>
      </c>
      <c r="J4374">
        <v>41660.413487431702</v>
      </c>
      <c r="K4374">
        <v>11024</v>
      </c>
      <c r="L4374">
        <v>120</v>
      </c>
      <c r="M4374" t="s">
        <v>33</v>
      </c>
      <c r="N4374" s="11">
        <v>44135</v>
      </c>
      <c r="O4374">
        <v>16</v>
      </c>
      <c r="P4374" t="s">
        <v>30</v>
      </c>
      <c r="Q4374" t="s">
        <v>21</v>
      </c>
      <c r="R4374">
        <v>2020</v>
      </c>
      <c r="S4374" t="s">
        <v>9502</v>
      </c>
      <c r="T4374">
        <v>10</v>
      </c>
      <c r="U4374" t="s">
        <v>9508</v>
      </c>
    </row>
    <row r="4375" spans="1:21" x14ac:dyDescent="0.3">
      <c r="A4375">
        <v>4375</v>
      </c>
      <c r="B4375" t="s">
        <v>4288</v>
      </c>
      <c r="C4375">
        <v>70</v>
      </c>
      <c r="D4375" t="s">
        <v>64</v>
      </c>
      <c r="E4375" t="s">
        <v>31</v>
      </c>
      <c r="F4375" t="s">
        <v>43</v>
      </c>
      <c r="G4375" s="11">
        <v>44540</v>
      </c>
      <c r="H4375">
        <v>58978</v>
      </c>
      <c r="I4375" t="s">
        <v>38</v>
      </c>
      <c r="J4375">
        <v>8805.03784357103</v>
      </c>
      <c r="K4375">
        <v>11024</v>
      </c>
      <c r="L4375">
        <v>340</v>
      </c>
      <c r="M4375" t="s">
        <v>25</v>
      </c>
      <c r="N4375" s="11">
        <v>44557</v>
      </c>
      <c r="O4375">
        <v>17</v>
      </c>
      <c r="P4375" t="s">
        <v>30</v>
      </c>
      <c r="Q4375" t="s">
        <v>34</v>
      </c>
      <c r="R4375">
        <v>2021</v>
      </c>
      <c r="S4375" t="s">
        <v>9502</v>
      </c>
      <c r="T4375">
        <v>12</v>
      </c>
      <c r="U4375" t="s">
        <v>9517</v>
      </c>
    </row>
    <row r="4376" spans="1:21" x14ac:dyDescent="0.3">
      <c r="A4376">
        <v>4376</v>
      </c>
      <c r="B4376" t="s">
        <v>4289</v>
      </c>
      <c r="C4376">
        <v>71</v>
      </c>
      <c r="D4376" t="s">
        <v>15</v>
      </c>
      <c r="E4376" t="s">
        <v>31</v>
      </c>
      <c r="F4376" t="s">
        <v>17</v>
      </c>
      <c r="G4376" s="11">
        <v>44633</v>
      </c>
      <c r="H4376">
        <v>58978</v>
      </c>
      <c r="I4376" t="s">
        <v>40</v>
      </c>
      <c r="J4376">
        <v>25040.056625813399</v>
      </c>
      <c r="K4376">
        <v>11024</v>
      </c>
      <c r="L4376">
        <v>104</v>
      </c>
      <c r="M4376" t="s">
        <v>25</v>
      </c>
      <c r="N4376" s="11">
        <v>44645</v>
      </c>
      <c r="O4376">
        <v>12</v>
      </c>
      <c r="P4376" t="s">
        <v>20</v>
      </c>
      <c r="Q4376" t="s">
        <v>34</v>
      </c>
      <c r="R4376">
        <v>2022</v>
      </c>
      <c r="S4376" t="s">
        <v>9506</v>
      </c>
      <c r="T4376">
        <v>3</v>
      </c>
      <c r="U4376" t="s">
        <v>9516</v>
      </c>
    </row>
    <row r="4377" spans="1:21" x14ac:dyDescent="0.3">
      <c r="A4377">
        <v>4377</v>
      </c>
      <c r="B4377" t="s">
        <v>4290</v>
      </c>
      <c r="C4377">
        <v>22</v>
      </c>
      <c r="D4377" t="s">
        <v>15</v>
      </c>
      <c r="E4377" t="s">
        <v>31</v>
      </c>
      <c r="F4377" t="s">
        <v>17</v>
      </c>
      <c r="G4377" s="11">
        <v>44026</v>
      </c>
      <c r="H4377">
        <v>58978</v>
      </c>
      <c r="I4377" t="s">
        <v>40</v>
      </c>
      <c r="J4377">
        <v>2887.2879406874499</v>
      </c>
      <c r="K4377">
        <v>11024</v>
      </c>
      <c r="L4377">
        <v>482</v>
      </c>
      <c r="M4377" t="s">
        <v>25</v>
      </c>
      <c r="N4377" s="11">
        <v>44030</v>
      </c>
      <c r="O4377">
        <v>4</v>
      </c>
      <c r="P4377" t="s">
        <v>30</v>
      </c>
      <c r="Q4377" t="s">
        <v>34</v>
      </c>
      <c r="R4377">
        <v>2020</v>
      </c>
      <c r="S4377" t="s">
        <v>9509</v>
      </c>
      <c r="T4377">
        <v>7</v>
      </c>
      <c r="U4377" t="s">
        <v>9511</v>
      </c>
    </row>
    <row r="4378" spans="1:21" x14ac:dyDescent="0.3">
      <c r="A4378">
        <v>4378</v>
      </c>
      <c r="B4378" t="s">
        <v>2061</v>
      </c>
      <c r="C4378">
        <v>55</v>
      </c>
      <c r="D4378" t="s">
        <v>15</v>
      </c>
      <c r="E4378" t="s">
        <v>31</v>
      </c>
      <c r="F4378" t="s">
        <v>23</v>
      </c>
      <c r="G4378" s="11">
        <v>44597</v>
      </c>
      <c r="H4378">
        <v>58978</v>
      </c>
      <c r="I4378" t="s">
        <v>24</v>
      </c>
      <c r="J4378">
        <v>43048.749682294198</v>
      </c>
      <c r="K4378">
        <v>11024</v>
      </c>
      <c r="L4378">
        <v>467</v>
      </c>
      <c r="M4378" t="s">
        <v>25</v>
      </c>
      <c r="N4378" s="11">
        <v>44603</v>
      </c>
      <c r="O4378">
        <v>6</v>
      </c>
      <c r="P4378" t="s">
        <v>20</v>
      </c>
      <c r="Q4378" t="s">
        <v>21</v>
      </c>
      <c r="R4378">
        <v>2022</v>
      </c>
      <c r="S4378" t="s">
        <v>9506</v>
      </c>
      <c r="T4378">
        <v>2</v>
      </c>
      <c r="U4378" t="s">
        <v>9507</v>
      </c>
    </row>
    <row r="4379" spans="1:21" x14ac:dyDescent="0.3">
      <c r="A4379">
        <v>4379</v>
      </c>
      <c r="B4379" t="s">
        <v>4291</v>
      </c>
      <c r="C4379">
        <v>69</v>
      </c>
      <c r="D4379" t="s">
        <v>15</v>
      </c>
      <c r="E4379" t="s">
        <v>31</v>
      </c>
      <c r="F4379" t="s">
        <v>41</v>
      </c>
      <c r="G4379" s="11">
        <v>44185</v>
      </c>
      <c r="H4379">
        <v>58978</v>
      </c>
      <c r="I4379" t="s">
        <v>38</v>
      </c>
      <c r="J4379">
        <v>44185.893051069099</v>
      </c>
      <c r="K4379">
        <v>11024</v>
      </c>
      <c r="L4379">
        <v>256</v>
      </c>
      <c r="M4379" t="s">
        <v>33</v>
      </c>
      <c r="N4379" s="11">
        <v>44204</v>
      </c>
      <c r="O4379">
        <v>19</v>
      </c>
      <c r="P4379" t="s">
        <v>26</v>
      </c>
      <c r="Q4379" t="s">
        <v>27</v>
      </c>
      <c r="R4379">
        <v>2020</v>
      </c>
      <c r="S4379" t="s">
        <v>9502</v>
      </c>
      <c r="T4379">
        <v>12</v>
      </c>
      <c r="U4379" t="s">
        <v>9517</v>
      </c>
    </row>
    <row r="4380" spans="1:21" x14ac:dyDescent="0.3">
      <c r="A4380">
        <v>4380</v>
      </c>
      <c r="B4380" t="s">
        <v>4292</v>
      </c>
      <c r="C4380">
        <v>81</v>
      </c>
      <c r="D4380" t="s">
        <v>15</v>
      </c>
      <c r="E4380" t="s">
        <v>31</v>
      </c>
      <c r="F4380" t="s">
        <v>37</v>
      </c>
      <c r="G4380" s="11">
        <v>44297</v>
      </c>
      <c r="H4380">
        <v>58978</v>
      </c>
      <c r="I4380" t="s">
        <v>29</v>
      </c>
      <c r="J4380">
        <v>42378.6559781959</v>
      </c>
      <c r="K4380">
        <v>11024</v>
      </c>
      <c r="L4380">
        <v>301</v>
      </c>
      <c r="M4380" t="s">
        <v>19</v>
      </c>
      <c r="N4380" s="11">
        <v>44303</v>
      </c>
      <c r="O4380">
        <v>6</v>
      </c>
      <c r="P4380" t="s">
        <v>36</v>
      </c>
      <c r="Q4380" t="s">
        <v>27</v>
      </c>
      <c r="R4380">
        <v>2021</v>
      </c>
      <c r="S4380" t="s">
        <v>9504</v>
      </c>
      <c r="T4380">
        <v>4</v>
      </c>
      <c r="U4380" t="s">
        <v>9515</v>
      </c>
    </row>
    <row r="4381" spans="1:21" x14ac:dyDescent="0.3">
      <c r="A4381">
        <v>4381</v>
      </c>
      <c r="B4381" t="s">
        <v>4293</v>
      </c>
      <c r="C4381">
        <v>52</v>
      </c>
      <c r="D4381" t="s">
        <v>15</v>
      </c>
      <c r="E4381" t="s">
        <v>31</v>
      </c>
      <c r="F4381" t="s">
        <v>37</v>
      </c>
      <c r="G4381" s="11">
        <v>44309</v>
      </c>
      <c r="H4381">
        <v>58978</v>
      </c>
      <c r="I4381" t="s">
        <v>18</v>
      </c>
      <c r="J4381">
        <v>33240.254970812202</v>
      </c>
      <c r="K4381">
        <v>11024</v>
      </c>
      <c r="L4381">
        <v>393</v>
      </c>
      <c r="M4381" t="s">
        <v>25</v>
      </c>
      <c r="N4381" s="11">
        <v>44329</v>
      </c>
      <c r="O4381">
        <v>20</v>
      </c>
      <c r="P4381" t="s">
        <v>42</v>
      </c>
      <c r="Q4381" t="s">
        <v>27</v>
      </c>
      <c r="R4381">
        <v>2021</v>
      </c>
      <c r="S4381" t="s">
        <v>9504</v>
      </c>
      <c r="T4381">
        <v>4</v>
      </c>
      <c r="U4381" t="s">
        <v>9515</v>
      </c>
    </row>
    <row r="4382" spans="1:21" x14ac:dyDescent="0.3">
      <c r="A4382">
        <v>4382</v>
      </c>
      <c r="B4382" t="s">
        <v>4294</v>
      </c>
      <c r="C4382">
        <v>29</v>
      </c>
      <c r="D4382" t="s">
        <v>15</v>
      </c>
      <c r="E4382" t="s">
        <v>31</v>
      </c>
      <c r="F4382" t="s">
        <v>32</v>
      </c>
      <c r="G4382" s="11">
        <v>43658</v>
      </c>
      <c r="H4382">
        <v>58978</v>
      </c>
      <c r="I4382" t="s">
        <v>29</v>
      </c>
      <c r="J4382">
        <v>26919.819819131098</v>
      </c>
      <c r="K4382">
        <v>11024</v>
      </c>
      <c r="L4382">
        <v>495</v>
      </c>
      <c r="M4382" t="s">
        <v>19</v>
      </c>
      <c r="N4382" s="11">
        <v>43659</v>
      </c>
      <c r="O4382">
        <v>1</v>
      </c>
      <c r="P4382" t="s">
        <v>42</v>
      </c>
      <c r="Q4382" t="s">
        <v>21</v>
      </c>
      <c r="R4382">
        <v>2019</v>
      </c>
      <c r="S4382" t="s">
        <v>9509</v>
      </c>
      <c r="T4382">
        <v>7</v>
      </c>
      <c r="U4382" t="s">
        <v>9511</v>
      </c>
    </row>
    <row r="4383" spans="1:21" x14ac:dyDescent="0.3">
      <c r="A4383">
        <v>4383</v>
      </c>
      <c r="B4383" t="s">
        <v>4295</v>
      </c>
      <c r="C4383">
        <v>59</v>
      </c>
      <c r="D4383" t="s">
        <v>64</v>
      </c>
      <c r="E4383" t="s">
        <v>31</v>
      </c>
      <c r="F4383" t="s">
        <v>41</v>
      </c>
      <c r="G4383" s="11">
        <v>44825</v>
      </c>
      <c r="H4383">
        <v>58978</v>
      </c>
      <c r="I4383" t="s">
        <v>18</v>
      </c>
      <c r="J4383">
        <v>23316.686342287201</v>
      </c>
      <c r="K4383">
        <v>11024</v>
      </c>
      <c r="L4383">
        <v>167</v>
      </c>
      <c r="M4383" t="s">
        <v>19</v>
      </c>
      <c r="N4383" s="11">
        <v>44847</v>
      </c>
      <c r="O4383">
        <v>22</v>
      </c>
      <c r="P4383" t="s">
        <v>30</v>
      </c>
      <c r="Q4383" t="s">
        <v>34</v>
      </c>
      <c r="R4383">
        <v>2022</v>
      </c>
      <c r="S4383" t="s">
        <v>9509</v>
      </c>
      <c r="T4383">
        <v>9</v>
      </c>
      <c r="U4383" t="s">
        <v>9513</v>
      </c>
    </row>
    <row r="4384" spans="1:21" x14ac:dyDescent="0.3">
      <c r="A4384">
        <v>4384</v>
      </c>
      <c r="B4384" t="s">
        <v>4296</v>
      </c>
      <c r="C4384">
        <v>38</v>
      </c>
      <c r="D4384" t="s">
        <v>15</v>
      </c>
      <c r="E4384" t="s">
        <v>31</v>
      </c>
      <c r="F4384" t="s">
        <v>23</v>
      </c>
      <c r="G4384" s="11">
        <v>44036</v>
      </c>
      <c r="H4384">
        <v>58978</v>
      </c>
      <c r="I4384" t="s">
        <v>40</v>
      </c>
      <c r="J4384">
        <v>17160.524033152498</v>
      </c>
      <c r="K4384">
        <v>11024</v>
      </c>
      <c r="L4384">
        <v>189</v>
      </c>
      <c r="M4384" t="s">
        <v>25</v>
      </c>
      <c r="N4384" s="11">
        <v>44043</v>
      </c>
      <c r="O4384">
        <v>7</v>
      </c>
      <c r="P4384" t="s">
        <v>42</v>
      </c>
      <c r="Q4384" t="s">
        <v>21</v>
      </c>
      <c r="R4384">
        <v>2020</v>
      </c>
      <c r="S4384" t="s">
        <v>9509</v>
      </c>
      <c r="T4384">
        <v>7</v>
      </c>
      <c r="U4384" t="s">
        <v>9511</v>
      </c>
    </row>
    <row r="4385" spans="1:21" x14ac:dyDescent="0.3">
      <c r="A4385">
        <v>4385</v>
      </c>
      <c r="B4385" t="s">
        <v>4297</v>
      </c>
      <c r="C4385">
        <v>64</v>
      </c>
      <c r="D4385" t="s">
        <v>15</v>
      </c>
      <c r="E4385" t="s">
        <v>31</v>
      </c>
      <c r="F4385" t="s">
        <v>37</v>
      </c>
      <c r="G4385" s="11">
        <v>44885</v>
      </c>
      <c r="H4385">
        <v>58978</v>
      </c>
      <c r="I4385" t="s">
        <v>38</v>
      </c>
      <c r="J4385">
        <v>285.973721136851</v>
      </c>
      <c r="K4385">
        <v>11024</v>
      </c>
      <c r="L4385">
        <v>163</v>
      </c>
      <c r="M4385" t="s">
        <v>19</v>
      </c>
      <c r="N4385" s="11">
        <v>44893</v>
      </c>
      <c r="O4385">
        <v>8</v>
      </c>
      <c r="P4385" t="s">
        <v>42</v>
      </c>
      <c r="Q4385" t="s">
        <v>21</v>
      </c>
      <c r="R4385">
        <v>2022</v>
      </c>
      <c r="S4385" t="s">
        <v>9502</v>
      </c>
      <c r="T4385">
        <v>11</v>
      </c>
      <c r="U4385" t="s">
        <v>9503</v>
      </c>
    </row>
    <row r="4386" spans="1:21" x14ac:dyDescent="0.3">
      <c r="A4386">
        <v>4386</v>
      </c>
      <c r="B4386" t="s">
        <v>4298</v>
      </c>
      <c r="C4386">
        <v>52</v>
      </c>
      <c r="D4386" t="s">
        <v>15</v>
      </c>
      <c r="E4386" t="s">
        <v>31</v>
      </c>
      <c r="F4386" t="s">
        <v>41</v>
      </c>
      <c r="G4386" s="11">
        <v>44474</v>
      </c>
      <c r="H4386">
        <v>58978</v>
      </c>
      <c r="I4386" t="s">
        <v>29</v>
      </c>
      <c r="J4386">
        <v>4612.46322499695</v>
      </c>
      <c r="K4386">
        <v>11024</v>
      </c>
      <c r="L4386">
        <v>338</v>
      </c>
      <c r="M4386" t="s">
        <v>25</v>
      </c>
      <c r="N4386" s="11">
        <v>44480</v>
      </c>
      <c r="O4386">
        <v>6</v>
      </c>
      <c r="P4386" t="s">
        <v>42</v>
      </c>
      <c r="Q4386" t="s">
        <v>21</v>
      </c>
      <c r="R4386">
        <v>2021</v>
      </c>
      <c r="S4386" t="s">
        <v>9502</v>
      </c>
      <c r="T4386">
        <v>10</v>
      </c>
      <c r="U4386" t="s">
        <v>9508</v>
      </c>
    </row>
    <row r="4387" spans="1:21" x14ac:dyDescent="0.3">
      <c r="A4387">
        <v>4387</v>
      </c>
      <c r="B4387" t="s">
        <v>4299</v>
      </c>
      <c r="C4387">
        <v>68</v>
      </c>
      <c r="D4387" t="s">
        <v>64</v>
      </c>
      <c r="E4387" t="s">
        <v>31</v>
      </c>
      <c r="F4387" t="s">
        <v>37</v>
      </c>
      <c r="G4387" s="11">
        <v>43935</v>
      </c>
      <c r="H4387">
        <v>58978</v>
      </c>
      <c r="I4387" t="s">
        <v>24</v>
      </c>
      <c r="J4387">
        <v>19759.8965013817</v>
      </c>
      <c r="K4387">
        <v>11024</v>
      </c>
      <c r="L4387">
        <v>206</v>
      </c>
      <c r="M4387" t="s">
        <v>19</v>
      </c>
      <c r="N4387" s="11">
        <v>43936</v>
      </c>
      <c r="O4387">
        <v>1</v>
      </c>
      <c r="P4387" t="s">
        <v>36</v>
      </c>
      <c r="Q4387" t="s">
        <v>34</v>
      </c>
      <c r="R4387">
        <v>2020</v>
      </c>
      <c r="S4387" t="s">
        <v>9504</v>
      </c>
      <c r="T4387">
        <v>4</v>
      </c>
      <c r="U4387" t="s">
        <v>9515</v>
      </c>
    </row>
    <row r="4388" spans="1:21" x14ac:dyDescent="0.3">
      <c r="A4388">
        <v>4388</v>
      </c>
      <c r="B4388" t="s">
        <v>4300</v>
      </c>
      <c r="C4388">
        <v>61</v>
      </c>
      <c r="D4388" t="s">
        <v>64</v>
      </c>
      <c r="E4388" t="s">
        <v>31</v>
      </c>
      <c r="F4388" t="s">
        <v>43</v>
      </c>
      <c r="G4388" s="11">
        <v>44924</v>
      </c>
      <c r="H4388">
        <v>58978</v>
      </c>
      <c r="I4388" t="s">
        <v>40</v>
      </c>
      <c r="J4388">
        <v>13331.159759300001</v>
      </c>
      <c r="K4388">
        <v>11024</v>
      </c>
      <c r="L4388">
        <v>386</v>
      </c>
      <c r="M4388" t="s">
        <v>33</v>
      </c>
      <c r="N4388" s="11">
        <v>44948</v>
      </c>
      <c r="O4388">
        <v>24</v>
      </c>
      <c r="P4388" t="s">
        <v>20</v>
      </c>
      <c r="Q4388" t="s">
        <v>27</v>
      </c>
      <c r="R4388">
        <v>2022</v>
      </c>
      <c r="S4388" t="s">
        <v>9502</v>
      </c>
      <c r="T4388">
        <v>12</v>
      </c>
      <c r="U4388" t="s">
        <v>9517</v>
      </c>
    </row>
    <row r="4389" spans="1:21" x14ac:dyDescent="0.3">
      <c r="A4389">
        <v>4389</v>
      </c>
      <c r="B4389" t="s">
        <v>4301</v>
      </c>
      <c r="C4389">
        <v>76</v>
      </c>
      <c r="D4389" t="s">
        <v>64</v>
      </c>
      <c r="E4389" t="s">
        <v>31</v>
      </c>
      <c r="F4389" t="s">
        <v>43</v>
      </c>
      <c r="G4389" s="11">
        <v>43762</v>
      </c>
      <c r="H4389">
        <v>58978</v>
      </c>
      <c r="I4389" t="s">
        <v>40</v>
      </c>
      <c r="J4389">
        <v>12621.1219919428</v>
      </c>
      <c r="K4389">
        <v>11024</v>
      </c>
      <c r="L4389">
        <v>240</v>
      </c>
      <c r="M4389" t="s">
        <v>33</v>
      </c>
      <c r="N4389" s="11">
        <v>43791</v>
      </c>
      <c r="O4389">
        <v>29</v>
      </c>
      <c r="P4389" t="s">
        <v>42</v>
      </c>
      <c r="Q4389" t="s">
        <v>21</v>
      </c>
      <c r="R4389">
        <v>2019</v>
      </c>
      <c r="S4389" t="s">
        <v>9502</v>
      </c>
      <c r="T4389">
        <v>10</v>
      </c>
      <c r="U4389" t="s">
        <v>9508</v>
      </c>
    </row>
    <row r="4390" spans="1:21" x14ac:dyDescent="0.3">
      <c r="A4390">
        <v>4390</v>
      </c>
      <c r="B4390" t="s">
        <v>4302</v>
      </c>
      <c r="C4390">
        <v>80</v>
      </c>
      <c r="D4390" t="s">
        <v>15</v>
      </c>
      <c r="E4390" t="s">
        <v>31</v>
      </c>
      <c r="F4390" t="s">
        <v>32</v>
      </c>
      <c r="G4390" s="11">
        <v>44583</v>
      </c>
      <c r="H4390">
        <v>58978</v>
      </c>
      <c r="I4390" t="s">
        <v>29</v>
      </c>
      <c r="J4390">
        <v>22644.4826406426</v>
      </c>
      <c r="K4390">
        <v>11024</v>
      </c>
      <c r="L4390">
        <v>281</v>
      </c>
      <c r="M4390" t="s">
        <v>19</v>
      </c>
      <c r="N4390" s="11">
        <v>44588</v>
      </c>
      <c r="O4390">
        <v>5</v>
      </c>
      <c r="P4390" t="s">
        <v>20</v>
      </c>
      <c r="Q4390" t="s">
        <v>21</v>
      </c>
      <c r="R4390">
        <v>2022</v>
      </c>
      <c r="S4390" t="s">
        <v>9506</v>
      </c>
      <c r="T4390">
        <v>1</v>
      </c>
      <c r="U4390" t="s">
        <v>9514</v>
      </c>
    </row>
    <row r="4391" spans="1:21" x14ac:dyDescent="0.3">
      <c r="A4391">
        <v>4391</v>
      </c>
      <c r="B4391" t="s">
        <v>4303</v>
      </c>
      <c r="C4391">
        <v>24</v>
      </c>
      <c r="D4391" t="s">
        <v>15</v>
      </c>
      <c r="E4391" t="s">
        <v>31</v>
      </c>
      <c r="F4391" t="s">
        <v>37</v>
      </c>
      <c r="G4391" s="11">
        <v>44192</v>
      </c>
      <c r="H4391">
        <v>58978</v>
      </c>
      <c r="I4391" t="s">
        <v>29</v>
      </c>
      <c r="J4391">
        <v>46106.227482750903</v>
      </c>
      <c r="K4391">
        <v>11024</v>
      </c>
      <c r="L4391">
        <v>275</v>
      </c>
      <c r="M4391" t="s">
        <v>25</v>
      </c>
      <c r="N4391" s="11">
        <v>44220</v>
      </c>
      <c r="O4391">
        <v>28</v>
      </c>
      <c r="P4391" t="s">
        <v>26</v>
      </c>
      <c r="Q4391" t="s">
        <v>27</v>
      </c>
      <c r="R4391">
        <v>2020</v>
      </c>
      <c r="S4391" t="s">
        <v>9502</v>
      </c>
      <c r="T4391">
        <v>12</v>
      </c>
      <c r="U4391" t="s">
        <v>9517</v>
      </c>
    </row>
    <row r="4392" spans="1:21" x14ac:dyDescent="0.3">
      <c r="A4392">
        <v>4392</v>
      </c>
      <c r="B4392" t="s">
        <v>4304</v>
      </c>
      <c r="C4392">
        <v>57</v>
      </c>
      <c r="D4392" t="s">
        <v>64</v>
      </c>
      <c r="E4392" t="s">
        <v>31</v>
      </c>
      <c r="F4392" t="s">
        <v>32</v>
      </c>
      <c r="G4392" s="11">
        <v>45367</v>
      </c>
      <c r="H4392">
        <v>58978</v>
      </c>
      <c r="I4392" t="s">
        <v>18</v>
      </c>
      <c r="J4392">
        <v>29793.307034463902</v>
      </c>
      <c r="K4392">
        <v>11024</v>
      </c>
      <c r="L4392">
        <v>248</v>
      </c>
      <c r="M4392" t="s">
        <v>19</v>
      </c>
      <c r="N4392" s="11">
        <v>45394</v>
      </c>
      <c r="O4392">
        <v>27</v>
      </c>
      <c r="P4392" t="s">
        <v>30</v>
      </c>
      <c r="Q4392" t="s">
        <v>27</v>
      </c>
      <c r="R4392">
        <v>2024</v>
      </c>
      <c r="S4392" t="s">
        <v>9506</v>
      </c>
      <c r="T4392">
        <v>3</v>
      </c>
      <c r="U4392" t="s">
        <v>9516</v>
      </c>
    </row>
    <row r="4393" spans="1:21" x14ac:dyDescent="0.3">
      <c r="A4393">
        <v>4393</v>
      </c>
      <c r="B4393" t="s">
        <v>4305</v>
      </c>
      <c r="C4393">
        <v>27</v>
      </c>
      <c r="D4393" t="s">
        <v>15</v>
      </c>
      <c r="E4393" t="s">
        <v>31</v>
      </c>
      <c r="F4393" t="s">
        <v>43</v>
      </c>
      <c r="G4393" s="11">
        <v>44521</v>
      </c>
      <c r="H4393">
        <v>58978</v>
      </c>
      <c r="I4393" t="s">
        <v>38</v>
      </c>
      <c r="J4393">
        <v>15246.2312964925</v>
      </c>
      <c r="K4393">
        <v>11024</v>
      </c>
      <c r="L4393">
        <v>484</v>
      </c>
      <c r="M4393" t="s">
        <v>19</v>
      </c>
      <c r="N4393" s="11">
        <v>44545</v>
      </c>
      <c r="O4393">
        <v>24</v>
      </c>
      <c r="P4393" t="s">
        <v>42</v>
      </c>
      <c r="Q4393" t="s">
        <v>34</v>
      </c>
      <c r="R4393">
        <v>2021</v>
      </c>
      <c r="S4393" t="s">
        <v>9502</v>
      </c>
      <c r="T4393">
        <v>11</v>
      </c>
      <c r="U4393" t="s">
        <v>9503</v>
      </c>
    </row>
    <row r="4394" spans="1:21" x14ac:dyDescent="0.3">
      <c r="A4394">
        <v>4394</v>
      </c>
      <c r="B4394" t="s">
        <v>4306</v>
      </c>
      <c r="C4394">
        <v>23</v>
      </c>
      <c r="D4394" t="s">
        <v>64</v>
      </c>
      <c r="E4394" t="s">
        <v>31</v>
      </c>
      <c r="F4394" t="s">
        <v>41</v>
      </c>
      <c r="G4394" s="11">
        <v>44149</v>
      </c>
      <c r="H4394">
        <v>58978</v>
      </c>
      <c r="I4394" t="s">
        <v>40</v>
      </c>
      <c r="J4394">
        <v>11733.2126920722</v>
      </c>
      <c r="K4394">
        <v>11024</v>
      </c>
      <c r="L4394">
        <v>279</v>
      </c>
      <c r="M4394" t="s">
        <v>19</v>
      </c>
      <c r="N4394" s="11">
        <v>44154</v>
      </c>
      <c r="O4394">
        <v>5</v>
      </c>
      <c r="P4394" t="s">
        <v>30</v>
      </c>
      <c r="Q4394" t="s">
        <v>34</v>
      </c>
      <c r="R4394">
        <v>2020</v>
      </c>
      <c r="S4394" t="s">
        <v>9502</v>
      </c>
      <c r="T4394">
        <v>11</v>
      </c>
      <c r="U4394" t="s">
        <v>9503</v>
      </c>
    </row>
    <row r="4395" spans="1:21" x14ac:dyDescent="0.3">
      <c r="A4395">
        <v>4395</v>
      </c>
      <c r="B4395" t="s">
        <v>4307</v>
      </c>
      <c r="C4395">
        <v>72</v>
      </c>
      <c r="D4395" t="s">
        <v>15</v>
      </c>
      <c r="E4395" t="s">
        <v>31</v>
      </c>
      <c r="F4395" t="s">
        <v>41</v>
      </c>
      <c r="G4395" s="11">
        <v>44519</v>
      </c>
      <c r="H4395">
        <v>58978</v>
      </c>
      <c r="I4395" t="s">
        <v>18</v>
      </c>
      <c r="J4395">
        <v>50575.313187546402</v>
      </c>
      <c r="K4395">
        <v>11024</v>
      </c>
      <c r="L4395">
        <v>281</v>
      </c>
      <c r="M4395" t="s">
        <v>33</v>
      </c>
      <c r="N4395" s="11">
        <v>44526</v>
      </c>
      <c r="O4395">
        <v>7</v>
      </c>
      <c r="P4395" t="s">
        <v>30</v>
      </c>
      <c r="Q4395" t="s">
        <v>27</v>
      </c>
      <c r="R4395">
        <v>2021</v>
      </c>
      <c r="S4395" t="s">
        <v>9502</v>
      </c>
      <c r="T4395">
        <v>11</v>
      </c>
      <c r="U4395" t="s">
        <v>9503</v>
      </c>
    </row>
    <row r="4396" spans="1:21" x14ac:dyDescent="0.3">
      <c r="A4396">
        <v>4396</v>
      </c>
      <c r="B4396" t="s">
        <v>4308</v>
      </c>
      <c r="C4396">
        <v>22</v>
      </c>
      <c r="D4396" t="s">
        <v>15</v>
      </c>
      <c r="E4396" t="s">
        <v>31</v>
      </c>
      <c r="F4396" t="s">
        <v>17</v>
      </c>
      <c r="G4396" s="11">
        <v>44158</v>
      </c>
      <c r="H4396">
        <v>58978</v>
      </c>
      <c r="I4396" t="s">
        <v>40</v>
      </c>
      <c r="J4396">
        <v>30660.305138661799</v>
      </c>
      <c r="K4396">
        <v>11024</v>
      </c>
      <c r="L4396">
        <v>134</v>
      </c>
      <c r="M4396" t="s">
        <v>19</v>
      </c>
      <c r="N4396" s="11">
        <v>44172</v>
      </c>
      <c r="O4396">
        <v>14</v>
      </c>
      <c r="P4396" t="s">
        <v>36</v>
      </c>
      <c r="Q4396" t="s">
        <v>34</v>
      </c>
      <c r="R4396">
        <v>2020</v>
      </c>
      <c r="S4396" t="s">
        <v>9502</v>
      </c>
      <c r="T4396">
        <v>11</v>
      </c>
      <c r="U4396" t="s">
        <v>9503</v>
      </c>
    </row>
    <row r="4397" spans="1:21" x14ac:dyDescent="0.3">
      <c r="A4397">
        <v>4397</v>
      </c>
      <c r="B4397" t="s">
        <v>4309</v>
      </c>
      <c r="C4397">
        <v>43</v>
      </c>
      <c r="D4397" t="s">
        <v>64</v>
      </c>
      <c r="E4397" t="s">
        <v>31</v>
      </c>
      <c r="F4397" t="s">
        <v>41</v>
      </c>
      <c r="G4397" s="11">
        <v>43827</v>
      </c>
      <c r="H4397">
        <v>58978</v>
      </c>
      <c r="I4397" t="s">
        <v>38</v>
      </c>
      <c r="J4397">
        <v>30171.013922633701</v>
      </c>
      <c r="K4397">
        <v>11024</v>
      </c>
      <c r="L4397">
        <v>490</v>
      </c>
      <c r="M4397" t="s">
        <v>25</v>
      </c>
      <c r="N4397" s="11">
        <v>43835</v>
      </c>
      <c r="O4397">
        <v>8</v>
      </c>
      <c r="P4397" t="s">
        <v>20</v>
      </c>
      <c r="Q4397" t="s">
        <v>27</v>
      </c>
      <c r="R4397">
        <v>2019</v>
      </c>
      <c r="S4397" t="s">
        <v>9502</v>
      </c>
      <c r="T4397">
        <v>12</v>
      </c>
      <c r="U4397" t="s">
        <v>9517</v>
      </c>
    </row>
    <row r="4398" spans="1:21" x14ac:dyDescent="0.3">
      <c r="A4398">
        <v>4398</v>
      </c>
      <c r="B4398" t="s">
        <v>4310</v>
      </c>
      <c r="C4398">
        <v>44</v>
      </c>
      <c r="D4398" t="s">
        <v>15</v>
      </c>
      <c r="E4398" t="s">
        <v>31</v>
      </c>
      <c r="F4398" t="s">
        <v>32</v>
      </c>
      <c r="G4398" s="11">
        <v>44007</v>
      </c>
      <c r="H4398">
        <v>58978</v>
      </c>
      <c r="I4398" t="s">
        <v>24</v>
      </c>
      <c r="J4398">
        <v>19163.386669447998</v>
      </c>
      <c r="K4398">
        <v>11024</v>
      </c>
      <c r="L4398">
        <v>470</v>
      </c>
      <c r="M4398" t="s">
        <v>33</v>
      </c>
      <c r="N4398" s="11">
        <v>44013</v>
      </c>
      <c r="O4398">
        <v>6</v>
      </c>
      <c r="P4398" t="s">
        <v>20</v>
      </c>
      <c r="Q4398" t="s">
        <v>34</v>
      </c>
      <c r="R4398">
        <v>2020</v>
      </c>
      <c r="S4398" t="s">
        <v>9504</v>
      </c>
      <c r="T4398">
        <v>6</v>
      </c>
      <c r="U4398" t="s">
        <v>9512</v>
      </c>
    </row>
    <row r="4399" spans="1:21" x14ac:dyDescent="0.3">
      <c r="A4399">
        <v>4399</v>
      </c>
      <c r="B4399" t="s">
        <v>4311</v>
      </c>
      <c r="C4399">
        <v>37</v>
      </c>
      <c r="D4399" t="s">
        <v>15</v>
      </c>
      <c r="E4399" t="s">
        <v>31</v>
      </c>
      <c r="F4399" t="s">
        <v>17</v>
      </c>
      <c r="G4399" s="11">
        <v>44194</v>
      </c>
      <c r="H4399">
        <v>58978</v>
      </c>
      <c r="I4399" t="s">
        <v>18</v>
      </c>
      <c r="J4399">
        <v>34184.047581774801</v>
      </c>
      <c r="K4399">
        <v>11024</v>
      </c>
      <c r="L4399">
        <v>374</v>
      </c>
      <c r="M4399" t="s">
        <v>33</v>
      </c>
      <c r="N4399" s="11">
        <v>44199</v>
      </c>
      <c r="O4399">
        <v>5</v>
      </c>
      <c r="P4399" t="s">
        <v>26</v>
      </c>
      <c r="Q4399" t="s">
        <v>21</v>
      </c>
      <c r="R4399">
        <v>2020</v>
      </c>
      <c r="S4399" t="s">
        <v>9502</v>
      </c>
      <c r="T4399">
        <v>12</v>
      </c>
      <c r="U4399" t="s">
        <v>9517</v>
      </c>
    </row>
    <row r="4400" spans="1:21" x14ac:dyDescent="0.3">
      <c r="A4400">
        <v>4400</v>
      </c>
      <c r="B4400" t="s">
        <v>4312</v>
      </c>
      <c r="C4400">
        <v>57</v>
      </c>
      <c r="D4400" t="s">
        <v>15</v>
      </c>
      <c r="E4400" t="s">
        <v>31</v>
      </c>
      <c r="F4400" t="s">
        <v>17</v>
      </c>
      <c r="G4400" s="11">
        <v>43618</v>
      </c>
      <c r="H4400">
        <v>58978</v>
      </c>
      <c r="I4400" t="s">
        <v>29</v>
      </c>
      <c r="J4400">
        <v>49702.343028268602</v>
      </c>
      <c r="K4400">
        <v>11024</v>
      </c>
      <c r="L4400">
        <v>216</v>
      </c>
      <c r="M4400" t="s">
        <v>33</v>
      </c>
      <c r="N4400" s="11">
        <v>43646</v>
      </c>
      <c r="O4400">
        <v>28</v>
      </c>
      <c r="P4400" t="s">
        <v>20</v>
      </c>
      <c r="Q4400" t="s">
        <v>34</v>
      </c>
      <c r="R4400">
        <v>2019</v>
      </c>
      <c r="S4400" t="s">
        <v>9504</v>
      </c>
      <c r="T4400">
        <v>6</v>
      </c>
      <c r="U4400" t="s">
        <v>9512</v>
      </c>
    </row>
    <row r="4401" spans="1:21" x14ac:dyDescent="0.3">
      <c r="A4401">
        <v>4401</v>
      </c>
      <c r="B4401" t="s">
        <v>4313</v>
      </c>
      <c r="C4401">
        <v>85</v>
      </c>
      <c r="D4401" t="s">
        <v>15</v>
      </c>
      <c r="E4401" t="s">
        <v>31</v>
      </c>
      <c r="F4401" t="s">
        <v>43</v>
      </c>
      <c r="G4401" s="11">
        <v>45358</v>
      </c>
      <c r="H4401">
        <v>58978</v>
      </c>
      <c r="I4401" t="s">
        <v>29</v>
      </c>
      <c r="J4401">
        <v>16075.0068225422</v>
      </c>
      <c r="K4401">
        <v>11024</v>
      </c>
      <c r="L4401">
        <v>181</v>
      </c>
      <c r="M4401" t="s">
        <v>33</v>
      </c>
      <c r="N4401" s="11">
        <v>45384</v>
      </c>
      <c r="O4401">
        <v>26</v>
      </c>
      <c r="P4401" t="s">
        <v>36</v>
      </c>
      <c r="Q4401" t="s">
        <v>27</v>
      </c>
      <c r="R4401">
        <v>2024</v>
      </c>
      <c r="S4401" t="s">
        <v>9506</v>
      </c>
      <c r="T4401">
        <v>3</v>
      </c>
      <c r="U4401" t="s">
        <v>9516</v>
      </c>
    </row>
    <row r="4402" spans="1:21" x14ac:dyDescent="0.3">
      <c r="A4402">
        <v>4402</v>
      </c>
      <c r="B4402" t="s">
        <v>4314</v>
      </c>
      <c r="C4402">
        <v>24</v>
      </c>
      <c r="D4402" t="s">
        <v>64</v>
      </c>
      <c r="E4402" t="s">
        <v>31</v>
      </c>
      <c r="F4402" t="s">
        <v>23</v>
      </c>
      <c r="G4402" s="11">
        <v>44519</v>
      </c>
      <c r="H4402">
        <v>58978</v>
      </c>
      <c r="I4402" t="s">
        <v>24</v>
      </c>
      <c r="J4402">
        <v>4794.1578345812304</v>
      </c>
      <c r="K4402">
        <v>11024</v>
      </c>
      <c r="L4402">
        <v>376</v>
      </c>
      <c r="M4402" t="s">
        <v>19</v>
      </c>
      <c r="N4402" s="11">
        <v>44543</v>
      </c>
      <c r="O4402">
        <v>24</v>
      </c>
      <c r="P4402" t="s">
        <v>42</v>
      </c>
      <c r="Q4402" t="s">
        <v>34</v>
      </c>
      <c r="R4402">
        <v>2021</v>
      </c>
      <c r="S4402" t="s">
        <v>9502</v>
      </c>
      <c r="T4402">
        <v>11</v>
      </c>
      <c r="U4402" t="s">
        <v>9503</v>
      </c>
    </row>
    <row r="4403" spans="1:21" x14ac:dyDescent="0.3">
      <c r="A4403">
        <v>4403</v>
      </c>
      <c r="B4403" t="s">
        <v>4315</v>
      </c>
      <c r="C4403">
        <v>77</v>
      </c>
      <c r="D4403" t="s">
        <v>15</v>
      </c>
      <c r="E4403" t="s">
        <v>31</v>
      </c>
      <c r="F4403" t="s">
        <v>41</v>
      </c>
      <c r="G4403" s="11">
        <v>45239</v>
      </c>
      <c r="H4403">
        <v>58978</v>
      </c>
      <c r="I4403" t="s">
        <v>38</v>
      </c>
      <c r="J4403">
        <v>13770.4577947786</v>
      </c>
      <c r="K4403">
        <v>11024</v>
      </c>
      <c r="L4403">
        <v>381</v>
      </c>
      <c r="M4403" t="s">
        <v>19</v>
      </c>
      <c r="N4403" s="11">
        <v>45251</v>
      </c>
      <c r="O4403">
        <v>12</v>
      </c>
      <c r="P4403" t="s">
        <v>42</v>
      </c>
      <c r="Q4403" t="s">
        <v>34</v>
      </c>
      <c r="R4403">
        <v>2023</v>
      </c>
      <c r="S4403" t="s">
        <v>9502</v>
      </c>
      <c r="T4403">
        <v>11</v>
      </c>
      <c r="U4403" t="s">
        <v>9503</v>
      </c>
    </row>
    <row r="4404" spans="1:21" x14ac:dyDescent="0.3">
      <c r="A4404">
        <v>4404</v>
      </c>
      <c r="B4404" t="s">
        <v>4316</v>
      </c>
      <c r="C4404">
        <v>77</v>
      </c>
      <c r="D4404" t="s">
        <v>64</v>
      </c>
      <c r="E4404" t="s">
        <v>31</v>
      </c>
      <c r="F4404" t="s">
        <v>17</v>
      </c>
      <c r="G4404" s="11">
        <v>43825</v>
      </c>
      <c r="H4404">
        <v>58978</v>
      </c>
      <c r="I4404" t="s">
        <v>40</v>
      </c>
      <c r="J4404">
        <v>23088.507570405502</v>
      </c>
      <c r="K4404">
        <v>11024</v>
      </c>
      <c r="L4404">
        <v>285</v>
      </c>
      <c r="M4404" t="s">
        <v>25</v>
      </c>
      <c r="N4404" s="11">
        <v>43841</v>
      </c>
      <c r="O4404">
        <v>16</v>
      </c>
      <c r="P4404" t="s">
        <v>36</v>
      </c>
      <c r="Q4404" t="s">
        <v>34</v>
      </c>
      <c r="R4404">
        <v>2019</v>
      </c>
      <c r="S4404" t="s">
        <v>9502</v>
      </c>
      <c r="T4404">
        <v>12</v>
      </c>
      <c r="U4404" t="s">
        <v>9517</v>
      </c>
    </row>
    <row r="4405" spans="1:21" x14ac:dyDescent="0.3">
      <c r="A4405">
        <v>4405</v>
      </c>
      <c r="B4405" t="s">
        <v>4317</v>
      </c>
      <c r="C4405">
        <v>59</v>
      </c>
      <c r="D4405" t="s">
        <v>15</v>
      </c>
      <c r="E4405" t="s">
        <v>31</v>
      </c>
      <c r="F4405" t="s">
        <v>43</v>
      </c>
      <c r="G4405" s="11">
        <v>43892</v>
      </c>
      <c r="H4405">
        <v>58978</v>
      </c>
      <c r="I4405" t="s">
        <v>40</v>
      </c>
      <c r="J4405">
        <v>46404.821057040899</v>
      </c>
      <c r="K4405">
        <v>11024</v>
      </c>
      <c r="L4405">
        <v>212</v>
      </c>
      <c r="M4405" t="s">
        <v>33</v>
      </c>
      <c r="N4405" s="11">
        <v>43901</v>
      </c>
      <c r="O4405">
        <v>9</v>
      </c>
      <c r="P4405" t="s">
        <v>42</v>
      </c>
      <c r="Q4405" t="s">
        <v>27</v>
      </c>
      <c r="R4405">
        <v>2020</v>
      </c>
      <c r="S4405" t="s">
        <v>9506</v>
      </c>
      <c r="T4405">
        <v>3</v>
      </c>
      <c r="U4405" t="s">
        <v>9516</v>
      </c>
    </row>
    <row r="4406" spans="1:21" x14ac:dyDescent="0.3">
      <c r="A4406">
        <v>4406</v>
      </c>
      <c r="B4406" t="s">
        <v>4318</v>
      </c>
      <c r="C4406">
        <v>28</v>
      </c>
      <c r="D4406" t="s">
        <v>15</v>
      </c>
      <c r="E4406" t="s">
        <v>31</v>
      </c>
      <c r="F4406" t="s">
        <v>17</v>
      </c>
      <c r="G4406" s="11">
        <v>44284</v>
      </c>
      <c r="H4406">
        <v>58978</v>
      </c>
      <c r="I4406" t="s">
        <v>24</v>
      </c>
      <c r="J4406">
        <v>39258.9796310846</v>
      </c>
      <c r="K4406">
        <v>11024</v>
      </c>
      <c r="L4406">
        <v>377</v>
      </c>
      <c r="M4406" t="s">
        <v>25</v>
      </c>
      <c r="N4406" s="11">
        <v>44306</v>
      </c>
      <c r="O4406">
        <v>22</v>
      </c>
      <c r="P4406" t="s">
        <v>36</v>
      </c>
      <c r="Q4406" t="s">
        <v>21</v>
      </c>
      <c r="R4406">
        <v>2021</v>
      </c>
      <c r="S4406" t="s">
        <v>9506</v>
      </c>
      <c r="T4406">
        <v>3</v>
      </c>
      <c r="U4406" t="s">
        <v>9516</v>
      </c>
    </row>
    <row r="4407" spans="1:21" x14ac:dyDescent="0.3">
      <c r="A4407">
        <v>4407</v>
      </c>
      <c r="B4407" t="s">
        <v>4319</v>
      </c>
      <c r="C4407">
        <v>48</v>
      </c>
      <c r="D4407" t="s">
        <v>15</v>
      </c>
      <c r="E4407" t="s">
        <v>31</v>
      </c>
      <c r="F4407" t="s">
        <v>32</v>
      </c>
      <c r="G4407" s="11">
        <v>43915</v>
      </c>
      <c r="H4407">
        <v>58978</v>
      </c>
      <c r="I4407" t="s">
        <v>24</v>
      </c>
      <c r="J4407">
        <v>15854.2167551404</v>
      </c>
      <c r="K4407">
        <v>11024</v>
      </c>
      <c r="L4407">
        <v>442</v>
      </c>
      <c r="M4407" t="s">
        <v>19</v>
      </c>
      <c r="N4407" s="11">
        <v>43930</v>
      </c>
      <c r="O4407">
        <v>15</v>
      </c>
      <c r="P4407" t="s">
        <v>36</v>
      </c>
      <c r="Q4407" t="s">
        <v>34</v>
      </c>
      <c r="R4407">
        <v>2020</v>
      </c>
      <c r="S4407" t="s">
        <v>9506</v>
      </c>
      <c r="T4407">
        <v>3</v>
      </c>
      <c r="U4407" t="s">
        <v>9516</v>
      </c>
    </row>
    <row r="4408" spans="1:21" x14ac:dyDescent="0.3">
      <c r="A4408">
        <v>4408</v>
      </c>
      <c r="B4408" t="s">
        <v>4320</v>
      </c>
      <c r="C4408">
        <v>53</v>
      </c>
      <c r="D4408" t="s">
        <v>15</v>
      </c>
      <c r="E4408" t="s">
        <v>31</v>
      </c>
      <c r="F4408" t="s">
        <v>23</v>
      </c>
      <c r="G4408" s="11">
        <v>43728</v>
      </c>
      <c r="H4408">
        <v>58978</v>
      </c>
      <c r="I4408" t="s">
        <v>18</v>
      </c>
      <c r="J4408">
        <v>31101.363720880199</v>
      </c>
      <c r="K4408">
        <v>11024</v>
      </c>
      <c r="L4408">
        <v>130</v>
      </c>
      <c r="M4408" t="s">
        <v>25</v>
      </c>
      <c r="N4408" s="11">
        <v>43736</v>
      </c>
      <c r="O4408">
        <v>8</v>
      </c>
      <c r="P4408" t="s">
        <v>20</v>
      </c>
      <c r="Q4408" t="s">
        <v>34</v>
      </c>
      <c r="R4408">
        <v>2019</v>
      </c>
      <c r="S4408" t="s">
        <v>9509</v>
      </c>
      <c r="T4408">
        <v>9</v>
      </c>
      <c r="U4408" t="s">
        <v>9513</v>
      </c>
    </row>
    <row r="4409" spans="1:21" x14ac:dyDescent="0.3">
      <c r="A4409">
        <v>4409</v>
      </c>
      <c r="B4409" t="s">
        <v>4321</v>
      </c>
      <c r="C4409">
        <v>75</v>
      </c>
      <c r="D4409" t="s">
        <v>64</v>
      </c>
      <c r="E4409" t="s">
        <v>31</v>
      </c>
      <c r="F4409" t="s">
        <v>37</v>
      </c>
      <c r="G4409" s="11">
        <v>43748</v>
      </c>
      <c r="H4409">
        <v>58978</v>
      </c>
      <c r="I4409" t="s">
        <v>18</v>
      </c>
      <c r="J4409">
        <v>13349.0334416186</v>
      </c>
      <c r="K4409">
        <v>11024</v>
      </c>
      <c r="L4409">
        <v>453</v>
      </c>
      <c r="M4409" t="s">
        <v>25</v>
      </c>
      <c r="N4409" s="11">
        <v>43766</v>
      </c>
      <c r="O4409">
        <v>18</v>
      </c>
      <c r="P4409" t="s">
        <v>36</v>
      </c>
      <c r="Q4409" t="s">
        <v>34</v>
      </c>
      <c r="R4409">
        <v>2019</v>
      </c>
      <c r="S4409" t="s">
        <v>9502</v>
      </c>
      <c r="T4409">
        <v>10</v>
      </c>
      <c r="U4409" t="s">
        <v>9508</v>
      </c>
    </row>
    <row r="4410" spans="1:21" x14ac:dyDescent="0.3">
      <c r="A4410">
        <v>4410</v>
      </c>
      <c r="B4410" t="s">
        <v>4322</v>
      </c>
      <c r="C4410">
        <v>84</v>
      </c>
      <c r="D4410" t="s">
        <v>64</v>
      </c>
      <c r="E4410" t="s">
        <v>31</v>
      </c>
      <c r="F4410" t="s">
        <v>23</v>
      </c>
      <c r="G4410" s="11">
        <v>44685</v>
      </c>
      <c r="H4410">
        <v>58978</v>
      </c>
      <c r="I4410" t="s">
        <v>18</v>
      </c>
      <c r="J4410">
        <v>21300.463036311499</v>
      </c>
      <c r="K4410">
        <v>11024</v>
      </c>
      <c r="L4410">
        <v>253</v>
      </c>
      <c r="M4410" t="s">
        <v>19</v>
      </c>
      <c r="N4410" s="11">
        <v>44704</v>
      </c>
      <c r="O4410">
        <v>19</v>
      </c>
      <c r="P4410" t="s">
        <v>20</v>
      </c>
      <c r="Q4410" t="s">
        <v>27</v>
      </c>
      <c r="R4410">
        <v>2022</v>
      </c>
      <c r="S4410" t="s">
        <v>9504</v>
      </c>
      <c r="T4410">
        <v>5</v>
      </c>
      <c r="U4410" t="s">
        <v>9505</v>
      </c>
    </row>
    <row r="4411" spans="1:21" x14ac:dyDescent="0.3">
      <c r="A4411">
        <v>4411</v>
      </c>
      <c r="B4411" t="s">
        <v>4323</v>
      </c>
      <c r="C4411">
        <v>64</v>
      </c>
      <c r="D4411" t="s">
        <v>64</v>
      </c>
      <c r="E4411" t="s">
        <v>31</v>
      </c>
      <c r="F4411" t="s">
        <v>32</v>
      </c>
      <c r="G4411" s="11">
        <v>43960</v>
      </c>
      <c r="H4411">
        <v>58978</v>
      </c>
      <c r="I4411" t="s">
        <v>40</v>
      </c>
      <c r="J4411">
        <v>1611.48998851134</v>
      </c>
      <c r="K4411">
        <v>11024</v>
      </c>
      <c r="L4411">
        <v>252</v>
      </c>
      <c r="M4411" t="s">
        <v>19</v>
      </c>
      <c r="N4411" s="11">
        <v>43973</v>
      </c>
      <c r="O4411">
        <v>13</v>
      </c>
      <c r="P4411" t="s">
        <v>30</v>
      </c>
      <c r="Q4411" t="s">
        <v>21</v>
      </c>
      <c r="R4411">
        <v>2020</v>
      </c>
      <c r="S4411" t="s">
        <v>9504</v>
      </c>
      <c r="T4411">
        <v>5</v>
      </c>
      <c r="U4411" t="s">
        <v>9505</v>
      </c>
    </row>
    <row r="4412" spans="1:21" x14ac:dyDescent="0.3">
      <c r="A4412">
        <v>4412</v>
      </c>
      <c r="B4412" t="s">
        <v>4324</v>
      </c>
      <c r="C4412">
        <v>70</v>
      </c>
      <c r="D4412" t="s">
        <v>15</v>
      </c>
      <c r="E4412" t="s">
        <v>31</v>
      </c>
      <c r="F4412" t="s">
        <v>37</v>
      </c>
      <c r="G4412" s="11">
        <v>44114</v>
      </c>
      <c r="H4412">
        <v>58978</v>
      </c>
      <c r="I4412" t="s">
        <v>40</v>
      </c>
      <c r="J4412">
        <v>5135.0195152517699</v>
      </c>
      <c r="K4412">
        <v>11024</v>
      </c>
      <c r="L4412">
        <v>324</v>
      </c>
      <c r="M4412" t="s">
        <v>33</v>
      </c>
      <c r="N4412" s="11">
        <v>44118</v>
      </c>
      <c r="O4412">
        <v>4</v>
      </c>
      <c r="P4412" t="s">
        <v>20</v>
      </c>
      <c r="Q4412" t="s">
        <v>27</v>
      </c>
      <c r="R4412">
        <v>2020</v>
      </c>
      <c r="S4412" t="s">
        <v>9502</v>
      </c>
      <c r="T4412">
        <v>10</v>
      </c>
      <c r="U4412" t="s">
        <v>9508</v>
      </c>
    </row>
    <row r="4413" spans="1:21" x14ac:dyDescent="0.3">
      <c r="A4413">
        <v>4413</v>
      </c>
      <c r="B4413" t="s">
        <v>4325</v>
      </c>
      <c r="C4413">
        <v>69</v>
      </c>
      <c r="D4413" t="s">
        <v>15</v>
      </c>
      <c r="E4413" t="s">
        <v>31</v>
      </c>
      <c r="F4413" t="s">
        <v>37</v>
      </c>
      <c r="G4413" s="11">
        <v>44604</v>
      </c>
      <c r="H4413">
        <v>58978</v>
      </c>
      <c r="I4413" t="s">
        <v>40</v>
      </c>
      <c r="J4413">
        <v>21185.943903002801</v>
      </c>
      <c r="K4413">
        <v>11024</v>
      </c>
      <c r="L4413">
        <v>110</v>
      </c>
      <c r="M4413" t="s">
        <v>33</v>
      </c>
      <c r="N4413" s="11">
        <v>44625</v>
      </c>
      <c r="O4413">
        <v>21</v>
      </c>
      <c r="P4413" t="s">
        <v>20</v>
      </c>
      <c r="Q4413" t="s">
        <v>27</v>
      </c>
      <c r="R4413">
        <v>2022</v>
      </c>
      <c r="S4413" t="s">
        <v>9506</v>
      </c>
      <c r="T4413">
        <v>2</v>
      </c>
      <c r="U4413" t="s">
        <v>9507</v>
      </c>
    </row>
    <row r="4414" spans="1:21" x14ac:dyDescent="0.3">
      <c r="A4414">
        <v>4414</v>
      </c>
      <c r="B4414" t="s">
        <v>4326</v>
      </c>
      <c r="C4414">
        <v>36</v>
      </c>
      <c r="D4414" t="s">
        <v>15</v>
      </c>
      <c r="E4414" t="s">
        <v>31</v>
      </c>
      <c r="F4414" t="s">
        <v>37</v>
      </c>
      <c r="G4414" s="11">
        <v>44213</v>
      </c>
      <c r="H4414">
        <v>58978</v>
      </c>
      <c r="I4414" t="s">
        <v>40</v>
      </c>
      <c r="J4414">
        <v>27901.9965387337</v>
      </c>
      <c r="K4414">
        <v>11024</v>
      </c>
      <c r="L4414">
        <v>411</v>
      </c>
      <c r="M4414" t="s">
        <v>25</v>
      </c>
      <c r="N4414" s="11">
        <v>44218</v>
      </c>
      <c r="O4414">
        <v>5</v>
      </c>
      <c r="P4414" t="s">
        <v>36</v>
      </c>
      <c r="Q4414" t="s">
        <v>21</v>
      </c>
      <c r="R4414">
        <v>2021</v>
      </c>
      <c r="S4414" t="s">
        <v>9506</v>
      </c>
      <c r="T4414">
        <v>1</v>
      </c>
      <c r="U4414" t="s">
        <v>9514</v>
      </c>
    </row>
    <row r="4415" spans="1:21" x14ac:dyDescent="0.3">
      <c r="A4415">
        <v>4415</v>
      </c>
      <c r="B4415" t="s">
        <v>4327</v>
      </c>
      <c r="C4415">
        <v>70</v>
      </c>
      <c r="D4415" t="s">
        <v>64</v>
      </c>
      <c r="E4415" t="s">
        <v>31</v>
      </c>
      <c r="F4415" t="s">
        <v>37</v>
      </c>
      <c r="G4415" s="11">
        <v>43898</v>
      </c>
      <c r="H4415">
        <v>58978</v>
      </c>
      <c r="I4415" t="s">
        <v>18</v>
      </c>
      <c r="J4415">
        <v>21810.8170371911</v>
      </c>
      <c r="K4415">
        <v>11024</v>
      </c>
      <c r="L4415">
        <v>173</v>
      </c>
      <c r="M4415" t="s">
        <v>33</v>
      </c>
      <c r="N4415" s="11">
        <v>43904</v>
      </c>
      <c r="O4415">
        <v>6</v>
      </c>
      <c r="P4415" t="s">
        <v>42</v>
      </c>
      <c r="Q4415" t="s">
        <v>27</v>
      </c>
      <c r="R4415">
        <v>2020</v>
      </c>
      <c r="S4415" t="s">
        <v>9506</v>
      </c>
      <c r="T4415">
        <v>3</v>
      </c>
      <c r="U4415" t="s">
        <v>9516</v>
      </c>
    </row>
    <row r="4416" spans="1:21" x14ac:dyDescent="0.3">
      <c r="A4416">
        <v>4416</v>
      </c>
      <c r="B4416" t="s">
        <v>4328</v>
      </c>
      <c r="C4416">
        <v>57</v>
      </c>
      <c r="D4416" t="s">
        <v>15</v>
      </c>
      <c r="E4416" t="s">
        <v>31</v>
      </c>
      <c r="F4416" t="s">
        <v>37</v>
      </c>
      <c r="G4416" s="11">
        <v>45308</v>
      </c>
      <c r="H4416">
        <v>58978</v>
      </c>
      <c r="I4416" t="s">
        <v>18</v>
      </c>
      <c r="J4416">
        <v>13787.7622187953</v>
      </c>
      <c r="K4416">
        <v>11024</v>
      </c>
      <c r="L4416">
        <v>288</v>
      </c>
      <c r="M4416" t="s">
        <v>25</v>
      </c>
      <c r="N4416" s="11">
        <v>45318</v>
      </c>
      <c r="O4416">
        <v>10</v>
      </c>
      <c r="P4416" t="s">
        <v>20</v>
      </c>
      <c r="Q4416" t="s">
        <v>27</v>
      </c>
      <c r="R4416">
        <v>2024</v>
      </c>
      <c r="S4416" t="s">
        <v>9506</v>
      </c>
      <c r="T4416">
        <v>1</v>
      </c>
      <c r="U4416" t="s">
        <v>9514</v>
      </c>
    </row>
    <row r="4417" spans="1:21" x14ac:dyDescent="0.3">
      <c r="A4417">
        <v>4417</v>
      </c>
      <c r="B4417" t="s">
        <v>4329</v>
      </c>
      <c r="C4417">
        <v>20</v>
      </c>
      <c r="D4417" t="s">
        <v>15</v>
      </c>
      <c r="E4417" t="s">
        <v>31</v>
      </c>
      <c r="F4417" t="s">
        <v>23</v>
      </c>
      <c r="G4417" s="11">
        <v>44537</v>
      </c>
      <c r="H4417">
        <v>58978</v>
      </c>
      <c r="I4417" t="s">
        <v>18</v>
      </c>
      <c r="J4417">
        <v>9034.2589414599406</v>
      </c>
      <c r="K4417">
        <v>11024</v>
      </c>
      <c r="L4417">
        <v>440</v>
      </c>
      <c r="M4417" t="s">
        <v>25</v>
      </c>
      <c r="N4417" s="11">
        <v>44543</v>
      </c>
      <c r="O4417">
        <v>6</v>
      </c>
      <c r="P4417" t="s">
        <v>26</v>
      </c>
      <c r="Q4417" t="s">
        <v>27</v>
      </c>
      <c r="R4417">
        <v>2021</v>
      </c>
      <c r="S4417" t="s">
        <v>9502</v>
      </c>
      <c r="T4417">
        <v>12</v>
      </c>
      <c r="U4417" t="s">
        <v>9517</v>
      </c>
    </row>
    <row r="4418" spans="1:21" x14ac:dyDescent="0.3">
      <c r="A4418">
        <v>4418</v>
      </c>
      <c r="B4418" t="s">
        <v>4330</v>
      </c>
      <c r="C4418">
        <v>63</v>
      </c>
      <c r="D4418" t="s">
        <v>15</v>
      </c>
      <c r="E4418" t="s">
        <v>31</v>
      </c>
      <c r="F4418" t="s">
        <v>17</v>
      </c>
      <c r="G4418" s="11">
        <v>44706</v>
      </c>
      <c r="H4418">
        <v>58978</v>
      </c>
      <c r="I4418" t="s">
        <v>18</v>
      </c>
      <c r="J4418">
        <v>27420.622642503</v>
      </c>
      <c r="K4418">
        <v>11024</v>
      </c>
      <c r="L4418">
        <v>338</v>
      </c>
      <c r="M4418" t="s">
        <v>19</v>
      </c>
      <c r="N4418" s="11">
        <v>44713</v>
      </c>
      <c r="O4418">
        <v>7</v>
      </c>
      <c r="P4418" t="s">
        <v>36</v>
      </c>
      <c r="Q4418" t="s">
        <v>34</v>
      </c>
      <c r="R4418">
        <v>2022</v>
      </c>
      <c r="S4418" t="s">
        <v>9504</v>
      </c>
      <c r="T4418">
        <v>5</v>
      </c>
      <c r="U4418" t="s">
        <v>9505</v>
      </c>
    </row>
    <row r="4419" spans="1:21" x14ac:dyDescent="0.3">
      <c r="A4419">
        <v>4419</v>
      </c>
      <c r="B4419" t="s">
        <v>4331</v>
      </c>
      <c r="C4419">
        <v>43</v>
      </c>
      <c r="D4419" t="s">
        <v>64</v>
      </c>
      <c r="E4419" t="s">
        <v>31</v>
      </c>
      <c r="F4419" t="s">
        <v>17</v>
      </c>
      <c r="G4419" s="11">
        <v>44262</v>
      </c>
      <c r="H4419">
        <v>58978</v>
      </c>
      <c r="I4419" t="s">
        <v>18</v>
      </c>
      <c r="J4419">
        <v>45812.9622428695</v>
      </c>
      <c r="K4419">
        <v>11024</v>
      </c>
      <c r="L4419">
        <v>216</v>
      </c>
      <c r="M4419" t="s">
        <v>33</v>
      </c>
      <c r="N4419" s="11">
        <v>44291</v>
      </c>
      <c r="O4419">
        <v>29</v>
      </c>
      <c r="P4419" t="s">
        <v>20</v>
      </c>
      <c r="Q4419" t="s">
        <v>34</v>
      </c>
      <c r="R4419">
        <v>2021</v>
      </c>
      <c r="S4419" t="s">
        <v>9506</v>
      </c>
      <c r="T4419">
        <v>3</v>
      </c>
      <c r="U4419" t="s">
        <v>9516</v>
      </c>
    </row>
    <row r="4420" spans="1:21" x14ac:dyDescent="0.3">
      <c r="A4420">
        <v>4420</v>
      </c>
      <c r="B4420" t="s">
        <v>4332</v>
      </c>
      <c r="C4420">
        <v>55</v>
      </c>
      <c r="D4420" t="s">
        <v>15</v>
      </c>
      <c r="E4420" t="s">
        <v>31</v>
      </c>
      <c r="F4420" t="s">
        <v>43</v>
      </c>
      <c r="G4420" s="11">
        <v>45098</v>
      </c>
      <c r="H4420">
        <v>58978</v>
      </c>
      <c r="I4420" t="s">
        <v>18</v>
      </c>
      <c r="J4420">
        <v>23268.581002147399</v>
      </c>
      <c r="K4420">
        <v>11024</v>
      </c>
      <c r="L4420">
        <v>365</v>
      </c>
      <c r="M4420" t="s">
        <v>19</v>
      </c>
      <c r="N4420" s="11">
        <v>45125</v>
      </c>
      <c r="O4420">
        <v>27</v>
      </c>
      <c r="P4420" t="s">
        <v>42</v>
      </c>
      <c r="Q4420" t="s">
        <v>21</v>
      </c>
      <c r="R4420">
        <v>2023</v>
      </c>
      <c r="S4420" t="s">
        <v>9504</v>
      </c>
      <c r="T4420">
        <v>6</v>
      </c>
      <c r="U4420" t="s">
        <v>9512</v>
      </c>
    </row>
    <row r="4421" spans="1:21" x14ac:dyDescent="0.3">
      <c r="A4421">
        <v>4421</v>
      </c>
      <c r="B4421" t="s">
        <v>4333</v>
      </c>
      <c r="C4421">
        <v>74</v>
      </c>
      <c r="D4421" t="s">
        <v>15</v>
      </c>
      <c r="E4421" t="s">
        <v>31</v>
      </c>
      <c r="F4421" t="s">
        <v>37</v>
      </c>
      <c r="G4421" s="11">
        <v>44743</v>
      </c>
      <c r="H4421">
        <v>58978</v>
      </c>
      <c r="I4421" t="s">
        <v>29</v>
      </c>
      <c r="J4421">
        <v>15935.252896755799</v>
      </c>
      <c r="K4421">
        <v>11024</v>
      </c>
      <c r="L4421">
        <v>323</v>
      </c>
      <c r="M4421" t="s">
        <v>25</v>
      </c>
      <c r="N4421" s="11">
        <v>44766</v>
      </c>
      <c r="O4421">
        <v>23</v>
      </c>
      <c r="P4421" t="s">
        <v>26</v>
      </c>
      <c r="Q4421" t="s">
        <v>21</v>
      </c>
      <c r="R4421">
        <v>2022</v>
      </c>
      <c r="S4421" t="s">
        <v>9509</v>
      </c>
      <c r="T4421">
        <v>7</v>
      </c>
      <c r="U4421" t="s">
        <v>9511</v>
      </c>
    </row>
    <row r="4422" spans="1:21" x14ac:dyDescent="0.3">
      <c r="A4422">
        <v>4422</v>
      </c>
      <c r="B4422" t="s">
        <v>4334</v>
      </c>
      <c r="C4422">
        <v>44</v>
      </c>
      <c r="D4422" t="s">
        <v>64</v>
      </c>
      <c r="E4422" t="s">
        <v>31</v>
      </c>
      <c r="F4422" t="s">
        <v>23</v>
      </c>
      <c r="G4422" s="11">
        <v>45257</v>
      </c>
      <c r="H4422">
        <v>58978</v>
      </c>
      <c r="I4422" t="s">
        <v>38</v>
      </c>
      <c r="J4422">
        <v>47121.930105354601</v>
      </c>
      <c r="K4422">
        <v>11024</v>
      </c>
      <c r="L4422">
        <v>393</v>
      </c>
      <c r="M4422" t="s">
        <v>19</v>
      </c>
      <c r="N4422" s="11">
        <v>45276</v>
      </c>
      <c r="O4422">
        <v>19</v>
      </c>
      <c r="P4422" t="s">
        <v>30</v>
      </c>
      <c r="Q4422" t="s">
        <v>21</v>
      </c>
      <c r="R4422">
        <v>2023</v>
      </c>
      <c r="S4422" t="s">
        <v>9502</v>
      </c>
      <c r="T4422">
        <v>11</v>
      </c>
      <c r="U4422" t="s">
        <v>9503</v>
      </c>
    </row>
    <row r="4423" spans="1:21" x14ac:dyDescent="0.3">
      <c r="A4423">
        <v>4423</v>
      </c>
      <c r="B4423" t="s">
        <v>4335</v>
      </c>
      <c r="C4423">
        <v>52</v>
      </c>
      <c r="D4423" t="s">
        <v>64</v>
      </c>
      <c r="E4423" t="s">
        <v>31</v>
      </c>
      <c r="F4423" t="s">
        <v>43</v>
      </c>
      <c r="G4423" s="11">
        <v>45105</v>
      </c>
      <c r="H4423">
        <v>58978</v>
      </c>
      <c r="I4423" t="s">
        <v>40</v>
      </c>
      <c r="J4423">
        <v>8401.6780533907004</v>
      </c>
      <c r="K4423">
        <v>11024</v>
      </c>
      <c r="L4423">
        <v>248</v>
      </c>
      <c r="M4423" t="s">
        <v>19</v>
      </c>
      <c r="N4423" s="11">
        <v>45117</v>
      </c>
      <c r="O4423">
        <v>12</v>
      </c>
      <c r="P4423" t="s">
        <v>42</v>
      </c>
      <c r="Q4423" t="s">
        <v>27</v>
      </c>
      <c r="R4423">
        <v>2023</v>
      </c>
      <c r="S4423" t="s">
        <v>9504</v>
      </c>
      <c r="T4423">
        <v>6</v>
      </c>
      <c r="U4423" t="s">
        <v>9512</v>
      </c>
    </row>
    <row r="4424" spans="1:21" x14ac:dyDescent="0.3">
      <c r="A4424">
        <v>4424</v>
      </c>
      <c r="B4424" t="s">
        <v>4336</v>
      </c>
      <c r="C4424">
        <v>65</v>
      </c>
      <c r="D4424" t="s">
        <v>64</v>
      </c>
      <c r="E4424" t="s">
        <v>31</v>
      </c>
      <c r="F4424" t="s">
        <v>37</v>
      </c>
      <c r="G4424" s="11">
        <v>45296</v>
      </c>
      <c r="H4424">
        <v>58978</v>
      </c>
      <c r="I4424" t="s">
        <v>40</v>
      </c>
      <c r="J4424">
        <v>7542.4733022207001</v>
      </c>
      <c r="K4424">
        <v>11024</v>
      </c>
      <c r="L4424">
        <v>239</v>
      </c>
      <c r="M4424" t="s">
        <v>19</v>
      </c>
      <c r="N4424" s="11">
        <v>45321</v>
      </c>
      <c r="O4424">
        <v>25</v>
      </c>
      <c r="P4424" t="s">
        <v>36</v>
      </c>
      <c r="Q4424" t="s">
        <v>34</v>
      </c>
      <c r="R4424">
        <v>2024</v>
      </c>
      <c r="S4424" t="s">
        <v>9506</v>
      </c>
      <c r="T4424">
        <v>1</v>
      </c>
      <c r="U4424" t="s">
        <v>9514</v>
      </c>
    </row>
    <row r="4425" spans="1:21" x14ac:dyDescent="0.3">
      <c r="A4425">
        <v>4425</v>
      </c>
      <c r="B4425" t="s">
        <v>455</v>
      </c>
      <c r="C4425">
        <v>78</v>
      </c>
      <c r="D4425" t="s">
        <v>15</v>
      </c>
      <c r="E4425" t="s">
        <v>31</v>
      </c>
      <c r="F4425" t="s">
        <v>41</v>
      </c>
      <c r="G4425" s="11">
        <v>43824</v>
      </c>
      <c r="H4425">
        <v>58978</v>
      </c>
      <c r="I4425" t="s">
        <v>40</v>
      </c>
      <c r="J4425">
        <v>33548.939922042198</v>
      </c>
      <c r="K4425">
        <v>11024</v>
      </c>
      <c r="L4425">
        <v>214</v>
      </c>
      <c r="M4425" t="s">
        <v>33</v>
      </c>
      <c r="N4425" s="11">
        <v>43844</v>
      </c>
      <c r="O4425">
        <v>20</v>
      </c>
      <c r="P4425" t="s">
        <v>42</v>
      </c>
      <c r="Q4425" t="s">
        <v>21</v>
      </c>
      <c r="R4425">
        <v>2019</v>
      </c>
      <c r="S4425" t="s">
        <v>9502</v>
      </c>
      <c r="T4425">
        <v>12</v>
      </c>
      <c r="U4425" t="s">
        <v>9517</v>
      </c>
    </row>
    <row r="4426" spans="1:21" x14ac:dyDescent="0.3">
      <c r="A4426">
        <v>4426</v>
      </c>
      <c r="B4426" t="s">
        <v>4337</v>
      </c>
      <c r="C4426">
        <v>23</v>
      </c>
      <c r="D4426" t="s">
        <v>15</v>
      </c>
      <c r="E4426" t="s">
        <v>31</v>
      </c>
      <c r="F4426" t="s">
        <v>43</v>
      </c>
      <c r="G4426" s="11">
        <v>44016</v>
      </c>
      <c r="H4426">
        <v>58978</v>
      </c>
      <c r="I4426" t="s">
        <v>24</v>
      </c>
      <c r="J4426">
        <v>38445.695277413099</v>
      </c>
      <c r="K4426">
        <v>11024</v>
      </c>
      <c r="L4426">
        <v>471</v>
      </c>
      <c r="M4426" t="s">
        <v>19</v>
      </c>
      <c r="N4426" s="11">
        <v>44046</v>
      </c>
      <c r="O4426">
        <v>30</v>
      </c>
      <c r="P4426" t="s">
        <v>30</v>
      </c>
      <c r="Q4426" t="s">
        <v>21</v>
      </c>
      <c r="R4426">
        <v>2020</v>
      </c>
      <c r="S4426" t="s">
        <v>9509</v>
      </c>
      <c r="T4426">
        <v>7</v>
      </c>
      <c r="U4426" t="s">
        <v>9511</v>
      </c>
    </row>
    <row r="4427" spans="1:21" x14ac:dyDescent="0.3">
      <c r="A4427">
        <v>4427</v>
      </c>
      <c r="B4427" t="s">
        <v>4338</v>
      </c>
      <c r="C4427">
        <v>24</v>
      </c>
      <c r="D4427" t="s">
        <v>15</v>
      </c>
      <c r="E4427" t="s">
        <v>31</v>
      </c>
      <c r="F4427" t="s">
        <v>32</v>
      </c>
      <c r="G4427" s="11">
        <v>44985</v>
      </c>
      <c r="H4427">
        <v>58978</v>
      </c>
      <c r="I4427" t="s">
        <v>29</v>
      </c>
      <c r="J4427">
        <v>42298.530294029202</v>
      </c>
      <c r="K4427">
        <v>11024</v>
      </c>
      <c r="L4427">
        <v>174</v>
      </c>
      <c r="M4427" t="s">
        <v>19</v>
      </c>
      <c r="N4427" s="11">
        <v>45007</v>
      </c>
      <c r="O4427">
        <v>22</v>
      </c>
      <c r="P4427" t="s">
        <v>20</v>
      </c>
      <c r="Q4427" t="s">
        <v>27</v>
      </c>
      <c r="R4427">
        <v>2023</v>
      </c>
      <c r="S4427" t="s">
        <v>9506</v>
      </c>
      <c r="T4427">
        <v>2</v>
      </c>
      <c r="U4427" t="s">
        <v>9507</v>
      </c>
    </row>
    <row r="4428" spans="1:21" x14ac:dyDescent="0.3">
      <c r="A4428">
        <v>4428</v>
      </c>
      <c r="B4428" t="s">
        <v>4339</v>
      </c>
      <c r="C4428">
        <v>78</v>
      </c>
      <c r="D4428" t="s">
        <v>64</v>
      </c>
      <c r="E4428" t="s">
        <v>31</v>
      </c>
      <c r="F4428" t="s">
        <v>32</v>
      </c>
      <c r="G4428" s="11">
        <v>43608</v>
      </c>
      <c r="H4428">
        <v>58978</v>
      </c>
      <c r="I4428" t="s">
        <v>38</v>
      </c>
      <c r="J4428">
        <v>43980.335859180697</v>
      </c>
      <c r="K4428">
        <v>11024</v>
      </c>
      <c r="L4428">
        <v>457</v>
      </c>
      <c r="M4428" t="s">
        <v>19</v>
      </c>
      <c r="N4428" s="11">
        <v>43622</v>
      </c>
      <c r="O4428">
        <v>14</v>
      </c>
      <c r="P4428" t="s">
        <v>36</v>
      </c>
      <c r="Q4428" t="s">
        <v>21</v>
      </c>
      <c r="R4428">
        <v>2019</v>
      </c>
      <c r="S4428" t="s">
        <v>9504</v>
      </c>
      <c r="T4428">
        <v>5</v>
      </c>
      <c r="U4428" t="s">
        <v>9505</v>
      </c>
    </row>
    <row r="4429" spans="1:21" x14ac:dyDescent="0.3">
      <c r="A4429">
        <v>4429</v>
      </c>
      <c r="B4429" t="s">
        <v>4340</v>
      </c>
      <c r="C4429">
        <v>40</v>
      </c>
      <c r="D4429" t="s">
        <v>15</v>
      </c>
      <c r="E4429" t="s">
        <v>31</v>
      </c>
      <c r="F4429" t="s">
        <v>32</v>
      </c>
      <c r="G4429" s="11">
        <v>43795</v>
      </c>
      <c r="H4429">
        <v>58978</v>
      </c>
      <c r="I4429" t="s">
        <v>29</v>
      </c>
      <c r="J4429">
        <v>14032.6652000744</v>
      </c>
      <c r="K4429">
        <v>11024</v>
      </c>
      <c r="L4429">
        <v>299</v>
      </c>
      <c r="M4429" t="s">
        <v>19</v>
      </c>
      <c r="N4429" s="11">
        <v>43799</v>
      </c>
      <c r="O4429">
        <v>4</v>
      </c>
      <c r="P4429" t="s">
        <v>30</v>
      </c>
      <c r="Q4429" t="s">
        <v>27</v>
      </c>
      <c r="R4429">
        <v>2019</v>
      </c>
      <c r="S4429" t="s">
        <v>9502</v>
      </c>
      <c r="T4429">
        <v>11</v>
      </c>
      <c r="U4429" t="s">
        <v>9503</v>
      </c>
    </row>
    <row r="4430" spans="1:21" x14ac:dyDescent="0.3">
      <c r="A4430">
        <v>4430</v>
      </c>
      <c r="B4430" t="s">
        <v>4341</v>
      </c>
      <c r="C4430">
        <v>49</v>
      </c>
      <c r="D4430" t="s">
        <v>64</v>
      </c>
      <c r="E4430" t="s">
        <v>31</v>
      </c>
      <c r="F4430" t="s">
        <v>17</v>
      </c>
      <c r="G4430" s="11">
        <v>45209</v>
      </c>
      <c r="H4430">
        <v>58978</v>
      </c>
      <c r="I4430" t="s">
        <v>38</v>
      </c>
      <c r="J4430">
        <v>23914.733662189999</v>
      </c>
      <c r="K4430">
        <v>11024</v>
      </c>
      <c r="L4430">
        <v>356</v>
      </c>
      <c r="M4430" t="s">
        <v>19</v>
      </c>
      <c r="N4430" s="11">
        <v>45238</v>
      </c>
      <c r="O4430">
        <v>29</v>
      </c>
      <c r="P4430" t="s">
        <v>30</v>
      </c>
      <c r="Q4430" t="s">
        <v>27</v>
      </c>
      <c r="R4430">
        <v>2023</v>
      </c>
      <c r="S4430" t="s">
        <v>9502</v>
      </c>
      <c r="T4430">
        <v>10</v>
      </c>
      <c r="U4430" t="s">
        <v>9508</v>
      </c>
    </row>
    <row r="4431" spans="1:21" x14ac:dyDescent="0.3">
      <c r="A4431">
        <v>4431</v>
      </c>
      <c r="B4431" t="s">
        <v>1524</v>
      </c>
      <c r="C4431">
        <v>64</v>
      </c>
      <c r="D4431" t="s">
        <v>15</v>
      </c>
      <c r="E4431" t="s">
        <v>31</v>
      </c>
      <c r="F4431" t="s">
        <v>17</v>
      </c>
      <c r="G4431" s="11">
        <v>44037</v>
      </c>
      <c r="H4431">
        <v>58978</v>
      </c>
      <c r="I4431" t="s">
        <v>24</v>
      </c>
      <c r="J4431">
        <v>43010.454631987799</v>
      </c>
      <c r="K4431">
        <v>11024</v>
      </c>
      <c r="L4431">
        <v>112</v>
      </c>
      <c r="M4431" t="s">
        <v>33</v>
      </c>
      <c r="N4431" s="11">
        <v>44045</v>
      </c>
      <c r="O4431">
        <v>8</v>
      </c>
      <c r="P4431" t="s">
        <v>36</v>
      </c>
      <c r="Q4431" t="s">
        <v>34</v>
      </c>
      <c r="R4431">
        <v>2020</v>
      </c>
      <c r="S4431" t="s">
        <v>9509</v>
      </c>
      <c r="T4431">
        <v>7</v>
      </c>
      <c r="U4431" t="s">
        <v>9511</v>
      </c>
    </row>
    <row r="4432" spans="1:21" x14ac:dyDescent="0.3">
      <c r="A4432">
        <v>4432</v>
      </c>
      <c r="B4432" t="s">
        <v>4342</v>
      </c>
      <c r="C4432">
        <v>42</v>
      </c>
      <c r="D4432" t="s">
        <v>64</v>
      </c>
      <c r="E4432" t="s">
        <v>31</v>
      </c>
      <c r="F4432" t="s">
        <v>32</v>
      </c>
      <c r="G4432" s="11">
        <v>44585</v>
      </c>
      <c r="H4432">
        <v>58978</v>
      </c>
      <c r="I4432" t="s">
        <v>18</v>
      </c>
      <c r="J4432">
        <v>24927.5268240041</v>
      </c>
      <c r="K4432">
        <v>11024</v>
      </c>
      <c r="L4432">
        <v>441</v>
      </c>
      <c r="M4432" t="s">
        <v>25</v>
      </c>
      <c r="N4432" s="11">
        <v>44593</v>
      </c>
      <c r="O4432">
        <v>8</v>
      </c>
      <c r="P4432" t="s">
        <v>20</v>
      </c>
      <c r="Q4432" t="s">
        <v>21</v>
      </c>
      <c r="R4432">
        <v>2022</v>
      </c>
      <c r="S4432" t="s">
        <v>9506</v>
      </c>
      <c r="T4432">
        <v>1</v>
      </c>
      <c r="U4432" t="s">
        <v>9514</v>
      </c>
    </row>
    <row r="4433" spans="1:21" x14ac:dyDescent="0.3">
      <c r="A4433">
        <v>4433</v>
      </c>
      <c r="B4433" t="s">
        <v>4343</v>
      </c>
      <c r="C4433">
        <v>69</v>
      </c>
      <c r="D4433" t="s">
        <v>15</v>
      </c>
      <c r="E4433" t="s">
        <v>31</v>
      </c>
      <c r="F4433" t="s">
        <v>43</v>
      </c>
      <c r="G4433" s="11">
        <v>43985</v>
      </c>
      <c r="H4433">
        <v>58978</v>
      </c>
      <c r="I4433" t="s">
        <v>38</v>
      </c>
      <c r="J4433">
        <v>4868.9568180460601</v>
      </c>
      <c r="K4433">
        <v>11024</v>
      </c>
      <c r="L4433">
        <v>140</v>
      </c>
      <c r="M4433" t="s">
        <v>33</v>
      </c>
      <c r="N4433" s="11">
        <v>43993</v>
      </c>
      <c r="O4433">
        <v>8</v>
      </c>
      <c r="P4433" t="s">
        <v>42</v>
      </c>
      <c r="Q4433" t="s">
        <v>27</v>
      </c>
      <c r="R4433">
        <v>2020</v>
      </c>
      <c r="S4433" t="s">
        <v>9504</v>
      </c>
      <c r="T4433">
        <v>6</v>
      </c>
      <c r="U4433" t="s">
        <v>9512</v>
      </c>
    </row>
    <row r="4434" spans="1:21" x14ac:dyDescent="0.3">
      <c r="A4434">
        <v>4434</v>
      </c>
      <c r="B4434" t="s">
        <v>4344</v>
      </c>
      <c r="C4434">
        <v>81</v>
      </c>
      <c r="D4434" t="s">
        <v>15</v>
      </c>
      <c r="E4434" t="s">
        <v>31</v>
      </c>
      <c r="F4434" t="s">
        <v>17</v>
      </c>
      <c r="G4434" s="11">
        <v>44735</v>
      </c>
      <c r="H4434">
        <v>58978</v>
      </c>
      <c r="I4434" t="s">
        <v>38</v>
      </c>
      <c r="J4434">
        <v>32125.595803075401</v>
      </c>
      <c r="K4434">
        <v>11024</v>
      </c>
      <c r="L4434">
        <v>123</v>
      </c>
      <c r="M4434" t="s">
        <v>33</v>
      </c>
      <c r="N4434" s="11">
        <v>44751</v>
      </c>
      <c r="O4434">
        <v>16</v>
      </c>
      <c r="P4434" t="s">
        <v>30</v>
      </c>
      <c r="Q4434" t="s">
        <v>34</v>
      </c>
      <c r="R4434">
        <v>2022</v>
      </c>
      <c r="S4434" t="s">
        <v>9504</v>
      </c>
      <c r="T4434">
        <v>6</v>
      </c>
      <c r="U4434" t="s">
        <v>9512</v>
      </c>
    </row>
    <row r="4435" spans="1:21" x14ac:dyDescent="0.3">
      <c r="A4435">
        <v>4435</v>
      </c>
      <c r="B4435" t="s">
        <v>4345</v>
      </c>
      <c r="C4435">
        <v>44</v>
      </c>
      <c r="D4435" t="s">
        <v>64</v>
      </c>
      <c r="E4435" t="s">
        <v>31</v>
      </c>
      <c r="F4435" t="s">
        <v>41</v>
      </c>
      <c r="G4435" s="11">
        <v>45116</v>
      </c>
      <c r="H4435">
        <v>58978</v>
      </c>
      <c r="I4435" t="s">
        <v>38</v>
      </c>
      <c r="J4435">
        <v>30724.146875860199</v>
      </c>
      <c r="K4435">
        <v>11024</v>
      </c>
      <c r="L4435">
        <v>127</v>
      </c>
      <c r="M4435" t="s">
        <v>33</v>
      </c>
      <c r="N4435" s="11">
        <v>45137</v>
      </c>
      <c r="O4435">
        <v>21</v>
      </c>
      <c r="P4435" t="s">
        <v>26</v>
      </c>
      <c r="Q4435" t="s">
        <v>27</v>
      </c>
      <c r="R4435">
        <v>2023</v>
      </c>
      <c r="S4435" t="s">
        <v>9509</v>
      </c>
      <c r="T4435">
        <v>7</v>
      </c>
      <c r="U4435" t="s">
        <v>9511</v>
      </c>
    </row>
    <row r="4436" spans="1:21" x14ac:dyDescent="0.3">
      <c r="A4436">
        <v>4436</v>
      </c>
      <c r="B4436" t="s">
        <v>4346</v>
      </c>
      <c r="C4436">
        <v>63</v>
      </c>
      <c r="D4436" t="s">
        <v>15</v>
      </c>
      <c r="E4436" t="s">
        <v>31</v>
      </c>
      <c r="F4436" t="s">
        <v>41</v>
      </c>
      <c r="G4436" s="11">
        <v>43657</v>
      </c>
      <c r="H4436">
        <v>58978</v>
      </c>
      <c r="I4436" t="s">
        <v>29</v>
      </c>
      <c r="J4436">
        <v>42257.5782159589</v>
      </c>
      <c r="K4436">
        <v>11024</v>
      </c>
      <c r="L4436">
        <v>371</v>
      </c>
      <c r="M4436" t="s">
        <v>33</v>
      </c>
      <c r="N4436" s="11">
        <v>43662</v>
      </c>
      <c r="O4436">
        <v>5</v>
      </c>
      <c r="P4436" t="s">
        <v>36</v>
      </c>
      <c r="Q4436" t="s">
        <v>34</v>
      </c>
      <c r="R4436">
        <v>2019</v>
      </c>
      <c r="S4436" t="s">
        <v>9509</v>
      </c>
      <c r="T4436">
        <v>7</v>
      </c>
      <c r="U4436" t="s">
        <v>9511</v>
      </c>
    </row>
    <row r="4437" spans="1:21" x14ac:dyDescent="0.3">
      <c r="A4437">
        <v>4437</v>
      </c>
      <c r="B4437" t="s">
        <v>1666</v>
      </c>
      <c r="C4437">
        <v>33</v>
      </c>
      <c r="D4437" t="s">
        <v>15</v>
      </c>
      <c r="E4437" t="s">
        <v>31</v>
      </c>
      <c r="F4437" t="s">
        <v>32</v>
      </c>
      <c r="G4437" s="11">
        <v>45257</v>
      </c>
      <c r="H4437">
        <v>58978</v>
      </c>
      <c r="I4437" t="s">
        <v>24</v>
      </c>
      <c r="J4437">
        <v>17363.359270716701</v>
      </c>
      <c r="K4437">
        <v>11024</v>
      </c>
      <c r="L4437">
        <v>289</v>
      </c>
      <c r="M4437" t="s">
        <v>33</v>
      </c>
      <c r="N4437" s="11">
        <v>45276</v>
      </c>
      <c r="O4437">
        <v>19</v>
      </c>
      <c r="P4437" t="s">
        <v>26</v>
      </c>
      <c r="Q4437" t="s">
        <v>27</v>
      </c>
      <c r="R4437">
        <v>2023</v>
      </c>
      <c r="S4437" t="s">
        <v>9502</v>
      </c>
      <c r="T4437">
        <v>11</v>
      </c>
      <c r="U4437" t="s">
        <v>9503</v>
      </c>
    </row>
    <row r="4438" spans="1:21" x14ac:dyDescent="0.3">
      <c r="A4438">
        <v>4438</v>
      </c>
      <c r="B4438" t="s">
        <v>4347</v>
      </c>
      <c r="C4438">
        <v>56</v>
      </c>
      <c r="D4438" t="s">
        <v>15</v>
      </c>
      <c r="E4438" t="s">
        <v>31</v>
      </c>
      <c r="F4438" t="s">
        <v>43</v>
      </c>
      <c r="G4438" s="11">
        <v>44288</v>
      </c>
      <c r="H4438">
        <v>58978</v>
      </c>
      <c r="I4438" t="s">
        <v>29</v>
      </c>
      <c r="J4438">
        <v>7627.2623782201399</v>
      </c>
      <c r="K4438">
        <v>11024</v>
      </c>
      <c r="L4438">
        <v>365</v>
      </c>
      <c r="M4438" t="s">
        <v>33</v>
      </c>
      <c r="N4438" s="11">
        <v>44306</v>
      </c>
      <c r="O4438">
        <v>18</v>
      </c>
      <c r="P4438" t="s">
        <v>36</v>
      </c>
      <c r="Q4438" t="s">
        <v>21</v>
      </c>
      <c r="R4438">
        <v>2021</v>
      </c>
      <c r="S4438" t="s">
        <v>9504</v>
      </c>
      <c r="T4438">
        <v>4</v>
      </c>
      <c r="U4438" t="s">
        <v>9515</v>
      </c>
    </row>
    <row r="4439" spans="1:21" x14ac:dyDescent="0.3">
      <c r="A4439">
        <v>4439</v>
      </c>
      <c r="B4439" t="s">
        <v>4348</v>
      </c>
      <c r="C4439">
        <v>51</v>
      </c>
      <c r="D4439" t="s">
        <v>15</v>
      </c>
      <c r="E4439" t="s">
        <v>31</v>
      </c>
      <c r="F4439" t="s">
        <v>41</v>
      </c>
      <c r="G4439" s="11">
        <v>43975</v>
      </c>
      <c r="H4439">
        <v>58978</v>
      </c>
      <c r="I4439" t="s">
        <v>38</v>
      </c>
      <c r="J4439">
        <v>6268.7688447805103</v>
      </c>
      <c r="K4439">
        <v>11024</v>
      </c>
      <c r="L4439">
        <v>431</v>
      </c>
      <c r="M4439" t="s">
        <v>19</v>
      </c>
      <c r="N4439" s="11">
        <v>44002</v>
      </c>
      <c r="O4439">
        <v>27</v>
      </c>
      <c r="P4439" t="s">
        <v>20</v>
      </c>
      <c r="Q4439" t="s">
        <v>27</v>
      </c>
      <c r="R4439">
        <v>2020</v>
      </c>
      <c r="S4439" t="s">
        <v>9504</v>
      </c>
      <c r="T4439">
        <v>5</v>
      </c>
      <c r="U4439" t="s">
        <v>9505</v>
      </c>
    </row>
    <row r="4440" spans="1:21" x14ac:dyDescent="0.3">
      <c r="A4440">
        <v>4440</v>
      </c>
      <c r="B4440" t="s">
        <v>4349</v>
      </c>
      <c r="C4440">
        <v>38</v>
      </c>
      <c r="D4440" t="s">
        <v>15</v>
      </c>
      <c r="E4440" t="s">
        <v>31</v>
      </c>
      <c r="F4440" t="s">
        <v>23</v>
      </c>
      <c r="G4440" s="11">
        <v>44271</v>
      </c>
      <c r="H4440">
        <v>58978</v>
      </c>
      <c r="I4440" t="s">
        <v>38</v>
      </c>
      <c r="J4440">
        <v>21808.821984994102</v>
      </c>
      <c r="K4440">
        <v>11024</v>
      </c>
      <c r="L4440">
        <v>236</v>
      </c>
      <c r="M4440" t="s">
        <v>33</v>
      </c>
      <c r="N4440" s="11">
        <v>44295</v>
      </c>
      <c r="O4440">
        <v>24</v>
      </c>
      <c r="P4440" t="s">
        <v>30</v>
      </c>
      <c r="Q4440" t="s">
        <v>27</v>
      </c>
      <c r="R4440">
        <v>2021</v>
      </c>
      <c r="S4440" t="s">
        <v>9506</v>
      </c>
      <c r="T4440">
        <v>3</v>
      </c>
      <c r="U4440" t="s">
        <v>9516</v>
      </c>
    </row>
    <row r="4441" spans="1:21" x14ac:dyDescent="0.3">
      <c r="A4441">
        <v>4441</v>
      </c>
      <c r="B4441" t="s">
        <v>4350</v>
      </c>
      <c r="C4441">
        <v>22</v>
      </c>
      <c r="D4441" t="s">
        <v>15</v>
      </c>
      <c r="E4441" t="s">
        <v>31</v>
      </c>
      <c r="F4441" t="s">
        <v>17</v>
      </c>
      <c r="G4441" s="11">
        <v>44904</v>
      </c>
      <c r="H4441">
        <v>58978</v>
      </c>
      <c r="I4441" t="s">
        <v>38</v>
      </c>
      <c r="J4441">
        <v>11835.4245629206</v>
      </c>
      <c r="K4441">
        <v>11024</v>
      </c>
      <c r="L4441">
        <v>320</v>
      </c>
      <c r="M4441" t="s">
        <v>25</v>
      </c>
      <c r="N4441" s="11">
        <v>44922</v>
      </c>
      <c r="O4441">
        <v>18</v>
      </c>
      <c r="P4441" t="s">
        <v>26</v>
      </c>
      <c r="Q4441" t="s">
        <v>21</v>
      </c>
      <c r="R4441">
        <v>2022</v>
      </c>
      <c r="S4441" t="s">
        <v>9502</v>
      </c>
      <c r="T4441">
        <v>12</v>
      </c>
      <c r="U4441" t="s">
        <v>9517</v>
      </c>
    </row>
    <row r="4442" spans="1:21" x14ac:dyDescent="0.3">
      <c r="A4442">
        <v>4442</v>
      </c>
      <c r="B4442" t="s">
        <v>4351</v>
      </c>
      <c r="C4442">
        <v>26</v>
      </c>
      <c r="D4442" t="s">
        <v>64</v>
      </c>
      <c r="E4442" t="s">
        <v>31</v>
      </c>
      <c r="F4442" t="s">
        <v>41</v>
      </c>
      <c r="G4442" s="11">
        <v>45287</v>
      </c>
      <c r="H4442">
        <v>58978</v>
      </c>
      <c r="I4442" t="s">
        <v>18</v>
      </c>
      <c r="J4442">
        <v>48004.485677387398</v>
      </c>
      <c r="K4442">
        <v>11024</v>
      </c>
      <c r="L4442">
        <v>142</v>
      </c>
      <c r="M4442" t="s">
        <v>25</v>
      </c>
      <c r="N4442" s="11">
        <v>45313</v>
      </c>
      <c r="O4442">
        <v>26</v>
      </c>
      <c r="P4442" t="s">
        <v>36</v>
      </c>
      <c r="Q4442" t="s">
        <v>34</v>
      </c>
      <c r="R4442">
        <v>2023</v>
      </c>
      <c r="S4442" t="s">
        <v>9502</v>
      </c>
      <c r="T4442">
        <v>12</v>
      </c>
      <c r="U4442" t="s">
        <v>9517</v>
      </c>
    </row>
    <row r="4443" spans="1:21" x14ac:dyDescent="0.3">
      <c r="A4443">
        <v>4443</v>
      </c>
      <c r="B4443" t="s">
        <v>4352</v>
      </c>
      <c r="C4443">
        <v>31</v>
      </c>
      <c r="D4443" t="s">
        <v>15</v>
      </c>
      <c r="E4443" t="s">
        <v>31</v>
      </c>
      <c r="F4443" t="s">
        <v>37</v>
      </c>
      <c r="G4443" s="11">
        <v>44731</v>
      </c>
      <c r="H4443">
        <v>58978</v>
      </c>
      <c r="I4443" t="s">
        <v>40</v>
      </c>
      <c r="J4443">
        <v>7413.58153295596</v>
      </c>
      <c r="K4443">
        <v>11024</v>
      </c>
      <c r="L4443">
        <v>497</v>
      </c>
      <c r="M4443" t="s">
        <v>33</v>
      </c>
      <c r="N4443" s="11">
        <v>44748</v>
      </c>
      <c r="O4443">
        <v>17</v>
      </c>
      <c r="P4443" t="s">
        <v>36</v>
      </c>
      <c r="Q4443" t="s">
        <v>27</v>
      </c>
      <c r="R4443">
        <v>2022</v>
      </c>
      <c r="S4443" t="s">
        <v>9504</v>
      </c>
      <c r="T4443">
        <v>6</v>
      </c>
      <c r="U4443" t="s">
        <v>9512</v>
      </c>
    </row>
    <row r="4444" spans="1:21" x14ac:dyDescent="0.3">
      <c r="A4444">
        <v>4444</v>
      </c>
      <c r="B4444" t="s">
        <v>4353</v>
      </c>
      <c r="C4444">
        <v>41</v>
      </c>
      <c r="D4444" t="s">
        <v>15</v>
      </c>
      <c r="E4444" t="s">
        <v>31</v>
      </c>
      <c r="F4444" t="s">
        <v>23</v>
      </c>
      <c r="G4444" s="11">
        <v>44112</v>
      </c>
      <c r="H4444">
        <v>58978</v>
      </c>
      <c r="I4444" t="s">
        <v>38</v>
      </c>
      <c r="J4444">
        <v>25213.999453847598</v>
      </c>
      <c r="K4444">
        <v>11024</v>
      </c>
      <c r="L4444">
        <v>226</v>
      </c>
      <c r="M4444" t="s">
        <v>25</v>
      </c>
      <c r="N4444" s="11">
        <v>44137</v>
      </c>
      <c r="O4444">
        <v>25</v>
      </c>
      <c r="P4444" t="s">
        <v>26</v>
      </c>
      <c r="Q4444" t="s">
        <v>27</v>
      </c>
      <c r="R4444">
        <v>2020</v>
      </c>
      <c r="S4444" t="s">
        <v>9502</v>
      </c>
      <c r="T4444">
        <v>10</v>
      </c>
      <c r="U4444" t="s">
        <v>9508</v>
      </c>
    </row>
    <row r="4445" spans="1:21" x14ac:dyDescent="0.3">
      <c r="A4445">
        <v>4445</v>
      </c>
      <c r="B4445" t="s">
        <v>4354</v>
      </c>
      <c r="C4445">
        <v>25</v>
      </c>
      <c r="D4445" t="s">
        <v>15</v>
      </c>
      <c r="E4445" t="s">
        <v>31</v>
      </c>
      <c r="F4445" t="s">
        <v>23</v>
      </c>
      <c r="G4445" s="11">
        <v>45363</v>
      </c>
      <c r="H4445">
        <v>58978</v>
      </c>
      <c r="I4445" t="s">
        <v>40</v>
      </c>
      <c r="J4445">
        <v>32530.965624643999</v>
      </c>
      <c r="K4445">
        <v>11024</v>
      </c>
      <c r="L4445">
        <v>247</v>
      </c>
      <c r="M4445" t="s">
        <v>19</v>
      </c>
      <c r="N4445" s="11">
        <v>45364</v>
      </c>
      <c r="O4445">
        <v>1</v>
      </c>
      <c r="P4445" t="s">
        <v>20</v>
      </c>
      <c r="Q4445" t="s">
        <v>21</v>
      </c>
      <c r="R4445">
        <v>2024</v>
      </c>
      <c r="S4445" t="s">
        <v>9506</v>
      </c>
      <c r="T4445">
        <v>3</v>
      </c>
      <c r="U4445" t="s">
        <v>9516</v>
      </c>
    </row>
    <row r="4446" spans="1:21" x14ac:dyDescent="0.3">
      <c r="A4446">
        <v>4446</v>
      </c>
      <c r="B4446" t="s">
        <v>4355</v>
      </c>
      <c r="C4446">
        <v>65</v>
      </c>
      <c r="D4446" t="s">
        <v>15</v>
      </c>
      <c r="E4446" t="s">
        <v>31</v>
      </c>
      <c r="F4446" t="s">
        <v>37</v>
      </c>
      <c r="G4446" s="11">
        <v>44494</v>
      </c>
      <c r="H4446">
        <v>58978</v>
      </c>
      <c r="I4446" t="s">
        <v>38</v>
      </c>
      <c r="J4446">
        <v>23638.590343849999</v>
      </c>
      <c r="K4446">
        <v>11024</v>
      </c>
      <c r="L4446">
        <v>392</v>
      </c>
      <c r="M4446" t="s">
        <v>33</v>
      </c>
      <c r="N4446" s="11">
        <v>44503</v>
      </c>
      <c r="O4446">
        <v>9</v>
      </c>
      <c r="P4446" t="s">
        <v>30</v>
      </c>
      <c r="Q4446" t="s">
        <v>21</v>
      </c>
      <c r="R4446">
        <v>2021</v>
      </c>
      <c r="S4446" t="s">
        <v>9502</v>
      </c>
      <c r="T4446">
        <v>10</v>
      </c>
      <c r="U4446" t="s">
        <v>9508</v>
      </c>
    </row>
    <row r="4447" spans="1:21" x14ac:dyDescent="0.3">
      <c r="A4447">
        <v>4447</v>
      </c>
      <c r="B4447" t="s">
        <v>4356</v>
      </c>
      <c r="C4447">
        <v>78</v>
      </c>
      <c r="D4447" t="s">
        <v>15</v>
      </c>
      <c r="E4447" t="s">
        <v>31</v>
      </c>
      <c r="F4447" t="s">
        <v>17</v>
      </c>
      <c r="G4447" s="11">
        <v>44673</v>
      </c>
      <c r="H4447">
        <v>58978</v>
      </c>
      <c r="I4447" t="s">
        <v>40</v>
      </c>
      <c r="J4447">
        <v>38379.831396388203</v>
      </c>
      <c r="K4447">
        <v>11024</v>
      </c>
      <c r="L4447">
        <v>164</v>
      </c>
      <c r="M4447" t="s">
        <v>25</v>
      </c>
      <c r="N4447" s="11">
        <v>44698</v>
      </c>
      <c r="O4447">
        <v>25</v>
      </c>
      <c r="P4447" t="s">
        <v>20</v>
      </c>
      <c r="Q4447" t="s">
        <v>27</v>
      </c>
      <c r="R4447">
        <v>2022</v>
      </c>
      <c r="S4447" t="s">
        <v>9504</v>
      </c>
      <c r="T4447">
        <v>4</v>
      </c>
      <c r="U4447" t="s">
        <v>9515</v>
      </c>
    </row>
    <row r="4448" spans="1:21" x14ac:dyDescent="0.3">
      <c r="A4448">
        <v>4448</v>
      </c>
      <c r="B4448" t="s">
        <v>4357</v>
      </c>
      <c r="C4448">
        <v>52</v>
      </c>
      <c r="D4448" t="s">
        <v>15</v>
      </c>
      <c r="E4448" t="s">
        <v>31</v>
      </c>
      <c r="F4448" t="s">
        <v>41</v>
      </c>
      <c r="G4448" s="11">
        <v>43871</v>
      </c>
      <c r="H4448">
        <v>58978</v>
      </c>
      <c r="I4448" t="s">
        <v>38</v>
      </c>
      <c r="J4448">
        <v>22683.836655850198</v>
      </c>
      <c r="K4448">
        <v>11024</v>
      </c>
      <c r="L4448">
        <v>314</v>
      </c>
      <c r="M4448" t="s">
        <v>25</v>
      </c>
      <c r="N4448" s="11">
        <v>43901</v>
      </c>
      <c r="O4448">
        <v>30</v>
      </c>
      <c r="P4448" t="s">
        <v>20</v>
      </c>
      <c r="Q4448" t="s">
        <v>34</v>
      </c>
      <c r="R4448">
        <v>2020</v>
      </c>
      <c r="S4448" t="s">
        <v>9506</v>
      </c>
      <c r="T4448">
        <v>2</v>
      </c>
      <c r="U4448" t="s">
        <v>9507</v>
      </c>
    </row>
    <row r="4449" spans="1:21" x14ac:dyDescent="0.3">
      <c r="A4449">
        <v>4449</v>
      </c>
      <c r="B4449" t="s">
        <v>4358</v>
      </c>
      <c r="C4449">
        <v>49</v>
      </c>
      <c r="D4449" t="s">
        <v>64</v>
      </c>
      <c r="E4449" t="s">
        <v>31</v>
      </c>
      <c r="F4449" t="s">
        <v>37</v>
      </c>
      <c r="G4449" s="11">
        <v>43820</v>
      </c>
      <c r="H4449">
        <v>58978</v>
      </c>
      <c r="I4449" t="s">
        <v>18</v>
      </c>
      <c r="J4449">
        <v>14149.980683555999</v>
      </c>
      <c r="K4449">
        <v>11024</v>
      </c>
      <c r="L4449">
        <v>257</v>
      </c>
      <c r="M4449" t="s">
        <v>25</v>
      </c>
      <c r="N4449" s="11">
        <v>43835</v>
      </c>
      <c r="O4449">
        <v>15</v>
      </c>
      <c r="P4449" t="s">
        <v>30</v>
      </c>
      <c r="Q4449" t="s">
        <v>27</v>
      </c>
      <c r="R4449">
        <v>2019</v>
      </c>
      <c r="S4449" t="s">
        <v>9502</v>
      </c>
      <c r="T4449">
        <v>12</v>
      </c>
      <c r="U4449" t="s">
        <v>9517</v>
      </c>
    </row>
    <row r="4450" spans="1:21" x14ac:dyDescent="0.3">
      <c r="A4450">
        <v>4450</v>
      </c>
      <c r="B4450" t="s">
        <v>4359</v>
      </c>
      <c r="C4450">
        <v>43</v>
      </c>
      <c r="D4450" t="s">
        <v>64</v>
      </c>
      <c r="E4450" t="s">
        <v>31</v>
      </c>
      <c r="F4450" t="s">
        <v>32</v>
      </c>
      <c r="G4450" s="11">
        <v>44487</v>
      </c>
      <c r="H4450">
        <v>58978</v>
      </c>
      <c r="I4450" t="s">
        <v>24</v>
      </c>
      <c r="J4450">
        <v>37777.105316547902</v>
      </c>
      <c r="K4450">
        <v>11024</v>
      </c>
      <c r="L4450">
        <v>496</v>
      </c>
      <c r="M4450" t="s">
        <v>19</v>
      </c>
      <c r="N4450" s="11">
        <v>44512</v>
      </c>
      <c r="O4450">
        <v>25</v>
      </c>
      <c r="P4450" t="s">
        <v>36</v>
      </c>
      <c r="Q4450" t="s">
        <v>27</v>
      </c>
      <c r="R4450">
        <v>2021</v>
      </c>
      <c r="S4450" t="s">
        <v>9502</v>
      </c>
      <c r="T4450">
        <v>10</v>
      </c>
      <c r="U4450" t="s">
        <v>9508</v>
      </c>
    </row>
    <row r="4451" spans="1:21" x14ac:dyDescent="0.3">
      <c r="A4451">
        <v>4451</v>
      </c>
      <c r="B4451" t="s">
        <v>4360</v>
      </c>
      <c r="C4451">
        <v>79</v>
      </c>
      <c r="D4451" t="s">
        <v>64</v>
      </c>
      <c r="E4451" t="s">
        <v>31</v>
      </c>
      <c r="F4451" t="s">
        <v>17</v>
      </c>
      <c r="G4451" s="11">
        <v>44728</v>
      </c>
      <c r="H4451">
        <v>58978</v>
      </c>
      <c r="I4451" t="s">
        <v>38</v>
      </c>
      <c r="J4451">
        <v>29232.990965717101</v>
      </c>
      <c r="K4451">
        <v>11024</v>
      </c>
      <c r="L4451">
        <v>108</v>
      </c>
      <c r="M4451" t="s">
        <v>25</v>
      </c>
      <c r="N4451" s="11">
        <v>44738</v>
      </c>
      <c r="O4451">
        <v>10</v>
      </c>
      <c r="P4451" t="s">
        <v>36</v>
      </c>
      <c r="Q4451" t="s">
        <v>34</v>
      </c>
      <c r="R4451">
        <v>2022</v>
      </c>
      <c r="S4451" t="s">
        <v>9504</v>
      </c>
      <c r="T4451">
        <v>6</v>
      </c>
      <c r="U4451" t="s">
        <v>9512</v>
      </c>
    </row>
    <row r="4452" spans="1:21" x14ac:dyDescent="0.3">
      <c r="A4452">
        <v>4452</v>
      </c>
      <c r="B4452" t="s">
        <v>4361</v>
      </c>
      <c r="C4452">
        <v>52</v>
      </c>
      <c r="D4452" t="s">
        <v>15</v>
      </c>
      <c r="E4452" t="s">
        <v>31</v>
      </c>
      <c r="F4452" t="s">
        <v>41</v>
      </c>
      <c r="G4452" s="11">
        <v>44742</v>
      </c>
      <c r="H4452">
        <v>58978</v>
      </c>
      <c r="I4452" t="s">
        <v>38</v>
      </c>
      <c r="J4452">
        <v>32144.699309829899</v>
      </c>
      <c r="K4452">
        <v>11024</v>
      </c>
      <c r="L4452">
        <v>227</v>
      </c>
      <c r="M4452" t="s">
        <v>25</v>
      </c>
      <c r="N4452" s="11">
        <v>44747</v>
      </c>
      <c r="O4452">
        <v>5</v>
      </c>
      <c r="P4452" t="s">
        <v>30</v>
      </c>
      <c r="Q4452" t="s">
        <v>34</v>
      </c>
      <c r="R4452">
        <v>2022</v>
      </c>
      <c r="S4452" t="s">
        <v>9504</v>
      </c>
      <c r="T4452">
        <v>6</v>
      </c>
      <c r="U4452" t="s">
        <v>9512</v>
      </c>
    </row>
    <row r="4453" spans="1:21" x14ac:dyDescent="0.3">
      <c r="A4453">
        <v>4453</v>
      </c>
      <c r="B4453" t="s">
        <v>4362</v>
      </c>
      <c r="C4453">
        <v>36</v>
      </c>
      <c r="D4453" t="s">
        <v>64</v>
      </c>
      <c r="E4453" t="s">
        <v>31</v>
      </c>
      <c r="F4453" t="s">
        <v>23</v>
      </c>
      <c r="G4453" s="11">
        <v>44504</v>
      </c>
      <c r="H4453">
        <v>58978</v>
      </c>
      <c r="I4453" t="s">
        <v>18</v>
      </c>
      <c r="J4453">
        <v>19566.880537670299</v>
      </c>
      <c r="K4453">
        <v>11024</v>
      </c>
      <c r="L4453">
        <v>147</v>
      </c>
      <c r="M4453" t="s">
        <v>19</v>
      </c>
      <c r="N4453" s="11">
        <v>44527</v>
      </c>
      <c r="O4453">
        <v>23</v>
      </c>
      <c r="P4453" t="s">
        <v>30</v>
      </c>
      <c r="Q4453" t="s">
        <v>27</v>
      </c>
      <c r="R4453">
        <v>2021</v>
      </c>
      <c r="S4453" t="s">
        <v>9502</v>
      </c>
      <c r="T4453">
        <v>11</v>
      </c>
      <c r="U4453" t="s">
        <v>9503</v>
      </c>
    </row>
    <row r="4454" spans="1:21" x14ac:dyDescent="0.3">
      <c r="A4454">
        <v>4454</v>
      </c>
      <c r="B4454" t="s">
        <v>4363</v>
      </c>
      <c r="C4454">
        <v>35</v>
      </c>
      <c r="D4454" t="s">
        <v>64</v>
      </c>
      <c r="E4454" t="s">
        <v>31</v>
      </c>
      <c r="F4454" t="s">
        <v>41</v>
      </c>
      <c r="G4454" s="11">
        <v>43805</v>
      </c>
      <c r="H4454">
        <v>58978</v>
      </c>
      <c r="I4454" t="s">
        <v>38</v>
      </c>
      <c r="J4454">
        <v>29080.462190418999</v>
      </c>
      <c r="K4454">
        <v>11024</v>
      </c>
      <c r="L4454">
        <v>302</v>
      </c>
      <c r="M4454" t="s">
        <v>25</v>
      </c>
      <c r="N4454" s="11">
        <v>43808</v>
      </c>
      <c r="O4454">
        <v>3</v>
      </c>
      <c r="P4454" t="s">
        <v>42</v>
      </c>
      <c r="Q4454" t="s">
        <v>21</v>
      </c>
      <c r="R4454">
        <v>2019</v>
      </c>
      <c r="S4454" t="s">
        <v>9502</v>
      </c>
      <c r="T4454">
        <v>12</v>
      </c>
      <c r="U4454" t="s">
        <v>9517</v>
      </c>
    </row>
    <row r="4455" spans="1:21" x14ac:dyDescent="0.3">
      <c r="A4455">
        <v>4455</v>
      </c>
      <c r="B4455" t="s">
        <v>4364</v>
      </c>
      <c r="C4455">
        <v>21</v>
      </c>
      <c r="D4455" t="s">
        <v>64</v>
      </c>
      <c r="E4455" t="s">
        <v>31</v>
      </c>
      <c r="F4455" t="s">
        <v>37</v>
      </c>
      <c r="G4455" s="11">
        <v>44608</v>
      </c>
      <c r="H4455">
        <v>58978</v>
      </c>
      <c r="I4455" t="s">
        <v>40</v>
      </c>
      <c r="J4455">
        <v>39208.752374179501</v>
      </c>
      <c r="K4455">
        <v>11024</v>
      </c>
      <c r="L4455">
        <v>273</v>
      </c>
      <c r="M4455" t="s">
        <v>25</v>
      </c>
      <c r="N4455" s="11">
        <v>44611</v>
      </c>
      <c r="O4455">
        <v>3</v>
      </c>
      <c r="P4455" t="s">
        <v>36</v>
      </c>
      <c r="Q4455" t="s">
        <v>27</v>
      </c>
      <c r="R4455">
        <v>2022</v>
      </c>
      <c r="S4455" t="s">
        <v>9506</v>
      </c>
      <c r="T4455">
        <v>2</v>
      </c>
      <c r="U4455" t="s">
        <v>9507</v>
      </c>
    </row>
    <row r="4456" spans="1:21" x14ac:dyDescent="0.3">
      <c r="A4456">
        <v>4456</v>
      </c>
      <c r="B4456" t="s">
        <v>4365</v>
      </c>
      <c r="C4456">
        <v>52</v>
      </c>
      <c r="D4456" t="s">
        <v>15</v>
      </c>
      <c r="E4456" t="s">
        <v>31</v>
      </c>
      <c r="F4456" t="s">
        <v>32</v>
      </c>
      <c r="G4456" s="11">
        <v>43841</v>
      </c>
      <c r="H4456">
        <v>58978</v>
      </c>
      <c r="I4456" t="s">
        <v>24</v>
      </c>
      <c r="J4456">
        <v>47941.9289212289</v>
      </c>
      <c r="K4456">
        <v>11024</v>
      </c>
      <c r="L4456">
        <v>427</v>
      </c>
      <c r="M4456" t="s">
        <v>19</v>
      </c>
      <c r="N4456" s="11">
        <v>43859</v>
      </c>
      <c r="O4456">
        <v>18</v>
      </c>
      <c r="P4456" t="s">
        <v>36</v>
      </c>
      <c r="Q4456" t="s">
        <v>27</v>
      </c>
      <c r="R4456">
        <v>2020</v>
      </c>
      <c r="S4456" t="s">
        <v>9506</v>
      </c>
      <c r="T4456">
        <v>1</v>
      </c>
      <c r="U4456" t="s">
        <v>9514</v>
      </c>
    </row>
    <row r="4457" spans="1:21" x14ac:dyDescent="0.3">
      <c r="A4457">
        <v>4457</v>
      </c>
      <c r="B4457" t="s">
        <v>4366</v>
      </c>
      <c r="C4457">
        <v>47</v>
      </c>
      <c r="D4457" t="s">
        <v>64</v>
      </c>
      <c r="E4457" t="s">
        <v>31</v>
      </c>
      <c r="F4457" t="s">
        <v>43</v>
      </c>
      <c r="G4457" s="11">
        <v>43824</v>
      </c>
      <c r="H4457">
        <v>58978</v>
      </c>
      <c r="I4457" t="s">
        <v>40</v>
      </c>
      <c r="J4457">
        <v>29023.913852385402</v>
      </c>
      <c r="K4457">
        <v>11024</v>
      </c>
      <c r="L4457">
        <v>165</v>
      </c>
      <c r="M4457" t="s">
        <v>25</v>
      </c>
      <c r="N4457" s="11">
        <v>43826</v>
      </c>
      <c r="O4457">
        <v>2</v>
      </c>
      <c r="P4457" t="s">
        <v>36</v>
      </c>
      <c r="Q4457" t="s">
        <v>27</v>
      </c>
      <c r="R4457">
        <v>2019</v>
      </c>
      <c r="S4457" t="s">
        <v>9502</v>
      </c>
      <c r="T4457">
        <v>12</v>
      </c>
      <c r="U4457" t="s">
        <v>9517</v>
      </c>
    </row>
    <row r="4458" spans="1:21" x14ac:dyDescent="0.3">
      <c r="A4458">
        <v>4458</v>
      </c>
      <c r="B4458" t="s">
        <v>4367</v>
      </c>
      <c r="C4458">
        <v>39</v>
      </c>
      <c r="D4458" t="s">
        <v>64</v>
      </c>
      <c r="E4458" t="s">
        <v>31</v>
      </c>
      <c r="F4458" t="s">
        <v>17</v>
      </c>
      <c r="G4458" s="11">
        <v>44156</v>
      </c>
      <c r="H4458">
        <v>58978</v>
      </c>
      <c r="I4458" t="s">
        <v>29</v>
      </c>
      <c r="J4458">
        <v>25938.970688083999</v>
      </c>
      <c r="K4458">
        <v>11024</v>
      </c>
      <c r="L4458">
        <v>230</v>
      </c>
      <c r="M4458" t="s">
        <v>25</v>
      </c>
      <c r="N4458" s="11">
        <v>44178</v>
      </c>
      <c r="O4458">
        <v>22</v>
      </c>
      <c r="P4458" t="s">
        <v>36</v>
      </c>
      <c r="Q4458" t="s">
        <v>27</v>
      </c>
      <c r="R4458">
        <v>2020</v>
      </c>
      <c r="S4458" t="s">
        <v>9502</v>
      </c>
      <c r="T4458">
        <v>11</v>
      </c>
      <c r="U4458" t="s">
        <v>9503</v>
      </c>
    </row>
    <row r="4459" spans="1:21" x14ac:dyDescent="0.3">
      <c r="A4459">
        <v>4459</v>
      </c>
      <c r="B4459" t="s">
        <v>4368</v>
      </c>
      <c r="C4459">
        <v>20</v>
      </c>
      <c r="D4459" t="s">
        <v>64</v>
      </c>
      <c r="E4459" t="s">
        <v>31</v>
      </c>
      <c r="F4459" t="s">
        <v>23</v>
      </c>
      <c r="G4459" s="11">
        <v>44477</v>
      </c>
      <c r="H4459">
        <v>58978</v>
      </c>
      <c r="I4459" t="s">
        <v>38</v>
      </c>
      <c r="J4459">
        <v>15201.152200778701</v>
      </c>
      <c r="K4459">
        <v>11024</v>
      </c>
      <c r="L4459">
        <v>427</v>
      </c>
      <c r="M4459" t="s">
        <v>25</v>
      </c>
      <c r="N4459" s="11">
        <v>44491</v>
      </c>
      <c r="O4459">
        <v>14</v>
      </c>
      <c r="P4459" t="s">
        <v>36</v>
      </c>
      <c r="Q4459" t="s">
        <v>21</v>
      </c>
      <c r="R4459">
        <v>2021</v>
      </c>
      <c r="S4459" t="s">
        <v>9502</v>
      </c>
      <c r="T4459">
        <v>10</v>
      </c>
      <c r="U4459" t="s">
        <v>9508</v>
      </c>
    </row>
    <row r="4460" spans="1:21" x14ac:dyDescent="0.3">
      <c r="A4460">
        <v>4460</v>
      </c>
      <c r="B4460" t="s">
        <v>225</v>
      </c>
      <c r="C4460">
        <v>36</v>
      </c>
      <c r="D4460" t="s">
        <v>15</v>
      </c>
      <c r="E4460" t="s">
        <v>31</v>
      </c>
      <c r="F4460" t="s">
        <v>41</v>
      </c>
      <c r="G4460" s="11">
        <v>44896</v>
      </c>
      <c r="H4460">
        <v>58978</v>
      </c>
      <c r="I4460" t="s">
        <v>29</v>
      </c>
      <c r="J4460">
        <v>15265.3772488143</v>
      </c>
      <c r="K4460">
        <v>11024</v>
      </c>
      <c r="L4460">
        <v>474</v>
      </c>
      <c r="M4460" t="s">
        <v>33</v>
      </c>
      <c r="N4460" s="11">
        <v>44898</v>
      </c>
      <c r="O4460">
        <v>2</v>
      </c>
      <c r="P4460" t="s">
        <v>42</v>
      </c>
      <c r="Q4460" t="s">
        <v>34</v>
      </c>
      <c r="R4460">
        <v>2022</v>
      </c>
      <c r="S4460" t="s">
        <v>9502</v>
      </c>
      <c r="T4460">
        <v>12</v>
      </c>
      <c r="U4460" t="s">
        <v>9517</v>
      </c>
    </row>
    <row r="4461" spans="1:21" x14ac:dyDescent="0.3">
      <c r="A4461">
        <v>4461</v>
      </c>
      <c r="B4461" t="s">
        <v>4369</v>
      </c>
      <c r="C4461">
        <v>85</v>
      </c>
      <c r="D4461" t="s">
        <v>15</v>
      </c>
      <c r="E4461" t="s">
        <v>31</v>
      </c>
      <c r="F4461" t="s">
        <v>23</v>
      </c>
      <c r="G4461" s="11">
        <v>43662</v>
      </c>
      <c r="H4461">
        <v>58978</v>
      </c>
      <c r="I4461" t="s">
        <v>38</v>
      </c>
      <c r="J4461">
        <v>18527.054616547499</v>
      </c>
      <c r="K4461">
        <v>11024</v>
      </c>
      <c r="L4461">
        <v>436</v>
      </c>
      <c r="M4461" t="s">
        <v>25</v>
      </c>
      <c r="N4461" s="11">
        <v>43682</v>
      </c>
      <c r="O4461">
        <v>20</v>
      </c>
      <c r="P4461" t="s">
        <v>20</v>
      </c>
      <c r="Q4461" t="s">
        <v>21</v>
      </c>
      <c r="R4461">
        <v>2019</v>
      </c>
      <c r="S4461" t="s">
        <v>9509</v>
      </c>
      <c r="T4461">
        <v>7</v>
      </c>
      <c r="U4461" t="s">
        <v>9511</v>
      </c>
    </row>
    <row r="4462" spans="1:21" x14ac:dyDescent="0.3">
      <c r="A4462">
        <v>4462</v>
      </c>
      <c r="B4462" t="s">
        <v>4370</v>
      </c>
      <c r="C4462">
        <v>69</v>
      </c>
      <c r="D4462" t="s">
        <v>15</v>
      </c>
      <c r="E4462" t="s">
        <v>31</v>
      </c>
      <c r="F4462" t="s">
        <v>43</v>
      </c>
      <c r="G4462" s="11">
        <v>45339</v>
      </c>
      <c r="H4462">
        <v>58978</v>
      </c>
      <c r="I4462" t="s">
        <v>24</v>
      </c>
      <c r="J4462">
        <v>21419.266799564</v>
      </c>
      <c r="K4462">
        <v>11024</v>
      </c>
      <c r="L4462">
        <v>466</v>
      </c>
      <c r="M4462" t="s">
        <v>33</v>
      </c>
      <c r="N4462" s="11">
        <v>45364</v>
      </c>
      <c r="O4462">
        <v>25</v>
      </c>
      <c r="P4462" t="s">
        <v>36</v>
      </c>
      <c r="Q4462" t="s">
        <v>27</v>
      </c>
      <c r="R4462">
        <v>2024</v>
      </c>
      <c r="S4462" t="s">
        <v>9506</v>
      </c>
      <c r="T4462">
        <v>2</v>
      </c>
      <c r="U4462" t="s">
        <v>9507</v>
      </c>
    </row>
    <row r="4463" spans="1:21" x14ac:dyDescent="0.3">
      <c r="A4463">
        <v>4463</v>
      </c>
      <c r="B4463" t="s">
        <v>4371</v>
      </c>
      <c r="C4463">
        <v>65</v>
      </c>
      <c r="D4463" t="s">
        <v>15</v>
      </c>
      <c r="E4463" t="s">
        <v>31</v>
      </c>
      <c r="F4463" t="s">
        <v>23</v>
      </c>
      <c r="G4463" s="11">
        <v>44115</v>
      </c>
      <c r="H4463">
        <v>58978</v>
      </c>
      <c r="I4463" t="s">
        <v>24</v>
      </c>
      <c r="J4463">
        <v>24525.748814622999</v>
      </c>
      <c r="K4463">
        <v>11024</v>
      </c>
      <c r="L4463">
        <v>381</v>
      </c>
      <c r="M4463" t="s">
        <v>19</v>
      </c>
      <c r="N4463" s="11">
        <v>44142</v>
      </c>
      <c r="O4463">
        <v>27</v>
      </c>
      <c r="P4463" t="s">
        <v>36</v>
      </c>
      <c r="Q4463" t="s">
        <v>34</v>
      </c>
      <c r="R4463">
        <v>2020</v>
      </c>
      <c r="S4463" t="s">
        <v>9502</v>
      </c>
      <c r="T4463">
        <v>10</v>
      </c>
      <c r="U4463" t="s">
        <v>9508</v>
      </c>
    </row>
    <row r="4464" spans="1:21" x14ac:dyDescent="0.3">
      <c r="A4464">
        <v>4464</v>
      </c>
      <c r="B4464" t="s">
        <v>4372</v>
      </c>
      <c r="C4464">
        <v>58</v>
      </c>
      <c r="D4464" t="s">
        <v>64</v>
      </c>
      <c r="E4464" t="s">
        <v>31</v>
      </c>
      <c r="F4464" t="s">
        <v>41</v>
      </c>
      <c r="G4464" s="11">
        <v>43612</v>
      </c>
      <c r="H4464">
        <v>58978</v>
      </c>
      <c r="I4464" t="s">
        <v>24</v>
      </c>
      <c r="J4464">
        <v>17575.931627743699</v>
      </c>
      <c r="K4464">
        <v>11024</v>
      </c>
      <c r="L4464">
        <v>411</v>
      </c>
      <c r="M4464" t="s">
        <v>19</v>
      </c>
      <c r="N4464" s="11">
        <v>43628</v>
      </c>
      <c r="O4464">
        <v>16</v>
      </c>
      <c r="P4464" t="s">
        <v>36</v>
      </c>
      <c r="Q4464" t="s">
        <v>21</v>
      </c>
      <c r="R4464">
        <v>2019</v>
      </c>
      <c r="S4464" t="s">
        <v>9504</v>
      </c>
      <c r="T4464">
        <v>5</v>
      </c>
      <c r="U4464" t="s">
        <v>9505</v>
      </c>
    </row>
    <row r="4465" spans="1:21" x14ac:dyDescent="0.3">
      <c r="A4465">
        <v>4465</v>
      </c>
      <c r="B4465" t="s">
        <v>4373</v>
      </c>
      <c r="C4465">
        <v>61</v>
      </c>
      <c r="D4465" t="s">
        <v>15</v>
      </c>
      <c r="E4465" t="s">
        <v>31</v>
      </c>
      <c r="F4465" t="s">
        <v>17</v>
      </c>
      <c r="G4465" s="11">
        <v>45022</v>
      </c>
      <c r="H4465">
        <v>58978</v>
      </c>
      <c r="I4465" t="s">
        <v>29</v>
      </c>
      <c r="J4465">
        <v>7671.8320159638997</v>
      </c>
      <c r="K4465">
        <v>11024</v>
      </c>
      <c r="L4465">
        <v>333</v>
      </c>
      <c r="M4465" t="s">
        <v>25</v>
      </c>
      <c r="N4465" s="11">
        <v>45045</v>
      </c>
      <c r="O4465">
        <v>23</v>
      </c>
      <c r="P4465" t="s">
        <v>42</v>
      </c>
      <c r="Q4465" t="s">
        <v>34</v>
      </c>
      <c r="R4465">
        <v>2023</v>
      </c>
      <c r="S4465" t="s">
        <v>9504</v>
      </c>
      <c r="T4465">
        <v>4</v>
      </c>
      <c r="U4465" t="s">
        <v>9515</v>
      </c>
    </row>
    <row r="4466" spans="1:21" x14ac:dyDescent="0.3">
      <c r="A4466">
        <v>4466</v>
      </c>
      <c r="B4466" t="s">
        <v>4374</v>
      </c>
      <c r="C4466">
        <v>72</v>
      </c>
      <c r="D4466" t="s">
        <v>64</v>
      </c>
      <c r="E4466" t="s">
        <v>31</v>
      </c>
      <c r="F4466" t="s">
        <v>43</v>
      </c>
      <c r="G4466" s="11">
        <v>43871</v>
      </c>
      <c r="H4466">
        <v>58978</v>
      </c>
      <c r="I4466" t="s">
        <v>24</v>
      </c>
      <c r="J4466">
        <v>34656.296455219002</v>
      </c>
      <c r="K4466">
        <v>11024</v>
      </c>
      <c r="L4466">
        <v>446</v>
      </c>
      <c r="M4466" t="s">
        <v>25</v>
      </c>
      <c r="N4466" s="11">
        <v>43892</v>
      </c>
      <c r="O4466">
        <v>21</v>
      </c>
      <c r="P4466" t="s">
        <v>30</v>
      </c>
      <c r="Q4466" t="s">
        <v>34</v>
      </c>
      <c r="R4466">
        <v>2020</v>
      </c>
      <c r="S4466" t="s">
        <v>9506</v>
      </c>
      <c r="T4466">
        <v>2</v>
      </c>
      <c r="U4466" t="s">
        <v>9507</v>
      </c>
    </row>
    <row r="4467" spans="1:21" x14ac:dyDescent="0.3">
      <c r="A4467">
        <v>4467</v>
      </c>
      <c r="B4467" t="s">
        <v>4375</v>
      </c>
      <c r="C4467">
        <v>44</v>
      </c>
      <c r="D4467" t="s">
        <v>64</v>
      </c>
      <c r="E4467" t="s">
        <v>31</v>
      </c>
      <c r="F4467" t="s">
        <v>41</v>
      </c>
      <c r="G4467" s="11">
        <v>45141</v>
      </c>
      <c r="H4467">
        <v>58978</v>
      </c>
      <c r="I4467" t="s">
        <v>40</v>
      </c>
      <c r="J4467">
        <v>18604.106510207399</v>
      </c>
      <c r="K4467">
        <v>11024</v>
      </c>
      <c r="L4467">
        <v>121</v>
      </c>
      <c r="M4467" t="s">
        <v>25</v>
      </c>
      <c r="N4467" s="11">
        <v>45152</v>
      </c>
      <c r="O4467">
        <v>11</v>
      </c>
      <c r="P4467" t="s">
        <v>30</v>
      </c>
      <c r="Q4467" t="s">
        <v>34</v>
      </c>
      <c r="R4467">
        <v>2023</v>
      </c>
      <c r="S4467" t="s">
        <v>9509</v>
      </c>
      <c r="T4467">
        <v>8</v>
      </c>
      <c r="U4467" t="s">
        <v>9510</v>
      </c>
    </row>
    <row r="4468" spans="1:21" x14ac:dyDescent="0.3">
      <c r="A4468">
        <v>4468</v>
      </c>
      <c r="B4468" t="s">
        <v>4376</v>
      </c>
      <c r="C4468">
        <v>63</v>
      </c>
      <c r="D4468" t="s">
        <v>64</v>
      </c>
      <c r="E4468" t="s">
        <v>31</v>
      </c>
      <c r="F4468" t="s">
        <v>17</v>
      </c>
      <c r="G4468" s="11">
        <v>44602</v>
      </c>
      <c r="H4468">
        <v>58978</v>
      </c>
      <c r="I4468" t="s">
        <v>40</v>
      </c>
      <c r="J4468">
        <v>23159.880838302801</v>
      </c>
      <c r="K4468">
        <v>11024</v>
      </c>
      <c r="L4468">
        <v>138</v>
      </c>
      <c r="M4468" t="s">
        <v>19</v>
      </c>
      <c r="N4468" s="11">
        <v>44603</v>
      </c>
      <c r="O4468">
        <v>1</v>
      </c>
      <c r="P4468" t="s">
        <v>26</v>
      </c>
      <c r="Q4468" t="s">
        <v>27</v>
      </c>
      <c r="R4468">
        <v>2022</v>
      </c>
      <c r="S4468" t="s">
        <v>9506</v>
      </c>
      <c r="T4468">
        <v>2</v>
      </c>
      <c r="U4468" t="s">
        <v>9507</v>
      </c>
    </row>
    <row r="4469" spans="1:21" x14ac:dyDescent="0.3">
      <c r="A4469">
        <v>4469</v>
      </c>
      <c r="B4469" t="s">
        <v>4377</v>
      </c>
      <c r="C4469">
        <v>57</v>
      </c>
      <c r="D4469" t="s">
        <v>15</v>
      </c>
      <c r="E4469" t="s">
        <v>31</v>
      </c>
      <c r="F4469" t="s">
        <v>23</v>
      </c>
      <c r="G4469" s="11">
        <v>44758</v>
      </c>
      <c r="H4469">
        <v>58978</v>
      </c>
      <c r="I4469" t="s">
        <v>40</v>
      </c>
      <c r="J4469">
        <v>41630.552380023</v>
      </c>
      <c r="K4469">
        <v>11024</v>
      </c>
      <c r="L4469">
        <v>350</v>
      </c>
      <c r="M4469" t="s">
        <v>19</v>
      </c>
      <c r="N4469" s="11">
        <v>44785</v>
      </c>
      <c r="O4469">
        <v>27</v>
      </c>
      <c r="P4469" t="s">
        <v>26</v>
      </c>
      <c r="Q4469" t="s">
        <v>21</v>
      </c>
      <c r="R4469">
        <v>2022</v>
      </c>
      <c r="S4469" t="s">
        <v>9509</v>
      </c>
      <c r="T4469">
        <v>7</v>
      </c>
      <c r="U4469" t="s">
        <v>9511</v>
      </c>
    </row>
    <row r="4470" spans="1:21" x14ac:dyDescent="0.3">
      <c r="A4470">
        <v>4470</v>
      </c>
      <c r="B4470" t="s">
        <v>4378</v>
      </c>
      <c r="C4470">
        <v>66</v>
      </c>
      <c r="D4470" t="s">
        <v>15</v>
      </c>
      <c r="E4470" t="s">
        <v>31</v>
      </c>
      <c r="F4470" t="s">
        <v>37</v>
      </c>
      <c r="G4470" s="11">
        <v>43613</v>
      </c>
      <c r="H4470">
        <v>58978</v>
      </c>
      <c r="I4470" t="s">
        <v>38</v>
      </c>
      <c r="J4470">
        <v>47275.397701384201</v>
      </c>
      <c r="K4470">
        <v>11024</v>
      </c>
      <c r="L4470">
        <v>242</v>
      </c>
      <c r="M4470" t="s">
        <v>25</v>
      </c>
      <c r="N4470" s="11">
        <v>43643</v>
      </c>
      <c r="O4470">
        <v>30</v>
      </c>
      <c r="P4470" t="s">
        <v>20</v>
      </c>
      <c r="Q4470" t="s">
        <v>21</v>
      </c>
      <c r="R4470">
        <v>2019</v>
      </c>
      <c r="S4470" t="s">
        <v>9504</v>
      </c>
      <c r="T4470">
        <v>5</v>
      </c>
      <c r="U4470" t="s">
        <v>9505</v>
      </c>
    </row>
    <row r="4471" spans="1:21" x14ac:dyDescent="0.3">
      <c r="A4471">
        <v>4471</v>
      </c>
      <c r="B4471" t="s">
        <v>4379</v>
      </c>
      <c r="C4471">
        <v>28</v>
      </c>
      <c r="D4471" t="s">
        <v>15</v>
      </c>
      <c r="E4471" t="s">
        <v>31</v>
      </c>
      <c r="F4471" t="s">
        <v>37</v>
      </c>
      <c r="G4471" s="11">
        <v>44566</v>
      </c>
      <c r="H4471">
        <v>58978</v>
      </c>
      <c r="I4471" t="s">
        <v>38</v>
      </c>
      <c r="J4471">
        <v>15687.9736159289</v>
      </c>
      <c r="K4471">
        <v>11024</v>
      </c>
      <c r="L4471">
        <v>124</v>
      </c>
      <c r="M4471" t="s">
        <v>33</v>
      </c>
      <c r="N4471" s="11">
        <v>44584</v>
      </c>
      <c r="O4471">
        <v>18</v>
      </c>
      <c r="P4471" t="s">
        <v>20</v>
      </c>
      <c r="Q4471" t="s">
        <v>34</v>
      </c>
      <c r="R4471">
        <v>2022</v>
      </c>
      <c r="S4471" t="s">
        <v>9506</v>
      </c>
      <c r="T4471">
        <v>1</v>
      </c>
      <c r="U4471" t="s">
        <v>9514</v>
      </c>
    </row>
    <row r="4472" spans="1:21" x14ac:dyDescent="0.3">
      <c r="A4472">
        <v>4472</v>
      </c>
      <c r="B4472" t="s">
        <v>4380</v>
      </c>
      <c r="C4472">
        <v>82</v>
      </c>
      <c r="D4472" t="s">
        <v>15</v>
      </c>
      <c r="E4472" t="s">
        <v>31</v>
      </c>
      <c r="F4472" t="s">
        <v>17</v>
      </c>
      <c r="G4472" s="11">
        <v>43829</v>
      </c>
      <c r="H4472">
        <v>58978</v>
      </c>
      <c r="I4472" t="s">
        <v>18</v>
      </c>
      <c r="J4472">
        <v>48012.024213024699</v>
      </c>
      <c r="K4472">
        <v>11024</v>
      </c>
      <c r="L4472">
        <v>119</v>
      </c>
      <c r="M4472" t="s">
        <v>25</v>
      </c>
      <c r="N4472" s="11">
        <v>43847</v>
      </c>
      <c r="O4472">
        <v>18</v>
      </c>
      <c r="P4472" t="s">
        <v>42</v>
      </c>
      <c r="Q4472" t="s">
        <v>34</v>
      </c>
      <c r="R4472">
        <v>2019</v>
      </c>
      <c r="S4472" t="s">
        <v>9502</v>
      </c>
      <c r="T4472">
        <v>12</v>
      </c>
      <c r="U4472" t="s">
        <v>9517</v>
      </c>
    </row>
    <row r="4473" spans="1:21" x14ac:dyDescent="0.3">
      <c r="A4473">
        <v>4473</v>
      </c>
      <c r="B4473" t="s">
        <v>4381</v>
      </c>
      <c r="C4473">
        <v>68</v>
      </c>
      <c r="D4473" t="s">
        <v>15</v>
      </c>
      <c r="E4473" t="s">
        <v>31</v>
      </c>
      <c r="F4473" t="s">
        <v>23</v>
      </c>
      <c r="G4473" s="11">
        <v>44417</v>
      </c>
      <c r="H4473">
        <v>58978</v>
      </c>
      <c r="I4473" t="s">
        <v>38</v>
      </c>
      <c r="J4473">
        <v>23443.412570848999</v>
      </c>
      <c r="K4473">
        <v>11024</v>
      </c>
      <c r="L4473">
        <v>214</v>
      </c>
      <c r="M4473" t="s">
        <v>33</v>
      </c>
      <c r="N4473" s="11">
        <v>44429</v>
      </c>
      <c r="O4473">
        <v>12</v>
      </c>
      <c r="P4473" t="s">
        <v>30</v>
      </c>
      <c r="Q4473" t="s">
        <v>34</v>
      </c>
      <c r="R4473">
        <v>2021</v>
      </c>
      <c r="S4473" t="s">
        <v>9509</v>
      </c>
      <c r="T4473">
        <v>8</v>
      </c>
      <c r="U4473" t="s">
        <v>9510</v>
      </c>
    </row>
    <row r="4474" spans="1:21" x14ac:dyDescent="0.3">
      <c r="A4474">
        <v>4474</v>
      </c>
      <c r="B4474" t="s">
        <v>4382</v>
      </c>
      <c r="C4474">
        <v>43</v>
      </c>
      <c r="D4474" t="s">
        <v>64</v>
      </c>
      <c r="E4474" t="s">
        <v>31</v>
      </c>
      <c r="F4474" t="s">
        <v>37</v>
      </c>
      <c r="G4474" s="11">
        <v>44024</v>
      </c>
      <c r="H4474">
        <v>58978</v>
      </c>
      <c r="I4474" t="s">
        <v>40</v>
      </c>
      <c r="J4474">
        <v>911.99464839078905</v>
      </c>
      <c r="K4474">
        <v>11024</v>
      </c>
      <c r="L4474">
        <v>321</v>
      </c>
      <c r="M4474" t="s">
        <v>33</v>
      </c>
      <c r="N4474" s="11">
        <v>44031</v>
      </c>
      <c r="O4474">
        <v>7</v>
      </c>
      <c r="P4474" t="s">
        <v>36</v>
      </c>
      <c r="Q4474" t="s">
        <v>21</v>
      </c>
      <c r="R4474">
        <v>2020</v>
      </c>
      <c r="S4474" t="s">
        <v>9509</v>
      </c>
      <c r="T4474">
        <v>7</v>
      </c>
      <c r="U4474" t="s">
        <v>9511</v>
      </c>
    </row>
    <row r="4475" spans="1:21" x14ac:dyDescent="0.3">
      <c r="A4475">
        <v>4475</v>
      </c>
      <c r="B4475" t="s">
        <v>4383</v>
      </c>
      <c r="C4475">
        <v>61</v>
      </c>
      <c r="D4475" t="s">
        <v>64</v>
      </c>
      <c r="E4475" t="s">
        <v>31</v>
      </c>
      <c r="F4475" t="s">
        <v>37</v>
      </c>
      <c r="G4475" s="11">
        <v>44108</v>
      </c>
      <c r="H4475">
        <v>58978</v>
      </c>
      <c r="I4475" t="s">
        <v>24</v>
      </c>
      <c r="J4475">
        <v>30873.9313269911</v>
      </c>
      <c r="K4475">
        <v>11024</v>
      </c>
      <c r="L4475">
        <v>281</v>
      </c>
      <c r="M4475" t="s">
        <v>33</v>
      </c>
      <c r="N4475" s="11">
        <v>44112</v>
      </c>
      <c r="O4475">
        <v>4</v>
      </c>
      <c r="P4475" t="s">
        <v>20</v>
      </c>
      <c r="Q4475" t="s">
        <v>27</v>
      </c>
      <c r="R4475">
        <v>2020</v>
      </c>
      <c r="S4475" t="s">
        <v>9502</v>
      </c>
      <c r="T4475">
        <v>10</v>
      </c>
      <c r="U4475" t="s">
        <v>9508</v>
      </c>
    </row>
    <row r="4476" spans="1:21" x14ac:dyDescent="0.3">
      <c r="A4476">
        <v>4476</v>
      </c>
      <c r="B4476" t="s">
        <v>4384</v>
      </c>
      <c r="C4476">
        <v>78</v>
      </c>
      <c r="D4476" t="s">
        <v>64</v>
      </c>
      <c r="E4476" t="s">
        <v>31</v>
      </c>
      <c r="F4476" t="s">
        <v>41</v>
      </c>
      <c r="G4476" s="11">
        <v>44985</v>
      </c>
      <c r="H4476">
        <v>58978</v>
      </c>
      <c r="I4476" t="s">
        <v>29</v>
      </c>
      <c r="J4476">
        <v>33844.288901971398</v>
      </c>
      <c r="K4476">
        <v>11024</v>
      </c>
      <c r="L4476">
        <v>287</v>
      </c>
      <c r="M4476" t="s">
        <v>25</v>
      </c>
      <c r="N4476" s="11">
        <v>44992</v>
      </c>
      <c r="O4476">
        <v>7</v>
      </c>
      <c r="P4476" t="s">
        <v>30</v>
      </c>
      <c r="Q4476" t="s">
        <v>27</v>
      </c>
      <c r="R4476">
        <v>2023</v>
      </c>
      <c r="S4476" t="s">
        <v>9506</v>
      </c>
      <c r="T4476">
        <v>2</v>
      </c>
      <c r="U4476" t="s">
        <v>9507</v>
      </c>
    </row>
    <row r="4477" spans="1:21" x14ac:dyDescent="0.3">
      <c r="A4477">
        <v>4477</v>
      </c>
      <c r="B4477" t="s">
        <v>4385</v>
      </c>
      <c r="C4477">
        <v>41</v>
      </c>
      <c r="D4477" t="s">
        <v>64</v>
      </c>
      <c r="E4477" t="s">
        <v>31</v>
      </c>
      <c r="F4477" t="s">
        <v>43</v>
      </c>
      <c r="G4477" s="11">
        <v>43838</v>
      </c>
      <c r="H4477">
        <v>58978</v>
      </c>
      <c r="I4477" t="s">
        <v>24</v>
      </c>
      <c r="J4477">
        <v>45239.2087702442</v>
      </c>
      <c r="K4477">
        <v>11024</v>
      </c>
      <c r="L4477">
        <v>135</v>
      </c>
      <c r="M4477" t="s">
        <v>33</v>
      </c>
      <c r="N4477" s="11">
        <v>43853</v>
      </c>
      <c r="O4477">
        <v>15</v>
      </c>
      <c r="P4477" t="s">
        <v>30</v>
      </c>
      <c r="Q4477" t="s">
        <v>34</v>
      </c>
      <c r="R4477">
        <v>2020</v>
      </c>
      <c r="S4477" t="s">
        <v>9506</v>
      </c>
      <c r="T4477">
        <v>1</v>
      </c>
      <c r="U4477" t="s">
        <v>9514</v>
      </c>
    </row>
    <row r="4478" spans="1:21" x14ac:dyDescent="0.3">
      <c r="A4478">
        <v>4478</v>
      </c>
      <c r="B4478" t="s">
        <v>4386</v>
      </c>
      <c r="C4478">
        <v>59</v>
      </c>
      <c r="D4478" t="s">
        <v>64</v>
      </c>
      <c r="E4478" t="s">
        <v>31</v>
      </c>
      <c r="F4478" t="s">
        <v>41</v>
      </c>
      <c r="G4478" s="11">
        <v>45135</v>
      </c>
      <c r="H4478">
        <v>58978</v>
      </c>
      <c r="I4478" t="s">
        <v>40</v>
      </c>
      <c r="J4478">
        <v>48181.582774688002</v>
      </c>
      <c r="K4478">
        <v>11024</v>
      </c>
      <c r="L4478">
        <v>304</v>
      </c>
      <c r="M4478" t="s">
        <v>25</v>
      </c>
      <c r="N4478" s="11">
        <v>45161</v>
      </c>
      <c r="O4478">
        <v>26</v>
      </c>
      <c r="P4478" t="s">
        <v>20</v>
      </c>
      <c r="Q4478" t="s">
        <v>34</v>
      </c>
      <c r="R4478">
        <v>2023</v>
      </c>
      <c r="S4478" t="s">
        <v>9509</v>
      </c>
      <c r="T4478">
        <v>7</v>
      </c>
      <c r="U4478" t="s">
        <v>9511</v>
      </c>
    </row>
    <row r="4479" spans="1:21" x14ac:dyDescent="0.3">
      <c r="A4479">
        <v>4479</v>
      </c>
      <c r="B4479" t="s">
        <v>4387</v>
      </c>
      <c r="C4479">
        <v>75</v>
      </c>
      <c r="D4479" t="s">
        <v>64</v>
      </c>
      <c r="E4479" t="s">
        <v>31</v>
      </c>
      <c r="F4479" t="s">
        <v>23</v>
      </c>
      <c r="G4479" s="11">
        <v>43879</v>
      </c>
      <c r="H4479">
        <v>58978</v>
      </c>
      <c r="I4479" t="s">
        <v>18</v>
      </c>
      <c r="J4479">
        <v>34212.391909234299</v>
      </c>
      <c r="K4479">
        <v>11024</v>
      </c>
      <c r="L4479">
        <v>317</v>
      </c>
      <c r="M4479" t="s">
        <v>33</v>
      </c>
      <c r="N4479" s="11">
        <v>43886</v>
      </c>
      <c r="O4479">
        <v>7</v>
      </c>
      <c r="P4479" t="s">
        <v>30</v>
      </c>
      <c r="Q4479" t="s">
        <v>27</v>
      </c>
      <c r="R4479">
        <v>2020</v>
      </c>
      <c r="S4479" t="s">
        <v>9506</v>
      </c>
      <c r="T4479">
        <v>2</v>
      </c>
      <c r="U4479" t="s">
        <v>9507</v>
      </c>
    </row>
    <row r="4480" spans="1:21" x14ac:dyDescent="0.3">
      <c r="A4480">
        <v>4480</v>
      </c>
      <c r="B4480" t="s">
        <v>4388</v>
      </c>
      <c r="C4480">
        <v>18</v>
      </c>
      <c r="D4480" t="s">
        <v>15</v>
      </c>
      <c r="E4480" t="s">
        <v>31</v>
      </c>
      <c r="F4480" t="s">
        <v>41</v>
      </c>
      <c r="G4480" s="11">
        <v>44254</v>
      </c>
      <c r="H4480">
        <v>58978</v>
      </c>
      <c r="I4480" t="s">
        <v>29</v>
      </c>
      <c r="J4480">
        <v>25822.469251378399</v>
      </c>
      <c r="K4480">
        <v>11024</v>
      </c>
      <c r="L4480">
        <v>102</v>
      </c>
      <c r="M4480" t="s">
        <v>25</v>
      </c>
      <c r="N4480" s="11">
        <v>44281</v>
      </c>
      <c r="O4480">
        <v>27</v>
      </c>
      <c r="P4480" t="s">
        <v>36</v>
      </c>
      <c r="Q4480" t="s">
        <v>34</v>
      </c>
      <c r="R4480">
        <v>2021</v>
      </c>
      <c r="S4480" t="s">
        <v>9506</v>
      </c>
      <c r="T4480">
        <v>2</v>
      </c>
      <c r="U4480" t="s">
        <v>9507</v>
      </c>
    </row>
    <row r="4481" spans="1:21" x14ac:dyDescent="0.3">
      <c r="A4481">
        <v>4481</v>
      </c>
      <c r="B4481" t="s">
        <v>4389</v>
      </c>
      <c r="C4481">
        <v>76</v>
      </c>
      <c r="D4481" t="s">
        <v>15</v>
      </c>
      <c r="E4481" t="s">
        <v>31</v>
      </c>
      <c r="F4481" t="s">
        <v>32</v>
      </c>
      <c r="G4481" s="11">
        <v>44338</v>
      </c>
      <c r="H4481">
        <v>58978</v>
      </c>
      <c r="I4481" t="s">
        <v>18</v>
      </c>
      <c r="J4481">
        <v>25073.520420096698</v>
      </c>
      <c r="K4481">
        <v>11024</v>
      </c>
      <c r="L4481">
        <v>484</v>
      </c>
      <c r="M4481" t="s">
        <v>33</v>
      </c>
      <c r="N4481" s="11">
        <v>44361</v>
      </c>
      <c r="O4481">
        <v>23</v>
      </c>
      <c r="P4481" t="s">
        <v>42</v>
      </c>
      <c r="Q4481" t="s">
        <v>34</v>
      </c>
      <c r="R4481">
        <v>2021</v>
      </c>
      <c r="S4481" t="s">
        <v>9504</v>
      </c>
      <c r="T4481">
        <v>5</v>
      </c>
      <c r="U4481" t="s">
        <v>9505</v>
      </c>
    </row>
    <row r="4482" spans="1:21" x14ac:dyDescent="0.3">
      <c r="A4482">
        <v>4482</v>
      </c>
      <c r="B4482" t="s">
        <v>4390</v>
      </c>
      <c r="C4482">
        <v>42</v>
      </c>
      <c r="D4482" t="s">
        <v>15</v>
      </c>
      <c r="E4482" t="s">
        <v>31</v>
      </c>
      <c r="F4482" t="s">
        <v>43</v>
      </c>
      <c r="G4482" s="11">
        <v>44877</v>
      </c>
      <c r="H4482">
        <v>58978</v>
      </c>
      <c r="I4482" t="s">
        <v>24</v>
      </c>
      <c r="J4482">
        <v>4392.4799694887497</v>
      </c>
      <c r="K4482">
        <v>11024</v>
      </c>
      <c r="L4482">
        <v>192</v>
      </c>
      <c r="M4482" t="s">
        <v>25</v>
      </c>
      <c r="N4482" s="11">
        <v>44904</v>
      </c>
      <c r="O4482">
        <v>27</v>
      </c>
      <c r="P4482" t="s">
        <v>30</v>
      </c>
      <c r="Q4482" t="s">
        <v>27</v>
      </c>
      <c r="R4482">
        <v>2022</v>
      </c>
      <c r="S4482" t="s">
        <v>9502</v>
      </c>
      <c r="T4482">
        <v>11</v>
      </c>
      <c r="U4482" t="s">
        <v>9503</v>
      </c>
    </row>
    <row r="4483" spans="1:21" x14ac:dyDescent="0.3">
      <c r="A4483">
        <v>4483</v>
      </c>
      <c r="B4483" t="s">
        <v>4391</v>
      </c>
      <c r="C4483">
        <v>24</v>
      </c>
      <c r="D4483" t="s">
        <v>15</v>
      </c>
      <c r="E4483" t="s">
        <v>31</v>
      </c>
      <c r="F4483" t="s">
        <v>37</v>
      </c>
      <c r="G4483" s="11">
        <v>44535</v>
      </c>
      <c r="H4483">
        <v>58978</v>
      </c>
      <c r="I4483" t="s">
        <v>24</v>
      </c>
      <c r="J4483">
        <v>36959.641840229902</v>
      </c>
      <c r="K4483">
        <v>11024</v>
      </c>
      <c r="L4483">
        <v>234</v>
      </c>
      <c r="M4483" t="s">
        <v>33</v>
      </c>
      <c r="N4483" s="11">
        <v>44552</v>
      </c>
      <c r="O4483">
        <v>17</v>
      </c>
      <c r="P4483" t="s">
        <v>30</v>
      </c>
      <c r="Q4483" t="s">
        <v>27</v>
      </c>
      <c r="R4483">
        <v>2021</v>
      </c>
      <c r="S4483" t="s">
        <v>9502</v>
      </c>
      <c r="T4483">
        <v>12</v>
      </c>
      <c r="U4483" t="s">
        <v>9517</v>
      </c>
    </row>
    <row r="4484" spans="1:21" x14ac:dyDescent="0.3">
      <c r="A4484">
        <v>4484</v>
      </c>
      <c r="B4484" t="s">
        <v>4392</v>
      </c>
      <c r="C4484">
        <v>84</v>
      </c>
      <c r="D4484" t="s">
        <v>15</v>
      </c>
      <c r="E4484" t="s">
        <v>31</v>
      </c>
      <c r="F4484" t="s">
        <v>41</v>
      </c>
      <c r="G4484" s="11">
        <v>43673</v>
      </c>
      <c r="H4484">
        <v>58978</v>
      </c>
      <c r="I4484" t="s">
        <v>38</v>
      </c>
      <c r="J4484">
        <v>24824.743350428202</v>
      </c>
      <c r="K4484">
        <v>11024</v>
      </c>
      <c r="L4484">
        <v>490</v>
      </c>
      <c r="M4484" t="s">
        <v>33</v>
      </c>
      <c r="N4484" s="11">
        <v>43674</v>
      </c>
      <c r="O4484">
        <v>1</v>
      </c>
      <c r="P4484" t="s">
        <v>20</v>
      </c>
      <c r="Q4484" t="s">
        <v>27</v>
      </c>
      <c r="R4484">
        <v>2019</v>
      </c>
      <c r="S4484" t="s">
        <v>9509</v>
      </c>
      <c r="T4484">
        <v>7</v>
      </c>
      <c r="U4484" t="s">
        <v>9511</v>
      </c>
    </row>
    <row r="4485" spans="1:21" x14ac:dyDescent="0.3">
      <c r="A4485">
        <v>4485</v>
      </c>
      <c r="B4485" t="s">
        <v>4393</v>
      </c>
      <c r="C4485">
        <v>27</v>
      </c>
      <c r="D4485" t="s">
        <v>64</v>
      </c>
      <c r="E4485" t="s">
        <v>31</v>
      </c>
      <c r="F4485" t="s">
        <v>43</v>
      </c>
      <c r="G4485" s="11">
        <v>43861</v>
      </c>
      <c r="H4485">
        <v>58978</v>
      </c>
      <c r="I4485" t="s">
        <v>40</v>
      </c>
      <c r="J4485">
        <v>46229.434901161701</v>
      </c>
      <c r="K4485">
        <v>11024</v>
      </c>
      <c r="L4485">
        <v>153</v>
      </c>
      <c r="M4485" t="s">
        <v>33</v>
      </c>
      <c r="N4485" s="11">
        <v>43874</v>
      </c>
      <c r="O4485">
        <v>13</v>
      </c>
      <c r="P4485" t="s">
        <v>42</v>
      </c>
      <c r="Q4485" t="s">
        <v>21</v>
      </c>
      <c r="R4485">
        <v>2020</v>
      </c>
      <c r="S4485" t="s">
        <v>9506</v>
      </c>
      <c r="T4485">
        <v>1</v>
      </c>
      <c r="U4485" t="s">
        <v>9514</v>
      </c>
    </row>
    <row r="4486" spans="1:21" x14ac:dyDescent="0.3">
      <c r="A4486">
        <v>4486</v>
      </c>
      <c r="B4486" t="s">
        <v>4394</v>
      </c>
      <c r="C4486">
        <v>20</v>
      </c>
      <c r="D4486" t="s">
        <v>15</v>
      </c>
      <c r="E4486" t="s">
        <v>31</v>
      </c>
      <c r="F4486" t="s">
        <v>37</v>
      </c>
      <c r="G4486" s="11">
        <v>45322</v>
      </c>
      <c r="H4486">
        <v>58978</v>
      </c>
      <c r="I4486" t="s">
        <v>24</v>
      </c>
      <c r="J4486">
        <v>11228.643374761101</v>
      </c>
      <c r="K4486">
        <v>11024</v>
      </c>
      <c r="L4486">
        <v>321</v>
      </c>
      <c r="M4486" t="s">
        <v>33</v>
      </c>
      <c r="N4486" s="11">
        <v>45338</v>
      </c>
      <c r="O4486">
        <v>16</v>
      </c>
      <c r="P4486" t="s">
        <v>42</v>
      </c>
      <c r="Q4486" t="s">
        <v>27</v>
      </c>
      <c r="R4486">
        <v>2024</v>
      </c>
      <c r="S4486" t="s">
        <v>9506</v>
      </c>
      <c r="T4486">
        <v>1</v>
      </c>
      <c r="U4486" t="s">
        <v>9514</v>
      </c>
    </row>
    <row r="4487" spans="1:21" x14ac:dyDescent="0.3">
      <c r="A4487">
        <v>4487</v>
      </c>
      <c r="B4487" t="s">
        <v>4395</v>
      </c>
      <c r="C4487">
        <v>37</v>
      </c>
      <c r="D4487" t="s">
        <v>64</v>
      </c>
      <c r="E4487" t="s">
        <v>31</v>
      </c>
      <c r="F4487" t="s">
        <v>37</v>
      </c>
      <c r="G4487" s="11">
        <v>44858</v>
      </c>
      <c r="H4487">
        <v>58978</v>
      </c>
      <c r="I4487" t="s">
        <v>40</v>
      </c>
      <c r="J4487">
        <v>44031.403605654697</v>
      </c>
      <c r="K4487">
        <v>11024</v>
      </c>
      <c r="L4487">
        <v>110</v>
      </c>
      <c r="M4487" t="s">
        <v>33</v>
      </c>
      <c r="N4487" s="11">
        <v>44861</v>
      </c>
      <c r="O4487">
        <v>3</v>
      </c>
      <c r="P4487" t="s">
        <v>20</v>
      </c>
      <c r="Q4487" t="s">
        <v>34</v>
      </c>
      <c r="R4487">
        <v>2022</v>
      </c>
      <c r="S4487" t="s">
        <v>9502</v>
      </c>
      <c r="T4487">
        <v>10</v>
      </c>
      <c r="U4487" t="s">
        <v>9508</v>
      </c>
    </row>
    <row r="4488" spans="1:21" x14ac:dyDescent="0.3">
      <c r="A4488">
        <v>4488</v>
      </c>
      <c r="B4488" t="s">
        <v>4396</v>
      </c>
      <c r="C4488">
        <v>68</v>
      </c>
      <c r="D4488" t="s">
        <v>64</v>
      </c>
      <c r="E4488" t="s">
        <v>31</v>
      </c>
      <c r="F4488" t="s">
        <v>43</v>
      </c>
      <c r="G4488" s="11">
        <v>44335</v>
      </c>
      <c r="H4488">
        <v>58978</v>
      </c>
      <c r="I4488" t="s">
        <v>40</v>
      </c>
      <c r="J4488">
        <v>15413.6682518495</v>
      </c>
      <c r="K4488">
        <v>11024</v>
      </c>
      <c r="L4488">
        <v>358</v>
      </c>
      <c r="M4488" t="s">
        <v>25</v>
      </c>
      <c r="N4488" s="11">
        <v>44364</v>
      </c>
      <c r="O4488">
        <v>29</v>
      </c>
      <c r="P4488" t="s">
        <v>20</v>
      </c>
      <c r="Q4488" t="s">
        <v>27</v>
      </c>
      <c r="R4488">
        <v>2021</v>
      </c>
      <c r="S4488" t="s">
        <v>9504</v>
      </c>
      <c r="T4488">
        <v>5</v>
      </c>
      <c r="U4488" t="s">
        <v>9505</v>
      </c>
    </row>
    <row r="4489" spans="1:21" x14ac:dyDescent="0.3">
      <c r="A4489">
        <v>4489</v>
      </c>
      <c r="B4489" t="s">
        <v>4397</v>
      </c>
      <c r="C4489">
        <v>37</v>
      </c>
      <c r="D4489" t="s">
        <v>64</v>
      </c>
      <c r="E4489" t="s">
        <v>31</v>
      </c>
      <c r="F4489" t="s">
        <v>32</v>
      </c>
      <c r="G4489" s="11">
        <v>44260</v>
      </c>
      <c r="H4489">
        <v>58978</v>
      </c>
      <c r="I4489" t="s">
        <v>29</v>
      </c>
      <c r="J4489">
        <v>36918.164562739301</v>
      </c>
      <c r="K4489">
        <v>11024</v>
      </c>
      <c r="L4489">
        <v>151</v>
      </c>
      <c r="M4489" t="s">
        <v>25</v>
      </c>
      <c r="N4489" s="11">
        <v>44285</v>
      </c>
      <c r="O4489">
        <v>25</v>
      </c>
      <c r="P4489" t="s">
        <v>20</v>
      </c>
      <c r="Q4489" t="s">
        <v>21</v>
      </c>
      <c r="R4489">
        <v>2021</v>
      </c>
      <c r="S4489" t="s">
        <v>9506</v>
      </c>
      <c r="T4489">
        <v>3</v>
      </c>
      <c r="U4489" t="s">
        <v>9516</v>
      </c>
    </row>
    <row r="4490" spans="1:21" x14ac:dyDescent="0.3">
      <c r="A4490">
        <v>4490</v>
      </c>
      <c r="B4490" t="s">
        <v>1692</v>
      </c>
      <c r="C4490">
        <v>81</v>
      </c>
      <c r="D4490" t="s">
        <v>15</v>
      </c>
      <c r="E4490" t="s">
        <v>31</v>
      </c>
      <c r="F4490" t="s">
        <v>41</v>
      </c>
      <c r="G4490" s="11">
        <v>43617</v>
      </c>
      <c r="H4490">
        <v>58978</v>
      </c>
      <c r="I4490" t="s">
        <v>40</v>
      </c>
      <c r="J4490">
        <v>47076.024059841999</v>
      </c>
      <c r="K4490">
        <v>11024</v>
      </c>
      <c r="L4490">
        <v>291</v>
      </c>
      <c r="M4490" t="s">
        <v>19</v>
      </c>
      <c r="N4490" s="11">
        <v>43643</v>
      </c>
      <c r="O4490">
        <v>26</v>
      </c>
      <c r="P4490" t="s">
        <v>20</v>
      </c>
      <c r="Q4490" t="s">
        <v>27</v>
      </c>
      <c r="R4490">
        <v>2019</v>
      </c>
      <c r="S4490" t="s">
        <v>9504</v>
      </c>
      <c r="T4490">
        <v>6</v>
      </c>
      <c r="U4490" t="s">
        <v>9512</v>
      </c>
    </row>
    <row r="4491" spans="1:21" x14ac:dyDescent="0.3">
      <c r="A4491">
        <v>4491</v>
      </c>
      <c r="B4491" t="s">
        <v>4398</v>
      </c>
      <c r="C4491">
        <v>24</v>
      </c>
      <c r="D4491" t="s">
        <v>15</v>
      </c>
      <c r="E4491" t="s">
        <v>31</v>
      </c>
      <c r="F4491" t="s">
        <v>23</v>
      </c>
      <c r="G4491" s="11">
        <v>43843</v>
      </c>
      <c r="H4491">
        <v>58978</v>
      </c>
      <c r="I4491" t="s">
        <v>40</v>
      </c>
      <c r="J4491">
        <v>33588.807814732099</v>
      </c>
      <c r="K4491">
        <v>11024</v>
      </c>
      <c r="L4491">
        <v>454</v>
      </c>
      <c r="M4491" t="s">
        <v>33</v>
      </c>
      <c r="N4491" s="11">
        <v>43855</v>
      </c>
      <c r="O4491">
        <v>12</v>
      </c>
      <c r="P4491" t="s">
        <v>20</v>
      </c>
      <c r="Q4491" t="s">
        <v>27</v>
      </c>
      <c r="R4491">
        <v>2020</v>
      </c>
      <c r="S4491" t="s">
        <v>9506</v>
      </c>
      <c r="T4491">
        <v>1</v>
      </c>
      <c r="U4491" t="s">
        <v>9514</v>
      </c>
    </row>
    <row r="4492" spans="1:21" x14ac:dyDescent="0.3">
      <c r="A4492">
        <v>4492</v>
      </c>
      <c r="B4492" t="s">
        <v>4399</v>
      </c>
      <c r="C4492">
        <v>36</v>
      </c>
      <c r="D4492" t="s">
        <v>15</v>
      </c>
      <c r="E4492" t="s">
        <v>31</v>
      </c>
      <c r="F4492" t="s">
        <v>17</v>
      </c>
      <c r="G4492" s="11">
        <v>43700</v>
      </c>
      <c r="H4492">
        <v>58978</v>
      </c>
      <c r="I4492" t="s">
        <v>29</v>
      </c>
      <c r="J4492">
        <v>46776.499275766902</v>
      </c>
      <c r="K4492">
        <v>11024</v>
      </c>
      <c r="L4492">
        <v>185</v>
      </c>
      <c r="M4492" t="s">
        <v>33</v>
      </c>
      <c r="N4492" s="11">
        <v>43719</v>
      </c>
      <c r="O4492">
        <v>19</v>
      </c>
      <c r="P4492" t="s">
        <v>36</v>
      </c>
      <c r="Q4492" t="s">
        <v>34</v>
      </c>
      <c r="R4492">
        <v>2019</v>
      </c>
      <c r="S4492" t="s">
        <v>9509</v>
      </c>
      <c r="T4492">
        <v>8</v>
      </c>
      <c r="U4492" t="s">
        <v>9510</v>
      </c>
    </row>
    <row r="4493" spans="1:21" x14ac:dyDescent="0.3">
      <c r="A4493">
        <v>4493</v>
      </c>
      <c r="B4493" t="s">
        <v>4400</v>
      </c>
      <c r="C4493">
        <v>21</v>
      </c>
      <c r="D4493" t="s">
        <v>15</v>
      </c>
      <c r="E4493" t="s">
        <v>31</v>
      </c>
      <c r="F4493" t="s">
        <v>23</v>
      </c>
      <c r="G4493" s="11">
        <v>45036</v>
      </c>
      <c r="H4493">
        <v>58978</v>
      </c>
      <c r="I4493" t="s">
        <v>24</v>
      </c>
      <c r="J4493">
        <v>37088.901343912803</v>
      </c>
      <c r="K4493">
        <v>11024</v>
      </c>
      <c r="L4493">
        <v>268</v>
      </c>
      <c r="M4493" t="s">
        <v>19</v>
      </c>
      <c r="N4493" s="11">
        <v>45043</v>
      </c>
      <c r="O4493">
        <v>7</v>
      </c>
      <c r="P4493" t="s">
        <v>20</v>
      </c>
      <c r="Q4493" t="s">
        <v>21</v>
      </c>
      <c r="R4493">
        <v>2023</v>
      </c>
      <c r="S4493" t="s">
        <v>9504</v>
      </c>
      <c r="T4493">
        <v>4</v>
      </c>
      <c r="U4493" t="s">
        <v>9515</v>
      </c>
    </row>
    <row r="4494" spans="1:21" x14ac:dyDescent="0.3">
      <c r="A4494">
        <v>4494</v>
      </c>
      <c r="B4494" t="s">
        <v>4401</v>
      </c>
      <c r="C4494">
        <v>30</v>
      </c>
      <c r="D4494" t="s">
        <v>15</v>
      </c>
      <c r="E4494" t="s">
        <v>31</v>
      </c>
      <c r="F4494" t="s">
        <v>37</v>
      </c>
      <c r="G4494" s="11">
        <v>43701</v>
      </c>
      <c r="H4494">
        <v>58978</v>
      </c>
      <c r="I4494" t="s">
        <v>40</v>
      </c>
      <c r="J4494">
        <v>39420.130769472999</v>
      </c>
      <c r="K4494">
        <v>11024</v>
      </c>
      <c r="L4494">
        <v>449</v>
      </c>
      <c r="M4494" t="s">
        <v>25</v>
      </c>
      <c r="N4494" s="11">
        <v>43721</v>
      </c>
      <c r="O4494">
        <v>20</v>
      </c>
      <c r="P4494" t="s">
        <v>26</v>
      </c>
      <c r="Q4494" t="s">
        <v>27</v>
      </c>
      <c r="R4494">
        <v>2019</v>
      </c>
      <c r="S4494" t="s">
        <v>9509</v>
      </c>
      <c r="T4494">
        <v>8</v>
      </c>
      <c r="U4494" t="s">
        <v>9510</v>
      </c>
    </row>
    <row r="4495" spans="1:21" x14ac:dyDescent="0.3">
      <c r="A4495">
        <v>4495</v>
      </c>
      <c r="B4495" t="s">
        <v>4402</v>
      </c>
      <c r="C4495">
        <v>29</v>
      </c>
      <c r="D4495" t="s">
        <v>64</v>
      </c>
      <c r="E4495" t="s">
        <v>31</v>
      </c>
      <c r="F4495" t="s">
        <v>17</v>
      </c>
      <c r="G4495" s="11">
        <v>44072</v>
      </c>
      <c r="H4495">
        <v>58978</v>
      </c>
      <c r="I4495" t="s">
        <v>24</v>
      </c>
      <c r="J4495">
        <v>32552.4164692923</v>
      </c>
      <c r="K4495">
        <v>11024</v>
      </c>
      <c r="L4495">
        <v>186</v>
      </c>
      <c r="M4495" t="s">
        <v>25</v>
      </c>
      <c r="N4495" s="11">
        <v>44088</v>
      </c>
      <c r="O4495">
        <v>16</v>
      </c>
      <c r="P4495" t="s">
        <v>26</v>
      </c>
      <c r="Q4495" t="s">
        <v>34</v>
      </c>
      <c r="R4495">
        <v>2020</v>
      </c>
      <c r="S4495" t="s">
        <v>9509</v>
      </c>
      <c r="T4495">
        <v>8</v>
      </c>
      <c r="U4495" t="s">
        <v>9510</v>
      </c>
    </row>
    <row r="4496" spans="1:21" x14ac:dyDescent="0.3">
      <c r="A4496">
        <v>4496</v>
      </c>
      <c r="B4496" t="s">
        <v>4403</v>
      </c>
      <c r="C4496">
        <v>55</v>
      </c>
      <c r="D4496" t="s">
        <v>64</v>
      </c>
      <c r="E4496" t="s">
        <v>31</v>
      </c>
      <c r="F4496" t="s">
        <v>17</v>
      </c>
      <c r="G4496" s="11">
        <v>44018</v>
      </c>
      <c r="H4496">
        <v>58978</v>
      </c>
      <c r="I4496" t="s">
        <v>24</v>
      </c>
      <c r="J4496">
        <v>49921.846086769103</v>
      </c>
      <c r="K4496">
        <v>11024</v>
      </c>
      <c r="L4496">
        <v>461</v>
      </c>
      <c r="M4496" t="s">
        <v>19</v>
      </c>
      <c r="N4496" s="11">
        <v>44042</v>
      </c>
      <c r="O4496">
        <v>24</v>
      </c>
      <c r="P4496" t="s">
        <v>26</v>
      </c>
      <c r="Q4496" t="s">
        <v>34</v>
      </c>
      <c r="R4496">
        <v>2020</v>
      </c>
      <c r="S4496" t="s">
        <v>9509</v>
      </c>
      <c r="T4496">
        <v>7</v>
      </c>
      <c r="U4496" t="s">
        <v>9511</v>
      </c>
    </row>
    <row r="4497" spans="1:21" x14ac:dyDescent="0.3">
      <c r="A4497">
        <v>4497</v>
      </c>
      <c r="B4497" t="s">
        <v>4404</v>
      </c>
      <c r="C4497">
        <v>54</v>
      </c>
      <c r="D4497" t="s">
        <v>64</v>
      </c>
      <c r="E4497" t="s">
        <v>31</v>
      </c>
      <c r="F4497" t="s">
        <v>17</v>
      </c>
      <c r="G4497" s="11">
        <v>44633</v>
      </c>
      <c r="H4497">
        <v>58978</v>
      </c>
      <c r="I4497" t="s">
        <v>18</v>
      </c>
      <c r="J4497">
        <v>50651.7603542859</v>
      </c>
      <c r="K4497">
        <v>11024</v>
      </c>
      <c r="L4497">
        <v>224</v>
      </c>
      <c r="M4497" t="s">
        <v>19</v>
      </c>
      <c r="N4497" s="11">
        <v>44637</v>
      </c>
      <c r="O4497">
        <v>4</v>
      </c>
      <c r="P4497" t="s">
        <v>30</v>
      </c>
      <c r="Q4497" t="s">
        <v>21</v>
      </c>
      <c r="R4497">
        <v>2022</v>
      </c>
      <c r="S4497" t="s">
        <v>9506</v>
      </c>
      <c r="T4497">
        <v>3</v>
      </c>
      <c r="U4497" t="s">
        <v>9516</v>
      </c>
    </row>
    <row r="4498" spans="1:21" x14ac:dyDescent="0.3">
      <c r="A4498">
        <v>4498</v>
      </c>
      <c r="B4498" t="s">
        <v>4405</v>
      </c>
      <c r="C4498">
        <v>82</v>
      </c>
      <c r="D4498" t="s">
        <v>64</v>
      </c>
      <c r="E4498" t="s">
        <v>31</v>
      </c>
      <c r="F4498" t="s">
        <v>41</v>
      </c>
      <c r="G4498" s="11">
        <v>44262</v>
      </c>
      <c r="H4498">
        <v>58978</v>
      </c>
      <c r="I4498" t="s">
        <v>24</v>
      </c>
      <c r="J4498">
        <v>24896.648139728299</v>
      </c>
      <c r="K4498">
        <v>11024</v>
      </c>
      <c r="L4498">
        <v>469</v>
      </c>
      <c r="M4498" t="s">
        <v>33</v>
      </c>
      <c r="N4498" s="11">
        <v>44281</v>
      </c>
      <c r="O4498">
        <v>19</v>
      </c>
      <c r="P4498" t="s">
        <v>26</v>
      </c>
      <c r="Q4498" t="s">
        <v>21</v>
      </c>
      <c r="R4498">
        <v>2021</v>
      </c>
      <c r="S4498" t="s">
        <v>9506</v>
      </c>
      <c r="T4498">
        <v>3</v>
      </c>
      <c r="U4498" t="s">
        <v>9516</v>
      </c>
    </row>
    <row r="4499" spans="1:21" x14ac:dyDescent="0.3">
      <c r="A4499">
        <v>4499</v>
      </c>
      <c r="B4499" t="s">
        <v>4406</v>
      </c>
      <c r="C4499">
        <v>27</v>
      </c>
      <c r="D4499" t="s">
        <v>64</v>
      </c>
      <c r="E4499" t="s">
        <v>31</v>
      </c>
      <c r="F4499" t="s">
        <v>23</v>
      </c>
      <c r="G4499" s="11">
        <v>44993</v>
      </c>
      <c r="H4499">
        <v>58978</v>
      </c>
      <c r="I4499" t="s">
        <v>40</v>
      </c>
      <c r="J4499">
        <v>39181.3591722196</v>
      </c>
      <c r="K4499">
        <v>11024</v>
      </c>
      <c r="L4499">
        <v>349</v>
      </c>
      <c r="M4499" t="s">
        <v>25</v>
      </c>
      <c r="N4499" s="11">
        <v>45015</v>
      </c>
      <c r="O4499">
        <v>22</v>
      </c>
      <c r="P4499" t="s">
        <v>20</v>
      </c>
      <c r="Q4499" t="s">
        <v>34</v>
      </c>
      <c r="R4499">
        <v>2023</v>
      </c>
      <c r="S4499" t="s">
        <v>9506</v>
      </c>
      <c r="T4499">
        <v>3</v>
      </c>
      <c r="U4499" t="s">
        <v>9516</v>
      </c>
    </row>
    <row r="4500" spans="1:21" x14ac:dyDescent="0.3">
      <c r="A4500">
        <v>4500</v>
      </c>
      <c r="B4500" t="s">
        <v>4407</v>
      </c>
      <c r="C4500">
        <v>23</v>
      </c>
      <c r="D4500" t="s">
        <v>15</v>
      </c>
      <c r="E4500" t="s">
        <v>31</v>
      </c>
      <c r="F4500" t="s">
        <v>43</v>
      </c>
      <c r="G4500" s="11">
        <v>44132</v>
      </c>
      <c r="H4500">
        <v>58978</v>
      </c>
      <c r="I4500" t="s">
        <v>38</v>
      </c>
      <c r="J4500">
        <v>23999.788171605302</v>
      </c>
      <c r="K4500">
        <v>11024</v>
      </c>
      <c r="L4500">
        <v>455</v>
      </c>
      <c r="M4500" t="s">
        <v>33</v>
      </c>
      <c r="N4500" s="11">
        <v>44141</v>
      </c>
      <c r="O4500">
        <v>9</v>
      </c>
      <c r="P4500" t="s">
        <v>36</v>
      </c>
      <c r="Q4500" t="s">
        <v>27</v>
      </c>
      <c r="R4500">
        <v>2020</v>
      </c>
      <c r="S4500" t="s">
        <v>9502</v>
      </c>
      <c r="T4500">
        <v>10</v>
      </c>
      <c r="U4500" t="s">
        <v>9508</v>
      </c>
    </row>
    <row r="4501" spans="1:21" x14ac:dyDescent="0.3">
      <c r="A4501">
        <v>4501</v>
      </c>
      <c r="B4501" t="s">
        <v>4408</v>
      </c>
      <c r="C4501">
        <v>65</v>
      </c>
      <c r="D4501" t="s">
        <v>64</v>
      </c>
      <c r="E4501" t="s">
        <v>31</v>
      </c>
      <c r="F4501" t="s">
        <v>32</v>
      </c>
      <c r="G4501" s="11">
        <v>44502</v>
      </c>
      <c r="H4501">
        <v>58978</v>
      </c>
      <c r="I4501" t="s">
        <v>40</v>
      </c>
      <c r="J4501">
        <v>8447.4958518296407</v>
      </c>
      <c r="K4501">
        <v>11024</v>
      </c>
      <c r="L4501">
        <v>326</v>
      </c>
      <c r="M4501" t="s">
        <v>33</v>
      </c>
      <c r="N4501" s="11">
        <v>44507</v>
      </c>
      <c r="O4501">
        <v>5</v>
      </c>
      <c r="P4501" t="s">
        <v>26</v>
      </c>
      <c r="Q4501" t="s">
        <v>27</v>
      </c>
      <c r="R4501">
        <v>2021</v>
      </c>
      <c r="S4501" t="s">
        <v>9502</v>
      </c>
      <c r="T4501">
        <v>11</v>
      </c>
      <c r="U4501" t="s">
        <v>9503</v>
      </c>
    </row>
    <row r="4502" spans="1:21" x14ac:dyDescent="0.3">
      <c r="A4502">
        <v>4502</v>
      </c>
      <c r="B4502" t="s">
        <v>4409</v>
      </c>
      <c r="C4502">
        <v>61</v>
      </c>
      <c r="D4502" t="s">
        <v>15</v>
      </c>
      <c r="E4502" t="s">
        <v>31</v>
      </c>
      <c r="F4502" t="s">
        <v>41</v>
      </c>
      <c r="G4502" s="11">
        <v>44900</v>
      </c>
      <c r="H4502">
        <v>58978</v>
      </c>
      <c r="I4502" t="s">
        <v>38</v>
      </c>
      <c r="J4502">
        <v>12786.9617756148</v>
      </c>
      <c r="K4502">
        <v>11024</v>
      </c>
      <c r="L4502">
        <v>174</v>
      </c>
      <c r="M4502" t="s">
        <v>33</v>
      </c>
      <c r="N4502" s="11">
        <v>44906</v>
      </c>
      <c r="O4502">
        <v>6</v>
      </c>
      <c r="P4502" t="s">
        <v>42</v>
      </c>
      <c r="Q4502" t="s">
        <v>21</v>
      </c>
      <c r="R4502">
        <v>2022</v>
      </c>
      <c r="S4502" t="s">
        <v>9502</v>
      </c>
      <c r="T4502">
        <v>12</v>
      </c>
      <c r="U4502" t="s">
        <v>9517</v>
      </c>
    </row>
    <row r="4503" spans="1:21" x14ac:dyDescent="0.3">
      <c r="A4503">
        <v>4503</v>
      </c>
      <c r="B4503" t="s">
        <v>4410</v>
      </c>
      <c r="C4503">
        <v>84</v>
      </c>
      <c r="D4503" t="s">
        <v>15</v>
      </c>
      <c r="E4503" t="s">
        <v>31</v>
      </c>
      <c r="F4503" t="s">
        <v>23</v>
      </c>
      <c r="G4503" s="11">
        <v>43757</v>
      </c>
      <c r="H4503">
        <v>58978</v>
      </c>
      <c r="I4503" t="s">
        <v>40</v>
      </c>
      <c r="J4503">
        <v>45637.283883797099</v>
      </c>
      <c r="K4503">
        <v>11024</v>
      </c>
      <c r="L4503">
        <v>296</v>
      </c>
      <c r="M4503" t="s">
        <v>19</v>
      </c>
      <c r="N4503" s="11">
        <v>43783</v>
      </c>
      <c r="O4503">
        <v>26</v>
      </c>
      <c r="P4503" t="s">
        <v>30</v>
      </c>
      <c r="Q4503" t="s">
        <v>34</v>
      </c>
      <c r="R4503">
        <v>2019</v>
      </c>
      <c r="S4503" t="s">
        <v>9502</v>
      </c>
      <c r="T4503">
        <v>10</v>
      </c>
      <c r="U4503" t="s">
        <v>9508</v>
      </c>
    </row>
    <row r="4504" spans="1:21" x14ac:dyDescent="0.3">
      <c r="A4504">
        <v>4504</v>
      </c>
      <c r="B4504" t="s">
        <v>4411</v>
      </c>
      <c r="C4504">
        <v>34</v>
      </c>
      <c r="D4504" t="s">
        <v>64</v>
      </c>
      <c r="E4504" t="s">
        <v>31</v>
      </c>
      <c r="F4504" t="s">
        <v>17</v>
      </c>
      <c r="G4504" s="11">
        <v>45353</v>
      </c>
      <c r="H4504">
        <v>58978</v>
      </c>
      <c r="I4504" t="s">
        <v>40</v>
      </c>
      <c r="J4504">
        <v>7340.3061125877603</v>
      </c>
      <c r="K4504">
        <v>11024</v>
      </c>
      <c r="L4504">
        <v>326</v>
      </c>
      <c r="M4504" t="s">
        <v>33</v>
      </c>
      <c r="N4504" s="11">
        <v>45375</v>
      </c>
      <c r="O4504">
        <v>22</v>
      </c>
      <c r="P4504" t="s">
        <v>30</v>
      </c>
      <c r="Q4504" t="s">
        <v>21</v>
      </c>
      <c r="R4504">
        <v>2024</v>
      </c>
      <c r="S4504" t="s">
        <v>9506</v>
      </c>
      <c r="T4504">
        <v>3</v>
      </c>
      <c r="U4504" t="s">
        <v>9516</v>
      </c>
    </row>
    <row r="4505" spans="1:21" x14ac:dyDescent="0.3">
      <c r="A4505">
        <v>4505</v>
      </c>
      <c r="B4505" t="s">
        <v>3941</v>
      </c>
      <c r="C4505">
        <v>24</v>
      </c>
      <c r="D4505" t="s">
        <v>64</v>
      </c>
      <c r="E4505" t="s">
        <v>31</v>
      </c>
      <c r="F4505" t="s">
        <v>32</v>
      </c>
      <c r="G4505" s="11">
        <v>44507</v>
      </c>
      <c r="H4505">
        <v>58978</v>
      </c>
      <c r="I4505" t="s">
        <v>38</v>
      </c>
      <c r="J4505">
        <v>3595.94159536087</v>
      </c>
      <c r="K4505">
        <v>11024</v>
      </c>
      <c r="L4505">
        <v>193</v>
      </c>
      <c r="M4505" t="s">
        <v>33</v>
      </c>
      <c r="N4505" s="11">
        <v>44514</v>
      </c>
      <c r="O4505">
        <v>7</v>
      </c>
      <c r="P4505" t="s">
        <v>20</v>
      </c>
      <c r="Q4505" t="s">
        <v>34</v>
      </c>
      <c r="R4505">
        <v>2021</v>
      </c>
      <c r="S4505" t="s">
        <v>9502</v>
      </c>
      <c r="T4505">
        <v>11</v>
      </c>
      <c r="U4505" t="s">
        <v>9503</v>
      </c>
    </row>
    <row r="4506" spans="1:21" x14ac:dyDescent="0.3">
      <c r="A4506">
        <v>4506</v>
      </c>
      <c r="B4506" t="s">
        <v>4412</v>
      </c>
      <c r="C4506">
        <v>44</v>
      </c>
      <c r="D4506" t="s">
        <v>15</v>
      </c>
      <c r="E4506" t="s">
        <v>31</v>
      </c>
      <c r="F4506" t="s">
        <v>23</v>
      </c>
      <c r="G4506" s="11">
        <v>44713</v>
      </c>
      <c r="H4506">
        <v>58978</v>
      </c>
      <c r="I4506" t="s">
        <v>29</v>
      </c>
      <c r="J4506">
        <v>38907.148043067602</v>
      </c>
      <c r="K4506">
        <v>11024</v>
      </c>
      <c r="L4506">
        <v>162</v>
      </c>
      <c r="M4506" t="s">
        <v>19</v>
      </c>
      <c r="N4506" s="11">
        <v>44714</v>
      </c>
      <c r="O4506">
        <v>1</v>
      </c>
      <c r="P4506" t="s">
        <v>36</v>
      </c>
      <c r="Q4506" t="s">
        <v>21</v>
      </c>
      <c r="R4506">
        <v>2022</v>
      </c>
      <c r="S4506" t="s">
        <v>9504</v>
      </c>
      <c r="T4506">
        <v>6</v>
      </c>
      <c r="U4506" t="s">
        <v>9512</v>
      </c>
    </row>
    <row r="4507" spans="1:21" x14ac:dyDescent="0.3">
      <c r="A4507">
        <v>4507</v>
      </c>
      <c r="B4507" t="s">
        <v>4413</v>
      </c>
      <c r="C4507">
        <v>44</v>
      </c>
      <c r="D4507" t="s">
        <v>64</v>
      </c>
      <c r="E4507" t="s">
        <v>31</v>
      </c>
      <c r="F4507" t="s">
        <v>32</v>
      </c>
      <c r="G4507" s="11">
        <v>44197</v>
      </c>
      <c r="H4507">
        <v>58978</v>
      </c>
      <c r="I4507" t="s">
        <v>38</v>
      </c>
      <c r="J4507">
        <v>19069.9192182755</v>
      </c>
      <c r="K4507">
        <v>11024</v>
      </c>
      <c r="L4507">
        <v>169</v>
      </c>
      <c r="M4507" t="s">
        <v>19</v>
      </c>
      <c r="N4507" s="11">
        <v>44223</v>
      </c>
      <c r="O4507">
        <v>26</v>
      </c>
      <c r="P4507" t="s">
        <v>20</v>
      </c>
      <c r="Q4507" t="s">
        <v>21</v>
      </c>
      <c r="R4507">
        <v>2021</v>
      </c>
      <c r="S4507" t="s">
        <v>9506</v>
      </c>
      <c r="T4507">
        <v>1</v>
      </c>
      <c r="U4507" t="s">
        <v>9514</v>
      </c>
    </row>
    <row r="4508" spans="1:21" x14ac:dyDescent="0.3">
      <c r="A4508">
        <v>4508</v>
      </c>
      <c r="B4508" t="s">
        <v>4414</v>
      </c>
      <c r="C4508">
        <v>27</v>
      </c>
      <c r="D4508" t="s">
        <v>15</v>
      </c>
      <c r="E4508" t="s">
        <v>31</v>
      </c>
      <c r="F4508" t="s">
        <v>32</v>
      </c>
      <c r="G4508" s="11">
        <v>44079</v>
      </c>
      <c r="H4508">
        <v>58978</v>
      </c>
      <c r="I4508" t="s">
        <v>38</v>
      </c>
      <c r="J4508">
        <v>30173.324044603101</v>
      </c>
      <c r="K4508">
        <v>11024</v>
      </c>
      <c r="L4508">
        <v>310</v>
      </c>
      <c r="M4508" t="s">
        <v>33</v>
      </c>
      <c r="N4508" s="11">
        <v>44097</v>
      </c>
      <c r="O4508">
        <v>18</v>
      </c>
      <c r="P4508" t="s">
        <v>20</v>
      </c>
      <c r="Q4508" t="s">
        <v>21</v>
      </c>
      <c r="R4508">
        <v>2020</v>
      </c>
      <c r="S4508" t="s">
        <v>9509</v>
      </c>
      <c r="T4508">
        <v>9</v>
      </c>
      <c r="U4508" t="s">
        <v>9513</v>
      </c>
    </row>
    <row r="4509" spans="1:21" x14ac:dyDescent="0.3">
      <c r="A4509">
        <v>4509</v>
      </c>
      <c r="B4509" t="s">
        <v>4415</v>
      </c>
      <c r="C4509">
        <v>73</v>
      </c>
      <c r="D4509" t="s">
        <v>64</v>
      </c>
      <c r="E4509" t="s">
        <v>31</v>
      </c>
      <c r="F4509" t="s">
        <v>37</v>
      </c>
      <c r="G4509" s="11">
        <v>44252</v>
      </c>
      <c r="H4509">
        <v>58978</v>
      </c>
      <c r="I4509" t="s">
        <v>24</v>
      </c>
      <c r="J4509">
        <v>39587.571904367302</v>
      </c>
      <c r="K4509">
        <v>11024</v>
      </c>
      <c r="L4509">
        <v>147</v>
      </c>
      <c r="M4509" t="s">
        <v>19</v>
      </c>
      <c r="N4509" s="11">
        <v>44254</v>
      </c>
      <c r="O4509">
        <v>2</v>
      </c>
      <c r="P4509" t="s">
        <v>30</v>
      </c>
      <c r="Q4509" t="s">
        <v>27</v>
      </c>
      <c r="R4509">
        <v>2021</v>
      </c>
      <c r="S4509" t="s">
        <v>9506</v>
      </c>
      <c r="T4509">
        <v>2</v>
      </c>
      <c r="U4509" t="s">
        <v>9507</v>
      </c>
    </row>
    <row r="4510" spans="1:21" x14ac:dyDescent="0.3">
      <c r="A4510">
        <v>4510</v>
      </c>
      <c r="B4510" t="s">
        <v>4416</v>
      </c>
      <c r="C4510">
        <v>35</v>
      </c>
      <c r="D4510" t="s">
        <v>64</v>
      </c>
      <c r="E4510" t="s">
        <v>31</v>
      </c>
      <c r="F4510" t="s">
        <v>41</v>
      </c>
      <c r="G4510" s="11">
        <v>44208</v>
      </c>
      <c r="H4510">
        <v>58978</v>
      </c>
      <c r="I4510" t="s">
        <v>24</v>
      </c>
      <c r="J4510">
        <v>41504.297437535897</v>
      </c>
      <c r="K4510">
        <v>11024</v>
      </c>
      <c r="L4510">
        <v>182</v>
      </c>
      <c r="M4510" t="s">
        <v>33</v>
      </c>
      <c r="N4510" s="11">
        <v>44235</v>
      </c>
      <c r="O4510">
        <v>27</v>
      </c>
      <c r="P4510" t="s">
        <v>20</v>
      </c>
      <c r="Q4510" t="s">
        <v>34</v>
      </c>
      <c r="R4510">
        <v>2021</v>
      </c>
      <c r="S4510" t="s">
        <v>9506</v>
      </c>
      <c r="T4510">
        <v>1</v>
      </c>
      <c r="U4510" t="s">
        <v>9514</v>
      </c>
    </row>
    <row r="4511" spans="1:21" x14ac:dyDescent="0.3">
      <c r="A4511">
        <v>4511</v>
      </c>
      <c r="B4511" t="s">
        <v>4417</v>
      </c>
      <c r="C4511">
        <v>39</v>
      </c>
      <c r="D4511" t="s">
        <v>64</v>
      </c>
      <c r="E4511" t="s">
        <v>31</v>
      </c>
      <c r="F4511" t="s">
        <v>17</v>
      </c>
      <c r="G4511" s="11">
        <v>45031</v>
      </c>
      <c r="H4511">
        <v>58978</v>
      </c>
      <c r="I4511" t="s">
        <v>29</v>
      </c>
      <c r="J4511">
        <v>3021.2985053110701</v>
      </c>
      <c r="K4511">
        <v>11024</v>
      </c>
      <c r="L4511">
        <v>245</v>
      </c>
      <c r="M4511" t="s">
        <v>25</v>
      </c>
      <c r="N4511" s="11">
        <v>45061</v>
      </c>
      <c r="O4511">
        <v>30</v>
      </c>
      <c r="P4511" t="s">
        <v>42</v>
      </c>
      <c r="Q4511" t="s">
        <v>34</v>
      </c>
      <c r="R4511">
        <v>2023</v>
      </c>
      <c r="S4511" t="s">
        <v>9504</v>
      </c>
      <c r="T4511">
        <v>4</v>
      </c>
      <c r="U4511" t="s">
        <v>9515</v>
      </c>
    </row>
    <row r="4512" spans="1:21" x14ac:dyDescent="0.3">
      <c r="A4512">
        <v>4512</v>
      </c>
      <c r="B4512" t="s">
        <v>4418</v>
      </c>
      <c r="C4512">
        <v>76</v>
      </c>
      <c r="D4512" t="s">
        <v>64</v>
      </c>
      <c r="E4512" t="s">
        <v>31</v>
      </c>
      <c r="F4512" t="s">
        <v>17</v>
      </c>
      <c r="G4512" s="11">
        <v>44088</v>
      </c>
      <c r="H4512">
        <v>58978</v>
      </c>
      <c r="I4512" t="s">
        <v>18</v>
      </c>
      <c r="J4512">
        <v>4594.4238647673801</v>
      </c>
      <c r="K4512">
        <v>11024</v>
      </c>
      <c r="L4512">
        <v>444</v>
      </c>
      <c r="M4512" t="s">
        <v>25</v>
      </c>
      <c r="N4512" s="11">
        <v>44099</v>
      </c>
      <c r="O4512">
        <v>11</v>
      </c>
      <c r="P4512" t="s">
        <v>36</v>
      </c>
      <c r="Q4512" t="s">
        <v>21</v>
      </c>
      <c r="R4512">
        <v>2020</v>
      </c>
      <c r="S4512" t="s">
        <v>9509</v>
      </c>
      <c r="T4512">
        <v>9</v>
      </c>
      <c r="U4512" t="s">
        <v>9513</v>
      </c>
    </row>
    <row r="4513" spans="1:21" x14ac:dyDescent="0.3">
      <c r="A4513">
        <v>4513</v>
      </c>
      <c r="B4513" t="s">
        <v>4419</v>
      </c>
      <c r="C4513">
        <v>23</v>
      </c>
      <c r="D4513" t="s">
        <v>15</v>
      </c>
      <c r="E4513" t="s">
        <v>31</v>
      </c>
      <c r="F4513" t="s">
        <v>41</v>
      </c>
      <c r="G4513" s="11">
        <v>44247</v>
      </c>
      <c r="H4513">
        <v>58978</v>
      </c>
      <c r="I4513" t="s">
        <v>38</v>
      </c>
      <c r="J4513">
        <v>48693.703316279803</v>
      </c>
      <c r="K4513">
        <v>11024</v>
      </c>
      <c r="L4513">
        <v>153</v>
      </c>
      <c r="M4513" t="s">
        <v>25</v>
      </c>
      <c r="N4513" s="11">
        <v>44253</v>
      </c>
      <c r="O4513">
        <v>6</v>
      </c>
      <c r="P4513" t="s">
        <v>26</v>
      </c>
      <c r="Q4513" t="s">
        <v>27</v>
      </c>
      <c r="R4513">
        <v>2021</v>
      </c>
      <c r="S4513" t="s">
        <v>9506</v>
      </c>
      <c r="T4513">
        <v>2</v>
      </c>
      <c r="U4513" t="s">
        <v>9507</v>
      </c>
    </row>
    <row r="4514" spans="1:21" x14ac:dyDescent="0.3">
      <c r="A4514">
        <v>4514</v>
      </c>
      <c r="B4514" t="s">
        <v>4420</v>
      </c>
      <c r="C4514">
        <v>24</v>
      </c>
      <c r="D4514" t="s">
        <v>64</v>
      </c>
      <c r="E4514" t="s">
        <v>31</v>
      </c>
      <c r="F4514" t="s">
        <v>17</v>
      </c>
      <c r="G4514" s="11">
        <v>43746</v>
      </c>
      <c r="H4514">
        <v>58978</v>
      </c>
      <c r="I4514" t="s">
        <v>29</v>
      </c>
      <c r="J4514">
        <v>18980.218391322502</v>
      </c>
      <c r="K4514">
        <v>11024</v>
      </c>
      <c r="L4514">
        <v>423</v>
      </c>
      <c r="M4514" t="s">
        <v>19</v>
      </c>
      <c r="N4514" s="11">
        <v>43757</v>
      </c>
      <c r="O4514">
        <v>11</v>
      </c>
      <c r="P4514" t="s">
        <v>30</v>
      </c>
      <c r="Q4514" t="s">
        <v>34</v>
      </c>
      <c r="R4514">
        <v>2019</v>
      </c>
      <c r="S4514" t="s">
        <v>9502</v>
      </c>
      <c r="T4514">
        <v>10</v>
      </c>
      <c r="U4514" t="s">
        <v>9508</v>
      </c>
    </row>
    <row r="4515" spans="1:21" x14ac:dyDescent="0.3">
      <c r="A4515">
        <v>4515</v>
      </c>
      <c r="B4515" t="s">
        <v>4421</v>
      </c>
      <c r="C4515">
        <v>45</v>
      </c>
      <c r="D4515" t="s">
        <v>64</v>
      </c>
      <c r="E4515" t="s">
        <v>31</v>
      </c>
      <c r="F4515" t="s">
        <v>37</v>
      </c>
      <c r="G4515" s="11">
        <v>44878</v>
      </c>
      <c r="H4515">
        <v>58978</v>
      </c>
      <c r="I4515" t="s">
        <v>40</v>
      </c>
      <c r="J4515">
        <v>28599.968998709799</v>
      </c>
      <c r="K4515">
        <v>11024</v>
      </c>
      <c r="L4515">
        <v>149</v>
      </c>
      <c r="M4515" t="s">
        <v>25</v>
      </c>
      <c r="N4515" s="11">
        <v>44882</v>
      </c>
      <c r="O4515">
        <v>4</v>
      </c>
      <c r="P4515" t="s">
        <v>42</v>
      </c>
      <c r="Q4515" t="s">
        <v>21</v>
      </c>
      <c r="R4515">
        <v>2022</v>
      </c>
      <c r="S4515" t="s">
        <v>9502</v>
      </c>
      <c r="T4515">
        <v>11</v>
      </c>
      <c r="U4515" t="s">
        <v>9503</v>
      </c>
    </row>
    <row r="4516" spans="1:21" x14ac:dyDescent="0.3">
      <c r="A4516">
        <v>4516</v>
      </c>
      <c r="B4516" t="s">
        <v>4422</v>
      </c>
      <c r="C4516">
        <v>20</v>
      </c>
      <c r="D4516" t="s">
        <v>15</v>
      </c>
      <c r="E4516" t="s">
        <v>31</v>
      </c>
      <c r="F4516" t="s">
        <v>17</v>
      </c>
      <c r="G4516" s="11">
        <v>45133</v>
      </c>
      <c r="H4516">
        <v>58978</v>
      </c>
      <c r="I4516" t="s">
        <v>40</v>
      </c>
      <c r="J4516">
        <v>8762.4405372924994</v>
      </c>
      <c r="K4516">
        <v>11024</v>
      </c>
      <c r="L4516">
        <v>217</v>
      </c>
      <c r="M4516" t="s">
        <v>19</v>
      </c>
      <c r="N4516" s="11">
        <v>45162</v>
      </c>
      <c r="O4516">
        <v>29</v>
      </c>
      <c r="P4516" t="s">
        <v>26</v>
      </c>
      <c r="Q4516" t="s">
        <v>27</v>
      </c>
      <c r="R4516">
        <v>2023</v>
      </c>
      <c r="S4516" t="s">
        <v>9509</v>
      </c>
      <c r="T4516">
        <v>7</v>
      </c>
      <c r="U4516" t="s">
        <v>9511</v>
      </c>
    </row>
    <row r="4517" spans="1:21" x14ac:dyDescent="0.3">
      <c r="A4517">
        <v>4517</v>
      </c>
      <c r="B4517" t="s">
        <v>4423</v>
      </c>
      <c r="C4517">
        <v>38</v>
      </c>
      <c r="D4517" t="s">
        <v>64</v>
      </c>
      <c r="E4517" t="s">
        <v>31</v>
      </c>
      <c r="F4517" t="s">
        <v>43</v>
      </c>
      <c r="G4517" s="11">
        <v>45195</v>
      </c>
      <c r="H4517">
        <v>58978</v>
      </c>
      <c r="I4517" t="s">
        <v>38</v>
      </c>
      <c r="J4517">
        <v>20347.357200746799</v>
      </c>
      <c r="K4517">
        <v>11024</v>
      </c>
      <c r="L4517">
        <v>174</v>
      </c>
      <c r="M4517" t="s">
        <v>33</v>
      </c>
      <c r="N4517" s="11">
        <v>45213</v>
      </c>
      <c r="O4517">
        <v>18</v>
      </c>
      <c r="P4517" t="s">
        <v>20</v>
      </c>
      <c r="Q4517" t="s">
        <v>34</v>
      </c>
      <c r="R4517">
        <v>2023</v>
      </c>
      <c r="S4517" t="s">
        <v>9509</v>
      </c>
      <c r="T4517">
        <v>9</v>
      </c>
      <c r="U4517" t="s">
        <v>9513</v>
      </c>
    </row>
    <row r="4518" spans="1:21" x14ac:dyDescent="0.3">
      <c r="A4518">
        <v>4518</v>
      </c>
      <c r="B4518" t="s">
        <v>4424</v>
      </c>
      <c r="C4518">
        <v>82</v>
      </c>
      <c r="D4518" t="s">
        <v>15</v>
      </c>
      <c r="E4518" t="s">
        <v>31</v>
      </c>
      <c r="F4518" t="s">
        <v>17</v>
      </c>
      <c r="G4518" s="11">
        <v>43653</v>
      </c>
      <c r="H4518">
        <v>58978</v>
      </c>
      <c r="I4518" t="s">
        <v>29</v>
      </c>
      <c r="J4518">
        <v>9074.8132656190901</v>
      </c>
      <c r="K4518">
        <v>11024</v>
      </c>
      <c r="L4518">
        <v>264</v>
      </c>
      <c r="M4518" t="s">
        <v>19</v>
      </c>
      <c r="N4518" s="11">
        <v>43670</v>
      </c>
      <c r="O4518">
        <v>17</v>
      </c>
      <c r="P4518" t="s">
        <v>42</v>
      </c>
      <c r="Q4518" t="s">
        <v>27</v>
      </c>
      <c r="R4518">
        <v>2019</v>
      </c>
      <c r="S4518" t="s">
        <v>9509</v>
      </c>
      <c r="T4518">
        <v>7</v>
      </c>
      <c r="U4518" t="s">
        <v>9511</v>
      </c>
    </row>
    <row r="4519" spans="1:21" x14ac:dyDescent="0.3">
      <c r="A4519">
        <v>4519</v>
      </c>
      <c r="B4519" t="s">
        <v>4425</v>
      </c>
      <c r="C4519">
        <v>69</v>
      </c>
      <c r="D4519" t="s">
        <v>64</v>
      </c>
      <c r="E4519" t="s">
        <v>31</v>
      </c>
      <c r="F4519" t="s">
        <v>41</v>
      </c>
      <c r="G4519" s="11">
        <v>44518</v>
      </c>
      <c r="H4519">
        <v>58978</v>
      </c>
      <c r="I4519" t="s">
        <v>18</v>
      </c>
      <c r="J4519">
        <v>47391.618941284098</v>
      </c>
      <c r="K4519">
        <v>11024</v>
      </c>
      <c r="L4519">
        <v>289</v>
      </c>
      <c r="M4519" t="s">
        <v>33</v>
      </c>
      <c r="N4519" s="11">
        <v>44531</v>
      </c>
      <c r="O4519">
        <v>13</v>
      </c>
      <c r="P4519" t="s">
        <v>36</v>
      </c>
      <c r="Q4519" t="s">
        <v>34</v>
      </c>
      <c r="R4519">
        <v>2021</v>
      </c>
      <c r="S4519" t="s">
        <v>9502</v>
      </c>
      <c r="T4519">
        <v>11</v>
      </c>
      <c r="U4519" t="s">
        <v>9503</v>
      </c>
    </row>
    <row r="4520" spans="1:21" x14ac:dyDescent="0.3">
      <c r="A4520">
        <v>4520</v>
      </c>
      <c r="B4520" t="s">
        <v>4426</v>
      </c>
      <c r="C4520">
        <v>56</v>
      </c>
      <c r="D4520" t="s">
        <v>15</v>
      </c>
      <c r="E4520" t="s">
        <v>31</v>
      </c>
      <c r="F4520" t="s">
        <v>23</v>
      </c>
      <c r="G4520" s="11">
        <v>45031</v>
      </c>
      <c r="H4520">
        <v>58978</v>
      </c>
      <c r="I4520" t="s">
        <v>24</v>
      </c>
      <c r="J4520">
        <v>36332.989677510603</v>
      </c>
      <c r="K4520">
        <v>11024</v>
      </c>
      <c r="L4520">
        <v>288</v>
      </c>
      <c r="M4520" t="s">
        <v>19</v>
      </c>
      <c r="N4520" s="11">
        <v>45056</v>
      </c>
      <c r="O4520">
        <v>25</v>
      </c>
      <c r="P4520" t="s">
        <v>20</v>
      </c>
      <c r="Q4520" t="s">
        <v>27</v>
      </c>
      <c r="R4520">
        <v>2023</v>
      </c>
      <c r="S4520" t="s">
        <v>9504</v>
      </c>
      <c r="T4520">
        <v>4</v>
      </c>
      <c r="U4520" t="s">
        <v>9515</v>
      </c>
    </row>
    <row r="4521" spans="1:21" x14ac:dyDescent="0.3">
      <c r="A4521">
        <v>4521</v>
      </c>
      <c r="B4521" t="s">
        <v>4427</v>
      </c>
      <c r="C4521">
        <v>38</v>
      </c>
      <c r="D4521" t="s">
        <v>64</v>
      </c>
      <c r="E4521" t="s">
        <v>31</v>
      </c>
      <c r="F4521" t="s">
        <v>23</v>
      </c>
      <c r="G4521" s="11">
        <v>44393</v>
      </c>
      <c r="H4521">
        <v>58978</v>
      </c>
      <c r="I4521" t="s">
        <v>29</v>
      </c>
      <c r="J4521">
        <v>41456.711836189097</v>
      </c>
      <c r="K4521">
        <v>11024</v>
      </c>
      <c r="L4521">
        <v>212</v>
      </c>
      <c r="M4521" t="s">
        <v>33</v>
      </c>
      <c r="N4521" s="11">
        <v>44406</v>
      </c>
      <c r="O4521">
        <v>13</v>
      </c>
      <c r="P4521" t="s">
        <v>26</v>
      </c>
      <c r="Q4521" t="s">
        <v>27</v>
      </c>
      <c r="R4521">
        <v>2021</v>
      </c>
      <c r="S4521" t="s">
        <v>9509</v>
      </c>
      <c r="T4521">
        <v>7</v>
      </c>
      <c r="U4521" t="s">
        <v>9511</v>
      </c>
    </row>
    <row r="4522" spans="1:21" x14ac:dyDescent="0.3">
      <c r="A4522">
        <v>4522</v>
      </c>
      <c r="B4522" t="s">
        <v>4428</v>
      </c>
      <c r="C4522">
        <v>80</v>
      </c>
      <c r="D4522" t="s">
        <v>15</v>
      </c>
      <c r="E4522" t="s">
        <v>31</v>
      </c>
      <c r="F4522" t="s">
        <v>17</v>
      </c>
      <c r="G4522" s="11">
        <v>44279</v>
      </c>
      <c r="H4522">
        <v>58978</v>
      </c>
      <c r="I4522" t="s">
        <v>24</v>
      </c>
      <c r="J4522">
        <v>49757.922248696603</v>
      </c>
      <c r="K4522">
        <v>11024</v>
      </c>
      <c r="L4522">
        <v>453</v>
      </c>
      <c r="M4522" t="s">
        <v>33</v>
      </c>
      <c r="N4522" s="11">
        <v>44285</v>
      </c>
      <c r="O4522">
        <v>6</v>
      </c>
      <c r="P4522" t="s">
        <v>42</v>
      </c>
      <c r="Q4522" t="s">
        <v>34</v>
      </c>
      <c r="R4522">
        <v>2021</v>
      </c>
      <c r="S4522" t="s">
        <v>9506</v>
      </c>
      <c r="T4522">
        <v>3</v>
      </c>
      <c r="U4522" t="s">
        <v>9516</v>
      </c>
    </row>
    <row r="4523" spans="1:21" x14ac:dyDescent="0.3">
      <c r="A4523">
        <v>4523</v>
      </c>
      <c r="B4523" t="s">
        <v>4429</v>
      </c>
      <c r="C4523">
        <v>68</v>
      </c>
      <c r="D4523" t="s">
        <v>64</v>
      </c>
      <c r="E4523" t="s">
        <v>31</v>
      </c>
      <c r="F4523" t="s">
        <v>43</v>
      </c>
      <c r="G4523" s="11">
        <v>45021</v>
      </c>
      <c r="H4523">
        <v>58978</v>
      </c>
      <c r="I4523" t="s">
        <v>18</v>
      </c>
      <c r="J4523">
        <v>36322.769967217799</v>
      </c>
      <c r="K4523">
        <v>11024</v>
      </c>
      <c r="L4523">
        <v>381</v>
      </c>
      <c r="M4523" t="s">
        <v>19</v>
      </c>
      <c r="N4523" s="11">
        <v>45044</v>
      </c>
      <c r="O4523">
        <v>23</v>
      </c>
      <c r="P4523" t="s">
        <v>42</v>
      </c>
      <c r="Q4523" t="s">
        <v>27</v>
      </c>
      <c r="R4523">
        <v>2023</v>
      </c>
      <c r="S4523" t="s">
        <v>9504</v>
      </c>
      <c r="T4523">
        <v>4</v>
      </c>
      <c r="U4523" t="s">
        <v>9515</v>
      </c>
    </row>
    <row r="4524" spans="1:21" x14ac:dyDescent="0.3">
      <c r="A4524">
        <v>4524</v>
      </c>
      <c r="B4524" t="s">
        <v>4430</v>
      </c>
      <c r="C4524">
        <v>18</v>
      </c>
      <c r="D4524" t="s">
        <v>15</v>
      </c>
      <c r="E4524" t="s">
        <v>31</v>
      </c>
      <c r="F4524" t="s">
        <v>41</v>
      </c>
      <c r="G4524" s="11">
        <v>43929</v>
      </c>
      <c r="H4524">
        <v>58978</v>
      </c>
      <c r="I4524" t="s">
        <v>38</v>
      </c>
      <c r="J4524">
        <v>5938.3754873481303</v>
      </c>
      <c r="K4524">
        <v>11024</v>
      </c>
      <c r="L4524">
        <v>443</v>
      </c>
      <c r="M4524" t="s">
        <v>25</v>
      </c>
      <c r="N4524" s="11">
        <v>43947</v>
      </c>
      <c r="O4524">
        <v>18</v>
      </c>
      <c r="P4524" t="s">
        <v>42</v>
      </c>
      <c r="Q4524" t="s">
        <v>21</v>
      </c>
      <c r="R4524">
        <v>2020</v>
      </c>
      <c r="S4524" t="s">
        <v>9504</v>
      </c>
      <c r="T4524">
        <v>4</v>
      </c>
      <c r="U4524" t="s">
        <v>9515</v>
      </c>
    </row>
    <row r="4525" spans="1:21" x14ac:dyDescent="0.3">
      <c r="A4525">
        <v>4525</v>
      </c>
      <c r="B4525" t="s">
        <v>4431</v>
      </c>
      <c r="C4525">
        <v>66</v>
      </c>
      <c r="D4525" t="s">
        <v>64</v>
      </c>
      <c r="E4525" t="s">
        <v>31</v>
      </c>
      <c r="F4525" t="s">
        <v>17</v>
      </c>
      <c r="G4525" s="11">
        <v>43662</v>
      </c>
      <c r="H4525">
        <v>58978</v>
      </c>
      <c r="I4525" t="s">
        <v>24</v>
      </c>
      <c r="J4525">
        <v>45637.124568606203</v>
      </c>
      <c r="K4525">
        <v>11024</v>
      </c>
      <c r="L4525">
        <v>260</v>
      </c>
      <c r="M4525" t="s">
        <v>33</v>
      </c>
      <c r="N4525" s="11">
        <v>43685</v>
      </c>
      <c r="O4525">
        <v>23</v>
      </c>
      <c r="P4525" t="s">
        <v>42</v>
      </c>
      <c r="Q4525" t="s">
        <v>27</v>
      </c>
      <c r="R4525">
        <v>2019</v>
      </c>
      <c r="S4525" t="s">
        <v>9509</v>
      </c>
      <c r="T4525">
        <v>7</v>
      </c>
      <c r="U4525" t="s">
        <v>9511</v>
      </c>
    </row>
    <row r="4526" spans="1:21" x14ac:dyDescent="0.3">
      <c r="A4526">
        <v>4526</v>
      </c>
      <c r="B4526" t="s">
        <v>4432</v>
      </c>
      <c r="C4526">
        <v>66</v>
      </c>
      <c r="D4526" t="s">
        <v>15</v>
      </c>
      <c r="E4526" t="s">
        <v>31</v>
      </c>
      <c r="F4526" t="s">
        <v>43</v>
      </c>
      <c r="G4526" s="11">
        <v>44455</v>
      </c>
      <c r="H4526">
        <v>58978</v>
      </c>
      <c r="I4526" t="s">
        <v>40</v>
      </c>
      <c r="J4526">
        <v>47025.601732916301</v>
      </c>
      <c r="K4526">
        <v>11024</v>
      </c>
      <c r="L4526">
        <v>330</v>
      </c>
      <c r="M4526" t="s">
        <v>19</v>
      </c>
      <c r="N4526" s="11">
        <v>44483</v>
      </c>
      <c r="O4526">
        <v>28</v>
      </c>
      <c r="P4526" t="s">
        <v>30</v>
      </c>
      <c r="Q4526" t="s">
        <v>27</v>
      </c>
      <c r="R4526">
        <v>2021</v>
      </c>
      <c r="S4526" t="s">
        <v>9509</v>
      </c>
      <c r="T4526">
        <v>9</v>
      </c>
      <c r="U4526" t="s">
        <v>9513</v>
      </c>
    </row>
    <row r="4527" spans="1:21" x14ac:dyDescent="0.3">
      <c r="A4527">
        <v>4527</v>
      </c>
      <c r="B4527" t="s">
        <v>4433</v>
      </c>
      <c r="C4527">
        <v>49</v>
      </c>
      <c r="D4527" t="s">
        <v>15</v>
      </c>
      <c r="E4527" t="s">
        <v>31</v>
      </c>
      <c r="F4527" t="s">
        <v>41</v>
      </c>
      <c r="G4527" s="11">
        <v>44258</v>
      </c>
      <c r="H4527">
        <v>58978</v>
      </c>
      <c r="I4527" t="s">
        <v>24</v>
      </c>
      <c r="J4527">
        <v>12294.766128057199</v>
      </c>
      <c r="K4527">
        <v>11024</v>
      </c>
      <c r="L4527">
        <v>101</v>
      </c>
      <c r="M4527" t="s">
        <v>33</v>
      </c>
      <c r="N4527" s="11">
        <v>44288</v>
      </c>
      <c r="O4527">
        <v>30</v>
      </c>
      <c r="P4527" t="s">
        <v>30</v>
      </c>
      <c r="Q4527" t="s">
        <v>21</v>
      </c>
      <c r="R4527">
        <v>2021</v>
      </c>
      <c r="S4527" t="s">
        <v>9506</v>
      </c>
      <c r="T4527">
        <v>3</v>
      </c>
      <c r="U4527" t="s">
        <v>9516</v>
      </c>
    </row>
    <row r="4528" spans="1:21" x14ac:dyDescent="0.3">
      <c r="A4528">
        <v>4528</v>
      </c>
      <c r="B4528" t="s">
        <v>4434</v>
      </c>
      <c r="C4528">
        <v>32</v>
      </c>
      <c r="D4528" t="s">
        <v>64</v>
      </c>
      <c r="E4528" t="s">
        <v>31</v>
      </c>
      <c r="F4528" t="s">
        <v>32</v>
      </c>
      <c r="G4528" s="11">
        <v>45229</v>
      </c>
      <c r="H4528">
        <v>58978</v>
      </c>
      <c r="I4528" t="s">
        <v>18</v>
      </c>
      <c r="J4528">
        <v>11704.959990011301</v>
      </c>
      <c r="K4528">
        <v>11024</v>
      </c>
      <c r="L4528">
        <v>381</v>
      </c>
      <c r="M4528" t="s">
        <v>19</v>
      </c>
      <c r="N4528" s="11">
        <v>45245</v>
      </c>
      <c r="O4528">
        <v>16</v>
      </c>
      <c r="P4528" t="s">
        <v>20</v>
      </c>
      <c r="Q4528" t="s">
        <v>34</v>
      </c>
      <c r="R4528">
        <v>2023</v>
      </c>
      <c r="S4528" t="s">
        <v>9502</v>
      </c>
      <c r="T4528">
        <v>10</v>
      </c>
      <c r="U4528" t="s">
        <v>9508</v>
      </c>
    </row>
    <row r="4529" spans="1:21" x14ac:dyDescent="0.3">
      <c r="A4529">
        <v>4529</v>
      </c>
      <c r="B4529" t="s">
        <v>4435</v>
      </c>
      <c r="C4529">
        <v>66</v>
      </c>
      <c r="D4529" t="s">
        <v>15</v>
      </c>
      <c r="E4529" t="s">
        <v>31</v>
      </c>
      <c r="F4529" t="s">
        <v>41</v>
      </c>
      <c r="G4529" s="11">
        <v>43662</v>
      </c>
      <c r="H4529">
        <v>58978</v>
      </c>
      <c r="I4529" t="s">
        <v>24</v>
      </c>
      <c r="J4529">
        <v>34108.864120601298</v>
      </c>
      <c r="K4529">
        <v>11024</v>
      </c>
      <c r="L4529">
        <v>376</v>
      </c>
      <c r="M4529" t="s">
        <v>33</v>
      </c>
      <c r="N4529" s="11">
        <v>43684</v>
      </c>
      <c r="O4529">
        <v>22</v>
      </c>
      <c r="P4529" t="s">
        <v>26</v>
      </c>
      <c r="Q4529" t="s">
        <v>34</v>
      </c>
      <c r="R4529">
        <v>2019</v>
      </c>
      <c r="S4529" t="s">
        <v>9509</v>
      </c>
      <c r="T4529">
        <v>7</v>
      </c>
      <c r="U4529" t="s">
        <v>9511</v>
      </c>
    </row>
    <row r="4530" spans="1:21" x14ac:dyDescent="0.3">
      <c r="A4530">
        <v>4530</v>
      </c>
      <c r="B4530" t="s">
        <v>4436</v>
      </c>
      <c r="C4530">
        <v>43</v>
      </c>
      <c r="D4530" t="s">
        <v>15</v>
      </c>
      <c r="E4530" t="s">
        <v>31</v>
      </c>
      <c r="F4530" t="s">
        <v>41</v>
      </c>
      <c r="G4530" s="11">
        <v>44693</v>
      </c>
      <c r="H4530">
        <v>58978</v>
      </c>
      <c r="I4530" t="s">
        <v>29</v>
      </c>
      <c r="J4530">
        <v>44872.587060193597</v>
      </c>
      <c r="K4530">
        <v>11024</v>
      </c>
      <c r="L4530">
        <v>364</v>
      </c>
      <c r="M4530" t="s">
        <v>19</v>
      </c>
      <c r="N4530" s="11">
        <v>44718</v>
      </c>
      <c r="O4530">
        <v>25</v>
      </c>
      <c r="P4530" t="s">
        <v>42</v>
      </c>
      <c r="Q4530" t="s">
        <v>21</v>
      </c>
      <c r="R4530">
        <v>2022</v>
      </c>
      <c r="S4530" t="s">
        <v>9504</v>
      </c>
      <c r="T4530">
        <v>5</v>
      </c>
      <c r="U4530" t="s">
        <v>9505</v>
      </c>
    </row>
    <row r="4531" spans="1:21" x14ac:dyDescent="0.3">
      <c r="A4531">
        <v>4531</v>
      </c>
      <c r="B4531" t="s">
        <v>4437</v>
      </c>
      <c r="C4531">
        <v>34</v>
      </c>
      <c r="D4531" t="s">
        <v>15</v>
      </c>
      <c r="E4531" t="s">
        <v>31</v>
      </c>
      <c r="F4531" t="s">
        <v>17</v>
      </c>
      <c r="G4531" s="11">
        <v>45154</v>
      </c>
      <c r="H4531">
        <v>58978</v>
      </c>
      <c r="I4531" t="s">
        <v>24</v>
      </c>
      <c r="J4531">
        <v>34592.139335230102</v>
      </c>
      <c r="K4531">
        <v>11024</v>
      </c>
      <c r="L4531">
        <v>198</v>
      </c>
      <c r="M4531" t="s">
        <v>25</v>
      </c>
      <c r="N4531" s="11">
        <v>45177</v>
      </c>
      <c r="O4531">
        <v>23</v>
      </c>
      <c r="P4531" t="s">
        <v>20</v>
      </c>
      <c r="Q4531" t="s">
        <v>21</v>
      </c>
      <c r="R4531">
        <v>2023</v>
      </c>
      <c r="S4531" t="s">
        <v>9509</v>
      </c>
      <c r="T4531">
        <v>8</v>
      </c>
      <c r="U4531" t="s">
        <v>9510</v>
      </c>
    </row>
    <row r="4532" spans="1:21" x14ac:dyDescent="0.3">
      <c r="A4532">
        <v>4532</v>
      </c>
      <c r="B4532" t="s">
        <v>4438</v>
      </c>
      <c r="C4532">
        <v>37</v>
      </c>
      <c r="D4532" t="s">
        <v>15</v>
      </c>
      <c r="E4532" t="s">
        <v>31</v>
      </c>
      <c r="F4532" t="s">
        <v>43</v>
      </c>
      <c r="G4532" s="11">
        <v>44040</v>
      </c>
      <c r="H4532">
        <v>58978</v>
      </c>
      <c r="I4532" t="s">
        <v>40</v>
      </c>
      <c r="J4532">
        <v>11572.070528849201</v>
      </c>
      <c r="K4532">
        <v>11024</v>
      </c>
      <c r="L4532">
        <v>499</v>
      </c>
      <c r="M4532" t="s">
        <v>19</v>
      </c>
      <c r="N4532" s="11">
        <v>44044</v>
      </c>
      <c r="O4532">
        <v>4</v>
      </c>
      <c r="P4532" t="s">
        <v>20</v>
      </c>
      <c r="Q4532" t="s">
        <v>27</v>
      </c>
      <c r="R4532">
        <v>2020</v>
      </c>
      <c r="S4532" t="s">
        <v>9509</v>
      </c>
      <c r="T4532">
        <v>7</v>
      </c>
      <c r="U4532" t="s">
        <v>9511</v>
      </c>
    </row>
    <row r="4533" spans="1:21" x14ac:dyDescent="0.3">
      <c r="A4533">
        <v>4533</v>
      </c>
      <c r="B4533" t="s">
        <v>4439</v>
      </c>
      <c r="C4533">
        <v>66</v>
      </c>
      <c r="D4533" t="s">
        <v>64</v>
      </c>
      <c r="E4533" t="s">
        <v>31</v>
      </c>
      <c r="F4533" t="s">
        <v>23</v>
      </c>
      <c r="G4533" s="11">
        <v>44122</v>
      </c>
      <c r="H4533">
        <v>58978</v>
      </c>
      <c r="I4533" t="s">
        <v>24</v>
      </c>
      <c r="J4533">
        <v>12447.7928368466</v>
      </c>
      <c r="K4533">
        <v>11024</v>
      </c>
      <c r="L4533">
        <v>139</v>
      </c>
      <c r="M4533" t="s">
        <v>19</v>
      </c>
      <c r="N4533" s="11">
        <v>44124</v>
      </c>
      <c r="O4533">
        <v>2</v>
      </c>
      <c r="P4533" t="s">
        <v>42</v>
      </c>
      <c r="Q4533" t="s">
        <v>27</v>
      </c>
      <c r="R4533">
        <v>2020</v>
      </c>
      <c r="S4533" t="s">
        <v>9502</v>
      </c>
      <c r="T4533">
        <v>10</v>
      </c>
      <c r="U4533" t="s">
        <v>9508</v>
      </c>
    </row>
    <row r="4534" spans="1:21" x14ac:dyDescent="0.3">
      <c r="A4534">
        <v>4534</v>
      </c>
      <c r="B4534" t="s">
        <v>4440</v>
      </c>
      <c r="C4534">
        <v>43</v>
      </c>
      <c r="D4534" t="s">
        <v>15</v>
      </c>
      <c r="E4534" t="s">
        <v>31</v>
      </c>
      <c r="F4534" t="s">
        <v>23</v>
      </c>
      <c r="G4534" s="11">
        <v>43948</v>
      </c>
      <c r="H4534">
        <v>58978</v>
      </c>
      <c r="I4534" t="s">
        <v>40</v>
      </c>
      <c r="J4534">
        <v>5438.9783976405897</v>
      </c>
      <c r="K4534">
        <v>11024</v>
      </c>
      <c r="L4534">
        <v>452</v>
      </c>
      <c r="M4534" t="s">
        <v>25</v>
      </c>
      <c r="N4534" s="11">
        <v>43969</v>
      </c>
      <c r="O4534">
        <v>21</v>
      </c>
      <c r="P4534" t="s">
        <v>42</v>
      </c>
      <c r="Q4534" t="s">
        <v>34</v>
      </c>
      <c r="R4534">
        <v>2020</v>
      </c>
      <c r="S4534" t="s">
        <v>9504</v>
      </c>
      <c r="T4534">
        <v>4</v>
      </c>
      <c r="U4534" t="s">
        <v>9515</v>
      </c>
    </row>
    <row r="4535" spans="1:21" x14ac:dyDescent="0.3">
      <c r="A4535">
        <v>4535</v>
      </c>
      <c r="B4535" t="s">
        <v>4441</v>
      </c>
      <c r="C4535">
        <v>25</v>
      </c>
      <c r="D4535" t="s">
        <v>15</v>
      </c>
      <c r="E4535" t="s">
        <v>31</v>
      </c>
      <c r="F4535" t="s">
        <v>23</v>
      </c>
      <c r="G4535" s="11">
        <v>44650</v>
      </c>
      <c r="H4535">
        <v>58978</v>
      </c>
      <c r="I4535" t="s">
        <v>24</v>
      </c>
      <c r="J4535">
        <v>47157.461154298602</v>
      </c>
      <c r="K4535">
        <v>11024</v>
      </c>
      <c r="L4535">
        <v>231</v>
      </c>
      <c r="M4535" t="s">
        <v>33</v>
      </c>
      <c r="N4535" s="11">
        <v>44677</v>
      </c>
      <c r="O4535">
        <v>27</v>
      </c>
      <c r="P4535" t="s">
        <v>30</v>
      </c>
      <c r="Q4535" t="s">
        <v>34</v>
      </c>
      <c r="R4535">
        <v>2022</v>
      </c>
      <c r="S4535" t="s">
        <v>9506</v>
      </c>
      <c r="T4535">
        <v>3</v>
      </c>
      <c r="U4535" t="s">
        <v>9516</v>
      </c>
    </row>
    <row r="4536" spans="1:21" x14ac:dyDescent="0.3">
      <c r="A4536">
        <v>4536</v>
      </c>
      <c r="B4536" t="s">
        <v>4442</v>
      </c>
      <c r="C4536">
        <v>61</v>
      </c>
      <c r="D4536" t="s">
        <v>15</v>
      </c>
      <c r="E4536" t="s">
        <v>31</v>
      </c>
      <c r="F4536" t="s">
        <v>37</v>
      </c>
      <c r="G4536" s="11">
        <v>44897</v>
      </c>
      <c r="H4536">
        <v>58978</v>
      </c>
      <c r="I4536" t="s">
        <v>29</v>
      </c>
      <c r="J4536">
        <v>40701.915925245397</v>
      </c>
      <c r="K4536">
        <v>11024</v>
      </c>
      <c r="L4536">
        <v>295</v>
      </c>
      <c r="M4536" t="s">
        <v>33</v>
      </c>
      <c r="N4536" s="11">
        <v>44927</v>
      </c>
      <c r="O4536">
        <v>30</v>
      </c>
      <c r="P4536" t="s">
        <v>26</v>
      </c>
      <c r="Q4536" t="s">
        <v>27</v>
      </c>
      <c r="R4536">
        <v>2022</v>
      </c>
      <c r="S4536" t="s">
        <v>9502</v>
      </c>
      <c r="T4536">
        <v>12</v>
      </c>
      <c r="U4536" t="s">
        <v>9517</v>
      </c>
    </row>
    <row r="4537" spans="1:21" x14ac:dyDescent="0.3">
      <c r="A4537">
        <v>4537</v>
      </c>
      <c r="B4537" t="s">
        <v>4443</v>
      </c>
      <c r="C4537">
        <v>35</v>
      </c>
      <c r="D4537" t="s">
        <v>64</v>
      </c>
      <c r="E4537" t="s">
        <v>31</v>
      </c>
      <c r="F4537" t="s">
        <v>23</v>
      </c>
      <c r="G4537" s="11">
        <v>43914</v>
      </c>
      <c r="H4537">
        <v>58978</v>
      </c>
      <c r="I4537" t="s">
        <v>40</v>
      </c>
      <c r="J4537">
        <v>10599.232691355201</v>
      </c>
      <c r="K4537">
        <v>11024</v>
      </c>
      <c r="L4537">
        <v>344</v>
      </c>
      <c r="M4537" t="s">
        <v>25</v>
      </c>
      <c r="N4537" s="11">
        <v>43931</v>
      </c>
      <c r="O4537">
        <v>17</v>
      </c>
      <c r="P4537" t="s">
        <v>30</v>
      </c>
      <c r="Q4537" t="s">
        <v>21</v>
      </c>
      <c r="R4537">
        <v>2020</v>
      </c>
      <c r="S4537" t="s">
        <v>9506</v>
      </c>
      <c r="T4537">
        <v>3</v>
      </c>
      <c r="U4537" t="s">
        <v>9516</v>
      </c>
    </row>
    <row r="4538" spans="1:21" x14ac:dyDescent="0.3">
      <c r="A4538">
        <v>4538</v>
      </c>
      <c r="B4538" t="s">
        <v>4444</v>
      </c>
      <c r="C4538">
        <v>75</v>
      </c>
      <c r="D4538" t="s">
        <v>15</v>
      </c>
      <c r="E4538" t="s">
        <v>31</v>
      </c>
      <c r="F4538" t="s">
        <v>43</v>
      </c>
      <c r="G4538" s="11">
        <v>44430</v>
      </c>
      <c r="H4538">
        <v>58978</v>
      </c>
      <c r="I4538" t="s">
        <v>18</v>
      </c>
      <c r="J4538">
        <v>11279.5829883933</v>
      </c>
      <c r="K4538">
        <v>11024</v>
      </c>
      <c r="L4538">
        <v>245</v>
      </c>
      <c r="M4538" t="s">
        <v>25</v>
      </c>
      <c r="N4538" s="11">
        <v>44440</v>
      </c>
      <c r="O4538">
        <v>10</v>
      </c>
      <c r="P4538" t="s">
        <v>26</v>
      </c>
      <c r="Q4538" t="s">
        <v>27</v>
      </c>
      <c r="R4538">
        <v>2021</v>
      </c>
      <c r="S4538" t="s">
        <v>9509</v>
      </c>
      <c r="T4538">
        <v>8</v>
      </c>
      <c r="U4538" t="s">
        <v>9510</v>
      </c>
    </row>
    <row r="4539" spans="1:21" x14ac:dyDescent="0.3">
      <c r="A4539">
        <v>4539</v>
      </c>
      <c r="B4539" t="s">
        <v>4445</v>
      </c>
      <c r="C4539">
        <v>45</v>
      </c>
      <c r="D4539" t="s">
        <v>15</v>
      </c>
      <c r="E4539" t="s">
        <v>31</v>
      </c>
      <c r="F4539" t="s">
        <v>41</v>
      </c>
      <c r="G4539" s="11">
        <v>44716</v>
      </c>
      <c r="H4539">
        <v>58978</v>
      </c>
      <c r="I4539" t="s">
        <v>24</v>
      </c>
      <c r="J4539">
        <v>38122.783585191799</v>
      </c>
      <c r="K4539">
        <v>11024</v>
      </c>
      <c r="L4539">
        <v>102</v>
      </c>
      <c r="M4539" t="s">
        <v>25</v>
      </c>
      <c r="N4539" s="11">
        <v>44738</v>
      </c>
      <c r="O4539">
        <v>22</v>
      </c>
      <c r="P4539" t="s">
        <v>26</v>
      </c>
      <c r="Q4539" t="s">
        <v>27</v>
      </c>
      <c r="R4539">
        <v>2022</v>
      </c>
      <c r="S4539" t="s">
        <v>9504</v>
      </c>
      <c r="T4539">
        <v>6</v>
      </c>
      <c r="U4539" t="s">
        <v>9512</v>
      </c>
    </row>
    <row r="4540" spans="1:21" x14ac:dyDescent="0.3">
      <c r="A4540">
        <v>4540</v>
      </c>
      <c r="B4540" t="s">
        <v>4446</v>
      </c>
      <c r="C4540">
        <v>20</v>
      </c>
      <c r="D4540" t="s">
        <v>15</v>
      </c>
      <c r="E4540" t="s">
        <v>31</v>
      </c>
      <c r="F4540" t="s">
        <v>32</v>
      </c>
      <c r="G4540" s="11">
        <v>45344</v>
      </c>
      <c r="H4540">
        <v>58978</v>
      </c>
      <c r="I4540" t="s">
        <v>29</v>
      </c>
      <c r="J4540">
        <v>49186.569966358198</v>
      </c>
      <c r="K4540">
        <v>11024</v>
      </c>
      <c r="L4540">
        <v>493</v>
      </c>
      <c r="M4540" t="s">
        <v>19</v>
      </c>
      <c r="N4540" s="11">
        <v>45371</v>
      </c>
      <c r="O4540">
        <v>27</v>
      </c>
      <c r="P4540" t="s">
        <v>30</v>
      </c>
      <c r="Q4540" t="s">
        <v>34</v>
      </c>
      <c r="R4540">
        <v>2024</v>
      </c>
      <c r="S4540" t="s">
        <v>9506</v>
      </c>
      <c r="T4540">
        <v>2</v>
      </c>
      <c r="U4540" t="s">
        <v>9507</v>
      </c>
    </row>
    <row r="4541" spans="1:21" x14ac:dyDescent="0.3">
      <c r="A4541">
        <v>4541</v>
      </c>
      <c r="B4541" t="s">
        <v>4447</v>
      </c>
      <c r="C4541">
        <v>64</v>
      </c>
      <c r="D4541" t="s">
        <v>15</v>
      </c>
      <c r="E4541" t="s">
        <v>31</v>
      </c>
      <c r="F4541" t="s">
        <v>41</v>
      </c>
      <c r="G4541" s="11">
        <v>43935</v>
      </c>
      <c r="H4541">
        <v>58978</v>
      </c>
      <c r="I4541" t="s">
        <v>38</v>
      </c>
      <c r="J4541">
        <v>42487.5136290429</v>
      </c>
      <c r="K4541">
        <v>11024</v>
      </c>
      <c r="L4541">
        <v>274</v>
      </c>
      <c r="M4541" t="s">
        <v>33</v>
      </c>
      <c r="N4541" s="11">
        <v>43957</v>
      </c>
      <c r="O4541">
        <v>22</v>
      </c>
      <c r="P4541" t="s">
        <v>36</v>
      </c>
      <c r="Q4541" t="s">
        <v>27</v>
      </c>
      <c r="R4541">
        <v>2020</v>
      </c>
      <c r="S4541" t="s">
        <v>9504</v>
      </c>
      <c r="T4541">
        <v>4</v>
      </c>
      <c r="U4541" t="s">
        <v>9515</v>
      </c>
    </row>
    <row r="4542" spans="1:21" x14ac:dyDescent="0.3">
      <c r="A4542">
        <v>4542</v>
      </c>
      <c r="B4542" t="s">
        <v>4448</v>
      </c>
      <c r="C4542">
        <v>59</v>
      </c>
      <c r="D4542" t="s">
        <v>15</v>
      </c>
      <c r="E4542" t="s">
        <v>31</v>
      </c>
      <c r="F4542" t="s">
        <v>41</v>
      </c>
      <c r="G4542" s="11">
        <v>43851</v>
      </c>
      <c r="H4542">
        <v>58978</v>
      </c>
      <c r="I4542" t="s">
        <v>24</v>
      </c>
      <c r="J4542">
        <v>13411.5764772161</v>
      </c>
      <c r="K4542">
        <v>11024</v>
      </c>
      <c r="L4542">
        <v>186</v>
      </c>
      <c r="M4542" t="s">
        <v>25</v>
      </c>
      <c r="N4542" s="11">
        <v>43872</v>
      </c>
      <c r="O4542">
        <v>21</v>
      </c>
      <c r="P4542" t="s">
        <v>30</v>
      </c>
      <c r="Q4542" t="s">
        <v>21</v>
      </c>
      <c r="R4542">
        <v>2020</v>
      </c>
      <c r="S4542" t="s">
        <v>9506</v>
      </c>
      <c r="T4542">
        <v>1</v>
      </c>
      <c r="U4542" t="s">
        <v>9514</v>
      </c>
    </row>
    <row r="4543" spans="1:21" x14ac:dyDescent="0.3">
      <c r="A4543">
        <v>4543</v>
      </c>
      <c r="B4543" t="s">
        <v>4449</v>
      </c>
      <c r="C4543">
        <v>40</v>
      </c>
      <c r="D4543" t="s">
        <v>64</v>
      </c>
      <c r="E4543" t="s">
        <v>31</v>
      </c>
      <c r="F4543" t="s">
        <v>43</v>
      </c>
      <c r="G4543" s="11">
        <v>43819</v>
      </c>
      <c r="H4543">
        <v>58978</v>
      </c>
      <c r="I4543" t="s">
        <v>29</v>
      </c>
      <c r="J4543">
        <v>24605.205859146801</v>
      </c>
      <c r="K4543">
        <v>11024</v>
      </c>
      <c r="L4543">
        <v>242</v>
      </c>
      <c r="M4543" t="s">
        <v>19</v>
      </c>
      <c r="N4543" s="11">
        <v>43836</v>
      </c>
      <c r="O4543">
        <v>17</v>
      </c>
      <c r="P4543" t="s">
        <v>20</v>
      </c>
      <c r="Q4543" t="s">
        <v>27</v>
      </c>
      <c r="R4543">
        <v>2019</v>
      </c>
      <c r="S4543" t="s">
        <v>9502</v>
      </c>
      <c r="T4543">
        <v>12</v>
      </c>
      <c r="U4543" t="s">
        <v>9517</v>
      </c>
    </row>
    <row r="4544" spans="1:21" x14ac:dyDescent="0.3">
      <c r="A4544">
        <v>4544</v>
      </c>
      <c r="B4544" t="s">
        <v>4450</v>
      </c>
      <c r="C4544">
        <v>69</v>
      </c>
      <c r="D4544" t="s">
        <v>15</v>
      </c>
      <c r="E4544" t="s">
        <v>31</v>
      </c>
      <c r="F4544" t="s">
        <v>37</v>
      </c>
      <c r="G4544" s="11">
        <v>45151</v>
      </c>
      <c r="H4544">
        <v>58978</v>
      </c>
      <c r="I4544" t="s">
        <v>38</v>
      </c>
      <c r="J4544">
        <v>36239.863531336698</v>
      </c>
      <c r="K4544">
        <v>11024</v>
      </c>
      <c r="L4544">
        <v>405</v>
      </c>
      <c r="M4544" t="s">
        <v>25</v>
      </c>
      <c r="N4544" s="11">
        <v>45162</v>
      </c>
      <c r="O4544">
        <v>11</v>
      </c>
      <c r="P4544" t="s">
        <v>26</v>
      </c>
      <c r="Q4544" t="s">
        <v>27</v>
      </c>
      <c r="R4544">
        <v>2023</v>
      </c>
      <c r="S4544" t="s">
        <v>9509</v>
      </c>
      <c r="T4544">
        <v>8</v>
      </c>
      <c r="U4544" t="s">
        <v>9510</v>
      </c>
    </row>
    <row r="4545" spans="1:21" x14ac:dyDescent="0.3">
      <c r="A4545">
        <v>4545</v>
      </c>
      <c r="B4545" t="s">
        <v>4451</v>
      </c>
      <c r="C4545">
        <v>79</v>
      </c>
      <c r="D4545" t="s">
        <v>15</v>
      </c>
      <c r="E4545" t="s">
        <v>31</v>
      </c>
      <c r="F4545" t="s">
        <v>23</v>
      </c>
      <c r="G4545" s="11">
        <v>44918</v>
      </c>
      <c r="H4545">
        <v>58978</v>
      </c>
      <c r="I4545" t="s">
        <v>29</v>
      </c>
      <c r="J4545">
        <v>18506.402591143102</v>
      </c>
      <c r="K4545">
        <v>11024</v>
      </c>
      <c r="L4545">
        <v>345</v>
      </c>
      <c r="M4545" t="s">
        <v>33</v>
      </c>
      <c r="N4545" s="11">
        <v>44923</v>
      </c>
      <c r="O4545">
        <v>5</v>
      </c>
      <c r="P4545" t="s">
        <v>30</v>
      </c>
      <c r="Q4545" t="s">
        <v>27</v>
      </c>
      <c r="R4545">
        <v>2022</v>
      </c>
      <c r="S4545" t="s">
        <v>9502</v>
      </c>
      <c r="T4545">
        <v>12</v>
      </c>
      <c r="U4545" t="s">
        <v>9517</v>
      </c>
    </row>
    <row r="4546" spans="1:21" x14ac:dyDescent="0.3">
      <c r="A4546">
        <v>4546</v>
      </c>
      <c r="B4546" t="s">
        <v>4452</v>
      </c>
      <c r="C4546">
        <v>18</v>
      </c>
      <c r="D4546" t="s">
        <v>15</v>
      </c>
      <c r="E4546" t="s">
        <v>31</v>
      </c>
      <c r="F4546" t="s">
        <v>43</v>
      </c>
      <c r="G4546" s="11">
        <v>45364</v>
      </c>
      <c r="H4546">
        <v>58978</v>
      </c>
      <c r="I4546" t="s">
        <v>38</v>
      </c>
      <c r="J4546">
        <v>1786.8396780517601</v>
      </c>
      <c r="K4546">
        <v>11024</v>
      </c>
      <c r="L4546">
        <v>442</v>
      </c>
      <c r="M4546" t="s">
        <v>25</v>
      </c>
      <c r="N4546" s="11">
        <v>45380</v>
      </c>
      <c r="O4546">
        <v>16</v>
      </c>
      <c r="P4546" t="s">
        <v>36</v>
      </c>
      <c r="Q4546" t="s">
        <v>21</v>
      </c>
      <c r="R4546">
        <v>2024</v>
      </c>
      <c r="S4546" t="s">
        <v>9506</v>
      </c>
      <c r="T4546">
        <v>3</v>
      </c>
      <c r="U4546" t="s">
        <v>9516</v>
      </c>
    </row>
    <row r="4547" spans="1:21" x14ac:dyDescent="0.3">
      <c r="A4547">
        <v>4547</v>
      </c>
      <c r="B4547" t="s">
        <v>4453</v>
      </c>
      <c r="C4547">
        <v>44</v>
      </c>
      <c r="D4547" t="s">
        <v>15</v>
      </c>
      <c r="E4547" t="s">
        <v>31</v>
      </c>
      <c r="F4547" t="s">
        <v>37</v>
      </c>
      <c r="G4547" s="11">
        <v>44616</v>
      </c>
      <c r="H4547">
        <v>58978</v>
      </c>
      <c r="I4547" t="s">
        <v>40</v>
      </c>
      <c r="J4547">
        <v>24066.692126989499</v>
      </c>
      <c r="K4547">
        <v>11024</v>
      </c>
      <c r="L4547">
        <v>343</v>
      </c>
      <c r="M4547" t="s">
        <v>19</v>
      </c>
      <c r="N4547" s="11">
        <v>44633</v>
      </c>
      <c r="O4547">
        <v>17</v>
      </c>
      <c r="P4547" t="s">
        <v>26</v>
      </c>
      <c r="Q4547" t="s">
        <v>27</v>
      </c>
      <c r="R4547">
        <v>2022</v>
      </c>
      <c r="S4547" t="s">
        <v>9506</v>
      </c>
      <c r="T4547">
        <v>2</v>
      </c>
      <c r="U4547" t="s">
        <v>9507</v>
      </c>
    </row>
    <row r="4548" spans="1:21" x14ac:dyDescent="0.3">
      <c r="A4548">
        <v>4548</v>
      </c>
      <c r="B4548" t="s">
        <v>4454</v>
      </c>
      <c r="C4548">
        <v>40</v>
      </c>
      <c r="D4548" t="s">
        <v>64</v>
      </c>
      <c r="E4548" t="s">
        <v>31</v>
      </c>
      <c r="F4548" t="s">
        <v>43</v>
      </c>
      <c r="G4548" s="11">
        <v>45182</v>
      </c>
      <c r="H4548">
        <v>58978</v>
      </c>
      <c r="I4548" t="s">
        <v>24</v>
      </c>
      <c r="J4548">
        <v>12368.5877065405</v>
      </c>
      <c r="K4548">
        <v>11024</v>
      </c>
      <c r="L4548">
        <v>303</v>
      </c>
      <c r="M4548" t="s">
        <v>25</v>
      </c>
      <c r="N4548" s="11">
        <v>45184</v>
      </c>
      <c r="O4548">
        <v>2</v>
      </c>
      <c r="P4548" t="s">
        <v>30</v>
      </c>
      <c r="Q4548" t="s">
        <v>27</v>
      </c>
      <c r="R4548">
        <v>2023</v>
      </c>
      <c r="S4548" t="s">
        <v>9509</v>
      </c>
      <c r="T4548">
        <v>9</v>
      </c>
      <c r="U4548" t="s">
        <v>9513</v>
      </c>
    </row>
    <row r="4549" spans="1:21" x14ac:dyDescent="0.3">
      <c r="A4549">
        <v>4549</v>
      </c>
      <c r="B4549" t="s">
        <v>4455</v>
      </c>
      <c r="C4549">
        <v>71</v>
      </c>
      <c r="D4549" t="s">
        <v>64</v>
      </c>
      <c r="E4549" t="s">
        <v>31</v>
      </c>
      <c r="F4549" t="s">
        <v>32</v>
      </c>
      <c r="G4549" s="11">
        <v>44438</v>
      </c>
      <c r="H4549">
        <v>58978</v>
      </c>
      <c r="I4549" t="s">
        <v>40</v>
      </c>
      <c r="J4549">
        <v>49512.170632388297</v>
      </c>
      <c r="K4549">
        <v>11024</v>
      </c>
      <c r="L4549">
        <v>103</v>
      </c>
      <c r="M4549" t="s">
        <v>33</v>
      </c>
      <c r="N4549" s="11">
        <v>44465</v>
      </c>
      <c r="O4549">
        <v>27</v>
      </c>
      <c r="P4549" t="s">
        <v>20</v>
      </c>
      <c r="Q4549" t="s">
        <v>21</v>
      </c>
      <c r="R4549">
        <v>2021</v>
      </c>
      <c r="S4549" t="s">
        <v>9509</v>
      </c>
      <c r="T4549">
        <v>8</v>
      </c>
      <c r="U4549" t="s">
        <v>9510</v>
      </c>
    </row>
    <row r="4550" spans="1:21" x14ac:dyDescent="0.3">
      <c r="A4550">
        <v>4550</v>
      </c>
      <c r="B4550" t="s">
        <v>4456</v>
      </c>
      <c r="C4550">
        <v>44</v>
      </c>
      <c r="D4550" t="s">
        <v>64</v>
      </c>
      <c r="E4550" t="s">
        <v>31</v>
      </c>
      <c r="F4550" t="s">
        <v>41</v>
      </c>
      <c r="G4550" s="11">
        <v>44157</v>
      </c>
      <c r="H4550">
        <v>58978</v>
      </c>
      <c r="I4550" t="s">
        <v>38</v>
      </c>
      <c r="J4550">
        <v>17964.569542817499</v>
      </c>
      <c r="K4550">
        <v>11024</v>
      </c>
      <c r="L4550">
        <v>366</v>
      </c>
      <c r="M4550" t="s">
        <v>33</v>
      </c>
      <c r="N4550" s="11">
        <v>44170</v>
      </c>
      <c r="O4550">
        <v>13</v>
      </c>
      <c r="P4550" t="s">
        <v>30</v>
      </c>
      <c r="Q4550" t="s">
        <v>34</v>
      </c>
      <c r="R4550">
        <v>2020</v>
      </c>
      <c r="S4550" t="s">
        <v>9502</v>
      </c>
      <c r="T4550">
        <v>11</v>
      </c>
      <c r="U4550" t="s">
        <v>9503</v>
      </c>
    </row>
    <row r="4551" spans="1:21" x14ac:dyDescent="0.3">
      <c r="A4551">
        <v>4551</v>
      </c>
      <c r="B4551" t="s">
        <v>4457</v>
      </c>
      <c r="C4551">
        <v>39</v>
      </c>
      <c r="D4551" t="s">
        <v>64</v>
      </c>
      <c r="E4551" t="s">
        <v>31</v>
      </c>
      <c r="F4551" t="s">
        <v>41</v>
      </c>
      <c r="G4551" s="11">
        <v>45093</v>
      </c>
      <c r="H4551">
        <v>58978</v>
      </c>
      <c r="I4551" t="s">
        <v>38</v>
      </c>
      <c r="J4551">
        <v>2474.9001045363698</v>
      </c>
      <c r="K4551">
        <v>11024</v>
      </c>
      <c r="L4551">
        <v>104</v>
      </c>
      <c r="M4551" t="s">
        <v>33</v>
      </c>
      <c r="N4551" s="11">
        <v>45098</v>
      </c>
      <c r="O4551">
        <v>5</v>
      </c>
      <c r="P4551" t="s">
        <v>42</v>
      </c>
      <c r="Q4551" t="s">
        <v>21</v>
      </c>
      <c r="R4551">
        <v>2023</v>
      </c>
      <c r="S4551" t="s">
        <v>9504</v>
      </c>
      <c r="T4551">
        <v>6</v>
      </c>
      <c r="U4551" t="s">
        <v>9512</v>
      </c>
    </row>
    <row r="4552" spans="1:21" x14ac:dyDescent="0.3">
      <c r="A4552">
        <v>4552</v>
      </c>
      <c r="B4552" t="s">
        <v>4458</v>
      </c>
      <c r="C4552">
        <v>41</v>
      </c>
      <c r="D4552" t="s">
        <v>15</v>
      </c>
      <c r="E4552" t="s">
        <v>31</v>
      </c>
      <c r="F4552" t="s">
        <v>43</v>
      </c>
      <c r="G4552" s="11">
        <v>44631</v>
      </c>
      <c r="H4552">
        <v>58978</v>
      </c>
      <c r="I4552" t="s">
        <v>18</v>
      </c>
      <c r="J4552">
        <v>10734.630629557199</v>
      </c>
      <c r="K4552">
        <v>11024</v>
      </c>
      <c r="L4552">
        <v>485</v>
      </c>
      <c r="M4552" t="s">
        <v>33</v>
      </c>
      <c r="N4552" s="11">
        <v>44640</v>
      </c>
      <c r="O4552">
        <v>9</v>
      </c>
      <c r="P4552" t="s">
        <v>30</v>
      </c>
      <c r="Q4552" t="s">
        <v>34</v>
      </c>
      <c r="R4552">
        <v>2022</v>
      </c>
      <c r="S4552" t="s">
        <v>9506</v>
      </c>
      <c r="T4552">
        <v>3</v>
      </c>
      <c r="U4552" t="s">
        <v>9516</v>
      </c>
    </row>
    <row r="4553" spans="1:21" x14ac:dyDescent="0.3">
      <c r="A4553">
        <v>4553</v>
      </c>
      <c r="B4553" t="s">
        <v>4459</v>
      </c>
      <c r="C4553">
        <v>55</v>
      </c>
      <c r="D4553" t="s">
        <v>64</v>
      </c>
      <c r="E4553" t="s">
        <v>31</v>
      </c>
      <c r="F4553" t="s">
        <v>37</v>
      </c>
      <c r="G4553" s="11">
        <v>44168</v>
      </c>
      <c r="H4553">
        <v>58978</v>
      </c>
      <c r="I4553" t="s">
        <v>24</v>
      </c>
      <c r="J4553">
        <v>18508.721261355098</v>
      </c>
      <c r="K4553">
        <v>11024</v>
      </c>
      <c r="L4553">
        <v>129</v>
      </c>
      <c r="M4553" t="s">
        <v>19</v>
      </c>
      <c r="N4553" s="11">
        <v>44197</v>
      </c>
      <c r="O4553">
        <v>29</v>
      </c>
      <c r="P4553" t="s">
        <v>36</v>
      </c>
      <c r="Q4553" t="s">
        <v>34</v>
      </c>
      <c r="R4553">
        <v>2020</v>
      </c>
      <c r="S4553" t="s">
        <v>9502</v>
      </c>
      <c r="T4553">
        <v>12</v>
      </c>
      <c r="U4553" t="s">
        <v>9517</v>
      </c>
    </row>
    <row r="4554" spans="1:21" x14ac:dyDescent="0.3">
      <c r="A4554">
        <v>4554</v>
      </c>
      <c r="B4554" t="s">
        <v>4460</v>
      </c>
      <c r="C4554">
        <v>58</v>
      </c>
      <c r="D4554" t="s">
        <v>15</v>
      </c>
      <c r="E4554" t="s">
        <v>31</v>
      </c>
      <c r="F4554" t="s">
        <v>37</v>
      </c>
      <c r="G4554" s="11">
        <v>44525</v>
      </c>
      <c r="H4554">
        <v>58978</v>
      </c>
      <c r="I4554" t="s">
        <v>29</v>
      </c>
      <c r="J4554">
        <v>20514.436457129501</v>
      </c>
      <c r="K4554">
        <v>11024</v>
      </c>
      <c r="L4554">
        <v>335</v>
      </c>
      <c r="M4554" t="s">
        <v>33</v>
      </c>
      <c r="N4554" s="11">
        <v>44541</v>
      </c>
      <c r="O4554">
        <v>16</v>
      </c>
      <c r="P4554" t="s">
        <v>30</v>
      </c>
      <c r="Q4554" t="s">
        <v>27</v>
      </c>
      <c r="R4554">
        <v>2021</v>
      </c>
      <c r="S4554" t="s">
        <v>9502</v>
      </c>
      <c r="T4554">
        <v>11</v>
      </c>
      <c r="U4554" t="s">
        <v>9503</v>
      </c>
    </row>
    <row r="4555" spans="1:21" x14ac:dyDescent="0.3">
      <c r="A4555">
        <v>4555</v>
      </c>
      <c r="B4555" t="s">
        <v>4461</v>
      </c>
      <c r="C4555">
        <v>82</v>
      </c>
      <c r="D4555" t="s">
        <v>64</v>
      </c>
      <c r="E4555" t="s">
        <v>31</v>
      </c>
      <c r="F4555" t="s">
        <v>17</v>
      </c>
      <c r="G4555" s="11">
        <v>44394</v>
      </c>
      <c r="H4555">
        <v>58978</v>
      </c>
      <c r="I4555" t="s">
        <v>40</v>
      </c>
      <c r="J4555">
        <v>38994.170125955599</v>
      </c>
      <c r="K4555">
        <v>11024</v>
      </c>
      <c r="L4555">
        <v>480</v>
      </c>
      <c r="M4555" t="s">
        <v>25</v>
      </c>
      <c r="N4555" s="11">
        <v>44420</v>
      </c>
      <c r="O4555">
        <v>26</v>
      </c>
      <c r="P4555" t="s">
        <v>20</v>
      </c>
      <c r="Q4555" t="s">
        <v>27</v>
      </c>
      <c r="R4555">
        <v>2021</v>
      </c>
      <c r="S4555" t="s">
        <v>9509</v>
      </c>
      <c r="T4555">
        <v>7</v>
      </c>
      <c r="U4555" t="s">
        <v>9511</v>
      </c>
    </row>
    <row r="4556" spans="1:21" x14ac:dyDescent="0.3">
      <c r="A4556">
        <v>4556</v>
      </c>
      <c r="B4556" t="s">
        <v>4462</v>
      </c>
      <c r="C4556">
        <v>85</v>
      </c>
      <c r="D4556" t="s">
        <v>15</v>
      </c>
      <c r="E4556" t="s">
        <v>31</v>
      </c>
      <c r="F4556" t="s">
        <v>43</v>
      </c>
      <c r="G4556" s="11">
        <v>43911</v>
      </c>
      <c r="H4556">
        <v>58978</v>
      </c>
      <c r="I4556" t="s">
        <v>24</v>
      </c>
      <c r="J4556">
        <v>42585.968425959101</v>
      </c>
      <c r="K4556">
        <v>11024</v>
      </c>
      <c r="L4556">
        <v>202</v>
      </c>
      <c r="M4556" t="s">
        <v>25</v>
      </c>
      <c r="N4556" s="11">
        <v>43937</v>
      </c>
      <c r="O4556">
        <v>26</v>
      </c>
      <c r="P4556" t="s">
        <v>36</v>
      </c>
      <c r="Q4556" t="s">
        <v>21</v>
      </c>
      <c r="R4556">
        <v>2020</v>
      </c>
      <c r="S4556" t="s">
        <v>9506</v>
      </c>
      <c r="T4556">
        <v>3</v>
      </c>
      <c r="U4556" t="s">
        <v>9516</v>
      </c>
    </row>
    <row r="4557" spans="1:21" x14ac:dyDescent="0.3">
      <c r="A4557">
        <v>4557</v>
      </c>
      <c r="B4557" t="s">
        <v>4463</v>
      </c>
      <c r="C4557">
        <v>21</v>
      </c>
      <c r="D4557" t="s">
        <v>64</v>
      </c>
      <c r="E4557" t="s">
        <v>31</v>
      </c>
      <c r="F4557" t="s">
        <v>32</v>
      </c>
      <c r="G4557" s="11">
        <v>44674</v>
      </c>
      <c r="H4557">
        <v>58978</v>
      </c>
      <c r="I4557" t="s">
        <v>29</v>
      </c>
      <c r="J4557">
        <v>34652.797319055797</v>
      </c>
      <c r="K4557">
        <v>11024</v>
      </c>
      <c r="L4557">
        <v>188</v>
      </c>
      <c r="M4557" t="s">
        <v>19</v>
      </c>
      <c r="N4557" s="11">
        <v>44695</v>
      </c>
      <c r="O4557">
        <v>21</v>
      </c>
      <c r="P4557" t="s">
        <v>26</v>
      </c>
      <c r="Q4557" t="s">
        <v>34</v>
      </c>
      <c r="R4557">
        <v>2022</v>
      </c>
      <c r="S4557" t="s">
        <v>9504</v>
      </c>
      <c r="T4557">
        <v>4</v>
      </c>
      <c r="U4557" t="s">
        <v>9515</v>
      </c>
    </row>
    <row r="4558" spans="1:21" x14ac:dyDescent="0.3">
      <c r="A4558">
        <v>4558</v>
      </c>
      <c r="B4558" t="s">
        <v>4464</v>
      </c>
      <c r="C4558">
        <v>49</v>
      </c>
      <c r="D4558" t="s">
        <v>15</v>
      </c>
      <c r="E4558" t="s">
        <v>31</v>
      </c>
      <c r="F4558" t="s">
        <v>43</v>
      </c>
      <c r="G4558" s="11">
        <v>44624</v>
      </c>
      <c r="H4558">
        <v>58978</v>
      </c>
      <c r="I4558" t="s">
        <v>38</v>
      </c>
      <c r="J4558">
        <v>40350.188360037399</v>
      </c>
      <c r="K4558">
        <v>11024</v>
      </c>
      <c r="L4558">
        <v>355</v>
      </c>
      <c r="M4558" t="s">
        <v>33</v>
      </c>
      <c r="N4558" s="11">
        <v>44644</v>
      </c>
      <c r="O4558">
        <v>20</v>
      </c>
      <c r="P4558" t="s">
        <v>36</v>
      </c>
      <c r="Q4558" t="s">
        <v>34</v>
      </c>
      <c r="R4558">
        <v>2022</v>
      </c>
      <c r="S4558" t="s">
        <v>9506</v>
      </c>
      <c r="T4558">
        <v>3</v>
      </c>
      <c r="U4558" t="s">
        <v>9516</v>
      </c>
    </row>
    <row r="4559" spans="1:21" x14ac:dyDescent="0.3">
      <c r="A4559">
        <v>4559</v>
      </c>
      <c r="B4559" t="s">
        <v>4465</v>
      </c>
      <c r="C4559">
        <v>58</v>
      </c>
      <c r="D4559" t="s">
        <v>64</v>
      </c>
      <c r="E4559" t="s">
        <v>31</v>
      </c>
      <c r="F4559" t="s">
        <v>32</v>
      </c>
      <c r="G4559" s="11">
        <v>45286</v>
      </c>
      <c r="H4559">
        <v>58978</v>
      </c>
      <c r="I4559" t="s">
        <v>40</v>
      </c>
      <c r="J4559">
        <v>10467.187414484901</v>
      </c>
      <c r="K4559">
        <v>11024</v>
      </c>
      <c r="L4559">
        <v>411</v>
      </c>
      <c r="M4559" t="s">
        <v>33</v>
      </c>
      <c r="N4559" s="11">
        <v>45289</v>
      </c>
      <c r="O4559">
        <v>3</v>
      </c>
      <c r="P4559" t="s">
        <v>26</v>
      </c>
      <c r="Q4559" t="s">
        <v>21</v>
      </c>
      <c r="R4559">
        <v>2023</v>
      </c>
      <c r="S4559" t="s">
        <v>9502</v>
      </c>
      <c r="T4559">
        <v>12</v>
      </c>
      <c r="U4559" t="s">
        <v>9517</v>
      </c>
    </row>
    <row r="4560" spans="1:21" x14ac:dyDescent="0.3">
      <c r="A4560">
        <v>4560</v>
      </c>
      <c r="B4560" t="s">
        <v>4466</v>
      </c>
      <c r="C4560">
        <v>57</v>
      </c>
      <c r="D4560" t="s">
        <v>64</v>
      </c>
      <c r="E4560" t="s">
        <v>31</v>
      </c>
      <c r="F4560" t="s">
        <v>37</v>
      </c>
      <c r="G4560" s="11">
        <v>43964</v>
      </c>
      <c r="H4560">
        <v>58978</v>
      </c>
      <c r="I4560" t="s">
        <v>18</v>
      </c>
      <c r="J4560">
        <v>28683.6051906295</v>
      </c>
      <c r="K4560">
        <v>11024</v>
      </c>
      <c r="L4560">
        <v>245</v>
      </c>
      <c r="M4560" t="s">
        <v>25</v>
      </c>
      <c r="N4560" s="11">
        <v>43993</v>
      </c>
      <c r="O4560">
        <v>29</v>
      </c>
      <c r="P4560" t="s">
        <v>30</v>
      </c>
      <c r="Q4560" t="s">
        <v>34</v>
      </c>
      <c r="R4560">
        <v>2020</v>
      </c>
      <c r="S4560" t="s">
        <v>9504</v>
      </c>
      <c r="T4560">
        <v>5</v>
      </c>
      <c r="U4560" t="s">
        <v>9505</v>
      </c>
    </row>
    <row r="4561" spans="1:21" x14ac:dyDescent="0.3">
      <c r="A4561">
        <v>4561</v>
      </c>
      <c r="B4561" t="s">
        <v>4467</v>
      </c>
      <c r="C4561">
        <v>42</v>
      </c>
      <c r="D4561" t="s">
        <v>15</v>
      </c>
      <c r="E4561" t="s">
        <v>31</v>
      </c>
      <c r="F4561" t="s">
        <v>17</v>
      </c>
      <c r="G4561" s="11">
        <v>43697</v>
      </c>
      <c r="H4561">
        <v>58978</v>
      </c>
      <c r="I4561" t="s">
        <v>24</v>
      </c>
      <c r="J4561">
        <v>27793.036823939001</v>
      </c>
      <c r="K4561">
        <v>11024</v>
      </c>
      <c r="L4561">
        <v>440</v>
      </c>
      <c r="M4561" t="s">
        <v>25</v>
      </c>
      <c r="N4561" s="11">
        <v>43718</v>
      </c>
      <c r="O4561">
        <v>21</v>
      </c>
      <c r="P4561" t="s">
        <v>26</v>
      </c>
      <c r="Q4561" t="s">
        <v>34</v>
      </c>
      <c r="R4561">
        <v>2019</v>
      </c>
      <c r="S4561" t="s">
        <v>9509</v>
      </c>
      <c r="T4561">
        <v>8</v>
      </c>
      <c r="U4561" t="s">
        <v>9510</v>
      </c>
    </row>
    <row r="4562" spans="1:21" x14ac:dyDescent="0.3">
      <c r="A4562">
        <v>4562</v>
      </c>
      <c r="B4562" t="s">
        <v>4468</v>
      </c>
      <c r="C4562">
        <v>42</v>
      </c>
      <c r="D4562" t="s">
        <v>64</v>
      </c>
      <c r="E4562" t="s">
        <v>31</v>
      </c>
      <c r="F4562" t="s">
        <v>43</v>
      </c>
      <c r="G4562" s="11">
        <v>44764</v>
      </c>
      <c r="H4562">
        <v>58978</v>
      </c>
      <c r="I4562" t="s">
        <v>38</v>
      </c>
      <c r="J4562">
        <v>2949.9318516086901</v>
      </c>
      <c r="K4562">
        <v>11024</v>
      </c>
      <c r="L4562">
        <v>248</v>
      </c>
      <c r="M4562" t="s">
        <v>33</v>
      </c>
      <c r="N4562" s="11">
        <v>44792</v>
      </c>
      <c r="O4562">
        <v>28</v>
      </c>
      <c r="P4562" t="s">
        <v>26</v>
      </c>
      <c r="Q4562" t="s">
        <v>34</v>
      </c>
      <c r="R4562">
        <v>2022</v>
      </c>
      <c r="S4562" t="s">
        <v>9509</v>
      </c>
      <c r="T4562">
        <v>7</v>
      </c>
      <c r="U4562" t="s">
        <v>9511</v>
      </c>
    </row>
    <row r="4563" spans="1:21" x14ac:dyDescent="0.3">
      <c r="A4563">
        <v>4563</v>
      </c>
      <c r="B4563" t="s">
        <v>4469</v>
      </c>
      <c r="C4563">
        <v>69</v>
      </c>
      <c r="D4563" t="s">
        <v>15</v>
      </c>
      <c r="E4563" t="s">
        <v>31</v>
      </c>
      <c r="F4563" t="s">
        <v>41</v>
      </c>
      <c r="G4563" s="11">
        <v>44762</v>
      </c>
      <c r="H4563">
        <v>58978</v>
      </c>
      <c r="I4563" t="s">
        <v>24</v>
      </c>
      <c r="J4563">
        <v>41492.700414954503</v>
      </c>
      <c r="K4563">
        <v>11024</v>
      </c>
      <c r="L4563">
        <v>113</v>
      </c>
      <c r="M4563" t="s">
        <v>25</v>
      </c>
      <c r="N4563" s="11">
        <v>44770</v>
      </c>
      <c r="O4563">
        <v>8</v>
      </c>
      <c r="P4563" t="s">
        <v>20</v>
      </c>
      <c r="Q4563" t="s">
        <v>34</v>
      </c>
      <c r="R4563">
        <v>2022</v>
      </c>
      <c r="S4563" t="s">
        <v>9509</v>
      </c>
      <c r="T4563">
        <v>7</v>
      </c>
      <c r="U4563" t="s">
        <v>9511</v>
      </c>
    </row>
    <row r="4564" spans="1:21" x14ac:dyDescent="0.3">
      <c r="A4564">
        <v>4564</v>
      </c>
      <c r="B4564" t="s">
        <v>4470</v>
      </c>
      <c r="C4564">
        <v>40</v>
      </c>
      <c r="D4564" t="s">
        <v>64</v>
      </c>
      <c r="E4564" t="s">
        <v>31</v>
      </c>
      <c r="F4564" t="s">
        <v>17</v>
      </c>
      <c r="G4564" s="11">
        <v>44272</v>
      </c>
      <c r="H4564">
        <v>58978</v>
      </c>
      <c r="I4564" t="s">
        <v>38</v>
      </c>
      <c r="J4564">
        <v>5340.2886180527303</v>
      </c>
      <c r="K4564">
        <v>11024</v>
      </c>
      <c r="L4564">
        <v>235</v>
      </c>
      <c r="M4564" t="s">
        <v>19</v>
      </c>
      <c r="N4564" s="11">
        <v>44298</v>
      </c>
      <c r="O4564">
        <v>26</v>
      </c>
      <c r="P4564" t="s">
        <v>36</v>
      </c>
      <c r="Q4564" t="s">
        <v>21</v>
      </c>
      <c r="R4564">
        <v>2021</v>
      </c>
      <c r="S4564" t="s">
        <v>9506</v>
      </c>
      <c r="T4564">
        <v>3</v>
      </c>
      <c r="U4564" t="s">
        <v>9516</v>
      </c>
    </row>
    <row r="4565" spans="1:21" x14ac:dyDescent="0.3">
      <c r="A4565">
        <v>4565</v>
      </c>
      <c r="B4565" t="s">
        <v>4471</v>
      </c>
      <c r="C4565">
        <v>51</v>
      </c>
      <c r="D4565" t="s">
        <v>64</v>
      </c>
      <c r="E4565" t="s">
        <v>31</v>
      </c>
      <c r="F4565" t="s">
        <v>17</v>
      </c>
      <c r="G4565" s="11">
        <v>44186</v>
      </c>
      <c r="H4565">
        <v>58978</v>
      </c>
      <c r="I4565" t="s">
        <v>38</v>
      </c>
      <c r="J4565">
        <v>46268.373321281899</v>
      </c>
      <c r="K4565">
        <v>11024</v>
      </c>
      <c r="L4565">
        <v>439</v>
      </c>
      <c r="M4565" t="s">
        <v>25</v>
      </c>
      <c r="N4565" s="11">
        <v>44197</v>
      </c>
      <c r="O4565">
        <v>11</v>
      </c>
      <c r="P4565" t="s">
        <v>30</v>
      </c>
      <c r="Q4565" t="s">
        <v>21</v>
      </c>
      <c r="R4565">
        <v>2020</v>
      </c>
      <c r="S4565" t="s">
        <v>9502</v>
      </c>
      <c r="T4565">
        <v>12</v>
      </c>
      <c r="U4565" t="s">
        <v>9517</v>
      </c>
    </row>
    <row r="4566" spans="1:21" x14ac:dyDescent="0.3">
      <c r="A4566">
        <v>4566</v>
      </c>
      <c r="B4566" t="s">
        <v>4472</v>
      </c>
      <c r="C4566">
        <v>23</v>
      </c>
      <c r="D4566" t="s">
        <v>64</v>
      </c>
      <c r="E4566" t="s">
        <v>31</v>
      </c>
      <c r="F4566" t="s">
        <v>17</v>
      </c>
      <c r="G4566" s="11">
        <v>43865</v>
      </c>
      <c r="H4566">
        <v>58978</v>
      </c>
      <c r="I4566" t="s">
        <v>38</v>
      </c>
      <c r="J4566">
        <v>50204.734079353599</v>
      </c>
      <c r="K4566">
        <v>11024</v>
      </c>
      <c r="L4566">
        <v>166</v>
      </c>
      <c r="M4566" t="s">
        <v>25</v>
      </c>
      <c r="N4566" s="11">
        <v>43884</v>
      </c>
      <c r="O4566">
        <v>19</v>
      </c>
      <c r="P4566" t="s">
        <v>20</v>
      </c>
      <c r="Q4566" t="s">
        <v>21</v>
      </c>
      <c r="R4566">
        <v>2020</v>
      </c>
      <c r="S4566" t="s">
        <v>9506</v>
      </c>
      <c r="T4566">
        <v>2</v>
      </c>
      <c r="U4566" t="s">
        <v>9507</v>
      </c>
    </row>
    <row r="4567" spans="1:21" x14ac:dyDescent="0.3">
      <c r="A4567">
        <v>4567</v>
      </c>
      <c r="B4567" t="s">
        <v>4473</v>
      </c>
      <c r="C4567">
        <v>60</v>
      </c>
      <c r="D4567" t="s">
        <v>64</v>
      </c>
      <c r="E4567" t="s">
        <v>31</v>
      </c>
      <c r="F4567" t="s">
        <v>17</v>
      </c>
      <c r="G4567" s="11">
        <v>43669</v>
      </c>
      <c r="H4567">
        <v>58978</v>
      </c>
      <c r="I4567" t="s">
        <v>24</v>
      </c>
      <c r="J4567">
        <v>1573.2613296577999</v>
      </c>
      <c r="K4567">
        <v>11024</v>
      </c>
      <c r="L4567">
        <v>261</v>
      </c>
      <c r="M4567" t="s">
        <v>33</v>
      </c>
      <c r="N4567" s="11">
        <v>43699</v>
      </c>
      <c r="O4567">
        <v>30</v>
      </c>
      <c r="P4567" t="s">
        <v>42</v>
      </c>
      <c r="Q4567" t="s">
        <v>21</v>
      </c>
      <c r="R4567">
        <v>2019</v>
      </c>
      <c r="S4567" t="s">
        <v>9509</v>
      </c>
      <c r="T4567">
        <v>7</v>
      </c>
      <c r="U4567" t="s">
        <v>9511</v>
      </c>
    </row>
    <row r="4568" spans="1:21" x14ac:dyDescent="0.3">
      <c r="A4568">
        <v>4568</v>
      </c>
      <c r="B4568" t="s">
        <v>4474</v>
      </c>
      <c r="C4568">
        <v>79</v>
      </c>
      <c r="D4568" t="s">
        <v>15</v>
      </c>
      <c r="E4568" t="s">
        <v>31</v>
      </c>
      <c r="F4568" t="s">
        <v>43</v>
      </c>
      <c r="G4568" s="11">
        <v>43655</v>
      </c>
      <c r="H4568">
        <v>58978</v>
      </c>
      <c r="I4568" t="s">
        <v>38</v>
      </c>
      <c r="J4568">
        <v>49755.9827538108</v>
      </c>
      <c r="K4568">
        <v>11024</v>
      </c>
      <c r="L4568">
        <v>490</v>
      </c>
      <c r="M4568" t="s">
        <v>19</v>
      </c>
      <c r="N4568" s="11">
        <v>43669</v>
      </c>
      <c r="O4568">
        <v>14</v>
      </c>
      <c r="P4568" t="s">
        <v>20</v>
      </c>
      <c r="Q4568" t="s">
        <v>21</v>
      </c>
      <c r="R4568">
        <v>2019</v>
      </c>
      <c r="S4568" t="s">
        <v>9509</v>
      </c>
      <c r="T4568">
        <v>7</v>
      </c>
      <c r="U4568" t="s">
        <v>9511</v>
      </c>
    </row>
    <row r="4569" spans="1:21" x14ac:dyDescent="0.3">
      <c r="A4569">
        <v>4569</v>
      </c>
      <c r="B4569" t="s">
        <v>4475</v>
      </c>
      <c r="C4569">
        <v>41</v>
      </c>
      <c r="D4569" t="s">
        <v>15</v>
      </c>
      <c r="E4569" t="s">
        <v>31</v>
      </c>
      <c r="F4569" t="s">
        <v>43</v>
      </c>
      <c r="G4569" s="11">
        <v>43795</v>
      </c>
      <c r="H4569">
        <v>58978</v>
      </c>
      <c r="I4569" t="s">
        <v>24</v>
      </c>
      <c r="J4569">
        <v>16083.539538590399</v>
      </c>
      <c r="K4569">
        <v>11024</v>
      </c>
      <c r="L4569">
        <v>346</v>
      </c>
      <c r="M4569" t="s">
        <v>25</v>
      </c>
      <c r="N4569" s="11">
        <v>43817</v>
      </c>
      <c r="O4569">
        <v>22</v>
      </c>
      <c r="P4569" t="s">
        <v>20</v>
      </c>
      <c r="Q4569" t="s">
        <v>21</v>
      </c>
      <c r="R4569">
        <v>2019</v>
      </c>
      <c r="S4569" t="s">
        <v>9502</v>
      </c>
      <c r="T4569">
        <v>11</v>
      </c>
      <c r="U4569" t="s">
        <v>9503</v>
      </c>
    </row>
    <row r="4570" spans="1:21" x14ac:dyDescent="0.3">
      <c r="A4570">
        <v>4570</v>
      </c>
      <c r="B4570" t="s">
        <v>4476</v>
      </c>
      <c r="C4570">
        <v>76</v>
      </c>
      <c r="D4570" t="s">
        <v>64</v>
      </c>
      <c r="E4570" t="s">
        <v>31</v>
      </c>
      <c r="F4570" t="s">
        <v>43</v>
      </c>
      <c r="G4570" s="11">
        <v>44622</v>
      </c>
      <c r="H4570">
        <v>58978</v>
      </c>
      <c r="I4570" t="s">
        <v>40</v>
      </c>
      <c r="J4570">
        <v>10584.185945449801</v>
      </c>
      <c r="K4570">
        <v>11024</v>
      </c>
      <c r="L4570">
        <v>187</v>
      </c>
      <c r="M4570" t="s">
        <v>33</v>
      </c>
      <c r="N4570" s="11">
        <v>44635</v>
      </c>
      <c r="O4570">
        <v>13</v>
      </c>
      <c r="P4570" t="s">
        <v>42</v>
      </c>
      <c r="Q4570" t="s">
        <v>27</v>
      </c>
      <c r="R4570">
        <v>2022</v>
      </c>
      <c r="S4570" t="s">
        <v>9506</v>
      </c>
      <c r="T4570">
        <v>3</v>
      </c>
      <c r="U4570" t="s">
        <v>9516</v>
      </c>
    </row>
    <row r="4571" spans="1:21" x14ac:dyDescent="0.3">
      <c r="A4571">
        <v>4571</v>
      </c>
      <c r="B4571" t="s">
        <v>4477</v>
      </c>
      <c r="C4571">
        <v>57</v>
      </c>
      <c r="D4571" t="s">
        <v>15</v>
      </c>
      <c r="E4571" t="s">
        <v>31</v>
      </c>
      <c r="F4571" t="s">
        <v>32</v>
      </c>
      <c r="G4571" s="11">
        <v>45088</v>
      </c>
      <c r="H4571">
        <v>58978</v>
      </c>
      <c r="I4571" t="s">
        <v>38</v>
      </c>
      <c r="J4571">
        <v>2306.0221632550902</v>
      </c>
      <c r="K4571">
        <v>11024</v>
      </c>
      <c r="L4571">
        <v>339</v>
      </c>
      <c r="M4571" t="s">
        <v>19</v>
      </c>
      <c r="N4571" s="11">
        <v>45100</v>
      </c>
      <c r="O4571">
        <v>12</v>
      </c>
      <c r="P4571" t="s">
        <v>36</v>
      </c>
      <c r="Q4571" t="s">
        <v>21</v>
      </c>
      <c r="R4571">
        <v>2023</v>
      </c>
      <c r="S4571" t="s">
        <v>9504</v>
      </c>
      <c r="T4571">
        <v>6</v>
      </c>
      <c r="U4571" t="s">
        <v>9512</v>
      </c>
    </row>
    <row r="4572" spans="1:21" x14ac:dyDescent="0.3">
      <c r="A4572">
        <v>4572</v>
      </c>
      <c r="B4572" t="s">
        <v>4478</v>
      </c>
      <c r="C4572">
        <v>82</v>
      </c>
      <c r="D4572" t="s">
        <v>64</v>
      </c>
      <c r="E4572" t="s">
        <v>31</v>
      </c>
      <c r="F4572" t="s">
        <v>43</v>
      </c>
      <c r="G4572" s="11">
        <v>43751</v>
      </c>
      <c r="H4572">
        <v>58978</v>
      </c>
      <c r="I4572" t="s">
        <v>18</v>
      </c>
      <c r="J4572">
        <v>41891.248666530897</v>
      </c>
      <c r="K4572">
        <v>11024</v>
      </c>
      <c r="L4572">
        <v>287</v>
      </c>
      <c r="M4572" t="s">
        <v>33</v>
      </c>
      <c r="N4572" s="11">
        <v>43776</v>
      </c>
      <c r="O4572">
        <v>25</v>
      </c>
      <c r="P4572" t="s">
        <v>42</v>
      </c>
      <c r="Q4572" t="s">
        <v>27</v>
      </c>
      <c r="R4572">
        <v>2019</v>
      </c>
      <c r="S4572" t="s">
        <v>9502</v>
      </c>
      <c r="T4572">
        <v>10</v>
      </c>
      <c r="U4572" t="s">
        <v>9508</v>
      </c>
    </row>
    <row r="4573" spans="1:21" x14ac:dyDescent="0.3">
      <c r="A4573">
        <v>4573</v>
      </c>
      <c r="B4573" t="s">
        <v>4479</v>
      </c>
      <c r="C4573">
        <v>23</v>
      </c>
      <c r="D4573" t="s">
        <v>64</v>
      </c>
      <c r="E4573" t="s">
        <v>31</v>
      </c>
      <c r="F4573" t="s">
        <v>41</v>
      </c>
      <c r="G4573" s="11">
        <v>44683</v>
      </c>
      <c r="H4573">
        <v>58978</v>
      </c>
      <c r="I4573" t="s">
        <v>29</v>
      </c>
      <c r="J4573">
        <v>24747.5379565818</v>
      </c>
      <c r="K4573">
        <v>11024</v>
      </c>
      <c r="L4573">
        <v>295</v>
      </c>
      <c r="M4573" t="s">
        <v>25</v>
      </c>
      <c r="N4573" s="11">
        <v>44686</v>
      </c>
      <c r="O4573">
        <v>3</v>
      </c>
      <c r="P4573" t="s">
        <v>42</v>
      </c>
      <c r="Q4573" t="s">
        <v>27</v>
      </c>
      <c r="R4573">
        <v>2022</v>
      </c>
      <c r="S4573" t="s">
        <v>9504</v>
      </c>
      <c r="T4573">
        <v>5</v>
      </c>
      <c r="U4573" t="s">
        <v>9505</v>
      </c>
    </row>
    <row r="4574" spans="1:21" x14ac:dyDescent="0.3">
      <c r="A4574">
        <v>4574</v>
      </c>
      <c r="B4574" t="s">
        <v>4480</v>
      </c>
      <c r="C4574">
        <v>36</v>
      </c>
      <c r="D4574" t="s">
        <v>64</v>
      </c>
      <c r="E4574" t="s">
        <v>31</v>
      </c>
      <c r="F4574" t="s">
        <v>41</v>
      </c>
      <c r="G4574" s="11">
        <v>45358</v>
      </c>
      <c r="H4574">
        <v>58978</v>
      </c>
      <c r="I4574" t="s">
        <v>38</v>
      </c>
      <c r="J4574">
        <v>40075.910864675599</v>
      </c>
      <c r="K4574">
        <v>11024</v>
      </c>
      <c r="L4574">
        <v>483</v>
      </c>
      <c r="M4574" t="s">
        <v>19</v>
      </c>
      <c r="N4574" s="11">
        <v>45380</v>
      </c>
      <c r="O4574">
        <v>22</v>
      </c>
      <c r="P4574" t="s">
        <v>26</v>
      </c>
      <c r="Q4574" t="s">
        <v>34</v>
      </c>
      <c r="R4574">
        <v>2024</v>
      </c>
      <c r="S4574" t="s">
        <v>9506</v>
      </c>
      <c r="T4574">
        <v>3</v>
      </c>
      <c r="U4574" t="s">
        <v>9516</v>
      </c>
    </row>
    <row r="4575" spans="1:21" x14ac:dyDescent="0.3">
      <c r="A4575">
        <v>4575</v>
      </c>
      <c r="B4575" t="s">
        <v>4481</v>
      </c>
      <c r="C4575">
        <v>20</v>
      </c>
      <c r="D4575" t="s">
        <v>15</v>
      </c>
      <c r="E4575" t="s">
        <v>31</v>
      </c>
      <c r="F4575" t="s">
        <v>17</v>
      </c>
      <c r="G4575" s="11">
        <v>43828</v>
      </c>
      <c r="H4575">
        <v>58978</v>
      </c>
      <c r="I4575" t="s">
        <v>24</v>
      </c>
      <c r="J4575">
        <v>14784.600962472299</v>
      </c>
      <c r="K4575">
        <v>11024</v>
      </c>
      <c r="L4575">
        <v>114</v>
      </c>
      <c r="M4575" t="s">
        <v>19</v>
      </c>
      <c r="N4575" s="11">
        <v>43847</v>
      </c>
      <c r="O4575">
        <v>19</v>
      </c>
      <c r="P4575" t="s">
        <v>20</v>
      </c>
      <c r="Q4575" t="s">
        <v>27</v>
      </c>
      <c r="R4575">
        <v>2019</v>
      </c>
      <c r="S4575" t="s">
        <v>9502</v>
      </c>
      <c r="T4575">
        <v>12</v>
      </c>
      <c r="U4575" t="s">
        <v>9517</v>
      </c>
    </row>
    <row r="4576" spans="1:21" x14ac:dyDescent="0.3">
      <c r="A4576">
        <v>4576</v>
      </c>
      <c r="B4576" t="s">
        <v>4482</v>
      </c>
      <c r="C4576">
        <v>61</v>
      </c>
      <c r="D4576" t="s">
        <v>15</v>
      </c>
      <c r="E4576" t="s">
        <v>31</v>
      </c>
      <c r="F4576" t="s">
        <v>43</v>
      </c>
      <c r="G4576" s="11">
        <v>43960</v>
      </c>
      <c r="H4576">
        <v>58978</v>
      </c>
      <c r="I4576" t="s">
        <v>29</v>
      </c>
      <c r="J4576">
        <v>3089.31770350127</v>
      </c>
      <c r="K4576">
        <v>11024</v>
      </c>
      <c r="L4576">
        <v>458</v>
      </c>
      <c r="M4576" t="s">
        <v>19</v>
      </c>
      <c r="N4576" s="11">
        <v>43983</v>
      </c>
      <c r="O4576">
        <v>23</v>
      </c>
      <c r="P4576" t="s">
        <v>26</v>
      </c>
      <c r="Q4576" t="s">
        <v>27</v>
      </c>
      <c r="R4576">
        <v>2020</v>
      </c>
      <c r="S4576" t="s">
        <v>9504</v>
      </c>
      <c r="T4576">
        <v>5</v>
      </c>
      <c r="U4576" t="s">
        <v>9505</v>
      </c>
    </row>
    <row r="4577" spans="1:21" x14ac:dyDescent="0.3">
      <c r="A4577">
        <v>4577</v>
      </c>
      <c r="B4577" t="s">
        <v>4483</v>
      </c>
      <c r="C4577">
        <v>56</v>
      </c>
      <c r="D4577" t="s">
        <v>64</v>
      </c>
      <c r="E4577" t="s">
        <v>31</v>
      </c>
      <c r="F4577" t="s">
        <v>32</v>
      </c>
      <c r="G4577" s="11">
        <v>44555</v>
      </c>
      <c r="H4577">
        <v>58978</v>
      </c>
      <c r="I4577" t="s">
        <v>29</v>
      </c>
      <c r="J4577">
        <v>37864.194427534501</v>
      </c>
      <c r="K4577">
        <v>11024</v>
      </c>
      <c r="L4577">
        <v>499</v>
      </c>
      <c r="M4577" t="s">
        <v>33</v>
      </c>
      <c r="N4577" s="11">
        <v>44569</v>
      </c>
      <c r="O4577">
        <v>14</v>
      </c>
      <c r="P4577" t="s">
        <v>30</v>
      </c>
      <c r="Q4577" t="s">
        <v>21</v>
      </c>
      <c r="R4577">
        <v>2021</v>
      </c>
      <c r="S4577" t="s">
        <v>9502</v>
      </c>
      <c r="T4577">
        <v>12</v>
      </c>
      <c r="U4577" t="s">
        <v>9517</v>
      </c>
    </row>
    <row r="4578" spans="1:21" x14ac:dyDescent="0.3">
      <c r="A4578">
        <v>4578</v>
      </c>
      <c r="B4578" t="s">
        <v>4484</v>
      </c>
      <c r="C4578">
        <v>42</v>
      </c>
      <c r="D4578" t="s">
        <v>15</v>
      </c>
      <c r="E4578" t="s">
        <v>31</v>
      </c>
      <c r="F4578" t="s">
        <v>17</v>
      </c>
      <c r="G4578" s="11">
        <v>44661</v>
      </c>
      <c r="H4578">
        <v>58978</v>
      </c>
      <c r="I4578" t="s">
        <v>40</v>
      </c>
      <c r="J4578">
        <v>28906.811706769699</v>
      </c>
      <c r="K4578">
        <v>11024</v>
      </c>
      <c r="L4578">
        <v>268</v>
      </c>
      <c r="M4578" t="s">
        <v>33</v>
      </c>
      <c r="N4578" s="11">
        <v>44676</v>
      </c>
      <c r="O4578">
        <v>15</v>
      </c>
      <c r="P4578" t="s">
        <v>42</v>
      </c>
      <c r="Q4578" t="s">
        <v>27</v>
      </c>
      <c r="R4578">
        <v>2022</v>
      </c>
      <c r="S4578" t="s">
        <v>9504</v>
      </c>
      <c r="T4578">
        <v>4</v>
      </c>
      <c r="U4578" t="s">
        <v>9515</v>
      </c>
    </row>
    <row r="4579" spans="1:21" x14ac:dyDescent="0.3">
      <c r="A4579">
        <v>4579</v>
      </c>
      <c r="B4579" t="s">
        <v>3422</v>
      </c>
      <c r="C4579">
        <v>64</v>
      </c>
      <c r="D4579" t="s">
        <v>15</v>
      </c>
      <c r="E4579" t="s">
        <v>31</v>
      </c>
      <c r="F4579" t="s">
        <v>43</v>
      </c>
      <c r="G4579" s="11">
        <v>43732</v>
      </c>
      <c r="H4579">
        <v>58978</v>
      </c>
      <c r="I4579" t="s">
        <v>40</v>
      </c>
      <c r="J4579">
        <v>20193.803203748201</v>
      </c>
      <c r="K4579">
        <v>11024</v>
      </c>
      <c r="L4579">
        <v>165</v>
      </c>
      <c r="M4579" t="s">
        <v>25</v>
      </c>
      <c r="N4579" s="11">
        <v>43756</v>
      </c>
      <c r="O4579">
        <v>24</v>
      </c>
      <c r="P4579" t="s">
        <v>36</v>
      </c>
      <c r="Q4579" t="s">
        <v>21</v>
      </c>
      <c r="R4579">
        <v>2019</v>
      </c>
      <c r="S4579" t="s">
        <v>9509</v>
      </c>
      <c r="T4579">
        <v>9</v>
      </c>
      <c r="U4579" t="s">
        <v>9513</v>
      </c>
    </row>
    <row r="4580" spans="1:21" x14ac:dyDescent="0.3">
      <c r="A4580">
        <v>4580</v>
      </c>
      <c r="B4580" t="s">
        <v>4485</v>
      </c>
      <c r="C4580">
        <v>67</v>
      </c>
      <c r="D4580" t="s">
        <v>64</v>
      </c>
      <c r="E4580" t="s">
        <v>31</v>
      </c>
      <c r="F4580" t="s">
        <v>23</v>
      </c>
      <c r="G4580" s="11">
        <v>44658</v>
      </c>
      <c r="H4580">
        <v>58978</v>
      </c>
      <c r="I4580" t="s">
        <v>29</v>
      </c>
      <c r="J4580">
        <v>33156.6321182307</v>
      </c>
      <c r="K4580">
        <v>11024</v>
      </c>
      <c r="L4580">
        <v>159</v>
      </c>
      <c r="M4580" t="s">
        <v>25</v>
      </c>
      <c r="N4580" s="11">
        <v>44668</v>
      </c>
      <c r="O4580">
        <v>10</v>
      </c>
      <c r="P4580" t="s">
        <v>30</v>
      </c>
      <c r="Q4580" t="s">
        <v>34</v>
      </c>
      <c r="R4580">
        <v>2022</v>
      </c>
      <c r="S4580" t="s">
        <v>9504</v>
      </c>
      <c r="T4580">
        <v>4</v>
      </c>
      <c r="U4580" t="s">
        <v>9515</v>
      </c>
    </row>
    <row r="4581" spans="1:21" x14ac:dyDescent="0.3">
      <c r="A4581">
        <v>4581</v>
      </c>
      <c r="B4581" t="s">
        <v>4486</v>
      </c>
      <c r="C4581">
        <v>80</v>
      </c>
      <c r="D4581" t="s">
        <v>15</v>
      </c>
      <c r="E4581" t="s">
        <v>31</v>
      </c>
      <c r="F4581" t="s">
        <v>32</v>
      </c>
      <c r="G4581" s="11">
        <v>43943</v>
      </c>
      <c r="H4581">
        <v>58978</v>
      </c>
      <c r="I4581" t="s">
        <v>18</v>
      </c>
      <c r="J4581">
        <v>36776.0157455933</v>
      </c>
      <c r="K4581">
        <v>11024</v>
      </c>
      <c r="L4581">
        <v>338</v>
      </c>
      <c r="M4581" t="s">
        <v>33</v>
      </c>
      <c r="N4581" s="11">
        <v>43944</v>
      </c>
      <c r="O4581">
        <v>1</v>
      </c>
      <c r="P4581" t="s">
        <v>26</v>
      </c>
      <c r="Q4581" t="s">
        <v>34</v>
      </c>
      <c r="R4581">
        <v>2020</v>
      </c>
      <c r="S4581" t="s">
        <v>9504</v>
      </c>
      <c r="T4581">
        <v>4</v>
      </c>
      <c r="U4581" t="s">
        <v>9515</v>
      </c>
    </row>
    <row r="4582" spans="1:21" x14ac:dyDescent="0.3">
      <c r="A4582">
        <v>4582</v>
      </c>
      <c r="B4582" t="s">
        <v>4487</v>
      </c>
      <c r="C4582">
        <v>45</v>
      </c>
      <c r="D4582" t="s">
        <v>64</v>
      </c>
      <c r="E4582" t="s">
        <v>31</v>
      </c>
      <c r="F4582" t="s">
        <v>37</v>
      </c>
      <c r="G4582" s="11">
        <v>45101</v>
      </c>
      <c r="H4582">
        <v>58978</v>
      </c>
      <c r="I4582" t="s">
        <v>29</v>
      </c>
      <c r="J4582">
        <v>45952.021475281799</v>
      </c>
      <c r="K4582">
        <v>11024</v>
      </c>
      <c r="L4582">
        <v>223</v>
      </c>
      <c r="M4582" t="s">
        <v>33</v>
      </c>
      <c r="N4582" s="11">
        <v>45116</v>
      </c>
      <c r="O4582">
        <v>15</v>
      </c>
      <c r="P4582" t="s">
        <v>36</v>
      </c>
      <c r="Q4582" t="s">
        <v>34</v>
      </c>
      <c r="R4582">
        <v>2023</v>
      </c>
      <c r="S4582" t="s">
        <v>9504</v>
      </c>
      <c r="T4582">
        <v>6</v>
      </c>
      <c r="U4582" t="s">
        <v>9512</v>
      </c>
    </row>
    <row r="4583" spans="1:21" x14ac:dyDescent="0.3">
      <c r="A4583">
        <v>4583</v>
      </c>
      <c r="B4583" t="s">
        <v>4488</v>
      </c>
      <c r="C4583">
        <v>64</v>
      </c>
      <c r="D4583" t="s">
        <v>64</v>
      </c>
      <c r="E4583" t="s">
        <v>31</v>
      </c>
      <c r="F4583" t="s">
        <v>41</v>
      </c>
      <c r="G4583" s="11">
        <v>44855</v>
      </c>
      <c r="H4583">
        <v>58978</v>
      </c>
      <c r="I4583" t="s">
        <v>18</v>
      </c>
      <c r="J4583">
        <v>13883.250409169799</v>
      </c>
      <c r="K4583">
        <v>11024</v>
      </c>
      <c r="L4583">
        <v>488</v>
      </c>
      <c r="M4583" t="s">
        <v>19</v>
      </c>
      <c r="N4583" s="11">
        <v>44873</v>
      </c>
      <c r="O4583">
        <v>18</v>
      </c>
      <c r="P4583" t="s">
        <v>20</v>
      </c>
      <c r="Q4583" t="s">
        <v>34</v>
      </c>
      <c r="R4583">
        <v>2022</v>
      </c>
      <c r="S4583" t="s">
        <v>9502</v>
      </c>
      <c r="T4583">
        <v>10</v>
      </c>
      <c r="U4583" t="s">
        <v>9508</v>
      </c>
    </row>
    <row r="4584" spans="1:21" x14ac:dyDescent="0.3">
      <c r="A4584">
        <v>4584</v>
      </c>
      <c r="B4584" t="s">
        <v>4489</v>
      </c>
      <c r="C4584">
        <v>84</v>
      </c>
      <c r="D4584" t="s">
        <v>64</v>
      </c>
      <c r="E4584" t="s">
        <v>31</v>
      </c>
      <c r="F4584" t="s">
        <v>32</v>
      </c>
      <c r="G4584" s="11">
        <v>43882</v>
      </c>
      <c r="H4584">
        <v>58978</v>
      </c>
      <c r="I4584" t="s">
        <v>38</v>
      </c>
      <c r="J4584">
        <v>35318.765980754797</v>
      </c>
      <c r="K4584">
        <v>11024</v>
      </c>
      <c r="L4584">
        <v>143</v>
      </c>
      <c r="M4584" t="s">
        <v>25</v>
      </c>
      <c r="N4584" s="11">
        <v>43907</v>
      </c>
      <c r="O4584">
        <v>25</v>
      </c>
      <c r="P4584" t="s">
        <v>30</v>
      </c>
      <c r="Q4584" t="s">
        <v>34</v>
      </c>
      <c r="R4584">
        <v>2020</v>
      </c>
      <c r="S4584" t="s">
        <v>9506</v>
      </c>
      <c r="T4584">
        <v>2</v>
      </c>
      <c r="U4584" t="s">
        <v>9507</v>
      </c>
    </row>
    <row r="4585" spans="1:21" x14ac:dyDescent="0.3">
      <c r="A4585">
        <v>4585</v>
      </c>
      <c r="B4585" t="s">
        <v>4490</v>
      </c>
      <c r="C4585">
        <v>31</v>
      </c>
      <c r="D4585" t="s">
        <v>64</v>
      </c>
      <c r="E4585" t="s">
        <v>31</v>
      </c>
      <c r="F4585" t="s">
        <v>43</v>
      </c>
      <c r="G4585" s="11">
        <v>45266</v>
      </c>
      <c r="H4585">
        <v>58978</v>
      </c>
      <c r="I4585" t="s">
        <v>40</v>
      </c>
      <c r="J4585">
        <v>21803.097087902999</v>
      </c>
      <c r="K4585">
        <v>11024</v>
      </c>
      <c r="L4585">
        <v>481</v>
      </c>
      <c r="M4585" t="s">
        <v>19</v>
      </c>
      <c r="N4585" s="11">
        <v>45288</v>
      </c>
      <c r="O4585">
        <v>22</v>
      </c>
      <c r="P4585" t="s">
        <v>36</v>
      </c>
      <c r="Q4585" t="s">
        <v>21</v>
      </c>
      <c r="R4585">
        <v>2023</v>
      </c>
      <c r="S4585" t="s">
        <v>9502</v>
      </c>
      <c r="T4585">
        <v>12</v>
      </c>
      <c r="U4585" t="s">
        <v>9517</v>
      </c>
    </row>
    <row r="4586" spans="1:21" x14ac:dyDescent="0.3">
      <c r="A4586">
        <v>4586</v>
      </c>
      <c r="B4586" t="s">
        <v>4491</v>
      </c>
      <c r="C4586">
        <v>63</v>
      </c>
      <c r="D4586" t="s">
        <v>15</v>
      </c>
      <c r="E4586" t="s">
        <v>31</v>
      </c>
      <c r="F4586" t="s">
        <v>23</v>
      </c>
      <c r="G4586" s="11">
        <v>43898</v>
      </c>
      <c r="H4586">
        <v>58978</v>
      </c>
      <c r="I4586" t="s">
        <v>24</v>
      </c>
      <c r="J4586">
        <v>45432.781616106302</v>
      </c>
      <c r="K4586">
        <v>11024</v>
      </c>
      <c r="L4586">
        <v>301</v>
      </c>
      <c r="M4586" t="s">
        <v>25</v>
      </c>
      <c r="N4586" s="11">
        <v>43918</v>
      </c>
      <c r="O4586">
        <v>20</v>
      </c>
      <c r="P4586" t="s">
        <v>36</v>
      </c>
      <c r="Q4586" t="s">
        <v>34</v>
      </c>
      <c r="R4586">
        <v>2020</v>
      </c>
      <c r="S4586" t="s">
        <v>9506</v>
      </c>
      <c r="T4586">
        <v>3</v>
      </c>
      <c r="U4586" t="s">
        <v>9516</v>
      </c>
    </row>
    <row r="4587" spans="1:21" x14ac:dyDescent="0.3">
      <c r="A4587">
        <v>4587</v>
      </c>
      <c r="B4587" t="s">
        <v>4492</v>
      </c>
      <c r="C4587">
        <v>44</v>
      </c>
      <c r="D4587" t="s">
        <v>15</v>
      </c>
      <c r="E4587" t="s">
        <v>31</v>
      </c>
      <c r="F4587" t="s">
        <v>43</v>
      </c>
      <c r="G4587" s="11">
        <v>44379</v>
      </c>
      <c r="H4587">
        <v>58978</v>
      </c>
      <c r="I4587" t="s">
        <v>29</v>
      </c>
      <c r="J4587">
        <v>43159.412410158198</v>
      </c>
      <c r="K4587">
        <v>11024</v>
      </c>
      <c r="L4587">
        <v>237</v>
      </c>
      <c r="M4587" t="s">
        <v>25</v>
      </c>
      <c r="N4587" s="11">
        <v>44394</v>
      </c>
      <c r="O4587">
        <v>15</v>
      </c>
      <c r="P4587" t="s">
        <v>42</v>
      </c>
      <c r="Q4587" t="s">
        <v>21</v>
      </c>
      <c r="R4587">
        <v>2021</v>
      </c>
      <c r="S4587" t="s">
        <v>9509</v>
      </c>
      <c r="T4587">
        <v>7</v>
      </c>
      <c r="U4587" t="s">
        <v>9511</v>
      </c>
    </row>
    <row r="4588" spans="1:21" x14ac:dyDescent="0.3">
      <c r="A4588">
        <v>4588</v>
      </c>
      <c r="B4588" t="s">
        <v>4493</v>
      </c>
      <c r="C4588">
        <v>80</v>
      </c>
      <c r="D4588" t="s">
        <v>15</v>
      </c>
      <c r="E4588" t="s">
        <v>31</v>
      </c>
      <c r="F4588" t="s">
        <v>23</v>
      </c>
      <c r="G4588" s="11">
        <v>43675</v>
      </c>
      <c r="H4588">
        <v>58978</v>
      </c>
      <c r="I4588" t="s">
        <v>40</v>
      </c>
      <c r="J4588">
        <v>44630.209086164301</v>
      </c>
      <c r="K4588">
        <v>11024</v>
      </c>
      <c r="L4588">
        <v>478</v>
      </c>
      <c r="M4588" t="s">
        <v>19</v>
      </c>
      <c r="N4588" s="11">
        <v>43702</v>
      </c>
      <c r="O4588">
        <v>27</v>
      </c>
      <c r="P4588" t="s">
        <v>20</v>
      </c>
      <c r="Q4588" t="s">
        <v>27</v>
      </c>
      <c r="R4588">
        <v>2019</v>
      </c>
      <c r="S4588" t="s">
        <v>9509</v>
      </c>
      <c r="T4588">
        <v>7</v>
      </c>
      <c r="U4588" t="s">
        <v>9511</v>
      </c>
    </row>
    <row r="4589" spans="1:21" x14ac:dyDescent="0.3">
      <c r="A4589">
        <v>4589</v>
      </c>
      <c r="B4589" t="s">
        <v>3197</v>
      </c>
      <c r="C4589">
        <v>47</v>
      </c>
      <c r="D4589" t="s">
        <v>15</v>
      </c>
      <c r="E4589" t="s">
        <v>31</v>
      </c>
      <c r="F4589" t="s">
        <v>32</v>
      </c>
      <c r="G4589" s="11">
        <v>44382</v>
      </c>
      <c r="H4589">
        <v>58978</v>
      </c>
      <c r="I4589" t="s">
        <v>40</v>
      </c>
      <c r="J4589">
        <v>33411.1632954577</v>
      </c>
      <c r="K4589">
        <v>11024</v>
      </c>
      <c r="L4589">
        <v>406</v>
      </c>
      <c r="M4589" t="s">
        <v>19</v>
      </c>
      <c r="N4589" s="11">
        <v>44388</v>
      </c>
      <c r="O4589">
        <v>6</v>
      </c>
      <c r="P4589" t="s">
        <v>36</v>
      </c>
      <c r="Q4589" t="s">
        <v>34</v>
      </c>
      <c r="R4589">
        <v>2021</v>
      </c>
      <c r="S4589" t="s">
        <v>9509</v>
      </c>
      <c r="T4589">
        <v>7</v>
      </c>
      <c r="U4589" t="s">
        <v>9511</v>
      </c>
    </row>
    <row r="4590" spans="1:21" x14ac:dyDescent="0.3">
      <c r="A4590">
        <v>4590</v>
      </c>
      <c r="B4590" t="s">
        <v>4494</v>
      </c>
      <c r="C4590">
        <v>28</v>
      </c>
      <c r="D4590" t="s">
        <v>15</v>
      </c>
      <c r="E4590" t="s">
        <v>31</v>
      </c>
      <c r="F4590" t="s">
        <v>17</v>
      </c>
      <c r="G4590" s="11">
        <v>44241</v>
      </c>
      <c r="H4590">
        <v>58978</v>
      </c>
      <c r="I4590" t="s">
        <v>29</v>
      </c>
      <c r="J4590">
        <v>35313.309226450903</v>
      </c>
      <c r="K4590">
        <v>11024</v>
      </c>
      <c r="L4590">
        <v>355</v>
      </c>
      <c r="M4590" t="s">
        <v>25</v>
      </c>
      <c r="N4590" s="11">
        <v>44271</v>
      </c>
      <c r="O4590">
        <v>30</v>
      </c>
      <c r="P4590" t="s">
        <v>20</v>
      </c>
      <c r="Q4590" t="s">
        <v>21</v>
      </c>
      <c r="R4590">
        <v>2021</v>
      </c>
      <c r="S4590" t="s">
        <v>9506</v>
      </c>
      <c r="T4590">
        <v>2</v>
      </c>
      <c r="U4590" t="s">
        <v>9507</v>
      </c>
    </row>
    <row r="4591" spans="1:21" x14ac:dyDescent="0.3">
      <c r="A4591">
        <v>4591</v>
      </c>
      <c r="B4591" t="s">
        <v>4495</v>
      </c>
      <c r="C4591">
        <v>80</v>
      </c>
      <c r="D4591" t="s">
        <v>64</v>
      </c>
      <c r="E4591" t="s">
        <v>31</v>
      </c>
      <c r="F4591" t="s">
        <v>23</v>
      </c>
      <c r="G4591" s="11">
        <v>44481</v>
      </c>
      <c r="H4591">
        <v>58978</v>
      </c>
      <c r="I4591" t="s">
        <v>24</v>
      </c>
      <c r="J4591">
        <v>39098.312282005798</v>
      </c>
      <c r="K4591">
        <v>11024</v>
      </c>
      <c r="L4591">
        <v>399</v>
      </c>
      <c r="M4591" t="s">
        <v>25</v>
      </c>
      <c r="N4591" s="11">
        <v>44504</v>
      </c>
      <c r="O4591">
        <v>23</v>
      </c>
      <c r="P4591" t="s">
        <v>30</v>
      </c>
      <c r="Q4591" t="s">
        <v>34</v>
      </c>
      <c r="R4591">
        <v>2021</v>
      </c>
      <c r="S4591" t="s">
        <v>9502</v>
      </c>
      <c r="T4591">
        <v>10</v>
      </c>
      <c r="U4591" t="s">
        <v>9508</v>
      </c>
    </row>
    <row r="4592" spans="1:21" x14ac:dyDescent="0.3">
      <c r="A4592">
        <v>4592</v>
      </c>
      <c r="B4592" t="s">
        <v>4496</v>
      </c>
      <c r="C4592">
        <v>30</v>
      </c>
      <c r="D4592" t="s">
        <v>64</v>
      </c>
      <c r="E4592" t="s">
        <v>31</v>
      </c>
      <c r="F4592" t="s">
        <v>43</v>
      </c>
      <c r="G4592" s="11">
        <v>44132</v>
      </c>
      <c r="H4592">
        <v>58978</v>
      </c>
      <c r="I4592" t="s">
        <v>40</v>
      </c>
      <c r="J4592">
        <v>37149.066525013797</v>
      </c>
      <c r="K4592">
        <v>11024</v>
      </c>
      <c r="L4592">
        <v>218</v>
      </c>
      <c r="M4592" t="s">
        <v>25</v>
      </c>
      <c r="N4592" s="11">
        <v>44135</v>
      </c>
      <c r="O4592">
        <v>3</v>
      </c>
      <c r="P4592" t="s">
        <v>42</v>
      </c>
      <c r="Q4592" t="s">
        <v>27</v>
      </c>
      <c r="R4592">
        <v>2020</v>
      </c>
      <c r="S4592" t="s">
        <v>9502</v>
      </c>
      <c r="T4592">
        <v>10</v>
      </c>
      <c r="U4592" t="s">
        <v>9508</v>
      </c>
    </row>
    <row r="4593" spans="1:21" x14ac:dyDescent="0.3">
      <c r="A4593">
        <v>4593</v>
      </c>
      <c r="B4593" t="s">
        <v>4497</v>
      </c>
      <c r="C4593">
        <v>73</v>
      </c>
      <c r="D4593" t="s">
        <v>64</v>
      </c>
      <c r="E4593" t="s">
        <v>31</v>
      </c>
      <c r="F4593" t="s">
        <v>32</v>
      </c>
      <c r="G4593" s="11">
        <v>44051</v>
      </c>
      <c r="H4593">
        <v>58978</v>
      </c>
      <c r="I4593" t="s">
        <v>29</v>
      </c>
      <c r="J4593">
        <v>35676.597653277197</v>
      </c>
      <c r="K4593">
        <v>11024</v>
      </c>
      <c r="L4593">
        <v>404</v>
      </c>
      <c r="M4593" t="s">
        <v>19</v>
      </c>
      <c r="N4593" s="11">
        <v>44073</v>
      </c>
      <c r="O4593">
        <v>22</v>
      </c>
      <c r="P4593" t="s">
        <v>30</v>
      </c>
      <c r="Q4593" t="s">
        <v>34</v>
      </c>
      <c r="R4593">
        <v>2020</v>
      </c>
      <c r="S4593" t="s">
        <v>9509</v>
      </c>
      <c r="T4593">
        <v>8</v>
      </c>
      <c r="U4593" t="s">
        <v>9510</v>
      </c>
    </row>
    <row r="4594" spans="1:21" x14ac:dyDescent="0.3">
      <c r="A4594">
        <v>4594</v>
      </c>
      <c r="B4594" t="s">
        <v>4498</v>
      </c>
      <c r="C4594">
        <v>34</v>
      </c>
      <c r="D4594" t="s">
        <v>64</v>
      </c>
      <c r="E4594" t="s">
        <v>31</v>
      </c>
      <c r="F4594" t="s">
        <v>37</v>
      </c>
      <c r="G4594" s="11">
        <v>43912</v>
      </c>
      <c r="H4594">
        <v>58978</v>
      </c>
      <c r="I4594" t="s">
        <v>29</v>
      </c>
      <c r="J4594">
        <v>33851.054104435498</v>
      </c>
      <c r="K4594">
        <v>11024</v>
      </c>
      <c r="L4594">
        <v>227</v>
      </c>
      <c r="M4594" t="s">
        <v>25</v>
      </c>
      <c r="N4594" s="11">
        <v>43920</v>
      </c>
      <c r="O4594">
        <v>8</v>
      </c>
      <c r="P4594" t="s">
        <v>30</v>
      </c>
      <c r="Q4594" t="s">
        <v>27</v>
      </c>
      <c r="R4594">
        <v>2020</v>
      </c>
      <c r="S4594" t="s">
        <v>9506</v>
      </c>
      <c r="T4594">
        <v>3</v>
      </c>
      <c r="U4594" t="s">
        <v>9516</v>
      </c>
    </row>
    <row r="4595" spans="1:21" x14ac:dyDescent="0.3">
      <c r="A4595">
        <v>4595</v>
      </c>
      <c r="B4595" t="s">
        <v>4499</v>
      </c>
      <c r="C4595">
        <v>79</v>
      </c>
      <c r="D4595" t="s">
        <v>15</v>
      </c>
      <c r="E4595" t="s">
        <v>31</v>
      </c>
      <c r="F4595" t="s">
        <v>37</v>
      </c>
      <c r="G4595" s="11">
        <v>44456</v>
      </c>
      <c r="H4595">
        <v>58978</v>
      </c>
      <c r="I4595" t="s">
        <v>40</v>
      </c>
      <c r="J4595">
        <v>29602.6576011982</v>
      </c>
      <c r="K4595">
        <v>11024</v>
      </c>
      <c r="L4595">
        <v>397</v>
      </c>
      <c r="M4595" t="s">
        <v>19</v>
      </c>
      <c r="N4595" s="11">
        <v>44479</v>
      </c>
      <c r="O4595">
        <v>23</v>
      </c>
      <c r="P4595" t="s">
        <v>36</v>
      </c>
      <c r="Q4595" t="s">
        <v>27</v>
      </c>
      <c r="R4595">
        <v>2021</v>
      </c>
      <c r="S4595" t="s">
        <v>9509</v>
      </c>
      <c r="T4595">
        <v>9</v>
      </c>
      <c r="U4595" t="s">
        <v>9513</v>
      </c>
    </row>
    <row r="4596" spans="1:21" x14ac:dyDescent="0.3">
      <c r="A4596">
        <v>4596</v>
      </c>
      <c r="B4596" t="s">
        <v>4500</v>
      </c>
      <c r="C4596">
        <v>40</v>
      </c>
      <c r="D4596" t="s">
        <v>15</v>
      </c>
      <c r="E4596" t="s">
        <v>31</v>
      </c>
      <c r="F4596" t="s">
        <v>43</v>
      </c>
      <c r="G4596" s="11">
        <v>44435</v>
      </c>
      <c r="H4596">
        <v>58978</v>
      </c>
      <c r="I4596" t="s">
        <v>40</v>
      </c>
      <c r="J4596">
        <v>2049.0498666440999</v>
      </c>
      <c r="K4596">
        <v>11024</v>
      </c>
      <c r="L4596">
        <v>491</v>
      </c>
      <c r="M4596" t="s">
        <v>19</v>
      </c>
      <c r="N4596" s="11">
        <v>44443</v>
      </c>
      <c r="O4596">
        <v>8</v>
      </c>
      <c r="P4596" t="s">
        <v>26</v>
      </c>
      <c r="Q4596" t="s">
        <v>27</v>
      </c>
      <c r="R4596">
        <v>2021</v>
      </c>
      <c r="S4596" t="s">
        <v>9509</v>
      </c>
      <c r="T4596">
        <v>8</v>
      </c>
      <c r="U4596" t="s">
        <v>9510</v>
      </c>
    </row>
    <row r="4597" spans="1:21" x14ac:dyDescent="0.3">
      <c r="A4597">
        <v>4597</v>
      </c>
      <c r="B4597" t="s">
        <v>4501</v>
      </c>
      <c r="C4597">
        <v>48</v>
      </c>
      <c r="D4597" t="s">
        <v>64</v>
      </c>
      <c r="E4597" t="s">
        <v>31</v>
      </c>
      <c r="F4597" t="s">
        <v>17</v>
      </c>
      <c r="G4597" s="11">
        <v>44156</v>
      </c>
      <c r="H4597">
        <v>58978</v>
      </c>
      <c r="I4597" t="s">
        <v>29</v>
      </c>
      <c r="J4597">
        <v>17966.879078454102</v>
      </c>
      <c r="K4597">
        <v>11024</v>
      </c>
      <c r="L4597">
        <v>153</v>
      </c>
      <c r="M4597" t="s">
        <v>19</v>
      </c>
      <c r="N4597" s="11">
        <v>44159</v>
      </c>
      <c r="O4597">
        <v>3</v>
      </c>
      <c r="P4597" t="s">
        <v>36</v>
      </c>
      <c r="Q4597" t="s">
        <v>27</v>
      </c>
      <c r="R4597">
        <v>2020</v>
      </c>
      <c r="S4597" t="s">
        <v>9502</v>
      </c>
      <c r="T4597">
        <v>11</v>
      </c>
      <c r="U4597" t="s">
        <v>9503</v>
      </c>
    </row>
    <row r="4598" spans="1:21" x14ac:dyDescent="0.3">
      <c r="A4598">
        <v>4598</v>
      </c>
      <c r="B4598" t="s">
        <v>4502</v>
      </c>
      <c r="C4598">
        <v>33</v>
      </c>
      <c r="D4598" t="s">
        <v>64</v>
      </c>
      <c r="E4598" t="s">
        <v>31</v>
      </c>
      <c r="F4598" t="s">
        <v>17</v>
      </c>
      <c r="G4598" s="11">
        <v>43843</v>
      </c>
      <c r="H4598">
        <v>58978</v>
      </c>
      <c r="I4598" t="s">
        <v>29</v>
      </c>
      <c r="J4598">
        <v>42998.209508878703</v>
      </c>
      <c r="K4598">
        <v>11024</v>
      </c>
      <c r="L4598">
        <v>240</v>
      </c>
      <c r="M4598" t="s">
        <v>19</v>
      </c>
      <c r="N4598" s="11">
        <v>43868</v>
      </c>
      <c r="O4598">
        <v>25</v>
      </c>
      <c r="P4598" t="s">
        <v>30</v>
      </c>
      <c r="Q4598" t="s">
        <v>34</v>
      </c>
      <c r="R4598">
        <v>2020</v>
      </c>
      <c r="S4598" t="s">
        <v>9506</v>
      </c>
      <c r="T4598">
        <v>1</v>
      </c>
      <c r="U4598" t="s">
        <v>9514</v>
      </c>
    </row>
    <row r="4599" spans="1:21" x14ac:dyDescent="0.3">
      <c r="A4599">
        <v>4599</v>
      </c>
      <c r="B4599" t="s">
        <v>4503</v>
      </c>
      <c r="C4599">
        <v>81</v>
      </c>
      <c r="D4599" t="s">
        <v>64</v>
      </c>
      <c r="E4599" t="s">
        <v>31</v>
      </c>
      <c r="F4599" t="s">
        <v>41</v>
      </c>
      <c r="G4599" s="11">
        <v>44358</v>
      </c>
      <c r="H4599">
        <v>58978</v>
      </c>
      <c r="I4599" t="s">
        <v>24</v>
      </c>
      <c r="J4599">
        <v>35655.586472245901</v>
      </c>
      <c r="K4599">
        <v>11024</v>
      </c>
      <c r="L4599">
        <v>239</v>
      </c>
      <c r="M4599" t="s">
        <v>33</v>
      </c>
      <c r="N4599" s="11">
        <v>44375</v>
      </c>
      <c r="O4599">
        <v>17</v>
      </c>
      <c r="P4599" t="s">
        <v>26</v>
      </c>
      <c r="Q4599" t="s">
        <v>27</v>
      </c>
      <c r="R4599">
        <v>2021</v>
      </c>
      <c r="S4599" t="s">
        <v>9504</v>
      </c>
      <c r="T4599">
        <v>6</v>
      </c>
      <c r="U4599" t="s">
        <v>9512</v>
      </c>
    </row>
    <row r="4600" spans="1:21" x14ac:dyDescent="0.3">
      <c r="A4600">
        <v>4600</v>
      </c>
      <c r="B4600" t="s">
        <v>4504</v>
      </c>
      <c r="C4600">
        <v>53</v>
      </c>
      <c r="D4600" t="s">
        <v>15</v>
      </c>
      <c r="E4600" t="s">
        <v>31</v>
      </c>
      <c r="F4600" t="s">
        <v>43</v>
      </c>
      <c r="G4600" s="11">
        <v>44682</v>
      </c>
      <c r="H4600">
        <v>58978</v>
      </c>
      <c r="I4600" t="s">
        <v>29</v>
      </c>
      <c r="J4600">
        <v>8051.2940833350704</v>
      </c>
      <c r="K4600">
        <v>11024</v>
      </c>
      <c r="L4600">
        <v>161</v>
      </c>
      <c r="M4600" t="s">
        <v>19</v>
      </c>
      <c r="N4600" s="11">
        <v>44692</v>
      </c>
      <c r="O4600">
        <v>10</v>
      </c>
      <c r="P4600" t="s">
        <v>30</v>
      </c>
      <c r="Q4600" t="s">
        <v>21</v>
      </c>
      <c r="R4600">
        <v>2022</v>
      </c>
      <c r="S4600" t="s">
        <v>9504</v>
      </c>
      <c r="T4600">
        <v>5</v>
      </c>
      <c r="U4600" t="s">
        <v>9505</v>
      </c>
    </row>
    <row r="4601" spans="1:21" x14ac:dyDescent="0.3">
      <c r="A4601">
        <v>4601</v>
      </c>
      <c r="B4601" t="s">
        <v>4505</v>
      </c>
      <c r="C4601">
        <v>62</v>
      </c>
      <c r="D4601" t="s">
        <v>64</v>
      </c>
      <c r="E4601" t="s">
        <v>31</v>
      </c>
      <c r="F4601" t="s">
        <v>37</v>
      </c>
      <c r="G4601" s="11">
        <v>45266</v>
      </c>
      <c r="H4601">
        <v>58978</v>
      </c>
      <c r="I4601" t="s">
        <v>18</v>
      </c>
      <c r="J4601">
        <v>26653.712171798801</v>
      </c>
      <c r="K4601">
        <v>11024</v>
      </c>
      <c r="L4601">
        <v>409</v>
      </c>
      <c r="M4601" t="s">
        <v>25</v>
      </c>
      <c r="N4601" s="11">
        <v>45282</v>
      </c>
      <c r="O4601">
        <v>16</v>
      </c>
      <c r="P4601" t="s">
        <v>20</v>
      </c>
      <c r="Q4601" t="s">
        <v>27</v>
      </c>
      <c r="R4601">
        <v>2023</v>
      </c>
      <c r="S4601" t="s">
        <v>9502</v>
      </c>
      <c r="T4601">
        <v>12</v>
      </c>
      <c r="U4601" t="s">
        <v>9517</v>
      </c>
    </row>
    <row r="4602" spans="1:21" x14ac:dyDescent="0.3">
      <c r="A4602">
        <v>4602</v>
      </c>
      <c r="B4602" t="s">
        <v>4506</v>
      </c>
      <c r="C4602">
        <v>24</v>
      </c>
      <c r="D4602" t="s">
        <v>15</v>
      </c>
      <c r="E4602" t="s">
        <v>31</v>
      </c>
      <c r="F4602" t="s">
        <v>23</v>
      </c>
      <c r="G4602" s="11">
        <v>44951</v>
      </c>
      <c r="H4602">
        <v>58978</v>
      </c>
      <c r="I4602" t="s">
        <v>38</v>
      </c>
      <c r="J4602">
        <v>28181.042123861698</v>
      </c>
      <c r="K4602">
        <v>11024</v>
      </c>
      <c r="L4602">
        <v>397</v>
      </c>
      <c r="M4602" t="s">
        <v>19</v>
      </c>
      <c r="N4602" s="11">
        <v>44962</v>
      </c>
      <c r="O4602">
        <v>11</v>
      </c>
      <c r="P4602" t="s">
        <v>36</v>
      </c>
      <c r="Q4602" t="s">
        <v>21</v>
      </c>
      <c r="R4602">
        <v>2023</v>
      </c>
      <c r="S4602" t="s">
        <v>9506</v>
      </c>
      <c r="T4602">
        <v>1</v>
      </c>
      <c r="U4602" t="s">
        <v>9514</v>
      </c>
    </row>
    <row r="4603" spans="1:21" x14ac:dyDescent="0.3">
      <c r="A4603">
        <v>4603</v>
      </c>
      <c r="B4603" t="s">
        <v>4507</v>
      </c>
      <c r="C4603">
        <v>65</v>
      </c>
      <c r="D4603" t="s">
        <v>64</v>
      </c>
      <c r="E4603" t="s">
        <v>31</v>
      </c>
      <c r="F4603" t="s">
        <v>37</v>
      </c>
      <c r="G4603" s="11">
        <v>44633</v>
      </c>
      <c r="H4603">
        <v>58978</v>
      </c>
      <c r="I4603" t="s">
        <v>24</v>
      </c>
      <c r="J4603">
        <v>1136.31617930792</v>
      </c>
      <c r="K4603">
        <v>11024</v>
      </c>
      <c r="L4603">
        <v>360</v>
      </c>
      <c r="M4603" t="s">
        <v>33</v>
      </c>
      <c r="N4603" s="11">
        <v>44652</v>
      </c>
      <c r="O4603">
        <v>19</v>
      </c>
      <c r="P4603" t="s">
        <v>42</v>
      </c>
      <c r="Q4603" t="s">
        <v>34</v>
      </c>
      <c r="R4603">
        <v>2022</v>
      </c>
      <c r="S4603" t="s">
        <v>9506</v>
      </c>
      <c r="T4603">
        <v>3</v>
      </c>
      <c r="U4603" t="s">
        <v>9516</v>
      </c>
    </row>
    <row r="4604" spans="1:21" x14ac:dyDescent="0.3">
      <c r="A4604">
        <v>4604</v>
      </c>
      <c r="B4604" t="s">
        <v>4508</v>
      </c>
      <c r="C4604">
        <v>68</v>
      </c>
      <c r="D4604" t="s">
        <v>64</v>
      </c>
      <c r="E4604" t="s">
        <v>31</v>
      </c>
      <c r="F4604" t="s">
        <v>37</v>
      </c>
      <c r="G4604" s="11">
        <v>44916</v>
      </c>
      <c r="H4604">
        <v>58978</v>
      </c>
      <c r="I4604" t="s">
        <v>18</v>
      </c>
      <c r="J4604">
        <v>13444.109274501099</v>
      </c>
      <c r="K4604">
        <v>11024</v>
      </c>
      <c r="L4604">
        <v>438</v>
      </c>
      <c r="M4604" t="s">
        <v>33</v>
      </c>
      <c r="N4604" s="11">
        <v>44928</v>
      </c>
      <c r="O4604">
        <v>12</v>
      </c>
      <c r="P4604" t="s">
        <v>30</v>
      </c>
      <c r="Q4604" t="s">
        <v>27</v>
      </c>
      <c r="R4604">
        <v>2022</v>
      </c>
      <c r="S4604" t="s">
        <v>9502</v>
      </c>
      <c r="T4604">
        <v>12</v>
      </c>
      <c r="U4604" t="s">
        <v>9517</v>
      </c>
    </row>
    <row r="4605" spans="1:21" x14ac:dyDescent="0.3">
      <c r="A4605">
        <v>4605</v>
      </c>
      <c r="B4605" t="s">
        <v>4509</v>
      </c>
      <c r="C4605">
        <v>67</v>
      </c>
      <c r="D4605" t="s">
        <v>15</v>
      </c>
      <c r="E4605" t="s">
        <v>31</v>
      </c>
      <c r="F4605" t="s">
        <v>17</v>
      </c>
      <c r="G4605" s="11">
        <v>43758</v>
      </c>
      <c r="H4605">
        <v>58978</v>
      </c>
      <c r="I4605" t="s">
        <v>24</v>
      </c>
      <c r="J4605">
        <v>33694.077935220099</v>
      </c>
      <c r="K4605">
        <v>11024</v>
      </c>
      <c r="L4605">
        <v>433</v>
      </c>
      <c r="M4605" t="s">
        <v>33</v>
      </c>
      <c r="N4605" s="11">
        <v>43777</v>
      </c>
      <c r="O4605">
        <v>19</v>
      </c>
      <c r="P4605" t="s">
        <v>42</v>
      </c>
      <c r="Q4605" t="s">
        <v>21</v>
      </c>
      <c r="R4605">
        <v>2019</v>
      </c>
      <c r="S4605" t="s">
        <v>9502</v>
      </c>
      <c r="T4605">
        <v>10</v>
      </c>
      <c r="U4605" t="s">
        <v>9508</v>
      </c>
    </row>
    <row r="4606" spans="1:21" x14ac:dyDescent="0.3">
      <c r="A4606">
        <v>4606</v>
      </c>
      <c r="B4606" t="s">
        <v>4510</v>
      </c>
      <c r="C4606">
        <v>60</v>
      </c>
      <c r="D4606" t="s">
        <v>15</v>
      </c>
      <c r="E4606" t="s">
        <v>31</v>
      </c>
      <c r="F4606" t="s">
        <v>43</v>
      </c>
      <c r="G4606" s="11">
        <v>45089</v>
      </c>
      <c r="H4606">
        <v>58979</v>
      </c>
      <c r="I4606" t="s">
        <v>24</v>
      </c>
      <c r="J4606">
        <v>16985.491665997699</v>
      </c>
      <c r="K4606">
        <v>11024</v>
      </c>
      <c r="L4606">
        <v>151</v>
      </c>
      <c r="M4606" t="s">
        <v>33</v>
      </c>
      <c r="N4606" s="11">
        <v>45104</v>
      </c>
      <c r="O4606">
        <v>15</v>
      </c>
      <c r="P4606" t="s">
        <v>30</v>
      </c>
      <c r="Q4606" t="s">
        <v>27</v>
      </c>
      <c r="R4606">
        <v>2023</v>
      </c>
      <c r="S4606" t="s">
        <v>9504</v>
      </c>
      <c r="T4606">
        <v>6</v>
      </c>
      <c r="U4606" t="s">
        <v>9512</v>
      </c>
    </row>
    <row r="4607" spans="1:21" x14ac:dyDescent="0.3">
      <c r="A4607">
        <v>4607</v>
      </c>
      <c r="B4607" t="s">
        <v>4511</v>
      </c>
      <c r="C4607">
        <v>53</v>
      </c>
      <c r="D4607" t="s">
        <v>15</v>
      </c>
      <c r="E4607" t="s">
        <v>31</v>
      </c>
      <c r="F4607" t="s">
        <v>17</v>
      </c>
      <c r="G4607" s="11">
        <v>44873</v>
      </c>
      <c r="H4607">
        <v>58979</v>
      </c>
      <c r="I4607" t="s">
        <v>40</v>
      </c>
      <c r="J4607">
        <v>39624.966519039102</v>
      </c>
      <c r="K4607">
        <v>11024</v>
      </c>
      <c r="L4607">
        <v>204</v>
      </c>
      <c r="M4607" t="s">
        <v>33</v>
      </c>
      <c r="N4607" s="11">
        <v>44877</v>
      </c>
      <c r="O4607">
        <v>4</v>
      </c>
      <c r="P4607" t="s">
        <v>20</v>
      </c>
      <c r="Q4607" t="s">
        <v>27</v>
      </c>
      <c r="R4607">
        <v>2022</v>
      </c>
      <c r="S4607" t="s">
        <v>9502</v>
      </c>
      <c r="T4607">
        <v>11</v>
      </c>
      <c r="U4607" t="s">
        <v>9503</v>
      </c>
    </row>
    <row r="4608" spans="1:21" x14ac:dyDescent="0.3">
      <c r="A4608">
        <v>4608</v>
      </c>
      <c r="B4608" t="s">
        <v>4512</v>
      </c>
      <c r="C4608">
        <v>55</v>
      </c>
      <c r="D4608" t="s">
        <v>64</v>
      </c>
      <c r="E4608" t="s">
        <v>31</v>
      </c>
      <c r="F4608" t="s">
        <v>37</v>
      </c>
      <c r="G4608" s="11">
        <v>44514</v>
      </c>
      <c r="H4608">
        <v>58979</v>
      </c>
      <c r="I4608" t="s">
        <v>18</v>
      </c>
      <c r="J4608">
        <v>44421.346244004402</v>
      </c>
      <c r="K4608">
        <v>11024</v>
      </c>
      <c r="L4608">
        <v>426</v>
      </c>
      <c r="M4608" t="s">
        <v>25</v>
      </c>
      <c r="N4608" s="11">
        <v>44536</v>
      </c>
      <c r="O4608">
        <v>22</v>
      </c>
      <c r="P4608" t="s">
        <v>26</v>
      </c>
      <c r="Q4608" t="s">
        <v>34</v>
      </c>
      <c r="R4608">
        <v>2021</v>
      </c>
      <c r="S4608" t="s">
        <v>9502</v>
      </c>
      <c r="T4608">
        <v>11</v>
      </c>
      <c r="U4608" t="s">
        <v>9503</v>
      </c>
    </row>
    <row r="4609" spans="1:21" x14ac:dyDescent="0.3">
      <c r="A4609">
        <v>4609</v>
      </c>
      <c r="B4609" t="s">
        <v>4513</v>
      </c>
      <c r="C4609">
        <v>68</v>
      </c>
      <c r="D4609" t="s">
        <v>64</v>
      </c>
      <c r="E4609" t="s">
        <v>31</v>
      </c>
      <c r="F4609" t="s">
        <v>23</v>
      </c>
      <c r="G4609" s="11">
        <v>44874</v>
      </c>
      <c r="H4609">
        <v>58979</v>
      </c>
      <c r="I4609" t="s">
        <v>24</v>
      </c>
      <c r="J4609">
        <v>9451.7600041182595</v>
      </c>
      <c r="K4609">
        <v>11024</v>
      </c>
      <c r="L4609">
        <v>441</v>
      </c>
      <c r="M4609" t="s">
        <v>33</v>
      </c>
      <c r="N4609" s="11">
        <v>44885</v>
      </c>
      <c r="O4609">
        <v>11</v>
      </c>
      <c r="P4609" t="s">
        <v>36</v>
      </c>
      <c r="Q4609" t="s">
        <v>34</v>
      </c>
      <c r="R4609">
        <v>2022</v>
      </c>
      <c r="S4609" t="s">
        <v>9502</v>
      </c>
      <c r="T4609">
        <v>11</v>
      </c>
      <c r="U4609" t="s">
        <v>9503</v>
      </c>
    </row>
    <row r="4610" spans="1:21" x14ac:dyDescent="0.3">
      <c r="A4610">
        <v>4610</v>
      </c>
      <c r="B4610" t="s">
        <v>4514</v>
      </c>
      <c r="C4610">
        <v>29</v>
      </c>
      <c r="D4610" t="s">
        <v>15</v>
      </c>
      <c r="E4610" t="s">
        <v>31</v>
      </c>
      <c r="F4610" t="s">
        <v>41</v>
      </c>
      <c r="G4610" s="11">
        <v>44999</v>
      </c>
      <c r="H4610">
        <v>58979</v>
      </c>
      <c r="I4610" t="s">
        <v>40</v>
      </c>
      <c r="J4610">
        <v>24105.363687604298</v>
      </c>
      <c r="K4610">
        <v>11024</v>
      </c>
      <c r="L4610">
        <v>242</v>
      </c>
      <c r="M4610" t="s">
        <v>33</v>
      </c>
      <c r="N4610" s="11">
        <v>45014</v>
      </c>
      <c r="O4610">
        <v>15</v>
      </c>
      <c r="P4610" t="s">
        <v>26</v>
      </c>
      <c r="Q4610" t="s">
        <v>21</v>
      </c>
      <c r="R4610">
        <v>2023</v>
      </c>
      <c r="S4610" t="s">
        <v>9506</v>
      </c>
      <c r="T4610">
        <v>3</v>
      </c>
      <c r="U4610" t="s">
        <v>9516</v>
      </c>
    </row>
    <row r="4611" spans="1:21" x14ac:dyDescent="0.3">
      <c r="A4611">
        <v>4611</v>
      </c>
      <c r="B4611" t="s">
        <v>4515</v>
      </c>
      <c r="C4611">
        <v>19</v>
      </c>
      <c r="D4611" t="s">
        <v>64</v>
      </c>
      <c r="E4611" t="s">
        <v>31</v>
      </c>
      <c r="F4611" t="s">
        <v>37</v>
      </c>
      <c r="G4611" s="11">
        <v>44277</v>
      </c>
      <c r="H4611">
        <v>58979</v>
      </c>
      <c r="I4611" t="s">
        <v>40</v>
      </c>
      <c r="J4611">
        <v>26365.0767352644</v>
      </c>
      <c r="K4611">
        <v>11024</v>
      </c>
      <c r="L4611">
        <v>152</v>
      </c>
      <c r="M4611" t="s">
        <v>25</v>
      </c>
      <c r="N4611" s="11">
        <v>44306</v>
      </c>
      <c r="O4611">
        <v>29</v>
      </c>
      <c r="P4611" t="s">
        <v>36</v>
      </c>
      <c r="Q4611" t="s">
        <v>27</v>
      </c>
      <c r="R4611">
        <v>2021</v>
      </c>
      <c r="S4611" t="s">
        <v>9506</v>
      </c>
      <c r="T4611">
        <v>3</v>
      </c>
      <c r="U4611" t="s">
        <v>9516</v>
      </c>
    </row>
    <row r="4612" spans="1:21" x14ac:dyDescent="0.3">
      <c r="A4612">
        <v>4612</v>
      </c>
      <c r="B4612" t="s">
        <v>4516</v>
      </c>
      <c r="C4612">
        <v>69</v>
      </c>
      <c r="D4612" t="s">
        <v>15</v>
      </c>
      <c r="E4612" t="s">
        <v>31</v>
      </c>
      <c r="F4612" t="s">
        <v>43</v>
      </c>
      <c r="G4612" s="11">
        <v>43993</v>
      </c>
      <c r="H4612">
        <v>58979</v>
      </c>
      <c r="I4612" t="s">
        <v>38</v>
      </c>
      <c r="J4612">
        <v>34061.7772455062</v>
      </c>
      <c r="K4612">
        <v>11024</v>
      </c>
      <c r="L4612">
        <v>258</v>
      </c>
      <c r="M4612" t="s">
        <v>25</v>
      </c>
      <c r="N4612" s="11">
        <v>44016</v>
      </c>
      <c r="O4612">
        <v>23</v>
      </c>
      <c r="P4612" t="s">
        <v>30</v>
      </c>
      <c r="Q4612" t="s">
        <v>21</v>
      </c>
      <c r="R4612">
        <v>2020</v>
      </c>
      <c r="S4612" t="s">
        <v>9504</v>
      </c>
      <c r="T4612">
        <v>6</v>
      </c>
      <c r="U4612" t="s">
        <v>9512</v>
      </c>
    </row>
    <row r="4613" spans="1:21" x14ac:dyDescent="0.3">
      <c r="A4613">
        <v>4613</v>
      </c>
      <c r="B4613" t="s">
        <v>4517</v>
      </c>
      <c r="C4613">
        <v>36</v>
      </c>
      <c r="D4613" t="s">
        <v>64</v>
      </c>
      <c r="E4613" t="s">
        <v>31</v>
      </c>
      <c r="F4613" t="s">
        <v>17</v>
      </c>
      <c r="G4613" s="11">
        <v>43667</v>
      </c>
      <c r="H4613">
        <v>58979</v>
      </c>
      <c r="I4613" t="s">
        <v>40</v>
      </c>
      <c r="J4613">
        <v>40866.7671629139</v>
      </c>
      <c r="K4613">
        <v>11024</v>
      </c>
      <c r="L4613">
        <v>302</v>
      </c>
      <c r="M4613" t="s">
        <v>33</v>
      </c>
      <c r="N4613" s="11">
        <v>43670</v>
      </c>
      <c r="O4613">
        <v>3</v>
      </c>
      <c r="P4613" t="s">
        <v>30</v>
      </c>
      <c r="Q4613" t="s">
        <v>21</v>
      </c>
      <c r="R4613">
        <v>2019</v>
      </c>
      <c r="S4613" t="s">
        <v>9509</v>
      </c>
      <c r="T4613">
        <v>7</v>
      </c>
      <c r="U4613" t="s">
        <v>9511</v>
      </c>
    </row>
    <row r="4614" spans="1:21" x14ac:dyDescent="0.3">
      <c r="A4614">
        <v>4614</v>
      </c>
      <c r="B4614" t="s">
        <v>4518</v>
      </c>
      <c r="C4614">
        <v>48</v>
      </c>
      <c r="D4614" t="s">
        <v>64</v>
      </c>
      <c r="E4614" t="s">
        <v>31</v>
      </c>
      <c r="F4614" t="s">
        <v>17</v>
      </c>
      <c r="G4614" s="11">
        <v>44743</v>
      </c>
      <c r="H4614">
        <v>58979</v>
      </c>
      <c r="I4614" t="s">
        <v>29</v>
      </c>
      <c r="J4614">
        <v>44624.799252125602</v>
      </c>
      <c r="K4614">
        <v>11024</v>
      </c>
      <c r="L4614">
        <v>131</v>
      </c>
      <c r="M4614" t="s">
        <v>19</v>
      </c>
      <c r="N4614" s="11">
        <v>44764</v>
      </c>
      <c r="O4614">
        <v>21</v>
      </c>
      <c r="P4614" t="s">
        <v>30</v>
      </c>
      <c r="Q4614" t="s">
        <v>27</v>
      </c>
      <c r="R4614">
        <v>2022</v>
      </c>
      <c r="S4614" t="s">
        <v>9509</v>
      </c>
      <c r="T4614">
        <v>7</v>
      </c>
      <c r="U4614" t="s">
        <v>9511</v>
      </c>
    </row>
    <row r="4615" spans="1:21" x14ac:dyDescent="0.3">
      <c r="A4615">
        <v>4615</v>
      </c>
      <c r="B4615" t="s">
        <v>4519</v>
      </c>
      <c r="C4615">
        <v>72</v>
      </c>
      <c r="D4615" t="s">
        <v>15</v>
      </c>
      <c r="E4615" t="s">
        <v>31</v>
      </c>
      <c r="F4615" t="s">
        <v>23</v>
      </c>
      <c r="G4615" s="11">
        <v>45347</v>
      </c>
      <c r="H4615">
        <v>58979</v>
      </c>
      <c r="I4615" t="s">
        <v>40</v>
      </c>
      <c r="J4615">
        <v>13343.6447044957</v>
      </c>
      <c r="K4615">
        <v>11024</v>
      </c>
      <c r="L4615">
        <v>185</v>
      </c>
      <c r="M4615" t="s">
        <v>25</v>
      </c>
      <c r="N4615" s="11">
        <v>45354</v>
      </c>
      <c r="O4615">
        <v>7</v>
      </c>
      <c r="P4615" t="s">
        <v>20</v>
      </c>
      <c r="Q4615" t="s">
        <v>34</v>
      </c>
      <c r="R4615">
        <v>2024</v>
      </c>
      <c r="S4615" t="s">
        <v>9506</v>
      </c>
      <c r="T4615">
        <v>2</v>
      </c>
      <c r="U4615" t="s">
        <v>9507</v>
      </c>
    </row>
    <row r="4616" spans="1:21" x14ac:dyDescent="0.3">
      <c r="A4616">
        <v>4616</v>
      </c>
      <c r="B4616" t="s">
        <v>4520</v>
      </c>
      <c r="C4616">
        <v>45</v>
      </c>
      <c r="D4616" t="s">
        <v>64</v>
      </c>
      <c r="E4616" t="s">
        <v>31</v>
      </c>
      <c r="F4616" t="s">
        <v>41</v>
      </c>
      <c r="G4616" s="11">
        <v>45101</v>
      </c>
      <c r="H4616">
        <v>58979</v>
      </c>
      <c r="I4616" t="s">
        <v>38</v>
      </c>
      <c r="J4616">
        <v>9765.4954122135605</v>
      </c>
      <c r="K4616">
        <v>11024</v>
      </c>
      <c r="L4616">
        <v>346</v>
      </c>
      <c r="M4616" t="s">
        <v>33</v>
      </c>
      <c r="N4616" s="11">
        <v>45109</v>
      </c>
      <c r="O4616">
        <v>8</v>
      </c>
      <c r="P4616" t="s">
        <v>26</v>
      </c>
      <c r="Q4616" t="s">
        <v>21</v>
      </c>
      <c r="R4616">
        <v>2023</v>
      </c>
      <c r="S4616" t="s">
        <v>9504</v>
      </c>
      <c r="T4616">
        <v>6</v>
      </c>
      <c r="U4616" t="s">
        <v>9512</v>
      </c>
    </row>
    <row r="4617" spans="1:21" x14ac:dyDescent="0.3">
      <c r="A4617">
        <v>4617</v>
      </c>
      <c r="B4617" t="s">
        <v>4521</v>
      </c>
      <c r="C4617">
        <v>85</v>
      </c>
      <c r="D4617" t="s">
        <v>15</v>
      </c>
      <c r="E4617" t="s">
        <v>31</v>
      </c>
      <c r="F4617" t="s">
        <v>43</v>
      </c>
      <c r="G4617" s="11">
        <v>44211</v>
      </c>
      <c r="H4617">
        <v>58979</v>
      </c>
      <c r="I4617" t="s">
        <v>29</v>
      </c>
      <c r="J4617">
        <v>33833.546590411599</v>
      </c>
      <c r="K4617">
        <v>11024</v>
      </c>
      <c r="L4617">
        <v>113</v>
      </c>
      <c r="M4617" t="s">
        <v>19</v>
      </c>
      <c r="N4617" s="11">
        <v>44223</v>
      </c>
      <c r="O4617">
        <v>12</v>
      </c>
      <c r="P4617" t="s">
        <v>30</v>
      </c>
      <c r="Q4617" t="s">
        <v>27</v>
      </c>
      <c r="R4617">
        <v>2021</v>
      </c>
      <c r="S4617" t="s">
        <v>9506</v>
      </c>
      <c r="T4617">
        <v>1</v>
      </c>
      <c r="U4617" t="s">
        <v>9514</v>
      </c>
    </row>
    <row r="4618" spans="1:21" x14ac:dyDescent="0.3">
      <c r="A4618">
        <v>4618</v>
      </c>
      <c r="B4618" t="s">
        <v>2094</v>
      </c>
      <c r="C4618">
        <v>67</v>
      </c>
      <c r="D4618" t="s">
        <v>64</v>
      </c>
      <c r="E4618" t="s">
        <v>31</v>
      </c>
      <c r="F4618" t="s">
        <v>41</v>
      </c>
      <c r="G4618" s="11">
        <v>43959</v>
      </c>
      <c r="H4618">
        <v>58979</v>
      </c>
      <c r="I4618" t="s">
        <v>18</v>
      </c>
      <c r="J4618">
        <v>36119.928521957801</v>
      </c>
      <c r="K4618">
        <v>11024</v>
      </c>
      <c r="L4618">
        <v>409</v>
      </c>
      <c r="M4618" t="s">
        <v>33</v>
      </c>
      <c r="N4618" s="11">
        <v>43978</v>
      </c>
      <c r="O4618">
        <v>19</v>
      </c>
      <c r="P4618" t="s">
        <v>42</v>
      </c>
      <c r="Q4618" t="s">
        <v>34</v>
      </c>
      <c r="R4618">
        <v>2020</v>
      </c>
      <c r="S4618" t="s">
        <v>9504</v>
      </c>
      <c r="T4618">
        <v>5</v>
      </c>
      <c r="U4618" t="s">
        <v>9505</v>
      </c>
    </row>
    <row r="4619" spans="1:21" x14ac:dyDescent="0.3">
      <c r="A4619">
        <v>4619</v>
      </c>
      <c r="B4619" t="s">
        <v>4522</v>
      </c>
      <c r="C4619">
        <v>71</v>
      </c>
      <c r="D4619" t="s">
        <v>64</v>
      </c>
      <c r="E4619" t="s">
        <v>31</v>
      </c>
      <c r="F4619" t="s">
        <v>17</v>
      </c>
      <c r="G4619" s="11">
        <v>44052</v>
      </c>
      <c r="H4619">
        <v>58979</v>
      </c>
      <c r="I4619" t="s">
        <v>18</v>
      </c>
      <c r="J4619">
        <v>41187.627147675303</v>
      </c>
      <c r="K4619">
        <v>11024</v>
      </c>
      <c r="L4619">
        <v>270</v>
      </c>
      <c r="M4619" t="s">
        <v>25</v>
      </c>
      <c r="N4619" s="11">
        <v>44077</v>
      </c>
      <c r="O4619">
        <v>25</v>
      </c>
      <c r="P4619" t="s">
        <v>26</v>
      </c>
      <c r="Q4619" t="s">
        <v>34</v>
      </c>
      <c r="R4619">
        <v>2020</v>
      </c>
      <c r="S4619" t="s">
        <v>9509</v>
      </c>
      <c r="T4619">
        <v>8</v>
      </c>
      <c r="U4619" t="s">
        <v>9510</v>
      </c>
    </row>
    <row r="4620" spans="1:21" x14ac:dyDescent="0.3">
      <c r="A4620">
        <v>4620</v>
      </c>
      <c r="B4620" t="s">
        <v>4523</v>
      </c>
      <c r="C4620">
        <v>24</v>
      </c>
      <c r="D4620" t="s">
        <v>15</v>
      </c>
      <c r="E4620" t="s">
        <v>31</v>
      </c>
      <c r="F4620" t="s">
        <v>32</v>
      </c>
      <c r="G4620" s="11">
        <v>44543</v>
      </c>
      <c r="H4620">
        <v>58979</v>
      </c>
      <c r="I4620" t="s">
        <v>18</v>
      </c>
      <c r="J4620">
        <v>2325.7914345250301</v>
      </c>
      <c r="K4620">
        <v>11024</v>
      </c>
      <c r="L4620">
        <v>134</v>
      </c>
      <c r="M4620" t="s">
        <v>25</v>
      </c>
      <c r="N4620" s="11">
        <v>44550</v>
      </c>
      <c r="O4620">
        <v>7</v>
      </c>
      <c r="P4620" t="s">
        <v>26</v>
      </c>
      <c r="Q4620" t="s">
        <v>34</v>
      </c>
      <c r="R4620">
        <v>2021</v>
      </c>
      <c r="S4620" t="s">
        <v>9502</v>
      </c>
      <c r="T4620">
        <v>12</v>
      </c>
      <c r="U4620" t="s">
        <v>9517</v>
      </c>
    </row>
    <row r="4621" spans="1:21" x14ac:dyDescent="0.3">
      <c r="A4621">
        <v>4621</v>
      </c>
      <c r="B4621" t="s">
        <v>4524</v>
      </c>
      <c r="C4621">
        <v>51</v>
      </c>
      <c r="D4621" t="s">
        <v>64</v>
      </c>
      <c r="E4621" t="s">
        <v>31</v>
      </c>
      <c r="F4621" t="s">
        <v>43</v>
      </c>
      <c r="G4621" s="11">
        <v>44006</v>
      </c>
      <c r="H4621">
        <v>58979</v>
      </c>
      <c r="I4621" t="s">
        <v>38</v>
      </c>
      <c r="J4621">
        <v>3889.2483919138599</v>
      </c>
      <c r="K4621">
        <v>11024</v>
      </c>
      <c r="L4621">
        <v>272</v>
      </c>
      <c r="M4621" t="s">
        <v>19</v>
      </c>
      <c r="N4621" s="11">
        <v>44033</v>
      </c>
      <c r="O4621">
        <v>27</v>
      </c>
      <c r="P4621" t="s">
        <v>30</v>
      </c>
      <c r="Q4621" t="s">
        <v>21</v>
      </c>
      <c r="R4621">
        <v>2020</v>
      </c>
      <c r="S4621" t="s">
        <v>9504</v>
      </c>
      <c r="T4621">
        <v>6</v>
      </c>
      <c r="U4621" t="s">
        <v>9512</v>
      </c>
    </row>
    <row r="4622" spans="1:21" x14ac:dyDescent="0.3">
      <c r="A4622">
        <v>4622</v>
      </c>
      <c r="B4622" t="s">
        <v>1219</v>
      </c>
      <c r="C4622">
        <v>48</v>
      </c>
      <c r="D4622" t="s">
        <v>64</v>
      </c>
      <c r="E4622" t="s">
        <v>31</v>
      </c>
      <c r="F4622" t="s">
        <v>17</v>
      </c>
      <c r="G4622" s="11">
        <v>44239</v>
      </c>
      <c r="H4622">
        <v>58979</v>
      </c>
      <c r="I4622" t="s">
        <v>40</v>
      </c>
      <c r="J4622">
        <v>15173.240880585299</v>
      </c>
      <c r="K4622">
        <v>11024</v>
      </c>
      <c r="L4622">
        <v>400</v>
      </c>
      <c r="M4622" t="s">
        <v>19</v>
      </c>
      <c r="N4622" s="11">
        <v>44240</v>
      </c>
      <c r="O4622">
        <v>1</v>
      </c>
      <c r="P4622" t="s">
        <v>20</v>
      </c>
      <c r="Q4622" t="s">
        <v>21</v>
      </c>
      <c r="R4622">
        <v>2021</v>
      </c>
      <c r="S4622" t="s">
        <v>9506</v>
      </c>
      <c r="T4622">
        <v>2</v>
      </c>
      <c r="U4622" t="s">
        <v>9507</v>
      </c>
    </row>
    <row r="4623" spans="1:21" x14ac:dyDescent="0.3">
      <c r="A4623">
        <v>4623</v>
      </c>
      <c r="B4623" t="s">
        <v>4525</v>
      </c>
      <c r="C4623">
        <v>61</v>
      </c>
      <c r="D4623" t="s">
        <v>15</v>
      </c>
      <c r="E4623" t="s">
        <v>31</v>
      </c>
      <c r="F4623" t="s">
        <v>43</v>
      </c>
      <c r="G4623" s="11">
        <v>44608</v>
      </c>
      <c r="H4623">
        <v>58979</v>
      </c>
      <c r="I4623" t="s">
        <v>38</v>
      </c>
      <c r="J4623">
        <v>2591.1699009326398</v>
      </c>
      <c r="K4623">
        <v>11024</v>
      </c>
      <c r="L4623">
        <v>151</v>
      </c>
      <c r="M4623" t="s">
        <v>33</v>
      </c>
      <c r="N4623" s="11">
        <v>44611</v>
      </c>
      <c r="O4623">
        <v>3</v>
      </c>
      <c r="P4623" t="s">
        <v>42</v>
      </c>
      <c r="Q4623" t="s">
        <v>34</v>
      </c>
      <c r="R4623">
        <v>2022</v>
      </c>
      <c r="S4623" t="s">
        <v>9506</v>
      </c>
      <c r="T4623">
        <v>2</v>
      </c>
      <c r="U4623" t="s">
        <v>9507</v>
      </c>
    </row>
    <row r="4624" spans="1:21" x14ac:dyDescent="0.3">
      <c r="A4624">
        <v>4624</v>
      </c>
      <c r="B4624" t="s">
        <v>4526</v>
      </c>
      <c r="C4624">
        <v>55</v>
      </c>
      <c r="D4624" t="s">
        <v>64</v>
      </c>
      <c r="E4624" t="s">
        <v>31</v>
      </c>
      <c r="F4624" t="s">
        <v>32</v>
      </c>
      <c r="G4624" s="11">
        <v>44843</v>
      </c>
      <c r="H4624">
        <v>58979</v>
      </c>
      <c r="I4624" t="s">
        <v>38</v>
      </c>
      <c r="J4624">
        <v>36078.9973016617</v>
      </c>
      <c r="K4624">
        <v>11024</v>
      </c>
      <c r="L4624">
        <v>145</v>
      </c>
      <c r="M4624" t="s">
        <v>33</v>
      </c>
      <c r="N4624" s="11">
        <v>44853</v>
      </c>
      <c r="O4624">
        <v>10</v>
      </c>
      <c r="P4624" t="s">
        <v>20</v>
      </c>
      <c r="Q4624" t="s">
        <v>34</v>
      </c>
      <c r="R4624">
        <v>2022</v>
      </c>
      <c r="S4624" t="s">
        <v>9502</v>
      </c>
      <c r="T4624">
        <v>10</v>
      </c>
      <c r="U4624" t="s">
        <v>9508</v>
      </c>
    </row>
    <row r="4625" spans="1:21" x14ac:dyDescent="0.3">
      <c r="A4625">
        <v>4625</v>
      </c>
      <c r="B4625" t="s">
        <v>4527</v>
      </c>
      <c r="C4625">
        <v>18</v>
      </c>
      <c r="D4625" t="s">
        <v>15</v>
      </c>
      <c r="E4625" t="s">
        <v>31</v>
      </c>
      <c r="F4625" t="s">
        <v>17</v>
      </c>
      <c r="G4625" s="11">
        <v>44780</v>
      </c>
      <c r="H4625">
        <v>58979</v>
      </c>
      <c r="I4625" t="s">
        <v>38</v>
      </c>
      <c r="J4625">
        <v>37812.710669139298</v>
      </c>
      <c r="K4625">
        <v>11024</v>
      </c>
      <c r="L4625">
        <v>122</v>
      </c>
      <c r="M4625" t="s">
        <v>25</v>
      </c>
      <c r="N4625" s="11">
        <v>44794</v>
      </c>
      <c r="O4625">
        <v>14</v>
      </c>
      <c r="P4625" t="s">
        <v>36</v>
      </c>
      <c r="Q4625" t="s">
        <v>27</v>
      </c>
      <c r="R4625">
        <v>2022</v>
      </c>
      <c r="S4625" t="s">
        <v>9509</v>
      </c>
      <c r="T4625">
        <v>8</v>
      </c>
      <c r="U4625" t="s">
        <v>9510</v>
      </c>
    </row>
    <row r="4626" spans="1:21" x14ac:dyDescent="0.3">
      <c r="A4626">
        <v>4626</v>
      </c>
      <c r="B4626" t="s">
        <v>4528</v>
      </c>
      <c r="C4626">
        <v>56</v>
      </c>
      <c r="D4626" t="s">
        <v>64</v>
      </c>
      <c r="E4626" t="s">
        <v>31</v>
      </c>
      <c r="F4626" t="s">
        <v>37</v>
      </c>
      <c r="G4626" s="11">
        <v>44097</v>
      </c>
      <c r="H4626">
        <v>58979</v>
      </c>
      <c r="I4626" t="s">
        <v>29</v>
      </c>
      <c r="J4626">
        <v>36677.881620357002</v>
      </c>
      <c r="K4626">
        <v>11024</v>
      </c>
      <c r="L4626">
        <v>170</v>
      </c>
      <c r="M4626" t="s">
        <v>19</v>
      </c>
      <c r="N4626" s="11">
        <v>44112</v>
      </c>
      <c r="O4626">
        <v>15</v>
      </c>
      <c r="P4626" t="s">
        <v>30</v>
      </c>
      <c r="Q4626" t="s">
        <v>21</v>
      </c>
      <c r="R4626">
        <v>2020</v>
      </c>
      <c r="S4626" t="s">
        <v>9509</v>
      </c>
      <c r="T4626">
        <v>9</v>
      </c>
      <c r="U4626" t="s">
        <v>9513</v>
      </c>
    </row>
    <row r="4627" spans="1:21" x14ac:dyDescent="0.3">
      <c r="A4627">
        <v>4627</v>
      </c>
      <c r="B4627" t="s">
        <v>4529</v>
      </c>
      <c r="C4627">
        <v>61</v>
      </c>
      <c r="D4627" t="s">
        <v>64</v>
      </c>
      <c r="E4627" t="s">
        <v>31</v>
      </c>
      <c r="F4627" t="s">
        <v>43</v>
      </c>
      <c r="G4627" s="11">
        <v>45387</v>
      </c>
      <c r="H4627">
        <v>58979</v>
      </c>
      <c r="I4627" t="s">
        <v>38</v>
      </c>
      <c r="J4627">
        <v>42570.216250725804</v>
      </c>
      <c r="K4627">
        <v>11024</v>
      </c>
      <c r="L4627">
        <v>400</v>
      </c>
      <c r="M4627" t="s">
        <v>33</v>
      </c>
      <c r="N4627" s="11">
        <v>45403</v>
      </c>
      <c r="O4627">
        <v>16</v>
      </c>
      <c r="P4627" t="s">
        <v>30</v>
      </c>
      <c r="Q4627" t="s">
        <v>27</v>
      </c>
      <c r="R4627">
        <v>2024</v>
      </c>
      <c r="S4627" t="s">
        <v>9504</v>
      </c>
      <c r="T4627">
        <v>4</v>
      </c>
      <c r="U4627" t="s">
        <v>9515</v>
      </c>
    </row>
    <row r="4628" spans="1:21" x14ac:dyDescent="0.3">
      <c r="A4628">
        <v>4628</v>
      </c>
      <c r="B4628" t="s">
        <v>4530</v>
      </c>
      <c r="C4628">
        <v>21</v>
      </c>
      <c r="D4628" t="s">
        <v>64</v>
      </c>
      <c r="E4628" t="s">
        <v>31</v>
      </c>
      <c r="F4628" t="s">
        <v>17</v>
      </c>
      <c r="G4628" s="11">
        <v>44847</v>
      </c>
      <c r="H4628">
        <v>58979</v>
      </c>
      <c r="I4628" t="s">
        <v>40</v>
      </c>
      <c r="J4628">
        <v>45641.5092188243</v>
      </c>
      <c r="K4628">
        <v>11024</v>
      </c>
      <c r="L4628">
        <v>194</v>
      </c>
      <c r="M4628" t="s">
        <v>33</v>
      </c>
      <c r="N4628" s="11">
        <v>44850</v>
      </c>
      <c r="O4628">
        <v>3</v>
      </c>
      <c r="P4628" t="s">
        <v>42</v>
      </c>
      <c r="Q4628" t="s">
        <v>34</v>
      </c>
      <c r="R4628">
        <v>2022</v>
      </c>
      <c r="S4628" t="s">
        <v>9502</v>
      </c>
      <c r="T4628">
        <v>10</v>
      </c>
      <c r="U4628" t="s">
        <v>9508</v>
      </c>
    </row>
    <row r="4629" spans="1:21" x14ac:dyDescent="0.3">
      <c r="A4629">
        <v>4629</v>
      </c>
      <c r="B4629" t="s">
        <v>4531</v>
      </c>
      <c r="C4629">
        <v>34</v>
      </c>
      <c r="D4629" t="s">
        <v>64</v>
      </c>
      <c r="E4629" t="s">
        <v>31</v>
      </c>
      <c r="F4629" t="s">
        <v>37</v>
      </c>
      <c r="G4629" s="11">
        <v>43658</v>
      </c>
      <c r="H4629">
        <v>58979</v>
      </c>
      <c r="I4629" t="s">
        <v>40</v>
      </c>
      <c r="J4629">
        <v>43485.837876805701</v>
      </c>
      <c r="K4629">
        <v>11024</v>
      </c>
      <c r="L4629">
        <v>391</v>
      </c>
      <c r="M4629" t="s">
        <v>25</v>
      </c>
      <c r="N4629" s="11">
        <v>43668</v>
      </c>
      <c r="O4629">
        <v>10</v>
      </c>
      <c r="P4629" t="s">
        <v>30</v>
      </c>
      <c r="Q4629" t="s">
        <v>21</v>
      </c>
      <c r="R4629">
        <v>2019</v>
      </c>
      <c r="S4629" t="s">
        <v>9509</v>
      </c>
      <c r="T4629">
        <v>7</v>
      </c>
      <c r="U4629" t="s">
        <v>9511</v>
      </c>
    </row>
    <row r="4630" spans="1:21" x14ac:dyDescent="0.3">
      <c r="A4630">
        <v>4630</v>
      </c>
      <c r="B4630" t="s">
        <v>4056</v>
      </c>
      <c r="C4630">
        <v>35</v>
      </c>
      <c r="D4630" t="s">
        <v>15</v>
      </c>
      <c r="E4630" t="s">
        <v>31</v>
      </c>
      <c r="F4630" t="s">
        <v>32</v>
      </c>
      <c r="G4630" s="11">
        <v>44051</v>
      </c>
      <c r="H4630">
        <v>58979</v>
      </c>
      <c r="I4630" t="s">
        <v>40</v>
      </c>
      <c r="J4630">
        <v>43695.855143656998</v>
      </c>
      <c r="K4630">
        <v>11024</v>
      </c>
      <c r="L4630">
        <v>243</v>
      </c>
      <c r="M4630" t="s">
        <v>33</v>
      </c>
      <c r="N4630" s="11">
        <v>44069</v>
      </c>
      <c r="O4630">
        <v>18</v>
      </c>
      <c r="P4630" t="s">
        <v>42</v>
      </c>
      <c r="Q4630" t="s">
        <v>21</v>
      </c>
      <c r="R4630">
        <v>2020</v>
      </c>
      <c r="S4630" t="s">
        <v>9509</v>
      </c>
      <c r="T4630">
        <v>8</v>
      </c>
      <c r="U4630" t="s">
        <v>9510</v>
      </c>
    </row>
    <row r="4631" spans="1:21" x14ac:dyDescent="0.3">
      <c r="A4631">
        <v>4631</v>
      </c>
      <c r="B4631" t="s">
        <v>3175</v>
      </c>
      <c r="C4631">
        <v>47</v>
      </c>
      <c r="D4631" t="s">
        <v>15</v>
      </c>
      <c r="E4631" t="s">
        <v>31</v>
      </c>
      <c r="F4631" t="s">
        <v>37</v>
      </c>
      <c r="G4631" s="11">
        <v>45336</v>
      </c>
      <c r="H4631">
        <v>58979</v>
      </c>
      <c r="I4631" t="s">
        <v>24</v>
      </c>
      <c r="J4631">
        <v>26668.101239449399</v>
      </c>
      <c r="K4631">
        <v>11024</v>
      </c>
      <c r="L4631">
        <v>244</v>
      </c>
      <c r="M4631" t="s">
        <v>33</v>
      </c>
      <c r="N4631" s="11">
        <v>45353</v>
      </c>
      <c r="O4631">
        <v>17</v>
      </c>
      <c r="P4631" t="s">
        <v>30</v>
      </c>
      <c r="Q4631" t="s">
        <v>27</v>
      </c>
      <c r="R4631">
        <v>2024</v>
      </c>
      <c r="S4631" t="s">
        <v>9506</v>
      </c>
      <c r="T4631">
        <v>2</v>
      </c>
      <c r="U4631" t="s">
        <v>9507</v>
      </c>
    </row>
    <row r="4632" spans="1:21" x14ac:dyDescent="0.3">
      <c r="A4632">
        <v>4632</v>
      </c>
      <c r="B4632" t="s">
        <v>4532</v>
      </c>
      <c r="C4632">
        <v>26</v>
      </c>
      <c r="D4632" t="s">
        <v>15</v>
      </c>
      <c r="E4632" t="s">
        <v>31</v>
      </c>
      <c r="F4632" t="s">
        <v>32</v>
      </c>
      <c r="G4632" s="11">
        <v>44936</v>
      </c>
      <c r="H4632">
        <v>58979</v>
      </c>
      <c r="I4632" t="s">
        <v>24</v>
      </c>
      <c r="J4632">
        <v>7724.2433529056898</v>
      </c>
      <c r="K4632">
        <v>11024</v>
      </c>
      <c r="L4632">
        <v>486</v>
      </c>
      <c r="M4632" t="s">
        <v>25</v>
      </c>
      <c r="N4632" s="11">
        <v>44940</v>
      </c>
      <c r="O4632">
        <v>4</v>
      </c>
      <c r="P4632" t="s">
        <v>36</v>
      </c>
      <c r="Q4632" t="s">
        <v>27</v>
      </c>
      <c r="R4632">
        <v>2023</v>
      </c>
      <c r="S4632" t="s">
        <v>9506</v>
      </c>
      <c r="T4632">
        <v>1</v>
      </c>
      <c r="U4632" t="s">
        <v>9514</v>
      </c>
    </row>
    <row r="4633" spans="1:21" x14ac:dyDescent="0.3">
      <c r="A4633">
        <v>4633</v>
      </c>
      <c r="B4633" t="s">
        <v>4533</v>
      </c>
      <c r="C4633">
        <v>26</v>
      </c>
      <c r="D4633" t="s">
        <v>64</v>
      </c>
      <c r="E4633" t="s">
        <v>31</v>
      </c>
      <c r="F4633" t="s">
        <v>23</v>
      </c>
      <c r="G4633" s="11">
        <v>43849</v>
      </c>
      <c r="H4633">
        <v>58979</v>
      </c>
      <c r="I4633" t="s">
        <v>24</v>
      </c>
      <c r="J4633">
        <v>41311.532003688801</v>
      </c>
      <c r="K4633">
        <v>11024</v>
      </c>
      <c r="L4633">
        <v>382</v>
      </c>
      <c r="M4633" t="s">
        <v>25</v>
      </c>
      <c r="N4633" s="11">
        <v>43858</v>
      </c>
      <c r="O4633">
        <v>9</v>
      </c>
      <c r="P4633" t="s">
        <v>20</v>
      </c>
      <c r="Q4633" t="s">
        <v>21</v>
      </c>
      <c r="R4633">
        <v>2020</v>
      </c>
      <c r="S4633" t="s">
        <v>9506</v>
      </c>
      <c r="T4633">
        <v>1</v>
      </c>
      <c r="U4633" t="s">
        <v>9514</v>
      </c>
    </row>
    <row r="4634" spans="1:21" x14ac:dyDescent="0.3">
      <c r="A4634">
        <v>4634</v>
      </c>
      <c r="B4634" t="s">
        <v>4534</v>
      </c>
      <c r="C4634">
        <v>82</v>
      </c>
      <c r="D4634" t="s">
        <v>15</v>
      </c>
      <c r="E4634" t="s">
        <v>31</v>
      </c>
      <c r="F4634" t="s">
        <v>43</v>
      </c>
      <c r="G4634" s="11">
        <v>45170</v>
      </c>
      <c r="H4634">
        <v>58979</v>
      </c>
      <c r="I4634" t="s">
        <v>24</v>
      </c>
      <c r="J4634">
        <v>28452.747744499</v>
      </c>
      <c r="K4634">
        <v>11024</v>
      </c>
      <c r="L4634">
        <v>330</v>
      </c>
      <c r="M4634" t="s">
        <v>19</v>
      </c>
      <c r="N4634" s="11">
        <v>45192</v>
      </c>
      <c r="O4634">
        <v>22</v>
      </c>
      <c r="P4634" t="s">
        <v>42</v>
      </c>
      <c r="Q4634" t="s">
        <v>27</v>
      </c>
      <c r="R4634">
        <v>2023</v>
      </c>
      <c r="S4634" t="s">
        <v>9509</v>
      </c>
      <c r="T4634">
        <v>9</v>
      </c>
      <c r="U4634" t="s">
        <v>9513</v>
      </c>
    </row>
    <row r="4635" spans="1:21" x14ac:dyDescent="0.3">
      <c r="A4635">
        <v>4635</v>
      </c>
      <c r="B4635" t="s">
        <v>4535</v>
      </c>
      <c r="C4635">
        <v>35</v>
      </c>
      <c r="D4635" t="s">
        <v>15</v>
      </c>
      <c r="E4635" t="s">
        <v>31</v>
      </c>
      <c r="F4635" t="s">
        <v>23</v>
      </c>
      <c r="G4635" s="11">
        <v>45297</v>
      </c>
      <c r="H4635">
        <v>58979</v>
      </c>
      <c r="I4635" t="s">
        <v>29</v>
      </c>
      <c r="J4635">
        <v>4437.8251771794103</v>
      </c>
      <c r="K4635">
        <v>11024</v>
      </c>
      <c r="L4635">
        <v>385</v>
      </c>
      <c r="M4635" t="s">
        <v>33</v>
      </c>
      <c r="N4635" s="11">
        <v>45322</v>
      </c>
      <c r="O4635">
        <v>25</v>
      </c>
      <c r="P4635" t="s">
        <v>36</v>
      </c>
      <c r="Q4635" t="s">
        <v>27</v>
      </c>
      <c r="R4635">
        <v>2024</v>
      </c>
      <c r="S4635" t="s">
        <v>9506</v>
      </c>
      <c r="T4635">
        <v>1</v>
      </c>
      <c r="U4635" t="s">
        <v>9514</v>
      </c>
    </row>
    <row r="4636" spans="1:21" x14ac:dyDescent="0.3">
      <c r="A4636">
        <v>4636</v>
      </c>
      <c r="B4636" t="s">
        <v>4536</v>
      </c>
      <c r="C4636">
        <v>59</v>
      </c>
      <c r="D4636" t="s">
        <v>15</v>
      </c>
      <c r="E4636" t="s">
        <v>31</v>
      </c>
      <c r="F4636" t="s">
        <v>41</v>
      </c>
      <c r="G4636" s="11">
        <v>44781</v>
      </c>
      <c r="H4636">
        <v>58979</v>
      </c>
      <c r="I4636" t="s">
        <v>40</v>
      </c>
      <c r="J4636">
        <v>26798.337663587801</v>
      </c>
      <c r="K4636">
        <v>11024</v>
      </c>
      <c r="L4636">
        <v>147</v>
      </c>
      <c r="M4636" t="s">
        <v>33</v>
      </c>
      <c r="N4636" s="11">
        <v>44810</v>
      </c>
      <c r="O4636">
        <v>29</v>
      </c>
      <c r="P4636" t="s">
        <v>20</v>
      </c>
      <c r="Q4636" t="s">
        <v>27</v>
      </c>
      <c r="R4636">
        <v>2022</v>
      </c>
      <c r="S4636" t="s">
        <v>9509</v>
      </c>
      <c r="T4636">
        <v>8</v>
      </c>
      <c r="U4636" t="s">
        <v>9510</v>
      </c>
    </row>
    <row r="4637" spans="1:21" x14ac:dyDescent="0.3">
      <c r="A4637">
        <v>4637</v>
      </c>
      <c r="B4637" t="s">
        <v>4537</v>
      </c>
      <c r="C4637">
        <v>62</v>
      </c>
      <c r="D4637" t="s">
        <v>15</v>
      </c>
      <c r="E4637" t="s">
        <v>31</v>
      </c>
      <c r="F4637" t="s">
        <v>32</v>
      </c>
      <c r="G4637" s="11">
        <v>44849</v>
      </c>
      <c r="H4637">
        <v>58979</v>
      </c>
      <c r="I4637" t="s">
        <v>18</v>
      </c>
      <c r="J4637">
        <v>23605.6265918237</v>
      </c>
      <c r="K4637">
        <v>11024</v>
      </c>
      <c r="L4637">
        <v>132</v>
      </c>
      <c r="M4637" t="s">
        <v>25</v>
      </c>
      <c r="N4637" s="11">
        <v>44876</v>
      </c>
      <c r="O4637">
        <v>27</v>
      </c>
      <c r="P4637" t="s">
        <v>42</v>
      </c>
      <c r="Q4637" t="s">
        <v>21</v>
      </c>
      <c r="R4637">
        <v>2022</v>
      </c>
      <c r="S4637" t="s">
        <v>9502</v>
      </c>
      <c r="T4637">
        <v>10</v>
      </c>
      <c r="U4637" t="s">
        <v>9508</v>
      </c>
    </row>
    <row r="4638" spans="1:21" x14ac:dyDescent="0.3">
      <c r="A4638">
        <v>4638</v>
      </c>
      <c r="B4638" t="s">
        <v>4538</v>
      </c>
      <c r="C4638">
        <v>70</v>
      </c>
      <c r="D4638" t="s">
        <v>64</v>
      </c>
      <c r="E4638" t="s">
        <v>31</v>
      </c>
      <c r="F4638" t="s">
        <v>43</v>
      </c>
      <c r="G4638" s="11">
        <v>44187</v>
      </c>
      <c r="H4638">
        <v>58979</v>
      </c>
      <c r="I4638" t="s">
        <v>38</v>
      </c>
      <c r="J4638">
        <v>48762.103719441599</v>
      </c>
      <c r="K4638">
        <v>11024</v>
      </c>
      <c r="L4638">
        <v>244</v>
      </c>
      <c r="M4638" t="s">
        <v>25</v>
      </c>
      <c r="N4638" s="11">
        <v>44209</v>
      </c>
      <c r="O4638">
        <v>22</v>
      </c>
      <c r="P4638" t="s">
        <v>20</v>
      </c>
      <c r="Q4638" t="s">
        <v>21</v>
      </c>
      <c r="R4638">
        <v>2020</v>
      </c>
      <c r="S4638" t="s">
        <v>9502</v>
      </c>
      <c r="T4638">
        <v>12</v>
      </c>
      <c r="U4638" t="s">
        <v>9517</v>
      </c>
    </row>
    <row r="4639" spans="1:21" x14ac:dyDescent="0.3">
      <c r="A4639">
        <v>4639</v>
      </c>
      <c r="B4639" t="s">
        <v>1505</v>
      </c>
      <c r="C4639">
        <v>56</v>
      </c>
      <c r="D4639" t="s">
        <v>64</v>
      </c>
      <c r="E4639" t="s">
        <v>31</v>
      </c>
      <c r="F4639" t="s">
        <v>37</v>
      </c>
      <c r="G4639" s="11">
        <v>45166</v>
      </c>
      <c r="H4639">
        <v>58979</v>
      </c>
      <c r="I4639" t="s">
        <v>24</v>
      </c>
      <c r="J4639">
        <v>10366.8721993295</v>
      </c>
      <c r="K4639">
        <v>11024</v>
      </c>
      <c r="L4639">
        <v>134</v>
      </c>
      <c r="M4639" t="s">
        <v>33</v>
      </c>
      <c r="N4639" s="11">
        <v>45171</v>
      </c>
      <c r="O4639">
        <v>5</v>
      </c>
      <c r="P4639" t="s">
        <v>20</v>
      </c>
      <c r="Q4639" t="s">
        <v>34</v>
      </c>
      <c r="R4639">
        <v>2023</v>
      </c>
      <c r="S4639" t="s">
        <v>9509</v>
      </c>
      <c r="T4639">
        <v>8</v>
      </c>
      <c r="U4639" t="s">
        <v>9510</v>
      </c>
    </row>
    <row r="4640" spans="1:21" x14ac:dyDescent="0.3">
      <c r="A4640">
        <v>4640</v>
      </c>
      <c r="B4640" t="s">
        <v>4539</v>
      </c>
      <c r="C4640">
        <v>30</v>
      </c>
      <c r="D4640" t="s">
        <v>15</v>
      </c>
      <c r="E4640" t="s">
        <v>31</v>
      </c>
      <c r="F4640" t="s">
        <v>17</v>
      </c>
      <c r="G4640" s="11">
        <v>44832</v>
      </c>
      <c r="H4640">
        <v>58979</v>
      </c>
      <c r="I4640" t="s">
        <v>38</v>
      </c>
      <c r="J4640">
        <v>24850.455425791399</v>
      </c>
      <c r="K4640">
        <v>11024</v>
      </c>
      <c r="L4640">
        <v>262</v>
      </c>
      <c r="M4640" t="s">
        <v>19</v>
      </c>
      <c r="N4640" s="11">
        <v>44841</v>
      </c>
      <c r="O4640">
        <v>9</v>
      </c>
      <c r="P4640" t="s">
        <v>42</v>
      </c>
      <c r="Q4640" t="s">
        <v>27</v>
      </c>
      <c r="R4640">
        <v>2022</v>
      </c>
      <c r="S4640" t="s">
        <v>9509</v>
      </c>
      <c r="T4640">
        <v>9</v>
      </c>
      <c r="U4640" t="s">
        <v>9513</v>
      </c>
    </row>
    <row r="4641" spans="1:21" x14ac:dyDescent="0.3">
      <c r="A4641">
        <v>4641</v>
      </c>
      <c r="B4641" t="s">
        <v>4324</v>
      </c>
      <c r="C4641">
        <v>53</v>
      </c>
      <c r="D4641" t="s">
        <v>64</v>
      </c>
      <c r="E4641" t="s">
        <v>31</v>
      </c>
      <c r="F4641" t="s">
        <v>17</v>
      </c>
      <c r="G4641" s="11">
        <v>44090</v>
      </c>
      <c r="H4641">
        <v>58979</v>
      </c>
      <c r="I4641" t="s">
        <v>29</v>
      </c>
      <c r="J4641">
        <v>10339.5810888208</v>
      </c>
      <c r="K4641">
        <v>11024</v>
      </c>
      <c r="L4641">
        <v>286</v>
      </c>
      <c r="M4641" t="s">
        <v>19</v>
      </c>
      <c r="N4641" s="11">
        <v>44099</v>
      </c>
      <c r="O4641">
        <v>9</v>
      </c>
      <c r="P4641" t="s">
        <v>20</v>
      </c>
      <c r="Q4641" t="s">
        <v>27</v>
      </c>
      <c r="R4641">
        <v>2020</v>
      </c>
      <c r="S4641" t="s">
        <v>9509</v>
      </c>
      <c r="T4641">
        <v>9</v>
      </c>
      <c r="U4641" t="s">
        <v>9513</v>
      </c>
    </row>
    <row r="4642" spans="1:21" x14ac:dyDescent="0.3">
      <c r="A4642">
        <v>4642</v>
      </c>
      <c r="B4642" t="s">
        <v>4540</v>
      </c>
      <c r="C4642">
        <v>56</v>
      </c>
      <c r="D4642" t="s">
        <v>15</v>
      </c>
      <c r="E4642" t="s">
        <v>31</v>
      </c>
      <c r="F4642" t="s">
        <v>32</v>
      </c>
      <c r="G4642" s="11">
        <v>44135</v>
      </c>
      <c r="H4642">
        <v>58979</v>
      </c>
      <c r="I4642" t="s">
        <v>38</v>
      </c>
      <c r="J4642">
        <v>24177.409605819401</v>
      </c>
      <c r="K4642">
        <v>11024</v>
      </c>
      <c r="L4642">
        <v>218</v>
      </c>
      <c r="M4642" t="s">
        <v>25</v>
      </c>
      <c r="N4642" s="11">
        <v>44141</v>
      </c>
      <c r="O4642">
        <v>6</v>
      </c>
      <c r="P4642" t="s">
        <v>30</v>
      </c>
      <c r="Q4642" t="s">
        <v>21</v>
      </c>
      <c r="R4642">
        <v>2020</v>
      </c>
      <c r="S4642" t="s">
        <v>9502</v>
      </c>
      <c r="T4642">
        <v>10</v>
      </c>
      <c r="U4642" t="s">
        <v>9508</v>
      </c>
    </row>
    <row r="4643" spans="1:21" x14ac:dyDescent="0.3">
      <c r="A4643">
        <v>4643</v>
      </c>
      <c r="B4643" t="s">
        <v>4541</v>
      </c>
      <c r="C4643">
        <v>24</v>
      </c>
      <c r="D4643" t="s">
        <v>15</v>
      </c>
      <c r="E4643" t="s">
        <v>31</v>
      </c>
      <c r="F4643" t="s">
        <v>23</v>
      </c>
      <c r="G4643" s="11">
        <v>43597</v>
      </c>
      <c r="H4643">
        <v>58979</v>
      </c>
      <c r="I4643" t="s">
        <v>29</v>
      </c>
      <c r="J4643">
        <v>23924.951098146699</v>
      </c>
      <c r="K4643">
        <v>11024</v>
      </c>
      <c r="L4643">
        <v>473</v>
      </c>
      <c r="M4643" t="s">
        <v>25</v>
      </c>
      <c r="N4643" s="11">
        <v>43621</v>
      </c>
      <c r="O4643">
        <v>24</v>
      </c>
      <c r="P4643" t="s">
        <v>26</v>
      </c>
      <c r="Q4643" t="s">
        <v>34</v>
      </c>
      <c r="R4643">
        <v>2019</v>
      </c>
      <c r="S4643" t="s">
        <v>9504</v>
      </c>
      <c r="T4643">
        <v>5</v>
      </c>
      <c r="U4643" t="s">
        <v>9505</v>
      </c>
    </row>
    <row r="4644" spans="1:21" x14ac:dyDescent="0.3">
      <c r="A4644">
        <v>4644</v>
      </c>
      <c r="B4644" t="s">
        <v>4542</v>
      </c>
      <c r="C4644">
        <v>69</v>
      </c>
      <c r="D4644" t="s">
        <v>15</v>
      </c>
      <c r="E4644" t="s">
        <v>31</v>
      </c>
      <c r="F4644" t="s">
        <v>17</v>
      </c>
      <c r="G4644" s="11">
        <v>43708</v>
      </c>
      <c r="H4644">
        <v>58979</v>
      </c>
      <c r="I4644" t="s">
        <v>24</v>
      </c>
      <c r="J4644">
        <v>22748.343752536901</v>
      </c>
      <c r="K4644">
        <v>11024</v>
      </c>
      <c r="L4644">
        <v>325</v>
      </c>
      <c r="M4644" t="s">
        <v>33</v>
      </c>
      <c r="N4644" s="11">
        <v>43719</v>
      </c>
      <c r="O4644">
        <v>11</v>
      </c>
      <c r="P4644" t="s">
        <v>36</v>
      </c>
      <c r="Q4644" t="s">
        <v>27</v>
      </c>
      <c r="R4644">
        <v>2019</v>
      </c>
      <c r="S4644" t="s">
        <v>9509</v>
      </c>
      <c r="T4644">
        <v>8</v>
      </c>
      <c r="U4644" t="s">
        <v>9510</v>
      </c>
    </row>
    <row r="4645" spans="1:21" x14ac:dyDescent="0.3">
      <c r="A4645">
        <v>4645</v>
      </c>
      <c r="B4645" t="s">
        <v>4543</v>
      </c>
      <c r="C4645">
        <v>41</v>
      </c>
      <c r="D4645" t="s">
        <v>64</v>
      </c>
      <c r="E4645" t="s">
        <v>31</v>
      </c>
      <c r="F4645" t="s">
        <v>43</v>
      </c>
      <c r="G4645" s="11">
        <v>44375</v>
      </c>
      <c r="H4645">
        <v>58979</v>
      </c>
      <c r="I4645" t="s">
        <v>18</v>
      </c>
      <c r="J4645">
        <v>11950.283072140401</v>
      </c>
      <c r="K4645">
        <v>11024</v>
      </c>
      <c r="L4645">
        <v>238</v>
      </c>
      <c r="M4645" t="s">
        <v>25</v>
      </c>
      <c r="N4645" s="11">
        <v>44403</v>
      </c>
      <c r="O4645">
        <v>28</v>
      </c>
      <c r="P4645" t="s">
        <v>26</v>
      </c>
      <c r="Q4645" t="s">
        <v>27</v>
      </c>
      <c r="R4645">
        <v>2021</v>
      </c>
      <c r="S4645" t="s">
        <v>9504</v>
      </c>
      <c r="T4645">
        <v>6</v>
      </c>
      <c r="U4645" t="s">
        <v>9512</v>
      </c>
    </row>
    <row r="4646" spans="1:21" x14ac:dyDescent="0.3">
      <c r="A4646">
        <v>4646</v>
      </c>
      <c r="B4646" t="s">
        <v>4544</v>
      </c>
      <c r="C4646">
        <v>77</v>
      </c>
      <c r="D4646" t="s">
        <v>15</v>
      </c>
      <c r="E4646" t="s">
        <v>31</v>
      </c>
      <c r="F4646" t="s">
        <v>41</v>
      </c>
      <c r="G4646" s="11">
        <v>44028</v>
      </c>
      <c r="H4646">
        <v>58979</v>
      </c>
      <c r="I4646" t="s">
        <v>29</v>
      </c>
      <c r="J4646">
        <v>3299.47517562034</v>
      </c>
      <c r="K4646">
        <v>11024</v>
      </c>
      <c r="L4646">
        <v>327</v>
      </c>
      <c r="M4646" t="s">
        <v>19</v>
      </c>
      <c r="N4646" s="11">
        <v>44048</v>
      </c>
      <c r="O4646">
        <v>20</v>
      </c>
      <c r="P4646" t="s">
        <v>36</v>
      </c>
      <c r="Q4646" t="s">
        <v>34</v>
      </c>
      <c r="R4646">
        <v>2020</v>
      </c>
      <c r="S4646" t="s">
        <v>9509</v>
      </c>
      <c r="T4646">
        <v>7</v>
      </c>
      <c r="U4646" t="s">
        <v>9511</v>
      </c>
    </row>
    <row r="4647" spans="1:21" x14ac:dyDescent="0.3">
      <c r="A4647">
        <v>4647</v>
      </c>
      <c r="B4647" t="s">
        <v>4545</v>
      </c>
      <c r="C4647">
        <v>19</v>
      </c>
      <c r="D4647" t="s">
        <v>15</v>
      </c>
      <c r="E4647" t="s">
        <v>31</v>
      </c>
      <c r="F4647" t="s">
        <v>43</v>
      </c>
      <c r="G4647" s="11">
        <v>44053</v>
      </c>
      <c r="H4647">
        <v>58979</v>
      </c>
      <c r="I4647" t="s">
        <v>24</v>
      </c>
      <c r="J4647">
        <v>13299.442556436001</v>
      </c>
      <c r="K4647">
        <v>11024</v>
      </c>
      <c r="L4647">
        <v>240</v>
      </c>
      <c r="M4647" t="s">
        <v>25</v>
      </c>
      <c r="N4647" s="11">
        <v>44080</v>
      </c>
      <c r="O4647">
        <v>27</v>
      </c>
      <c r="P4647" t="s">
        <v>26</v>
      </c>
      <c r="Q4647" t="s">
        <v>27</v>
      </c>
      <c r="R4647">
        <v>2020</v>
      </c>
      <c r="S4647" t="s">
        <v>9509</v>
      </c>
      <c r="T4647">
        <v>8</v>
      </c>
      <c r="U4647" t="s">
        <v>9510</v>
      </c>
    </row>
    <row r="4648" spans="1:21" x14ac:dyDescent="0.3">
      <c r="A4648">
        <v>4648</v>
      </c>
      <c r="B4648" t="s">
        <v>4546</v>
      </c>
      <c r="C4648">
        <v>69</v>
      </c>
      <c r="D4648" t="s">
        <v>15</v>
      </c>
      <c r="E4648" t="s">
        <v>31</v>
      </c>
      <c r="F4648" t="s">
        <v>41</v>
      </c>
      <c r="G4648" s="11">
        <v>44649</v>
      </c>
      <c r="H4648">
        <v>58979</v>
      </c>
      <c r="I4648" t="s">
        <v>29</v>
      </c>
      <c r="J4648">
        <v>1890.8136856251299</v>
      </c>
      <c r="K4648">
        <v>11024</v>
      </c>
      <c r="L4648">
        <v>396</v>
      </c>
      <c r="M4648" t="s">
        <v>25</v>
      </c>
      <c r="N4648" s="11">
        <v>44663</v>
      </c>
      <c r="O4648">
        <v>14</v>
      </c>
      <c r="P4648" t="s">
        <v>36</v>
      </c>
      <c r="Q4648" t="s">
        <v>21</v>
      </c>
      <c r="R4648">
        <v>2022</v>
      </c>
      <c r="S4648" t="s">
        <v>9506</v>
      </c>
      <c r="T4648">
        <v>3</v>
      </c>
      <c r="U4648" t="s">
        <v>9516</v>
      </c>
    </row>
    <row r="4649" spans="1:21" x14ac:dyDescent="0.3">
      <c r="A4649">
        <v>4649</v>
      </c>
      <c r="B4649" t="s">
        <v>4547</v>
      </c>
      <c r="C4649">
        <v>42</v>
      </c>
      <c r="D4649" t="s">
        <v>64</v>
      </c>
      <c r="E4649" t="s">
        <v>31</v>
      </c>
      <c r="F4649" t="s">
        <v>43</v>
      </c>
      <c r="G4649" s="11">
        <v>44455</v>
      </c>
      <c r="H4649">
        <v>58979</v>
      </c>
      <c r="I4649" t="s">
        <v>24</v>
      </c>
      <c r="J4649">
        <v>44114.190776406402</v>
      </c>
      <c r="K4649">
        <v>11024</v>
      </c>
      <c r="L4649">
        <v>387</v>
      </c>
      <c r="M4649" t="s">
        <v>19</v>
      </c>
      <c r="N4649" s="11">
        <v>44473</v>
      </c>
      <c r="O4649">
        <v>18</v>
      </c>
      <c r="P4649" t="s">
        <v>26</v>
      </c>
      <c r="Q4649" t="s">
        <v>27</v>
      </c>
      <c r="R4649">
        <v>2021</v>
      </c>
      <c r="S4649" t="s">
        <v>9509</v>
      </c>
      <c r="T4649">
        <v>9</v>
      </c>
      <c r="U4649" t="s">
        <v>9513</v>
      </c>
    </row>
    <row r="4650" spans="1:21" x14ac:dyDescent="0.3">
      <c r="A4650">
        <v>4650</v>
      </c>
      <c r="B4650" t="s">
        <v>4548</v>
      </c>
      <c r="C4650">
        <v>80</v>
      </c>
      <c r="D4650" t="s">
        <v>64</v>
      </c>
      <c r="E4650" t="s">
        <v>31</v>
      </c>
      <c r="F4650" t="s">
        <v>32</v>
      </c>
      <c r="G4650" s="11">
        <v>44125</v>
      </c>
      <c r="H4650">
        <v>58979</v>
      </c>
      <c r="I4650" t="s">
        <v>38</v>
      </c>
      <c r="J4650">
        <v>39232.800524449798</v>
      </c>
      <c r="K4650">
        <v>11024</v>
      </c>
      <c r="L4650">
        <v>188</v>
      </c>
      <c r="M4650" t="s">
        <v>33</v>
      </c>
      <c r="N4650" s="11">
        <v>44135</v>
      </c>
      <c r="O4650">
        <v>10</v>
      </c>
      <c r="P4650" t="s">
        <v>36</v>
      </c>
      <c r="Q4650" t="s">
        <v>27</v>
      </c>
      <c r="R4650">
        <v>2020</v>
      </c>
      <c r="S4650" t="s">
        <v>9502</v>
      </c>
      <c r="T4650">
        <v>10</v>
      </c>
      <c r="U4650" t="s">
        <v>9508</v>
      </c>
    </row>
    <row r="4651" spans="1:21" x14ac:dyDescent="0.3">
      <c r="A4651">
        <v>4651</v>
      </c>
      <c r="B4651" t="s">
        <v>1588</v>
      </c>
      <c r="C4651">
        <v>61</v>
      </c>
      <c r="D4651" t="s">
        <v>64</v>
      </c>
      <c r="E4651" t="s">
        <v>31</v>
      </c>
      <c r="F4651" t="s">
        <v>43</v>
      </c>
      <c r="G4651" s="11">
        <v>43631</v>
      </c>
      <c r="H4651">
        <v>58979</v>
      </c>
      <c r="I4651" t="s">
        <v>18</v>
      </c>
      <c r="J4651">
        <v>50057.829378075403</v>
      </c>
      <c r="K4651">
        <v>11024</v>
      </c>
      <c r="L4651">
        <v>275</v>
      </c>
      <c r="M4651" t="s">
        <v>19</v>
      </c>
      <c r="N4651" s="11">
        <v>43656</v>
      </c>
      <c r="O4651">
        <v>25</v>
      </c>
      <c r="P4651" t="s">
        <v>30</v>
      </c>
      <c r="Q4651" t="s">
        <v>27</v>
      </c>
      <c r="R4651">
        <v>2019</v>
      </c>
      <c r="S4651" t="s">
        <v>9504</v>
      </c>
      <c r="T4651">
        <v>6</v>
      </c>
      <c r="U4651" t="s">
        <v>9512</v>
      </c>
    </row>
    <row r="4652" spans="1:21" x14ac:dyDescent="0.3">
      <c r="A4652">
        <v>4652</v>
      </c>
      <c r="B4652" t="s">
        <v>4549</v>
      </c>
      <c r="C4652">
        <v>56</v>
      </c>
      <c r="D4652" t="s">
        <v>15</v>
      </c>
      <c r="E4652" t="s">
        <v>31</v>
      </c>
      <c r="F4652" t="s">
        <v>32</v>
      </c>
      <c r="G4652" s="11">
        <v>44798</v>
      </c>
      <c r="H4652">
        <v>58979</v>
      </c>
      <c r="I4652" t="s">
        <v>38</v>
      </c>
      <c r="J4652">
        <v>46244.603460364699</v>
      </c>
      <c r="K4652">
        <v>11024</v>
      </c>
      <c r="L4652">
        <v>389</v>
      </c>
      <c r="M4652" t="s">
        <v>19</v>
      </c>
      <c r="N4652" s="11">
        <v>44808</v>
      </c>
      <c r="O4652">
        <v>10</v>
      </c>
      <c r="P4652" t="s">
        <v>42</v>
      </c>
      <c r="Q4652" t="s">
        <v>27</v>
      </c>
      <c r="R4652">
        <v>2022</v>
      </c>
      <c r="S4652" t="s">
        <v>9509</v>
      </c>
      <c r="T4652">
        <v>8</v>
      </c>
      <c r="U4652" t="s">
        <v>9510</v>
      </c>
    </row>
    <row r="4653" spans="1:21" x14ac:dyDescent="0.3">
      <c r="A4653">
        <v>4653</v>
      </c>
      <c r="B4653" t="s">
        <v>4550</v>
      </c>
      <c r="C4653">
        <v>77</v>
      </c>
      <c r="D4653" t="s">
        <v>64</v>
      </c>
      <c r="E4653" t="s">
        <v>31</v>
      </c>
      <c r="F4653" t="s">
        <v>32</v>
      </c>
      <c r="G4653" s="11">
        <v>45093</v>
      </c>
      <c r="H4653">
        <v>58979</v>
      </c>
      <c r="I4653" t="s">
        <v>40</v>
      </c>
      <c r="J4653">
        <v>28683.304633978099</v>
      </c>
      <c r="K4653">
        <v>11024</v>
      </c>
      <c r="L4653">
        <v>143</v>
      </c>
      <c r="M4653" t="s">
        <v>19</v>
      </c>
      <c r="N4653" s="11">
        <v>45123</v>
      </c>
      <c r="O4653">
        <v>30</v>
      </c>
      <c r="P4653" t="s">
        <v>36</v>
      </c>
      <c r="Q4653" t="s">
        <v>27</v>
      </c>
      <c r="R4653">
        <v>2023</v>
      </c>
      <c r="S4653" t="s">
        <v>9504</v>
      </c>
      <c r="T4653">
        <v>6</v>
      </c>
      <c r="U4653" t="s">
        <v>9512</v>
      </c>
    </row>
    <row r="4654" spans="1:21" x14ac:dyDescent="0.3">
      <c r="A4654">
        <v>4654</v>
      </c>
      <c r="B4654" t="s">
        <v>4551</v>
      </c>
      <c r="C4654">
        <v>26</v>
      </c>
      <c r="D4654" t="s">
        <v>15</v>
      </c>
      <c r="E4654" t="s">
        <v>31</v>
      </c>
      <c r="F4654" t="s">
        <v>37</v>
      </c>
      <c r="G4654" s="11">
        <v>44882</v>
      </c>
      <c r="H4654">
        <v>58979</v>
      </c>
      <c r="I4654" t="s">
        <v>18</v>
      </c>
      <c r="J4654">
        <v>29591.642470921699</v>
      </c>
      <c r="K4654">
        <v>11024</v>
      </c>
      <c r="L4654">
        <v>118</v>
      </c>
      <c r="M4654" t="s">
        <v>19</v>
      </c>
      <c r="N4654" s="11">
        <v>44898</v>
      </c>
      <c r="O4654">
        <v>16</v>
      </c>
      <c r="P4654" t="s">
        <v>42</v>
      </c>
      <c r="Q4654" t="s">
        <v>21</v>
      </c>
      <c r="R4654">
        <v>2022</v>
      </c>
      <c r="S4654" t="s">
        <v>9502</v>
      </c>
      <c r="T4654">
        <v>11</v>
      </c>
      <c r="U4654" t="s">
        <v>9503</v>
      </c>
    </row>
    <row r="4655" spans="1:21" x14ac:dyDescent="0.3">
      <c r="A4655">
        <v>4655</v>
      </c>
      <c r="B4655" t="s">
        <v>4552</v>
      </c>
      <c r="C4655">
        <v>43</v>
      </c>
      <c r="D4655" t="s">
        <v>64</v>
      </c>
      <c r="E4655" t="s">
        <v>31</v>
      </c>
      <c r="F4655" t="s">
        <v>43</v>
      </c>
      <c r="G4655" s="11">
        <v>45292</v>
      </c>
      <c r="H4655">
        <v>58979</v>
      </c>
      <c r="I4655" t="s">
        <v>29</v>
      </c>
      <c r="J4655">
        <v>29873.979747269401</v>
      </c>
      <c r="K4655">
        <v>11024</v>
      </c>
      <c r="L4655">
        <v>112</v>
      </c>
      <c r="M4655" t="s">
        <v>33</v>
      </c>
      <c r="N4655" s="11">
        <v>45318</v>
      </c>
      <c r="O4655">
        <v>26</v>
      </c>
      <c r="P4655" t="s">
        <v>36</v>
      </c>
      <c r="Q4655" t="s">
        <v>27</v>
      </c>
      <c r="R4655">
        <v>2024</v>
      </c>
      <c r="S4655" t="s">
        <v>9506</v>
      </c>
      <c r="T4655">
        <v>1</v>
      </c>
      <c r="U4655" t="s">
        <v>9514</v>
      </c>
    </row>
    <row r="4656" spans="1:21" x14ac:dyDescent="0.3">
      <c r="A4656">
        <v>4656</v>
      </c>
      <c r="B4656" t="s">
        <v>4553</v>
      </c>
      <c r="C4656">
        <v>55</v>
      </c>
      <c r="D4656" t="s">
        <v>64</v>
      </c>
      <c r="E4656" t="s">
        <v>31</v>
      </c>
      <c r="F4656" t="s">
        <v>41</v>
      </c>
      <c r="G4656" s="11">
        <v>44176</v>
      </c>
      <c r="H4656">
        <v>58979</v>
      </c>
      <c r="I4656" t="s">
        <v>40</v>
      </c>
      <c r="J4656">
        <v>21850.0476133542</v>
      </c>
      <c r="K4656">
        <v>11024</v>
      </c>
      <c r="L4656">
        <v>479</v>
      </c>
      <c r="M4656" t="s">
        <v>19</v>
      </c>
      <c r="N4656" s="11">
        <v>44197</v>
      </c>
      <c r="O4656">
        <v>21</v>
      </c>
      <c r="P4656" t="s">
        <v>30</v>
      </c>
      <c r="Q4656" t="s">
        <v>34</v>
      </c>
      <c r="R4656">
        <v>2020</v>
      </c>
      <c r="S4656" t="s">
        <v>9502</v>
      </c>
      <c r="T4656">
        <v>12</v>
      </c>
      <c r="U4656" t="s">
        <v>9517</v>
      </c>
    </row>
    <row r="4657" spans="1:21" x14ac:dyDescent="0.3">
      <c r="A4657">
        <v>4657</v>
      </c>
      <c r="B4657" t="s">
        <v>4554</v>
      </c>
      <c r="C4657">
        <v>31</v>
      </c>
      <c r="D4657" t="s">
        <v>64</v>
      </c>
      <c r="E4657" t="s">
        <v>31</v>
      </c>
      <c r="F4657" t="s">
        <v>32</v>
      </c>
      <c r="G4657" s="11">
        <v>44214</v>
      </c>
      <c r="H4657">
        <v>58979</v>
      </c>
      <c r="I4657" t="s">
        <v>29</v>
      </c>
      <c r="J4657">
        <v>32765.496424484299</v>
      </c>
      <c r="K4657">
        <v>11024</v>
      </c>
      <c r="L4657">
        <v>377</v>
      </c>
      <c r="M4657" t="s">
        <v>25</v>
      </c>
      <c r="N4657" s="11">
        <v>44216</v>
      </c>
      <c r="O4657">
        <v>2</v>
      </c>
      <c r="P4657" t="s">
        <v>42</v>
      </c>
      <c r="Q4657" t="s">
        <v>27</v>
      </c>
      <c r="R4657">
        <v>2021</v>
      </c>
      <c r="S4657" t="s">
        <v>9506</v>
      </c>
      <c r="T4657">
        <v>1</v>
      </c>
      <c r="U4657" t="s">
        <v>9514</v>
      </c>
    </row>
    <row r="4658" spans="1:21" x14ac:dyDescent="0.3">
      <c r="A4658">
        <v>4658</v>
      </c>
      <c r="B4658" t="s">
        <v>4555</v>
      </c>
      <c r="C4658">
        <v>28</v>
      </c>
      <c r="D4658" t="s">
        <v>15</v>
      </c>
      <c r="E4658" t="s">
        <v>31</v>
      </c>
      <c r="F4658" t="s">
        <v>23</v>
      </c>
      <c r="G4658" s="11">
        <v>44885</v>
      </c>
      <c r="H4658">
        <v>58979</v>
      </c>
      <c r="I4658" t="s">
        <v>29</v>
      </c>
      <c r="J4658">
        <v>17736.2990113011</v>
      </c>
      <c r="K4658">
        <v>11024</v>
      </c>
      <c r="L4658">
        <v>455</v>
      </c>
      <c r="M4658" t="s">
        <v>19</v>
      </c>
      <c r="N4658" s="11">
        <v>44906</v>
      </c>
      <c r="O4658">
        <v>21</v>
      </c>
      <c r="P4658" t="s">
        <v>26</v>
      </c>
      <c r="Q4658" t="s">
        <v>34</v>
      </c>
      <c r="R4658">
        <v>2022</v>
      </c>
      <c r="S4658" t="s">
        <v>9502</v>
      </c>
      <c r="T4658">
        <v>11</v>
      </c>
      <c r="U4658" t="s">
        <v>9503</v>
      </c>
    </row>
    <row r="4659" spans="1:21" x14ac:dyDescent="0.3">
      <c r="A4659">
        <v>4659</v>
      </c>
      <c r="B4659" t="s">
        <v>4556</v>
      </c>
      <c r="C4659">
        <v>19</v>
      </c>
      <c r="D4659" t="s">
        <v>64</v>
      </c>
      <c r="E4659" t="s">
        <v>31</v>
      </c>
      <c r="F4659" t="s">
        <v>23</v>
      </c>
      <c r="G4659" s="11">
        <v>44607</v>
      </c>
      <c r="H4659">
        <v>58979</v>
      </c>
      <c r="I4659" t="s">
        <v>38</v>
      </c>
      <c r="J4659">
        <v>11024.4790907592</v>
      </c>
      <c r="K4659">
        <v>11024</v>
      </c>
      <c r="L4659">
        <v>407</v>
      </c>
      <c r="M4659" t="s">
        <v>19</v>
      </c>
      <c r="N4659" s="11">
        <v>44628</v>
      </c>
      <c r="O4659">
        <v>21</v>
      </c>
      <c r="P4659" t="s">
        <v>42</v>
      </c>
      <c r="Q4659" t="s">
        <v>27</v>
      </c>
      <c r="R4659">
        <v>2022</v>
      </c>
      <c r="S4659" t="s">
        <v>9506</v>
      </c>
      <c r="T4659">
        <v>2</v>
      </c>
      <c r="U4659" t="s">
        <v>9507</v>
      </c>
    </row>
    <row r="4660" spans="1:21" x14ac:dyDescent="0.3">
      <c r="A4660">
        <v>4660</v>
      </c>
      <c r="B4660" t="s">
        <v>4557</v>
      </c>
      <c r="C4660">
        <v>33</v>
      </c>
      <c r="D4660" t="s">
        <v>64</v>
      </c>
      <c r="E4660" t="s">
        <v>31</v>
      </c>
      <c r="F4660" t="s">
        <v>37</v>
      </c>
      <c r="G4660" s="11">
        <v>44049</v>
      </c>
      <c r="H4660">
        <v>58979</v>
      </c>
      <c r="I4660" t="s">
        <v>29</v>
      </c>
      <c r="J4660">
        <v>41954.671747884597</v>
      </c>
      <c r="K4660">
        <v>11024</v>
      </c>
      <c r="L4660">
        <v>479</v>
      </c>
      <c r="M4660" t="s">
        <v>25</v>
      </c>
      <c r="N4660" s="11">
        <v>44079</v>
      </c>
      <c r="O4660">
        <v>30</v>
      </c>
      <c r="P4660" t="s">
        <v>30</v>
      </c>
      <c r="Q4660" t="s">
        <v>21</v>
      </c>
      <c r="R4660">
        <v>2020</v>
      </c>
      <c r="S4660" t="s">
        <v>9509</v>
      </c>
      <c r="T4660">
        <v>8</v>
      </c>
      <c r="U4660" t="s">
        <v>9510</v>
      </c>
    </row>
    <row r="4661" spans="1:21" x14ac:dyDescent="0.3">
      <c r="A4661">
        <v>4661</v>
      </c>
      <c r="B4661" t="s">
        <v>4558</v>
      </c>
      <c r="C4661">
        <v>65</v>
      </c>
      <c r="D4661" t="s">
        <v>15</v>
      </c>
      <c r="E4661" t="s">
        <v>31</v>
      </c>
      <c r="F4661" t="s">
        <v>43</v>
      </c>
      <c r="G4661" s="11">
        <v>44330</v>
      </c>
      <c r="H4661">
        <v>58979</v>
      </c>
      <c r="I4661" t="s">
        <v>18</v>
      </c>
      <c r="J4661">
        <v>28781.342243391999</v>
      </c>
      <c r="K4661">
        <v>11024</v>
      </c>
      <c r="L4661">
        <v>112</v>
      </c>
      <c r="M4661" t="s">
        <v>25</v>
      </c>
      <c r="N4661" s="11">
        <v>44335</v>
      </c>
      <c r="O4661">
        <v>5</v>
      </c>
      <c r="P4661" t="s">
        <v>36</v>
      </c>
      <c r="Q4661" t="s">
        <v>27</v>
      </c>
      <c r="R4661">
        <v>2021</v>
      </c>
      <c r="S4661" t="s">
        <v>9504</v>
      </c>
      <c r="T4661">
        <v>5</v>
      </c>
      <c r="U4661" t="s">
        <v>9505</v>
      </c>
    </row>
    <row r="4662" spans="1:21" x14ac:dyDescent="0.3">
      <c r="A4662">
        <v>4662</v>
      </c>
      <c r="B4662" t="s">
        <v>4559</v>
      </c>
      <c r="C4662">
        <v>46</v>
      </c>
      <c r="D4662" t="s">
        <v>64</v>
      </c>
      <c r="E4662" t="s">
        <v>31</v>
      </c>
      <c r="F4662" t="s">
        <v>41</v>
      </c>
      <c r="G4662" s="11">
        <v>44007</v>
      </c>
      <c r="H4662">
        <v>58979</v>
      </c>
      <c r="I4662" t="s">
        <v>29</v>
      </c>
      <c r="J4662">
        <v>33130.252273444799</v>
      </c>
      <c r="K4662">
        <v>11024</v>
      </c>
      <c r="L4662">
        <v>295</v>
      </c>
      <c r="M4662" t="s">
        <v>19</v>
      </c>
      <c r="N4662" s="11">
        <v>44018</v>
      </c>
      <c r="O4662">
        <v>11</v>
      </c>
      <c r="P4662" t="s">
        <v>20</v>
      </c>
      <c r="Q4662" t="s">
        <v>21</v>
      </c>
      <c r="R4662">
        <v>2020</v>
      </c>
      <c r="S4662" t="s">
        <v>9504</v>
      </c>
      <c r="T4662">
        <v>6</v>
      </c>
      <c r="U4662" t="s">
        <v>9512</v>
      </c>
    </row>
    <row r="4663" spans="1:21" x14ac:dyDescent="0.3">
      <c r="A4663">
        <v>4663</v>
      </c>
      <c r="B4663" t="s">
        <v>4560</v>
      </c>
      <c r="C4663">
        <v>51</v>
      </c>
      <c r="D4663" t="s">
        <v>15</v>
      </c>
      <c r="E4663" t="s">
        <v>31</v>
      </c>
      <c r="F4663" t="s">
        <v>37</v>
      </c>
      <c r="G4663" s="11">
        <v>44992</v>
      </c>
      <c r="H4663">
        <v>58979</v>
      </c>
      <c r="I4663" t="s">
        <v>29</v>
      </c>
      <c r="J4663">
        <v>3220.7837734459599</v>
      </c>
      <c r="K4663">
        <v>11024</v>
      </c>
      <c r="L4663">
        <v>395</v>
      </c>
      <c r="M4663" t="s">
        <v>33</v>
      </c>
      <c r="N4663" s="11">
        <v>45002</v>
      </c>
      <c r="O4663">
        <v>10</v>
      </c>
      <c r="P4663" t="s">
        <v>20</v>
      </c>
      <c r="Q4663" t="s">
        <v>21</v>
      </c>
      <c r="R4663">
        <v>2023</v>
      </c>
      <c r="S4663" t="s">
        <v>9506</v>
      </c>
      <c r="T4663">
        <v>3</v>
      </c>
      <c r="U4663" t="s">
        <v>9516</v>
      </c>
    </row>
    <row r="4664" spans="1:21" x14ac:dyDescent="0.3">
      <c r="A4664">
        <v>4664</v>
      </c>
      <c r="B4664" t="s">
        <v>4561</v>
      </c>
      <c r="C4664">
        <v>38</v>
      </c>
      <c r="D4664" t="s">
        <v>15</v>
      </c>
      <c r="E4664" t="s">
        <v>31</v>
      </c>
      <c r="F4664" t="s">
        <v>37</v>
      </c>
      <c r="G4664" s="11">
        <v>44375</v>
      </c>
      <c r="H4664">
        <v>58979</v>
      </c>
      <c r="I4664" t="s">
        <v>18</v>
      </c>
      <c r="J4664">
        <v>46852.830504103396</v>
      </c>
      <c r="K4664">
        <v>11024</v>
      </c>
      <c r="L4664">
        <v>261</v>
      </c>
      <c r="M4664" t="s">
        <v>25</v>
      </c>
      <c r="N4664" s="11">
        <v>44386</v>
      </c>
      <c r="O4664">
        <v>11</v>
      </c>
      <c r="P4664" t="s">
        <v>42</v>
      </c>
      <c r="Q4664" t="s">
        <v>34</v>
      </c>
      <c r="R4664">
        <v>2021</v>
      </c>
      <c r="S4664" t="s">
        <v>9504</v>
      </c>
      <c r="T4664">
        <v>6</v>
      </c>
      <c r="U4664" t="s">
        <v>9512</v>
      </c>
    </row>
    <row r="4665" spans="1:21" x14ac:dyDescent="0.3">
      <c r="A4665">
        <v>4665</v>
      </c>
      <c r="B4665" t="s">
        <v>4562</v>
      </c>
      <c r="C4665">
        <v>42</v>
      </c>
      <c r="D4665" t="s">
        <v>15</v>
      </c>
      <c r="E4665" t="s">
        <v>31</v>
      </c>
      <c r="F4665" t="s">
        <v>43</v>
      </c>
      <c r="G4665" s="11">
        <v>43791</v>
      </c>
      <c r="H4665">
        <v>58979</v>
      </c>
      <c r="I4665" t="s">
        <v>38</v>
      </c>
      <c r="J4665">
        <v>16773.1375836644</v>
      </c>
      <c r="K4665">
        <v>11024</v>
      </c>
      <c r="L4665">
        <v>109</v>
      </c>
      <c r="M4665" t="s">
        <v>19</v>
      </c>
      <c r="N4665" s="11">
        <v>43794</v>
      </c>
      <c r="O4665">
        <v>3</v>
      </c>
      <c r="P4665" t="s">
        <v>36</v>
      </c>
      <c r="Q4665" t="s">
        <v>34</v>
      </c>
      <c r="R4665">
        <v>2019</v>
      </c>
      <c r="S4665" t="s">
        <v>9502</v>
      </c>
      <c r="T4665">
        <v>11</v>
      </c>
      <c r="U4665" t="s">
        <v>9503</v>
      </c>
    </row>
    <row r="4666" spans="1:21" x14ac:dyDescent="0.3">
      <c r="A4666">
        <v>4666</v>
      </c>
      <c r="B4666" t="s">
        <v>4563</v>
      </c>
      <c r="C4666">
        <v>37</v>
      </c>
      <c r="D4666" t="s">
        <v>15</v>
      </c>
      <c r="E4666" t="s">
        <v>31</v>
      </c>
      <c r="F4666" t="s">
        <v>32</v>
      </c>
      <c r="G4666" s="11">
        <v>44201</v>
      </c>
      <c r="H4666">
        <v>58979</v>
      </c>
      <c r="I4666" t="s">
        <v>29</v>
      </c>
      <c r="J4666">
        <v>50633.073229065703</v>
      </c>
      <c r="K4666">
        <v>11024</v>
      </c>
      <c r="L4666">
        <v>484</v>
      </c>
      <c r="M4666" t="s">
        <v>19</v>
      </c>
      <c r="N4666" s="11">
        <v>44217</v>
      </c>
      <c r="O4666">
        <v>16</v>
      </c>
      <c r="P4666" t="s">
        <v>20</v>
      </c>
      <c r="Q4666" t="s">
        <v>27</v>
      </c>
      <c r="R4666">
        <v>2021</v>
      </c>
      <c r="S4666" t="s">
        <v>9506</v>
      </c>
      <c r="T4666">
        <v>1</v>
      </c>
      <c r="U4666" t="s">
        <v>9514</v>
      </c>
    </row>
    <row r="4667" spans="1:21" x14ac:dyDescent="0.3">
      <c r="A4667">
        <v>4667</v>
      </c>
      <c r="B4667" t="s">
        <v>4564</v>
      </c>
      <c r="C4667">
        <v>40</v>
      </c>
      <c r="D4667" t="s">
        <v>15</v>
      </c>
      <c r="E4667" t="s">
        <v>31</v>
      </c>
      <c r="F4667" t="s">
        <v>43</v>
      </c>
      <c r="G4667" s="11">
        <v>44168</v>
      </c>
      <c r="H4667">
        <v>58979</v>
      </c>
      <c r="I4667" t="s">
        <v>38</v>
      </c>
      <c r="J4667">
        <v>27683.982823968199</v>
      </c>
      <c r="K4667">
        <v>11024</v>
      </c>
      <c r="L4667">
        <v>393</v>
      </c>
      <c r="M4667" t="s">
        <v>19</v>
      </c>
      <c r="N4667" s="11">
        <v>44177</v>
      </c>
      <c r="O4667">
        <v>9</v>
      </c>
      <c r="P4667" t="s">
        <v>30</v>
      </c>
      <c r="Q4667" t="s">
        <v>27</v>
      </c>
      <c r="R4667">
        <v>2020</v>
      </c>
      <c r="S4667" t="s">
        <v>9502</v>
      </c>
      <c r="T4667">
        <v>12</v>
      </c>
      <c r="U4667" t="s">
        <v>9517</v>
      </c>
    </row>
    <row r="4668" spans="1:21" x14ac:dyDescent="0.3">
      <c r="A4668">
        <v>4668</v>
      </c>
      <c r="B4668" t="s">
        <v>4565</v>
      </c>
      <c r="C4668">
        <v>57</v>
      </c>
      <c r="D4668" t="s">
        <v>64</v>
      </c>
      <c r="E4668" t="s">
        <v>31</v>
      </c>
      <c r="F4668" t="s">
        <v>41</v>
      </c>
      <c r="G4668" s="11">
        <v>44121</v>
      </c>
      <c r="H4668">
        <v>58979</v>
      </c>
      <c r="I4668" t="s">
        <v>29</v>
      </c>
      <c r="J4668">
        <v>36751.811173981201</v>
      </c>
      <c r="K4668">
        <v>11024</v>
      </c>
      <c r="L4668">
        <v>494</v>
      </c>
      <c r="M4668" t="s">
        <v>33</v>
      </c>
      <c r="N4668" s="11">
        <v>44137</v>
      </c>
      <c r="O4668">
        <v>16</v>
      </c>
      <c r="P4668" t="s">
        <v>30</v>
      </c>
      <c r="Q4668" t="s">
        <v>34</v>
      </c>
      <c r="R4668">
        <v>2020</v>
      </c>
      <c r="S4668" t="s">
        <v>9502</v>
      </c>
      <c r="T4668">
        <v>10</v>
      </c>
      <c r="U4668" t="s">
        <v>9508</v>
      </c>
    </row>
    <row r="4669" spans="1:21" x14ac:dyDescent="0.3">
      <c r="A4669">
        <v>4669</v>
      </c>
      <c r="B4669" t="s">
        <v>4566</v>
      </c>
      <c r="C4669">
        <v>27</v>
      </c>
      <c r="D4669" t="s">
        <v>15</v>
      </c>
      <c r="E4669" t="s">
        <v>31</v>
      </c>
      <c r="F4669" t="s">
        <v>32</v>
      </c>
      <c r="G4669" s="11">
        <v>45022</v>
      </c>
      <c r="H4669">
        <v>58979</v>
      </c>
      <c r="I4669" t="s">
        <v>18</v>
      </c>
      <c r="J4669">
        <v>37806.969656260502</v>
      </c>
      <c r="K4669">
        <v>11024</v>
      </c>
      <c r="L4669">
        <v>241</v>
      </c>
      <c r="M4669" t="s">
        <v>25</v>
      </c>
      <c r="N4669" s="11">
        <v>45035</v>
      </c>
      <c r="O4669">
        <v>13</v>
      </c>
      <c r="P4669" t="s">
        <v>20</v>
      </c>
      <c r="Q4669" t="s">
        <v>21</v>
      </c>
      <c r="R4669">
        <v>2023</v>
      </c>
      <c r="S4669" t="s">
        <v>9504</v>
      </c>
      <c r="T4669">
        <v>4</v>
      </c>
      <c r="U4669" t="s">
        <v>9515</v>
      </c>
    </row>
    <row r="4670" spans="1:21" x14ac:dyDescent="0.3">
      <c r="A4670">
        <v>4670</v>
      </c>
      <c r="B4670" t="s">
        <v>4567</v>
      </c>
      <c r="C4670">
        <v>63</v>
      </c>
      <c r="D4670" t="s">
        <v>64</v>
      </c>
      <c r="E4670" t="s">
        <v>31</v>
      </c>
      <c r="F4670" t="s">
        <v>41</v>
      </c>
      <c r="G4670" s="11">
        <v>44474</v>
      </c>
      <c r="H4670">
        <v>58979</v>
      </c>
      <c r="I4670" t="s">
        <v>29</v>
      </c>
      <c r="J4670">
        <v>24751.868399570099</v>
      </c>
      <c r="K4670">
        <v>11024</v>
      </c>
      <c r="L4670">
        <v>350</v>
      </c>
      <c r="M4670" t="s">
        <v>33</v>
      </c>
      <c r="N4670" s="11">
        <v>44479</v>
      </c>
      <c r="O4670">
        <v>5</v>
      </c>
      <c r="P4670" t="s">
        <v>20</v>
      </c>
      <c r="Q4670" t="s">
        <v>21</v>
      </c>
      <c r="R4670">
        <v>2021</v>
      </c>
      <c r="S4670" t="s">
        <v>9502</v>
      </c>
      <c r="T4670">
        <v>10</v>
      </c>
      <c r="U4670" t="s">
        <v>9508</v>
      </c>
    </row>
    <row r="4671" spans="1:21" x14ac:dyDescent="0.3">
      <c r="A4671">
        <v>4671</v>
      </c>
      <c r="B4671" t="s">
        <v>4568</v>
      </c>
      <c r="C4671">
        <v>20</v>
      </c>
      <c r="D4671" t="s">
        <v>15</v>
      </c>
      <c r="E4671" t="s">
        <v>31</v>
      </c>
      <c r="F4671" t="s">
        <v>37</v>
      </c>
      <c r="G4671" s="11">
        <v>44302</v>
      </c>
      <c r="H4671">
        <v>58979</v>
      </c>
      <c r="I4671" t="s">
        <v>29</v>
      </c>
      <c r="J4671">
        <v>15531.811268387701</v>
      </c>
      <c r="K4671">
        <v>11024</v>
      </c>
      <c r="L4671">
        <v>467</v>
      </c>
      <c r="M4671" t="s">
        <v>25</v>
      </c>
      <c r="N4671" s="11">
        <v>44318</v>
      </c>
      <c r="O4671">
        <v>16</v>
      </c>
      <c r="P4671" t="s">
        <v>26</v>
      </c>
      <c r="Q4671" t="s">
        <v>21</v>
      </c>
      <c r="R4671">
        <v>2021</v>
      </c>
      <c r="S4671" t="s">
        <v>9504</v>
      </c>
      <c r="T4671">
        <v>4</v>
      </c>
      <c r="U4671" t="s">
        <v>9515</v>
      </c>
    </row>
    <row r="4672" spans="1:21" x14ac:dyDescent="0.3">
      <c r="A4672">
        <v>4672</v>
      </c>
      <c r="B4672" t="s">
        <v>4569</v>
      </c>
      <c r="C4672">
        <v>81</v>
      </c>
      <c r="D4672" t="s">
        <v>64</v>
      </c>
      <c r="E4672" t="s">
        <v>31</v>
      </c>
      <c r="F4672" t="s">
        <v>17</v>
      </c>
      <c r="G4672" s="11">
        <v>43837</v>
      </c>
      <c r="H4672">
        <v>58979</v>
      </c>
      <c r="I4672" t="s">
        <v>24</v>
      </c>
      <c r="J4672">
        <v>38220.214748335296</v>
      </c>
      <c r="K4672">
        <v>11024</v>
      </c>
      <c r="L4672">
        <v>114</v>
      </c>
      <c r="M4672" t="s">
        <v>25</v>
      </c>
      <c r="N4672" s="11">
        <v>43865</v>
      </c>
      <c r="O4672">
        <v>28</v>
      </c>
      <c r="P4672" t="s">
        <v>26</v>
      </c>
      <c r="Q4672" t="s">
        <v>34</v>
      </c>
      <c r="R4672">
        <v>2020</v>
      </c>
      <c r="S4672" t="s">
        <v>9506</v>
      </c>
      <c r="T4672">
        <v>1</v>
      </c>
      <c r="U4672" t="s">
        <v>9514</v>
      </c>
    </row>
    <row r="4673" spans="1:21" x14ac:dyDescent="0.3">
      <c r="A4673">
        <v>4673</v>
      </c>
      <c r="B4673" t="s">
        <v>4570</v>
      </c>
      <c r="C4673">
        <v>53</v>
      </c>
      <c r="D4673" t="s">
        <v>64</v>
      </c>
      <c r="E4673" t="s">
        <v>31</v>
      </c>
      <c r="F4673" t="s">
        <v>23</v>
      </c>
      <c r="G4673" s="11">
        <v>44139</v>
      </c>
      <c r="H4673">
        <v>58979</v>
      </c>
      <c r="I4673" t="s">
        <v>38</v>
      </c>
      <c r="J4673">
        <v>29862.173483041901</v>
      </c>
      <c r="K4673">
        <v>11024</v>
      </c>
      <c r="L4673">
        <v>320</v>
      </c>
      <c r="M4673" t="s">
        <v>33</v>
      </c>
      <c r="N4673" s="11">
        <v>44169</v>
      </c>
      <c r="O4673">
        <v>30</v>
      </c>
      <c r="P4673" t="s">
        <v>36</v>
      </c>
      <c r="Q4673" t="s">
        <v>21</v>
      </c>
      <c r="R4673">
        <v>2020</v>
      </c>
      <c r="S4673" t="s">
        <v>9502</v>
      </c>
      <c r="T4673">
        <v>11</v>
      </c>
      <c r="U4673" t="s">
        <v>9503</v>
      </c>
    </row>
    <row r="4674" spans="1:21" x14ac:dyDescent="0.3">
      <c r="A4674">
        <v>4674</v>
      </c>
      <c r="B4674" t="s">
        <v>3593</v>
      </c>
      <c r="C4674">
        <v>27</v>
      </c>
      <c r="D4674" t="s">
        <v>64</v>
      </c>
      <c r="E4674" t="s">
        <v>31</v>
      </c>
      <c r="F4674" t="s">
        <v>32</v>
      </c>
      <c r="G4674" s="11">
        <v>44013</v>
      </c>
      <c r="H4674">
        <v>58979</v>
      </c>
      <c r="I4674" t="s">
        <v>38</v>
      </c>
      <c r="J4674">
        <v>49284.019883406698</v>
      </c>
      <c r="K4674">
        <v>11024</v>
      </c>
      <c r="L4674">
        <v>354</v>
      </c>
      <c r="M4674" t="s">
        <v>25</v>
      </c>
      <c r="N4674" s="11">
        <v>44019</v>
      </c>
      <c r="O4674">
        <v>6</v>
      </c>
      <c r="P4674" t="s">
        <v>30</v>
      </c>
      <c r="Q4674" t="s">
        <v>21</v>
      </c>
      <c r="R4674">
        <v>2020</v>
      </c>
      <c r="S4674" t="s">
        <v>9509</v>
      </c>
      <c r="T4674">
        <v>7</v>
      </c>
      <c r="U4674" t="s">
        <v>9511</v>
      </c>
    </row>
    <row r="4675" spans="1:21" x14ac:dyDescent="0.3">
      <c r="A4675">
        <v>4675</v>
      </c>
      <c r="B4675" t="s">
        <v>4571</v>
      </c>
      <c r="C4675">
        <v>44</v>
      </c>
      <c r="D4675" t="s">
        <v>15</v>
      </c>
      <c r="E4675" t="s">
        <v>31</v>
      </c>
      <c r="F4675" t="s">
        <v>23</v>
      </c>
      <c r="G4675" s="11">
        <v>43801</v>
      </c>
      <c r="H4675">
        <v>58979</v>
      </c>
      <c r="I4675" t="s">
        <v>40</v>
      </c>
      <c r="J4675">
        <v>25907.412675469499</v>
      </c>
      <c r="K4675">
        <v>11024</v>
      </c>
      <c r="L4675">
        <v>394</v>
      </c>
      <c r="M4675" t="s">
        <v>25</v>
      </c>
      <c r="N4675" s="11">
        <v>43831</v>
      </c>
      <c r="O4675">
        <v>30</v>
      </c>
      <c r="P4675" t="s">
        <v>42</v>
      </c>
      <c r="Q4675" t="s">
        <v>27</v>
      </c>
      <c r="R4675">
        <v>2019</v>
      </c>
      <c r="S4675" t="s">
        <v>9502</v>
      </c>
      <c r="T4675">
        <v>12</v>
      </c>
      <c r="U4675" t="s">
        <v>9517</v>
      </c>
    </row>
    <row r="4676" spans="1:21" x14ac:dyDescent="0.3">
      <c r="A4676">
        <v>4676</v>
      </c>
      <c r="B4676" t="s">
        <v>4572</v>
      </c>
      <c r="C4676">
        <v>18</v>
      </c>
      <c r="D4676" t="s">
        <v>64</v>
      </c>
      <c r="E4676" t="s">
        <v>31</v>
      </c>
      <c r="F4676" t="s">
        <v>43</v>
      </c>
      <c r="G4676" s="11">
        <v>45277</v>
      </c>
      <c r="H4676">
        <v>58979</v>
      </c>
      <c r="I4676" t="s">
        <v>24</v>
      </c>
      <c r="J4676">
        <v>4459.2947507263198</v>
      </c>
      <c r="K4676">
        <v>11024</v>
      </c>
      <c r="L4676">
        <v>398</v>
      </c>
      <c r="M4676" t="s">
        <v>25</v>
      </c>
      <c r="N4676" s="11">
        <v>45281</v>
      </c>
      <c r="O4676">
        <v>4</v>
      </c>
      <c r="P4676" t="s">
        <v>26</v>
      </c>
      <c r="Q4676" t="s">
        <v>27</v>
      </c>
      <c r="R4676">
        <v>2023</v>
      </c>
      <c r="S4676" t="s">
        <v>9502</v>
      </c>
      <c r="T4676">
        <v>12</v>
      </c>
      <c r="U4676" t="s">
        <v>9517</v>
      </c>
    </row>
    <row r="4677" spans="1:21" x14ac:dyDescent="0.3">
      <c r="A4677">
        <v>4677</v>
      </c>
      <c r="B4677" t="s">
        <v>4573</v>
      </c>
      <c r="C4677">
        <v>80</v>
      </c>
      <c r="D4677" t="s">
        <v>64</v>
      </c>
      <c r="E4677" t="s">
        <v>31</v>
      </c>
      <c r="F4677" t="s">
        <v>32</v>
      </c>
      <c r="G4677" s="11">
        <v>44640</v>
      </c>
      <c r="H4677">
        <v>58979</v>
      </c>
      <c r="I4677" t="s">
        <v>18</v>
      </c>
      <c r="J4677">
        <v>26517.1166793966</v>
      </c>
      <c r="K4677">
        <v>11024</v>
      </c>
      <c r="L4677">
        <v>333</v>
      </c>
      <c r="M4677" t="s">
        <v>25</v>
      </c>
      <c r="N4677" s="11">
        <v>44649</v>
      </c>
      <c r="O4677">
        <v>9</v>
      </c>
      <c r="P4677" t="s">
        <v>20</v>
      </c>
      <c r="Q4677" t="s">
        <v>27</v>
      </c>
      <c r="R4677">
        <v>2022</v>
      </c>
      <c r="S4677" t="s">
        <v>9506</v>
      </c>
      <c r="T4677">
        <v>3</v>
      </c>
      <c r="U4677" t="s">
        <v>9516</v>
      </c>
    </row>
    <row r="4678" spans="1:21" x14ac:dyDescent="0.3">
      <c r="A4678">
        <v>4678</v>
      </c>
      <c r="B4678" t="s">
        <v>4574</v>
      </c>
      <c r="C4678">
        <v>27</v>
      </c>
      <c r="D4678" t="s">
        <v>64</v>
      </c>
      <c r="E4678" t="s">
        <v>31</v>
      </c>
      <c r="F4678" t="s">
        <v>23</v>
      </c>
      <c r="G4678" s="11">
        <v>44398</v>
      </c>
      <c r="H4678">
        <v>58979</v>
      </c>
      <c r="I4678" t="s">
        <v>18</v>
      </c>
      <c r="J4678">
        <v>17811.546552854899</v>
      </c>
      <c r="K4678">
        <v>11024</v>
      </c>
      <c r="L4678">
        <v>267</v>
      </c>
      <c r="M4678" t="s">
        <v>33</v>
      </c>
      <c r="N4678" s="11">
        <v>44427</v>
      </c>
      <c r="O4678">
        <v>29</v>
      </c>
      <c r="P4678" t="s">
        <v>20</v>
      </c>
      <c r="Q4678" t="s">
        <v>34</v>
      </c>
      <c r="R4678">
        <v>2021</v>
      </c>
      <c r="S4678" t="s">
        <v>9509</v>
      </c>
      <c r="T4678">
        <v>7</v>
      </c>
      <c r="U4678" t="s">
        <v>9511</v>
      </c>
    </row>
    <row r="4679" spans="1:21" x14ac:dyDescent="0.3">
      <c r="A4679">
        <v>4679</v>
      </c>
      <c r="B4679" t="s">
        <v>4575</v>
      </c>
      <c r="C4679">
        <v>40</v>
      </c>
      <c r="D4679" t="s">
        <v>15</v>
      </c>
      <c r="E4679" t="s">
        <v>31</v>
      </c>
      <c r="F4679" t="s">
        <v>17</v>
      </c>
      <c r="G4679" s="11">
        <v>44299</v>
      </c>
      <c r="H4679">
        <v>58979</v>
      </c>
      <c r="I4679" t="s">
        <v>24</v>
      </c>
      <c r="J4679">
        <v>17755.743102183598</v>
      </c>
      <c r="K4679">
        <v>11024</v>
      </c>
      <c r="L4679">
        <v>113</v>
      </c>
      <c r="M4679" t="s">
        <v>33</v>
      </c>
      <c r="N4679" s="11">
        <v>44308</v>
      </c>
      <c r="O4679">
        <v>9</v>
      </c>
      <c r="P4679" t="s">
        <v>42</v>
      </c>
      <c r="Q4679" t="s">
        <v>27</v>
      </c>
      <c r="R4679">
        <v>2021</v>
      </c>
      <c r="S4679" t="s">
        <v>9504</v>
      </c>
      <c r="T4679">
        <v>4</v>
      </c>
      <c r="U4679" t="s">
        <v>9515</v>
      </c>
    </row>
    <row r="4680" spans="1:21" x14ac:dyDescent="0.3">
      <c r="A4680">
        <v>4680</v>
      </c>
      <c r="B4680" t="s">
        <v>4576</v>
      </c>
      <c r="C4680">
        <v>60</v>
      </c>
      <c r="D4680" t="s">
        <v>64</v>
      </c>
      <c r="E4680" t="s">
        <v>31</v>
      </c>
      <c r="F4680" t="s">
        <v>37</v>
      </c>
      <c r="G4680" s="11">
        <v>43679</v>
      </c>
      <c r="H4680">
        <v>58979</v>
      </c>
      <c r="I4680" t="s">
        <v>40</v>
      </c>
      <c r="J4680">
        <v>43535.090379882102</v>
      </c>
      <c r="K4680">
        <v>11024</v>
      </c>
      <c r="L4680">
        <v>376</v>
      </c>
      <c r="M4680" t="s">
        <v>25</v>
      </c>
      <c r="N4680" s="11">
        <v>43700</v>
      </c>
      <c r="O4680">
        <v>21</v>
      </c>
      <c r="P4680" t="s">
        <v>26</v>
      </c>
      <c r="Q4680" t="s">
        <v>27</v>
      </c>
      <c r="R4680">
        <v>2019</v>
      </c>
      <c r="S4680" t="s">
        <v>9509</v>
      </c>
      <c r="T4680">
        <v>8</v>
      </c>
      <c r="U4680" t="s">
        <v>9510</v>
      </c>
    </row>
    <row r="4681" spans="1:21" x14ac:dyDescent="0.3">
      <c r="A4681">
        <v>4681</v>
      </c>
      <c r="B4681" t="s">
        <v>4577</v>
      </c>
      <c r="C4681">
        <v>29</v>
      </c>
      <c r="D4681" t="s">
        <v>64</v>
      </c>
      <c r="E4681" t="s">
        <v>31</v>
      </c>
      <c r="F4681" t="s">
        <v>23</v>
      </c>
      <c r="G4681" s="11">
        <v>43962</v>
      </c>
      <c r="H4681">
        <v>58979</v>
      </c>
      <c r="I4681" t="s">
        <v>24</v>
      </c>
      <c r="J4681">
        <v>14249.2923979594</v>
      </c>
      <c r="K4681">
        <v>11024</v>
      </c>
      <c r="L4681">
        <v>195</v>
      </c>
      <c r="M4681" t="s">
        <v>19</v>
      </c>
      <c r="N4681" s="11">
        <v>43964</v>
      </c>
      <c r="O4681">
        <v>2</v>
      </c>
      <c r="P4681" t="s">
        <v>26</v>
      </c>
      <c r="Q4681" t="s">
        <v>27</v>
      </c>
      <c r="R4681">
        <v>2020</v>
      </c>
      <c r="S4681" t="s">
        <v>9504</v>
      </c>
      <c r="T4681">
        <v>5</v>
      </c>
      <c r="U4681" t="s">
        <v>9505</v>
      </c>
    </row>
    <row r="4682" spans="1:21" x14ac:dyDescent="0.3">
      <c r="A4682">
        <v>4682</v>
      </c>
      <c r="B4682" t="s">
        <v>4578</v>
      </c>
      <c r="C4682">
        <v>54</v>
      </c>
      <c r="D4682" t="s">
        <v>64</v>
      </c>
      <c r="E4682" t="s">
        <v>31</v>
      </c>
      <c r="F4682" t="s">
        <v>37</v>
      </c>
      <c r="G4682" s="11">
        <v>44756</v>
      </c>
      <c r="H4682">
        <v>58979</v>
      </c>
      <c r="I4682" t="s">
        <v>24</v>
      </c>
      <c r="J4682">
        <v>31439.8777733147</v>
      </c>
      <c r="K4682">
        <v>11024</v>
      </c>
      <c r="L4682">
        <v>238</v>
      </c>
      <c r="M4682" t="s">
        <v>19</v>
      </c>
      <c r="N4682" s="11">
        <v>44783</v>
      </c>
      <c r="O4682">
        <v>27</v>
      </c>
      <c r="P4682" t="s">
        <v>26</v>
      </c>
      <c r="Q4682" t="s">
        <v>34</v>
      </c>
      <c r="R4682">
        <v>2022</v>
      </c>
      <c r="S4682" t="s">
        <v>9509</v>
      </c>
      <c r="T4682">
        <v>7</v>
      </c>
      <c r="U4682" t="s">
        <v>9511</v>
      </c>
    </row>
    <row r="4683" spans="1:21" x14ac:dyDescent="0.3">
      <c r="A4683">
        <v>4683</v>
      </c>
      <c r="B4683" t="s">
        <v>4579</v>
      </c>
      <c r="C4683">
        <v>77</v>
      </c>
      <c r="D4683" t="s">
        <v>64</v>
      </c>
      <c r="E4683" t="s">
        <v>31</v>
      </c>
      <c r="F4683" t="s">
        <v>32</v>
      </c>
      <c r="G4683" s="11">
        <v>43604</v>
      </c>
      <c r="H4683">
        <v>58979</v>
      </c>
      <c r="I4683" t="s">
        <v>40</v>
      </c>
      <c r="J4683">
        <v>41792.516684837603</v>
      </c>
      <c r="K4683">
        <v>11024</v>
      </c>
      <c r="L4683">
        <v>298</v>
      </c>
      <c r="M4683" t="s">
        <v>25</v>
      </c>
      <c r="N4683" s="11">
        <v>43611</v>
      </c>
      <c r="O4683">
        <v>7</v>
      </c>
      <c r="P4683" t="s">
        <v>26</v>
      </c>
      <c r="Q4683" t="s">
        <v>21</v>
      </c>
      <c r="R4683">
        <v>2019</v>
      </c>
      <c r="S4683" t="s">
        <v>9504</v>
      </c>
      <c r="T4683">
        <v>5</v>
      </c>
      <c r="U4683" t="s">
        <v>9505</v>
      </c>
    </row>
    <row r="4684" spans="1:21" x14ac:dyDescent="0.3">
      <c r="A4684">
        <v>4684</v>
      </c>
      <c r="B4684" t="s">
        <v>4580</v>
      </c>
      <c r="C4684">
        <v>45</v>
      </c>
      <c r="D4684" t="s">
        <v>64</v>
      </c>
      <c r="E4684" t="s">
        <v>31</v>
      </c>
      <c r="F4684" t="s">
        <v>23</v>
      </c>
      <c r="G4684" s="11">
        <v>43873</v>
      </c>
      <c r="H4684">
        <v>58979</v>
      </c>
      <c r="I4684" t="s">
        <v>29</v>
      </c>
      <c r="J4684">
        <v>1633.2587028522701</v>
      </c>
      <c r="K4684">
        <v>11024</v>
      </c>
      <c r="L4684">
        <v>465</v>
      </c>
      <c r="M4684" t="s">
        <v>33</v>
      </c>
      <c r="N4684" s="11">
        <v>43891</v>
      </c>
      <c r="O4684">
        <v>18</v>
      </c>
      <c r="P4684" t="s">
        <v>42</v>
      </c>
      <c r="Q4684" t="s">
        <v>34</v>
      </c>
      <c r="R4684">
        <v>2020</v>
      </c>
      <c r="S4684" t="s">
        <v>9506</v>
      </c>
      <c r="T4684">
        <v>2</v>
      </c>
      <c r="U4684" t="s">
        <v>9507</v>
      </c>
    </row>
    <row r="4685" spans="1:21" x14ac:dyDescent="0.3">
      <c r="A4685">
        <v>4685</v>
      </c>
      <c r="B4685" t="s">
        <v>4581</v>
      </c>
      <c r="C4685">
        <v>55</v>
      </c>
      <c r="D4685" t="s">
        <v>15</v>
      </c>
      <c r="E4685" t="s">
        <v>31</v>
      </c>
      <c r="F4685" t="s">
        <v>17</v>
      </c>
      <c r="G4685" s="11">
        <v>45080</v>
      </c>
      <c r="H4685">
        <v>58979</v>
      </c>
      <c r="I4685" t="s">
        <v>24</v>
      </c>
      <c r="J4685">
        <v>22407.955214747399</v>
      </c>
      <c r="K4685">
        <v>11024</v>
      </c>
      <c r="L4685">
        <v>495</v>
      </c>
      <c r="M4685" t="s">
        <v>33</v>
      </c>
      <c r="N4685" s="11">
        <v>45103</v>
      </c>
      <c r="O4685">
        <v>23</v>
      </c>
      <c r="P4685" t="s">
        <v>26</v>
      </c>
      <c r="Q4685" t="s">
        <v>34</v>
      </c>
      <c r="R4685">
        <v>2023</v>
      </c>
      <c r="S4685" t="s">
        <v>9504</v>
      </c>
      <c r="T4685">
        <v>6</v>
      </c>
      <c r="U4685" t="s">
        <v>9512</v>
      </c>
    </row>
    <row r="4686" spans="1:21" x14ac:dyDescent="0.3">
      <c r="A4686">
        <v>4686</v>
      </c>
      <c r="B4686" t="s">
        <v>4582</v>
      </c>
      <c r="C4686">
        <v>43</v>
      </c>
      <c r="D4686" t="s">
        <v>64</v>
      </c>
      <c r="E4686" t="s">
        <v>31</v>
      </c>
      <c r="F4686" t="s">
        <v>41</v>
      </c>
      <c r="G4686" s="11">
        <v>43853</v>
      </c>
      <c r="H4686">
        <v>58979</v>
      </c>
      <c r="I4686" t="s">
        <v>24</v>
      </c>
      <c r="J4686">
        <v>47891.0355556504</v>
      </c>
      <c r="K4686">
        <v>11024</v>
      </c>
      <c r="L4686">
        <v>191</v>
      </c>
      <c r="M4686" t="s">
        <v>33</v>
      </c>
      <c r="N4686" s="11">
        <v>43867</v>
      </c>
      <c r="O4686">
        <v>14</v>
      </c>
      <c r="P4686" t="s">
        <v>26</v>
      </c>
      <c r="Q4686" t="s">
        <v>27</v>
      </c>
      <c r="R4686">
        <v>2020</v>
      </c>
      <c r="S4686" t="s">
        <v>9506</v>
      </c>
      <c r="T4686">
        <v>1</v>
      </c>
      <c r="U4686" t="s">
        <v>9514</v>
      </c>
    </row>
    <row r="4687" spans="1:21" x14ac:dyDescent="0.3">
      <c r="A4687">
        <v>4687</v>
      </c>
      <c r="B4687" t="s">
        <v>4583</v>
      </c>
      <c r="C4687">
        <v>84</v>
      </c>
      <c r="D4687" t="s">
        <v>15</v>
      </c>
      <c r="E4687" t="s">
        <v>31</v>
      </c>
      <c r="F4687" t="s">
        <v>23</v>
      </c>
      <c r="G4687" s="11">
        <v>44691</v>
      </c>
      <c r="H4687">
        <v>58979</v>
      </c>
      <c r="I4687" t="s">
        <v>40</v>
      </c>
      <c r="J4687">
        <v>27276.048229578399</v>
      </c>
      <c r="K4687">
        <v>11024</v>
      </c>
      <c r="L4687">
        <v>288</v>
      </c>
      <c r="M4687" t="s">
        <v>33</v>
      </c>
      <c r="N4687" s="11">
        <v>44694</v>
      </c>
      <c r="O4687">
        <v>3</v>
      </c>
      <c r="P4687" t="s">
        <v>20</v>
      </c>
      <c r="Q4687" t="s">
        <v>27</v>
      </c>
      <c r="R4687">
        <v>2022</v>
      </c>
      <c r="S4687" t="s">
        <v>9504</v>
      </c>
      <c r="T4687">
        <v>5</v>
      </c>
      <c r="U4687" t="s">
        <v>9505</v>
      </c>
    </row>
    <row r="4688" spans="1:21" x14ac:dyDescent="0.3">
      <c r="A4688">
        <v>4688</v>
      </c>
      <c r="B4688" t="s">
        <v>4584</v>
      </c>
      <c r="C4688">
        <v>33</v>
      </c>
      <c r="D4688" t="s">
        <v>64</v>
      </c>
      <c r="E4688" t="s">
        <v>31</v>
      </c>
      <c r="F4688" t="s">
        <v>23</v>
      </c>
      <c r="G4688" s="11">
        <v>44747</v>
      </c>
      <c r="H4688">
        <v>58979</v>
      </c>
      <c r="I4688" t="s">
        <v>18</v>
      </c>
      <c r="J4688">
        <v>45980.194212203198</v>
      </c>
      <c r="K4688">
        <v>11024</v>
      </c>
      <c r="L4688">
        <v>402</v>
      </c>
      <c r="M4688" t="s">
        <v>25</v>
      </c>
      <c r="N4688" s="11">
        <v>44752</v>
      </c>
      <c r="O4688">
        <v>5</v>
      </c>
      <c r="P4688" t="s">
        <v>42</v>
      </c>
      <c r="Q4688" t="s">
        <v>21</v>
      </c>
      <c r="R4688">
        <v>2022</v>
      </c>
      <c r="S4688" t="s">
        <v>9509</v>
      </c>
      <c r="T4688">
        <v>7</v>
      </c>
      <c r="U4688" t="s">
        <v>9511</v>
      </c>
    </row>
    <row r="4689" spans="1:21" x14ac:dyDescent="0.3">
      <c r="A4689">
        <v>4689</v>
      </c>
      <c r="B4689" t="s">
        <v>4585</v>
      </c>
      <c r="C4689">
        <v>78</v>
      </c>
      <c r="D4689" t="s">
        <v>15</v>
      </c>
      <c r="E4689" t="s">
        <v>31</v>
      </c>
      <c r="F4689" t="s">
        <v>41</v>
      </c>
      <c r="G4689" s="11">
        <v>45160</v>
      </c>
      <c r="H4689">
        <v>58979</v>
      </c>
      <c r="I4689" t="s">
        <v>18</v>
      </c>
      <c r="J4689">
        <v>38586.807448113403</v>
      </c>
      <c r="K4689">
        <v>11024</v>
      </c>
      <c r="L4689">
        <v>446</v>
      </c>
      <c r="M4689" t="s">
        <v>19</v>
      </c>
      <c r="N4689" s="11">
        <v>45181</v>
      </c>
      <c r="O4689">
        <v>21</v>
      </c>
      <c r="P4689" t="s">
        <v>42</v>
      </c>
      <c r="Q4689" t="s">
        <v>34</v>
      </c>
      <c r="R4689">
        <v>2023</v>
      </c>
      <c r="S4689" t="s">
        <v>9509</v>
      </c>
      <c r="T4689">
        <v>8</v>
      </c>
      <c r="U4689" t="s">
        <v>9510</v>
      </c>
    </row>
    <row r="4690" spans="1:21" x14ac:dyDescent="0.3">
      <c r="A4690">
        <v>4690</v>
      </c>
      <c r="B4690" t="s">
        <v>4586</v>
      </c>
      <c r="C4690">
        <v>21</v>
      </c>
      <c r="D4690" t="s">
        <v>15</v>
      </c>
      <c r="E4690" t="s">
        <v>31</v>
      </c>
      <c r="F4690" t="s">
        <v>23</v>
      </c>
      <c r="G4690" s="11">
        <v>44078</v>
      </c>
      <c r="H4690">
        <v>58979</v>
      </c>
      <c r="I4690" t="s">
        <v>38</v>
      </c>
      <c r="J4690">
        <v>45070.0475116569</v>
      </c>
      <c r="K4690">
        <v>11024</v>
      </c>
      <c r="L4690">
        <v>333</v>
      </c>
      <c r="M4690" t="s">
        <v>19</v>
      </c>
      <c r="N4690" s="11">
        <v>44104</v>
      </c>
      <c r="O4690">
        <v>26</v>
      </c>
      <c r="P4690" t="s">
        <v>30</v>
      </c>
      <c r="Q4690" t="s">
        <v>21</v>
      </c>
      <c r="R4690">
        <v>2020</v>
      </c>
      <c r="S4690" t="s">
        <v>9509</v>
      </c>
      <c r="T4690">
        <v>9</v>
      </c>
      <c r="U4690" t="s">
        <v>9513</v>
      </c>
    </row>
    <row r="4691" spans="1:21" x14ac:dyDescent="0.3">
      <c r="A4691">
        <v>4691</v>
      </c>
      <c r="B4691" t="s">
        <v>4587</v>
      </c>
      <c r="C4691">
        <v>59</v>
      </c>
      <c r="D4691" t="s">
        <v>64</v>
      </c>
      <c r="E4691" t="s">
        <v>31</v>
      </c>
      <c r="F4691" t="s">
        <v>32</v>
      </c>
      <c r="G4691" s="11">
        <v>43821</v>
      </c>
      <c r="H4691">
        <v>58979</v>
      </c>
      <c r="I4691" t="s">
        <v>40</v>
      </c>
      <c r="J4691">
        <v>30185.662214586599</v>
      </c>
      <c r="K4691">
        <v>11024</v>
      </c>
      <c r="L4691">
        <v>168</v>
      </c>
      <c r="M4691" t="s">
        <v>25</v>
      </c>
      <c r="N4691" s="11">
        <v>43830</v>
      </c>
      <c r="O4691">
        <v>9</v>
      </c>
      <c r="P4691" t="s">
        <v>36</v>
      </c>
      <c r="Q4691" t="s">
        <v>27</v>
      </c>
      <c r="R4691">
        <v>2019</v>
      </c>
      <c r="S4691" t="s">
        <v>9502</v>
      </c>
      <c r="T4691">
        <v>12</v>
      </c>
      <c r="U4691" t="s">
        <v>9517</v>
      </c>
    </row>
    <row r="4692" spans="1:21" x14ac:dyDescent="0.3">
      <c r="A4692">
        <v>4692</v>
      </c>
      <c r="B4692" t="s">
        <v>4588</v>
      </c>
      <c r="C4692">
        <v>63</v>
      </c>
      <c r="D4692" t="s">
        <v>15</v>
      </c>
      <c r="E4692" t="s">
        <v>31</v>
      </c>
      <c r="F4692" t="s">
        <v>41</v>
      </c>
      <c r="G4692" s="11">
        <v>44157</v>
      </c>
      <c r="H4692">
        <v>58979</v>
      </c>
      <c r="I4692" t="s">
        <v>29</v>
      </c>
      <c r="J4692">
        <v>3866.12515894015</v>
      </c>
      <c r="K4692">
        <v>11024</v>
      </c>
      <c r="L4692">
        <v>425</v>
      </c>
      <c r="M4692" t="s">
        <v>19</v>
      </c>
      <c r="N4692" s="11">
        <v>44175</v>
      </c>
      <c r="O4692">
        <v>18</v>
      </c>
      <c r="P4692" t="s">
        <v>30</v>
      </c>
      <c r="Q4692" t="s">
        <v>34</v>
      </c>
      <c r="R4692">
        <v>2020</v>
      </c>
      <c r="S4692" t="s">
        <v>9502</v>
      </c>
      <c r="T4692">
        <v>11</v>
      </c>
      <c r="U4692" t="s">
        <v>9503</v>
      </c>
    </row>
    <row r="4693" spans="1:21" x14ac:dyDescent="0.3">
      <c r="A4693">
        <v>4693</v>
      </c>
      <c r="B4693" t="s">
        <v>4589</v>
      </c>
      <c r="C4693">
        <v>81</v>
      </c>
      <c r="D4693" t="s">
        <v>64</v>
      </c>
      <c r="E4693" t="s">
        <v>31</v>
      </c>
      <c r="F4693" t="s">
        <v>43</v>
      </c>
      <c r="G4693" s="11">
        <v>43914</v>
      </c>
      <c r="H4693">
        <v>58979</v>
      </c>
      <c r="I4693" t="s">
        <v>38</v>
      </c>
      <c r="J4693">
        <v>14896.336628008199</v>
      </c>
      <c r="K4693">
        <v>11024</v>
      </c>
      <c r="L4693">
        <v>304</v>
      </c>
      <c r="M4693" t="s">
        <v>25</v>
      </c>
      <c r="N4693" s="11">
        <v>43934</v>
      </c>
      <c r="O4693">
        <v>20</v>
      </c>
      <c r="P4693" t="s">
        <v>36</v>
      </c>
      <c r="Q4693" t="s">
        <v>27</v>
      </c>
      <c r="R4693">
        <v>2020</v>
      </c>
      <c r="S4693" t="s">
        <v>9506</v>
      </c>
      <c r="T4693">
        <v>3</v>
      </c>
      <c r="U4693" t="s">
        <v>9516</v>
      </c>
    </row>
    <row r="4694" spans="1:21" x14ac:dyDescent="0.3">
      <c r="A4694">
        <v>4694</v>
      </c>
      <c r="B4694" t="s">
        <v>4590</v>
      </c>
      <c r="C4694">
        <v>24</v>
      </c>
      <c r="D4694" t="s">
        <v>15</v>
      </c>
      <c r="E4694" t="s">
        <v>31</v>
      </c>
      <c r="F4694" t="s">
        <v>37</v>
      </c>
      <c r="G4694" s="11">
        <v>44554</v>
      </c>
      <c r="H4694">
        <v>58979</v>
      </c>
      <c r="I4694" t="s">
        <v>24</v>
      </c>
      <c r="J4694">
        <v>13535.316310129099</v>
      </c>
      <c r="K4694">
        <v>11024</v>
      </c>
      <c r="L4694">
        <v>459</v>
      </c>
      <c r="M4694" t="s">
        <v>33</v>
      </c>
      <c r="N4694" s="11">
        <v>44576</v>
      </c>
      <c r="O4694">
        <v>22</v>
      </c>
      <c r="P4694" t="s">
        <v>36</v>
      </c>
      <c r="Q4694" t="s">
        <v>27</v>
      </c>
      <c r="R4694">
        <v>2021</v>
      </c>
      <c r="S4694" t="s">
        <v>9502</v>
      </c>
      <c r="T4694">
        <v>12</v>
      </c>
      <c r="U4694" t="s">
        <v>9517</v>
      </c>
    </row>
    <row r="4695" spans="1:21" x14ac:dyDescent="0.3">
      <c r="A4695">
        <v>4695</v>
      </c>
      <c r="B4695" t="s">
        <v>4591</v>
      </c>
      <c r="C4695">
        <v>66</v>
      </c>
      <c r="D4695" t="s">
        <v>15</v>
      </c>
      <c r="E4695" t="s">
        <v>31</v>
      </c>
      <c r="F4695" t="s">
        <v>43</v>
      </c>
      <c r="G4695" s="11">
        <v>44215</v>
      </c>
      <c r="H4695">
        <v>58979</v>
      </c>
      <c r="I4695" t="s">
        <v>24</v>
      </c>
      <c r="J4695">
        <v>48492.878069177699</v>
      </c>
      <c r="K4695">
        <v>11024</v>
      </c>
      <c r="L4695">
        <v>158</v>
      </c>
      <c r="M4695" t="s">
        <v>19</v>
      </c>
      <c r="N4695" s="11">
        <v>44232</v>
      </c>
      <c r="O4695">
        <v>17</v>
      </c>
      <c r="P4695" t="s">
        <v>30</v>
      </c>
      <c r="Q4695" t="s">
        <v>34</v>
      </c>
      <c r="R4695">
        <v>2021</v>
      </c>
      <c r="S4695" t="s">
        <v>9506</v>
      </c>
      <c r="T4695">
        <v>1</v>
      </c>
      <c r="U4695" t="s">
        <v>9514</v>
      </c>
    </row>
    <row r="4696" spans="1:21" x14ac:dyDescent="0.3">
      <c r="A4696">
        <v>4696</v>
      </c>
      <c r="B4696" t="s">
        <v>4592</v>
      </c>
      <c r="C4696">
        <v>39</v>
      </c>
      <c r="D4696" t="s">
        <v>64</v>
      </c>
      <c r="E4696" t="s">
        <v>31</v>
      </c>
      <c r="F4696" t="s">
        <v>17</v>
      </c>
      <c r="G4696" s="11">
        <v>44618</v>
      </c>
      <c r="H4696">
        <v>58979</v>
      </c>
      <c r="I4696" t="s">
        <v>18</v>
      </c>
      <c r="J4696">
        <v>23726.097562341001</v>
      </c>
      <c r="K4696">
        <v>11024</v>
      </c>
      <c r="L4696">
        <v>378</v>
      </c>
      <c r="M4696" t="s">
        <v>25</v>
      </c>
      <c r="N4696" s="11">
        <v>44640</v>
      </c>
      <c r="O4696">
        <v>22</v>
      </c>
      <c r="P4696" t="s">
        <v>36</v>
      </c>
      <c r="Q4696" t="s">
        <v>34</v>
      </c>
      <c r="R4696">
        <v>2022</v>
      </c>
      <c r="S4696" t="s">
        <v>9506</v>
      </c>
      <c r="T4696">
        <v>2</v>
      </c>
      <c r="U4696" t="s">
        <v>9507</v>
      </c>
    </row>
    <row r="4697" spans="1:21" x14ac:dyDescent="0.3">
      <c r="A4697">
        <v>4697</v>
      </c>
      <c r="B4697" t="s">
        <v>4593</v>
      </c>
      <c r="C4697">
        <v>34</v>
      </c>
      <c r="D4697" t="s">
        <v>64</v>
      </c>
      <c r="E4697" t="s">
        <v>31</v>
      </c>
      <c r="F4697" t="s">
        <v>32</v>
      </c>
      <c r="G4697" s="11">
        <v>43732</v>
      </c>
      <c r="H4697">
        <v>58979</v>
      </c>
      <c r="I4697" t="s">
        <v>40</v>
      </c>
      <c r="J4697">
        <v>19941.901933491099</v>
      </c>
      <c r="K4697">
        <v>11024</v>
      </c>
      <c r="L4697">
        <v>392</v>
      </c>
      <c r="M4697" t="s">
        <v>19</v>
      </c>
      <c r="N4697" s="11">
        <v>43733</v>
      </c>
      <c r="O4697">
        <v>1</v>
      </c>
      <c r="P4697" t="s">
        <v>36</v>
      </c>
      <c r="Q4697" t="s">
        <v>27</v>
      </c>
      <c r="R4697">
        <v>2019</v>
      </c>
      <c r="S4697" t="s">
        <v>9509</v>
      </c>
      <c r="T4697">
        <v>9</v>
      </c>
      <c r="U4697" t="s">
        <v>9513</v>
      </c>
    </row>
    <row r="4698" spans="1:21" x14ac:dyDescent="0.3">
      <c r="A4698">
        <v>4698</v>
      </c>
      <c r="B4698" t="s">
        <v>4594</v>
      </c>
      <c r="C4698">
        <v>61</v>
      </c>
      <c r="D4698" t="s">
        <v>64</v>
      </c>
      <c r="E4698" t="s">
        <v>31</v>
      </c>
      <c r="F4698" t="s">
        <v>41</v>
      </c>
      <c r="G4698" s="11">
        <v>43959</v>
      </c>
      <c r="H4698">
        <v>58979</v>
      </c>
      <c r="I4698" t="s">
        <v>29</v>
      </c>
      <c r="J4698">
        <v>14092.509106576101</v>
      </c>
      <c r="K4698">
        <v>11024</v>
      </c>
      <c r="L4698">
        <v>278</v>
      </c>
      <c r="M4698" t="s">
        <v>33</v>
      </c>
      <c r="N4698" s="11">
        <v>43966</v>
      </c>
      <c r="O4698">
        <v>7</v>
      </c>
      <c r="P4698" t="s">
        <v>20</v>
      </c>
      <c r="Q4698" t="s">
        <v>21</v>
      </c>
      <c r="R4698">
        <v>2020</v>
      </c>
      <c r="S4698" t="s">
        <v>9504</v>
      </c>
      <c r="T4698">
        <v>5</v>
      </c>
      <c r="U4698" t="s">
        <v>9505</v>
      </c>
    </row>
    <row r="4699" spans="1:21" x14ac:dyDescent="0.3">
      <c r="A4699">
        <v>4699</v>
      </c>
      <c r="B4699" t="s">
        <v>4595</v>
      </c>
      <c r="C4699">
        <v>46</v>
      </c>
      <c r="D4699" t="s">
        <v>64</v>
      </c>
      <c r="E4699" t="s">
        <v>31</v>
      </c>
      <c r="F4699" t="s">
        <v>23</v>
      </c>
      <c r="G4699" s="11">
        <v>45176</v>
      </c>
      <c r="H4699">
        <v>58979</v>
      </c>
      <c r="I4699" t="s">
        <v>38</v>
      </c>
      <c r="J4699">
        <v>17210.420245044901</v>
      </c>
      <c r="K4699">
        <v>11024</v>
      </c>
      <c r="L4699">
        <v>419</v>
      </c>
      <c r="M4699" t="s">
        <v>25</v>
      </c>
      <c r="N4699" s="11">
        <v>45193</v>
      </c>
      <c r="O4699">
        <v>17</v>
      </c>
      <c r="P4699" t="s">
        <v>20</v>
      </c>
      <c r="Q4699" t="s">
        <v>21</v>
      </c>
      <c r="R4699">
        <v>2023</v>
      </c>
      <c r="S4699" t="s">
        <v>9509</v>
      </c>
      <c r="T4699">
        <v>9</v>
      </c>
      <c r="U4699" t="s">
        <v>9513</v>
      </c>
    </row>
    <row r="4700" spans="1:21" x14ac:dyDescent="0.3">
      <c r="A4700">
        <v>4700</v>
      </c>
      <c r="B4700" t="s">
        <v>4596</v>
      </c>
      <c r="C4700">
        <v>64</v>
      </c>
      <c r="D4700" t="s">
        <v>64</v>
      </c>
      <c r="E4700" t="s">
        <v>31</v>
      </c>
      <c r="F4700" t="s">
        <v>41</v>
      </c>
      <c r="G4700" s="11">
        <v>45230</v>
      </c>
      <c r="H4700">
        <v>58979</v>
      </c>
      <c r="I4700" t="s">
        <v>38</v>
      </c>
      <c r="J4700">
        <v>15947.157507542601</v>
      </c>
      <c r="K4700">
        <v>11024</v>
      </c>
      <c r="L4700">
        <v>493</v>
      </c>
      <c r="M4700" t="s">
        <v>19</v>
      </c>
      <c r="N4700" s="11">
        <v>45254</v>
      </c>
      <c r="O4700">
        <v>24</v>
      </c>
      <c r="P4700" t="s">
        <v>36</v>
      </c>
      <c r="Q4700" t="s">
        <v>27</v>
      </c>
      <c r="R4700">
        <v>2023</v>
      </c>
      <c r="S4700" t="s">
        <v>9502</v>
      </c>
      <c r="T4700">
        <v>10</v>
      </c>
      <c r="U4700" t="s">
        <v>9508</v>
      </c>
    </row>
    <row r="4701" spans="1:21" x14ac:dyDescent="0.3">
      <c r="A4701">
        <v>4701</v>
      </c>
      <c r="B4701" t="s">
        <v>4597</v>
      </c>
      <c r="C4701">
        <v>35</v>
      </c>
      <c r="D4701" t="s">
        <v>15</v>
      </c>
      <c r="E4701" t="s">
        <v>31</v>
      </c>
      <c r="F4701" t="s">
        <v>23</v>
      </c>
      <c r="G4701" s="11">
        <v>44726</v>
      </c>
      <c r="H4701">
        <v>58979</v>
      </c>
      <c r="I4701" t="s">
        <v>29</v>
      </c>
      <c r="J4701">
        <v>31948.024842283099</v>
      </c>
      <c r="K4701">
        <v>11024</v>
      </c>
      <c r="L4701">
        <v>168</v>
      </c>
      <c r="M4701" t="s">
        <v>33</v>
      </c>
      <c r="N4701" s="11">
        <v>44734</v>
      </c>
      <c r="O4701">
        <v>8</v>
      </c>
      <c r="P4701" t="s">
        <v>20</v>
      </c>
      <c r="Q4701" t="s">
        <v>21</v>
      </c>
      <c r="R4701">
        <v>2022</v>
      </c>
      <c r="S4701" t="s">
        <v>9504</v>
      </c>
      <c r="T4701">
        <v>6</v>
      </c>
      <c r="U4701" t="s">
        <v>9512</v>
      </c>
    </row>
    <row r="4702" spans="1:21" x14ac:dyDescent="0.3">
      <c r="A4702">
        <v>4702</v>
      </c>
      <c r="B4702" t="s">
        <v>4598</v>
      </c>
      <c r="C4702">
        <v>32</v>
      </c>
      <c r="D4702" t="s">
        <v>15</v>
      </c>
      <c r="E4702" t="s">
        <v>31</v>
      </c>
      <c r="F4702" t="s">
        <v>17</v>
      </c>
      <c r="G4702" s="11">
        <v>45126</v>
      </c>
      <c r="H4702">
        <v>58979</v>
      </c>
      <c r="I4702" t="s">
        <v>24</v>
      </c>
      <c r="J4702">
        <v>46066.215427329</v>
      </c>
      <c r="K4702">
        <v>11024</v>
      </c>
      <c r="L4702">
        <v>103</v>
      </c>
      <c r="M4702" t="s">
        <v>25</v>
      </c>
      <c r="N4702" s="11">
        <v>45130</v>
      </c>
      <c r="O4702">
        <v>4</v>
      </c>
      <c r="P4702" t="s">
        <v>20</v>
      </c>
      <c r="Q4702" t="s">
        <v>21</v>
      </c>
      <c r="R4702">
        <v>2023</v>
      </c>
      <c r="S4702" t="s">
        <v>9509</v>
      </c>
      <c r="T4702">
        <v>7</v>
      </c>
      <c r="U4702" t="s">
        <v>9511</v>
      </c>
    </row>
    <row r="4703" spans="1:21" x14ac:dyDescent="0.3">
      <c r="A4703">
        <v>4703</v>
      </c>
      <c r="B4703" t="s">
        <v>4599</v>
      </c>
      <c r="C4703">
        <v>36</v>
      </c>
      <c r="D4703" t="s">
        <v>64</v>
      </c>
      <c r="E4703" t="s">
        <v>31</v>
      </c>
      <c r="F4703" t="s">
        <v>37</v>
      </c>
      <c r="G4703" s="11">
        <v>43989</v>
      </c>
      <c r="H4703">
        <v>58979</v>
      </c>
      <c r="I4703" t="s">
        <v>38</v>
      </c>
      <c r="J4703">
        <v>2287.7954069386201</v>
      </c>
      <c r="K4703">
        <v>11024</v>
      </c>
      <c r="L4703">
        <v>332</v>
      </c>
      <c r="M4703" t="s">
        <v>19</v>
      </c>
      <c r="N4703" s="11">
        <v>43991</v>
      </c>
      <c r="O4703">
        <v>2</v>
      </c>
      <c r="P4703" t="s">
        <v>20</v>
      </c>
      <c r="Q4703" t="s">
        <v>21</v>
      </c>
      <c r="R4703">
        <v>2020</v>
      </c>
      <c r="S4703" t="s">
        <v>9504</v>
      </c>
      <c r="T4703">
        <v>6</v>
      </c>
      <c r="U4703" t="s">
        <v>9512</v>
      </c>
    </row>
    <row r="4704" spans="1:21" x14ac:dyDescent="0.3">
      <c r="A4704">
        <v>4704</v>
      </c>
      <c r="B4704" t="s">
        <v>4600</v>
      </c>
      <c r="C4704">
        <v>52</v>
      </c>
      <c r="D4704" t="s">
        <v>64</v>
      </c>
      <c r="E4704" t="s">
        <v>31</v>
      </c>
      <c r="F4704" t="s">
        <v>17</v>
      </c>
      <c r="G4704" s="11">
        <v>44807</v>
      </c>
      <c r="H4704">
        <v>58979</v>
      </c>
      <c r="I4704" t="s">
        <v>18</v>
      </c>
      <c r="J4704">
        <v>9013.8304142270299</v>
      </c>
      <c r="K4704">
        <v>11024</v>
      </c>
      <c r="L4704">
        <v>347</v>
      </c>
      <c r="M4704" t="s">
        <v>25</v>
      </c>
      <c r="N4704" s="11">
        <v>44826</v>
      </c>
      <c r="O4704">
        <v>19</v>
      </c>
      <c r="P4704" t="s">
        <v>36</v>
      </c>
      <c r="Q4704" t="s">
        <v>27</v>
      </c>
      <c r="R4704">
        <v>2022</v>
      </c>
      <c r="S4704" t="s">
        <v>9509</v>
      </c>
      <c r="T4704">
        <v>9</v>
      </c>
      <c r="U4704" t="s">
        <v>9513</v>
      </c>
    </row>
    <row r="4705" spans="1:21" x14ac:dyDescent="0.3">
      <c r="A4705">
        <v>4705</v>
      </c>
      <c r="B4705" t="s">
        <v>4601</v>
      </c>
      <c r="C4705">
        <v>62</v>
      </c>
      <c r="D4705" t="s">
        <v>64</v>
      </c>
      <c r="E4705" t="s">
        <v>31</v>
      </c>
      <c r="F4705" t="s">
        <v>37</v>
      </c>
      <c r="G4705" s="11">
        <v>43757</v>
      </c>
      <c r="H4705">
        <v>58979</v>
      </c>
      <c r="I4705" t="s">
        <v>29</v>
      </c>
      <c r="J4705">
        <v>21851.377874713598</v>
      </c>
      <c r="K4705">
        <v>11024</v>
      </c>
      <c r="L4705">
        <v>416</v>
      </c>
      <c r="M4705" t="s">
        <v>25</v>
      </c>
      <c r="N4705" s="11">
        <v>43783</v>
      </c>
      <c r="O4705">
        <v>26</v>
      </c>
      <c r="P4705" t="s">
        <v>42</v>
      </c>
      <c r="Q4705" t="s">
        <v>34</v>
      </c>
      <c r="R4705">
        <v>2019</v>
      </c>
      <c r="S4705" t="s">
        <v>9502</v>
      </c>
      <c r="T4705">
        <v>10</v>
      </c>
      <c r="U4705" t="s">
        <v>9508</v>
      </c>
    </row>
    <row r="4706" spans="1:21" x14ac:dyDescent="0.3">
      <c r="A4706">
        <v>4706</v>
      </c>
      <c r="B4706" t="s">
        <v>4602</v>
      </c>
      <c r="C4706">
        <v>44</v>
      </c>
      <c r="D4706" t="s">
        <v>64</v>
      </c>
      <c r="E4706" t="s">
        <v>31</v>
      </c>
      <c r="F4706" t="s">
        <v>32</v>
      </c>
      <c r="G4706" s="11">
        <v>44297</v>
      </c>
      <c r="H4706">
        <v>58979</v>
      </c>
      <c r="I4706" t="s">
        <v>24</v>
      </c>
      <c r="J4706">
        <v>40728.796793328896</v>
      </c>
      <c r="K4706">
        <v>11024</v>
      </c>
      <c r="L4706">
        <v>319</v>
      </c>
      <c r="M4706" t="s">
        <v>19</v>
      </c>
      <c r="N4706" s="11">
        <v>44326</v>
      </c>
      <c r="O4706">
        <v>29</v>
      </c>
      <c r="P4706" t="s">
        <v>42</v>
      </c>
      <c r="Q4706" t="s">
        <v>34</v>
      </c>
      <c r="R4706">
        <v>2021</v>
      </c>
      <c r="S4706" t="s">
        <v>9504</v>
      </c>
      <c r="T4706">
        <v>4</v>
      </c>
      <c r="U4706" t="s">
        <v>9515</v>
      </c>
    </row>
    <row r="4707" spans="1:21" x14ac:dyDescent="0.3">
      <c r="A4707">
        <v>4707</v>
      </c>
      <c r="B4707" t="s">
        <v>4603</v>
      </c>
      <c r="C4707">
        <v>63</v>
      </c>
      <c r="D4707" t="s">
        <v>64</v>
      </c>
      <c r="E4707" t="s">
        <v>31</v>
      </c>
      <c r="F4707" t="s">
        <v>37</v>
      </c>
      <c r="G4707" s="11">
        <v>44137</v>
      </c>
      <c r="H4707">
        <v>58979</v>
      </c>
      <c r="I4707" t="s">
        <v>29</v>
      </c>
      <c r="J4707">
        <v>7526.9059471794399</v>
      </c>
      <c r="K4707">
        <v>11024</v>
      </c>
      <c r="L4707">
        <v>189</v>
      </c>
      <c r="M4707" t="s">
        <v>33</v>
      </c>
      <c r="N4707" s="11">
        <v>44139</v>
      </c>
      <c r="O4707">
        <v>2</v>
      </c>
      <c r="P4707" t="s">
        <v>26</v>
      </c>
      <c r="Q4707" t="s">
        <v>34</v>
      </c>
      <c r="R4707">
        <v>2020</v>
      </c>
      <c r="S4707" t="s">
        <v>9502</v>
      </c>
      <c r="T4707">
        <v>11</v>
      </c>
      <c r="U4707" t="s">
        <v>9503</v>
      </c>
    </row>
    <row r="4708" spans="1:21" x14ac:dyDescent="0.3">
      <c r="A4708">
        <v>4708</v>
      </c>
      <c r="B4708" t="s">
        <v>4604</v>
      </c>
      <c r="C4708">
        <v>36</v>
      </c>
      <c r="D4708" t="s">
        <v>15</v>
      </c>
      <c r="E4708" t="s">
        <v>31</v>
      </c>
      <c r="F4708" t="s">
        <v>43</v>
      </c>
      <c r="G4708" s="11">
        <v>44991</v>
      </c>
      <c r="H4708">
        <v>58979</v>
      </c>
      <c r="I4708" t="s">
        <v>38</v>
      </c>
      <c r="J4708">
        <v>21158.745009124501</v>
      </c>
      <c r="K4708">
        <v>11024</v>
      </c>
      <c r="L4708">
        <v>459</v>
      </c>
      <c r="M4708" t="s">
        <v>19</v>
      </c>
      <c r="N4708" s="11">
        <v>44997</v>
      </c>
      <c r="O4708">
        <v>6</v>
      </c>
      <c r="P4708" t="s">
        <v>20</v>
      </c>
      <c r="Q4708" t="s">
        <v>21</v>
      </c>
      <c r="R4708">
        <v>2023</v>
      </c>
      <c r="S4708" t="s">
        <v>9506</v>
      </c>
      <c r="T4708">
        <v>3</v>
      </c>
      <c r="U4708" t="s">
        <v>9516</v>
      </c>
    </row>
    <row r="4709" spans="1:21" x14ac:dyDescent="0.3">
      <c r="A4709">
        <v>4709</v>
      </c>
      <c r="B4709" t="s">
        <v>4605</v>
      </c>
      <c r="C4709">
        <v>28</v>
      </c>
      <c r="D4709" t="s">
        <v>15</v>
      </c>
      <c r="E4709" t="s">
        <v>31</v>
      </c>
      <c r="F4709" t="s">
        <v>37</v>
      </c>
      <c r="G4709" s="11">
        <v>44720</v>
      </c>
      <c r="H4709">
        <v>58979</v>
      </c>
      <c r="I4709" t="s">
        <v>40</v>
      </c>
      <c r="J4709">
        <v>25116.241991859599</v>
      </c>
      <c r="K4709">
        <v>11024</v>
      </c>
      <c r="L4709">
        <v>194</v>
      </c>
      <c r="M4709" t="s">
        <v>25</v>
      </c>
      <c r="N4709" s="11">
        <v>44743</v>
      </c>
      <c r="O4709">
        <v>23</v>
      </c>
      <c r="P4709" t="s">
        <v>26</v>
      </c>
      <c r="Q4709" t="s">
        <v>34</v>
      </c>
      <c r="R4709">
        <v>2022</v>
      </c>
      <c r="S4709" t="s">
        <v>9504</v>
      </c>
      <c r="T4709">
        <v>6</v>
      </c>
      <c r="U4709" t="s">
        <v>9512</v>
      </c>
    </row>
    <row r="4710" spans="1:21" x14ac:dyDescent="0.3">
      <c r="A4710">
        <v>4710</v>
      </c>
      <c r="B4710" t="s">
        <v>2737</v>
      </c>
      <c r="C4710">
        <v>37</v>
      </c>
      <c r="D4710" t="s">
        <v>64</v>
      </c>
      <c r="E4710" t="s">
        <v>31</v>
      </c>
      <c r="F4710" t="s">
        <v>23</v>
      </c>
      <c r="G4710" s="11">
        <v>45059</v>
      </c>
      <c r="H4710">
        <v>58979</v>
      </c>
      <c r="I4710" t="s">
        <v>24</v>
      </c>
      <c r="J4710">
        <v>25566.6491474756</v>
      </c>
      <c r="K4710">
        <v>11024</v>
      </c>
      <c r="L4710">
        <v>282</v>
      </c>
      <c r="M4710" t="s">
        <v>33</v>
      </c>
      <c r="N4710" s="11">
        <v>45066</v>
      </c>
      <c r="O4710">
        <v>7</v>
      </c>
      <c r="P4710" t="s">
        <v>42</v>
      </c>
      <c r="Q4710" t="s">
        <v>27</v>
      </c>
      <c r="R4710">
        <v>2023</v>
      </c>
      <c r="S4710" t="s">
        <v>9504</v>
      </c>
      <c r="T4710">
        <v>5</v>
      </c>
      <c r="U4710" t="s">
        <v>9505</v>
      </c>
    </row>
    <row r="4711" spans="1:21" x14ac:dyDescent="0.3">
      <c r="A4711">
        <v>4711</v>
      </c>
      <c r="B4711" t="s">
        <v>4606</v>
      </c>
      <c r="C4711">
        <v>24</v>
      </c>
      <c r="D4711" t="s">
        <v>15</v>
      </c>
      <c r="E4711" t="s">
        <v>31</v>
      </c>
      <c r="F4711" t="s">
        <v>17</v>
      </c>
      <c r="G4711" s="11">
        <v>44104</v>
      </c>
      <c r="H4711">
        <v>58979</v>
      </c>
      <c r="I4711" t="s">
        <v>24</v>
      </c>
      <c r="J4711">
        <v>41435.156223104903</v>
      </c>
      <c r="K4711">
        <v>11024</v>
      </c>
      <c r="L4711">
        <v>169</v>
      </c>
      <c r="M4711" t="s">
        <v>33</v>
      </c>
      <c r="N4711" s="11">
        <v>44117</v>
      </c>
      <c r="O4711">
        <v>13</v>
      </c>
      <c r="P4711" t="s">
        <v>30</v>
      </c>
      <c r="Q4711" t="s">
        <v>34</v>
      </c>
      <c r="R4711">
        <v>2020</v>
      </c>
      <c r="S4711" t="s">
        <v>9509</v>
      </c>
      <c r="T4711">
        <v>9</v>
      </c>
      <c r="U4711" t="s">
        <v>9513</v>
      </c>
    </row>
    <row r="4712" spans="1:21" x14ac:dyDescent="0.3">
      <c r="A4712">
        <v>4712</v>
      </c>
      <c r="B4712" t="s">
        <v>4607</v>
      </c>
      <c r="C4712">
        <v>22</v>
      </c>
      <c r="D4712" t="s">
        <v>64</v>
      </c>
      <c r="E4712" t="s">
        <v>31</v>
      </c>
      <c r="F4712" t="s">
        <v>23</v>
      </c>
      <c r="G4712" s="11">
        <v>45264</v>
      </c>
      <c r="H4712">
        <v>58979</v>
      </c>
      <c r="I4712" t="s">
        <v>29</v>
      </c>
      <c r="J4712">
        <v>33458.009123363699</v>
      </c>
      <c r="K4712">
        <v>11024</v>
      </c>
      <c r="L4712">
        <v>341</v>
      </c>
      <c r="M4712" t="s">
        <v>19</v>
      </c>
      <c r="N4712" s="11">
        <v>45286</v>
      </c>
      <c r="O4712">
        <v>22</v>
      </c>
      <c r="P4712" t="s">
        <v>42</v>
      </c>
      <c r="Q4712" t="s">
        <v>34</v>
      </c>
      <c r="R4712">
        <v>2023</v>
      </c>
      <c r="S4712" t="s">
        <v>9502</v>
      </c>
      <c r="T4712">
        <v>12</v>
      </c>
      <c r="U4712" t="s">
        <v>9517</v>
      </c>
    </row>
    <row r="4713" spans="1:21" x14ac:dyDescent="0.3">
      <c r="A4713">
        <v>4713</v>
      </c>
      <c r="B4713" t="s">
        <v>4608</v>
      </c>
      <c r="C4713">
        <v>73</v>
      </c>
      <c r="D4713" t="s">
        <v>15</v>
      </c>
      <c r="E4713" t="s">
        <v>31</v>
      </c>
      <c r="F4713" t="s">
        <v>37</v>
      </c>
      <c r="G4713" s="11">
        <v>44392</v>
      </c>
      <c r="H4713">
        <v>58979</v>
      </c>
      <c r="I4713" t="s">
        <v>38</v>
      </c>
      <c r="J4713">
        <v>8377.3488706716707</v>
      </c>
      <c r="K4713">
        <v>11024</v>
      </c>
      <c r="L4713">
        <v>123</v>
      </c>
      <c r="M4713" t="s">
        <v>33</v>
      </c>
      <c r="N4713" s="11">
        <v>44407</v>
      </c>
      <c r="O4713">
        <v>15</v>
      </c>
      <c r="P4713" t="s">
        <v>36</v>
      </c>
      <c r="Q4713" t="s">
        <v>34</v>
      </c>
      <c r="R4713">
        <v>2021</v>
      </c>
      <c r="S4713" t="s">
        <v>9509</v>
      </c>
      <c r="T4713">
        <v>7</v>
      </c>
      <c r="U4713" t="s">
        <v>9511</v>
      </c>
    </row>
    <row r="4714" spans="1:21" x14ac:dyDescent="0.3">
      <c r="A4714">
        <v>4714</v>
      </c>
      <c r="B4714" t="s">
        <v>4609</v>
      </c>
      <c r="C4714">
        <v>47</v>
      </c>
      <c r="D4714" t="s">
        <v>64</v>
      </c>
      <c r="E4714" t="s">
        <v>31</v>
      </c>
      <c r="F4714" t="s">
        <v>43</v>
      </c>
      <c r="G4714" s="11">
        <v>45146</v>
      </c>
      <c r="H4714">
        <v>58979</v>
      </c>
      <c r="I4714" t="s">
        <v>38</v>
      </c>
      <c r="J4714">
        <v>44534.345276979599</v>
      </c>
      <c r="K4714">
        <v>11024</v>
      </c>
      <c r="L4714">
        <v>479</v>
      </c>
      <c r="M4714" t="s">
        <v>25</v>
      </c>
      <c r="N4714" s="11">
        <v>45173</v>
      </c>
      <c r="O4714">
        <v>27</v>
      </c>
      <c r="P4714" t="s">
        <v>26</v>
      </c>
      <c r="Q4714" t="s">
        <v>27</v>
      </c>
      <c r="R4714">
        <v>2023</v>
      </c>
      <c r="S4714" t="s">
        <v>9509</v>
      </c>
      <c r="T4714">
        <v>8</v>
      </c>
      <c r="U4714" t="s">
        <v>9510</v>
      </c>
    </row>
    <row r="4715" spans="1:21" x14ac:dyDescent="0.3">
      <c r="A4715">
        <v>4715</v>
      </c>
      <c r="B4715" t="s">
        <v>4610</v>
      </c>
      <c r="C4715">
        <v>46</v>
      </c>
      <c r="D4715" t="s">
        <v>15</v>
      </c>
      <c r="E4715" t="s">
        <v>31</v>
      </c>
      <c r="F4715" t="s">
        <v>17</v>
      </c>
      <c r="G4715" s="11">
        <v>44503</v>
      </c>
      <c r="H4715">
        <v>58979</v>
      </c>
      <c r="I4715" t="s">
        <v>40</v>
      </c>
      <c r="J4715">
        <v>14785.75313478</v>
      </c>
      <c r="K4715">
        <v>11024</v>
      </c>
      <c r="L4715">
        <v>257</v>
      </c>
      <c r="M4715" t="s">
        <v>33</v>
      </c>
      <c r="N4715" s="11">
        <v>44531</v>
      </c>
      <c r="O4715">
        <v>28</v>
      </c>
      <c r="P4715" t="s">
        <v>26</v>
      </c>
      <c r="Q4715" t="s">
        <v>34</v>
      </c>
      <c r="R4715">
        <v>2021</v>
      </c>
      <c r="S4715" t="s">
        <v>9502</v>
      </c>
      <c r="T4715">
        <v>11</v>
      </c>
      <c r="U4715" t="s">
        <v>9503</v>
      </c>
    </row>
    <row r="4716" spans="1:21" x14ac:dyDescent="0.3">
      <c r="A4716">
        <v>4716</v>
      </c>
      <c r="B4716" t="s">
        <v>4611</v>
      </c>
      <c r="C4716">
        <v>61</v>
      </c>
      <c r="D4716" t="s">
        <v>64</v>
      </c>
      <c r="E4716" t="s">
        <v>31</v>
      </c>
      <c r="F4716" t="s">
        <v>37</v>
      </c>
      <c r="G4716" s="11">
        <v>45140</v>
      </c>
      <c r="H4716">
        <v>58979</v>
      </c>
      <c r="I4716" t="s">
        <v>18</v>
      </c>
      <c r="J4716">
        <v>17321.7231185046</v>
      </c>
      <c r="K4716">
        <v>11024</v>
      </c>
      <c r="L4716">
        <v>268</v>
      </c>
      <c r="M4716" t="s">
        <v>33</v>
      </c>
      <c r="N4716" s="11">
        <v>45149</v>
      </c>
      <c r="O4716">
        <v>9</v>
      </c>
      <c r="P4716" t="s">
        <v>42</v>
      </c>
      <c r="Q4716" t="s">
        <v>21</v>
      </c>
      <c r="R4716">
        <v>2023</v>
      </c>
      <c r="S4716" t="s">
        <v>9509</v>
      </c>
      <c r="T4716">
        <v>8</v>
      </c>
      <c r="U4716" t="s">
        <v>9510</v>
      </c>
    </row>
    <row r="4717" spans="1:21" x14ac:dyDescent="0.3">
      <c r="A4717">
        <v>4717</v>
      </c>
      <c r="B4717" t="s">
        <v>4612</v>
      </c>
      <c r="C4717">
        <v>57</v>
      </c>
      <c r="D4717" t="s">
        <v>64</v>
      </c>
      <c r="E4717" t="s">
        <v>31</v>
      </c>
      <c r="F4717" t="s">
        <v>32</v>
      </c>
      <c r="G4717" s="11">
        <v>44468</v>
      </c>
      <c r="H4717">
        <v>58979</v>
      </c>
      <c r="I4717" t="s">
        <v>38</v>
      </c>
      <c r="J4717">
        <v>7782.7447796699198</v>
      </c>
      <c r="K4717">
        <v>11024</v>
      </c>
      <c r="L4717">
        <v>157</v>
      </c>
      <c r="M4717" t="s">
        <v>33</v>
      </c>
      <c r="N4717" s="11">
        <v>44483</v>
      </c>
      <c r="O4717">
        <v>15</v>
      </c>
      <c r="P4717" t="s">
        <v>42</v>
      </c>
      <c r="Q4717" t="s">
        <v>27</v>
      </c>
      <c r="R4717">
        <v>2021</v>
      </c>
      <c r="S4717" t="s">
        <v>9509</v>
      </c>
      <c r="T4717">
        <v>9</v>
      </c>
      <c r="U4717" t="s">
        <v>9513</v>
      </c>
    </row>
    <row r="4718" spans="1:21" x14ac:dyDescent="0.3">
      <c r="A4718">
        <v>4718</v>
      </c>
      <c r="B4718" t="s">
        <v>4613</v>
      </c>
      <c r="C4718">
        <v>40</v>
      </c>
      <c r="D4718" t="s">
        <v>15</v>
      </c>
      <c r="E4718" t="s">
        <v>31</v>
      </c>
      <c r="F4718" t="s">
        <v>23</v>
      </c>
      <c r="G4718" s="11">
        <v>44660</v>
      </c>
      <c r="H4718">
        <v>58979</v>
      </c>
      <c r="I4718" t="s">
        <v>40</v>
      </c>
      <c r="J4718">
        <v>15265.762342028</v>
      </c>
      <c r="K4718">
        <v>11024</v>
      </c>
      <c r="L4718">
        <v>106</v>
      </c>
      <c r="M4718" t="s">
        <v>25</v>
      </c>
      <c r="N4718" s="11">
        <v>44690</v>
      </c>
      <c r="O4718">
        <v>30</v>
      </c>
      <c r="P4718" t="s">
        <v>26</v>
      </c>
      <c r="Q4718" t="s">
        <v>34</v>
      </c>
      <c r="R4718">
        <v>2022</v>
      </c>
      <c r="S4718" t="s">
        <v>9504</v>
      </c>
      <c r="T4718">
        <v>4</v>
      </c>
      <c r="U4718" t="s">
        <v>9515</v>
      </c>
    </row>
    <row r="4719" spans="1:21" x14ac:dyDescent="0.3">
      <c r="A4719">
        <v>4719</v>
      </c>
      <c r="B4719" t="s">
        <v>4614</v>
      </c>
      <c r="C4719">
        <v>63</v>
      </c>
      <c r="D4719" t="s">
        <v>15</v>
      </c>
      <c r="E4719" t="s">
        <v>31</v>
      </c>
      <c r="F4719" t="s">
        <v>23</v>
      </c>
      <c r="G4719" s="11">
        <v>44328</v>
      </c>
      <c r="H4719">
        <v>58979</v>
      </c>
      <c r="I4719" t="s">
        <v>18</v>
      </c>
      <c r="J4719">
        <v>2555.6230361119401</v>
      </c>
      <c r="K4719">
        <v>11024</v>
      </c>
      <c r="L4719">
        <v>384</v>
      </c>
      <c r="M4719" t="s">
        <v>33</v>
      </c>
      <c r="N4719" s="11">
        <v>44358</v>
      </c>
      <c r="O4719">
        <v>30</v>
      </c>
      <c r="P4719" t="s">
        <v>20</v>
      </c>
      <c r="Q4719" t="s">
        <v>21</v>
      </c>
      <c r="R4719">
        <v>2021</v>
      </c>
      <c r="S4719" t="s">
        <v>9504</v>
      </c>
      <c r="T4719">
        <v>5</v>
      </c>
      <c r="U4719" t="s">
        <v>9505</v>
      </c>
    </row>
    <row r="4720" spans="1:21" x14ac:dyDescent="0.3">
      <c r="A4720">
        <v>4720</v>
      </c>
      <c r="B4720" t="s">
        <v>4615</v>
      </c>
      <c r="C4720">
        <v>74</v>
      </c>
      <c r="D4720" t="s">
        <v>64</v>
      </c>
      <c r="E4720" t="s">
        <v>31</v>
      </c>
      <c r="F4720" t="s">
        <v>17</v>
      </c>
      <c r="G4720" s="11">
        <v>43715</v>
      </c>
      <c r="H4720">
        <v>58979</v>
      </c>
      <c r="I4720" t="s">
        <v>29</v>
      </c>
      <c r="J4720">
        <v>34058.670317306402</v>
      </c>
      <c r="K4720">
        <v>11024</v>
      </c>
      <c r="L4720">
        <v>408</v>
      </c>
      <c r="M4720" t="s">
        <v>33</v>
      </c>
      <c r="N4720" s="11">
        <v>43741</v>
      </c>
      <c r="O4720">
        <v>26</v>
      </c>
      <c r="P4720" t="s">
        <v>30</v>
      </c>
      <c r="Q4720" t="s">
        <v>34</v>
      </c>
      <c r="R4720">
        <v>2019</v>
      </c>
      <c r="S4720" t="s">
        <v>9509</v>
      </c>
      <c r="T4720">
        <v>9</v>
      </c>
      <c r="U4720" t="s">
        <v>9513</v>
      </c>
    </row>
    <row r="4721" spans="1:21" x14ac:dyDescent="0.3">
      <c r="A4721">
        <v>4721</v>
      </c>
      <c r="B4721" t="s">
        <v>4616</v>
      </c>
      <c r="C4721">
        <v>47</v>
      </c>
      <c r="D4721" t="s">
        <v>64</v>
      </c>
      <c r="E4721" t="s">
        <v>31</v>
      </c>
      <c r="F4721" t="s">
        <v>32</v>
      </c>
      <c r="G4721" s="11">
        <v>43913</v>
      </c>
      <c r="H4721">
        <v>58979</v>
      </c>
      <c r="I4721" t="s">
        <v>38</v>
      </c>
      <c r="J4721">
        <v>8872.2352269170497</v>
      </c>
      <c r="K4721">
        <v>11024</v>
      </c>
      <c r="L4721">
        <v>472</v>
      </c>
      <c r="M4721" t="s">
        <v>19</v>
      </c>
      <c r="N4721" s="11">
        <v>43932</v>
      </c>
      <c r="O4721">
        <v>19</v>
      </c>
      <c r="P4721" t="s">
        <v>26</v>
      </c>
      <c r="Q4721" t="s">
        <v>34</v>
      </c>
      <c r="R4721">
        <v>2020</v>
      </c>
      <c r="S4721" t="s">
        <v>9506</v>
      </c>
      <c r="T4721">
        <v>3</v>
      </c>
      <c r="U4721" t="s">
        <v>9516</v>
      </c>
    </row>
    <row r="4722" spans="1:21" x14ac:dyDescent="0.3">
      <c r="A4722">
        <v>4722</v>
      </c>
      <c r="B4722" t="s">
        <v>4617</v>
      </c>
      <c r="C4722">
        <v>54</v>
      </c>
      <c r="D4722" t="s">
        <v>64</v>
      </c>
      <c r="E4722" t="s">
        <v>31</v>
      </c>
      <c r="F4722" t="s">
        <v>43</v>
      </c>
      <c r="G4722" s="11">
        <v>44918</v>
      </c>
      <c r="H4722">
        <v>58979</v>
      </c>
      <c r="I4722" t="s">
        <v>24</v>
      </c>
      <c r="J4722">
        <v>27572.786815023999</v>
      </c>
      <c r="K4722">
        <v>11024</v>
      </c>
      <c r="L4722">
        <v>103</v>
      </c>
      <c r="M4722" t="s">
        <v>33</v>
      </c>
      <c r="N4722" s="11">
        <v>44934</v>
      </c>
      <c r="O4722">
        <v>16</v>
      </c>
      <c r="P4722" t="s">
        <v>26</v>
      </c>
      <c r="Q4722" t="s">
        <v>27</v>
      </c>
      <c r="R4722">
        <v>2022</v>
      </c>
      <c r="S4722" t="s">
        <v>9502</v>
      </c>
      <c r="T4722">
        <v>12</v>
      </c>
      <c r="U4722" t="s">
        <v>9517</v>
      </c>
    </row>
    <row r="4723" spans="1:21" x14ac:dyDescent="0.3">
      <c r="A4723">
        <v>4723</v>
      </c>
      <c r="B4723" t="s">
        <v>4618</v>
      </c>
      <c r="C4723">
        <v>28</v>
      </c>
      <c r="D4723" t="s">
        <v>64</v>
      </c>
      <c r="E4723" t="s">
        <v>31</v>
      </c>
      <c r="F4723" t="s">
        <v>32</v>
      </c>
      <c r="G4723" s="11">
        <v>44604</v>
      </c>
      <c r="H4723">
        <v>58979</v>
      </c>
      <c r="I4723" t="s">
        <v>18</v>
      </c>
      <c r="J4723">
        <v>5540.2918911596298</v>
      </c>
      <c r="K4723">
        <v>11024</v>
      </c>
      <c r="L4723">
        <v>245</v>
      </c>
      <c r="M4723" t="s">
        <v>33</v>
      </c>
      <c r="N4723" s="11">
        <v>44613</v>
      </c>
      <c r="O4723">
        <v>9</v>
      </c>
      <c r="P4723" t="s">
        <v>36</v>
      </c>
      <c r="Q4723" t="s">
        <v>27</v>
      </c>
      <c r="R4723">
        <v>2022</v>
      </c>
      <c r="S4723" t="s">
        <v>9506</v>
      </c>
      <c r="T4723">
        <v>2</v>
      </c>
      <c r="U4723" t="s">
        <v>9507</v>
      </c>
    </row>
    <row r="4724" spans="1:21" x14ac:dyDescent="0.3">
      <c r="A4724">
        <v>4724</v>
      </c>
      <c r="B4724" t="s">
        <v>4619</v>
      </c>
      <c r="C4724">
        <v>54</v>
      </c>
      <c r="D4724" t="s">
        <v>64</v>
      </c>
      <c r="E4724" t="s">
        <v>31</v>
      </c>
      <c r="F4724" t="s">
        <v>43</v>
      </c>
      <c r="G4724" s="11">
        <v>43670</v>
      </c>
      <c r="H4724">
        <v>58979</v>
      </c>
      <c r="I4724" t="s">
        <v>18</v>
      </c>
      <c r="J4724">
        <v>19256.064587206201</v>
      </c>
      <c r="K4724">
        <v>11024</v>
      </c>
      <c r="L4724">
        <v>249</v>
      </c>
      <c r="M4724" t="s">
        <v>19</v>
      </c>
      <c r="N4724" s="11">
        <v>43682</v>
      </c>
      <c r="O4724">
        <v>12</v>
      </c>
      <c r="P4724" t="s">
        <v>20</v>
      </c>
      <c r="Q4724" t="s">
        <v>34</v>
      </c>
      <c r="R4724">
        <v>2019</v>
      </c>
      <c r="S4724" t="s">
        <v>9509</v>
      </c>
      <c r="T4724">
        <v>7</v>
      </c>
      <c r="U4724" t="s">
        <v>9511</v>
      </c>
    </row>
    <row r="4725" spans="1:21" x14ac:dyDescent="0.3">
      <c r="A4725">
        <v>4725</v>
      </c>
      <c r="B4725" t="s">
        <v>4620</v>
      </c>
      <c r="C4725">
        <v>47</v>
      </c>
      <c r="D4725" t="s">
        <v>64</v>
      </c>
      <c r="E4725" t="s">
        <v>31</v>
      </c>
      <c r="F4725" t="s">
        <v>17</v>
      </c>
      <c r="G4725" s="11">
        <v>45298</v>
      </c>
      <c r="H4725">
        <v>58979</v>
      </c>
      <c r="I4725" t="s">
        <v>29</v>
      </c>
      <c r="J4725">
        <v>48718.853054236002</v>
      </c>
      <c r="K4725">
        <v>11024</v>
      </c>
      <c r="L4725">
        <v>160</v>
      </c>
      <c r="M4725" t="s">
        <v>33</v>
      </c>
      <c r="N4725" s="11">
        <v>45320</v>
      </c>
      <c r="O4725">
        <v>22</v>
      </c>
      <c r="P4725" t="s">
        <v>36</v>
      </c>
      <c r="Q4725" t="s">
        <v>34</v>
      </c>
      <c r="R4725">
        <v>2024</v>
      </c>
      <c r="S4725" t="s">
        <v>9506</v>
      </c>
      <c r="T4725">
        <v>1</v>
      </c>
      <c r="U4725" t="s">
        <v>9514</v>
      </c>
    </row>
    <row r="4726" spans="1:21" x14ac:dyDescent="0.3">
      <c r="A4726">
        <v>4726</v>
      </c>
      <c r="B4726" t="s">
        <v>4621</v>
      </c>
      <c r="C4726">
        <v>62</v>
      </c>
      <c r="D4726" t="s">
        <v>15</v>
      </c>
      <c r="E4726" t="s">
        <v>31</v>
      </c>
      <c r="F4726" t="s">
        <v>37</v>
      </c>
      <c r="G4726" s="11">
        <v>44375</v>
      </c>
      <c r="H4726">
        <v>58979</v>
      </c>
      <c r="I4726" t="s">
        <v>38</v>
      </c>
      <c r="J4726">
        <v>34302.087617655699</v>
      </c>
      <c r="K4726">
        <v>11024</v>
      </c>
      <c r="L4726">
        <v>315</v>
      </c>
      <c r="M4726" t="s">
        <v>33</v>
      </c>
      <c r="N4726" s="11">
        <v>44385</v>
      </c>
      <c r="O4726">
        <v>10</v>
      </c>
      <c r="P4726" t="s">
        <v>30</v>
      </c>
      <c r="Q4726" t="s">
        <v>27</v>
      </c>
      <c r="R4726">
        <v>2021</v>
      </c>
      <c r="S4726" t="s">
        <v>9504</v>
      </c>
      <c r="T4726">
        <v>6</v>
      </c>
      <c r="U4726" t="s">
        <v>9512</v>
      </c>
    </row>
    <row r="4727" spans="1:21" x14ac:dyDescent="0.3">
      <c r="A4727">
        <v>4727</v>
      </c>
      <c r="B4727" t="s">
        <v>4622</v>
      </c>
      <c r="C4727">
        <v>42</v>
      </c>
      <c r="D4727" t="s">
        <v>15</v>
      </c>
      <c r="E4727" t="s">
        <v>31</v>
      </c>
      <c r="F4727" t="s">
        <v>17</v>
      </c>
      <c r="G4727" s="11">
        <v>44814</v>
      </c>
      <c r="H4727">
        <v>58979</v>
      </c>
      <c r="I4727" t="s">
        <v>24</v>
      </c>
      <c r="J4727">
        <v>9439.9058590601908</v>
      </c>
      <c r="K4727">
        <v>11024</v>
      </c>
      <c r="L4727">
        <v>360</v>
      </c>
      <c r="M4727" t="s">
        <v>19</v>
      </c>
      <c r="N4727" s="11">
        <v>44829</v>
      </c>
      <c r="O4727">
        <v>15</v>
      </c>
      <c r="P4727" t="s">
        <v>30</v>
      </c>
      <c r="Q4727" t="s">
        <v>27</v>
      </c>
      <c r="R4727">
        <v>2022</v>
      </c>
      <c r="S4727" t="s">
        <v>9509</v>
      </c>
      <c r="T4727">
        <v>9</v>
      </c>
      <c r="U4727" t="s">
        <v>9513</v>
      </c>
    </row>
    <row r="4728" spans="1:21" x14ac:dyDescent="0.3">
      <c r="A4728">
        <v>4728</v>
      </c>
      <c r="B4728" t="s">
        <v>4623</v>
      </c>
      <c r="C4728">
        <v>28</v>
      </c>
      <c r="D4728" t="s">
        <v>15</v>
      </c>
      <c r="E4728" t="s">
        <v>31</v>
      </c>
      <c r="F4728" t="s">
        <v>17</v>
      </c>
      <c r="G4728" s="11">
        <v>43722</v>
      </c>
      <c r="H4728">
        <v>58979</v>
      </c>
      <c r="I4728" t="s">
        <v>24</v>
      </c>
      <c r="J4728">
        <v>25419.7264975014</v>
      </c>
      <c r="K4728">
        <v>11024</v>
      </c>
      <c r="L4728">
        <v>250</v>
      </c>
      <c r="M4728" t="s">
        <v>25</v>
      </c>
      <c r="N4728" s="11">
        <v>43725</v>
      </c>
      <c r="O4728">
        <v>3</v>
      </c>
      <c r="P4728" t="s">
        <v>20</v>
      </c>
      <c r="Q4728" t="s">
        <v>34</v>
      </c>
      <c r="R4728">
        <v>2019</v>
      </c>
      <c r="S4728" t="s">
        <v>9509</v>
      </c>
      <c r="T4728">
        <v>9</v>
      </c>
      <c r="U4728" t="s">
        <v>9513</v>
      </c>
    </row>
    <row r="4729" spans="1:21" x14ac:dyDescent="0.3">
      <c r="A4729">
        <v>4729</v>
      </c>
      <c r="B4729" t="s">
        <v>4624</v>
      </c>
      <c r="C4729">
        <v>25</v>
      </c>
      <c r="D4729" t="s">
        <v>15</v>
      </c>
      <c r="E4729" t="s">
        <v>31</v>
      </c>
      <c r="F4729" t="s">
        <v>17</v>
      </c>
      <c r="G4729" s="11">
        <v>43985</v>
      </c>
      <c r="H4729">
        <v>58979</v>
      </c>
      <c r="I4729" t="s">
        <v>38</v>
      </c>
      <c r="J4729">
        <v>19636.472104149801</v>
      </c>
      <c r="K4729">
        <v>11024</v>
      </c>
      <c r="L4729">
        <v>115</v>
      </c>
      <c r="M4729" t="s">
        <v>19</v>
      </c>
      <c r="N4729" s="11">
        <v>43992</v>
      </c>
      <c r="O4729">
        <v>7</v>
      </c>
      <c r="P4729" t="s">
        <v>42</v>
      </c>
      <c r="Q4729" t="s">
        <v>34</v>
      </c>
      <c r="R4729">
        <v>2020</v>
      </c>
      <c r="S4729" t="s">
        <v>9504</v>
      </c>
      <c r="T4729">
        <v>6</v>
      </c>
      <c r="U4729" t="s">
        <v>9512</v>
      </c>
    </row>
    <row r="4730" spans="1:21" x14ac:dyDescent="0.3">
      <c r="A4730">
        <v>4730</v>
      </c>
      <c r="B4730" t="s">
        <v>4625</v>
      </c>
      <c r="C4730">
        <v>48</v>
      </c>
      <c r="D4730" t="s">
        <v>64</v>
      </c>
      <c r="E4730" t="s">
        <v>31</v>
      </c>
      <c r="F4730" t="s">
        <v>32</v>
      </c>
      <c r="G4730" s="11">
        <v>43629</v>
      </c>
      <c r="H4730">
        <v>58979</v>
      </c>
      <c r="I4730" t="s">
        <v>40</v>
      </c>
      <c r="J4730">
        <v>47748.689535177</v>
      </c>
      <c r="K4730">
        <v>11024</v>
      </c>
      <c r="L4730">
        <v>109</v>
      </c>
      <c r="M4730" t="s">
        <v>33</v>
      </c>
      <c r="N4730" s="11">
        <v>43637</v>
      </c>
      <c r="O4730">
        <v>8</v>
      </c>
      <c r="P4730" t="s">
        <v>42</v>
      </c>
      <c r="Q4730" t="s">
        <v>21</v>
      </c>
      <c r="R4730">
        <v>2019</v>
      </c>
      <c r="S4730" t="s">
        <v>9504</v>
      </c>
      <c r="T4730">
        <v>6</v>
      </c>
      <c r="U4730" t="s">
        <v>9512</v>
      </c>
    </row>
    <row r="4731" spans="1:21" x14ac:dyDescent="0.3">
      <c r="A4731">
        <v>4731</v>
      </c>
      <c r="B4731" t="s">
        <v>4626</v>
      </c>
      <c r="C4731">
        <v>31</v>
      </c>
      <c r="D4731" t="s">
        <v>15</v>
      </c>
      <c r="E4731" t="s">
        <v>31</v>
      </c>
      <c r="F4731" t="s">
        <v>43</v>
      </c>
      <c r="G4731" s="11">
        <v>44384</v>
      </c>
      <c r="H4731">
        <v>58979</v>
      </c>
      <c r="I4731" t="s">
        <v>29</v>
      </c>
      <c r="J4731">
        <v>45149.921863863798</v>
      </c>
      <c r="K4731">
        <v>11024</v>
      </c>
      <c r="L4731">
        <v>477</v>
      </c>
      <c r="M4731" t="s">
        <v>19</v>
      </c>
      <c r="N4731" s="11">
        <v>44402</v>
      </c>
      <c r="O4731">
        <v>18</v>
      </c>
      <c r="P4731" t="s">
        <v>20</v>
      </c>
      <c r="Q4731" t="s">
        <v>34</v>
      </c>
      <c r="R4731">
        <v>2021</v>
      </c>
      <c r="S4731" t="s">
        <v>9509</v>
      </c>
      <c r="T4731">
        <v>7</v>
      </c>
      <c r="U4731" t="s">
        <v>9511</v>
      </c>
    </row>
    <row r="4732" spans="1:21" x14ac:dyDescent="0.3">
      <c r="A4732">
        <v>4732</v>
      </c>
      <c r="B4732" t="s">
        <v>4627</v>
      </c>
      <c r="C4732">
        <v>39</v>
      </c>
      <c r="D4732" t="s">
        <v>15</v>
      </c>
      <c r="E4732" t="s">
        <v>31</v>
      </c>
      <c r="F4732" t="s">
        <v>41</v>
      </c>
      <c r="G4732" s="11">
        <v>45315</v>
      </c>
      <c r="H4732">
        <v>58979</v>
      </c>
      <c r="I4732" t="s">
        <v>40</v>
      </c>
      <c r="J4732">
        <v>41963.4310252344</v>
      </c>
      <c r="K4732">
        <v>11024</v>
      </c>
      <c r="L4732">
        <v>498</v>
      </c>
      <c r="M4732" t="s">
        <v>33</v>
      </c>
      <c r="N4732" s="11">
        <v>45344</v>
      </c>
      <c r="O4732">
        <v>29</v>
      </c>
      <c r="P4732" t="s">
        <v>20</v>
      </c>
      <c r="Q4732" t="s">
        <v>27</v>
      </c>
      <c r="R4732">
        <v>2024</v>
      </c>
      <c r="S4732" t="s">
        <v>9506</v>
      </c>
      <c r="T4732">
        <v>1</v>
      </c>
      <c r="U4732" t="s">
        <v>9514</v>
      </c>
    </row>
    <row r="4733" spans="1:21" x14ac:dyDescent="0.3">
      <c r="A4733">
        <v>4733</v>
      </c>
      <c r="B4733" t="s">
        <v>4628</v>
      </c>
      <c r="C4733">
        <v>33</v>
      </c>
      <c r="D4733" t="s">
        <v>15</v>
      </c>
      <c r="E4733" t="s">
        <v>31</v>
      </c>
      <c r="F4733" t="s">
        <v>43</v>
      </c>
      <c r="G4733" s="11">
        <v>44476</v>
      </c>
      <c r="H4733">
        <v>58979</v>
      </c>
      <c r="I4733" t="s">
        <v>18</v>
      </c>
      <c r="J4733">
        <v>37517.761450097401</v>
      </c>
      <c r="K4733">
        <v>11024</v>
      </c>
      <c r="L4733">
        <v>200</v>
      </c>
      <c r="M4733" t="s">
        <v>33</v>
      </c>
      <c r="N4733" s="11">
        <v>44492</v>
      </c>
      <c r="O4733">
        <v>16</v>
      </c>
      <c r="P4733" t="s">
        <v>30</v>
      </c>
      <c r="Q4733" t="s">
        <v>34</v>
      </c>
      <c r="R4733">
        <v>2021</v>
      </c>
      <c r="S4733" t="s">
        <v>9502</v>
      </c>
      <c r="T4733">
        <v>10</v>
      </c>
      <c r="U4733" t="s">
        <v>9508</v>
      </c>
    </row>
    <row r="4734" spans="1:21" x14ac:dyDescent="0.3">
      <c r="A4734">
        <v>4734</v>
      </c>
      <c r="B4734" t="s">
        <v>4629</v>
      </c>
      <c r="C4734">
        <v>40</v>
      </c>
      <c r="D4734" t="s">
        <v>64</v>
      </c>
      <c r="E4734" t="s">
        <v>31</v>
      </c>
      <c r="F4734" t="s">
        <v>17</v>
      </c>
      <c r="G4734" s="11">
        <v>44344</v>
      </c>
      <c r="H4734">
        <v>58979</v>
      </c>
      <c r="I4734" t="s">
        <v>18</v>
      </c>
      <c r="J4734">
        <v>40002.884832388299</v>
      </c>
      <c r="K4734">
        <v>11024</v>
      </c>
      <c r="L4734">
        <v>227</v>
      </c>
      <c r="M4734" t="s">
        <v>33</v>
      </c>
      <c r="N4734" s="11">
        <v>44374</v>
      </c>
      <c r="O4734">
        <v>30</v>
      </c>
      <c r="P4734" t="s">
        <v>36</v>
      </c>
      <c r="Q4734" t="s">
        <v>34</v>
      </c>
      <c r="R4734">
        <v>2021</v>
      </c>
      <c r="S4734" t="s">
        <v>9504</v>
      </c>
      <c r="T4734">
        <v>5</v>
      </c>
      <c r="U4734" t="s">
        <v>9505</v>
      </c>
    </row>
    <row r="4735" spans="1:21" x14ac:dyDescent="0.3">
      <c r="A4735">
        <v>4735</v>
      </c>
      <c r="B4735" t="s">
        <v>4630</v>
      </c>
      <c r="C4735">
        <v>19</v>
      </c>
      <c r="D4735" t="s">
        <v>64</v>
      </c>
      <c r="E4735" t="s">
        <v>31</v>
      </c>
      <c r="F4735" t="s">
        <v>23</v>
      </c>
      <c r="G4735" s="11">
        <v>45164</v>
      </c>
      <c r="H4735">
        <v>58979</v>
      </c>
      <c r="I4735" t="s">
        <v>29</v>
      </c>
      <c r="J4735">
        <v>32275.419108231999</v>
      </c>
      <c r="K4735">
        <v>11024</v>
      </c>
      <c r="L4735">
        <v>379</v>
      </c>
      <c r="M4735" t="s">
        <v>25</v>
      </c>
      <c r="N4735" s="11">
        <v>45177</v>
      </c>
      <c r="O4735">
        <v>13</v>
      </c>
      <c r="P4735" t="s">
        <v>20</v>
      </c>
      <c r="Q4735" t="s">
        <v>34</v>
      </c>
      <c r="R4735">
        <v>2023</v>
      </c>
      <c r="S4735" t="s">
        <v>9509</v>
      </c>
      <c r="T4735">
        <v>8</v>
      </c>
      <c r="U4735" t="s">
        <v>9510</v>
      </c>
    </row>
    <row r="4736" spans="1:21" x14ac:dyDescent="0.3">
      <c r="A4736">
        <v>4736</v>
      </c>
      <c r="B4736" t="s">
        <v>4631</v>
      </c>
      <c r="C4736">
        <v>54</v>
      </c>
      <c r="D4736" t="s">
        <v>64</v>
      </c>
      <c r="E4736" t="s">
        <v>31</v>
      </c>
      <c r="F4736" t="s">
        <v>43</v>
      </c>
      <c r="G4736" s="11">
        <v>44724</v>
      </c>
      <c r="H4736">
        <v>58979</v>
      </c>
      <c r="I4736" t="s">
        <v>24</v>
      </c>
      <c r="J4736">
        <v>15049.9476209851</v>
      </c>
      <c r="K4736">
        <v>11024</v>
      </c>
      <c r="L4736">
        <v>229</v>
      </c>
      <c r="M4736" t="s">
        <v>33</v>
      </c>
      <c r="N4736" s="11">
        <v>44740</v>
      </c>
      <c r="O4736">
        <v>16</v>
      </c>
      <c r="P4736" t="s">
        <v>36</v>
      </c>
      <c r="Q4736" t="s">
        <v>34</v>
      </c>
      <c r="R4736">
        <v>2022</v>
      </c>
      <c r="S4736" t="s">
        <v>9504</v>
      </c>
      <c r="T4736">
        <v>6</v>
      </c>
      <c r="U4736" t="s">
        <v>9512</v>
      </c>
    </row>
    <row r="4737" spans="1:21" x14ac:dyDescent="0.3">
      <c r="A4737">
        <v>4737</v>
      </c>
      <c r="B4737" t="s">
        <v>4632</v>
      </c>
      <c r="C4737">
        <v>78</v>
      </c>
      <c r="D4737" t="s">
        <v>64</v>
      </c>
      <c r="E4737" t="s">
        <v>31</v>
      </c>
      <c r="F4737" t="s">
        <v>32</v>
      </c>
      <c r="G4737" s="11">
        <v>44799</v>
      </c>
      <c r="H4737">
        <v>58979</v>
      </c>
      <c r="I4737" t="s">
        <v>38</v>
      </c>
      <c r="J4737">
        <v>20675.841516484699</v>
      </c>
      <c r="K4737">
        <v>11024</v>
      </c>
      <c r="L4737">
        <v>142</v>
      </c>
      <c r="M4737" t="s">
        <v>33</v>
      </c>
      <c r="N4737" s="11">
        <v>44805</v>
      </c>
      <c r="O4737">
        <v>6</v>
      </c>
      <c r="P4737" t="s">
        <v>42</v>
      </c>
      <c r="Q4737" t="s">
        <v>27</v>
      </c>
      <c r="R4737">
        <v>2022</v>
      </c>
      <c r="S4737" t="s">
        <v>9509</v>
      </c>
      <c r="T4737">
        <v>8</v>
      </c>
      <c r="U4737" t="s">
        <v>9510</v>
      </c>
    </row>
    <row r="4738" spans="1:21" x14ac:dyDescent="0.3">
      <c r="A4738">
        <v>4738</v>
      </c>
      <c r="B4738" t="s">
        <v>4633</v>
      </c>
      <c r="C4738">
        <v>33</v>
      </c>
      <c r="D4738" t="s">
        <v>64</v>
      </c>
      <c r="E4738" t="s">
        <v>31</v>
      </c>
      <c r="F4738" t="s">
        <v>23</v>
      </c>
      <c r="G4738" s="11">
        <v>44815</v>
      </c>
      <c r="H4738">
        <v>58979</v>
      </c>
      <c r="I4738" t="s">
        <v>24</v>
      </c>
      <c r="J4738">
        <v>50438.093989515197</v>
      </c>
      <c r="K4738">
        <v>11024</v>
      </c>
      <c r="L4738">
        <v>181</v>
      </c>
      <c r="M4738" t="s">
        <v>33</v>
      </c>
      <c r="N4738" s="11">
        <v>44839</v>
      </c>
      <c r="O4738">
        <v>24</v>
      </c>
      <c r="P4738" t="s">
        <v>30</v>
      </c>
      <c r="Q4738" t="s">
        <v>34</v>
      </c>
      <c r="R4738">
        <v>2022</v>
      </c>
      <c r="S4738" t="s">
        <v>9509</v>
      </c>
      <c r="T4738">
        <v>9</v>
      </c>
      <c r="U4738" t="s">
        <v>9513</v>
      </c>
    </row>
    <row r="4739" spans="1:21" x14ac:dyDescent="0.3">
      <c r="A4739">
        <v>4739</v>
      </c>
      <c r="B4739" t="s">
        <v>4634</v>
      </c>
      <c r="C4739">
        <v>63</v>
      </c>
      <c r="D4739" t="s">
        <v>15</v>
      </c>
      <c r="E4739" t="s">
        <v>31</v>
      </c>
      <c r="F4739" t="s">
        <v>32</v>
      </c>
      <c r="G4739" s="11">
        <v>45087</v>
      </c>
      <c r="H4739">
        <v>58979</v>
      </c>
      <c r="I4739" t="s">
        <v>40</v>
      </c>
      <c r="J4739">
        <v>30343.231326333502</v>
      </c>
      <c r="K4739">
        <v>11024</v>
      </c>
      <c r="L4739">
        <v>106</v>
      </c>
      <c r="M4739" t="s">
        <v>33</v>
      </c>
      <c r="N4739" s="11">
        <v>45095</v>
      </c>
      <c r="O4739">
        <v>8</v>
      </c>
      <c r="P4739" t="s">
        <v>36</v>
      </c>
      <c r="Q4739" t="s">
        <v>27</v>
      </c>
      <c r="R4739">
        <v>2023</v>
      </c>
      <c r="S4739" t="s">
        <v>9504</v>
      </c>
      <c r="T4739">
        <v>6</v>
      </c>
      <c r="U4739" t="s">
        <v>9512</v>
      </c>
    </row>
    <row r="4740" spans="1:21" x14ac:dyDescent="0.3">
      <c r="A4740">
        <v>4740</v>
      </c>
      <c r="B4740" t="s">
        <v>4635</v>
      </c>
      <c r="C4740">
        <v>55</v>
      </c>
      <c r="D4740" t="s">
        <v>15</v>
      </c>
      <c r="E4740" t="s">
        <v>31</v>
      </c>
      <c r="F4740" t="s">
        <v>23</v>
      </c>
      <c r="G4740" s="11">
        <v>43875</v>
      </c>
      <c r="H4740">
        <v>58979</v>
      </c>
      <c r="I4740" t="s">
        <v>40</v>
      </c>
      <c r="J4740">
        <v>18635.357186347599</v>
      </c>
      <c r="K4740">
        <v>11024</v>
      </c>
      <c r="L4740">
        <v>116</v>
      </c>
      <c r="M4740" t="s">
        <v>19</v>
      </c>
      <c r="N4740" s="11">
        <v>43887</v>
      </c>
      <c r="O4740">
        <v>12</v>
      </c>
      <c r="P4740" t="s">
        <v>20</v>
      </c>
      <c r="Q4740" t="s">
        <v>21</v>
      </c>
      <c r="R4740">
        <v>2020</v>
      </c>
      <c r="S4740" t="s">
        <v>9506</v>
      </c>
      <c r="T4740">
        <v>2</v>
      </c>
      <c r="U4740" t="s">
        <v>9507</v>
      </c>
    </row>
    <row r="4741" spans="1:21" x14ac:dyDescent="0.3">
      <c r="A4741">
        <v>4741</v>
      </c>
      <c r="B4741" t="s">
        <v>4636</v>
      </c>
      <c r="C4741">
        <v>24</v>
      </c>
      <c r="D4741" t="s">
        <v>15</v>
      </c>
      <c r="E4741" t="s">
        <v>31</v>
      </c>
      <c r="F4741" t="s">
        <v>37</v>
      </c>
      <c r="G4741" s="11">
        <v>43902</v>
      </c>
      <c r="H4741">
        <v>58979</v>
      </c>
      <c r="I4741" t="s">
        <v>38</v>
      </c>
      <c r="J4741">
        <v>14184.742986507001</v>
      </c>
      <c r="K4741">
        <v>11024</v>
      </c>
      <c r="L4741">
        <v>246</v>
      </c>
      <c r="M4741" t="s">
        <v>19</v>
      </c>
      <c r="N4741" s="11">
        <v>43905</v>
      </c>
      <c r="O4741">
        <v>3</v>
      </c>
      <c r="P4741" t="s">
        <v>42</v>
      </c>
      <c r="Q4741" t="s">
        <v>21</v>
      </c>
      <c r="R4741">
        <v>2020</v>
      </c>
      <c r="S4741" t="s">
        <v>9506</v>
      </c>
      <c r="T4741">
        <v>3</v>
      </c>
      <c r="U4741" t="s">
        <v>9516</v>
      </c>
    </row>
    <row r="4742" spans="1:21" x14ac:dyDescent="0.3">
      <c r="A4742">
        <v>4742</v>
      </c>
      <c r="B4742" t="s">
        <v>4637</v>
      </c>
      <c r="C4742">
        <v>39</v>
      </c>
      <c r="D4742" t="s">
        <v>64</v>
      </c>
      <c r="E4742" t="s">
        <v>31</v>
      </c>
      <c r="F4742" t="s">
        <v>17</v>
      </c>
      <c r="G4742" s="11">
        <v>44972</v>
      </c>
      <c r="H4742">
        <v>58979</v>
      </c>
      <c r="I4742" t="s">
        <v>24</v>
      </c>
      <c r="J4742">
        <v>7822.8399122835599</v>
      </c>
      <c r="K4742">
        <v>11024</v>
      </c>
      <c r="L4742">
        <v>370</v>
      </c>
      <c r="M4742" t="s">
        <v>19</v>
      </c>
      <c r="N4742" s="11">
        <v>44994</v>
      </c>
      <c r="O4742">
        <v>22</v>
      </c>
      <c r="P4742" t="s">
        <v>26</v>
      </c>
      <c r="Q4742" t="s">
        <v>27</v>
      </c>
      <c r="R4742">
        <v>2023</v>
      </c>
      <c r="S4742" t="s">
        <v>9506</v>
      </c>
      <c r="T4742">
        <v>2</v>
      </c>
      <c r="U4742" t="s">
        <v>9507</v>
      </c>
    </row>
    <row r="4743" spans="1:21" x14ac:dyDescent="0.3">
      <c r="A4743">
        <v>4743</v>
      </c>
      <c r="B4743" t="s">
        <v>4638</v>
      </c>
      <c r="C4743">
        <v>73</v>
      </c>
      <c r="D4743" t="s">
        <v>15</v>
      </c>
      <c r="E4743" t="s">
        <v>31</v>
      </c>
      <c r="F4743" t="s">
        <v>41</v>
      </c>
      <c r="G4743" s="11">
        <v>44811</v>
      </c>
      <c r="H4743">
        <v>58979</v>
      </c>
      <c r="I4743" t="s">
        <v>40</v>
      </c>
      <c r="J4743">
        <v>38676.190213897498</v>
      </c>
      <c r="K4743">
        <v>11024</v>
      </c>
      <c r="L4743">
        <v>300</v>
      </c>
      <c r="M4743" t="s">
        <v>19</v>
      </c>
      <c r="N4743" s="11">
        <v>44826</v>
      </c>
      <c r="O4743">
        <v>15</v>
      </c>
      <c r="P4743" t="s">
        <v>42</v>
      </c>
      <c r="Q4743" t="s">
        <v>27</v>
      </c>
      <c r="R4743">
        <v>2022</v>
      </c>
      <c r="S4743" t="s">
        <v>9509</v>
      </c>
      <c r="T4743">
        <v>9</v>
      </c>
      <c r="U4743" t="s">
        <v>9513</v>
      </c>
    </row>
    <row r="4744" spans="1:21" x14ac:dyDescent="0.3">
      <c r="A4744">
        <v>4744</v>
      </c>
      <c r="B4744" t="s">
        <v>4639</v>
      </c>
      <c r="C4744">
        <v>67</v>
      </c>
      <c r="D4744" t="s">
        <v>15</v>
      </c>
      <c r="E4744" t="s">
        <v>31</v>
      </c>
      <c r="F4744" t="s">
        <v>23</v>
      </c>
      <c r="G4744" s="11">
        <v>44018</v>
      </c>
      <c r="H4744">
        <v>58979</v>
      </c>
      <c r="I4744" t="s">
        <v>38</v>
      </c>
      <c r="J4744">
        <v>42490.026435732703</v>
      </c>
      <c r="K4744">
        <v>11024</v>
      </c>
      <c r="L4744">
        <v>164</v>
      </c>
      <c r="M4744" t="s">
        <v>19</v>
      </c>
      <c r="N4744" s="11">
        <v>44022</v>
      </c>
      <c r="O4744">
        <v>4</v>
      </c>
      <c r="P4744" t="s">
        <v>26</v>
      </c>
      <c r="Q4744" t="s">
        <v>27</v>
      </c>
      <c r="R4744">
        <v>2020</v>
      </c>
      <c r="S4744" t="s">
        <v>9509</v>
      </c>
      <c r="T4744">
        <v>7</v>
      </c>
      <c r="U4744" t="s">
        <v>9511</v>
      </c>
    </row>
    <row r="4745" spans="1:21" x14ac:dyDescent="0.3">
      <c r="A4745">
        <v>4745</v>
      </c>
      <c r="B4745" t="s">
        <v>1440</v>
      </c>
      <c r="C4745">
        <v>81</v>
      </c>
      <c r="D4745" t="s">
        <v>64</v>
      </c>
      <c r="E4745" t="s">
        <v>31</v>
      </c>
      <c r="F4745" t="s">
        <v>43</v>
      </c>
      <c r="G4745" s="11">
        <v>43996</v>
      </c>
      <c r="H4745">
        <v>58979</v>
      </c>
      <c r="I4745" t="s">
        <v>38</v>
      </c>
      <c r="J4745">
        <v>27645.3042414478</v>
      </c>
      <c r="K4745">
        <v>11024</v>
      </c>
      <c r="L4745">
        <v>366</v>
      </c>
      <c r="M4745" t="s">
        <v>25</v>
      </c>
      <c r="N4745" s="11">
        <v>44014</v>
      </c>
      <c r="O4745">
        <v>18</v>
      </c>
      <c r="P4745" t="s">
        <v>42</v>
      </c>
      <c r="Q4745" t="s">
        <v>21</v>
      </c>
      <c r="R4745">
        <v>2020</v>
      </c>
      <c r="S4745" t="s">
        <v>9504</v>
      </c>
      <c r="T4745">
        <v>6</v>
      </c>
      <c r="U4745" t="s">
        <v>9512</v>
      </c>
    </row>
    <row r="4746" spans="1:21" x14ac:dyDescent="0.3">
      <c r="A4746">
        <v>4746</v>
      </c>
      <c r="B4746" t="s">
        <v>4640</v>
      </c>
      <c r="C4746">
        <v>75</v>
      </c>
      <c r="D4746" t="s">
        <v>64</v>
      </c>
      <c r="E4746" t="s">
        <v>31</v>
      </c>
      <c r="F4746" t="s">
        <v>43</v>
      </c>
      <c r="G4746" s="11">
        <v>45056</v>
      </c>
      <c r="H4746">
        <v>58979</v>
      </c>
      <c r="I4746" t="s">
        <v>18</v>
      </c>
      <c r="J4746">
        <v>4550.2412125928604</v>
      </c>
      <c r="K4746">
        <v>11024</v>
      </c>
      <c r="L4746">
        <v>423</v>
      </c>
      <c r="M4746" t="s">
        <v>19</v>
      </c>
      <c r="N4746" s="11">
        <v>45075</v>
      </c>
      <c r="O4746">
        <v>19</v>
      </c>
      <c r="P4746" t="s">
        <v>20</v>
      </c>
      <c r="Q4746" t="s">
        <v>34</v>
      </c>
      <c r="R4746">
        <v>2023</v>
      </c>
      <c r="S4746" t="s">
        <v>9504</v>
      </c>
      <c r="T4746">
        <v>5</v>
      </c>
      <c r="U4746" t="s">
        <v>9505</v>
      </c>
    </row>
    <row r="4747" spans="1:21" x14ac:dyDescent="0.3">
      <c r="A4747">
        <v>4747</v>
      </c>
      <c r="B4747" t="s">
        <v>4641</v>
      </c>
      <c r="C4747">
        <v>50</v>
      </c>
      <c r="D4747" t="s">
        <v>15</v>
      </c>
      <c r="E4747" t="s">
        <v>31</v>
      </c>
      <c r="F4747" t="s">
        <v>41</v>
      </c>
      <c r="G4747" s="11">
        <v>45033</v>
      </c>
      <c r="H4747">
        <v>58979</v>
      </c>
      <c r="I4747" t="s">
        <v>18</v>
      </c>
      <c r="J4747">
        <v>27375.247626758799</v>
      </c>
      <c r="K4747">
        <v>11024</v>
      </c>
      <c r="L4747">
        <v>210</v>
      </c>
      <c r="M4747" t="s">
        <v>33</v>
      </c>
      <c r="N4747" s="11">
        <v>45042</v>
      </c>
      <c r="O4747">
        <v>9</v>
      </c>
      <c r="P4747" t="s">
        <v>20</v>
      </c>
      <c r="Q4747" t="s">
        <v>21</v>
      </c>
      <c r="R4747">
        <v>2023</v>
      </c>
      <c r="S4747" t="s">
        <v>9504</v>
      </c>
      <c r="T4747">
        <v>4</v>
      </c>
      <c r="U4747" t="s">
        <v>9515</v>
      </c>
    </row>
    <row r="4748" spans="1:21" x14ac:dyDescent="0.3">
      <c r="A4748">
        <v>4748</v>
      </c>
      <c r="B4748" t="s">
        <v>4642</v>
      </c>
      <c r="C4748">
        <v>64</v>
      </c>
      <c r="D4748" t="s">
        <v>64</v>
      </c>
      <c r="E4748" t="s">
        <v>31</v>
      </c>
      <c r="F4748" t="s">
        <v>37</v>
      </c>
      <c r="G4748" s="11">
        <v>43692</v>
      </c>
      <c r="H4748">
        <v>58979</v>
      </c>
      <c r="I4748" t="s">
        <v>24</v>
      </c>
      <c r="J4748">
        <v>28350.037942913401</v>
      </c>
      <c r="K4748">
        <v>11024</v>
      </c>
      <c r="L4748">
        <v>357</v>
      </c>
      <c r="M4748" t="s">
        <v>19</v>
      </c>
      <c r="N4748" s="11">
        <v>43708</v>
      </c>
      <c r="O4748">
        <v>16</v>
      </c>
      <c r="P4748" t="s">
        <v>42</v>
      </c>
      <c r="Q4748" t="s">
        <v>27</v>
      </c>
      <c r="R4748">
        <v>2019</v>
      </c>
      <c r="S4748" t="s">
        <v>9509</v>
      </c>
      <c r="T4748">
        <v>8</v>
      </c>
      <c r="U4748" t="s">
        <v>9510</v>
      </c>
    </row>
    <row r="4749" spans="1:21" x14ac:dyDescent="0.3">
      <c r="A4749">
        <v>4749</v>
      </c>
      <c r="B4749" t="s">
        <v>4643</v>
      </c>
      <c r="C4749">
        <v>62</v>
      </c>
      <c r="D4749" t="s">
        <v>64</v>
      </c>
      <c r="E4749" t="s">
        <v>31</v>
      </c>
      <c r="F4749" t="s">
        <v>23</v>
      </c>
      <c r="G4749" s="11">
        <v>44316</v>
      </c>
      <c r="H4749">
        <v>58979</v>
      </c>
      <c r="I4749" t="s">
        <v>29</v>
      </c>
      <c r="J4749">
        <v>20259.470657894301</v>
      </c>
      <c r="K4749">
        <v>11024</v>
      </c>
      <c r="L4749">
        <v>303</v>
      </c>
      <c r="M4749" t="s">
        <v>33</v>
      </c>
      <c r="N4749" s="11">
        <v>44327</v>
      </c>
      <c r="O4749">
        <v>11</v>
      </c>
      <c r="P4749" t="s">
        <v>42</v>
      </c>
      <c r="Q4749" t="s">
        <v>27</v>
      </c>
      <c r="R4749">
        <v>2021</v>
      </c>
      <c r="S4749" t="s">
        <v>9504</v>
      </c>
      <c r="T4749">
        <v>4</v>
      </c>
      <c r="U4749" t="s">
        <v>9515</v>
      </c>
    </row>
    <row r="4750" spans="1:21" x14ac:dyDescent="0.3">
      <c r="A4750">
        <v>4750</v>
      </c>
      <c r="B4750" t="s">
        <v>4644</v>
      </c>
      <c r="C4750">
        <v>33</v>
      </c>
      <c r="D4750" t="s">
        <v>64</v>
      </c>
      <c r="E4750" t="s">
        <v>31</v>
      </c>
      <c r="F4750" t="s">
        <v>23</v>
      </c>
      <c r="G4750" s="11">
        <v>43949</v>
      </c>
      <c r="H4750">
        <v>58979</v>
      </c>
      <c r="I4750" t="s">
        <v>40</v>
      </c>
      <c r="J4750">
        <v>39863.040298164597</v>
      </c>
      <c r="K4750">
        <v>11024</v>
      </c>
      <c r="L4750">
        <v>307</v>
      </c>
      <c r="M4750" t="s">
        <v>19</v>
      </c>
      <c r="N4750" s="11">
        <v>43963</v>
      </c>
      <c r="O4750">
        <v>14</v>
      </c>
      <c r="P4750" t="s">
        <v>26</v>
      </c>
      <c r="Q4750" t="s">
        <v>27</v>
      </c>
      <c r="R4750">
        <v>2020</v>
      </c>
      <c r="S4750" t="s">
        <v>9504</v>
      </c>
      <c r="T4750">
        <v>4</v>
      </c>
      <c r="U4750" t="s">
        <v>9515</v>
      </c>
    </row>
    <row r="4751" spans="1:21" x14ac:dyDescent="0.3">
      <c r="A4751">
        <v>4751</v>
      </c>
      <c r="B4751" t="s">
        <v>4645</v>
      </c>
      <c r="C4751">
        <v>26</v>
      </c>
      <c r="D4751" t="s">
        <v>15</v>
      </c>
      <c r="E4751" t="s">
        <v>31</v>
      </c>
      <c r="F4751" t="s">
        <v>32</v>
      </c>
      <c r="G4751" s="11">
        <v>44045</v>
      </c>
      <c r="H4751">
        <v>58979</v>
      </c>
      <c r="I4751" t="s">
        <v>24</v>
      </c>
      <c r="J4751">
        <v>11847.1104975465</v>
      </c>
      <c r="K4751">
        <v>11024</v>
      </c>
      <c r="L4751">
        <v>394</v>
      </c>
      <c r="M4751" t="s">
        <v>19</v>
      </c>
      <c r="N4751" s="11">
        <v>44051</v>
      </c>
      <c r="O4751">
        <v>6</v>
      </c>
      <c r="P4751" t="s">
        <v>36</v>
      </c>
      <c r="Q4751" t="s">
        <v>34</v>
      </c>
      <c r="R4751">
        <v>2020</v>
      </c>
      <c r="S4751" t="s">
        <v>9509</v>
      </c>
      <c r="T4751">
        <v>8</v>
      </c>
      <c r="U4751" t="s">
        <v>9510</v>
      </c>
    </row>
    <row r="4752" spans="1:21" x14ac:dyDescent="0.3">
      <c r="A4752">
        <v>4752</v>
      </c>
      <c r="B4752" t="s">
        <v>4646</v>
      </c>
      <c r="C4752">
        <v>27</v>
      </c>
      <c r="D4752" t="s">
        <v>15</v>
      </c>
      <c r="E4752" t="s">
        <v>31</v>
      </c>
      <c r="F4752" t="s">
        <v>43</v>
      </c>
      <c r="G4752" s="11">
        <v>45152</v>
      </c>
      <c r="H4752">
        <v>58979</v>
      </c>
      <c r="I4752" t="s">
        <v>40</v>
      </c>
      <c r="J4752">
        <v>21626.603818569001</v>
      </c>
      <c r="K4752">
        <v>11024</v>
      </c>
      <c r="L4752">
        <v>356</v>
      </c>
      <c r="M4752" t="s">
        <v>33</v>
      </c>
      <c r="N4752" s="11">
        <v>45181</v>
      </c>
      <c r="O4752">
        <v>29</v>
      </c>
      <c r="P4752" t="s">
        <v>20</v>
      </c>
      <c r="Q4752" t="s">
        <v>27</v>
      </c>
      <c r="R4752">
        <v>2023</v>
      </c>
      <c r="S4752" t="s">
        <v>9509</v>
      </c>
      <c r="T4752">
        <v>8</v>
      </c>
      <c r="U4752" t="s">
        <v>9510</v>
      </c>
    </row>
    <row r="4753" spans="1:21" x14ac:dyDescent="0.3">
      <c r="A4753">
        <v>4753</v>
      </c>
      <c r="B4753" t="s">
        <v>4647</v>
      </c>
      <c r="C4753">
        <v>68</v>
      </c>
      <c r="D4753" t="s">
        <v>15</v>
      </c>
      <c r="E4753" t="s">
        <v>31</v>
      </c>
      <c r="F4753" t="s">
        <v>37</v>
      </c>
      <c r="G4753" s="11">
        <v>43647</v>
      </c>
      <c r="H4753">
        <v>58979</v>
      </c>
      <c r="I4753" t="s">
        <v>38</v>
      </c>
      <c r="J4753">
        <v>13669.189905801</v>
      </c>
      <c r="K4753">
        <v>11024</v>
      </c>
      <c r="L4753">
        <v>190</v>
      </c>
      <c r="M4753" t="s">
        <v>25</v>
      </c>
      <c r="N4753" s="11">
        <v>43667</v>
      </c>
      <c r="O4753">
        <v>20</v>
      </c>
      <c r="P4753" t="s">
        <v>26</v>
      </c>
      <c r="Q4753" t="s">
        <v>34</v>
      </c>
      <c r="R4753">
        <v>2019</v>
      </c>
      <c r="S4753" t="s">
        <v>9509</v>
      </c>
      <c r="T4753">
        <v>7</v>
      </c>
      <c r="U4753" t="s">
        <v>9511</v>
      </c>
    </row>
    <row r="4754" spans="1:21" x14ac:dyDescent="0.3">
      <c r="A4754">
        <v>4754</v>
      </c>
      <c r="B4754" t="s">
        <v>4648</v>
      </c>
      <c r="C4754">
        <v>84</v>
      </c>
      <c r="D4754" t="s">
        <v>64</v>
      </c>
      <c r="E4754" t="s">
        <v>31</v>
      </c>
      <c r="F4754" t="s">
        <v>32</v>
      </c>
      <c r="G4754" s="11">
        <v>43705</v>
      </c>
      <c r="H4754">
        <v>58979</v>
      </c>
      <c r="I4754" t="s">
        <v>38</v>
      </c>
      <c r="J4754">
        <v>47831.412327106998</v>
      </c>
      <c r="K4754">
        <v>11024</v>
      </c>
      <c r="L4754">
        <v>190</v>
      </c>
      <c r="M4754" t="s">
        <v>25</v>
      </c>
      <c r="N4754" s="11">
        <v>43707</v>
      </c>
      <c r="O4754">
        <v>2</v>
      </c>
      <c r="P4754" t="s">
        <v>26</v>
      </c>
      <c r="Q4754" t="s">
        <v>27</v>
      </c>
      <c r="R4754">
        <v>2019</v>
      </c>
      <c r="S4754" t="s">
        <v>9509</v>
      </c>
      <c r="T4754">
        <v>8</v>
      </c>
      <c r="U4754" t="s">
        <v>9510</v>
      </c>
    </row>
    <row r="4755" spans="1:21" x14ac:dyDescent="0.3">
      <c r="A4755">
        <v>4755</v>
      </c>
      <c r="B4755" t="s">
        <v>4649</v>
      </c>
      <c r="C4755">
        <v>70</v>
      </c>
      <c r="D4755" t="s">
        <v>15</v>
      </c>
      <c r="E4755" t="s">
        <v>31</v>
      </c>
      <c r="F4755" t="s">
        <v>41</v>
      </c>
      <c r="G4755" s="11">
        <v>45333</v>
      </c>
      <c r="H4755">
        <v>58979</v>
      </c>
      <c r="I4755" t="s">
        <v>24</v>
      </c>
      <c r="J4755">
        <v>31690.679757027901</v>
      </c>
      <c r="K4755">
        <v>11024</v>
      </c>
      <c r="L4755">
        <v>415</v>
      </c>
      <c r="M4755" t="s">
        <v>25</v>
      </c>
      <c r="N4755" s="11">
        <v>45341</v>
      </c>
      <c r="O4755">
        <v>8</v>
      </c>
      <c r="P4755" t="s">
        <v>42</v>
      </c>
      <c r="Q4755" t="s">
        <v>27</v>
      </c>
      <c r="R4755">
        <v>2024</v>
      </c>
      <c r="S4755" t="s">
        <v>9506</v>
      </c>
      <c r="T4755">
        <v>2</v>
      </c>
      <c r="U4755" t="s">
        <v>9507</v>
      </c>
    </row>
    <row r="4756" spans="1:21" x14ac:dyDescent="0.3">
      <c r="A4756">
        <v>4756</v>
      </c>
      <c r="B4756" t="s">
        <v>4650</v>
      </c>
      <c r="C4756">
        <v>74</v>
      </c>
      <c r="D4756" t="s">
        <v>15</v>
      </c>
      <c r="E4756" t="s">
        <v>31</v>
      </c>
      <c r="F4756" t="s">
        <v>41</v>
      </c>
      <c r="G4756" s="11">
        <v>43652</v>
      </c>
      <c r="H4756">
        <v>58979</v>
      </c>
      <c r="I4756" t="s">
        <v>29</v>
      </c>
      <c r="J4756">
        <v>32062.161348431699</v>
      </c>
      <c r="K4756">
        <v>11024</v>
      </c>
      <c r="L4756">
        <v>204</v>
      </c>
      <c r="M4756" t="s">
        <v>19</v>
      </c>
      <c r="N4756" s="11">
        <v>43661</v>
      </c>
      <c r="O4756">
        <v>9</v>
      </c>
      <c r="P4756" t="s">
        <v>20</v>
      </c>
      <c r="Q4756" t="s">
        <v>21</v>
      </c>
      <c r="R4756">
        <v>2019</v>
      </c>
      <c r="S4756" t="s">
        <v>9509</v>
      </c>
      <c r="T4756">
        <v>7</v>
      </c>
      <c r="U4756" t="s">
        <v>9511</v>
      </c>
    </row>
    <row r="4757" spans="1:21" x14ac:dyDescent="0.3">
      <c r="A4757">
        <v>4757</v>
      </c>
      <c r="B4757" t="s">
        <v>4651</v>
      </c>
      <c r="C4757">
        <v>69</v>
      </c>
      <c r="D4757" t="s">
        <v>15</v>
      </c>
      <c r="E4757" t="s">
        <v>31</v>
      </c>
      <c r="F4757" t="s">
        <v>43</v>
      </c>
      <c r="G4757" s="11">
        <v>44392</v>
      </c>
      <c r="H4757">
        <v>58979</v>
      </c>
      <c r="I4757" t="s">
        <v>38</v>
      </c>
      <c r="J4757">
        <v>49744.985799130802</v>
      </c>
      <c r="K4757">
        <v>11024</v>
      </c>
      <c r="L4757">
        <v>289</v>
      </c>
      <c r="M4757" t="s">
        <v>19</v>
      </c>
      <c r="N4757" s="11">
        <v>44419</v>
      </c>
      <c r="O4757">
        <v>27</v>
      </c>
      <c r="P4757" t="s">
        <v>30</v>
      </c>
      <c r="Q4757" t="s">
        <v>27</v>
      </c>
      <c r="R4757">
        <v>2021</v>
      </c>
      <c r="S4757" t="s">
        <v>9509</v>
      </c>
      <c r="T4757">
        <v>7</v>
      </c>
      <c r="U4757" t="s">
        <v>9511</v>
      </c>
    </row>
    <row r="4758" spans="1:21" x14ac:dyDescent="0.3">
      <c r="A4758">
        <v>4758</v>
      </c>
      <c r="B4758" t="s">
        <v>3390</v>
      </c>
      <c r="C4758">
        <v>79</v>
      </c>
      <c r="D4758" t="s">
        <v>64</v>
      </c>
      <c r="E4758" t="s">
        <v>31</v>
      </c>
      <c r="F4758" t="s">
        <v>32</v>
      </c>
      <c r="G4758" s="11">
        <v>44198</v>
      </c>
      <c r="H4758">
        <v>58979</v>
      </c>
      <c r="I4758" t="s">
        <v>24</v>
      </c>
      <c r="J4758">
        <v>22591.544221747601</v>
      </c>
      <c r="K4758">
        <v>11024</v>
      </c>
      <c r="L4758">
        <v>103</v>
      </c>
      <c r="M4758" t="s">
        <v>33</v>
      </c>
      <c r="N4758" s="11">
        <v>44209</v>
      </c>
      <c r="O4758">
        <v>11</v>
      </c>
      <c r="P4758" t="s">
        <v>36</v>
      </c>
      <c r="Q4758" t="s">
        <v>34</v>
      </c>
      <c r="R4758">
        <v>2021</v>
      </c>
      <c r="S4758" t="s">
        <v>9506</v>
      </c>
      <c r="T4758">
        <v>1</v>
      </c>
      <c r="U4758" t="s">
        <v>9514</v>
      </c>
    </row>
    <row r="4759" spans="1:21" x14ac:dyDescent="0.3">
      <c r="A4759">
        <v>4759</v>
      </c>
      <c r="B4759" t="s">
        <v>4652</v>
      </c>
      <c r="C4759">
        <v>23</v>
      </c>
      <c r="D4759" t="s">
        <v>64</v>
      </c>
      <c r="E4759" t="s">
        <v>31</v>
      </c>
      <c r="F4759" t="s">
        <v>43</v>
      </c>
      <c r="G4759" s="11">
        <v>44122</v>
      </c>
      <c r="H4759">
        <v>58979</v>
      </c>
      <c r="I4759" t="s">
        <v>24</v>
      </c>
      <c r="J4759">
        <v>26054.684932479599</v>
      </c>
      <c r="K4759">
        <v>11024</v>
      </c>
      <c r="L4759">
        <v>343</v>
      </c>
      <c r="M4759" t="s">
        <v>33</v>
      </c>
      <c r="N4759" s="11">
        <v>44148</v>
      </c>
      <c r="O4759">
        <v>26</v>
      </c>
      <c r="P4759" t="s">
        <v>20</v>
      </c>
      <c r="Q4759" t="s">
        <v>21</v>
      </c>
      <c r="R4759">
        <v>2020</v>
      </c>
      <c r="S4759" t="s">
        <v>9502</v>
      </c>
      <c r="T4759">
        <v>10</v>
      </c>
      <c r="U4759" t="s">
        <v>9508</v>
      </c>
    </row>
    <row r="4760" spans="1:21" x14ac:dyDescent="0.3">
      <c r="A4760">
        <v>4760</v>
      </c>
      <c r="B4760" t="s">
        <v>4653</v>
      </c>
      <c r="C4760">
        <v>58</v>
      </c>
      <c r="D4760" t="s">
        <v>64</v>
      </c>
      <c r="E4760" t="s">
        <v>31</v>
      </c>
      <c r="F4760" t="s">
        <v>37</v>
      </c>
      <c r="G4760" s="11">
        <v>43790</v>
      </c>
      <c r="H4760">
        <v>58979</v>
      </c>
      <c r="I4760" t="s">
        <v>40</v>
      </c>
      <c r="J4760">
        <v>3091.73132328372</v>
      </c>
      <c r="K4760">
        <v>11024</v>
      </c>
      <c r="L4760">
        <v>215</v>
      </c>
      <c r="M4760" t="s">
        <v>33</v>
      </c>
      <c r="N4760" s="11">
        <v>43814</v>
      </c>
      <c r="O4760">
        <v>24</v>
      </c>
      <c r="P4760" t="s">
        <v>30</v>
      </c>
      <c r="Q4760" t="s">
        <v>34</v>
      </c>
      <c r="R4760">
        <v>2019</v>
      </c>
      <c r="S4760" t="s">
        <v>9502</v>
      </c>
      <c r="T4760">
        <v>11</v>
      </c>
      <c r="U4760" t="s">
        <v>9503</v>
      </c>
    </row>
    <row r="4761" spans="1:21" x14ac:dyDescent="0.3">
      <c r="A4761">
        <v>4761</v>
      </c>
      <c r="B4761" t="s">
        <v>4654</v>
      </c>
      <c r="C4761">
        <v>34</v>
      </c>
      <c r="D4761" t="s">
        <v>64</v>
      </c>
      <c r="E4761" t="s">
        <v>31</v>
      </c>
      <c r="F4761" t="s">
        <v>17</v>
      </c>
      <c r="G4761" s="11">
        <v>45408</v>
      </c>
      <c r="H4761">
        <v>58979</v>
      </c>
      <c r="I4761" t="s">
        <v>38</v>
      </c>
      <c r="J4761">
        <v>47989.898200451098</v>
      </c>
      <c r="K4761">
        <v>11024</v>
      </c>
      <c r="L4761">
        <v>417</v>
      </c>
      <c r="M4761" t="s">
        <v>25</v>
      </c>
      <c r="N4761" s="11">
        <v>45421</v>
      </c>
      <c r="O4761">
        <v>13</v>
      </c>
      <c r="P4761" t="s">
        <v>36</v>
      </c>
      <c r="Q4761" t="s">
        <v>21</v>
      </c>
      <c r="R4761">
        <v>2024</v>
      </c>
      <c r="S4761" t="s">
        <v>9504</v>
      </c>
      <c r="T4761">
        <v>4</v>
      </c>
      <c r="U4761" t="s">
        <v>9515</v>
      </c>
    </row>
    <row r="4762" spans="1:21" x14ac:dyDescent="0.3">
      <c r="A4762">
        <v>4762</v>
      </c>
      <c r="B4762" t="s">
        <v>4655</v>
      </c>
      <c r="C4762">
        <v>81</v>
      </c>
      <c r="D4762" t="s">
        <v>15</v>
      </c>
      <c r="E4762" t="s">
        <v>31</v>
      </c>
      <c r="F4762" t="s">
        <v>43</v>
      </c>
      <c r="G4762" s="11">
        <v>44241</v>
      </c>
      <c r="H4762">
        <v>58979</v>
      </c>
      <c r="I4762" t="s">
        <v>40</v>
      </c>
      <c r="J4762">
        <v>7702.6226713985297</v>
      </c>
      <c r="K4762">
        <v>11024</v>
      </c>
      <c r="L4762">
        <v>135</v>
      </c>
      <c r="M4762" t="s">
        <v>25</v>
      </c>
      <c r="N4762" s="11">
        <v>44250</v>
      </c>
      <c r="O4762">
        <v>9</v>
      </c>
      <c r="P4762" t="s">
        <v>30</v>
      </c>
      <c r="Q4762" t="s">
        <v>27</v>
      </c>
      <c r="R4762">
        <v>2021</v>
      </c>
      <c r="S4762" t="s">
        <v>9506</v>
      </c>
      <c r="T4762">
        <v>2</v>
      </c>
      <c r="U4762" t="s">
        <v>9507</v>
      </c>
    </row>
    <row r="4763" spans="1:21" x14ac:dyDescent="0.3">
      <c r="A4763">
        <v>4763</v>
      </c>
      <c r="B4763" t="s">
        <v>4656</v>
      </c>
      <c r="C4763">
        <v>65</v>
      </c>
      <c r="D4763" t="s">
        <v>64</v>
      </c>
      <c r="E4763" t="s">
        <v>31</v>
      </c>
      <c r="F4763" t="s">
        <v>23</v>
      </c>
      <c r="G4763" s="11">
        <v>44531</v>
      </c>
      <c r="H4763">
        <v>58979</v>
      </c>
      <c r="I4763" t="s">
        <v>18</v>
      </c>
      <c r="J4763">
        <v>22544.404133930799</v>
      </c>
      <c r="K4763">
        <v>11024</v>
      </c>
      <c r="L4763">
        <v>169</v>
      </c>
      <c r="M4763" t="s">
        <v>19</v>
      </c>
      <c r="N4763" s="11">
        <v>44547</v>
      </c>
      <c r="O4763">
        <v>16</v>
      </c>
      <c r="P4763" t="s">
        <v>42</v>
      </c>
      <c r="Q4763" t="s">
        <v>27</v>
      </c>
      <c r="R4763">
        <v>2021</v>
      </c>
      <c r="S4763" t="s">
        <v>9502</v>
      </c>
      <c r="T4763">
        <v>12</v>
      </c>
      <c r="U4763" t="s">
        <v>9517</v>
      </c>
    </row>
    <row r="4764" spans="1:21" x14ac:dyDescent="0.3">
      <c r="A4764">
        <v>4764</v>
      </c>
      <c r="B4764" t="s">
        <v>4657</v>
      </c>
      <c r="C4764">
        <v>32</v>
      </c>
      <c r="D4764" t="s">
        <v>64</v>
      </c>
      <c r="E4764" t="s">
        <v>31</v>
      </c>
      <c r="F4764" t="s">
        <v>37</v>
      </c>
      <c r="G4764" s="11">
        <v>43837</v>
      </c>
      <c r="H4764">
        <v>58979</v>
      </c>
      <c r="I4764" t="s">
        <v>24</v>
      </c>
      <c r="J4764">
        <v>40242.894766825499</v>
      </c>
      <c r="K4764">
        <v>11024</v>
      </c>
      <c r="L4764">
        <v>336</v>
      </c>
      <c r="M4764" t="s">
        <v>25</v>
      </c>
      <c r="N4764" s="11">
        <v>43847</v>
      </c>
      <c r="O4764">
        <v>10</v>
      </c>
      <c r="P4764" t="s">
        <v>42</v>
      </c>
      <c r="Q4764" t="s">
        <v>27</v>
      </c>
      <c r="R4764">
        <v>2020</v>
      </c>
      <c r="S4764" t="s">
        <v>9506</v>
      </c>
      <c r="T4764">
        <v>1</v>
      </c>
      <c r="U4764" t="s">
        <v>9514</v>
      </c>
    </row>
    <row r="4765" spans="1:21" x14ac:dyDescent="0.3">
      <c r="A4765">
        <v>4765</v>
      </c>
      <c r="B4765" t="s">
        <v>4658</v>
      </c>
      <c r="C4765">
        <v>83</v>
      </c>
      <c r="D4765" t="s">
        <v>15</v>
      </c>
      <c r="E4765" t="s">
        <v>31</v>
      </c>
      <c r="F4765" t="s">
        <v>37</v>
      </c>
      <c r="G4765" s="11">
        <v>44638</v>
      </c>
      <c r="H4765">
        <v>58979</v>
      </c>
      <c r="I4765" t="s">
        <v>24</v>
      </c>
      <c r="J4765">
        <v>44525.928273724399</v>
      </c>
      <c r="K4765">
        <v>11024</v>
      </c>
      <c r="L4765">
        <v>374</v>
      </c>
      <c r="M4765" t="s">
        <v>25</v>
      </c>
      <c r="N4765" s="11">
        <v>44640</v>
      </c>
      <c r="O4765">
        <v>2</v>
      </c>
      <c r="P4765" t="s">
        <v>20</v>
      </c>
      <c r="Q4765" t="s">
        <v>21</v>
      </c>
      <c r="R4765">
        <v>2022</v>
      </c>
      <c r="S4765" t="s">
        <v>9506</v>
      </c>
      <c r="T4765">
        <v>3</v>
      </c>
      <c r="U4765" t="s">
        <v>9516</v>
      </c>
    </row>
    <row r="4766" spans="1:21" x14ac:dyDescent="0.3">
      <c r="A4766">
        <v>4766</v>
      </c>
      <c r="B4766" t="s">
        <v>4659</v>
      </c>
      <c r="C4766">
        <v>74</v>
      </c>
      <c r="D4766" t="s">
        <v>64</v>
      </c>
      <c r="E4766" t="s">
        <v>31</v>
      </c>
      <c r="F4766" t="s">
        <v>43</v>
      </c>
      <c r="G4766" s="11">
        <v>45086</v>
      </c>
      <c r="H4766">
        <v>58979</v>
      </c>
      <c r="I4766" t="s">
        <v>29</v>
      </c>
      <c r="J4766">
        <v>13604.2167115419</v>
      </c>
      <c r="K4766">
        <v>11024</v>
      </c>
      <c r="L4766">
        <v>438</v>
      </c>
      <c r="M4766" t="s">
        <v>25</v>
      </c>
      <c r="N4766" s="11">
        <v>45110</v>
      </c>
      <c r="O4766">
        <v>24</v>
      </c>
      <c r="P4766" t="s">
        <v>26</v>
      </c>
      <c r="Q4766" t="s">
        <v>34</v>
      </c>
      <c r="R4766">
        <v>2023</v>
      </c>
      <c r="S4766" t="s">
        <v>9504</v>
      </c>
      <c r="T4766">
        <v>6</v>
      </c>
      <c r="U4766" t="s">
        <v>9512</v>
      </c>
    </row>
    <row r="4767" spans="1:21" x14ac:dyDescent="0.3">
      <c r="A4767">
        <v>4767</v>
      </c>
      <c r="B4767" t="s">
        <v>4660</v>
      </c>
      <c r="C4767">
        <v>78</v>
      </c>
      <c r="D4767" t="s">
        <v>64</v>
      </c>
      <c r="E4767" t="s">
        <v>31</v>
      </c>
      <c r="F4767" t="s">
        <v>43</v>
      </c>
      <c r="G4767" s="11">
        <v>44978</v>
      </c>
      <c r="H4767">
        <v>58979</v>
      </c>
      <c r="I4767" t="s">
        <v>18</v>
      </c>
      <c r="J4767">
        <v>50089.293679947201</v>
      </c>
      <c r="K4767">
        <v>11024</v>
      </c>
      <c r="L4767">
        <v>320</v>
      </c>
      <c r="M4767" t="s">
        <v>19</v>
      </c>
      <c r="N4767" s="11">
        <v>44991</v>
      </c>
      <c r="O4767">
        <v>13</v>
      </c>
      <c r="P4767" t="s">
        <v>36</v>
      </c>
      <c r="Q4767" t="s">
        <v>27</v>
      </c>
      <c r="R4767">
        <v>2023</v>
      </c>
      <c r="S4767" t="s">
        <v>9506</v>
      </c>
      <c r="T4767">
        <v>2</v>
      </c>
      <c r="U4767" t="s">
        <v>9507</v>
      </c>
    </row>
    <row r="4768" spans="1:21" x14ac:dyDescent="0.3">
      <c r="A4768">
        <v>4768</v>
      </c>
      <c r="B4768" t="s">
        <v>4661</v>
      </c>
      <c r="C4768">
        <v>55</v>
      </c>
      <c r="D4768" t="s">
        <v>64</v>
      </c>
      <c r="E4768" t="s">
        <v>31</v>
      </c>
      <c r="F4768" t="s">
        <v>23</v>
      </c>
      <c r="G4768" s="11">
        <v>44194</v>
      </c>
      <c r="H4768">
        <v>58979</v>
      </c>
      <c r="I4768" t="s">
        <v>24</v>
      </c>
      <c r="J4768">
        <v>46865.632546778899</v>
      </c>
      <c r="K4768">
        <v>11024</v>
      </c>
      <c r="L4768">
        <v>104</v>
      </c>
      <c r="M4768" t="s">
        <v>19</v>
      </c>
      <c r="N4768" s="11">
        <v>44208</v>
      </c>
      <c r="O4768">
        <v>14</v>
      </c>
      <c r="P4768" t="s">
        <v>26</v>
      </c>
      <c r="Q4768" t="s">
        <v>21</v>
      </c>
      <c r="R4768">
        <v>2020</v>
      </c>
      <c r="S4768" t="s">
        <v>9502</v>
      </c>
      <c r="T4768">
        <v>12</v>
      </c>
      <c r="U4768" t="s">
        <v>9517</v>
      </c>
    </row>
    <row r="4769" spans="1:21" x14ac:dyDescent="0.3">
      <c r="A4769">
        <v>4769</v>
      </c>
      <c r="B4769" t="s">
        <v>4662</v>
      </c>
      <c r="C4769">
        <v>30</v>
      </c>
      <c r="D4769" t="s">
        <v>64</v>
      </c>
      <c r="E4769" t="s">
        <v>31</v>
      </c>
      <c r="F4769" t="s">
        <v>43</v>
      </c>
      <c r="G4769" s="11">
        <v>45059</v>
      </c>
      <c r="H4769">
        <v>58979</v>
      </c>
      <c r="I4769" t="s">
        <v>40</v>
      </c>
      <c r="J4769">
        <v>13657.141177568499</v>
      </c>
      <c r="K4769">
        <v>11024</v>
      </c>
      <c r="L4769">
        <v>352</v>
      </c>
      <c r="M4769" t="s">
        <v>19</v>
      </c>
      <c r="N4769" s="11">
        <v>45061</v>
      </c>
      <c r="O4769">
        <v>2</v>
      </c>
      <c r="P4769" t="s">
        <v>26</v>
      </c>
      <c r="Q4769" t="s">
        <v>34</v>
      </c>
      <c r="R4769">
        <v>2023</v>
      </c>
      <c r="S4769" t="s">
        <v>9504</v>
      </c>
      <c r="T4769">
        <v>5</v>
      </c>
      <c r="U4769" t="s">
        <v>9505</v>
      </c>
    </row>
    <row r="4770" spans="1:21" x14ac:dyDescent="0.3">
      <c r="A4770">
        <v>4770</v>
      </c>
      <c r="B4770" t="s">
        <v>4663</v>
      </c>
      <c r="C4770">
        <v>40</v>
      </c>
      <c r="D4770" t="s">
        <v>64</v>
      </c>
      <c r="E4770" t="s">
        <v>31</v>
      </c>
      <c r="F4770" t="s">
        <v>37</v>
      </c>
      <c r="G4770" s="11">
        <v>44501</v>
      </c>
      <c r="H4770">
        <v>58979</v>
      </c>
      <c r="I4770" t="s">
        <v>18</v>
      </c>
      <c r="J4770">
        <v>24116.819843060799</v>
      </c>
      <c r="K4770">
        <v>11024</v>
      </c>
      <c r="L4770">
        <v>429</v>
      </c>
      <c r="M4770" t="s">
        <v>33</v>
      </c>
      <c r="N4770" s="11">
        <v>44527</v>
      </c>
      <c r="O4770">
        <v>26</v>
      </c>
      <c r="P4770" t="s">
        <v>20</v>
      </c>
      <c r="Q4770" t="s">
        <v>34</v>
      </c>
      <c r="R4770">
        <v>2021</v>
      </c>
      <c r="S4770" t="s">
        <v>9502</v>
      </c>
      <c r="T4770">
        <v>11</v>
      </c>
      <c r="U4770" t="s">
        <v>9503</v>
      </c>
    </row>
    <row r="4771" spans="1:21" x14ac:dyDescent="0.3">
      <c r="A4771">
        <v>4771</v>
      </c>
      <c r="B4771" t="s">
        <v>4664</v>
      </c>
      <c r="C4771">
        <v>43</v>
      </c>
      <c r="D4771" t="s">
        <v>15</v>
      </c>
      <c r="E4771" t="s">
        <v>31</v>
      </c>
      <c r="F4771" t="s">
        <v>43</v>
      </c>
      <c r="G4771" s="11">
        <v>43705</v>
      </c>
      <c r="H4771">
        <v>58979</v>
      </c>
      <c r="I4771" t="s">
        <v>38</v>
      </c>
      <c r="J4771">
        <v>34825.470064347202</v>
      </c>
      <c r="K4771">
        <v>11024</v>
      </c>
      <c r="L4771">
        <v>453</v>
      </c>
      <c r="M4771" t="s">
        <v>25</v>
      </c>
      <c r="N4771" s="11">
        <v>43733</v>
      </c>
      <c r="O4771">
        <v>28</v>
      </c>
      <c r="P4771" t="s">
        <v>20</v>
      </c>
      <c r="Q4771" t="s">
        <v>34</v>
      </c>
      <c r="R4771">
        <v>2019</v>
      </c>
      <c r="S4771" t="s">
        <v>9509</v>
      </c>
      <c r="T4771">
        <v>8</v>
      </c>
      <c r="U4771" t="s">
        <v>9510</v>
      </c>
    </row>
    <row r="4772" spans="1:21" x14ac:dyDescent="0.3">
      <c r="A4772">
        <v>4772</v>
      </c>
      <c r="B4772" t="s">
        <v>4665</v>
      </c>
      <c r="C4772">
        <v>38</v>
      </c>
      <c r="D4772" t="s">
        <v>64</v>
      </c>
      <c r="E4772" t="s">
        <v>31</v>
      </c>
      <c r="F4772" t="s">
        <v>37</v>
      </c>
      <c r="G4772" s="11">
        <v>43814</v>
      </c>
      <c r="H4772">
        <v>58979</v>
      </c>
      <c r="I4772" t="s">
        <v>24</v>
      </c>
      <c r="J4772">
        <v>39082.1000292959</v>
      </c>
      <c r="K4772">
        <v>11024</v>
      </c>
      <c r="L4772">
        <v>180</v>
      </c>
      <c r="M4772" t="s">
        <v>19</v>
      </c>
      <c r="N4772" s="11">
        <v>43821</v>
      </c>
      <c r="O4772">
        <v>7</v>
      </c>
      <c r="P4772" t="s">
        <v>42</v>
      </c>
      <c r="Q4772" t="s">
        <v>34</v>
      </c>
      <c r="R4772">
        <v>2019</v>
      </c>
      <c r="S4772" t="s">
        <v>9502</v>
      </c>
      <c r="T4772">
        <v>12</v>
      </c>
      <c r="U4772" t="s">
        <v>9517</v>
      </c>
    </row>
    <row r="4773" spans="1:21" x14ac:dyDescent="0.3">
      <c r="A4773">
        <v>4773</v>
      </c>
      <c r="B4773" t="s">
        <v>4666</v>
      </c>
      <c r="C4773">
        <v>54</v>
      </c>
      <c r="D4773" t="s">
        <v>15</v>
      </c>
      <c r="E4773" t="s">
        <v>31</v>
      </c>
      <c r="F4773" t="s">
        <v>37</v>
      </c>
      <c r="G4773" s="11">
        <v>43787</v>
      </c>
      <c r="H4773">
        <v>58979</v>
      </c>
      <c r="I4773" t="s">
        <v>29</v>
      </c>
      <c r="J4773">
        <v>23333.3416189772</v>
      </c>
      <c r="K4773">
        <v>11024</v>
      </c>
      <c r="L4773">
        <v>404</v>
      </c>
      <c r="M4773" t="s">
        <v>25</v>
      </c>
      <c r="N4773" s="11">
        <v>43804</v>
      </c>
      <c r="O4773">
        <v>17</v>
      </c>
      <c r="P4773" t="s">
        <v>36</v>
      </c>
      <c r="Q4773" t="s">
        <v>21</v>
      </c>
      <c r="R4773">
        <v>2019</v>
      </c>
      <c r="S4773" t="s">
        <v>9502</v>
      </c>
      <c r="T4773">
        <v>11</v>
      </c>
      <c r="U4773" t="s">
        <v>9503</v>
      </c>
    </row>
    <row r="4774" spans="1:21" x14ac:dyDescent="0.3">
      <c r="A4774">
        <v>4774</v>
      </c>
      <c r="B4774" t="s">
        <v>4667</v>
      </c>
      <c r="C4774">
        <v>36</v>
      </c>
      <c r="D4774" t="s">
        <v>64</v>
      </c>
      <c r="E4774" t="s">
        <v>31</v>
      </c>
      <c r="F4774" t="s">
        <v>43</v>
      </c>
      <c r="G4774" s="11">
        <v>44239</v>
      </c>
      <c r="H4774">
        <v>58979</v>
      </c>
      <c r="I4774" t="s">
        <v>40</v>
      </c>
      <c r="J4774">
        <v>38808.0750440552</v>
      </c>
      <c r="K4774">
        <v>11024</v>
      </c>
      <c r="L4774">
        <v>347</v>
      </c>
      <c r="M4774" t="s">
        <v>19</v>
      </c>
      <c r="N4774" s="11">
        <v>44243</v>
      </c>
      <c r="O4774">
        <v>4</v>
      </c>
      <c r="P4774" t="s">
        <v>36</v>
      </c>
      <c r="Q4774" t="s">
        <v>27</v>
      </c>
      <c r="R4774">
        <v>2021</v>
      </c>
      <c r="S4774" t="s">
        <v>9506</v>
      </c>
      <c r="T4774">
        <v>2</v>
      </c>
      <c r="U4774" t="s">
        <v>9507</v>
      </c>
    </row>
    <row r="4775" spans="1:21" x14ac:dyDescent="0.3">
      <c r="A4775">
        <v>4775</v>
      </c>
      <c r="B4775" t="s">
        <v>864</v>
      </c>
      <c r="C4775">
        <v>29</v>
      </c>
      <c r="D4775" t="s">
        <v>64</v>
      </c>
      <c r="E4775" t="s">
        <v>22</v>
      </c>
      <c r="F4775" t="s">
        <v>32</v>
      </c>
      <c r="G4775" s="11">
        <v>44386</v>
      </c>
      <c r="H4775">
        <v>58979</v>
      </c>
      <c r="I4775" t="s">
        <v>18</v>
      </c>
      <c r="J4775">
        <v>5806.7139305891997</v>
      </c>
      <c r="K4775">
        <v>11024</v>
      </c>
      <c r="L4775">
        <v>411</v>
      </c>
      <c r="M4775" t="s">
        <v>33</v>
      </c>
      <c r="N4775" s="11">
        <v>44399</v>
      </c>
      <c r="O4775">
        <v>13</v>
      </c>
      <c r="P4775" t="s">
        <v>30</v>
      </c>
      <c r="Q4775" t="s">
        <v>27</v>
      </c>
      <c r="R4775">
        <v>2021</v>
      </c>
      <c r="S4775" t="s">
        <v>9509</v>
      </c>
      <c r="T4775">
        <v>7</v>
      </c>
      <c r="U4775" t="s">
        <v>9511</v>
      </c>
    </row>
    <row r="4776" spans="1:21" x14ac:dyDescent="0.3">
      <c r="A4776">
        <v>4776</v>
      </c>
      <c r="B4776" t="s">
        <v>4668</v>
      </c>
      <c r="C4776">
        <v>36</v>
      </c>
      <c r="D4776" t="s">
        <v>15</v>
      </c>
      <c r="E4776" t="s">
        <v>39</v>
      </c>
      <c r="F4776" t="s">
        <v>41</v>
      </c>
      <c r="G4776" s="11">
        <v>43757</v>
      </c>
      <c r="H4776">
        <v>58979</v>
      </c>
      <c r="I4776" t="s">
        <v>38</v>
      </c>
      <c r="J4776">
        <v>19837.554955434502</v>
      </c>
      <c r="K4776">
        <v>11024</v>
      </c>
      <c r="L4776">
        <v>387</v>
      </c>
      <c r="M4776" t="s">
        <v>19</v>
      </c>
      <c r="N4776" s="11">
        <v>43778</v>
      </c>
      <c r="O4776">
        <v>21</v>
      </c>
      <c r="P4776" t="s">
        <v>36</v>
      </c>
      <c r="Q4776" t="s">
        <v>21</v>
      </c>
      <c r="R4776">
        <v>2019</v>
      </c>
      <c r="S4776" t="s">
        <v>9502</v>
      </c>
      <c r="T4776">
        <v>10</v>
      </c>
      <c r="U4776" t="s">
        <v>9508</v>
      </c>
    </row>
    <row r="4777" spans="1:21" x14ac:dyDescent="0.3">
      <c r="A4777">
        <v>4777</v>
      </c>
      <c r="B4777" t="s">
        <v>4669</v>
      </c>
      <c r="C4777">
        <v>48</v>
      </c>
      <c r="D4777" t="s">
        <v>64</v>
      </c>
      <c r="E4777" t="s">
        <v>39</v>
      </c>
      <c r="F4777" t="s">
        <v>32</v>
      </c>
      <c r="G4777" s="11">
        <v>44907</v>
      </c>
      <c r="H4777">
        <v>58979</v>
      </c>
      <c r="I4777" t="s">
        <v>38</v>
      </c>
      <c r="J4777">
        <v>48521.237362034299</v>
      </c>
      <c r="K4777">
        <v>11024</v>
      </c>
      <c r="L4777">
        <v>203</v>
      </c>
      <c r="M4777" t="s">
        <v>25</v>
      </c>
      <c r="N4777" s="11">
        <v>44912</v>
      </c>
      <c r="O4777">
        <v>5</v>
      </c>
      <c r="P4777" t="s">
        <v>26</v>
      </c>
      <c r="Q4777" t="s">
        <v>27</v>
      </c>
      <c r="R4777">
        <v>2022</v>
      </c>
      <c r="S4777" t="s">
        <v>9502</v>
      </c>
      <c r="T4777">
        <v>12</v>
      </c>
      <c r="U4777" t="s">
        <v>9517</v>
      </c>
    </row>
    <row r="4778" spans="1:21" x14ac:dyDescent="0.3">
      <c r="A4778">
        <v>4778</v>
      </c>
      <c r="B4778" t="s">
        <v>4670</v>
      </c>
      <c r="C4778">
        <v>48</v>
      </c>
      <c r="D4778" t="s">
        <v>15</v>
      </c>
      <c r="E4778" t="s">
        <v>31</v>
      </c>
      <c r="F4778" t="s">
        <v>23</v>
      </c>
      <c r="G4778" s="11">
        <v>43895</v>
      </c>
      <c r="H4778">
        <v>58979</v>
      </c>
      <c r="I4778" t="s">
        <v>18</v>
      </c>
      <c r="J4778">
        <v>6545.1573400543703</v>
      </c>
      <c r="K4778">
        <v>11024</v>
      </c>
      <c r="L4778">
        <v>474</v>
      </c>
      <c r="M4778" t="s">
        <v>33</v>
      </c>
      <c r="N4778" s="11">
        <v>43903</v>
      </c>
      <c r="O4778">
        <v>8</v>
      </c>
      <c r="P4778" t="s">
        <v>30</v>
      </c>
      <c r="Q4778" t="s">
        <v>27</v>
      </c>
      <c r="R4778">
        <v>2020</v>
      </c>
      <c r="S4778" t="s">
        <v>9506</v>
      </c>
      <c r="T4778">
        <v>3</v>
      </c>
      <c r="U4778" t="s">
        <v>9516</v>
      </c>
    </row>
    <row r="4779" spans="1:21" x14ac:dyDescent="0.3">
      <c r="A4779">
        <v>4779</v>
      </c>
      <c r="B4779" t="s">
        <v>4671</v>
      </c>
      <c r="C4779">
        <v>46</v>
      </c>
      <c r="D4779" t="s">
        <v>64</v>
      </c>
      <c r="E4779" t="s">
        <v>45</v>
      </c>
      <c r="F4779" t="s">
        <v>43</v>
      </c>
      <c r="G4779" s="11">
        <v>43936</v>
      </c>
      <c r="H4779">
        <v>58979</v>
      </c>
      <c r="I4779" t="s">
        <v>29</v>
      </c>
      <c r="J4779">
        <v>44282.989602050999</v>
      </c>
      <c r="K4779">
        <v>11024</v>
      </c>
      <c r="L4779">
        <v>334</v>
      </c>
      <c r="M4779" t="s">
        <v>19</v>
      </c>
      <c r="N4779" s="11">
        <v>43941</v>
      </c>
      <c r="O4779">
        <v>5</v>
      </c>
      <c r="P4779" t="s">
        <v>20</v>
      </c>
      <c r="Q4779" t="s">
        <v>21</v>
      </c>
      <c r="R4779">
        <v>2020</v>
      </c>
      <c r="S4779" t="s">
        <v>9504</v>
      </c>
      <c r="T4779">
        <v>4</v>
      </c>
      <c r="U4779" t="s">
        <v>9515</v>
      </c>
    </row>
    <row r="4780" spans="1:21" x14ac:dyDescent="0.3">
      <c r="A4780">
        <v>4780</v>
      </c>
      <c r="B4780" t="s">
        <v>4672</v>
      </c>
      <c r="C4780">
        <v>56</v>
      </c>
      <c r="D4780" t="s">
        <v>64</v>
      </c>
      <c r="E4780" t="s">
        <v>31</v>
      </c>
      <c r="F4780" t="s">
        <v>32</v>
      </c>
      <c r="G4780" s="11">
        <v>45225</v>
      </c>
      <c r="H4780">
        <v>58979</v>
      </c>
      <c r="I4780" t="s">
        <v>29</v>
      </c>
      <c r="J4780">
        <v>28813.187617716401</v>
      </c>
      <c r="K4780">
        <v>11024</v>
      </c>
      <c r="L4780">
        <v>184</v>
      </c>
      <c r="M4780" t="s">
        <v>19</v>
      </c>
      <c r="N4780" s="11">
        <v>45239</v>
      </c>
      <c r="O4780">
        <v>14</v>
      </c>
      <c r="P4780" t="s">
        <v>42</v>
      </c>
      <c r="Q4780" t="s">
        <v>21</v>
      </c>
      <c r="R4780">
        <v>2023</v>
      </c>
      <c r="S4780" t="s">
        <v>9502</v>
      </c>
      <c r="T4780">
        <v>10</v>
      </c>
      <c r="U4780" t="s">
        <v>9508</v>
      </c>
    </row>
    <row r="4781" spans="1:21" x14ac:dyDescent="0.3">
      <c r="A4781">
        <v>4781</v>
      </c>
      <c r="B4781" t="s">
        <v>4673</v>
      </c>
      <c r="C4781">
        <v>57</v>
      </c>
      <c r="D4781" t="s">
        <v>64</v>
      </c>
      <c r="E4781" t="s">
        <v>31</v>
      </c>
      <c r="F4781" t="s">
        <v>43</v>
      </c>
      <c r="G4781" s="11">
        <v>44301</v>
      </c>
      <c r="H4781">
        <v>58979</v>
      </c>
      <c r="I4781" t="s">
        <v>38</v>
      </c>
      <c r="J4781">
        <v>34892.805849426601</v>
      </c>
      <c r="K4781">
        <v>11024</v>
      </c>
      <c r="L4781">
        <v>116</v>
      </c>
      <c r="M4781" t="s">
        <v>33</v>
      </c>
      <c r="N4781" s="11">
        <v>44320</v>
      </c>
      <c r="O4781">
        <v>19</v>
      </c>
      <c r="P4781" t="s">
        <v>30</v>
      </c>
      <c r="Q4781" t="s">
        <v>34</v>
      </c>
      <c r="R4781">
        <v>2021</v>
      </c>
      <c r="S4781" t="s">
        <v>9504</v>
      </c>
      <c r="T4781">
        <v>4</v>
      </c>
      <c r="U4781" t="s">
        <v>9515</v>
      </c>
    </row>
    <row r="4782" spans="1:21" x14ac:dyDescent="0.3">
      <c r="A4782">
        <v>4782</v>
      </c>
      <c r="B4782" t="s">
        <v>4674</v>
      </c>
      <c r="C4782">
        <v>52</v>
      </c>
      <c r="D4782" t="s">
        <v>15</v>
      </c>
      <c r="E4782" t="s">
        <v>44</v>
      </c>
      <c r="F4782" t="s">
        <v>37</v>
      </c>
      <c r="G4782" s="11">
        <v>44072</v>
      </c>
      <c r="H4782">
        <v>58979</v>
      </c>
      <c r="I4782" t="s">
        <v>40</v>
      </c>
      <c r="J4782">
        <v>23518.221655006699</v>
      </c>
      <c r="K4782">
        <v>11024</v>
      </c>
      <c r="L4782">
        <v>126</v>
      </c>
      <c r="M4782" t="s">
        <v>25</v>
      </c>
      <c r="N4782" s="11">
        <v>44085</v>
      </c>
      <c r="O4782">
        <v>13</v>
      </c>
      <c r="P4782" t="s">
        <v>36</v>
      </c>
      <c r="Q4782" t="s">
        <v>34</v>
      </c>
      <c r="R4782">
        <v>2020</v>
      </c>
      <c r="S4782" t="s">
        <v>9509</v>
      </c>
      <c r="T4782">
        <v>8</v>
      </c>
      <c r="U4782" t="s">
        <v>9510</v>
      </c>
    </row>
    <row r="4783" spans="1:21" x14ac:dyDescent="0.3">
      <c r="A4783">
        <v>4783</v>
      </c>
      <c r="B4783" t="s">
        <v>4675</v>
      </c>
      <c r="C4783">
        <v>54</v>
      </c>
      <c r="D4783" t="s">
        <v>64</v>
      </c>
      <c r="E4783" t="s">
        <v>44</v>
      </c>
      <c r="F4783" t="s">
        <v>43</v>
      </c>
      <c r="G4783" s="11">
        <v>45370</v>
      </c>
      <c r="H4783">
        <v>58979</v>
      </c>
      <c r="I4783" t="s">
        <v>29</v>
      </c>
      <c r="J4783">
        <v>17464.083105916699</v>
      </c>
      <c r="K4783">
        <v>11024</v>
      </c>
      <c r="L4783">
        <v>132</v>
      </c>
      <c r="M4783" t="s">
        <v>25</v>
      </c>
      <c r="N4783" s="11">
        <v>45393</v>
      </c>
      <c r="O4783">
        <v>23</v>
      </c>
      <c r="P4783" t="s">
        <v>20</v>
      </c>
      <c r="Q4783" t="s">
        <v>27</v>
      </c>
      <c r="R4783">
        <v>2024</v>
      </c>
      <c r="S4783" t="s">
        <v>9506</v>
      </c>
      <c r="T4783">
        <v>3</v>
      </c>
      <c r="U4783" t="s">
        <v>9516</v>
      </c>
    </row>
    <row r="4784" spans="1:21" x14ac:dyDescent="0.3">
      <c r="A4784">
        <v>4784</v>
      </c>
      <c r="B4784" t="s">
        <v>4676</v>
      </c>
      <c r="C4784">
        <v>19</v>
      </c>
      <c r="D4784" t="s">
        <v>15</v>
      </c>
      <c r="E4784" t="s">
        <v>28</v>
      </c>
      <c r="F4784" t="s">
        <v>23</v>
      </c>
      <c r="G4784" s="11">
        <v>44669</v>
      </c>
      <c r="H4784">
        <v>58979</v>
      </c>
      <c r="I4784" t="s">
        <v>38</v>
      </c>
      <c r="J4784">
        <v>19376.4548068</v>
      </c>
      <c r="K4784">
        <v>11024</v>
      </c>
      <c r="L4784">
        <v>377</v>
      </c>
      <c r="M4784" t="s">
        <v>33</v>
      </c>
      <c r="N4784" s="11">
        <v>44684</v>
      </c>
      <c r="O4784">
        <v>15</v>
      </c>
      <c r="P4784" t="s">
        <v>36</v>
      </c>
      <c r="Q4784" t="s">
        <v>21</v>
      </c>
      <c r="R4784">
        <v>2022</v>
      </c>
      <c r="S4784" t="s">
        <v>9504</v>
      </c>
      <c r="T4784">
        <v>4</v>
      </c>
      <c r="U4784" t="s">
        <v>9515</v>
      </c>
    </row>
    <row r="4785" spans="1:21" x14ac:dyDescent="0.3">
      <c r="A4785">
        <v>4785</v>
      </c>
      <c r="B4785" t="s">
        <v>4677</v>
      </c>
      <c r="C4785">
        <v>54</v>
      </c>
      <c r="D4785" t="s">
        <v>15</v>
      </c>
      <c r="E4785" t="s">
        <v>28</v>
      </c>
      <c r="F4785" t="s">
        <v>37</v>
      </c>
      <c r="G4785" s="11">
        <v>43908</v>
      </c>
      <c r="H4785">
        <v>58979</v>
      </c>
      <c r="I4785" t="s">
        <v>38</v>
      </c>
      <c r="J4785">
        <v>46234.645325941201</v>
      </c>
      <c r="K4785">
        <v>11024</v>
      </c>
      <c r="L4785">
        <v>342</v>
      </c>
      <c r="M4785" t="s">
        <v>19</v>
      </c>
      <c r="N4785" s="11">
        <v>43929</v>
      </c>
      <c r="O4785">
        <v>21</v>
      </c>
      <c r="P4785" t="s">
        <v>26</v>
      </c>
      <c r="Q4785" t="s">
        <v>21</v>
      </c>
      <c r="R4785">
        <v>2020</v>
      </c>
      <c r="S4785" t="s">
        <v>9506</v>
      </c>
      <c r="T4785">
        <v>3</v>
      </c>
      <c r="U4785" t="s">
        <v>9516</v>
      </c>
    </row>
    <row r="4786" spans="1:21" x14ac:dyDescent="0.3">
      <c r="A4786">
        <v>4786</v>
      </c>
      <c r="B4786" t="s">
        <v>4678</v>
      </c>
      <c r="C4786">
        <v>64</v>
      </c>
      <c r="D4786" t="s">
        <v>64</v>
      </c>
      <c r="E4786" t="s">
        <v>35</v>
      </c>
      <c r="F4786" t="s">
        <v>41</v>
      </c>
      <c r="G4786" s="11">
        <v>44234</v>
      </c>
      <c r="H4786">
        <v>58979</v>
      </c>
      <c r="I4786" t="s">
        <v>38</v>
      </c>
      <c r="J4786">
        <v>18204.849487405201</v>
      </c>
      <c r="K4786">
        <v>11024</v>
      </c>
      <c r="L4786">
        <v>467</v>
      </c>
      <c r="M4786" t="s">
        <v>33</v>
      </c>
      <c r="N4786" s="11">
        <v>44252</v>
      </c>
      <c r="O4786">
        <v>18</v>
      </c>
      <c r="P4786" t="s">
        <v>42</v>
      </c>
      <c r="Q4786" t="s">
        <v>34</v>
      </c>
      <c r="R4786">
        <v>2021</v>
      </c>
      <c r="S4786" t="s">
        <v>9506</v>
      </c>
      <c r="T4786">
        <v>2</v>
      </c>
      <c r="U4786" t="s">
        <v>9507</v>
      </c>
    </row>
    <row r="4787" spans="1:21" x14ac:dyDescent="0.3">
      <c r="A4787">
        <v>4787</v>
      </c>
      <c r="B4787" t="s">
        <v>2452</v>
      </c>
      <c r="C4787">
        <v>62</v>
      </c>
      <c r="D4787" t="s">
        <v>15</v>
      </c>
      <c r="E4787" t="s">
        <v>45</v>
      </c>
      <c r="F4787" t="s">
        <v>32</v>
      </c>
      <c r="G4787" s="11">
        <v>45292</v>
      </c>
      <c r="H4787">
        <v>58979</v>
      </c>
      <c r="I4787" t="s">
        <v>29</v>
      </c>
      <c r="J4787">
        <v>47061.141317266702</v>
      </c>
      <c r="K4787">
        <v>11024</v>
      </c>
      <c r="L4787">
        <v>368</v>
      </c>
      <c r="M4787" t="s">
        <v>25</v>
      </c>
      <c r="N4787" s="11">
        <v>45299</v>
      </c>
      <c r="O4787">
        <v>7</v>
      </c>
      <c r="P4787" t="s">
        <v>36</v>
      </c>
      <c r="Q4787" t="s">
        <v>27</v>
      </c>
      <c r="R4787">
        <v>2024</v>
      </c>
      <c r="S4787" t="s">
        <v>9506</v>
      </c>
      <c r="T4787">
        <v>1</v>
      </c>
      <c r="U4787" t="s">
        <v>9514</v>
      </c>
    </row>
    <row r="4788" spans="1:21" x14ac:dyDescent="0.3">
      <c r="A4788">
        <v>4788</v>
      </c>
      <c r="B4788" t="s">
        <v>4679</v>
      </c>
      <c r="C4788">
        <v>48</v>
      </c>
      <c r="D4788" t="s">
        <v>64</v>
      </c>
      <c r="E4788" t="s">
        <v>22</v>
      </c>
      <c r="F4788" t="s">
        <v>37</v>
      </c>
      <c r="G4788" s="11">
        <v>44054</v>
      </c>
      <c r="H4788">
        <v>58979</v>
      </c>
      <c r="I4788" t="s">
        <v>18</v>
      </c>
      <c r="J4788">
        <v>38506.7387182604</v>
      </c>
      <c r="K4788">
        <v>11024</v>
      </c>
      <c r="L4788">
        <v>139</v>
      </c>
      <c r="M4788" t="s">
        <v>19</v>
      </c>
      <c r="N4788" s="11">
        <v>44071</v>
      </c>
      <c r="O4788">
        <v>17</v>
      </c>
      <c r="P4788" t="s">
        <v>42</v>
      </c>
      <c r="Q4788" t="s">
        <v>34</v>
      </c>
      <c r="R4788">
        <v>2020</v>
      </c>
      <c r="S4788" t="s">
        <v>9509</v>
      </c>
      <c r="T4788">
        <v>8</v>
      </c>
      <c r="U4788" t="s">
        <v>9510</v>
      </c>
    </row>
    <row r="4789" spans="1:21" x14ac:dyDescent="0.3">
      <c r="A4789">
        <v>4789</v>
      </c>
      <c r="B4789" t="s">
        <v>4680</v>
      </c>
      <c r="C4789">
        <v>42</v>
      </c>
      <c r="D4789" t="s">
        <v>15</v>
      </c>
      <c r="E4789" t="s">
        <v>16</v>
      </c>
      <c r="F4789" t="s">
        <v>32</v>
      </c>
      <c r="G4789" s="11">
        <v>44577</v>
      </c>
      <c r="H4789">
        <v>58979</v>
      </c>
      <c r="I4789" t="s">
        <v>38</v>
      </c>
      <c r="J4789">
        <v>38537.285013059503</v>
      </c>
      <c r="K4789">
        <v>11024</v>
      </c>
      <c r="L4789">
        <v>385</v>
      </c>
      <c r="M4789" t="s">
        <v>33</v>
      </c>
      <c r="N4789" s="11">
        <v>44597</v>
      </c>
      <c r="O4789">
        <v>20</v>
      </c>
      <c r="P4789" t="s">
        <v>36</v>
      </c>
      <c r="Q4789" t="s">
        <v>34</v>
      </c>
      <c r="R4789">
        <v>2022</v>
      </c>
      <c r="S4789" t="s">
        <v>9506</v>
      </c>
      <c r="T4789">
        <v>1</v>
      </c>
      <c r="U4789" t="s">
        <v>9514</v>
      </c>
    </row>
    <row r="4790" spans="1:21" x14ac:dyDescent="0.3">
      <c r="A4790">
        <v>4790</v>
      </c>
      <c r="B4790" t="s">
        <v>4681</v>
      </c>
      <c r="C4790">
        <v>32</v>
      </c>
      <c r="D4790" t="s">
        <v>15</v>
      </c>
      <c r="E4790" t="s">
        <v>28</v>
      </c>
      <c r="F4790" t="s">
        <v>32</v>
      </c>
      <c r="G4790" s="11">
        <v>44671</v>
      </c>
      <c r="H4790">
        <v>58979</v>
      </c>
      <c r="I4790" t="s">
        <v>40</v>
      </c>
      <c r="J4790">
        <v>18644.172065277598</v>
      </c>
      <c r="K4790">
        <v>11024</v>
      </c>
      <c r="L4790">
        <v>239</v>
      </c>
      <c r="M4790" t="s">
        <v>25</v>
      </c>
      <c r="N4790" s="11">
        <v>44681</v>
      </c>
      <c r="O4790">
        <v>10</v>
      </c>
      <c r="P4790" t="s">
        <v>30</v>
      </c>
      <c r="Q4790" t="s">
        <v>34</v>
      </c>
      <c r="R4790">
        <v>2022</v>
      </c>
      <c r="S4790" t="s">
        <v>9504</v>
      </c>
      <c r="T4790">
        <v>4</v>
      </c>
      <c r="U4790" t="s">
        <v>9515</v>
      </c>
    </row>
    <row r="4791" spans="1:21" x14ac:dyDescent="0.3">
      <c r="A4791">
        <v>4791</v>
      </c>
      <c r="B4791" t="s">
        <v>4682</v>
      </c>
      <c r="C4791">
        <v>70</v>
      </c>
      <c r="D4791" t="s">
        <v>64</v>
      </c>
      <c r="E4791" t="s">
        <v>28</v>
      </c>
      <c r="F4791" t="s">
        <v>32</v>
      </c>
      <c r="G4791" s="11">
        <v>43602</v>
      </c>
      <c r="H4791">
        <v>58979</v>
      </c>
      <c r="I4791" t="s">
        <v>38</v>
      </c>
      <c r="J4791">
        <v>48001.623182146599</v>
      </c>
      <c r="K4791">
        <v>11024</v>
      </c>
      <c r="L4791">
        <v>405</v>
      </c>
      <c r="M4791" t="s">
        <v>25</v>
      </c>
      <c r="N4791" s="11">
        <v>43625</v>
      </c>
      <c r="O4791">
        <v>23</v>
      </c>
      <c r="P4791" t="s">
        <v>26</v>
      </c>
      <c r="Q4791" t="s">
        <v>21</v>
      </c>
      <c r="R4791">
        <v>2019</v>
      </c>
      <c r="S4791" t="s">
        <v>9504</v>
      </c>
      <c r="T4791">
        <v>5</v>
      </c>
      <c r="U4791" t="s">
        <v>9505</v>
      </c>
    </row>
    <row r="4792" spans="1:21" x14ac:dyDescent="0.3">
      <c r="A4792">
        <v>4792</v>
      </c>
      <c r="B4792" t="s">
        <v>4683</v>
      </c>
      <c r="C4792">
        <v>75</v>
      </c>
      <c r="D4792" t="s">
        <v>15</v>
      </c>
      <c r="E4792" t="s">
        <v>28</v>
      </c>
      <c r="F4792" t="s">
        <v>37</v>
      </c>
      <c r="G4792" s="11">
        <v>45085</v>
      </c>
      <c r="H4792">
        <v>58979</v>
      </c>
      <c r="I4792" t="s">
        <v>18</v>
      </c>
      <c r="J4792">
        <v>23401.025449890301</v>
      </c>
      <c r="K4792">
        <v>11024</v>
      </c>
      <c r="L4792">
        <v>104</v>
      </c>
      <c r="M4792" t="s">
        <v>19</v>
      </c>
      <c r="N4792" s="11">
        <v>45110</v>
      </c>
      <c r="O4792">
        <v>25</v>
      </c>
      <c r="P4792" t="s">
        <v>36</v>
      </c>
      <c r="Q4792" t="s">
        <v>21</v>
      </c>
      <c r="R4792">
        <v>2023</v>
      </c>
      <c r="S4792" t="s">
        <v>9504</v>
      </c>
      <c r="T4792">
        <v>6</v>
      </c>
      <c r="U4792" t="s">
        <v>9512</v>
      </c>
    </row>
    <row r="4793" spans="1:21" x14ac:dyDescent="0.3">
      <c r="A4793">
        <v>4793</v>
      </c>
      <c r="B4793" t="s">
        <v>4684</v>
      </c>
      <c r="C4793">
        <v>53</v>
      </c>
      <c r="D4793" t="s">
        <v>64</v>
      </c>
      <c r="E4793" t="s">
        <v>28</v>
      </c>
      <c r="F4793" t="s">
        <v>37</v>
      </c>
      <c r="G4793" s="11">
        <v>45344</v>
      </c>
      <c r="H4793">
        <v>58979</v>
      </c>
      <c r="I4793" t="s">
        <v>29</v>
      </c>
      <c r="J4793">
        <v>36397.271225232696</v>
      </c>
      <c r="K4793">
        <v>11024</v>
      </c>
      <c r="L4793">
        <v>183</v>
      </c>
      <c r="M4793" t="s">
        <v>33</v>
      </c>
      <c r="N4793" s="11">
        <v>45350</v>
      </c>
      <c r="O4793">
        <v>6</v>
      </c>
      <c r="P4793" t="s">
        <v>26</v>
      </c>
      <c r="Q4793" t="s">
        <v>21</v>
      </c>
      <c r="R4793">
        <v>2024</v>
      </c>
      <c r="S4793" t="s">
        <v>9506</v>
      </c>
      <c r="T4793">
        <v>2</v>
      </c>
      <c r="U4793" t="s">
        <v>9507</v>
      </c>
    </row>
    <row r="4794" spans="1:21" x14ac:dyDescent="0.3">
      <c r="A4794">
        <v>4794</v>
      </c>
      <c r="B4794" t="s">
        <v>4685</v>
      </c>
      <c r="C4794">
        <v>18</v>
      </c>
      <c r="D4794" t="s">
        <v>15</v>
      </c>
      <c r="E4794" t="s">
        <v>28</v>
      </c>
      <c r="F4794" t="s">
        <v>23</v>
      </c>
      <c r="G4794" s="11">
        <v>43971</v>
      </c>
      <c r="H4794">
        <v>58979</v>
      </c>
      <c r="I4794" t="s">
        <v>29</v>
      </c>
      <c r="J4794">
        <v>2600.1550335853099</v>
      </c>
      <c r="K4794">
        <v>11024</v>
      </c>
      <c r="L4794">
        <v>393</v>
      </c>
      <c r="M4794" t="s">
        <v>25</v>
      </c>
      <c r="N4794" s="11">
        <v>43988</v>
      </c>
      <c r="O4794">
        <v>17</v>
      </c>
      <c r="P4794" t="s">
        <v>26</v>
      </c>
      <c r="Q4794" t="s">
        <v>27</v>
      </c>
      <c r="R4794">
        <v>2020</v>
      </c>
      <c r="S4794" t="s">
        <v>9504</v>
      </c>
      <c r="T4794">
        <v>5</v>
      </c>
      <c r="U4794" t="s">
        <v>9505</v>
      </c>
    </row>
    <row r="4795" spans="1:21" x14ac:dyDescent="0.3">
      <c r="A4795">
        <v>4795</v>
      </c>
      <c r="B4795" t="s">
        <v>4686</v>
      </c>
      <c r="C4795">
        <v>78</v>
      </c>
      <c r="D4795" t="s">
        <v>64</v>
      </c>
      <c r="E4795" t="s">
        <v>28</v>
      </c>
      <c r="F4795" t="s">
        <v>17</v>
      </c>
      <c r="G4795" s="11">
        <v>44995</v>
      </c>
      <c r="H4795">
        <v>58979</v>
      </c>
      <c r="I4795" t="s">
        <v>38</v>
      </c>
      <c r="J4795">
        <v>16915.427860473701</v>
      </c>
      <c r="K4795">
        <v>11024</v>
      </c>
      <c r="L4795">
        <v>155</v>
      </c>
      <c r="M4795" t="s">
        <v>19</v>
      </c>
      <c r="N4795" s="11">
        <v>45012</v>
      </c>
      <c r="O4795">
        <v>17</v>
      </c>
      <c r="P4795" t="s">
        <v>20</v>
      </c>
      <c r="Q4795" t="s">
        <v>21</v>
      </c>
      <c r="R4795">
        <v>2023</v>
      </c>
      <c r="S4795" t="s">
        <v>9506</v>
      </c>
      <c r="T4795">
        <v>3</v>
      </c>
      <c r="U4795" t="s">
        <v>9516</v>
      </c>
    </row>
    <row r="4796" spans="1:21" x14ac:dyDescent="0.3">
      <c r="A4796">
        <v>4796</v>
      </c>
      <c r="B4796" t="s">
        <v>4687</v>
      </c>
      <c r="C4796">
        <v>34</v>
      </c>
      <c r="D4796" t="s">
        <v>15</v>
      </c>
      <c r="E4796" t="s">
        <v>28</v>
      </c>
      <c r="F4796" t="s">
        <v>37</v>
      </c>
      <c r="G4796" s="11">
        <v>45149</v>
      </c>
      <c r="H4796">
        <v>58979</v>
      </c>
      <c r="I4796" t="s">
        <v>29</v>
      </c>
      <c r="J4796">
        <v>50443.8927522862</v>
      </c>
      <c r="K4796">
        <v>11024</v>
      </c>
      <c r="L4796">
        <v>185</v>
      </c>
      <c r="M4796" t="s">
        <v>19</v>
      </c>
      <c r="N4796" s="11">
        <v>45177</v>
      </c>
      <c r="O4796">
        <v>28</v>
      </c>
      <c r="P4796" t="s">
        <v>36</v>
      </c>
      <c r="Q4796" t="s">
        <v>27</v>
      </c>
      <c r="R4796">
        <v>2023</v>
      </c>
      <c r="S4796" t="s">
        <v>9509</v>
      </c>
      <c r="T4796">
        <v>8</v>
      </c>
      <c r="U4796" t="s">
        <v>9510</v>
      </c>
    </row>
    <row r="4797" spans="1:21" x14ac:dyDescent="0.3">
      <c r="A4797">
        <v>4797</v>
      </c>
      <c r="B4797" t="s">
        <v>4688</v>
      </c>
      <c r="C4797">
        <v>52</v>
      </c>
      <c r="D4797" t="s">
        <v>64</v>
      </c>
      <c r="E4797" t="s">
        <v>28</v>
      </c>
      <c r="F4797" t="s">
        <v>41</v>
      </c>
      <c r="G4797" s="11">
        <v>44274</v>
      </c>
      <c r="H4797">
        <v>58979</v>
      </c>
      <c r="I4797" t="s">
        <v>24</v>
      </c>
      <c r="J4797">
        <v>5158.3344565335001</v>
      </c>
      <c r="K4797">
        <v>11024</v>
      </c>
      <c r="L4797">
        <v>140</v>
      </c>
      <c r="M4797" t="s">
        <v>25</v>
      </c>
      <c r="N4797" s="11">
        <v>44300</v>
      </c>
      <c r="O4797">
        <v>26</v>
      </c>
      <c r="P4797" t="s">
        <v>42</v>
      </c>
      <c r="Q4797" t="s">
        <v>34</v>
      </c>
      <c r="R4797">
        <v>2021</v>
      </c>
      <c r="S4797" t="s">
        <v>9506</v>
      </c>
      <c r="T4797">
        <v>3</v>
      </c>
      <c r="U4797" t="s">
        <v>9516</v>
      </c>
    </row>
    <row r="4798" spans="1:21" x14ac:dyDescent="0.3">
      <c r="A4798">
        <v>4798</v>
      </c>
      <c r="B4798" t="s">
        <v>4689</v>
      </c>
      <c r="C4798">
        <v>80</v>
      </c>
      <c r="D4798" t="s">
        <v>15</v>
      </c>
      <c r="E4798" t="s">
        <v>28</v>
      </c>
      <c r="F4798" t="s">
        <v>17</v>
      </c>
      <c r="G4798" s="11">
        <v>45000</v>
      </c>
      <c r="H4798">
        <v>58979</v>
      </c>
      <c r="I4798" t="s">
        <v>38</v>
      </c>
      <c r="J4798">
        <v>21734.303913502299</v>
      </c>
      <c r="K4798">
        <v>11024</v>
      </c>
      <c r="L4798">
        <v>371</v>
      </c>
      <c r="M4798" t="s">
        <v>19</v>
      </c>
      <c r="N4798" s="11">
        <v>45020</v>
      </c>
      <c r="O4798">
        <v>20</v>
      </c>
      <c r="P4798" t="s">
        <v>30</v>
      </c>
      <c r="Q4798" t="s">
        <v>21</v>
      </c>
      <c r="R4798">
        <v>2023</v>
      </c>
      <c r="S4798" t="s">
        <v>9506</v>
      </c>
      <c r="T4798">
        <v>3</v>
      </c>
      <c r="U4798" t="s">
        <v>9516</v>
      </c>
    </row>
    <row r="4799" spans="1:21" x14ac:dyDescent="0.3">
      <c r="A4799">
        <v>4799</v>
      </c>
      <c r="B4799" t="s">
        <v>4690</v>
      </c>
      <c r="C4799">
        <v>34</v>
      </c>
      <c r="D4799" t="s">
        <v>15</v>
      </c>
      <c r="E4799" t="s">
        <v>28</v>
      </c>
      <c r="F4799" t="s">
        <v>23</v>
      </c>
      <c r="G4799" s="11">
        <v>44393</v>
      </c>
      <c r="H4799">
        <v>58979</v>
      </c>
      <c r="I4799" t="s">
        <v>18</v>
      </c>
      <c r="J4799">
        <v>9665.9821907461792</v>
      </c>
      <c r="K4799">
        <v>11024</v>
      </c>
      <c r="L4799">
        <v>196</v>
      </c>
      <c r="M4799" t="s">
        <v>19</v>
      </c>
      <c r="N4799" s="11">
        <v>44415</v>
      </c>
      <c r="O4799">
        <v>22</v>
      </c>
      <c r="P4799" t="s">
        <v>42</v>
      </c>
      <c r="Q4799" t="s">
        <v>21</v>
      </c>
      <c r="R4799">
        <v>2021</v>
      </c>
      <c r="S4799" t="s">
        <v>9509</v>
      </c>
      <c r="T4799">
        <v>7</v>
      </c>
      <c r="U4799" t="s">
        <v>9511</v>
      </c>
    </row>
    <row r="4800" spans="1:21" x14ac:dyDescent="0.3">
      <c r="A4800">
        <v>4800</v>
      </c>
      <c r="B4800" t="s">
        <v>4691</v>
      </c>
      <c r="C4800">
        <v>70</v>
      </c>
      <c r="D4800" t="s">
        <v>15</v>
      </c>
      <c r="E4800" t="s">
        <v>28</v>
      </c>
      <c r="F4800" t="s">
        <v>43</v>
      </c>
      <c r="G4800" s="11">
        <v>44387</v>
      </c>
      <c r="H4800">
        <v>58979</v>
      </c>
      <c r="I4800" t="s">
        <v>38</v>
      </c>
      <c r="J4800">
        <v>39993.142127594598</v>
      </c>
      <c r="K4800">
        <v>11024</v>
      </c>
      <c r="L4800">
        <v>359</v>
      </c>
      <c r="M4800" t="s">
        <v>33</v>
      </c>
      <c r="N4800" s="11">
        <v>44394</v>
      </c>
      <c r="O4800">
        <v>7</v>
      </c>
      <c r="P4800" t="s">
        <v>26</v>
      </c>
      <c r="Q4800" t="s">
        <v>34</v>
      </c>
      <c r="R4800">
        <v>2021</v>
      </c>
      <c r="S4800" t="s">
        <v>9509</v>
      </c>
      <c r="T4800">
        <v>7</v>
      </c>
      <c r="U4800" t="s">
        <v>9511</v>
      </c>
    </row>
    <row r="4801" spans="1:21" x14ac:dyDescent="0.3">
      <c r="A4801">
        <v>4801</v>
      </c>
      <c r="B4801" t="s">
        <v>4692</v>
      </c>
      <c r="C4801">
        <v>36</v>
      </c>
      <c r="D4801" t="s">
        <v>64</v>
      </c>
      <c r="E4801" t="s">
        <v>28</v>
      </c>
      <c r="F4801" t="s">
        <v>43</v>
      </c>
      <c r="G4801" s="11">
        <v>45399</v>
      </c>
      <c r="H4801">
        <v>58979</v>
      </c>
      <c r="I4801" t="s">
        <v>29</v>
      </c>
      <c r="J4801">
        <v>20582.111567709599</v>
      </c>
      <c r="K4801">
        <v>11024</v>
      </c>
      <c r="L4801">
        <v>393</v>
      </c>
      <c r="M4801" t="s">
        <v>19</v>
      </c>
      <c r="N4801" s="11">
        <v>45419</v>
      </c>
      <c r="O4801">
        <v>20</v>
      </c>
      <c r="P4801" t="s">
        <v>42</v>
      </c>
      <c r="Q4801" t="s">
        <v>21</v>
      </c>
      <c r="R4801">
        <v>2024</v>
      </c>
      <c r="S4801" t="s">
        <v>9504</v>
      </c>
      <c r="T4801">
        <v>4</v>
      </c>
      <c r="U4801" t="s">
        <v>9515</v>
      </c>
    </row>
    <row r="4802" spans="1:21" x14ac:dyDescent="0.3">
      <c r="A4802">
        <v>4802</v>
      </c>
      <c r="B4802" t="s">
        <v>4693</v>
      </c>
      <c r="C4802">
        <v>84</v>
      </c>
      <c r="D4802" t="s">
        <v>15</v>
      </c>
      <c r="E4802" t="s">
        <v>28</v>
      </c>
      <c r="F4802" t="s">
        <v>32</v>
      </c>
      <c r="G4802" s="11">
        <v>45242</v>
      </c>
      <c r="H4802">
        <v>58979</v>
      </c>
      <c r="I4802" t="s">
        <v>18</v>
      </c>
      <c r="J4802">
        <v>24491.456319535999</v>
      </c>
      <c r="K4802">
        <v>11024</v>
      </c>
      <c r="L4802">
        <v>176</v>
      </c>
      <c r="M4802" t="s">
        <v>19</v>
      </c>
      <c r="N4802" s="11">
        <v>45264</v>
      </c>
      <c r="O4802">
        <v>22</v>
      </c>
      <c r="P4802" t="s">
        <v>30</v>
      </c>
      <c r="Q4802" t="s">
        <v>27</v>
      </c>
      <c r="R4802">
        <v>2023</v>
      </c>
      <c r="S4802" t="s">
        <v>9502</v>
      </c>
      <c r="T4802">
        <v>11</v>
      </c>
      <c r="U4802" t="s">
        <v>9503</v>
      </c>
    </row>
    <row r="4803" spans="1:21" x14ac:dyDescent="0.3">
      <c r="A4803">
        <v>4803</v>
      </c>
      <c r="B4803" t="s">
        <v>4694</v>
      </c>
      <c r="C4803">
        <v>40</v>
      </c>
      <c r="D4803" t="s">
        <v>15</v>
      </c>
      <c r="E4803" t="s">
        <v>28</v>
      </c>
      <c r="F4803" t="s">
        <v>37</v>
      </c>
      <c r="G4803" s="11">
        <v>43915</v>
      </c>
      <c r="H4803">
        <v>58979</v>
      </c>
      <c r="I4803" t="s">
        <v>18</v>
      </c>
      <c r="J4803">
        <v>22770.713569990301</v>
      </c>
      <c r="K4803">
        <v>11024</v>
      </c>
      <c r="L4803">
        <v>225</v>
      </c>
      <c r="M4803" t="s">
        <v>33</v>
      </c>
      <c r="N4803" s="11">
        <v>43921</v>
      </c>
      <c r="O4803">
        <v>6</v>
      </c>
      <c r="P4803" t="s">
        <v>42</v>
      </c>
      <c r="Q4803" t="s">
        <v>34</v>
      </c>
      <c r="R4803">
        <v>2020</v>
      </c>
      <c r="S4803" t="s">
        <v>9506</v>
      </c>
      <c r="T4803">
        <v>3</v>
      </c>
      <c r="U4803" t="s">
        <v>9516</v>
      </c>
    </row>
    <row r="4804" spans="1:21" x14ac:dyDescent="0.3">
      <c r="A4804">
        <v>4804</v>
      </c>
      <c r="B4804" t="s">
        <v>4695</v>
      </c>
      <c r="C4804">
        <v>80</v>
      </c>
      <c r="D4804" t="s">
        <v>64</v>
      </c>
      <c r="E4804" t="s">
        <v>28</v>
      </c>
      <c r="F4804" t="s">
        <v>41</v>
      </c>
      <c r="G4804" s="11">
        <v>43839</v>
      </c>
      <c r="H4804">
        <v>58979</v>
      </c>
      <c r="I4804" t="s">
        <v>18</v>
      </c>
      <c r="J4804">
        <v>37581.981222654897</v>
      </c>
      <c r="K4804">
        <v>11024</v>
      </c>
      <c r="L4804">
        <v>375</v>
      </c>
      <c r="M4804" t="s">
        <v>25</v>
      </c>
      <c r="N4804" s="11">
        <v>43842</v>
      </c>
      <c r="O4804">
        <v>3</v>
      </c>
      <c r="P4804" t="s">
        <v>36</v>
      </c>
      <c r="Q4804" t="s">
        <v>21</v>
      </c>
      <c r="R4804">
        <v>2020</v>
      </c>
      <c r="S4804" t="s">
        <v>9506</v>
      </c>
      <c r="T4804">
        <v>1</v>
      </c>
      <c r="U4804" t="s">
        <v>9514</v>
      </c>
    </row>
    <row r="4805" spans="1:21" x14ac:dyDescent="0.3">
      <c r="A4805">
        <v>4805</v>
      </c>
      <c r="B4805" t="s">
        <v>4696</v>
      </c>
      <c r="C4805">
        <v>33</v>
      </c>
      <c r="D4805" t="s">
        <v>64</v>
      </c>
      <c r="E4805" t="s">
        <v>28</v>
      </c>
      <c r="F4805" t="s">
        <v>43</v>
      </c>
      <c r="G4805" s="11">
        <v>44773</v>
      </c>
      <c r="H4805">
        <v>58979</v>
      </c>
      <c r="I4805" t="s">
        <v>18</v>
      </c>
      <c r="J4805">
        <v>23139.265891727599</v>
      </c>
      <c r="K4805">
        <v>11024</v>
      </c>
      <c r="L4805">
        <v>430</v>
      </c>
      <c r="M4805" t="s">
        <v>25</v>
      </c>
      <c r="N4805" s="11">
        <v>44788</v>
      </c>
      <c r="O4805">
        <v>15</v>
      </c>
      <c r="P4805" t="s">
        <v>26</v>
      </c>
      <c r="Q4805" t="s">
        <v>27</v>
      </c>
      <c r="R4805">
        <v>2022</v>
      </c>
      <c r="S4805" t="s">
        <v>9509</v>
      </c>
      <c r="T4805">
        <v>7</v>
      </c>
      <c r="U4805" t="s">
        <v>9511</v>
      </c>
    </row>
    <row r="4806" spans="1:21" x14ac:dyDescent="0.3">
      <c r="A4806">
        <v>4806</v>
      </c>
      <c r="B4806" t="s">
        <v>4697</v>
      </c>
      <c r="C4806">
        <v>69</v>
      </c>
      <c r="D4806" t="s">
        <v>64</v>
      </c>
      <c r="E4806" t="s">
        <v>28</v>
      </c>
      <c r="F4806" t="s">
        <v>32</v>
      </c>
      <c r="G4806" s="11">
        <v>44903</v>
      </c>
      <c r="H4806">
        <v>58979</v>
      </c>
      <c r="I4806" t="s">
        <v>18</v>
      </c>
      <c r="J4806">
        <v>46201.9297642807</v>
      </c>
      <c r="K4806">
        <v>11024</v>
      </c>
      <c r="L4806">
        <v>235</v>
      </c>
      <c r="M4806" t="s">
        <v>33</v>
      </c>
      <c r="N4806" s="11">
        <v>44933</v>
      </c>
      <c r="O4806">
        <v>30</v>
      </c>
      <c r="P4806" t="s">
        <v>30</v>
      </c>
      <c r="Q4806" t="s">
        <v>21</v>
      </c>
      <c r="R4806">
        <v>2022</v>
      </c>
      <c r="S4806" t="s">
        <v>9502</v>
      </c>
      <c r="T4806">
        <v>12</v>
      </c>
      <c r="U4806" t="s">
        <v>9517</v>
      </c>
    </row>
    <row r="4807" spans="1:21" x14ac:dyDescent="0.3">
      <c r="A4807">
        <v>4807</v>
      </c>
      <c r="B4807" t="s">
        <v>4698</v>
      </c>
      <c r="C4807">
        <v>18</v>
      </c>
      <c r="D4807" t="s">
        <v>15</v>
      </c>
      <c r="E4807" t="s">
        <v>28</v>
      </c>
      <c r="F4807" t="s">
        <v>32</v>
      </c>
      <c r="G4807" s="11">
        <v>44739</v>
      </c>
      <c r="H4807">
        <v>58979</v>
      </c>
      <c r="I4807" t="s">
        <v>18</v>
      </c>
      <c r="J4807">
        <v>12239.8382372209</v>
      </c>
      <c r="K4807">
        <v>11024</v>
      </c>
      <c r="L4807">
        <v>177</v>
      </c>
      <c r="M4807" t="s">
        <v>33</v>
      </c>
      <c r="N4807" s="11">
        <v>44747</v>
      </c>
      <c r="O4807">
        <v>8</v>
      </c>
      <c r="P4807" t="s">
        <v>42</v>
      </c>
      <c r="Q4807" t="s">
        <v>34</v>
      </c>
      <c r="R4807">
        <v>2022</v>
      </c>
      <c r="S4807" t="s">
        <v>9504</v>
      </c>
      <c r="T4807">
        <v>6</v>
      </c>
      <c r="U4807" t="s">
        <v>9512</v>
      </c>
    </row>
    <row r="4808" spans="1:21" x14ac:dyDescent="0.3">
      <c r="A4808">
        <v>4808</v>
      </c>
      <c r="B4808" t="s">
        <v>4699</v>
      </c>
      <c r="C4808">
        <v>51</v>
      </c>
      <c r="D4808" t="s">
        <v>64</v>
      </c>
      <c r="E4808" t="s">
        <v>28</v>
      </c>
      <c r="F4808" t="s">
        <v>32</v>
      </c>
      <c r="G4808" s="11">
        <v>44983</v>
      </c>
      <c r="H4808">
        <v>58979</v>
      </c>
      <c r="I4808" t="s">
        <v>38</v>
      </c>
      <c r="J4808">
        <v>18306.849810143402</v>
      </c>
      <c r="K4808">
        <v>11024</v>
      </c>
      <c r="L4808">
        <v>448</v>
      </c>
      <c r="M4808" t="s">
        <v>33</v>
      </c>
      <c r="N4808" s="11">
        <v>44996</v>
      </c>
      <c r="O4808">
        <v>13</v>
      </c>
      <c r="P4808" t="s">
        <v>20</v>
      </c>
      <c r="Q4808" t="s">
        <v>34</v>
      </c>
      <c r="R4808">
        <v>2023</v>
      </c>
      <c r="S4808" t="s">
        <v>9506</v>
      </c>
      <c r="T4808">
        <v>2</v>
      </c>
      <c r="U4808" t="s">
        <v>9507</v>
      </c>
    </row>
    <row r="4809" spans="1:21" x14ac:dyDescent="0.3">
      <c r="A4809">
        <v>4809</v>
      </c>
      <c r="B4809" t="s">
        <v>4700</v>
      </c>
      <c r="C4809">
        <v>22</v>
      </c>
      <c r="D4809" t="s">
        <v>64</v>
      </c>
      <c r="E4809" t="s">
        <v>28</v>
      </c>
      <c r="F4809" t="s">
        <v>23</v>
      </c>
      <c r="G4809" s="11">
        <v>44082</v>
      </c>
      <c r="H4809">
        <v>58979</v>
      </c>
      <c r="I4809" t="s">
        <v>38</v>
      </c>
      <c r="J4809">
        <v>32605.529489391702</v>
      </c>
      <c r="K4809">
        <v>11024</v>
      </c>
      <c r="L4809">
        <v>332</v>
      </c>
      <c r="M4809" t="s">
        <v>25</v>
      </c>
      <c r="N4809" s="11">
        <v>44084</v>
      </c>
      <c r="O4809">
        <v>2</v>
      </c>
      <c r="P4809" t="s">
        <v>30</v>
      </c>
      <c r="Q4809" t="s">
        <v>34</v>
      </c>
      <c r="R4809">
        <v>2020</v>
      </c>
      <c r="S4809" t="s">
        <v>9509</v>
      </c>
      <c r="T4809">
        <v>9</v>
      </c>
      <c r="U4809" t="s">
        <v>9513</v>
      </c>
    </row>
    <row r="4810" spans="1:21" x14ac:dyDescent="0.3">
      <c r="A4810">
        <v>4810</v>
      </c>
      <c r="B4810" t="s">
        <v>4701</v>
      </c>
      <c r="C4810">
        <v>79</v>
      </c>
      <c r="D4810" t="s">
        <v>15</v>
      </c>
      <c r="E4810" t="s">
        <v>28</v>
      </c>
      <c r="F4810" t="s">
        <v>41</v>
      </c>
      <c r="G4810" s="11">
        <v>43976</v>
      </c>
      <c r="H4810">
        <v>58979</v>
      </c>
      <c r="I4810" t="s">
        <v>40</v>
      </c>
      <c r="J4810">
        <v>7510.9655922461498</v>
      </c>
      <c r="K4810">
        <v>11024</v>
      </c>
      <c r="L4810">
        <v>359</v>
      </c>
      <c r="M4810" t="s">
        <v>33</v>
      </c>
      <c r="N4810" s="11">
        <v>43986</v>
      </c>
      <c r="O4810">
        <v>10</v>
      </c>
      <c r="P4810" t="s">
        <v>26</v>
      </c>
      <c r="Q4810" t="s">
        <v>34</v>
      </c>
      <c r="R4810">
        <v>2020</v>
      </c>
      <c r="S4810" t="s">
        <v>9504</v>
      </c>
      <c r="T4810">
        <v>5</v>
      </c>
      <c r="U4810" t="s">
        <v>9505</v>
      </c>
    </row>
    <row r="4811" spans="1:21" x14ac:dyDescent="0.3">
      <c r="A4811">
        <v>4811</v>
      </c>
      <c r="B4811" t="s">
        <v>4702</v>
      </c>
      <c r="C4811">
        <v>69</v>
      </c>
      <c r="D4811" t="s">
        <v>64</v>
      </c>
      <c r="E4811" t="s">
        <v>28</v>
      </c>
      <c r="F4811" t="s">
        <v>23</v>
      </c>
      <c r="G4811" s="11">
        <v>44547</v>
      </c>
      <c r="H4811">
        <v>58979</v>
      </c>
      <c r="I4811" t="s">
        <v>18</v>
      </c>
      <c r="J4811">
        <v>35444.996796835097</v>
      </c>
      <c r="K4811">
        <v>11024</v>
      </c>
      <c r="L4811">
        <v>416</v>
      </c>
      <c r="M4811" t="s">
        <v>33</v>
      </c>
      <c r="N4811" s="11">
        <v>44553</v>
      </c>
      <c r="O4811">
        <v>6</v>
      </c>
      <c r="P4811" t="s">
        <v>36</v>
      </c>
      <c r="Q4811" t="s">
        <v>21</v>
      </c>
      <c r="R4811">
        <v>2021</v>
      </c>
      <c r="S4811" t="s">
        <v>9502</v>
      </c>
      <c r="T4811">
        <v>12</v>
      </c>
      <c r="U4811" t="s">
        <v>9517</v>
      </c>
    </row>
    <row r="4812" spans="1:21" x14ac:dyDescent="0.3">
      <c r="A4812">
        <v>4812</v>
      </c>
      <c r="B4812" t="s">
        <v>4703</v>
      </c>
      <c r="C4812">
        <v>36</v>
      </c>
      <c r="D4812" t="s">
        <v>64</v>
      </c>
      <c r="E4812" t="s">
        <v>28</v>
      </c>
      <c r="F4812" t="s">
        <v>41</v>
      </c>
      <c r="G4812" s="11">
        <v>44502</v>
      </c>
      <c r="H4812">
        <v>58979</v>
      </c>
      <c r="I4812" t="s">
        <v>18</v>
      </c>
      <c r="J4812">
        <v>15066.497488281801</v>
      </c>
      <c r="K4812">
        <v>11024</v>
      </c>
      <c r="L4812">
        <v>214</v>
      </c>
      <c r="M4812" t="s">
        <v>19</v>
      </c>
      <c r="N4812" s="11">
        <v>44506</v>
      </c>
      <c r="O4812">
        <v>4</v>
      </c>
      <c r="P4812" t="s">
        <v>26</v>
      </c>
      <c r="Q4812" t="s">
        <v>27</v>
      </c>
      <c r="R4812">
        <v>2021</v>
      </c>
      <c r="S4812" t="s">
        <v>9502</v>
      </c>
      <c r="T4812">
        <v>11</v>
      </c>
      <c r="U4812" t="s">
        <v>9503</v>
      </c>
    </row>
    <row r="4813" spans="1:21" x14ac:dyDescent="0.3">
      <c r="A4813">
        <v>4813</v>
      </c>
      <c r="B4813" t="s">
        <v>4704</v>
      </c>
      <c r="C4813">
        <v>35</v>
      </c>
      <c r="D4813" t="s">
        <v>15</v>
      </c>
      <c r="E4813" t="s">
        <v>28</v>
      </c>
      <c r="F4813" t="s">
        <v>17</v>
      </c>
      <c r="G4813" s="11">
        <v>44907</v>
      </c>
      <c r="H4813">
        <v>58979</v>
      </c>
      <c r="I4813" t="s">
        <v>29</v>
      </c>
      <c r="J4813">
        <v>16053.246172990601</v>
      </c>
      <c r="K4813">
        <v>11024</v>
      </c>
      <c r="L4813">
        <v>406</v>
      </c>
      <c r="M4813" t="s">
        <v>19</v>
      </c>
      <c r="N4813" s="11">
        <v>44926</v>
      </c>
      <c r="O4813">
        <v>19</v>
      </c>
      <c r="P4813" t="s">
        <v>20</v>
      </c>
      <c r="Q4813" t="s">
        <v>21</v>
      </c>
      <c r="R4813">
        <v>2022</v>
      </c>
      <c r="S4813" t="s">
        <v>9502</v>
      </c>
      <c r="T4813">
        <v>12</v>
      </c>
      <c r="U4813" t="s">
        <v>9517</v>
      </c>
    </row>
    <row r="4814" spans="1:21" x14ac:dyDescent="0.3">
      <c r="A4814">
        <v>4814</v>
      </c>
      <c r="B4814" t="s">
        <v>4705</v>
      </c>
      <c r="C4814">
        <v>32</v>
      </c>
      <c r="D4814" t="s">
        <v>15</v>
      </c>
      <c r="E4814" t="s">
        <v>28</v>
      </c>
      <c r="F4814" t="s">
        <v>17</v>
      </c>
      <c r="G4814" s="11">
        <v>44702</v>
      </c>
      <c r="H4814">
        <v>58979</v>
      </c>
      <c r="I4814" t="s">
        <v>40</v>
      </c>
      <c r="J4814">
        <v>13486.013185972301</v>
      </c>
      <c r="K4814">
        <v>11024</v>
      </c>
      <c r="L4814">
        <v>176</v>
      </c>
      <c r="M4814" t="s">
        <v>19</v>
      </c>
      <c r="N4814" s="11">
        <v>44714</v>
      </c>
      <c r="O4814">
        <v>12</v>
      </c>
      <c r="P4814" t="s">
        <v>30</v>
      </c>
      <c r="Q4814" t="s">
        <v>27</v>
      </c>
      <c r="R4814">
        <v>2022</v>
      </c>
      <c r="S4814" t="s">
        <v>9504</v>
      </c>
      <c r="T4814">
        <v>5</v>
      </c>
      <c r="U4814" t="s">
        <v>9505</v>
      </c>
    </row>
    <row r="4815" spans="1:21" x14ac:dyDescent="0.3">
      <c r="A4815">
        <v>4815</v>
      </c>
      <c r="B4815" t="s">
        <v>4706</v>
      </c>
      <c r="C4815">
        <v>40</v>
      </c>
      <c r="D4815" t="s">
        <v>15</v>
      </c>
      <c r="E4815" t="s">
        <v>28</v>
      </c>
      <c r="F4815" t="s">
        <v>17</v>
      </c>
      <c r="G4815" s="11">
        <v>44314</v>
      </c>
      <c r="H4815">
        <v>58979</v>
      </c>
      <c r="I4815" t="s">
        <v>29</v>
      </c>
      <c r="J4815">
        <v>40262.011991795101</v>
      </c>
      <c r="K4815">
        <v>11024</v>
      </c>
      <c r="L4815">
        <v>373</v>
      </c>
      <c r="M4815" t="s">
        <v>19</v>
      </c>
      <c r="N4815" s="11">
        <v>44325</v>
      </c>
      <c r="O4815">
        <v>11</v>
      </c>
      <c r="P4815" t="s">
        <v>20</v>
      </c>
      <c r="Q4815" t="s">
        <v>21</v>
      </c>
      <c r="R4815">
        <v>2021</v>
      </c>
      <c r="S4815" t="s">
        <v>9504</v>
      </c>
      <c r="T4815">
        <v>4</v>
      </c>
      <c r="U4815" t="s">
        <v>9515</v>
      </c>
    </row>
    <row r="4816" spans="1:21" x14ac:dyDescent="0.3">
      <c r="A4816">
        <v>4816</v>
      </c>
      <c r="B4816" t="s">
        <v>4707</v>
      </c>
      <c r="C4816">
        <v>36</v>
      </c>
      <c r="D4816" t="s">
        <v>64</v>
      </c>
      <c r="E4816" t="s">
        <v>28</v>
      </c>
      <c r="F4816" t="s">
        <v>23</v>
      </c>
      <c r="G4816" s="11">
        <v>44480</v>
      </c>
      <c r="H4816">
        <v>58979</v>
      </c>
      <c r="I4816" t="s">
        <v>18</v>
      </c>
      <c r="J4816">
        <v>35259.239666397902</v>
      </c>
      <c r="K4816">
        <v>11024</v>
      </c>
      <c r="L4816">
        <v>191</v>
      </c>
      <c r="M4816" t="s">
        <v>19</v>
      </c>
      <c r="N4816" s="11">
        <v>44492</v>
      </c>
      <c r="O4816">
        <v>12</v>
      </c>
      <c r="P4816" t="s">
        <v>30</v>
      </c>
      <c r="Q4816" t="s">
        <v>34</v>
      </c>
      <c r="R4816">
        <v>2021</v>
      </c>
      <c r="S4816" t="s">
        <v>9502</v>
      </c>
      <c r="T4816">
        <v>10</v>
      </c>
      <c r="U4816" t="s">
        <v>9508</v>
      </c>
    </row>
    <row r="4817" spans="1:21" x14ac:dyDescent="0.3">
      <c r="A4817">
        <v>4817</v>
      </c>
      <c r="B4817" t="s">
        <v>4708</v>
      </c>
      <c r="C4817">
        <v>39</v>
      </c>
      <c r="D4817" t="s">
        <v>64</v>
      </c>
      <c r="E4817" t="s">
        <v>28</v>
      </c>
      <c r="F4817" t="s">
        <v>23</v>
      </c>
      <c r="G4817" s="11">
        <v>43787</v>
      </c>
      <c r="H4817">
        <v>58979</v>
      </c>
      <c r="I4817" t="s">
        <v>40</v>
      </c>
      <c r="J4817">
        <v>8142.8036216437904</v>
      </c>
      <c r="K4817">
        <v>11024</v>
      </c>
      <c r="L4817">
        <v>475</v>
      </c>
      <c r="M4817" t="s">
        <v>19</v>
      </c>
      <c r="N4817" s="11">
        <v>43815</v>
      </c>
      <c r="O4817">
        <v>28</v>
      </c>
      <c r="P4817" t="s">
        <v>42</v>
      </c>
      <c r="Q4817" t="s">
        <v>21</v>
      </c>
      <c r="R4817">
        <v>2019</v>
      </c>
      <c r="S4817" t="s">
        <v>9502</v>
      </c>
      <c r="T4817">
        <v>11</v>
      </c>
      <c r="U4817" t="s">
        <v>9503</v>
      </c>
    </row>
    <row r="4818" spans="1:21" x14ac:dyDescent="0.3">
      <c r="A4818">
        <v>4818</v>
      </c>
      <c r="B4818" t="s">
        <v>4709</v>
      </c>
      <c r="C4818">
        <v>19</v>
      </c>
      <c r="D4818" t="s">
        <v>64</v>
      </c>
      <c r="E4818" t="s">
        <v>28</v>
      </c>
      <c r="F4818" t="s">
        <v>32</v>
      </c>
      <c r="G4818" s="11">
        <v>43594</v>
      </c>
      <c r="H4818">
        <v>58979</v>
      </c>
      <c r="I4818" t="s">
        <v>40</v>
      </c>
      <c r="J4818">
        <v>33027.893765786597</v>
      </c>
      <c r="K4818">
        <v>11024</v>
      </c>
      <c r="L4818">
        <v>140</v>
      </c>
      <c r="M4818" t="s">
        <v>19</v>
      </c>
      <c r="N4818" s="11">
        <v>43603</v>
      </c>
      <c r="O4818">
        <v>9</v>
      </c>
      <c r="P4818" t="s">
        <v>36</v>
      </c>
      <c r="Q4818" t="s">
        <v>27</v>
      </c>
      <c r="R4818">
        <v>2019</v>
      </c>
      <c r="S4818" t="s">
        <v>9504</v>
      </c>
      <c r="T4818">
        <v>5</v>
      </c>
      <c r="U4818" t="s">
        <v>9505</v>
      </c>
    </row>
    <row r="4819" spans="1:21" x14ac:dyDescent="0.3">
      <c r="A4819">
        <v>4819</v>
      </c>
      <c r="B4819" t="s">
        <v>4710</v>
      </c>
      <c r="C4819">
        <v>63</v>
      </c>
      <c r="D4819" t="s">
        <v>64</v>
      </c>
      <c r="E4819" t="s">
        <v>28</v>
      </c>
      <c r="F4819" t="s">
        <v>32</v>
      </c>
      <c r="G4819" s="11">
        <v>43600</v>
      </c>
      <c r="H4819">
        <v>58979</v>
      </c>
      <c r="I4819" t="s">
        <v>24</v>
      </c>
      <c r="J4819">
        <v>18798.867815612299</v>
      </c>
      <c r="K4819">
        <v>11024</v>
      </c>
      <c r="L4819">
        <v>146</v>
      </c>
      <c r="M4819" t="s">
        <v>19</v>
      </c>
      <c r="N4819" s="11">
        <v>43602</v>
      </c>
      <c r="O4819">
        <v>2</v>
      </c>
      <c r="P4819" t="s">
        <v>26</v>
      </c>
      <c r="Q4819" t="s">
        <v>34</v>
      </c>
      <c r="R4819">
        <v>2019</v>
      </c>
      <c r="S4819" t="s">
        <v>9504</v>
      </c>
      <c r="T4819">
        <v>5</v>
      </c>
      <c r="U4819" t="s">
        <v>9505</v>
      </c>
    </row>
    <row r="4820" spans="1:21" x14ac:dyDescent="0.3">
      <c r="A4820">
        <v>4820</v>
      </c>
      <c r="B4820" t="s">
        <v>4711</v>
      </c>
      <c r="C4820">
        <v>38</v>
      </c>
      <c r="D4820" t="s">
        <v>64</v>
      </c>
      <c r="E4820" t="s">
        <v>28</v>
      </c>
      <c r="F4820" t="s">
        <v>41</v>
      </c>
      <c r="G4820" s="11">
        <v>44642</v>
      </c>
      <c r="H4820">
        <v>58979</v>
      </c>
      <c r="I4820" t="s">
        <v>40</v>
      </c>
      <c r="J4820">
        <v>23105.9683321763</v>
      </c>
      <c r="K4820">
        <v>11024</v>
      </c>
      <c r="L4820">
        <v>218</v>
      </c>
      <c r="M4820" t="s">
        <v>19</v>
      </c>
      <c r="N4820" s="11">
        <v>44663</v>
      </c>
      <c r="O4820">
        <v>21</v>
      </c>
      <c r="P4820" t="s">
        <v>30</v>
      </c>
      <c r="Q4820" t="s">
        <v>34</v>
      </c>
      <c r="R4820">
        <v>2022</v>
      </c>
      <c r="S4820" t="s">
        <v>9506</v>
      </c>
      <c r="T4820">
        <v>3</v>
      </c>
      <c r="U4820" t="s">
        <v>9516</v>
      </c>
    </row>
    <row r="4821" spans="1:21" x14ac:dyDescent="0.3">
      <c r="A4821">
        <v>4821</v>
      </c>
      <c r="B4821" t="s">
        <v>4712</v>
      </c>
      <c r="C4821">
        <v>35</v>
      </c>
      <c r="D4821" t="s">
        <v>15</v>
      </c>
      <c r="E4821" t="s">
        <v>28</v>
      </c>
      <c r="F4821" t="s">
        <v>32</v>
      </c>
      <c r="G4821" s="11">
        <v>44040</v>
      </c>
      <c r="H4821">
        <v>58979</v>
      </c>
      <c r="I4821" t="s">
        <v>40</v>
      </c>
      <c r="J4821">
        <v>42713.915972278701</v>
      </c>
      <c r="K4821">
        <v>11024</v>
      </c>
      <c r="L4821">
        <v>442</v>
      </c>
      <c r="M4821" t="s">
        <v>25</v>
      </c>
      <c r="N4821" s="11">
        <v>44070</v>
      </c>
      <c r="O4821">
        <v>30</v>
      </c>
      <c r="P4821" t="s">
        <v>42</v>
      </c>
      <c r="Q4821" t="s">
        <v>27</v>
      </c>
      <c r="R4821">
        <v>2020</v>
      </c>
      <c r="S4821" t="s">
        <v>9509</v>
      </c>
      <c r="T4821">
        <v>7</v>
      </c>
      <c r="U4821" t="s">
        <v>9511</v>
      </c>
    </row>
    <row r="4822" spans="1:21" x14ac:dyDescent="0.3">
      <c r="A4822">
        <v>4822</v>
      </c>
      <c r="B4822" t="s">
        <v>4713</v>
      </c>
      <c r="C4822">
        <v>66</v>
      </c>
      <c r="D4822" t="s">
        <v>64</v>
      </c>
      <c r="E4822" t="s">
        <v>28</v>
      </c>
      <c r="F4822" t="s">
        <v>43</v>
      </c>
      <c r="G4822" s="11">
        <v>44705</v>
      </c>
      <c r="H4822">
        <v>58979</v>
      </c>
      <c r="I4822" t="s">
        <v>29</v>
      </c>
      <c r="J4822">
        <v>32498.2988114486</v>
      </c>
      <c r="K4822">
        <v>11024</v>
      </c>
      <c r="L4822">
        <v>117</v>
      </c>
      <c r="M4822" t="s">
        <v>19</v>
      </c>
      <c r="N4822" s="11">
        <v>44706</v>
      </c>
      <c r="O4822">
        <v>1</v>
      </c>
      <c r="P4822" t="s">
        <v>20</v>
      </c>
      <c r="Q4822" t="s">
        <v>27</v>
      </c>
      <c r="R4822">
        <v>2022</v>
      </c>
      <c r="S4822" t="s">
        <v>9504</v>
      </c>
      <c r="T4822">
        <v>5</v>
      </c>
      <c r="U4822" t="s">
        <v>9505</v>
      </c>
    </row>
    <row r="4823" spans="1:21" x14ac:dyDescent="0.3">
      <c r="A4823">
        <v>4823</v>
      </c>
      <c r="B4823" t="s">
        <v>4714</v>
      </c>
      <c r="C4823">
        <v>43</v>
      </c>
      <c r="D4823" t="s">
        <v>64</v>
      </c>
      <c r="E4823" t="s">
        <v>28</v>
      </c>
      <c r="F4823" t="s">
        <v>41</v>
      </c>
      <c r="G4823" s="11">
        <v>44139</v>
      </c>
      <c r="H4823">
        <v>58979</v>
      </c>
      <c r="I4823" t="s">
        <v>24</v>
      </c>
      <c r="J4823">
        <v>50011.489992955198</v>
      </c>
      <c r="K4823">
        <v>11024</v>
      </c>
      <c r="L4823">
        <v>275</v>
      </c>
      <c r="M4823" t="s">
        <v>19</v>
      </c>
      <c r="N4823" s="11">
        <v>44164</v>
      </c>
      <c r="O4823">
        <v>25</v>
      </c>
      <c r="P4823" t="s">
        <v>42</v>
      </c>
      <c r="Q4823" t="s">
        <v>34</v>
      </c>
      <c r="R4823">
        <v>2020</v>
      </c>
      <c r="S4823" t="s">
        <v>9502</v>
      </c>
      <c r="T4823">
        <v>11</v>
      </c>
      <c r="U4823" t="s">
        <v>9503</v>
      </c>
    </row>
    <row r="4824" spans="1:21" x14ac:dyDescent="0.3">
      <c r="A4824">
        <v>4824</v>
      </c>
      <c r="B4824" t="s">
        <v>4715</v>
      </c>
      <c r="C4824">
        <v>54</v>
      </c>
      <c r="D4824" t="s">
        <v>64</v>
      </c>
      <c r="E4824" t="s">
        <v>28</v>
      </c>
      <c r="F4824" t="s">
        <v>32</v>
      </c>
      <c r="G4824" s="11">
        <v>45002</v>
      </c>
      <c r="H4824">
        <v>58979</v>
      </c>
      <c r="I4824" t="s">
        <v>29</v>
      </c>
      <c r="J4824">
        <v>49343.1913430645</v>
      </c>
      <c r="K4824">
        <v>11024</v>
      </c>
      <c r="L4824">
        <v>223</v>
      </c>
      <c r="M4824" t="s">
        <v>19</v>
      </c>
      <c r="N4824" s="11">
        <v>45031</v>
      </c>
      <c r="O4824">
        <v>29</v>
      </c>
      <c r="P4824" t="s">
        <v>42</v>
      </c>
      <c r="Q4824" t="s">
        <v>21</v>
      </c>
      <c r="R4824">
        <v>2023</v>
      </c>
      <c r="S4824" t="s">
        <v>9506</v>
      </c>
      <c r="T4824">
        <v>3</v>
      </c>
      <c r="U4824" t="s">
        <v>9516</v>
      </c>
    </row>
    <row r="4825" spans="1:21" x14ac:dyDescent="0.3">
      <c r="A4825">
        <v>4825</v>
      </c>
      <c r="B4825" t="s">
        <v>4716</v>
      </c>
      <c r="C4825">
        <v>23</v>
      </c>
      <c r="D4825" t="s">
        <v>15</v>
      </c>
      <c r="E4825" t="s">
        <v>28</v>
      </c>
      <c r="F4825" t="s">
        <v>23</v>
      </c>
      <c r="G4825" s="11">
        <v>44906</v>
      </c>
      <c r="H4825">
        <v>58979</v>
      </c>
      <c r="I4825" t="s">
        <v>40</v>
      </c>
      <c r="J4825">
        <v>870.61928759985994</v>
      </c>
      <c r="K4825">
        <v>11024</v>
      </c>
      <c r="L4825">
        <v>187</v>
      </c>
      <c r="M4825" t="s">
        <v>19</v>
      </c>
      <c r="N4825" s="11">
        <v>44914</v>
      </c>
      <c r="O4825">
        <v>8</v>
      </c>
      <c r="P4825" t="s">
        <v>30</v>
      </c>
      <c r="Q4825" t="s">
        <v>27</v>
      </c>
      <c r="R4825">
        <v>2022</v>
      </c>
      <c r="S4825" t="s">
        <v>9502</v>
      </c>
      <c r="T4825">
        <v>12</v>
      </c>
      <c r="U4825" t="s">
        <v>9517</v>
      </c>
    </row>
    <row r="4826" spans="1:21" x14ac:dyDescent="0.3">
      <c r="A4826">
        <v>4826</v>
      </c>
      <c r="B4826" t="s">
        <v>4717</v>
      </c>
      <c r="C4826">
        <v>69</v>
      </c>
      <c r="D4826" t="s">
        <v>15</v>
      </c>
      <c r="E4826" t="s">
        <v>28</v>
      </c>
      <c r="F4826" t="s">
        <v>37</v>
      </c>
      <c r="G4826" s="11">
        <v>44510</v>
      </c>
      <c r="H4826">
        <v>58979</v>
      </c>
      <c r="I4826" t="s">
        <v>40</v>
      </c>
      <c r="J4826">
        <v>27592.8858129787</v>
      </c>
      <c r="K4826">
        <v>11024</v>
      </c>
      <c r="L4826">
        <v>255</v>
      </c>
      <c r="M4826" t="s">
        <v>25</v>
      </c>
      <c r="N4826" s="11">
        <v>44514</v>
      </c>
      <c r="O4826">
        <v>4</v>
      </c>
      <c r="P4826" t="s">
        <v>30</v>
      </c>
      <c r="Q4826" t="s">
        <v>34</v>
      </c>
      <c r="R4826">
        <v>2021</v>
      </c>
      <c r="S4826" t="s">
        <v>9502</v>
      </c>
      <c r="T4826">
        <v>11</v>
      </c>
      <c r="U4826" t="s">
        <v>9503</v>
      </c>
    </row>
    <row r="4827" spans="1:21" x14ac:dyDescent="0.3">
      <c r="A4827">
        <v>4827</v>
      </c>
      <c r="B4827" t="s">
        <v>4718</v>
      </c>
      <c r="C4827">
        <v>73</v>
      </c>
      <c r="D4827" t="s">
        <v>15</v>
      </c>
      <c r="E4827" t="s">
        <v>28</v>
      </c>
      <c r="F4827" t="s">
        <v>32</v>
      </c>
      <c r="G4827" s="11">
        <v>44780</v>
      </c>
      <c r="H4827">
        <v>58979</v>
      </c>
      <c r="I4827" t="s">
        <v>40</v>
      </c>
      <c r="J4827">
        <v>30290.4391509872</v>
      </c>
      <c r="K4827">
        <v>11024</v>
      </c>
      <c r="L4827">
        <v>196</v>
      </c>
      <c r="M4827" t="s">
        <v>19</v>
      </c>
      <c r="N4827" s="11">
        <v>44810</v>
      </c>
      <c r="O4827">
        <v>30</v>
      </c>
      <c r="P4827" t="s">
        <v>20</v>
      </c>
      <c r="Q4827" t="s">
        <v>21</v>
      </c>
      <c r="R4827">
        <v>2022</v>
      </c>
      <c r="S4827" t="s">
        <v>9509</v>
      </c>
      <c r="T4827">
        <v>8</v>
      </c>
      <c r="U4827" t="s">
        <v>9510</v>
      </c>
    </row>
    <row r="4828" spans="1:21" x14ac:dyDescent="0.3">
      <c r="A4828">
        <v>4828</v>
      </c>
      <c r="B4828" t="s">
        <v>4719</v>
      </c>
      <c r="C4828">
        <v>61</v>
      </c>
      <c r="D4828" t="s">
        <v>64</v>
      </c>
      <c r="E4828" t="s">
        <v>28</v>
      </c>
      <c r="F4828" t="s">
        <v>17</v>
      </c>
      <c r="G4828" s="11">
        <v>43791</v>
      </c>
      <c r="H4828">
        <v>58979</v>
      </c>
      <c r="I4828" t="s">
        <v>24</v>
      </c>
      <c r="J4828">
        <v>40536.914504115899</v>
      </c>
      <c r="K4828">
        <v>11024</v>
      </c>
      <c r="L4828">
        <v>152</v>
      </c>
      <c r="M4828" t="s">
        <v>33</v>
      </c>
      <c r="N4828" s="11">
        <v>43793</v>
      </c>
      <c r="O4828">
        <v>2</v>
      </c>
      <c r="P4828" t="s">
        <v>30</v>
      </c>
      <c r="Q4828" t="s">
        <v>27</v>
      </c>
      <c r="R4828">
        <v>2019</v>
      </c>
      <c r="S4828" t="s">
        <v>9502</v>
      </c>
      <c r="T4828">
        <v>11</v>
      </c>
      <c r="U4828" t="s">
        <v>9503</v>
      </c>
    </row>
    <row r="4829" spans="1:21" x14ac:dyDescent="0.3">
      <c r="A4829">
        <v>4829</v>
      </c>
      <c r="B4829" t="s">
        <v>4720</v>
      </c>
      <c r="C4829">
        <v>27</v>
      </c>
      <c r="D4829" t="s">
        <v>15</v>
      </c>
      <c r="E4829" t="s">
        <v>28</v>
      </c>
      <c r="F4829" t="s">
        <v>17</v>
      </c>
      <c r="G4829" s="11">
        <v>44535</v>
      </c>
      <c r="H4829">
        <v>58979</v>
      </c>
      <c r="I4829" t="s">
        <v>40</v>
      </c>
      <c r="J4829">
        <v>34122.537030683699</v>
      </c>
      <c r="K4829">
        <v>11024</v>
      </c>
      <c r="L4829">
        <v>101</v>
      </c>
      <c r="M4829" t="s">
        <v>19</v>
      </c>
      <c r="N4829" s="11">
        <v>44557</v>
      </c>
      <c r="O4829">
        <v>22</v>
      </c>
      <c r="P4829" t="s">
        <v>20</v>
      </c>
      <c r="Q4829" t="s">
        <v>27</v>
      </c>
      <c r="R4829">
        <v>2021</v>
      </c>
      <c r="S4829" t="s">
        <v>9502</v>
      </c>
      <c r="T4829">
        <v>12</v>
      </c>
      <c r="U4829" t="s">
        <v>9517</v>
      </c>
    </row>
    <row r="4830" spans="1:21" x14ac:dyDescent="0.3">
      <c r="A4830">
        <v>4830</v>
      </c>
      <c r="B4830" t="s">
        <v>4721</v>
      </c>
      <c r="C4830">
        <v>84</v>
      </c>
      <c r="D4830" t="s">
        <v>64</v>
      </c>
      <c r="E4830" t="s">
        <v>28</v>
      </c>
      <c r="F4830" t="s">
        <v>37</v>
      </c>
      <c r="G4830" s="11">
        <v>44263</v>
      </c>
      <c r="H4830">
        <v>58979</v>
      </c>
      <c r="I4830" t="s">
        <v>29</v>
      </c>
      <c r="J4830">
        <v>43413.986181958797</v>
      </c>
      <c r="K4830">
        <v>11024</v>
      </c>
      <c r="L4830">
        <v>355</v>
      </c>
      <c r="M4830" t="s">
        <v>19</v>
      </c>
      <c r="N4830" s="11">
        <v>44280</v>
      </c>
      <c r="O4830">
        <v>17</v>
      </c>
      <c r="P4830" t="s">
        <v>42</v>
      </c>
      <c r="Q4830" t="s">
        <v>34</v>
      </c>
      <c r="R4830">
        <v>2021</v>
      </c>
      <c r="S4830" t="s">
        <v>9506</v>
      </c>
      <c r="T4830">
        <v>3</v>
      </c>
      <c r="U4830" t="s">
        <v>9516</v>
      </c>
    </row>
    <row r="4831" spans="1:21" x14ac:dyDescent="0.3">
      <c r="A4831">
        <v>4831</v>
      </c>
      <c r="B4831" t="s">
        <v>4722</v>
      </c>
      <c r="C4831">
        <v>34</v>
      </c>
      <c r="D4831" t="s">
        <v>64</v>
      </c>
      <c r="E4831" t="s">
        <v>28</v>
      </c>
      <c r="F4831" t="s">
        <v>23</v>
      </c>
      <c r="G4831" s="11">
        <v>43710</v>
      </c>
      <c r="H4831">
        <v>58979</v>
      </c>
      <c r="I4831" t="s">
        <v>29</v>
      </c>
      <c r="J4831">
        <v>30430.153479488301</v>
      </c>
      <c r="K4831">
        <v>11024</v>
      </c>
      <c r="L4831">
        <v>374</v>
      </c>
      <c r="M4831" t="s">
        <v>25</v>
      </c>
      <c r="N4831" s="11">
        <v>43725</v>
      </c>
      <c r="O4831">
        <v>15</v>
      </c>
      <c r="P4831" t="s">
        <v>42</v>
      </c>
      <c r="Q4831" t="s">
        <v>27</v>
      </c>
      <c r="R4831">
        <v>2019</v>
      </c>
      <c r="S4831" t="s">
        <v>9509</v>
      </c>
      <c r="T4831">
        <v>9</v>
      </c>
      <c r="U4831" t="s">
        <v>9513</v>
      </c>
    </row>
    <row r="4832" spans="1:21" x14ac:dyDescent="0.3">
      <c r="A4832">
        <v>4832</v>
      </c>
      <c r="B4832" t="s">
        <v>4723</v>
      </c>
      <c r="C4832">
        <v>67</v>
      </c>
      <c r="D4832" t="s">
        <v>15</v>
      </c>
      <c r="E4832" t="s">
        <v>28</v>
      </c>
      <c r="F4832" t="s">
        <v>23</v>
      </c>
      <c r="G4832" s="11">
        <v>45155</v>
      </c>
      <c r="H4832">
        <v>58979</v>
      </c>
      <c r="I4832" t="s">
        <v>18</v>
      </c>
      <c r="J4832">
        <v>12865.025186568901</v>
      </c>
      <c r="K4832">
        <v>11024</v>
      </c>
      <c r="L4832">
        <v>356</v>
      </c>
      <c r="M4832" t="s">
        <v>33</v>
      </c>
      <c r="N4832" s="11">
        <v>45168</v>
      </c>
      <c r="O4832">
        <v>13</v>
      </c>
      <c r="P4832" t="s">
        <v>42</v>
      </c>
      <c r="Q4832" t="s">
        <v>34</v>
      </c>
      <c r="R4832">
        <v>2023</v>
      </c>
      <c r="S4832" t="s">
        <v>9509</v>
      </c>
      <c r="T4832">
        <v>8</v>
      </c>
      <c r="U4832" t="s">
        <v>9510</v>
      </c>
    </row>
    <row r="4833" spans="1:21" x14ac:dyDescent="0.3">
      <c r="A4833">
        <v>4833</v>
      </c>
      <c r="B4833" t="s">
        <v>4724</v>
      </c>
      <c r="C4833">
        <v>73</v>
      </c>
      <c r="D4833" t="s">
        <v>64</v>
      </c>
      <c r="E4833" t="s">
        <v>28</v>
      </c>
      <c r="F4833" t="s">
        <v>43</v>
      </c>
      <c r="G4833" s="11">
        <v>44419</v>
      </c>
      <c r="H4833">
        <v>58979</v>
      </c>
      <c r="I4833" t="s">
        <v>38</v>
      </c>
      <c r="J4833">
        <v>31594.4576620474</v>
      </c>
      <c r="K4833">
        <v>11024</v>
      </c>
      <c r="L4833">
        <v>480</v>
      </c>
      <c r="M4833" t="s">
        <v>25</v>
      </c>
      <c r="N4833" s="11">
        <v>44426</v>
      </c>
      <c r="O4833">
        <v>7</v>
      </c>
      <c r="P4833" t="s">
        <v>20</v>
      </c>
      <c r="Q4833" t="s">
        <v>21</v>
      </c>
      <c r="R4833">
        <v>2021</v>
      </c>
      <c r="S4833" t="s">
        <v>9509</v>
      </c>
      <c r="T4833">
        <v>8</v>
      </c>
      <c r="U4833" t="s">
        <v>9510</v>
      </c>
    </row>
    <row r="4834" spans="1:21" x14ac:dyDescent="0.3">
      <c r="A4834">
        <v>4834</v>
      </c>
      <c r="B4834" t="s">
        <v>4725</v>
      </c>
      <c r="C4834">
        <v>62</v>
      </c>
      <c r="D4834" t="s">
        <v>15</v>
      </c>
      <c r="E4834" t="s">
        <v>28</v>
      </c>
      <c r="F4834" t="s">
        <v>23</v>
      </c>
      <c r="G4834" s="11">
        <v>43937</v>
      </c>
      <c r="H4834">
        <v>58979</v>
      </c>
      <c r="I4834" t="s">
        <v>40</v>
      </c>
      <c r="J4834">
        <v>18330.738627599399</v>
      </c>
      <c r="K4834">
        <v>11024</v>
      </c>
      <c r="L4834">
        <v>178</v>
      </c>
      <c r="M4834" t="s">
        <v>19</v>
      </c>
      <c r="N4834" s="11">
        <v>43939</v>
      </c>
      <c r="O4834">
        <v>2</v>
      </c>
      <c r="P4834" t="s">
        <v>36</v>
      </c>
      <c r="Q4834" t="s">
        <v>27</v>
      </c>
      <c r="R4834">
        <v>2020</v>
      </c>
      <c r="S4834" t="s">
        <v>9504</v>
      </c>
      <c r="T4834">
        <v>4</v>
      </c>
      <c r="U4834" t="s">
        <v>9515</v>
      </c>
    </row>
    <row r="4835" spans="1:21" x14ac:dyDescent="0.3">
      <c r="A4835">
        <v>4835</v>
      </c>
      <c r="B4835" t="s">
        <v>4726</v>
      </c>
      <c r="C4835">
        <v>20</v>
      </c>
      <c r="D4835" t="s">
        <v>15</v>
      </c>
      <c r="E4835" t="s">
        <v>28</v>
      </c>
      <c r="F4835" t="s">
        <v>32</v>
      </c>
      <c r="G4835" s="11">
        <v>44375</v>
      </c>
      <c r="H4835">
        <v>58979</v>
      </c>
      <c r="I4835" t="s">
        <v>38</v>
      </c>
      <c r="J4835">
        <v>25136.464525974799</v>
      </c>
      <c r="K4835">
        <v>11024</v>
      </c>
      <c r="L4835">
        <v>496</v>
      </c>
      <c r="M4835" t="s">
        <v>33</v>
      </c>
      <c r="N4835" s="11">
        <v>44387</v>
      </c>
      <c r="O4835">
        <v>12</v>
      </c>
      <c r="P4835" t="s">
        <v>20</v>
      </c>
      <c r="Q4835" t="s">
        <v>21</v>
      </c>
      <c r="R4835">
        <v>2021</v>
      </c>
      <c r="S4835" t="s">
        <v>9504</v>
      </c>
      <c r="T4835">
        <v>6</v>
      </c>
      <c r="U4835" t="s">
        <v>9512</v>
      </c>
    </row>
    <row r="4836" spans="1:21" x14ac:dyDescent="0.3">
      <c r="A4836">
        <v>4836</v>
      </c>
      <c r="B4836" t="s">
        <v>4727</v>
      </c>
      <c r="C4836">
        <v>38</v>
      </c>
      <c r="D4836" t="s">
        <v>15</v>
      </c>
      <c r="E4836" t="s">
        <v>28</v>
      </c>
      <c r="F4836" t="s">
        <v>17</v>
      </c>
      <c r="G4836" s="11">
        <v>44652</v>
      </c>
      <c r="H4836">
        <v>58979</v>
      </c>
      <c r="I4836" t="s">
        <v>38</v>
      </c>
      <c r="J4836">
        <v>14088.073596070501</v>
      </c>
      <c r="K4836">
        <v>11024</v>
      </c>
      <c r="L4836">
        <v>432</v>
      </c>
      <c r="M4836" t="s">
        <v>25</v>
      </c>
      <c r="N4836" s="11">
        <v>44660</v>
      </c>
      <c r="O4836">
        <v>8</v>
      </c>
      <c r="P4836" t="s">
        <v>20</v>
      </c>
      <c r="Q4836" t="s">
        <v>34</v>
      </c>
      <c r="R4836">
        <v>2022</v>
      </c>
      <c r="S4836" t="s">
        <v>9504</v>
      </c>
      <c r="T4836">
        <v>4</v>
      </c>
      <c r="U4836" t="s">
        <v>9515</v>
      </c>
    </row>
    <row r="4837" spans="1:21" x14ac:dyDescent="0.3">
      <c r="A4837">
        <v>4837</v>
      </c>
      <c r="B4837" t="s">
        <v>4728</v>
      </c>
      <c r="C4837">
        <v>26</v>
      </c>
      <c r="D4837" t="s">
        <v>15</v>
      </c>
      <c r="E4837" t="s">
        <v>28</v>
      </c>
      <c r="F4837" t="s">
        <v>43</v>
      </c>
      <c r="G4837" s="11">
        <v>44252</v>
      </c>
      <c r="H4837">
        <v>58979</v>
      </c>
      <c r="I4837" t="s">
        <v>24</v>
      </c>
      <c r="J4837">
        <v>42606.462149533399</v>
      </c>
      <c r="K4837">
        <v>11024</v>
      </c>
      <c r="L4837">
        <v>332</v>
      </c>
      <c r="M4837" t="s">
        <v>19</v>
      </c>
      <c r="N4837" s="11">
        <v>44261</v>
      </c>
      <c r="O4837">
        <v>9</v>
      </c>
      <c r="P4837" t="s">
        <v>26</v>
      </c>
      <c r="Q4837" t="s">
        <v>21</v>
      </c>
      <c r="R4837">
        <v>2021</v>
      </c>
      <c r="S4837" t="s">
        <v>9506</v>
      </c>
      <c r="T4837">
        <v>2</v>
      </c>
      <c r="U4837" t="s">
        <v>9507</v>
      </c>
    </row>
    <row r="4838" spans="1:21" x14ac:dyDescent="0.3">
      <c r="A4838">
        <v>4838</v>
      </c>
      <c r="B4838" t="s">
        <v>4729</v>
      </c>
      <c r="C4838">
        <v>23</v>
      </c>
      <c r="D4838" t="s">
        <v>15</v>
      </c>
      <c r="E4838" t="s">
        <v>28</v>
      </c>
      <c r="F4838" t="s">
        <v>41</v>
      </c>
      <c r="G4838" s="11">
        <v>44539</v>
      </c>
      <c r="H4838">
        <v>58979</v>
      </c>
      <c r="I4838" t="s">
        <v>29</v>
      </c>
      <c r="J4838">
        <v>17329.054851722201</v>
      </c>
      <c r="K4838">
        <v>11024</v>
      </c>
      <c r="L4838">
        <v>438</v>
      </c>
      <c r="M4838" t="s">
        <v>33</v>
      </c>
      <c r="N4838" s="11">
        <v>44542</v>
      </c>
      <c r="O4838">
        <v>3</v>
      </c>
      <c r="P4838" t="s">
        <v>20</v>
      </c>
      <c r="Q4838" t="s">
        <v>34</v>
      </c>
      <c r="R4838">
        <v>2021</v>
      </c>
      <c r="S4838" t="s">
        <v>9502</v>
      </c>
      <c r="T4838">
        <v>12</v>
      </c>
      <c r="U4838" t="s">
        <v>9517</v>
      </c>
    </row>
    <row r="4839" spans="1:21" x14ac:dyDescent="0.3">
      <c r="A4839">
        <v>4839</v>
      </c>
      <c r="B4839" t="s">
        <v>4730</v>
      </c>
      <c r="C4839">
        <v>44</v>
      </c>
      <c r="D4839" t="s">
        <v>15</v>
      </c>
      <c r="E4839" t="s">
        <v>28</v>
      </c>
      <c r="F4839" t="s">
        <v>37</v>
      </c>
      <c r="G4839" s="11">
        <v>44342</v>
      </c>
      <c r="H4839">
        <v>58979</v>
      </c>
      <c r="I4839" t="s">
        <v>40</v>
      </c>
      <c r="J4839">
        <v>3790.0437187777502</v>
      </c>
      <c r="K4839">
        <v>11024</v>
      </c>
      <c r="L4839">
        <v>188</v>
      </c>
      <c r="M4839" t="s">
        <v>33</v>
      </c>
      <c r="N4839" s="11">
        <v>44352</v>
      </c>
      <c r="O4839">
        <v>10</v>
      </c>
      <c r="P4839" t="s">
        <v>36</v>
      </c>
      <c r="Q4839" t="s">
        <v>21</v>
      </c>
      <c r="R4839">
        <v>2021</v>
      </c>
      <c r="S4839" t="s">
        <v>9504</v>
      </c>
      <c r="T4839">
        <v>5</v>
      </c>
      <c r="U4839" t="s">
        <v>9505</v>
      </c>
    </row>
    <row r="4840" spans="1:21" x14ac:dyDescent="0.3">
      <c r="A4840">
        <v>4840</v>
      </c>
      <c r="B4840" t="s">
        <v>4731</v>
      </c>
      <c r="C4840">
        <v>47</v>
      </c>
      <c r="D4840" t="s">
        <v>64</v>
      </c>
      <c r="E4840" t="s">
        <v>28</v>
      </c>
      <c r="F4840" t="s">
        <v>17</v>
      </c>
      <c r="G4840" s="11">
        <v>43964</v>
      </c>
      <c r="H4840">
        <v>58979</v>
      </c>
      <c r="I4840" t="s">
        <v>29</v>
      </c>
      <c r="J4840">
        <v>20171.182396940701</v>
      </c>
      <c r="K4840">
        <v>11024</v>
      </c>
      <c r="L4840">
        <v>209</v>
      </c>
      <c r="M4840" t="s">
        <v>25</v>
      </c>
      <c r="N4840" s="11">
        <v>43972</v>
      </c>
      <c r="O4840">
        <v>8</v>
      </c>
      <c r="P4840" t="s">
        <v>30</v>
      </c>
      <c r="Q4840" t="s">
        <v>21</v>
      </c>
      <c r="R4840">
        <v>2020</v>
      </c>
      <c r="S4840" t="s">
        <v>9504</v>
      </c>
      <c r="T4840">
        <v>5</v>
      </c>
      <c r="U4840" t="s">
        <v>9505</v>
      </c>
    </row>
    <row r="4841" spans="1:21" x14ac:dyDescent="0.3">
      <c r="A4841">
        <v>4841</v>
      </c>
      <c r="B4841" t="s">
        <v>4732</v>
      </c>
      <c r="C4841">
        <v>57</v>
      </c>
      <c r="D4841" t="s">
        <v>64</v>
      </c>
      <c r="E4841" t="s">
        <v>28</v>
      </c>
      <c r="F4841" t="s">
        <v>37</v>
      </c>
      <c r="G4841" s="11">
        <v>43659</v>
      </c>
      <c r="H4841">
        <v>58979</v>
      </c>
      <c r="I4841" t="s">
        <v>38</v>
      </c>
      <c r="J4841">
        <v>26955.120016586599</v>
      </c>
      <c r="K4841">
        <v>11024</v>
      </c>
      <c r="L4841">
        <v>431</v>
      </c>
      <c r="M4841" t="s">
        <v>19</v>
      </c>
      <c r="N4841" s="11">
        <v>43671</v>
      </c>
      <c r="O4841">
        <v>12</v>
      </c>
      <c r="P4841" t="s">
        <v>20</v>
      </c>
      <c r="Q4841" t="s">
        <v>34</v>
      </c>
      <c r="R4841">
        <v>2019</v>
      </c>
      <c r="S4841" t="s">
        <v>9509</v>
      </c>
      <c r="T4841">
        <v>7</v>
      </c>
      <c r="U4841" t="s">
        <v>9511</v>
      </c>
    </row>
    <row r="4842" spans="1:21" x14ac:dyDescent="0.3">
      <c r="A4842">
        <v>4842</v>
      </c>
      <c r="B4842" t="s">
        <v>4733</v>
      </c>
      <c r="C4842">
        <v>24</v>
      </c>
      <c r="D4842" t="s">
        <v>15</v>
      </c>
      <c r="E4842" t="s">
        <v>28</v>
      </c>
      <c r="F4842" t="s">
        <v>32</v>
      </c>
      <c r="G4842" s="11">
        <v>44311</v>
      </c>
      <c r="H4842">
        <v>58979</v>
      </c>
      <c r="I4842" t="s">
        <v>38</v>
      </c>
      <c r="J4842">
        <v>9271.4744378683299</v>
      </c>
      <c r="K4842">
        <v>11024</v>
      </c>
      <c r="L4842">
        <v>230</v>
      </c>
      <c r="M4842" t="s">
        <v>19</v>
      </c>
      <c r="N4842" s="11">
        <v>44333</v>
      </c>
      <c r="O4842">
        <v>22</v>
      </c>
      <c r="P4842" t="s">
        <v>26</v>
      </c>
      <c r="Q4842" t="s">
        <v>34</v>
      </c>
      <c r="R4842">
        <v>2021</v>
      </c>
      <c r="S4842" t="s">
        <v>9504</v>
      </c>
      <c r="T4842">
        <v>4</v>
      </c>
      <c r="U4842" t="s">
        <v>9515</v>
      </c>
    </row>
    <row r="4843" spans="1:21" x14ac:dyDescent="0.3">
      <c r="A4843">
        <v>4843</v>
      </c>
      <c r="B4843" t="s">
        <v>4734</v>
      </c>
      <c r="C4843">
        <v>35</v>
      </c>
      <c r="D4843" t="s">
        <v>64</v>
      </c>
      <c r="E4843" t="s">
        <v>28</v>
      </c>
      <c r="F4843" t="s">
        <v>17</v>
      </c>
      <c r="G4843" s="11">
        <v>45198</v>
      </c>
      <c r="H4843">
        <v>58979</v>
      </c>
      <c r="I4843" t="s">
        <v>29</v>
      </c>
      <c r="J4843">
        <v>5045.9512159462902</v>
      </c>
      <c r="K4843">
        <v>11024</v>
      </c>
      <c r="L4843">
        <v>270</v>
      </c>
      <c r="M4843" t="s">
        <v>33</v>
      </c>
      <c r="N4843" s="11">
        <v>45201</v>
      </c>
      <c r="O4843">
        <v>3</v>
      </c>
      <c r="P4843" t="s">
        <v>42</v>
      </c>
      <c r="Q4843" t="s">
        <v>34</v>
      </c>
      <c r="R4843">
        <v>2023</v>
      </c>
      <c r="S4843" t="s">
        <v>9509</v>
      </c>
      <c r="T4843">
        <v>9</v>
      </c>
      <c r="U4843" t="s">
        <v>9513</v>
      </c>
    </row>
    <row r="4844" spans="1:21" x14ac:dyDescent="0.3">
      <c r="A4844">
        <v>4844</v>
      </c>
      <c r="B4844" t="s">
        <v>4735</v>
      </c>
      <c r="C4844">
        <v>38</v>
      </c>
      <c r="D4844" t="s">
        <v>64</v>
      </c>
      <c r="E4844" t="s">
        <v>28</v>
      </c>
      <c r="F4844" t="s">
        <v>37</v>
      </c>
      <c r="G4844" s="11">
        <v>45030</v>
      </c>
      <c r="H4844">
        <v>58979</v>
      </c>
      <c r="I4844" t="s">
        <v>40</v>
      </c>
      <c r="J4844">
        <v>34780.036447697101</v>
      </c>
      <c r="K4844">
        <v>11024</v>
      </c>
      <c r="L4844">
        <v>328</v>
      </c>
      <c r="M4844" t="s">
        <v>33</v>
      </c>
      <c r="N4844" s="11">
        <v>45038</v>
      </c>
      <c r="O4844">
        <v>8</v>
      </c>
      <c r="P4844" t="s">
        <v>36</v>
      </c>
      <c r="Q4844" t="s">
        <v>21</v>
      </c>
      <c r="R4844">
        <v>2023</v>
      </c>
      <c r="S4844" t="s">
        <v>9504</v>
      </c>
      <c r="T4844">
        <v>4</v>
      </c>
      <c r="U4844" t="s">
        <v>9515</v>
      </c>
    </row>
    <row r="4845" spans="1:21" x14ac:dyDescent="0.3">
      <c r="A4845">
        <v>4845</v>
      </c>
      <c r="B4845" t="s">
        <v>4736</v>
      </c>
      <c r="C4845">
        <v>34</v>
      </c>
      <c r="D4845" t="s">
        <v>15</v>
      </c>
      <c r="E4845" t="s">
        <v>28</v>
      </c>
      <c r="F4845" t="s">
        <v>32</v>
      </c>
      <c r="G4845" s="11">
        <v>44516</v>
      </c>
      <c r="H4845">
        <v>58979</v>
      </c>
      <c r="I4845" t="s">
        <v>24</v>
      </c>
      <c r="J4845">
        <v>25874.744567267899</v>
      </c>
      <c r="K4845">
        <v>11024</v>
      </c>
      <c r="L4845">
        <v>125</v>
      </c>
      <c r="M4845" t="s">
        <v>19</v>
      </c>
      <c r="N4845" s="11">
        <v>44524</v>
      </c>
      <c r="O4845">
        <v>8</v>
      </c>
      <c r="P4845" t="s">
        <v>30</v>
      </c>
      <c r="Q4845" t="s">
        <v>27</v>
      </c>
      <c r="R4845">
        <v>2021</v>
      </c>
      <c r="S4845" t="s">
        <v>9502</v>
      </c>
      <c r="T4845">
        <v>11</v>
      </c>
      <c r="U4845" t="s">
        <v>9503</v>
      </c>
    </row>
    <row r="4846" spans="1:21" x14ac:dyDescent="0.3">
      <c r="A4846">
        <v>4846</v>
      </c>
      <c r="B4846" t="s">
        <v>4737</v>
      </c>
      <c r="C4846">
        <v>24</v>
      </c>
      <c r="D4846" t="s">
        <v>15</v>
      </c>
      <c r="E4846" t="s">
        <v>28</v>
      </c>
      <c r="F4846" t="s">
        <v>41</v>
      </c>
      <c r="G4846" s="11">
        <v>43860</v>
      </c>
      <c r="H4846">
        <v>58979</v>
      </c>
      <c r="I4846" t="s">
        <v>18</v>
      </c>
      <c r="J4846">
        <v>30815.1146924024</v>
      </c>
      <c r="K4846">
        <v>11024</v>
      </c>
      <c r="L4846">
        <v>483</v>
      </c>
      <c r="M4846" t="s">
        <v>19</v>
      </c>
      <c r="N4846" s="11">
        <v>43880</v>
      </c>
      <c r="O4846">
        <v>20</v>
      </c>
      <c r="P4846" t="s">
        <v>20</v>
      </c>
      <c r="Q4846" t="s">
        <v>21</v>
      </c>
      <c r="R4846">
        <v>2020</v>
      </c>
      <c r="S4846" t="s">
        <v>9506</v>
      </c>
      <c r="T4846">
        <v>1</v>
      </c>
      <c r="U4846" t="s">
        <v>9514</v>
      </c>
    </row>
    <row r="4847" spans="1:21" x14ac:dyDescent="0.3">
      <c r="A4847">
        <v>4847</v>
      </c>
      <c r="B4847" t="s">
        <v>3913</v>
      </c>
      <c r="C4847">
        <v>48</v>
      </c>
      <c r="D4847" t="s">
        <v>64</v>
      </c>
      <c r="E4847" t="s">
        <v>28</v>
      </c>
      <c r="F4847" t="s">
        <v>32</v>
      </c>
      <c r="G4847" s="11">
        <v>44271</v>
      </c>
      <c r="H4847">
        <v>58979</v>
      </c>
      <c r="I4847" t="s">
        <v>38</v>
      </c>
      <c r="J4847">
        <v>12392.5265654834</v>
      </c>
      <c r="K4847">
        <v>11024</v>
      </c>
      <c r="L4847">
        <v>161</v>
      </c>
      <c r="M4847" t="s">
        <v>25</v>
      </c>
      <c r="N4847" s="11">
        <v>44286</v>
      </c>
      <c r="O4847">
        <v>15</v>
      </c>
      <c r="P4847" t="s">
        <v>42</v>
      </c>
      <c r="Q4847" t="s">
        <v>21</v>
      </c>
      <c r="R4847">
        <v>2021</v>
      </c>
      <c r="S4847" t="s">
        <v>9506</v>
      </c>
      <c r="T4847">
        <v>3</v>
      </c>
      <c r="U4847" t="s">
        <v>9516</v>
      </c>
    </row>
    <row r="4848" spans="1:21" x14ac:dyDescent="0.3">
      <c r="A4848">
        <v>4848</v>
      </c>
      <c r="B4848" t="s">
        <v>4738</v>
      </c>
      <c r="C4848">
        <v>82</v>
      </c>
      <c r="D4848" t="s">
        <v>15</v>
      </c>
      <c r="E4848" t="s">
        <v>28</v>
      </c>
      <c r="F4848" t="s">
        <v>43</v>
      </c>
      <c r="G4848" s="11">
        <v>44299</v>
      </c>
      <c r="H4848">
        <v>58979</v>
      </c>
      <c r="I4848" t="s">
        <v>29</v>
      </c>
      <c r="J4848">
        <v>9832.49778627464</v>
      </c>
      <c r="K4848">
        <v>11024</v>
      </c>
      <c r="L4848">
        <v>478</v>
      </c>
      <c r="M4848" t="s">
        <v>25</v>
      </c>
      <c r="N4848" s="11">
        <v>44316</v>
      </c>
      <c r="O4848">
        <v>17</v>
      </c>
      <c r="P4848" t="s">
        <v>26</v>
      </c>
      <c r="Q4848" t="s">
        <v>34</v>
      </c>
      <c r="R4848">
        <v>2021</v>
      </c>
      <c r="S4848" t="s">
        <v>9504</v>
      </c>
      <c r="T4848">
        <v>4</v>
      </c>
      <c r="U4848" t="s">
        <v>9515</v>
      </c>
    </row>
    <row r="4849" spans="1:21" x14ac:dyDescent="0.3">
      <c r="A4849">
        <v>4849</v>
      </c>
      <c r="B4849" t="s">
        <v>4739</v>
      </c>
      <c r="C4849">
        <v>47</v>
      </c>
      <c r="D4849" t="s">
        <v>64</v>
      </c>
      <c r="E4849" t="s">
        <v>28</v>
      </c>
      <c r="F4849" t="s">
        <v>23</v>
      </c>
      <c r="G4849" s="11">
        <v>43676</v>
      </c>
      <c r="H4849">
        <v>58979</v>
      </c>
      <c r="I4849" t="s">
        <v>38</v>
      </c>
      <c r="J4849">
        <v>21267.5218211807</v>
      </c>
      <c r="K4849">
        <v>11024</v>
      </c>
      <c r="L4849">
        <v>220</v>
      </c>
      <c r="M4849" t="s">
        <v>25</v>
      </c>
      <c r="N4849" s="11">
        <v>43688</v>
      </c>
      <c r="O4849">
        <v>12</v>
      </c>
      <c r="P4849" t="s">
        <v>42</v>
      </c>
      <c r="Q4849" t="s">
        <v>21</v>
      </c>
      <c r="R4849">
        <v>2019</v>
      </c>
      <c r="S4849" t="s">
        <v>9509</v>
      </c>
      <c r="T4849">
        <v>7</v>
      </c>
      <c r="U4849" t="s">
        <v>9511</v>
      </c>
    </row>
    <row r="4850" spans="1:21" x14ac:dyDescent="0.3">
      <c r="A4850">
        <v>4850</v>
      </c>
      <c r="B4850" t="s">
        <v>4740</v>
      </c>
      <c r="C4850">
        <v>52</v>
      </c>
      <c r="D4850" t="s">
        <v>64</v>
      </c>
      <c r="E4850" t="s">
        <v>28</v>
      </c>
      <c r="F4850" t="s">
        <v>37</v>
      </c>
      <c r="G4850" s="11">
        <v>44042</v>
      </c>
      <c r="H4850">
        <v>58979</v>
      </c>
      <c r="I4850" t="s">
        <v>24</v>
      </c>
      <c r="J4850">
        <v>12495.742555205899</v>
      </c>
      <c r="K4850">
        <v>11024</v>
      </c>
      <c r="L4850">
        <v>250</v>
      </c>
      <c r="M4850" t="s">
        <v>25</v>
      </c>
      <c r="N4850" s="11">
        <v>44052</v>
      </c>
      <c r="O4850">
        <v>10</v>
      </c>
      <c r="P4850" t="s">
        <v>42</v>
      </c>
      <c r="Q4850" t="s">
        <v>27</v>
      </c>
      <c r="R4850">
        <v>2020</v>
      </c>
      <c r="S4850" t="s">
        <v>9509</v>
      </c>
      <c r="T4850">
        <v>7</v>
      </c>
      <c r="U4850" t="s">
        <v>9511</v>
      </c>
    </row>
    <row r="4851" spans="1:21" x14ac:dyDescent="0.3">
      <c r="A4851">
        <v>4851</v>
      </c>
      <c r="B4851" t="s">
        <v>4741</v>
      </c>
      <c r="C4851">
        <v>61</v>
      </c>
      <c r="D4851" t="s">
        <v>15</v>
      </c>
      <c r="E4851" t="s">
        <v>28</v>
      </c>
      <c r="F4851" t="s">
        <v>17</v>
      </c>
      <c r="G4851" s="11">
        <v>44677</v>
      </c>
      <c r="H4851">
        <v>58979</v>
      </c>
      <c r="I4851" t="s">
        <v>18</v>
      </c>
      <c r="J4851">
        <v>28256.2353741429</v>
      </c>
      <c r="K4851">
        <v>11024</v>
      </c>
      <c r="L4851">
        <v>233</v>
      </c>
      <c r="M4851" t="s">
        <v>19</v>
      </c>
      <c r="N4851" s="11">
        <v>44691</v>
      </c>
      <c r="O4851">
        <v>14</v>
      </c>
      <c r="P4851" t="s">
        <v>42</v>
      </c>
      <c r="Q4851" t="s">
        <v>34</v>
      </c>
      <c r="R4851">
        <v>2022</v>
      </c>
      <c r="S4851" t="s">
        <v>9504</v>
      </c>
      <c r="T4851">
        <v>4</v>
      </c>
      <c r="U4851" t="s">
        <v>9515</v>
      </c>
    </row>
    <row r="4852" spans="1:21" x14ac:dyDescent="0.3">
      <c r="A4852">
        <v>4852</v>
      </c>
      <c r="B4852" t="s">
        <v>4742</v>
      </c>
      <c r="C4852">
        <v>74</v>
      </c>
      <c r="D4852" t="s">
        <v>15</v>
      </c>
      <c r="E4852" t="s">
        <v>28</v>
      </c>
      <c r="F4852" t="s">
        <v>37</v>
      </c>
      <c r="G4852" s="11">
        <v>44251</v>
      </c>
      <c r="H4852">
        <v>58979</v>
      </c>
      <c r="I4852" t="s">
        <v>24</v>
      </c>
      <c r="J4852">
        <v>29033.614252146599</v>
      </c>
      <c r="K4852">
        <v>11024</v>
      </c>
      <c r="L4852">
        <v>228</v>
      </c>
      <c r="M4852" t="s">
        <v>33</v>
      </c>
      <c r="N4852" s="11">
        <v>44275</v>
      </c>
      <c r="O4852">
        <v>24</v>
      </c>
      <c r="P4852" t="s">
        <v>26</v>
      </c>
      <c r="Q4852" t="s">
        <v>27</v>
      </c>
      <c r="R4852">
        <v>2021</v>
      </c>
      <c r="S4852" t="s">
        <v>9506</v>
      </c>
      <c r="T4852">
        <v>2</v>
      </c>
      <c r="U4852" t="s">
        <v>9507</v>
      </c>
    </row>
    <row r="4853" spans="1:21" x14ac:dyDescent="0.3">
      <c r="A4853">
        <v>4853</v>
      </c>
      <c r="B4853" t="s">
        <v>590</v>
      </c>
      <c r="C4853">
        <v>45</v>
      </c>
      <c r="D4853" t="s">
        <v>15</v>
      </c>
      <c r="E4853" t="s">
        <v>28</v>
      </c>
      <c r="F4853" t="s">
        <v>23</v>
      </c>
      <c r="G4853" s="11">
        <v>45369</v>
      </c>
      <c r="H4853">
        <v>58979</v>
      </c>
      <c r="I4853" t="s">
        <v>18</v>
      </c>
      <c r="J4853">
        <v>15461.091352900499</v>
      </c>
      <c r="K4853">
        <v>11024</v>
      </c>
      <c r="L4853">
        <v>365</v>
      </c>
      <c r="M4853" t="s">
        <v>19</v>
      </c>
      <c r="N4853" s="11">
        <v>45396</v>
      </c>
      <c r="O4853">
        <v>27</v>
      </c>
      <c r="P4853" t="s">
        <v>30</v>
      </c>
      <c r="Q4853" t="s">
        <v>21</v>
      </c>
      <c r="R4853">
        <v>2024</v>
      </c>
      <c r="S4853" t="s">
        <v>9506</v>
      </c>
      <c r="T4853">
        <v>3</v>
      </c>
      <c r="U4853" t="s">
        <v>9516</v>
      </c>
    </row>
    <row r="4854" spans="1:21" x14ac:dyDescent="0.3">
      <c r="A4854">
        <v>4854</v>
      </c>
      <c r="B4854" t="s">
        <v>4743</v>
      </c>
      <c r="C4854">
        <v>68</v>
      </c>
      <c r="D4854" t="s">
        <v>64</v>
      </c>
      <c r="E4854" t="s">
        <v>28</v>
      </c>
      <c r="F4854" t="s">
        <v>17</v>
      </c>
      <c r="G4854" s="11">
        <v>44594</v>
      </c>
      <c r="H4854">
        <v>58979</v>
      </c>
      <c r="I4854" t="s">
        <v>29</v>
      </c>
      <c r="J4854">
        <v>4867.3133411981598</v>
      </c>
      <c r="K4854">
        <v>11024</v>
      </c>
      <c r="L4854">
        <v>389</v>
      </c>
      <c r="M4854" t="s">
        <v>19</v>
      </c>
      <c r="N4854" s="11">
        <v>44614</v>
      </c>
      <c r="O4854">
        <v>20</v>
      </c>
      <c r="P4854" t="s">
        <v>26</v>
      </c>
      <c r="Q4854" t="s">
        <v>21</v>
      </c>
      <c r="R4854">
        <v>2022</v>
      </c>
      <c r="S4854" t="s">
        <v>9506</v>
      </c>
      <c r="T4854">
        <v>2</v>
      </c>
      <c r="U4854" t="s">
        <v>9507</v>
      </c>
    </row>
    <row r="4855" spans="1:21" x14ac:dyDescent="0.3">
      <c r="A4855">
        <v>4855</v>
      </c>
      <c r="B4855" t="s">
        <v>4744</v>
      </c>
      <c r="C4855">
        <v>20</v>
      </c>
      <c r="D4855" t="s">
        <v>64</v>
      </c>
      <c r="E4855" t="s">
        <v>28</v>
      </c>
      <c r="F4855" t="s">
        <v>41</v>
      </c>
      <c r="G4855" s="11">
        <v>44582</v>
      </c>
      <c r="H4855">
        <v>58979</v>
      </c>
      <c r="I4855" t="s">
        <v>18</v>
      </c>
      <c r="J4855">
        <v>42841.721217542399</v>
      </c>
      <c r="K4855">
        <v>11024</v>
      </c>
      <c r="L4855">
        <v>360</v>
      </c>
      <c r="M4855" t="s">
        <v>25</v>
      </c>
      <c r="N4855" s="11">
        <v>44592</v>
      </c>
      <c r="O4855">
        <v>10</v>
      </c>
      <c r="P4855" t="s">
        <v>30</v>
      </c>
      <c r="Q4855" t="s">
        <v>21</v>
      </c>
      <c r="R4855">
        <v>2022</v>
      </c>
      <c r="S4855" t="s">
        <v>9506</v>
      </c>
      <c r="T4855">
        <v>1</v>
      </c>
      <c r="U4855" t="s">
        <v>9514</v>
      </c>
    </row>
    <row r="4856" spans="1:21" x14ac:dyDescent="0.3">
      <c r="A4856">
        <v>4856</v>
      </c>
      <c r="B4856" t="s">
        <v>4745</v>
      </c>
      <c r="C4856">
        <v>20</v>
      </c>
      <c r="D4856" t="s">
        <v>15</v>
      </c>
      <c r="E4856" t="s">
        <v>28</v>
      </c>
      <c r="F4856" t="s">
        <v>41</v>
      </c>
      <c r="G4856" s="11">
        <v>44618</v>
      </c>
      <c r="H4856">
        <v>58979</v>
      </c>
      <c r="I4856" t="s">
        <v>29</v>
      </c>
      <c r="J4856">
        <v>14066.706359764799</v>
      </c>
      <c r="K4856">
        <v>11024</v>
      </c>
      <c r="L4856">
        <v>366</v>
      </c>
      <c r="M4856" t="s">
        <v>25</v>
      </c>
      <c r="N4856" s="11">
        <v>44641</v>
      </c>
      <c r="O4856">
        <v>23</v>
      </c>
      <c r="P4856" t="s">
        <v>20</v>
      </c>
      <c r="Q4856" t="s">
        <v>27</v>
      </c>
      <c r="R4856">
        <v>2022</v>
      </c>
      <c r="S4856" t="s">
        <v>9506</v>
      </c>
      <c r="T4856">
        <v>2</v>
      </c>
      <c r="U4856" t="s">
        <v>9507</v>
      </c>
    </row>
    <row r="4857" spans="1:21" x14ac:dyDescent="0.3">
      <c r="A4857">
        <v>4857</v>
      </c>
      <c r="B4857" t="s">
        <v>4746</v>
      </c>
      <c r="C4857">
        <v>55</v>
      </c>
      <c r="D4857" t="s">
        <v>15</v>
      </c>
      <c r="E4857" t="s">
        <v>28</v>
      </c>
      <c r="F4857" t="s">
        <v>17</v>
      </c>
      <c r="G4857" s="11">
        <v>45065</v>
      </c>
      <c r="H4857">
        <v>58979</v>
      </c>
      <c r="I4857" t="s">
        <v>38</v>
      </c>
      <c r="J4857">
        <v>17218.913134291499</v>
      </c>
      <c r="K4857">
        <v>11024</v>
      </c>
      <c r="L4857">
        <v>246</v>
      </c>
      <c r="M4857" t="s">
        <v>25</v>
      </c>
      <c r="N4857" s="11">
        <v>45086</v>
      </c>
      <c r="O4857">
        <v>21</v>
      </c>
      <c r="P4857" t="s">
        <v>42</v>
      </c>
      <c r="Q4857" t="s">
        <v>21</v>
      </c>
      <c r="R4857">
        <v>2023</v>
      </c>
      <c r="S4857" t="s">
        <v>9504</v>
      </c>
      <c r="T4857">
        <v>5</v>
      </c>
      <c r="U4857" t="s">
        <v>9505</v>
      </c>
    </row>
    <row r="4858" spans="1:21" x14ac:dyDescent="0.3">
      <c r="A4858">
        <v>4858</v>
      </c>
      <c r="B4858" t="s">
        <v>4747</v>
      </c>
      <c r="C4858">
        <v>52</v>
      </c>
      <c r="D4858" t="s">
        <v>15</v>
      </c>
      <c r="E4858" t="s">
        <v>28</v>
      </c>
      <c r="F4858" t="s">
        <v>23</v>
      </c>
      <c r="G4858" s="11">
        <v>43884</v>
      </c>
      <c r="H4858">
        <v>58979</v>
      </c>
      <c r="I4858" t="s">
        <v>38</v>
      </c>
      <c r="J4858">
        <v>51271.520098263201</v>
      </c>
      <c r="K4858">
        <v>11024</v>
      </c>
      <c r="L4858">
        <v>338</v>
      </c>
      <c r="M4858" t="s">
        <v>19</v>
      </c>
      <c r="N4858" s="11">
        <v>43903</v>
      </c>
      <c r="O4858">
        <v>19</v>
      </c>
      <c r="P4858" t="s">
        <v>30</v>
      </c>
      <c r="Q4858" t="s">
        <v>27</v>
      </c>
      <c r="R4858">
        <v>2020</v>
      </c>
      <c r="S4858" t="s">
        <v>9506</v>
      </c>
      <c r="T4858">
        <v>2</v>
      </c>
      <c r="U4858" t="s">
        <v>9507</v>
      </c>
    </row>
    <row r="4859" spans="1:21" x14ac:dyDescent="0.3">
      <c r="A4859">
        <v>4859</v>
      </c>
      <c r="B4859" t="s">
        <v>4748</v>
      </c>
      <c r="C4859">
        <v>37</v>
      </c>
      <c r="D4859" t="s">
        <v>64</v>
      </c>
      <c r="E4859" t="s">
        <v>28</v>
      </c>
      <c r="F4859" t="s">
        <v>43</v>
      </c>
      <c r="G4859" s="11">
        <v>43918</v>
      </c>
      <c r="H4859">
        <v>58979</v>
      </c>
      <c r="I4859" t="s">
        <v>24</v>
      </c>
      <c r="J4859">
        <v>24558.3449054497</v>
      </c>
      <c r="K4859">
        <v>11024</v>
      </c>
      <c r="L4859">
        <v>471</v>
      </c>
      <c r="M4859" t="s">
        <v>19</v>
      </c>
      <c r="N4859" s="11">
        <v>43943</v>
      </c>
      <c r="O4859">
        <v>25</v>
      </c>
      <c r="P4859" t="s">
        <v>26</v>
      </c>
      <c r="Q4859" t="s">
        <v>27</v>
      </c>
      <c r="R4859">
        <v>2020</v>
      </c>
      <c r="S4859" t="s">
        <v>9506</v>
      </c>
      <c r="T4859">
        <v>3</v>
      </c>
      <c r="U4859" t="s">
        <v>9516</v>
      </c>
    </row>
    <row r="4860" spans="1:21" x14ac:dyDescent="0.3">
      <c r="A4860">
        <v>4860</v>
      </c>
      <c r="B4860" t="s">
        <v>4749</v>
      </c>
      <c r="C4860">
        <v>47</v>
      </c>
      <c r="D4860" t="s">
        <v>15</v>
      </c>
      <c r="E4860" t="s">
        <v>28</v>
      </c>
      <c r="F4860" t="s">
        <v>23</v>
      </c>
      <c r="G4860" s="11">
        <v>44593</v>
      </c>
      <c r="H4860">
        <v>58979</v>
      </c>
      <c r="I4860" t="s">
        <v>38</v>
      </c>
      <c r="J4860">
        <v>17366.797666840201</v>
      </c>
      <c r="K4860">
        <v>11024</v>
      </c>
      <c r="L4860">
        <v>338</v>
      </c>
      <c r="M4860" t="s">
        <v>33</v>
      </c>
      <c r="N4860" s="11">
        <v>44610</v>
      </c>
      <c r="O4860">
        <v>17</v>
      </c>
      <c r="P4860" t="s">
        <v>30</v>
      </c>
      <c r="Q4860" t="s">
        <v>27</v>
      </c>
      <c r="R4860">
        <v>2022</v>
      </c>
      <c r="S4860" t="s">
        <v>9506</v>
      </c>
      <c r="T4860">
        <v>2</v>
      </c>
      <c r="U4860" t="s">
        <v>9507</v>
      </c>
    </row>
    <row r="4861" spans="1:21" x14ac:dyDescent="0.3">
      <c r="A4861">
        <v>4861</v>
      </c>
      <c r="B4861" t="s">
        <v>4750</v>
      </c>
      <c r="C4861">
        <v>41</v>
      </c>
      <c r="D4861" t="s">
        <v>15</v>
      </c>
      <c r="E4861" t="s">
        <v>28</v>
      </c>
      <c r="F4861" t="s">
        <v>23</v>
      </c>
      <c r="G4861" s="11">
        <v>45395</v>
      </c>
      <c r="H4861">
        <v>58979</v>
      </c>
      <c r="I4861" t="s">
        <v>24</v>
      </c>
      <c r="J4861">
        <v>43398.555655938399</v>
      </c>
      <c r="K4861">
        <v>11024</v>
      </c>
      <c r="L4861">
        <v>435</v>
      </c>
      <c r="M4861" t="s">
        <v>33</v>
      </c>
      <c r="N4861" s="11">
        <v>45423</v>
      </c>
      <c r="O4861">
        <v>28</v>
      </c>
      <c r="P4861" t="s">
        <v>20</v>
      </c>
      <c r="Q4861" t="s">
        <v>21</v>
      </c>
      <c r="R4861">
        <v>2024</v>
      </c>
      <c r="S4861" t="s">
        <v>9504</v>
      </c>
      <c r="T4861">
        <v>4</v>
      </c>
      <c r="U4861" t="s">
        <v>9515</v>
      </c>
    </row>
    <row r="4862" spans="1:21" x14ac:dyDescent="0.3">
      <c r="A4862">
        <v>4862</v>
      </c>
      <c r="B4862" t="s">
        <v>4751</v>
      </c>
      <c r="C4862">
        <v>53</v>
      </c>
      <c r="D4862" t="s">
        <v>64</v>
      </c>
      <c r="E4862" t="s">
        <v>28</v>
      </c>
      <c r="F4862" t="s">
        <v>37</v>
      </c>
      <c r="G4862" s="11">
        <v>45069</v>
      </c>
      <c r="H4862">
        <v>58979</v>
      </c>
      <c r="I4862" t="s">
        <v>38</v>
      </c>
      <c r="J4862">
        <v>17578.285489663998</v>
      </c>
      <c r="K4862">
        <v>11024</v>
      </c>
      <c r="L4862">
        <v>262</v>
      </c>
      <c r="M4862" t="s">
        <v>33</v>
      </c>
      <c r="N4862" s="11">
        <v>45072</v>
      </c>
      <c r="O4862">
        <v>3</v>
      </c>
      <c r="P4862" t="s">
        <v>42</v>
      </c>
      <c r="Q4862" t="s">
        <v>21</v>
      </c>
      <c r="R4862">
        <v>2023</v>
      </c>
      <c r="S4862" t="s">
        <v>9504</v>
      </c>
      <c r="T4862">
        <v>5</v>
      </c>
      <c r="U4862" t="s">
        <v>9505</v>
      </c>
    </row>
    <row r="4863" spans="1:21" x14ac:dyDescent="0.3">
      <c r="A4863">
        <v>4863</v>
      </c>
      <c r="B4863" t="s">
        <v>4752</v>
      </c>
      <c r="C4863">
        <v>60</v>
      </c>
      <c r="D4863" t="s">
        <v>64</v>
      </c>
      <c r="E4863" t="s">
        <v>28</v>
      </c>
      <c r="F4863" t="s">
        <v>37</v>
      </c>
      <c r="G4863" s="11">
        <v>45325</v>
      </c>
      <c r="H4863">
        <v>58979</v>
      </c>
      <c r="I4863" t="s">
        <v>40</v>
      </c>
      <c r="J4863">
        <v>24108.397104984801</v>
      </c>
      <c r="K4863">
        <v>11024</v>
      </c>
      <c r="L4863">
        <v>423</v>
      </c>
      <c r="M4863" t="s">
        <v>25</v>
      </c>
      <c r="N4863" s="11">
        <v>45328</v>
      </c>
      <c r="O4863">
        <v>3</v>
      </c>
      <c r="P4863" t="s">
        <v>42</v>
      </c>
      <c r="Q4863" t="s">
        <v>21</v>
      </c>
      <c r="R4863">
        <v>2024</v>
      </c>
      <c r="S4863" t="s">
        <v>9506</v>
      </c>
      <c r="T4863">
        <v>2</v>
      </c>
      <c r="U4863" t="s">
        <v>9507</v>
      </c>
    </row>
    <row r="4864" spans="1:21" x14ac:dyDescent="0.3">
      <c r="A4864">
        <v>4864</v>
      </c>
      <c r="B4864" t="s">
        <v>4753</v>
      </c>
      <c r="C4864">
        <v>43</v>
      </c>
      <c r="D4864" t="s">
        <v>15</v>
      </c>
      <c r="E4864" t="s">
        <v>28</v>
      </c>
      <c r="F4864" t="s">
        <v>17</v>
      </c>
      <c r="G4864" s="11">
        <v>44264</v>
      </c>
      <c r="H4864">
        <v>58979</v>
      </c>
      <c r="I4864" t="s">
        <v>40</v>
      </c>
      <c r="J4864">
        <v>14198.8314745029</v>
      </c>
      <c r="K4864">
        <v>11024</v>
      </c>
      <c r="L4864">
        <v>179</v>
      </c>
      <c r="M4864" t="s">
        <v>33</v>
      </c>
      <c r="N4864" s="11">
        <v>44290</v>
      </c>
      <c r="O4864">
        <v>26</v>
      </c>
      <c r="P4864" t="s">
        <v>20</v>
      </c>
      <c r="Q4864" t="s">
        <v>27</v>
      </c>
      <c r="R4864">
        <v>2021</v>
      </c>
      <c r="S4864" t="s">
        <v>9506</v>
      </c>
      <c r="T4864">
        <v>3</v>
      </c>
      <c r="U4864" t="s">
        <v>9516</v>
      </c>
    </row>
    <row r="4865" spans="1:21" x14ac:dyDescent="0.3">
      <c r="A4865">
        <v>4865</v>
      </c>
      <c r="B4865" t="s">
        <v>4754</v>
      </c>
      <c r="C4865">
        <v>80</v>
      </c>
      <c r="D4865" t="s">
        <v>64</v>
      </c>
      <c r="E4865" t="s">
        <v>28</v>
      </c>
      <c r="F4865" t="s">
        <v>37</v>
      </c>
      <c r="G4865" s="11">
        <v>44330</v>
      </c>
      <c r="H4865">
        <v>58979</v>
      </c>
      <c r="I4865" t="s">
        <v>29</v>
      </c>
      <c r="J4865">
        <v>1428.3059769306601</v>
      </c>
      <c r="K4865">
        <v>11024</v>
      </c>
      <c r="L4865">
        <v>235</v>
      </c>
      <c r="M4865" t="s">
        <v>33</v>
      </c>
      <c r="N4865" s="11">
        <v>44332</v>
      </c>
      <c r="O4865">
        <v>2</v>
      </c>
      <c r="P4865" t="s">
        <v>42</v>
      </c>
      <c r="Q4865" t="s">
        <v>27</v>
      </c>
      <c r="R4865">
        <v>2021</v>
      </c>
      <c r="S4865" t="s">
        <v>9504</v>
      </c>
      <c r="T4865">
        <v>5</v>
      </c>
      <c r="U4865" t="s">
        <v>9505</v>
      </c>
    </row>
    <row r="4866" spans="1:21" x14ac:dyDescent="0.3">
      <c r="A4866">
        <v>4866</v>
      </c>
      <c r="B4866" t="s">
        <v>4755</v>
      </c>
      <c r="C4866">
        <v>43</v>
      </c>
      <c r="D4866" t="s">
        <v>64</v>
      </c>
      <c r="E4866" t="s">
        <v>28</v>
      </c>
      <c r="F4866" t="s">
        <v>43</v>
      </c>
      <c r="G4866" s="11">
        <v>44403</v>
      </c>
      <c r="H4866">
        <v>58979</v>
      </c>
      <c r="I4866" t="s">
        <v>18</v>
      </c>
      <c r="J4866">
        <v>31507.380287312899</v>
      </c>
      <c r="K4866">
        <v>11024</v>
      </c>
      <c r="L4866">
        <v>109</v>
      </c>
      <c r="M4866" t="s">
        <v>33</v>
      </c>
      <c r="N4866" s="11">
        <v>44418</v>
      </c>
      <c r="O4866">
        <v>15</v>
      </c>
      <c r="P4866" t="s">
        <v>42</v>
      </c>
      <c r="Q4866" t="s">
        <v>34</v>
      </c>
      <c r="R4866">
        <v>2021</v>
      </c>
      <c r="S4866" t="s">
        <v>9509</v>
      </c>
      <c r="T4866">
        <v>7</v>
      </c>
      <c r="U4866" t="s">
        <v>9511</v>
      </c>
    </row>
    <row r="4867" spans="1:21" x14ac:dyDescent="0.3">
      <c r="A4867">
        <v>4867</v>
      </c>
      <c r="B4867" t="s">
        <v>4756</v>
      </c>
      <c r="C4867">
        <v>82</v>
      </c>
      <c r="D4867" t="s">
        <v>64</v>
      </c>
      <c r="E4867" t="s">
        <v>28</v>
      </c>
      <c r="F4867" t="s">
        <v>41</v>
      </c>
      <c r="G4867" s="11">
        <v>44200</v>
      </c>
      <c r="H4867">
        <v>58979</v>
      </c>
      <c r="I4867" t="s">
        <v>18</v>
      </c>
      <c r="J4867">
        <v>33347.267392410802</v>
      </c>
      <c r="K4867">
        <v>11024</v>
      </c>
      <c r="L4867">
        <v>243</v>
      </c>
      <c r="M4867" t="s">
        <v>33</v>
      </c>
      <c r="N4867" s="11">
        <v>44207</v>
      </c>
      <c r="O4867">
        <v>7</v>
      </c>
      <c r="P4867" t="s">
        <v>20</v>
      </c>
      <c r="Q4867" t="s">
        <v>27</v>
      </c>
      <c r="R4867">
        <v>2021</v>
      </c>
      <c r="S4867" t="s">
        <v>9506</v>
      </c>
      <c r="T4867">
        <v>1</v>
      </c>
      <c r="U4867" t="s">
        <v>9514</v>
      </c>
    </row>
    <row r="4868" spans="1:21" x14ac:dyDescent="0.3">
      <c r="A4868">
        <v>4868</v>
      </c>
      <c r="B4868" t="s">
        <v>4757</v>
      </c>
      <c r="C4868">
        <v>21</v>
      </c>
      <c r="D4868" t="s">
        <v>15</v>
      </c>
      <c r="E4868" t="s">
        <v>28</v>
      </c>
      <c r="F4868" t="s">
        <v>41</v>
      </c>
      <c r="G4868" s="11">
        <v>43979</v>
      </c>
      <c r="H4868">
        <v>58979</v>
      </c>
      <c r="I4868" t="s">
        <v>18</v>
      </c>
      <c r="J4868">
        <v>36267.913050296003</v>
      </c>
      <c r="K4868">
        <v>11024</v>
      </c>
      <c r="L4868">
        <v>241</v>
      </c>
      <c r="M4868" t="s">
        <v>25</v>
      </c>
      <c r="N4868" s="11">
        <v>44000</v>
      </c>
      <c r="O4868">
        <v>21</v>
      </c>
      <c r="P4868" t="s">
        <v>42</v>
      </c>
      <c r="Q4868" t="s">
        <v>27</v>
      </c>
      <c r="R4868">
        <v>2020</v>
      </c>
      <c r="S4868" t="s">
        <v>9504</v>
      </c>
      <c r="T4868">
        <v>5</v>
      </c>
      <c r="U4868" t="s">
        <v>9505</v>
      </c>
    </row>
    <row r="4869" spans="1:21" x14ac:dyDescent="0.3">
      <c r="A4869">
        <v>4869</v>
      </c>
      <c r="B4869" t="s">
        <v>4758</v>
      </c>
      <c r="C4869">
        <v>26</v>
      </c>
      <c r="D4869" t="s">
        <v>15</v>
      </c>
      <c r="E4869" t="s">
        <v>28</v>
      </c>
      <c r="F4869" t="s">
        <v>23</v>
      </c>
      <c r="G4869" s="11">
        <v>45418</v>
      </c>
      <c r="H4869">
        <v>58979</v>
      </c>
      <c r="I4869" t="s">
        <v>38</v>
      </c>
      <c r="J4869">
        <v>45260.108029474097</v>
      </c>
      <c r="K4869">
        <v>11024</v>
      </c>
      <c r="L4869">
        <v>328</v>
      </c>
      <c r="M4869" t="s">
        <v>19</v>
      </c>
      <c r="N4869" s="11">
        <v>45421</v>
      </c>
      <c r="O4869">
        <v>3</v>
      </c>
      <c r="P4869" t="s">
        <v>30</v>
      </c>
      <c r="Q4869" t="s">
        <v>27</v>
      </c>
      <c r="R4869">
        <v>2024</v>
      </c>
      <c r="S4869" t="s">
        <v>9504</v>
      </c>
      <c r="T4869">
        <v>5</v>
      </c>
      <c r="U4869" t="s">
        <v>9505</v>
      </c>
    </row>
    <row r="4870" spans="1:21" x14ac:dyDescent="0.3">
      <c r="A4870">
        <v>4870</v>
      </c>
      <c r="B4870" t="s">
        <v>3520</v>
      </c>
      <c r="C4870">
        <v>47</v>
      </c>
      <c r="D4870" t="s">
        <v>15</v>
      </c>
      <c r="E4870" t="s">
        <v>28</v>
      </c>
      <c r="F4870" t="s">
        <v>17</v>
      </c>
      <c r="G4870" s="11">
        <v>44973</v>
      </c>
      <c r="H4870">
        <v>58979</v>
      </c>
      <c r="I4870" t="s">
        <v>38</v>
      </c>
      <c r="J4870">
        <v>14503.758034008801</v>
      </c>
      <c r="K4870">
        <v>11024</v>
      </c>
      <c r="L4870">
        <v>211</v>
      </c>
      <c r="M4870" t="s">
        <v>25</v>
      </c>
      <c r="N4870" s="11">
        <v>44984</v>
      </c>
      <c r="O4870">
        <v>11</v>
      </c>
      <c r="P4870" t="s">
        <v>36</v>
      </c>
      <c r="Q4870" t="s">
        <v>21</v>
      </c>
      <c r="R4870">
        <v>2023</v>
      </c>
      <c r="S4870" t="s">
        <v>9506</v>
      </c>
      <c r="T4870">
        <v>2</v>
      </c>
      <c r="U4870" t="s">
        <v>9507</v>
      </c>
    </row>
    <row r="4871" spans="1:21" x14ac:dyDescent="0.3">
      <c r="A4871">
        <v>4871</v>
      </c>
      <c r="B4871" t="s">
        <v>4759</v>
      </c>
      <c r="C4871">
        <v>72</v>
      </c>
      <c r="D4871" t="s">
        <v>64</v>
      </c>
      <c r="E4871" t="s">
        <v>28</v>
      </c>
      <c r="F4871" t="s">
        <v>41</v>
      </c>
      <c r="G4871" s="11">
        <v>44435</v>
      </c>
      <c r="H4871">
        <v>58979</v>
      </c>
      <c r="I4871" t="s">
        <v>24</v>
      </c>
      <c r="J4871">
        <v>26060.283470209</v>
      </c>
      <c r="K4871">
        <v>11024</v>
      </c>
      <c r="L4871">
        <v>340</v>
      </c>
      <c r="M4871" t="s">
        <v>19</v>
      </c>
      <c r="N4871" s="11">
        <v>44438</v>
      </c>
      <c r="O4871">
        <v>3</v>
      </c>
      <c r="P4871" t="s">
        <v>30</v>
      </c>
      <c r="Q4871" t="s">
        <v>34</v>
      </c>
      <c r="R4871">
        <v>2021</v>
      </c>
      <c r="S4871" t="s">
        <v>9509</v>
      </c>
      <c r="T4871">
        <v>8</v>
      </c>
      <c r="U4871" t="s">
        <v>9510</v>
      </c>
    </row>
    <row r="4872" spans="1:21" x14ac:dyDescent="0.3">
      <c r="A4872">
        <v>4872</v>
      </c>
      <c r="B4872" t="s">
        <v>4760</v>
      </c>
      <c r="C4872">
        <v>28</v>
      </c>
      <c r="D4872" t="s">
        <v>64</v>
      </c>
      <c r="E4872" t="s">
        <v>28</v>
      </c>
      <c r="F4872" t="s">
        <v>41</v>
      </c>
      <c r="G4872" s="11">
        <v>44100</v>
      </c>
      <c r="H4872">
        <v>58979</v>
      </c>
      <c r="I4872" t="s">
        <v>29</v>
      </c>
      <c r="J4872">
        <v>33145.6667012049</v>
      </c>
      <c r="K4872">
        <v>11024</v>
      </c>
      <c r="L4872">
        <v>116</v>
      </c>
      <c r="M4872" t="s">
        <v>25</v>
      </c>
      <c r="N4872" s="11">
        <v>44126</v>
      </c>
      <c r="O4872">
        <v>26</v>
      </c>
      <c r="P4872" t="s">
        <v>30</v>
      </c>
      <c r="Q4872" t="s">
        <v>27</v>
      </c>
      <c r="R4872">
        <v>2020</v>
      </c>
      <c r="S4872" t="s">
        <v>9509</v>
      </c>
      <c r="T4872">
        <v>9</v>
      </c>
      <c r="U4872" t="s">
        <v>9513</v>
      </c>
    </row>
    <row r="4873" spans="1:21" x14ac:dyDescent="0.3">
      <c r="A4873">
        <v>4873</v>
      </c>
      <c r="B4873" t="s">
        <v>4761</v>
      </c>
      <c r="C4873">
        <v>81</v>
      </c>
      <c r="D4873" t="s">
        <v>15</v>
      </c>
      <c r="E4873" t="s">
        <v>28</v>
      </c>
      <c r="F4873" t="s">
        <v>43</v>
      </c>
      <c r="G4873" s="11">
        <v>44389</v>
      </c>
      <c r="H4873">
        <v>58979</v>
      </c>
      <c r="I4873" t="s">
        <v>18</v>
      </c>
      <c r="J4873">
        <v>16118.427302767799</v>
      </c>
      <c r="K4873">
        <v>11024</v>
      </c>
      <c r="L4873">
        <v>310</v>
      </c>
      <c r="M4873" t="s">
        <v>33</v>
      </c>
      <c r="N4873" s="11">
        <v>44393</v>
      </c>
      <c r="O4873">
        <v>4</v>
      </c>
      <c r="P4873" t="s">
        <v>42</v>
      </c>
      <c r="Q4873" t="s">
        <v>21</v>
      </c>
      <c r="R4873">
        <v>2021</v>
      </c>
      <c r="S4873" t="s">
        <v>9509</v>
      </c>
      <c r="T4873">
        <v>7</v>
      </c>
      <c r="U4873" t="s">
        <v>9511</v>
      </c>
    </row>
    <row r="4874" spans="1:21" x14ac:dyDescent="0.3">
      <c r="A4874">
        <v>4874</v>
      </c>
      <c r="B4874" t="s">
        <v>4762</v>
      </c>
      <c r="C4874">
        <v>18</v>
      </c>
      <c r="D4874" t="s">
        <v>64</v>
      </c>
      <c r="E4874" t="s">
        <v>28</v>
      </c>
      <c r="F4874" t="s">
        <v>23</v>
      </c>
      <c r="G4874" s="11">
        <v>44305</v>
      </c>
      <c r="H4874">
        <v>58979</v>
      </c>
      <c r="I4874" t="s">
        <v>40</v>
      </c>
      <c r="J4874">
        <v>50663.129061225802</v>
      </c>
      <c r="K4874">
        <v>11024</v>
      </c>
      <c r="L4874">
        <v>224</v>
      </c>
      <c r="M4874" t="s">
        <v>33</v>
      </c>
      <c r="N4874" s="11">
        <v>44329</v>
      </c>
      <c r="O4874">
        <v>24</v>
      </c>
      <c r="P4874" t="s">
        <v>30</v>
      </c>
      <c r="Q4874" t="s">
        <v>21</v>
      </c>
      <c r="R4874">
        <v>2021</v>
      </c>
      <c r="S4874" t="s">
        <v>9504</v>
      </c>
      <c r="T4874">
        <v>4</v>
      </c>
      <c r="U4874" t="s">
        <v>9515</v>
      </c>
    </row>
    <row r="4875" spans="1:21" x14ac:dyDescent="0.3">
      <c r="A4875">
        <v>4875</v>
      </c>
      <c r="B4875" t="s">
        <v>4763</v>
      </c>
      <c r="C4875">
        <v>62</v>
      </c>
      <c r="D4875" t="s">
        <v>64</v>
      </c>
      <c r="E4875" t="s">
        <v>28</v>
      </c>
      <c r="F4875" t="s">
        <v>23</v>
      </c>
      <c r="G4875" s="11">
        <v>44547</v>
      </c>
      <c r="H4875">
        <v>58979</v>
      </c>
      <c r="I4875" t="s">
        <v>40</v>
      </c>
      <c r="J4875">
        <v>26294.0313167557</v>
      </c>
      <c r="K4875">
        <v>11024</v>
      </c>
      <c r="L4875">
        <v>256</v>
      </c>
      <c r="M4875" t="s">
        <v>25</v>
      </c>
      <c r="N4875" s="11">
        <v>44569</v>
      </c>
      <c r="O4875">
        <v>22</v>
      </c>
      <c r="P4875" t="s">
        <v>30</v>
      </c>
      <c r="Q4875" t="s">
        <v>21</v>
      </c>
      <c r="R4875">
        <v>2021</v>
      </c>
      <c r="S4875" t="s">
        <v>9502</v>
      </c>
      <c r="T4875">
        <v>12</v>
      </c>
      <c r="U4875" t="s">
        <v>9517</v>
      </c>
    </row>
    <row r="4876" spans="1:21" x14ac:dyDescent="0.3">
      <c r="A4876">
        <v>4876</v>
      </c>
      <c r="B4876" t="s">
        <v>4764</v>
      </c>
      <c r="C4876">
        <v>69</v>
      </c>
      <c r="D4876" t="s">
        <v>64</v>
      </c>
      <c r="E4876" t="s">
        <v>28</v>
      </c>
      <c r="F4876" t="s">
        <v>37</v>
      </c>
      <c r="G4876" s="11">
        <v>45224</v>
      </c>
      <c r="H4876">
        <v>58979</v>
      </c>
      <c r="I4876" t="s">
        <v>29</v>
      </c>
      <c r="J4876">
        <v>14306.792284127199</v>
      </c>
      <c r="K4876">
        <v>11024</v>
      </c>
      <c r="L4876">
        <v>384</v>
      </c>
      <c r="M4876" t="s">
        <v>19</v>
      </c>
      <c r="N4876" s="11">
        <v>45239</v>
      </c>
      <c r="O4876">
        <v>15</v>
      </c>
      <c r="P4876" t="s">
        <v>26</v>
      </c>
      <c r="Q4876" t="s">
        <v>27</v>
      </c>
      <c r="R4876">
        <v>2023</v>
      </c>
      <c r="S4876" t="s">
        <v>9502</v>
      </c>
      <c r="T4876">
        <v>10</v>
      </c>
      <c r="U4876" t="s">
        <v>9508</v>
      </c>
    </row>
    <row r="4877" spans="1:21" x14ac:dyDescent="0.3">
      <c r="A4877">
        <v>4877</v>
      </c>
      <c r="B4877" t="s">
        <v>4765</v>
      </c>
      <c r="C4877">
        <v>55</v>
      </c>
      <c r="D4877" t="s">
        <v>15</v>
      </c>
      <c r="E4877" t="s">
        <v>28</v>
      </c>
      <c r="F4877" t="s">
        <v>37</v>
      </c>
      <c r="G4877" s="11">
        <v>44136</v>
      </c>
      <c r="H4877">
        <v>58979</v>
      </c>
      <c r="I4877" t="s">
        <v>38</v>
      </c>
      <c r="J4877">
        <v>39482.723984046403</v>
      </c>
      <c r="K4877">
        <v>11024</v>
      </c>
      <c r="L4877">
        <v>351</v>
      </c>
      <c r="M4877" t="s">
        <v>19</v>
      </c>
      <c r="N4877" s="11">
        <v>44160</v>
      </c>
      <c r="O4877">
        <v>24</v>
      </c>
      <c r="P4877" t="s">
        <v>36</v>
      </c>
      <c r="Q4877" t="s">
        <v>34</v>
      </c>
      <c r="R4877">
        <v>2020</v>
      </c>
      <c r="S4877" t="s">
        <v>9502</v>
      </c>
      <c r="T4877">
        <v>11</v>
      </c>
      <c r="U4877" t="s">
        <v>9503</v>
      </c>
    </row>
    <row r="4878" spans="1:21" x14ac:dyDescent="0.3">
      <c r="A4878">
        <v>4878</v>
      </c>
      <c r="B4878" t="s">
        <v>4766</v>
      </c>
      <c r="C4878">
        <v>45</v>
      </c>
      <c r="D4878" t="s">
        <v>64</v>
      </c>
      <c r="E4878" t="s">
        <v>28</v>
      </c>
      <c r="F4878" t="s">
        <v>43</v>
      </c>
      <c r="G4878" s="11">
        <v>44059</v>
      </c>
      <c r="H4878">
        <v>58979</v>
      </c>
      <c r="I4878" t="s">
        <v>18</v>
      </c>
      <c r="J4878">
        <v>13427.6800884161</v>
      </c>
      <c r="K4878">
        <v>11024</v>
      </c>
      <c r="L4878">
        <v>306</v>
      </c>
      <c r="M4878" t="s">
        <v>33</v>
      </c>
      <c r="N4878" s="11">
        <v>44067</v>
      </c>
      <c r="O4878">
        <v>8</v>
      </c>
      <c r="P4878" t="s">
        <v>30</v>
      </c>
      <c r="Q4878" t="s">
        <v>21</v>
      </c>
      <c r="R4878">
        <v>2020</v>
      </c>
      <c r="S4878" t="s">
        <v>9509</v>
      </c>
      <c r="T4878">
        <v>8</v>
      </c>
      <c r="U4878" t="s">
        <v>9510</v>
      </c>
    </row>
    <row r="4879" spans="1:21" x14ac:dyDescent="0.3">
      <c r="A4879">
        <v>4879</v>
      </c>
      <c r="B4879" t="s">
        <v>4767</v>
      </c>
      <c r="C4879">
        <v>35</v>
      </c>
      <c r="D4879" t="s">
        <v>15</v>
      </c>
      <c r="E4879" t="s">
        <v>28</v>
      </c>
      <c r="F4879" t="s">
        <v>23</v>
      </c>
      <c r="G4879" s="11">
        <v>44410</v>
      </c>
      <c r="H4879">
        <v>58979</v>
      </c>
      <c r="I4879" t="s">
        <v>29</v>
      </c>
      <c r="J4879">
        <v>27418.2781012942</v>
      </c>
      <c r="K4879">
        <v>11024</v>
      </c>
      <c r="L4879">
        <v>115</v>
      </c>
      <c r="M4879" t="s">
        <v>19</v>
      </c>
      <c r="N4879" s="11">
        <v>44432</v>
      </c>
      <c r="O4879">
        <v>22</v>
      </c>
      <c r="P4879" t="s">
        <v>30</v>
      </c>
      <c r="Q4879" t="s">
        <v>34</v>
      </c>
      <c r="R4879">
        <v>2021</v>
      </c>
      <c r="S4879" t="s">
        <v>9509</v>
      </c>
      <c r="T4879">
        <v>8</v>
      </c>
      <c r="U4879" t="s">
        <v>9510</v>
      </c>
    </row>
    <row r="4880" spans="1:21" x14ac:dyDescent="0.3">
      <c r="A4880">
        <v>4880</v>
      </c>
      <c r="B4880" t="s">
        <v>4768</v>
      </c>
      <c r="C4880">
        <v>66</v>
      </c>
      <c r="D4880" t="s">
        <v>64</v>
      </c>
      <c r="E4880" t="s">
        <v>28</v>
      </c>
      <c r="F4880" t="s">
        <v>43</v>
      </c>
      <c r="G4880" s="11">
        <v>43797</v>
      </c>
      <c r="H4880">
        <v>58979</v>
      </c>
      <c r="I4880" t="s">
        <v>40</v>
      </c>
      <c r="J4880">
        <v>19872.5702871022</v>
      </c>
      <c r="K4880">
        <v>11024</v>
      </c>
      <c r="L4880">
        <v>306</v>
      </c>
      <c r="M4880" t="s">
        <v>33</v>
      </c>
      <c r="N4880" s="11">
        <v>43826</v>
      </c>
      <c r="O4880">
        <v>29</v>
      </c>
      <c r="P4880" t="s">
        <v>26</v>
      </c>
      <c r="Q4880" t="s">
        <v>34</v>
      </c>
      <c r="R4880">
        <v>2019</v>
      </c>
      <c r="S4880" t="s">
        <v>9502</v>
      </c>
      <c r="T4880">
        <v>11</v>
      </c>
      <c r="U4880" t="s">
        <v>9503</v>
      </c>
    </row>
    <row r="4881" spans="1:21" x14ac:dyDescent="0.3">
      <c r="A4881">
        <v>4881</v>
      </c>
      <c r="B4881" t="s">
        <v>4769</v>
      </c>
      <c r="C4881">
        <v>84</v>
      </c>
      <c r="D4881" t="s">
        <v>15</v>
      </c>
      <c r="E4881" t="s">
        <v>28</v>
      </c>
      <c r="F4881" t="s">
        <v>41</v>
      </c>
      <c r="G4881" s="11">
        <v>44786</v>
      </c>
      <c r="H4881">
        <v>58979</v>
      </c>
      <c r="I4881" t="s">
        <v>40</v>
      </c>
      <c r="J4881">
        <v>38797.726399876701</v>
      </c>
      <c r="K4881">
        <v>11024</v>
      </c>
      <c r="L4881">
        <v>172</v>
      </c>
      <c r="M4881" t="s">
        <v>33</v>
      </c>
      <c r="N4881" s="11">
        <v>44812</v>
      </c>
      <c r="O4881">
        <v>26</v>
      </c>
      <c r="P4881" t="s">
        <v>26</v>
      </c>
      <c r="Q4881" t="s">
        <v>27</v>
      </c>
      <c r="R4881">
        <v>2022</v>
      </c>
      <c r="S4881" t="s">
        <v>9509</v>
      </c>
      <c r="T4881">
        <v>8</v>
      </c>
      <c r="U4881" t="s">
        <v>9510</v>
      </c>
    </row>
    <row r="4882" spans="1:21" x14ac:dyDescent="0.3">
      <c r="A4882">
        <v>4882</v>
      </c>
      <c r="B4882" t="s">
        <v>4770</v>
      </c>
      <c r="C4882">
        <v>81</v>
      </c>
      <c r="D4882" t="s">
        <v>15</v>
      </c>
      <c r="E4882" t="s">
        <v>28</v>
      </c>
      <c r="F4882" t="s">
        <v>37</v>
      </c>
      <c r="G4882" s="11">
        <v>44346</v>
      </c>
      <c r="H4882">
        <v>58979</v>
      </c>
      <c r="I4882" t="s">
        <v>38</v>
      </c>
      <c r="J4882">
        <v>30053.6413356581</v>
      </c>
      <c r="K4882">
        <v>11024</v>
      </c>
      <c r="L4882">
        <v>291</v>
      </c>
      <c r="M4882" t="s">
        <v>33</v>
      </c>
      <c r="N4882" s="11">
        <v>44351</v>
      </c>
      <c r="O4882">
        <v>5</v>
      </c>
      <c r="P4882" t="s">
        <v>36</v>
      </c>
      <c r="Q4882" t="s">
        <v>27</v>
      </c>
      <c r="R4882">
        <v>2021</v>
      </c>
      <c r="S4882" t="s">
        <v>9504</v>
      </c>
      <c r="T4882">
        <v>5</v>
      </c>
      <c r="U4882" t="s">
        <v>9505</v>
      </c>
    </row>
    <row r="4883" spans="1:21" x14ac:dyDescent="0.3">
      <c r="A4883">
        <v>4883</v>
      </c>
      <c r="B4883" t="s">
        <v>4771</v>
      </c>
      <c r="C4883">
        <v>72</v>
      </c>
      <c r="D4883" t="s">
        <v>64</v>
      </c>
      <c r="E4883" t="s">
        <v>28</v>
      </c>
      <c r="F4883" t="s">
        <v>23</v>
      </c>
      <c r="G4883" s="11">
        <v>44803</v>
      </c>
      <c r="H4883">
        <v>58979</v>
      </c>
      <c r="I4883" t="s">
        <v>18</v>
      </c>
      <c r="J4883">
        <v>8500.1648167429503</v>
      </c>
      <c r="K4883">
        <v>11024</v>
      </c>
      <c r="L4883">
        <v>411</v>
      </c>
      <c r="M4883" t="s">
        <v>33</v>
      </c>
      <c r="N4883" s="11">
        <v>44831</v>
      </c>
      <c r="O4883">
        <v>28</v>
      </c>
      <c r="P4883" t="s">
        <v>30</v>
      </c>
      <c r="Q4883" t="s">
        <v>27</v>
      </c>
      <c r="R4883">
        <v>2022</v>
      </c>
      <c r="S4883" t="s">
        <v>9509</v>
      </c>
      <c r="T4883">
        <v>8</v>
      </c>
      <c r="U4883" t="s">
        <v>9510</v>
      </c>
    </row>
    <row r="4884" spans="1:21" x14ac:dyDescent="0.3">
      <c r="A4884">
        <v>4884</v>
      </c>
      <c r="B4884" t="s">
        <v>3328</v>
      </c>
      <c r="C4884">
        <v>39</v>
      </c>
      <c r="D4884" t="s">
        <v>64</v>
      </c>
      <c r="E4884" t="s">
        <v>28</v>
      </c>
      <c r="F4884" t="s">
        <v>32</v>
      </c>
      <c r="G4884" s="11">
        <v>44628</v>
      </c>
      <c r="H4884">
        <v>58979</v>
      </c>
      <c r="I4884" t="s">
        <v>18</v>
      </c>
      <c r="J4884">
        <v>48276.4466390132</v>
      </c>
      <c r="K4884">
        <v>11024</v>
      </c>
      <c r="L4884">
        <v>230</v>
      </c>
      <c r="M4884" t="s">
        <v>25</v>
      </c>
      <c r="N4884" s="11">
        <v>44645</v>
      </c>
      <c r="O4884">
        <v>17</v>
      </c>
      <c r="P4884" t="s">
        <v>26</v>
      </c>
      <c r="Q4884" t="s">
        <v>34</v>
      </c>
      <c r="R4884">
        <v>2022</v>
      </c>
      <c r="S4884" t="s">
        <v>9506</v>
      </c>
      <c r="T4884">
        <v>3</v>
      </c>
      <c r="U4884" t="s">
        <v>9516</v>
      </c>
    </row>
    <row r="4885" spans="1:21" x14ac:dyDescent="0.3">
      <c r="A4885">
        <v>4885</v>
      </c>
      <c r="B4885" t="s">
        <v>4772</v>
      </c>
      <c r="C4885">
        <v>84</v>
      </c>
      <c r="D4885" t="s">
        <v>15</v>
      </c>
      <c r="E4885" t="s">
        <v>28</v>
      </c>
      <c r="F4885" t="s">
        <v>23</v>
      </c>
      <c r="G4885" s="11">
        <v>43632</v>
      </c>
      <c r="H4885">
        <v>58979</v>
      </c>
      <c r="I4885" t="s">
        <v>38</v>
      </c>
      <c r="J4885">
        <v>3182.1555470562698</v>
      </c>
      <c r="K4885">
        <v>11024</v>
      </c>
      <c r="L4885">
        <v>138</v>
      </c>
      <c r="M4885" t="s">
        <v>19</v>
      </c>
      <c r="N4885" s="11">
        <v>43648</v>
      </c>
      <c r="O4885">
        <v>16</v>
      </c>
      <c r="P4885" t="s">
        <v>30</v>
      </c>
      <c r="Q4885" t="s">
        <v>34</v>
      </c>
      <c r="R4885">
        <v>2019</v>
      </c>
      <c r="S4885" t="s">
        <v>9504</v>
      </c>
      <c r="T4885">
        <v>6</v>
      </c>
      <c r="U4885" t="s">
        <v>9512</v>
      </c>
    </row>
    <row r="4886" spans="1:21" x14ac:dyDescent="0.3">
      <c r="A4886">
        <v>4886</v>
      </c>
      <c r="B4886" t="s">
        <v>4773</v>
      </c>
      <c r="C4886">
        <v>39</v>
      </c>
      <c r="D4886" t="s">
        <v>64</v>
      </c>
      <c r="E4886" t="s">
        <v>28</v>
      </c>
      <c r="F4886" t="s">
        <v>17</v>
      </c>
      <c r="G4886" s="11">
        <v>44638</v>
      </c>
      <c r="H4886">
        <v>58979</v>
      </c>
      <c r="I4886" t="s">
        <v>38</v>
      </c>
      <c r="J4886">
        <v>36329.881255536398</v>
      </c>
      <c r="K4886">
        <v>11024</v>
      </c>
      <c r="L4886">
        <v>382</v>
      </c>
      <c r="M4886" t="s">
        <v>19</v>
      </c>
      <c r="N4886" s="11">
        <v>44640</v>
      </c>
      <c r="O4886">
        <v>2</v>
      </c>
      <c r="P4886" t="s">
        <v>20</v>
      </c>
      <c r="Q4886" t="s">
        <v>27</v>
      </c>
      <c r="R4886">
        <v>2022</v>
      </c>
      <c r="S4886" t="s">
        <v>9506</v>
      </c>
      <c r="T4886">
        <v>3</v>
      </c>
      <c r="U4886" t="s">
        <v>9516</v>
      </c>
    </row>
    <row r="4887" spans="1:21" x14ac:dyDescent="0.3">
      <c r="A4887">
        <v>4887</v>
      </c>
      <c r="B4887" t="s">
        <v>4774</v>
      </c>
      <c r="C4887">
        <v>39</v>
      </c>
      <c r="D4887" t="s">
        <v>15</v>
      </c>
      <c r="E4887" t="s">
        <v>28</v>
      </c>
      <c r="F4887" t="s">
        <v>43</v>
      </c>
      <c r="G4887" s="11">
        <v>44787</v>
      </c>
      <c r="H4887">
        <v>58979</v>
      </c>
      <c r="I4887" t="s">
        <v>40</v>
      </c>
      <c r="J4887">
        <v>8640.0971204738307</v>
      </c>
      <c r="K4887">
        <v>11024</v>
      </c>
      <c r="L4887">
        <v>482</v>
      </c>
      <c r="M4887" t="s">
        <v>25</v>
      </c>
      <c r="N4887" s="11">
        <v>44798</v>
      </c>
      <c r="O4887">
        <v>11</v>
      </c>
      <c r="P4887" t="s">
        <v>26</v>
      </c>
      <c r="Q4887" t="s">
        <v>21</v>
      </c>
      <c r="R4887">
        <v>2022</v>
      </c>
      <c r="S4887" t="s">
        <v>9509</v>
      </c>
      <c r="T4887">
        <v>8</v>
      </c>
      <c r="U4887" t="s">
        <v>9510</v>
      </c>
    </row>
    <row r="4888" spans="1:21" x14ac:dyDescent="0.3">
      <c r="A4888">
        <v>4888</v>
      </c>
      <c r="B4888" t="s">
        <v>4775</v>
      </c>
      <c r="C4888">
        <v>54</v>
      </c>
      <c r="D4888" t="s">
        <v>64</v>
      </c>
      <c r="E4888" t="s">
        <v>28</v>
      </c>
      <c r="F4888" t="s">
        <v>43</v>
      </c>
      <c r="G4888" s="11">
        <v>45063</v>
      </c>
      <c r="H4888">
        <v>58979</v>
      </c>
      <c r="I4888" t="s">
        <v>29</v>
      </c>
      <c r="J4888">
        <v>24308.250870419899</v>
      </c>
      <c r="K4888">
        <v>11024</v>
      </c>
      <c r="L4888">
        <v>367</v>
      </c>
      <c r="M4888" t="s">
        <v>33</v>
      </c>
      <c r="N4888" s="11">
        <v>45066</v>
      </c>
      <c r="O4888">
        <v>3</v>
      </c>
      <c r="P4888" t="s">
        <v>26</v>
      </c>
      <c r="Q4888" t="s">
        <v>34</v>
      </c>
      <c r="R4888">
        <v>2023</v>
      </c>
      <c r="S4888" t="s">
        <v>9504</v>
      </c>
      <c r="T4888">
        <v>5</v>
      </c>
      <c r="U4888" t="s">
        <v>9505</v>
      </c>
    </row>
    <row r="4889" spans="1:21" x14ac:dyDescent="0.3">
      <c r="A4889">
        <v>4889</v>
      </c>
      <c r="B4889" t="s">
        <v>4776</v>
      </c>
      <c r="C4889">
        <v>19</v>
      </c>
      <c r="D4889" t="s">
        <v>15</v>
      </c>
      <c r="E4889" t="s">
        <v>28</v>
      </c>
      <c r="F4889" t="s">
        <v>41</v>
      </c>
      <c r="G4889" s="11">
        <v>45069</v>
      </c>
      <c r="H4889">
        <v>58979</v>
      </c>
      <c r="I4889" t="s">
        <v>40</v>
      </c>
      <c r="J4889">
        <v>38487.717037216702</v>
      </c>
      <c r="K4889">
        <v>11024</v>
      </c>
      <c r="L4889">
        <v>260</v>
      </c>
      <c r="M4889" t="s">
        <v>25</v>
      </c>
      <c r="N4889" s="11">
        <v>45084</v>
      </c>
      <c r="O4889">
        <v>15</v>
      </c>
      <c r="P4889" t="s">
        <v>30</v>
      </c>
      <c r="Q4889" t="s">
        <v>27</v>
      </c>
      <c r="R4889">
        <v>2023</v>
      </c>
      <c r="S4889" t="s">
        <v>9504</v>
      </c>
      <c r="T4889">
        <v>5</v>
      </c>
      <c r="U4889" t="s">
        <v>9505</v>
      </c>
    </row>
    <row r="4890" spans="1:21" x14ac:dyDescent="0.3">
      <c r="A4890">
        <v>4890</v>
      </c>
      <c r="B4890" t="s">
        <v>4777</v>
      </c>
      <c r="C4890">
        <v>38</v>
      </c>
      <c r="D4890" t="s">
        <v>15</v>
      </c>
      <c r="E4890" t="s">
        <v>28</v>
      </c>
      <c r="F4890" t="s">
        <v>17</v>
      </c>
      <c r="G4890" s="11">
        <v>43807</v>
      </c>
      <c r="H4890">
        <v>58979</v>
      </c>
      <c r="I4890" t="s">
        <v>18</v>
      </c>
      <c r="J4890">
        <v>10670.993348402601</v>
      </c>
      <c r="K4890">
        <v>11024</v>
      </c>
      <c r="L4890">
        <v>370</v>
      </c>
      <c r="M4890" t="s">
        <v>25</v>
      </c>
      <c r="N4890" s="11">
        <v>43819</v>
      </c>
      <c r="O4890">
        <v>12</v>
      </c>
      <c r="P4890" t="s">
        <v>36</v>
      </c>
      <c r="Q4890" t="s">
        <v>34</v>
      </c>
      <c r="R4890">
        <v>2019</v>
      </c>
      <c r="S4890" t="s">
        <v>9502</v>
      </c>
      <c r="T4890">
        <v>12</v>
      </c>
      <c r="U4890" t="s">
        <v>9517</v>
      </c>
    </row>
    <row r="4891" spans="1:21" x14ac:dyDescent="0.3">
      <c r="A4891">
        <v>4891</v>
      </c>
      <c r="B4891" t="s">
        <v>4778</v>
      </c>
      <c r="C4891">
        <v>40</v>
      </c>
      <c r="D4891" t="s">
        <v>15</v>
      </c>
      <c r="E4891" t="s">
        <v>28</v>
      </c>
      <c r="F4891" t="s">
        <v>37</v>
      </c>
      <c r="G4891" s="11">
        <v>43943</v>
      </c>
      <c r="H4891">
        <v>58979</v>
      </c>
      <c r="I4891" t="s">
        <v>18</v>
      </c>
      <c r="J4891">
        <v>30623.944940485901</v>
      </c>
      <c r="K4891">
        <v>11024</v>
      </c>
      <c r="L4891">
        <v>423</v>
      </c>
      <c r="M4891" t="s">
        <v>19</v>
      </c>
      <c r="N4891" s="11">
        <v>43969</v>
      </c>
      <c r="O4891">
        <v>26</v>
      </c>
      <c r="P4891" t="s">
        <v>42</v>
      </c>
      <c r="Q4891" t="s">
        <v>21</v>
      </c>
      <c r="R4891">
        <v>2020</v>
      </c>
      <c r="S4891" t="s">
        <v>9504</v>
      </c>
      <c r="T4891">
        <v>4</v>
      </c>
      <c r="U4891" t="s">
        <v>9515</v>
      </c>
    </row>
    <row r="4892" spans="1:21" x14ac:dyDescent="0.3">
      <c r="A4892">
        <v>4892</v>
      </c>
      <c r="B4892" t="s">
        <v>4779</v>
      </c>
      <c r="C4892">
        <v>75</v>
      </c>
      <c r="D4892" t="s">
        <v>64</v>
      </c>
      <c r="E4892" t="s">
        <v>28</v>
      </c>
      <c r="F4892" t="s">
        <v>17</v>
      </c>
      <c r="G4892" s="11">
        <v>44788</v>
      </c>
      <c r="H4892">
        <v>58979</v>
      </c>
      <c r="I4892" t="s">
        <v>40</v>
      </c>
      <c r="J4892">
        <v>33940.206524509202</v>
      </c>
      <c r="K4892">
        <v>11024</v>
      </c>
      <c r="L4892">
        <v>303</v>
      </c>
      <c r="M4892" t="s">
        <v>33</v>
      </c>
      <c r="N4892" s="11">
        <v>44797</v>
      </c>
      <c r="O4892">
        <v>9</v>
      </c>
      <c r="P4892" t="s">
        <v>20</v>
      </c>
      <c r="Q4892" t="s">
        <v>27</v>
      </c>
      <c r="R4892">
        <v>2022</v>
      </c>
      <c r="S4892" t="s">
        <v>9509</v>
      </c>
      <c r="T4892">
        <v>8</v>
      </c>
      <c r="U4892" t="s">
        <v>9510</v>
      </c>
    </row>
    <row r="4893" spans="1:21" x14ac:dyDescent="0.3">
      <c r="A4893">
        <v>4893</v>
      </c>
      <c r="B4893" t="s">
        <v>4780</v>
      </c>
      <c r="C4893">
        <v>65</v>
      </c>
      <c r="D4893" t="s">
        <v>15</v>
      </c>
      <c r="E4893" t="s">
        <v>28</v>
      </c>
      <c r="F4893" t="s">
        <v>23</v>
      </c>
      <c r="G4893" s="11">
        <v>44272</v>
      </c>
      <c r="H4893">
        <v>58979</v>
      </c>
      <c r="I4893" t="s">
        <v>29</v>
      </c>
      <c r="J4893">
        <v>29567.681422163601</v>
      </c>
      <c r="K4893">
        <v>11024</v>
      </c>
      <c r="L4893">
        <v>283</v>
      </c>
      <c r="M4893" t="s">
        <v>25</v>
      </c>
      <c r="N4893" s="11">
        <v>44282</v>
      </c>
      <c r="O4893">
        <v>10</v>
      </c>
      <c r="P4893" t="s">
        <v>26</v>
      </c>
      <c r="Q4893" t="s">
        <v>27</v>
      </c>
      <c r="R4893">
        <v>2021</v>
      </c>
      <c r="S4893" t="s">
        <v>9506</v>
      </c>
      <c r="T4893">
        <v>3</v>
      </c>
      <c r="U4893" t="s">
        <v>9516</v>
      </c>
    </row>
    <row r="4894" spans="1:21" x14ac:dyDescent="0.3">
      <c r="A4894">
        <v>4894</v>
      </c>
      <c r="B4894" t="s">
        <v>4781</v>
      </c>
      <c r="C4894">
        <v>22</v>
      </c>
      <c r="D4894" t="s">
        <v>15</v>
      </c>
      <c r="E4894" t="s">
        <v>28</v>
      </c>
      <c r="F4894" t="s">
        <v>43</v>
      </c>
      <c r="G4894" s="11">
        <v>45257</v>
      </c>
      <c r="H4894">
        <v>58979</v>
      </c>
      <c r="I4894" t="s">
        <v>38</v>
      </c>
      <c r="J4894">
        <v>27262.9950838683</v>
      </c>
      <c r="K4894">
        <v>11024</v>
      </c>
      <c r="L4894">
        <v>325</v>
      </c>
      <c r="M4894" t="s">
        <v>25</v>
      </c>
      <c r="N4894" s="11">
        <v>45282</v>
      </c>
      <c r="O4894">
        <v>25</v>
      </c>
      <c r="P4894" t="s">
        <v>26</v>
      </c>
      <c r="Q4894" t="s">
        <v>27</v>
      </c>
      <c r="R4894">
        <v>2023</v>
      </c>
      <c r="S4894" t="s">
        <v>9502</v>
      </c>
      <c r="T4894">
        <v>11</v>
      </c>
      <c r="U4894" t="s">
        <v>9503</v>
      </c>
    </row>
    <row r="4895" spans="1:21" x14ac:dyDescent="0.3">
      <c r="A4895">
        <v>4895</v>
      </c>
      <c r="B4895" t="s">
        <v>4782</v>
      </c>
      <c r="C4895">
        <v>50</v>
      </c>
      <c r="D4895" t="s">
        <v>64</v>
      </c>
      <c r="E4895" t="s">
        <v>28</v>
      </c>
      <c r="F4895" t="s">
        <v>23</v>
      </c>
      <c r="G4895" s="11">
        <v>45333</v>
      </c>
      <c r="H4895">
        <v>58979</v>
      </c>
      <c r="I4895" t="s">
        <v>29</v>
      </c>
      <c r="J4895">
        <v>47476.748238486398</v>
      </c>
      <c r="K4895">
        <v>11024</v>
      </c>
      <c r="L4895">
        <v>157</v>
      </c>
      <c r="M4895" t="s">
        <v>25</v>
      </c>
      <c r="N4895" s="11">
        <v>45348</v>
      </c>
      <c r="O4895">
        <v>15</v>
      </c>
      <c r="P4895" t="s">
        <v>30</v>
      </c>
      <c r="Q4895" t="s">
        <v>34</v>
      </c>
      <c r="R4895">
        <v>2024</v>
      </c>
      <c r="S4895" t="s">
        <v>9506</v>
      </c>
      <c r="T4895">
        <v>2</v>
      </c>
      <c r="U4895" t="s">
        <v>9507</v>
      </c>
    </row>
    <row r="4896" spans="1:21" x14ac:dyDescent="0.3">
      <c r="A4896">
        <v>4896</v>
      </c>
      <c r="B4896" t="s">
        <v>4783</v>
      </c>
      <c r="C4896">
        <v>68</v>
      </c>
      <c r="D4896" t="s">
        <v>64</v>
      </c>
      <c r="E4896" t="s">
        <v>28</v>
      </c>
      <c r="F4896" t="s">
        <v>37</v>
      </c>
      <c r="G4896" s="11">
        <v>45068</v>
      </c>
      <c r="H4896">
        <v>58979</v>
      </c>
      <c r="I4896" t="s">
        <v>29</v>
      </c>
      <c r="J4896">
        <v>45503.883724865598</v>
      </c>
      <c r="K4896">
        <v>11024</v>
      </c>
      <c r="L4896">
        <v>421</v>
      </c>
      <c r="M4896" t="s">
        <v>33</v>
      </c>
      <c r="N4896" s="11">
        <v>45070</v>
      </c>
      <c r="O4896">
        <v>2</v>
      </c>
      <c r="P4896" t="s">
        <v>30</v>
      </c>
      <c r="Q4896" t="s">
        <v>27</v>
      </c>
      <c r="R4896">
        <v>2023</v>
      </c>
      <c r="S4896" t="s">
        <v>9504</v>
      </c>
      <c r="T4896">
        <v>5</v>
      </c>
      <c r="U4896" t="s">
        <v>9505</v>
      </c>
    </row>
    <row r="4897" spans="1:21" x14ac:dyDescent="0.3">
      <c r="A4897">
        <v>4897</v>
      </c>
      <c r="B4897" t="s">
        <v>4784</v>
      </c>
      <c r="C4897">
        <v>29</v>
      </c>
      <c r="D4897" t="s">
        <v>64</v>
      </c>
      <c r="E4897" t="s">
        <v>28</v>
      </c>
      <c r="F4897" t="s">
        <v>41</v>
      </c>
      <c r="G4897" s="11">
        <v>45412</v>
      </c>
      <c r="H4897">
        <v>58979</v>
      </c>
      <c r="I4897" t="s">
        <v>29</v>
      </c>
      <c r="J4897">
        <v>5103.1098203236297</v>
      </c>
      <c r="K4897">
        <v>11024</v>
      </c>
      <c r="L4897">
        <v>411</v>
      </c>
      <c r="M4897" t="s">
        <v>25</v>
      </c>
      <c r="N4897" s="11">
        <v>45425</v>
      </c>
      <c r="O4897">
        <v>13</v>
      </c>
      <c r="P4897" t="s">
        <v>36</v>
      </c>
      <c r="Q4897" t="s">
        <v>21</v>
      </c>
      <c r="R4897">
        <v>2024</v>
      </c>
      <c r="S4897" t="s">
        <v>9504</v>
      </c>
      <c r="T4897">
        <v>4</v>
      </c>
      <c r="U4897" t="s">
        <v>9515</v>
      </c>
    </row>
    <row r="4898" spans="1:21" x14ac:dyDescent="0.3">
      <c r="A4898">
        <v>4898</v>
      </c>
      <c r="B4898" t="s">
        <v>4785</v>
      </c>
      <c r="C4898">
        <v>51</v>
      </c>
      <c r="D4898" t="s">
        <v>15</v>
      </c>
      <c r="E4898" t="s">
        <v>28</v>
      </c>
      <c r="F4898" t="s">
        <v>37</v>
      </c>
      <c r="G4898" s="11">
        <v>44098</v>
      </c>
      <c r="H4898">
        <v>58979</v>
      </c>
      <c r="I4898" t="s">
        <v>29</v>
      </c>
      <c r="J4898">
        <v>6584.6648819531501</v>
      </c>
      <c r="K4898">
        <v>11024</v>
      </c>
      <c r="L4898">
        <v>466</v>
      </c>
      <c r="M4898" t="s">
        <v>33</v>
      </c>
      <c r="N4898" s="11">
        <v>44117</v>
      </c>
      <c r="O4898">
        <v>19</v>
      </c>
      <c r="P4898" t="s">
        <v>42</v>
      </c>
      <c r="Q4898" t="s">
        <v>21</v>
      </c>
      <c r="R4898">
        <v>2020</v>
      </c>
      <c r="S4898" t="s">
        <v>9509</v>
      </c>
      <c r="T4898">
        <v>9</v>
      </c>
      <c r="U4898" t="s">
        <v>9513</v>
      </c>
    </row>
    <row r="4899" spans="1:21" x14ac:dyDescent="0.3">
      <c r="A4899">
        <v>4899</v>
      </c>
      <c r="B4899" t="s">
        <v>4786</v>
      </c>
      <c r="C4899">
        <v>76</v>
      </c>
      <c r="D4899" t="s">
        <v>64</v>
      </c>
      <c r="E4899" t="s">
        <v>28</v>
      </c>
      <c r="F4899" t="s">
        <v>41</v>
      </c>
      <c r="G4899" s="11">
        <v>44242</v>
      </c>
      <c r="H4899">
        <v>58979</v>
      </c>
      <c r="I4899" t="s">
        <v>40</v>
      </c>
      <c r="J4899">
        <v>8140.8229205552898</v>
      </c>
      <c r="K4899">
        <v>11024</v>
      </c>
      <c r="L4899">
        <v>310</v>
      </c>
      <c r="M4899" t="s">
        <v>33</v>
      </c>
      <c r="N4899" s="11">
        <v>44262</v>
      </c>
      <c r="O4899">
        <v>20</v>
      </c>
      <c r="P4899" t="s">
        <v>36</v>
      </c>
      <c r="Q4899" t="s">
        <v>27</v>
      </c>
      <c r="R4899">
        <v>2021</v>
      </c>
      <c r="S4899" t="s">
        <v>9506</v>
      </c>
      <c r="T4899">
        <v>2</v>
      </c>
      <c r="U4899" t="s">
        <v>9507</v>
      </c>
    </row>
    <row r="4900" spans="1:21" x14ac:dyDescent="0.3">
      <c r="A4900">
        <v>4900</v>
      </c>
      <c r="B4900" t="s">
        <v>4787</v>
      </c>
      <c r="C4900">
        <v>74</v>
      </c>
      <c r="D4900" t="s">
        <v>15</v>
      </c>
      <c r="E4900" t="s">
        <v>28</v>
      </c>
      <c r="F4900" t="s">
        <v>37</v>
      </c>
      <c r="G4900" s="11">
        <v>44548</v>
      </c>
      <c r="H4900">
        <v>58979</v>
      </c>
      <c r="I4900" t="s">
        <v>38</v>
      </c>
      <c r="J4900">
        <v>40674.652007916899</v>
      </c>
      <c r="K4900">
        <v>11024</v>
      </c>
      <c r="L4900">
        <v>257</v>
      </c>
      <c r="M4900" t="s">
        <v>19</v>
      </c>
      <c r="N4900" s="11">
        <v>44562</v>
      </c>
      <c r="O4900">
        <v>14</v>
      </c>
      <c r="P4900" t="s">
        <v>36</v>
      </c>
      <c r="Q4900" t="s">
        <v>21</v>
      </c>
      <c r="R4900">
        <v>2021</v>
      </c>
      <c r="S4900" t="s">
        <v>9502</v>
      </c>
      <c r="T4900">
        <v>12</v>
      </c>
      <c r="U4900" t="s">
        <v>9517</v>
      </c>
    </row>
    <row r="4901" spans="1:21" x14ac:dyDescent="0.3">
      <c r="A4901">
        <v>4901</v>
      </c>
      <c r="B4901" t="s">
        <v>4788</v>
      </c>
      <c r="C4901">
        <v>20</v>
      </c>
      <c r="D4901" t="s">
        <v>64</v>
      </c>
      <c r="E4901" t="s">
        <v>28</v>
      </c>
      <c r="F4901" t="s">
        <v>17</v>
      </c>
      <c r="G4901" s="11">
        <v>44842</v>
      </c>
      <c r="H4901">
        <v>58979</v>
      </c>
      <c r="I4901" t="s">
        <v>18</v>
      </c>
      <c r="J4901">
        <v>47978.858611011201</v>
      </c>
      <c r="K4901">
        <v>11024</v>
      </c>
      <c r="L4901">
        <v>178</v>
      </c>
      <c r="M4901" t="s">
        <v>25</v>
      </c>
      <c r="N4901" s="11">
        <v>44854</v>
      </c>
      <c r="O4901">
        <v>12</v>
      </c>
      <c r="P4901" t="s">
        <v>30</v>
      </c>
      <c r="Q4901" t="s">
        <v>27</v>
      </c>
      <c r="R4901">
        <v>2022</v>
      </c>
      <c r="S4901" t="s">
        <v>9502</v>
      </c>
      <c r="T4901">
        <v>10</v>
      </c>
      <c r="U4901" t="s">
        <v>9508</v>
      </c>
    </row>
    <row r="4902" spans="1:21" x14ac:dyDescent="0.3">
      <c r="A4902">
        <v>4902</v>
      </c>
      <c r="B4902" t="s">
        <v>4789</v>
      </c>
      <c r="C4902">
        <v>40</v>
      </c>
      <c r="D4902" t="s">
        <v>64</v>
      </c>
      <c r="E4902" t="s">
        <v>28</v>
      </c>
      <c r="F4902" t="s">
        <v>41</v>
      </c>
      <c r="G4902" s="11">
        <v>43878</v>
      </c>
      <c r="H4902">
        <v>58979</v>
      </c>
      <c r="I4902" t="s">
        <v>24</v>
      </c>
      <c r="J4902">
        <v>43545.0398252304</v>
      </c>
      <c r="K4902">
        <v>11024</v>
      </c>
      <c r="L4902">
        <v>365</v>
      </c>
      <c r="M4902" t="s">
        <v>19</v>
      </c>
      <c r="N4902" s="11">
        <v>43895</v>
      </c>
      <c r="O4902">
        <v>17</v>
      </c>
      <c r="P4902" t="s">
        <v>36</v>
      </c>
      <c r="Q4902" t="s">
        <v>21</v>
      </c>
      <c r="R4902">
        <v>2020</v>
      </c>
      <c r="S4902" t="s">
        <v>9506</v>
      </c>
      <c r="T4902">
        <v>2</v>
      </c>
      <c r="U4902" t="s">
        <v>9507</v>
      </c>
    </row>
    <row r="4903" spans="1:21" x14ac:dyDescent="0.3">
      <c r="A4903">
        <v>4903</v>
      </c>
      <c r="B4903" t="s">
        <v>4790</v>
      </c>
      <c r="C4903">
        <v>62</v>
      </c>
      <c r="D4903" t="s">
        <v>15</v>
      </c>
      <c r="E4903" t="s">
        <v>28</v>
      </c>
      <c r="F4903" t="s">
        <v>43</v>
      </c>
      <c r="G4903" s="11">
        <v>44609</v>
      </c>
      <c r="H4903">
        <v>58979</v>
      </c>
      <c r="I4903" t="s">
        <v>18</v>
      </c>
      <c r="J4903">
        <v>33512.193410902597</v>
      </c>
      <c r="K4903">
        <v>11024</v>
      </c>
      <c r="L4903">
        <v>466</v>
      </c>
      <c r="M4903" t="s">
        <v>19</v>
      </c>
      <c r="N4903" s="11">
        <v>44621</v>
      </c>
      <c r="O4903">
        <v>12</v>
      </c>
      <c r="P4903" t="s">
        <v>42</v>
      </c>
      <c r="Q4903" t="s">
        <v>34</v>
      </c>
      <c r="R4903">
        <v>2022</v>
      </c>
      <c r="S4903" t="s">
        <v>9506</v>
      </c>
      <c r="T4903">
        <v>2</v>
      </c>
      <c r="U4903" t="s">
        <v>9507</v>
      </c>
    </row>
    <row r="4904" spans="1:21" x14ac:dyDescent="0.3">
      <c r="A4904">
        <v>4904</v>
      </c>
      <c r="B4904" t="s">
        <v>4791</v>
      </c>
      <c r="C4904">
        <v>33</v>
      </c>
      <c r="D4904" t="s">
        <v>64</v>
      </c>
      <c r="E4904" t="s">
        <v>28</v>
      </c>
      <c r="F4904" t="s">
        <v>17</v>
      </c>
      <c r="G4904" s="11">
        <v>43869</v>
      </c>
      <c r="H4904">
        <v>58979</v>
      </c>
      <c r="I4904" t="s">
        <v>24</v>
      </c>
      <c r="J4904">
        <v>20445.470211450502</v>
      </c>
      <c r="K4904">
        <v>11024</v>
      </c>
      <c r="L4904">
        <v>153</v>
      </c>
      <c r="M4904" t="s">
        <v>19</v>
      </c>
      <c r="N4904" s="11">
        <v>43895</v>
      </c>
      <c r="O4904">
        <v>26</v>
      </c>
      <c r="P4904" t="s">
        <v>42</v>
      </c>
      <c r="Q4904" t="s">
        <v>34</v>
      </c>
      <c r="R4904">
        <v>2020</v>
      </c>
      <c r="S4904" t="s">
        <v>9506</v>
      </c>
      <c r="T4904">
        <v>2</v>
      </c>
      <c r="U4904" t="s">
        <v>9507</v>
      </c>
    </row>
    <row r="4905" spans="1:21" x14ac:dyDescent="0.3">
      <c r="A4905">
        <v>4905</v>
      </c>
      <c r="B4905" t="s">
        <v>4792</v>
      </c>
      <c r="C4905">
        <v>75</v>
      </c>
      <c r="D4905" t="s">
        <v>15</v>
      </c>
      <c r="E4905" t="s">
        <v>28</v>
      </c>
      <c r="F4905" t="s">
        <v>32</v>
      </c>
      <c r="G4905" s="11">
        <v>44900</v>
      </c>
      <c r="H4905">
        <v>58979</v>
      </c>
      <c r="I4905" t="s">
        <v>18</v>
      </c>
      <c r="J4905">
        <v>42014.426040070801</v>
      </c>
      <c r="K4905">
        <v>11024</v>
      </c>
      <c r="L4905">
        <v>350</v>
      </c>
      <c r="M4905" t="s">
        <v>33</v>
      </c>
      <c r="N4905" s="11">
        <v>44911</v>
      </c>
      <c r="O4905">
        <v>11</v>
      </c>
      <c r="P4905" t="s">
        <v>30</v>
      </c>
      <c r="Q4905" t="s">
        <v>21</v>
      </c>
      <c r="R4905">
        <v>2022</v>
      </c>
      <c r="S4905" t="s">
        <v>9502</v>
      </c>
      <c r="T4905">
        <v>12</v>
      </c>
      <c r="U4905" t="s">
        <v>9517</v>
      </c>
    </row>
    <row r="4906" spans="1:21" x14ac:dyDescent="0.3">
      <c r="A4906">
        <v>4906</v>
      </c>
      <c r="B4906" t="s">
        <v>4793</v>
      </c>
      <c r="C4906">
        <v>50</v>
      </c>
      <c r="D4906" t="s">
        <v>64</v>
      </c>
      <c r="E4906" t="s">
        <v>28</v>
      </c>
      <c r="F4906" t="s">
        <v>37</v>
      </c>
      <c r="G4906" s="11">
        <v>44950</v>
      </c>
      <c r="H4906">
        <v>58979</v>
      </c>
      <c r="I4906" t="s">
        <v>24</v>
      </c>
      <c r="J4906">
        <v>14787.893847927</v>
      </c>
      <c r="K4906">
        <v>11024</v>
      </c>
      <c r="L4906">
        <v>122</v>
      </c>
      <c r="M4906" t="s">
        <v>33</v>
      </c>
      <c r="N4906" s="11">
        <v>44969</v>
      </c>
      <c r="O4906">
        <v>19</v>
      </c>
      <c r="P4906" t="s">
        <v>42</v>
      </c>
      <c r="Q4906" t="s">
        <v>34</v>
      </c>
      <c r="R4906">
        <v>2023</v>
      </c>
      <c r="S4906" t="s">
        <v>9506</v>
      </c>
      <c r="T4906">
        <v>1</v>
      </c>
      <c r="U4906" t="s">
        <v>9514</v>
      </c>
    </row>
    <row r="4907" spans="1:21" x14ac:dyDescent="0.3">
      <c r="A4907">
        <v>4907</v>
      </c>
      <c r="B4907" t="s">
        <v>4794</v>
      </c>
      <c r="C4907">
        <v>18</v>
      </c>
      <c r="D4907" t="s">
        <v>64</v>
      </c>
      <c r="E4907" t="s">
        <v>28</v>
      </c>
      <c r="F4907" t="s">
        <v>37</v>
      </c>
      <c r="G4907" s="11">
        <v>44498</v>
      </c>
      <c r="H4907">
        <v>58979</v>
      </c>
      <c r="I4907" t="s">
        <v>38</v>
      </c>
      <c r="J4907">
        <v>5424.5528615877902</v>
      </c>
      <c r="K4907">
        <v>11024</v>
      </c>
      <c r="L4907">
        <v>375</v>
      </c>
      <c r="M4907" t="s">
        <v>25</v>
      </c>
      <c r="N4907" s="11">
        <v>44502</v>
      </c>
      <c r="O4907">
        <v>4</v>
      </c>
      <c r="P4907" t="s">
        <v>26</v>
      </c>
      <c r="Q4907" t="s">
        <v>21</v>
      </c>
      <c r="R4907">
        <v>2021</v>
      </c>
      <c r="S4907" t="s">
        <v>9502</v>
      </c>
      <c r="T4907">
        <v>10</v>
      </c>
      <c r="U4907" t="s">
        <v>9508</v>
      </c>
    </row>
    <row r="4908" spans="1:21" x14ac:dyDescent="0.3">
      <c r="A4908">
        <v>4908</v>
      </c>
      <c r="B4908" t="s">
        <v>4795</v>
      </c>
      <c r="C4908">
        <v>73</v>
      </c>
      <c r="D4908" t="s">
        <v>15</v>
      </c>
      <c r="E4908" t="s">
        <v>28</v>
      </c>
      <c r="F4908" t="s">
        <v>43</v>
      </c>
      <c r="G4908" s="11">
        <v>45300</v>
      </c>
      <c r="H4908">
        <v>58979</v>
      </c>
      <c r="I4908" t="s">
        <v>24</v>
      </c>
      <c r="J4908">
        <v>23693.437213806599</v>
      </c>
      <c r="K4908">
        <v>11024</v>
      </c>
      <c r="L4908">
        <v>213</v>
      </c>
      <c r="M4908" t="s">
        <v>19</v>
      </c>
      <c r="N4908" s="11">
        <v>45328</v>
      </c>
      <c r="O4908">
        <v>28</v>
      </c>
      <c r="P4908" t="s">
        <v>36</v>
      </c>
      <c r="Q4908" t="s">
        <v>34</v>
      </c>
      <c r="R4908">
        <v>2024</v>
      </c>
      <c r="S4908" t="s">
        <v>9506</v>
      </c>
      <c r="T4908">
        <v>1</v>
      </c>
      <c r="U4908" t="s">
        <v>9514</v>
      </c>
    </row>
    <row r="4909" spans="1:21" x14ac:dyDescent="0.3">
      <c r="A4909">
        <v>4909</v>
      </c>
      <c r="B4909" t="s">
        <v>4796</v>
      </c>
      <c r="C4909">
        <v>73</v>
      </c>
      <c r="D4909" t="s">
        <v>15</v>
      </c>
      <c r="E4909" t="s">
        <v>28</v>
      </c>
      <c r="F4909" t="s">
        <v>41</v>
      </c>
      <c r="G4909" s="11">
        <v>45050</v>
      </c>
      <c r="H4909">
        <v>58979</v>
      </c>
      <c r="I4909" t="s">
        <v>24</v>
      </c>
      <c r="J4909">
        <v>15335.843258840699</v>
      </c>
      <c r="K4909">
        <v>11024</v>
      </c>
      <c r="L4909">
        <v>269</v>
      </c>
      <c r="M4909" t="s">
        <v>25</v>
      </c>
      <c r="N4909" s="11">
        <v>45068</v>
      </c>
      <c r="O4909">
        <v>18</v>
      </c>
      <c r="P4909" t="s">
        <v>26</v>
      </c>
      <c r="Q4909" t="s">
        <v>27</v>
      </c>
      <c r="R4909">
        <v>2023</v>
      </c>
      <c r="S4909" t="s">
        <v>9504</v>
      </c>
      <c r="T4909">
        <v>5</v>
      </c>
      <c r="U4909" t="s">
        <v>9505</v>
      </c>
    </row>
    <row r="4910" spans="1:21" x14ac:dyDescent="0.3">
      <c r="A4910">
        <v>4910</v>
      </c>
      <c r="B4910" t="s">
        <v>4797</v>
      </c>
      <c r="C4910">
        <v>55</v>
      </c>
      <c r="D4910" t="s">
        <v>15</v>
      </c>
      <c r="E4910" t="s">
        <v>28</v>
      </c>
      <c r="F4910" t="s">
        <v>23</v>
      </c>
      <c r="G4910" s="11">
        <v>43941</v>
      </c>
      <c r="H4910">
        <v>58979</v>
      </c>
      <c r="I4910" t="s">
        <v>24</v>
      </c>
      <c r="J4910">
        <v>26959.718605536102</v>
      </c>
      <c r="K4910">
        <v>11024</v>
      </c>
      <c r="L4910">
        <v>466</v>
      </c>
      <c r="M4910" t="s">
        <v>33</v>
      </c>
      <c r="N4910" s="11">
        <v>43966</v>
      </c>
      <c r="O4910">
        <v>25</v>
      </c>
      <c r="P4910" t="s">
        <v>42</v>
      </c>
      <c r="Q4910" t="s">
        <v>27</v>
      </c>
      <c r="R4910">
        <v>2020</v>
      </c>
      <c r="S4910" t="s">
        <v>9504</v>
      </c>
      <c r="T4910">
        <v>4</v>
      </c>
      <c r="U4910" t="s">
        <v>9515</v>
      </c>
    </row>
    <row r="4911" spans="1:21" x14ac:dyDescent="0.3">
      <c r="A4911">
        <v>4911</v>
      </c>
      <c r="B4911" t="s">
        <v>4798</v>
      </c>
      <c r="C4911">
        <v>82</v>
      </c>
      <c r="D4911" t="s">
        <v>64</v>
      </c>
      <c r="E4911" t="s">
        <v>28</v>
      </c>
      <c r="F4911" t="s">
        <v>23</v>
      </c>
      <c r="G4911" s="11">
        <v>44731</v>
      </c>
      <c r="H4911">
        <v>58979</v>
      </c>
      <c r="I4911" t="s">
        <v>38</v>
      </c>
      <c r="J4911">
        <v>18783.330834062701</v>
      </c>
      <c r="K4911">
        <v>11024</v>
      </c>
      <c r="L4911">
        <v>159</v>
      </c>
      <c r="M4911" t="s">
        <v>19</v>
      </c>
      <c r="N4911" s="11">
        <v>44744</v>
      </c>
      <c r="O4911">
        <v>13</v>
      </c>
      <c r="P4911" t="s">
        <v>20</v>
      </c>
      <c r="Q4911" t="s">
        <v>27</v>
      </c>
      <c r="R4911">
        <v>2022</v>
      </c>
      <c r="S4911" t="s">
        <v>9504</v>
      </c>
      <c r="T4911">
        <v>6</v>
      </c>
      <c r="U4911" t="s">
        <v>9512</v>
      </c>
    </row>
    <row r="4912" spans="1:21" x14ac:dyDescent="0.3">
      <c r="A4912">
        <v>4912</v>
      </c>
      <c r="B4912" t="s">
        <v>4799</v>
      </c>
      <c r="C4912">
        <v>34</v>
      </c>
      <c r="D4912" t="s">
        <v>15</v>
      </c>
      <c r="E4912" t="s">
        <v>28</v>
      </c>
      <c r="F4912" t="s">
        <v>41</v>
      </c>
      <c r="G4912" s="11">
        <v>45035</v>
      </c>
      <c r="H4912">
        <v>58979</v>
      </c>
      <c r="I4912" t="s">
        <v>24</v>
      </c>
      <c r="J4912">
        <v>15046.7402236406</v>
      </c>
      <c r="K4912">
        <v>11024</v>
      </c>
      <c r="L4912">
        <v>226</v>
      </c>
      <c r="M4912" t="s">
        <v>19</v>
      </c>
      <c r="N4912" s="11">
        <v>45037</v>
      </c>
      <c r="O4912">
        <v>2</v>
      </c>
      <c r="P4912" t="s">
        <v>36</v>
      </c>
      <c r="Q4912" t="s">
        <v>21</v>
      </c>
      <c r="R4912">
        <v>2023</v>
      </c>
      <c r="S4912" t="s">
        <v>9504</v>
      </c>
      <c r="T4912">
        <v>4</v>
      </c>
      <c r="U4912" t="s">
        <v>9515</v>
      </c>
    </row>
    <row r="4913" spans="1:21" x14ac:dyDescent="0.3">
      <c r="A4913">
        <v>4913</v>
      </c>
      <c r="B4913" t="s">
        <v>4800</v>
      </c>
      <c r="C4913">
        <v>74</v>
      </c>
      <c r="D4913" t="s">
        <v>15</v>
      </c>
      <c r="E4913" t="s">
        <v>28</v>
      </c>
      <c r="F4913" t="s">
        <v>17</v>
      </c>
      <c r="G4913" s="11">
        <v>44477</v>
      </c>
      <c r="H4913">
        <v>58979</v>
      </c>
      <c r="I4913" t="s">
        <v>18</v>
      </c>
      <c r="J4913">
        <v>31702.832274276901</v>
      </c>
      <c r="K4913">
        <v>11024</v>
      </c>
      <c r="L4913">
        <v>192</v>
      </c>
      <c r="M4913" t="s">
        <v>19</v>
      </c>
      <c r="N4913" s="11">
        <v>44489</v>
      </c>
      <c r="O4913">
        <v>12</v>
      </c>
      <c r="P4913" t="s">
        <v>36</v>
      </c>
      <c r="Q4913" t="s">
        <v>27</v>
      </c>
      <c r="R4913">
        <v>2021</v>
      </c>
      <c r="S4913" t="s">
        <v>9502</v>
      </c>
      <c r="T4913">
        <v>10</v>
      </c>
      <c r="U4913" t="s">
        <v>9508</v>
      </c>
    </row>
    <row r="4914" spans="1:21" x14ac:dyDescent="0.3">
      <c r="A4914">
        <v>4914</v>
      </c>
      <c r="B4914" t="s">
        <v>4801</v>
      </c>
      <c r="C4914">
        <v>54</v>
      </c>
      <c r="D4914" t="s">
        <v>64</v>
      </c>
      <c r="E4914" t="s">
        <v>28</v>
      </c>
      <c r="F4914" t="s">
        <v>41</v>
      </c>
      <c r="G4914" s="11">
        <v>44942</v>
      </c>
      <c r="H4914">
        <v>58979</v>
      </c>
      <c r="I4914" t="s">
        <v>40</v>
      </c>
      <c r="J4914">
        <v>48424.582598947301</v>
      </c>
      <c r="K4914">
        <v>11024</v>
      </c>
      <c r="L4914">
        <v>226</v>
      </c>
      <c r="M4914" t="s">
        <v>25</v>
      </c>
      <c r="N4914" s="11">
        <v>44972</v>
      </c>
      <c r="O4914">
        <v>30</v>
      </c>
      <c r="P4914" t="s">
        <v>20</v>
      </c>
      <c r="Q4914" t="s">
        <v>34</v>
      </c>
      <c r="R4914">
        <v>2023</v>
      </c>
      <c r="S4914" t="s">
        <v>9506</v>
      </c>
      <c r="T4914">
        <v>1</v>
      </c>
      <c r="U4914" t="s">
        <v>9514</v>
      </c>
    </row>
    <row r="4915" spans="1:21" x14ac:dyDescent="0.3">
      <c r="A4915">
        <v>4915</v>
      </c>
      <c r="B4915" t="s">
        <v>4802</v>
      </c>
      <c r="C4915">
        <v>34</v>
      </c>
      <c r="D4915" t="s">
        <v>64</v>
      </c>
      <c r="E4915" t="s">
        <v>28</v>
      </c>
      <c r="F4915" t="s">
        <v>43</v>
      </c>
      <c r="G4915" s="11">
        <v>43985</v>
      </c>
      <c r="H4915">
        <v>58979</v>
      </c>
      <c r="I4915" t="s">
        <v>24</v>
      </c>
      <c r="J4915">
        <v>46590.599724056301</v>
      </c>
      <c r="K4915">
        <v>11024</v>
      </c>
      <c r="L4915">
        <v>395</v>
      </c>
      <c r="M4915" t="s">
        <v>19</v>
      </c>
      <c r="N4915" s="11">
        <v>44004</v>
      </c>
      <c r="O4915">
        <v>19</v>
      </c>
      <c r="P4915" t="s">
        <v>36</v>
      </c>
      <c r="Q4915" t="s">
        <v>27</v>
      </c>
      <c r="R4915">
        <v>2020</v>
      </c>
      <c r="S4915" t="s">
        <v>9504</v>
      </c>
      <c r="T4915">
        <v>6</v>
      </c>
      <c r="U4915" t="s">
        <v>9512</v>
      </c>
    </row>
    <row r="4916" spans="1:21" x14ac:dyDescent="0.3">
      <c r="A4916">
        <v>4916</v>
      </c>
      <c r="B4916" t="s">
        <v>4803</v>
      </c>
      <c r="C4916">
        <v>74</v>
      </c>
      <c r="D4916" t="s">
        <v>15</v>
      </c>
      <c r="E4916" t="s">
        <v>28</v>
      </c>
      <c r="F4916" t="s">
        <v>41</v>
      </c>
      <c r="G4916" s="11">
        <v>44511</v>
      </c>
      <c r="H4916">
        <v>58979</v>
      </c>
      <c r="I4916" t="s">
        <v>24</v>
      </c>
      <c r="J4916">
        <v>8016.6376747202603</v>
      </c>
      <c r="K4916">
        <v>11024</v>
      </c>
      <c r="L4916">
        <v>144</v>
      </c>
      <c r="M4916" t="s">
        <v>25</v>
      </c>
      <c r="N4916" s="11">
        <v>44516</v>
      </c>
      <c r="O4916">
        <v>5</v>
      </c>
      <c r="P4916" t="s">
        <v>30</v>
      </c>
      <c r="Q4916" t="s">
        <v>21</v>
      </c>
      <c r="R4916">
        <v>2021</v>
      </c>
      <c r="S4916" t="s">
        <v>9502</v>
      </c>
      <c r="T4916">
        <v>11</v>
      </c>
      <c r="U4916" t="s">
        <v>9503</v>
      </c>
    </row>
    <row r="4917" spans="1:21" x14ac:dyDescent="0.3">
      <c r="A4917">
        <v>4917</v>
      </c>
      <c r="B4917" t="s">
        <v>4804</v>
      </c>
      <c r="C4917">
        <v>80</v>
      </c>
      <c r="D4917" t="s">
        <v>64</v>
      </c>
      <c r="E4917" t="s">
        <v>28</v>
      </c>
      <c r="F4917" t="s">
        <v>32</v>
      </c>
      <c r="G4917" s="11">
        <v>45124</v>
      </c>
      <c r="H4917">
        <v>58979</v>
      </c>
      <c r="I4917" t="s">
        <v>38</v>
      </c>
      <c r="J4917">
        <v>21640.5090203568</v>
      </c>
      <c r="K4917">
        <v>11024</v>
      </c>
      <c r="L4917">
        <v>431</v>
      </c>
      <c r="M4917" t="s">
        <v>19</v>
      </c>
      <c r="N4917" s="11">
        <v>45145</v>
      </c>
      <c r="O4917">
        <v>21</v>
      </c>
      <c r="P4917" t="s">
        <v>36</v>
      </c>
      <c r="Q4917" t="s">
        <v>34</v>
      </c>
      <c r="R4917">
        <v>2023</v>
      </c>
      <c r="S4917" t="s">
        <v>9509</v>
      </c>
      <c r="T4917">
        <v>7</v>
      </c>
      <c r="U4917" t="s">
        <v>9511</v>
      </c>
    </row>
    <row r="4918" spans="1:21" x14ac:dyDescent="0.3">
      <c r="A4918">
        <v>4918</v>
      </c>
      <c r="B4918" t="s">
        <v>4805</v>
      </c>
      <c r="C4918">
        <v>28</v>
      </c>
      <c r="D4918" t="s">
        <v>15</v>
      </c>
      <c r="E4918" t="s">
        <v>28</v>
      </c>
      <c r="F4918" t="s">
        <v>23</v>
      </c>
      <c r="G4918" s="11">
        <v>43761</v>
      </c>
      <c r="H4918">
        <v>58979</v>
      </c>
      <c r="I4918" t="s">
        <v>40</v>
      </c>
      <c r="J4918">
        <v>13877.419002947499</v>
      </c>
      <c r="K4918">
        <v>11024</v>
      </c>
      <c r="L4918">
        <v>123</v>
      </c>
      <c r="M4918" t="s">
        <v>25</v>
      </c>
      <c r="N4918" s="11">
        <v>43774</v>
      </c>
      <c r="O4918">
        <v>13</v>
      </c>
      <c r="P4918" t="s">
        <v>30</v>
      </c>
      <c r="Q4918" t="s">
        <v>34</v>
      </c>
      <c r="R4918">
        <v>2019</v>
      </c>
      <c r="S4918" t="s">
        <v>9502</v>
      </c>
      <c r="T4918">
        <v>10</v>
      </c>
      <c r="U4918" t="s">
        <v>9508</v>
      </c>
    </row>
    <row r="4919" spans="1:21" x14ac:dyDescent="0.3">
      <c r="A4919">
        <v>4919</v>
      </c>
      <c r="B4919" t="s">
        <v>4806</v>
      </c>
      <c r="C4919">
        <v>50</v>
      </c>
      <c r="D4919" t="s">
        <v>64</v>
      </c>
      <c r="E4919" t="s">
        <v>28</v>
      </c>
      <c r="F4919" t="s">
        <v>41</v>
      </c>
      <c r="G4919" s="11">
        <v>44426</v>
      </c>
      <c r="H4919">
        <v>58979</v>
      </c>
      <c r="I4919" t="s">
        <v>38</v>
      </c>
      <c r="J4919">
        <v>28596.394487104899</v>
      </c>
      <c r="K4919">
        <v>11024</v>
      </c>
      <c r="L4919">
        <v>278</v>
      </c>
      <c r="M4919" t="s">
        <v>25</v>
      </c>
      <c r="N4919" s="11">
        <v>44445</v>
      </c>
      <c r="O4919">
        <v>19</v>
      </c>
      <c r="P4919" t="s">
        <v>20</v>
      </c>
      <c r="Q4919" t="s">
        <v>27</v>
      </c>
      <c r="R4919">
        <v>2021</v>
      </c>
      <c r="S4919" t="s">
        <v>9509</v>
      </c>
      <c r="T4919">
        <v>8</v>
      </c>
      <c r="U4919" t="s">
        <v>9510</v>
      </c>
    </row>
    <row r="4920" spans="1:21" x14ac:dyDescent="0.3">
      <c r="A4920">
        <v>4920</v>
      </c>
      <c r="B4920" t="s">
        <v>4807</v>
      </c>
      <c r="C4920">
        <v>20</v>
      </c>
      <c r="D4920" t="s">
        <v>64</v>
      </c>
      <c r="E4920" t="s">
        <v>28</v>
      </c>
      <c r="F4920" t="s">
        <v>41</v>
      </c>
      <c r="G4920" s="11">
        <v>45332</v>
      </c>
      <c r="H4920">
        <v>58979</v>
      </c>
      <c r="I4920" t="s">
        <v>38</v>
      </c>
      <c r="J4920">
        <v>18983.790249373102</v>
      </c>
      <c r="K4920">
        <v>11024</v>
      </c>
      <c r="L4920">
        <v>486</v>
      </c>
      <c r="M4920" t="s">
        <v>33</v>
      </c>
      <c r="N4920" s="11">
        <v>45341</v>
      </c>
      <c r="O4920">
        <v>9</v>
      </c>
      <c r="P4920" t="s">
        <v>36</v>
      </c>
      <c r="Q4920" t="s">
        <v>21</v>
      </c>
      <c r="R4920">
        <v>2024</v>
      </c>
      <c r="S4920" t="s">
        <v>9506</v>
      </c>
      <c r="T4920">
        <v>2</v>
      </c>
      <c r="U4920" t="s">
        <v>9507</v>
      </c>
    </row>
    <row r="4921" spans="1:21" x14ac:dyDescent="0.3">
      <c r="A4921">
        <v>4921</v>
      </c>
      <c r="B4921" t="s">
        <v>4808</v>
      </c>
      <c r="C4921">
        <v>18</v>
      </c>
      <c r="D4921" t="s">
        <v>64</v>
      </c>
      <c r="E4921" t="s">
        <v>28</v>
      </c>
      <c r="F4921" t="s">
        <v>43</v>
      </c>
      <c r="G4921" s="11">
        <v>43989</v>
      </c>
      <c r="H4921">
        <v>58979</v>
      </c>
      <c r="I4921" t="s">
        <v>38</v>
      </c>
      <c r="J4921">
        <v>4395.5063109830498</v>
      </c>
      <c r="K4921">
        <v>11024</v>
      </c>
      <c r="L4921">
        <v>105</v>
      </c>
      <c r="M4921" t="s">
        <v>33</v>
      </c>
      <c r="N4921" s="11">
        <v>43992</v>
      </c>
      <c r="O4921">
        <v>3</v>
      </c>
      <c r="P4921" t="s">
        <v>26</v>
      </c>
      <c r="Q4921" t="s">
        <v>27</v>
      </c>
      <c r="R4921">
        <v>2020</v>
      </c>
      <c r="S4921" t="s">
        <v>9504</v>
      </c>
      <c r="T4921">
        <v>6</v>
      </c>
      <c r="U4921" t="s">
        <v>9512</v>
      </c>
    </row>
    <row r="4922" spans="1:21" x14ac:dyDescent="0.3">
      <c r="A4922">
        <v>4922</v>
      </c>
      <c r="B4922" t="s">
        <v>4809</v>
      </c>
      <c r="C4922">
        <v>85</v>
      </c>
      <c r="D4922" t="s">
        <v>15</v>
      </c>
      <c r="E4922" t="s">
        <v>28</v>
      </c>
      <c r="F4922" t="s">
        <v>37</v>
      </c>
      <c r="G4922" s="11">
        <v>44177</v>
      </c>
      <c r="H4922">
        <v>58979</v>
      </c>
      <c r="I4922" t="s">
        <v>18</v>
      </c>
      <c r="J4922">
        <v>17455.151251564799</v>
      </c>
      <c r="K4922">
        <v>11024</v>
      </c>
      <c r="L4922">
        <v>434</v>
      </c>
      <c r="M4922" t="s">
        <v>33</v>
      </c>
      <c r="N4922" s="11">
        <v>44189</v>
      </c>
      <c r="O4922">
        <v>12</v>
      </c>
      <c r="P4922" t="s">
        <v>20</v>
      </c>
      <c r="Q4922" t="s">
        <v>27</v>
      </c>
      <c r="R4922">
        <v>2020</v>
      </c>
      <c r="S4922" t="s">
        <v>9502</v>
      </c>
      <c r="T4922">
        <v>12</v>
      </c>
      <c r="U4922" t="s">
        <v>9517</v>
      </c>
    </row>
    <row r="4923" spans="1:21" x14ac:dyDescent="0.3">
      <c r="A4923">
        <v>4923</v>
      </c>
      <c r="B4923" t="s">
        <v>4810</v>
      </c>
      <c r="C4923">
        <v>20</v>
      </c>
      <c r="D4923" t="s">
        <v>64</v>
      </c>
      <c r="E4923" t="s">
        <v>28</v>
      </c>
      <c r="F4923" t="s">
        <v>37</v>
      </c>
      <c r="G4923" s="11">
        <v>44120</v>
      </c>
      <c r="H4923">
        <v>58979</v>
      </c>
      <c r="I4923" t="s">
        <v>40</v>
      </c>
      <c r="J4923">
        <v>13250.234263176801</v>
      </c>
      <c r="K4923">
        <v>11024</v>
      </c>
      <c r="L4923">
        <v>414</v>
      </c>
      <c r="M4923" t="s">
        <v>25</v>
      </c>
      <c r="N4923" s="11">
        <v>44128</v>
      </c>
      <c r="O4923">
        <v>8</v>
      </c>
      <c r="P4923" t="s">
        <v>42</v>
      </c>
      <c r="Q4923" t="s">
        <v>21</v>
      </c>
      <c r="R4923">
        <v>2020</v>
      </c>
      <c r="S4923" t="s">
        <v>9502</v>
      </c>
      <c r="T4923">
        <v>10</v>
      </c>
      <c r="U4923" t="s">
        <v>9508</v>
      </c>
    </row>
    <row r="4924" spans="1:21" x14ac:dyDescent="0.3">
      <c r="A4924">
        <v>4924</v>
      </c>
      <c r="B4924" t="s">
        <v>4811</v>
      </c>
      <c r="C4924">
        <v>36</v>
      </c>
      <c r="D4924" t="s">
        <v>15</v>
      </c>
      <c r="E4924" t="s">
        <v>28</v>
      </c>
      <c r="F4924" t="s">
        <v>23</v>
      </c>
      <c r="G4924" s="11">
        <v>44640</v>
      </c>
      <c r="H4924">
        <v>58979</v>
      </c>
      <c r="I4924" t="s">
        <v>38</v>
      </c>
      <c r="J4924">
        <v>42928.698397364002</v>
      </c>
      <c r="K4924">
        <v>11024</v>
      </c>
      <c r="L4924">
        <v>317</v>
      </c>
      <c r="M4924" t="s">
        <v>33</v>
      </c>
      <c r="N4924" s="11">
        <v>44663</v>
      </c>
      <c r="O4924">
        <v>23</v>
      </c>
      <c r="P4924" t="s">
        <v>20</v>
      </c>
      <c r="Q4924" t="s">
        <v>27</v>
      </c>
      <c r="R4924">
        <v>2022</v>
      </c>
      <c r="S4924" t="s">
        <v>9506</v>
      </c>
      <c r="T4924">
        <v>3</v>
      </c>
      <c r="U4924" t="s">
        <v>9516</v>
      </c>
    </row>
    <row r="4925" spans="1:21" x14ac:dyDescent="0.3">
      <c r="A4925">
        <v>4925</v>
      </c>
      <c r="B4925" t="s">
        <v>4812</v>
      </c>
      <c r="C4925">
        <v>82</v>
      </c>
      <c r="D4925" t="s">
        <v>15</v>
      </c>
      <c r="E4925" t="s">
        <v>28</v>
      </c>
      <c r="F4925" t="s">
        <v>37</v>
      </c>
      <c r="G4925" s="11">
        <v>44189</v>
      </c>
      <c r="H4925">
        <v>58979</v>
      </c>
      <c r="I4925" t="s">
        <v>38</v>
      </c>
      <c r="J4925">
        <v>21788.052568717099</v>
      </c>
      <c r="K4925">
        <v>11024</v>
      </c>
      <c r="L4925">
        <v>473</v>
      </c>
      <c r="M4925" t="s">
        <v>19</v>
      </c>
      <c r="N4925" s="11">
        <v>44197</v>
      </c>
      <c r="O4925">
        <v>8</v>
      </c>
      <c r="P4925" t="s">
        <v>36</v>
      </c>
      <c r="Q4925" t="s">
        <v>21</v>
      </c>
      <c r="R4925">
        <v>2020</v>
      </c>
      <c r="S4925" t="s">
        <v>9502</v>
      </c>
      <c r="T4925">
        <v>12</v>
      </c>
      <c r="U4925" t="s">
        <v>9517</v>
      </c>
    </row>
    <row r="4926" spans="1:21" x14ac:dyDescent="0.3">
      <c r="A4926">
        <v>4926</v>
      </c>
      <c r="B4926" t="s">
        <v>4813</v>
      </c>
      <c r="C4926">
        <v>82</v>
      </c>
      <c r="D4926" t="s">
        <v>64</v>
      </c>
      <c r="E4926" t="s">
        <v>28</v>
      </c>
      <c r="F4926" t="s">
        <v>41</v>
      </c>
      <c r="G4926" s="11">
        <v>44732</v>
      </c>
      <c r="H4926">
        <v>58979</v>
      </c>
      <c r="I4926" t="s">
        <v>24</v>
      </c>
      <c r="J4926">
        <v>10696.4311746559</v>
      </c>
      <c r="K4926">
        <v>11024</v>
      </c>
      <c r="L4926">
        <v>187</v>
      </c>
      <c r="M4926" t="s">
        <v>25</v>
      </c>
      <c r="N4926" s="11">
        <v>44759</v>
      </c>
      <c r="O4926">
        <v>27</v>
      </c>
      <c r="P4926" t="s">
        <v>26</v>
      </c>
      <c r="Q4926" t="s">
        <v>34</v>
      </c>
      <c r="R4926">
        <v>2022</v>
      </c>
      <c r="S4926" t="s">
        <v>9504</v>
      </c>
      <c r="T4926">
        <v>6</v>
      </c>
      <c r="U4926" t="s">
        <v>9512</v>
      </c>
    </row>
    <row r="4927" spans="1:21" x14ac:dyDescent="0.3">
      <c r="A4927">
        <v>4927</v>
      </c>
      <c r="B4927" t="s">
        <v>4814</v>
      </c>
      <c r="C4927">
        <v>78</v>
      </c>
      <c r="D4927" t="s">
        <v>64</v>
      </c>
      <c r="E4927" t="s">
        <v>28</v>
      </c>
      <c r="F4927" t="s">
        <v>43</v>
      </c>
      <c r="G4927" s="11">
        <v>44221</v>
      </c>
      <c r="H4927">
        <v>58979</v>
      </c>
      <c r="I4927" t="s">
        <v>40</v>
      </c>
      <c r="J4927">
        <v>15538.683141178501</v>
      </c>
      <c r="K4927">
        <v>11024</v>
      </c>
      <c r="L4927">
        <v>201</v>
      </c>
      <c r="M4927" t="s">
        <v>19</v>
      </c>
      <c r="N4927" s="11">
        <v>44228</v>
      </c>
      <c r="O4927">
        <v>7</v>
      </c>
      <c r="P4927" t="s">
        <v>26</v>
      </c>
      <c r="Q4927" t="s">
        <v>34</v>
      </c>
      <c r="R4927">
        <v>2021</v>
      </c>
      <c r="S4927" t="s">
        <v>9506</v>
      </c>
      <c r="T4927">
        <v>1</v>
      </c>
      <c r="U4927" t="s">
        <v>9514</v>
      </c>
    </row>
    <row r="4928" spans="1:21" x14ac:dyDescent="0.3">
      <c r="A4928">
        <v>4928</v>
      </c>
      <c r="B4928" t="s">
        <v>4815</v>
      </c>
      <c r="C4928">
        <v>18</v>
      </c>
      <c r="D4928" t="s">
        <v>64</v>
      </c>
      <c r="E4928" t="s">
        <v>22</v>
      </c>
      <c r="F4928" t="s">
        <v>41</v>
      </c>
      <c r="G4928" s="11">
        <v>44527</v>
      </c>
      <c r="H4928">
        <v>58979</v>
      </c>
      <c r="I4928" t="s">
        <v>29</v>
      </c>
      <c r="J4928">
        <v>4778.2589977951602</v>
      </c>
      <c r="K4928">
        <v>11024</v>
      </c>
      <c r="L4928">
        <v>461</v>
      </c>
      <c r="M4928" t="s">
        <v>25</v>
      </c>
      <c r="N4928" s="11">
        <v>44543</v>
      </c>
      <c r="O4928">
        <v>16</v>
      </c>
      <c r="P4928" t="s">
        <v>36</v>
      </c>
      <c r="Q4928" t="s">
        <v>21</v>
      </c>
      <c r="R4928">
        <v>2021</v>
      </c>
      <c r="S4928" t="s">
        <v>9502</v>
      </c>
      <c r="T4928">
        <v>11</v>
      </c>
      <c r="U4928" t="s">
        <v>9503</v>
      </c>
    </row>
    <row r="4929" spans="1:21" x14ac:dyDescent="0.3">
      <c r="A4929">
        <v>4929</v>
      </c>
      <c r="B4929" t="s">
        <v>451</v>
      </c>
      <c r="C4929">
        <v>82</v>
      </c>
      <c r="D4929" t="s">
        <v>64</v>
      </c>
      <c r="E4929" t="s">
        <v>22</v>
      </c>
      <c r="F4929" t="s">
        <v>37</v>
      </c>
      <c r="G4929" s="11">
        <v>44639</v>
      </c>
      <c r="H4929">
        <v>58979</v>
      </c>
      <c r="I4929" t="s">
        <v>18</v>
      </c>
      <c r="J4929">
        <v>30771.1232346123</v>
      </c>
      <c r="K4929">
        <v>11024</v>
      </c>
      <c r="L4929">
        <v>470</v>
      </c>
      <c r="M4929" t="s">
        <v>19</v>
      </c>
      <c r="N4929" s="11">
        <v>44658</v>
      </c>
      <c r="O4929">
        <v>19</v>
      </c>
      <c r="P4929" t="s">
        <v>26</v>
      </c>
      <c r="Q4929" t="s">
        <v>27</v>
      </c>
      <c r="R4929">
        <v>2022</v>
      </c>
      <c r="S4929" t="s">
        <v>9506</v>
      </c>
      <c r="T4929">
        <v>3</v>
      </c>
      <c r="U4929" t="s">
        <v>9516</v>
      </c>
    </row>
    <row r="4930" spans="1:21" x14ac:dyDescent="0.3">
      <c r="A4930">
        <v>4930</v>
      </c>
      <c r="B4930" t="s">
        <v>4816</v>
      </c>
      <c r="C4930">
        <v>44</v>
      </c>
      <c r="D4930" t="s">
        <v>15</v>
      </c>
      <c r="E4930" t="s">
        <v>28</v>
      </c>
      <c r="F4930" t="s">
        <v>43</v>
      </c>
      <c r="G4930" s="11">
        <v>44311</v>
      </c>
      <c r="H4930">
        <v>58979</v>
      </c>
      <c r="I4930" t="s">
        <v>38</v>
      </c>
      <c r="J4930">
        <v>15739.8831714672</v>
      </c>
      <c r="K4930">
        <v>11024</v>
      </c>
      <c r="L4930">
        <v>291</v>
      </c>
      <c r="M4930" t="s">
        <v>25</v>
      </c>
      <c r="N4930" s="11">
        <v>44340</v>
      </c>
      <c r="O4930">
        <v>29</v>
      </c>
      <c r="P4930" t="s">
        <v>20</v>
      </c>
      <c r="Q4930" t="s">
        <v>34</v>
      </c>
      <c r="R4930">
        <v>2021</v>
      </c>
      <c r="S4930" t="s">
        <v>9504</v>
      </c>
      <c r="T4930">
        <v>4</v>
      </c>
      <c r="U4930" t="s">
        <v>9515</v>
      </c>
    </row>
    <row r="4931" spans="1:21" x14ac:dyDescent="0.3">
      <c r="A4931">
        <v>4931</v>
      </c>
      <c r="B4931" t="s">
        <v>4817</v>
      </c>
      <c r="C4931">
        <v>62</v>
      </c>
      <c r="D4931" t="s">
        <v>64</v>
      </c>
      <c r="E4931" t="s">
        <v>28</v>
      </c>
      <c r="F4931" t="s">
        <v>43</v>
      </c>
      <c r="G4931" s="11">
        <v>43626</v>
      </c>
      <c r="H4931">
        <v>58979</v>
      </c>
      <c r="I4931" t="s">
        <v>18</v>
      </c>
      <c r="J4931">
        <v>40169.550053607898</v>
      </c>
      <c r="K4931">
        <v>11024</v>
      </c>
      <c r="L4931">
        <v>470</v>
      </c>
      <c r="M4931" t="s">
        <v>33</v>
      </c>
      <c r="N4931" s="11">
        <v>43633</v>
      </c>
      <c r="O4931">
        <v>7</v>
      </c>
      <c r="P4931" t="s">
        <v>20</v>
      </c>
      <c r="Q4931" t="s">
        <v>21</v>
      </c>
      <c r="R4931">
        <v>2019</v>
      </c>
      <c r="S4931" t="s">
        <v>9504</v>
      </c>
      <c r="T4931">
        <v>6</v>
      </c>
      <c r="U4931" t="s">
        <v>9512</v>
      </c>
    </row>
    <row r="4932" spans="1:21" x14ac:dyDescent="0.3">
      <c r="A4932">
        <v>4932</v>
      </c>
      <c r="B4932" t="s">
        <v>4818</v>
      </c>
      <c r="C4932">
        <v>84</v>
      </c>
      <c r="D4932" t="s">
        <v>64</v>
      </c>
      <c r="E4932" t="s">
        <v>45</v>
      </c>
      <c r="F4932" t="s">
        <v>43</v>
      </c>
      <c r="G4932" s="11">
        <v>45101</v>
      </c>
      <c r="H4932">
        <v>58979</v>
      </c>
      <c r="I4932" t="s">
        <v>29</v>
      </c>
      <c r="J4932">
        <v>38679.884356977898</v>
      </c>
      <c r="K4932">
        <v>11024</v>
      </c>
      <c r="L4932">
        <v>366</v>
      </c>
      <c r="M4932" t="s">
        <v>25</v>
      </c>
      <c r="N4932" s="11">
        <v>45127</v>
      </c>
      <c r="O4932">
        <v>26</v>
      </c>
      <c r="P4932" t="s">
        <v>42</v>
      </c>
      <c r="Q4932" t="s">
        <v>34</v>
      </c>
      <c r="R4932">
        <v>2023</v>
      </c>
      <c r="S4932" t="s">
        <v>9504</v>
      </c>
      <c r="T4932">
        <v>6</v>
      </c>
      <c r="U4932" t="s">
        <v>9512</v>
      </c>
    </row>
    <row r="4933" spans="1:21" x14ac:dyDescent="0.3">
      <c r="A4933">
        <v>4933</v>
      </c>
      <c r="B4933" t="s">
        <v>4819</v>
      </c>
      <c r="C4933">
        <v>43</v>
      </c>
      <c r="D4933" t="s">
        <v>15</v>
      </c>
      <c r="E4933" t="s">
        <v>39</v>
      </c>
      <c r="F4933" t="s">
        <v>23</v>
      </c>
      <c r="G4933" s="11">
        <v>44156</v>
      </c>
      <c r="H4933">
        <v>58979</v>
      </c>
      <c r="I4933" t="s">
        <v>40</v>
      </c>
      <c r="J4933">
        <v>7604.7938399607201</v>
      </c>
      <c r="K4933">
        <v>11024</v>
      </c>
      <c r="L4933">
        <v>242</v>
      </c>
      <c r="M4933" t="s">
        <v>25</v>
      </c>
      <c r="N4933" s="11">
        <v>44160</v>
      </c>
      <c r="O4933">
        <v>4</v>
      </c>
      <c r="P4933" t="s">
        <v>36</v>
      </c>
      <c r="Q4933" t="s">
        <v>27</v>
      </c>
      <c r="R4933">
        <v>2020</v>
      </c>
      <c r="S4933" t="s">
        <v>9502</v>
      </c>
      <c r="T4933">
        <v>11</v>
      </c>
      <c r="U4933" t="s">
        <v>9503</v>
      </c>
    </row>
    <row r="4934" spans="1:21" x14ac:dyDescent="0.3">
      <c r="A4934">
        <v>4934</v>
      </c>
      <c r="B4934" t="s">
        <v>4820</v>
      </c>
      <c r="C4934">
        <v>62</v>
      </c>
      <c r="D4934" t="s">
        <v>64</v>
      </c>
      <c r="E4934" t="s">
        <v>35</v>
      </c>
      <c r="F4934" t="s">
        <v>32</v>
      </c>
      <c r="G4934" s="11">
        <v>45406</v>
      </c>
      <c r="H4934">
        <v>58979</v>
      </c>
      <c r="I4934" t="s">
        <v>18</v>
      </c>
      <c r="J4934">
        <v>11152.674282059001</v>
      </c>
      <c r="K4934">
        <v>11024</v>
      </c>
      <c r="L4934">
        <v>460</v>
      </c>
      <c r="M4934" t="s">
        <v>33</v>
      </c>
      <c r="N4934" s="11">
        <v>45418</v>
      </c>
      <c r="O4934">
        <v>12</v>
      </c>
      <c r="P4934" t="s">
        <v>20</v>
      </c>
      <c r="Q4934" t="s">
        <v>34</v>
      </c>
      <c r="R4934">
        <v>2024</v>
      </c>
      <c r="S4934" t="s">
        <v>9504</v>
      </c>
      <c r="T4934">
        <v>4</v>
      </c>
      <c r="U4934" t="s">
        <v>9515</v>
      </c>
    </row>
    <row r="4935" spans="1:21" x14ac:dyDescent="0.3">
      <c r="A4935">
        <v>4935</v>
      </c>
      <c r="B4935" t="s">
        <v>4821</v>
      </c>
      <c r="C4935">
        <v>49</v>
      </c>
      <c r="D4935" t="s">
        <v>64</v>
      </c>
      <c r="E4935" t="s">
        <v>44</v>
      </c>
      <c r="F4935" t="s">
        <v>32</v>
      </c>
      <c r="G4935" s="11">
        <v>43991</v>
      </c>
      <c r="H4935">
        <v>58979</v>
      </c>
      <c r="I4935" t="s">
        <v>40</v>
      </c>
      <c r="J4935">
        <v>1422.4346727279001</v>
      </c>
      <c r="K4935">
        <v>11024</v>
      </c>
      <c r="L4935">
        <v>104</v>
      </c>
      <c r="M4935" t="s">
        <v>25</v>
      </c>
      <c r="N4935" s="11">
        <v>44011</v>
      </c>
      <c r="O4935">
        <v>20</v>
      </c>
      <c r="P4935" t="s">
        <v>26</v>
      </c>
      <c r="Q4935" t="s">
        <v>34</v>
      </c>
      <c r="R4935">
        <v>2020</v>
      </c>
      <c r="S4935" t="s">
        <v>9504</v>
      </c>
      <c r="T4935">
        <v>6</v>
      </c>
      <c r="U4935" t="s">
        <v>9512</v>
      </c>
    </row>
    <row r="4936" spans="1:21" x14ac:dyDescent="0.3">
      <c r="A4936">
        <v>4936</v>
      </c>
      <c r="B4936" t="s">
        <v>4822</v>
      </c>
      <c r="C4936">
        <v>33</v>
      </c>
      <c r="D4936" t="s">
        <v>15</v>
      </c>
      <c r="E4936" t="s">
        <v>39</v>
      </c>
      <c r="F4936" t="s">
        <v>41</v>
      </c>
      <c r="G4936" s="11">
        <v>44350</v>
      </c>
      <c r="H4936">
        <v>58979</v>
      </c>
      <c r="I4936" t="s">
        <v>24</v>
      </c>
      <c r="J4936">
        <v>6726.4560258472902</v>
      </c>
      <c r="K4936">
        <v>11024</v>
      </c>
      <c r="L4936">
        <v>288</v>
      </c>
      <c r="M4936" t="s">
        <v>19</v>
      </c>
      <c r="N4936" s="11">
        <v>44357</v>
      </c>
      <c r="O4936">
        <v>7</v>
      </c>
      <c r="P4936" t="s">
        <v>20</v>
      </c>
      <c r="Q4936" t="s">
        <v>21</v>
      </c>
      <c r="R4936">
        <v>2021</v>
      </c>
      <c r="S4936" t="s">
        <v>9504</v>
      </c>
      <c r="T4936">
        <v>6</v>
      </c>
      <c r="U4936" t="s">
        <v>9512</v>
      </c>
    </row>
    <row r="4937" spans="1:21" x14ac:dyDescent="0.3">
      <c r="A4937">
        <v>4937</v>
      </c>
      <c r="B4937" t="s">
        <v>4823</v>
      </c>
      <c r="C4937">
        <v>37</v>
      </c>
      <c r="D4937" t="s">
        <v>64</v>
      </c>
      <c r="E4937" t="s">
        <v>39</v>
      </c>
      <c r="F4937" t="s">
        <v>32</v>
      </c>
      <c r="G4937" s="11">
        <v>43835</v>
      </c>
      <c r="H4937">
        <v>58979</v>
      </c>
      <c r="I4937" t="s">
        <v>29</v>
      </c>
      <c r="J4937">
        <v>25334.427966853498</v>
      </c>
      <c r="K4937">
        <v>11024</v>
      </c>
      <c r="L4937">
        <v>240</v>
      </c>
      <c r="M4937" t="s">
        <v>25</v>
      </c>
      <c r="N4937" s="11">
        <v>43853</v>
      </c>
      <c r="O4937">
        <v>18</v>
      </c>
      <c r="P4937" t="s">
        <v>42</v>
      </c>
      <c r="Q4937" t="s">
        <v>34</v>
      </c>
      <c r="R4937">
        <v>2020</v>
      </c>
      <c r="S4937" t="s">
        <v>9506</v>
      </c>
      <c r="T4937">
        <v>1</v>
      </c>
      <c r="U4937" t="s">
        <v>9514</v>
      </c>
    </row>
    <row r="4938" spans="1:21" x14ac:dyDescent="0.3">
      <c r="A4938">
        <v>4938</v>
      </c>
      <c r="B4938" t="s">
        <v>4824</v>
      </c>
      <c r="C4938">
        <v>46</v>
      </c>
      <c r="D4938" t="s">
        <v>15</v>
      </c>
      <c r="E4938" t="s">
        <v>44</v>
      </c>
      <c r="F4938" t="s">
        <v>23</v>
      </c>
      <c r="G4938" s="11">
        <v>43751</v>
      </c>
      <c r="H4938">
        <v>58979</v>
      </c>
      <c r="I4938" t="s">
        <v>18</v>
      </c>
      <c r="J4938">
        <v>17328.462023791901</v>
      </c>
      <c r="K4938">
        <v>11024</v>
      </c>
      <c r="L4938">
        <v>112</v>
      </c>
      <c r="M4938" t="s">
        <v>25</v>
      </c>
      <c r="N4938" s="11">
        <v>43761</v>
      </c>
      <c r="O4938">
        <v>10</v>
      </c>
      <c r="P4938" t="s">
        <v>26</v>
      </c>
      <c r="Q4938" t="s">
        <v>34</v>
      </c>
      <c r="R4938">
        <v>2019</v>
      </c>
      <c r="S4938" t="s">
        <v>9502</v>
      </c>
      <c r="T4938">
        <v>10</v>
      </c>
      <c r="U4938" t="s">
        <v>9508</v>
      </c>
    </row>
    <row r="4939" spans="1:21" x14ac:dyDescent="0.3">
      <c r="A4939">
        <v>4939</v>
      </c>
      <c r="B4939" t="s">
        <v>4825</v>
      </c>
      <c r="C4939">
        <v>25</v>
      </c>
      <c r="D4939" t="s">
        <v>64</v>
      </c>
      <c r="E4939" t="s">
        <v>22</v>
      </c>
      <c r="F4939" t="s">
        <v>43</v>
      </c>
      <c r="G4939" s="11">
        <v>44955</v>
      </c>
      <c r="H4939">
        <v>58979</v>
      </c>
      <c r="I4939" t="s">
        <v>38</v>
      </c>
      <c r="J4939">
        <v>31582.1671875055</v>
      </c>
      <c r="K4939">
        <v>11024</v>
      </c>
      <c r="L4939">
        <v>132</v>
      </c>
      <c r="M4939" t="s">
        <v>33</v>
      </c>
      <c r="N4939" s="11">
        <v>44973</v>
      </c>
      <c r="O4939">
        <v>18</v>
      </c>
      <c r="P4939" t="s">
        <v>30</v>
      </c>
      <c r="Q4939" t="s">
        <v>21</v>
      </c>
      <c r="R4939">
        <v>2023</v>
      </c>
      <c r="S4939" t="s">
        <v>9506</v>
      </c>
      <c r="T4939">
        <v>1</v>
      </c>
      <c r="U4939" t="s">
        <v>9514</v>
      </c>
    </row>
    <row r="4940" spans="1:21" x14ac:dyDescent="0.3">
      <c r="A4940">
        <v>4940</v>
      </c>
      <c r="B4940" t="s">
        <v>4826</v>
      </c>
      <c r="C4940">
        <v>49</v>
      </c>
      <c r="D4940" t="s">
        <v>15</v>
      </c>
      <c r="E4940" t="s">
        <v>22</v>
      </c>
      <c r="F4940" t="s">
        <v>32</v>
      </c>
      <c r="G4940" s="11">
        <v>45122</v>
      </c>
      <c r="H4940">
        <v>58979</v>
      </c>
      <c r="I4940" t="s">
        <v>18</v>
      </c>
      <c r="J4940">
        <v>7306.7405051473897</v>
      </c>
      <c r="K4940">
        <v>11024</v>
      </c>
      <c r="L4940">
        <v>492</v>
      </c>
      <c r="M4940" t="s">
        <v>19</v>
      </c>
      <c r="N4940" s="11">
        <v>45140</v>
      </c>
      <c r="O4940">
        <v>18</v>
      </c>
      <c r="P4940" t="s">
        <v>26</v>
      </c>
      <c r="Q4940" t="s">
        <v>21</v>
      </c>
      <c r="R4940">
        <v>2023</v>
      </c>
      <c r="S4940" t="s">
        <v>9509</v>
      </c>
      <c r="T4940">
        <v>7</v>
      </c>
      <c r="U4940" t="s">
        <v>9511</v>
      </c>
    </row>
    <row r="4941" spans="1:21" x14ac:dyDescent="0.3">
      <c r="A4941">
        <v>4941</v>
      </c>
      <c r="B4941" t="s">
        <v>4827</v>
      </c>
      <c r="C4941">
        <v>18</v>
      </c>
      <c r="D4941" t="s">
        <v>15</v>
      </c>
      <c r="E4941" t="s">
        <v>22</v>
      </c>
      <c r="F4941" t="s">
        <v>23</v>
      </c>
      <c r="G4941" s="11">
        <v>44944</v>
      </c>
      <c r="H4941">
        <v>58979</v>
      </c>
      <c r="I4941" t="s">
        <v>24</v>
      </c>
      <c r="J4941">
        <v>47745.398911488497</v>
      </c>
      <c r="K4941">
        <v>11024</v>
      </c>
      <c r="L4941">
        <v>429</v>
      </c>
      <c r="M4941" t="s">
        <v>25</v>
      </c>
      <c r="N4941" s="11">
        <v>44974</v>
      </c>
      <c r="O4941">
        <v>30</v>
      </c>
      <c r="P4941" t="s">
        <v>20</v>
      </c>
      <c r="Q4941" t="s">
        <v>27</v>
      </c>
      <c r="R4941">
        <v>2023</v>
      </c>
      <c r="S4941" t="s">
        <v>9506</v>
      </c>
      <c r="T4941">
        <v>1</v>
      </c>
      <c r="U4941" t="s">
        <v>9514</v>
      </c>
    </row>
    <row r="4942" spans="1:21" x14ac:dyDescent="0.3">
      <c r="A4942">
        <v>4942</v>
      </c>
      <c r="B4942" t="s">
        <v>4828</v>
      </c>
      <c r="C4942">
        <v>47</v>
      </c>
      <c r="D4942" t="s">
        <v>64</v>
      </c>
      <c r="E4942" t="s">
        <v>22</v>
      </c>
      <c r="F4942" t="s">
        <v>23</v>
      </c>
      <c r="G4942" s="11">
        <v>45372</v>
      </c>
      <c r="H4942">
        <v>58979</v>
      </c>
      <c r="I4942" t="s">
        <v>18</v>
      </c>
      <c r="J4942">
        <v>37394.489377877202</v>
      </c>
      <c r="K4942">
        <v>11024</v>
      </c>
      <c r="L4942">
        <v>477</v>
      </c>
      <c r="M4942" t="s">
        <v>33</v>
      </c>
      <c r="N4942" s="11">
        <v>45392</v>
      </c>
      <c r="O4942">
        <v>20</v>
      </c>
      <c r="P4942" t="s">
        <v>42</v>
      </c>
      <c r="Q4942" t="s">
        <v>21</v>
      </c>
      <c r="R4942">
        <v>2024</v>
      </c>
      <c r="S4942" t="s">
        <v>9506</v>
      </c>
      <c r="T4942">
        <v>3</v>
      </c>
      <c r="U4942" t="s">
        <v>9516</v>
      </c>
    </row>
    <row r="4943" spans="1:21" x14ac:dyDescent="0.3">
      <c r="A4943">
        <v>4943</v>
      </c>
      <c r="B4943" t="s">
        <v>4829</v>
      </c>
      <c r="C4943">
        <v>59</v>
      </c>
      <c r="D4943" t="s">
        <v>64</v>
      </c>
      <c r="E4943" t="s">
        <v>22</v>
      </c>
      <c r="F4943" t="s">
        <v>41</v>
      </c>
      <c r="G4943" s="11">
        <v>44034</v>
      </c>
      <c r="H4943">
        <v>58979</v>
      </c>
      <c r="I4943" t="s">
        <v>18</v>
      </c>
      <c r="J4943">
        <v>22378.0004586797</v>
      </c>
      <c r="K4943">
        <v>11024</v>
      </c>
      <c r="L4943">
        <v>153</v>
      </c>
      <c r="M4943" t="s">
        <v>19</v>
      </c>
      <c r="N4943" s="11">
        <v>44048</v>
      </c>
      <c r="O4943">
        <v>14</v>
      </c>
      <c r="P4943" t="s">
        <v>26</v>
      </c>
      <c r="Q4943" t="s">
        <v>27</v>
      </c>
      <c r="R4943">
        <v>2020</v>
      </c>
      <c r="S4943" t="s">
        <v>9509</v>
      </c>
      <c r="T4943">
        <v>7</v>
      </c>
      <c r="U4943" t="s">
        <v>9511</v>
      </c>
    </row>
    <row r="4944" spans="1:21" x14ac:dyDescent="0.3">
      <c r="A4944">
        <v>4944</v>
      </c>
      <c r="B4944" t="s">
        <v>4830</v>
      </c>
      <c r="C4944">
        <v>46</v>
      </c>
      <c r="D4944" t="s">
        <v>64</v>
      </c>
      <c r="E4944" t="s">
        <v>22</v>
      </c>
      <c r="F4944" t="s">
        <v>32</v>
      </c>
      <c r="G4944" s="11">
        <v>45060</v>
      </c>
      <c r="H4944">
        <v>58979</v>
      </c>
      <c r="I4944" t="s">
        <v>38</v>
      </c>
      <c r="J4944">
        <v>3386.7088620717</v>
      </c>
      <c r="K4944">
        <v>11024</v>
      </c>
      <c r="L4944">
        <v>331</v>
      </c>
      <c r="M4944" t="s">
        <v>33</v>
      </c>
      <c r="N4944" s="11">
        <v>45079</v>
      </c>
      <c r="O4944">
        <v>19</v>
      </c>
      <c r="P4944" t="s">
        <v>42</v>
      </c>
      <c r="Q4944" t="s">
        <v>34</v>
      </c>
      <c r="R4944">
        <v>2023</v>
      </c>
      <c r="S4944" t="s">
        <v>9504</v>
      </c>
      <c r="T4944">
        <v>5</v>
      </c>
      <c r="U4944" t="s">
        <v>9505</v>
      </c>
    </row>
    <row r="4945" spans="1:21" x14ac:dyDescent="0.3">
      <c r="A4945">
        <v>4945</v>
      </c>
      <c r="B4945" t="s">
        <v>4831</v>
      </c>
      <c r="C4945">
        <v>53</v>
      </c>
      <c r="D4945" t="s">
        <v>15</v>
      </c>
      <c r="E4945" t="s">
        <v>22</v>
      </c>
      <c r="F4945" t="s">
        <v>17</v>
      </c>
      <c r="G4945" s="11">
        <v>45197</v>
      </c>
      <c r="H4945">
        <v>58979</v>
      </c>
      <c r="I4945" t="s">
        <v>18</v>
      </c>
      <c r="J4945">
        <v>47234.763863281703</v>
      </c>
      <c r="K4945">
        <v>11024</v>
      </c>
      <c r="L4945">
        <v>287</v>
      </c>
      <c r="M4945" t="s">
        <v>19</v>
      </c>
      <c r="N4945" s="11">
        <v>45215</v>
      </c>
      <c r="O4945">
        <v>18</v>
      </c>
      <c r="P4945" t="s">
        <v>30</v>
      </c>
      <c r="Q4945" t="s">
        <v>27</v>
      </c>
      <c r="R4945">
        <v>2023</v>
      </c>
      <c r="S4945" t="s">
        <v>9509</v>
      </c>
      <c r="T4945">
        <v>9</v>
      </c>
      <c r="U4945" t="s">
        <v>9513</v>
      </c>
    </row>
    <row r="4946" spans="1:21" x14ac:dyDescent="0.3">
      <c r="A4946">
        <v>4946</v>
      </c>
      <c r="B4946" t="s">
        <v>4832</v>
      </c>
      <c r="C4946">
        <v>56</v>
      </c>
      <c r="D4946" t="s">
        <v>15</v>
      </c>
      <c r="E4946" t="s">
        <v>22</v>
      </c>
      <c r="F4946" t="s">
        <v>41</v>
      </c>
      <c r="G4946" s="11">
        <v>44588</v>
      </c>
      <c r="H4946">
        <v>58979</v>
      </c>
      <c r="I4946" t="s">
        <v>38</v>
      </c>
      <c r="J4946">
        <v>23421.013069162</v>
      </c>
      <c r="K4946">
        <v>11024</v>
      </c>
      <c r="L4946">
        <v>299</v>
      </c>
      <c r="M4946" t="s">
        <v>25</v>
      </c>
      <c r="N4946" s="11">
        <v>44609</v>
      </c>
      <c r="O4946">
        <v>21</v>
      </c>
      <c r="P4946" t="s">
        <v>20</v>
      </c>
      <c r="Q4946" t="s">
        <v>27</v>
      </c>
      <c r="R4946">
        <v>2022</v>
      </c>
      <c r="S4946" t="s">
        <v>9506</v>
      </c>
      <c r="T4946">
        <v>1</v>
      </c>
      <c r="U4946" t="s">
        <v>9514</v>
      </c>
    </row>
    <row r="4947" spans="1:21" x14ac:dyDescent="0.3">
      <c r="A4947">
        <v>4947</v>
      </c>
      <c r="B4947" t="s">
        <v>4833</v>
      </c>
      <c r="C4947">
        <v>32</v>
      </c>
      <c r="D4947" t="s">
        <v>64</v>
      </c>
      <c r="E4947" t="s">
        <v>22</v>
      </c>
      <c r="F4947" t="s">
        <v>37</v>
      </c>
      <c r="G4947" s="11">
        <v>45073</v>
      </c>
      <c r="H4947">
        <v>58979</v>
      </c>
      <c r="I4947" t="s">
        <v>38</v>
      </c>
      <c r="J4947">
        <v>44275.201362705098</v>
      </c>
      <c r="K4947">
        <v>11024</v>
      </c>
      <c r="L4947">
        <v>291</v>
      </c>
      <c r="M4947" t="s">
        <v>25</v>
      </c>
      <c r="N4947" s="11">
        <v>45103</v>
      </c>
      <c r="O4947">
        <v>30</v>
      </c>
      <c r="P4947" t="s">
        <v>20</v>
      </c>
      <c r="Q4947" t="s">
        <v>27</v>
      </c>
      <c r="R4947">
        <v>2023</v>
      </c>
      <c r="S4947" t="s">
        <v>9504</v>
      </c>
      <c r="T4947">
        <v>5</v>
      </c>
      <c r="U4947" t="s">
        <v>9505</v>
      </c>
    </row>
    <row r="4948" spans="1:21" x14ac:dyDescent="0.3">
      <c r="A4948">
        <v>4948</v>
      </c>
      <c r="B4948" t="s">
        <v>4834</v>
      </c>
      <c r="C4948">
        <v>40</v>
      </c>
      <c r="D4948" t="s">
        <v>64</v>
      </c>
      <c r="E4948" t="s">
        <v>22</v>
      </c>
      <c r="F4948" t="s">
        <v>17</v>
      </c>
      <c r="G4948" s="11">
        <v>44939</v>
      </c>
      <c r="H4948">
        <v>58979</v>
      </c>
      <c r="I4948" t="s">
        <v>18</v>
      </c>
      <c r="J4948">
        <v>49756.448278405303</v>
      </c>
      <c r="K4948">
        <v>11024</v>
      </c>
      <c r="L4948">
        <v>287</v>
      </c>
      <c r="M4948" t="s">
        <v>25</v>
      </c>
      <c r="N4948" s="11">
        <v>44952</v>
      </c>
      <c r="O4948">
        <v>13</v>
      </c>
      <c r="P4948" t="s">
        <v>30</v>
      </c>
      <c r="Q4948" t="s">
        <v>34</v>
      </c>
      <c r="R4948">
        <v>2023</v>
      </c>
      <c r="S4948" t="s">
        <v>9506</v>
      </c>
      <c r="T4948">
        <v>1</v>
      </c>
      <c r="U4948" t="s">
        <v>9514</v>
      </c>
    </row>
    <row r="4949" spans="1:21" x14ac:dyDescent="0.3">
      <c r="A4949">
        <v>4949</v>
      </c>
      <c r="B4949" t="s">
        <v>4835</v>
      </c>
      <c r="C4949">
        <v>29</v>
      </c>
      <c r="D4949" t="s">
        <v>64</v>
      </c>
      <c r="E4949" t="s">
        <v>22</v>
      </c>
      <c r="F4949" t="s">
        <v>32</v>
      </c>
      <c r="G4949" s="11">
        <v>44078</v>
      </c>
      <c r="H4949">
        <v>58979</v>
      </c>
      <c r="I4949" t="s">
        <v>40</v>
      </c>
      <c r="J4949">
        <v>50213.714347702298</v>
      </c>
      <c r="K4949">
        <v>11024</v>
      </c>
      <c r="L4949">
        <v>438</v>
      </c>
      <c r="M4949" t="s">
        <v>33</v>
      </c>
      <c r="N4949" s="11">
        <v>44088</v>
      </c>
      <c r="O4949">
        <v>10</v>
      </c>
      <c r="P4949" t="s">
        <v>42</v>
      </c>
      <c r="Q4949" t="s">
        <v>34</v>
      </c>
      <c r="R4949">
        <v>2020</v>
      </c>
      <c r="S4949" t="s">
        <v>9509</v>
      </c>
      <c r="T4949">
        <v>9</v>
      </c>
      <c r="U4949" t="s">
        <v>9513</v>
      </c>
    </row>
    <row r="4950" spans="1:21" x14ac:dyDescent="0.3">
      <c r="A4950">
        <v>4950</v>
      </c>
      <c r="B4950" t="s">
        <v>4836</v>
      </c>
      <c r="C4950">
        <v>57</v>
      </c>
      <c r="D4950" t="s">
        <v>15</v>
      </c>
      <c r="E4950" t="s">
        <v>22</v>
      </c>
      <c r="F4950" t="s">
        <v>43</v>
      </c>
      <c r="G4950" s="11">
        <v>45325</v>
      </c>
      <c r="H4950">
        <v>58979</v>
      </c>
      <c r="I4950" t="s">
        <v>38</v>
      </c>
      <c r="J4950">
        <v>12770.2820416263</v>
      </c>
      <c r="K4950">
        <v>11024</v>
      </c>
      <c r="L4950">
        <v>282</v>
      </c>
      <c r="M4950" t="s">
        <v>33</v>
      </c>
      <c r="N4950" s="11">
        <v>45332</v>
      </c>
      <c r="O4950">
        <v>7</v>
      </c>
      <c r="P4950" t="s">
        <v>26</v>
      </c>
      <c r="Q4950" t="s">
        <v>27</v>
      </c>
      <c r="R4950">
        <v>2024</v>
      </c>
      <c r="S4950" t="s">
        <v>9506</v>
      </c>
      <c r="T4950">
        <v>2</v>
      </c>
      <c r="U4950" t="s">
        <v>9507</v>
      </c>
    </row>
    <row r="4951" spans="1:21" x14ac:dyDescent="0.3">
      <c r="A4951">
        <v>4951</v>
      </c>
      <c r="B4951" t="s">
        <v>4837</v>
      </c>
      <c r="C4951">
        <v>45</v>
      </c>
      <c r="D4951" t="s">
        <v>64</v>
      </c>
      <c r="E4951" t="s">
        <v>22</v>
      </c>
      <c r="F4951" t="s">
        <v>23</v>
      </c>
      <c r="G4951" s="11">
        <v>44156</v>
      </c>
      <c r="H4951">
        <v>58979</v>
      </c>
      <c r="I4951" t="s">
        <v>24</v>
      </c>
      <c r="J4951">
        <v>42080.165788297403</v>
      </c>
      <c r="K4951">
        <v>11024</v>
      </c>
      <c r="L4951">
        <v>119</v>
      </c>
      <c r="M4951" t="s">
        <v>19</v>
      </c>
      <c r="N4951" s="11">
        <v>44157</v>
      </c>
      <c r="O4951">
        <v>1</v>
      </c>
      <c r="P4951" t="s">
        <v>36</v>
      </c>
      <c r="Q4951" t="s">
        <v>21</v>
      </c>
      <c r="R4951">
        <v>2020</v>
      </c>
      <c r="S4951" t="s">
        <v>9502</v>
      </c>
      <c r="T4951">
        <v>11</v>
      </c>
      <c r="U4951" t="s">
        <v>9503</v>
      </c>
    </row>
    <row r="4952" spans="1:21" x14ac:dyDescent="0.3">
      <c r="A4952">
        <v>4952</v>
      </c>
      <c r="B4952" t="s">
        <v>4838</v>
      </c>
      <c r="C4952">
        <v>51</v>
      </c>
      <c r="D4952" t="s">
        <v>15</v>
      </c>
      <c r="E4952" t="s">
        <v>22</v>
      </c>
      <c r="F4952" t="s">
        <v>17</v>
      </c>
      <c r="G4952" s="11">
        <v>45241</v>
      </c>
      <c r="H4952">
        <v>58979</v>
      </c>
      <c r="I4952" t="s">
        <v>24</v>
      </c>
      <c r="J4952">
        <v>39591.159009674797</v>
      </c>
      <c r="K4952">
        <v>11024</v>
      </c>
      <c r="L4952">
        <v>488</v>
      </c>
      <c r="M4952" t="s">
        <v>33</v>
      </c>
      <c r="N4952" s="11">
        <v>45269</v>
      </c>
      <c r="O4952">
        <v>28</v>
      </c>
      <c r="P4952" t="s">
        <v>42</v>
      </c>
      <c r="Q4952" t="s">
        <v>27</v>
      </c>
      <c r="R4952">
        <v>2023</v>
      </c>
      <c r="S4952" t="s">
        <v>9502</v>
      </c>
      <c r="T4952">
        <v>11</v>
      </c>
      <c r="U4952" t="s">
        <v>9503</v>
      </c>
    </row>
    <row r="4953" spans="1:21" x14ac:dyDescent="0.3">
      <c r="A4953">
        <v>4953</v>
      </c>
      <c r="B4953" t="s">
        <v>4839</v>
      </c>
      <c r="C4953">
        <v>22</v>
      </c>
      <c r="D4953" t="s">
        <v>15</v>
      </c>
      <c r="E4953" t="s">
        <v>22</v>
      </c>
      <c r="F4953" t="s">
        <v>41</v>
      </c>
      <c r="G4953" s="11">
        <v>43841</v>
      </c>
      <c r="H4953">
        <v>58979</v>
      </c>
      <c r="I4953" t="s">
        <v>29</v>
      </c>
      <c r="J4953">
        <v>21764.217504100201</v>
      </c>
      <c r="K4953">
        <v>11024</v>
      </c>
      <c r="L4953">
        <v>490</v>
      </c>
      <c r="M4953" t="s">
        <v>25</v>
      </c>
      <c r="N4953" s="11">
        <v>43869</v>
      </c>
      <c r="O4953">
        <v>28</v>
      </c>
      <c r="P4953" t="s">
        <v>36</v>
      </c>
      <c r="Q4953" t="s">
        <v>21</v>
      </c>
      <c r="R4953">
        <v>2020</v>
      </c>
      <c r="S4953" t="s">
        <v>9506</v>
      </c>
      <c r="T4953">
        <v>1</v>
      </c>
      <c r="U4953" t="s">
        <v>9514</v>
      </c>
    </row>
    <row r="4954" spans="1:21" x14ac:dyDescent="0.3">
      <c r="A4954">
        <v>4954</v>
      </c>
      <c r="B4954" t="s">
        <v>4840</v>
      </c>
      <c r="C4954">
        <v>39</v>
      </c>
      <c r="D4954" t="s">
        <v>15</v>
      </c>
      <c r="E4954" t="s">
        <v>22</v>
      </c>
      <c r="F4954" t="s">
        <v>41</v>
      </c>
      <c r="G4954" s="11">
        <v>44185</v>
      </c>
      <c r="H4954">
        <v>58979</v>
      </c>
      <c r="I4954" t="s">
        <v>24</v>
      </c>
      <c r="J4954">
        <v>49666.675592488202</v>
      </c>
      <c r="K4954">
        <v>11024</v>
      </c>
      <c r="L4954">
        <v>245</v>
      </c>
      <c r="M4954" t="s">
        <v>33</v>
      </c>
      <c r="N4954" s="11">
        <v>44197</v>
      </c>
      <c r="O4954">
        <v>12</v>
      </c>
      <c r="P4954" t="s">
        <v>26</v>
      </c>
      <c r="Q4954" t="s">
        <v>27</v>
      </c>
      <c r="R4954">
        <v>2020</v>
      </c>
      <c r="S4954" t="s">
        <v>9502</v>
      </c>
      <c r="T4954">
        <v>12</v>
      </c>
      <c r="U4954" t="s">
        <v>9517</v>
      </c>
    </row>
    <row r="4955" spans="1:21" x14ac:dyDescent="0.3">
      <c r="A4955">
        <v>4955</v>
      </c>
      <c r="B4955" t="s">
        <v>4841</v>
      </c>
      <c r="C4955">
        <v>60</v>
      </c>
      <c r="D4955" t="s">
        <v>64</v>
      </c>
      <c r="E4955" t="s">
        <v>22</v>
      </c>
      <c r="F4955" t="s">
        <v>41</v>
      </c>
      <c r="G4955" s="11">
        <v>44950</v>
      </c>
      <c r="H4955">
        <v>58979</v>
      </c>
      <c r="I4955" t="s">
        <v>40</v>
      </c>
      <c r="J4955">
        <v>7056.52854435257</v>
      </c>
      <c r="K4955">
        <v>11024</v>
      </c>
      <c r="L4955">
        <v>214</v>
      </c>
      <c r="M4955" t="s">
        <v>25</v>
      </c>
      <c r="N4955" s="11">
        <v>44954</v>
      </c>
      <c r="O4955">
        <v>4</v>
      </c>
      <c r="P4955" t="s">
        <v>42</v>
      </c>
      <c r="Q4955" t="s">
        <v>21</v>
      </c>
      <c r="R4955">
        <v>2023</v>
      </c>
      <c r="S4955" t="s">
        <v>9506</v>
      </c>
      <c r="T4955">
        <v>1</v>
      </c>
      <c r="U4955" t="s">
        <v>9514</v>
      </c>
    </row>
    <row r="4956" spans="1:21" x14ac:dyDescent="0.3">
      <c r="A4956">
        <v>4956</v>
      </c>
      <c r="B4956" t="s">
        <v>4842</v>
      </c>
      <c r="C4956">
        <v>42</v>
      </c>
      <c r="D4956" t="s">
        <v>64</v>
      </c>
      <c r="E4956" t="s">
        <v>22</v>
      </c>
      <c r="F4956" t="s">
        <v>43</v>
      </c>
      <c r="G4956" s="11">
        <v>44349</v>
      </c>
      <c r="H4956">
        <v>58979</v>
      </c>
      <c r="I4956" t="s">
        <v>40</v>
      </c>
      <c r="J4956">
        <v>29950.335485189498</v>
      </c>
      <c r="K4956">
        <v>11024</v>
      </c>
      <c r="L4956">
        <v>302</v>
      </c>
      <c r="M4956" t="s">
        <v>25</v>
      </c>
      <c r="N4956" s="11">
        <v>44368</v>
      </c>
      <c r="O4956">
        <v>19</v>
      </c>
      <c r="P4956" t="s">
        <v>20</v>
      </c>
      <c r="Q4956" t="s">
        <v>34</v>
      </c>
      <c r="R4956">
        <v>2021</v>
      </c>
      <c r="S4956" t="s">
        <v>9504</v>
      </c>
      <c r="T4956">
        <v>6</v>
      </c>
      <c r="U4956" t="s">
        <v>9512</v>
      </c>
    </row>
    <row r="4957" spans="1:21" x14ac:dyDescent="0.3">
      <c r="A4957">
        <v>4957</v>
      </c>
      <c r="B4957" t="s">
        <v>4843</v>
      </c>
      <c r="C4957">
        <v>23</v>
      </c>
      <c r="D4957" t="s">
        <v>15</v>
      </c>
      <c r="E4957" t="s">
        <v>22</v>
      </c>
      <c r="F4957" t="s">
        <v>23</v>
      </c>
      <c r="G4957" s="11">
        <v>45344</v>
      </c>
      <c r="H4957">
        <v>58979</v>
      </c>
      <c r="I4957" t="s">
        <v>38</v>
      </c>
      <c r="J4957">
        <v>12564.456309334901</v>
      </c>
      <c r="K4957">
        <v>11024</v>
      </c>
      <c r="L4957">
        <v>296</v>
      </c>
      <c r="M4957" t="s">
        <v>33</v>
      </c>
      <c r="N4957" s="11">
        <v>45373</v>
      </c>
      <c r="O4957">
        <v>29</v>
      </c>
      <c r="P4957" t="s">
        <v>36</v>
      </c>
      <c r="Q4957" t="s">
        <v>27</v>
      </c>
      <c r="R4957">
        <v>2024</v>
      </c>
      <c r="S4957" t="s">
        <v>9506</v>
      </c>
      <c r="T4957">
        <v>2</v>
      </c>
      <c r="U4957" t="s">
        <v>9507</v>
      </c>
    </row>
    <row r="4958" spans="1:21" x14ac:dyDescent="0.3">
      <c r="A4958">
        <v>4958</v>
      </c>
      <c r="B4958" t="s">
        <v>4844</v>
      </c>
      <c r="C4958">
        <v>79</v>
      </c>
      <c r="D4958" t="s">
        <v>64</v>
      </c>
      <c r="E4958" t="s">
        <v>22</v>
      </c>
      <c r="F4958" t="s">
        <v>17</v>
      </c>
      <c r="G4958" s="11">
        <v>43767</v>
      </c>
      <c r="H4958">
        <v>58979</v>
      </c>
      <c r="I4958" t="s">
        <v>38</v>
      </c>
      <c r="J4958">
        <v>27843.311033826601</v>
      </c>
      <c r="K4958">
        <v>11024</v>
      </c>
      <c r="L4958">
        <v>337</v>
      </c>
      <c r="M4958" t="s">
        <v>19</v>
      </c>
      <c r="N4958" s="11">
        <v>43792</v>
      </c>
      <c r="O4958">
        <v>25</v>
      </c>
      <c r="P4958" t="s">
        <v>26</v>
      </c>
      <c r="Q4958" t="s">
        <v>27</v>
      </c>
      <c r="R4958">
        <v>2019</v>
      </c>
      <c r="S4958" t="s">
        <v>9502</v>
      </c>
      <c r="T4958">
        <v>10</v>
      </c>
      <c r="U4958" t="s">
        <v>9508</v>
      </c>
    </row>
    <row r="4959" spans="1:21" x14ac:dyDescent="0.3">
      <c r="A4959">
        <v>4959</v>
      </c>
      <c r="B4959" t="s">
        <v>4845</v>
      </c>
      <c r="C4959">
        <v>61</v>
      </c>
      <c r="D4959" t="s">
        <v>64</v>
      </c>
      <c r="E4959" t="s">
        <v>22</v>
      </c>
      <c r="F4959" t="s">
        <v>41</v>
      </c>
      <c r="G4959" s="11">
        <v>44825</v>
      </c>
      <c r="H4959">
        <v>58979</v>
      </c>
      <c r="I4959" t="s">
        <v>18</v>
      </c>
      <c r="J4959">
        <v>32386.7049823544</v>
      </c>
      <c r="K4959">
        <v>11024</v>
      </c>
      <c r="L4959">
        <v>109</v>
      </c>
      <c r="M4959" t="s">
        <v>25</v>
      </c>
      <c r="N4959" s="11">
        <v>44845</v>
      </c>
      <c r="O4959">
        <v>20</v>
      </c>
      <c r="P4959" t="s">
        <v>30</v>
      </c>
      <c r="Q4959" t="s">
        <v>21</v>
      </c>
      <c r="R4959">
        <v>2022</v>
      </c>
      <c r="S4959" t="s">
        <v>9509</v>
      </c>
      <c r="T4959">
        <v>9</v>
      </c>
      <c r="U4959" t="s">
        <v>9513</v>
      </c>
    </row>
    <row r="4960" spans="1:21" x14ac:dyDescent="0.3">
      <c r="A4960">
        <v>4960</v>
      </c>
      <c r="B4960" t="s">
        <v>2348</v>
      </c>
      <c r="C4960">
        <v>32</v>
      </c>
      <c r="D4960" t="s">
        <v>64</v>
      </c>
      <c r="E4960" t="s">
        <v>22</v>
      </c>
      <c r="F4960" t="s">
        <v>17</v>
      </c>
      <c r="G4960" s="11">
        <v>44057</v>
      </c>
      <c r="H4960">
        <v>58979</v>
      </c>
      <c r="I4960" t="s">
        <v>38</v>
      </c>
      <c r="J4960">
        <v>17194.735204066401</v>
      </c>
      <c r="K4960">
        <v>11024</v>
      </c>
      <c r="L4960">
        <v>269</v>
      </c>
      <c r="M4960" t="s">
        <v>33</v>
      </c>
      <c r="N4960" s="11">
        <v>44072</v>
      </c>
      <c r="O4960">
        <v>15</v>
      </c>
      <c r="P4960" t="s">
        <v>20</v>
      </c>
      <c r="Q4960" t="s">
        <v>21</v>
      </c>
      <c r="R4960">
        <v>2020</v>
      </c>
      <c r="S4960" t="s">
        <v>9509</v>
      </c>
      <c r="T4960">
        <v>8</v>
      </c>
      <c r="U4960" t="s">
        <v>9510</v>
      </c>
    </row>
    <row r="4961" spans="1:21" x14ac:dyDescent="0.3">
      <c r="A4961">
        <v>4961</v>
      </c>
      <c r="B4961" t="s">
        <v>4846</v>
      </c>
      <c r="C4961">
        <v>24</v>
      </c>
      <c r="D4961" t="s">
        <v>64</v>
      </c>
      <c r="E4961" t="s">
        <v>22</v>
      </c>
      <c r="F4961" t="s">
        <v>17</v>
      </c>
      <c r="G4961" s="11">
        <v>45361</v>
      </c>
      <c r="H4961">
        <v>58979</v>
      </c>
      <c r="I4961" t="s">
        <v>38</v>
      </c>
      <c r="J4961">
        <v>42758.226109952797</v>
      </c>
      <c r="K4961">
        <v>11024</v>
      </c>
      <c r="L4961">
        <v>162</v>
      </c>
      <c r="M4961" t="s">
        <v>33</v>
      </c>
      <c r="N4961" s="11">
        <v>45367</v>
      </c>
      <c r="O4961">
        <v>6</v>
      </c>
      <c r="P4961" t="s">
        <v>36</v>
      </c>
      <c r="Q4961" t="s">
        <v>34</v>
      </c>
      <c r="R4961">
        <v>2024</v>
      </c>
      <c r="S4961" t="s">
        <v>9506</v>
      </c>
      <c r="T4961">
        <v>3</v>
      </c>
      <c r="U4961" t="s">
        <v>9516</v>
      </c>
    </row>
    <row r="4962" spans="1:21" x14ac:dyDescent="0.3">
      <c r="A4962">
        <v>4962</v>
      </c>
      <c r="B4962" t="s">
        <v>4847</v>
      </c>
      <c r="C4962">
        <v>38</v>
      </c>
      <c r="D4962" t="s">
        <v>15</v>
      </c>
      <c r="E4962" t="s">
        <v>22</v>
      </c>
      <c r="F4962" t="s">
        <v>41</v>
      </c>
      <c r="G4962" s="11">
        <v>44578</v>
      </c>
      <c r="H4962">
        <v>58979</v>
      </c>
      <c r="I4962" t="s">
        <v>29</v>
      </c>
      <c r="J4962">
        <v>43963.1461276552</v>
      </c>
      <c r="K4962">
        <v>11024</v>
      </c>
      <c r="L4962">
        <v>185</v>
      </c>
      <c r="M4962" t="s">
        <v>19</v>
      </c>
      <c r="N4962" s="11">
        <v>44582</v>
      </c>
      <c r="O4962">
        <v>4</v>
      </c>
      <c r="P4962" t="s">
        <v>30</v>
      </c>
      <c r="Q4962" t="s">
        <v>27</v>
      </c>
      <c r="R4962">
        <v>2022</v>
      </c>
      <c r="S4962" t="s">
        <v>9506</v>
      </c>
      <c r="T4962">
        <v>1</v>
      </c>
      <c r="U4962" t="s">
        <v>9514</v>
      </c>
    </row>
    <row r="4963" spans="1:21" x14ac:dyDescent="0.3">
      <c r="A4963">
        <v>4963</v>
      </c>
      <c r="B4963" t="s">
        <v>4848</v>
      </c>
      <c r="C4963">
        <v>19</v>
      </c>
      <c r="D4963" t="s">
        <v>64</v>
      </c>
      <c r="E4963" t="s">
        <v>22</v>
      </c>
      <c r="F4963" t="s">
        <v>17</v>
      </c>
      <c r="G4963" s="11">
        <v>43849</v>
      </c>
      <c r="H4963">
        <v>58979</v>
      </c>
      <c r="I4963" t="s">
        <v>29</v>
      </c>
      <c r="J4963">
        <v>34047.292490196698</v>
      </c>
      <c r="K4963">
        <v>11024</v>
      </c>
      <c r="L4963">
        <v>128</v>
      </c>
      <c r="M4963" t="s">
        <v>25</v>
      </c>
      <c r="N4963" s="11">
        <v>43865</v>
      </c>
      <c r="O4963">
        <v>16</v>
      </c>
      <c r="P4963" t="s">
        <v>36</v>
      </c>
      <c r="Q4963" t="s">
        <v>21</v>
      </c>
      <c r="R4963">
        <v>2020</v>
      </c>
      <c r="S4963" t="s">
        <v>9506</v>
      </c>
      <c r="T4963">
        <v>1</v>
      </c>
      <c r="U4963" t="s">
        <v>9514</v>
      </c>
    </row>
    <row r="4964" spans="1:21" x14ac:dyDescent="0.3">
      <c r="A4964">
        <v>4964</v>
      </c>
      <c r="B4964" t="s">
        <v>4849</v>
      </c>
      <c r="C4964">
        <v>25</v>
      </c>
      <c r="D4964" t="s">
        <v>15</v>
      </c>
      <c r="E4964" t="s">
        <v>22</v>
      </c>
      <c r="F4964" t="s">
        <v>23</v>
      </c>
      <c r="G4964" s="11">
        <v>44967</v>
      </c>
      <c r="H4964">
        <v>58979</v>
      </c>
      <c r="I4964" t="s">
        <v>18</v>
      </c>
      <c r="J4964">
        <v>33207.690369924298</v>
      </c>
      <c r="K4964">
        <v>11024</v>
      </c>
      <c r="L4964">
        <v>110</v>
      </c>
      <c r="M4964" t="s">
        <v>25</v>
      </c>
      <c r="N4964" s="11">
        <v>44996</v>
      </c>
      <c r="O4964">
        <v>29</v>
      </c>
      <c r="P4964" t="s">
        <v>30</v>
      </c>
      <c r="Q4964" t="s">
        <v>34</v>
      </c>
      <c r="R4964">
        <v>2023</v>
      </c>
      <c r="S4964" t="s">
        <v>9506</v>
      </c>
      <c r="T4964">
        <v>2</v>
      </c>
      <c r="U4964" t="s">
        <v>9507</v>
      </c>
    </row>
    <row r="4965" spans="1:21" x14ac:dyDescent="0.3">
      <c r="A4965">
        <v>4965</v>
      </c>
      <c r="B4965" t="s">
        <v>4850</v>
      </c>
      <c r="C4965">
        <v>48</v>
      </c>
      <c r="D4965" t="s">
        <v>64</v>
      </c>
      <c r="E4965" t="s">
        <v>22</v>
      </c>
      <c r="F4965" t="s">
        <v>17</v>
      </c>
      <c r="G4965" s="11">
        <v>45216</v>
      </c>
      <c r="H4965">
        <v>58979</v>
      </c>
      <c r="I4965" t="s">
        <v>29</v>
      </c>
      <c r="J4965">
        <v>24086.785017686401</v>
      </c>
      <c r="K4965">
        <v>11024</v>
      </c>
      <c r="L4965">
        <v>266</v>
      </c>
      <c r="M4965" t="s">
        <v>33</v>
      </c>
      <c r="N4965" s="11">
        <v>45219</v>
      </c>
      <c r="O4965">
        <v>3</v>
      </c>
      <c r="P4965" t="s">
        <v>26</v>
      </c>
      <c r="Q4965" t="s">
        <v>27</v>
      </c>
      <c r="R4965">
        <v>2023</v>
      </c>
      <c r="S4965" t="s">
        <v>9502</v>
      </c>
      <c r="T4965">
        <v>10</v>
      </c>
      <c r="U4965" t="s">
        <v>9508</v>
      </c>
    </row>
    <row r="4966" spans="1:21" x14ac:dyDescent="0.3">
      <c r="A4966">
        <v>4966</v>
      </c>
      <c r="B4966" t="s">
        <v>4851</v>
      </c>
      <c r="C4966">
        <v>79</v>
      </c>
      <c r="D4966" t="s">
        <v>64</v>
      </c>
      <c r="E4966" t="s">
        <v>22</v>
      </c>
      <c r="F4966" t="s">
        <v>32</v>
      </c>
      <c r="G4966" s="11">
        <v>44582</v>
      </c>
      <c r="H4966">
        <v>58979</v>
      </c>
      <c r="I4966" t="s">
        <v>24</v>
      </c>
      <c r="J4966">
        <v>18610.288441535002</v>
      </c>
      <c r="K4966">
        <v>11024</v>
      </c>
      <c r="L4966">
        <v>403</v>
      </c>
      <c r="M4966" t="s">
        <v>25</v>
      </c>
      <c r="N4966" s="11">
        <v>44590</v>
      </c>
      <c r="O4966">
        <v>8</v>
      </c>
      <c r="P4966" t="s">
        <v>36</v>
      </c>
      <c r="Q4966" t="s">
        <v>27</v>
      </c>
      <c r="R4966">
        <v>2022</v>
      </c>
      <c r="S4966" t="s">
        <v>9506</v>
      </c>
      <c r="T4966">
        <v>1</v>
      </c>
      <c r="U4966" t="s">
        <v>9514</v>
      </c>
    </row>
    <row r="4967" spans="1:21" x14ac:dyDescent="0.3">
      <c r="A4967">
        <v>4967</v>
      </c>
      <c r="B4967" t="s">
        <v>813</v>
      </c>
      <c r="C4967">
        <v>69</v>
      </c>
      <c r="D4967" t="s">
        <v>64</v>
      </c>
      <c r="E4967" t="s">
        <v>22</v>
      </c>
      <c r="F4967" t="s">
        <v>32</v>
      </c>
      <c r="G4967" s="11">
        <v>44180</v>
      </c>
      <c r="H4967">
        <v>58979</v>
      </c>
      <c r="I4967" t="s">
        <v>24</v>
      </c>
      <c r="J4967">
        <v>44979.723572786701</v>
      </c>
      <c r="K4967">
        <v>11024</v>
      </c>
      <c r="L4967">
        <v>343</v>
      </c>
      <c r="M4967" t="s">
        <v>19</v>
      </c>
      <c r="N4967" s="11">
        <v>44195</v>
      </c>
      <c r="O4967">
        <v>15</v>
      </c>
      <c r="P4967" t="s">
        <v>42</v>
      </c>
      <c r="Q4967" t="s">
        <v>34</v>
      </c>
      <c r="R4967">
        <v>2020</v>
      </c>
      <c r="S4967" t="s">
        <v>9502</v>
      </c>
      <c r="T4967">
        <v>12</v>
      </c>
      <c r="U4967" t="s">
        <v>9517</v>
      </c>
    </row>
    <row r="4968" spans="1:21" x14ac:dyDescent="0.3">
      <c r="A4968">
        <v>4968</v>
      </c>
      <c r="B4968" t="s">
        <v>2900</v>
      </c>
      <c r="C4968">
        <v>19</v>
      </c>
      <c r="D4968" t="s">
        <v>64</v>
      </c>
      <c r="E4968" t="s">
        <v>22</v>
      </c>
      <c r="F4968" t="s">
        <v>23</v>
      </c>
      <c r="G4968" s="11">
        <v>44041</v>
      </c>
      <c r="H4968">
        <v>58979</v>
      </c>
      <c r="I4968" t="s">
        <v>29</v>
      </c>
      <c r="J4968">
        <v>5543.0759301758599</v>
      </c>
      <c r="K4968">
        <v>11024</v>
      </c>
      <c r="L4968">
        <v>393</v>
      </c>
      <c r="M4968" t="s">
        <v>33</v>
      </c>
      <c r="N4968" s="11">
        <v>44071</v>
      </c>
      <c r="O4968">
        <v>30</v>
      </c>
      <c r="P4968" t="s">
        <v>20</v>
      </c>
      <c r="Q4968" t="s">
        <v>27</v>
      </c>
      <c r="R4968">
        <v>2020</v>
      </c>
      <c r="S4968" t="s">
        <v>9509</v>
      </c>
      <c r="T4968">
        <v>7</v>
      </c>
      <c r="U4968" t="s">
        <v>9511</v>
      </c>
    </row>
    <row r="4969" spans="1:21" x14ac:dyDescent="0.3">
      <c r="A4969">
        <v>4969</v>
      </c>
      <c r="B4969" t="s">
        <v>4852</v>
      </c>
      <c r="C4969">
        <v>23</v>
      </c>
      <c r="D4969" t="s">
        <v>15</v>
      </c>
      <c r="E4969" t="s">
        <v>22</v>
      </c>
      <c r="F4969" t="s">
        <v>41</v>
      </c>
      <c r="G4969" s="11">
        <v>43731</v>
      </c>
      <c r="H4969">
        <v>58979</v>
      </c>
      <c r="I4969" t="s">
        <v>29</v>
      </c>
      <c r="J4969">
        <v>48695.3931711361</v>
      </c>
      <c r="K4969">
        <v>11024</v>
      </c>
      <c r="L4969">
        <v>481</v>
      </c>
      <c r="M4969" t="s">
        <v>33</v>
      </c>
      <c r="N4969" s="11">
        <v>43732</v>
      </c>
      <c r="O4969">
        <v>1</v>
      </c>
      <c r="P4969" t="s">
        <v>26</v>
      </c>
      <c r="Q4969" t="s">
        <v>34</v>
      </c>
      <c r="R4969">
        <v>2019</v>
      </c>
      <c r="S4969" t="s">
        <v>9509</v>
      </c>
      <c r="T4969">
        <v>9</v>
      </c>
      <c r="U4969" t="s">
        <v>9513</v>
      </c>
    </row>
    <row r="4970" spans="1:21" x14ac:dyDescent="0.3">
      <c r="A4970">
        <v>4970</v>
      </c>
      <c r="B4970" t="s">
        <v>4853</v>
      </c>
      <c r="C4970">
        <v>65</v>
      </c>
      <c r="D4970" t="s">
        <v>15</v>
      </c>
      <c r="E4970" t="s">
        <v>22</v>
      </c>
      <c r="F4970" t="s">
        <v>32</v>
      </c>
      <c r="G4970" s="11">
        <v>44101</v>
      </c>
      <c r="H4970">
        <v>58979</v>
      </c>
      <c r="I4970" t="s">
        <v>18</v>
      </c>
      <c r="J4970">
        <v>34867.790226924699</v>
      </c>
      <c r="K4970">
        <v>11024</v>
      </c>
      <c r="L4970">
        <v>246</v>
      </c>
      <c r="M4970" t="s">
        <v>25</v>
      </c>
      <c r="N4970" s="11">
        <v>44103</v>
      </c>
      <c r="O4970">
        <v>2</v>
      </c>
      <c r="P4970" t="s">
        <v>26</v>
      </c>
      <c r="Q4970" t="s">
        <v>34</v>
      </c>
      <c r="R4970">
        <v>2020</v>
      </c>
      <c r="S4970" t="s">
        <v>9509</v>
      </c>
      <c r="T4970">
        <v>9</v>
      </c>
      <c r="U4970" t="s">
        <v>9513</v>
      </c>
    </row>
    <row r="4971" spans="1:21" x14ac:dyDescent="0.3">
      <c r="A4971">
        <v>4971</v>
      </c>
      <c r="B4971" t="s">
        <v>169</v>
      </c>
      <c r="C4971">
        <v>67</v>
      </c>
      <c r="D4971" t="s">
        <v>15</v>
      </c>
      <c r="E4971" t="s">
        <v>22</v>
      </c>
      <c r="F4971" t="s">
        <v>32</v>
      </c>
      <c r="G4971" s="11">
        <v>43701</v>
      </c>
      <c r="H4971">
        <v>58979</v>
      </c>
      <c r="I4971" t="s">
        <v>18</v>
      </c>
      <c r="J4971">
        <v>16147.815393162</v>
      </c>
      <c r="K4971">
        <v>11024</v>
      </c>
      <c r="L4971">
        <v>295</v>
      </c>
      <c r="M4971" t="s">
        <v>33</v>
      </c>
      <c r="N4971" s="11">
        <v>43726</v>
      </c>
      <c r="O4971">
        <v>25</v>
      </c>
      <c r="P4971" t="s">
        <v>26</v>
      </c>
      <c r="Q4971" t="s">
        <v>27</v>
      </c>
      <c r="R4971">
        <v>2019</v>
      </c>
      <c r="S4971" t="s">
        <v>9509</v>
      </c>
      <c r="T4971">
        <v>8</v>
      </c>
      <c r="U4971" t="s">
        <v>9510</v>
      </c>
    </row>
    <row r="4972" spans="1:21" x14ac:dyDescent="0.3">
      <c r="A4972">
        <v>4972</v>
      </c>
      <c r="B4972" t="s">
        <v>4854</v>
      </c>
      <c r="C4972">
        <v>77</v>
      </c>
      <c r="D4972" t="s">
        <v>64</v>
      </c>
      <c r="E4972" t="s">
        <v>22</v>
      </c>
      <c r="F4972" t="s">
        <v>23</v>
      </c>
      <c r="G4972" s="11">
        <v>44528</v>
      </c>
      <c r="H4972">
        <v>58979</v>
      </c>
      <c r="I4972" t="s">
        <v>40</v>
      </c>
      <c r="J4972">
        <v>43813.599880719397</v>
      </c>
      <c r="K4972">
        <v>11024</v>
      </c>
      <c r="L4972">
        <v>479</v>
      </c>
      <c r="M4972" t="s">
        <v>19</v>
      </c>
      <c r="N4972" s="11">
        <v>44552</v>
      </c>
      <c r="O4972">
        <v>24</v>
      </c>
      <c r="P4972" t="s">
        <v>30</v>
      </c>
      <c r="Q4972" t="s">
        <v>34</v>
      </c>
      <c r="R4972">
        <v>2021</v>
      </c>
      <c r="S4972" t="s">
        <v>9502</v>
      </c>
      <c r="T4972">
        <v>11</v>
      </c>
      <c r="U4972" t="s">
        <v>9503</v>
      </c>
    </row>
    <row r="4973" spans="1:21" x14ac:dyDescent="0.3">
      <c r="A4973">
        <v>4973</v>
      </c>
      <c r="B4973" t="s">
        <v>4855</v>
      </c>
      <c r="C4973">
        <v>72</v>
      </c>
      <c r="D4973" t="s">
        <v>64</v>
      </c>
      <c r="E4973" t="s">
        <v>22</v>
      </c>
      <c r="F4973" t="s">
        <v>32</v>
      </c>
      <c r="G4973" s="11">
        <v>44858</v>
      </c>
      <c r="H4973">
        <v>58979</v>
      </c>
      <c r="I4973" t="s">
        <v>29</v>
      </c>
      <c r="J4973">
        <v>36913.543543792497</v>
      </c>
      <c r="K4973">
        <v>11024</v>
      </c>
      <c r="L4973">
        <v>182</v>
      </c>
      <c r="M4973" t="s">
        <v>19</v>
      </c>
      <c r="N4973" s="11">
        <v>44863</v>
      </c>
      <c r="O4973">
        <v>5</v>
      </c>
      <c r="P4973" t="s">
        <v>20</v>
      </c>
      <c r="Q4973" t="s">
        <v>21</v>
      </c>
      <c r="R4973">
        <v>2022</v>
      </c>
      <c r="S4973" t="s">
        <v>9502</v>
      </c>
      <c r="T4973">
        <v>10</v>
      </c>
      <c r="U4973" t="s">
        <v>9508</v>
      </c>
    </row>
    <row r="4974" spans="1:21" x14ac:dyDescent="0.3">
      <c r="A4974">
        <v>4974</v>
      </c>
      <c r="B4974" t="s">
        <v>4856</v>
      </c>
      <c r="C4974">
        <v>77</v>
      </c>
      <c r="D4974" t="s">
        <v>15</v>
      </c>
      <c r="E4974" t="s">
        <v>22</v>
      </c>
      <c r="F4974" t="s">
        <v>43</v>
      </c>
      <c r="G4974" s="11">
        <v>44185</v>
      </c>
      <c r="H4974">
        <v>58979</v>
      </c>
      <c r="I4974" t="s">
        <v>29</v>
      </c>
      <c r="J4974">
        <v>16955.733389518198</v>
      </c>
      <c r="K4974">
        <v>11024</v>
      </c>
      <c r="L4974">
        <v>444</v>
      </c>
      <c r="M4974" t="s">
        <v>19</v>
      </c>
      <c r="N4974" s="11">
        <v>44211</v>
      </c>
      <c r="O4974">
        <v>26</v>
      </c>
      <c r="P4974" t="s">
        <v>26</v>
      </c>
      <c r="Q4974" t="s">
        <v>27</v>
      </c>
      <c r="R4974">
        <v>2020</v>
      </c>
      <c r="S4974" t="s">
        <v>9502</v>
      </c>
      <c r="T4974">
        <v>12</v>
      </c>
      <c r="U4974" t="s">
        <v>9517</v>
      </c>
    </row>
    <row r="4975" spans="1:21" x14ac:dyDescent="0.3">
      <c r="A4975">
        <v>4975</v>
      </c>
      <c r="B4975" t="s">
        <v>4857</v>
      </c>
      <c r="C4975">
        <v>74</v>
      </c>
      <c r="D4975" t="s">
        <v>64</v>
      </c>
      <c r="E4975" t="s">
        <v>22</v>
      </c>
      <c r="F4975" t="s">
        <v>41</v>
      </c>
      <c r="G4975" s="11">
        <v>44033</v>
      </c>
      <c r="H4975">
        <v>58979</v>
      </c>
      <c r="I4975" t="s">
        <v>40</v>
      </c>
      <c r="J4975">
        <v>18210.492827822502</v>
      </c>
      <c r="K4975">
        <v>11024</v>
      </c>
      <c r="L4975">
        <v>137</v>
      </c>
      <c r="M4975" t="s">
        <v>25</v>
      </c>
      <c r="N4975" s="11">
        <v>44050</v>
      </c>
      <c r="O4975">
        <v>17</v>
      </c>
      <c r="P4975" t="s">
        <v>42</v>
      </c>
      <c r="Q4975" t="s">
        <v>34</v>
      </c>
      <c r="R4975">
        <v>2020</v>
      </c>
      <c r="S4975" t="s">
        <v>9509</v>
      </c>
      <c r="T4975">
        <v>7</v>
      </c>
      <c r="U4975" t="s">
        <v>9511</v>
      </c>
    </row>
    <row r="4976" spans="1:21" x14ac:dyDescent="0.3">
      <c r="A4976">
        <v>4976</v>
      </c>
      <c r="B4976" t="s">
        <v>4858</v>
      </c>
      <c r="C4976">
        <v>46</v>
      </c>
      <c r="D4976" t="s">
        <v>64</v>
      </c>
      <c r="E4976" t="s">
        <v>22</v>
      </c>
      <c r="F4976" t="s">
        <v>17</v>
      </c>
      <c r="G4976" s="11">
        <v>43974</v>
      </c>
      <c r="H4976">
        <v>58979</v>
      </c>
      <c r="I4976" t="s">
        <v>38</v>
      </c>
      <c r="J4976">
        <v>27631.181226575802</v>
      </c>
      <c r="K4976">
        <v>11024</v>
      </c>
      <c r="L4976">
        <v>276</v>
      </c>
      <c r="M4976" t="s">
        <v>33</v>
      </c>
      <c r="N4976" s="11">
        <v>43988</v>
      </c>
      <c r="O4976">
        <v>14</v>
      </c>
      <c r="P4976" t="s">
        <v>42</v>
      </c>
      <c r="Q4976" t="s">
        <v>34</v>
      </c>
      <c r="R4976">
        <v>2020</v>
      </c>
      <c r="S4976" t="s">
        <v>9504</v>
      </c>
      <c r="T4976">
        <v>5</v>
      </c>
      <c r="U4976" t="s">
        <v>9505</v>
      </c>
    </row>
    <row r="4977" spans="1:21" x14ac:dyDescent="0.3">
      <c r="A4977">
        <v>4977</v>
      </c>
      <c r="B4977" t="s">
        <v>4859</v>
      </c>
      <c r="C4977">
        <v>29</v>
      </c>
      <c r="D4977" t="s">
        <v>15</v>
      </c>
      <c r="E4977" t="s">
        <v>22</v>
      </c>
      <c r="F4977" t="s">
        <v>41</v>
      </c>
      <c r="G4977" s="11">
        <v>44291</v>
      </c>
      <c r="H4977">
        <v>58979</v>
      </c>
      <c r="I4977" t="s">
        <v>29</v>
      </c>
      <c r="J4977">
        <v>8552.2411774980301</v>
      </c>
      <c r="K4977">
        <v>11024</v>
      </c>
      <c r="L4977">
        <v>299</v>
      </c>
      <c r="M4977" t="s">
        <v>25</v>
      </c>
      <c r="N4977" s="11">
        <v>44299</v>
      </c>
      <c r="O4977">
        <v>8</v>
      </c>
      <c r="P4977" t="s">
        <v>42</v>
      </c>
      <c r="Q4977" t="s">
        <v>34</v>
      </c>
      <c r="R4977">
        <v>2021</v>
      </c>
      <c r="S4977" t="s">
        <v>9504</v>
      </c>
      <c r="T4977">
        <v>4</v>
      </c>
      <c r="U4977" t="s">
        <v>9515</v>
      </c>
    </row>
    <row r="4978" spans="1:21" x14ac:dyDescent="0.3">
      <c r="A4978">
        <v>4978</v>
      </c>
      <c r="B4978" t="s">
        <v>4860</v>
      </c>
      <c r="C4978">
        <v>81</v>
      </c>
      <c r="D4978" t="s">
        <v>15</v>
      </c>
      <c r="E4978" t="s">
        <v>22</v>
      </c>
      <c r="F4978" t="s">
        <v>23</v>
      </c>
      <c r="G4978" s="11">
        <v>45077</v>
      </c>
      <c r="H4978">
        <v>58979</v>
      </c>
      <c r="I4978" t="s">
        <v>29</v>
      </c>
      <c r="J4978">
        <v>31128.431114080999</v>
      </c>
      <c r="K4978">
        <v>11024</v>
      </c>
      <c r="L4978">
        <v>318</v>
      </c>
      <c r="M4978" t="s">
        <v>33</v>
      </c>
      <c r="N4978" s="11">
        <v>45095</v>
      </c>
      <c r="O4978">
        <v>18</v>
      </c>
      <c r="P4978" t="s">
        <v>36</v>
      </c>
      <c r="Q4978" t="s">
        <v>27</v>
      </c>
      <c r="R4978">
        <v>2023</v>
      </c>
      <c r="S4978" t="s">
        <v>9504</v>
      </c>
      <c r="T4978">
        <v>5</v>
      </c>
      <c r="U4978" t="s">
        <v>9505</v>
      </c>
    </row>
    <row r="4979" spans="1:21" x14ac:dyDescent="0.3">
      <c r="A4979">
        <v>4979</v>
      </c>
      <c r="B4979" t="s">
        <v>3094</v>
      </c>
      <c r="C4979">
        <v>21</v>
      </c>
      <c r="D4979" t="s">
        <v>64</v>
      </c>
      <c r="E4979" t="s">
        <v>22</v>
      </c>
      <c r="F4979" t="s">
        <v>17</v>
      </c>
      <c r="G4979" s="11">
        <v>43872</v>
      </c>
      <c r="H4979">
        <v>58979</v>
      </c>
      <c r="I4979" t="s">
        <v>24</v>
      </c>
      <c r="J4979">
        <v>13574.4426486785</v>
      </c>
      <c r="K4979">
        <v>11024</v>
      </c>
      <c r="L4979">
        <v>175</v>
      </c>
      <c r="M4979" t="s">
        <v>19</v>
      </c>
      <c r="N4979" s="11">
        <v>43881</v>
      </c>
      <c r="O4979">
        <v>9</v>
      </c>
      <c r="P4979" t="s">
        <v>36</v>
      </c>
      <c r="Q4979" t="s">
        <v>27</v>
      </c>
      <c r="R4979">
        <v>2020</v>
      </c>
      <c r="S4979" t="s">
        <v>9506</v>
      </c>
      <c r="T4979">
        <v>2</v>
      </c>
      <c r="U4979" t="s">
        <v>9507</v>
      </c>
    </row>
    <row r="4980" spans="1:21" x14ac:dyDescent="0.3">
      <c r="A4980">
        <v>4980</v>
      </c>
      <c r="B4980" t="s">
        <v>4861</v>
      </c>
      <c r="C4980">
        <v>81</v>
      </c>
      <c r="D4980" t="s">
        <v>64</v>
      </c>
      <c r="E4980" t="s">
        <v>22</v>
      </c>
      <c r="F4980" t="s">
        <v>32</v>
      </c>
      <c r="G4980" s="11">
        <v>44633</v>
      </c>
      <c r="H4980">
        <v>58979</v>
      </c>
      <c r="I4980" t="s">
        <v>18</v>
      </c>
      <c r="J4980">
        <v>45511.838347382502</v>
      </c>
      <c r="K4980">
        <v>11024</v>
      </c>
      <c r="L4980">
        <v>110</v>
      </c>
      <c r="M4980" t="s">
        <v>19</v>
      </c>
      <c r="N4980" s="11">
        <v>44657</v>
      </c>
      <c r="O4980">
        <v>24</v>
      </c>
      <c r="P4980" t="s">
        <v>42</v>
      </c>
      <c r="Q4980" t="s">
        <v>21</v>
      </c>
      <c r="R4980">
        <v>2022</v>
      </c>
      <c r="S4980" t="s">
        <v>9506</v>
      </c>
      <c r="T4980">
        <v>3</v>
      </c>
      <c r="U4980" t="s">
        <v>9516</v>
      </c>
    </row>
    <row r="4981" spans="1:21" x14ac:dyDescent="0.3">
      <c r="A4981">
        <v>4981</v>
      </c>
      <c r="B4981" t="s">
        <v>4862</v>
      </c>
      <c r="C4981">
        <v>58</v>
      </c>
      <c r="D4981" t="s">
        <v>64</v>
      </c>
      <c r="E4981" t="s">
        <v>22</v>
      </c>
      <c r="F4981" t="s">
        <v>17</v>
      </c>
      <c r="G4981" s="11">
        <v>45088</v>
      </c>
      <c r="H4981">
        <v>58979</v>
      </c>
      <c r="I4981" t="s">
        <v>40</v>
      </c>
      <c r="J4981">
        <v>44240.507416745997</v>
      </c>
      <c r="K4981">
        <v>11024</v>
      </c>
      <c r="L4981">
        <v>479</v>
      </c>
      <c r="M4981" t="s">
        <v>25</v>
      </c>
      <c r="N4981" s="11">
        <v>45098</v>
      </c>
      <c r="O4981">
        <v>10</v>
      </c>
      <c r="P4981" t="s">
        <v>42</v>
      </c>
      <c r="Q4981" t="s">
        <v>21</v>
      </c>
      <c r="R4981">
        <v>2023</v>
      </c>
      <c r="S4981" t="s">
        <v>9504</v>
      </c>
      <c r="T4981">
        <v>6</v>
      </c>
      <c r="U4981" t="s">
        <v>9512</v>
      </c>
    </row>
    <row r="4982" spans="1:21" x14ac:dyDescent="0.3">
      <c r="A4982">
        <v>4982</v>
      </c>
      <c r="B4982" t="s">
        <v>2786</v>
      </c>
      <c r="C4982">
        <v>58</v>
      </c>
      <c r="D4982" t="s">
        <v>64</v>
      </c>
      <c r="E4982" t="s">
        <v>22</v>
      </c>
      <c r="F4982" t="s">
        <v>32</v>
      </c>
      <c r="G4982" s="11">
        <v>45202</v>
      </c>
      <c r="H4982">
        <v>58979</v>
      </c>
      <c r="I4982" t="s">
        <v>40</v>
      </c>
      <c r="J4982">
        <v>17716.9136762815</v>
      </c>
      <c r="K4982">
        <v>11024</v>
      </c>
      <c r="L4982">
        <v>221</v>
      </c>
      <c r="M4982" t="s">
        <v>19</v>
      </c>
      <c r="N4982" s="11">
        <v>45224</v>
      </c>
      <c r="O4982">
        <v>22</v>
      </c>
      <c r="P4982" t="s">
        <v>42</v>
      </c>
      <c r="Q4982" t="s">
        <v>21</v>
      </c>
      <c r="R4982">
        <v>2023</v>
      </c>
      <c r="S4982" t="s">
        <v>9502</v>
      </c>
      <c r="T4982">
        <v>10</v>
      </c>
      <c r="U4982" t="s">
        <v>9508</v>
      </c>
    </row>
    <row r="4983" spans="1:21" x14ac:dyDescent="0.3">
      <c r="A4983">
        <v>4983</v>
      </c>
      <c r="B4983" t="s">
        <v>4863</v>
      </c>
      <c r="C4983">
        <v>62</v>
      </c>
      <c r="D4983" t="s">
        <v>15</v>
      </c>
      <c r="E4983" t="s">
        <v>22</v>
      </c>
      <c r="F4983" t="s">
        <v>41</v>
      </c>
      <c r="G4983" s="11">
        <v>44160</v>
      </c>
      <c r="H4983">
        <v>58979</v>
      </c>
      <c r="I4983" t="s">
        <v>29</v>
      </c>
      <c r="J4983">
        <v>38524.648832785402</v>
      </c>
      <c r="K4983">
        <v>11024</v>
      </c>
      <c r="L4983">
        <v>360</v>
      </c>
      <c r="M4983" t="s">
        <v>33</v>
      </c>
      <c r="N4983" s="11">
        <v>44179</v>
      </c>
      <c r="O4983">
        <v>19</v>
      </c>
      <c r="P4983" t="s">
        <v>20</v>
      </c>
      <c r="Q4983" t="s">
        <v>27</v>
      </c>
      <c r="R4983">
        <v>2020</v>
      </c>
      <c r="S4983" t="s">
        <v>9502</v>
      </c>
      <c r="T4983">
        <v>11</v>
      </c>
      <c r="U4983" t="s">
        <v>9503</v>
      </c>
    </row>
    <row r="4984" spans="1:21" x14ac:dyDescent="0.3">
      <c r="A4984">
        <v>4984</v>
      </c>
      <c r="B4984" t="s">
        <v>4864</v>
      </c>
      <c r="C4984">
        <v>23</v>
      </c>
      <c r="D4984" t="s">
        <v>15</v>
      </c>
      <c r="E4984" t="s">
        <v>22</v>
      </c>
      <c r="F4984" t="s">
        <v>37</v>
      </c>
      <c r="G4984" s="11">
        <v>43828</v>
      </c>
      <c r="H4984">
        <v>58979</v>
      </c>
      <c r="I4984" t="s">
        <v>24</v>
      </c>
      <c r="J4984">
        <v>4853.9407158063696</v>
      </c>
      <c r="K4984">
        <v>11024</v>
      </c>
      <c r="L4984">
        <v>442</v>
      </c>
      <c r="M4984" t="s">
        <v>25</v>
      </c>
      <c r="N4984" s="11">
        <v>43851</v>
      </c>
      <c r="O4984">
        <v>23</v>
      </c>
      <c r="P4984" t="s">
        <v>36</v>
      </c>
      <c r="Q4984" t="s">
        <v>21</v>
      </c>
      <c r="R4984">
        <v>2019</v>
      </c>
      <c r="S4984" t="s">
        <v>9502</v>
      </c>
      <c r="T4984">
        <v>12</v>
      </c>
      <c r="U4984" t="s">
        <v>9517</v>
      </c>
    </row>
    <row r="4985" spans="1:21" x14ac:dyDescent="0.3">
      <c r="A4985">
        <v>4985</v>
      </c>
      <c r="B4985" t="s">
        <v>4865</v>
      </c>
      <c r="C4985">
        <v>79</v>
      </c>
      <c r="D4985" t="s">
        <v>64</v>
      </c>
      <c r="E4985" t="s">
        <v>22</v>
      </c>
      <c r="F4985" t="s">
        <v>37</v>
      </c>
      <c r="G4985" s="11">
        <v>44830</v>
      </c>
      <c r="H4985">
        <v>58979</v>
      </c>
      <c r="I4985" t="s">
        <v>38</v>
      </c>
      <c r="J4985">
        <v>27459.951903359699</v>
      </c>
      <c r="K4985">
        <v>11024</v>
      </c>
      <c r="L4985">
        <v>438</v>
      </c>
      <c r="M4985" t="s">
        <v>19</v>
      </c>
      <c r="N4985" s="11">
        <v>44838</v>
      </c>
      <c r="O4985">
        <v>8</v>
      </c>
      <c r="P4985" t="s">
        <v>36</v>
      </c>
      <c r="Q4985" t="s">
        <v>34</v>
      </c>
      <c r="R4985">
        <v>2022</v>
      </c>
      <c r="S4985" t="s">
        <v>9509</v>
      </c>
      <c r="T4985">
        <v>9</v>
      </c>
      <c r="U4985" t="s">
        <v>9513</v>
      </c>
    </row>
    <row r="4986" spans="1:21" x14ac:dyDescent="0.3">
      <c r="A4986">
        <v>4986</v>
      </c>
      <c r="B4986" t="s">
        <v>4866</v>
      </c>
      <c r="C4986">
        <v>68</v>
      </c>
      <c r="D4986" t="s">
        <v>15</v>
      </c>
      <c r="E4986" t="s">
        <v>22</v>
      </c>
      <c r="F4986" t="s">
        <v>23</v>
      </c>
      <c r="G4986" s="11">
        <v>44559</v>
      </c>
      <c r="H4986">
        <v>58979</v>
      </c>
      <c r="I4986" t="s">
        <v>24</v>
      </c>
      <c r="J4986">
        <v>37487.321395472703</v>
      </c>
      <c r="K4986">
        <v>11024</v>
      </c>
      <c r="L4986">
        <v>318</v>
      </c>
      <c r="M4986" t="s">
        <v>33</v>
      </c>
      <c r="N4986" s="11">
        <v>44563</v>
      </c>
      <c r="O4986">
        <v>4</v>
      </c>
      <c r="P4986" t="s">
        <v>20</v>
      </c>
      <c r="Q4986" t="s">
        <v>27</v>
      </c>
      <c r="R4986">
        <v>2021</v>
      </c>
      <c r="S4986" t="s">
        <v>9502</v>
      </c>
      <c r="T4986">
        <v>12</v>
      </c>
      <c r="U4986" t="s">
        <v>9517</v>
      </c>
    </row>
    <row r="4987" spans="1:21" x14ac:dyDescent="0.3">
      <c r="A4987">
        <v>4987</v>
      </c>
      <c r="B4987" t="s">
        <v>2128</v>
      </c>
      <c r="C4987">
        <v>34</v>
      </c>
      <c r="D4987" t="s">
        <v>15</v>
      </c>
      <c r="E4987" t="s">
        <v>22</v>
      </c>
      <c r="F4987" t="s">
        <v>37</v>
      </c>
      <c r="G4987" s="11">
        <v>44561</v>
      </c>
      <c r="H4987">
        <v>58979</v>
      </c>
      <c r="I4987" t="s">
        <v>40</v>
      </c>
      <c r="J4987">
        <v>28097.302550289001</v>
      </c>
      <c r="K4987">
        <v>11024</v>
      </c>
      <c r="L4987">
        <v>254</v>
      </c>
      <c r="M4987" t="s">
        <v>19</v>
      </c>
      <c r="N4987" s="11">
        <v>44580</v>
      </c>
      <c r="O4987">
        <v>19</v>
      </c>
      <c r="P4987" t="s">
        <v>36</v>
      </c>
      <c r="Q4987" t="s">
        <v>21</v>
      </c>
      <c r="R4987">
        <v>2021</v>
      </c>
      <c r="S4987" t="s">
        <v>9502</v>
      </c>
      <c r="T4987">
        <v>12</v>
      </c>
      <c r="U4987" t="s">
        <v>9517</v>
      </c>
    </row>
    <row r="4988" spans="1:21" x14ac:dyDescent="0.3">
      <c r="A4988">
        <v>4988</v>
      </c>
      <c r="B4988" t="s">
        <v>4867</v>
      </c>
      <c r="C4988">
        <v>39</v>
      </c>
      <c r="D4988" t="s">
        <v>64</v>
      </c>
      <c r="E4988" t="s">
        <v>22</v>
      </c>
      <c r="F4988" t="s">
        <v>23</v>
      </c>
      <c r="G4988" s="11">
        <v>43620</v>
      </c>
      <c r="H4988">
        <v>58979</v>
      </c>
      <c r="I4988" t="s">
        <v>18</v>
      </c>
      <c r="J4988">
        <v>23101.5361646725</v>
      </c>
      <c r="K4988">
        <v>11024</v>
      </c>
      <c r="L4988">
        <v>491</v>
      </c>
      <c r="M4988" t="s">
        <v>25</v>
      </c>
      <c r="N4988" s="11">
        <v>43640</v>
      </c>
      <c r="O4988">
        <v>20</v>
      </c>
      <c r="P4988" t="s">
        <v>20</v>
      </c>
      <c r="Q4988" t="s">
        <v>21</v>
      </c>
      <c r="R4988">
        <v>2019</v>
      </c>
      <c r="S4988" t="s">
        <v>9504</v>
      </c>
      <c r="T4988">
        <v>6</v>
      </c>
      <c r="U4988" t="s">
        <v>9512</v>
      </c>
    </row>
    <row r="4989" spans="1:21" x14ac:dyDescent="0.3">
      <c r="A4989">
        <v>4989</v>
      </c>
      <c r="B4989" t="s">
        <v>4868</v>
      </c>
      <c r="C4989">
        <v>83</v>
      </c>
      <c r="D4989" t="s">
        <v>64</v>
      </c>
      <c r="E4989" t="s">
        <v>22</v>
      </c>
      <c r="F4989" t="s">
        <v>43</v>
      </c>
      <c r="G4989" s="11">
        <v>43636</v>
      </c>
      <c r="H4989">
        <v>58979</v>
      </c>
      <c r="I4989" t="s">
        <v>40</v>
      </c>
      <c r="J4989">
        <v>45625.881988894696</v>
      </c>
      <c r="K4989">
        <v>11024</v>
      </c>
      <c r="L4989">
        <v>499</v>
      </c>
      <c r="M4989" t="s">
        <v>25</v>
      </c>
      <c r="N4989" s="11">
        <v>43658</v>
      </c>
      <c r="O4989">
        <v>22</v>
      </c>
      <c r="P4989" t="s">
        <v>36</v>
      </c>
      <c r="Q4989" t="s">
        <v>21</v>
      </c>
      <c r="R4989">
        <v>2019</v>
      </c>
      <c r="S4989" t="s">
        <v>9504</v>
      </c>
      <c r="T4989">
        <v>6</v>
      </c>
      <c r="U4989" t="s">
        <v>9512</v>
      </c>
    </row>
    <row r="4990" spans="1:21" x14ac:dyDescent="0.3">
      <c r="A4990">
        <v>4990</v>
      </c>
      <c r="B4990" t="s">
        <v>4869</v>
      </c>
      <c r="C4990">
        <v>79</v>
      </c>
      <c r="D4990" t="s">
        <v>15</v>
      </c>
      <c r="E4990" t="s">
        <v>22</v>
      </c>
      <c r="F4990" t="s">
        <v>17</v>
      </c>
      <c r="G4990" s="11">
        <v>45392</v>
      </c>
      <c r="H4990">
        <v>58979</v>
      </c>
      <c r="I4990" t="s">
        <v>38</v>
      </c>
      <c r="J4990">
        <v>16422.8303238263</v>
      </c>
      <c r="K4990">
        <v>11024</v>
      </c>
      <c r="L4990">
        <v>185</v>
      </c>
      <c r="M4990" t="s">
        <v>19</v>
      </c>
      <c r="N4990" s="11">
        <v>45399</v>
      </c>
      <c r="O4990">
        <v>7</v>
      </c>
      <c r="P4990" t="s">
        <v>20</v>
      </c>
      <c r="Q4990" t="s">
        <v>27</v>
      </c>
      <c r="R4990">
        <v>2024</v>
      </c>
      <c r="S4990" t="s">
        <v>9504</v>
      </c>
      <c r="T4990">
        <v>4</v>
      </c>
      <c r="U4990" t="s">
        <v>9515</v>
      </c>
    </row>
    <row r="4991" spans="1:21" x14ac:dyDescent="0.3">
      <c r="A4991">
        <v>4991</v>
      </c>
      <c r="B4991" t="s">
        <v>4870</v>
      </c>
      <c r="C4991">
        <v>73</v>
      </c>
      <c r="D4991" t="s">
        <v>64</v>
      </c>
      <c r="E4991" t="s">
        <v>22</v>
      </c>
      <c r="F4991" t="s">
        <v>23</v>
      </c>
      <c r="G4991" s="11">
        <v>44713</v>
      </c>
      <c r="H4991">
        <v>58979</v>
      </c>
      <c r="I4991" t="s">
        <v>24</v>
      </c>
      <c r="J4991">
        <v>45342.004069775801</v>
      </c>
      <c r="K4991">
        <v>11024</v>
      </c>
      <c r="L4991">
        <v>200</v>
      </c>
      <c r="M4991" t="s">
        <v>19</v>
      </c>
      <c r="N4991" s="11">
        <v>44723</v>
      </c>
      <c r="O4991">
        <v>10</v>
      </c>
      <c r="P4991" t="s">
        <v>30</v>
      </c>
      <c r="Q4991" t="s">
        <v>27</v>
      </c>
      <c r="R4991">
        <v>2022</v>
      </c>
      <c r="S4991" t="s">
        <v>9504</v>
      </c>
      <c r="T4991">
        <v>6</v>
      </c>
      <c r="U4991" t="s">
        <v>9512</v>
      </c>
    </row>
    <row r="4992" spans="1:21" x14ac:dyDescent="0.3">
      <c r="A4992">
        <v>4992</v>
      </c>
      <c r="B4992" t="s">
        <v>4871</v>
      </c>
      <c r="C4992">
        <v>56</v>
      </c>
      <c r="D4992" t="s">
        <v>64</v>
      </c>
      <c r="E4992" t="s">
        <v>22</v>
      </c>
      <c r="F4992" t="s">
        <v>37</v>
      </c>
      <c r="G4992" s="11">
        <v>44955</v>
      </c>
      <c r="H4992">
        <v>58979</v>
      </c>
      <c r="I4992" t="s">
        <v>29</v>
      </c>
      <c r="J4992">
        <v>37596.304604133002</v>
      </c>
      <c r="K4992">
        <v>11024</v>
      </c>
      <c r="L4992">
        <v>153</v>
      </c>
      <c r="M4992" t="s">
        <v>25</v>
      </c>
      <c r="N4992" s="11">
        <v>44958</v>
      </c>
      <c r="O4992">
        <v>3</v>
      </c>
      <c r="P4992" t="s">
        <v>26</v>
      </c>
      <c r="Q4992" t="s">
        <v>27</v>
      </c>
      <c r="R4992">
        <v>2023</v>
      </c>
      <c r="S4992" t="s">
        <v>9506</v>
      </c>
      <c r="T4992">
        <v>1</v>
      </c>
      <c r="U4992" t="s">
        <v>9514</v>
      </c>
    </row>
    <row r="4993" spans="1:21" x14ac:dyDescent="0.3">
      <c r="A4993">
        <v>4993</v>
      </c>
      <c r="B4993" t="s">
        <v>4823</v>
      </c>
      <c r="C4993">
        <v>19</v>
      </c>
      <c r="D4993" t="s">
        <v>64</v>
      </c>
      <c r="E4993" t="s">
        <v>22</v>
      </c>
      <c r="F4993" t="s">
        <v>17</v>
      </c>
      <c r="G4993" s="11">
        <v>44591</v>
      </c>
      <c r="H4993">
        <v>58979</v>
      </c>
      <c r="I4993" t="s">
        <v>29</v>
      </c>
      <c r="J4993">
        <v>23275.577496481801</v>
      </c>
      <c r="K4993">
        <v>11024</v>
      </c>
      <c r="L4993">
        <v>159</v>
      </c>
      <c r="M4993" t="s">
        <v>19</v>
      </c>
      <c r="N4993" s="11">
        <v>44593</v>
      </c>
      <c r="O4993">
        <v>2</v>
      </c>
      <c r="P4993" t="s">
        <v>20</v>
      </c>
      <c r="Q4993" t="s">
        <v>34</v>
      </c>
      <c r="R4993">
        <v>2022</v>
      </c>
      <c r="S4993" t="s">
        <v>9506</v>
      </c>
      <c r="T4993">
        <v>1</v>
      </c>
      <c r="U4993" t="s">
        <v>9514</v>
      </c>
    </row>
    <row r="4994" spans="1:21" x14ac:dyDescent="0.3">
      <c r="A4994">
        <v>4994</v>
      </c>
      <c r="B4994" t="s">
        <v>4872</v>
      </c>
      <c r="C4994">
        <v>61</v>
      </c>
      <c r="D4994" t="s">
        <v>15</v>
      </c>
      <c r="E4994" t="s">
        <v>22</v>
      </c>
      <c r="F4994" t="s">
        <v>23</v>
      </c>
      <c r="G4994" s="11">
        <v>44098</v>
      </c>
      <c r="H4994">
        <v>58979</v>
      </c>
      <c r="I4994" t="s">
        <v>18</v>
      </c>
      <c r="J4994">
        <v>41453.867262205298</v>
      </c>
      <c r="K4994">
        <v>11024</v>
      </c>
      <c r="L4994">
        <v>451</v>
      </c>
      <c r="M4994" t="s">
        <v>25</v>
      </c>
      <c r="N4994" s="11">
        <v>44115</v>
      </c>
      <c r="O4994">
        <v>17</v>
      </c>
      <c r="P4994" t="s">
        <v>26</v>
      </c>
      <c r="Q4994" t="s">
        <v>27</v>
      </c>
      <c r="R4994">
        <v>2020</v>
      </c>
      <c r="S4994" t="s">
        <v>9509</v>
      </c>
      <c r="T4994">
        <v>9</v>
      </c>
      <c r="U4994" t="s">
        <v>9513</v>
      </c>
    </row>
    <row r="4995" spans="1:21" x14ac:dyDescent="0.3">
      <c r="A4995">
        <v>4995</v>
      </c>
      <c r="B4995" t="s">
        <v>4873</v>
      </c>
      <c r="C4995">
        <v>41</v>
      </c>
      <c r="D4995" t="s">
        <v>64</v>
      </c>
      <c r="E4995" t="s">
        <v>22</v>
      </c>
      <c r="F4995" t="s">
        <v>41</v>
      </c>
      <c r="G4995" s="11">
        <v>44969</v>
      </c>
      <c r="H4995">
        <v>58979</v>
      </c>
      <c r="I4995" t="s">
        <v>29</v>
      </c>
      <c r="J4995">
        <v>10769.289594527399</v>
      </c>
      <c r="K4995">
        <v>11024</v>
      </c>
      <c r="L4995">
        <v>177</v>
      </c>
      <c r="M4995" t="s">
        <v>19</v>
      </c>
      <c r="N4995" s="11">
        <v>44987</v>
      </c>
      <c r="O4995">
        <v>18</v>
      </c>
      <c r="P4995" t="s">
        <v>36</v>
      </c>
      <c r="Q4995" t="s">
        <v>27</v>
      </c>
      <c r="R4995">
        <v>2023</v>
      </c>
      <c r="S4995" t="s">
        <v>9506</v>
      </c>
      <c r="T4995">
        <v>2</v>
      </c>
      <c r="U4995" t="s">
        <v>9507</v>
      </c>
    </row>
    <row r="4996" spans="1:21" x14ac:dyDescent="0.3">
      <c r="A4996">
        <v>4996</v>
      </c>
      <c r="B4996" t="s">
        <v>4874</v>
      </c>
      <c r="C4996">
        <v>77</v>
      </c>
      <c r="D4996" t="s">
        <v>15</v>
      </c>
      <c r="E4996" t="s">
        <v>22</v>
      </c>
      <c r="F4996" t="s">
        <v>43</v>
      </c>
      <c r="G4996" s="11">
        <v>43848</v>
      </c>
      <c r="H4996">
        <v>58979</v>
      </c>
      <c r="I4996" t="s">
        <v>38</v>
      </c>
      <c r="J4996">
        <v>5500.2838234957198</v>
      </c>
      <c r="K4996">
        <v>11024</v>
      </c>
      <c r="L4996">
        <v>490</v>
      </c>
      <c r="M4996" t="s">
        <v>33</v>
      </c>
      <c r="N4996" s="11">
        <v>43869</v>
      </c>
      <c r="O4996">
        <v>21</v>
      </c>
      <c r="P4996" t="s">
        <v>20</v>
      </c>
      <c r="Q4996" t="s">
        <v>27</v>
      </c>
      <c r="R4996">
        <v>2020</v>
      </c>
      <c r="S4996" t="s">
        <v>9506</v>
      </c>
      <c r="T4996">
        <v>1</v>
      </c>
      <c r="U4996" t="s">
        <v>9514</v>
      </c>
    </row>
    <row r="4997" spans="1:21" x14ac:dyDescent="0.3">
      <c r="A4997">
        <v>4997</v>
      </c>
      <c r="B4997" t="s">
        <v>4875</v>
      </c>
      <c r="C4997">
        <v>85</v>
      </c>
      <c r="D4997" t="s">
        <v>64</v>
      </c>
      <c r="E4997" t="s">
        <v>22</v>
      </c>
      <c r="F4997" t="s">
        <v>43</v>
      </c>
      <c r="G4997" s="11">
        <v>43713</v>
      </c>
      <c r="H4997">
        <v>58979</v>
      </c>
      <c r="I4997" t="s">
        <v>38</v>
      </c>
      <c r="J4997">
        <v>5153.9402508147296</v>
      </c>
      <c r="K4997">
        <v>11024</v>
      </c>
      <c r="L4997">
        <v>499</v>
      </c>
      <c r="M4997" t="s">
        <v>19</v>
      </c>
      <c r="N4997" s="11">
        <v>43729</v>
      </c>
      <c r="O4997">
        <v>16</v>
      </c>
      <c r="P4997" t="s">
        <v>20</v>
      </c>
      <c r="Q4997" t="s">
        <v>27</v>
      </c>
      <c r="R4997">
        <v>2019</v>
      </c>
      <c r="S4997" t="s">
        <v>9509</v>
      </c>
      <c r="T4997">
        <v>9</v>
      </c>
      <c r="U4997" t="s">
        <v>9513</v>
      </c>
    </row>
    <row r="4998" spans="1:21" x14ac:dyDescent="0.3">
      <c r="A4998">
        <v>4998</v>
      </c>
      <c r="B4998" t="s">
        <v>4876</v>
      </c>
      <c r="C4998">
        <v>28</v>
      </c>
      <c r="D4998" t="s">
        <v>15</v>
      </c>
      <c r="E4998" t="s">
        <v>22</v>
      </c>
      <c r="F4998" t="s">
        <v>17</v>
      </c>
      <c r="G4998" s="11">
        <v>44868</v>
      </c>
      <c r="H4998">
        <v>58979</v>
      </c>
      <c r="I4998" t="s">
        <v>38</v>
      </c>
      <c r="J4998">
        <v>5260.5539231295897</v>
      </c>
      <c r="K4998">
        <v>11024</v>
      </c>
      <c r="L4998">
        <v>115</v>
      </c>
      <c r="M4998" t="s">
        <v>33</v>
      </c>
      <c r="N4998" s="11">
        <v>44885</v>
      </c>
      <c r="O4998">
        <v>17</v>
      </c>
      <c r="P4998" t="s">
        <v>26</v>
      </c>
      <c r="Q4998" t="s">
        <v>27</v>
      </c>
      <c r="R4998">
        <v>2022</v>
      </c>
      <c r="S4998" t="s">
        <v>9502</v>
      </c>
      <c r="T4998">
        <v>11</v>
      </c>
      <c r="U4998" t="s">
        <v>9503</v>
      </c>
    </row>
    <row r="4999" spans="1:21" x14ac:dyDescent="0.3">
      <c r="A4999">
        <v>4999</v>
      </c>
      <c r="B4999" t="s">
        <v>4877</v>
      </c>
      <c r="C4999">
        <v>41</v>
      </c>
      <c r="D4999" t="s">
        <v>15</v>
      </c>
      <c r="E4999" t="s">
        <v>22</v>
      </c>
      <c r="F4999" t="s">
        <v>17</v>
      </c>
      <c r="G4999" s="11">
        <v>44117</v>
      </c>
      <c r="H4999">
        <v>58979</v>
      </c>
      <c r="I4999" t="s">
        <v>18</v>
      </c>
      <c r="J4999">
        <v>6850.2038995831899</v>
      </c>
      <c r="K4999">
        <v>11024</v>
      </c>
      <c r="L4999">
        <v>118</v>
      </c>
      <c r="M4999" t="s">
        <v>25</v>
      </c>
      <c r="N4999" s="11">
        <v>44134</v>
      </c>
      <c r="O4999">
        <v>17</v>
      </c>
      <c r="P4999" t="s">
        <v>30</v>
      </c>
      <c r="Q4999" t="s">
        <v>27</v>
      </c>
      <c r="R4999">
        <v>2020</v>
      </c>
      <c r="S4999" t="s">
        <v>9502</v>
      </c>
      <c r="T4999">
        <v>10</v>
      </c>
      <c r="U4999" t="s">
        <v>9508</v>
      </c>
    </row>
    <row r="5000" spans="1:21" x14ac:dyDescent="0.3">
      <c r="A5000">
        <v>5000</v>
      </c>
      <c r="B5000" t="s">
        <v>4878</v>
      </c>
      <c r="C5000">
        <v>22</v>
      </c>
      <c r="D5000" t="s">
        <v>64</v>
      </c>
      <c r="E5000" t="s">
        <v>22</v>
      </c>
      <c r="F5000" t="s">
        <v>43</v>
      </c>
      <c r="G5000" s="11">
        <v>45358</v>
      </c>
      <c r="H5000">
        <v>58979</v>
      </c>
      <c r="I5000" t="s">
        <v>38</v>
      </c>
      <c r="J5000">
        <v>28652.4551831877</v>
      </c>
      <c r="K5000">
        <v>11024</v>
      </c>
      <c r="L5000">
        <v>136</v>
      </c>
      <c r="M5000" t="s">
        <v>25</v>
      </c>
      <c r="N5000" s="11">
        <v>45373</v>
      </c>
      <c r="O5000">
        <v>15</v>
      </c>
      <c r="P5000" t="s">
        <v>20</v>
      </c>
      <c r="Q5000" t="s">
        <v>27</v>
      </c>
      <c r="R5000">
        <v>2024</v>
      </c>
      <c r="S5000" t="s">
        <v>9506</v>
      </c>
      <c r="T5000">
        <v>3</v>
      </c>
      <c r="U5000" t="s">
        <v>9516</v>
      </c>
    </row>
    <row r="5001" spans="1:21" x14ac:dyDescent="0.3">
      <c r="A5001">
        <v>5001</v>
      </c>
      <c r="B5001" t="s">
        <v>4879</v>
      </c>
      <c r="C5001">
        <v>58</v>
      </c>
      <c r="D5001" t="s">
        <v>64</v>
      </c>
      <c r="E5001" t="s">
        <v>22</v>
      </c>
      <c r="F5001" t="s">
        <v>23</v>
      </c>
      <c r="G5001" s="11">
        <v>43985</v>
      </c>
      <c r="H5001">
        <v>58979</v>
      </c>
      <c r="I5001" t="s">
        <v>38</v>
      </c>
      <c r="J5001">
        <v>15304.8484403942</v>
      </c>
      <c r="K5001">
        <v>11024</v>
      </c>
      <c r="L5001">
        <v>140</v>
      </c>
      <c r="M5001" t="s">
        <v>25</v>
      </c>
      <c r="N5001" s="11">
        <v>44006</v>
      </c>
      <c r="O5001">
        <v>21</v>
      </c>
      <c r="P5001" t="s">
        <v>42</v>
      </c>
      <c r="Q5001" t="s">
        <v>27</v>
      </c>
      <c r="R5001">
        <v>2020</v>
      </c>
      <c r="S5001" t="s">
        <v>9504</v>
      </c>
      <c r="T5001">
        <v>6</v>
      </c>
      <c r="U5001" t="s">
        <v>9512</v>
      </c>
    </row>
    <row r="5002" spans="1:21" x14ac:dyDescent="0.3">
      <c r="A5002">
        <v>5002</v>
      </c>
      <c r="B5002" t="s">
        <v>4880</v>
      </c>
      <c r="C5002">
        <v>43</v>
      </c>
      <c r="D5002" t="s">
        <v>15</v>
      </c>
      <c r="E5002" t="s">
        <v>22</v>
      </c>
      <c r="F5002" t="s">
        <v>37</v>
      </c>
      <c r="G5002" s="11">
        <v>44074</v>
      </c>
      <c r="H5002">
        <v>58979</v>
      </c>
      <c r="I5002" t="s">
        <v>40</v>
      </c>
      <c r="J5002">
        <v>37413.848345828199</v>
      </c>
      <c r="K5002">
        <v>11024</v>
      </c>
      <c r="L5002">
        <v>115</v>
      </c>
      <c r="M5002" t="s">
        <v>25</v>
      </c>
      <c r="N5002" s="11">
        <v>44085</v>
      </c>
      <c r="O5002">
        <v>11</v>
      </c>
      <c r="P5002" t="s">
        <v>42</v>
      </c>
      <c r="Q5002" t="s">
        <v>34</v>
      </c>
      <c r="R5002">
        <v>2020</v>
      </c>
      <c r="S5002" t="s">
        <v>9509</v>
      </c>
      <c r="T5002">
        <v>8</v>
      </c>
      <c r="U5002" t="s">
        <v>9510</v>
      </c>
    </row>
    <row r="5003" spans="1:21" x14ac:dyDescent="0.3">
      <c r="A5003">
        <v>5003</v>
      </c>
      <c r="B5003" t="s">
        <v>3086</v>
      </c>
      <c r="C5003">
        <v>42</v>
      </c>
      <c r="D5003" t="s">
        <v>15</v>
      </c>
      <c r="E5003" t="s">
        <v>22</v>
      </c>
      <c r="F5003" t="s">
        <v>37</v>
      </c>
      <c r="G5003" s="11">
        <v>43775</v>
      </c>
      <c r="H5003">
        <v>58979</v>
      </c>
      <c r="I5003" t="s">
        <v>24</v>
      </c>
      <c r="J5003">
        <v>27504.9960258049</v>
      </c>
      <c r="K5003">
        <v>11024</v>
      </c>
      <c r="L5003">
        <v>276</v>
      </c>
      <c r="M5003" t="s">
        <v>19</v>
      </c>
      <c r="N5003" s="11">
        <v>43795</v>
      </c>
      <c r="O5003">
        <v>20</v>
      </c>
      <c r="P5003" t="s">
        <v>30</v>
      </c>
      <c r="Q5003" t="s">
        <v>34</v>
      </c>
      <c r="R5003">
        <v>2019</v>
      </c>
      <c r="S5003" t="s">
        <v>9502</v>
      </c>
      <c r="T5003">
        <v>11</v>
      </c>
      <c r="U5003" t="s">
        <v>9503</v>
      </c>
    </row>
    <row r="5004" spans="1:21" x14ac:dyDescent="0.3">
      <c r="A5004">
        <v>5004</v>
      </c>
      <c r="B5004" t="s">
        <v>4881</v>
      </c>
      <c r="C5004">
        <v>45</v>
      </c>
      <c r="D5004" t="s">
        <v>15</v>
      </c>
      <c r="E5004" t="s">
        <v>22</v>
      </c>
      <c r="F5004" t="s">
        <v>32</v>
      </c>
      <c r="G5004" s="11">
        <v>44053</v>
      </c>
      <c r="H5004">
        <v>58979</v>
      </c>
      <c r="I5004" t="s">
        <v>18</v>
      </c>
      <c r="J5004">
        <v>4340.5016777494802</v>
      </c>
      <c r="K5004">
        <v>11024</v>
      </c>
      <c r="L5004">
        <v>424</v>
      </c>
      <c r="M5004" t="s">
        <v>33</v>
      </c>
      <c r="N5004" s="11">
        <v>44071</v>
      </c>
      <c r="O5004">
        <v>18</v>
      </c>
      <c r="P5004" t="s">
        <v>30</v>
      </c>
      <c r="Q5004" t="s">
        <v>34</v>
      </c>
      <c r="R5004">
        <v>2020</v>
      </c>
      <c r="S5004" t="s">
        <v>9509</v>
      </c>
      <c r="T5004">
        <v>8</v>
      </c>
      <c r="U5004" t="s">
        <v>9510</v>
      </c>
    </row>
    <row r="5005" spans="1:21" x14ac:dyDescent="0.3">
      <c r="A5005">
        <v>5005</v>
      </c>
      <c r="B5005" t="s">
        <v>4882</v>
      </c>
      <c r="C5005">
        <v>21</v>
      </c>
      <c r="D5005" t="s">
        <v>15</v>
      </c>
      <c r="E5005" t="s">
        <v>22</v>
      </c>
      <c r="F5005" t="s">
        <v>17</v>
      </c>
      <c r="G5005" s="11">
        <v>44618</v>
      </c>
      <c r="H5005">
        <v>58979</v>
      </c>
      <c r="I5005" t="s">
        <v>24</v>
      </c>
      <c r="J5005">
        <v>2465.9670327881699</v>
      </c>
      <c r="K5005">
        <v>11024</v>
      </c>
      <c r="L5005">
        <v>209</v>
      </c>
      <c r="M5005" t="s">
        <v>19</v>
      </c>
      <c r="N5005" s="11">
        <v>44634</v>
      </c>
      <c r="O5005">
        <v>16</v>
      </c>
      <c r="P5005" t="s">
        <v>36</v>
      </c>
      <c r="Q5005" t="s">
        <v>34</v>
      </c>
      <c r="R5005">
        <v>2022</v>
      </c>
      <c r="S5005" t="s">
        <v>9506</v>
      </c>
      <c r="T5005">
        <v>2</v>
      </c>
      <c r="U5005" t="s">
        <v>9507</v>
      </c>
    </row>
    <row r="5006" spans="1:21" x14ac:dyDescent="0.3">
      <c r="A5006">
        <v>5006</v>
      </c>
      <c r="B5006" t="s">
        <v>4883</v>
      </c>
      <c r="C5006">
        <v>48</v>
      </c>
      <c r="D5006" t="s">
        <v>15</v>
      </c>
      <c r="E5006" t="s">
        <v>22</v>
      </c>
      <c r="F5006" t="s">
        <v>32</v>
      </c>
      <c r="G5006" s="11">
        <v>44214</v>
      </c>
      <c r="H5006">
        <v>58979</v>
      </c>
      <c r="I5006" t="s">
        <v>24</v>
      </c>
      <c r="J5006">
        <v>21276.467573020502</v>
      </c>
      <c r="K5006">
        <v>11024</v>
      </c>
      <c r="L5006">
        <v>258</v>
      </c>
      <c r="M5006" t="s">
        <v>33</v>
      </c>
      <c r="N5006" s="11">
        <v>44221</v>
      </c>
      <c r="O5006">
        <v>7</v>
      </c>
      <c r="P5006" t="s">
        <v>36</v>
      </c>
      <c r="Q5006" t="s">
        <v>34</v>
      </c>
      <c r="R5006">
        <v>2021</v>
      </c>
      <c r="S5006" t="s">
        <v>9506</v>
      </c>
      <c r="T5006">
        <v>1</v>
      </c>
      <c r="U5006" t="s">
        <v>9514</v>
      </c>
    </row>
    <row r="5007" spans="1:21" x14ac:dyDescent="0.3">
      <c r="A5007">
        <v>5007</v>
      </c>
      <c r="B5007" t="s">
        <v>4884</v>
      </c>
      <c r="C5007">
        <v>45</v>
      </c>
      <c r="D5007" t="s">
        <v>15</v>
      </c>
      <c r="E5007" t="s">
        <v>22</v>
      </c>
      <c r="F5007" t="s">
        <v>32</v>
      </c>
      <c r="G5007" s="11">
        <v>44837</v>
      </c>
      <c r="H5007">
        <v>58979</v>
      </c>
      <c r="I5007" t="s">
        <v>18</v>
      </c>
      <c r="J5007">
        <v>29674.533132099099</v>
      </c>
      <c r="K5007">
        <v>11024</v>
      </c>
      <c r="L5007">
        <v>387</v>
      </c>
      <c r="M5007" t="s">
        <v>19</v>
      </c>
      <c r="N5007" s="11">
        <v>44838</v>
      </c>
      <c r="O5007">
        <v>1</v>
      </c>
      <c r="P5007" t="s">
        <v>20</v>
      </c>
      <c r="Q5007" t="s">
        <v>21</v>
      </c>
      <c r="R5007">
        <v>2022</v>
      </c>
      <c r="S5007" t="s">
        <v>9502</v>
      </c>
      <c r="T5007">
        <v>10</v>
      </c>
      <c r="U5007" t="s">
        <v>9508</v>
      </c>
    </row>
    <row r="5008" spans="1:21" x14ac:dyDescent="0.3">
      <c r="A5008">
        <v>5008</v>
      </c>
      <c r="B5008" t="s">
        <v>4885</v>
      </c>
      <c r="C5008">
        <v>23</v>
      </c>
      <c r="D5008" t="s">
        <v>15</v>
      </c>
      <c r="E5008" t="s">
        <v>22</v>
      </c>
      <c r="F5008" t="s">
        <v>43</v>
      </c>
      <c r="G5008" s="11">
        <v>43693</v>
      </c>
      <c r="H5008">
        <v>58979</v>
      </c>
      <c r="I5008" t="s">
        <v>38</v>
      </c>
      <c r="J5008">
        <v>46887.880934886503</v>
      </c>
      <c r="K5008">
        <v>11024</v>
      </c>
      <c r="L5008">
        <v>405</v>
      </c>
      <c r="M5008" t="s">
        <v>19</v>
      </c>
      <c r="N5008" s="11">
        <v>43722</v>
      </c>
      <c r="O5008">
        <v>29</v>
      </c>
      <c r="P5008" t="s">
        <v>20</v>
      </c>
      <c r="Q5008" t="s">
        <v>21</v>
      </c>
      <c r="R5008">
        <v>2019</v>
      </c>
      <c r="S5008" t="s">
        <v>9509</v>
      </c>
      <c r="T5008">
        <v>8</v>
      </c>
      <c r="U5008" t="s">
        <v>9510</v>
      </c>
    </row>
    <row r="5009" spans="1:21" x14ac:dyDescent="0.3">
      <c r="A5009">
        <v>5009</v>
      </c>
      <c r="B5009" t="s">
        <v>4886</v>
      </c>
      <c r="C5009">
        <v>53</v>
      </c>
      <c r="D5009" t="s">
        <v>15</v>
      </c>
      <c r="E5009" t="s">
        <v>22</v>
      </c>
      <c r="F5009" t="s">
        <v>32</v>
      </c>
      <c r="G5009" s="11">
        <v>44124</v>
      </c>
      <c r="H5009">
        <v>58979</v>
      </c>
      <c r="I5009" t="s">
        <v>24</v>
      </c>
      <c r="J5009">
        <v>29760.761856585599</v>
      </c>
      <c r="K5009">
        <v>11024</v>
      </c>
      <c r="L5009">
        <v>358</v>
      </c>
      <c r="M5009" t="s">
        <v>25</v>
      </c>
      <c r="N5009" s="11">
        <v>44145</v>
      </c>
      <c r="O5009">
        <v>21</v>
      </c>
      <c r="P5009" t="s">
        <v>20</v>
      </c>
      <c r="Q5009" t="s">
        <v>34</v>
      </c>
      <c r="R5009">
        <v>2020</v>
      </c>
      <c r="S5009" t="s">
        <v>9502</v>
      </c>
      <c r="T5009">
        <v>10</v>
      </c>
      <c r="U5009" t="s">
        <v>9508</v>
      </c>
    </row>
    <row r="5010" spans="1:21" x14ac:dyDescent="0.3">
      <c r="A5010">
        <v>5010</v>
      </c>
      <c r="B5010" t="s">
        <v>4887</v>
      </c>
      <c r="C5010">
        <v>31</v>
      </c>
      <c r="D5010" t="s">
        <v>15</v>
      </c>
      <c r="E5010" t="s">
        <v>22</v>
      </c>
      <c r="F5010" t="s">
        <v>43</v>
      </c>
      <c r="G5010" s="11">
        <v>45023</v>
      </c>
      <c r="H5010">
        <v>58979</v>
      </c>
      <c r="I5010" t="s">
        <v>24</v>
      </c>
      <c r="J5010">
        <v>33670.600738292</v>
      </c>
      <c r="K5010">
        <v>11024</v>
      </c>
      <c r="L5010">
        <v>114</v>
      </c>
      <c r="M5010" t="s">
        <v>25</v>
      </c>
      <c r="N5010" s="11">
        <v>45050</v>
      </c>
      <c r="O5010">
        <v>27</v>
      </c>
      <c r="P5010" t="s">
        <v>42</v>
      </c>
      <c r="Q5010" t="s">
        <v>27</v>
      </c>
      <c r="R5010">
        <v>2023</v>
      </c>
      <c r="S5010" t="s">
        <v>9504</v>
      </c>
      <c r="T5010">
        <v>4</v>
      </c>
      <c r="U5010" t="s">
        <v>9515</v>
      </c>
    </row>
    <row r="5011" spans="1:21" x14ac:dyDescent="0.3">
      <c r="A5011">
        <v>5011</v>
      </c>
      <c r="B5011" t="s">
        <v>4888</v>
      </c>
      <c r="C5011">
        <v>58</v>
      </c>
      <c r="D5011" t="s">
        <v>15</v>
      </c>
      <c r="E5011" t="s">
        <v>22</v>
      </c>
      <c r="F5011" t="s">
        <v>23</v>
      </c>
      <c r="G5011" s="11">
        <v>44694</v>
      </c>
      <c r="H5011">
        <v>58979</v>
      </c>
      <c r="I5011" t="s">
        <v>38</v>
      </c>
      <c r="J5011">
        <v>29907.377558118598</v>
      </c>
      <c r="K5011">
        <v>11024</v>
      </c>
      <c r="L5011">
        <v>382</v>
      </c>
      <c r="M5011" t="s">
        <v>33</v>
      </c>
      <c r="N5011" s="11">
        <v>44719</v>
      </c>
      <c r="O5011">
        <v>25</v>
      </c>
      <c r="P5011" t="s">
        <v>36</v>
      </c>
      <c r="Q5011" t="s">
        <v>27</v>
      </c>
      <c r="R5011">
        <v>2022</v>
      </c>
      <c r="S5011" t="s">
        <v>9504</v>
      </c>
      <c r="T5011">
        <v>5</v>
      </c>
      <c r="U5011" t="s">
        <v>9505</v>
      </c>
    </row>
    <row r="5012" spans="1:21" x14ac:dyDescent="0.3">
      <c r="A5012">
        <v>5012</v>
      </c>
      <c r="B5012" t="s">
        <v>4889</v>
      </c>
      <c r="C5012">
        <v>79</v>
      </c>
      <c r="D5012" t="s">
        <v>15</v>
      </c>
      <c r="E5012" t="s">
        <v>22</v>
      </c>
      <c r="F5012" t="s">
        <v>37</v>
      </c>
      <c r="G5012" s="11">
        <v>45290</v>
      </c>
      <c r="H5012">
        <v>58979</v>
      </c>
      <c r="I5012" t="s">
        <v>29</v>
      </c>
      <c r="J5012">
        <v>48418.7470454867</v>
      </c>
      <c r="K5012">
        <v>11024</v>
      </c>
      <c r="L5012">
        <v>188</v>
      </c>
      <c r="M5012" t="s">
        <v>25</v>
      </c>
      <c r="N5012" s="11">
        <v>45307</v>
      </c>
      <c r="O5012">
        <v>17</v>
      </c>
      <c r="P5012" t="s">
        <v>36</v>
      </c>
      <c r="Q5012" t="s">
        <v>34</v>
      </c>
      <c r="R5012">
        <v>2023</v>
      </c>
      <c r="S5012" t="s">
        <v>9502</v>
      </c>
      <c r="T5012">
        <v>12</v>
      </c>
      <c r="U5012" t="s">
        <v>9517</v>
      </c>
    </row>
    <row r="5013" spans="1:21" x14ac:dyDescent="0.3">
      <c r="A5013">
        <v>5013</v>
      </c>
      <c r="B5013" t="s">
        <v>4890</v>
      </c>
      <c r="C5013">
        <v>21</v>
      </c>
      <c r="D5013" t="s">
        <v>64</v>
      </c>
      <c r="E5013" t="s">
        <v>22</v>
      </c>
      <c r="F5013" t="s">
        <v>43</v>
      </c>
      <c r="G5013" s="11">
        <v>45188</v>
      </c>
      <c r="H5013">
        <v>58979</v>
      </c>
      <c r="I5013" t="s">
        <v>29</v>
      </c>
      <c r="J5013">
        <v>21169.834338503701</v>
      </c>
      <c r="K5013">
        <v>11024</v>
      </c>
      <c r="L5013">
        <v>105</v>
      </c>
      <c r="M5013" t="s">
        <v>25</v>
      </c>
      <c r="N5013" s="11">
        <v>45200</v>
      </c>
      <c r="O5013">
        <v>12</v>
      </c>
      <c r="P5013" t="s">
        <v>30</v>
      </c>
      <c r="Q5013" t="s">
        <v>21</v>
      </c>
      <c r="R5013">
        <v>2023</v>
      </c>
      <c r="S5013" t="s">
        <v>9509</v>
      </c>
      <c r="T5013">
        <v>9</v>
      </c>
      <c r="U5013" t="s">
        <v>9513</v>
      </c>
    </row>
    <row r="5014" spans="1:21" x14ac:dyDescent="0.3">
      <c r="A5014">
        <v>5014</v>
      </c>
      <c r="B5014" t="s">
        <v>4891</v>
      </c>
      <c r="C5014">
        <v>70</v>
      </c>
      <c r="D5014" t="s">
        <v>15</v>
      </c>
      <c r="E5014" t="s">
        <v>22</v>
      </c>
      <c r="F5014" t="s">
        <v>17</v>
      </c>
      <c r="G5014" s="11">
        <v>44706</v>
      </c>
      <c r="H5014">
        <v>58979</v>
      </c>
      <c r="I5014" t="s">
        <v>18</v>
      </c>
      <c r="J5014">
        <v>8896.8515083652292</v>
      </c>
      <c r="K5014">
        <v>11024</v>
      </c>
      <c r="L5014">
        <v>458</v>
      </c>
      <c r="M5014" t="s">
        <v>33</v>
      </c>
      <c r="N5014" s="11">
        <v>44727</v>
      </c>
      <c r="O5014">
        <v>21</v>
      </c>
      <c r="P5014" t="s">
        <v>26</v>
      </c>
      <c r="Q5014" t="s">
        <v>27</v>
      </c>
      <c r="R5014">
        <v>2022</v>
      </c>
      <c r="S5014" t="s">
        <v>9504</v>
      </c>
      <c r="T5014">
        <v>5</v>
      </c>
      <c r="U5014" t="s">
        <v>9505</v>
      </c>
    </row>
    <row r="5015" spans="1:21" x14ac:dyDescent="0.3">
      <c r="A5015">
        <v>5015</v>
      </c>
      <c r="B5015" t="s">
        <v>4892</v>
      </c>
      <c r="C5015">
        <v>38</v>
      </c>
      <c r="D5015" t="s">
        <v>15</v>
      </c>
      <c r="E5015" t="s">
        <v>22</v>
      </c>
      <c r="F5015" t="s">
        <v>17</v>
      </c>
      <c r="G5015" s="11">
        <v>44539</v>
      </c>
      <c r="H5015">
        <v>58979</v>
      </c>
      <c r="I5015" t="s">
        <v>40</v>
      </c>
      <c r="J5015">
        <v>3254.3944346275598</v>
      </c>
      <c r="K5015">
        <v>11024</v>
      </c>
      <c r="L5015">
        <v>442</v>
      </c>
      <c r="M5015" t="s">
        <v>33</v>
      </c>
      <c r="N5015" s="11">
        <v>44560</v>
      </c>
      <c r="O5015">
        <v>21</v>
      </c>
      <c r="P5015" t="s">
        <v>20</v>
      </c>
      <c r="Q5015" t="s">
        <v>34</v>
      </c>
      <c r="R5015">
        <v>2021</v>
      </c>
      <c r="S5015" t="s">
        <v>9502</v>
      </c>
      <c r="T5015">
        <v>12</v>
      </c>
      <c r="U5015" t="s">
        <v>9517</v>
      </c>
    </row>
    <row r="5016" spans="1:21" x14ac:dyDescent="0.3">
      <c r="A5016">
        <v>5016</v>
      </c>
      <c r="B5016" t="s">
        <v>4893</v>
      </c>
      <c r="C5016">
        <v>42</v>
      </c>
      <c r="D5016" t="s">
        <v>64</v>
      </c>
      <c r="E5016" t="s">
        <v>22</v>
      </c>
      <c r="F5016" t="s">
        <v>37</v>
      </c>
      <c r="G5016" s="11">
        <v>44182</v>
      </c>
      <c r="H5016">
        <v>58979</v>
      </c>
      <c r="I5016" t="s">
        <v>38</v>
      </c>
      <c r="J5016">
        <v>11658.9740281332</v>
      </c>
      <c r="K5016">
        <v>11024</v>
      </c>
      <c r="L5016">
        <v>471</v>
      </c>
      <c r="M5016" t="s">
        <v>25</v>
      </c>
      <c r="N5016" s="11">
        <v>44200</v>
      </c>
      <c r="O5016">
        <v>18</v>
      </c>
      <c r="P5016" t="s">
        <v>26</v>
      </c>
      <c r="Q5016" t="s">
        <v>34</v>
      </c>
      <c r="R5016">
        <v>2020</v>
      </c>
      <c r="S5016" t="s">
        <v>9502</v>
      </c>
      <c r="T5016">
        <v>12</v>
      </c>
      <c r="U5016" t="s">
        <v>9517</v>
      </c>
    </row>
    <row r="5017" spans="1:21" x14ac:dyDescent="0.3">
      <c r="A5017">
        <v>5017</v>
      </c>
      <c r="B5017" t="s">
        <v>4894</v>
      </c>
      <c r="C5017">
        <v>20</v>
      </c>
      <c r="D5017" t="s">
        <v>64</v>
      </c>
      <c r="E5017" t="s">
        <v>22</v>
      </c>
      <c r="F5017" t="s">
        <v>37</v>
      </c>
      <c r="G5017" s="11">
        <v>44976</v>
      </c>
      <c r="H5017">
        <v>58979</v>
      </c>
      <c r="I5017" t="s">
        <v>18</v>
      </c>
      <c r="J5017">
        <v>6374.4840807718501</v>
      </c>
      <c r="K5017">
        <v>11024</v>
      </c>
      <c r="L5017">
        <v>129</v>
      </c>
      <c r="M5017" t="s">
        <v>19</v>
      </c>
      <c r="N5017" s="11">
        <v>44992</v>
      </c>
      <c r="O5017">
        <v>16</v>
      </c>
      <c r="P5017" t="s">
        <v>30</v>
      </c>
      <c r="Q5017" t="s">
        <v>34</v>
      </c>
      <c r="R5017">
        <v>2023</v>
      </c>
      <c r="S5017" t="s">
        <v>9506</v>
      </c>
      <c r="T5017">
        <v>2</v>
      </c>
      <c r="U5017" t="s">
        <v>9507</v>
      </c>
    </row>
    <row r="5018" spans="1:21" x14ac:dyDescent="0.3">
      <c r="A5018">
        <v>5018</v>
      </c>
      <c r="B5018" t="s">
        <v>4895</v>
      </c>
      <c r="C5018">
        <v>19</v>
      </c>
      <c r="D5018" t="s">
        <v>64</v>
      </c>
      <c r="E5018" t="s">
        <v>22</v>
      </c>
      <c r="F5018" t="s">
        <v>41</v>
      </c>
      <c r="G5018" s="11">
        <v>43776</v>
      </c>
      <c r="H5018">
        <v>58979</v>
      </c>
      <c r="I5018" t="s">
        <v>40</v>
      </c>
      <c r="J5018">
        <v>49630.6747799062</v>
      </c>
      <c r="K5018">
        <v>11024</v>
      </c>
      <c r="L5018">
        <v>316</v>
      </c>
      <c r="M5018" t="s">
        <v>19</v>
      </c>
      <c r="N5018" s="11">
        <v>43802</v>
      </c>
      <c r="O5018">
        <v>26</v>
      </c>
      <c r="P5018" t="s">
        <v>20</v>
      </c>
      <c r="Q5018" t="s">
        <v>34</v>
      </c>
      <c r="R5018">
        <v>2019</v>
      </c>
      <c r="S5018" t="s">
        <v>9502</v>
      </c>
      <c r="T5018">
        <v>11</v>
      </c>
      <c r="U5018" t="s">
        <v>9503</v>
      </c>
    </row>
    <row r="5019" spans="1:21" x14ac:dyDescent="0.3">
      <c r="A5019">
        <v>5019</v>
      </c>
      <c r="B5019" t="s">
        <v>3490</v>
      </c>
      <c r="C5019">
        <v>74</v>
      </c>
      <c r="D5019" t="s">
        <v>64</v>
      </c>
      <c r="E5019" t="s">
        <v>22</v>
      </c>
      <c r="F5019" t="s">
        <v>23</v>
      </c>
      <c r="G5019" s="11">
        <v>44589</v>
      </c>
      <c r="H5019">
        <v>58979</v>
      </c>
      <c r="I5019" t="s">
        <v>24</v>
      </c>
      <c r="J5019">
        <v>15619.9418911719</v>
      </c>
      <c r="K5019">
        <v>11024</v>
      </c>
      <c r="L5019">
        <v>488</v>
      </c>
      <c r="M5019" t="s">
        <v>25</v>
      </c>
      <c r="N5019" s="11">
        <v>44615</v>
      </c>
      <c r="O5019">
        <v>26</v>
      </c>
      <c r="P5019" t="s">
        <v>20</v>
      </c>
      <c r="Q5019" t="s">
        <v>27</v>
      </c>
      <c r="R5019">
        <v>2022</v>
      </c>
      <c r="S5019" t="s">
        <v>9506</v>
      </c>
      <c r="T5019">
        <v>1</v>
      </c>
      <c r="U5019" t="s">
        <v>9514</v>
      </c>
    </row>
    <row r="5020" spans="1:21" x14ac:dyDescent="0.3">
      <c r="A5020">
        <v>5020</v>
      </c>
      <c r="B5020" t="s">
        <v>4896</v>
      </c>
      <c r="C5020">
        <v>24</v>
      </c>
      <c r="D5020" t="s">
        <v>15</v>
      </c>
      <c r="E5020" t="s">
        <v>22</v>
      </c>
      <c r="F5020" t="s">
        <v>41</v>
      </c>
      <c r="G5020" s="11">
        <v>44170</v>
      </c>
      <c r="H5020">
        <v>58979</v>
      </c>
      <c r="I5020" t="s">
        <v>38</v>
      </c>
      <c r="J5020">
        <v>37141.398268226898</v>
      </c>
      <c r="K5020">
        <v>11024</v>
      </c>
      <c r="L5020">
        <v>434</v>
      </c>
      <c r="M5020" t="s">
        <v>33</v>
      </c>
      <c r="N5020" s="11">
        <v>44200</v>
      </c>
      <c r="O5020">
        <v>30</v>
      </c>
      <c r="P5020" t="s">
        <v>36</v>
      </c>
      <c r="Q5020" t="s">
        <v>21</v>
      </c>
      <c r="R5020">
        <v>2020</v>
      </c>
      <c r="S5020" t="s">
        <v>9502</v>
      </c>
      <c r="T5020">
        <v>12</v>
      </c>
      <c r="U5020" t="s">
        <v>9517</v>
      </c>
    </row>
    <row r="5021" spans="1:21" x14ac:dyDescent="0.3">
      <c r="A5021">
        <v>5021</v>
      </c>
      <c r="B5021" t="s">
        <v>4897</v>
      </c>
      <c r="C5021">
        <v>81</v>
      </c>
      <c r="D5021" t="s">
        <v>64</v>
      </c>
      <c r="E5021" t="s">
        <v>22</v>
      </c>
      <c r="F5021" t="s">
        <v>43</v>
      </c>
      <c r="G5021" s="11">
        <v>44886</v>
      </c>
      <c r="H5021">
        <v>58979</v>
      </c>
      <c r="I5021" t="s">
        <v>24</v>
      </c>
      <c r="J5021">
        <v>24904.055218468999</v>
      </c>
      <c r="K5021">
        <v>11024</v>
      </c>
      <c r="L5021">
        <v>431</v>
      </c>
      <c r="M5021" t="s">
        <v>25</v>
      </c>
      <c r="N5021" s="11">
        <v>44906</v>
      </c>
      <c r="O5021">
        <v>20</v>
      </c>
      <c r="P5021" t="s">
        <v>26</v>
      </c>
      <c r="Q5021" t="s">
        <v>27</v>
      </c>
      <c r="R5021">
        <v>2022</v>
      </c>
      <c r="S5021" t="s">
        <v>9502</v>
      </c>
      <c r="T5021">
        <v>11</v>
      </c>
      <c r="U5021" t="s">
        <v>9503</v>
      </c>
    </row>
    <row r="5022" spans="1:21" x14ac:dyDescent="0.3">
      <c r="A5022">
        <v>5022</v>
      </c>
      <c r="B5022" t="s">
        <v>4898</v>
      </c>
      <c r="C5022">
        <v>20</v>
      </c>
      <c r="D5022" t="s">
        <v>64</v>
      </c>
      <c r="E5022" t="s">
        <v>22</v>
      </c>
      <c r="F5022" t="s">
        <v>23</v>
      </c>
      <c r="G5022" s="11">
        <v>44452</v>
      </c>
      <c r="H5022">
        <v>58979</v>
      </c>
      <c r="I5022" t="s">
        <v>40</v>
      </c>
      <c r="J5022">
        <v>32316.061967246598</v>
      </c>
      <c r="K5022">
        <v>11024</v>
      </c>
      <c r="L5022">
        <v>283</v>
      </c>
      <c r="M5022" t="s">
        <v>19</v>
      </c>
      <c r="N5022" s="11">
        <v>44458</v>
      </c>
      <c r="O5022">
        <v>6</v>
      </c>
      <c r="P5022" t="s">
        <v>26</v>
      </c>
      <c r="Q5022" t="s">
        <v>21</v>
      </c>
      <c r="R5022">
        <v>2021</v>
      </c>
      <c r="S5022" t="s">
        <v>9509</v>
      </c>
      <c r="T5022">
        <v>9</v>
      </c>
      <c r="U5022" t="s">
        <v>9513</v>
      </c>
    </row>
    <row r="5023" spans="1:21" x14ac:dyDescent="0.3">
      <c r="A5023">
        <v>5023</v>
      </c>
      <c r="B5023" t="s">
        <v>4899</v>
      </c>
      <c r="C5023">
        <v>21</v>
      </c>
      <c r="D5023" t="s">
        <v>15</v>
      </c>
      <c r="E5023" t="s">
        <v>22</v>
      </c>
      <c r="F5023" t="s">
        <v>43</v>
      </c>
      <c r="G5023" s="11">
        <v>44377</v>
      </c>
      <c r="H5023">
        <v>58979</v>
      </c>
      <c r="I5023" t="s">
        <v>40</v>
      </c>
      <c r="J5023">
        <v>43064.491383938599</v>
      </c>
      <c r="K5023">
        <v>11024</v>
      </c>
      <c r="L5023">
        <v>400</v>
      </c>
      <c r="M5023" t="s">
        <v>19</v>
      </c>
      <c r="N5023" s="11">
        <v>44390</v>
      </c>
      <c r="O5023">
        <v>13</v>
      </c>
      <c r="P5023" t="s">
        <v>42</v>
      </c>
      <c r="Q5023" t="s">
        <v>34</v>
      </c>
      <c r="R5023">
        <v>2021</v>
      </c>
      <c r="S5023" t="s">
        <v>9504</v>
      </c>
      <c r="T5023">
        <v>6</v>
      </c>
      <c r="U5023" t="s">
        <v>9512</v>
      </c>
    </row>
    <row r="5024" spans="1:21" x14ac:dyDescent="0.3">
      <c r="A5024">
        <v>5024</v>
      </c>
      <c r="B5024" t="s">
        <v>4900</v>
      </c>
      <c r="C5024">
        <v>25</v>
      </c>
      <c r="D5024" t="s">
        <v>64</v>
      </c>
      <c r="E5024" t="s">
        <v>22</v>
      </c>
      <c r="F5024" t="s">
        <v>43</v>
      </c>
      <c r="G5024" s="11">
        <v>45021</v>
      </c>
      <c r="H5024">
        <v>58979</v>
      </c>
      <c r="I5024" t="s">
        <v>29</v>
      </c>
      <c r="J5024">
        <v>38311.686774456299</v>
      </c>
      <c r="K5024">
        <v>11024</v>
      </c>
      <c r="L5024">
        <v>120</v>
      </c>
      <c r="M5024" t="s">
        <v>25</v>
      </c>
      <c r="N5024" s="11">
        <v>45041</v>
      </c>
      <c r="O5024">
        <v>20</v>
      </c>
      <c r="P5024" t="s">
        <v>26</v>
      </c>
      <c r="Q5024" t="s">
        <v>27</v>
      </c>
      <c r="R5024">
        <v>2023</v>
      </c>
      <c r="S5024" t="s">
        <v>9504</v>
      </c>
      <c r="T5024">
        <v>4</v>
      </c>
      <c r="U5024" t="s">
        <v>9515</v>
      </c>
    </row>
    <row r="5025" spans="1:21" x14ac:dyDescent="0.3">
      <c r="A5025">
        <v>5025</v>
      </c>
      <c r="B5025" t="s">
        <v>4901</v>
      </c>
      <c r="C5025">
        <v>61</v>
      </c>
      <c r="D5025" t="s">
        <v>64</v>
      </c>
      <c r="E5025" t="s">
        <v>22</v>
      </c>
      <c r="F5025" t="s">
        <v>17</v>
      </c>
      <c r="G5025" s="11">
        <v>45415</v>
      </c>
      <c r="H5025">
        <v>58979</v>
      </c>
      <c r="I5025" t="s">
        <v>29</v>
      </c>
      <c r="J5025">
        <v>46993.135339451903</v>
      </c>
      <c r="K5025">
        <v>11024</v>
      </c>
      <c r="L5025">
        <v>427</v>
      </c>
      <c r="M5025" t="s">
        <v>25</v>
      </c>
      <c r="N5025" s="11">
        <v>45432</v>
      </c>
      <c r="O5025">
        <v>17</v>
      </c>
      <c r="P5025" t="s">
        <v>42</v>
      </c>
      <c r="Q5025" t="s">
        <v>21</v>
      </c>
      <c r="R5025">
        <v>2024</v>
      </c>
      <c r="S5025" t="s">
        <v>9504</v>
      </c>
      <c r="T5025">
        <v>5</v>
      </c>
      <c r="U5025" t="s">
        <v>9505</v>
      </c>
    </row>
    <row r="5026" spans="1:21" x14ac:dyDescent="0.3">
      <c r="A5026">
        <v>5026</v>
      </c>
      <c r="B5026" t="s">
        <v>4902</v>
      </c>
      <c r="C5026">
        <v>22</v>
      </c>
      <c r="D5026" t="s">
        <v>64</v>
      </c>
      <c r="E5026" t="s">
        <v>22</v>
      </c>
      <c r="F5026" t="s">
        <v>43</v>
      </c>
      <c r="G5026" s="11">
        <v>44999</v>
      </c>
      <c r="H5026">
        <v>58979</v>
      </c>
      <c r="I5026" t="s">
        <v>24</v>
      </c>
      <c r="J5026">
        <v>2764.5432899258299</v>
      </c>
      <c r="K5026">
        <v>11024</v>
      </c>
      <c r="L5026">
        <v>248</v>
      </c>
      <c r="M5026" t="s">
        <v>33</v>
      </c>
      <c r="N5026" s="11">
        <v>45000</v>
      </c>
      <c r="O5026">
        <v>1</v>
      </c>
      <c r="P5026" t="s">
        <v>26</v>
      </c>
      <c r="Q5026" t="s">
        <v>27</v>
      </c>
      <c r="R5026">
        <v>2023</v>
      </c>
      <c r="S5026" t="s">
        <v>9506</v>
      </c>
      <c r="T5026">
        <v>3</v>
      </c>
      <c r="U5026" t="s">
        <v>9516</v>
      </c>
    </row>
    <row r="5027" spans="1:21" x14ac:dyDescent="0.3">
      <c r="A5027">
        <v>5027</v>
      </c>
      <c r="B5027" t="s">
        <v>4903</v>
      </c>
      <c r="C5027">
        <v>85</v>
      </c>
      <c r="D5027" t="s">
        <v>64</v>
      </c>
      <c r="E5027" t="s">
        <v>22</v>
      </c>
      <c r="F5027" t="s">
        <v>41</v>
      </c>
      <c r="G5027" s="11">
        <v>44635</v>
      </c>
      <c r="H5027">
        <v>58979</v>
      </c>
      <c r="I5027" t="s">
        <v>40</v>
      </c>
      <c r="J5027">
        <v>3713.92626983626</v>
      </c>
      <c r="K5027">
        <v>11024</v>
      </c>
      <c r="L5027">
        <v>222</v>
      </c>
      <c r="M5027" t="s">
        <v>33</v>
      </c>
      <c r="N5027" s="11">
        <v>44645</v>
      </c>
      <c r="O5027">
        <v>10</v>
      </c>
      <c r="P5027" t="s">
        <v>30</v>
      </c>
      <c r="Q5027" t="s">
        <v>21</v>
      </c>
      <c r="R5027">
        <v>2022</v>
      </c>
      <c r="S5027" t="s">
        <v>9506</v>
      </c>
      <c r="T5027">
        <v>3</v>
      </c>
      <c r="U5027" t="s">
        <v>9516</v>
      </c>
    </row>
    <row r="5028" spans="1:21" x14ac:dyDescent="0.3">
      <c r="A5028">
        <v>5028</v>
      </c>
      <c r="B5028" t="s">
        <v>4904</v>
      </c>
      <c r="C5028">
        <v>22</v>
      </c>
      <c r="D5028" t="s">
        <v>15</v>
      </c>
      <c r="E5028" t="s">
        <v>22</v>
      </c>
      <c r="F5028" t="s">
        <v>32</v>
      </c>
      <c r="G5028" s="11">
        <v>44202</v>
      </c>
      <c r="H5028">
        <v>58979</v>
      </c>
      <c r="I5028" t="s">
        <v>29</v>
      </c>
      <c r="J5028">
        <v>6084.4527417649397</v>
      </c>
      <c r="K5028">
        <v>11024</v>
      </c>
      <c r="L5028">
        <v>118</v>
      </c>
      <c r="M5028" t="s">
        <v>25</v>
      </c>
      <c r="N5028" s="11">
        <v>44223</v>
      </c>
      <c r="O5028">
        <v>21</v>
      </c>
      <c r="P5028" t="s">
        <v>36</v>
      </c>
      <c r="Q5028" t="s">
        <v>27</v>
      </c>
      <c r="R5028">
        <v>2021</v>
      </c>
      <c r="S5028" t="s">
        <v>9506</v>
      </c>
      <c r="T5028">
        <v>1</v>
      </c>
      <c r="U5028" t="s">
        <v>9514</v>
      </c>
    </row>
    <row r="5029" spans="1:21" x14ac:dyDescent="0.3">
      <c r="A5029">
        <v>5029</v>
      </c>
      <c r="B5029" t="s">
        <v>4905</v>
      </c>
      <c r="C5029">
        <v>32</v>
      </c>
      <c r="D5029" t="s">
        <v>64</v>
      </c>
      <c r="E5029" t="s">
        <v>22</v>
      </c>
      <c r="F5029" t="s">
        <v>43</v>
      </c>
      <c r="G5029" s="11">
        <v>43868</v>
      </c>
      <c r="H5029">
        <v>58979</v>
      </c>
      <c r="I5029" t="s">
        <v>24</v>
      </c>
      <c r="J5029">
        <v>8536.7260046536194</v>
      </c>
      <c r="K5029">
        <v>11024</v>
      </c>
      <c r="L5029">
        <v>280</v>
      </c>
      <c r="M5029" t="s">
        <v>25</v>
      </c>
      <c r="N5029" s="11">
        <v>43875</v>
      </c>
      <c r="O5029">
        <v>7</v>
      </c>
      <c r="P5029" t="s">
        <v>42</v>
      </c>
      <c r="Q5029" t="s">
        <v>21</v>
      </c>
      <c r="R5029">
        <v>2020</v>
      </c>
      <c r="S5029" t="s">
        <v>9506</v>
      </c>
      <c r="T5029">
        <v>2</v>
      </c>
      <c r="U5029" t="s">
        <v>9507</v>
      </c>
    </row>
    <row r="5030" spans="1:21" x14ac:dyDescent="0.3">
      <c r="A5030">
        <v>5030</v>
      </c>
      <c r="B5030" t="s">
        <v>4906</v>
      </c>
      <c r="C5030">
        <v>40</v>
      </c>
      <c r="D5030" t="s">
        <v>15</v>
      </c>
      <c r="E5030" t="s">
        <v>22</v>
      </c>
      <c r="F5030" t="s">
        <v>23</v>
      </c>
      <c r="G5030" s="11">
        <v>44743</v>
      </c>
      <c r="H5030">
        <v>58979</v>
      </c>
      <c r="I5030" t="s">
        <v>29</v>
      </c>
      <c r="J5030">
        <v>41119.042007533397</v>
      </c>
      <c r="K5030">
        <v>11024</v>
      </c>
      <c r="L5030">
        <v>276</v>
      </c>
      <c r="M5030" t="s">
        <v>25</v>
      </c>
      <c r="N5030" s="11">
        <v>44754</v>
      </c>
      <c r="O5030">
        <v>11</v>
      </c>
      <c r="P5030" t="s">
        <v>26</v>
      </c>
      <c r="Q5030" t="s">
        <v>27</v>
      </c>
      <c r="R5030">
        <v>2022</v>
      </c>
      <c r="S5030" t="s">
        <v>9509</v>
      </c>
      <c r="T5030">
        <v>7</v>
      </c>
      <c r="U5030" t="s">
        <v>9511</v>
      </c>
    </row>
    <row r="5031" spans="1:21" x14ac:dyDescent="0.3">
      <c r="A5031">
        <v>5031</v>
      </c>
      <c r="B5031" t="s">
        <v>4907</v>
      </c>
      <c r="C5031">
        <v>63</v>
      </c>
      <c r="D5031" t="s">
        <v>15</v>
      </c>
      <c r="E5031" t="s">
        <v>22</v>
      </c>
      <c r="F5031" t="s">
        <v>41</v>
      </c>
      <c r="G5031" s="11">
        <v>43904</v>
      </c>
      <c r="H5031">
        <v>58979</v>
      </c>
      <c r="I5031" t="s">
        <v>29</v>
      </c>
      <c r="J5031">
        <v>13772.734419303601</v>
      </c>
      <c r="K5031">
        <v>11024</v>
      </c>
      <c r="L5031">
        <v>409</v>
      </c>
      <c r="M5031" t="s">
        <v>33</v>
      </c>
      <c r="N5031" s="11">
        <v>43920</v>
      </c>
      <c r="O5031">
        <v>16</v>
      </c>
      <c r="P5031" t="s">
        <v>20</v>
      </c>
      <c r="Q5031" t="s">
        <v>34</v>
      </c>
      <c r="R5031">
        <v>2020</v>
      </c>
      <c r="S5031" t="s">
        <v>9506</v>
      </c>
      <c r="T5031">
        <v>3</v>
      </c>
      <c r="U5031" t="s">
        <v>9516</v>
      </c>
    </row>
    <row r="5032" spans="1:21" x14ac:dyDescent="0.3">
      <c r="A5032">
        <v>5032</v>
      </c>
      <c r="B5032" t="s">
        <v>4908</v>
      </c>
      <c r="C5032">
        <v>30</v>
      </c>
      <c r="D5032" t="s">
        <v>64</v>
      </c>
      <c r="E5032" t="s">
        <v>22</v>
      </c>
      <c r="F5032" t="s">
        <v>17</v>
      </c>
      <c r="G5032" s="11">
        <v>43937</v>
      </c>
      <c r="H5032">
        <v>58979</v>
      </c>
      <c r="I5032" t="s">
        <v>40</v>
      </c>
      <c r="J5032">
        <v>22218.645534574502</v>
      </c>
      <c r="K5032">
        <v>11024</v>
      </c>
      <c r="L5032">
        <v>259</v>
      </c>
      <c r="M5032" t="s">
        <v>19</v>
      </c>
      <c r="N5032" s="11">
        <v>43957</v>
      </c>
      <c r="O5032">
        <v>20</v>
      </c>
      <c r="P5032" t="s">
        <v>20</v>
      </c>
      <c r="Q5032" t="s">
        <v>27</v>
      </c>
      <c r="R5032">
        <v>2020</v>
      </c>
      <c r="S5032" t="s">
        <v>9504</v>
      </c>
      <c r="T5032">
        <v>4</v>
      </c>
      <c r="U5032" t="s">
        <v>9515</v>
      </c>
    </row>
    <row r="5033" spans="1:21" x14ac:dyDescent="0.3">
      <c r="A5033">
        <v>5033</v>
      </c>
      <c r="B5033" t="s">
        <v>335</v>
      </c>
      <c r="C5033">
        <v>71</v>
      </c>
      <c r="D5033" t="s">
        <v>64</v>
      </c>
      <c r="E5033" t="s">
        <v>22</v>
      </c>
      <c r="F5033" t="s">
        <v>23</v>
      </c>
      <c r="G5033" s="11">
        <v>43928</v>
      </c>
      <c r="H5033">
        <v>58979</v>
      </c>
      <c r="I5033" t="s">
        <v>29</v>
      </c>
      <c r="J5033">
        <v>8306.1884710718405</v>
      </c>
      <c r="K5033">
        <v>11024</v>
      </c>
      <c r="L5033">
        <v>302</v>
      </c>
      <c r="M5033" t="s">
        <v>25</v>
      </c>
      <c r="N5033" s="11">
        <v>43950</v>
      </c>
      <c r="O5033">
        <v>22</v>
      </c>
      <c r="P5033" t="s">
        <v>42</v>
      </c>
      <c r="Q5033" t="s">
        <v>21</v>
      </c>
      <c r="R5033">
        <v>2020</v>
      </c>
      <c r="S5033" t="s">
        <v>9504</v>
      </c>
      <c r="T5033">
        <v>4</v>
      </c>
      <c r="U5033" t="s">
        <v>9515</v>
      </c>
    </row>
    <row r="5034" spans="1:21" x14ac:dyDescent="0.3">
      <c r="A5034">
        <v>5034</v>
      </c>
      <c r="B5034" t="s">
        <v>4909</v>
      </c>
      <c r="C5034">
        <v>68</v>
      </c>
      <c r="D5034" t="s">
        <v>64</v>
      </c>
      <c r="E5034" t="s">
        <v>22</v>
      </c>
      <c r="F5034" t="s">
        <v>23</v>
      </c>
      <c r="G5034" s="11">
        <v>45344</v>
      </c>
      <c r="H5034">
        <v>58979</v>
      </c>
      <c r="I5034" t="s">
        <v>40</v>
      </c>
      <c r="J5034">
        <v>30030.688116052799</v>
      </c>
      <c r="K5034">
        <v>11024</v>
      </c>
      <c r="L5034">
        <v>117</v>
      </c>
      <c r="M5034" t="s">
        <v>33</v>
      </c>
      <c r="N5034" s="11">
        <v>45352</v>
      </c>
      <c r="O5034">
        <v>8</v>
      </c>
      <c r="P5034" t="s">
        <v>20</v>
      </c>
      <c r="Q5034" t="s">
        <v>34</v>
      </c>
      <c r="R5034">
        <v>2024</v>
      </c>
      <c r="S5034" t="s">
        <v>9506</v>
      </c>
      <c r="T5034">
        <v>2</v>
      </c>
      <c r="U5034" t="s">
        <v>9507</v>
      </c>
    </row>
    <row r="5035" spans="1:21" x14ac:dyDescent="0.3">
      <c r="A5035">
        <v>5035</v>
      </c>
      <c r="B5035" t="s">
        <v>4910</v>
      </c>
      <c r="C5035">
        <v>82</v>
      </c>
      <c r="D5035" t="s">
        <v>64</v>
      </c>
      <c r="E5035" t="s">
        <v>22</v>
      </c>
      <c r="F5035" t="s">
        <v>23</v>
      </c>
      <c r="G5035" s="11">
        <v>44123</v>
      </c>
      <c r="H5035">
        <v>58979</v>
      </c>
      <c r="I5035" t="s">
        <v>38</v>
      </c>
      <c r="J5035">
        <v>37426.448798363097</v>
      </c>
      <c r="K5035">
        <v>11024</v>
      </c>
      <c r="L5035">
        <v>206</v>
      </c>
      <c r="M5035" t="s">
        <v>25</v>
      </c>
      <c r="N5035" s="11">
        <v>44139</v>
      </c>
      <c r="O5035">
        <v>16</v>
      </c>
      <c r="P5035" t="s">
        <v>30</v>
      </c>
      <c r="Q5035" t="s">
        <v>27</v>
      </c>
      <c r="R5035">
        <v>2020</v>
      </c>
      <c r="S5035" t="s">
        <v>9502</v>
      </c>
      <c r="T5035">
        <v>10</v>
      </c>
      <c r="U5035" t="s">
        <v>9508</v>
      </c>
    </row>
    <row r="5036" spans="1:21" x14ac:dyDescent="0.3">
      <c r="A5036">
        <v>5036</v>
      </c>
      <c r="B5036" t="s">
        <v>4911</v>
      </c>
      <c r="C5036">
        <v>39</v>
      </c>
      <c r="D5036" t="s">
        <v>15</v>
      </c>
      <c r="E5036" t="s">
        <v>22</v>
      </c>
      <c r="F5036" t="s">
        <v>23</v>
      </c>
      <c r="G5036" s="11">
        <v>44436</v>
      </c>
      <c r="H5036">
        <v>58979</v>
      </c>
      <c r="I5036" t="s">
        <v>38</v>
      </c>
      <c r="J5036">
        <v>4640.0477381941701</v>
      </c>
      <c r="K5036">
        <v>11024</v>
      </c>
      <c r="L5036">
        <v>355</v>
      </c>
      <c r="M5036" t="s">
        <v>25</v>
      </c>
      <c r="N5036" s="11">
        <v>44466</v>
      </c>
      <c r="O5036">
        <v>30</v>
      </c>
      <c r="P5036" t="s">
        <v>30</v>
      </c>
      <c r="Q5036" t="s">
        <v>27</v>
      </c>
      <c r="R5036">
        <v>2021</v>
      </c>
      <c r="S5036" t="s">
        <v>9509</v>
      </c>
      <c r="T5036">
        <v>8</v>
      </c>
      <c r="U5036" t="s">
        <v>9510</v>
      </c>
    </row>
    <row r="5037" spans="1:21" x14ac:dyDescent="0.3">
      <c r="A5037">
        <v>5037</v>
      </c>
      <c r="B5037" t="s">
        <v>2450</v>
      </c>
      <c r="C5037">
        <v>37</v>
      </c>
      <c r="D5037" t="s">
        <v>64</v>
      </c>
      <c r="E5037" t="s">
        <v>22</v>
      </c>
      <c r="F5037" t="s">
        <v>37</v>
      </c>
      <c r="G5037" s="11">
        <v>43887</v>
      </c>
      <c r="H5037">
        <v>58979</v>
      </c>
      <c r="I5037" t="s">
        <v>24</v>
      </c>
      <c r="J5037">
        <v>30978.516586411199</v>
      </c>
      <c r="K5037">
        <v>11024</v>
      </c>
      <c r="L5037">
        <v>180</v>
      </c>
      <c r="M5037" t="s">
        <v>25</v>
      </c>
      <c r="N5037" s="11">
        <v>43903</v>
      </c>
      <c r="O5037">
        <v>16</v>
      </c>
      <c r="P5037" t="s">
        <v>30</v>
      </c>
      <c r="Q5037" t="s">
        <v>34</v>
      </c>
      <c r="R5037">
        <v>2020</v>
      </c>
      <c r="S5037" t="s">
        <v>9506</v>
      </c>
      <c r="T5037">
        <v>2</v>
      </c>
      <c r="U5037" t="s">
        <v>9507</v>
      </c>
    </row>
    <row r="5038" spans="1:21" x14ac:dyDescent="0.3">
      <c r="A5038">
        <v>5038</v>
      </c>
      <c r="B5038" t="s">
        <v>4912</v>
      </c>
      <c r="C5038">
        <v>64</v>
      </c>
      <c r="D5038" t="s">
        <v>64</v>
      </c>
      <c r="E5038" t="s">
        <v>22</v>
      </c>
      <c r="F5038" t="s">
        <v>43</v>
      </c>
      <c r="G5038" s="11">
        <v>44071</v>
      </c>
      <c r="H5038">
        <v>58979</v>
      </c>
      <c r="I5038" t="s">
        <v>29</v>
      </c>
      <c r="J5038">
        <v>30266.893741551299</v>
      </c>
      <c r="K5038">
        <v>11024</v>
      </c>
      <c r="L5038">
        <v>438</v>
      </c>
      <c r="M5038" t="s">
        <v>33</v>
      </c>
      <c r="N5038" s="11">
        <v>44075</v>
      </c>
      <c r="O5038">
        <v>4</v>
      </c>
      <c r="P5038" t="s">
        <v>30</v>
      </c>
      <c r="Q5038" t="s">
        <v>27</v>
      </c>
      <c r="R5038">
        <v>2020</v>
      </c>
      <c r="S5038" t="s">
        <v>9509</v>
      </c>
      <c r="T5038">
        <v>8</v>
      </c>
      <c r="U5038" t="s">
        <v>9510</v>
      </c>
    </row>
    <row r="5039" spans="1:21" x14ac:dyDescent="0.3">
      <c r="A5039">
        <v>5039</v>
      </c>
      <c r="B5039" t="s">
        <v>4913</v>
      </c>
      <c r="C5039">
        <v>20</v>
      </c>
      <c r="D5039" t="s">
        <v>15</v>
      </c>
      <c r="E5039" t="s">
        <v>22</v>
      </c>
      <c r="F5039" t="s">
        <v>32</v>
      </c>
      <c r="G5039" s="11">
        <v>45103</v>
      </c>
      <c r="H5039">
        <v>58979</v>
      </c>
      <c r="I5039" t="s">
        <v>38</v>
      </c>
      <c r="J5039">
        <v>29137.690176734399</v>
      </c>
      <c r="K5039">
        <v>11024</v>
      </c>
      <c r="L5039">
        <v>158</v>
      </c>
      <c r="M5039" t="s">
        <v>33</v>
      </c>
      <c r="N5039" s="11">
        <v>45107</v>
      </c>
      <c r="O5039">
        <v>4</v>
      </c>
      <c r="P5039" t="s">
        <v>36</v>
      </c>
      <c r="Q5039" t="s">
        <v>21</v>
      </c>
      <c r="R5039">
        <v>2023</v>
      </c>
      <c r="S5039" t="s">
        <v>9504</v>
      </c>
      <c r="T5039">
        <v>6</v>
      </c>
      <c r="U5039" t="s">
        <v>9512</v>
      </c>
    </row>
    <row r="5040" spans="1:21" x14ac:dyDescent="0.3">
      <c r="A5040">
        <v>5040</v>
      </c>
      <c r="B5040" t="s">
        <v>4914</v>
      </c>
      <c r="C5040">
        <v>59</v>
      </c>
      <c r="D5040" t="s">
        <v>15</v>
      </c>
      <c r="E5040" t="s">
        <v>22</v>
      </c>
      <c r="F5040" t="s">
        <v>32</v>
      </c>
      <c r="G5040" s="11">
        <v>43831</v>
      </c>
      <c r="H5040">
        <v>58979</v>
      </c>
      <c r="I5040" t="s">
        <v>24</v>
      </c>
      <c r="J5040">
        <v>11568.7997120329</v>
      </c>
      <c r="K5040">
        <v>11024</v>
      </c>
      <c r="L5040">
        <v>319</v>
      </c>
      <c r="M5040" t="s">
        <v>19</v>
      </c>
      <c r="N5040" s="11">
        <v>43835</v>
      </c>
      <c r="O5040">
        <v>4</v>
      </c>
      <c r="P5040" t="s">
        <v>36</v>
      </c>
      <c r="Q5040" t="s">
        <v>34</v>
      </c>
      <c r="R5040">
        <v>2020</v>
      </c>
      <c r="S5040" t="s">
        <v>9506</v>
      </c>
      <c r="T5040">
        <v>1</v>
      </c>
      <c r="U5040" t="s">
        <v>9514</v>
      </c>
    </row>
    <row r="5041" spans="1:21" x14ac:dyDescent="0.3">
      <c r="A5041">
        <v>5041</v>
      </c>
      <c r="B5041" t="s">
        <v>4915</v>
      </c>
      <c r="C5041">
        <v>50</v>
      </c>
      <c r="D5041" t="s">
        <v>15</v>
      </c>
      <c r="E5041" t="s">
        <v>22</v>
      </c>
      <c r="F5041" t="s">
        <v>23</v>
      </c>
      <c r="G5041" s="11">
        <v>45139</v>
      </c>
      <c r="H5041">
        <v>58979</v>
      </c>
      <c r="I5041" t="s">
        <v>18</v>
      </c>
      <c r="J5041">
        <v>16115.6479116792</v>
      </c>
      <c r="K5041">
        <v>11024</v>
      </c>
      <c r="L5041">
        <v>433</v>
      </c>
      <c r="M5041" t="s">
        <v>33</v>
      </c>
      <c r="N5041" s="11">
        <v>45154</v>
      </c>
      <c r="O5041">
        <v>15</v>
      </c>
      <c r="P5041" t="s">
        <v>42</v>
      </c>
      <c r="Q5041" t="s">
        <v>27</v>
      </c>
      <c r="R5041">
        <v>2023</v>
      </c>
      <c r="S5041" t="s">
        <v>9509</v>
      </c>
      <c r="T5041">
        <v>8</v>
      </c>
      <c r="U5041" t="s">
        <v>9510</v>
      </c>
    </row>
    <row r="5042" spans="1:21" x14ac:dyDescent="0.3">
      <c r="A5042">
        <v>5042</v>
      </c>
      <c r="B5042" t="s">
        <v>4916</v>
      </c>
      <c r="C5042">
        <v>77</v>
      </c>
      <c r="D5042" t="s">
        <v>64</v>
      </c>
      <c r="E5042" t="s">
        <v>22</v>
      </c>
      <c r="F5042" t="s">
        <v>17</v>
      </c>
      <c r="G5042" s="11">
        <v>45226</v>
      </c>
      <c r="H5042">
        <v>58979</v>
      </c>
      <c r="I5042" t="s">
        <v>18</v>
      </c>
      <c r="J5042">
        <v>34158.105586542799</v>
      </c>
      <c r="K5042">
        <v>11024</v>
      </c>
      <c r="L5042">
        <v>444</v>
      </c>
      <c r="M5042" t="s">
        <v>33</v>
      </c>
      <c r="N5042" s="11">
        <v>45248</v>
      </c>
      <c r="O5042">
        <v>22</v>
      </c>
      <c r="P5042" t="s">
        <v>42</v>
      </c>
      <c r="Q5042" t="s">
        <v>21</v>
      </c>
      <c r="R5042">
        <v>2023</v>
      </c>
      <c r="S5042" t="s">
        <v>9502</v>
      </c>
      <c r="T5042">
        <v>10</v>
      </c>
      <c r="U5042" t="s">
        <v>9508</v>
      </c>
    </row>
    <row r="5043" spans="1:21" x14ac:dyDescent="0.3">
      <c r="A5043">
        <v>5043</v>
      </c>
      <c r="B5043" t="s">
        <v>4917</v>
      </c>
      <c r="C5043">
        <v>53</v>
      </c>
      <c r="D5043" t="s">
        <v>15</v>
      </c>
      <c r="E5043" t="s">
        <v>22</v>
      </c>
      <c r="F5043" t="s">
        <v>43</v>
      </c>
      <c r="G5043" s="11">
        <v>44253</v>
      </c>
      <c r="H5043">
        <v>58979</v>
      </c>
      <c r="I5043" t="s">
        <v>40</v>
      </c>
      <c r="J5043">
        <v>17214.524668757102</v>
      </c>
      <c r="K5043">
        <v>11024</v>
      </c>
      <c r="L5043">
        <v>244</v>
      </c>
      <c r="M5043" t="s">
        <v>19</v>
      </c>
      <c r="N5043" s="11">
        <v>44268</v>
      </c>
      <c r="O5043">
        <v>15</v>
      </c>
      <c r="P5043" t="s">
        <v>26</v>
      </c>
      <c r="Q5043" t="s">
        <v>27</v>
      </c>
      <c r="R5043">
        <v>2021</v>
      </c>
      <c r="S5043" t="s">
        <v>9506</v>
      </c>
      <c r="T5043">
        <v>2</v>
      </c>
      <c r="U5043" t="s">
        <v>9507</v>
      </c>
    </row>
    <row r="5044" spans="1:21" x14ac:dyDescent="0.3">
      <c r="A5044">
        <v>5044</v>
      </c>
      <c r="B5044" t="s">
        <v>3478</v>
      </c>
      <c r="C5044">
        <v>33</v>
      </c>
      <c r="D5044" t="s">
        <v>15</v>
      </c>
      <c r="E5044" t="s">
        <v>22</v>
      </c>
      <c r="F5044" t="s">
        <v>23</v>
      </c>
      <c r="G5044" s="11">
        <v>44705</v>
      </c>
      <c r="H5044">
        <v>58979</v>
      </c>
      <c r="I5044" t="s">
        <v>40</v>
      </c>
      <c r="J5044">
        <v>20091.2030708366</v>
      </c>
      <c r="K5044">
        <v>11024</v>
      </c>
      <c r="L5044">
        <v>388</v>
      </c>
      <c r="M5044" t="s">
        <v>33</v>
      </c>
      <c r="N5044" s="11">
        <v>44707</v>
      </c>
      <c r="O5044">
        <v>2</v>
      </c>
      <c r="P5044" t="s">
        <v>42</v>
      </c>
      <c r="Q5044" t="s">
        <v>21</v>
      </c>
      <c r="R5044">
        <v>2022</v>
      </c>
      <c r="S5044" t="s">
        <v>9504</v>
      </c>
      <c r="T5044">
        <v>5</v>
      </c>
      <c r="U5044" t="s">
        <v>9505</v>
      </c>
    </row>
    <row r="5045" spans="1:21" x14ac:dyDescent="0.3">
      <c r="A5045">
        <v>5045</v>
      </c>
      <c r="B5045" t="s">
        <v>4918</v>
      </c>
      <c r="C5045">
        <v>35</v>
      </c>
      <c r="D5045" t="s">
        <v>64</v>
      </c>
      <c r="E5045" t="s">
        <v>22</v>
      </c>
      <c r="F5045" t="s">
        <v>41</v>
      </c>
      <c r="G5045" s="11">
        <v>44626</v>
      </c>
      <c r="H5045">
        <v>58979</v>
      </c>
      <c r="I5045" t="s">
        <v>24</v>
      </c>
      <c r="J5045">
        <v>31347.736588763801</v>
      </c>
      <c r="K5045">
        <v>11024</v>
      </c>
      <c r="L5045">
        <v>235</v>
      </c>
      <c r="M5045" t="s">
        <v>19</v>
      </c>
      <c r="N5045" s="11">
        <v>44655</v>
      </c>
      <c r="O5045">
        <v>29</v>
      </c>
      <c r="P5045" t="s">
        <v>30</v>
      </c>
      <c r="Q5045" t="s">
        <v>34</v>
      </c>
      <c r="R5045">
        <v>2022</v>
      </c>
      <c r="S5045" t="s">
        <v>9506</v>
      </c>
      <c r="T5045">
        <v>3</v>
      </c>
      <c r="U5045" t="s">
        <v>9516</v>
      </c>
    </row>
    <row r="5046" spans="1:21" x14ac:dyDescent="0.3">
      <c r="A5046">
        <v>5046</v>
      </c>
      <c r="B5046" t="s">
        <v>4919</v>
      </c>
      <c r="C5046">
        <v>78</v>
      </c>
      <c r="D5046" t="s">
        <v>64</v>
      </c>
      <c r="E5046" t="s">
        <v>22</v>
      </c>
      <c r="F5046" t="s">
        <v>23</v>
      </c>
      <c r="G5046" s="11">
        <v>43972</v>
      </c>
      <c r="H5046">
        <v>58979</v>
      </c>
      <c r="I5046" t="s">
        <v>38</v>
      </c>
      <c r="J5046">
        <v>7463.8529225511302</v>
      </c>
      <c r="K5046">
        <v>11024</v>
      </c>
      <c r="L5046">
        <v>112</v>
      </c>
      <c r="M5046" t="s">
        <v>33</v>
      </c>
      <c r="N5046" s="11">
        <v>43995</v>
      </c>
      <c r="O5046">
        <v>23</v>
      </c>
      <c r="P5046" t="s">
        <v>20</v>
      </c>
      <c r="Q5046" t="s">
        <v>34</v>
      </c>
      <c r="R5046">
        <v>2020</v>
      </c>
      <c r="S5046" t="s">
        <v>9504</v>
      </c>
      <c r="T5046">
        <v>5</v>
      </c>
      <c r="U5046" t="s">
        <v>9505</v>
      </c>
    </row>
    <row r="5047" spans="1:21" x14ac:dyDescent="0.3">
      <c r="A5047">
        <v>5047</v>
      </c>
      <c r="B5047" t="s">
        <v>4920</v>
      </c>
      <c r="C5047">
        <v>67</v>
      </c>
      <c r="D5047" t="s">
        <v>15</v>
      </c>
      <c r="E5047" t="s">
        <v>22</v>
      </c>
      <c r="F5047" t="s">
        <v>17</v>
      </c>
      <c r="G5047" s="11">
        <v>45086</v>
      </c>
      <c r="H5047">
        <v>58979</v>
      </c>
      <c r="I5047" t="s">
        <v>18</v>
      </c>
      <c r="J5047">
        <v>41706.3791683327</v>
      </c>
      <c r="K5047">
        <v>11024</v>
      </c>
      <c r="L5047">
        <v>500</v>
      </c>
      <c r="M5047" t="s">
        <v>33</v>
      </c>
      <c r="N5047" s="11">
        <v>45094</v>
      </c>
      <c r="O5047">
        <v>8</v>
      </c>
      <c r="P5047" t="s">
        <v>30</v>
      </c>
      <c r="Q5047" t="s">
        <v>27</v>
      </c>
      <c r="R5047">
        <v>2023</v>
      </c>
      <c r="S5047" t="s">
        <v>9504</v>
      </c>
      <c r="T5047">
        <v>6</v>
      </c>
      <c r="U5047" t="s">
        <v>9512</v>
      </c>
    </row>
    <row r="5048" spans="1:21" x14ac:dyDescent="0.3">
      <c r="A5048">
        <v>5048</v>
      </c>
      <c r="B5048" t="s">
        <v>4921</v>
      </c>
      <c r="C5048">
        <v>22</v>
      </c>
      <c r="D5048" t="s">
        <v>15</v>
      </c>
      <c r="E5048" t="s">
        <v>22</v>
      </c>
      <c r="F5048" t="s">
        <v>23</v>
      </c>
      <c r="G5048" s="11">
        <v>44348</v>
      </c>
      <c r="H5048">
        <v>58979</v>
      </c>
      <c r="I5048" t="s">
        <v>24</v>
      </c>
      <c r="J5048">
        <v>48224.463292713597</v>
      </c>
      <c r="K5048">
        <v>11024</v>
      </c>
      <c r="L5048">
        <v>212</v>
      </c>
      <c r="M5048" t="s">
        <v>25</v>
      </c>
      <c r="N5048" s="11">
        <v>44377</v>
      </c>
      <c r="O5048">
        <v>29</v>
      </c>
      <c r="P5048" t="s">
        <v>30</v>
      </c>
      <c r="Q5048" t="s">
        <v>21</v>
      </c>
      <c r="R5048">
        <v>2021</v>
      </c>
      <c r="S5048" t="s">
        <v>9504</v>
      </c>
      <c r="T5048">
        <v>6</v>
      </c>
      <c r="U5048" t="s">
        <v>9512</v>
      </c>
    </row>
    <row r="5049" spans="1:21" x14ac:dyDescent="0.3">
      <c r="A5049">
        <v>5049</v>
      </c>
      <c r="B5049" t="s">
        <v>4922</v>
      </c>
      <c r="C5049">
        <v>59</v>
      </c>
      <c r="D5049" t="s">
        <v>15</v>
      </c>
      <c r="E5049" t="s">
        <v>22</v>
      </c>
      <c r="F5049" t="s">
        <v>17</v>
      </c>
      <c r="G5049" s="11">
        <v>43776</v>
      </c>
      <c r="H5049">
        <v>58979</v>
      </c>
      <c r="I5049" t="s">
        <v>29</v>
      </c>
      <c r="J5049">
        <v>2036.37771246889</v>
      </c>
      <c r="K5049">
        <v>11024</v>
      </c>
      <c r="L5049">
        <v>400</v>
      </c>
      <c r="M5049" t="s">
        <v>33</v>
      </c>
      <c r="N5049" s="11">
        <v>43777</v>
      </c>
      <c r="O5049">
        <v>1</v>
      </c>
      <c r="P5049" t="s">
        <v>30</v>
      </c>
      <c r="Q5049" t="s">
        <v>21</v>
      </c>
      <c r="R5049">
        <v>2019</v>
      </c>
      <c r="S5049" t="s">
        <v>9502</v>
      </c>
      <c r="T5049">
        <v>11</v>
      </c>
      <c r="U5049" t="s">
        <v>9503</v>
      </c>
    </row>
    <row r="5050" spans="1:21" x14ac:dyDescent="0.3">
      <c r="A5050">
        <v>5050</v>
      </c>
      <c r="B5050" t="s">
        <v>4923</v>
      </c>
      <c r="C5050">
        <v>30</v>
      </c>
      <c r="D5050" t="s">
        <v>64</v>
      </c>
      <c r="E5050" t="s">
        <v>22</v>
      </c>
      <c r="F5050" t="s">
        <v>43</v>
      </c>
      <c r="G5050" s="11">
        <v>43810</v>
      </c>
      <c r="H5050">
        <v>58979</v>
      </c>
      <c r="I5050" t="s">
        <v>24</v>
      </c>
      <c r="J5050">
        <v>29999.3881405631</v>
      </c>
      <c r="K5050">
        <v>11024</v>
      </c>
      <c r="L5050">
        <v>269</v>
      </c>
      <c r="M5050" t="s">
        <v>19</v>
      </c>
      <c r="N5050" s="11">
        <v>43816</v>
      </c>
      <c r="O5050">
        <v>6</v>
      </c>
      <c r="P5050" t="s">
        <v>26</v>
      </c>
      <c r="Q5050" t="s">
        <v>34</v>
      </c>
      <c r="R5050">
        <v>2019</v>
      </c>
      <c r="S5050" t="s">
        <v>9502</v>
      </c>
      <c r="T5050">
        <v>12</v>
      </c>
      <c r="U5050" t="s">
        <v>9517</v>
      </c>
    </row>
    <row r="5051" spans="1:21" x14ac:dyDescent="0.3">
      <c r="A5051">
        <v>5051</v>
      </c>
      <c r="B5051" t="s">
        <v>4924</v>
      </c>
      <c r="C5051">
        <v>76</v>
      </c>
      <c r="D5051" t="s">
        <v>64</v>
      </c>
      <c r="E5051" t="s">
        <v>22</v>
      </c>
      <c r="F5051" t="s">
        <v>17</v>
      </c>
      <c r="G5051" s="11">
        <v>44625</v>
      </c>
      <c r="H5051">
        <v>58979</v>
      </c>
      <c r="I5051" t="s">
        <v>24</v>
      </c>
      <c r="J5051">
        <v>48963.543655083398</v>
      </c>
      <c r="K5051">
        <v>11024</v>
      </c>
      <c r="L5051">
        <v>307</v>
      </c>
      <c r="M5051" t="s">
        <v>33</v>
      </c>
      <c r="N5051" s="11">
        <v>44626</v>
      </c>
      <c r="O5051">
        <v>1</v>
      </c>
      <c r="P5051" t="s">
        <v>26</v>
      </c>
      <c r="Q5051" t="s">
        <v>21</v>
      </c>
      <c r="R5051">
        <v>2022</v>
      </c>
      <c r="S5051" t="s">
        <v>9506</v>
      </c>
      <c r="T5051">
        <v>3</v>
      </c>
      <c r="U5051" t="s">
        <v>9516</v>
      </c>
    </row>
    <row r="5052" spans="1:21" x14ac:dyDescent="0.3">
      <c r="A5052">
        <v>5052</v>
      </c>
      <c r="B5052" t="s">
        <v>4925</v>
      </c>
      <c r="C5052">
        <v>79</v>
      </c>
      <c r="D5052" t="s">
        <v>15</v>
      </c>
      <c r="E5052" t="s">
        <v>22</v>
      </c>
      <c r="F5052" t="s">
        <v>43</v>
      </c>
      <c r="G5052" s="11">
        <v>44294</v>
      </c>
      <c r="H5052">
        <v>58979</v>
      </c>
      <c r="I5052" t="s">
        <v>24</v>
      </c>
      <c r="J5052">
        <v>19466.397321389399</v>
      </c>
      <c r="K5052">
        <v>11024</v>
      </c>
      <c r="L5052">
        <v>356</v>
      </c>
      <c r="M5052" t="s">
        <v>19</v>
      </c>
      <c r="N5052" s="11">
        <v>44296</v>
      </c>
      <c r="O5052">
        <v>2</v>
      </c>
      <c r="P5052" t="s">
        <v>20</v>
      </c>
      <c r="Q5052" t="s">
        <v>21</v>
      </c>
      <c r="R5052">
        <v>2021</v>
      </c>
      <c r="S5052" t="s">
        <v>9504</v>
      </c>
      <c r="T5052">
        <v>4</v>
      </c>
      <c r="U5052" t="s">
        <v>9515</v>
      </c>
    </row>
    <row r="5053" spans="1:21" x14ac:dyDescent="0.3">
      <c r="A5053">
        <v>5053</v>
      </c>
      <c r="B5053" t="s">
        <v>4926</v>
      </c>
      <c r="C5053">
        <v>54</v>
      </c>
      <c r="D5053" t="s">
        <v>64</v>
      </c>
      <c r="E5053" t="s">
        <v>22</v>
      </c>
      <c r="F5053" t="s">
        <v>17</v>
      </c>
      <c r="G5053" s="11">
        <v>45191</v>
      </c>
      <c r="H5053">
        <v>58979</v>
      </c>
      <c r="I5053" t="s">
        <v>38</v>
      </c>
      <c r="J5053">
        <v>5831.3241089371804</v>
      </c>
      <c r="K5053">
        <v>11024</v>
      </c>
      <c r="L5053">
        <v>409</v>
      </c>
      <c r="M5053" t="s">
        <v>25</v>
      </c>
      <c r="N5053" s="11">
        <v>45201</v>
      </c>
      <c r="O5053">
        <v>10</v>
      </c>
      <c r="P5053" t="s">
        <v>26</v>
      </c>
      <c r="Q5053" t="s">
        <v>34</v>
      </c>
      <c r="R5053">
        <v>2023</v>
      </c>
      <c r="S5053" t="s">
        <v>9509</v>
      </c>
      <c r="T5053">
        <v>9</v>
      </c>
      <c r="U5053" t="s">
        <v>9513</v>
      </c>
    </row>
    <row r="5054" spans="1:21" x14ac:dyDescent="0.3">
      <c r="A5054">
        <v>5054</v>
      </c>
      <c r="B5054" t="s">
        <v>4927</v>
      </c>
      <c r="C5054">
        <v>45</v>
      </c>
      <c r="D5054" t="s">
        <v>64</v>
      </c>
      <c r="E5054" t="s">
        <v>22</v>
      </c>
      <c r="F5054" t="s">
        <v>17</v>
      </c>
      <c r="G5054" s="11">
        <v>45350</v>
      </c>
      <c r="H5054">
        <v>58979</v>
      </c>
      <c r="I5054" t="s">
        <v>29</v>
      </c>
      <c r="J5054">
        <v>32445.104554873102</v>
      </c>
      <c r="K5054">
        <v>11024</v>
      </c>
      <c r="L5054">
        <v>468</v>
      </c>
      <c r="M5054" t="s">
        <v>33</v>
      </c>
      <c r="N5054" s="11">
        <v>45377</v>
      </c>
      <c r="O5054">
        <v>27</v>
      </c>
      <c r="P5054" t="s">
        <v>42</v>
      </c>
      <c r="Q5054" t="s">
        <v>27</v>
      </c>
      <c r="R5054">
        <v>2024</v>
      </c>
      <c r="S5054" t="s">
        <v>9506</v>
      </c>
      <c r="T5054">
        <v>2</v>
      </c>
      <c r="U5054" t="s">
        <v>9507</v>
      </c>
    </row>
    <row r="5055" spans="1:21" x14ac:dyDescent="0.3">
      <c r="A5055">
        <v>5055</v>
      </c>
      <c r="B5055" t="s">
        <v>4928</v>
      </c>
      <c r="C5055">
        <v>44</v>
      </c>
      <c r="D5055" t="s">
        <v>64</v>
      </c>
      <c r="E5055" t="s">
        <v>22</v>
      </c>
      <c r="F5055" t="s">
        <v>23</v>
      </c>
      <c r="G5055" s="11">
        <v>44004</v>
      </c>
      <c r="H5055">
        <v>58979</v>
      </c>
      <c r="I5055" t="s">
        <v>38</v>
      </c>
      <c r="J5055">
        <v>32320.3272510797</v>
      </c>
      <c r="K5055">
        <v>11024</v>
      </c>
      <c r="L5055">
        <v>392</v>
      </c>
      <c r="M5055" t="s">
        <v>33</v>
      </c>
      <c r="N5055" s="11">
        <v>44007</v>
      </c>
      <c r="O5055">
        <v>3</v>
      </c>
      <c r="P5055" t="s">
        <v>26</v>
      </c>
      <c r="Q5055" t="s">
        <v>27</v>
      </c>
      <c r="R5055">
        <v>2020</v>
      </c>
      <c r="S5055" t="s">
        <v>9504</v>
      </c>
      <c r="T5055">
        <v>6</v>
      </c>
      <c r="U5055" t="s">
        <v>9512</v>
      </c>
    </row>
    <row r="5056" spans="1:21" x14ac:dyDescent="0.3">
      <c r="A5056">
        <v>5056</v>
      </c>
      <c r="B5056" t="s">
        <v>4641</v>
      </c>
      <c r="C5056">
        <v>74</v>
      </c>
      <c r="D5056" t="s">
        <v>15</v>
      </c>
      <c r="E5056" t="s">
        <v>22</v>
      </c>
      <c r="F5056" t="s">
        <v>23</v>
      </c>
      <c r="G5056" s="11">
        <v>44271</v>
      </c>
      <c r="H5056">
        <v>58979</v>
      </c>
      <c r="I5056" t="s">
        <v>29</v>
      </c>
      <c r="J5056">
        <v>17709.334755916399</v>
      </c>
      <c r="K5056">
        <v>11024</v>
      </c>
      <c r="L5056">
        <v>327</v>
      </c>
      <c r="M5056" t="s">
        <v>33</v>
      </c>
      <c r="N5056" s="11">
        <v>44294</v>
      </c>
      <c r="O5056">
        <v>23</v>
      </c>
      <c r="P5056" t="s">
        <v>42</v>
      </c>
      <c r="Q5056" t="s">
        <v>34</v>
      </c>
      <c r="R5056">
        <v>2021</v>
      </c>
      <c r="S5056" t="s">
        <v>9506</v>
      </c>
      <c r="T5056">
        <v>3</v>
      </c>
      <c r="U5056" t="s">
        <v>9516</v>
      </c>
    </row>
    <row r="5057" spans="1:21" x14ac:dyDescent="0.3">
      <c r="A5057">
        <v>5057</v>
      </c>
      <c r="B5057" t="s">
        <v>4929</v>
      </c>
      <c r="C5057">
        <v>26</v>
      </c>
      <c r="D5057" t="s">
        <v>64</v>
      </c>
      <c r="E5057" t="s">
        <v>22</v>
      </c>
      <c r="F5057" t="s">
        <v>41</v>
      </c>
      <c r="G5057" s="11">
        <v>45021</v>
      </c>
      <c r="H5057">
        <v>58979</v>
      </c>
      <c r="I5057" t="s">
        <v>29</v>
      </c>
      <c r="J5057">
        <v>38186.135947670598</v>
      </c>
      <c r="K5057">
        <v>11024</v>
      </c>
      <c r="L5057">
        <v>128</v>
      </c>
      <c r="M5057" t="s">
        <v>25</v>
      </c>
      <c r="N5057" s="11">
        <v>45045</v>
      </c>
      <c r="O5057">
        <v>24</v>
      </c>
      <c r="P5057" t="s">
        <v>20</v>
      </c>
      <c r="Q5057" t="s">
        <v>27</v>
      </c>
      <c r="R5057">
        <v>2023</v>
      </c>
      <c r="S5057" t="s">
        <v>9504</v>
      </c>
      <c r="T5057">
        <v>4</v>
      </c>
      <c r="U5057" t="s">
        <v>9515</v>
      </c>
    </row>
    <row r="5058" spans="1:21" x14ac:dyDescent="0.3">
      <c r="A5058">
        <v>5058</v>
      </c>
      <c r="B5058" t="s">
        <v>4930</v>
      </c>
      <c r="C5058">
        <v>79</v>
      </c>
      <c r="D5058" t="s">
        <v>64</v>
      </c>
      <c r="E5058" t="s">
        <v>22</v>
      </c>
      <c r="F5058" t="s">
        <v>23</v>
      </c>
      <c r="G5058" s="11">
        <v>44400</v>
      </c>
      <c r="H5058">
        <v>58979</v>
      </c>
      <c r="I5058" t="s">
        <v>18</v>
      </c>
      <c r="J5058">
        <v>27077.570151125601</v>
      </c>
      <c r="K5058">
        <v>11024</v>
      </c>
      <c r="L5058">
        <v>442</v>
      </c>
      <c r="M5058" t="s">
        <v>33</v>
      </c>
      <c r="N5058" s="11">
        <v>44409</v>
      </c>
      <c r="O5058">
        <v>9</v>
      </c>
      <c r="P5058" t="s">
        <v>20</v>
      </c>
      <c r="Q5058" t="s">
        <v>34</v>
      </c>
      <c r="R5058">
        <v>2021</v>
      </c>
      <c r="S5058" t="s">
        <v>9509</v>
      </c>
      <c r="T5058">
        <v>7</v>
      </c>
      <c r="U5058" t="s">
        <v>9511</v>
      </c>
    </row>
    <row r="5059" spans="1:21" x14ac:dyDescent="0.3">
      <c r="A5059">
        <v>5059</v>
      </c>
      <c r="B5059" t="s">
        <v>4931</v>
      </c>
      <c r="C5059">
        <v>64</v>
      </c>
      <c r="D5059" t="s">
        <v>64</v>
      </c>
      <c r="E5059" t="s">
        <v>22</v>
      </c>
      <c r="F5059" t="s">
        <v>37</v>
      </c>
      <c r="G5059" s="11">
        <v>45245</v>
      </c>
      <c r="H5059">
        <v>58979</v>
      </c>
      <c r="I5059" t="s">
        <v>29</v>
      </c>
      <c r="J5059">
        <v>8671.4090125770908</v>
      </c>
      <c r="K5059">
        <v>11024</v>
      </c>
      <c r="L5059">
        <v>344</v>
      </c>
      <c r="M5059" t="s">
        <v>25</v>
      </c>
      <c r="N5059" s="11">
        <v>45263</v>
      </c>
      <c r="O5059">
        <v>18</v>
      </c>
      <c r="P5059" t="s">
        <v>30</v>
      </c>
      <c r="Q5059" t="s">
        <v>34</v>
      </c>
      <c r="R5059">
        <v>2023</v>
      </c>
      <c r="S5059" t="s">
        <v>9502</v>
      </c>
      <c r="T5059">
        <v>11</v>
      </c>
      <c r="U5059" t="s">
        <v>9503</v>
      </c>
    </row>
    <row r="5060" spans="1:21" x14ac:dyDescent="0.3">
      <c r="A5060">
        <v>5060</v>
      </c>
      <c r="B5060" t="s">
        <v>4932</v>
      </c>
      <c r="C5060">
        <v>47</v>
      </c>
      <c r="D5060" t="s">
        <v>64</v>
      </c>
      <c r="E5060" t="s">
        <v>22</v>
      </c>
      <c r="F5060" t="s">
        <v>41</v>
      </c>
      <c r="G5060" s="11">
        <v>45194</v>
      </c>
      <c r="H5060">
        <v>58979</v>
      </c>
      <c r="I5060" t="s">
        <v>40</v>
      </c>
      <c r="J5060">
        <v>29836.7211527484</v>
      </c>
      <c r="K5060">
        <v>11024</v>
      </c>
      <c r="L5060">
        <v>324</v>
      </c>
      <c r="M5060" t="s">
        <v>33</v>
      </c>
      <c r="N5060" s="11">
        <v>45204</v>
      </c>
      <c r="O5060">
        <v>10</v>
      </c>
      <c r="P5060" t="s">
        <v>30</v>
      </c>
      <c r="Q5060" t="s">
        <v>27</v>
      </c>
      <c r="R5060">
        <v>2023</v>
      </c>
      <c r="S5060" t="s">
        <v>9509</v>
      </c>
      <c r="T5060">
        <v>9</v>
      </c>
      <c r="U5060" t="s">
        <v>9513</v>
      </c>
    </row>
    <row r="5061" spans="1:21" x14ac:dyDescent="0.3">
      <c r="A5061">
        <v>5061</v>
      </c>
      <c r="B5061" t="s">
        <v>4933</v>
      </c>
      <c r="C5061">
        <v>50</v>
      </c>
      <c r="D5061" t="s">
        <v>15</v>
      </c>
      <c r="E5061" t="s">
        <v>22</v>
      </c>
      <c r="F5061" t="s">
        <v>23</v>
      </c>
      <c r="G5061" s="11">
        <v>44651</v>
      </c>
      <c r="H5061">
        <v>58979</v>
      </c>
      <c r="I5061" t="s">
        <v>29</v>
      </c>
      <c r="J5061">
        <v>33180.335115499802</v>
      </c>
      <c r="K5061">
        <v>11024</v>
      </c>
      <c r="L5061">
        <v>147</v>
      </c>
      <c r="M5061" t="s">
        <v>33</v>
      </c>
      <c r="N5061" s="11">
        <v>44658</v>
      </c>
      <c r="O5061">
        <v>7</v>
      </c>
      <c r="P5061" t="s">
        <v>20</v>
      </c>
      <c r="Q5061" t="s">
        <v>21</v>
      </c>
      <c r="R5061">
        <v>2022</v>
      </c>
      <c r="S5061" t="s">
        <v>9506</v>
      </c>
      <c r="T5061">
        <v>3</v>
      </c>
      <c r="U5061" t="s">
        <v>9516</v>
      </c>
    </row>
    <row r="5062" spans="1:21" x14ac:dyDescent="0.3">
      <c r="A5062">
        <v>5062</v>
      </c>
      <c r="B5062" t="s">
        <v>4934</v>
      </c>
      <c r="C5062">
        <v>46</v>
      </c>
      <c r="D5062" t="s">
        <v>64</v>
      </c>
      <c r="E5062" t="s">
        <v>22</v>
      </c>
      <c r="F5062" t="s">
        <v>23</v>
      </c>
      <c r="G5062" s="11">
        <v>43617</v>
      </c>
      <c r="H5062">
        <v>58979</v>
      </c>
      <c r="I5062" t="s">
        <v>29</v>
      </c>
      <c r="J5062">
        <v>16810.4666630998</v>
      </c>
      <c r="K5062">
        <v>11024</v>
      </c>
      <c r="L5062">
        <v>331</v>
      </c>
      <c r="M5062" t="s">
        <v>33</v>
      </c>
      <c r="N5062" s="11">
        <v>43628</v>
      </c>
      <c r="O5062">
        <v>11</v>
      </c>
      <c r="P5062" t="s">
        <v>36</v>
      </c>
      <c r="Q5062" t="s">
        <v>34</v>
      </c>
      <c r="R5062">
        <v>2019</v>
      </c>
      <c r="S5062" t="s">
        <v>9504</v>
      </c>
      <c r="T5062">
        <v>6</v>
      </c>
      <c r="U5062" t="s">
        <v>9512</v>
      </c>
    </row>
    <row r="5063" spans="1:21" x14ac:dyDescent="0.3">
      <c r="A5063">
        <v>5063</v>
      </c>
      <c r="B5063" t="s">
        <v>4935</v>
      </c>
      <c r="C5063">
        <v>52</v>
      </c>
      <c r="D5063" t="s">
        <v>15</v>
      </c>
      <c r="E5063" t="s">
        <v>22</v>
      </c>
      <c r="F5063" t="s">
        <v>41</v>
      </c>
      <c r="G5063" s="11">
        <v>45114</v>
      </c>
      <c r="H5063">
        <v>58979</v>
      </c>
      <c r="I5063" t="s">
        <v>29</v>
      </c>
      <c r="J5063">
        <v>29850.653197020602</v>
      </c>
      <c r="K5063">
        <v>11024</v>
      </c>
      <c r="L5063">
        <v>145</v>
      </c>
      <c r="M5063" t="s">
        <v>33</v>
      </c>
      <c r="N5063" s="11">
        <v>45139</v>
      </c>
      <c r="O5063">
        <v>25</v>
      </c>
      <c r="P5063" t="s">
        <v>36</v>
      </c>
      <c r="Q5063" t="s">
        <v>34</v>
      </c>
      <c r="R5063">
        <v>2023</v>
      </c>
      <c r="S5063" t="s">
        <v>9509</v>
      </c>
      <c r="T5063">
        <v>7</v>
      </c>
      <c r="U5063" t="s">
        <v>9511</v>
      </c>
    </row>
    <row r="5064" spans="1:21" x14ac:dyDescent="0.3">
      <c r="A5064">
        <v>5064</v>
      </c>
      <c r="B5064" t="s">
        <v>2739</v>
      </c>
      <c r="C5064">
        <v>68</v>
      </c>
      <c r="D5064" t="s">
        <v>64</v>
      </c>
      <c r="E5064" t="s">
        <v>22</v>
      </c>
      <c r="F5064" t="s">
        <v>41</v>
      </c>
      <c r="G5064" s="11">
        <v>45067</v>
      </c>
      <c r="H5064">
        <v>58979</v>
      </c>
      <c r="I5064" t="s">
        <v>18</v>
      </c>
      <c r="J5064">
        <v>14786.041300303999</v>
      </c>
      <c r="K5064">
        <v>11024</v>
      </c>
      <c r="L5064">
        <v>248</v>
      </c>
      <c r="M5064" t="s">
        <v>25</v>
      </c>
      <c r="N5064" s="11">
        <v>45080</v>
      </c>
      <c r="O5064">
        <v>13</v>
      </c>
      <c r="P5064" t="s">
        <v>42</v>
      </c>
      <c r="Q5064" t="s">
        <v>21</v>
      </c>
      <c r="R5064">
        <v>2023</v>
      </c>
      <c r="S5064" t="s">
        <v>9504</v>
      </c>
      <c r="T5064">
        <v>5</v>
      </c>
      <c r="U5064" t="s">
        <v>9505</v>
      </c>
    </row>
    <row r="5065" spans="1:21" x14ac:dyDescent="0.3">
      <c r="A5065">
        <v>5065</v>
      </c>
      <c r="B5065" t="s">
        <v>4936</v>
      </c>
      <c r="C5065">
        <v>56</v>
      </c>
      <c r="D5065" t="s">
        <v>15</v>
      </c>
      <c r="E5065" t="s">
        <v>22</v>
      </c>
      <c r="F5065" t="s">
        <v>32</v>
      </c>
      <c r="G5065" s="11">
        <v>44611</v>
      </c>
      <c r="H5065">
        <v>58979</v>
      </c>
      <c r="I5065" t="s">
        <v>38</v>
      </c>
      <c r="J5065">
        <v>23078.884047076001</v>
      </c>
      <c r="K5065">
        <v>11024</v>
      </c>
      <c r="L5065">
        <v>302</v>
      </c>
      <c r="M5065" t="s">
        <v>33</v>
      </c>
      <c r="N5065" s="11">
        <v>44630</v>
      </c>
      <c r="O5065">
        <v>19</v>
      </c>
      <c r="P5065" t="s">
        <v>26</v>
      </c>
      <c r="Q5065" t="s">
        <v>21</v>
      </c>
      <c r="R5065">
        <v>2022</v>
      </c>
      <c r="S5065" t="s">
        <v>9506</v>
      </c>
      <c r="T5065">
        <v>2</v>
      </c>
      <c r="U5065" t="s">
        <v>9507</v>
      </c>
    </row>
    <row r="5066" spans="1:21" x14ac:dyDescent="0.3">
      <c r="A5066">
        <v>5066</v>
      </c>
      <c r="B5066" t="s">
        <v>4937</v>
      </c>
      <c r="C5066">
        <v>58</v>
      </c>
      <c r="D5066" t="s">
        <v>64</v>
      </c>
      <c r="E5066" t="s">
        <v>22</v>
      </c>
      <c r="F5066" t="s">
        <v>43</v>
      </c>
      <c r="G5066" s="11">
        <v>44839</v>
      </c>
      <c r="H5066">
        <v>58979</v>
      </c>
      <c r="I5066" t="s">
        <v>40</v>
      </c>
      <c r="J5066">
        <v>1026.9243212394899</v>
      </c>
      <c r="K5066">
        <v>11024</v>
      </c>
      <c r="L5066">
        <v>463</v>
      </c>
      <c r="M5066" t="s">
        <v>33</v>
      </c>
      <c r="N5066" s="11">
        <v>44850</v>
      </c>
      <c r="O5066">
        <v>11</v>
      </c>
      <c r="P5066" t="s">
        <v>42</v>
      </c>
      <c r="Q5066" t="s">
        <v>27</v>
      </c>
      <c r="R5066">
        <v>2022</v>
      </c>
      <c r="S5066" t="s">
        <v>9502</v>
      </c>
      <c r="T5066">
        <v>10</v>
      </c>
      <c r="U5066" t="s">
        <v>9508</v>
      </c>
    </row>
    <row r="5067" spans="1:21" x14ac:dyDescent="0.3">
      <c r="A5067">
        <v>5067</v>
      </c>
      <c r="B5067" t="s">
        <v>4938</v>
      </c>
      <c r="C5067">
        <v>45</v>
      </c>
      <c r="D5067" t="s">
        <v>64</v>
      </c>
      <c r="E5067" t="s">
        <v>22</v>
      </c>
      <c r="F5067" t="s">
        <v>43</v>
      </c>
      <c r="G5067" s="11">
        <v>45038</v>
      </c>
      <c r="H5067">
        <v>58979</v>
      </c>
      <c r="I5067" t="s">
        <v>29</v>
      </c>
      <c r="J5067">
        <v>11857.902408935301</v>
      </c>
      <c r="K5067">
        <v>11024</v>
      </c>
      <c r="L5067">
        <v>192</v>
      </c>
      <c r="M5067" t="s">
        <v>25</v>
      </c>
      <c r="N5067" s="11">
        <v>45040</v>
      </c>
      <c r="O5067">
        <v>2</v>
      </c>
      <c r="P5067" t="s">
        <v>42</v>
      </c>
      <c r="Q5067" t="s">
        <v>27</v>
      </c>
      <c r="R5067">
        <v>2023</v>
      </c>
      <c r="S5067" t="s">
        <v>9504</v>
      </c>
      <c r="T5067">
        <v>4</v>
      </c>
      <c r="U5067" t="s">
        <v>9515</v>
      </c>
    </row>
    <row r="5068" spans="1:21" x14ac:dyDescent="0.3">
      <c r="A5068">
        <v>5068</v>
      </c>
      <c r="B5068" t="s">
        <v>4939</v>
      </c>
      <c r="C5068">
        <v>70</v>
      </c>
      <c r="D5068" t="s">
        <v>64</v>
      </c>
      <c r="E5068" t="s">
        <v>22</v>
      </c>
      <c r="F5068" t="s">
        <v>37</v>
      </c>
      <c r="G5068" s="11">
        <v>43700</v>
      </c>
      <c r="H5068">
        <v>58979</v>
      </c>
      <c r="I5068" t="s">
        <v>18</v>
      </c>
      <c r="J5068">
        <v>32066.662269442</v>
      </c>
      <c r="K5068">
        <v>11024</v>
      </c>
      <c r="L5068">
        <v>490</v>
      </c>
      <c r="M5068" t="s">
        <v>33</v>
      </c>
      <c r="N5068" s="11">
        <v>43728</v>
      </c>
      <c r="O5068">
        <v>28</v>
      </c>
      <c r="P5068" t="s">
        <v>20</v>
      </c>
      <c r="Q5068" t="s">
        <v>34</v>
      </c>
      <c r="R5068">
        <v>2019</v>
      </c>
      <c r="S5068" t="s">
        <v>9509</v>
      </c>
      <c r="T5068">
        <v>8</v>
      </c>
      <c r="U5068" t="s">
        <v>9510</v>
      </c>
    </row>
    <row r="5069" spans="1:21" x14ac:dyDescent="0.3">
      <c r="A5069">
        <v>5069</v>
      </c>
      <c r="B5069" t="s">
        <v>4940</v>
      </c>
      <c r="C5069">
        <v>44</v>
      </c>
      <c r="D5069" t="s">
        <v>64</v>
      </c>
      <c r="E5069" t="s">
        <v>22</v>
      </c>
      <c r="F5069" t="s">
        <v>43</v>
      </c>
      <c r="G5069" s="11">
        <v>44513</v>
      </c>
      <c r="H5069">
        <v>58979</v>
      </c>
      <c r="I5069" t="s">
        <v>38</v>
      </c>
      <c r="J5069">
        <v>38098.396962214698</v>
      </c>
      <c r="K5069">
        <v>11024</v>
      </c>
      <c r="L5069">
        <v>146</v>
      </c>
      <c r="M5069" t="s">
        <v>33</v>
      </c>
      <c r="N5069" s="11">
        <v>44521</v>
      </c>
      <c r="O5069">
        <v>8</v>
      </c>
      <c r="P5069" t="s">
        <v>30</v>
      </c>
      <c r="Q5069" t="s">
        <v>21</v>
      </c>
      <c r="R5069">
        <v>2021</v>
      </c>
      <c r="S5069" t="s">
        <v>9502</v>
      </c>
      <c r="T5069">
        <v>11</v>
      </c>
      <c r="U5069" t="s">
        <v>9503</v>
      </c>
    </row>
    <row r="5070" spans="1:21" x14ac:dyDescent="0.3">
      <c r="A5070">
        <v>5070</v>
      </c>
      <c r="B5070" t="s">
        <v>4941</v>
      </c>
      <c r="C5070">
        <v>47</v>
      </c>
      <c r="D5070" t="s">
        <v>64</v>
      </c>
      <c r="E5070" t="s">
        <v>22</v>
      </c>
      <c r="F5070" t="s">
        <v>23</v>
      </c>
      <c r="G5070" s="11">
        <v>44500</v>
      </c>
      <c r="H5070">
        <v>58979</v>
      </c>
      <c r="I5070" t="s">
        <v>29</v>
      </c>
      <c r="J5070">
        <v>27960.0653272653</v>
      </c>
      <c r="K5070">
        <v>11024</v>
      </c>
      <c r="L5070">
        <v>121</v>
      </c>
      <c r="M5070" t="s">
        <v>19</v>
      </c>
      <c r="N5070" s="11">
        <v>44504</v>
      </c>
      <c r="O5070">
        <v>4</v>
      </c>
      <c r="P5070" t="s">
        <v>26</v>
      </c>
      <c r="Q5070" t="s">
        <v>27</v>
      </c>
      <c r="R5070">
        <v>2021</v>
      </c>
      <c r="S5070" t="s">
        <v>9502</v>
      </c>
      <c r="T5070">
        <v>10</v>
      </c>
      <c r="U5070" t="s">
        <v>9508</v>
      </c>
    </row>
    <row r="5071" spans="1:21" x14ac:dyDescent="0.3">
      <c r="A5071">
        <v>5071</v>
      </c>
      <c r="B5071" t="s">
        <v>1356</v>
      </c>
      <c r="C5071">
        <v>57</v>
      </c>
      <c r="D5071" t="s">
        <v>64</v>
      </c>
      <c r="E5071" t="s">
        <v>22</v>
      </c>
      <c r="F5071" t="s">
        <v>23</v>
      </c>
      <c r="G5071" s="11">
        <v>45367</v>
      </c>
      <c r="H5071">
        <v>58979</v>
      </c>
      <c r="I5071" t="s">
        <v>38</v>
      </c>
      <c r="J5071">
        <v>33734.149234610501</v>
      </c>
      <c r="K5071">
        <v>11024</v>
      </c>
      <c r="L5071">
        <v>265</v>
      </c>
      <c r="M5071" t="s">
        <v>25</v>
      </c>
      <c r="N5071" s="11">
        <v>45389</v>
      </c>
      <c r="O5071">
        <v>22</v>
      </c>
      <c r="P5071" t="s">
        <v>30</v>
      </c>
      <c r="Q5071" t="s">
        <v>27</v>
      </c>
      <c r="R5071">
        <v>2024</v>
      </c>
      <c r="S5071" t="s">
        <v>9506</v>
      </c>
      <c r="T5071">
        <v>3</v>
      </c>
      <c r="U5071" t="s">
        <v>9516</v>
      </c>
    </row>
    <row r="5072" spans="1:21" x14ac:dyDescent="0.3">
      <c r="A5072">
        <v>5072</v>
      </c>
      <c r="B5072" t="s">
        <v>4942</v>
      </c>
      <c r="C5072">
        <v>63</v>
      </c>
      <c r="D5072" t="s">
        <v>15</v>
      </c>
      <c r="E5072" t="s">
        <v>22</v>
      </c>
      <c r="F5072" t="s">
        <v>43</v>
      </c>
      <c r="G5072" s="11">
        <v>45176</v>
      </c>
      <c r="H5072">
        <v>58979</v>
      </c>
      <c r="I5072" t="s">
        <v>18</v>
      </c>
      <c r="J5072">
        <v>38502.508410279603</v>
      </c>
      <c r="K5072">
        <v>11024</v>
      </c>
      <c r="L5072">
        <v>441</v>
      </c>
      <c r="M5072" t="s">
        <v>25</v>
      </c>
      <c r="N5072" s="11">
        <v>45191</v>
      </c>
      <c r="O5072">
        <v>15</v>
      </c>
      <c r="P5072" t="s">
        <v>26</v>
      </c>
      <c r="Q5072" t="s">
        <v>27</v>
      </c>
      <c r="R5072">
        <v>2023</v>
      </c>
      <c r="S5072" t="s">
        <v>9509</v>
      </c>
      <c r="T5072">
        <v>9</v>
      </c>
      <c r="U5072" t="s">
        <v>9513</v>
      </c>
    </row>
    <row r="5073" spans="1:21" x14ac:dyDescent="0.3">
      <c r="A5073">
        <v>5073</v>
      </c>
      <c r="B5073" t="s">
        <v>4943</v>
      </c>
      <c r="C5073">
        <v>40</v>
      </c>
      <c r="D5073" t="s">
        <v>64</v>
      </c>
      <c r="E5073" t="s">
        <v>22</v>
      </c>
      <c r="F5073" t="s">
        <v>43</v>
      </c>
      <c r="G5073" s="11">
        <v>45363</v>
      </c>
      <c r="H5073">
        <v>58979</v>
      </c>
      <c r="I5073" t="s">
        <v>40</v>
      </c>
      <c r="J5073">
        <v>7987.5023837783001</v>
      </c>
      <c r="K5073">
        <v>11024</v>
      </c>
      <c r="L5073">
        <v>134</v>
      </c>
      <c r="M5073" t="s">
        <v>33</v>
      </c>
      <c r="N5073" s="11">
        <v>45384</v>
      </c>
      <c r="O5073">
        <v>21</v>
      </c>
      <c r="P5073" t="s">
        <v>30</v>
      </c>
      <c r="Q5073" t="s">
        <v>34</v>
      </c>
      <c r="R5073">
        <v>2024</v>
      </c>
      <c r="S5073" t="s">
        <v>9506</v>
      </c>
      <c r="T5073">
        <v>3</v>
      </c>
      <c r="U5073" t="s">
        <v>9516</v>
      </c>
    </row>
    <row r="5074" spans="1:21" x14ac:dyDescent="0.3">
      <c r="A5074">
        <v>5074</v>
      </c>
      <c r="B5074" t="s">
        <v>4944</v>
      </c>
      <c r="C5074">
        <v>76</v>
      </c>
      <c r="D5074" t="s">
        <v>64</v>
      </c>
      <c r="E5074" t="s">
        <v>22</v>
      </c>
      <c r="F5074" t="s">
        <v>37</v>
      </c>
      <c r="G5074" s="11">
        <v>43952</v>
      </c>
      <c r="H5074">
        <v>58979</v>
      </c>
      <c r="I5074" t="s">
        <v>38</v>
      </c>
      <c r="J5074">
        <v>11503.3009933639</v>
      </c>
      <c r="K5074">
        <v>11024</v>
      </c>
      <c r="L5074">
        <v>406</v>
      </c>
      <c r="M5074" t="s">
        <v>19</v>
      </c>
      <c r="N5074" s="11">
        <v>43956</v>
      </c>
      <c r="O5074">
        <v>4</v>
      </c>
      <c r="P5074" t="s">
        <v>20</v>
      </c>
      <c r="Q5074" t="s">
        <v>27</v>
      </c>
      <c r="R5074">
        <v>2020</v>
      </c>
      <c r="S5074" t="s">
        <v>9504</v>
      </c>
      <c r="T5074">
        <v>5</v>
      </c>
      <c r="U5074" t="s">
        <v>9505</v>
      </c>
    </row>
    <row r="5075" spans="1:21" x14ac:dyDescent="0.3">
      <c r="A5075">
        <v>5075</v>
      </c>
      <c r="B5075" t="s">
        <v>4945</v>
      </c>
      <c r="C5075">
        <v>68</v>
      </c>
      <c r="D5075" t="s">
        <v>64</v>
      </c>
      <c r="E5075" t="s">
        <v>22</v>
      </c>
      <c r="F5075" t="s">
        <v>17</v>
      </c>
      <c r="G5075" s="11">
        <v>44525</v>
      </c>
      <c r="H5075">
        <v>58979</v>
      </c>
      <c r="I5075" t="s">
        <v>40</v>
      </c>
      <c r="J5075">
        <v>17920.511205058301</v>
      </c>
      <c r="K5075">
        <v>11024</v>
      </c>
      <c r="L5075">
        <v>367</v>
      </c>
      <c r="M5075" t="s">
        <v>19</v>
      </c>
      <c r="N5075" s="11">
        <v>44551</v>
      </c>
      <c r="O5075">
        <v>26</v>
      </c>
      <c r="P5075" t="s">
        <v>26</v>
      </c>
      <c r="Q5075" t="s">
        <v>27</v>
      </c>
      <c r="R5075">
        <v>2021</v>
      </c>
      <c r="S5075" t="s">
        <v>9502</v>
      </c>
      <c r="T5075">
        <v>11</v>
      </c>
      <c r="U5075" t="s">
        <v>9503</v>
      </c>
    </row>
    <row r="5076" spans="1:21" x14ac:dyDescent="0.3">
      <c r="A5076">
        <v>5076</v>
      </c>
      <c r="B5076" t="s">
        <v>4946</v>
      </c>
      <c r="C5076">
        <v>21</v>
      </c>
      <c r="D5076" t="s">
        <v>15</v>
      </c>
      <c r="E5076" t="s">
        <v>22</v>
      </c>
      <c r="F5076" t="s">
        <v>23</v>
      </c>
      <c r="G5076" s="11">
        <v>43652</v>
      </c>
      <c r="H5076">
        <v>58979</v>
      </c>
      <c r="I5076" t="s">
        <v>40</v>
      </c>
      <c r="J5076">
        <v>26862.3641588748</v>
      </c>
      <c r="K5076">
        <v>11024</v>
      </c>
      <c r="L5076">
        <v>391</v>
      </c>
      <c r="M5076" t="s">
        <v>25</v>
      </c>
      <c r="N5076" s="11">
        <v>43665</v>
      </c>
      <c r="O5076">
        <v>13</v>
      </c>
      <c r="P5076" t="s">
        <v>30</v>
      </c>
      <c r="Q5076" t="s">
        <v>27</v>
      </c>
      <c r="R5076">
        <v>2019</v>
      </c>
      <c r="S5076" t="s">
        <v>9509</v>
      </c>
      <c r="T5076">
        <v>7</v>
      </c>
      <c r="U5076" t="s">
        <v>9511</v>
      </c>
    </row>
    <row r="5077" spans="1:21" x14ac:dyDescent="0.3">
      <c r="A5077">
        <v>5077</v>
      </c>
      <c r="B5077" t="s">
        <v>4947</v>
      </c>
      <c r="C5077">
        <v>85</v>
      </c>
      <c r="D5077" t="s">
        <v>15</v>
      </c>
      <c r="E5077" t="s">
        <v>22</v>
      </c>
      <c r="F5077" t="s">
        <v>37</v>
      </c>
      <c r="G5077" s="11">
        <v>44358</v>
      </c>
      <c r="H5077">
        <v>58979</v>
      </c>
      <c r="I5077" t="s">
        <v>38</v>
      </c>
      <c r="J5077">
        <v>14987.261492827</v>
      </c>
      <c r="K5077">
        <v>11024</v>
      </c>
      <c r="L5077">
        <v>331</v>
      </c>
      <c r="M5077" t="s">
        <v>25</v>
      </c>
      <c r="N5077" s="11">
        <v>44367</v>
      </c>
      <c r="O5077">
        <v>9</v>
      </c>
      <c r="P5077" t="s">
        <v>42</v>
      </c>
      <c r="Q5077" t="s">
        <v>34</v>
      </c>
      <c r="R5077">
        <v>2021</v>
      </c>
      <c r="S5077" t="s">
        <v>9504</v>
      </c>
      <c r="T5077">
        <v>6</v>
      </c>
      <c r="U5077" t="s">
        <v>9512</v>
      </c>
    </row>
    <row r="5078" spans="1:21" x14ac:dyDescent="0.3">
      <c r="A5078">
        <v>5078</v>
      </c>
      <c r="B5078" t="s">
        <v>4948</v>
      </c>
      <c r="C5078">
        <v>35</v>
      </c>
      <c r="D5078" t="s">
        <v>15</v>
      </c>
      <c r="E5078" t="s">
        <v>22</v>
      </c>
      <c r="F5078" t="s">
        <v>41</v>
      </c>
      <c r="G5078" s="11">
        <v>44516</v>
      </c>
      <c r="H5078">
        <v>58979</v>
      </c>
      <c r="I5078" t="s">
        <v>24</v>
      </c>
      <c r="J5078">
        <v>17416.87837477</v>
      </c>
      <c r="K5078">
        <v>11024</v>
      </c>
      <c r="L5078">
        <v>348</v>
      </c>
      <c r="M5078" t="s">
        <v>33</v>
      </c>
      <c r="N5078" s="11">
        <v>44521</v>
      </c>
      <c r="O5078">
        <v>5</v>
      </c>
      <c r="P5078" t="s">
        <v>42</v>
      </c>
      <c r="Q5078" t="s">
        <v>21</v>
      </c>
      <c r="R5078">
        <v>2021</v>
      </c>
      <c r="S5078" t="s">
        <v>9502</v>
      </c>
      <c r="T5078">
        <v>11</v>
      </c>
      <c r="U5078" t="s">
        <v>9503</v>
      </c>
    </row>
    <row r="5079" spans="1:21" x14ac:dyDescent="0.3">
      <c r="A5079">
        <v>5079</v>
      </c>
      <c r="B5079" t="s">
        <v>4949</v>
      </c>
      <c r="C5079">
        <v>37</v>
      </c>
      <c r="D5079" t="s">
        <v>15</v>
      </c>
      <c r="E5079" t="s">
        <v>22</v>
      </c>
      <c r="F5079" t="s">
        <v>32</v>
      </c>
      <c r="G5079" s="11">
        <v>45338</v>
      </c>
      <c r="H5079">
        <v>58979</v>
      </c>
      <c r="I5079" t="s">
        <v>24</v>
      </c>
      <c r="J5079">
        <v>11185.302470434501</v>
      </c>
      <c r="K5079">
        <v>11024</v>
      </c>
      <c r="L5079">
        <v>199</v>
      </c>
      <c r="M5079" t="s">
        <v>25</v>
      </c>
      <c r="N5079" s="11">
        <v>45343</v>
      </c>
      <c r="O5079">
        <v>5</v>
      </c>
      <c r="P5079" t="s">
        <v>36</v>
      </c>
      <c r="Q5079" t="s">
        <v>21</v>
      </c>
      <c r="R5079">
        <v>2024</v>
      </c>
      <c r="S5079" t="s">
        <v>9506</v>
      </c>
      <c r="T5079">
        <v>2</v>
      </c>
      <c r="U5079" t="s">
        <v>9507</v>
      </c>
    </row>
    <row r="5080" spans="1:21" x14ac:dyDescent="0.3">
      <c r="A5080">
        <v>5080</v>
      </c>
      <c r="B5080" t="s">
        <v>4950</v>
      </c>
      <c r="C5080">
        <v>76</v>
      </c>
      <c r="D5080" t="s">
        <v>64</v>
      </c>
      <c r="E5080" t="s">
        <v>22</v>
      </c>
      <c r="F5080" t="s">
        <v>37</v>
      </c>
      <c r="G5080" s="11">
        <v>45418</v>
      </c>
      <c r="H5080">
        <v>58979</v>
      </c>
      <c r="I5080" t="s">
        <v>18</v>
      </c>
      <c r="J5080">
        <v>3697.1471161935701</v>
      </c>
      <c r="K5080">
        <v>11024</v>
      </c>
      <c r="L5080">
        <v>258</v>
      </c>
      <c r="M5080" t="s">
        <v>19</v>
      </c>
      <c r="N5080" s="11">
        <v>45439</v>
      </c>
      <c r="O5080">
        <v>21</v>
      </c>
      <c r="P5080" t="s">
        <v>30</v>
      </c>
      <c r="Q5080" t="s">
        <v>27</v>
      </c>
      <c r="R5080">
        <v>2024</v>
      </c>
      <c r="S5080" t="s">
        <v>9504</v>
      </c>
      <c r="T5080">
        <v>5</v>
      </c>
      <c r="U5080" t="s">
        <v>9505</v>
      </c>
    </row>
    <row r="5081" spans="1:21" x14ac:dyDescent="0.3">
      <c r="A5081">
        <v>5081</v>
      </c>
      <c r="B5081" t="s">
        <v>4951</v>
      </c>
      <c r="C5081">
        <v>26</v>
      </c>
      <c r="D5081" t="s">
        <v>15</v>
      </c>
      <c r="E5081" t="s">
        <v>22</v>
      </c>
      <c r="F5081" t="s">
        <v>17</v>
      </c>
      <c r="G5081" s="11">
        <v>44902</v>
      </c>
      <c r="H5081">
        <v>58979</v>
      </c>
      <c r="I5081" t="s">
        <v>40</v>
      </c>
      <c r="J5081">
        <v>39089.865552340503</v>
      </c>
      <c r="K5081">
        <v>11024</v>
      </c>
      <c r="L5081">
        <v>447</v>
      </c>
      <c r="M5081" t="s">
        <v>19</v>
      </c>
      <c r="N5081" s="11">
        <v>44917</v>
      </c>
      <c r="O5081">
        <v>15</v>
      </c>
      <c r="P5081" t="s">
        <v>20</v>
      </c>
      <c r="Q5081" t="s">
        <v>34</v>
      </c>
      <c r="R5081">
        <v>2022</v>
      </c>
      <c r="S5081" t="s">
        <v>9502</v>
      </c>
      <c r="T5081">
        <v>12</v>
      </c>
      <c r="U5081" t="s">
        <v>9517</v>
      </c>
    </row>
    <row r="5082" spans="1:21" x14ac:dyDescent="0.3">
      <c r="A5082">
        <v>5082</v>
      </c>
      <c r="B5082" t="s">
        <v>4952</v>
      </c>
      <c r="C5082">
        <v>78</v>
      </c>
      <c r="D5082" t="s">
        <v>64</v>
      </c>
      <c r="E5082" t="s">
        <v>22</v>
      </c>
      <c r="F5082" t="s">
        <v>37</v>
      </c>
      <c r="G5082" s="11">
        <v>45302</v>
      </c>
      <c r="H5082">
        <v>58979</v>
      </c>
      <c r="I5082" t="s">
        <v>40</v>
      </c>
      <c r="J5082">
        <v>41999.910988576099</v>
      </c>
      <c r="K5082">
        <v>11024</v>
      </c>
      <c r="L5082">
        <v>206</v>
      </c>
      <c r="M5082" t="s">
        <v>33</v>
      </c>
      <c r="N5082" s="11">
        <v>45328</v>
      </c>
      <c r="O5082">
        <v>26</v>
      </c>
      <c r="P5082" t="s">
        <v>36</v>
      </c>
      <c r="Q5082" t="s">
        <v>27</v>
      </c>
      <c r="R5082">
        <v>2024</v>
      </c>
      <c r="S5082" t="s">
        <v>9506</v>
      </c>
      <c r="T5082">
        <v>1</v>
      </c>
      <c r="U5082" t="s">
        <v>9514</v>
      </c>
    </row>
    <row r="5083" spans="1:21" x14ac:dyDescent="0.3">
      <c r="A5083">
        <v>5083</v>
      </c>
      <c r="B5083" t="s">
        <v>4953</v>
      </c>
      <c r="C5083">
        <v>76</v>
      </c>
      <c r="D5083" t="s">
        <v>15</v>
      </c>
      <c r="E5083" t="s">
        <v>22</v>
      </c>
      <c r="F5083" t="s">
        <v>32</v>
      </c>
      <c r="G5083" s="11">
        <v>44787</v>
      </c>
      <c r="H5083">
        <v>58979</v>
      </c>
      <c r="I5083" t="s">
        <v>38</v>
      </c>
      <c r="J5083">
        <v>37420.272905379497</v>
      </c>
      <c r="K5083">
        <v>11024</v>
      </c>
      <c r="L5083">
        <v>364</v>
      </c>
      <c r="M5083" t="s">
        <v>25</v>
      </c>
      <c r="N5083" s="11">
        <v>44799</v>
      </c>
      <c r="O5083">
        <v>12</v>
      </c>
      <c r="P5083" t="s">
        <v>26</v>
      </c>
      <c r="Q5083" t="s">
        <v>21</v>
      </c>
      <c r="R5083">
        <v>2022</v>
      </c>
      <c r="S5083" t="s">
        <v>9509</v>
      </c>
      <c r="T5083">
        <v>8</v>
      </c>
      <c r="U5083" t="s">
        <v>9510</v>
      </c>
    </row>
    <row r="5084" spans="1:21" x14ac:dyDescent="0.3">
      <c r="A5084">
        <v>5084</v>
      </c>
      <c r="B5084" t="s">
        <v>4954</v>
      </c>
      <c r="C5084">
        <v>66</v>
      </c>
      <c r="D5084" t="s">
        <v>64</v>
      </c>
      <c r="E5084" t="s">
        <v>22</v>
      </c>
      <c r="F5084" t="s">
        <v>37</v>
      </c>
      <c r="G5084" s="11">
        <v>44234</v>
      </c>
      <c r="H5084">
        <v>58979</v>
      </c>
      <c r="I5084" t="s">
        <v>38</v>
      </c>
      <c r="J5084">
        <v>12962.5995394979</v>
      </c>
      <c r="K5084">
        <v>11024</v>
      </c>
      <c r="L5084">
        <v>335</v>
      </c>
      <c r="M5084" t="s">
        <v>25</v>
      </c>
      <c r="N5084" s="11">
        <v>44240</v>
      </c>
      <c r="O5084">
        <v>6</v>
      </c>
      <c r="P5084" t="s">
        <v>20</v>
      </c>
      <c r="Q5084" t="s">
        <v>34</v>
      </c>
      <c r="R5084">
        <v>2021</v>
      </c>
      <c r="S5084" t="s">
        <v>9506</v>
      </c>
      <c r="T5084">
        <v>2</v>
      </c>
      <c r="U5084" t="s">
        <v>9507</v>
      </c>
    </row>
    <row r="5085" spans="1:21" x14ac:dyDescent="0.3">
      <c r="A5085">
        <v>5085</v>
      </c>
      <c r="B5085" t="s">
        <v>4955</v>
      </c>
      <c r="C5085">
        <v>25</v>
      </c>
      <c r="D5085" t="s">
        <v>64</v>
      </c>
      <c r="E5085" t="s">
        <v>22</v>
      </c>
      <c r="F5085" t="s">
        <v>37</v>
      </c>
      <c r="G5085" s="11">
        <v>45403</v>
      </c>
      <c r="H5085">
        <v>58979</v>
      </c>
      <c r="I5085" t="s">
        <v>38</v>
      </c>
      <c r="J5085">
        <v>24890.811000700902</v>
      </c>
      <c r="K5085">
        <v>11024</v>
      </c>
      <c r="L5085">
        <v>470</v>
      </c>
      <c r="M5085" t="s">
        <v>33</v>
      </c>
      <c r="N5085" s="11">
        <v>45406</v>
      </c>
      <c r="O5085">
        <v>3</v>
      </c>
      <c r="P5085" t="s">
        <v>20</v>
      </c>
      <c r="Q5085" t="s">
        <v>34</v>
      </c>
      <c r="R5085">
        <v>2024</v>
      </c>
      <c r="S5085" t="s">
        <v>9504</v>
      </c>
      <c r="T5085">
        <v>4</v>
      </c>
      <c r="U5085" t="s">
        <v>9515</v>
      </c>
    </row>
    <row r="5086" spans="1:21" x14ac:dyDescent="0.3">
      <c r="A5086">
        <v>5086</v>
      </c>
      <c r="B5086" t="s">
        <v>4956</v>
      </c>
      <c r="C5086">
        <v>21</v>
      </c>
      <c r="D5086" t="s">
        <v>64</v>
      </c>
      <c r="E5086" t="s">
        <v>22</v>
      </c>
      <c r="F5086" t="s">
        <v>23</v>
      </c>
      <c r="G5086" s="11">
        <v>44172</v>
      </c>
      <c r="H5086">
        <v>58979</v>
      </c>
      <c r="I5086" t="s">
        <v>24</v>
      </c>
      <c r="J5086">
        <v>6717.7171623208797</v>
      </c>
      <c r="K5086">
        <v>11024</v>
      </c>
      <c r="L5086">
        <v>330</v>
      </c>
      <c r="M5086" t="s">
        <v>33</v>
      </c>
      <c r="N5086" s="11">
        <v>44201</v>
      </c>
      <c r="O5086">
        <v>29</v>
      </c>
      <c r="P5086" t="s">
        <v>30</v>
      </c>
      <c r="Q5086" t="s">
        <v>34</v>
      </c>
      <c r="R5086">
        <v>2020</v>
      </c>
      <c r="S5086" t="s">
        <v>9502</v>
      </c>
      <c r="T5086">
        <v>12</v>
      </c>
      <c r="U5086" t="s">
        <v>9517</v>
      </c>
    </row>
    <row r="5087" spans="1:21" x14ac:dyDescent="0.3">
      <c r="A5087">
        <v>5087</v>
      </c>
      <c r="B5087" t="s">
        <v>4957</v>
      </c>
      <c r="C5087">
        <v>23</v>
      </c>
      <c r="D5087" t="s">
        <v>15</v>
      </c>
      <c r="E5087" t="s">
        <v>22</v>
      </c>
      <c r="F5087" t="s">
        <v>41</v>
      </c>
      <c r="G5087" s="11">
        <v>45025</v>
      </c>
      <c r="H5087">
        <v>58979</v>
      </c>
      <c r="I5087" t="s">
        <v>29</v>
      </c>
      <c r="J5087">
        <v>15714.0189753503</v>
      </c>
      <c r="K5087">
        <v>11024</v>
      </c>
      <c r="L5087">
        <v>425</v>
      </c>
      <c r="M5087" t="s">
        <v>25</v>
      </c>
      <c r="N5087" s="11">
        <v>45047</v>
      </c>
      <c r="O5087">
        <v>22</v>
      </c>
      <c r="P5087" t="s">
        <v>42</v>
      </c>
      <c r="Q5087" t="s">
        <v>21</v>
      </c>
      <c r="R5087">
        <v>2023</v>
      </c>
      <c r="S5087" t="s">
        <v>9504</v>
      </c>
      <c r="T5087">
        <v>4</v>
      </c>
      <c r="U5087" t="s">
        <v>9515</v>
      </c>
    </row>
    <row r="5088" spans="1:21" x14ac:dyDescent="0.3">
      <c r="A5088">
        <v>5088</v>
      </c>
      <c r="B5088" t="s">
        <v>4958</v>
      </c>
      <c r="C5088">
        <v>72</v>
      </c>
      <c r="D5088" t="s">
        <v>64</v>
      </c>
      <c r="E5088" t="s">
        <v>22</v>
      </c>
      <c r="F5088" t="s">
        <v>41</v>
      </c>
      <c r="G5088" s="11">
        <v>43707</v>
      </c>
      <c r="H5088">
        <v>58979</v>
      </c>
      <c r="I5088" t="s">
        <v>29</v>
      </c>
      <c r="J5088">
        <v>37168.837578423903</v>
      </c>
      <c r="K5088">
        <v>11024</v>
      </c>
      <c r="L5088">
        <v>173</v>
      </c>
      <c r="M5088" t="s">
        <v>19</v>
      </c>
      <c r="N5088" s="11">
        <v>43715</v>
      </c>
      <c r="O5088">
        <v>8</v>
      </c>
      <c r="P5088" t="s">
        <v>30</v>
      </c>
      <c r="Q5088" t="s">
        <v>27</v>
      </c>
      <c r="R5088">
        <v>2019</v>
      </c>
      <c r="S5088" t="s">
        <v>9509</v>
      </c>
      <c r="T5088">
        <v>8</v>
      </c>
      <c r="U5088" t="s">
        <v>9510</v>
      </c>
    </row>
    <row r="5089" spans="1:21" x14ac:dyDescent="0.3">
      <c r="A5089">
        <v>5089</v>
      </c>
      <c r="B5089" t="s">
        <v>4959</v>
      </c>
      <c r="C5089">
        <v>63</v>
      </c>
      <c r="D5089" t="s">
        <v>15</v>
      </c>
      <c r="E5089" t="s">
        <v>22</v>
      </c>
      <c r="F5089" t="s">
        <v>41</v>
      </c>
      <c r="G5089" s="11">
        <v>44034</v>
      </c>
      <c r="H5089">
        <v>58979</v>
      </c>
      <c r="I5089" t="s">
        <v>18</v>
      </c>
      <c r="J5089">
        <v>48761.411564025198</v>
      </c>
      <c r="K5089">
        <v>11024</v>
      </c>
      <c r="L5089">
        <v>132</v>
      </c>
      <c r="M5089" t="s">
        <v>25</v>
      </c>
      <c r="N5089" s="11">
        <v>44055</v>
      </c>
      <c r="O5089">
        <v>21</v>
      </c>
      <c r="P5089" t="s">
        <v>36</v>
      </c>
      <c r="Q5089" t="s">
        <v>21</v>
      </c>
      <c r="R5089">
        <v>2020</v>
      </c>
      <c r="S5089" t="s">
        <v>9509</v>
      </c>
      <c r="T5089">
        <v>7</v>
      </c>
      <c r="U5089" t="s">
        <v>9511</v>
      </c>
    </row>
    <row r="5090" spans="1:21" x14ac:dyDescent="0.3">
      <c r="A5090">
        <v>5090</v>
      </c>
      <c r="B5090" t="s">
        <v>4960</v>
      </c>
      <c r="C5090">
        <v>21</v>
      </c>
      <c r="D5090" t="s">
        <v>15</v>
      </c>
      <c r="E5090" t="s">
        <v>22</v>
      </c>
      <c r="F5090" t="s">
        <v>23</v>
      </c>
      <c r="G5090" s="11">
        <v>44957</v>
      </c>
      <c r="H5090">
        <v>58979</v>
      </c>
      <c r="I5090" t="s">
        <v>18</v>
      </c>
      <c r="J5090">
        <v>26272.772097839901</v>
      </c>
      <c r="K5090">
        <v>11024</v>
      </c>
      <c r="L5090">
        <v>275</v>
      </c>
      <c r="M5090" t="s">
        <v>25</v>
      </c>
      <c r="N5090" s="11">
        <v>44985</v>
      </c>
      <c r="O5090">
        <v>28</v>
      </c>
      <c r="P5090" t="s">
        <v>42</v>
      </c>
      <c r="Q5090" t="s">
        <v>34</v>
      </c>
      <c r="R5090">
        <v>2023</v>
      </c>
      <c r="S5090" t="s">
        <v>9506</v>
      </c>
      <c r="T5090">
        <v>1</v>
      </c>
      <c r="U5090" t="s">
        <v>9514</v>
      </c>
    </row>
    <row r="5091" spans="1:21" x14ac:dyDescent="0.3">
      <c r="A5091">
        <v>5091</v>
      </c>
      <c r="B5091" t="s">
        <v>4961</v>
      </c>
      <c r="C5091">
        <v>23</v>
      </c>
      <c r="D5091" t="s">
        <v>15</v>
      </c>
      <c r="E5091" t="s">
        <v>22</v>
      </c>
      <c r="F5091" t="s">
        <v>43</v>
      </c>
      <c r="G5091" s="11">
        <v>43594</v>
      </c>
      <c r="H5091">
        <v>58979</v>
      </c>
      <c r="I5091" t="s">
        <v>29</v>
      </c>
      <c r="J5091">
        <v>24064.509686580001</v>
      </c>
      <c r="K5091">
        <v>11024</v>
      </c>
      <c r="L5091">
        <v>196</v>
      </c>
      <c r="M5091" t="s">
        <v>19</v>
      </c>
      <c r="N5091" s="11">
        <v>43615</v>
      </c>
      <c r="O5091">
        <v>21</v>
      </c>
      <c r="P5091" t="s">
        <v>42</v>
      </c>
      <c r="Q5091" t="s">
        <v>27</v>
      </c>
      <c r="R5091">
        <v>2019</v>
      </c>
      <c r="S5091" t="s">
        <v>9504</v>
      </c>
      <c r="T5091">
        <v>5</v>
      </c>
      <c r="U5091" t="s">
        <v>9505</v>
      </c>
    </row>
    <row r="5092" spans="1:21" x14ac:dyDescent="0.3">
      <c r="A5092">
        <v>5092</v>
      </c>
      <c r="B5092" t="s">
        <v>4962</v>
      </c>
      <c r="C5092">
        <v>35</v>
      </c>
      <c r="D5092" t="s">
        <v>15</v>
      </c>
      <c r="E5092" t="s">
        <v>22</v>
      </c>
      <c r="F5092" t="s">
        <v>23</v>
      </c>
      <c r="G5092" s="11">
        <v>45408</v>
      </c>
      <c r="H5092">
        <v>58979</v>
      </c>
      <c r="I5092" t="s">
        <v>18</v>
      </c>
      <c r="J5092">
        <v>36918.079890505804</v>
      </c>
      <c r="K5092">
        <v>11024</v>
      </c>
      <c r="L5092">
        <v>339</v>
      </c>
      <c r="M5092" t="s">
        <v>33</v>
      </c>
      <c r="N5092" s="11">
        <v>45419</v>
      </c>
      <c r="O5092">
        <v>11</v>
      </c>
      <c r="P5092" t="s">
        <v>30</v>
      </c>
      <c r="Q5092" t="s">
        <v>27</v>
      </c>
      <c r="R5092">
        <v>2024</v>
      </c>
      <c r="S5092" t="s">
        <v>9504</v>
      </c>
      <c r="T5092">
        <v>4</v>
      </c>
      <c r="U5092" t="s">
        <v>9515</v>
      </c>
    </row>
    <row r="5093" spans="1:21" x14ac:dyDescent="0.3">
      <c r="A5093">
        <v>5093</v>
      </c>
      <c r="B5093" t="s">
        <v>2128</v>
      </c>
      <c r="C5093">
        <v>46</v>
      </c>
      <c r="D5093" t="s">
        <v>15</v>
      </c>
      <c r="E5093" t="s">
        <v>22</v>
      </c>
      <c r="F5093" t="s">
        <v>43</v>
      </c>
      <c r="G5093" s="11">
        <v>45321</v>
      </c>
      <c r="H5093">
        <v>58979</v>
      </c>
      <c r="I5093" t="s">
        <v>18</v>
      </c>
      <c r="J5093">
        <v>19944.395856243798</v>
      </c>
      <c r="K5093">
        <v>11024</v>
      </c>
      <c r="L5093">
        <v>483</v>
      </c>
      <c r="M5093" t="s">
        <v>19</v>
      </c>
      <c r="N5093" s="11">
        <v>45345</v>
      </c>
      <c r="O5093">
        <v>24</v>
      </c>
      <c r="P5093" t="s">
        <v>20</v>
      </c>
      <c r="Q5093" t="s">
        <v>21</v>
      </c>
      <c r="R5093">
        <v>2024</v>
      </c>
      <c r="S5093" t="s">
        <v>9506</v>
      </c>
      <c r="T5093">
        <v>1</v>
      </c>
      <c r="U5093" t="s">
        <v>9514</v>
      </c>
    </row>
    <row r="5094" spans="1:21" x14ac:dyDescent="0.3">
      <c r="A5094">
        <v>5094</v>
      </c>
      <c r="B5094" t="s">
        <v>4963</v>
      </c>
      <c r="C5094">
        <v>51</v>
      </c>
      <c r="D5094" t="s">
        <v>15</v>
      </c>
      <c r="E5094" t="s">
        <v>22</v>
      </c>
      <c r="F5094" t="s">
        <v>32</v>
      </c>
      <c r="G5094" s="11">
        <v>45348</v>
      </c>
      <c r="H5094">
        <v>58979</v>
      </c>
      <c r="I5094" t="s">
        <v>29</v>
      </c>
      <c r="J5094">
        <v>22925.810196067501</v>
      </c>
      <c r="K5094">
        <v>11024</v>
      </c>
      <c r="L5094">
        <v>359</v>
      </c>
      <c r="M5094" t="s">
        <v>19</v>
      </c>
      <c r="N5094" s="11">
        <v>45365</v>
      </c>
      <c r="O5094">
        <v>17</v>
      </c>
      <c r="P5094" t="s">
        <v>26</v>
      </c>
      <c r="Q5094" t="s">
        <v>21</v>
      </c>
      <c r="R5094">
        <v>2024</v>
      </c>
      <c r="S5094" t="s">
        <v>9506</v>
      </c>
      <c r="T5094">
        <v>2</v>
      </c>
      <c r="U5094" t="s">
        <v>9507</v>
      </c>
    </row>
    <row r="5095" spans="1:21" x14ac:dyDescent="0.3">
      <c r="A5095">
        <v>5095</v>
      </c>
      <c r="B5095" t="s">
        <v>4964</v>
      </c>
      <c r="C5095">
        <v>68</v>
      </c>
      <c r="D5095" t="s">
        <v>15</v>
      </c>
      <c r="E5095" t="s">
        <v>22</v>
      </c>
      <c r="F5095" t="s">
        <v>43</v>
      </c>
      <c r="G5095" s="11">
        <v>44870</v>
      </c>
      <c r="H5095">
        <v>58979</v>
      </c>
      <c r="I5095" t="s">
        <v>40</v>
      </c>
      <c r="J5095">
        <v>44695.356908709298</v>
      </c>
      <c r="K5095">
        <v>11024</v>
      </c>
      <c r="L5095">
        <v>389</v>
      </c>
      <c r="M5095" t="s">
        <v>19</v>
      </c>
      <c r="N5095" s="11">
        <v>44890</v>
      </c>
      <c r="O5095">
        <v>20</v>
      </c>
      <c r="P5095" t="s">
        <v>30</v>
      </c>
      <c r="Q5095" t="s">
        <v>34</v>
      </c>
      <c r="R5095">
        <v>2022</v>
      </c>
      <c r="S5095" t="s">
        <v>9502</v>
      </c>
      <c r="T5095">
        <v>11</v>
      </c>
      <c r="U5095" t="s">
        <v>9503</v>
      </c>
    </row>
    <row r="5096" spans="1:21" x14ac:dyDescent="0.3">
      <c r="A5096">
        <v>5096</v>
      </c>
      <c r="B5096" t="s">
        <v>4965</v>
      </c>
      <c r="C5096">
        <v>43</v>
      </c>
      <c r="D5096" t="s">
        <v>15</v>
      </c>
      <c r="E5096" t="s">
        <v>22</v>
      </c>
      <c r="F5096" t="s">
        <v>41</v>
      </c>
      <c r="G5096" s="11">
        <v>43962</v>
      </c>
      <c r="H5096">
        <v>58979</v>
      </c>
      <c r="I5096" t="s">
        <v>38</v>
      </c>
      <c r="J5096">
        <v>43605.351739236503</v>
      </c>
      <c r="K5096">
        <v>11024</v>
      </c>
      <c r="L5096">
        <v>457</v>
      </c>
      <c r="M5096" t="s">
        <v>33</v>
      </c>
      <c r="N5096" s="11">
        <v>43969</v>
      </c>
      <c r="O5096">
        <v>7</v>
      </c>
      <c r="P5096" t="s">
        <v>26</v>
      </c>
      <c r="Q5096" t="s">
        <v>34</v>
      </c>
      <c r="R5096">
        <v>2020</v>
      </c>
      <c r="S5096" t="s">
        <v>9504</v>
      </c>
      <c r="T5096">
        <v>5</v>
      </c>
      <c r="U5096" t="s">
        <v>9505</v>
      </c>
    </row>
    <row r="5097" spans="1:21" x14ac:dyDescent="0.3">
      <c r="A5097">
        <v>5097</v>
      </c>
      <c r="B5097" t="s">
        <v>4966</v>
      </c>
      <c r="C5097">
        <v>65</v>
      </c>
      <c r="D5097" t="s">
        <v>64</v>
      </c>
      <c r="E5097" t="s">
        <v>22</v>
      </c>
      <c r="F5097" t="s">
        <v>37</v>
      </c>
      <c r="G5097" s="11">
        <v>44793</v>
      </c>
      <c r="H5097">
        <v>58979</v>
      </c>
      <c r="I5097" t="s">
        <v>18</v>
      </c>
      <c r="J5097">
        <v>46840.911891101401</v>
      </c>
      <c r="K5097">
        <v>11024</v>
      </c>
      <c r="L5097">
        <v>331</v>
      </c>
      <c r="M5097" t="s">
        <v>19</v>
      </c>
      <c r="N5097" s="11">
        <v>44801</v>
      </c>
      <c r="O5097">
        <v>8</v>
      </c>
      <c r="P5097" t="s">
        <v>30</v>
      </c>
      <c r="Q5097" t="s">
        <v>21</v>
      </c>
      <c r="R5097">
        <v>2022</v>
      </c>
      <c r="S5097" t="s">
        <v>9509</v>
      </c>
      <c r="T5097">
        <v>8</v>
      </c>
      <c r="U5097" t="s">
        <v>9510</v>
      </c>
    </row>
    <row r="5098" spans="1:21" x14ac:dyDescent="0.3">
      <c r="A5098">
        <v>5098</v>
      </c>
      <c r="B5098" t="s">
        <v>4967</v>
      </c>
      <c r="C5098">
        <v>81</v>
      </c>
      <c r="D5098" t="s">
        <v>64</v>
      </c>
      <c r="E5098" t="s">
        <v>22</v>
      </c>
      <c r="F5098" t="s">
        <v>43</v>
      </c>
      <c r="G5098" s="11">
        <v>43636</v>
      </c>
      <c r="H5098">
        <v>58979</v>
      </c>
      <c r="I5098" t="s">
        <v>40</v>
      </c>
      <c r="J5098">
        <v>14071.2466082421</v>
      </c>
      <c r="K5098">
        <v>11024</v>
      </c>
      <c r="L5098">
        <v>409</v>
      </c>
      <c r="M5098" t="s">
        <v>19</v>
      </c>
      <c r="N5098" s="11">
        <v>43647</v>
      </c>
      <c r="O5098">
        <v>11</v>
      </c>
      <c r="P5098" t="s">
        <v>30</v>
      </c>
      <c r="Q5098" t="s">
        <v>27</v>
      </c>
      <c r="R5098">
        <v>2019</v>
      </c>
      <c r="S5098" t="s">
        <v>9504</v>
      </c>
      <c r="T5098">
        <v>6</v>
      </c>
      <c r="U5098" t="s">
        <v>9512</v>
      </c>
    </row>
    <row r="5099" spans="1:21" x14ac:dyDescent="0.3">
      <c r="A5099">
        <v>5099</v>
      </c>
      <c r="B5099" t="s">
        <v>4968</v>
      </c>
      <c r="C5099">
        <v>49</v>
      </c>
      <c r="D5099" t="s">
        <v>15</v>
      </c>
      <c r="E5099" t="s">
        <v>22</v>
      </c>
      <c r="F5099" t="s">
        <v>37</v>
      </c>
      <c r="G5099" s="11">
        <v>44138</v>
      </c>
      <c r="H5099">
        <v>58979</v>
      </c>
      <c r="I5099" t="s">
        <v>29</v>
      </c>
      <c r="J5099">
        <v>10011.3479710584</v>
      </c>
      <c r="K5099">
        <v>11024</v>
      </c>
      <c r="L5099">
        <v>484</v>
      </c>
      <c r="M5099" t="s">
        <v>25</v>
      </c>
      <c r="N5099" s="11">
        <v>44164</v>
      </c>
      <c r="O5099">
        <v>26</v>
      </c>
      <c r="P5099" t="s">
        <v>30</v>
      </c>
      <c r="Q5099" t="s">
        <v>27</v>
      </c>
      <c r="R5099">
        <v>2020</v>
      </c>
      <c r="S5099" t="s">
        <v>9502</v>
      </c>
      <c r="T5099">
        <v>11</v>
      </c>
      <c r="U5099" t="s">
        <v>9503</v>
      </c>
    </row>
    <row r="5100" spans="1:21" x14ac:dyDescent="0.3">
      <c r="A5100">
        <v>5100</v>
      </c>
      <c r="B5100" t="s">
        <v>4969</v>
      </c>
      <c r="C5100">
        <v>75</v>
      </c>
      <c r="D5100" t="s">
        <v>15</v>
      </c>
      <c r="E5100" t="s">
        <v>22</v>
      </c>
      <c r="F5100" t="s">
        <v>23</v>
      </c>
      <c r="G5100" s="11">
        <v>43725</v>
      </c>
      <c r="H5100">
        <v>58979</v>
      </c>
      <c r="I5100" t="s">
        <v>24</v>
      </c>
      <c r="J5100">
        <v>2353.5728417171699</v>
      </c>
      <c r="K5100">
        <v>11024</v>
      </c>
      <c r="L5100">
        <v>340</v>
      </c>
      <c r="M5100" t="s">
        <v>25</v>
      </c>
      <c r="N5100" s="11">
        <v>43753</v>
      </c>
      <c r="O5100">
        <v>28</v>
      </c>
      <c r="P5100" t="s">
        <v>26</v>
      </c>
      <c r="Q5100" t="s">
        <v>27</v>
      </c>
      <c r="R5100">
        <v>2019</v>
      </c>
      <c r="S5100" t="s">
        <v>9509</v>
      </c>
      <c r="T5100">
        <v>9</v>
      </c>
      <c r="U5100" t="s">
        <v>9513</v>
      </c>
    </row>
    <row r="5101" spans="1:21" x14ac:dyDescent="0.3">
      <c r="A5101">
        <v>5101</v>
      </c>
      <c r="B5101" t="s">
        <v>1353</v>
      </c>
      <c r="C5101">
        <v>30</v>
      </c>
      <c r="D5101" t="s">
        <v>64</v>
      </c>
      <c r="E5101" t="s">
        <v>22</v>
      </c>
      <c r="F5101" t="s">
        <v>32</v>
      </c>
      <c r="G5101" s="11">
        <v>45007</v>
      </c>
      <c r="H5101">
        <v>58979</v>
      </c>
      <c r="I5101" t="s">
        <v>18</v>
      </c>
      <c r="J5101">
        <v>18306.813993800599</v>
      </c>
      <c r="K5101">
        <v>11024</v>
      </c>
      <c r="L5101">
        <v>390</v>
      </c>
      <c r="M5101" t="s">
        <v>19</v>
      </c>
      <c r="N5101" s="11">
        <v>45016</v>
      </c>
      <c r="O5101">
        <v>9</v>
      </c>
      <c r="P5101" t="s">
        <v>42</v>
      </c>
      <c r="Q5101" t="s">
        <v>34</v>
      </c>
      <c r="R5101">
        <v>2023</v>
      </c>
      <c r="S5101" t="s">
        <v>9506</v>
      </c>
      <c r="T5101">
        <v>3</v>
      </c>
      <c r="U5101" t="s">
        <v>9516</v>
      </c>
    </row>
    <row r="5102" spans="1:21" x14ac:dyDescent="0.3">
      <c r="A5102">
        <v>5102</v>
      </c>
      <c r="B5102" t="s">
        <v>4970</v>
      </c>
      <c r="C5102">
        <v>60</v>
      </c>
      <c r="D5102" t="s">
        <v>15</v>
      </c>
      <c r="E5102" t="s">
        <v>22</v>
      </c>
      <c r="F5102" t="s">
        <v>32</v>
      </c>
      <c r="G5102" s="11">
        <v>43927</v>
      </c>
      <c r="H5102">
        <v>58979</v>
      </c>
      <c r="I5102" t="s">
        <v>18</v>
      </c>
      <c r="J5102">
        <v>26819.260725505101</v>
      </c>
      <c r="K5102">
        <v>11024</v>
      </c>
      <c r="L5102">
        <v>117</v>
      </c>
      <c r="M5102" t="s">
        <v>25</v>
      </c>
      <c r="N5102" s="11">
        <v>43933</v>
      </c>
      <c r="O5102">
        <v>6</v>
      </c>
      <c r="P5102" t="s">
        <v>36</v>
      </c>
      <c r="Q5102" t="s">
        <v>34</v>
      </c>
      <c r="R5102">
        <v>2020</v>
      </c>
      <c r="S5102" t="s">
        <v>9504</v>
      </c>
      <c r="T5102">
        <v>4</v>
      </c>
      <c r="U5102" t="s">
        <v>9515</v>
      </c>
    </row>
    <row r="5103" spans="1:21" x14ac:dyDescent="0.3">
      <c r="A5103">
        <v>5103</v>
      </c>
      <c r="B5103" t="s">
        <v>4971</v>
      </c>
      <c r="C5103">
        <v>65</v>
      </c>
      <c r="D5103" t="s">
        <v>64</v>
      </c>
      <c r="E5103" t="s">
        <v>22</v>
      </c>
      <c r="F5103" t="s">
        <v>17</v>
      </c>
      <c r="G5103" s="11">
        <v>43682</v>
      </c>
      <c r="H5103">
        <v>58979</v>
      </c>
      <c r="I5103" t="s">
        <v>29</v>
      </c>
      <c r="J5103">
        <v>39257.033461130603</v>
      </c>
      <c r="K5103">
        <v>11024</v>
      </c>
      <c r="L5103">
        <v>108</v>
      </c>
      <c r="M5103" t="s">
        <v>33</v>
      </c>
      <c r="N5103" s="11">
        <v>43701</v>
      </c>
      <c r="O5103">
        <v>19</v>
      </c>
      <c r="P5103" t="s">
        <v>42</v>
      </c>
      <c r="Q5103" t="s">
        <v>27</v>
      </c>
      <c r="R5103">
        <v>2019</v>
      </c>
      <c r="S5103" t="s">
        <v>9509</v>
      </c>
      <c r="T5103">
        <v>8</v>
      </c>
      <c r="U5103" t="s">
        <v>9510</v>
      </c>
    </row>
    <row r="5104" spans="1:21" x14ac:dyDescent="0.3">
      <c r="A5104">
        <v>5104</v>
      </c>
      <c r="B5104" t="s">
        <v>4972</v>
      </c>
      <c r="C5104">
        <v>74</v>
      </c>
      <c r="D5104" t="s">
        <v>64</v>
      </c>
      <c r="E5104" t="s">
        <v>22</v>
      </c>
      <c r="F5104" t="s">
        <v>41</v>
      </c>
      <c r="G5104" s="11">
        <v>44929</v>
      </c>
      <c r="H5104">
        <v>58979</v>
      </c>
      <c r="I5104" t="s">
        <v>38</v>
      </c>
      <c r="J5104">
        <v>11987.193646042</v>
      </c>
      <c r="K5104">
        <v>11024</v>
      </c>
      <c r="L5104">
        <v>410</v>
      </c>
      <c r="M5104" t="s">
        <v>33</v>
      </c>
      <c r="N5104" s="11">
        <v>44955</v>
      </c>
      <c r="O5104">
        <v>26</v>
      </c>
      <c r="P5104" t="s">
        <v>30</v>
      </c>
      <c r="Q5104" t="s">
        <v>34</v>
      </c>
      <c r="R5104">
        <v>2023</v>
      </c>
      <c r="S5104" t="s">
        <v>9506</v>
      </c>
      <c r="T5104">
        <v>1</v>
      </c>
      <c r="U5104" t="s">
        <v>9514</v>
      </c>
    </row>
    <row r="5105" spans="1:21" x14ac:dyDescent="0.3">
      <c r="A5105">
        <v>5105</v>
      </c>
      <c r="B5105" t="s">
        <v>4973</v>
      </c>
      <c r="C5105">
        <v>28</v>
      </c>
      <c r="D5105" t="s">
        <v>64</v>
      </c>
      <c r="E5105" t="s">
        <v>22</v>
      </c>
      <c r="F5105" t="s">
        <v>32</v>
      </c>
      <c r="G5105" s="11">
        <v>43648</v>
      </c>
      <c r="H5105">
        <v>58979</v>
      </c>
      <c r="I5105" t="s">
        <v>24</v>
      </c>
      <c r="J5105">
        <v>21405.610716924301</v>
      </c>
      <c r="K5105">
        <v>11024</v>
      </c>
      <c r="L5105">
        <v>224</v>
      </c>
      <c r="M5105" t="s">
        <v>33</v>
      </c>
      <c r="N5105" s="11">
        <v>43667</v>
      </c>
      <c r="O5105">
        <v>19</v>
      </c>
      <c r="P5105" t="s">
        <v>42</v>
      </c>
      <c r="Q5105" t="s">
        <v>21</v>
      </c>
      <c r="R5105">
        <v>2019</v>
      </c>
      <c r="S5105" t="s">
        <v>9509</v>
      </c>
      <c r="T5105">
        <v>7</v>
      </c>
      <c r="U5105" t="s">
        <v>9511</v>
      </c>
    </row>
    <row r="5106" spans="1:21" x14ac:dyDescent="0.3">
      <c r="A5106">
        <v>5106</v>
      </c>
      <c r="B5106" t="s">
        <v>1297</v>
      </c>
      <c r="C5106">
        <v>31</v>
      </c>
      <c r="D5106" t="s">
        <v>15</v>
      </c>
      <c r="E5106" t="s">
        <v>22</v>
      </c>
      <c r="F5106" t="s">
        <v>41</v>
      </c>
      <c r="G5106" s="11">
        <v>43789</v>
      </c>
      <c r="H5106">
        <v>58979</v>
      </c>
      <c r="I5106" t="s">
        <v>40</v>
      </c>
      <c r="J5106">
        <v>46633.9208595077</v>
      </c>
      <c r="K5106">
        <v>11024</v>
      </c>
      <c r="L5106">
        <v>391</v>
      </c>
      <c r="M5106" t="s">
        <v>33</v>
      </c>
      <c r="N5106" s="11">
        <v>43801</v>
      </c>
      <c r="O5106">
        <v>12</v>
      </c>
      <c r="P5106" t="s">
        <v>20</v>
      </c>
      <c r="Q5106" t="s">
        <v>21</v>
      </c>
      <c r="R5106">
        <v>2019</v>
      </c>
      <c r="S5106" t="s">
        <v>9502</v>
      </c>
      <c r="T5106">
        <v>11</v>
      </c>
      <c r="U5106" t="s">
        <v>9503</v>
      </c>
    </row>
    <row r="5107" spans="1:21" x14ac:dyDescent="0.3">
      <c r="A5107">
        <v>5107</v>
      </c>
      <c r="B5107" t="s">
        <v>4974</v>
      </c>
      <c r="C5107">
        <v>51</v>
      </c>
      <c r="D5107" t="s">
        <v>15</v>
      </c>
      <c r="E5107" t="s">
        <v>22</v>
      </c>
      <c r="F5107" t="s">
        <v>23</v>
      </c>
      <c r="G5107" s="11">
        <v>45059</v>
      </c>
      <c r="H5107">
        <v>58979</v>
      </c>
      <c r="I5107" t="s">
        <v>29</v>
      </c>
      <c r="J5107">
        <v>18192.2088160772</v>
      </c>
      <c r="K5107">
        <v>11024</v>
      </c>
      <c r="L5107">
        <v>203</v>
      </c>
      <c r="M5107" t="s">
        <v>19</v>
      </c>
      <c r="N5107" s="11">
        <v>45084</v>
      </c>
      <c r="O5107">
        <v>25</v>
      </c>
      <c r="P5107" t="s">
        <v>36</v>
      </c>
      <c r="Q5107" t="s">
        <v>21</v>
      </c>
      <c r="R5107">
        <v>2023</v>
      </c>
      <c r="S5107" t="s">
        <v>9504</v>
      </c>
      <c r="T5107">
        <v>5</v>
      </c>
      <c r="U5107" t="s">
        <v>9505</v>
      </c>
    </row>
    <row r="5108" spans="1:21" x14ac:dyDescent="0.3">
      <c r="A5108">
        <v>5108</v>
      </c>
      <c r="B5108" t="s">
        <v>4975</v>
      </c>
      <c r="C5108">
        <v>19</v>
      </c>
      <c r="D5108" t="s">
        <v>64</v>
      </c>
      <c r="E5108" t="s">
        <v>22</v>
      </c>
      <c r="F5108" t="s">
        <v>17</v>
      </c>
      <c r="G5108" s="11">
        <v>45328</v>
      </c>
      <c r="H5108">
        <v>58979</v>
      </c>
      <c r="I5108" t="s">
        <v>18</v>
      </c>
      <c r="J5108">
        <v>16077.288789377601</v>
      </c>
      <c r="K5108">
        <v>11024</v>
      </c>
      <c r="L5108">
        <v>398</v>
      </c>
      <c r="M5108" t="s">
        <v>19</v>
      </c>
      <c r="N5108" s="11">
        <v>45345</v>
      </c>
      <c r="O5108">
        <v>17</v>
      </c>
      <c r="P5108" t="s">
        <v>26</v>
      </c>
      <c r="Q5108" t="s">
        <v>21</v>
      </c>
      <c r="R5108">
        <v>2024</v>
      </c>
      <c r="S5108" t="s">
        <v>9506</v>
      </c>
      <c r="T5108">
        <v>2</v>
      </c>
      <c r="U5108" t="s">
        <v>9507</v>
      </c>
    </row>
    <row r="5109" spans="1:21" x14ac:dyDescent="0.3">
      <c r="A5109">
        <v>5109</v>
      </c>
      <c r="B5109" t="s">
        <v>4976</v>
      </c>
      <c r="C5109">
        <v>77</v>
      </c>
      <c r="D5109" t="s">
        <v>64</v>
      </c>
      <c r="E5109" t="s">
        <v>22</v>
      </c>
      <c r="F5109" t="s">
        <v>43</v>
      </c>
      <c r="G5109" s="11">
        <v>45202</v>
      </c>
      <c r="H5109">
        <v>58979</v>
      </c>
      <c r="I5109" t="s">
        <v>24</v>
      </c>
      <c r="J5109">
        <v>38363.220932682103</v>
      </c>
      <c r="K5109">
        <v>11024</v>
      </c>
      <c r="L5109">
        <v>417</v>
      </c>
      <c r="M5109" t="s">
        <v>25</v>
      </c>
      <c r="N5109" s="11">
        <v>45231</v>
      </c>
      <c r="O5109">
        <v>29</v>
      </c>
      <c r="P5109" t="s">
        <v>20</v>
      </c>
      <c r="Q5109" t="s">
        <v>21</v>
      </c>
      <c r="R5109">
        <v>2023</v>
      </c>
      <c r="S5109" t="s">
        <v>9502</v>
      </c>
      <c r="T5109">
        <v>10</v>
      </c>
      <c r="U5109" t="s">
        <v>9508</v>
      </c>
    </row>
    <row r="5110" spans="1:21" x14ac:dyDescent="0.3">
      <c r="A5110">
        <v>5110</v>
      </c>
      <c r="B5110" t="s">
        <v>4977</v>
      </c>
      <c r="C5110">
        <v>22</v>
      </c>
      <c r="D5110" t="s">
        <v>64</v>
      </c>
      <c r="E5110" t="s">
        <v>22</v>
      </c>
      <c r="F5110" t="s">
        <v>32</v>
      </c>
      <c r="G5110" s="11">
        <v>43988</v>
      </c>
      <c r="H5110">
        <v>58979</v>
      </c>
      <c r="I5110" t="s">
        <v>29</v>
      </c>
      <c r="J5110">
        <v>25747.811684542899</v>
      </c>
      <c r="K5110">
        <v>11024</v>
      </c>
      <c r="L5110">
        <v>288</v>
      </c>
      <c r="M5110" t="s">
        <v>19</v>
      </c>
      <c r="N5110" s="11">
        <v>43994</v>
      </c>
      <c r="O5110">
        <v>6</v>
      </c>
      <c r="P5110" t="s">
        <v>20</v>
      </c>
      <c r="Q5110" t="s">
        <v>27</v>
      </c>
      <c r="R5110">
        <v>2020</v>
      </c>
      <c r="S5110" t="s">
        <v>9504</v>
      </c>
      <c r="T5110">
        <v>6</v>
      </c>
      <c r="U5110" t="s">
        <v>9512</v>
      </c>
    </row>
    <row r="5111" spans="1:21" x14ac:dyDescent="0.3">
      <c r="A5111">
        <v>5111</v>
      </c>
      <c r="B5111" t="s">
        <v>4978</v>
      </c>
      <c r="C5111">
        <v>83</v>
      </c>
      <c r="D5111" t="s">
        <v>64</v>
      </c>
      <c r="E5111" t="s">
        <v>22</v>
      </c>
      <c r="F5111" t="s">
        <v>37</v>
      </c>
      <c r="G5111" s="11">
        <v>44323</v>
      </c>
      <c r="H5111">
        <v>58979</v>
      </c>
      <c r="I5111" t="s">
        <v>24</v>
      </c>
      <c r="J5111">
        <v>38392.989170836103</v>
      </c>
      <c r="K5111">
        <v>11024</v>
      </c>
      <c r="L5111">
        <v>232</v>
      </c>
      <c r="M5111" t="s">
        <v>33</v>
      </c>
      <c r="N5111" s="11">
        <v>44347</v>
      </c>
      <c r="O5111">
        <v>24</v>
      </c>
      <c r="P5111" t="s">
        <v>20</v>
      </c>
      <c r="Q5111" t="s">
        <v>34</v>
      </c>
      <c r="R5111">
        <v>2021</v>
      </c>
      <c r="S5111" t="s">
        <v>9504</v>
      </c>
      <c r="T5111">
        <v>5</v>
      </c>
      <c r="U5111" t="s">
        <v>9505</v>
      </c>
    </row>
    <row r="5112" spans="1:21" x14ac:dyDescent="0.3">
      <c r="A5112">
        <v>5112</v>
      </c>
      <c r="B5112" t="s">
        <v>4979</v>
      </c>
      <c r="C5112">
        <v>20</v>
      </c>
      <c r="D5112" t="s">
        <v>15</v>
      </c>
      <c r="E5112" t="s">
        <v>22</v>
      </c>
      <c r="F5112" t="s">
        <v>32</v>
      </c>
      <c r="G5112" s="11">
        <v>44501</v>
      </c>
      <c r="H5112">
        <v>58979</v>
      </c>
      <c r="I5112" t="s">
        <v>40</v>
      </c>
      <c r="J5112">
        <v>27173.746623233801</v>
      </c>
      <c r="K5112">
        <v>11024</v>
      </c>
      <c r="L5112">
        <v>140</v>
      </c>
      <c r="M5112" t="s">
        <v>25</v>
      </c>
      <c r="N5112" s="11">
        <v>44521</v>
      </c>
      <c r="O5112">
        <v>20</v>
      </c>
      <c r="P5112" t="s">
        <v>36</v>
      </c>
      <c r="Q5112" t="s">
        <v>27</v>
      </c>
      <c r="R5112">
        <v>2021</v>
      </c>
      <c r="S5112" t="s">
        <v>9502</v>
      </c>
      <c r="T5112">
        <v>11</v>
      </c>
      <c r="U5112" t="s">
        <v>9503</v>
      </c>
    </row>
    <row r="5113" spans="1:21" x14ac:dyDescent="0.3">
      <c r="A5113">
        <v>5113</v>
      </c>
      <c r="B5113" t="s">
        <v>4980</v>
      </c>
      <c r="C5113">
        <v>56</v>
      </c>
      <c r="D5113" t="s">
        <v>15</v>
      </c>
      <c r="E5113" t="s">
        <v>22</v>
      </c>
      <c r="F5113" t="s">
        <v>23</v>
      </c>
      <c r="G5113" s="11">
        <v>44259</v>
      </c>
      <c r="H5113">
        <v>58979</v>
      </c>
      <c r="I5113" t="s">
        <v>18</v>
      </c>
      <c r="J5113">
        <v>26452.4038012907</v>
      </c>
      <c r="K5113">
        <v>11024</v>
      </c>
      <c r="L5113">
        <v>248</v>
      </c>
      <c r="M5113" t="s">
        <v>25</v>
      </c>
      <c r="N5113" s="11">
        <v>44276</v>
      </c>
      <c r="O5113">
        <v>17</v>
      </c>
      <c r="P5113" t="s">
        <v>20</v>
      </c>
      <c r="Q5113" t="s">
        <v>27</v>
      </c>
      <c r="R5113">
        <v>2021</v>
      </c>
      <c r="S5113" t="s">
        <v>9506</v>
      </c>
      <c r="T5113">
        <v>3</v>
      </c>
      <c r="U5113" t="s">
        <v>9516</v>
      </c>
    </row>
    <row r="5114" spans="1:21" x14ac:dyDescent="0.3">
      <c r="A5114">
        <v>5114</v>
      </c>
      <c r="B5114" t="s">
        <v>4981</v>
      </c>
      <c r="C5114">
        <v>25</v>
      </c>
      <c r="D5114" t="s">
        <v>15</v>
      </c>
      <c r="E5114" t="s">
        <v>22</v>
      </c>
      <c r="F5114" t="s">
        <v>43</v>
      </c>
      <c r="G5114" s="11">
        <v>45078</v>
      </c>
      <c r="H5114">
        <v>58979</v>
      </c>
      <c r="I5114" t="s">
        <v>29</v>
      </c>
      <c r="J5114">
        <v>38303.3224575028</v>
      </c>
      <c r="K5114">
        <v>11024</v>
      </c>
      <c r="L5114">
        <v>466</v>
      </c>
      <c r="M5114" t="s">
        <v>25</v>
      </c>
      <c r="N5114" s="11">
        <v>45104</v>
      </c>
      <c r="O5114">
        <v>26</v>
      </c>
      <c r="P5114" t="s">
        <v>30</v>
      </c>
      <c r="Q5114" t="s">
        <v>34</v>
      </c>
      <c r="R5114">
        <v>2023</v>
      </c>
      <c r="S5114" t="s">
        <v>9504</v>
      </c>
      <c r="T5114">
        <v>6</v>
      </c>
      <c r="U5114" t="s">
        <v>9512</v>
      </c>
    </row>
    <row r="5115" spans="1:21" x14ac:dyDescent="0.3">
      <c r="A5115">
        <v>5115</v>
      </c>
      <c r="B5115" t="s">
        <v>4982</v>
      </c>
      <c r="C5115">
        <v>24</v>
      </c>
      <c r="D5115" t="s">
        <v>64</v>
      </c>
      <c r="E5115" t="s">
        <v>22</v>
      </c>
      <c r="F5115" t="s">
        <v>37</v>
      </c>
      <c r="G5115" s="11">
        <v>44034</v>
      </c>
      <c r="H5115">
        <v>58979</v>
      </c>
      <c r="I5115" t="s">
        <v>40</v>
      </c>
      <c r="J5115">
        <v>10605.905618623799</v>
      </c>
      <c r="K5115">
        <v>11024</v>
      </c>
      <c r="L5115">
        <v>228</v>
      </c>
      <c r="M5115" t="s">
        <v>19</v>
      </c>
      <c r="N5115" s="11">
        <v>44049</v>
      </c>
      <c r="O5115">
        <v>15</v>
      </c>
      <c r="P5115" t="s">
        <v>36</v>
      </c>
      <c r="Q5115" t="s">
        <v>21</v>
      </c>
      <c r="R5115">
        <v>2020</v>
      </c>
      <c r="S5115" t="s">
        <v>9509</v>
      </c>
      <c r="T5115">
        <v>7</v>
      </c>
      <c r="U5115" t="s">
        <v>9511</v>
      </c>
    </row>
    <row r="5116" spans="1:21" x14ac:dyDescent="0.3">
      <c r="A5116">
        <v>5116</v>
      </c>
      <c r="B5116" t="s">
        <v>4983</v>
      </c>
      <c r="C5116">
        <v>32</v>
      </c>
      <c r="D5116" t="s">
        <v>64</v>
      </c>
      <c r="E5116" t="s">
        <v>22</v>
      </c>
      <c r="F5116" t="s">
        <v>32</v>
      </c>
      <c r="G5116" s="11">
        <v>44253</v>
      </c>
      <c r="H5116">
        <v>58979</v>
      </c>
      <c r="I5116" t="s">
        <v>38</v>
      </c>
      <c r="J5116">
        <v>32444.3149971729</v>
      </c>
      <c r="K5116">
        <v>11024</v>
      </c>
      <c r="L5116">
        <v>276</v>
      </c>
      <c r="M5116" t="s">
        <v>33</v>
      </c>
      <c r="N5116" s="11">
        <v>44266</v>
      </c>
      <c r="O5116">
        <v>13</v>
      </c>
      <c r="P5116" t="s">
        <v>30</v>
      </c>
      <c r="Q5116" t="s">
        <v>34</v>
      </c>
      <c r="R5116">
        <v>2021</v>
      </c>
      <c r="S5116" t="s">
        <v>9506</v>
      </c>
      <c r="T5116">
        <v>2</v>
      </c>
      <c r="U5116" t="s">
        <v>9507</v>
      </c>
    </row>
    <row r="5117" spans="1:21" x14ac:dyDescent="0.3">
      <c r="A5117">
        <v>5117</v>
      </c>
      <c r="B5117" t="s">
        <v>4984</v>
      </c>
      <c r="C5117">
        <v>58</v>
      </c>
      <c r="D5117" t="s">
        <v>64</v>
      </c>
      <c r="E5117" t="s">
        <v>22</v>
      </c>
      <c r="F5117" t="s">
        <v>23</v>
      </c>
      <c r="G5117" s="11">
        <v>44669</v>
      </c>
      <c r="H5117">
        <v>58979</v>
      </c>
      <c r="I5117" t="s">
        <v>40</v>
      </c>
      <c r="J5117">
        <v>30110.455745668402</v>
      </c>
      <c r="K5117">
        <v>11024</v>
      </c>
      <c r="L5117">
        <v>240</v>
      </c>
      <c r="M5117" t="s">
        <v>25</v>
      </c>
      <c r="N5117" s="11">
        <v>44674</v>
      </c>
      <c r="O5117">
        <v>5</v>
      </c>
      <c r="P5117" t="s">
        <v>36</v>
      </c>
      <c r="Q5117" t="s">
        <v>27</v>
      </c>
      <c r="R5117">
        <v>2022</v>
      </c>
      <c r="S5117" t="s">
        <v>9504</v>
      </c>
      <c r="T5117">
        <v>4</v>
      </c>
      <c r="U5117" t="s">
        <v>9515</v>
      </c>
    </row>
    <row r="5118" spans="1:21" x14ac:dyDescent="0.3">
      <c r="A5118">
        <v>5118</v>
      </c>
      <c r="B5118" t="s">
        <v>4985</v>
      </c>
      <c r="C5118">
        <v>65</v>
      </c>
      <c r="D5118" t="s">
        <v>15</v>
      </c>
      <c r="E5118" t="s">
        <v>22</v>
      </c>
      <c r="F5118" t="s">
        <v>43</v>
      </c>
      <c r="G5118" s="11">
        <v>43749</v>
      </c>
      <c r="H5118">
        <v>58979</v>
      </c>
      <c r="I5118" t="s">
        <v>29</v>
      </c>
      <c r="J5118">
        <v>44599.160430260599</v>
      </c>
      <c r="K5118">
        <v>11024</v>
      </c>
      <c r="L5118">
        <v>272</v>
      </c>
      <c r="M5118" t="s">
        <v>25</v>
      </c>
      <c r="N5118" s="11">
        <v>43776</v>
      </c>
      <c r="O5118">
        <v>27</v>
      </c>
      <c r="P5118" t="s">
        <v>36</v>
      </c>
      <c r="Q5118" t="s">
        <v>27</v>
      </c>
      <c r="R5118">
        <v>2019</v>
      </c>
      <c r="S5118" t="s">
        <v>9502</v>
      </c>
      <c r="T5118">
        <v>10</v>
      </c>
      <c r="U5118" t="s">
        <v>9508</v>
      </c>
    </row>
    <row r="5119" spans="1:21" x14ac:dyDescent="0.3">
      <c r="A5119">
        <v>5119</v>
      </c>
      <c r="B5119" t="s">
        <v>4986</v>
      </c>
      <c r="C5119">
        <v>73</v>
      </c>
      <c r="D5119" t="s">
        <v>15</v>
      </c>
      <c r="E5119" t="s">
        <v>22</v>
      </c>
      <c r="F5119" t="s">
        <v>23</v>
      </c>
      <c r="G5119" s="11">
        <v>45350</v>
      </c>
      <c r="H5119">
        <v>58979</v>
      </c>
      <c r="I5119" t="s">
        <v>24</v>
      </c>
      <c r="J5119">
        <v>15360.3066328488</v>
      </c>
      <c r="K5119">
        <v>11024</v>
      </c>
      <c r="L5119">
        <v>188</v>
      </c>
      <c r="M5119" t="s">
        <v>25</v>
      </c>
      <c r="N5119" s="11">
        <v>45368</v>
      </c>
      <c r="O5119">
        <v>18</v>
      </c>
      <c r="P5119" t="s">
        <v>20</v>
      </c>
      <c r="Q5119" t="s">
        <v>34</v>
      </c>
      <c r="R5119">
        <v>2024</v>
      </c>
      <c r="S5119" t="s">
        <v>9506</v>
      </c>
      <c r="T5119">
        <v>2</v>
      </c>
      <c r="U5119" t="s">
        <v>9507</v>
      </c>
    </row>
    <row r="5120" spans="1:21" x14ac:dyDescent="0.3">
      <c r="A5120">
        <v>5120</v>
      </c>
      <c r="B5120" t="s">
        <v>4987</v>
      </c>
      <c r="C5120">
        <v>61</v>
      </c>
      <c r="D5120" t="s">
        <v>64</v>
      </c>
      <c r="E5120" t="s">
        <v>22</v>
      </c>
      <c r="F5120" t="s">
        <v>17</v>
      </c>
      <c r="G5120" s="11">
        <v>44885</v>
      </c>
      <c r="H5120">
        <v>58979</v>
      </c>
      <c r="I5120" t="s">
        <v>29</v>
      </c>
      <c r="J5120">
        <v>42854.379379025697</v>
      </c>
      <c r="K5120">
        <v>11024</v>
      </c>
      <c r="L5120">
        <v>239</v>
      </c>
      <c r="M5120" t="s">
        <v>19</v>
      </c>
      <c r="N5120" s="11">
        <v>44889</v>
      </c>
      <c r="O5120">
        <v>4</v>
      </c>
      <c r="P5120" t="s">
        <v>36</v>
      </c>
      <c r="Q5120" t="s">
        <v>34</v>
      </c>
      <c r="R5120">
        <v>2022</v>
      </c>
      <c r="S5120" t="s">
        <v>9502</v>
      </c>
      <c r="T5120">
        <v>11</v>
      </c>
      <c r="U5120" t="s">
        <v>9503</v>
      </c>
    </row>
    <row r="5121" spans="1:21" x14ac:dyDescent="0.3">
      <c r="A5121">
        <v>5121</v>
      </c>
      <c r="B5121" t="s">
        <v>4988</v>
      </c>
      <c r="C5121">
        <v>23</v>
      </c>
      <c r="D5121" t="s">
        <v>64</v>
      </c>
      <c r="E5121" t="s">
        <v>22</v>
      </c>
      <c r="F5121" t="s">
        <v>17</v>
      </c>
      <c r="G5121" s="11">
        <v>44388</v>
      </c>
      <c r="H5121">
        <v>58979</v>
      </c>
      <c r="I5121" t="s">
        <v>29</v>
      </c>
      <c r="J5121">
        <v>10803.209677081</v>
      </c>
      <c r="K5121">
        <v>11024</v>
      </c>
      <c r="L5121">
        <v>484</v>
      </c>
      <c r="M5121" t="s">
        <v>25</v>
      </c>
      <c r="N5121" s="11">
        <v>44414</v>
      </c>
      <c r="O5121">
        <v>26</v>
      </c>
      <c r="P5121" t="s">
        <v>26</v>
      </c>
      <c r="Q5121" t="s">
        <v>34</v>
      </c>
      <c r="R5121">
        <v>2021</v>
      </c>
      <c r="S5121" t="s">
        <v>9509</v>
      </c>
      <c r="T5121">
        <v>7</v>
      </c>
      <c r="U5121" t="s">
        <v>9511</v>
      </c>
    </row>
    <row r="5122" spans="1:21" x14ac:dyDescent="0.3">
      <c r="A5122">
        <v>5122</v>
      </c>
      <c r="B5122" t="s">
        <v>4989</v>
      </c>
      <c r="C5122">
        <v>57</v>
      </c>
      <c r="D5122" t="s">
        <v>15</v>
      </c>
      <c r="E5122" t="s">
        <v>22</v>
      </c>
      <c r="F5122" t="s">
        <v>32</v>
      </c>
      <c r="G5122" s="11">
        <v>45321</v>
      </c>
      <c r="H5122">
        <v>58979</v>
      </c>
      <c r="I5122" t="s">
        <v>38</v>
      </c>
      <c r="J5122">
        <v>49225.661094865703</v>
      </c>
      <c r="K5122">
        <v>11024</v>
      </c>
      <c r="L5122">
        <v>212</v>
      </c>
      <c r="M5122" t="s">
        <v>19</v>
      </c>
      <c r="N5122" s="11">
        <v>45330</v>
      </c>
      <c r="O5122">
        <v>9</v>
      </c>
      <c r="P5122" t="s">
        <v>30</v>
      </c>
      <c r="Q5122" t="s">
        <v>27</v>
      </c>
      <c r="R5122">
        <v>2024</v>
      </c>
      <c r="S5122" t="s">
        <v>9506</v>
      </c>
      <c r="T5122">
        <v>1</v>
      </c>
      <c r="U5122" t="s">
        <v>9514</v>
      </c>
    </row>
    <row r="5123" spans="1:21" x14ac:dyDescent="0.3">
      <c r="A5123">
        <v>5123</v>
      </c>
      <c r="B5123" t="s">
        <v>4990</v>
      </c>
      <c r="C5123">
        <v>81</v>
      </c>
      <c r="D5123" t="s">
        <v>64</v>
      </c>
      <c r="E5123" t="s">
        <v>22</v>
      </c>
      <c r="F5123" t="s">
        <v>43</v>
      </c>
      <c r="G5123" s="11">
        <v>45223</v>
      </c>
      <c r="H5123">
        <v>58979</v>
      </c>
      <c r="I5123" t="s">
        <v>18</v>
      </c>
      <c r="J5123">
        <v>23005.364759469001</v>
      </c>
      <c r="K5123">
        <v>11024</v>
      </c>
      <c r="L5123">
        <v>464</v>
      </c>
      <c r="M5123" t="s">
        <v>19</v>
      </c>
      <c r="N5123" s="11">
        <v>45232</v>
      </c>
      <c r="O5123">
        <v>9</v>
      </c>
      <c r="P5123" t="s">
        <v>30</v>
      </c>
      <c r="Q5123" t="s">
        <v>34</v>
      </c>
      <c r="R5123">
        <v>2023</v>
      </c>
      <c r="S5123" t="s">
        <v>9502</v>
      </c>
      <c r="T5123">
        <v>10</v>
      </c>
      <c r="U5123" t="s">
        <v>9508</v>
      </c>
    </row>
    <row r="5124" spans="1:21" x14ac:dyDescent="0.3">
      <c r="A5124">
        <v>5124</v>
      </c>
      <c r="B5124" t="s">
        <v>4991</v>
      </c>
      <c r="C5124">
        <v>71</v>
      </c>
      <c r="D5124" t="s">
        <v>15</v>
      </c>
      <c r="E5124" t="s">
        <v>22</v>
      </c>
      <c r="F5124" t="s">
        <v>41</v>
      </c>
      <c r="G5124" s="11">
        <v>45167</v>
      </c>
      <c r="H5124">
        <v>58979</v>
      </c>
      <c r="I5124" t="s">
        <v>18</v>
      </c>
      <c r="J5124">
        <v>37909.548201515601</v>
      </c>
      <c r="K5124">
        <v>11024</v>
      </c>
      <c r="L5124">
        <v>190</v>
      </c>
      <c r="M5124" t="s">
        <v>25</v>
      </c>
      <c r="N5124" s="11">
        <v>45186</v>
      </c>
      <c r="O5124">
        <v>19</v>
      </c>
      <c r="P5124" t="s">
        <v>20</v>
      </c>
      <c r="Q5124" t="s">
        <v>27</v>
      </c>
      <c r="R5124">
        <v>2023</v>
      </c>
      <c r="S5124" t="s">
        <v>9509</v>
      </c>
      <c r="T5124">
        <v>8</v>
      </c>
      <c r="U5124" t="s">
        <v>9510</v>
      </c>
    </row>
    <row r="5125" spans="1:21" x14ac:dyDescent="0.3">
      <c r="A5125">
        <v>5125</v>
      </c>
      <c r="B5125" t="s">
        <v>4992</v>
      </c>
      <c r="C5125">
        <v>59</v>
      </c>
      <c r="D5125" t="s">
        <v>15</v>
      </c>
      <c r="E5125" t="s">
        <v>22</v>
      </c>
      <c r="F5125" t="s">
        <v>37</v>
      </c>
      <c r="G5125" s="11">
        <v>45132</v>
      </c>
      <c r="H5125">
        <v>58979</v>
      </c>
      <c r="I5125" t="s">
        <v>18</v>
      </c>
      <c r="J5125">
        <v>8307.60277346148</v>
      </c>
      <c r="K5125">
        <v>11024</v>
      </c>
      <c r="L5125">
        <v>282</v>
      </c>
      <c r="M5125" t="s">
        <v>19</v>
      </c>
      <c r="N5125" s="11">
        <v>45158</v>
      </c>
      <c r="O5125">
        <v>26</v>
      </c>
      <c r="P5125" t="s">
        <v>30</v>
      </c>
      <c r="Q5125" t="s">
        <v>27</v>
      </c>
      <c r="R5125">
        <v>2023</v>
      </c>
      <c r="S5125" t="s">
        <v>9509</v>
      </c>
      <c r="T5125">
        <v>7</v>
      </c>
      <c r="U5125" t="s">
        <v>9511</v>
      </c>
    </row>
    <row r="5126" spans="1:21" x14ac:dyDescent="0.3">
      <c r="A5126">
        <v>5126</v>
      </c>
      <c r="B5126" t="s">
        <v>4993</v>
      </c>
      <c r="C5126">
        <v>30</v>
      </c>
      <c r="D5126" t="s">
        <v>15</v>
      </c>
      <c r="E5126" t="s">
        <v>22</v>
      </c>
      <c r="F5126" t="s">
        <v>43</v>
      </c>
      <c r="G5126" s="11">
        <v>44274</v>
      </c>
      <c r="H5126">
        <v>58979</v>
      </c>
      <c r="I5126" t="s">
        <v>29</v>
      </c>
      <c r="J5126">
        <v>28854.536319588598</v>
      </c>
      <c r="K5126">
        <v>11024</v>
      </c>
      <c r="L5126">
        <v>170</v>
      </c>
      <c r="M5126" t="s">
        <v>25</v>
      </c>
      <c r="N5126" s="11">
        <v>44304</v>
      </c>
      <c r="O5126">
        <v>30</v>
      </c>
      <c r="P5126" t="s">
        <v>30</v>
      </c>
      <c r="Q5126" t="s">
        <v>27</v>
      </c>
      <c r="R5126">
        <v>2021</v>
      </c>
      <c r="S5126" t="s">
        <v>9506</v>
      </c>
      <c r="T5126">
        <v>3</v>
      </c>
      <c r="U5126" t="s">
        <v>9516</v>
      </c>
    </row>
    <row r="5127" spans="1:21" x14ac:dyDescent="0.3">
      <c r="A5127">
        <v>5127</v>
      </c>
      <c r="B5127" t="s">
        <v>4994</v>
      </c>
      <c r="C5127">
        <v>35</v>
      </c>
      <c r="D5127" t="s">
        <v>15</v>
      </c>
      <c r="E5127" t="s">
        <v>22</v>
      </c>
      <c r="F5127" t="s">
        <v>37</v>
      </c>
      <c r="G5127" s="11">
        <v>44106</v>
      </c>
      <c r="H5127">
        <v>58979</v>
      </c>
      <c r="I5127" t="s">
        <v>40</v>
      </c>
      <c r="J5127">
        <v>11434.567168621599</v>
      </c>
      <c r="K5127">
        <v>11024</v>
      </c>
      <c r="L5127">
        <v>223</v>
      </c>
      <c r="M5127" t="s">
        <v>25</v>
      </c>
      <c r="N5127" s="11">
        <v>44131</v>
      </c>
      <c r="O5127">
        <v>25</v>
      </c>
      <c r="P5127" t="s">
        <v>42</v>
      </c>
      <c r="Q5127" t="s">
        <v>27</v>
      </c>
      <c r="R5127">
        <v>2020</v>
      </c>
      <c r="S5127" t="s">
        <v>9502</v>
      </c>
      <c r="T5127">
        <v>10</v>
      </c>
      <c r="U5127" t="s">
        <v>9508</v>
      </c>
    </row>
    <row r="5128" spans="1:21" x14ac:dyDescent="0.3">
      <c r="A5128">
        <v>5128</v>
      </c>
      <c r="B5128" t="s">
        <v>4995</v>
      </c>
      <c r="C5128">
        <v>83</v>
      </c>
      <c r="D5128" t="s">
        <v>64</v>
      </c>
      <c r="E5128" t="s">
        <v>22</v>
      </c>
      <c r="F5128" t="s">
        <v>17</v>
      </c>
      <c r="G5128" s="11">
        <v>44116</v>
      </c>
      <c r="H5128">
        <v>58979</v>
      </c>
      <c r="I5128" t="s">
        <v>38</v>
      </c>
      <c r="J5128">
        <v>5767.3542735523897</v>
      </c>
      <c r="K5128">
        <v>11024</v>
      </c>
      <c r="L5128">
        <v>476</v>
      </c>
      <c r="M5128" t="s">
        <v>33</v>
      </c>
      <c r="N5128" s="11">
        <v>44118</v>
      </c>
      <c r="O5128">
        <v>2</v>
      </c>
      <c r="P5128" t="s">
        <v>42</v>
      </c>
      <c r="Q5128" t="s">
        <v>21</v>
      </c>
      <c r="R5128">
        <v>2020</v>
      </c>
      <c r="S5128" t="s">
        <v>9502</v>
      </c>
      <c r="T5128">
        <v>10</v>
      </c>
      <c r="U5128" t="s">
        <v>9508</v>
      </c>
    </row>
    <row r="5129" spans="1:21" x14ac:dyDescent="0.3">
      <c r="A5129">
        <v>5129</v>
      </c>
      <c r="B5129" t="s">
        <v>4996</v>
      </c>
      <c r="C5129">
        <v>73</v>
      </c>
      <c r="D5129" t="s">
        <v>15</v>
      </c>
      <c r="E5129" t="s">
        <v>22</v>
      </c>
      <c r="F5129" t="s">
        <v>37</v>
      </c>
      <c r="G5129" s="11">
        <v>45322</v>
      </c>
      <c r="H5129">
        <v>58979</v>
      </c>
      <c r="I5129" t="s">
        <v>29</v>
      </c>
      <c r="J5129">
        <v>33333.886272008203</v>
      </c>
      <c r="K5129">
        <v>11024</v>
      </c>
      <c r="L5129">
        <v>391</v>
      </c>
      <c r="M5129" t="s">
        <v>19</v>
      </c>
      <c r="N5129" s="11">
        <v>45327</v>
      </c>
      <c r="O5129">
        <v>5</v>
      </c>
      <c r="P5129" t="s">
        <v>26</v>
      </c>
      <c r="Q5129" t="s">
        <v>27</v>
      </c>
      <c r="R5129">
        <v>2024</v>
      </c>
      <c r="S5129" t="s">
        <v>9506</v>
      </c>
      <c r="T5129">
        <v>1</v>
      </c>
      <c r="U5129" t="s">
        <v>9514</v>
      </c>
    </row>
    <row r="5130" spans="1:21" x14ac:dyDescent="0.3">
      <c r="A5130">
        <v>5130</v>
      </c>
      <c r="B5130" t="s">
        <v>4997</v>
      </c>
      <c r="C5130">
        <v>66</v>
      </c>
      <c r="D5130" t="s">
        <v>64</v>
      </c>
      <c r="E5130" t="s">
        <v>22</v>
      </c>
      <c r="F5130" t="s">
        <v>41</v>
      </c>
      <c r="G5130" s="11">
        <v>44575</v>
      </c>
      <c r="H5130">
        <v>58979</v>
      </c>
      <c r="I5130" t="s">
        <v>29</v>
      </c>
      <c r="J5130">
        <v>2879.6516628935801</v>
      </c>
      <c r="K5130">
        <v>11024</v>
      </c>
      <c r="L5130">
        <v>345</v>
      </c>
      <c r="M5130" t="s">
        <v>33</v>
      </c>
      <c r="N5130" s="11">
        <v>44598</v>
      </c>
      <c r="O5130">
        <v>23</v>
      </c>
      <c r="P5130" t="s">
        <v>30</v>
      </c>
      <c r="Q5130" t="s">
        <v>21</v>
      </c>
      <c r="R5130">
        <v>2022</v>
      </c>
      <c r="S5130" t="s">
        <v>9506</v>
      </c>
      <c r="T5130">
        <v>1</v>
      </c>
      <c r="U5130" t="s">
        <v>9514</v>
      </c>
    </row>
    <row r="5131" spans="1:21" x14ac:dyDescent="0.3">
      <c r="A5131">
        <v>5131</v>
      </c>
      <c r="B5131" t="s">
        <v>4998</v>
      </c>
      <c r="C5131">
        <v>76</v>
      </c>
      <c r="D5131" t="s">
        <v>15</v>
      </c>
      <c r="E5131" t="s">
        <v>22</v>
      </c>
      <c r="F5131" t="s">
        <v>23</v>
      </c>
      <c r="G5131" s="11">
        <v>45301</v>
      </c>
      <c r="H5131">
        <v>58979</v>
      </c>
      <c r="I5131" t="s">
        <v>24</v>
      </c>
      <c r="J5131">
        <v>26318.235117552202</v>
      </c>
      <c r="K5131">
        <v>11024</v>
      </c>
      <c r="L5131">
        <v>391</v>
      </c>
      <c r="M5131" t="s">
        <v>25</v>
      </c>
      <c r="N5131" s="11">
        <v>45312</v>
      </c>
      <c r="O5131">
        <v>11</v>
      </c>
      <c r="P5131" t="s">
        <v>36</v>
      </c>
      <c r="Q5131" t="s">
        <v>21</v>
      </c>
      <c r="R5131">
        <v>2024</v>
      </c>
      <c r="S5131" t="s">
        <v>9506</v>
      </c>
      <c r="T5131">
        <v>1</v>
      </c>
      <c r="U5131" t="s">
        <v>9514</v>
      </c>
    </row>
    <row r="5132" spans="1:21" x14ac:dyDescent="0.3">
      <c r="A5132">
        <v>5132</v>
      </c>
      <c r="B5132" t="s">
        <v>4999</v>
      </c>
      <c r="C5132">
        <v>73</v>
      </c>
      <c r="D5132" t="s">
        <v>15</v>
      </c>
      <c r="E5132" t="s">
        <v>22</v>
      </c>
      <c r="F5132" t="s">
        <v>32</v>
      </c>
      <c r="G5132" s="11">
        <v>44474</v>
      </c>
      <c r="H5132">
        <v>58979</v>
      </c>
      <c r="I5132" t="s">
        <v>24</v>
      </c>
      <c r="J5132">
        <v>25202.809743960599</v>
      </c>
      <c r="K5132">
        <v>11024</v>
      </c>
      <c r="L5132">
        <v>185</v>
      </c>
      <c r="M5132" t="s">
        <v>19</v>
      </c>
      <c r="N5132" s="11">
        <v>44496</v>
      </c>
      <c r="O5132">
        <v>22</v>
      </c>
      <c r="P5132" t="s">
        <v>36</v>
      </c>
      <c r="Q5132" t="s">
        <v>34</v>
      </c>
      <c r="R5132">
        <v>2021</v>
      </c>
      <c r="S5132" t="s">
        <v>9502</v>
      </c>
      <c r="T5132">
        <v>10</v>
      </c>
      <c r="U5132" t="s">
        <v>9508</v>
      </c>
    </row>
    <row r="5133" spans="1:21" x14ac:dyDescent="0.3">
      <c r="A5133">
        <v>5133</v>
      </c>
      <c r="B5133" t="s">
        <v>5000</v>
      </c>
      <c r="C5133">
        <v>72</v>
      </c>
      <c r="D5133" t="s">
        <v>64</v>
      </c>
      <c r="E5133" t="s">
        <v>22</v>
      </c>
      <c r="F5133" t="s">
        <v>41</v>
      </c>
      <c r="G5133" s="11">
        <v>45192</v>
      </c>
      <c r="H5133">
        <v>58979</v>
      </c>
      <c r="I5133" t="s">
        <v>18</v>
      </c>
      <c r="J5133">
        <v>25104.512461832001</v>
      </c>
      <c r="K5133">
        <v>11024</v>
      </c>
      <c r="L5133">
        <v>205</v>
      </c>
      <c r="M5133" t="s">
        <v>33</v>
      </c>
      <c r="N5133" s="11">
        <v>45198</v>
      </c>
      <c r="O5133">
        <v>6</v>
      </c>
      <c r="P5133" t="s">
        <v>36</v>
      </c>
      <c r="Q5133" t="s">
        <v>27</v>
      </c>
      <c r="R5133">
        <v>2023</v>
      </c>
      <c r="S5133" t="s">
        <v>9509</v>
      </c>
      <c r="T5133">
        <v>9</v>
      </c>
      <c r="U5133" t="s">
        <v>9513</v>
      </c>
    </row>
    <row r="5134" spans="1:21" x14ac:dyDescent="0.3">
      <c r="A5134">
        <v>5134</v>
      </c>
      <c r="B5134" t="s">
        <v>5001</v>
      </c>
      <c r="C5134">
        <v>48</v>
      </c>
      <c r="D5134" t="s">
        <v>64</v>
      </c>
      <c r="E5134" t="s">
        <v>22</v>
      </c>
      <c r="F5134" t="s">
        <v>17</v>
      </c>
      <c r="G5134" s="11">
        <v>44906</v>
      </c>
      <c r="H5134">
        <v>58979</v>
      </c>
      <c r="I5134" t="s">
        <v>29</v>
      </c>
      <c r="J5134">
        <v>5379.38039852987</v>
      </c>
      <c r="K5134">
        <v>11024</v>
      </c>
      <c r="L5134">
        <v>404</v>
      </c>
      <c r="M5134" t="s">
        <v>33</v>
      </c>
      <c r="N5134" s="11">
        <v>44931</v>
      </c>
      <c r="O5134">
        <v>25</v>
      </c>
      <c r="P5134" t="s">
        <v>20</v>
      </c>
      <c r="Q5134" t="s">
        <v>27</v>
      </c>
      <c r="R5134">
        <v>2022</v>
      </c>
      <c r="S5134" t="s">
        <v>9502</v>
      </c>
      <c r="T5134">
        <v>12</v>
      </c>
      <c r="U5134" t="s">
        <v>9517</v>
      </c>
    </row>
    <row r="5135" spans="1:21" x14ac:dyDescent="0.3">
      <c r="A5135">
        <v>5135</v>
      </c>
      <c r="B5135" t="s">
        <v>5002</v>
      </c>
      <c r="C5135">
        <v>22</v>
      </c>
      <c r="D5135" t="s">
        <v>15</v>
      </c>
      <c r="E5135" t="s">
        <v>22</v>
      </c>
      <c r="F5135" t="s">
        <v>17</v>
      </c>
      <c r="G5135" s="11">
        <v>43872</v>
      </c>
      <c r="H5135">
        <v>58979</v>
      </c>
      <c r="I5135" t="s">
        <v>29</v>
      </c>
      <c r="J5135">
        <v>9803.1661386014002</v>
      </c>
      <c r="K5135">
        <v>11024</v>
      </c>
      <c r="L5135">
        <v>358</v>
      </c>
      <c r="M5135" t="s">
        <v>25</v>
      </c>
      <c r="N5135" s="11">
        <v>43886</v>
      </c>
      <c r="O5135">
        <v>14</v>
      </c>
      <c r="P5135" t="s">
        <v>30</v>
      </c>
      <c r="Q5135" t="s">
        <v>21</v>
      </c>
      <c r="R5135">
        <v>2020</v>
      </c>
      <c r="S5135" t="s">
        <v>9506</v>
      </c>
      <c r="T5135">
        <v>2</v>
      </c>
      <c r="U5135" t="s">
        <v>9507</v>
      </c>
    </row>
    <row r="5136" spans="1:21" x14ac:dyDescent="0.3">
      <c r="A5136">
        <v>5136</v>
      </c>
      <c r="B5136" t="s">
        <v>5003</v>
      </c>
      <c r="C5136">
        <v>60</v>
      </c>
      <c r="D5136" t="s">
        <v>15</v>
      </c>
      <c r="E5136" t="s">
        <v>22</v>
      </c>
      <c r="F5136" t="s">
        <v>23</v>
      </c>
      <c r="G5136" s="11">
        <v>44068</v>
      </c>
      <c r="H5136">
        <v>58979</v>
      </c>
      <c r="I5136" t="s">
        <v>40</v>
      </c>
      <c r="J5136">
        <v>33149.479880250401</v>
      </c>
      <c r="K5136">
        <v>11024</v>
      </c>
      <c r="L5136">
        <v>292</v>
      </c>
      <c r="M5136" t="s">
        <v>25</v>
      </c>
      <c r="N5136" s="11">
        <v>44097</v>
      </c>
      <c r="O5136">
        <v>29</v>
      </c>
      <c r="P5136" t="s">
        <v>30</v>
      </c>
      <c r="Q5136" t="s">
        <v>27</v>
      </c>
      <c r="R5136">
        <v>2020</v>
      </c>
      <c r="S5136" t="s">
        <v>9509</v>
      </c>
      <c r="T5136">
        <v>8</v>
      </c>
      <c r="U5136" t="s">
        <v>9510</v>
      </c>
    </row>
    <row r="5137" spans="1:21" x14ac:dyDescent="0.3">
      <c r="A5137">
        <v>5137</v>
      </c>
      <c r="B5137" t="s">
        <v>5004</v>
      </c>
      <c r="C5137">
        <v>60</v>
      </c>
      <c r="D5137" t="s">
        <v>15</v>
      </c>
      <c r="E5137" t="s">
        <v>22</v>
      </c>
      <c r="F5137" t="s">
        <v>23</v>
      </c>
      <c r="G5137" s="11">
        <v>44764</v>
      </c>
      <c r="H5137">
        <v>58979</v>
      </c>
      <c r="I5137" t="s">
        <v>38</v>
      </c>
      <c r="J5137">
        <v>4849.37579556116</v>
      </c>
      <c r="K5137">
        <v>11024</v>
      </c>
      <c r="L5137">
        <v>143</v>
      </c>
      <c r="M5137" t="s">
        <v>19</v>
      </c>
      <c r="N5137" s="11">
        <v>44780</v>
      </c>
      <c r="O5137">
        <v>16</v>
      </c>
      <c r="P5137" t="s">
        <v>42</v>
      </c>
      <c r="Q5137" t="s">
        <v>21</v>
      </c>
      <c r="R5137">
        <v>2022</v>
      </c>
      <c r="S5137" t="s">
        <v>9509</v>
      </c>
      <c r="T5137">
        <v>7</v>
      </c>
      <c r="U5137" t="s">
        <v>9511</v>
      </c>
    </row>
    <row r="5138" spans="1:21" x14ac:dyDescent="0.3">
      <c r="A5138">
        <v>5138</v>
      </c>
      <c r="B5138" t="s">
        <v>5005</v>
      </c>
      <c r="C5138">
        <v>35</v>
      </c>
      <c r="D5138" t="s">
        <v>15</v>
      </c>
      <c r="E5138" t="s">
        <v>22</v>
      </c>
      <c r="F5138" t="s">
        <v>23</v>
      </c>
      <c r="G5138" s="11">
        <v>45234</v>
      </c>
      <c r="H5138">
        <v>58979</v>
      </c>
      <c r="I5138" t="s">
        <v>18</v>
      </c>
      <c r="J5138">
        <v>8701.0818377845408</v>
      </c>
      <c r="K5138">
        <v>11024</v>
      </c>
      <c r="L5138">
        <v>203</v>
      </c>
      <c r="M5138" t="s">
        <v>19</v>
      </c>
      <c r="N5138" s="11">
        <v>45247</v>
      </c>
      <c r="O5138">
        <v>13</v>
      </c>
      <c r="P5138" t="s">
        <v>26</v>
      </c>
      <c r="Q5138" t="s">
        <v>34</v>
      </c>
      <c r="R5138">
        <v>2023</v>
      </c>
      <c r="S5138" t="s">
        <v>9502</v>
      </c>
      <c r="T5138">
        <v>11</v>
      </c>
      <c r="U5138" t="s">
        <v>9503</v>
      </c>
    </row>
    <row r="5139" spans="1:21" x14ac:dyDescent="0.3">
      <c r="A5139">
        <v>5139</v>
      </c>
      <c r="B5139" t="s">
        <v>5006</v>
      </c>
      <c r="C5139">
        <v>34</v>
      </c>
      <c r="D5139" t="s">
        <v>64</v>
      </c>
      <c r="E5139" t="s">
        <v>22</v>
      </c>
      <c r="F5139" t="s">
        <v>37</v>
      </c>
      <c r="G5139" s="11">
        <v>43692</v>
      </c>
      <c r="H5139">
        <v>58979</v>
      </c>
      <c r="I5139" t="s">
        <v>18</v>
      </c>
      <c r="J5139">
        <v>28374.243266157599</v>
      </c>
      <c r="K5139">
        <v>11024</v>
      </c>
      <c r="L5139">
        <v>492</v>
      </c>
      <c r="M5139" t="s">
        <v>33</v>
      </c>
      <c r="N5139" s="11">
        <v>43697</v>
      </c>
      <c r="O5139">
        <v>5</v>
      </c>
      <c r="P5139" t="s">
        <v>20</v>
      </c>
      <c r="Q5139" t="s">
        <v>34</v>
      </c>
      <c r="R5139">
        <v>2019</v>
      </c>
      <c r="S5139" t="s">
        <v>9509</v>
      </c>
      <c r="T5139">
        <v>8</v>
      </c>
      <c r="U5139" t="s">
        <v>9510</v>
      </c>
    </row>
    <row r="5140" spans="1:21" x14ac:dyDescent="0.3">
      <c r="A5140">
        <v>5140</v>
      </c>
      <c r="B5140" t="s">
        <v>5007</v>
      </c>
      <c r="C5140">
        <v>76</v>
      </c>
      <c r="D5140" t="s">
        <v>15</v>
      </c>
      <c r="E5140" t="s">
        <v>22</v>
      </c>
      <c r="F5140" t="s">
        <v>43</v>
      </c>
      <c r="G5140" s="11">
        <v>44446</v>
      </c>
      <c r="H5140">
        <v>58979</v>
      </c>
      <c r="I5140" t="s">
        <v>29</v>
      </c>
      <c r="J5140">
        <v>29548.015946052899</v>
      </c>
      <c r="K5140">
        <v>11024</v>
      </c>
      <c r="L5140">
        <v>343</v>
      </c>
      <c r="M5140" t="s">
        <v>25</v>
      </c>
      <c r="N5140" s="11">
        <v>44457</v>
      </c>
      <c r="O5140">
        <v>11</v>
      </c>
      <c r="P5140" t="s">
        <v>36</v>
      </c>
      <c r="Q5140" t="s">
        <v>34</v>
      </c>
      <c r="R5140">
        <v>2021</v>
      </c>
      <c r="S5140" t="s">
        <v>9509</v>
      </c>
      <c r="T5140">
        <v>9</v>
      </c>
      <c r="U5140" t="s">
        <v>9513</v>
      </c>
    </row>
    <row r="5141" spans="1:21" x14ac:dyDescent="0.3">
      <c r="A5141">
        <v>5141</v>
      </c>
      <c r="B5141" t="s">
        <v>5008</v>
      </c>
      <c r="C5141">
        <v>71</v>
      </c>
      <c r="D5141" t="s">
        <v>15</v>
      </c>
      <c r="E5141" t="s">
        <v>22</v>
      </c>
      <c r="F5141" t="s">
        <v>43</v>
      </c>
      <c r="G5141" s="11">
        <v>44296</v>
      </c>
      <c r="H5141">
        <v>58979</v>
      </c>
      <c r="I5141" t="s">
        <v>29</v>
      </c>
      <c r="J5141">
        <v>29863.7395351384</v>
      </c>
      <c r="K5141">
        <v>11024</v>
      </c>
      <c r="L5141">
        <v>101</v>
      </c>
      <c r="M5141" t="s">
        <v>33</v>
      </c>
      <c r="N5141" s="11">
        <v>44313</v>
      </c>
      <c r="O5141">
        <v>17</v>
      </c>
      <c r="P5141" t="s">
        <v>20</v>
      </c>
      <c r="Q5141" t="s">
        <v>27</v>
      </c>
      <c r="R5141">
        <v>2021</v>
      </c>
      <c r="S5141" t="s">
        <v>9504</v>
      </c>
      <c r="T5141">
        <v>4</v>
      </c>
      <c r="U5141" t="s">
        <v>9515</v>
      </c>
    </row>
    <row r="5142" spans="1:21" x14ac:dyDescent="0.3">
      <c r="A5142">
        <v>5142</v>
      </c>
      <c r="B5142" t="s">
        <v>5009</v>
      </c>
      <c r="C5142">
        <v>52</v>
      </c>
      <c r="D5142" t="s">
        <v>15</v>
      </c>
      <c r="E5142" t="s">
        <v>22</v>
      </c>
      <c r="F5142" t="s">
        <v>17</v>
      </c>
      <c r="G5142" s="11">
        <v>44664</v>
      </c>
      <c r="H5142">
        <v>58979</v>
      </c>
      <c r="I5142" t="s">
        <v>38</v>
      </c>
      <c r="J5142">
        <v>45974.674907744098</v>
      </c>
      <c r="K5142">
        <v>11024</v>
      </c>
      <c r="L5142">
        <v>138</v>
      </c>
      <c r="M5142" t="s">
        <v>25</v>
      </c>
      <c r="N5142" s="11">
        <v>44686</v>
      </c>
      <c r="O5142">
        <v>22</v>
      </c>
      <c r="P5142" t="s">
        <v>42</v>
      </c>
      <c r="Q5142" t="s">
        <v>34</v>
      </c>
      <c r="R5142">
        <v>2022</v>
      </c>
      <c r="S5142" t="s">
        <v>9504</v>
      </c>
      <c r="T5142">
        <v>4</v>
      </c>
      <c r="U5142" t="s">
        <v>9515</v>
      </c>
    </row>
    <row r="5143" spans="1:21" x14ac:dyDescent="0.3">
      <c r="A5143">
        <v>5143</v>
      </c>
      <c r="B5143" t="s">
        <v>5010</v>
      </c>
      <c r="C5143">
        <v>76</v>
      </c>
      <c r="D5143" t="s">
        <v>64</v>
      </c>
      <c r="E5143" t="s">
        <v>22</v>
      </c>
      <c r="F5143" t="s">
        <v>23</v>
      </c>
      <c r="G5143" s="11">
        <v>44920</v>
      </c>
      <c r="H5143">
        <v>58979</v>
      </c>
      <c r="I5143" t="s">
        <v>24</v>
      </c>
      <c r="J5143">
        <v>28195.247013614</v>
      </c>
      <c r="K5143">
        <v>11024</v>
      </c>
      <c r="L5143">
        <v>316</v>
      </c>
      <c r="M5143" t="s">
        <v>25</v>
      </c>
      <c r="N5143" s="11">
        <v>44923</v>
      </c>
      <c r="O5143">
        <v>3</v>
      </c>
      <c r="P5143" t="s">
        <v>20</v>
      </c>
      <c r="Q5143" t="s">
        <v>21</v>
      </c>
      <c r="R5143">
        <v>2022</v>
      </c>
      <c r="S5143" t="s">
        <v>9502</v>
      </c>
      <c r="T5143">
        <v>12</v>
      </c>
      <c r="U5143" t="s">
        <v>9517</v>
      </c>
    </row>
    <row r="5144" spans="1:21" x14ac:dyDescent="0.3">
      <c r="A5144">
        <v>5144</v>
      </c>
      <c r="B5144" t="s">
        <v>5011</v>
      </c>
      <c r="C5144">
        <v>25</v>
      </c>
      <c r="D5144" t="s">
        <v>64</v>
      </c>
      <c r="E5144" t="s">
        <v>22</v>
      </c>
      <c r="F5144" t="s">
        <v>32</v>
      </c>
      <c r="G5144" s="11">
        <v>43889</v>
      </c>
      <c r="H5144">
        <v>58979</v>
      </c>
      <c r="I5144" t="s">
        <v>29</v>
      </c>
      <c r="J5144">
        <v>46383.950186668699</v>
      </c>
      <c r="K5144">
        <v>11024</v>
      </c>
      <c r="L5144">
        <v>473</v>
      </c>
      <c r="M5144" t="s">
        <v>33</v>
      </c>
      <c r="N5144" s="11">
        <v>43891</v>
      </c>
      <c r="O5144">
        <v>2</v>
      </c>
      <c r="P5144" t="s">
        <v>20</v>
      </c>
      <c r="Q5144" t="s">
        <v>21</v>
      </c>
      <c r="R5144">
        <v>2020</v>
      </c>
      <c r="S5144" t="s">
        <v>9506</v>
      </c>
      <c r="T5144">
        <v>2</v>
      </c>
      <c r="U5144" t="s">
        <v>9507</v>
      </c>
    </row>
    <row r="5145" spans="1:21" x14ac:dyDescent="0.3">
      <c r="A5145">
        <v>5145</v>
      </c>
      <c r="B5145" t="s">
        <v>5012</v>
      </c>
      <c r="C5145">
        <v>81</v>
      </c>
      <c r="D5145" t="s">
        <v>64</v>
      </c>
      <c r="E5145" t="s">
        <v>22</v>
      </c>
      <c r="F5145" t="s">
        <v>17</v>
      </c>
      <c r="G5145" s="11">
        <v>44676</v>
      </c>
      <c r="H5145">
        <v>58979</v>
      </c>
      <c r="I5145" t="s">
        <v>40</v>
      </c>
      <c r="J5145">
        <v>35272.783226740503</v>
      </c>
      <c r="K5145">
        <v>11024</v>
      </c>
      <c r="L5145">
        <v>294</v>
      </c>
      <c r="M5145" t="s">
        <v>25</v>
      </c>
      <c r="N5145" s="11">
        <v>44686</v>
      </c>
      <c r="O5145">
        <v>10</v>
      </c>
      <c r="P5145" t="s">
        <v>36</v>
      </c>
      <c r="Q5145" t="s">
        <v>27</v>
      </c>
      <c r="R5145">
        <v>2022</v>
      </c>
      <c r="S5145" t="s">
        <v>9504</v>
      </c>
      <c r="T5145">
        <v>4</v>
      </c>
      <c r="U5145" t="s">
        <v>9515</v>
      </c>
    </row>
    <row r="5146" spans="1:21" x14ac:dyDescent="0.3">
      <c r="A5146">
        <v>5146</v>
      </c>
      <c r="B5146" t="s">
        <v>5013</v>
      </c>
      <c r="C5146">
        <v>25</v>
      </c>
      <c r="D5146" t="s">
        <v>64</v>
      </c>
      <c r="E5146" t="s">
        <v>22</v>
      </c>
      <c r="F5146" t="s">
        <v>23</v>
      </c>
      <c r="G5146" s="11">
        <v>43712</v>
      </c>
      <c r="H5146">
        <v>58979</v>
      </c>
      <c r="I5146" t="s">
        <v>18</v>
      </c>
      <c r="J5146">
        <v>4771.4301530502098</v>
      </c>
      <c r="K5146">
        <v>11024</v>
      </c>
      <c r="L5146">
        <v>137</v>
      </c>
      <c r="M5146" t="s">
        <v>19</v>
      </c>
      <c r="N5146" s="11">
        <v>43737</v>
      </c>
      <c r="O5146">
        <v>25</v>
      </c>
      <c r="P5146" t="s">
        <v>42</v>
      </c>
      <c r="Q5146" t="s">
        <v>21</v>
      </c>
      <c r="R5146">
        <v>2019</v>
      </c>
      <c r="S5146" t="s">
        <v>9509</v>
      </c>
      <c r="T5146">
        <v>9</v>
      </c>
      <c r="U5146" t="s">
        <v>9513</v>
      </c>
    </row>
    <row r="5147" spans="1:21" x14ac:dyDescent="0.3">
      <c r="A5147">
        <v>5147</v>
      </c>
      <c r="B5147" t="s">
        <v>5014</v>
      </c>
      <c r="C5147">
        <v>70</v>
      </c>
      <c r="D5147" t="s">
        <v>64</v>
      </c>
      <c r="E5147" t="s">
        <v>22</v>
      </c>
      <c r="F5147" t="s">
        <v>17</v>
      </c>
      <c r="G5147" s="11">
        <v>44123</v>
      </c>
      <c r="H5147">
        <v>58979</v>
      </c>
      <c r="I5147" t="s">
        <v>29</v>
      </c>
      <c r="J5147">
        <v>41959.9387092174</v>
      </c>
      <c r="K5147">
        <v>11024</v>
      </c>
      <c r="L5147">
        <v>307</v>
      </c>
      <c r="M5147" t="s">
        <v>25</v>
      </c>
      <c r="N5147" s="11">
        <v>44149</v>
      </c>
      <c r="O5147">
        <v>26</v>
      </c>
      <c r="P5147" t="s">
        <v>20</v>
      </c>
      <c r="Q5147" t="s">
        <v>27</v>
      </c>
      <c r="R5147">
        <v>2020</v>
      </c>
      <c r="S5147" t="s">
        <v>9502</v>
      </c>
      <c r="T5147">
        <v>10</v>
      </c>
      <c r="U5147" t="s">
        <v>9508</v>
      </c>
    </row>
    <row r="5148" spans="1:21" x14ac:dyDescent="0.3">
      <c r="A5148">
        <v>5148</v>
      </c>
      <c r="B5148" t="s">
        <v>5015</v>
      </c>
      <c r="C5148">
        <v>38</v>
      </c>
      <c r="D5148" t="s">
        <v>15</v>
      </c>
      <c r="E5148" t="s">
        <v>22</v>
      </c>
      <c r="F5148" t="s">
        <v>37</v>
      </c>
      <c r="G5148" s="11">
        <v>43821</v>
      </c>
      <c r="H5148">
        <v>58979</v>
      </c>
      <c r="I5148" t="s">
        <v>24</v>
      </c>
      <c r="J5148">
        <v>42615.145113721301</v>
      </c>
      <c r="K5148">
        <v>11024</v>
      </c>
      <c r="L5148">
        <v>193</v>
      </c>
      <c r="M5148" t="s">
        <v>33</v>
      </c>
      <c r="N5148" s="11">
        <v>43829</v>
      </c>
      <c r="O5148">
        <v>8</v>
      </c>
      <c r="P5148" t="s">
        <v>42</v>
      </c>
      <c r="Q5148" t="s">
        <v>27</v>
      </c>
      <c r="R5148">
        <v>2019</v>
      </c>
      <c r="S5148" t="s">
        <v>9502</v>
      </c>
      <c r="T5148">
        <v>12</v>
      </c>
      <c r="U5148" t="s">
        <v>9517</v>
      </c>
    </row>
    <row r="5149" spans="1:21" x14ac:dyDescent="0.3">
      <c r="A5149">
        <v>5149</v>
      </c>
      <c r="B5149" t="s">
        <v>5016</v>
      </c>
      <c r="C5149">
        <v>77</v>
      </c>
      <c r="D5149" t="s">
        <v>15</v>
      </c>
      <c r="E5149" t="s">
        <v>22</v>
      </c>
      <c r="F5149" t="s">
        <v>37</v>
      </c>
      <c r="G5149" s="11">
        <v>43880</v>
      </c>
      <c r="H5149">
        <v>58979</v>
      </c>
      <c r="I5149" t="s">
        <v>24</v>
      </c>
      <c r="J5149">
        <v>38146.0407927298</v>
      </c>
      <c r="K5149">
        <v>11024</v>
      </c>
      <c r="L5149">
        <v>436</v>
      </c>
      <c r="M5149" t="s">
        <v>25</v>
      </c>
      <c r="N5149" s="11">
        <v>43905</v>
      </c>
      <c r="O5149">
        <v>25</v>
      </c>
      <c r="P5149" t="s">
        <v>20</v>
      </c>
      <c r="Q5149" t="s">
        <v>34</v>
      </c>
      <c r="R5149">
        <v>2020</v>
      </c>
      <c r="S5149" t="s">
        <v>9506</v>
      </c>
      <c r="T5149">
        <v>2</v>
      </c>
      <c r="U5149" t="s">
        <v>9507</v>
      </c>
    </row>
    <row r="5150" spans="1:21" x14ac:dyDescent="0.3">
      <c r="A5150">
        <v>5150</v>
      </c>
      <c r="B5150" t="s">
        <v>5017</v>
      </c>
      <c r="C5150">
        <v>44</v>
      </c>
      <c r="D5150" t="s">
        <v>64</v>
      </c>
      <c r="E5150" t="s">
        <v>22</v>
      </c>
      <c r="F5150" t="s">
        <v>41</v>
      </c>
      <c r="G5150" s="11">
        <v>44493</v>
      </c>
      <c r="H5150">
        <v>58979</v>
      </c>
      <c r="I5150" t="s">
        <v>38</v>
      </c>
      <c r="J5150">
        <v>29290.436713949101</v>
      </c>
      <c r="K5150">
        <v>11024</v>
      </c>
      <c r="L5150">
        <v>399</v>
      </c>
      <c r="M5150" t="s">
        <v>19</v>
      </c>
      <c r="N5150" s="11">
        <v>44517</v>
      </c>
      <c r="O5150">
        <v>24</v>
      </c>
      <c r="P5150" t="s">
        <v>36</v>
      </c>
      <c r="Q5150" t="s">
        <v>34</v>
      </c>
      <c r="R5150">
        <v>2021</v>
      </c>
      <c r="S5150" t="s">
        <v>9502</v>
      </c>
      <c r="T5150">
        <v>10</v>
      </c>
      <c r="U5150" t="s">
        <v>9508</v>
      </c>
    </row>
    <row r="5151" spans="1:21" x14ac:dyDescent="0.3">
      <c r="A5151">
        <v>5151</v>
      </c>
      <c r="B5151" t="s">
        <v>5018</v>
      </c>
      <c r="C5151">
        <v>41</v>
      </c>
      <c r="D5151" t="s">
        <v>15</v>
      </c>
      <c r="E5151" t="s">
        <v>22</v>
      </c>
      <c r="F5151" t="s">
        <v>17</v>
      </c>
      <c r="G5151" s="11">
        <v>43928</v>
      </c>
      <c r="H5151">
        <v>58979</v>
      </c>
      <c r="I5151" t="s">
        <v>29</v>
      </c>
      <c r="J5151">
        <v>11333.9689846238</v>
      </c>
      <c r="K5151">
        <v>11024</v>
      </c>
      <c r="L5151">
        <v>450</v>
      </c>
      <c r="M5151" t="s">
        <v>33</v>
      </c>
      <c r="N5151" s="11">
        <v>43941</v>
      </c>
      <c r="O5151">
        <v>13</v>
      </c>
      <c r="P5151" t="s">
        <v>42</v>
      </c>
      <c r="Q5151" t="s">
        <v>21</v>
      </c>
      <c r="R5151">
        <v>2020</v>
      </c>
      <c r="S5151" t="s">
        <v>9504</v>
      </c>
      <c r="T5151">
        <v>4</v>
      </c>
      <c r="U5151" t="s">
        <v>9515</v>
      </c>
    </row>
    <row r="5152" spans="1:21" x14ac:dyDescent="0.3">
      <c r="A5152">
        <v>5152</v>
      </c>
      <c r="B5152" t="s">
        <v>5019</v>
      </c>
      <c r="C5152">
        <v>75</v>
      </c>
      <c r="D5152" t="s">
        <v>64</v>
      </c>
      <c r="E5152" t="s">
        <v>22</v>
      </c>
      <c r="F5152" t="s">
        <v>41</v>
      </c>
      <c r="G5152" s="11">
        <v>44870</v>
      </c>
      <c r="H5152">
        <v>58979</v>
      </c>
      <c r="I5152" t="s">
        <v>40</v>
      </c>
      <c r="J5152">
        <v>11465.398785343999</v>
      </c>
      <c r="K5152">
        <v>11024</v>
      </c>
      <c r="L5152">
        <v>276</v>
      </c>
      <c r="M5152" t="s">
        <v>33</v>
      </c>
      <c r="N5152" s="11">
        <v>44880</v>
      </c>
      <c r="O5152">
        <v>10</v>
      </c>
      <c r="P5152" t="s">
        <v>20</v>
      </c>
      <c r="Q5152" t="s">
        <v>34</v>
      </c>
      <c r="R5152">
        <v>2022</v>
      </c>
      <c r="S5152" t="s">
        <v>9502</v>
      </c>
      <c r="T5152">
        <v>11</v>
      </c>
      <c r="U5152" t="s">
        <v>9503</v>
      </c>
    </row>
    <row r="5153" spans="1:21" x14ac:dyDescent="0.3">
      <c r="A5153">
        <v>5153</v>
      </c>
      <c r="B5153" t="s">
        <v>5020</v>
      </c>
      <c r="C5153">
        <v>72</v>
      </c>
      <c r="D5153" t="s">
        <v>15</v>
      </c>
      <c r="E5153" t="s">
        <v>22</v>
      </c>
      <c r="F5153" t="s">
        <v>17</v>
      </c>
      <c r="G5153" s="11">
        <v>44051</v>
      </c>
      <c r="H5153">
        <v>58979</v>
      </c>
      <c r="I5153" t="s">
        <v>18</v>
      </c>
      <c r="J5153">
        <v>32919.825930922503</v>
      </c>
      <c r="K5153">
        <v>11024</v>
      </c>
      <c r="L5153">
        <v>201</v>
      </c>
      <c r="M5153" t="s">
        <v>19</v>
      </c>
      <c r="N5153" s="11">
        <v>44064</v>
      </c>
      <c r="O5153">
        <v>13</v>
      </c>
      <c r="P5153" t="s">
        <v>20</v>
      </c>
      <c r="Q5153" t="s">
        <v>34</v>
      </c>
      <c r="R5153">
        <v>2020</v>
      </c>
      <c r="S5153" t="s">
        <v>9509</v>
      </c>
      <c r="T5153">
        <v>8</v>
      </c>
      <c r="U5153" t="s">
        <v>9510</v>
      </c>
    </row>
    <row r="5154" spans="1:21" x14ac:dyDescent="0.3">
      <c r="A5154">
        <v>5154</v>
      </c>
      <c r="B5154" t="s">
        <v>5021</v>
      </c>
      <c r="C5154">
        <v>40</v>
      </c>
      <c r="D5154" t="s">
        <v>64</v>
      </c>
      <c r="E5154" t="s">
        <v>22</v>
      </c>
      <c r="F5154" t="s">
        <v>43</v>
      </c>
      <c r="G5154" s="11">
        <v>43625</v>
      </c>
      <c r="H5154">
        <v>58979</v>
      </c>
      <c r="I5154" t="s">
        <v>38</v>
      </c>
      <c r="J5154">
        <v>21544.006603646201</v>
      </c>
      <c r="K5154">
        <v>11024</v>
      </c>
      <c r="L5154">
        <v>268</v>
      </c>
      <c r="M5154" t="s">
        <v>19</v>
      </c>
      <c r="N5154" s="11">
        <v>43648</v>
      </c>
      <c r="O5154">
        <v>23</v>
      </c>
      <c r="P5154" t="s">
        <v>42</v>
      </c>
      <c r="Q5154" t="s">
        <v>34</v>
      </c>
      <c r="R5154">
        <v>2019</v>
      </c>
      <c r="S5154" t="s">
        <v>9504</v>
      </c>
      <c r="T5154">
        <v>6</v>
      </c>
      <c r="U5154" t="s">
        <v>9512</v>
      </c>
    </row>
    <row r="5155" spans="1:21" x14ac:dyDescent="0.3">
      <c r="A5155">
        <v>5155</v>
      </c>
      <c r="B5155" t="s">
        <v>5022</v>
      </c>
      <c r="C5155">
        <v>65</v>
      </c>
      <c r="D5155" t="s">
        <v>64</v>
      </c>
      <c r="E5155" t="s">
        <v>22</v>
      </c>
      <c r="F5155" t="s">
        <v>37</v>
      </c>
      <c r="G5155" s="11">
        <v>45406</v>
      </c>
      <c r="H5155">
        <v>58979</v>
      </c>
      <c r="I5155" t="s">
        <v>24</v>
      </c>
      <c r="J5155">
        <v>10693.0649994292</v>
      </c>
      <c r="K5155">
        <v>11024</v>
      </c>
      <c r="L5155">
        <v>260</v>
      </c>
      <c r="M5155" t="s">
        <v>25</v>
      </c>
      <c r="N5155" s="11">
        <v>45429</v>
      </c>
      <c r="O5155">
        <v>23</v>
      </c>
      <c r="P5155" t="s">
        <v>36</v>
      </c>
      <c r="Q5155" t="s">
        <v>34</v>
      </c>
      <c r="R5155">
        <v>2024</v>
      </c>
      <c r="S5155" t="s">
        <v>9504</v>
      </c>
      <c r="T5155">
        <v>4</v>
      </c>
      <c r="U5155" t="s">
        <v>9515</v>
      </c>
    </row>
    <row r="5156" spans="1:21" x14ac:dyDescent="0.3">
      <c r="A5156">
        <v>5156</v>
      </c>
      <c r="B5156" t="s">
        <v>5023</v>
      </c>
      <c r="C5156">
        <v>18</v>
      </c>
      <c r="D5156" t="s">
        <v>64</v>
      </c>
      <c r="E5156" t="s">
        <v>22</v>
      </c>
      <c r="F5156" t="s">
        <v>43</v>
      </c>
      <c r="G5156" s="11">
        <v>45075</v>
      </c>
      <c r="H5156">
        <v>58979</v>
      </c>
      <c r="I5156" t="s">
        <v>29</v>
      </c>
      <c r="J5156">
        <v>30892.586329703099</v>
      </c>
      <c r="K5156">
        <v>11024</v>
      </c>
      <c r="L5156">
        <v>138</v>
      </c>
      <c r="M5156" t="s">
        <v>19</v>
      </c>
      <c r="N5156" s="11">
        <v>45084</v>
      </c>
      <c r="O5156">
        <v>9</v>
      </c>
      <c r="P5156" t="s">
        <v>42</v>
      </c>
      <c r="Q5156" t="s">
        <v>21</v>
      </c>
      <c r="R5156">
        <v>2023</v>
      </c>
      <c r="S5156" t="s">
        <v>9504</v>
      </c>
      <c r="T5156">
        <v>5</v>
      </c>
      <c r="U5156" t="s">
        <v>9505</v>
      </c>
    </row>
    <row r="5157" spans="1:21" x14ac:dyDescent="0.3">
      <c r="A5157">
        <v>5157</v>
      </c>
      <c r="B5157" t="s">
        <v>5024</v>
      </c>
      <c r="C5157">
        <v>21</v>
      </c>
      <c r="D5157" t="s">
        <v>15</v>
      </c>
      <c r="E5157" t="s">
        <v>22</v>
      </c>
      <c r="F5157" t="s">
        <v>32</v>
      </c>
      <c r="G5157" s="11">
        <v>44227</v>
      </c>
      <c r="H5157">
        <v>58979</v>
      </c>
      <c r="I5157" t="s">
        <v>24</v>
      </c>
      <c r="J5157">
        <v>8284.6035856985309</v>
      </c>
      <c r="K5157">
        <v>11024</v>
      </c>
      <c r="L5157">
        <v>462</v>
      </c>
      <c r="M5157" t="s">
        <v>33</v>
      </c>
      <c r="N5157" s="11">
        <v>44237</v>
      </c>
      <c r="O5157">
        <v>10</v>
      </c>
      <c r="P5157" t="s">
        <v>42</v>
      </c>
      <c r="Q5157" t="s">
        <v>34</v>
      </c>
      <c r="R5157">
        <v>2021</v>
      </c>
      <c r="S5157" t="s">
        <v>9506</v>
      </c>
      <c r="T5157">
        <v>1</v>
      </c>
      <c r="U5157" t="s">
        <v>9514</v>
      </c>
    </row>
    <row r="5158" spans="1:21" x14ac:dyDescent="0.3">
      <c r="A5158">
        <v>5158</v>
      </c>
      <c r="B5158" t="s">
        <v>5025</v>
      </c>
      <c r="C5158">
        <v>45</v>
      </c>
      <c r="D5158" t="s">
        <v>15</v>
      </c>
      <c r="E5158" t="s">
        <v>22</v>
      </c>
      <c r="F5158" t="s">
        <v>43</v>
      </c>
      <c r="G5158" s="11">
        <v>43883</v>
      </c>
      <c r="H5158">
        <v>58979</v>
      </c>
      <c r="I5158" t="s">
        <v>24</v>
      </c>
      <c r="J5158">
        <v>9876.7959357826403</v>
      </c>
      <c r="K5158">
        <v>11024</v>
      </c>
      <c r="L5158">
        <v>294</v>
      </c>
      <c r="M5158" t="s">
        <v>19</v>
      </c>
      <c r="N5158" s="11">
        <v>43903</v>
      </c>
      <c r="O5158">
        <v>20</v>
      </c>
      <c r="P5158" t="s">
        <v>20</v>
      </c>
      <c r="Q5158" t="s">
        <v>21</v>
      </c>
      <c r="R5158">
        <v>2020</v>
      </c>
      <c r="S5158" t="s">
        <v>9506</v>
      </c>
      <c r="T5158">
        <v>2</v>
      </c>
      <c r="U5158" t="s">
        <v>9507</v>
      </c>
    </row>
    <row r="5159" spans="1:21" x14ac:dyDescent="0.3">
      <c r="A5159">
        <v>5159</v>
      </c>
      <c r="B5159" t="s">
        <v>5026</v>
      </c>
      <c r="C5159">
        <v>67</v>
      </c>
      <c r="D5159" t="s">
        <v>15</v>
      </c>
      <c r="E5159" t="s">
        <v>22</v>
      </c>
      <c r="F5159" t="s">
        <v>41</v>
      </c>
      <c r="G5159" s="11">
        <v>44406</v>
      </c>
      <c r="H5159">
        <v>58979</v>
      </c>
      <c r="I5159" t="s">
        <v>29</v>
      </c>
      <c r="J5159">
        <v>30515.529800808901</v>
      </c>
      <c r="K5159">
        <v>11024</v>
      </c>
      <c r="L5159">
        <v>247</v>
      </c>
      <c r="M5159" t="s">
        <v>25</v>
      </c>
      <c r="N5159" s="11">
        <v>44417</v>
      </c>
      <c r="O5159">
        <v>11</v>
      </c>
      <c r="P5159" t="s">
        <v>20</v>
      </c>
      <c r="Q5159" t="s">
        <v>27</v>
      </c>
      <c r="R5159">
        <v>2021</v>
      </c>
      <c r="S5159" t="s">
        <v>9509</v>
      </c>
      <c r="T5159">
        <v>7</v>
      </c>
      <c r="U5159" t="s">
        <v>9511</v>
      </c>
    </row>
    <row r="5160" spans="1:21" x14ac:dyDescent="0.3">
      <c r="A5160">
        <v>5160</v>
      </c>
      <c r="B5160" t="s">
        <v>5027</v>
      </c>
      <c r="C5160">
        <v>21</v>
      </c>
      <c r="D5160" t="s">
        <v>15</v>
      </c>
      <c r="E5160" t="s">
        <v>22</v>
      </c>
      <c r="F5160" t="s">
        <v>43</v>
      </c>
      <c r="G5160" s="11">
        <v>43682</v>
      </c>
      <c r="H5160">
        <v>58979</v>
      </c>
      <c r="I5160" t="s">
        <v>38</v>
      </c>
      <c r="J5160">
        <v>1549.0335215241601</v>
      </c>
      <c r="K5160">
        <v>11024</v>
      </c>
      <c r="L5160">
        <v>271</v>
      </c>
      <c r="M5160" t="s">
        <v>33</v>
      </c>
      <c r="N5160" s="11">
        <v>43701</v>
      </c>
      <c r="O5160">
        <v>19</v>
      </c>
      <c r="P5160" t="s">
        <v>26</v>
      </c>
      <c r="Q5160" t="s">
        <v>27</v>
      </c>
      <c r="R5160">
        <v>2019</v>
      </c>
      <c r="S5160" t="s">
        <v>9509</v>
      </c>
      <c r="T5160">
        <v>8</v>
      </c>
      <c r="U5160" t="s">
        <v>9510</v>
      </c>
    </row>
    <row r="5161" spans="1:21" x14ac:dyDescent="0.3">
      <c r="A5161">
        <v>5161</v>
      </c>
      <c r="B5161" t="s">
        <v>5028</v>
      </c>
      <c r="C5161">
        <v>30</v>
      </c>
      <c r="D5161" t="s">
        <v>64</v>
      </c>
      <c r="E5161" t="s">
        <v>22</v>
      </c>
      <c r="F5161" t="s">
        <v>37</v>
      </c>
      <c r="G5161" s="11">
        <v>44708</v>
      </c>
      <c r="H5161">
        <v>58979</v>
      </c>
      <c r="I5161" t="s">
        <v>40</v>
      </c>
      <c r="J5161">
        <v>30523.462694937702</v>
      </c>
      <c r="K5161">
        <v>11024</v>
      </c>
      <c r="L5161">
        <v>157</v>
      </c>
      <c r="M5161" t="s">
        <v>19</v>
      </c>
      <c r="N5161" s="11">
        <v>44728</v>
      </c>
      <c r="O5161">
        <v>20</v>
      </c>
      <c r="P5161" t="s">
        <v>30</v>
      </c>
      <c r="Q5161" t="s">
        <v>27</v>
      </c>
      <c r="R5161">
        <v>2022</v>
      </c>
      <c r="S5161" t="s">
        <v>9504</v>
      </c>
      <c r="T5161">
        <v>5</v>
      </c>
      <c r="U5161" t="s">
        <v>9505</v>
      </c>
    </row>
    <row r="5162" spans="1:21" x14ac:dyDescent="0.3">
      <c r="A5162">
        <v>5162</v>
      </c>
      <c r="B5162" t="s">
        <v>5029</v>
      </c>
      <c r="C5162">
        <v>60</v>
      </c>
      <c r="D5162" t="s">
        <v>15</v>
      </c>
      <c r="E5162" t="s">
        <v>22</v>
      </c>
      <c r="F5162" t="s">
        <v>37</v>
      </c>
      <c r="G5162" s="11">
        <v>45037</v>
      </c>
      <c r="H5162">
        <v>58979</v>
      </c>
      <c r="I5162" t="s">
        <v>24</v>
      </c>
      <c r="J5162">
        <v>47554.016234214403</v>
      </c>
      <c r="K5162">
        <v>11024</v>
      </c>
      <c r="L5162">
        <v>129</v>
      </c>
      <c r="M5162" t="s">
        <v>19</v>
      </c>
      <c r="N5162" s="11">
        <v>45048</v>
      </c>
      <c r="O5162">
        <v>11</v>
      </c>
      <c r="P5162" t="s">
        <v>26</v>
      </c>
      <c r="Q5162" t="s">
        <v>27</v>
      </c>
      <c r="R5162">
        <v>2023</v>
      </c>
      <c r="S5162" t="s">
        <v>9504</v>
      </c>
      <c r="T5162">
        <v>4</v>
      </c>
      <c r="U5162" t="s">
        <v>9515</v>
      </c>
    </row>
    <row r="5163" spans="1:21" x14ac:dyDescent="0.3">
      <c r="A5163">
        <v>5163</v>
      </c>
      <c r="B5163" t="s">
        <v>5030</v>
      </c>
      <c r="C5163">
        <v>73</v>
      </c>
      <c r="D5163" t="s">
        <v>15</v>
      </c>
      <c r="E5163" t="s">
        <v>22</v>
      </c>
      <c r="F5163" t="s">
        <v>23</v>
      </c>
      <c r="G5163" s="11">
        <v>45398</v>
      </c>
      <c r="H5163">
        <v>58979</v>
      </c>
      <c r="I5163" t="s">
        <v>40</v>
      </c>
      <c r="J5163">
        <v>11271.9394747938</v>
      </c>
      <c r="K5163">
        <v>11024</v>
      </c>
      <c r="L5163">
        <v>243</v>
      </c>
      <c r="M5163" t="s">
        <v>25</v>
      </c>
      <c r="N5163" s="11">
        <v>45426</v>
      </c>
      <c r="O5163">
        <v>28</v>
      </c>
      <c r="P5163" t="s">
        <v>26</v>
      </c>
      <c r="Q5163" t="s">
        <v>27</v>
      </c>
      <c r="R5163">
        <v>2024</v>
      </c>
      <c r="S5163" t="s">
        <v>9504</v>
      </c>
      <c r="T5163">
        <v>4</v>
      </c>
      <c r="U5163" t="s">
        <v>9515</v>
      </c>
    </row>
    <row r="5164" spans="1:21" x14ac:dyDescent="0.3">
      <c r="A5164">
        <v>5164</v>
      </c>
      <c r="B5164" t="s">
        <v>5031</v>
      </c>
      <c r="C5164">
        <v>58</v>
      </c>
      <c r="D5164" t="s">
        <v>64</v>
      </c>
      <c r="E5164" t="s">
        <v>22</v>
      </c>
      <c r="F5164" t="s">
        <v>37</v>
      </c>
      <c r="G5164" s="11">
        <v>44792</v>
      </c>
      <c r="H5164">
        <v>58979</v>
      </c>
      <c r="I5164" t="s">
        <v>24</v>
      </c>
      <c r="J5164">
        <v>3714.5259648711899</v>
      </c>
      <c r="K5164">
        <v>11024</v>
      </c>
      <c r="L5164">
        <v>420</v>
      </c>
      <c r="M5164" t="s">
        <v>25</v>
      </c>
      <c r="N5164" s="11">
        <v>44814</v>
      </c>
      <c r="O5164">
        <v>22</v>
      </c>
      <c r="P5164" t="s">
        <v>30</v>
      </c>
      <c r="Q5164" t="s">
        <v>27</v>
      </c>
      <c r="R5164">
        <v>2022</v>
      </c>
      <c r="S5164" t="s">
        <v>9509</v>
      </c>
      <c r="T5164">
        <v>8</v>
      </c>
      <c r="U5164" t="s">
        <v>9510</v>
      </c>
    </row>
    <row r="5165" spans="1:21" x14ac:dyDescent="0.3">
      <c r="A5165">
        <v>5165</v>
      </c>
      <c r="B5165" t="s">
        <v>4420</v>
      </c>
      <c r="C5165">
        <v>73</v>
      </c>
      <c r="D5165" t="s">
        <v>64</v>
      </c>
      <c r="E5165" t="s">
        <v>22</v>
      </c>
      <c r="F5165" t="s">
        <v>17</v>
      </c>
      <c r="G5165" s="11">
        <v>44277</v>
      </c>
      <c r="H5165">
        <v>58979</v>
      </c>
      <c r="I5165" t="s">
        <v>29</v>
      </c>
      <c r="J5165">
        <v>8536.7355331503295</v>
      </c>
      <c r="K5165">
        <v>11024</v>
      </c>
      <c r="L5165">
        <v>415</v>
      </c>
      <c r="M5165" t="s">
        <v>25</v>
      </c>
      <c r="N5165" s="11">
        <v>44293</v>
      </c>
      <c r="O5165">
        <v>16</v>
      </c>
      <c r="P5165" t="s">
        <v>42</v>
      </c>
      <c r="Q5165" t="s">
        <v>27</v>
      </c>
      <c r="R5165">
        <v>2021</v>
      </c>
      <c r="S5165" t="s">
        <v>9506</v>
      </c>
      <c r="T5165">
        <v>3</v>
      </c>
      <c r="U5165" t="s">
        <v>9516</v>
      </c>
    </row>
    <row r="5166" spans="1:21" x14ac:dyDescent="0.3">
      <c r="A5166">
        <v>5166</v>
      </c>
      <c r="B5166" t="s">
        <v>5032</v>
      </c>
      <c r="C5166">
        <v>65</v>
      </c>
      <c r="D5166" t="s">
        <v>15</v>
      </c>
      <c r="E5166" t="s">
        <v>22</v>
      </c>
      <c r="F5166" t="s">
        <v>32</v>
      </c>
      <c r="G5166" s="11">
        <v>44898</v>
      </c>
      <c r="H5166">
        <v>58979</v>
      </c>
      <c r="I5166" t="s">
        <v>38</v>
      </c>
      <c r="J5166">
        <v>15607.288728862501</v>
      </c>
      <c r="K5166">
        <v>11024</v>
      </c>
      <c r="L5166">
        <v>389</v>
      </c>
      <c r="M5166" t="s">
        <v>19</v>
      </c>
      <c r="N5166" s="11">
        <v>44925</v>
      </c>
      <c r="O5166">
        <v>27</v>
      </c>
      <c r="P5166" t="s">
        <v>26</v>
      </c>
      <c r="Q5166" t="s">
        <v>27</v>
      </c>
      <c r="R5166">
        <v>2022</v>
      </c>
      <c r="S5166" t="s">
        <v>9502</v>
      </c>
      <c r="T5166">
        <v>12</v>
      </c>
      <c r="U5166" t="s">
        <v>9517</v>
      </c>
    </row>
    <row r="5167" spans="1:21" x14ac:dyDescent="0.3">
      <c r="A5167">
        <v>5167</v>
      </c>
      <c r="B5167" t="s">
        <v>5033</v>
      </c>
      <c r="C5167">
        <v>47</v>
      </c>
      <c r="D5167" t="s">
        <v>64</v>
      </c>
      <c r="E5167" t="s">
        <v>22</v>
      </c>
      <c r="F5167" t="s">
        <v>37</v>
      </c>
      <c r="G5167" s="11">
        <v>44275</v>
      </c>
      <c r="H5167">
        <v>58979</v>
      </c>
      <c r="I5167" t="s">
        <v>29</v>
      </c>
      <c r="J5167">
        <v>41026.7155968968</v>
      </c>
      <c r="K5167">
        <v>11024</v>
      </c>
      <c r="L5167">
        <v>357</v>
      </c>
      <c r="M5167" t="s">
        <v>19</v>
      </c>
      <c r="N5167" s="11">
        <v>44289</v>
      </c>
      <c r="O5167">
        <v>14</v>
      </c>
      <c r="P5167" t="s">
        <v>20</v>
      </c>
      <c r="Q5167" t="s">
        <v>27</v>
      </c>
      <c r="R5167">
        <v>2021</v>
      </c>
      <c r="S5167" t="s">
        <v>9506</v>
      </c>
      <c r="T5167">
        <v>3</v>
      </c>
      <c r="U5167" t="s">
        <v>9516</v>
      </c>
    </row>
    <row r="5168" spans="1:21" x14ac:dyDescent="0.3">
      <c r="A5168">
        <v>5168</v>
      </c>
      <c r="B5168" t="s">
        <v>5034</v>
      </c>
      <c r="C5168">
        <v>64</v>
      </c>
      <c r="D5168" t="s">
        <v>15</v>
      </c>
      <c r="E5168" t="s">
        <v>22</v>
      </c>
      <c r="F5168" t="s">
        <v>43</v>
      </c>
      <c r="G5168" s="11">
        <v>45037</v>
      </c>
      <c r="H5168">
        <v>58979</v>
      </c>
      <c r="I5168" t="s">
        <v>40</v>
      </c>
      <c r="J5168">
        <v>27831.157695252601</v>
      </c>
      <c r="K5168">
        <v>11024</v>
      </c>
      <c r="L5168">
        <v>475</v>
      </c>
      <c r="M5168" t="s">
        <v>33</v>
      </c>
      <c r="N5168" s="11">
        <v>45051</v>
      </c>
      <c r="O5168">
        <v>14</v>
      </c>
      <c r="P5168" t="s">
        <v>36</v>
      </c>
      <c r="Q5168" t="s">
        <v>34</v>
      </c>
      <c r="R5168">
        <v>2023</v>
      </c>
      <c r="S5168" t="s">
        <v>9504</v>
      </c>
      <c r="T5168">
        <v>4</v>
      </c>
      <c r="U5168" t="s">
        <v>9515</v>
      </c>
    </row>
    <row r="5169" spans="1:21" x14ac:dyDescent="0.3">
      <c r="A5169">
        <v>5169</v>
      </c>
      <c r="B5169" t="s">
        <v>5035</v>
      </c>
      <c r="C5169">
        <v>60</v>
      </c>
      <c r="D5169" t="s">
        <v>64</v>
      </c>
      <c r="E5169" t="s">
        <v>22</v>
      </c>
      <c r="F5169" t="s">
        <v>17</v>
      </c>
      <c r="G5169" s="11">
        <v>44086</v>
      </c>
      <c r="H5169">
        <v>58979</v>
      </c>
      <c r="I5169" t="s">
        <v>40</v>
      </c>
      <c r="J5169">
        <v>17126.1499035296</v>
      </c>
      <c r="K5169">
        <v>11024</v>
      </c>
      <c r="L5169">
        <v>323</v>
      </c>
      <c r="M5169" t="s">
        <v>19</v>
      </c>
      <c r="N5169" s="11">
        <v>44107</v>
      </c>
      <c r="O5169">
        <v>21</v>
      </c>
      <c r="P5169" t="s">
        <v>26</v>
      </c>
      <c r="Q5169" t="s">
        <v>21</v>
      </c>
      <c r="R5169">
        <v>2020</v>
      </c>
      <c r="S5169" t="s">
        <v>9509</v>
      </c>
      <c r="T5169">
        <v>9</v>
      </c>
      <c r="U5169" t="s">
        <v>9513</v>
      </c>
    </row>
    <row r="5170" spans="1:21" x14ac:dyDescent="0.3">
      <c r="A5170">
        <v>5170</v>
      </c>
      <c r="B5170" t="s">
        <v>5036</v>
      </c>
      <c r="C5170">
        <v>31</v>
      </c>
      <c r="D5170" t="s">
        <v>15</v>
      </c>
      <c r="E5170" t="s">
        <v>22</v>
      </c>
      <c r="F5170" t="s">
        <v>37</v>
      </c>
      <c r="G5170" s="11">
        <v>44202</v>
      </c>
      <c r="H5170">
        <v>58979</v>
      </c>
      <c r="I5170" t="s">
        <v>24</v>
      </c>
      <c r="J5170">
        <v>23785.049024879099</v>
      </c>
      <c r="K5170">
        <v>11024</v>
      </c>
      <c r="L5170">
        <v>345</v>
      </c>
      <c r="M5170" t="s">
        <v>19</v>
      </c>
      <c r="N5170" s="11">
        <v>44226</v>
      </c>
      <c r="O5170">
        <v>24</v>
      </c>
      <c r="P5170" t="s">
        <v>20</v>
      </c>
      <c r="Q5170" t="s">
        <v>21</v>
      </c>
      <c r="R5170">
        <v>2021</v>
      </c>
      <c r="S5170" t="s">
        <v>9506</v>
      </c>
      <c r="T5170">
        <v>1</v>
      </c>
      <c r="U5170" t="s">
        <v>9514</v>
      </c>
    </row>
    <row r="5171" spans="1:21" x14ac:dyDescent="0.3">
      <c r="A5171">
        <v>5171</v>
      </c>
      <c r="B5171" t="s">
        <v>5037</v>
      </c>
      <c r="C5171">
        <v>51</v>
      </c>
      <c r="D5171" t="s">
        <v>64</v>
      </c>
      <c r="E5171" t="s">
        <v>22</v>
      </c>
      <c r="F5171" t="s">
        <v>41</v>
      </c>
      <c r="G5171" s="11">
        <v>43778</v>
      </c>
      <c r="H5171">
        <v>58979</v>
      </c>
      <c r="I5171" t="s">
        <v>24</v>
      </c>
      <c r="J5171">
        <v>19463.541847468401</v>
      </c>
      <c r="K5171">
        <v>11024</v>
      </c>
      <c r="L5171">
        <v>392</v>
      </c>
      <c r="M5171" t="s">
        <v>33</v>
      </c>
      <c r="N5171" s="11">
        <v>43808</v>
      </c>
      <c r="O5171">
        <v>30</v>
      </c>
      <c r="P5171" t="s">
        <v>36</v>
      </c>
      <c r="Q5171" t="s">
        <v>34</v>
      </c>
      <c r="R5171">
        <v>2019</v>
      </c>
      <c r="S5171" t="s">
        <v>9502</v>
      </c>
      <c r="T5171">
        <v>11</v>
      </c>
      <c r="U5171" t="s">
        <v>9503</v>
      </c>
    </row>
    <row r="5172" spans="1:21" x14ac:dyDescent="0.3">
      <c r="A5172">
        <v>5172</v>
      </c>
      <c r="B5172" t="s">
        <v>5038</v>
      </c>
      <c r="C5172">
        <v>39</v>
      </c>
      <c r="D5172" t="s">
        <v>15</v>
      </c>
      <c r="E5172" t="s">
        <v>22</v>
      </c>
      <c r="F5172" t="s">
        <v>32</v>
      </c>
      <c r="G5172" s="11">
        <v>44480</v>
      </c>
      <c r="H5172">
        <v>58979</v>
      </c>
      <c r="I5172" t="s">
        <v>18</v>
      </c>
      <c r="J5172">
        <v>23150.774988937501</v>
      </c>
      <c r="K5172">
        <v>11024</v>
      </c>
      <c r="L5172">
        <v>446</v>
      </c>
      <c r="M5172" t="s">
        <v>33</v>
      </c>
      <c r="N5172" s="11">
        <v>44508</v>
      </c>
      <c r="O5172">
        <v>28</v>
      </c>
      <c r="P5172" t="s">
        <v>42</v>
      </c>
      <c r="Q5172" t="s">
        <v>34</v>
      </c>
      <c r="R5172">
        <v>2021</v>
      </c>
      <c r="S5172" t="s">
        <v>9502</v>
      </c>
      <c r="T5172">
        <v>10</v>
      </c>
      <c r="U5172" t="s">
        <v>9508</v>
      </c>
    </row>
    <row r="5173" spans="1:21" x14ac:dyDescent="0.3">
      <c r="A5173">
        <v>5173</v>
      </c>
      <c r="B5173" t="s">
        <v>5039</v>
      </c>
      <c r="C5173">
        <v>45</v>
      </c>
      <c r="D5173" t="s">
        <v>15</v>
      </c>
      <c r="E5173" t="s">
        <v>22</v>
      </c>
      <c r="F5173" t="s">
        <v>32</v>
      </c>
      <c r="G5173" s="11">
        <v>45398</v>
      </c>
      <c r="H5173">
        <v>58979</v>
      </c>
      <c r="I5173" t="s">
        <v>24</v>
      </c>
      <c r="J5173">
        <v>33805.173165424501</v>
      </c>
      <c r="K5173">
        <v>11024</v>
      </c>
      <c r="L5173">
        <v>499</v>
      </c>
      <c r="M5173" t="s">
        <v>25</v>
      </c>
      <c r="N5173" s="11">
        <v>45414</v>
      </c>
      <c r="O5173">
        <v>16</v>
      </c>
      <c r="P5173" t="s">
        <v>36</v>
      </c>
      <c r="Q5173" t="s">
        <v>34</v>
      </c>
      <c r="R5173">
        <v>2024</v>
      </c>
      <c r="S5173" t="s">
        <v>9504</v>
      </c>
      <c r="T5173">
        <v>4</v>
      </c>
      <c r="U5173" t="s">
        <v>9515</v>
      </c>
    </row>
    <row r="5174" spans="1:21" x14ac:dyDescent="0.3">
      <c r="A5174">
        <v>5174</v>
      </c>
      <c r="B5174" t="s">
        <v>5040</v>
      </c>
      <c r="C5174">
        <v>30</v>
      </c>
      <c r="D5174" t="s">
        <v>64</v>
      </c>
      <c r="E5174" t="s">
        <v>22</v>
      </c>
      <c r="F5174" t="s">
        <v>41</v>
      </c>
      <c r="G5174" s="11">
        <v>44940</v>
      </c>
      <c r="H5174">
        <v>58979</v>
      </c>
      <c r="I5174" t="s">
        <v>38</v>
      </c>
      <c r="J5174">
        <v>46154.1398165559</v>
      </c>
      <c r="K5174">
        <v>11024</v>
      </c>
      <c r="L5174">
        <v>477</v>
      </c>
      <c r="M5174" t="s">
        <v>33</v>
      </c>
      <c r="N5174" s="11">
        <v>44959</v>
      </c>
      <c r="O5174">
        <v>19</v>
      </c>
      <c r="P5174" t="s">
        <v>30</v>
      </c>
      <c r="Q5174" t="s">
        <v>34</v>
      </c>
      <c r="R5174">
        <v>2023</v>
      </c>
      <c r="S5174" t="s">
        <v>9506</v>
      </c>
      <c r="T5174">
        <v>1</v>
      </c>
      <c r="U5174" t="s">
        <v>9514</v>
      </c>
    </row>
    <row r="5175" spans="1:21" x14ac:dyDescent="0.3">
      <c r="A5175">
        <v>5175</v>
      </c>
      <c r="B5175" t="s">
        <v>5041</v>
      </c>
      <c r="C5175">
        <v>81</v>
      </c>
      <c r="D5175" t="s">
        <v>64</v>
      </c>
      <c r="E5175" t="s">
        <v>22</v>
      </c>
      <c r="F5175" t="s">
        <v>32</v>
      </c>
      <c r="G5175" s="11">
        <v>43686</v>
      </c>
      <c r="H5175">
        <v>58979</v>
      </c>
      <c r="I5175" t="s">
        <v>29</v>
      </c>
      <c r="J5175">
        <v>14533.530779087499</v>
      </c>
      <c r="K5175">
        <v>11024</v>
      </c>
      <c r="L5175">
        <v>462</v>
      </c>
      <c r="M5175" t="s">
        <v>33</v>
      </c>
      <c r="N5175" s="11">
        <v>43711</v>
      </c>
      <c r="O5175">
        <v>25</v>
      </c>
      <c r="P5175" t="s">
        <v>26</v>
      </c>
      <c r="Q5175" t="s">
        <v>27</v>
      </c>
      <c r="R5175">
        <v>2019</v>
      </c>
      <c r="S5175" t="s">
        <v>9509</v>
      </c>
      <c r="T5175">
        <v>8</v>
      </c>
      <c r="U5175" t="s">
        <v>9510</v>
      </c>
    </row>
    <row r="5176" spans="1:21" x14ac:dyDescent="0.3">
      <c r="A5176">
        <v>5176</v>
      </c>
      <c r="B5176" t="s">
        <v>5042</v>
      </c>
      <c r="C5176">
        <v>51</v>
      </c>
      <c r="D5176" t="s">
        <v>64</v>
      </c>
      <c r="E5176" t="s">
        <v>22</v>
      </c>
      <c r="F5176" t="s">
        <v>23</v>
      </c>
      <c r="G5176" s="11">
        <v>44657</v>
      </c>
      <c r="H5176">
        <v>58979</v>
      </c>
      <c r="I5176" t="s">
        <v>29</v>
      </c>
      <c r="J5176">
        <v>32178.964795119002</v>
      </c>
      <c r="K5176">
        <v>11024</v>
      </c>
      <c r="L5176">
        <v>325</v>
      </c>
      <c r="M5176" t="s">
        <v>19</v>
      </c>
      <c r="N5176" s="11">
        <v>44680</v>
      </c>
      <c r="O5176">
        <v>23</v>
      </c>
      <c r="P5176" t="s">
        <v>30</v>
      </c>
      <c r="Q5176" t="s">
        <v>21</v>
      </c>
      <c r="R5176">
        <v>2022</v>
      </c>
      <c r="S5176" t="s">
        <v>9504</v>
      </c>
      <c r="T5176">
        <v>4</v>
      </c>
      <c r="U5176" t="s">
        <v>9515</v>
      </c>
    </row>
    <row r="5177" spans="1:21" x14ac:dyDescent="0.3">
      <c r="A5177">
        <v>5177</v>
      </c>
      <c r="B5177" t="s">
        <v>1219</v>
      </c>
      <c r="C5177">
        <v>64</v>
      </c>
      <c r="D5177" t="s">
        <v>15</v>
      </c>
      <c r="E5177" t="s">
        <v>22</v>
      </c>
      <c r="F5177" t="s">
        <v>43</v>
      </c>
      <c r="G5177" s="11">
        <v>44436</v>
      </c>
      <c r="H5177">
        <v>58979</v>
      </c>
      <c r="I5177" t="s">
        <v>18</v>
      </c>
      <c r="J5177">
        <v>11557.284989038901</v>
      </c>
      <c r="K5177">
        <v>11024</v>
      </c>
      <c r="L5177">
        <v>347</v>
      </c>
      <c r="M5177" t="s">
        <v>33</v>
      </c>
      <c r="N5177" s="11">
        <v>44464</v>
      </c>
      <c r="O5177">
        <v>28</v>
      </c>
      <c r="P5177" t="s">
        <v>20</v>
      </c>
      <c r="Q5177" t="s">
        <v>34</v>
      </c>
      <c r="R5177">
        <v>2021</v>
      </c>
      <c r="S5177" t="s">
        <v>9509</v>
      </c>
      <c r="T5177">
        <v>8</v>
      </c>
      <c r="U5177" t="s">
        <v>9510</v>
      </c>
    </row>
    <row r="5178" spans="1:21" x14ac:dyDescent="0.3">
      <c r="A5178">
        <v>5178</v>
      </c>
      <c r="B5178" t="s">
        <v>5043</v>
      </c>
      <c r="C5178">
        <v>70</v>
      </c>
      <c r="D5178" t="s">
        <v>64</v>
      </c>
      <c r="E5178" t="s">
        <v>22</v>
      </c>
      <c r="F5178" t="s">
        <v>17</v>
      </c>
      <c r="G5178" s="11">
        <v>45325</v>
      </c>
      <c r="H5178">
        <v>58979</v>
      </c>
      <c r="I5178" t="s">
        <v>29</v>
      </c>
      <c r="J5178">
        <v>21450.840812779901</v>
      </c>
      <c r="K5178">
        <v>11024</v>
      </c>
      <c r="L5178">
        <v>166</v>
      </c>
      <c r="M5178" t="s">
        <v>25</v>
      </c>
      <c r="N5178" s="11">
        <v>45339</v>
      </c>
      <c r="O5178">
        <v>14</v>
      </c>
      <c r="P5178" t="s">
        <v>42</v>
      </c>
      <c r="Q5178" t="s">
        <v>27</v>
      </c>
      <c r="R5178">
        <v>2024</v>
      </c>
      <c r="S5178" t="s">
        <v>9506</v>
      </c>
      <c r="T5178">
        <v>2</v>
      </c>
      <c r="U5178" t="s">
        <v>9507</v>
      </c>
    </row>
    <row r="5179" spans="1:21" x14ac:dyDescent="0.3">
      <c r="A5179">
        <v>5179</v>
      </c>
      <c r="B5179" t="s">
        <v>5044</v>
      </c>
      <c r="C5179">
        <v>60</v>
      </c>
      <c r="D5179" t="s">
        <v>64</v>
      </c>
      <c r="E5179" t="s">
        <v>22</v>
      </c>
      <c r="F5179" t="s">
        <v>32</v>
      </c>
      <c r="G5179" s="11">
        <v>43867</v>
      </c>
      <c r="H5179">
        <v>58979</v>
      </c>
      <c r="I5179" t="s">
        <v>40</v>
      </c>
      <c r="J5179">
        <v>10202.688632092601</v>
      </c>
      <c r="K5179">
        <v>11024</v>
      </c>
      <c r="L5179">
        <v>156</v>
      </c>
      <c r="M5179" t="s">
        <v>33</v>
      </c>
      <c r="N5179" s="11">
        <v>43892</v>
      </c>
      <c r="O5179">
        <v>25</v>
      </c>
      <c r="P5179" t="s">
        <v>20</v>
      </c>
      <c r="Q5179" t="s">
        <v>27</v>
      </c>
      <c r="R5179">
        <v>2020</v>
      </c>
      <c r="S5179" t="s">
        <v>9506</v>
      </c>
      <c r="T5179">
        <v>2</v>
      </c>
      <c r="U5179" t="s">
        <v>9507</v>
      </c>
    </row>
    <row r="5180" spans="1:21" x14ac:dyDescent="0.3">
      <c r="A5180">
        <v>5180</v>
      </c>
      <c r="B5180" t="s">
        <v>5045</v>
      </c>
      <c r="C5180">
        <v>28</v>
      </c>
      <c r="D5180" t="s">
        <v>15</v>
      </c>
      <c r="E5180" t="s">
        <v>22</v>
      </c>
      <c r="F5180" t="s">
        <v>37</v>
      </c>
      <c r="G5180" s="11">
        <v>43686</v>
      </c>
      <c r="H5180">
        <v>58979</v>
      </c>
      <c r="I5180" t="s">
        <v>29</v>
      </c>
      <c r="J5180">
        <v>34686.152460810197</v>
      </c>
      <c r="K5180">
        <v>11024</v>
      </c>
      <c r="L5180">
        <v>345</v>
      </c>
      <c r="M5180" t="s">
        <v>25</v>
      </c>
      <c r="N5180" s="11">
        <v>43692</v>
      </c>
      <c r="O5180">
        <v>6</v>
      </c>
      <c r="P5180" t="s">
        <v>30</v>
      </c>
      <c r="Q5180" t="s">
        <v>27</v>
      </c>
      <c r="R5180">
        <v>2019</v>
      </c>
      <c r="S5180" t="s">
        <v>9509</v>
      </c>
      <c r="T5180">
        <v>8</v>
      </c>
      <c r="U5180" t="s">
        <v>9510</v>
      </c>
    </row>
    <row r="5181" spans="1:21" x14ac:dyDescent="0.3">
      <c r="A5181">
        <v>5181</v>
      </c>
      <c r="B5181" t="s">
        <v>5046</v>
      </c>
      <c r="C5181">
        <v>60</v>
      </c>
      <c r="D5181" t="s">
        <v>64</v>
      </c>
      <c r="E5181" t="s">
        <v>22</v>
      </c>
      <c r="F5181" t="s">
        <v>23</v>
      </c>
      <c r="G5181" s="11">
        <v>43922</v>
      </c>
      <c r="H5181">
        <v>58979</v>
      </c>
      <c r="I5181" t="s">
        <v>18</v>
      </c>
      <c r="J5181">
        <v>39234.278603113802</v>
      </c>
      <c r="K5181">
        <v>11024</v>
      </c>
      <c r="L5181">
        <v>480</v>
      </c>
      <c r="M5181" t="s">
        <v>19</v>
      </c>
      <c r="N5181" s="11">
        <v>43947</v>
      </c>
      <c r="O5181">
        <v>25</v>
      </c>
      <c r="P5181" t="s">
        <v>42</v>
      </c>
      <c r="Q5181" t="s">
        <v>34</v>
      </c>
      <c r="R5181">
        <v>2020</v>
      </c>
      <c r="S5181" t="s">
        <v>9504</v>
      </c>
      <c r="T5181">
        <v>4</v>
      </c>
      <c r="U5181" t="s">
        <v>9515</v>
      </c>
    </row>
    <row r="5182" spans="1:21" x14ac:dyDescent="0.3">
      <c r="A5182">
        <v>5182</v>
      </c>
      <c r="B5182" t="s">
        <v>865</v>
      </c>
      <c r="C5182">
        <v>56</v>
      </c>
      <c r="D5182" t="s">
        <v>64</v>
      </c>
      <c r="E5182" t="s">
        <v>22</v>
      </c>
      <c r="F5182" t="s">
        <v>41</v>
      </c>
      <c r="G5182" s="11">
        <v>44438</v>
      </c>
      <c r="H5182">
        <v>58979</v>
      </c>
      <c r="I5182" t="s">
        <v>29</v>
      </c>
      <c r="J5182">
        <v>40454.056333486398</v>
      </c>
      <c r="K5182">
        <v>11024</v>
      </c>
      <c r="L5182">
        <v>235</v>
      </c>
      <c r="M5182" t="s">
        <v>19</v>
      </c>
      <c r="N5182" s="11">
        <v>44466</v>
      </c>
      <c r="O5182">
        <v>28</v>
      </c>
      <c r="P5182" t="s">
        <v>30</v>
      </c>
      <c r="Q5182" t="s">
        <v>21</v>
      </c>
      <c r="R5182">
        <v>2021</v>
      </c>
      <c r="S5182" t="s">
        <v>9509</v>
      </c>
      <c r="T5182">
        <v>8</v>
      </c>
      <c r="U5182" t="s">
        <v>9510</v>
      </c>
    </row>
    <row r="5183" spans="1:21" x14ac:dyDescent="0.3">
      <c r="A5183">
        <v>5183</v>
      </c>
      <c r="B5183" t="s">
        <v>5047</v>
      </c>
      <c r="C5183">
        <v>66</v>
      </c>
      <c r="D5183" t="s">
        <v>15</v>
      </c>
      <c r="E5183" t="s">
        <v>22</v>
      </c>
      <c r="F5183" t="s">
        <v>37</v>
      </c>
      <c r="G5183" s="11">
        <v>44796</v>
      </c>
      <c r="H5183">
        <v>58979</v>
      </c>
      <c r="I5183" t="s">
        <v>18</v>
      </c>
      <c r="J5183">
        <v>6312.8208746830296</v>
      </c>
      <c r="K5183">
        <v>11024</v>
      </c>
      <c r="L5183">
        <v>413</v>
      </c>
      <c r="M5183" t="s">
        <v>19</v>
      </c>
      <c r="N5183" s="11">
        <v>44820</v>
      </c>
      <c r="O5183">
        <v>24</v>
      </c>
      <c r="P5183" t="s">
        <v>26</v>
      </c>
      <c r="Q5183" t="s">
        <v>21</v>
      </c>
      <c r="R5183">
        <v>2022</v>
      </c>
      <c r="S5183" t="s">
        <v>9509</v>
      </c>
      <c r="T5183">
        <v>8</v>
      </c>
      <c r="U5183" t="s">
        <v>9510</v>
      </c>
    </row>
    <row r="5184" spans="1:21" x14ac:dyDescent="0.3">
      <c r="A5184">
        <v>5184</v>
      </c>
      <c r="B5184" t="s">
        <v>635</v>
      </c>
      <c r="C5184">
        <v>63</v>
      </c>
      <c r="D5184" t="s">
        <v>64</v>
      </c>
      <c r="E5184" t="s">
        <v>22</v>
      </c>
      <c r="F5184" t="s">
        <v>23</v>
      </c>
      <c r="G5184" s="11">
        <v>44618</v>
      </c>
      <c r="H5184">
        <v>58979</v>
      </c>
      <c r="I5184" t="s">
        <v>24</v>
      </c>
      <c r="J5184">
        <v>28312.975961096399</v>
      </c>
      <c r="K5184">
        <v>11024</v>
      </c>
      <c r="L5184">
        <v>157</v>
      </c>
      <c r="M5184" t="s">
        <v>19</v>
      </c>
      <c r="N5184" s="11">
        <v>44624</v>
      </c>
      <c r="O5184">
        <v>6</v>
      </c>
      <c r="P5184" t="s">
        <v>42</v>
      </c>
      <c r="Q5184" t="s">
        <v>27</v>
      </c>
      <c r="R5184">
        <v>2022</v>
      </c>
      <c r="S5184" t="s">
        <v>9506</v>
      </c>
      <c r="T5184">
        <v>2</v>
      </c>
      <c r="U5184" t="s">
        <v>9507</v>
      </c>
    </row>
    <row r="5185" spans="1:21" x14ac:dyDescent="0.3">
      <c r="A5185">
        <v>5185</v>
      </c>
      <c r="B5185" t="s">
        <v>5048</v>
      </c>
      <c r="C5185">
        <v>37</v>
      </c>
      <c r="D5185" t="s">
        <v>15</v>
      </c>
      <c r="E5185" t="s">
        <v>22</v>
      </c>
      <c r="F5185" t="s">
        <v>41</v>
      </c>
      <c r="G5185" s="11">
        <v>44510</v>
      </c>
      <c r="H5185">
        <v>58979</v>
      </c>
      <c r="I5185" t="s">
        <v>38</v>
      </c>
      <c r="J5185">
        <v>15035.0383127519</v>
      </c>
      <c r="K5185">
        <v>11024</v>
      </c>
      <c r="L5185">
        <v>256</v>
      </c>
      <c r="M5185" t="s">
        <v>33</v>
      </c>
      <c r="N5185" s="11">
        <v>44514</v>
      </c>
      <c r="O5185">
        <v>4</v>
      </c>
      <c r="P5185" t="s">
        <v>36</v>
      </c>
      <c r="Q5185" t="s">
        <v>21</v>
      </c>
      <c r="R5185">
        <v>2021</v>
      </c>
      <c r="S5185" t="s">
        <v>9502</v>
      </c>
      <c r="T5185">
        <v>11</v>
      </c>
      <c r="U5185" t="s">
        <v>9503</v>
      </c>
    </row>
    <row r="5186" spans="1:21" x14ac:dyDescent="0.3">
      <c r="A5186">
        <v>5186</v>
      </c>
      <c r="B5186" t="s">
        <v>5049</v>
      </c>
      <c r="C5186">
        <v>35</v>
      </c>
      <c r="D5186" t="s">
        <v>15</v>
      </c>
      <c r="E5186" t="s">
        <v>22</v>
      </c>
      <c r="F5186" t="s">
        <v>43</v>
      </c>
      <c r="G5186" s="11">
        <v>45351</v>
      </c>
      <c r="H5186">
        <v>58979</v>
      </c>
      <c r="I5186" t="s">
        <v>24</v>
      </c>
      <c r="J5186">
        <v>36515.516011762797</v>
      </c>
      <c r="K5186">
        <v>11024</v>
      </c>
      <c r="L5186">
        <v>148</v>
      </c>
      <c r="M5186" t="s">
        <v>19</v>
      </c>
      <c r="N5186" s="11">
        <v>45354</v>
      </c>
      <c r="O5186">
        <v>3</v>
      </c>
      <c r="P5186" t="s">
        <v>20</v>
      </c>
      <c r="Q5186" t="s">
        <v>21</v>
      </c>
      <c r="R5186">
        <v>2024</v>
      </c>
      <c r="S5186" t="s">
        <v>9506</v>
      </c>
      <c r="T5186">
        <v>2</v>
      </c>
      <c r="U5186" t="s">
        <v>9507</v>
      </c>
    </row>
    <row r="5187" spans="1:21" x14ac:dyDescent="0.3">
      <c r="A5187">
        <v>5187</v>
      </c>
      <c r="B5187" t="s">
        <v>5050</v>
      </c>
      <c r="C5187">
        <v>60</v>
      </c>
      <c r="D5187" t="s">
        <v>15</v>
      </c>
      <c r="E5187" t="s">
        <v>22</v>
      </c>
      <c r="F5187" t="s">
        <v>17</v>
      </c>
      <c r="G5187" s="11">
        <v>44126</v>
      </c>
      <c r="H5187">
        <v>58979</v>
      </c>
      <c r="I5187" t="s">
        <v>18</v>
      </c>
      <c r="J5187">
        <v>44856.307726458501</v>
      </c>
      <c r="K5187">
        <v>11024</v>
      </c>
      <c r="L5187">
        <v>261</v>
      </c>
      <c r="M5187" t="s">
        <v>33</v>
      </c>
      <c r="N5187" s="11">
        <v>44132</v>
      </c>
      <c r="O5187">
        <v>6</v>
      </c>
      <c r="P5187" t="s">
        <v>20</v>
      </c>
      <c r="Q5187" t="s">
        <v>21</v>
      </c>
      <c r="R5187">
        <v>2020</v>
      </c>
      <c r="S5187" t="s">
        <v>9502</v>
      </c>
      <c r="T5187">
        <v>10</v>
      </c>
      <c r="U5187" t="s">
        <v>9508</v>
      </c>
    </row>
    <row r="5188" spans="1:21" x14ac:dyDescent="0.3">
      <c r="A5188">
        <v>5188</v>
      </c>
      <c r="B5188" t="s">
        <v>5051</v>
      </c>
      <c r="C5188">
        <v>79</v>
      </c>
      <c r="D5188" t="s">
        <v>15</v>
      </c>
      <c r="E5188" t="s">
        <v>22</v>
      </c>
      <c r="F5188" t="s">
        <v>37</v>
      </c>
      <c r="G5188" s="11">
        <v>44231</v>
      </c>
      <c r="H5188">
        <v>58979</v>
      </c>
      <c r="I5188" t="s">
        <v>24</v>
      </c>
      <c r="J5188">
        <v>33724.044477215197</v>
      </c>
      <c r="K5188">
        <v>11024</v>
      </c>
      <c r="L5188">
        <v>279</v>
      </c>
      <c r="M5188" t="s">
        <v>25</v>
      </c>
      <c r="N5188" s="11">
        <v>44259</v>
      </c>
      <c r="O5188">
        <v>28</v>
      </c>
      <c r="P5188" t="s">
        <v>26</v>
      </c>
      <c r="Q5188" t="s">
        <v>21</v>
      </c>
      <c r="R5188">
        <v>2021</v>
      </c>
      <c r="S5188" t="s">
        <v>9506</v>
      </c>
      <c r="T5188">
        <v>2</v>
      </c>
      <c r="U5188" t="s">
        <v>9507</v>
      </c>
    </row>
    <row r="5189" spans="1:21" x14ac:dyDescent="0.3">
      <c r="A5189">
        <v>5189</v>
      </c>
      <c r="B5189" t="s">
        <v>5052</v>
      </c>
      <c r="C5189">
        <v>49</v>
      </c>
      <c r="D5189" t="s">
        <v>64</v>
      </c>
      <c r="E5189" t="s">
        <v>22</v>
      </c>
      <c r="F5189" t="s">
        <v>23</v>
      </c>
      <c r="G5189" s="11">
        <v>44661</v>
      </c>
      <c r="H5189">
        <v>58979</v>
      </c>
      <c r="I5189" t="s">
        <v>24</v>
      </c>
      <c r="J5189">
        <v>31952.4488158575</v>
      </c>
      <c r="K5189">
        <v>11024</v>
      </c>
      <c r="L5189">
        <v>315</v>
      </c>
      <c r="M5189" t="s">
        <v>19</v>
      </c>
      <c r="N5189" s="11">
        <v>44678</v>
      </c>
      <c r="O5189">
        <v>17</v>
      </c>
      <c r="P5189" t="s">
        <v>26</v>
      </c>
      <c r="Q5189" t="s">
        <v>34</v>
      </c>
      <c r="R5189">
        <v>2022</v>
      </c>
      <c r="S5189" t="s">
        <v>9504</v>
      </c>
      <c r="T5189">
        <v>4</v>
      </c>
      <c r="U5189" t="s">
        <v>9515</v>
      </c>
    </row>
    <row r="5190" spans="1:21" x14ac:dyDescent="0.3">
      <c r="A5190">
        <v>5190</v>
      </c>
      <c r="B5190" t="s">
        <v>5053</v>
      </c>
      <c r="C5190">
        <v>58</v>
      </c>
      <c r="D5190" t="s">
        <v>15</v>
      </c>
      <c r="E5190" t="s">
        <v>22</v>
      </c>
      <c r="F5190" t="s">
        <v>32</v>
      </c>
      <c r="G5190" s="11">
        <v>44060</v>
      </c>
      <c r="H5190">
        <v>58979</v>
      </c>
      <c r="I5190" t="s">
        <v>29</v>
      </c>
      <c r="J5190">
        <v>37069.693726381403</v>
      </c>
      <c r="K5190">
        <v>11024</v>
      </c>
      <c r="L5190">
        <v>360</v>
      </c>
      <c r="M5190" t="s">
        <v>19</v>
      </c>
      <c r="N5190" s="11">
        <v>44087</v>
      </c>
      <c r="O5190">
        <v>27</v>
      </c>
      <c r="P5190" t="s">
        <v>30</v>
      </c>
      <c r="Q5190" t="s">
        <v>21</v>
      </c>
      <c r="R5190">
        <v>2020</v>
      </c>
      <c r="S5190" t="s">
        <v>9509</v>
      </c>
      <c r="T5190">
        <v>8</v>
      </c>
      <c r="U5190" t="s">
        <v>9510</v>
      </c>
    </row>
    <row r="5191" spans="1:21" x14ac:dyDescent="0.3">
      <c r="A5191">
        <v>5191</v>
      </c>
      <c r="B5191" t="s">
        <v>5054</v>
      </c>
      <c r="C5191">
        <v>42</v>
      </c>
      <c r="D5191" t="s">
        <v>64</v>
      </c>
      <c r="E5191" t="s">
        <v>22</v>
      </c>
      <c r="F5191" t="s">
        <v>17</v>
      </c>
      <c r="G5191" s="11">
        <v>44288</v>
      </c>
      <c r="H5191">
        <v>58979</v>
      </c>
      <c r="I5191" t="s">
        <v>38</v>
      </c>
      <c r="J5191">
        <v>1152.39435276001</v>
      </c>
      <c r="K5191">
        <v>11024</v>
      </c>
      <c r="L5191">
        <v>485</v>
      </c>
      <c r="M5191" t="s">
        <v>19</v>
      </c>
      <c r="N5191" s="11">
        <v>44306</v>
      </c>
      <c r="O5191">
        <v>18</v>
      </c>
      <c r="P5191" t="s">
        <v>42</v>
      </c>
      <c r="Q5191" t="s">
        <v>21</v>
      </c>
      <c r="R5191">
        <v>2021</v>
      </c>
      <c r="S5191" t="s">
        <v>9504</v>
      </c>
      <c r="T5191">
        <v>4</v>
      </c>
      <c r="U5191" t="s">
        <v>9515</v>
      </c>
    </row>
    <row r="5192" spans="1:21" x14ac:dyDescent="0.3">
      <c r="A5192">
        <v>5192</v>
      </c>
      <c r="B5192" t="s">
        <v>1947</v>
      </c>
      <c r="C5192">
        <v>78</v>
      </c>
      <c r="D5192" t="s">
        <v>15</v>
      </c>
      <c r="E5192" t="s">
        <v>22</v>
      </c>
      <c r="F5192" t="s">
        <v>43</v>
      </c>
      <c r="G5192" s="11">
        <v>44887</v>
      </c>
      <c r="H5192">
        <v>58979</v>
      </c>
      <c r="I5192" t="s">
        <v>29</v>
      </c>
      <c r="J5192">
        <v>37084.9863337801</v>
      </c>
      <c r="K5192">
        <v>11024</v>
      </c>
      <c r="L5192">
        <v>257</v>
      </c>
      <c r="M5192" t="s">
        <v>25</v>
      </c>
      <c r="N5192" s="11">
        <v>44910</v>
      </c>
      <c r="O5192">
        <v>23</v>
      </c>
      <c r="P5192" t="s">
        <v>36</v>
      </c>
      <c r="Q5192" t="s">
        <v>21</v>
      </c>
      <c r="R5192">
        <v>2022</v>
      </c>
      <c r="S5192" t="s">
        <v>9502</v>
      </c>
      <c r="T5192">
        <v>11</v>
      </c>
      <c r="U5192" t="s">
        <v>9503</v>
      </c>
    </row>
    <row r="5193" spans="1:21" x14ac:dyDescent="0.3">
      <c r="A5193">
        <v>5193</v>
      </c>
      <c r="B5193" t="s">
        <v>5055</v>
      </c>
      <c r="C5193">
        <v>75</v>
      </c>
      <c r="D5193" t="s">
        <v>64</v>
      </c>
      <c r="E5193" t="s">
        <v>22</v>
      </c>
      <c r="F5193" t="s">
        <v>41</v>
      </c>
      <c r="G5193" s="11">
        <v>44126</v>
      </c>
      <c r="H5193">
        <v>58979</v>
      </c>
      <c r="I5193" t="s">
        <v>38</v>
      </c>
      <c r="J5193">
        <v>5032.0694574836398</v>
      </c>
      <c r="K5193">
        <v>11024</v>
      </c>
      <c r="L5193">
        <v>143</v>
      </c>
      <c r="M5193" t="s">
        <v>19</v>
      </c>
      <c r="N5193" s="11">
        <v>44147</v>
      </c>
      <c r="O5193">
        <v>21</v>
      </c>
      <c r="P5193" t="s">
        <v>26</v>
      </c>
      <c r="Q5193" t="s">
        <v>21</v>
      </c>
      <c r="R5193">
        <v>2020</v>
      </c>
      <c r="S5193" t="s">
        <v>9502</v>
      </c>
      <c r="T5193">
        <v>10</v>
      </c>
      <c r="U5193" t="s">
        <v>9508</v>
      </c>
    </row>
    <row r="5194" spans="1:21" x14ac:dyDescent="0.3">
      <c r="A5194">
        <v>5194</v>
      </c>
      <c r="B5194" t="s">
        <v>5056</v>
      </c>
      <c r="C5194">
        <v>82</v>
      </c>
      <c r="D5194" t="s">
        <v>64</v>
      </c>
      <c r="E5194" t="s">
        <v>22</v>
      </c>
      <c r="F5194" t="s">
        <v>43</v>
      </c>
      <c r="G5194" s="11">
        <v>43605</v>
      </c>
      <c r="H5194">
        <v>58979</v>
      </c>
      <c r="I5194" t="s">
        <v>24</v>
      </c>
      <c r="J5194">
        <v>30100.510938908599</v>
      </c>
      <c r="K5194">
        <v>11024</v>
      </c>
      <c r="L5194">
        <v>325</v>
      </c>
      <c r="M5194" t="s">
        <v>33</v>
      </c>
      <c r="N5194" s="11">
        <v>43610</v>
      </c>
      <c r="O5194">
        <v>5</v>
      </c>
      <c r="P5194" t="s">
        <v>20</v>
      </c>
      <c r="Q5194" t="s">
        <v>34</v>
      </c>
      <c r="R5194">
        <v>2019</v>
      </c>
      <c r="S5194" t="s">
        <v>9504</v>
      </c>
      <c r="T5194">
        <v>5</v>
      </c>
      <c r="U5194" t="s">
        <v>9505</v>
      </c>
    </row>
    <row r="5195" spans="1:21" x14ac:dyDescent="0.3">
      <c r="A5195">
        <v>5195</v>
      </c>
      <c r="B5195" t="s">
        <v>5057</v>
      </c>
      <c r="C5195">
        <v>67</v>
      </c>
      <c r="D5195" t="s">
        <v>64</v>
      </c>
      <c r="E5195" t="s">
        <v>22</v>
      </c>
      <c r="F5195" t="s">
        <v>17</v>
      </c>
      <c r="G5195" s="11">
        <v>44039</v>
      </c>
      <c r="H5195">
        <v>58979</v>
      </c>
      <c r="I5195" t="s">
        <v>29</v>
      </c>
      <c r="J5195">
        <v>2009.26460126908</v>
      </c>
      <c r="K5195">
        <v>11024</v>
      </c>
      <c r="L5195">
        <v>261</v>
      </c>
      <c r="M5195" t="s">
        <v>19</v>
      </c>
      <c r="N5195" s="11">
        <v>44054</v>
      </c>
      <c r="O5195">
        <v>15</v>
      </c>
      <c r="P5195" t="s">
        <v>36</v>
      </c>
      <c r="Q5195" t="s">
        <v>21</v>
      </c>
      <c r="R5195">
        <v>2020</v>
      </c>
      <c r="S5195" t="s">
        <v>9509</v>
      </c>
      <c r="T5195">
        <v>7</v>
      </c>
      <c r="U5195" t="s">
        <v>9511</v>
      </c>
    </row>
    <row r="5196" spans="1:21" x14ac:dyDescent="0.3">
      <c r="A5196">
        <v>5196</v>
      </c>
      <c r="B5196" t="s">
        <v>5058</v>
      </c>
      <c r="C5196">
        <v>24</v>
      </c>
      <c r="D5196" t="s">
        <v>64</v>
      </c>
      <c r="E5196" t="s">
        <v>22</v>
      </c>
      <c r="F5196" t="s">
        <v>32</v>
      </c>
      <c r="G5196" s="11">
        <v>44199</v>
      </c>
      <c r="H5196">
        <v>58979</v>
      </c>
      <c r="I5196" t="s">
        <v>40</v>
      </c>
      <c r="J5196">
        <v>35785.055421433899</v>
      </c>
      <c r="K5196">
        <v>11024</v>
      </c>
      <c r="L5196">
        <v>174</v>
      </c>
      <c r="M5196" t="s">
        <v>19</v>
      </c>
      <c r="N5196" s="11">
        <v>44202</v>
      </c>
      <c r="O5196">
        <v>3</v>
      </c>
      <c r="P5196" t="s">
        <v>42</v>
      </c>
      <c r="Q5196" t="s">
        <v>27</v>
      </c>
      <c r="R5196">
        <v>2021</v>
      </c>
      <c r="S5196" t="s">
        <v>9506</v>
      </c>
      <c r="T5196">
        <v>1</v>
      </c>
      <c r="U5196" t="s">
        <v>9514</v>
      </c>
    </row>
    <row r="5197" spans="1:21" x14ac:dyDescent="0.3">
      <c r="A5197">
        <v>5197</v>
      </c>
      <c r="B5197" t="s">
        <v>5059</v>
      </c>
      <c r="C5197">
        <v>36</v>
      </c>
      <c r="D5197" t="s">
        <v>64</v>
      </c>
      <c r="E5197" t="s">
        <v>22</v>
      </c>
      <c r="F5197" t="s">
        <v>32</v>
      </c>
      <c r="G5197" s="11">
        <v>44868</v>
      </c>
      <c r="H5197">
        <v>58979</v>
      </c>
      <c r="I5197" t="s">
        <v>38</v>
      </c>
      <c r="J5197">
        <v>40701.854063382903</v>
      </c>
      <c r="K5197">
        <v>11024</v>
      </c>
      <c r="L5197">
        <v>244</v>
      </c>
      <c r="M5197" t="s">
        <v>25</v>
      </c>
      <c r="N5197" s="11">
        <v>44879</v>
      </c>
      <c r="O5197">
        <v>11</v>
      </c>
      <c r="P5197" t="s">
        <v>30</v>
      </c>
      <c r="Q5197" t="s">
        <v>21</v>
      </c>
      <c r="R5197">
        <v>2022</v>
      </c>
      <c r="S5197" t="s">
        <v>9502</v>
      </c>
      <c r="T5197">
        <v>11</v>
      </c>
      <c r="U5197" t="s">
        <v>9503</v>
      </c>
    </row>
    <row r="5198" spans="1:21" x14ac:dyDescent="0.3">
      <c r="A5198">
        <v>5198</v>
      </c>
      <c r="B5198" t="s">
        <v>5060</v>
      </c>
      <c r="C5198">
        <v>53</v>
      </c>
      <c r="D5198" t="s">
        <v>64</v>
      </c>
      <c r="E5198" t="s">
        <v>22</v>
      </c>
      <c r="F5198" t="s">
        <v>32</v>
      </c>
      <c r="G5198" s="11">
        <v>44263</v>
      </c>
      <c r="H5198">
        <v>58979</v>
      </c>
      <c r="I5198" t="s">
        <v>18</v>
      </c>
      <c r="J5198">
        <v>44031.859656503402</v>
      </c>
      <c r="K5198">
        <v>11024</v>
      </c>
      <c r="L5198">
        <v>216</v>
      </c>
      <c r="M5198" t="s">
        <v>33</v>
      </c>
      <c r="N5198" s="11">
        <v>44267</v>
      </c>
      <c r="O5198">
        <v>4</v>
      </c>
      <c r="P5198" t="s">
        <v>20</v>
      </c>
      <c r="Q5198" t="s">
        <v>21</v>
      </c>
      <c r="R5198">
        <v>2021</v>
      </c>
      <c r="S5198" t="s">
        <v>9506</v>
      </c>
      <c r="T5198">
        <v>3</v>
      </c>
      <c r="U5198" t="s">
        <v>9516</v>
      </c>
    </row>
    <row r="5199" spans="1:21" x14ac:dyDescent="0.3">
      <c r="A5199">
        <v>5199</v>
      </c>
      <c r="B5199" t="s">
        <v>5061</v>
      </c>
      <c r="C5199">
        <v>73</v>
      </c>
      <c r="D5199" t="s">
        <v>64</v>
      </c>
      <c r="E5199" t="s">
        <v>22</v>
      </c>
      <c r="F5199" t="s">
        <v>17</v>
      </c>
      <c r="G5199" s="11">
        <v>43635</v>
      </c>
      <c r="H5199">
        <v>58979</v>
      </c>
      <c r="I5199" t="s">
        <v>38</v>
      </c>
      <c r="J5199">
        <v>18547.1309098284</v>
      </c>
      <c r="K5199">
        <v>11024</v>
      </c>
      <c r="L5199">
        <v>356</v>
      </c>
      <c r="M5199" t="s">
        <v>19</v>
      </c>
      <c r="N5199" s="11">
        <v>43646</v>
      </c>
      <c r="O5199">
        <v>11</v>
      </c>
      <c r="P5199" t="s">
        <v>36</v>
      </c>
      <c r="Q5199" t="s">
        <v>21</v>
      </c>
      <c r="R5199">
        <v>2019</v>
      </c>
      <c r="S5199" t="s">
        <v>9504</v>
      </c>
      <c r="T5199">
        <v>6</v>
      </c>
      <c r="U5199" t="s">
        <v>9512</v>
      </c>
    </row>
    <row r="5200" spans="1:21" x14ac:dyDescent="0.3">
      <c r="A5200">
        <v>5200</v>
      </c>
      <c r="B5200" t="s">
        <v>5062</v>
      </c>
      <c r="C5200">
        <v>19</v>
      </c>
      <c r="D5200" t="s">
        <v>15</v>
      </c>
      <c r="E5200" t="s">
        <v>22</v>
      </c>
      <c r="F5200" t="s">
        <v>43</v>
      </c>
      <c r="G5200" s="11">
        <v>44339</v>
      </c>
      <c r="H5200">
        <v>58979</v>
      </c>
      <c r="I5200" t="s">
        <v>18</v>
      </c>
      <c r="J5200">
        <v>47051.830560857801</v>
      </c>
      <c r="K5200">
        <v>11024</v>
      </c>
      <c r="L5200">
        <v>464</v>
      </c>
      <c r="M5200" t="s">
        <v>25</v>
      </c>
      <c r="N5200" s="11">
        <v>44358</v>
      </c>
      <c r="O5200">
        <v>19</v>
      </c>
      <c r="P5200" t="s">
        <v>30</v>
      </c>
      <c r="Q5200" t="s">
        <v>34</v>
      </c>
      <c r="R5200">
        <v>2021</v>
      </c>
      <c r="S5200" t="s">
        <v>9504</v>
      </c>
      <c r="T5200">
        <v>5</v>
      </c>
      <c r="U5200" t="s">
        <v>9505</v>
      </c>
    </row>
    <row r="5201" spans="1:21" x14ac:dyDescent="0.3">
      <c r="A5201">
        <v>5201</v>
      </c>
      <c r="B5201" t="s">
        <v>5063</v>
      </c>
      <c r="C5201">
        <v>67</v>
      </c>
      <c r="D5201" t="s">
        <v>15</v>
      </c>
      <c r="E5201" t="s">
        <v>22</v>
      </c>
      <c r="F5201" t="s">
        <v>32</v>
      </c>
      <c r="G5201" s="11">
        <v>45053</v>
      </c>
      <c r="H5201">
        <v>58979</v>
      </c>
      <c r="I5201" t="s">
        <v>29</v>
      </c>
      <c r="J5201">
        <v>25044.381285382999</v>
      </c>
      <c r="K5201">
        <v>11024</v>
      </c>
      <c r="L5201">
        <v>175</v>
      </c>
      <c r="M5201" t="s">
        <v>33</v>
      </c>
      <c r="N5201" s="11">
        <v>45065</v>
      </c>
      <c r="O5201">
        <v>12</v>
      </c>
      <c r="P5201" t="s">
        <v>42</v>
      </c>
      <c r="Q5201" t="s">
        <v>27</v>
      </c>
      <c r="R5201">
        <v>2023</v>
      </c>
      <c r="S5201" t="s">
        <v>9504</v>
      </c>
      <c r="T5201">
        <v>5</v>
      </c>
      <c r="U5201" t="s">
        <v>9505</v>
      </c>
    </row>
    <row r="5202" spans="1:21" x14ac:dyDescent="0.3">
      <c r="A5202">
        <v>5202</v>
      </c>
      <c r="B5202" t="s">
        <v>5064</v>
      </c>
      <c r="C5202">
        <v>65</v>
      </c>
      <c r="D5202" t="s">
        <v>64</v>
      </c>
      <c r="E5202" t="s">
        <v>22</v>
      </c>
      <c r="F5202" t="s">
        <v>43</v>
      </c>
      <c r="G5202" s="11">
        <v>44216</v>
      </c>
      <c r="H5202">
        <v>58979</v>
      </c>
      <c r="I5202" t="s">
        <v>40</v>
      </c>
      <c r="J5202">
        <v>12333.2017908947</v>
      </c>
      <c r="K5202">
        <v>11024</v>
      </c>
      <c r="L5202">
        <v>196</v>
      </c>
      <c r="M5202" t="s">
        <v>25</v>
      </c>
      <c r="N5202" s="11">
        <v>44230</v>
      </c>
      <c r="O5202">
        <v>14</v>
      </c>
      <c r="P5202" t="s">
        <v>36</v>
      </c>
      <c r="Q5202" t="s">
        <v>34</v>
      </c>
      <c r="R5202">
        <v>2021</v>
      </c>
      <c r="S5202" t="s">
        <v>9506</v>
      </c>
      <c r="T5202">
        <v>1</v>
      </c>
      <c r="U5202" t="s">
        <v>9514</v>
      </c>
    </row>
    <row r="5203" spans="1:21" x14ac:dyDescent="0.3">
      <c r="A5203">
        <v>5203</v>
      </c>
      <c r="B5203" t="s">
        <v>5065</v>
      </c>
      <c r="C5203">
        <v>74</v>
      </c>
      <c r="D5203" t="s">
        <v>15</v>
      </c>
      <c r="E5203" t="s">
        <v>22</v>
      </c>
      <c r="F5203" t="s">
        <v>17</v>
      </c>
      <c r="G5203" s="11">
        <v>44943</v>
      </c>
      <c r="H5203">
        <v>58979</v>
      </c>
      <c r="I5203" t="s">
        <v>38</v>
      </c>
      <c r="J5203">
        <v>27537.226656228398</v>
      </c>
      <c r="K5203">
        <v>11024</v>
      </c>
      <c r="L5203">
        <v>105</v>
      </c>
      <c r="M5203" t="s">
        <v>25</v>
      </c>
      <c r="N5203" s="11">
        <v>44958</v>
      </c>
      <c r="O5203">
        <v>15</v>
      </c>
      <c r="P5203" t="s">
        <v>30</v>
      </c>
      <c r="Q5203" t="s">
        <v>21</v>
      </c>
      <c r="R5203">
        <v>2023</v>
      </c>
      <c r="S5203" t="s">
        <v>9506</v>
      </c>
      <c r="T5203">
        <v>1</v>
      </c>
      <c r="U5203" t="s">
        <v>9514</v>
      </c>
    </row>
    <row r="5204" spans="1:21" x14ac:dyDescent="0.3">
      <c r="A5204">
        <v>5204</v>
      </c>
      <c r="B5204" t="s">
        <v>5066</v>
      </c>
      <c r="C5204">
        <v>76</v>
      </c>
      <c r="D5204" t="s">
        <v>64</v>
      </c>
      <c r="E5204" t="s">
        <v>22</v>
      </c>
      <c r="F5204" t="s">
        <v>32</v>
      </c>
      <c r="G5204" s="11">
        <v>45102</v>
      </c>
      <c r="H5204">
        <v>58979</v>
      </c>
      <c r="I5204" t="s">
        <v>24</v>
      </c>
      <c r="J5204">
        <v>49764.564169749399</v>
      </c>
      <c r="K5204">
        <v>11024</v>
      </c>
      <c r="L5204">
        <v>133</v>
      </c>
      <c r="M5204" t="s">
        <v>19</v>
      </c>
      <c r="N5204" s="11">
        <v>45120</v>
      </c>
      <c r="O5204">
        <v>18</v>
      </c>
      <c r="P5204" t="s">
        <v>36</v>
      </c>
      <c r="Q5204" t="s">
        <v>34</v>
      </c>
      <c r="R5204">
        <v>2023</v>
      </c>
      <c r="S5204" t="s">
        <v>9504</v>
      </c>
      <c r="T5204">
        <v>6</v>
      </c>
      <c r="U5204" t="s">
        <v>9512</v>
      </c>
    </row>
    <row r="5205" spans="1:21" x14ac:dyDescent="0.3">
      <c r="A5205">
        <v>5205</v>
      </c>
      <c r="B5205" t="s">
        <v>5067</v>
      </c>
      <c r="C5205">
        <v>73</v>
      </c>
      <c r="D5205" t="s">
        <v>64</v>
      </c>
      <c r="E5205" t="s">
        <v>22</v>
      </c>
      <c r="F5205" t="s">
        <v>43</v>
      </c>
      <c r="G5205" s="11">
        <v>44382</v>
      </c>
      <c r="H5205">
        <v>58979</v>
      </c>
      <c r="I5205" t="s">
        <v>24</v>
      </c>
      <c r="J5205">
        <v>32001.664568741598</v>
      </c>
      <c r="K5205">
        <v>11024</v>
      </c>
      <c r="L5205">
        <v>166</v>
      </c>
      <c r="M5205" t="s">
        <v>33</v>
      </c>
      <c r="N5205" s="11">
        <v>44400</v>
      </c>
      <c r="O5205">
        <v>18</v>
      </c>
      <c r="P5205" t="s">
        <v>42</v>
      </c>
      <c r="Q5205" t="s">
        <v>27</v>
      </c>
      <c r="R5205">
        <v>2021</v>
      </c>
      <c r="S5205" t="s">
        <v>9509</v>
      </c>
      <c r="T5205">
        <v>7</v>
      </c>
      <c r="U5205" t="s">
        <v>9511</v>
      </c>
    </row>
    <row r="5206" spans="1:21" x14ac:dyDescent="0.3">
      <c r="A5206">
        <v>5206</v>
      </c>
      <c r="B5206" t="s">
        <v>5068</v>
      </c>
      <c r="C5206">
        <v>71</v>
      </c>
      <c r="D5206" t="s">
        <v>64</v>
      </c>
      <c r="E5206" t="s">
        <v>22</v>
      </c>
      <c r="F5206" t="s">
        <v>41</v>
      </c>
      <c r="G5206" s="11">
        <v>43841</v>
      </c>
      <c r="H5206">
        <v>58979</v>
      </c>
      <c r="I5206" t="s">
        <v>24</v>
      </c>
      <c r="J5206">
        <v>1348.2907590094601</v>
      </c>
      <c r="K5206">
        <v>11024</v>
      </c>
      <c r="L5206">
        <v>138</v>
      </c>
      <c r="M5206" t="s">
        <v>25</v>
      </c>
      <c r="N5206" s="11">
        <v>43862</v>
      </c>
      <c r="O5206">
        <v>21</v>
      </c>
      <c r="P5206" t="s">
        <v>26</v>
      </c>
      <c r="Q5206" t="s">
        <v>21</v>
      </c>
      <c r="R5206">
        <v>2020</v>
      </c>
      <c r="S5206" t="s">
        <v>9506</v>
      </c>
      <c r="T5206">
        <v>1</v>
      </c>
      <c r="U5206" t="s">
        <v>9514</v>
      </c>
    </row>
    <row r="5207" spans="1:21" x14ac:dyDescent="0.3">
      <c r="A5207">
        <v>5207</v>
      </c>
      <c r="B5207" t="s">
        <v>5069</v>
      </c>
      <c r="C5207">
        <v>45</v>
      </c>
      <c r="D5207" t="s">
        <v>64</v>
      </c>
      <c r="E5207" t="s">
        <v>22</v>
      </c>
      <c r="F5207" t="s">
        <v>32</v>
      </c>
      <c r="G5207" s="11">
        <v>43595</v>
      </c>
      <c r="H5207">
        <v>58979</v>
      </c>
      <c r="I5207" t="s">
        <v>24</v>
      </c>
      <c r="J5207">
        <v>46146.672107928003</v>
      </c>
      <c r="K5207">
        <v>11024</v>
      </c>
      <c r="L5207">
        <v>334</v>
      </c>
      <c r="M5207" t="s">
        <v>33</v>
      </c>
      <c r="N5207" s="11">
        <v>43613</v>
      </c>
      <c r="O5207">
        <v>18</v>
      </c>
      <c r="P5207" t="s">
        <v>26</v>
      </c>
      <c r="Q5207" t="s">
        <v>27</v>
      </c>
      <c r="R5207">
        <v>2019</v>
      </c>
      <c r="S5207" t="s">
        <v>9504</v>
      </c>
      <c r="T5207">
        <v>5</v>
      </c>
      <c r="U5207" t="s">
        <v>9505</v>
      </c>
    </row>
    <row r="5208" spans="1:21" x14ac:dyDescent="0.3">
      <c r="A5208">
        <v>5208</v>
      </c>
      <c r="B5208" t="s">
        <v>5070</v>
      </c>
      <c r="C5208">
        <v>67</v>
      </c>
      <c r="D5208" t="s">
        <v>15</v>
      </c>
      <c r="E5208" t="s">
        <v>22</v>
      </c>
      <c r="F5208" t="s">
        <v>43</v>
      </c>
      <c r="G5208" s="11">
        <v>44682</v>
      </c>
      <c r="H5208">
        <v>58979</v>
      </c>
      <c r="I5208" t="s">
        <v>38</v>
      </c>
      <c r="J5208">
        <v>18181.037889805</v>
      </c>
      <c r="K5208">
        <v>11024</v>
      </c>
      <c r="L5208">
        <v>393</v>
      </c>
      <c r="M5208" t="s">
        <v>19</v>
      </c>
      <c r="N5208" s="11">
        <v>44695</v>
      </c>
      <c r="O5208">
        <v>13</v>
      </c>
      <c r="P5208" t="s">
        <v>20</v>
      </c>
      <c r="Q5208" t="s">
        <v>27</v>
      </c>
      <c r="R5208">
        <v>2022</v>
      </c>
      <c r="S5208" t="s">
        <v>9504</v>
      </c>
      <c r="T5208">
        <v>5</v>
      </c>
      <c r="U5208" t="s">
        <v>9505</v>
      </c>
    </row>
    <row r="5209" spans="1:21" x14ac:dyDescent="0.3">
      <c r="A5209">
        <v>5209</v>
      </c>
      <c r="B5209" t="s">
        <v>5071</v>
      </c>
      <c r="C5209">
        <v>47</v>
      </c>
      <c r="D5209" t="s">
        <v>64</v>
      </c>
      <c r="E5209" t="s">
        <v>22</v>
      </c>
      <c r="F5209" t="s">
        <v>37</v>
      </c>
      <c r="G5209" s="11">
        <v>44066</v>
      </c>
      <c r="H5209">
        <v>58979</v>
      </c>
      <c r="I5209" t="s">
        <v>29</v>
      </c>
      <c r="J5209">
        <v>31943.4369340515</v>
      </c>
      <c r="K5209">
        <v>11024</v>
      </c>
      <c r="L5209">
        <v>202</v>
      </c>
      <c r="M5209" t="s">
        <v>19</v>
      </c>
      <c r="N5209" s="11">
        <v>44091</v>
      </c>
      <c r="O5209">
        <v>25</v>
      </c>
      <c r="P5209" t="s">
        <v>42</v>
      </c>
      <c r="Q5209" t="s">
        <v>34</v>
      </c>
      <c r="R5209">
        <v>2020</v>
      </c>
      <c r="S5209" t="s">
        <v>9509</v>
      </c>
      <c r="T5209">
        <v>8</v>
      </c>
      <c r="U5209" t="s">
        <v>9510</v>
      </c>
    </row>
    <row r="5210" spans="1:21" x14ac:dyDescent="0.3">
      <c r="A5210">
        <v>5210</v>
      </c>
      <c r="B5210" t="s">
        <v>5072</v>
      </c>
      <c r="C5210">
        <v>18</v>
      </c>
      <c r="D5210" t="s">
        <v>15</v>
      </c>
      <c r="E5210" t="s">
        <v>22</v>
      </c>
      <c r="F5210" t="s">
        <v>17</v>
      </c>
      <c r="G5210" s="11">
        <v>45082</v>
      </c>
      <c r="H5210">
        <v>58979</v>
      </c>
      <c r="I5210" t="s">
        <v>18</v>
      </c>
      <c r="J5210">
        <v>46135.9002025796</v>
      </c>
      <c r="K5210">
        <v>11024</v>
      </c>
      <c r="L5210">
        <v>382</v>
      </c>
      <c r="M5210" t="s">
        <v>33</v>
      </c>
      <c r="N5210" s="11">
        <v>45108</v>
      </c>
      <c r="O5210">
        <v>26</v>
      </c>
      <c r="P5210" t="s">
        <v>42</v>
      </c>
      <c r="Q5210" t="s">
        <v>34</v>
      </c>
      <c r="R5210">
        <v>2023</v>
      </c>
      <c r="S5210" t="s">
        <v>9504</v>
      </c>
      <c r="T5210">
        <v>6</v>
      </c>
      <c r="U5210" t="s">
        <v>9512</v>
      </c>
    </row>
    <row r="5211" spans="1:21" x14ac:dyDescent="0.3">
      <c r="A5211">
        <v>5211</v>
      </c>
      <c r="B5211" t="s">
        <v>5073</v>
      </c>
      <c r="C5211">
        <v>46</v>
      </c>
      <c r="D5211" t="s">
        <v>15</v>
      </c>
      <c r="E5211" t="s">
        <v>22</v>
      </c>
      <c r="F5211" t="s">
        <v>23</v>
      </c>
      <c r="G5211" s="11">
        <v>43852</v>
      </c>
      <c r="H5211">
        <v>58979</v>
      </c>
      <c r="I5211" t="s">
        <v>24</v>
      </c>
      <c r="J5211">
        <v>19868.916818096299</v>
      </c>
      <c r="K5211">
        <v>11024</v>
      </c>
      <c r="L5211">
        <v>431</v>
      </c>
      <c r="M5211" t="s">
        <v>33</v>
      </c>
      <c r="N5211" s="11">
        <v>43860</v>
      </c>
      <c r="O5211">
        <v>8</v>
      </c>
      <c r="P5211" t="s">
        <v>26</v>
      </c>
      <c r="Q5211" t="s">
        <v>27</v>
      </c>
      <c r="R5211">
        <v>2020</v>
      </c>
      <c r="S5211" t="s">
        <v>9506</v>
      </c>
      <c r="T5211">
        <v>1</v>
      </c>
      <c r="U5211" t="s">
        <v>9514</v>
      </c>
    </row>
    <row r="5212" spans="1:21" x14ac:dyDescent="0.3">
      <c r="A5212">
        <v>5212</v>
      </c>
      <c r="B5212" t="s">
        <v>5074</v>
      </c>
      <c r="C5212">
        <v>65</v>
      </c>
      <c r="D5212" t="s">
        <v>15</v>
      </c>
      <c r="E5212" t="s">
        <v>22</v>
      </c>
      <c r="F5212" t="s">
        <v>23</v>
      </c>
      <c r="G5212" s="11">
        <v>44228</v>
      </c>
      <c r="H5212">
        <v>58979</v>
      </c>
      <c r="I5212" t="s">
        <v>40</v>
      </c>
      <c r="J5212">
        <v>34212.4605962727</v>
      </c>
      <c r="K5212">
        <v>11024</v>
      </c>
      <c r="L5212">
        <v>179</v>
      </c>
      <c r="M5212" t="s">
        <v>33</v>
      </c>
      <c r="N5212" s="11">
        <v>44257</v>
      </c>
      <c r="O5212">
        <v>29</v>
      </c>
      <c r="P5212" t="s">
        <v>30</v>
      </c>
      <c r="Q5212" t="s">
        <v>21</v>
      </c>
      <c r="R5212">
        <v>2021</v>
      </c>
      <c r="S5212" t="s">
        <v>9506</v>
      </c>
      <c r="T5212">
        <v>2</v>
      </c>
      <c r="U5212" t="s">
        <v>9507</v>
      </c>
    </row>
    <row r="5213" spans="1:21" x14ac:dyDescent="0.3">
      <c r="A5213">
        <v>5213</v>
      </c>
      <c r="B5213" t="s">
        <v>5075</v>
      </c>
      <c r="C5213">
        <v>74</v>
      </c>
      <c r="D5213" t="s">
        <v>15</v>
      </c>
      <c r="E5213" t="s">
        <v>22</v>
      </c>
      <c r="F5213" t="s">
        <v>32</v>
      </c>
      <c r="G5213" s="11">
        <v>44892</v>
      </c>
      <c r="H5213">
        <v>58979</v>
      </c>
      <c r="I5213" t="s">
        <v>38</v>
      </c>
      <c r="J5213">
        <v>22398.973133442501</v>
      </c>
      <c r="K5213">
        <v>11024</v>
      </c>
      <c r="L5213">
        <v>279</v>
      </c>
      <c r="M5213" t="s">
        <v>33</v>
      </c>
      <c r="N5213" s="11">
        <v>44917</v>
      </c>
      <c r="O5213">
        <v>25</v>
      </c>
      <c r="P5213" t="s">
        <v>26</v>
      </c>
      <c r="Q5213" t="s">
        <v>34</v>
      </c>
      <c r="R5213">
        <v>2022</v>
      </c>
      <c r="S5213" t="s">
        <v>9502</v>
      </c>
      <c r="T5213">
        <v>11</v>
      </c>
      <c r="U5213" t="s">
        <v>9503</v>
      </c>
    </row>
    <row r="5214" spans="1:21" x14ac:dyDescent="0.3">
      <c r="A5214">
        <v>5214</v>
      </c>
      <c r="B5214" t="s">
        <v>5076</v>
      </c>
      <c r="C5214">
        <v>83</v>
      </c>
      <c r="D5214" t="s">
        <v>15</v>
      </c>
      <c r="E5214" t="s">
        <v>22</v>
      </c>
      <c r="F5214" t="s">
        <v>32</v>
      </c>
      <c r="G5214" s="11">
        <v>44576</v>
      </c>
      <c r="H5214">
        <v>58979</v>
      </c>
      <c r="I5214" t="s">
        <v>18</v>
      </c>
      <c r="J5214">
        <v>41886.050719821898</v>
      </c>
      <c r="K5214">
        <v>11024</v>
      </c>
      <c r="L5214">
        <v>337</v>
      </c>
      <c r="M5214" t="s">
        <v>25</v>
      </c>
      <c r="N5214" s="11">
        <v>44578</v>
      </c>
      <c r="O5214">
        <v>2</v>
      </c>
      <c r="P5214" t="s">
        <v>36</v>
      </c>
      <c r="Q5214" t="s">
        <v>27</v>
      </c>
      <c r="R5214">
        <v>2022</v>
      </c>
      <c r="S5214" t="s">
        <v>9506</v>
      </c>
      <c r="T5214">
        <v>1</v>
      </c>
      <c r="U5214" t="s">
        <v>9514</v>
      </c>
    </row>
    <row r="5215" spans="1:21" x14ac:dyDescent="0.3">
      <c r="A5215">
        <v>5215</v>
      </c>
      <c r="B5215" t="s">
        <v>5077</v>
      </c>
      <c r="C5215">
        <v>61</v>
      </c>
      <c r="D5215" t="s">
        <v>64</v>
      </c>
      <c r="E5215" t="s">
        <v>22</v>
      </c>
      <c r="F5215" t="s">
        <v>43</v>
      </c>
      <c r="G5215" s="11">
        <v>43836</v>
      </c>
      <c r="H5215">
        <v>58979</v>
      </c>
      <c r="I5215" t="s">
        <v>38</v>
      </c>
      <c r="J5215">
        <v>9001.6153515807691</v>
      </c>
      <c r="K5215">
        <v>11024</v>
      </c>
      <c r="L5215">
        <v>198</v>
      </c>
      <c r="M5215" t="s">
        <v>19</v>
      </c>
      <c r="N5215" s="11">
        <v>43852</v>
      </c>
      <c r="O5215">
        <v>16</v>
      </c>
      <c r="P5215" t="s">
        <v>26</v>
      </c>
      <c r="Q5215" t="s">
        <v>34</v>
      </c>
      <c r="R5215">
        <v>2020</v>
      </c>
      <c r="S5215" t="s">
        <v>9506</v>
      </c>
      <c r="T5215">
        <v>1</v>
      </c>
      <c r="U5215" t="s">
        <v>9514</v>
      </c>
    </row>
    <row r="5216" spans="1:21" x14ac:dyDescent="0.3">
      <c r="A5216">
        <v>5216</v>
      </c>
      <c r="B5216" t="s">
        <v>5078</v>
      </c>
      <c r="C5216">
        <v>42</v>
      </c>
      <c r="D5216" t="s">
        <v>15</v>
      </c>
      <c r="E5216" t="s">
        <v>22</v>
      </c>
      <c r="F5216" t="s">
        <v>41</v>
      </c>
      <c r="G5216" s="11">
        <v>43820</v>
      </c>
      <c r="H5216">
        <v>58979</v>
      </c>
      <c r="I5216" t="s">
        <v>29</v>
      </c>
      <c r="J5216">
        <v>22299.2074532923</v>
      </c>
      <c r="K5216">
        <v>11024</v>
      </c>
      <c r="L5216">
        <v>383</v>
      </c>
      <c r="M5216" t="s">
        <v>33</v>
      </c>
      <c r="N5216" s="11">
        <v>43824</v>
      </c>
      <c r="O5216">
        <v>4</v>
      </c>
      <c r="P5216" t="s">
        <v>26</v>
      </c>
      <c r="Q5216" t="s">
        <v>34</v>
      </c>
      <c r="R5216">
        <v>2019</v>
      </c>
      <c r="S5216" t="s">
        <v>9502</v>
      </c>
      <c r="T5216">
        <v>12</v>
      </c>
      <c r="U5216" t="s">
        <v>9517</v>
      </c>
    </row>
    <row r="5217" spans="1:21" x14ac:dyDescent="0.3">
      <c r="A5217">
        <v>5217</v>
      </c>
      <c r="B5217" t="s">
        <v>5079</v>
      </c>
      <c r="C5217">
        <v>42</v>
      </c>
      <c r="D5217" t="s">
        <v>15</v>
      </c>
      <c r="E5217" t="s">
        <v>22</v>
      </c>
      <c r="F5217" t="s">
        <v>32</v>
      </c>
      <c r="G5217" s="11">
        <v>44787</v>
      </c>
      <c r="H5217">
        <v>58979</v>
      </c>
      <c r="I5217" t="s">
        <v>40</v>
      </c>
      <c r="J5217">
        <v>29588.021333371002</v>
      </c>
      <c r="K5217">
        <v>11024</v>
      </c>
      <c r="L5217">
        <v>325</v>
      </c>
      <c r="M5217" t="s">
        <v>25</v>
      </c>
      <c r="N5217" s="11">
        <v>44803</v>
      </c>
      <c r="O5217">
        <v>16</v>
      </c>
      <c r="P5217" t="s">
        <v>36</v>
      </c>
      <c r="Q5217" t="s">
        <v>21</v>
      </c>
      <c r="R5217">
        <v>2022</v>
      </c>
      <c r="S5217" t="s">
        <v>9509</v>
      </c>
      <c r="T5217">
        <v>8</v>
      </c>
      <c r="U5217" t="s">
        <v>9510</v>
      </c>
    </row>
    <row r="5218" spans="1:21" x14ac:dyDescent="0.3">
      <c r="A5218">
        <v>5218</v>
      </c>
      <c r="B5218" t="s">
        <v>5080</v>
      </c>
      <c r="C5218">
        <v>27</v>
      </c>
      <c r="D5218" t="s">
        <v>64</v>
      </c>
      <c r="E5218" t="s">
        <v>22</v>
      </c>
      <c r="F5218" t="s">
        <v>23</v>
      </c>
      <c r="G5218" s="11">
        <v>44517</v>
      </c>
      <c r="H5218">
        <v>58979</v>
      </c>
      <c r="I5218" t="s">
        <v>29</v>
      </c>
      <c r="J5218">
        <v>32703.8304199263</v>
      </c>
      <c r="K5218">
        <v>11024</v>
      </c>
      <c r="L5218">
        <v>140</v>
      </c>
      <c r="M5218" t="s">
        <v>19</v>
      </c>
      <c r="N5218" s="11">
        <v>44531</v>
      </c>
      <c r="O5218">
        <v>14</v>
      </c>
      <c r="P5218" t="s">
        <v>30</v>
      </c>
      <c r="Q5218" t="s">
        <v>27</v>
      </c>
      <c r="R5218">
        <v>2021</v>
      </c>
      <c r="S5218" t="s">
        <v>9502</v>
      </c>
      <c r="T5218">
        <v>11</v>
      </c>
      <c r="U5218" t="s">
        <v>9503</v>
      </c>
    </row>
    <row r="5219" spans="1:21" x14ac:dyDescent="0.3">
      <c r="A5219">
        <v>5219</v>
      </c>
      <c r="B5219" t="s">
        <v>5081</v>
      </c>
      <c r="C5219">
        <v>73</v>
      </c>
      <c r="D5219" t="s">
        <v>64</v>
      </c>
      <c r="E5219" t="s">
        <v>22</v>
      </c>
      <c r="F5219" t="s">
        <v>43</v>
      </c>
      <c r="G5219" s="11">
        <v>44406</v>
      </c>
      <c r="H5219">
        <v>58979</v>
      </c>
      <c r="I5219" t="s">
        <v>38</v>
      </c>
      <c r="J5219">
        <v>42606.2935172344</v>
      </c>
      <c r="K5219">
        <v>11024</v>
      </c>
      <c r="L5219">
        <v>170</v>
      </c>
      <c r="M5219" t="s">
        <v>33</v>
      </c>
      <c r="N5219" s="11">
        <v>44434</v>
      </c>
      <c r="O5219">
        <v>28</v>
      </c>
      <c r="P5219" t="s">
        <v>42</v>
      </c>
      <c r="Q5219" t="s">
        <v>27</v>
      </c>
      <c r="R5219">
        <v>2021</v>
      </c>
      <c r="S5219" t="s">
        <v>9509</v>
      </c>
      <c r="T5219">
        <v>7</v>
      </c>
      <c r="U5219" t="s">
        <v>9511</v>
      </c>
    </row>
    <row r="5220" spans="1:21" x14ac:dyDescent="0.3">
      <c r="A5220">
        <v>5220</v>
      </c>
      <c r="B5220" t="s">
        <v>442</v>
      </c>
      <c r="C5220">
        <v>32</v>
      </c>
      <c r="D5220" t="s">
        <v>15</v>
      </c>
      <c r="E5220" t="s">
        <v>22</v>
      </c>
      <c r="F5220" t="s">
        <v>43</v>
      </c>
      <c r="G5220" s="11">
        <v>43678</v>
      </c>
      <c r="H5220">
        <v>58979</v>
      </c>
      <c r="I5220" t="s">
        <v>38</v>
      </c>
      <c r="J5220">
        <v>26270.670857622099</v>
      </c>
      <c r="K5220">
        <v>11024</v>
      </c>
      <c r="L5220">
        <v>320</v>
      </c>
      <c r="M5220" t="s">
        <v>19</v>
      </c>
      <c r="N5220" s="11">
        <v>43692</v>
      </c>
      <c r="O5220">
        <v>14</v>
      </c>
      <c r="P5220" t="s">
        <v>42</v>
      </c>
      <c r="Q5220" t="s">
        <v>27</v>
      </c>
      <c r="R5220">
        <v>2019</v>
      </c>
      <c r="S5220" t="s">
        <v>9509</v>
      </c>
      <c r="T5220">
        <v>8</v>
      </c>
      <c r="U5220" t="s">
        <v>9510</v>
      </c>
    </row>
    <row r="5221" spans="1:21" x14ac:dyDescent="0.3">
      <c r="A5221">
        <v>5221</v>
      </c>
      <c r="B5221" t="s">
        <v>631</v>
      </c>
      <c r="C5221">
        <v>33</v>
      </c>
      <c r="D5221" t="s">
        <v>15</v>
      </c>
      <c r="E5221" t="s">
        <v>22</v>
      </c>
      <c r="F5221" t="s">
        <v>37</v>
      </c>
      <c r="G5221" s="11">
        <v>43660</v>
      </c>
      <c r="H5221">
        <v>58979</v>
      </c>
      <c r="I5221" t="s">
        <v>18</v>
      </c>
      <c r="J5221">
        <v>21040.2049688302</v>
      </c>
      <c r="K5221">
        <v>11024</v>
      </c>
      <c r="L5221">
        <v>449</v>
      </c>
      <c r="M5221" t="s">
        <v>25</v>
      </c>
      <c r="N5221" s="11">
        <v>43676</v>
      </c>
      <c r="O5221">
        <v>16</v>
      </c>
      <c r="P5221" t="s">
        <v>20</v>
      </c>
      <c r="Q5221" t="s">
        <v>27</v>
      </c>
      <c r="R5221">
        <v>2019</v>
      </c>
      <c r="S5221" t="s">
        <v>9509</v>
      </c>
      <c r="T5221">
        <v>7</v>
      </c>
      <c r="U5221" t="s">
        <v>9511</v>
      </c>
    </row>
    <row r="5222" spans="1:21" x14ac:dyDescent="0.3">
      <c r="A5222">
        <v>5222</v>
      </c>
      <c r="B5222" t="s">
        <v>5082</v>
      </c>
      <c r="C5222">
        <v>77</v>
      </c>
      <c r="D5222" t="s">
        <v>15</v>
      </c>
      <c r="E5222" t="s">
        <v>22</v>
      </c>
      <c r="F5222" t="s">
        <v>41</v>
      </c>
      <c r="G5222" s="11">
        <v>44227</v>
      </c>
      <c r="H5222">
        <v>58979</v>
      </c>
      <c r="I5222" t="s">
        <v>38</v>
      </c>
      <c r="J5222">
        <v>47123.253320722499</v>
      </c>
      <c r="K5222">
        <v>11024</v>
      </c>
      <c r="L5222">
        <v>106</v>
      </c>
      <c r="M5222" t="s">
        <v>25</v>
      </c>
      <c r="N5222" s="11">
        <v>44233</v>
      </c>
      <c r="O5222">
        <v>6</v>
      </c>
      <c r="P5222" t="s">
        <v>30</v>
      </c>
      <c r="Q5222" t="s">
        <v>34</v>
      </c>
      <c r="R5222">
        <v>2021</v>
      </c>
      <c r="S5222" t="s">
        <v>9506</v>
      </c>
      <c r="T5222">
        <v>1</v>
      </c>
      <c r="U5222" t="s">
        <v>9514</v>
      </c>
    </row>
    <row r="5223" spans="1:21" x14ac:dyDescent="0.3">
      <c r="A5223">
        <v>5223</v>
      </c>
      <c r="B5223" t="s">
        <v>1381</v>
      </c>
      <c r="C5223">
        <v>26</v>
      </c>
      <c r="D5223" t="s">
        <v>15</v>
      </c>
      <c r="E5223" t="s">
        <v>22</v>
      </c>
      <c r="F5223" t="s">
        <v>43</v>
      </c>
      <c r="G5223" s="11">
        <v>44011</v>
      </c>
      <c r="H5223">
        <v>58979</v>
      </c>
      <c r="I5223" t="s">
        <v>38</v>
      </c>
      <c r="J5223">
        <v>13274.9847862802</v>
      </c>
      <c r="K5223">
        <v>11024</v>
      </c>
      <c r="L5223">
        <v>391</v>
      </c>
      <c r="M5223" t="s">
        <v>19</v>
      </c>
      <c r="N5223" s="11">
        <v>44028</v>
      </c>
      <c r="O5223">
        <v>17</v>
      </c>
      <c r="P5223" t="s">
        <v>26</v>
      </c>
      <c r="Q5223" t="s">
        <v>21</v>
      </c>
      <c r="R5223">
        <v>2020</v>
      </c>
      <c r="S5223" t="s">
        <v>9504</v>
      </c>
      <c r="T5223">
        <v>6</v>
      </c>
      <c r="U5223" t="s">
        <v>9512</v>
      </c>
    </row>
    <row r="5224" spans="1:21" x14ac:dyDescent="0.3">
      <c r="A5224">
        <v>5224</v>
      </c>
      <c r="B5224" t="s">
        <v>5083</v>
      </c>
      <c r="C5224">
        <v>76</v>
      </c>
      <c r="D5224" t="s">
        <v>64</v>
      </c>
      <c r="E5224" t="s">
        <v>22</v>
      </c>
      <c r="F5224" t="s">
        <v>32</v>
      </c>
      <c r="G5224" s="11">
        <v>43742</v>
      </c>
      <c r="H5224">
        <v>58979</v>
      </c>
      <c r="I5224" t="s">
        <v>38</v>
      </c>
      <c r="J5224">
        <v>43128.510747244203</v>
      </c>
      <c r="K5224">
        <v>11024</v>
      </c>
      <c r="L5224">
        <v>125</v>
      </c>
      <c r="M5224" t="s">
        <v>33</v>
      </c>
      <c r="N5224" s="11">
        <v>43753</v>
      </c>
      <c r="O5224">
        <v>11</v>
      </c>
      <c r="P5224" t="s">
        <v>42</v>
      </c>
      <c r="Q5224" t="s">
        <v>34</v>
      </c>
      <c r="R5224">
        <v>2019</v>
      </c>
      <c r="S5224" t="s">
        <v>9502</v>
      </c>
      <c r="T5224">
        <v>10</v>
      </c>
      <c r="U5224" t="s">
        <v>9508</v>
      </c>
    </row>
    <row r="5225" spans="1:21" x14ac:dyDescent="0.3">
      <c r="A5225">
        <v>5225</v>
      </c>
      <c r="B5225" t="s">
        <v>5084</v>
      </c>
      <c r="C5225">
        <v>61</v>
      </c>
      <c r="D5225" t="s">
        <v>64</v>
      </c>
      <c r="E5225" t="s">
        <v>22</v>
      </c>
      <c r="F5225" t="s">
        <v>37</v>
      </c>
      <c r="G5225" s="11">
        <v>44950</v>
      </c>
      <c r="H5225">
        <v>58979</v>
      </c>
      <c r="I5225" t="s">
        <v>24</v>
      </c>
      <c r="J5225">
        <v>21556.398909377702</v>
      </c>
      <c r="K5225">
        <v>11024</v>
      </c>
      <c r="L5225">
        <v>249</v>
      </c>
      <c r="M5225" t="s">
        <v>25</v>
      </c>
      <c r="N5225" s="11">
        <v>44970</v>
      </c>
      <c r="O5225">
        <v>20</v>
      </c>
      <c r="P5225" t="s">
        <v>30</v>
      </c>
      <c r="Q5225" t="s">
        <v>34</v>
      </c>
      <c r="R5225">
        <v>2023</v>
      </c>
      <c r="S5225" t="s">
        <v>9506</v>
      </c>
      <c r="T5225">
        <v>1</v>
      </c>
      <c r="U5225" t="s">
        <v>9514</v>
      </c>
    </row>
    <row r="5226" spans="1:21" x14ac:dyDescent="0.3">
      <c r="A5226">
        <v>5226</v>
      </c>
      <c r="B5226" t="s">
        <v>5085</v>
      </c>
      <c r="C5226">
        <v>41</v>
      </c>
      <c r="D5226" t="s">
        <v>64</v>
      </c>
      <c r="E5226" t="s">
        <v>22</v>
      </c>
      <c r="F5226" t="s">
        <v>43</v>
      </c>
      <c r="G5226" s="11">
        <v>44205</v>
      </c>
      <c r="H5226">
        <v>58979</v>
      </c>
      <c r="I5226" t="s">
        <v>29</v>
      </c>
      <c r="J5226">
        <v>45962.8044125659</v>
      </c>
      <c r="K5226">
        <v>11024</v>
      </c>
      <c r="L5226">
        <v>305</v>
      </c>
      <c r="M5226" t="s">
        <v>19</v>
      </c>
      <c r="N5226" s="11">
        <v>44207</v>
      </c>
      <c r="O5226">
        <v>2</v>
      </c>
      <c r="P5226" t="s">
        <v>20</v>
      </c>
      <c r="Q5226" t="s">
        <v>21</v>
      </c>
      <c r="R5226">
        <v>2021</v>
      </c>
      <c r="S5226" t="s">
        <v>9506</v>
      </c>
      <c r="T5226">
        <v>1</v>
      </c>
      <c r="U5226" t="s">
        <v>9514</v>
      </c>
    </row>
    <row r="5227" spans="1:21" x14ac:dyDescent="0.3">
      <c r="A5227">
        <v>5227</v>
      </c>
      <c r="B5227" t="s">
        <v>5086</v>
      </c>
      <c r="C5227">
        <v>27</v>
      </c>
      <c r="D5227" t="s">
        <v>64</v>
      </c>
      <c r="E5227" t="s">
        <v>22</v>
      </c>
      <c r="F5227" t="s">
        <v>41</v>
      </c>
      <c r="G5227" s="11">
        <v>45101</v>
      </c>
      <c r="H5227">
        <v>58979</v>
      </c>
      <c r="I5227" t="s">
        <v>24</v>
      </c>
      <c r="J5227">
        <v>40240.308148149299</v>
      </c>
      <c r="K5227">
        <v>11024</v>
      </c>
      <c r="L5227">
        <v>252</v>
      </c>
      <c r="M5227" t="s">
        <v>19</v>
      </c>
      <c r="N5227" s="11">
        <v>45129</v>
      </c>
      <c r="O5227">
        <v>28</v>
      </c>
      <c r="P5227" t="s">
        <v>30</v>
      </c>
      <c r="Q5227" t="s">
        <v>21</v>
      </c>
      <c r="R5227">
        <v>2023</v>
      </c>
      <c r="S5227" t="s">
        <v>9504</v>
      </c>
      <c r="T5227">
        <v>6</v>
      </c>
      <c r="U5227" t="s">
        <v>9512</v>
      </c>
    </row>
    <row r="5228" spans="1:21" x14ac:dyDescent="0.3">
      <c r="A5228">
        <v>5228</v>
      </c>
      <c r="B5228" t="s">
        <v>5087</v>
      </c>
      <c r="C5228">
        <v>53</v>
      </c>
      <c r="D5228" t="s">
        <v>64</v>
      </c>
      <c r="E5228" t="s">
        <v>22</v>
      </c>
      <c r="F5228" t="s">
        <v>32</v>
      </c>
      <c r="G5228" s="11">
        <v>44809</v>
      </c>
      <c r="H5228">
        <v>58979</v>
      </c>
      <c r="I5228" t="s">
        <v>29</v>
      </c>
      <c r="J5228">
        <v>10028.0485013035</v>
      </c>
      <c r="K5228">
        <v>11024</v>
      </c>
      <c r="L5228">
        <v>293</v>
      </c>
      <c r="M5228" t="s">
        <v>19</v>
      </c>
      <c r="N5228" s="11">
        <v>44827</v>
      </c>
      <c r="O5228">
        <v>18</v>
      </c>
      <c r="P5228" t="s">
        <v>26</v>
      </c>
      <c r="Q5228" t="s">
        <v>27</v>
      </c>
      <c r="R5228">
        <v>2022</v>
      </c>
      <c r="S5228" t="s">
        <v>9509</v>
      </c>
      <c r="T5228">
        <v>9</v>
      </c>
      <c r="U5228" t="s">
        <v>9513</v>
      </c>
    </row>
    <row r="5229" spans="1:21" x14ac:dyDescent="0.3">
      <c r="A5229">
        <v>5229</v>
      </c>
      <c r="B5229" t="s">
        <v>5088</v>
      </c>
      <c r="C5229">
        <v>79</v>
      </c>
      <c r="D5229" t="s">
        <v>15</v>
      </c>
      <c r="E5229" t="s">
        <v>22</v>
      </c>
      <c r="F5229" t="s">
        <v>43</v>
      </c>
      <c r="G5229" s="11">
        <v>44876</v>
      </c>
      <c r="H5229">
        <v>58979</v>
      </c>
      <c r="I5229" t="s">
        <v>29</v>
      </c>
      <c r="J5229">
        <v>39742.292274477099</v>
      </c>
      <c r="K5229">
        <v>11024</v>
      </c>
      <c r="L5229">
        <v>465</v>
      </c>
      <c r="M5229" t="s">
        <v>33</v>
      </c>
      <c r="N5229" s="11">
        <v>44898</v>
      </c>
      <c r="O5229">
        <v>22</v>
      </c>
      <c r="P5229" t="s">
        <v>42</v>
      </c>
      <c r="Q5229" t="s">
        <v>34</v>
      </c>
      <c r="R5229">
        <v>2022</v>
      </c>
      <c r="S5229" t="s">
        <v>9502</v>
      </c>
      <c r="T5229">
        <v>11</v>
      </c>
      <c r="U5229" t="s">
        <v>9503</v>
      </c>
    </row>
    <row r="5230" spans="1:21" x14ac:dyDescent="0.3">
      <c r="A5230">
        <v>5230</v>
      </c>
      <c r="B5230" t="s">
        <v>5089</v>
      </c>
      <c r="C5230">
        <v>18</v>
      </c>
      <c r="D5230" t="s">
        <v>64</v>
      </c>
      <c r="E5230" t="s">
        <v>22</v>
      </c>
      <c r="F5230" t="s">
        <v>41</v>
      </c>
      <c r="G5230" s="11">
        <v>44603</v>
      </c>
      <c r="H5230">
        <v>58979</v>
      </c>
      <c r="I5230" t="s">
        <v>29</v>
      </c>
      <c r="J5230">
        <v>43198.337197728099</v>
      </c>
      <c r="K5230">
        <v>11024</v>
      </c>
      <c r="L5230">
        <v>480</v>
      </c>
      <c r="M5230" t="s">
        <v>33</v>
      </c>
      <c r="N5230" s="11">
        <v>44633</v>
      </c>
      <c r="O5230">
        <v>30</v>
      </c>
      <c r="P5230" t="s">
        <v>36</v>
      </c>
      <c r="Q5230" t="s">
        <v>34</v>
      </c>
      <c r="R5230">
        <v>2022</v>
      </c>
      <c r="S5230" t="s">
        <v>9506</v>
      </c>
      <c r="T5230">
        <v>2</v>
      </c>
      <c r="U5230" t="s">
        <v>9507</v>
      </c>
    </row>
    <row r="5231" spans="1:21" x14ac:dyDescent="0.3">
      <c r="A5231">
        <v>5231</v>
      </c>
      <c r="B5231" t="s">
        <v>5090</v>
      </c>
      <c r="C5231">
        <v>74</v>
      </c>
      <c r="D5231" t="s">
        <v>15</v>
      </c>
      <c r="E5231" t="s">
        <v>22</v>
      </c>
      <c r="F5231" t="s">
        <v>37</v>
      </c>
      <c r="G5231" s="11">
        <v>44849</v>
      </c>
      <c r="H5231">
        <v>58979</v>
      </c>
      <c r="I5231" t="s">
        <v>38</v>
      </c>
      <c r="J5231">
        <v>40561.322049636503</v>
      </c>
      <c r="K5231">
        <v>11024</v>
      </c>
      <c r="L5231">
        <v>463</v>
      </c>
      <c r="M5231" t="s">
        <v>33</v>
      </c>
      <c r="N5231" s="11">
        <v>44867</v>
      </c>
      <c r="O5231">
        <v>18</v>
      </c>
      <c r="P5231" t="s">
        <v>26</v>
      </c>
      <c r="Q5231" t="s">
        <v>27</v>
      </c>
      <c r="R5231">
        <v>2022</v>
      </c>
      <c r="S5231" t="s">
        <v>9502</v>
      </c>
      <c r="T5231">
        <v>10</v>
      </c>
      <c r="U5231" t="s">
        <v>9508</v>
      </c>
    </row>
    <row r="5232" spans="1:21" x14ac:dyDescent="0.3">
      <c r="A5232">
        <v>5232</v>
      </c>
      <c r="B5232" t="s">
        <v>5091</v>
      </c>
      <c r="C5232">
        <v>71</v>
      </c>
      <c r="D5232" t="s">
        <v>64</v>
      </c>
      <c r="E5232" t="s">
        <v>22</v>
      </c>
      <c r="F5232" t="s">
        <v>32</v>
      </c>
      <c r="G5232" s="11">
        <v>45313</v>
      </c>
      <c r="H5232">
        <v>58979</v>
      </c>
      <c r="I5232" t="s">
        <v>24</v>
      </c>
      <c r="J5232">
        <v>43180.898150989502</v>
      </c>
      <c r="K5232">
        <v>11024</v>
      </c>
      <c r="L5232">
        <v>467</v>
      </c>
      <c r="M5232" t="s">
        <v>25</v>
      </c>
      <c r="N5232" s="11">
        <v>45333</v>
      </c>
      <c r="O5232">
        <v>20</v>
      </c>
      <c r="P5232" t="s">
        <v>20</v>
      </c>
      <c r="Q5232" t="s">
        <v>27</v>
      </c>
      <c r="R5232">
        <v>2024</v>
      </c>
      <c r="S5232" t="s">
        <v>9506</v>
      </c>
      <c r="T5232">
        <v>1</v>
      </c>
      <c r="U5232" t="s">
        <v>9514</v>
      </c>
    </row>
    <row r="5233" spans="1:21" x14ac:dyDescent="0.3">
      <c r="A5233">
        <v>5233</v>
      </c>
      <c r="B5233" t="s">
        <v>5092</v>
      </c>
      <c r="C5233">
        <v>62</v>
      </c>
      <c r="D5233" t="s">
        <v>64</v>
      </c>
      <c r="E5233" t="s">
        <v>22</v>
      </c>
      <c r="F5233" t="s">
        <v>32</v>
      </c>
      <c r="G5233" s="11">
        <v>45231</v>
      </c>
      <c r="H5233">
        <v>58979</v>
      </c>
      <c r="I5233" t="s">
        <v>29</v>
      </c>
      <c r="J5233">
        <v>20524.647020037999</v>
      </c>
      <c r="K5233">
        <v>11024</v>
      </c>
      <c r="L5233">
        <v>163</v>
      </c>
      <c r="M5233" t="s">
        <v>25</v>
      </c>
      <c r="N5233" s="11">
        <v>45258</v>
      </c>
      <c r="O5233">
        <v>27</v>
      </c>
      <c r="P5233" t="s">
        <v>26</v>
      </c>
      <c r="Q5233" t="s">
        <v>27</v>
      </c>
      <c r="R5233">
        <v>2023</v>
      </c>
      <c r="S5233" t="s">
        <v>9502</v>
      </c>
      <c r="T5233">
        <v>11</v>
      </c>
      <c r="U5233" t="s">
        <v>9503</v>
      </c>
    </row>
    <row r="5234" spans="1:21" x14ac:dyDescent="0.3">
      <c r="A5234">
        <v>5234</v>
      </c>
      <c r="B5234" t="s">
        <v>5093</v>
      </c>
      <c r="C5234">
        <v>55</v>
      </c>
      <c r="D5234" t="s">
        <v>15</v>
      </c>
      <c r="E5234" t="s">
        <v>22</v>
      </c>
      <c r="F5234" t="s">
        <v>43</v>
      </c>
      <c r="G5234" s="11">
        <v>44087</v>
      </c>
      <c r="H5234">
        <v>58979</v>
      </c>
      <c r="I5234" t="s">
        <v>38</v>
      </c>
      <c r="J5234">
        <v>7772.3729940242401</v>
      </c>
      <c r="K5234">
        <v>11024</v>
      </c>
      <c r="L5234">
        <v>293</v>
      </c>
      <c r="M5234" t="s">
        <v>33</v>
      </c>
      <c r="N5234" s="11">
        <v>44100</v>
      </c>
      <c r="O5234">
        <v>13</v>
      </c>
      <c r="P5234" t="s">
        <v>42</v>
      </c>
      <c r="Q5234" t="s">
        <v>34</v>
      </c>
      <c r="R5234">
        <v>2020</v>
      </c>
      <c r="S5234" t="s">
        <v>9509</v>
      </c>
      <c r="T5234">
        <v>9</v>
      </c>
      <c r="U5234" t="s">
        <v>9513</v>
      </c>
    </row>
    <row r="5235" spans="1:21" x14ac:dyDescent="0.3">
      <c r="A5235">
        <v>5235</v>
      </c>
      <c r="B5235" t="s">
        <v>5094</v>
      </c>
      <c r="C5235">
        <v>40</v>
      </c>
      <c r="D5235" t="s">
        <v>64</v>
      </c>
      <c r="E5235" t="s">
        <v>22</v>
      </c>
      <c r="F5235" t="s">
        <v>43</v>
      </c>
      <c r="G5235" s="11">
        <v>45111</v>
      </c>
      <c r="H5235">
        <v>58979</v>
      </c>
      <c r="I5235" t="s">
        <v>40</v>
      </c>
      <c r="J5235">
        <v>48595.978265068399</v>
      </c>
      <c r="K5235">
        <v>11024</v>
      </c>
      <c r="L5235">
        <v>252</v>
      </c>
      <c r="M5235" t="s">
        <v>25</v>
      </c>
      <c r="N5235" s="11">
        <v>45123</v>
      </c>
      <c r="O5235">
        <v>12</v>
      </c>
      <c r="P5235" t="s">
        <v>20</v>
      </c>
      <c r="Q5235" t="s">
        <v>27</v>
      </c>
      <c r="R5235">
        <v>2023</v>
      </c>
      <c r="S5235" t="s">
        <v>9509</v>
      </c>
      <c r="T5235">
        <v>7</v>
      </c>
      <c r="U5235" t="s">
        <v>9511</v>
      </c>
    </row>
    <row r="5236" spans="1:21" x14ac:dyDescent="0.3">
      <c r="A5236">
        <v>5236</v>
      </c>
      <c r="B5236" t="s">
        <v>5095</v>
      </c>
      <c r="C5236">
        <v>65</v>
      </c>
      <c r="D5236" t="s">
        <v>15</v>
      </c>
      <c r="E5236" t="s">
        <v>22</v>
      </c>
      <c r="F5236" t="s">
        <v>43</v>
      </c>
      <c r="G5236" s="11">
        <v>44154</v>
      </c>
      <c r="H5236">
        <v>58979</v>
      </c>
      <c r="I5236" t="s">
        <v>40</v>
      </c>
      <c r="J5236">
        <v>33810.924493624603</v>
      </c>
      <c r="K5236">
        <v>11024</v>
      </c>
      <c r="L5236">
        <v>221</v>
      </c>
      <c r="M5236" t="s">
        <v>25</v>
      </c>
      <c r="N5236" s="11">
        <v>44159</v>
      </c>
      <c r="O5236">
        <v>5</v>
      </c>
      <c r="P5236" t="s">
        <v>20</v>
      </c>
      <c r="Q5236" t="s">
        <v>34</v>
      </c>
      <c r="R5236">
        <v>2020</v>
      </c>
      <c r="S5236" t="s">
        <v>9502</v>
      </c>
      <c r="T5236">
        <v>11</v>
      </c>
      <c r="U5236" t="s">
        <v>9503</v>
      </c>
    </row>
    <row r="5237" spans="1:21" x14ac:dyDescent="0.3">
      <c r="A5237">
        <v>5237</v>
      </c>
      <c r="B5237" t="s">
        <v>5096</v>
      </c>
      <c r="C5237">
        <v>66</v>
      </c>
      <c r="D5237" t="s">
        <v>64</v>
      </c>
      <c r="E5237" t="s">
        <v>22</v>
      </c>
      <c r="F5237" t="s">
        <v>41</v>
      </c>
      <c r="G5237" s="11">
        <v>44191</v>
      </c>
      <c r="H5237">
        <v>58979</v>
      </c>
      <c r="I5237" t="s">
        <v>40</v>
      </c>
      <c r="J5237">
        <v>44769.485438436503</v>
      </c>
      <c r="K5237">
        <v>11024</v>
      </c>
      <c r="L5237">
        <v>311</v>
      </c>
      <c r="M5237" t="s">
        <v>25</v>
      </c>
      <c r="N5237" s="11">
        <v>44216</v>
      </c>
      <c r="O5237">
        <v>25</v>
      </c>
      <c r="P5237" t="s">
        <v>26</v>
      </c>
      <c r="Q5237" t="s">
        <v>21</v>
      </c>
      <c r="R5237">
        <v>2020</v>
      </c>
      <c r="S5237" t="s">
        <v>9502</v>
      </c>
      <c r="T5237">
        <v>12</v>
      </c>
      <c r="U5237" t="s">
        <v>9517</v>
      </c>
    </row>
    <row r="5238" spans="1:21" x14ac:dyDescent="0.3">
      <c r="A5238">
        <v>5238</v>
      </c>
      <c r="B5238" t="s">
        <v>5097</v>
      </c>
      <c r="C5238">
        <v>56</v>
      </c>
      <c r="D5238" t="s">
        <v>64</v>
      </c>
      <c r="E5238" t="s">
        <v>22</v>
      </c>
      <c r="F5238" t="s">
        <v>17</v>
      </c>
      <c r="G5238" s="11">
        <v>44989</v>
      </c>
      <c r="H5238">
        <v>58979</v>
      </c>
      <c r="I5238" t="s">
        <v>24</v>
      </c>
      <c r="J5238">
        <v>26452.663101083901</v>
      </c>
      <c r="K5238">
        <v>11024</v>
      </c>
      <c r="L5238">
        <v>389</v>
      </c>
      <c r="M5238" t="s">
        <v>33</v>
      </c>
      <c r="N5238" s="11">
        <v>45006</v>
      </c>
      <c r="O5238">
        <v>17</v>
      </c>
      <c r="P5238" t="s">
        <v>36</v>
      </c>
      <c r="Q5238" t="s">
        <v>27</v>
      </c>
      <c r="R5238">
        <v>2023</v>
      </c>
      <c r="S5238" t="s">
        <v>9506</v>
      </c>
      <c r="T5238">
        <v>3</v>
      </c>
      <c r="U5238" t="s">
        <v>9516</v>
      </c>
    </row>
    <row r="5239" spans="1:21" x14ac:dyDescent="0.3">
      <c r="A5239">
        <v>5239</v>
      </c>
      <c r="B5239" t="s">
        <v>5098</v>
      </c>
      <c r="C5239">
        <v>18</v>
      </c>
      <c r="D5239" t="s">
        <v>64</v>
      </c>
      <c r="E5239" t="s">
        <v>22</v>
      </c>
      <c r="F5239" t="s">
        <v>32</v>
      </c>
      <c r="G5239" s="11">
        <v>44127</v>
      </c>
      <c r="H5239">
        <v>58979</v>
      </c>
      <c r="I5239" t="s">
        <v>24</v>
      </c>
      <c r="J5239">
        <v>13983.0126174586</v>
      </c>
      <c r="K5239">
        <v>11024</v>
      </c>
      <c r="L5239">
        <v>449</v>
      </c>
      <c r="M5239" t="s">
        <v>19</v>
      </c>
      <c r="N5239" s="11">
        <v>44137</v>
      </c>
      <c r="O5239">
        <v>10</v>
      </c>
      <c r="P5239" t="s">
        <v>26</v>
      </c>
      <c r="Q5239" t="s">
        <v>34</v>
      </c>
      <c r="R5239">
        <v>2020</v>
      </c>
      <c r="S5239" t="s">
        <v>9502</v>
      </c>
      <c r="T5239">
        <v>10</v>
      </c>
      <c r="U5239" t="s">
        <v>9508</v>
      </c>
    </row>
    <row r="5240" spans="1:21" x14ac:dyDescent="0.3">
      <c r="A5240">
        <v>5240</v>
      </c>
      <c r="B5240" t="s">
        <v>5099</v>
      </c>
      <c r="C5240">
        <v>63</v>
      </c>
      <c r="D5240" t="s">
        <v>15</v>
      </c>
      <c r="E5240" t="s">
        <v>22</v>
      </c>
      <c r="F5240" t="s">
        <v>23</v>
      </c>
      <c r="G5240" s="11">
        <v>44027</v>
      </c>
      <c r="H5240">
        <v>58979</v>
      </c>
      <c r="I5240" t="s">
        <v>38</v>
      </c>
      <c r="J5240">
        <v>40601.472270504099</v>
      </c>
      <c r="K5240">
        <v>11024</v>
      </c>
      <c r="L5240">
        <v>145</v>
      </c>
      <c r="M5240" t="s">
        <v>25</v>
      </c>
      <c r="N5240" s="11">
        <v>44044</v>
      </c>
      <c r="O5240">
        <v>17</v>
      </c>
      <c r="P5240" t="s">
        <v>26</v>
      </c>
      <c r="Q5240" t="s">
        <v>21</v>
      </c>
      <c r="R5240">
        <v>2020</v>
      </c>
      <c r="S5240" t="s">
        <v>9509</v>
      </c>
      <c r="T5240">
        <v>7</v>
      </c>
      <c r="U5240" t="s">
        <v>9511</v>
      </c>
    </row>
    <row r="5241" spans="1:21" x14ac:dyDescent="0.3">
      <c r="A5241">
        <v>5241</v>
      </c>
      <c r="B5241" t="s">
        <v>5100</v>
      </c>
      <c r="C5241">
        <v>39</v>
      </c>
      <c r="D5241" t="s">
        <v>15</v>
      </c>
      <c r="E5241" t="s">
        <v>22</v>
      </c>
      <c r="F5241" t="s">
        <v>43</v>
      </c>
      <c r="G5241" s="11">
        <v>45067</v>
      </c>
      <c r="H5241">
        <v>58979</v>
      </c>
      <c r="I5241" t="s">
        <v>29</v>
      </c>
      <c r="J5241">
        <v>11463.4393428891</v>
      </c>
      <c r="K5241">
        <v>11024</v>
      </c>
      <c r="L5241">
        <v>460</v>
      </c>
      <c r="M5241" t="s">
        <v>25</v>
      </c>
      <c r="N5241" s="11">
        <v>45089</v>
      </c>
      <c r="O5241">
        <v>22</v>
      </c>
      <c r="P5241" t="s">
        <v>30</v>
      </c>
      <c r="Q5241" t="s">
        <v>21</v>
      </c>
      <c r="R5241">
        <v>2023</v>
      </c>
      <c r="S5241" t="s">
        <v>9504</v>
      </c>
      <c r="T5241">
        <v>5</v>
      </c>
      <c r="U5241" t="s">
        <v>9505</v>
      </c>
    </row>
    <row r="5242" spans="1:21" x14ac:dyDescent="0.3">
      <c r="A5242">
        <v>5242</v>
      </c>
      <c r="B5242" t="s">
        <v>5101</v>
      </c>
      <c r="C5242">
        <v>21</v>
      </c>
      <c r="D5242" t="s">
        <v>15</v>
      </c>
      <c r="E5242" t="s">
        <v>22</v>
      </c>
      <c r="F5242" t="s">
        <v>32</v>
      </c>
      <c r="G5242" s="11">
        <v>44862</v>
      </c>
      <c r="H5242">
        <v>58979</v>
      </c>
      <c r="I5242" t="s">
        <v>18</v>
      </c>
      <c r="J5242">
        <v>44818.309692616203</v>
      </c>
      <c r="K5242">
        <v>11024</v>
      </c>
      <c r="L5242">
        <v>317</v>
      </c>
      <c r="M5242" t="s">
        <v>25</v>
      </c>
      <c r="N5242" s="11">
        <v>44864</v>
      </c>
      <c r="O5242">
        <v>2</v>
      </c>
      <c r="P5242" t="s">
        <v>42</v>
      </c>
      <c r="Q5242" t="s">
        <v>21</v>
      </c>
      <c r="R5242">
        <v>2022</v>
      </c>
      <c r="S5242" t="s">
        <v>9502</v>
      </c>
      <c r="T5242">
        <v>10</v>
      </c>
      <c r="U5242" t="s">
        <v>9508</v>
      </c>
    </row>
    <row r="5243" spans="1:21" x14ac:dyDescent="0.3">
      <c r="A5243">
        <v>5243</v>
      </c>
      <c r="B5243" t="s">
        <v>5102</v>
      </c>
      <c r="C5243">
        <v>56</v>
      </c>
      <c r="D5243" t="s">
        <v>15</v>
      </c>
      <c r="E5243" t="s">
        <v>22</v>
      </c>
      <c r="F5243" t="s">
        <v>17</v>
      </c>
      <c r="G5243" s="11">
        <v>43742</v>
      </c>
      <c r="H5243">
        <v>58979</v>
      </c>
      <c r="I5243" t="s">
        <v>38</v>
      </c>
      <c r="J5243">
        <v>28557.340644376</v>
      </c>
      <c r="K5243">
        <v>11024</v>
      </c>
      <c r="L5243">
        <v>357</v>
      </c>
      <c r="M5243" t="s">
        <v>25</v>
      </c>
      <c r="N5243" s="11">
        <v>43757</v>
      </c>
      <c r="O5243">
        <v>15</v>
      </c>
      <c r="P5243" t="s">
        <v>26</v>
      </c>
      <c r="Q5243" t="s">
        <v>27</v>
      </c>
      <c r="R5243">
        <v>2019</v>
      </c>
      <c r="S5243" t="s">
        <v>9502</v>
      </c>
      <c r="T5243">
        <v>10</v>
      </c>
      <c r="U5243" t="s">
        <v>9508</v>
      </c>
    </row>
    <row r="5244" spans="1:21" x14ac:dyDescent="0.3">
      <c r="A5244">
        <v>5244</v>
      </c>
      <c r="B5244" t="s">
        <v>5103</v>
      </c>
      <c r="C5244">
        <v>19</v>
      </c>
      <c r="D5244" t="s">
        <v>15</v>
      </c>
      <c r="E5244" t="s">
        <v>22</v>
      </c>
      <c r="F5244" t="s">
        <v>17</v>
      </c>
      <c r="G5244" s="11">
        <v>44584</v>
      </c>
      <c r="H5244">
        <v>58979</v>
      </c>
      <c r="I5244" t="s">
        <v>24</v>
      </c>
      <c r="J5244">
        <v>12817.9271932186</v>
      </c>
      <c r="K5244">
        <v>11024</v>
      </c>
      <c r="L5244">
        <v>274</v>
      </c>
      <c r="M5244" t="s">
        <v>19</v>
      </c>
      <c r="N5244" s="11">
        <v>44611</v>
      </c>
      <c r="O5244">
        <v>27</v>
      </c>
      <c r="P5244" t="s">
        <v>20</v>
      </c>
      <c r="Q5244" t="s">
        <v>21</v>
      </c>
      <c r="R5244">
        <v>2022</v>
      </c>
      <c r="S5244" t="s">
        <v>9506</v>
      </c>
      <c r="T5244">
        <v>1</v>
      </c>
      <c r="U5244" t="s">
        <v>9514</v>
      </c>
    </row>
    <row r="5245" spans="1:21" x14ac:dyDescent="0.3">
      <c r="A5245">
        <v>5245</v>
      </c>
      <c r="B5245" t="s">
        <v>5104</v>
      </c>
      <c r="C5245">
        <v>77</v>
      </c>
      <c r="D5245" t="s">
        <v>15</v>
      </c>
      <c r="E5245" t="s">
        <v>22</v>
      </c>
      <c r="F5245" t="s">
        <v>17</v>
      </c>
      <c r="G5245" s="11">
        <v>44038</v>
      </c>
      <c r="H5245">
        <v>58979</v>
      </c>
      <c r="I5245" t="s">
        <v>40</v>
      </c>
      <c r="J5245">
        <v>8070.7182979855197</v>
      </c>
      <c r="K5245">
        <v>11024</v>
      </c>
      <c r="L5245">
        <v>302</v>
      </c>
      <c r="M5245" t="s">
        <v>33</v>
      </c>
      <c r="N5245" s="11">
        <v>44041</v>
      </c>
      <c r="O5245">
        <v>3</v>
      </c>
      <c r="P5245" t="s">
        <v>36</v>
      </c>
      <c r="Q5245" t="s">
        <v>27</v>
      </c>
      <c r="R5245">
        <v>2020</v>
      </c>
      <c r="S5245" t="s">
        <v>9509</v>
      </c>
      <c r="T5245">
        <v>7</v>
      </c>
      <c r="U5245" t="s">
        <v>9511</v>
      </c>
    </row>
    <row r="5246" spans="1:21" x14ac:dyDescent="0.3">
      <c r="A5246">
        <v>5246</v>
      </c>
      <c r="B5246" t="s">
        <v>5105</v>
      </c>
      <c r="C5246">
        <v>41</v>
      </c>
      <c r="D5246" t="s">
        <v>64</v>
      </c>
      <c r="E5246" t="s">
        <v>22</v>
      </c>
      <c r="F5246" t="s">
        <v>37</v>
      </c>
      <c r="G5246" s="11">
        <v>45205</v>
      </c>
      <c r="H5246">
        <v>58979</v>
      </c>
      <c r="I5246" t="s">
        <v>38</v>
      </c>
      <c r="J5246">
        <v>27838.0295532856</v>
      </c>
      <c r="K5246">
        <v>11024</v>
      </c>
      <c r="L5246">
        <v>455</v>
      </c>
      <c r="M5246" t="s">
        <v>33</v>
      </c>
      <c r="N5246" s="11">
        <v>45218</v>
      </c>
      <c r="O5246">
        <v>13</v>
      </c>
      <c r="P5246" t="s">
        <v>36</v>
      </c>
      <c r="Q5246" t="s">
        <v>27</v>
      </c>
      <c r="R5246">
        <v>2023</v>
      </c>
      <c r="S5246" t="s">
        <v>9502</v>
      </c>
      <c r="T5246">
        <v>10</v>
      </c>
      <c r="U5246" t="s">
        <v>9508</v>
      </c>
    </row>
    <row r="5247" spans="1:21" x14ac:dyDescent="0.3">
      <c r="A5247">
        <v>5247</v>
      </c>
      <c r="B5247" t="s">
        <v>5106</v>
      </c>
      <c r="C5247">
        <v>59</v>
      </c>
      <c r="D5247" t="s">
        <v>15</v>
      </c>
      <c r="E5247" t="s">
        <v>22</v>
      </c>
      <c r="F5247" t="s">
        <v>41</v>
      </c>
      <c r="G5247" s="11">
        <v>43596</v>
      </c>
      <c r="H5247">
        <v>58979</v>
      </c>
      <c r="I5247" t="s">
        <v>38</v>
      </c>
      <c r="J5247">
        <v>7516.7842131203097</v>
      </c>
      <c r="K5247">
        <v>11024</v>
      </c>
      <c r="L5247">
        <v>301</v>
      </c>
      <c r="M5247" t="s">
        <v>33</v>
      </c>
      <c r="N5247" s="11">
        <v>43623</v>
      </c>
      <c r="O5247">
        <v>27</v>
      </c>
      <c r="P5247" t="s">
        <v>26</v>
      </c>
      <c r="Q5247" t="s">
        <v>21</v>
      </c>
      <c r="R5247">
        <v>2019</v>
      </c>
      <c r="S5247" t="s">
        <v>9504</v>
      </c>
      <c r="T5247">
        <v>5</v>
      </c>
      <c r="U5247" t="s">
        <v>9505</v>
      </c>
    </row>
    <row r="5248" spans="1:21" x14ac:dyDescent="0.3">
      <c r="A5248">
        <v>5248</v>
      </c>
      <c r="B5248" t="s">
        <v>5107</v>
      </c>
      <c r="C5248">
        <v>78</v>
      </c>
      <c r="D5248" t="s">
        <v>15</v>
      </c>
      <c r="E5248" t="s">
        <v>22</v>
      </c>
      <c r="F5248" t="s">
        <v>37</v>
      </c>
      <c r="G5248" s="11">
        <v>44602</v>
      </c>
      <c r="H5248">
        <v>58979</v>
      </c>
      <c r="I5248" t="s">
        <v>38</v>
      </c>
      <c r="J5248">
        <v>40994.477433557899</v>
      </c>
      <c r="K5248">
        <v>11024</v>
      </c>
      <c r="L5248">
        <v>142</v>
      </c>
      <c r="M5248" t="s">
        <v>25</v>
      </c>
      <c r="N5248" s="11">
        <v>44619</v>
      </c>
      <c r="O5248">
        <v>17</v>
      </c>
      <c r="P5248" t="s">
        <v>26</v>
      </c>
      <c r="Q5248" t="s">
        <v>21</v>
      </c>
      <c r="R5248">
        <v>2022</v>
      </c>
      <c r="S5248" t="s">
        <v>9506</v>
      </c>
      <c r="T5248">
        <v>2</v>
      </c>
      <c r="U5248" t="s">
        <v>9507</v>
      </c>
    </row>
    <row r="5249" spans="1:21" x14ac:dyDescent="0.3">
      <c r="A5249">
        <v>5249</v>
      </c>
      <c r="B5249" t="s">
        <v>3424</v>
      </c>
      <c r="C5249">
        <v>81</v>
      </c>
      <c r="D5249" t="s">
        <v>64</v>
      </c>
      <c r="E5249" t="s">
        <v>22</v>
      </c>
      <c r="F5249" t="s">
        <v>41</v>
      </c>
      <c r="G5249" s="11">
        <v>45079</v>
      </c>
      <c r="H5249">
        <v>58979</v>
      </c>
      <c r="I5249" t="s">
        <v>18</v>
      </c>
      <c r="J5249">
        <v>35281.593407282198</v>
      </c>
      <c r="K5249">
        <v>11024</v>
      </c>
      <c r="L5249">
        <v>456</v>
      </c>
      <c r="M5249" t="s">
        <v>19</v>
      </c>
      <c r="N5249" s="11">
        <v>45085</v>
      </c>
      <c r="O5249">
        <v>6</v>
      </c>
      <c r="P5249" t="s">
        <v>20</v>
      </c>
      <c r="Q5249" t="s">
        <v>27</v>
      </c>
      <c r="R5249">
        <v>2023</v>
      </c>
      <c r="S5249" t="s">
        <v>9504</v>
      </c>
      <c r="T5249">
        <v>6</v>
      </c>
      <c r="U5249" t="s">
        <v>9512</v>
      </c>
    </row>
    <row r="5250" spans="1:21" x14ac:dyDescent="0.3">
      <c r="A5250">
        <v>5250</v>
      </c>
      <c r="B5250" t="s">
        <v>5108</v>
      </c>
      <c r="C5250">
        <v>36</v>
      </c>
      <c r="D5250" t="s">
        <v>64</v>
      </c>
      <c r="E5250" t="s">
        <v>22</v>
      </c>
      <c r="F5250" t="s">
        <v>23</v>
      </c>
      <c r="G5250" s="11">
        <v>44504</v>
      </c>
      <c r="H5250">
        <v>58979</v>
      </c>
      <c r="I5250" t="s">
        <v>18</v>
      </c>
      <c r="J5250">
        <v>19480.893064516898</v>
      </c>
      <c r="K5250">
        <v>11024</v>
      </c>
      <c r="L5250">
        <v>131</v>
      </c>
      <c r="M5250" t="s">
        <v>19</v>
      </c>
      <c r="N5250" s="11">
        <v>44520</v>
      </c>
      <c r="O5250">
        <v>16</v>
      </c>
      <c r="P5250" t="s">
        <v>36</v>
      </c>
      <c r="Q5250" t="s">
        <v>21</v>
      </c>
      <c r="R5250">
        <v>2021</v>
      </c>
      <c r="S5250" t="s">
        <v>9502</v>
      </c>
      <c r="T5250">
        <v>11</v>
      </c>
      <c r="U5250" t="s">
        <v>9503</v>
      </c>
    </row>
    <row r="5251" spans="1:21" x14ac:dyDescent="0.3">
      <c r="A5251">
        <v>5251</v>
      </c>
      <c r="B5251" t="s">
        <v>5109</v>
      </c>
      <c r="C5251">
        <v>76</v>
      </c>
      <c r="D5251" t="s">
        <v>64</v>
      </c>
      <c r="E5251" t="s">
        <v>22</v>
      </c>
      <c r="F5251" t="s">
        <v>37</v>
      </c>
      <c r="G5251" s="11">
        <v>45107</v>
      </c>
      <c r="H5251">
        <v>58979</v>
      </c>
      <c r="I5251" t="s">
        <v>40</v>
      </c>
      <c r="J5251">
        <v>4966.6439468526896</v>
      </c>
      <c r="K5251">
        <v>11024</v>
      </c>
      <c r="L5251">
        <v>328</v>
      </c>
      <c r="M5251" t="s">
        <v>25</v>
      </c>
      <c r="N5251" s="11">
        <v>45110</v>
      </c>
      <c r="O5251">
        <v>3</v>
      </c>
      <c r="P5251" t="s">
        <v>42</v>
      </c>
      <c r="Q5251" t="s">
        <v>27</v>
      </c>
      <c r="R5251">
        <v>2023</v>
      </c>
      <c r="S5251" t="s">
        <v>9504</v>
      </c>
      <c r="T5251">
        <v>6</v>
      </c>
      <c r="U5251" t="s">
        <v>9512</v>
      </c>
    </row>
    <row r="5252" spans="1:21" x14ac:dyDescent="0.3">
      <c r="A5252">
        <v>5252</v>
      </c>
      <c r="B5252" t="s">
        <v>5110</v>
      </c>
      <c r="C5252">
        <v>55</v>
      </c>
      <c r="D5252" t="s">
        <v>64</v>
      </c>
      <c r="E5252" t="s">
        <v>22</v>
      </c>
      <c r="F5252" t="s">
        <v>37</v>
      </c>
      <c r="G5252" s="11">
        <v>43776</v>
      </c>
      <c r="H5252">
        <v>58979</v>
      </c>
      <c r="I5252" t="s">
        <v>18</v>
      </c>
      <c r="J5252">
        <v>33118.2655470912</v>
      </c>
      <c r="K5252">
        <v>11024</v>
      </c>
      <c r="L5252">
        <v>443</v>
      </c>
      <c r="M5252" t="s">
        <v>25</v>
      </c>
      <c r="N5252" s="11">
        <v>43802</v>
      </c>
      <c r="O5252">
        <v>26</v>
      </c>
      <c r="P5252" t="s">
        <v>36</v>
      </c>
      <c r="Q5252" t="s">
        <v>34</v>
      </c>
      <c r="R5252">
        <v>2019</v>
      </c>
      <c r="S5252" t="s">
        <v>9502</v>
      </c>
      <c r="T5252">
        <v>11</v>
      </c>
      <c r="U5252" t="s">
        <v>9503</v>
      </c>
    </row>
    <row r="5253" spans="1:21" x14ac:dyDescent="0.3">
      <c r="A5253">
        <v>5253</v>
      </c>
      <c r="B5253" t="s">
        <v>5111</v>
      </c>
      <c r="C5253">
        <v>68</v>
      </c>
      <c r="D5253" t="s">
        <v>15</v>
      </c>
      <c r="E5253" t="s">
        <v>22</v>
      </c>
      <c r="F5253" t="s">
        <v>37</v>
      </c>
      <c r="G5253" s="11">
        <v>43632</v>
      </c>
      <c r="H5253">
        <v>58979</v>
      </c>
      <c r="I5253" t="s">
        <v>38</v>
      </c>
      <c r="J5253">
        <v>27986.133941158401</v>
      </c>
      <c r="K5253">
        <v>11024</v>
      </c>
      <c r="L5253">
        <v>126</v>
      </c>
      <c r="M5253" t="s">
        <v>19</v>
      </c>
      <c r="N5253" s="11">
        <v>43640</v>
      </c>
      <c r="O5253">
        <v>8</v>
      </c>
      <c r="P5253" t="s">
        <v>26</v>
      </c>
      <c r="Q5253" t="s">
        <v>34</v>
      </c>
      <c r="R5253">
        <v>2019</v>
      </c>
      <c r="S5253" t="s">
        <v>9504</v>
      </c>
      <c r="T5253">
        <v>6</v>
      </c>
      <c r="U5253" t="s">
        <v>9512</v>
      </c>
    </row>
    <row r="5254" spans="1:21" x14ac:dyDescent="0.3">
      <c r="A5254">
        <v>5254</v>
      </c>
      <c r="B5254" t="s">
        <v>5112</v>
      </c>
      <c r="C5254">
        <v>83</v>
      </c>
      <c r="D5254" t="s">
        <v>64</v>
      </c>
      <c r="E5254" t="s">
        <v>22</v>
      </c>
      <c r="F5254" t="s">
        <v>17</v>
      </c>
      <c r="G5254" s="11">
        <v>44151</v>
      </c>
      <c r="H5254">
        <v>58979</v>
      </c>
      <c r="I5254" t="s">
        <v>40</v>
      </c>
      <c r="J5254">
        <v>33994.214941767503</v>
      </c>
      <c r="K5254">
        <v>11024</v>
      </c>
      <c r="L5254">
        <v>275</v>
      </c>
      <c r="M5254" t="s">
        <v>25</v>
      </c>
      <c r="N5254" s="11">
        <v>44169</v>
      </c>
      <c r="O5254">
        <v>18</v>
      </c>
      <c r="P5254" t="s">
        <v>20</v>
      </c>
      <c r="Q5254" t="s">
        <v>27</v>
      </c>
      <c r="R5254">
        <v>2020</v>
      </c>
      <c r="S5254" t="s">
        <v>9502</v>
      </c>
      <c r="T5254">
        <v>11</v>
      </c>
      <c r="U5254" t="s">
        <v>9503</v>
      </c>
    </row>
    <row r="5255" spans="1:21" x14ac:dyDescent="0.3">
      <c r="A5255">
        <v>5255</v>
      </c>
      <c r="B5255" t="s">
        <v>5113</v>
      </c>
      <c r="C5255">
        <v>47</v>
      </c>
      <c r="D5255" t="s">
        <v>15</v>
      </c>
      <c r="E5255" t="s">
        <v>22</v>
      </c>
      <c r="F5255" t="s">
        <v>41</v>
      </c>
      <c r="G5255" s="11">
        <v>44524</v>
      </c>
      <c r="H5255">
        <v>58979</v>
      </c>
      <c r="I5255" t="s">
        <v>38</v>
      </c>
      <c r="J5255">
        <v>42932.155286343703</v>
      </c>
      <c r="K5255">
        <v>11024</v>
      </c>
      <c r="L5255">
        <v>151</v>
      </c>
      <c r="M5255" t="s">
        <v>33</v>
      </c>
      <c r="N5255" s="11">
        <v>44532</v>
      </c>
      <c r="O5255">
        <v>8</v>
      </c>
      <c r="P5255" t="s">
        <v>36</v>
      </c>
      <c r="Q5255" t="s">
        <v>27</v>
      </c>
      <c r="R5255">
        <v>2021</v>
      </c>
      <c r="S5255" t="s">
        <v>9502</v>
      </c>
      <c r="T5255">
        <v>11</v>
      </c>
      <c r="U5255" t="s">
        <v>9503</v>
      </c>
    </row>
    <row r="5256" spans="1:21" x14ac:dyDescent="0.3">
      <c r="A5256">
        <v>5256</v>
      </c>
      <c r="B5256" t="s">
        <v>5114</v>
      </c>
      <c r="C5256">
        <v>76</v>
      </c>
      <c r="D5256" t="s">
        <v>15</v>
      </c>
      <c r="E5256" t="s">
        <v>22</v>
      </c>
      <c r="F5256" t="s">
        <v>23</v>
      </c>
      <c r="G5256" s="11">
        <v>43965</v>
      </c>
      <c r="H5256">
        <v>58979</v>
      </c>
      <c r="I5256" t="s">
        <v>29</v>
      </c>
      <c r="J5256">
        <v>3247.2243695306802</v>
      </c>
      <c r="K5256">
        <v>11024</v>
      </c>
      <c r="L5256">
        <v>138</v>
      </c>
      <c r="M5256" t="s">
        <v>25</v>
      </c>
      <c r="N5256" s="11">
        <v>43972</v>
      </c>
      <c r="O5256">
        <v>7</v>
      </c>
      <c r="P5256" t="s">
        <v>42</v>
      </c>
      <c r="Q5256" t="s">
        <v>34</v>
      </c>
      <c r="R5256">
        <v>2020</v>
      </c>
      <c r="S5256" t="s">
        <v>9504</v>
      </c>
      <c r="T5256">
        <v>5</v>
      </c>
      <c r="U5256" t="s">
        <v>9505</v>
      </c>
    </row>
    <row r="5257" spans="1:21" x14ac:dyDescent="0.3">
      <c r="A5257">
        <v>5257</v>
      </c>
      <c r="B5257" t="s">
        <v>5115</v>
      </c>
      <c r="C5257">
        <v>80</v>
      </c>
      <c r="D5257" t="s">
        <v>64</v>
      </c>
      <c r="E5257" t="s">
        <v>22</v>
      </c>
      <c r="F5257" t="s">
        <v>23</v>
      </c>
      <c r="G5257" s="11">
        <v>44745</v>
      </c>
      <c r="H5257">
        <v>58979</v>
      </c>
      <c r="I5257" t="s">
        <v>29</v>
      </c>
      <c r="J5257">
        <v>20884.0457537369</v>
      </c>
      <c r="K5257">
        <v>11024</v>
      </c>
      <c r="L5257">
        <v>242</v>
      </c>
      <c r="M5257" t="s">
        <v>25</v>
      </c>
      <c r="N5257" s="11">
        <v>44766</v>
      </c>
      <c r="O5257">
        <v>21</v>
      </c>
      <c r="P5257" t="s">
        <v>26</v>
      </c>
      <c r="Q5257" t="s">
        <v>27</v>
      </c>
      <c r="R5257">
        <v>2022</v>
      </c>
      <c r="S5257" t="s">
        <v>9509</v>
      </c>
      <c r="T5257">
        <v>7</v>
      </c>
      <c r="U5257" t="s">
        <v>9511</v>
      </c>
    </row>
    <row r="5258" spans="1:21" x14ac:dyDescent="0.3">
      <c r="A5258">
        <v>5258</v>
      </c>
      <c r="B5258" t="s">
        <v>5116</v>
      </c>
      <c r="C5258">
        <v>83</v>
      </c>
      <c r="D5258" t="s">
        <v>64</v>
      </c>
      <c r="E5258" t="s">
        <v>22</v>
      </c>
      <c r="F5258" t="s">
        <v>17</v>
      </c>
      <c r="G5258" s="11">
        <v>43658</v>
      </c>
      <c r="H5258">
        <v>58979</v>
      </c>
      <c r="I5258" t="s">
        <v>40</v>
      </c>
      <c r="J5258">
        <v>2413.5010298815</v>
      </c>
      <c r="K5258">
        <v>11024</v>
      </c>
      <c r="L5258">
        <v>454</v>
      </c>
      <c r="M5258" t="s">
        <v>33</v>
      </c>
      <c r="N5258" s="11">
        <v>43675</v>
      </c>
      <c r="O5258">
        <v>17</v>
      </c>
      <c r="P5258" t="s">
        <v>20</v>
      </c>
      <c r="Q5258" t="s">
        <v>34</v>
      </c>
      <c r="R5258">
        <v>2019</v>
      </c>
      <c r="S5258" t="s">
        <v>9509</v>
      </c>
      <c r="T5258">
        <v>7</v>
      </c>
      <c r="U5258" t="s">
        <v>9511</v>
      </c>
    </row>
    <row r="5259" spans="1:21" x14ac:dyDescent="0.3">
      <c r="A5259">
        <v>5259</v>
      </c>
      <c r="B5259" t="s">
        <v>5117</v>
      </c>
      <c r="C5259">
        <v>19</v>
      </c>
      <c r="D5259" t="s">
        <v>15</v>
      </c>
      <c r="E5259" t="s">
        <v>22</v>
      </c>
      <c r="F5259" t="s">
        <v>32</v>
      </c>
      <c r="G5259" s="11">
        <v>45239</v>
      </c>
      <c r="H5259">
        <v>58979</v>
      </c>
      <c r="I5259" t="s">
        <v>38</v>
      </c>
      <c r="J5259">
        <v>46127.553907794099</v>
      </c>
      <c r="K5259">
        <v>11024</v>
      </c>
      <c r="L5259">
        <v>322</v>
      </c>
      <c r="M5259" t="s">
        <v>25</v>
      </c>
      <c r="N5259" s="11">
        <v>45244</v>
      </c>
      <c r="O5259">
        <v>5</v>
      </c>
      <c r="P5259" t="s">
        <v>30</v>
      </c>
      <c r="Q5259" t="s">
        <v>21</v>
      </c>
      <c r="R5259">
        <v>2023</v>
      </c>
      <c r="S5259" t="s">
        <v>9502</v>
      </c>
      <c r="T5259">
        <v>11</v>
      </c>
      <c r="U5259" t="s">
        <v>9503</v>
      </c>
    </row>
    <row r="5260" spans="1:21" x14ac:dyDescent="0.3">
      <c r="A5260">
        <v>5260</v>
      </c>
      <c r="B5260" t="s">
        <v>5118</v>
      </c>
      <c r="C5260">
        <v>81</v>
      </c>
      <c r="D5260" t="s">
        <v>15</v>
      </c>
      <c r="E5260" t="s">
        <v>22</v>
      </c>
      <c r="F5260" t="s">
        <v>17</v>
      </c>
      <c r="G5260" s="11">
        <v>44461</v>
      </c>
      <c r="H5260">
        <v>58979</v>
      </c>
      <c r="I5260" t="s">
        <v>18</v>
      </c>
      <c r="J5260">
        <v>16690.2530518288</v>
      </c>
      <c r="K5260">
        <v>11024</v>
      </c>
      <c r="L5260">
        <v>418</v>
      </c>
      <c r="M5260" t="s">
        <v>33</v>
      </c>
      <c r="N5260" s="11">
        <v>44467</v>
      </c>
      <c r="O5260">
        <v>6</v>
      </c>
      <c r="P5260" t="s">
        <v>26</v>
      </c>
      <c r="Q5260" t="s">
        <v>34</v>
      </c>
      <c r="R5260">
        <v>2021</v>
      </c>
      <c r="S5260" t="s">
        <v>9509</v>
      </c>
      <c r="T5260">
        <v>9</v>
      </c>
      <c r="U5260" t="s">
        <v>9513</v>
      </c>
    </row>
    <row r="5261" spans="1:21" x14ac:dyDescent="0.3">
      <c r="A5261">
        <v>5261</v>
      </c>
      <c r="B5261" t="s">
        <v>5119</v>
      </c>
      <c r="C5261">
        <v>63</v>
      </c>
      <c r="D5261" t="s">
        <v>15</v>
      </c>
      <c r="E5261" t="s">
        <v>22</v>
      </c>
      <c r="F5261" t="s">
        <v>17</v>
      </c>
      <c r="G5261" s="11">
        <v>43922</v>
      </c>
      <c r="H5261">
        <v>58979</v>
      </c>
      <c r="I5261" t="s">
        <v>18</v>
      </c>
      <c r="J5261">
        <v>37696.946507230998</v>
      </c>
      <c r="K5261">
        <v>11024</v>
      </c>
      <c r="L5261">
        <v>384</v>
      </c>
      <c r="M5261" t="s">
        <v>33</v>
      </c>
      <c r="N5261" s="11">
        <v>43925</v>
      </c>
      <c r="O5261">
        <v>3</v>
      </c>
      <c r="P5261" t="s">
        <v>42</v>
      </c>
      <c r="Q5261" t="s">
        <v>34</v>
      </c>
      <c r="R5261">
        <v>2020</v>
      </c>
      <c r="S5261" t="s">
        <v>9504</v>
      </c>
      <c r="T5261">
        <v>4</v>
      </c>
      <c r="U5261" t="s">
        <v>9515</v>
      </c>
    </row>
    <row r="5262" spans="1:21" x14ac:dyDescent="0.3">
      <c r="A5262">
        <v>5262</v>
      </c>
      <c r="B5262" t="s">
        <v>5120</v>
      </c>
      <c r="C5262">
        <v>56</v>
      </c>
      <c r="D5262" t="s">
        <v>64</v>
      </c>
      <c r="E5262" t="s">
        <v>22</v>
      </c>
      <c r="F5262" t="s">
        <v>43</v>
      </c>
      <c r="G5262" s="11">
        <v>44729</v>
      </c>
      <c r="H5262">
        <v>58979</v>
      </c>
      <c r="I5262" t="s">
        <v>29</v>
      </c>
      <c r="J5262">
        <v>46185.865842465202</v>
      </c>
      <c r="K5262">
        <v>11024</v>
      </c>
      <c r="L5262">
        <v>440</v>
      </c>
      <c r="M5262" t="s">
        <v>25</v>
      </c>
      <c r="N5262" s="11">
        <v>44742</v>
      </c>
      <c r="O5262">
        <v>13</v>
      </c>
      <c r="P5262" t="s">
        <v>30</v>
      </c>
      <c r="Q5262" t="s">
        <v>34</v>
      </c>
      <c r="R5262">
        <v>2022</v>
      </c>
      <c r="S5262" t="s">
        <v>9504</v>
      </c>
      <c r="T5262">
        <v>6</v>
      </c>
      <c r="U5262" t="s">
        <v>9512</v>
      </c>
    </row>
    <row r="5263" spans="1:21" x14ac:dyDescent="0.3">
      <c r="A5263">
        <v>5263</v>
      </c>
      <c r="B5263" t="s">
        <v>504</v>
      </c>
      <c r="C5263">
        <v>61</v>
      </c>
      <c r="D5263" t="s">
        <v>64</v>
      </c>
      <c r="E5263" t="s">
        <v>22</v>
      </c>
      <c r="F5263" t="s">
        <v>23</v>
      </c>
      <c r="G5263" s="11">
        <v>43625</v>
      </c>
      <c r="H5263">
        <v>58979</v>
      </c>
      <c r="I5263" t="s">
        <v>18</v>
      </c>
      <c r="J5263">
        <v>32056.339969896901</v>
      </c>
      <c r="K5263">
        <v>11024</v>
      </c>
      <c r="L5263">
        <v>281</v>
      </c>
      <c r="M5263" t="s">
        <v>33</v>
      </c>
      <c r="N5263" s="11">
        <v>43643</v>
      </c>
      <c r="O5263">
        <v>18</v>
      </c>
      <c r="P5263" t="s">
        <v>36</v>
      </c>
      <c r="Q5263" t="s">
        <v>27</v>
      </c>
      <c r="R5263">
        <v>2019</v>
      </c>
      <c r="S5263" t="s">
        <v>9504</v>
      </c>
      <c r="T5263">
        <v>6</v>
      </c>
      <c r="U5263" t="s">
        <v>9512</v>
      </c>
    </row>
    <row r="5264" spans="1:21" x14ac:dyDescent="0.3">
      <c r="A5264">
        <v>5264</v>
      </c>
      <c r="B5264" t="s">
        <v>5121</v>
      </c>
      <c r="C5264">
        <v>24</v>
      </c>
      <c r="D5264" t="s">
        <v>64</v>
      </c>
      <c r="E5264" t="s">
        <v>22</v>
      </c>
      <c r="F5264" t="s">
        <v>23</v>
      </c>
      <c r="G5264" s="11">
        <v>44299</v>
      </c>
      <c r="H5264">
        <v>58979</v>
      </c>
      <c r="I5264" t="s">
        <v>38</v>
      </c>
      <c r="J5264">
        <v>32284.405036863001</v>
      </c>
      <c r="K5264">
        <v>11024</v>
      </c>
      <c r="L5264">
        <v>359</v>
      </c>
      <c r="M5264" t="s">
        <v>25</v>
      </c>
      <c r="N5264" s="11">
        <v>44322</v>
      </c>
      <c r="O5264">
        <v>23</v>
      </c>
      <c r="P5264" t="s">
        <v>42</v>
      </c>
      <c r="Q5264" t="s">
        <v>27</v>
      </c>
      <c r="R5264">
        <v>2021</v>
      </c>
      <c r="S5264" t="s">
        <v>9504</v>
      </c>
      <c r="T5264">
        <v>4</v>
      </c>
      <c r="U5264" t="s">
        <v>9515</v>
      </c>
    </row>
    <row r="5265" spans="1:21" x14ac:dyDescent="0.3">
      <c r="A5265">
        <v>5265</v>
      </c>
      <c r="B5265" t="s">
        <v>5122</v>
      </c>
      <c r="C5265">
        <v>69</v>
      </c>
      <c r="D5265" t="s">
        <v>15</v>
      </c>
      <c r="E5265" t="s">
        <v>22</v>
      </c>
      <c r="F5265" t="s">
        <v>17</v>
      </c>
      <c r="G5265" s="11">
        <v>43744</v>
      </c>
      <c r="H5265">
        <v>58979</v>
      </c>
      <c r="I5265" t="s">
        <v>24</v>
      </c>
      <c r="J5265">
        <v>37692.355810519002</v>
      </c>
      <c r="K5265">
        <v>11024</v>
      </c>
      <c r="L5265">
        <v>274</v>
      </c>
      <c r="M5265" t="s">
        <v>19</v>
      </c>
      <c r="N5265" s="11">
        <v>43745</v>
      </c>
      <c r="O5265">
        <v>1</v>
      </c>
      <c r="P5265" t="s">
        <v>26</v>
      </c>
      <c r="Q5265" t="s">
        <v>21</v>
      </c>
      <c r="R5265">
        <v>2019</v>
      </c>
      <c r="S5265" t="s">
        <v>9502</v>
      </c>
      <c r="T5265">
        <v>10</v>
      </c>
      <c r="U5265" t="s">
        <v>9508</v>
      </c>
    </row>
    <row r="5266" spans="1:21" x14ac:dyDescent="0.3">
      <c r="A5266">
        <v>5266</v>
      </c>
      <c r="B5266" t="s">
        <v>5123</v>
      </c>
      <c r="C5266">
        <v>54</v>
      </c>
      <c r="D5266" t="s">
        <v>64</v>
      </c>
      <c r="E5266" t="s">
        <v>22</v>
      </c>
      <c r="F5266" t="s">
        <v>23</v>
      </c>
      <c r="G5266" s="11">
        <v>45081</v>
      </c>
      <c r="H5266">
        <v>58979</v>
      </c>
      <c r="I5266" t="s">
        <v>24</v>
      </c>
      <c r="J5266">
        <v>9992.2549213032307</v>
      </c>
      <c r="K5266">
        <v>11024</v>
      </c>
      <c r="L5266">
        <v>335</v>
      </c>
      <c r="M5266" t="s">
        <v>33</v>
      </c>
      <c r="N5266" s="11">
        <v>45096</v>
      </c>
      <c r="O5266">
        <v>15</v>
      </c>
      <c r="P5266" t="s">
        <v>20</v>
      </c>
      <c r="Q5266" t="s">
        <v>21</v>
      </c>
      <c r="R5266">
        <v>2023</v>
      </c>
      <c r="S5266" t="s">
        <v>9504</v>
      </c>
      <c r="T5266">
        <v>6</v>
      </c>
      <c r="U5266" t="s">
        <v>9512</v>
      </c>
    </row>
    <row r="5267" spans="1:21" x14ac:dyDescent="0.3">
      <c r="A5267">
        <v>5267</v>
      </c>
      <c r="B5267" t="s">
        <v>5124</v>
      </c>
      <c r="C5267">
        <v>33</v>
      </c>
      <c r="D5267" t="s">
        <v>64</v>
      </c>
      <c r="E5267" t="s">
        <v>22</v>
      </c>
      <c r="F5267" t="s">
        <v>37</v>
      </c>
      <c r="G5267" s="11">
        <v>44069</v>
      </c>
      <c r="H5267">
        <v>58979</v>
      </c>
      <c r="I5267" t="s">
        <v>40</v>
      </c>
      <c r="J5267">
        <v>26870.9964754231</v>
      </c>
      <c r="K5267">
        <v>11024</v>
      </c>
      <c r="L5267">
        <v>263</v>
      </c>
      <c r="M5267" t="s">
        <v>19</v>
      </c>
      <c r="N5267" s="11">
        <v>44079</v>
      </c>
      <c r="O5267">
        <v>10</v>
      </c>
      <c r="P5267" t="s">
        <v>42</v>
      </c>
      <c r="Q5267" t="s">
        <v>21</v>
      </c>
      <c r="R5267">
        <v>2020</v>
      </c>
      <c r="S5267" t="s">
        <v>9509</v>
      </c>
      <c r="T5267">
        <v>8</v>
      </c>
      <c r="U5267" t="s">
        <v>9510</v>
      </c>
    </row>
    <row r="5268" spans="1:21" x14ac:dyDescent="0.3">
      <c r="A5268">
        <v>5268</v>
      </c>
      <c r="B5268" t="s">
        <v>5125</v>
      </c>
      <c r="C5268">
        <v>55</v>
      </c>
      <c r="D5268" t="s">
        <v>64</v>
      </c>
      <c r="E5268" t="s">
        <v>22</v>
      </c>
      <c r="F5268" t="s">
        <v>41</v>
      </c>
      <c r="G5268" s="11">
        <v>44674</v>
      </c>
      <c r="H5268">
        <v>58979</v>
      </c>
      <c r="I5268" t="s">
        <v>24</v>
      </c>
      <c r="J5268">
        <v>42747.2253635417</v>
      </c>
      <c r="K5268">
        <v>11024</v>
      </c>
      <c r="L5268">
        <v>422</v>
      </c>
      <c r="M5268" t="s">
        <v>33</v>
      </c>
      <c r="N5268" s="11">
        <v>44686</v>
      </c>
      <c r="O5268">
        <v>12</v>
      </c>
      <c r="P5268" t="s">
        <v>26</v>
      </c>
      <c r="Q5268" t="s">
        <v>21</v>
      </c>
      <c r="R5268">
        <v>2022</v>
      </c>
      <c r="S5268" t="s">
        <v>9504</v>
      </c>
      <c r="T5268">
        <v>4</v>
      </c>
      <c r="U5268" t="s">
        <v>9515</v>
      </c>
    </row>
    <row r="5269" spans="1:21" x14ac:dyDescent="0.3">
      <c r="A5269">
        <v>5269</v>
      </c>
      <c r="B5269" t="s">
        <v>5126</v>
      </c>
      <c r="C5269">
        <v>55</v>
      </c>
      <c r="D5269" t="s">
        <v>64</v>
      </c>
      <c r="E5269" t="s">
        <v>22</v>
      </c>
      <c r="F5269" t="s">
        <v>23</v>
      </c>
      <c r="G5269" s="11">
        <v>43725</v>
      </c>
      <c r="H5269">
        <v>58979</v>
      </c>
      <c r="I5269" t="s">
        <v>18</v>
      </c>
      <c r="J5269">
        <v>34213.805630083603</v>
      </c>
      <c r="K5269">
        <v>11024</v>
      </c>
      <c r="L5269">
        <v>333</v>
      </c>
      <c r="M5269" t="s">
        <v>19</v>
      </c>
      <c r="N5269" s="11">
        <v>43737</v>
      </c>
      <c r="O5269">
        <v>12</v>
      </c>
      <c r="P5269" t="s">
        <v>26</v>
      </c>
      <c r="Q5269" t="s">
        <v>34</v>
      </c>
      <c r="R5269">
        <v>2019</v>
      </c>
      <c r="S5269" t="s">
        <v>9509</v>
      </c>
      <c r="T5269">
        <v>9</v>
      </c>
      <c r="U5269" t="s">
        <v>9513</v>
      </c>
    </row>
    <row r="5270" spans="1:21" x14ac:dyDescent="0.3">
      <c r="A5270">
        <v>5270</v>
      </c>
      <c r="B5270" t="s">
        <v>5127</v>
      </c>
      <c r="C5270">
        <v>83</v>
      </c>
      <c r="D5270" t="s">
        <v>64</v>
      </c>
      <c r="E5270" t="s">
        <v>22</v>
      </c>
      <c r="F5270" t="s">
        <v>17</v>
      </c>
      <c r="G5270" s="11">
        <v>45414</v>
      </c>
      <c r="H5270">
        <v>58979</v>
      </c>
      <c r="I5270" t="s">
        <v>29</v>
      </c>
      <c r="J5270">
        <v>45027.4714710837</v>
      </c>
      <c r="K5270">
        <v>11024</v>
      </c>
      <c r="L5270">
        <v>365</v>
      </c>
      <c r="M5270" t="s">
        <v>25</v>
      </c>
      <c r="N5270" s="11">
        <v>45436</v>
      </c>
      <c r="O5270">
        <v>22</v>
      </c>
      <c r="P5270" t="s">
        <v>30</v>
      </c>
      <c r="Q5270" t="s">
        <v>27</v>
      </c>
      <c r="R5270">
        <v>2024</v>
      </c>
      <c r="S5270" t="s">
        <v>9504</v>
      </c>
      <c r="T5270">
        <v>5</v>
      </c>
      <c r="U5270" t="s">
        <v>9505</v>
      </c>
    </row>
    <row r="5271" spans="1:21" x14ac:dyDescent="0.3">
      <c r="A5271">
        <v>5271</v>
      </c>
      <c r="B5271" t="s">
        <v>5128</v>
      </c>
      <c r="C5271">
        <v>83</v>
      </c>
      <c r="D5271" t="s">
        <v>15</v>
      </c>
      <c r="E5271" t="s">
        <v>22</v>
      </c>
      <c r="F5271" t="s">
        <v>41</v>
      </c>
      <c r="G5271" s="11">
        <v>44701</v>
      </c>
      <c r="H5271">
        <v>58979</v>
      </c>
      <c r="I5271" t="s">
        <v>29</v>
      </c>
      <c r="J5271">
        <v>23703.5188758728</v>
      </c>
      <c r="K5271">
        <v>11024</v>
      </c>
      <c r="L5271">
        <v>474</v>
      </c>
      <c r="M5271" t="s">
        <v>25</v>
      </c>
      <c r="N5271" s="11">
        <v>44710</v>
      </c>
      <c r="O5271">
        <v>9</v>
      </c>
      <c r="P5271" t="s">
        <v>26</v>
      </c>
      <c r="Q5271" t="s">
        <v>34</v>
      </c>
      <c r="R5271">
        <v>2022</v>
      </c>
      <c r="S5271" t="s">
        <v>9504</v>
      </c>
      <c r="T5271">
        <v>5</v>
      </c>
      <c r="U5271" t="s">
        <v>9505</v>
      </c>
    </row>
    <row r="5272" spans="1:21" x14ac:dyDescent="0.3">
      <c r="A5272">
        <v>5272</v>
      </c>
      <c r="B5272" t="s">
        <v>5129</v>
      </c>
      <c r="C5272">
        <v>85</v>
      </c>
      <c r="D5272" t="s">
        <v>15</v>
      </c>
      <c r="E5272" t="s">
        <v>22</v>
      </c>
      <c r="F5272" t="s">
        <v>37</v>
      </c>
      <c r="G5272" s="11">
        <v>43684</v>
      </c>
      <c r="H5272">
        <v>58979</v>
      </c>
      <c r="I5272" t="s">
        <v>29</v>
      </c>
      <c r="J5272">
        <v>22743.3311058486</v>
      </c>
      <c r="K5272">
        <v>11024</v>
      </c>
      <c r="L5272">
        <v>192</v>
      </c>
      <c r="M5272" t="s">
        <v>19</v>
      </c>
      <c r="N5272" s="11">
        <v>43694</v>
      </c>
      <c r="O5272">
        <v>10</v>
      </c>
      <c r="P5272" t="s">
        <v>42</v>
      </c>
      <c r="Q5272" t="s">
        <v>21</v>
      </c>
      <c r="R5272">
        <v>2019</v>
      </c>
      <c r="S5272" t="s">
        <v>9509</v>
      </c>
      <c r="T5272">
        <v>8</v>
      </c>
      <c r="U5272" t="s">
        <v>9510</v>
      </c>
    </row>
    <row r="5273" spans="1:21" x14ac:dyDescent="0.3">
      <c r="A5273">
        <v>5273</v>
      </c>
      <c r="B5273" t="s">
        <v>5130</v>
      </c>
      <c r="C5273">
        <v>22</v>
      </c>
      <c r="D5273" t="s">
        <v>64</v>
      </c>
      <c r="E5273" t="s">
        <v>22</v>
      </c>
      <c r="F5273" t="s">
        <v>37</v>
      </c>
      <c r="G5273" s="11">
        <v>44189</v>
      </c>
      <c r="H5273">
        <v>58979</v>
      </c>
      <c r="I5273" t="s">
        <v>40</v>
      </c>
      <c r="J5273">
        <v>16373.8749438299</v>
      </c>
      <c r="K5273">
        <v>11024</v>
      </c>
      <c r="L5273">
        <v>386</v>
      </c>
      <c r="M5273" t="s">
        <v>19</v>
      </c>
      <c r="N5273" s="11">
        <v>44219</v>
      </c>
      <c r="O5273">
        <v>30</v>
      </c>
      <c r="P5273" t="s">
        <v>36</v>
      </c>
      <c r="Q5273" t="s">
        <v>21</v>
      </c>
      <c r="R5273">
        <v>2020</v>
      </c>
      <c r="S5273" t="s">
        <v>9502</v>
      </c>
      <c r="T5273">
        <v>12</v>
      </c>
      <c r="U5273" t="s">
        <v>9517</v>
      </c>
    </row>
    <row r="5274" spans="1:21" x14ac:dyDescent="0.3">
      <c r="A5274">
        <v>5274</v>
      </c>
      <c r="B5274" t="s">
        <v>5131</v>
      </c>
      <c r="C5274">
        <v>23</v>
      </c>
      <c r="D5274" t="s">
        <v>64</v>
      </c>
      <c r="E5274" t="s">
        <v>22</v>
      </c>
      <c r="F5274" t="s">
        <v>41</v>
      </c>
      <c r="G5274" s="11">
        <v>44047</v>
      </c>
      <c r="H5274">
        <v>58979</v>
      </c>
      <c r="I5274" t="s">
        <v>18</v>
      </c>
      <c r="J5274">
        <v>3269.9204217921902</v>
      </c>
      <c r="K5274">
        <v>11024</v>
      </c>
      <c r="L5274">
        <v>107</v>
      </c>
      <c r="M5274" t="s">
        <v>19</v>
      </c>
      <c r="N5274" s="11">
        <v>44056</v>
      </c>
      <c r="O5274">
        <v>9</v>
      </c>
      <c r="P5274" t="s">
        <v>20</v>
      </c>
      <c r="Q5274" t="s">
        <v>34</v>
      </c>
      <c r="R5274">
        <v>2020</v>
      </c>
      <c r="S5274" t="s">
        <v>9509</v>
      </c>
      <c r="T5274">
        <v>8</v>
      </c>
      <c r="U5274" t="s">
        <v>9510</v>
      </c>
    </row>
    <row r="5275" spans="1:21" x14ac:dyDescent="0.3">
      <c r="A5275">
        <v>5275</v>
      </c>
      <c r="B5275" t="s">
        <v>5132</v>
      </c>
      <c r="C5275">
        <v>68</v>
      </c>
      <c r="D5275" t="s">
        <v>64</v>
      </c>
      <c r="E5275" t="s">
        <v>22</v>
      </c>
      <c r="F5275" t="s">
        <v>23</v>
      </c>
      <c r="G5275" s="11">
        <v>43803</v>
      </c>
      <c r="H5275">
        <v>58979</v>
      </c>
      <c r="I5275" t="s">
        <v>18</v>
      </c>
      <c r="J5275">
        <v>41311.637464778301</v>
      </c>
      <c r="K5275">
        <v>11024</v>
      </c>
      <c r="L5275">
        <v>492</v>
      </c>
      <c r="M5275" t="s">
        <v>25</v>
      </c>
      <c r="N5275" s="11">
        <v>43822</v>
      </c>
      <c r="O5275">
        <v>19</v>
      </c>
      <c r="P5275" t="s">
        <v>20</v>
      </c>
      <c r="Q5275" t="s">
        <v>21</v>
      </c>
      <c r="R5275">
        <v>2019</v>
      </c>
      <c r="S5275" t="s">
        <v>9502</v>
      </c>
      <c r="T5275">
        <v>12</v>
      </c>
      <c r="U5275" t="s">
        <v>9517</v>
      </c>
    </row>
    <row r="5276" spans="1:21" x14ac:dyDescent="0.3">
      <c r="A5276">
        <v>5276</v>
      </c>
      <c r="B5276" t="s">
        <v>5133</v>
      </c>
      <c r="C5276">
        <v>76</v>
      </c>
      <c r="D5276" t="s">
        <v>15</v>
      </c>
      <c r="E5276" t="s">
        <v>22</v>
      </c>
      <c r="F5276" t="s">
        <v>23</v>
      </c>
      <c r="G5276" s="11">
        <v>44589</v>
      </c>
      <c r="H5276">
        <v>58979</v>
      </c>
      <c r="I5276" t="s">
        <v>18</v>
      </c>
      <c r="J5276">
        <v>11513.3422979242</v>
      </c>
      <c r="K5276">
        <v>11024</v>
      </c>
      <c r="L5276">
        <v>411</v>
      </c>
      <c r="M5276" t="s">
        <v>33</v>
      </c>
      <c r="N5276" s="11">
        <v>44607</v>
      </c>
      <c r="O5276">
        <v>18</v>
      </c>
      <c r="P5276" t="s">
        <v>42</v>
      </c>
      <c r="Q5276" t="s">
        <v>21</v>
      </c>
      <c r="R5276">
        <v>2022</v>
      </c>
      <c r="S5276" t="s">
        <v>9506</v>
      </c>
      <c r="T5276">
        <v>1</v>
      </c>
      <c r="U5276" t="s">
        <v>9514</v>
      </c>
    </row>
    <row r="5277" spans="1:21" x14ac:dyDescent="0.3">
      <c r="A5277">
        <v>5277</v>
      </c>
      <c r="B5277" t="s">
        <v>5134</v>
      </c>
      <c r="C5277">
        <v>52</v>
      </c>
      <c r="D5277" t="s">
        <v>64</v>
      </c>
      <c r="E5277" t="s">
        <v>22</v>
      </c>
      <c r="F5277" t="s">
        <v>32</v>
      </c>
      <c r="G5277" s="11">
        <v>44060</v>
      </c>
      <c r="H5277">
        <v>58979</v>
      </c>
      <c r="I5277" t="s">
        <v>18</v>
      </c>
      <c r="J5277">
        <v>40192.413011179196</v>
      </c>
      <c r="K5277">
        <v>11024</v>
      </c>
      <c r="L5277">
        <v>500</v>
      </c>
      <c r="M5277" t="s">
        <v>19</v>
      </c>
      <c r="N5277" s="11">
        <v>44067</v>
      </c>
      <c r="O5277">
        <v>7</v>
      </c>
      <c r="P5277" t="s">
        <v>30</v>
      </c>
      <c r="Q5277" t="s">
        <v>21</v>
      </c>
      <c r="R5277">
        <v>2020</v>
      </c>
      <c r="S5277" t="s">
        <v>9509</v>
      </c>
      <c r="T5277">
        <v>8</v>
      </c>
      <c r="U5277" t="s">
        <v>9510</v>
      </c>
    </row>
    <row r="5278" spans="1:21" x14ac:dyDescent="0.3">
      <c r="A5278">
        <v>5278</v>
      </c>
      <c r="B5278" t="s">
        <v>5135</v>
      </c>
      <c r="C5278">
        <v>18</v>
      </c>
      <c r="D5278" t="s">
        <v>64</v>
      </c>
      <c r="E5278" t="s">
        <v>22</v>
      </c>
      <c r="F5278" t="s">
        <v>17</v>
      </c>
      <c r="G5278" s="11">
        <v>44309</v>
      </c>
      <c r="H5278">
        <v>58979</v>
      </c>
      <c r="I5278" t="s">
        <v>29</v>
      </c>
      <c r="J5278">
        <v>30506.039167339601</v>
      </c>
      <c r="K5278">
        <v>11024</v>
      </c>
      <c r="L5278">
        <v>123</v>
      </c>
      <c r="M5278" t="s">
        <v>25</v>
      </c>
      <c r="N5278" s="11">
        <v>44338</v>
      </c>
      <c r="O5278">
        <v>29</v>
      </c>
      <c r="P5278" t="s">
        <v>20</v>
      </c>
      <c r="Q5278" t="s">
        <v>34</v>
      </c>
      <c r="R5278">
        <v>2021</v>
      </c>
      <c r="S5278" t="s">
        <v>9504</v>
      </c>
      <c r="T5278">
        <v>4</v>
      </c>
      <c r="U5278" t="s">
        <v>9515</v>
      </c>
    </row>
    <row r="5279" spans="1:21" x14ac:dyDescent="0.3">
      <c r="A5279">
        <v>5279</v>
      </c>
      <c r="B5279" t="s">
        <v>5136</v>
      </c>
      <c r="C5279">
        <v>61</v>
      </c>
      <c r="D5279" t="s">
        <v>64</v>
      </c>
      <c r="E5279" t="s">
        <v>22</v>
      </c>
      <c r="F5279" t="s">
        <v>23</v>
      </c>
      <c r="G5279" s="11">
        <v>44075</v>
      </c>
      <c r="H5279">
        <v>58979</v>
      </c>
      <c r="I5279" t="s">
        <v>29</v>
      </c>
      <c r="J5279">
        <v>21504.590209121601</v>
      </c>
      <c r="K5279">
        <v>11024</v>
      </c>
      <c r="L5279">
        <v>429</v>
      </c>
      <c r="M5279" t="s">
        <v>33</v>
      </c>
      <c r="N5279" s="11">
        <v>44092</v>
      </c>
      <c r="O5279">
        <v>17</v>
      </c>
      <c r="P5279" t="s">
        <v>36</v>
      </c>
      <c r="Q5279" t="s">
        <v>27</v>
      </c>
      <c r="R5279">
        <v>2020</v>
      </c>
      <c r="S5279" t="s">
        <v>9509</v>
      </c>
      <c r="T5279">
        <v>9</v>
      </c>
      <c r="U5279" t="s">
        <v>9513</v>
      </c>
    </row>
    <row r="5280" spans="1:21" x14ac:dyDescent="0.3">
      <c r="A5280">
        <v>5280</v>
      </c>
      <c r="B5280" t="s">
        <v>5137</v>
      </c>
      <c r="C5280">
        <v>47</v>
      </c>
      <c r="D5280" t="s">
        <v>15</v>
      </c>
      <c r="E5280" t="s">
        <v>22</v>
      </c>
      <c r="F5280" t="s">
        <v>23</v>
      </c>
      <c r="G5280" s="11">
        <v>44214</v>
      </c>
      <c r="H5280">
        <v>58979</v>
      </c>
      <c r="I5280" t="s">
        <v>38</v>
      </c>
      <c r="J5280">
        <v>1373.4154024100901</v>
      </c>
      <c r="K5280">
        <v>11024</v>
      </c>
      <c r="L5280">
        <v>300</v>
      </c>
      <c r="M5280" t="s">
        <v>33</v>
      </c>
      <c r="N5280" s="11">
        <v>44230</v>
      </c>
      <c r="O5280">
        <v>16</v>
      </c>
      <c r="P5280" t="s">
        <v>26</v>
      </c>
      <c r="Q5280" t="s">
        <v>34</v>
      </c>
      <c r="R5280">
        <v>2021</v>
      </c>
      <c r="S5280" t="s">
        <v>9506</v>
      </c>
      <c r="T5280">
        <v>1</v>
      </c>
      <c r="U5280" t="s">
        <v>9514</v>
      </c>
    </row>
    <row r="5281" spans="1:21" x14ac:dyDescent="0.3">
      <c r="A5281">
        <v>5281</v>
      </c>
      <c r="B5281" t="s">
        <v>5138</v>
      </c>
      <c r="C5281">
        <v>65</v>
      </c>
      <c r="D5281" t="s">
        <v>64</v>
      </c>
      <c r="E5281" t="s">
        <v>22</v>
      </c>
      <c r="F5281" t="s">
        <v>37</v>
      </c>
      <c r="G5281" s="11">
        <v>45071</v>
      </c>
      <c r="H5281">
        <v>58979</v>
      </c>
      <c r="I5281" t="s">
        <v>24</v>
      </c>
      <c r="J5281">
        <v>7242.5473124658502</v>
      </c>
      <c r="K5281">
        <v>11024</v>
      </c>
      <c r="L5281">
        <v>267</v>
      </c>
      <c r="M5281" t="s">
        <v>33</v>
      </c>
      <c r="N5281" s="11">
        <v>45081</v>
      </c>
      <c r="O5281">
        <v>10</v>
      </c>
      <c r="P5281" t="s">
        <v>36</v>
      </c>
      <c r="Q5281" t="s">
        <v>34</v>
      </c>
      <c r="R5281">
        <v>2023</v>
      </c>
      <c r="S5281" t="s">
        <v>9504</v>
      </c>
      <c r="T5281">
        <v>5</v>
      </c>
      <c r="U5281" t="s">
        <v>9505</v>
      </c>
    </row>
    <row r="5282" spans="1:21" x14ac:dyDescent="0.3">
      <c r="A5282">
        <v>5282</v>
      </c>
      <c r="B5282" t="s">
        <v>5139</v>
      </c>
      <c r="C5282">
        <v>43</v>
      </c>
      <c r="D5282" t="s">
        <v>64</v>
      </c>
      <c r="E5282" t="s">
        <v>22</v>
      </c>
      <c r="F5282" t="s">
        <v>17</v>
      </c>
      <c r="G5282" s="11">
        <v>44682</v>
      </c>
      <c r="H5282">
        <v>58979</v>
      </c>
      <c r="I5282" t="s">
        <v>24</v>
      </c>
      <c r="J5282">
        <v>16967.330159365101</v>
      </c>
      <c r="K5282">
        <v>11024</v>
      </c>
      <c r="L5282">
        <v>431</v>
      </c>
      <c r="M5282" t="s">
        <v>33</v>
      </c>
      <c r="N5282" s="11">
        <v>44702</v>
      </c>
      <c r="O5282">
        <v>20</v>
      </c>
      <c r="P5282" t="s">
        <v>26</v>
      </c>
      <c r="Q5282" t="s">
        <v>21</v>
      </c>
      <c r="R5282">
        <v>2022</v>
      </c>
      <c r="S5282" t="s">
        <v>9504</v>
      </c>
      <c r="T5282">
        <v>5</v>
      </c>
      <c r="U5282" t="s">
        <v>9505</v>
      </c>
    </row>
    <row r="5283" spans="1:21" x14ac:dyDescent="0.3">
      <c r="A5283">
        <v>5283</v>
      </c>
      <c r="B5283" t="s">
        <v>5140</v>
      </c>
      <c r="C5283">
        <v>75</v>
      </c>
      <c r="D5283" t="s">
        <v>64</v>
      </c>
      <c r="E5283" t="s">
        <v>22</v>
      </c>
      <c r="F5283" t="s">
        <v>43</v>
      </c>
      <c r="G5283" s="11">
        <v>44717</v>
      </c>
      <c r="H5283">
        <v>58979</v>
      </c>
      <c r="I5283" t="s">
        <v>40</v>
      </c>
      <c r="J5283">
        <v>37935.6952554749</v>
      </c>
      <c r="K5283">
        <v>11024</v>
      </c>
      <c r="L5283">
        <v>487</v>
      </c>
      <c r="M5283" t="s">
        <v>25</v>
      </c>
      <c r="N5283" s="11">
        <v>44733</v>
      </c>
      <c r="O5283">
        <v>16</v>
      </c>
      <c r="P5283" t="s">
        <v>36</v>
      </c>
      <c r="Q5283" t="s">
        <v>34</v>
      </c>
      <c r="R5283">
        <v>2022</v>
      </c>
      <c r="S5283" t="s">
        <v>9504</v>
      </c>
      <c r="T5283">
        <v>6</v>
      </c>
      <c r="U5283" t="s">
        <v>9512</v>
      </c>
    </row>
    <row r="5284" spans="1:21" x14ac:dyDescent="0.3">
      <c r="A5284">
        <v>5284</v>
      </c>
      <c r="B5284" t="s">
        <v>5141</v>
      </c>
      <c r="C5284">
        <v>57</v>
      </c>
      <c r="D5284" t="s">
        <v>15</v>
      </c>
      <c r="E5284" t="s">
        <v>22</v>
      </c>
      <c r="F5284" t="s">
        <v>41</v>
      </c>
      <c r="G5284" s="11">
        <v>44462</v>
      </c>
      <c r="H5284">
        <v>58979</v>
      </c>
      <c r="I5284" t="s">
        <v>18</v>
      </c>
      <c r="J5284">
        <v>45673.748422673401</v>
      </c>
      <c r="K5284">
        <v>11024</v>
      </c>
      <c r="L5284">
        <v>301</v>
      </c>
      <c r="M5284" t="s">
        <v>33</v>
      </c>
      <c r="N5284" s="11">
        <v>44485</v>
      </c>
      <c r="O5284">
        <v>23</v>
      </c>
      <c r="P5284" t="s">
        <v>30</v>
      </c>
      <c r="Q5284" t="s">
        <v>34</v>
      </c>
      <c r="R5284">
        <v>2021</v>
      </c>
      <c r="S5284" t="s">
        <v>9509</v>
      </c>
      <c r="T5284">
        <v>9</v>
      </c>
      <c r="U5284" t="s">
        <v>9513</v>
      </c>
    </row>
    <row r="5285" spans="1:21" x14ac:dyDescent="0.3">
      <c r="A5285">
        <v>5285</v>
      </c>
      <c r="B5285" t="s">
        <v>5142</v>
      </c>
      <c r="C5285">
        <v>69</v>
      </c>
      <c r="D5285" t="s">
        <v>64</v>
      </c>
      <c r="E5285" t="s">
        <v>22</v>
      </c>
      <c r="F5285" t="s">
        <v>32</v>
      </c>
      <c r="G5285" s="11">
        <v>44757</v>
      </c>
      <c r="H5285">
        <v>58979</v>
      </c>
      <c r="I5285" t="s">
        <v>24</v>
      </c>
      <c r="J5285">
        <v>23048.890959234799</v>
      </c>
      <c r="K5285">
        <v>11024</v>
      </c>
      <c r="L5285">
        <v>241</v>
      </c>
      <c r="M5285" t="s">
        <v>25</v>
      </c>
      <c r="N5285" s="11">
        <v>44762</v>
      </c>
      <c r="O5285">
        <v>5</v>
      </c>
      <c r="P5285" t="s">
        <v>36</v>
      </c>
      <c r="Q5285" t="s">
        <v>34</v>
      </c>
      <c r="R5285">
        <v>2022</v>
      </c>
      <c r="S5285" t="s">
        <v>9509</v>
      </c>
      <c r="T5285">
        <v>7</v>
      </c>
      <c r="U5285" t="s">
        <v>9511</v>
      </c>
    </row>
    <row r="5286" spans="1:21" x14ac:dyDescent="0.3">
      <c r="A5286">
        <v>5286</v>
      </c>
      <c r="B5286" t="s">
        <v>5143</v>
      </c>
      <c r="C5286">
        <v>79</v>
      </c>
      <c r="D5286" t="s">
        <v>64</v>
      </c>
      <c r="E5286" t="s">
        <v>22</v>
      </c>
      <c r="F5286" t="s">
        <v>32</v>
      </c>
      <c r="G5286" s="11">
        <v>44025</v>
      </c>
      <c r="H5286">
        <v>58979</v>
      </c>
      <c r="I5286" t="s">
        <v>24</v>
      </c>
      <c r="J5286">
        <v>28587.874563762001</v>
      </c>
      <c r="K5286">
        <v>11024</v>
      </c>
      <c r="L5286">
        <v>141</v>
      </c>
      <c r="M5286" t="s">
        <v>19</v>
      </c>
      <c r="N5286" s="11">
        <v>44047</v>
      </c>
      <c r="O5286">
        <v>22</v>
      </c>
      <c r="P5286" t="s">
        <v>30</v>
      </c>
      <c r="Q5286" t="s">
        <v>21</v>
      </c>
      <c r="R5286">
        <v>2020</v>
      </c>
      <c r="S5286" t="s">
        <v>9509</v>
      </c>
      <c r="T5286">
        <v>7</v>
      </c>
      <c r="U5286" t="s">
        <v>9511</v>
      </c>
    </row>
    <row r="5287" spans="1:21" x14ac:dyDescent="0.3">
      <c r="A5287">
        <v>5287</v>
      </c>
      <c r="B5287" t="s">
        <v>5144</v>
      </c>
      <c r="C5287">
        <v>55</v>
      </c>
      <c r="D5287" t="s">
        <v>64</v>
      </c>
      <c r="E5287" t="s">
        <v>22</v>
      </c>
      <c r="F5287" t="s">
        <v>43</v>
      </c>
      <c r="G5287" s="11">
        <v>44929</v>
      </c>
      <c r="H5287">
        <v>58979</v>
      </c>
      <c r="I5287" t="s">
        <v>40</v>
      </c>
      <c r="J5287">
        <v>26090.718170255099</v>
      </c>
      <c r="K5287">
        <v>11024</v>
      </c>
      <c r="L5287">
        <v>126</v>
      </c>
      <c r="M5287" t="s">
        <v>33</v>
      </c>
      <c r="N5287" s="11">
        <v>44939</v>
      </c>
      <c r="O5287">
        <v>10</v>
      </c>
      <c r="P5287" t="s">
        <v>42</v>
      </c>
      <c r="Q5287" t="s">
        <v>27</v>
      </c>
      <c r="R5287">
        <v>2023</v>
      </c>
      <c r="S5287" t="s">
        <v>9506</v>
      </c>
      <c r="T5287">
        <v>1</v>
      </c>
      <c r="U5287" t="s">
        <v>9514</v>
      </c>
    </row>
    <row r="5288" spans="1:21" x14ac:dyDescent="0.3">
      <c r="A5288">
        <v>5288</v>
      </c>
      <c r="B5288" t="s">
        <v>5145</v>
      </c>
      <c r="C5288">
        <v>63</v>
      </c>
      <c r="D5288" t="s">
        <v>64</v>
      </c>
      <c r="E5288" t="s">
        <v>22</v>
      </c>
      <c r="F5288" t="s">
        <v>17</v>
      </c>
      <c r="G5288" s="11">
        <v>45312</v>
      </c>
      <c r="H5288">
        <v>58979</v>
      </c>
      <c r="I5288" t="s">
        <v>29</v>
      </c>
      <c r="J5288">
        <v>42017.334978339903</v>
      </c>
      <c r="K5288">
        <v>11024</v>
      </c>
      <c r="L5288">
        <v>382</v>
      </c>
      <c r="M5288" t="s">
        <v>25</v>
      </c>
      <c r="N5288" s="11">
        <v>45337</v>
      </c>
      <c r="O5288">
        <v>25</v>
      </c>
      <c r="P5288" t="s">
        <v>20</v>
      </c>
      <c r="Q5288" t="s">
        <v>27</v>
      </c>
      <c r="R5288">
        <v>2024</v>
      </c>
      <c r="S5288" t="s">
        <v>9506</v>
      </c>
      <c r="T5288">
        <v>1</v>
      </c>
      <c r="U5288" t="s">
        <v>9514</v>
      </c>
    </row>
    <row r="5289" spans="1:21" x14ac:dyDescent="0.3">
      <c r="A5289">
        <v>5289</v>
      </c>
      <c r="B5289" t="s">
        <v>5146</v>
      </c>
      <c r="C5289">
        <v>41</v>
      </c>
      <c r="D5289" t="s">
        <v>15</v>
      </c>
      <c r="E5289" t="s">
        <v>22</v>
      </c>
      <c r="F5289" t="s">
        <v>32</v>
      </c>
      <c r="G5289" s="11">
        <v>44756</v>
      </c>
      <c r="H5289">
        <v>58979</v>
      </c>
      <c r="I5289" t="s">
        <v>18</v>
      </c>
      <c r="J5289">
        <v>14087.778872196999</v>
      </c>
      <c r="K5289">
        <v>11024</v>
      </c>
      <c r="L5289">
        <v>415</v>
      </c>
      <c r="M5289" t="s">
        <v>33</v>
      </c>
      <c r="N5289" s="11">
        <v>44764</v>
      </c>
      <c r="O5289">
        <v>8</v>
      </c>
      <c r="P5289" t="s">
        <v>20</v>
      </c>
      <c r="Q5289" t="s">
        <v>34</v>
      </c>
      <c r="R5289">
        <v>2022</v>
      </c>
      <c r="S5289" t="s">
        <v>9509</v>
      </c>
      <c r="T5289">
        <v>7</v>
      </c>
      <c r="U5289" t="s">
        <v>9511</v>
      </c>
    </row>
    <row r="5290" spans="1:21" x14ac:dyDescent="0.3">
      <c r="A5290">
        <v>5290</v>
      </c>
      <c r="B5290" t="s">
        <v>5147</v>
      </c>
      <c r="C5290">
        <v>74</v>
      </c>
      <c r="D5290" t="s">
        <v>15</v>
      </c>
      <c r="E5290" t="s">
        <v>22</v>
      </c>
      <c r="F5290" t="s">
        <v>17</v>
      </c>
      <c r="G5290" s="11">
        <v>44546</v>
      </c>
      <c r="H5290">
        <v>58979</v>
      </c>
      <c r="I5290" t="s">
        <v>38</v>
      </c>
      <c r="J5290">
        <v>45854.957961338703</v>
      </c>
      <c r="K5290">
        <v>11024</v>
      </c>
      <c r="L5290">
        <v>143</v>
      </c>
      <c r="M5290" t="s">
        <v>25</v>
      </c>
      <c r="N5290" s="11">
        <v>44567</v>
      </c>
      <c r="O5290">
        <v>21</v>
      </c>
      <c r="P5290" t="s">
        <v>26</v>
      </c>
      <c r="Q5290" t="s">
        <v>27</v>
      </c>
      <c r="R5290">
        <v>2021</v>
      </c>
      <c r="S5290" t="s">
        <v>9502</v>
      </c>
      <c r="T5290">
        <v>12</v>
      </c>
      <c r="U5290" t="s">
        <v>9517</v>
      </c>
    </row>
    <row r="5291" spans="1:21" x14ac:dyDescent="0.3">
      <c r="A5291">
        <v>5291</v>
      </c>
      <c r="B5291" t="s">
        <v>5148</v>
      </c>
      <c r="C5291">
        <v>24</v>
      </c>
      <c r="D5291" t="s">
        <v>64</v>
      </c>
      <c r="E5291" t="s">
        <v>22</v>
      </c>
      <c r="F5291" t="s">
        <v>43</v>
      </c>
      <c r="G5291" s="11">
        <v>43720</v>
      </c>
      <c r="H5291">
        <v>58979</v>
      </c>
      <c r="I5291" t="s">
        <v>29</v>
      </c>
      <c r="J5291">
        <v>21342.013116320501</v>
      </c>
      <c r="K5291">
        <v>11024</v>
      </c>
      <c r="L5291">
        <v>195</v>
      </c>
      <c r="M5291" t="s">
        <v>33</v>
      </c>
      <c r="N5291" s="11">
        <v>43741</v>
      </c>
      <c r="O5291">
        <v>21</v>
      </c>
      <c r="P5291" t="s">
        <v>20</v>
      </c>
      <c r="Q5291" t="s">
        <v>27</v>
      </c>
      <c r="R5291">
        <v>2019</v>
      </c>
      <c r="S5291" t="s">
        <v>9509</v>
      </c>
      <c r="T5291">
        <v>9</v>
      </c>
      <c r="U5291" t="s">
        <v>9513</v>
      </c>
    </row>
    <row r="5292" spans="1:21" x14ac:dyDescent="0.3">
      <c r="A5292">
        <v>5292</v>
      </c>
      <c r="B5292" t="s">
        <v>5149</v>
      </c>
      <c r="C5292">
        <v>60</v>
      </c>
      <c r="D5292" t="s">
        <v>15</v>
      </c>
      <c r="E5292" t="s">
        <v>22</v>
      </c>
      <c r="F5292" t="s">
        <v>43</v>
      </c>
      <c r="G5292" s="11">
        <v>43651</v>
      </c>
      <c r="H5292">
        <v>58979</v>
      </c>
      <c r="I5292" t="s">
        <v>38</v>
      </c>
      <c r="J5292">
        <v>36110.378998564804</v>
      </c>
      <c r="K5292">
        <v>11024</v>
      </c>
      <c r="L5292">
        <v>309</v>
      </c>
      <c r="M5292" t="s">
        <v>19</v>
      </c>
      <c r="N5292" s="11">
        <v>43667</v>
      </c>
      <c r="O5292">
        <v>16</v>
      </c>
      <c r="P5292" t="s">
        <v>42</v>
      </c>
      <c r="Q5292" t="s">
        <v>21</v>
      </c>
      <c r="R5292">
        <v>2019</v>
      </c>
      <c r="S5292" t="s">
        <v>9509</v>
      </c>
      <c r="T5292">
        <v>7</v>
      </c>
      <c r="U5292" t="s">
        <v>9511</v>
      </c>
    </row>
    <row r="5293" spans="1:21" x14ac:dyDescent="0.3">
      <c r="A5293">
        <v>5293</v>
      </c>
      <c r="B5293" t="s">
        <v>5150</v>
      </c>
      <c r="C5293">
        <v>80</v>
      </c>
      <c r="D5293" t="s">
        <v>64</v>
      </c>
      <c r="E5293" t="s">
        <v>22</v>
      </c>
      <c r="F5293" t="s">
        <v>23</v>
      </c>
      <c r="G5293" s="11">
        <v>44745</v>
      </c>
      <c r="H5293">
        <v>58979</v>
      </c>
      <c r="I5293" t="s">
        <v>18</v>
      </c>
      <c r="J5293">
        <v>39641.626687145799</v>
      </c>
      <c r="K5293">
        <v>11024</v>
      </c>
      <c r="L5293">
        <v>436</v>
      </c>
      <c r="M5293" t="s">
        <v>33</v>
      </c>
      <c r="N5293" s="11">
        <v>44760</v>
      </c>
      <c r="O5293">
        <v>15</v>
      </c>
      <c r="P5293" t="s">
        <v>26</v>
      </c>
      <c r="Q5293" t="s">
        <v>21</v>
      </c>
      <c r="R5293">
        <v>2022</v>
      </c>
      <c r="S5293" t="s">
        <v>9509</v>
      </c>
      <c r="T5293">
        <v>7</v>
      </c>
      <c r="U5293" t="s">
        <v>9511</v>
      </c>
    </row>
    <row r="5294" spans="1:21" x14ac:dyDescent="0.3">
      <c r="A5294">
        <v>5294</v>
      </c>
      <c r="B5294" t="s">
        <v>5151</v>
      </c>
      <c r="C5294">
        <v>36</v>
      </c>
      <c r="D5294" t="s">
        <v>64</v>
      </c>
      <c r="E5294" t="s">
        <v>22</v>
      </c>
      <c r="F5294" t="s">
        <v>43</v>
      </c>
      <c r="G5294" s="11">
        <v>43815</v>
      </c>
      <c r="H5294">
        <v>58979</v>
      </c>
      <c r="I5294" t="s">
        <v>40</v>
      </c>
      <c r="J5294">
        <v>10410.036264902301</v>
      </c>
      <c r="K5294">
        <v>11024</v>
      </c>
      <c r="L5294">
        <v>265</v>
      </c>
      <c r="M5294" t="s">
        <v>33</v>
      </c>
      <c r="N5294" s="11">
        <v>43826</v>
      </c>
      <c r="O5294">
        <v>11</v>
      </c>
      <c r="P5294" t="s">
        <v>20</v>
      </c>
      <c r="Q5294" t="s">
        <v>34</v>
      </c>
      <c r="R5294">
        <v>2019</v>
      </c>
      <c r="S5294" t="s">
        <v>9502</v>
      </c>
      <c r="T5294">
        <v>12</v>
      </c>
      <c r="U5294" t="s">
        <v>9517</v>
      </c>
    </row>
    <row r="5295" spans="1:21" x14ac:dyDescent="0.3">
      <c r="A5295">
        <v>5295</v>
      </c>
      <c r="B5295" t="s">
        <v>5152</v>
      </c>
      <c r="C5295">
        <v>83</v>
      </c>
      <c r="D5295" t="s">
        <v>64</v>
      </c>
      <c r="E5295" t="s">
        <v>22</v>
      </c>
      <c r="F5295" t="s">
        <v>32</v>
      </c>
      <c r="G5295" s="11">
        <v>45040</v>
      </c>
      <c r="H5295">
        <v>58979</v>
      </c>
      <c r="I5295" t="s">
        <v>24</v>
      </c>
      <c r="J5295">
        <v>45344.761709694998</v>
      </c>
      <c r="K5295">
        <v>11024</v>
      </c>
      <c r="L5295">
        <v>353</v>
      </c>
      <c r="M5295" t="s">
        <v>25</v>
      </c>
      <c r="N5295" s="11">
        <v>45064</v>
      </c>
      <c r="O5295">
        <v>24</v>
      </c>
      <c r="P5295" t="s">
        <v>20</v>
      </c>
      <c r="Q5295" t="s">
        <v>34</v>
      </c>
      <c r="R5295">
        <v>2023</v>
      </c>
      <c r="S5295" t="s">
        <v>9504</v>
      </c>
      <c r="T5295">
        <v>4</v>
      </c>
      <c r="U5295" t="s">
        <v>9515</v>
      </c>
    </row>
    <row r="5296" spans="1:21" x14ac:dyDescent="0.3">
      <c r="A5296">
        <v>5296</v>
      </c>
      <c r="B5296" t="s">
        <v>5153</v>
      </c>
      <c r="C5296">
        <v>46</v>
      </c>
      <c r="D5296" t="s">
        <v>15</v>
      </c>
      <c r="E5296" t="s">
        <v>22</v>
      </c>
      <c r="F5296" t="s">
        <v>17</v>
      </c>
      <c r="G5296" s="11">
        <v>44795</v>
      </c>
      <c r="H5296">
        <v>58979</v>
      </c>
      <c r="I5296" t="s">
        <v>18</v>
      </c>
      <c r="J5296">
        <v>30309.402492480502</v>
      </c>
      <c r="K5296">
        <v>11024</v>
      </c>
      <c r="L5296">
        <v>406</v>
      </c>
      <c r="M5296" t="s">
        <v>25</v>
      </c>
      <c r="N5296" s="11">
        <v>44800</v>
      </c>
      <c r="O5296">
        <v>5</v>
      </c>
      <c r="P5296" t="s">
        <v>20</v>
      </c>
      <c r="Q5296" t="s">
        <v>27</v>
      </c>
      <c r="R5296">
        <v>2022</v>
      </c>
      <c r="S5296" t="s">
        <v>9509</v>
      </c>
      <c r="T5296">
        <v>8</v>
      </c>
      <c r="U5296" t="s">
        <v>9510</v>
      </c>
    </row>
    <row r="5297" spans="1:21" x14ac:dyDescent="0.3">
      <c r="A5297">
        <v>5297</v>
      </c>
      <c r="B5297" t="s">
        <v>5154</v>
      </c>
      <c r="C5297">
        <v>24</v>
      </c>
      <c r="D5297" t="s">
        <v>64</v>
      </c>
      <c r="E5297" t="s">
        <v>22</v>
      </c>
      <c r="F5297" t="s">
        <v>17</v>
      </c>
      <c r="G5297" s="11">
        <v>44453</v>
      </c>
      <c r="H5297">
        <v>58979</v>
      </c>
      <c r="I5297" t="s">
        <v>29</v>
      </c>
      <c r="J5297">
        <v>1431.3389844117</v>
      </c>
      <c r="K5297">
        <v>11024</v>
      </c>
      <c r="L5297">
        <v>420</v>
      </c>
      <c r="M5297" t="s">
        <v>25</v>
      </c>
      <c r="N5297" s="11">
        <v>44464</v>
      </c>
      <c r="O5297">
        <v>11</v>
      </c>
      <c r="P5297" t="s">
        <v>26</v>
      </c>
      <c r="Q5297" t="s">
        <v>27</v>
      </c>
      <c r="R5297">
        <v>2021</v>
      </c>
      <c r="S5297" t="s">
        <v>9509</v>
      </c>
      <c r="T5297">
        <v>9</v>
      </c>
      <c r="U5297" t="s">
        <v>9513</v>
      </c>
    </row>
    <row r="5298" spans="1:21" x14ac:dyDescent="0.3">
      <c r="A5298">
        <v>5298</v>
      </c>
      <c r="B5298" t="s">
        <v>5155</v>
      </c>
      <c r="C5298">
        <v>41</v>
      </c>
      <c r="D5298" t="s">
        <v>15</v>
      </c>
      <c r="E5298" t="s">
        <v>22</v>
      </c>
      <c r="F5298" t="s">
        <v>23</v>
      </c>
      <c r="G5298" s="11">
        <v>43649</v>
      </c>
      <c r="H5298">
        <v>58979</v>
      </c>
      <c r="I5298" t="s">
        <v>18</v>
      </c>
      <c r="J5298">
        <v>24395.862107626399</v>
      </c>
      <c r="K5298">
        <v>11024</v>
      </c>
      <c r="L5298">
        <v>329</v>
      </c>
      <c r="M5298" t="s">
        <v>33</v>
      </c>
      <c r="N5298" s="11">
        <v>43675</v>
      </c>
      <c r="O5298">
        <v>26</v>
      </c>
      <c r="P5298" t="s">
        <v>20</v>
      </c>
      <c r="Q5298" t="s">
        <v>27</v>
      </c>
      <c r="R5298">
        <v>2019</v>
      </c>
      <c r="S5298" t="s">
        <v>9509</v>
      </c>
      <c r="T5298">
        <v>7</v>
      </c>
      <c r="U5298" t="s">
        <v>9511</v>
      </c>
    </row>
    <row r="5299" spans="1:21" x14ac:dyDescent="0.3">
      <c r="A5299">
        <v>5299</v>
      </c>
      <c r="B5299" t="s">
        <v>5156</v>
      </c>
      <c r="C5299">
        <v>38</v>
      </c>
      <c r="D5299" t="s">
        <v>15</v>
      </c>
      <c r="E5299" t="s">
        <v>22</v>
      </c>
      <c r="F5299" t="s">
        <v>43</v>
      </c>
      <c r="G5299" s="11">
        <v>44271</v>
      </c>
      <c r="H5299">
        <v>58979</v>
      </c>
      <c r="I5299" t="s">
        <v>38</v>
      </c>
      <c r="J5299">
        <v>48661.678130992499</v>
      </c>
      <c r="K5299">
        <v>11024</v>
      </c>
      <c r="L5299">
        <v>136</v>
      </c>
      <c r="M5299" t="s">
        <v>25</v>
      </c>
      <c r="N5299" s="11">
        <v>44285</v>
      </c>
      <c r="O5299">
        <v>14</v>
      </c>
      <c r="P5299" t="s">
        <v>20</v>
      </c>
      <c r="Q5299" t="s">
        <v>21</v>
      </c>
      <c r="R5299">
        <v>2021</v>
      </c>
      <c r="S5299" t="s">
        <v>9506</v>
      </c>
      <c r="T5299">
        <v>3</v>
      </c>
      <c r="U5299" t="s">
        <v>9516</v>
      </c>
    </row>
    <row r="5300" spans="1:21" x14ac:dyDescent="0.3">
      <c r="A5300">
        <v>5300</v>
      </c>
      <c r="B5300" t="s">
        <v>5157</v>
      </c>
      <c r="C5300">
        <v>47</v>
      </c>
      <c r="D5300" t="s">
        <v>15</v>
      </c>
      <c r="E5300" t="s">
        <v>22</v>
      </c>
      <c r="F5300" t="s">
        <v>43</v>
      </c>
      <c r="G5300" s="11">
        <v>45387</v>
      </c>
      <c r="H5300">
        <v>58979</v>
      </c>
      <c r="I5300" t="s">
        <v>40</v>
      </c>
      <c r="J5300">
        <v>40168.579439122899</v>
      </c>
      <c r="K5300">
        <v>11024</v>
      </c>
      <c r="L5300">
        <v>472</v>
      </c>
      <c r="M5300" t="s">
        <v>25</v>
      </c>
      <c r="N5300" s="11">
        <v>45415</v>
      </c>
      <c r="O5300">
        <v>28</v>
      </c>
      <c r="P5300" t="s">
        <v>26</v>
      </c>
      <c r="Q5300" t="s">
        <v>21</v>
      </c>
      <c r="R5300">
        <v>2024</v>
      </c>
      <c r="S5300" t="s">
        <v>9504</v>
      </c>
      <c r="T5300">
        <v>4</v>
      </c>
      <c r="U5300" t="s">
        <v>9515</v>
      </c>
    </row>
    <row r="5301" spans="1:21" x14ac:dyDescent="0.3">
      <c r="A5301">
        <v>5301</v>
      </c>
      <c r="B5301" t="s">
        <v>5158</v>
      </c>
      <c r="C5301">
        <v>41</v>
      </c>
      <c r="D5301" t="s">
        <v>15</v>
      </c>
      <c r="E5301" t="s">
        <v>22</v>
      </c>
      <c r="F5301" t="s">
        <v>23</v>
      </c>
      <c r="G5301" s="11">
        <v>45315</v>
      </c>
      <c r="H5301">
        <v>58979</v>
      </c>
      <c r="I5301" t="s">
        <v>18</v>
      </c>
      <c r="J5301">
        <v>42266.146713566501</v>
      </c>
      <c r="K5301">
        <v>11024</v>
      </c>
      <c r="L5301">
        <v>280</v>
      </c>
      <c r="M5301" t="s">
        <v>25</v>
      </c>
      <c r="N5301" s="11">
        <v>45343</v>
      </c>
      <c r="O5301">
        <v>28</v>
      </c>
      <c r="P5301" t="s">
        <v>26</v>
      </c>
      <c r="Q5301" t="s">
        <v>34</v>
      </c>
      <c r="R5301">
        <v>2024</v>
      </c>
      <c r="S5301" t="s">
        <v>9506</v>
      </c>
      <c r="T5301">
        <v>1</v>
      </c>
      <c r="U5301" t="s">
        <v>9514</v>
      </c>
    </row>
    <row r="5302" spans="1:21" x14ac:dyDescent="0.3">
      <c r="A5302">
        <v>5302</v>
      </c>
      <c r="B5302" t="s">
        <v>5159</v>
      </c>
      <c r="C5302">
        <v>61</v>
      </c>
      <c r="D5302" t="s">
        <v>64</v>
      </c>
      <c r="E5302" t="s">
        <v>22</v>
      </c>
      <c r="F5302" t="s">
        <v>32</v>
      </c>
      <c r="G5302" s="11">
        <v>44436</v>
      </c>
      <c r="H5302">
        <v>58979</v>
      </c>
      <c r="I5302" t="s">
        <v>40</v>
      </c>
      <c r="J5302">
        <v>23966.4309824171</v>
      </c>
      <c r="K5302">
        <v>11024</v>
      </c>
      <c r="L5302">
        <v>429</v>
      </c>
      <c r="M5302" t="s">
        <v>25</v>
      </c>
      <c r="N5302" s="11">
        <v>44445</v>
      </c>
      <c r="O5302">
        <v>9</v>
      </c>
      <c r="P5302" t="s">
        <v>26</v>
      </c>
      <c r="Q5302" t="s">
        <v>27</v>
      </c>
      <c r="R5302">
        <v>2021</v>
      </c>
      <c r="S5302" t="s">
        <v>9509</v>
      </c>
      <c r="T5302">
        <v>8</v>
      </c>
      <c r="U5302" t="s">
        <v>9510</v>
      </c>
    </row>
    <row r="5303" spans="1:21" x14ac:dyDescent="0.3">
      <c r="A5303">
        <v>5303</v>
      </c>
      <c r="B5303" t="s">
        <v>5160</v>
      </c>
      <c r="C5303">
        <v>34</v>
      </c>
      <c r="D5303" t="s">
        <v>64</v>
      </c>
      <c r="E5303" t="s">
        <v>22</v>
      </c>
      <c r="F5303" t="s">
        <v>32</v>
      </c>
      <c r="G5303" s="11">
        <v>43597</v>
      </c>
      <c r="H5303">
        <v>58979</v>
      </c>
      <c r="I5303" t="s">
        <v>38</v>
      </c>
      <c r="J5303">
        <v>3143.64908588445</v>
      </c>
      <c r="K5303">
        <v>11024</v>
      </c>
      <c r="L5303">
        <v>369</v>
      </c>
      <c r="M5303" t="s">
        <v>33</v>
      </c>
      <c r="N5303" s="11">
        <v>43611</v>
      </c>
      <c r="O5303">
        <v>14</v>
      </c>
      <c r="P5303" t="s">
        <v>20</v>
      </c>
      <c r="Q5303" t="s">
        <v>34</v>
      </c>
      <c r="R5303">
        <v>2019</v>
      </c>
      <c r="S5303" t="s">
        <v>9504</v>
      </c>
      <c r="T5303">
        <v>5</v>
      </c>
      <c r="U5303" t="s">
        <v>9505</v>
      </c>
    </row>
    <row r="5304" spans="1:21" x14ac:dyDescent="0.3">
      <c r="A5304">
        <v>5304</v>
      </c>
      <c r="B5304" t="s">
        <v>5161</v>
      </c>
      <c r="C5304">
        <v>61</v>
      </c>
      <c r="D5304" t="s">
        <v>64</v>
      </c>
      <c r="E5304" t="s">
        <v>22</v>
      </c>
      <c r="F5304" t="s">
        <v>23</v>
      </c>
      <c r="G5304" s="11">
        <v>44501</v>
      </c>
      <c r="H5304">
        <v>58979</v>
      </c>
      <c r="I5304" t="s">
        <v>24</v>
      </c>
      <c r="J5304">
        <v>28773.7516168197</v>
      </c>
      <c r="K5304">
        <v>11024</v>
      </c>
      <c r="L5304">
        <v>430</v>
      </c>
      <c r="M5304" t="s">
        <v>19</v>
      </c>
      <c r="N5304" s="11">
        <v>44528</v>
      </c>
      <c r="O5304">
        <v>27</v>
      </c>
      <c r="P5304" t="s">
        <v>42</v>
      </c>
      <c r="Q5304" t="s">
        <v>21</v>
      </c>
      <c r="R5304">
        <v>2021</v>
      </c>
      <c r="S5304" t="s">
        <v>9502</v>
      </c>
      <c r="T5304">
        <v>11</v>
      </c>
      <c r="U5304" t="s">
        <v>9503</v>
      </c>
    </row>
    <row r="5305" spans="1:21" x14ac:dyDescent="0.3">
      <c r="A5305">
        <v>5305</v>
      </c>
      <c r="B5305" t="s">
        <v>5162</v>
      </c>
      <c r="C5305">
        <v>33</v>
      </c>
      <c r="D5305" t="s">
        <v>64</v>
      </c>
      <c r="E5305" t="s">
        <v>22</v>
      </c>
      <c r="F5305" t="s">
        <v>43</v>
      </c>
      <c r="G5305" s="11">
        <v>45353</v>
      </c>
      <c r="H5305">
        <v>58979</v>
      </c>
      <c r="I5305" t="s">
        <v>38</v>
      </c>
      <c r="J5305">
        <v>43558.767052717099</v>
      </c>
      <c r="K5305">
        <v>11024</v>
      </c>
      <c r="L5305">
        <v>332</v>
      </c>
      <c r="M5305" t="s">
        <v>33</v>
      </c>
      <c r="N5305" s="11">
        <v>45382</v>
      </c>
      <c r="O5305">
        <v>29</v>
      </c>
      <c r="P5305" t="s">
        <v>30</v>
      </c>
      <c r="Q5305" t="s">
        <v>34</v>
      </c>
      <c r="R5305">
        <v>2024</v>
      </c>
      <c r="S5305" t="s">
        <v>9506</v>
      </c>
      <c r="T5305">
        <v>3</v>
      </c>
      <c r="U5305" t="s">
        <v>9516</v>
      </c>
    </row>
    <row r="5306" spans="1:21" x14ac:dyDescent="0.3">
      <c r="A5306">
        <v>5306</v>
      </c>
      <c r="B5306" t="s">
        <v>5163</v>
      </c>
      <c r="C5306">
        <v>20</v>
      </c>
      <c r="D5306" t="s">
        <v>15</v>
      </c>
      <c r="E5306" t="s">
        <v>22</v>
      </c>
      <c r="F5306" t="s">
        <v>37</v>
      </c>
      <c r="G5306" s="11">
        <v>43725</v>
      </c>
      <c r="H5306">
        <v>58979</v>
      </c>
      <c r="I5306" t="s">
        <v>40</v>
      </c>
      <c r="J5306">
        <v>36778.6460552387</v>
      </c>
      <c r="K5306">
        <v>11024</v>
      </c>
      <c r="L5306">
        <v>354</v>
      </c>
      <c r="M5306" t="s">
        <v>19</v>
      </c>
      <c r="N5306" s="11">
        <v>43737</v>
      </c>
      <c r="O5306">
        <v>12</v>
      </c>
      <c r="P5306" t="s">
        <v>36</v>
      </c>
      <c r="Q5306" t="s">
        <v>21</v>
      </c>
      <c r="R5306">
        <v>2019</v>
      </c>
      <c r="S5306" t="s">
        <v>9509</v>
      </c>
      <c r="T5306">
        <v>9</v>
      </c>
      <c r="U5306" t="s">
        <v>9513</v>
      </c>
    </row>
    <row r="5307" spans="1:21" x14ac:dyDescent="0.3">
      <c r="A5307">
        <v>5307</v>
      </c>
      <c r="B5307" t="s">
        <v>5164</v>
      </c>
      <c r="C5307">
        <v>50</v>
      </c>
      <c r="D5307" t="s">
        <v>64</v>
      </c>
      <c r="E5307" t="s">
        <v>22</v>
      </c>
      <c r="F5307" t="s">
        <v>17</v>
      </c>
      <c r="G5307" s="11">
        <v>43621</v>
      </c>
      <c r="H5307">
        <v>58979</v>
      </c>
      <c r="I5307" t="s">
        <v>40</v>
      </c>
      <c r="J5307">
        <v>7014.9587861202699</v>
      </c>
      <c r="K5307">
        <v>11024</v>
      </c>
      <c r="L5307">
        <v>374</v>
      </c>
      <c r="M5307" t="s">
        <v>19</v>
      </c>
      <c r="N5307" s="11">
        <v>43633</v>
      </c>
      <c r="O5307">
        <v>12</v>
      </c>
      <c r="P5307" t="s">
        <v>26</v>
      </c>
      <c r="Q5307" t="s">
        <v>27</v>
      </c>
      <c r="R5307">
        <v>2019</v>
      </c>
      <c r="S5307" t="s">
        <v>9504</v>
      </c>
      <c r="T5307">
        <v>6</v>
      </c>
      <c r="U5307" t="s">
        <v>9512</v>
      </c>
    </row>
    <row r="5308" spans="1:21" x14ac:dyDescent="0.3">
      <c r="A5308">
        <v>5308</v>
      </c>
      <c r="B5308" t="s">
        <v>5165</v>
      </c>
      <c r="C5308">
        <v>73</v>
      </c>
      <c r="D5308" t="s">
        <v>15</v>
      </c>
      <c r="E5308" t="s">
        <v>22</v>
      </c>
      <c r="F5308" t="s">
        <v>43</v>
      </c>
      <c r="G5308" s="11">
        <v>45031</v>
      </c>
      <c r="H5308">
        <v>58979</v>
      </c>
      <c r="I5308" t="s">
        <v>29</v>
      </c>
      <c r="J5308">
        <v>26988.097230346499</v>
      </c>
      <c r="K5308">
        <v>11024</v>
      </c>
      <c r="L5308">
        <v>450</v>
      </c>
      <c r="M5308" t="s">
        <v>33</v>
      </c>
      <c r="N5308" s="11">
        <v>45057</v>
      </c>
      <c r="O5308">
        <v>26</v>
      </c>
      <c r="P5308" t="s">
        <v>36</v>
      </c>
      <c r="Q5308" t="s">
        <v>34</v>
      </c>
      <c r="R5308">
        <v>2023</v>
      </c>
      <c r="S5308" t="s">
        <v>9504</v>
      </c>
      <c r="T5308">
        <v>4</v>
      </c>
      <c r="U5308" t="s">
        <v>9515</v>
      </c>
    </row>
    <row r="5309" spans="1:21" x14ac:dyDescent="0.3">
      <c r="A5309">
        <v>5309</v>
      </c>
      <c r="B5309" t="s">
        <v>5166</v>
      </c>
      <c r="C5309">
        <v>46</v>
      </c>
      <c r="D5309" t="s">
        <v>15</v>
      </c>
      <c r="E5309" t="s">
        <v>22</v>
      </c>
      <c r="F5309" t="s">
        <v>43</v>
      </c>
      <c r="G5309" s="11">
        <v>44327</v>
      </c>
      <c r="H5309">
        <v>58979</v>
      </c>
      <c r="I5309" t="s">
        <v>29</v>
      </c>
      <c r="J5309">
        <v>3302.5621129496499</v>
      </c>
      <c r="K5309">
        <v>11024</v>
      </c>
      <c r="L5309">
        <v>341</v>
      </c>
      <c r="M5309" t="s">
        <v>33</v>
      </c>
      <c r="N5309" s="11">
        <v>44332</v>
      </c>
      <c r="O5309">
        <v>5</v>
      </c>
      <c r="P5309" t="s">
        <v>20</v>
      </c>
      <c r="Q5309" t="s">
        <v>21</v>
      </c>
      <c r="R5309">
        <v>2021</v>
      </c>
      <c r="S5309" t="s">
        <v>9504</v>
      </c>
      <c r="T5309">
        <v>5</v>
      </c>
      <c r="U5309" t="s">
        <v>9505</v>
      </c>
    </row>
    <row r="5310" spans="1:21" x14ac:dyDescent="0.3">
      <c r="A5310">
        <v>5310</v>
      </c>
      <c r="B5310" t="s">
        <v>5167</v>
      </c>
      <c r="C5310">
        <v>62</v>
      </c>
      <c r="D5310" t="s">
        <v>64</v>
      </c>
      <c r="E5310" t="s">
        <v>22</v>
      </c>
      <c r="F5310" t="s">
        <v>23</v>
      </c>
      <c r="G5310" s="11">
        <v>43764</v>
      </c>
      <c r="H5310">
        <v>58979</v>
      </c>
      <c r="I5310" t="s">
        <v>24</v>
      </c>
      <c r="J5310">
        <v>22557.479320772902</v>
      </c>
      <c r="K5310">
        <v>11024</v>
      </c>
      <c r="L5310">
        <v>324</v>
      </c>
      <c r="M5310" t="s">
        <v>19</v>
      </c>
      <c r="N5310" s="11">
        <v>43771</v>
      </c>
      <c r="O5310">
        <v>7</v>
      </c>
      <c r="P5310" t="s">
        <v>20</v>
      </c>
      <c r="Q5310" t="s">
        <v>21</v>
      </c>
      <c r="R5310">
        <v>2019</v>
      </c>
      <c r="S5310" t="s">
        <v>9502</v>
      </c>
      <c r="T5310">
        <v>10</v>
      </c>
      <c r="U5310" t="s">
        <v>9508</v>
      </c>
    </row>
    <row r="5311" spans="1:21" x14ac:dyDescent="0.3">
      <c r="A5311">
        <v>5311</v>
      </c>
      <c r="B5311" t="s">
        <v>5168</v>
      </c>
      <c r="C5311">
        <v>45</v>
      </c>
      <c r="D5311" t="s">
        <v>15</v>
      </c>
      <c r="E5311" t="s">
        <v>22</v>
      </c>
      <c r="F5311" t="s">
        <v>23</v>
      </c>
      <c r="G5311" s="11">
        <v>44633</v>
      </c>
      <c r="H5311">
        <v>58979</v>
      </c>
      <c r="I5311" t="s">
        <v>29</v>
      </c>
      <c r="J5311">
        <v>4276.6802825032701</v>
      </c>
      <c r="K5311">
        <v>11024</v>
      </c>
      <c r="L5311">
        <v>263</v>
      </c>
      <c r="M5311" t="s">
        <v>19</v>
      </c>
      <c r="N5311" s="11">
        <v>44635</v>
      </c>
      <c r="O5311">
        <v>2</v>
      </c>
      <c r="P5311" t="s">
        <v>42</v>
      </c>
      <c r="Q5311" t="s">
        <v>21</v>
      </c>
      <c r="R5311">
        <v>2022</v>
      </c>
      <c r="S5311" t="s">
        <v>9506</v>
      </c>
      <c r="T5311">
        <v>3</v>
      </c>
      <c r="U5311" t="s">
        <v>9516</v>
      </c>
    </row>
    <row r="5312" spans="1:21" x14ac:dyDescent="0.3">
      <c r="A5312">
        <v>5312</v>
      </c>
      <c r="B5312" t="s">
        <v>5169</v>
      </c>
      <c r="C5312">
        <v>81</v>
      </c>
      <c r="D5312" t="s">
        <v>64</v>
      </c>
      <c r="E5312" t="s">
        <v>22</v>
      </c>
      <c r="F5312" t="s">
        <v>37</v>
      </c>
      <c r="G5312" s="11">
        <v>44590</v>
      </c>
      <c r="H5312">
        <v>58979</v>
      </c>
      <c r="I5312" t="s">
        <v>18</v>
      </c>
      <c r="J5312">
        <v>16761.231590912601</v>
      </c>
      <c r="K5312">
        <v>11024</v>
      </c>
      <c r="L5312">
        <v>146</v>
      </c>
      <c r="M5312" t="s">
        <v>33</v>
      </c>
      <c r="N5312" s="11">
        <v>44609</v>
      </c>
      <c r="O5312">
        <v>19</v>
      </c>
      <c r="P5312" t="s">
        <v>42</v>
      </c>
      <c r="Q5312" t="s">
        <v>27</v>
      </c>
      <c r="R5312">
        <v>2022</v>
      </c>
      <c r="S5312" t="s">
        <v>9506</v>
      </c>
      <c r="T5312">
        <v>1</v>
      </c>
      <c r="U5312" t="s">
        <v>9514</v>
      </c>
    </row>
    <row r="5313" spans="1:21" x14ac:dyDescent="0.3">
      <c r="A5313">
        <v>5313</v>
      </c>
      <c r="B5313" t="s">
        <v>5170</v>
      </c>
      <c r="C5313">
        <v>44</v>
      </c>
      <c r="D5313" t="s">
        <v>64</v>
      </c>
      <c r="E5313" t="s">
        <v>22</v>
      </c>
      <c r="F5313" t="s">
        <v>32</v>
      </c>
      <c r="G5313" s="11">
        <v>44715</v>
      </c>
      <c r="H5313">
        <v>58979</v>
      </c>
      <c r="I5313" t="s">
        <v>29</v>
      </c>
      <c r="J5313">
        <v>39918.899150441197</v>
      </c>
      <c r="K5313">
        <v>11024</v>
      </c>
      <c r="L5313">
        <v>343</v>
      </c>
      <c r="M5313" t="s">
        <v>19</v>
      </c>
      <c r="N5313" s="11">
        <v>44721</v>
      </c>
      <c r="O5313">
        <v>6</v>
      </c>
      <c r="P5313" t="s">
        <v>42</v>
      </c>
      <c r="Q5313" t="s">
        <v>27</v>
      </c>
      <c r="R5313">
        <v>2022</v>
      </c>
      <c r="S5313" t="s">
        <v>9504</v>
      </c>
      <c r="T5313">
        <v>6</v>
      </c>
      <c r="U5313" t="s">
        <v>9512</v>
      </c>
    </row>
    <row r="5314" spans="1:21" x14ac:dyDescent="0.3">
      <c r="A5314">
        <v>5314</v>
      </c>
      <c r="B5314" t="s">
        <v>5171</v>
      </c>
      <c r="C5314">
        <v>44</v>
      </c>
      <c r="D5314" t="s">
        <v>64</v>
      </c>
      <c r="E5314" t="s">
        <v>22</v>
      </c>
      <c r="F5314" t="s">
        <v>32</v>
      </c>
      <c r="G5314" s="11">
        <v>44960</v>
      </c>
      <c r="H5314">
        <v>58979</v>
      </c>
      <c r="I5314" t="s">
        <v>40</v>
      </c>
      <c r="J5314">
        <v>6055.80739594037</v>
      </c>
      <c r="K5314">
        <v>11024</v>
      </c>
      <c r="L5314">
        <v>423</v>
      </c>
      <c r="M5314" t="s">
        <v>19</v>
      </c>
      <c r="N5314" s="11">
        <v>44970</v>
      </c>
      <c r="O5314">
        <v>10</v>
      </c>
      <c r="P5314" t="s">
        <v>30</v>
      </c>
      <c r="Q5314" t="s">
        <v>27</v>
      </c>
      <c r="R5314">
        <v>2023</v>
      </c>
      <c r="S5314" t="s">
        <v>9506</v>
      </c>
      <c r="T5314">
        <v>2</v>
      </c>
      <c r="U5314" t="s">
        <v>9507</v>
      </c>
    </row>
    <row r="5315" spans="1:21" x14ac:dyDescent="0.3">
      <c r="A5315">
        <v>5315</v>
      </c>
      <c r="B5315" t="s">
        <v>5172</v>
      </c>
      <c r="C5315">
        <v>72</v>
      </c>
      <c r="D5315" t="s">
        <v>15</v>
      </c>
      <c r="E5315" t="s">
        <v>22</v>
      </c>
      <c r="F5315" t="s">
        <v>17</v>
      </c>
      <c r="G5315" s="11">
        <v>43895</v>
      </c>
      <c r="H5315">
        <v>58979</v>
      </c>
      <c r="I5315" t="s">
        <v>38</v>
      </c>
      <c r="J5315">
        <v>38005.433528987698</v>
      </c>
      <c r="K5315">
        <v>11024</v>
      </c>
      <c r="L5315">
        <v>265</v>
      </c>
      <c r="M5315" t="s">
        <v>33</v>
      </c>
      <c r="N5315" s="11">
        <v>43918</v>
      </c>
      <c r="O5315">
        <v>23</v>
      </c>
      <c r="P5315" t="s">
        <v>20</v>
      </c>
      <c r="Q5315" t="s">
        <v>21</v>
      </c>
      <c r="R5315">
        <v>2020</v>
      </c>
      <c r="S5315" t="s">
        <v>9506</v>
      </c>
      <c r="T5315">
        <v>3</v>
      </c>
      <c r="U5315" t="s">
        <v>9516</v>
      </c>
    </row>
    <row r="5316" spans="1:21" x14ac:dyDescent="0.3">
      <c r="A5316">
        <v>5316</v>
      </c>
      <c r="B5316" t="s">
        <v>5173</v>
      </c>
      <c r="C5316">
        <v>30</v>
      </c>
      <c r="D5316" t="s">
        <v>64</v>
      </c>
      <c r="E5316" t="s">
        <v>22</v>
      </c>
      <c r="F5316" t="s">
        <v>43</v>
      </c>
      <c r="G5316" s="11">
        <v>44197</v>
      </c>
      <c r="H5316">
        <v>58979</v>
      </c>
      <c r="I5316" t="s">
        <v>18</v>
      </c>
      <c r="J5316">
        <v>25842.385791762699</v>
      </c>
      <c r="K5316">
        <v>11024</v>
      </c>
      <c r="L5316">
        <v>385</v>
      </c>
      <c r="M5316" t="s">
        <v>33</v>
      </c>
      <c r="N5316" s="11">
        <v>44220</v>
      </c>
      <c r="O5316">
        <v>23</v>
      </c>
      <c r="P5316" t="s">
        <v>42</v>
      </c>
      <c r="Q5316" t="s">
        <v>27</v>
      </c>
      <c r="R5316">
        <v>2021</v>
      </c>
      <c r="S5316" t="s">
        <v>9506</v>
      </c>
      <c r="T5316">
        <v>1</v>
      </c>
      <c r="U5316" t="s">
        <v>9514</v>
      </c>
    </row>
    <row r="5317" spans="1:21" x14ac:dyDescent="0.3">
      <c r="A5317">
        <v>5317</v>
      </c>
      <c r="B5317" t="s">
        <v>5174</v>
      </c>
      <c r="C5317">
        <v>63</v>
      </c>
      <c r="D5317" t="s">
        <v>64</v>
      </c>
      <c r="E5317" t="s">
        <v>22</v>
      </c>
      <c r="F5317" t="s">
        <v>17</v>
      </c>
      <c r="G5317" s="11">
        <v>44820</v>
      </c>
      <c r="H5317">
        <v>58979</v>
      </c>
      <c r="I5317" t="s">
        <v>40</v>
      </c>
      <c r="J5317">
        <v>17600.4940359834</v>
      </c>
      <c r="K5317">
        <v>11024</v>
      </c>
      <c r="L5317">
        <v>133</v>
      </c>
      <c r="M5317" t="s">
        <v>33</v>
      </c>
      <c r="N5317" s="11">
        <v>44834</v>
      </c>
      <c r="O5317">
        <v>14</v>
      </c>
      <c r="P5317" t="s">
        <v>30</v>
      </c>
      <c r="Q5317" t="s">
        <v>21</v>
      </c>
      <c r="R5317">
        <v>2022</v>
      </c>
      <c r="S5317" t="s">
        <v>9509</v>
      </c>
      <c r="T5317">
        <v>9</v>
      </c>
      <c r="U5317" t="s">
        <v>9513</v>
      </c>
    </row>
    <row r="5318" spans="1:21" x14ac:dyDescent="0.3">
      <c r="A5318">
        <v>5318</v>
      </c>
      <c r="B5318" t="s">
        <v>5175</v>
      </c>
      <c r="C5318">
        <v>69</v>
      </c>
      <c r="D5318" t="s">
        <v>64</v>
      </c>
      <c r="E5318" t="s">
        <v>22</v>
      </c>
      <c r="F5318" t="s">
        <v>23</v>
      </c>
      <c r="G5318" s="11">
        <v>43653</v>
      </c>
      <c r="H5318">
        <v>58979</v>
      </c>
      <c r="I5318" t="s">
        <v>29</v>
      </c>
      <c r="J5318">
        <v>22021.197078277</v>
      </c>
      <c r="K5318">
        <v>11024</v>
      </c>
      <c r="L5318">
        <v>138</v>
      </c>
      <c r="M5318" t="s">
        <v>25</v>
      </c>
      <c r="N5318" s="11">
        <v>43678</v>
      </c>
      <c r="O5318">
        <v>25</v>
      </c>
      <c r="P5318" t="s">
        <v>26</v>
      </c>
      <c r="Q5318" t="s">
        <v>21</v>
      </c>
      <c r="R5318">
        <v>2019</v>
      </c>
      <c r="S5318" t="s">
        <v>9509</v>
      </c>
      <c r="T5318">
        <v>7</v>
      </c>
      <c r="U5318" t="s">
        <v>9511</v>
      </c>
    </row>
    <row r="5319" spans="1:21" x14ac:dyDescent="0.3">
      <c r="A5319">
        <v>5319</v>
      </c>
      <c r="B5319" t="s">
        <v>5176</v>
      </c>
      <c r="C5319">
        <v>76</v>
      </c>
      <c r="D5319" t="s">
        <v>64</v>
      </c>
      <c r="E5319" t="s">
        <v>22</v>
      </c>
      <c r="F5319" t="s">
        <v>23</v>
      </c>
      <c r="G5319" s="11">
        <v>43633</v>
      </c>
      <c r="H5319">
        <v>58979</v>
      </c>
      <c r="I5319" t="s">
        <v>18</v>
      </c>
      <c r="J5319">
        <v>43850.027995165699</v>
      </c>
      <c r="K5319">
        <v>11024</v>
      </c>
      <c r="L5319">
        <v>116</v>
      </c>
      <c r="M5319" t="s">
        <v>19</v>
      </c>
      <c r="N5319" s="11">
        <v>43649</v>
      </c>
      <c r="O5319">
        <v>16</v>
      </c>
      <c r="P5319" t="s">
        <v>36</v>
      </c>
      <c r="Q5319" t="s">
        <v>27</v>
      </c>
      <c r="R5319">
        <v>2019</v>
      </c>
      <c r="S5319" t="s">
        <v>9504</v>
      </c>
      <c r="T5319">
        <v>6</v>
      </c>
      <c r="U5319" t="s">
        <v>9512</v>
      </c>
    </row>
    <row r="5320" spans="1:21" x14ac:dyDescent="0.3">
      <c r="A5320">
        <v>5320</v>
      </c>
      <c r="B5320" t="s">
        <v>5177</v>
      </c>
      <c r="C5320">
        <v>22</v>
      </c>
      <c r="D5320" t="s">
        <v>64</v>
      </c>
      <c r="E5320" t="s">
        <v>22</v>
      </c>
      <c r="F5320" t="s">
        <v>23</v>
      </c>
      <c r="G5320" s="11">
        <v>43947</v>
      </c>
      <c r="H5320">
        <v>58979</v>
      </c>
      <c r="I5320" t="s">
        <v>38</v>
      </c>
      <c r="J5320">
        <v>16033.9829950811</v>
      </c>
      <c r="K5320">
        <v>11024</v>
      </c>
      <c r="L5320">
        <v>460</v>
      </c>
      <c r="M5320" t="s">
        <v>25</v>
      </c>
      <c r="N5320" s="11">
        <v>43954</v>
      </c>
      <c r="O5320">
        <v>7</v>
      </c>
      <c r="P5320" t="s">
        <v>20</v>
      </c>
      <c r="Q5320" t="s">
        <v>27</v>
      </c>
      <c r="R5320">
        <v>2020</v>
      </c>
      <c r="S5320" t="s">
        <v>9504</v>
      </c>
      <c r="T5320">
        <v>4</v>
      </c>
      <c r="U5320" t="s">
        <v>9515</v>
      </c>
    </row>
    <row r="5321" spans="1:21" x14ac:dyDescent="0.3">
      <c r="A5321">
        <v>5321</v>
      </c>
      <c r="B5321" t="s">
        <v>5178</v>
      </c>
      <c r="C5321">
        <v>51</v>
      </c>
      <c r="D5321" t="s">
        <v>64</v>
      </c>
      <c r="E5321" t="s">
        <v>22</v>
      </c>
      <c r="F5321" t="s">
        <v>43</v>
      </c>
      <c r="G5321" s="11">
        <v>44530</v>
      </c>
      <c r="H5321">
        <v>58979</v>
      </c>
      <c r="I5321" t="s">
        <v>38</v>
      </c>
      <c r="J5321">
        <v>17480.8425967613</v>
      </c>
      <c r="K5321">
        <v>11024</v>
      </c>
      <c r="L5321">
        <v>114</v>
      </c>
      <c r="M5321" t="s">
        <v>19</v>
      </c>
      <c r="N5321" s="11">
        <v>44553</v>
      </c>
      <c r="O5321">
        <v>23</v>
      </c>
      <c r="P5321" t="s">
        <v>20</v>
      </c>
      <c r="Q5321" t="s">
        <v>34</v>
      </c>
      <c r="R5321">
        <v>2021</v>
      </c>
      <c r="S5321" t="s">
        <v>9502</v>
      </c>
      <c r="T5321">
        <v>11</v>
      </c>
      <c r="U5321" t="s">
        <v>9503</v>
      </c>
    </row>
    <row r="5322" spans="1:21" x14ac:dyDescent="0.3">
      <c r="A5322">
        <v>5322</v>
      </c>
      <c r="B5322" t="s">
        <v>5179</v>
      </c>
      <c r="C5322">
        <v>71</v>
      </c>
      <c r="D5322" t="s">
        <v>15</v>
      </c>
      <c r="E5322" t="s">
        <v>22</v>
      </c>
      <c r="F5322" t="s">
        <v>32</v>
      </c>
      <c r="G5322" s="11">
        <v>45098</v>
      </c>
      <c r="H5322">
        <v>58979</v>
      </c>
      <c r="I5322" t="s">
        <v>38</v>
      </c>
      <c r="J5322">
        <v>6436.2309855706499</v>
      </c>
      <c r="K5322">
        <v>11024</v>
      </c>
      <c r="L5322">
        <v>334</v>
      </c>
      <c r="M5322" t="s">
        <v>33</v>
      </c>
      <c r="N5322" s="11">
        <v>45109</v>
      </c>
      <c r="O5322">
        <v>11</v>
      </c>
      <c r="P5322" t="s">
        <v>20</v>
      </c>
      <c r="Q5322" t="s">
        <v>21</v>
      </c>
      <c r="R5322">
        <v>2023</v>
      </c>
      <c r="S5322" t="s">
        <v>9504</v>
      </c>
      <c r="T5322">
        <v>6</v>
      </c>
      <c r="U5322" t="s">
        <v>9512</v>
      </c>
    </row>
    <row r="5323" spans="1:21" x14ac:dyDescent="0.3">
      <c r="A5323">
        <v>5323</v>
      </c>
      <c r="B5323" t="s">
        <v>5180</v>
      </c>
      <c r="C5323">
        <v>40</v>
      </c>
      <c r="D5323" t="s">
        <v>15</v>
      </c>
      <c r="E5323" t="s">
        <v>22</v>
      </c>
      <c r="F5323" t="s">
        <v>43</v>
      </c>
      <c r="G5323" s="11">
        <v>44363</v>
      </c>
      <c r="H5323">
        <v>58979</v>
      </c>
      <c r="I5323" t="s">
        <v>18</v>
      </c>
      <c r="J5323">
        <v>16146.828626975101</v>
      </c>
      <c r="K5323">
        <v>11024</v>
      </c>
      <c r="L5323">
        <v>398</v>
      </c>
      <c r="M5323" t="s">
        <v>19</v>
      </c>
      <c r="N5323" s="11">
        <v>44389</v>
      </c>
      <c r="O5323">
        <v>26</v>
      </c>
      <c r="P5323" t="s">
        <v>42</v>
      </c>
      <c r="Q5323" t="s">
        <v>34</v>
      </c>
      <c r="R5323">
        <v>2021</v>
      </c>
      <c r="S5323" t="s">
        <v>9504</v>
      </c>
      <c r="T5323">
        <v>6</v>
      </c>
      <c r="U5323" t="s">
        <v>9512</v>
      </c>
    </row>
    <row r="5324" spans="1:21" x14ac:dyDescent="0.3">
      <c r="A5324">
        <v>5324</v>
      </c>
      <c r="B5324" t="s">
        <v>5181</v>
      </c>
      <c r="C5324">
        <v>42</v>
      </c>
      <c r="D5324" t="s">
        <v>64</v>
      </c>
      <c r="E5324" t="s">
        <v>22</v>
      </c>
      <c r="F5324" t="s">
        <v>43</v>
      </c>
      <c r="G5324" s="11">
        <v>43607</v>
      </c>
      <c r="H5324">
        <v>58979</v>
      </c>
      <c r="I5324" t="s">
        <v>40</v>
      </c>
      <c r="J5324">
        <v>4836.0273375010802</v>
      </c>
      <c r="K5324">
        <v>11024</v>
      </c>
      <c r="L5324">
        <v>145</v>
      </c>
      <c r="M5324" t="s">
        <v>33</v>
      </c>
      <c r="N5324" s="11">
        <v>43633</v>
      </c>
      <c r="O5324">
        <v>26</v>
      </c>
      <c r="P5324" t="s">
        <v>26</v>
      </c>
      <c r="Q5324" t="s">
        <v>21</v>
      </c>
      <c r="R5324">
        <v>2019</v>
      </c>
      <c r="S5324" t="s">
        <v>9504</v>
      </c>
      <c r="T5324">
        <v>5</v>
      </c>
      <c r="U5324" t="s">
        <v>9505</v>
      </c>
    </row>
    <row r="5325" spans="1:21" x14ac:dyDescent="0.3">
      <c r="A5325">
        <v>5325</v>
      </c>
      <c r="B5325" t="s">
        <v>5182</v>
      </c>
      <c r="C5325">
        <v>37</v>
      </c>
      <c r="D5325" t="s">
        <v>64</v>
      </c>
      <c r="E5325" t="s">
        <v>22</v>
      </c>
      <c r="F5325" t="s">
        <v>23</v>
      </c>
      <c r="G5325" s="11">
        <v>45157</v>
      </c>
      <c r="H5325">
        <v>58979</v>
      </c>
      <c r="I5325" t="s">
        <v>24</v>
      </c>
      <c r="J5325">
        <v>16696.434938918701</v>
      </c>
      <c r="K5325">
        <v>11024</v>
      </c>
      <c r="L5325">
        <v>157</v>
      </c>
      <c r="M5325" t="s">
        <v>25</v>
      </c>
      <c r="N5325" s="11">
        <v>45173</v>
      </c>
      <c r="O5325">
        <v>16</v>
      </c>
      <c r="P5325" t="s">
        <v>36</v>
      </c>
      <c r="Q5325" t="s">
        <v>34</v>
      </c>
      <c r="R5325">
        <v>2023</v>
      </c>
      <c r="S5325" t="s">
        <v>9509</v>
      </c>
      <c r="T5325">
        <v>8</v>
      </c>
      <c r="U5325" t="s">
        <v>9510</v>
      </c>
    </row>
    <row r="5326" spans="1:21" x14ac:dyDescent="0.3">
      <c r="A5326">
        <v>5326</v>
      </c>
      <c r="B5326" t="s">
        <v>5183</v>
      </c>
      <c r="C5326">
        <v>43</v>
      </c>
      <c r="D5326" t="s">
        <v>15</v>
      </c>
      <c r="E5326" t="s">
        <v>22</v>
      </c>
      <c r="F5326" t="s">
        <v>17</v>
      </c>
      <c r="G5326" s="11">
        <v>43652</v>
      </c>
      <c r="H5326">
        <v>58979</v>
      </c>
      <c r="I5326" t="s">
        <v>29</v>
      </c>
      <c r="J5326">
        <v>43348.859279956901</v>
      </c>
      <c r="K5326">
        <v>11024</v>
      </c>
      <c r="L5326">
        <v>395</v>
      </c>
      <c r="M5326" t="s">
        <v>19</v>
      </c>
      <c r="N5326" s="11">
        <v>43661</v>
      </c>
      <c r="O5326">
        <v>9</v>
      </c>
      <c r="P5326" t="s">
        <v>36</v>
      </c>
      <c r="Q5326" t="s">
        <v>27</v>
      </c>
      <c r="R5326">
        <v>2019</v>
      </c>
      <c r="S5326" t="s">
        <v>9509</v>
      </c>
      <c r="T5326">
        <v>7</v>
      </c>
      <c r="U5326" t="s">
        <v>9511</v>
      </c>
    </row>
    <row r="5327" spans="1:21" x14ac:dyDescent="0.3">
      <c r="A5327">
        <v>5327</v>
      </c>
      <c r="B5327" t="s">
        <v>5184</v>
      </c>
      <c r="C5327">
        <v>64</v>
      </c>
      <c r="D5327" t="s">
        <v>64</v>
      </c>
      <c r="E5327" t="s">
        <v>22</v>
      </c>
      <c r="F5327" t="s">
        <v>41</v>
      </c>
      <c r="G5327" s="11">
        <v>45247</v>
      </c>
      <c r="H5327">
        <v>58979</v>
      </c>
      <c r="I5327" t="s">
        <v>38</v>
      </c>
      <c r="J5327">
        <v>37123.480051033599</v>
      </c>
      <c r="K5327">
        <v>11024</v>
      </c>
      <c r="L5327">
        <v>301</v>
      </c>
      <c r="M5327" t="s">
        <v>25</v>
      </c>
      <c r="N5327" s="11">
        <v>45253</v>
      </c>
      <c r="O5327">
        <v>6</v>
      </c>
      <c r="P5327" t="s">
        <v>36</v>
      </c>
      <c r="Q5327" t="s">
        <v>21</v>
      </c>
      <c r="R5327">
        <v>2023</v>
      </c>
      <c r="S5327" t="s">
        <v>9502</v>
      </c>
      <c r="T5327">
        <v>11</v>
      </c>
      <c r="U5327" t="s">
        <v>9503</v>
      </c>
    </row>
    <row r="5328" spans="1:21" x14ac:dyDescent="0.3">
      <c r="A5328">
        <v>5328</v>
      </c>
      <c r="B5328" t="s">
        <v>5185</v>
      </c>
      <c r="C5328">
        <v>22</v>
      </c>
      <c r="D5328" t="s">
        <v>64</v>
      </c>
      <c r="E5328" t="s">
        <v>22</v>
      </c>
      <c r="F5328" t="s">
        <v>23</v>
      </c>
      <c r="G5328" s="11">
        <v>44118</v>
      </c>
      <c r="H5328">
        <v>58979</v>
      </c>
      <c r="I5328" t="s">
        <v>24</v>
      </c>
      <c r="J5328">
        <v>32455.475597586999</v>
      </c>
      <c r="K5328">
        <v>11024</v>
      </c>
      <c r="L5328">
        <v>266</v>
      </c>
      <c r="M5328" t="s">
        <v>33</v>
      </c>
      <c r="N5328" s="11">
        <v>44120</v>
      </c>
      <c r="O5328">
        <v>2</v>
      </c>
      <c r="P5328" t="s">
        <v>36</v>
      </c>
      <c r="Q5328" t="s">
        <v>34</v>
      </c>
      <c r="R5328">
        <v>2020</v>
      </c>
      <c r="S5328" t="s">
        <v>9502</v>
      </c>
      <c r="T5328">
        <v>10</v>
      </c>
      <c r="U5328" t="s">
        <v>9508</v>
      </c>
    </row>
    <row r="5329" spans="1:21" x14ac:dyDescent="0.3">
      <c r="A5329">
        <v>5329</v>
      </c>
      <c r="B5329" t="s">
        <v>5186</v>
      </c>
      <c r="C5329">
        <v>84</v>
      </c>
      <c r="D5329" t="s">
        <v>15</v>
      </c>
      <c r="E5329" t="s">
        <v>22</v>
      </c>
      <c r="F5329" t="s">
        <v>17</v>
      </c>
      <c r="G5329" s="11">
        <v>43753</v>
      </c>
      <c r="H5329">
        <v>58979</v>
      </c>
      <c r="I5329" t="s">
        <v>40</v>
      </c>
      <c r="J5329">
        <v>42050.694084966199</v>
      </c>
      <c r="K5329">
        <v>11024</v>
      </c>
      <c r="L5329">
        <v>127</v>
      </c>
      <c r="M5329" t="s">
        <v>19</v>
      </c>
      <c r="N5329" s="11">
        <v>43781</v>
      </c>
      <c r="O5329">
        <v>28</v>
      </c>
      <c r="P5329" t="s">
        <v>26</v>
      </c>
      <c r="Q5329" t="s">
        <v>34</v>
      </c>
      <c r="R5329">
        <v>2019</v>
      </c>
      <c r="S5329" t="s">
        <v>9502</v>
      </c>
      <c r="T5329">
        <v>10</v>
      </c>
      <c r="U5329" t="s">
        <v>9508</v>
      </c>
    </row>
    <row r="5330" spans="1:21" x14ac:dyDescent="0.3">
      <c r="A5330">
        <v>5330</v>
      </c>
      <c r="B5330" t="s">
        <v>5187</v>
      </c>
      <c r="C5330">
        <v>19</v>
      </c>
      <c r="D5330" t="s">
        <v>64</v>
      </c>
      <c r="E5330" t="s">
        <v>22</v>
      </c>
      <c r="F5330" t="s">
        <v>32</v>
      </c>
      <c r="G5330" s="11">
        <v>43743</v>
      </c>
      <c r="H5330">
        <v>58979</v>
      </c>
      <c r="I5330" t="s">
        <v>18</v>
      </c>
      <c r="J5330">
        <v>14715.622764543101</v>
      </c>
      <c r="K5330">
        <v>11024</v>
      </c>
      <c r="L5330">
        <v>308</v>
      </c>
      <c r="M5330" t="s">
        <v>25</v>
      </c>
      <c r="N5330" s="11">
        <v>43755</v>
      </c>
      <c r="O5330">
        <v>12</v>
      </c>
      <c r="P5330" t="s">
        <v>26</v>
      </c>
      <c r="Q5330" t="s">
        <v>34</v>
      </c>
      <c r="R5330">
        <v>2019</v>
      </c>
      <c r="S5330" t="s">
        <v>9502</v>
      </c>
      <c r="T5330">
        <v>10</v>
      </c>
      <c r="U5330" t="s">
        <v>9508</v>
      </c>
    </row>
    <row r="5331" spans="1:21" x14ac:dyDescent="0.3">
      <c r="A5331">
        <v>5331</v>
      </c>
      <c r="B5331" t="s">
        <v>5188</v>
      </c>
      <c r="C5331">
        <v>41</v>
      </c>
      <c r="D5331" t="s">
        <v>15</v>
      </c>
      <c r="E5331" t="s">
        <v>22</v>
      </c>
      <c r="F5331" t="s">
        <v>17</v>
      </c>
      <c r="G5331" s="11">
        <v>44602</v>
      </c>
      <c r="H5331">
        <v>58979</v>
      </c>
      <c r="I5331" t="s">
        <v>24</v>
      </c>
      <c r="J5331">
        <v>1121.8857376652199</v>
      </c>
      <c r="K5331">
        <v>11024</v>
      </c>
      <c r="L5331">
        <v>159</v>
      </c>
      <c r="M5331" t="s">
        <v>33</v>
      </c>
      <c r="N5331" s="11">
        <v>44632</v>
      </c>
      <c r="O5331">
        <v>30</v>
      </c>
      <c r="P5331" t="s">
        <v>36</v>
      </c>
      <c r="Q5331" t="s">
        <v>21</v>
      </c>
      <c r="R5331">
        <v>2022</v>
      </c>
      <c r="S5331" t="s">
        <v>9506</v>
      </c>
      <c r="T5331">
        <v>2</v>
      </c>
      <c r="U5331" t="s">
        <v>9507</v>
      </c>
    </row>
    <row r="5332" spans="1:21" x14ac:dyDescent="0.3">
      <c r="A5332">
        <v>5332</v>
      </c>
      <c r="B5332" t="s">
        <v>5189</v>
      </c>
      <c r="C5332">
        <v>67</v>
      </c>
      <c r="D5332" t="s">
        <v>64</v>
      </c>
      <c r="E5332" t="s">
        <v>22</v>
      </c>
      <c r="F5332" t="s">
        <v>43</v>
      </c>
      <c r="G5332" s="11">
        <v>43760</v>
      </c>
      <c r="H5332">
        <v>58979</v>
      </c>
      <c r="I5332" t="s">
        <v>18</v>
      </c>
      <c r="J5332">
        <v>40561.738471500197</v>
      </c>
      <c r="K5332">
        <v>11024</v>
      </c>
      <c r="L5332">
        <v>456</v>
      </c>
      <c r="M5332" t="s">
        <v>25</v>
      </c>
      <c r="N5332" s="11">
        <v>43771</v>
      </c>
      <c r="O5332">
        <v>11</v>
      </c>
      <c r="P5332" t="s">
        <v>36</v>
      </c>
      <c r="Q5332" t="s">
        <v>27</v>
      </c>
      <c r="R5332">
        <v>2019</v>
      </c>
      <c r="S5332" t="s">
        <v>9502</v>
      </c>
      <c r="T5332">
        <v>10</v>
      </c>
      <c r="U5332" t="s">
        <v>9508</v>
      </c>
    </row>
    <row r="5333" spans="1:21" x14ac:dyDescent="0.3">
      <c r="A5333">
        <v>5333</v>
      </c>
      <c r="B5333" t="s">
        <v>5190</v>
      </c>
      <c r="C5333">
        <v>78</v>
      </c>
      <c r="D5333" t="s">
        <v>64</v>
      </c>
      <c r="E5333" t="s">
        <v>22</v>
      </c>
      <c r="F5333" t="s">
        <v>32</v>
      </c>
      <c r="G5333" s="11">
        <v>44062</v>
      </c>
      <c r="H5333">
        <v>58979</v>
      </c>
      <c r="I5333" t="s">
        <v>40</v>
      </c>
      <c r="J5333">
        <v>48326.524651188804</v>
      </c>
      <c r="K5333">
        <v>11024</v>
      </c>
      <c r="L5333">
        <v>468</v>
      </c>
      <c r="M5333" t="s">
        <v>25</v>
      </c>
      <c r="N5333" s="11">
        <v>44064</v>
      </c>
      <c r="O5333">
        <v>2</v>
      </c>
      <c r="P5333" t="s">
        <v>42</v>
      </c>
      <c r="Q5333" t="s">
        <v>27</v>
      </c>
      <c r="R5333">
        <v>2020</v>
      </c>
      <c r="S5333" t="s">
        <v>9509</v>
      </c>
      <c r="T5333">
        <v>8</v>
      </c>
      <c r="U5333" t="s">
        <v>9510</v>
      </c>
    </row>
    <row r="5334" spans="1:21" x14ac:dyDescent="0.3">
      <c r="A5334">
        <v>5334</v>
      </c>
      <c r="B5334" t="s">
        <v>5191</v>
      </c>
      <c r="C5334">
        <v>41</v>
      </c>
      <c r="D5334" t="s">
        <v>15</v>
      </c>
      <c r="E5334" t="s">
        <v>22</v>
      </c>
      <c r="F5334" t="s">
        <v>43</v>
      </c>
      <c r="G5334" s="11">
        <v>44797</v>
      </c>
      <c r="H5334">
        <v>58979</v>
      </c>
      <c r="I5334" t="s">
        <v>24</v>
      </c>
      <c r="J5334">
        <v>37157.742982712902</v>
      </c>
      <c r="K5334">
        <v>11024</v>
      </c>
      <c r="L5334">
        <v>264</v>
      </c>
      <c r="M5334" t="s">
        <v>19</v>
      </c>
      <c r="N5334" s="11">
        <v>44800</v>
      </c>
      <c r="O5334">
        <v>3</v>
      </c>
      <c r="P5334" t="s">
        <v>26</v>
      </c>
      <c r="Q5334" t="s">
        <v>27</v>
      </c>
      <c r="R5334">
        <v>2022</v>
      </c>
      <c r="S5334" t="s">
        <v>9509</v>
      </c>
      <c r="T5334">
        <v>8</v>
      </c>
      <c r="U5334" t="s">
        <v>9510</v>
      </c>
    </row>
    <row r="5335" spans="1:21" x14ac:dyDescent="0.3">
      <c r="A5335">
        <v>5335</v>
      </c>
      <c r="B5335" t="s">
        <v>5192</v>
      </c>
      <c r="C5335">
        <v>39</v>
      </c>
      <c r="D5335" t="s">
        <v>15</v>
      </c>
      <c r="E5335" t="s">
        <v>22</v>
      </c>
      <c r="F5335" t="s">
        <v>17</v>
      </c>
      <c r="G5335" s="11">
        <v>43775</v>
      </c>
      <c r="H5335">
        <v>58979</v>
      </c>
      <c r="I5335" t="s">
        <v>38</v>
      </c>
      <c r="J5335">
        <v>41131.892247581003</v>
      </c>
      <c r="K5335">
        <v>11024</v>
      </c>
      <c r="L5335">
        <v>495</v>
      </c>
      <c r="M5335" t="s">
        <v>19</v>
      </c>
      <c r="N5335" s="11">
        <v>43799</v>
      </c>
      <c r="O5335">
        <v>24</v>
      </c>
      <c r="P5335" t="s">
        <v>42</v>
      </c>
      <c r="Q5335" t="s">
        <v>27</v>
      </c>
      <c r="R5335">
        <v>2019</v>
      </c>
      <c r="S5335" t="s">
        <v>9502</v>
      </c>
      <c r="T5335">
        <v>11</v>
      </c>
      <c r="U5335" t="s">
        <v>9503</v>
      </c>
    </row>
    <row r="5336" spans="1:21" x14ac:dyDescent="0.3">
      <c r="A5336">
        <v>5336</v>
      </c>
      <c r="B5336" t="s">
        <v>1982</v>
      </c>
      <c r="C5336">
        <v>59</v>
      </c>
      <c r="D5336" t="s">
        <v>64</v>
      </c>
      <c r="E5336" t="s">
        <v>22</v>
      </c>
      <c r="F5336" t="s">
        <v>43</v>
      </c>
      <c r="G5336" s="11">
        <v>45366</v>
      </c>
      <c r="H5336">
        <v>58979</v>
      </c>
      <c r="I5336" t="s">
        <v>38</v>
      </c>
      <c r="J5336">
        <v>31917.4215183005</v>
      </c>
      <c r="K5336">
        <v>11024</v>
      </c>
      <c r="L5336">
        <v>331</v>
      </c>
      <c r="M5336" t="s">
        <v>25</v>
      </c>
      <c r="N5336" s="11">
        <v>45380</v>
      </c>
      <c r="O5336">
        <v>14</v>
      </c>
      <c r="P5336" t="s">
        <v>36</v>
      </c>
      <c r="Q5336" t="s">
        <v>27</v>
      </c>
      <c r="R5336">
        <v>2024</v>
      </c>
      <c r="S5336" t="s">
        <v>9506</v>
      </c>
      <c r="T5336">
        <v>3</v>
      </c>
      <c r="U5336" t="s">
        <v>9516</v>
      </c>
    </row>
    <row r="5337" spans="1:21" x14ac:dyDescent="0.3">
      <c r="A5337">
        <v>5337</v>
      </c>
      <c r="B5337" t="s">
        <v>5193</v>
      </c>
      <c r="C5337">
        <v>84</v>
      </c>
      <c r="D5337" t="s">
        <v>64</v>
      </c>
      <c r="E5337" t="s">
        <v>22</v>
      </c>
      <c r="F5337" t="s">
        <v>32</v>
      </c>
      <c r="G5337" s="11">
        <v>43753</v>
      </c>
      <c r="H5337">
        <v>58979</v>
      </c>
      <c r="I5337" t="s">
        <v>38</v>
      </c>
      <c r="J5337">
        <v>48876.4654362738</v>
      </c>
      <c r="K5337">
        <v>11024</v>
      </c>
      <c r="L5337">
        <v>399</v>
      </c>
      <c r="M5337" t="s">
        <v>19</v>
      </c>
      <c r="N5337" s="11">
        <v>43775</v>
      </c>
      <c r="O5337">
        <v>22</v>
      </c>
      <c r="P5337" t="s">
        <v>26</v>
      </c>
      <c r="Q5337" t="s">
        <v>21</v>
      </c>
      <c r="R5337">
        <v>2019</v>
      </c>
      <c r="S5337" t="s">
        <v>9502</v>
      </c>
      <c r="T5337">
        <v>10</v>
      </c>
      <c r="U5337" t="s">
        <v>9508</v>
      </c>
    </row>
    <row r="5338" spans="1:21" x14ac:dyDescent="0.3">
      <c r="A5338">
        <v>5338</v>
      </c>
      <c r="B5338" t="s">
        <v>5194</v>
      </c>
      <c r="C5338">
        <v>26</v>
      </c>
      <c r="D5338" t="s">
        <v>15</v>
      </c>
      <c r="E5338" t="s">
        <v>22</v>
      </c>
      <c r="F5338" t="s">
        <v>41</v>
      </c>
      <c r="G5338" s="11">
        <v>44488</v>
      </c>
      <c r="H5338">
        <v>58979</v>
      </c>
      <c r="I5338" t="s">
        <v>38</v>
      </c>
      <c r="J5338">
        <v>28339.107143715501</v>
      </c>
      <c r="K5338">
        <v>11024</v>
      </c>
      <c r="L5338">
        <v>310</v>
      </c>
      <c r="M5338" t="s">
        <v>19</v>
      </c>
      <c r="N5338" s="11">
        <v>44490</v>
      </c>
      <c r="O5338">
        <v>2</v>
      </c>
      <c r="P5338" t="s">
        <v>20</v>
      </c>
      <c r="Q5338" t="s">
        <v>21</v>
      </c>
      <c r="R5338">
        <v>2021</v>
      </c>
      <c r="S5338" t="s">
        <v>9502</v>
      </c>
      <c r="T5338">
        <v>10</v>
      </c>
      <c r="U5338" t="s">
        <v>9508</v>
      </c>
    </row>
    <row r="5339" spans="1:21" x14ac:dyDescent="0.3">
      <c r="A5339">
        <v>5339</v>
      </c>
      <c r="B5339" t="s">
        <v>5195</v>
      </c>
      <c r="C5339">
        <v>20</v>
      </c>
      <c r="D5339" t="s">
        <v>15</v>
      </c>
      <c r="E5339" t="s">
        <v>22</v>
      </c>
      <c r="F5339" t="s">
        <v>32</v>
      </c>
      <c r="G5339" s="11">
        <v>44549</v>
      </c>
      <c r="H5339">
        <v>58979</v>
      </c>
      <c r="I5339" t="s">
        <v>29</v>
      </c>
      <c r="J5339">
        <v>30707.621068054501</v>
      </c>
      <c r="K5339">
        <v>11024</v>
      </c>
      <c r="L5339">
        <v>299</v>
      </c>
      <c r="M5339" t="s">
        <v>25</v>
      </c>
      <c r="N5339" s="11">
        <v>44571</v>
      </c>
      <c r="O5339">
        <v>22</v>
      </c>
      <c r="P5339" t="s">
        <v>26</v>
      </c>
      <c r="Q5339" t="s">
        <v>27</v>
      </c>
      <c r="R5339">
        <v>2021</v>
      </c>
      <c r="S5339" t="s">
        <v>9502</v>
      </c>
      <c r="T5339">
        <v>12</v>
      </c>
      <c r="U5339" t="s">
        <v>9517</v>
      </c>
    </row>
    <row r="5340" spans="1:21" x14ac:dyDescent="0.3">
      <c r="A5340">
        <v>5340</v>
      </c>
      <c r="B5340" t="s">
        <v>5196</v>
      </c>
      <c r="C5340">
        <v>57</v>
      </c>
      <c r="D5340" t="s">
        <v>15</v>
      </c>
      <c r="E5340" t="s">
        <v>22</v>
      </c>
      <c r="F5340" t="s">
        <v>37</v>
      </c>
      <c r="G5340" s="11">
        <v>44554</v>
      </c>
      <c r="H5340">
        <v>58979</v>
      </c>
      <c r="I5340" t="s">
        <v>38</v>
      </c>
      <c r="J5340">
        <v>43022.008616769701</v>
      </c>
      <c r="K5340">
        <v>11024</v>
      </c>
      <c r="L5340">
        <v>348</v>
      </c>
      <c r="M5340" t="s">
        <v>19</v>
      </c>
      <c r="N5340" s="11">
        <v>44557</v>
      </c>
      <c r="O5340">
        <v>3</v>
      </c>
      <c r="P5340" t="s">
        <v>42</v>
      </c>
      <c r="Q5340" t="s">
        <v>21</v>
      </c>
      <c r="R5340">
        <v>2021</v>
      </c>
      <c r="S5340" t="s">
        <v>9502</v>
      </c>
      <c r="T5340">
        <v>12</v>
      </c>
      <c r="U5340" t="s">
        <v>9517</v>
      </c>
    </row>
    <row r="5341" spans="1:21" x14ac:dyDescent="0.3">
      <c r="A5341">
        <v>5341</v>
      </c>
      <c r="B5341" t="s">
        <v>5197</v>
      </c>
      <c r="C5341">
        <v>46</v>
      </c>
      <c r="D5341" t="s">
        <v>15</v>
      </c>
      <c r="E5341" t="s">
        <v>22</v>
      </c>
      <c r="F5341" t="s">
        <v>32</v>
      </c>
      <c r="G5341" s="11">
        <v>44850</v>
      </c>
      <c r="H5341">
        <v>58979</v>
      </c>
      <c r="I5341" t="s">
        <v>18</v>
      </c>
      <c r="J5341">
        <v>13250.475096276001</v>
      </c>
      <c r="K5341">
        <v>11024</v>
      </c>
      <c r="L5341">
        <v>484</v>
      </c>
      <c r="M5341" t="s">
        <v>25</v>
      </c>
      <c r="N5341" s="11">
        <v>44851</v>
      </c>
      <c r="O5341">
        <v>1</v>
      </c>
      <c r="P5341" t="s">
        <v>36</v>
      </c>
      <c r="Q5341" t="s">
        <v>21</v>
      </c>
      <c r="R5341">
        <v>2022</v>
      </c>
      <c r="S5341" t="s">
        <v>9502</v>
      </c>
      <c r="T5341">
        <v>10</v>
      </c>
      <c r="U5341" t="s">
        <v>9508</v>
      </c>
    </row>
    <row r="5342" spans="1:21" x14ac:dyDescent="0.3">
      <c r="A5342">
        <v>5342</v>
      </c>
      <c r="B5342" t="s">
        <v>5198</v>
      </c>
      <c r="C5342">
        <v>60</v>
      </c>
      <c r="D5342" t="s">
        <v>64</v>
      </c>
      <c r="E5342" t="s">
        <v>22</v>
      </c>
      <c r="F5342" t="s">
        <v>23</v>
      </c>
      <c r="G5342" s="11">
        <v>44168</v>
      </c>
      <c r="H5342">
        <v>58979</v>
      </c>
      <c r="I5342" t="s">
        <v>24</v>
      </c>
      <c r="J5342">
        <v>25976.321289660598</v>
      </c>
      <c r="K5342">
        <v>11024</v>
      </c>
      <c r="L5342">
        <v>152</v>
      </c>
      <c r="M5342" t="s">
        <v>33</v>
      </c>
      <c r="N5342" s="11">
        <v>44169</v>
      </c>
      <c r="O5342">
        <v>1</v>
      </c>
      <c r="P5342" t="s">
        <v>26</v>
      </c>
      <c r="Q5342" t="s">
        <v>21</v>
      </c>
      <c r="R5342">
        <v>2020</v>
      </c>
      <c r="S5342" t="s">
        <v>9502</v>
      </c>
      <c r="T5342">
        <v>12</v>
      </c>
      <c r="U5342" t="s">
        <v>9517</v>
      </c>
    </row>
    <row r="5343" spans="1:21" x14ac:dyDescent="0.3">
      <c r="A5343">
        <v>5343</v>
      </c>
      <c r="B5343" t="s">
        <v>5199</v>
      </c>
      <c r="C5343">
        <v>73</v>
      </c>
      <c r="D5343" t="s">
        <v>64</v>
      </c>
      <c r="E5343" t="s">
        <v>22</v>
      </c>
      <c r="F5343" t="s">
        <v>32</v>
      </c>
      <c r="G5343" s="11">
        <v>44922</v>
      </c>
      <c r="H5343">
        <v>58979</v>
      </c>
      <c r="I5343" t="s">
        <v>38</v>
      </c>
      <c r="J5343">
        <v>34955.0803788091</v>
      </c>
      <c r="K5343">
        <v>11024</v>
      </c>
      <c r="L5343">
        <v>380</v>
      </c>
      <c r="M5343" t="s">
        <v>33</v>
      </c>
      <c r="N5343" s="11">
        <v>44931</v>
      </c>
      <c r="O5343">
        <v>9</v>
      </c>
      <c r="P5343" t="s">
        <v>20</v>
      </c>
      <c r="Q5343" t="s">
        <v>34</v>
      </c>
      <c r="R5343">
        <v>2022</v>
      </c>
      <c r="S5343" t="s">
        <v>9502</v>
      </c>
      <c r="T5343">
        <v>12</v>
      </c>
      <c r="U5343" t="s">
        <v>9517</v>
      </c>
    </row>
    <row r="5344" spans="1:21" x14ac:dyDescent="0.3">
      <c r="A5344">
        <v>5344</v>
      </c>
      <c r="B5344" t="s">
        <v>5200</v>
      </c>
      <c r="C5344">
        <v>20</v>
      </c>
      <c r="D5344" t="s">
        <v>15</v>
      </c>
      <c r="E5344" t="s">
        <v>22</v>
      </c>
      <c r="F5344" t="s">
        <v>41</v>
      </c>
      <c r="G5344" s="11">
        <v>44997</v>
      </c>
      <c r="H5344">
        <v>58979</v>
      </c>
      <c r="I5344" t="s">
        <v>18</v>
      </c>
      <c r="J5344">
        <v>29657.5376574285</v>
      </c>
      <c r="K5344">
        <v>11024</v>
      </c>
      <c r="L5344">
        <v>352</v>
      </c>
      <c r="M5344" t="s">
        <v>33</v>
      </c>
      <c r="N5344" s="11">
        <v>45004</v>
      </c>
      <c r="O5344">
        <v>7</v>
      </c>
      <c r="P5344" t="s">
        <v>26</v>
      </c>
      <c r="Q5344" t="s">
        <v>27</v>
      </c>
      <c r="R5344">
        <v>2023</v>
      </c>
      <c r="S5344" t="s">
        <v>9506</v>
      </c>
      <c r="T5344">
        <v>3</v>
      </c>
      <c r="U5344" t="s">
        <v>9516</v>
      </c>
    </row>
    <row r="5345" spans="1:21" x14ac:dyDescent="0.3">
      <c r="A5345">
        <v>5345</v>
      </c>
      <c r="B5345" t="s">
        <v>5201</v>
      </c>
      <c r="C5345">
        <v>47</v>
      </c>
      <c r="D5345" t="s">
        <v>15</v>
      </c>
      <c r="E5345" t="s">
        <v>22</v>
      </c>
      <c r="F5345" t="s">
        <v>41</v>
      </c>
      <c r="G5345" s="11">
        <v>44310</v>
      </c>
      <c r="H5345">
        <v>58979</v>
      </c>
      <c r="I5345" t="s">
        <v>18</v>
      </c>
      <c r="J5345">
        <v>24179.521880539502</v>
      </c>
      <c r="K5345">
        <v>11024</v>
      </c>
      <c r="L5345">
        <v>214</v>
      </c>
      <c r="M5345" t="s">
        <v>33</v>
      </c>
      <c r="N5345" s="11">
        <v>44317</v>
      </c>
      <c r="O5345">
        <v>7</v>
      </c>
      <c r="P5345" t="s">
        <v>42</v>
      </c>
      <c r="Q5345" t="s">
        <v>27</v>
      </c>
      <c r="R5345">
        <v>2021</v>
      </c>
      <c r="S5345" t="s">
        <v>9504</v>
      </c>
      <c r="T5345">
        <v>4</v>
      </c>
      <c r="U5345" t="s">
        <v>9515</v>
      </c>
    </row>
    <row r="5346" spans="1:21" x14ac:dyDescent="0.3">
      <c r="A5346">
        <v>5346</v>
      </c>
      <c r="B5346" t="s">
        <v>5202</v>
      </c>
      <c r="C5346">
        <v>61</v>
      </c>
      <c r="D5346" t="s">
        <v>15</v>
      </c>
      <c r="E5346" t="s">
        <v>22</v>
      </c>
      <c r="F5346" t="s">
        <v>23</v>
      </c>
      <c r="G5346" s="11">
        <v>44141</v>
      </c>
      <c r="H5346">
        <v>58979</v>
      </c>
      <c r="I5346" t="s">
        <v>18</v>
      </c>
      <c r="J5346">
        <v>7547.0279842052796</v>
      </c>
      <c r="K5346">
        <v>11024</v>
      </c>
      <c r="L5346">
        <v>194</v>
      </c>
      <c r="M5346" t="s">
        <v>25</v>
      </c>
      <c r="N5346" s="11">
        <v>44168</v>
      </c>
      <c r="O5346">
        <v>27</v>
      </c>
      <c r="P5346" t="s">
        <v>36</v>
      </c>
      <c r="Q5346" t="s">
        <v>34</v>
      </c>
      <c r="R5346">
        <v>2020</v>
      </c>
      <c r="S5346" t="s">
        <v>9502</v>
      </c>
      <c r="T5346">
        <v>11</v>
      </c>
      <c r="U5346" t="s">
        <v>9503</v>
      </c>
    </row>
    <row r="5347" spans="1:21" x14ac:dyDescent="0.3">
      <c r="A5347">
        <v>5347</v>
      </c>
      <c r="B5347" t="s">
        <v>5203</v>
      </c>
      <c r="C5347">
        <v>44</v>
      </c>
      <c r="D5347" t="s">
        <v>15</v>
      </c>
      <c r="E5347" t="s">
        <v>22</v>
      </c>
      <c r="F5347" t="s">
        <v>43</v>
      </c>
      <c r="G5347" s="11">
        <v>45130</v>
      </c>
      <c r="H5347">
        <v>58979</v>
      </c>
      <c r="I5347" t="s">
        <v>38</v>
      </c>
      <c r="J5347">
        <v>39408.303788623598</v>
      </c>
      <c r="K5347">
        <v>11024</v>
      </c>
      <c r="L5347">
        <v>171</v>
      </c>
      <c r="M5347" t="s">
        <v>19</v>
      </c>
      <c r="N5347" s="11">
        <v>45135</v>
      </c>
      <c r="O5347">
        <v>5</v>
      </c>
      <c r="P5347" t="s">
        <v>36</v>
      </c>
      <c r="Q5347" t="s">
        <v>27</v>
      </c>
      <c r="R5347">
        <v>2023</v>
      </c>
      <c r="S5347" t="s">
        <v>9509</v>
      </c>
      <c r="T5347">
        <v>7</v>
      </c>
      <c r="U5347" t="s">
        <v>9511</v>
      </c>
    </row>
    <row r="5348" spans="1:21" x14ac:dyDescent="0.3">
      <c r="A5348">
        <v>5348</v>
      </c>
      <c r="B5348" t="s">
        <v>5204</v>
      </c>
      <c r="C5348">
        <v>35</v>
      </c>
      <c r="D5348" t="s">
        <v>64</v>
      </c>
      <c r="E5348" t="s">
        <v>22</v>
      </c>
      <c r="F5348" t="s">
        <v>23</v>
      </c>
      <c r="G5348" s="11">
        <v>43641</v>
      </c>
      <c r="H5348">
        <v>58979</v>
      </c>
      <c r="I5348" t="s">
        <v>40</v>
      </c>
      <c r="J5348">
        <v>37625.889729251801</v>
      </c>
      <c r="K5348">
        <v>11024</v>
      </c>
      <c r="L5348">
        <v>176</v>
      </c>
      <c r="M5348" t="s">
        <v>33</v>
      </c>
      <c r="N5348" s="11">
        <v>43664</v>
      </c>
      <c r="O5348">
        <v>23</v>
      </c>
      <c r="P5348" t="s">
        <v>42</v>
      </c>
      <c r="Q5348" t="s">
        <v>34</v>
      </c>
      <c r="R5348">
        <v>2019</v>
      </c>
      <c r="S5348" t="s">
        <v>9504</v>
      </c>
      <c r="T5348">
        <v>6</v>
      </c>
      <c r="U5348" t="s">
        <v>9512</v>
      </c>
    </row>
    <row r="5349" spans="1:21" x14ac:dyDescent="0.3">
      <c r="A5349">
        <v>5349</v>
      </c>
      <c r="B5349" t="s">
        <v>5205</v>
      </c>
      <c r="C5349">
        <v>18</v>
      </c>
      <c r="D5349" t="s">
        <v>64</v>
      </c>
      <c r="E5349" t="s">
        <v>22</v>
      </c>
      <c r="F5349" t="s">
        <v>41</v>
      </c>
      <c r="G5349" s="11">
        <v>45213</v>
      </c>
      <c r="H5349">
        <v>58979</v>
      </c>
      <c r="I5349" t="s">
        <v>38</v>
      </c>
      <c r="J5349">
        <v>34002.182769708001</v>
      </c>
      <c r="K5349">
        <v>11024</v>
      </c>
      <c r="L5349">
        <v>131</v>
      </c>
      <c r="M5349" t="s">
        <v>33</v>
      </c>
      <c r="N5349" s="11">
        <v>45240</v>
      </c>
      <c r="O5349">
        <v>27</v>
      </c>
      <c r="P5349" t="s">
        <v>26</v>
      </c>
      <c r="Q5349" t="s">
        <v>21</v>
      </c>
      <c r="R5349">
        <v>2023</v>
      </c>
      <c r="S5349" t="s">
        <v>9502</v>
      </c>
      <c r="T5349">
        <v>10</v>
      </c>
      <c r="U5349" t="s">
        <v>9508</v>
      </c>
    </row>
    <row r="5350" spans="1:21" x14ac:dyDescent="0.3">
      <c r="A5350">
        <v>5350</v>
      </c>
      <c r="B5350" t="s">
        <v>5206</v>
      </c>
      <c r="C5350">
        <v>52</v>
      </c>
      <c r="D5350" t="s">
        <v>64</v>
      </c>
      <c r="E5350" t="s">
        <v>22</v>
      </c>
      <c r="F5350" t="s">
        <v>23</v>
      </c>
      <c r="G5350" s="11">
        <v>43833</v>
      </c>
      <c r="H5350">
        <v>58979</v>
      </c>
      <c r="I5350" t="s">
        <v>24</v>
      </c>
      <c r="J5350">
        <v>36891.004323707399</v>
      </c>
      <c r="K5350">
        <v>11024</v>
      </c>
      <c r="L5350">
        <v>210</v>
      </c>
      <c r="M5350" t="s">
        <v>33</v>
      </c>
      <c r="N5350" s="11">
        <v>43863</v>
      </c>
      <c r="O5350">
        <v>30</v>
      </c>
      <c r="P5350" t="s">
        <v>26</v>
      </c>
      <c r="Q5350" t="s">
        <v>34</v>
      </c>
      <c r="R5350">
        <v>2020</v>
      </c>
      <c r="S5350" t="s">
        <v>9506</v>
      </c>
      <c r="T5350">
        <v>1</v>
      </c>
      <c r="U5350" t="s">
        <v>9514</v>
      </c>
    </row>
    <row r="5351" spans="1:21" x14ac:dyDescent="0.3">
      <c r="A5351">
        <v>5351</v>
      </c>
      <c r="B5351" t="s">
        <v>5207</v>
      </c>
      <c r="C5351">
        <v>80</v>
      </c>
      <c r="D5351" t="s">
        <v>15</v>
      </c>
      <c r="E5351" t="s">
        <v>22</v>
      </c>
      <c r="F5351" t="s">
        <v>23</v>
      </c>
      <c r="G5351" s="11">
        <v>44254</v>
      </c>
      <c r="H5351">
        <v>58979</v>
      </c>
      <c r="I5351" t="s">
        <v>29</v>
      </c>
      <c r="J5351">
        <v>15417.682789381</v>
      </c>
      <c r="K5351">
        <v>11024</v>
      </c>
      <c r="L5351">
        <v>445</v>
      </c>
      <c r="M5351" t="s">
        <v>25</v>
      </c>
      <c r="N5351" s="11">
        <v>44259</v>
      </c>
      <c r="O5351">
        <v>5</v>
      </c>
      <c r="P5351" t="s">
        <v>30</v>
      </c>
      <c r="Q5351" t="s">
        <v>34</v>
      </c>
      <c r="R5351">
        <v>2021</v>
      </c>
      <c r="S5351" t="s">
        <v>9506</v>
      </c>
      <c r="T5351">
        <v>2</v>
      </c>
      <c r="U5351" t="s">
        <v>9507</v>
      </c>
    </row>
    <row r="5352" spans="1:21" x14ac:dyDescent="0.3">
      <c r="A5352">
        <v>5352</v>
      </c>
      <c r="B5352" t="s">
        <v>5208</v>
      </c>
      <c r="C5352">
        <v>30</v>
      </c>
      <c r="D5352" t="s">
        <v>64</v>
      </c>
      <c r="E5352" t="s">
        <v>22</v>
      </c>
      <c r="F5352" t="s">
        <v>23</v>
      </c>
      <c r="G5352" s="11">
        <v>45333</v>
      </c>
      <c r="H5352">
        <v>58979</v>
      </c>
      <c r="I5352" t="s">
        <v>24</v>
      </c>
      <c r="J5352">
        <v>40000.6293935871</v>
      </c>
      <c r="K5352">
        <v>11024</v>
      </c>
      <c r="L5352">
        <v>459</v>
      </c>
      <c r="M5352" t="s">
        <v>25</v>
      </c>
      <c r="N5352" s="11">
        <v>45346</v>
      </c>
      <c r="O5352">
        <v>13</v>
      </c>
      <c r="P5352" t="s">
        <v>36</v>
      </c>
      <c r="Q5352" t="s">
        <v>27</v>
      </c>
      <c r="R5352">
        <v>2024</v>
      </c>
      <c r="S5352" t="s">
        <v>9506</v>
      </c>
      <c r="T5352">
        <v>2</v>
      </c>
      <c r="U5352" t="s">
        <v>9507</v>
      </c>
    </row>
    <row r="5353" spans="1:21" x14ac:dyDescent="0.3">
      <c r="A5353">
        <v>5353</v>
      </c>
      <c r="B5353" t="s">
        <v>5209</v>
      </c>
      <c r="C5353">
        <v>36</v>
      </c>
      <c r="D5353" t="s">
        <v>15</v>
      </c>
      <c r="E5353" t="s">
        <v>22</v>
      </c>
      <c r="F5353" t="s">
        <v>32</v>
      </c>
      <c r="G5353" s="11">
        <v>43992</v>
      </c>
      <c r="H5353">
        <v>58979</v>
      </c>
      <c r="I5353" t="s">
        <v>29</v>
      </c>
      <c r="J5353">
        <v>14055.917573438201</v>
      </c>
      <c r="K5353">
        <v>11024</v>
      </c>
      <c r="L5353">
        <v>215</v>
      </c>
      <c r="M5353" t="s">
        <v>33</v>
      </c>
      <c r="N5353" s="11">
        <v>43994</v>
      </c>
      <c r="O5353">
        <v>2</v>
      </c>
      <c r="P5353" t="s">
        <v>36</v>
      </c>
      <c r="Q5353" t="s">
        <v>34</v>
      </c>
      <c r="R5353">
        <v>2020</v>
      </c>
      <c r="S5353" t="s">
        <v>9504</v>
      </c>
      <c r="T5353">
        <v>6</v>
      </c>
      <c r="U5353" t="s">
        <v>9512</v>
      </c>
    </row>
    <row r="5354" spans="1:21" x14ac:dyDescent="0.3">
      <c r="A5354">
        <v>5354</v>
      </c>
      <c r="B5354" t="s">
        <v>5210</v>
      </c>
      <c r="C5354">
        <v>26</v>
      </c>
      <c r="D5354" t="s">
        <v>64</v>
      </c>
      <c r="E5354" t="s">
        <v>22</v>
      </c>
      <c r="F5354" t="s">
        <v>17</v>
      </c>
      <c r="G5354" s="11">
        <v>43748</v>
      </c>
      <c r="H5354">
        <v>58979</v>
      </c>
      <c r="I5354" t="s">
        <v>38</v>
      </c>
      <c r="J5354">
        <v>6476.4198087370396</v>
      </c>
      <c r="K5354">
        <v>11024</v>
      </c>
      <c r="L5354">
        <v>364</v>
      </c>
      <c r="M5354" t="s">
        <v>33</v>
      </c>
      <c r="N5354" s="11">
        <v>43761</v>
      </c>
      <c r="O5354">
        <v>13</v>
      </c>
      <c r="P5354" t="s">
        <v>26</v>
      </c>
      <c r="Q5354" t="s">
        <v>34</v>
      </c>
      <c r="R5354">
        <v>2019</v>
      </c>
      <c r="S5354" t="s">
        <v>9502</v>
      </c>
      <c r="T5354">
        <v>10</v>
      </c>
      <c r="U5354" t="s">
        <v>9508</v>
      </c>
    </row>
    <row r="5355" spans="1:21" x14ac:dyDescent="0.3">
      <c r="A5355">
        <v>5355</v>
      </c>
      <c r="B5355" t="s">
        <v>5211</v>
      </c>
      <c r="C5355">
        <v>48</v>
      </c>
      <c r="D5355" t="s">
        <v>64</v>
      </c>
      <c r="E5355" t="s">
        <v>22</v>
      </c>
      <c r="F5355" t="s">
        <v>41</v>
      </c>
      <c r="G5355" s="11">
        <v>43861</v>
      </c>
      <c r="H5355">
        <v>58979</v>
      </c>
      <c r="I5355" t="s">
        <v>38</v>
      </c>
      <c r="J5355">
        <v>45671.884570315997</v>
      </c>
      <c r="K5355">
        <v>11024</v>
      </c>
      <c r="L5355">
        <v>176</v>
      </c>
      <c r="M5355" t="s">
        <v>25</v>
      </c>
      <c r="N5355" s="11">
        <v>43867</v>
      </c>
      <c r="O5355">
        <v>6</v>
      </c>
      <c r="P5355" t="s">
        <v>36</v>
      </c>
      <c r="Q5355" t="s">
        <v>27</v>
      </c>
      <c r="R5355">
        <v>2020</v>
      </c>
      <c r="S5355" t="s">
        <v>9506</v>
      </c>
      <c r="T5355">
        <v>1</v>
      </c>
      <c r="U5355" t="s">
        <v>9514</v>
      </c>
    </row>
    <row r="5356" spans="1:21" x14ac:dyDescent="0.3">
      <c r="A5356">
        <v>5356</v>
      </c>
      <c r="B5356" t="s">
        <v>5212</v>
      </c>
      <c r="C5356">
        <v>58</v>
      </c>
      <c r="D5356" t="s">
        <v>64</v>
      </c>
      <c r="E5356" t="s">
        <v>22</v>
      </c>
      <c r="F5356" t="s">
        <v>32</v>
      </c>
      <c r="G5356" s="11">
        <v>45010</v>
      </c>
      <c r="H5356">
        <v>58979</v>
      </c>
      <c r="I5356" t="s">
        <v>24</v>
      </c>
      <c r="J5356">
        <v>4102.5674521845103</v>
      </c>
      <c r="K5356">
        <v>11024</v>
      </c>
      <c r="L5356">
        <v>203</v>
      </c>
      <c r="M5356" t="s">
        <v>19</v>
      </c>
      <c r="N5356" s="11">
        <v>45035</v>
      </c>
      <c r="O5356">
        <v>25</v>
      </c>
      <c r="P5356" t="s">
        <v>26</v>
      </c>
      <c r="Q5356" t="s">
        <v>21</v>
      </c>
      <c r="R5356">
        <v>2023</v>
      </c>
      <c r="S5356" t="s">
        <v>9506</v>
      </c>
      <c r="T5356">
        <v>3</v>
      </c>
      <c r="U5356" t="s">
        <v>9516</v>
      </c>
    </row>
    <row r="5357" spans="1:21" x14ac:dyDescent="0.3">
      <c r="A5357">
        <v>5357</v>
      </c>
      <c r="B5357" t="s">
        <v>5213</v>
      </c>
      <c r="C5357">
        <v>82</v>
      </c>
      <c r="D5357" t="s">
        <v>15</v>
      </c>
      <c r="E5357" t="s">
        <v>22</v>
      </c>
      <c r="F5357" t="s">
        <v>41</v>
      </c>
      <c r="G5357" s="11">
        <v>45297</v>
      </c>
      <c r="H5357">
        <v>58979</v>
      </c>
      <c r="I5357" t="s">
        <v>29</v>
      </c>
      <c r="J5357">
        <v>21983.452710305799</v>
      </c>
      <c r="K5357">
        <v>11024</v>
      </c>
      <c r="L5357">
        <v>443</v>
      </c>
      <c r="M5357" t="s">
        <v>25</v>
      </c>
      <c r="N5357" s="11">
        <v>45323</v>
      </c>
      <c r="O5357">
        <v>26</v>
      </c>
      <c r="P5357" t="s">
        <v>36</v>
      </c>
      <c r="Q5357" t="s">
        <v>27</v>
      </c>
      <c r="R5357">
        <v>2024</v>
      </c>
      <c r="S5357" t="s">
        <v>9506</v>
      </c>
      <c r="T5357">
        <v>1</v>
      </c>
      <c r="U5357" t="s">
        <v>9514</v>
      </c>
    </row>
    <row r="5358" spans="1:21" x14ac:dyDescent="0.3">
      <c r="A5358">
        <v>5358</v>
      </c>
      <c r="B5358" t="s">
        <v>5214</v>
      </c>
      <c r="C5358">
        <v>77</v>
      </c>
      <c r="D5358" t="s">
        <v>64</v>
      </c>
      <c r="E5358" t="s">
        <v>22</v>
      </c>
      <c r="F5358" t="s">
        <v>32</v>
      </c>
      <c r="G5358" s="11">
        <v>44515</v>
      </c>
      <c r="H5358">
        <v>58979</v>
      </c>
      <c r="I5358" t="s">
        <v>40</v>
      </c>
      <c r="J5358">
        <v>28926.190460873699</v>
      </c>
      <c r="K5358">
        <v>11024</v>
      </c>
      <c r="L5358">
        <v>127</v>
      </c>
      <c r="M5358" t="s">
        <v>33</v>
      </c>
      <c r="N5358" s="11">
        <v>44533</v>
      </c>
      <c r="O5358">
        <v>18</v>
      </c>
      <c r="P5358" t="s">
        <v>42</v>
      </c>
      <c r="Q5358" t="s">
        <v>34</v>
      </c>
      <c r="R5358">
        <v>2021</v>
      </c>
      <c r="S5358" t="s">
        <v>9502</v>
      </c>
      <c r="T5358">
        <v>11</v>
      </c>
      <c r="U5358" t="s">
        <v>9503</v>
      </c>
    </row>
    <row r="5359" spans="1:21" x14ac:dyDescent="0.3">
      <c r="A5359">
        <v>5359</v>
      </c>
      <c r="B5359" t="s">
        <v>2105</v>
      </c>
      <c r="C5359">
        <v>51</v>
      </c>
      <c r="D5359" t="s">
        <v>64</v>
      </c>
      <c r="E5359" t="s">
        <v>22</v>
      </c>
      <c r="F5359" t="s">
        <v>43</v>
      </c>
      <c r="G5359" s="11">
        <v>45050</v>
      </c>
      <c r="H5359">
        <v>58979</v>
      </c>
      <c r="I5359" t="s">
        <v>18</v>
      </c>
      <c r="J5359">
        <v>25979.0163428872</v>
      </c>
      <c r="K5359">
        <v>11024</v>
      </c>
      <c r="L5359">
        <v>491</v>
      </c>
      <c r="M5359" t="s">
        <v>33</v>
      </c>
      <c r="N5359" s="11">
        <v>45066</v>
      </c>
      <c r="O5359">
        <v>16</v>
      </c>
      <c r="P5359" t="s">
        <v>30</v>
      </c>
      <c r="Q5359" t="s">
        <v>21</v>
      </c>
      <c r="R5359">
        <v>2023</v>
      </c>
      <c r="S5359" t="s">
        <v>9504</v>
      </c>
      <c r="T5359">
        <v>5</v>
      </c>
      <c r="U5359" t="s">
        <v>9505</v>
      </c>
    </row>
    <row r="5360" spans="1:21" x14ac:dyDescent="0.3">
      <c r="A5360">
        <v>5360</v>
      </c>
      <c r="B5360" t="s">
        <v>5215</v>
      </c>
      <c r="C5360">
        <v>20</v>
      </c>
      <c r="D5360" t="s">
        <v>15</v>
      </c>
      <c r="E5360" t="s">
        <v>22</v>
      </c>
      <c r="F5360" t="s">
        <v>32</v>
      </c>
      <c r="G5360" s="11">
        <v>44261</v>
      </c>
      <c r="H5360">
        <v>58979</v>
      </c>
      <c r="I5360" t="s">
        <v>40</v>
      </c>
      <c r="J5360">
        <v>43327.132672645297</v>
      </c>
      <c r="K5360">
        <v>11024</v>
      </c>
      <c r="L5360">
        <v>312</v>
      </c>
      <c r="M5360" t="s">
        <v>33</v>
      </c>
      <c r="N5360" s="11">
        <v>44276</v>
      </c>
      <c r="O5360">
        <v>15</v>
      </c>
      <c r="P5360" t="s">
        <v>20</v>
      </c>
      <c r="Q5360" t="s">
        <v>21</v>
      </c>
      <c r="R5360">
        <v>2021</v>
      </c>
      <c r="S5360" t="s">
        <v>9506</v>
      </c>
      <c r="T5360">
        <v>3</v>
      </c>
      <c r="U5360" t="s">
        <v>9516</v>
      </c>
    </row>
    <row r="5361" spans="1:21" x14ac:dyDescent="0.3">
      <c r="A5361">
        <v>5361</v>
      </c>
      <c r="B5361" t="s">
        <v>3967</v>
      </c>
      <c r="C5361">
        <v>78</v>
      </c>
      <c r="D5361" t="s">
        <v>15</v>
      </c>
      <c r="E5361" t="s">
        <v>22</v>
      </c>
      <c r="F5361" t="s">
        <v>17</v>
      </c>
      <c r="G5361" s="11">
        <v>45271</v>
      </c>
      <c r="H5361">
        <v>58979</v>
      </c>
      <c r="I5361" t="s">
        <v>24</v>
      </c>
      <c r="J5361">
        <v>50935.832964855603</v>
      </c>
      <c r="K5361">
        <v>11024</v>
      </c>
      <c r="L5361">
        <v>249</v>
      </c>
      <c r="M5361" t="s">
        <v>25</v>
      </c>
      <c r="N5361" s="11">
        <v>45285</v>
      </c>
      <c r="O5361">
        <v>14</v>
      </c>
      <c r="P5361" t="s">
        <v>26</v>
      </c>
      <c r="Q5361" t="s">
        <v>34</v>
      </c>
      <c r="R5361">
        <v>2023</v>
      </c>
      <c r="S5361" t="s">
        <v>9502</v>
      </c>
      <c r="T5361">
        <v>12</v>
      </c>
      <c r="U5361" t="s">
        <v>9517</v>
      </c>
    </row>
    <row r="5362" spans="1:21" x14ac:dyDescent="0.3">
      <c r="A5362">
        <v>5362</v>
      </c>
      <c r="B5362" t="s">
        <v>1775</v>
      </c>
      <c r="C5362">
        <v>63</v>
      </c>
      <c r="D5362" t="s">
        <v>64</v>
      </c>
      <c r="E5362" t="s">
        <v>22</v>
      </c>
      <c r="F5362" t="s">
        <v>43</v>
      </c>
      <c r="G5362" s="11">
        <v>44771</v>
      </c>
      <c r="H5362">
        <v>58979</v>
      </c>
      <c r="I5362" t="s">
        <v>38</v>
      </c>
      <c r="J5362">
        <v>48251.1303894253</v>
      </c>
      <c r="K5362">
        <v>11024</v>
      </c>
      <c r="L5362">
        <v>285</v>
      </c>
      <c r="M5362" t="s">
        <v>33</v>
      </c>
      <c r="N5362" s="11">
        <v>44799</v>
      </c>
      <c r="O5362">
        <v>28</v>
      </c>
      <c r="P5362" t="s">
        <v>42</v>
      </c>
      <c r="Q5362" t="s">
        <v>21</v>
      </c>
      <c r="R5362">
        <v>2022</v>
      </c>
      <c r="S5362" t="s">
        <v>9509</v>
      </c>
      <c r="T5362">
        <v>7</v>
      </c>
      <c r="U5362" t="s">
        <v>9511</v>
      </c>
    </row>
    <row r="5363" spans="1:21" x14ac:dyDescent="0.3">
      <c r="A5363">
        <v>5363</v>
      </c>
      <c r="B5363" t="s">
        <v>5216</v>
      </c>
      <c r="C5363">
        <v>37</v>
      </c>
      <c r="D5363" t="s">
        <v>64</v>
      </c>
      <c r="E5363" t="s">
        <v>22</v>
      </c>
      <c r="F5363" t="s">
        <v>32</v>
      </c>
      <c r="G5363" s="11">
        <v>44398</v>
      </c>
      <c r="H5363">
        <v>58979</v>
      </c>
      <c r="I5363" t="s">
        <v>38</v>
      </c>
      <c r="J5363">
        <v>49489.377933814802</v>
      </c>
      <c r="K5363">
        <v>11024</v>
      </c>
      <c r="L5363">
        <v>433</v>
      </c>
      <c r="M5363" t="s">
        <v>25</v>
      </c>
      <c r="N5363" s="11">
        <v>44399</v>
      </c>
      <c r="O5363">
        <v>1</v>
      </c>
      <c r="P5363" t="s">
        <v>20</v>
      </c>
      <c r="Q5363" t="s">
        <v>21</v>
      </c>
      <c r="R5363">
        <v>2021</v>
      </c>
      <c r="S5363" t="s">
        <v>9509</v>
      </c>
      <c r="T5363">
        <v>7</v>
      </c>
      <c r="U5363" t="s">
        <v>9511</v>
      </c>
    </row>
    <row r="5364" spans="1:21" x14ac:dyDescent="0.3">
      <c r="A5364">
        <v>5364</v>
      </c>
      <c r="B5364" t="s">
        <v>5217</v>
      </c>
      <c r="C5364">
        <v>49</v>
      </c>
      <c r="D5364" t="s">
        <v>64</v>
      </c>
      <c r="E5364" t="s">
        <v>22</v>
      </c>
      <c r="F5364" t="s">
        <v>23</v>
      </c>
      <c r="G5364" s="11">
        <v>44886</v>
      </c>
      <c r="H5364">
        <v>58979</v>
      </c>
      <c r="I5364" t="s">
        <v>18</v>
      </c>
      <c r="J5364">
        <v>3184.1822991700401</v>
      </c>
      <c r="K5364">
        <v>11024</v>
      </c>
      <c r="L5364">
        <v>442</v>
      </c>
      <c r="M5364" t="s">
        <v>33</v>
      </c>
      <c r="N5364" s="11">
        <v>44888</v>
      </c>
      <c r="O5364">
        <v>2</v>
      </c>
      <c r="P5364" t="s">
        <v>42</v>
      </c>
      <c r="Q5364" t="s">
        <v>27</v>
      </c>
      <c r="R5364">
        <v>2022</v>
      </c>
      <c r="S5364" t="s">
        <v>9502</v>
      </c>
      <c r="T5364">
        <v>11</v>
      </c>
      <c r="U5364" t="s">
        <v>9503</v>
      </c>
    </row>
    <row r="5365" spans="1:21" x14ac:dyDescent="0.3">
      <c r="A5365">
        <v>5365</v>
      </c>
      <c r="B5365" t="s">
        <v>5218</v>
      </c>
      <c r="C5365">
        <v>20</v>
      </c>
      <c r="D5365" t="s">
        <v>64</v>
      </c>
      <c r="E5365" t="s">
        <v>22</v>
      </c>
      <c r="F5365" t="s">
        <v>17</v>
      </c>
      <c r="G5365" s="11">
        <v>45254</v>
      </c>
      <c r="H5365">
        <v>58979</v>
      </c>
      <c r="I5365" t="s">
        <v>29</v>
      </c>
      <c r="J5365">
        <v>39665.853016592097</v>
      </c>
      <c r="K5365">
        <v>11024</v>
      </c>
      <c r="L5365">
        <v>388</v>
      </c>
      <c r="M5365" t="s">
        <v>19</v>
      </c>
      <c r="N5365" s="11">
        <v>45281</v>
      </c>
      <c r="O5365">
        <v>27</v>
      </c>
      <c r="P5365" t="s">
        <v>42</v>
      </c>
      <c r="Q5365" t="s">
        <v>21</v>
      </c>
      <c r="R5365">
        <v>2023</v>
      </c>
      <c r="S5365" t="s">
        <v>9502</v>
      </c>
      <c r="T5365">
        <v>11</v>
      </c>
      <c r="U5365" t="s">
        <v>9503</v>
      </c>
    </row>
    <row r="5366" spans="1:21" x14ac:dyDescent="0.3">
      <c r="A5366">
        <v>5366</v>
      </c>
      <c r="B5366" t="s">
        <v>5219</v>
      </c>
      <c r="C5366">
        <v>36</v>
      </c>
      <c r="D5366" t="s">
        <v>15</v>
      </c>
      <c r="E5366" t="s">
        <v>22</v>
      </c>
      <c r="F5366" t="s">
        <v>43</v>
      </c>
      <c r="G5366" s="11">
        <v>44398</v>
      </c>
      <c r="H5366">
        <v>58979</v>
      </c>
      <c r="I5366" t="s">
        <v>38</v>
      </c>
      <c r="J5366">
        <v>10627.690774458801</v>
      </c>
      <c r="K5366">
        <v>11024</v>
      </c>
      <c r="L5366">
        <v>490</v>
      </c>
      <c r="M5366" t="s">
        <v>25</v>
      </c>
      <c r="N5366" s="11">
        <v>44419</v>
      </c>
      <c r="O5366">
        <v>21</v>
      </c>
      <c r="P5366" t="s">
        <v>26</v>
      </c>
      <c r="Q5366" t="s">
        <v>21</v>
      </c>
      <c r="R5366">
        <v>2021</v>
      </c>
      <c r="S5366" t="s">
        <v>9509</v>
      </c>
      <c r="T5366">
        <v>7</v>
      </c>
      <c r="U5366" t="s">
        <v>9511</v>
      </c>
    </row>
    <row r="5367" spans="1:21" x14ac:dyDescent="0.3">
      <c r="A5367">
        <v>5367</v>
      </c>
      <c r="B5367" t="s">
        <v>5220</v>
      </c>
      <c r="C5367">
        <v>52</v>
      </c>
      <c r="D5367" t="s">
        <v>64</v>
      </c>
      <c r="E5367" t="s">
        <v>22</v>
      </c>
      <c r="F5367" t="s">
        <v>43</v>
      </c>
      <c r="G5367" s="11">
        <v>45265</v>
      </c>
      <c r="H5367">
        <v>58979</v>
      </c>
      <c r="I5367" t="s">
        <v>40</v>
      </c>
      <c r="J5367">
        <v>36888.711793067101</v>
      </c>
      <c r="K5367">
        <v>11024</v>
      </c>
      <c r="L5367">
        <v>414</v>
      </c>
      <c r="M5367" t="s">
        <v>25</v>
      </c>
      <c r="N5367" s="11">
        <v>45289</v>
      </c>
      <c r="O5367">
        <v>24</v>
      </c>
      <c r="P5367" t="s">
        <v>26</v>
      </c>
      <c r="Q5367" t="s">
        <v>34</v>
      </c>
      <c r="R5367">
        <v>2023</v>
      </c>
      <c r="S5367" t="s">
        <v>9502</v>
      </c>
      <c r="T5367">
        <v>12</v>
      </c>
      <c r="U5367" t="s">
        <v>9517</v>
      </c>
    </row>
    <row r="5368" spans="1:21" x14ac:dyDescent="0.3">
      <c r="A5368">
        <v>5368</v>
      </c>
      <c r="B5368" t="s">
        <v>5221</v>
      </c>
      <c r="C5368">
        <v>41</v>
      </c>
      <c r="D5368" t="s">
        <v>15</v>
      </c>
      <c r="E5368" t="s">
        <v>22</v>
      </c>
      <c r="F5368" t="s">
        <v>32</v>
      </c>
      <c r="G5368" s="11">
        <v>45375</v>
      </c>
      <c r="H5368">
        <v>58979</v>
      </c>
      <c r="I5368" t="s">
        <v>40</v>
      </c>
      <c r="J5368">
        <v>40540.650926573799</v>
      </c>
      <c r="K5368">
        <v>11024</v>
      </c>
      <c r="L5368">
        <v>169</v>
      </c>
      <c r="M5368" t="s">
        <v>19</v>
      </c>
      <c r="N5368" s="11">
        <v>45390</v>
      </c>
      <c r="O5368">
        <v>15</v>
      </c>
      <c r="P5368" t="s">
        <v>42</v>
      </c>
      <c r="Q5368" t="s">
        <v>34</v>
      </c>
      <c r="R5368">
        <v>2024</v>
      </c>
      <c r="S5368" t="s">
        <v>9506</v>
      </c>
      <c r="T5368">
        <v>3</v>
      </c>
      <c r="U5368" t="s">
        <v>9516</v>
      </c>
    </row>
    <row r="5369" spans="1:21" x14ac:dyDescent="0.3">
      <c r="A5369">
        <v>5369</v>
      </c>
      <c r="B5369" t="s">
        <v>5222</v>
      </c>
      <c r="C5369">
        <v>83</v>
      </c>
      <c r="D5369" t="s">
        <v>15</v>
      </c>
      <c r="E5369" t="s">
        <v>22</v>
      </c>
      <c r="F5369" t="s">
        <v>37</v>
      </c>
      <c r="G5369" s="11">
        <v>45377</v>
      </c>
      <c r="H5369">
        <v>58979</v>
      </c>
      <c r="I5369" t="s">
        <v>38</v>
      </c>
      <c r="J5369">
        <v>21109.656454393</v>
      </c>
      <c r="K5369">
        <v>11024</v>
      </c>
      <c r="L5369">
        <v>436</v>
      </c>
      <c r="M5369" t="s">
        <v>33</v>
      </c>
      <c r="N5369" s="11">
        <v>45401</v>
      </c>
      <c r="O5369">
        <v>24</v>
      </c>
      <c r="P5369" t="s">
        <v>20</v>
      </c>
      <c r="Q5369" t="s">
        <v>21</v>
      </c>
      <c r="R5369">
        <v>2024</v>
      </c>
      <c r="S5369" t="s">
        <v>9506</v>
      </c>
      <c r="T5369">
        <v>3</v>
      </c>
      <c r="U5369" t="s">
        <v>9516</v>
      </c>
    </row>
    <row r="5370" spans="1:21" x14ac:dyDescent="0.3">
      <c r="A5370">
        <v>5370</v>
      </c>
      <c r="B5370" t="s">
        <v>5223</v>
      </c>
      <c r="C5370">
        <v>68</v>
      </c>
      <c r="D5370" t="s">
        <v>64</v>
      </c>
      <c r="E5370" t="s">
        <v>22</v>
      </c>
      <c r="F5370" t="s">
        <v>43</v>
      </c>
      <c r="G5370" s="11">
        <v>44722</v>
      </c>
      <c r="H5370">
        <v>58979</v>
      </c>
      <c r="I5370" t="s">
        <v>18</v>
      </c>
      <c r="J5370">
        <v>7743.7456145029901</v>
      </c>
      <c r="K5370">
        <v>11024</v>
      </c>
      <c r="L5370">
        <v>487</v>
      </c>
      <c r="M5370" t="s">
        <v>25</v>
      </c>
      <c r="N5370" s="11">
        <v>44731</v>
      </c>
      <c r="O5370">
        <v>9</v>
      </c>
      <c r="P5370" t="s">
        <v>26</v>
      </c>
      <c r="Q5370" t="s">
        <v>21</v>
      </c>
      <c r="R5370">
        <v>2022</v>
      </c>
      <c r="S5370" t="s">
        <v>9504</v>
      </c>
      <c r="T5370">
        <v>6</v>
      </c>
      <c r="U5370" t="s">
        <v>9512</v>
      </c>
    </row>
    <row r="5371" spans="1:21" x14ac:dyDescent="0.3">
      <c r="A5371">
        <v>5371</v>
      </c>
      <c r="B5371" t="s">
        <v>5224</v>
      </c>
      <c r="C5371">
        <v>85</v>
      </c>
      <c r="D5371" t="s">
        <v>64</v>
      </c>
      <c r="E5371" t="s">
        <v>22</v>
      </c>
      <c r="F5371" t="s">
        <v>17</v>
      </c>
      <c r="G5371" s="11">
        <v>44262</v>
      </c>
      <c r="H5371">
        <v>58979</v>
      </c>
      <c r="I5371" t="s">
        <v>29</v>
      </c>
      <c r="J5371">
        <v>40047.872350365702</v>
      </c>
      <c r="K5371">
        <v>11024</v>
      </c>
      <c r="L5371">
        <v>259</v>
      </c>
      <c r="M5371" t="s">
        <v>33</v>
      </c>
      <c r="N5371" s="11">
        <v>44268</v>
      </c>
      <c r="O5371">
        <v>6</v>
      </c>
      <c r="P5371" t="s">
        <v>36</v>
      </c>
      <c r="Q5371" t="s">
        <v>27</v>
      </c>
      <c r="R5371">
        <v>2021</v>
      </c>
      <c r="S5371" t="s">
        <v>9506</v>
      </c>
      <c r="T5371">
        <v>3</v>
      </c>
      <c r="U5371" t="s">
        <v>9516</v>
      </c>
    </row>
    <row r="5372" spans="1:21" x14ac:dyDescent="0.3">
      <c r="A5372">
        <v>5372</v>
      </c>
      <c r="B5372" t="s">
        <v>5225</v>
      </c>
      <c r="C5372">
        <v>18</v>
      </c>
      <c r="D5372" t="s">
        <v>15</v>
      </c>
      <c r="E5372" t="s">
        <v>22</v>
      </c>
      <c r="F5372" t="s">
        <v>41</v>
      </c>
      <c r="G5372" s="11">
        <v>43728</v>
      </c>
      <c r="H5372">
        <v>58979</v>
      </c>
      <c r="I5372" t="s">
        <v>38</v>
      </c>
      <c r="J5372">
        <v>37880.472623724199</v>
      </c>
      <c r="K5372">
        <v>11024</v>
      </c>
      <c r="L5372">
        <v>194</v>
      </c>
      <c r="M5372" t="s">
        <v>25</v>
      </c>
      <c r="N5372" s="11">
        <v>43745</v>
      </c>
      <c r="O5372">
        <v>17</v>
      </c>
      <c r="P5372" t="s">
        <v>30</v>
      </c>
      <c r="Q5372" t="s">
        <v>21</v>
      </c>
      <c r="R5372">
        <v>2019</v>
      </c>
      <c r="S5372" t="s">
        <v>9509</v>
      </c>
      <c r="T5372">
        <v>9</v>
      </c>
      <c r="U5372" t="s">
        <v>9513</v>
      </c>
    </row>
    <row r="5373" spans="1:21" x14ac:dyDescent="0.3">
      <c r="A5373">
        <v>5373</v>
      </c>
      <c r="B5373" t="s">
        <v>5226</v>
      </c>
      <c r="C5373">
        <v>76</v>
      </c>
      <c r="D5373" t="s">
        <v>15</v>
      </c>
      <c r="E5373" t="s">
        <v>22</v>
      </c>
      <c r="F5373" t="s">
        <v>17</v>
      </c>
      <c r="G5373" s="11">
        <v>44171</v>
      </c>
      <c r="H5373">
        <v>58979</v>
      </c>
      <c r="I5373" t="s">
        <v>40</v>
      </c>
      <c r="J5373">
        <v>35675.223315189302</v>
      </c>
      <c r="K5373">
        <v>11024</v>
      </c>
      <c r="L5373">
        <v>489</v>
      </c>
      <c r="M5373" t="s">
        <v>19</v>
      </c>
      <c r="N5373" s="11">
        <v>44194</v>
      </c>
      <c r="O5373">
        <v>23</v>
      </c>
      <c r="P5373" t="s">
        <v>20</v>
      </c>
      <c r="Q5373" t="s">
        <v>34</v>
      </c>
      <c r="R5373">
        <v>2020</v>
      </c>
      <c r="S5373" t="s">
        <v>9502</v>
      </c>
      <c r="T5373">
        <v>12</v>
      </c>
      <c r="U5373" t="s">
        <v>9517</v>
      </c>
    </row>
    <row r="5374" spans="1:21" x14ac:dyDescent="0.3">
      <c r="A5374">
        <v>5374</v>
      </c>
      <c r="B5374" t="s">
        <v>5227</v>
      </c>
      <c r="C5374">
        <v>53</v>
      </c>
      <c r="D5374" t="s">
        <v>64</v>
      </c>
      <c r="E5374" t="s">
        <v>22</v>
      </c>
      <c r="F5374" t="s">
        <v>37</v>
      </c>
      <c r="G5374" s="11">
        <v>45166</v>
      </c>
      <c r="H5374">
        <v>58979</v>
      </c>
      <c r="I5374" t="s">
        <v>24</v>
      </c>
      <c r="J5374">
        <v>22552.008399443301</v>
      </c>
      <c r="K5374">
        <v>11024</v>
      </c>
      <c r="L5374">
        <v>200</v>
      </c>
      <c r="M5374" t="s">
        <v>33</v>
      </c>
      <c r="N5374" s="11">
        <v>45177</v>
      </c>
      <c r="O5374">
        <v>11</v>
      </c>
      <c r="P5374" t="s">
        <v>42</v>
      </c>
      <c r="Q5374" t="s">
        <v>21</v>
      </c>
      <c r="R5374">
        <v>2023</v>
      </c>
      <c r="S5374" t="s">
        <v>9509</v>
      </c>
      <c r="T5374">
        <v>8</v>
      </c>
      <c r="U5374" t="s">
        <v>9510</v>
      </c>
    </row>
    <row r="5375" spans="1:21" x14ac:dyDescent="0.3">
      <c r="A5375">
        <v>5375</v>
      </c>
      <c r="B5375" t="s">
        <v>5228</v>
      </c>
      <c r="C5375">
        <v>32</v>
      </c>
      <c r="D5375" t="s">
        <v>64</v>
      </c>
      <c r="E5375" t="s">
        <v>22</v>
      </c>
      <c r="F5375" t="s">
        <v>23</v>
      </c>
      <c r="G5375" s="11">
        <v>43607</v>
      </c>
      <c r="H5375">
        <v>58979</v>
      </c>
      <c r="I5375" t="s">
        <v>38</v>
      </c>
      <c r="J5375">
        <v>46783.395256179901</v>
      </c>
      <c r="K5375">
        <v>11024</v>
      </c>
      <c r="L5375">
        <v>328</v>
      </c>
      <c r="M5375" t="s">
        <v>25</v>
      </c>
      <c r="N5375" s="11">
        <v>43616</v>
      </c>
      <c r="O5375">
        <v>9</v>
      </c>
      <c r="P5375" t="s">
        <v>36</v>
      </c>
      <c r="Q5375" t="s">
        <v>34</v>
      </c>
      <c r="R5375">
        <v>2019</v>
      </c>
      <c r="S5375" t="s">
        <v>9504</v>
      </c>
      <c r="T5375">
        <v>5</v>
      </c>
      <c r="U5375" t="s">
        <v>9505</v>
      </c>
    </row>
    <row r="5376" spans="1:21" x14ac:dyDescent="0.3">
      <c r="A5376">
        <v>5376</v>
      </c>
      <c r="B5376" t="s">
        <v>5229</v>
      </c>
      <c r="C5376">
        <v>63</v>
      </c>
      <c r="D5376" t="s">
        <v>64</v>
      </c>
      <c r="E5376" t="s">
        <v>22</v>
      </c>
      <c r="F5376" t="s">
        <v>23</v>
      </c>
      <c r="G5376" s="11">
        <v>44826</v>
      </c>
      <c r="H5376">
        <v>58979</v>
      </c>
      <c r="I5376" t="s">
        <v>40</v>
      </c>
      <c r="J5376">
        <v>27068.892622368701</v>
      </c>
      <c r="K5376">
        <v>11024</v>
      </c>
      <c r="L5376">
        <v>129</v>
      </c>
      <c r="M5376" t="s">
        <v>33</v>
      </c>
      <c r="N5376" s="11">
        <v>44841</v>
      </c>
      <c r="O5376">
        <v>15</v>
      </c>
      <c r="P5376" t="s">
        <v>42</v>
      </c>
      <c r="Q5376" t="s">
        <v>27</v>
      </c>
      <c r="R5376">
        <v>2022</v>
      </c>
      <c r="S5376" t="s">
        <v>9509</v>
      </c>
      <c r="T5376">
        <v>9</v>
      </c>
      <c r="U5376" t="s">
        <v>9513</v>
      </c>
    </row>
    <row r="5377" spans="1:21" x14ac:dyDescent="0.3">
      <c r="A5377">
        <v>5377</v>
      </c>
      <c r="B5377" t="s">
        <v>5230</v>
      </c>
      <c r="C5377">
        <v>50</v>
      </c>
      <c r="D5377" t="s">
        <v>64</v>
      </c>
      <c r="E5377" t="s">
        <v>22</v>
      </c>
      <c r="F5377" t="s">
        <v>37</v>
      </c>
      <c r="G5377" s="11">
        <v>44710</v>
      </c>
      <c r="H5377">
        <v>58979</v>
      </c>
      <c r="I5377" t="s">
        <v>29</v>
      </c>
      <c r="J5377">
        <v>4551.6607385969201</v>
      </c>
      <c r="K5377">
        <v>11024</v>
      </c>
      <c r="L5377">
        <v>408</v>
      </c>
      <c r="M5377" t="s">
        <v>25</v>
      </c>
      <c r="N5377" s="11">
        <v>44740</v>
      </c>
      <c r="O5377">
        <v>30</v>
      </c>
      <c r="P5377" t="s">
        <v>36</v>
      </c>
      <c r="Q5377" t="s">
        <v>27</v>
      </c>
      <c r="R5377">
        <v>2022</v>
      </c>
      <c r="S5377" t="s">
        <v>9504</v>
      </c>
      <c r="T5377">
        <v>5</v>
      </c>
      <c r="U5377" t="s">
        <v>9505</v>
      </c>
    </row>
    <row r="5378" spans="1:21" x14ac:dyDescent="0.3">
      <c r="A5378">
        <v>5378</v>
      </c>
      <c r="B5378" t="s">
        <v>5231</v>
      </c>
      <c r="C5378">
        <v>25</v>
      </c>
      <c r="D5378" t="s">
        <v>15</v>
      </c>
      <c r="E5378" t="s">
        <v>22</v>
      </c>
      <c r="F5378" t="s">
        <v>17</v>
      </c>
      <c r="G5378" s="11">
        <v>44784</v>
      </c>
      <c r="H5378">
        <v>58979</v>
      </c>
      <c r="I5378" t="s">
        <v>38</v>
      </c>
      <c r="J5378">
        <v>42182.644959204001</v>
      </c>
      <c r="K5378">
        <v>11024</v>
      </c>
      <c r="L5378">
        <v>399</v>
      </c>
      <c r="M5378" t="s">
        <v>33</v>
      </c>
      <c r="N5378" s="11">
        <v>44805</v>
      </c>
      <c r="O5378">
        <v>21</v>
      </c>
      <c r="P5378" t="s">
        <v>36</v>
      </c>
      <c r="Q5378" t="s">
        <v>34</v>
      </c>
      <c r="R5378">
        <v>2022</v>
      </c>
      <c r="S5378" t="s">
        <v>9509</v>
      </c>
      <c r="T5378">
        <v>8</v>
      </c>
      <c r="U5378" t="s">
        <v>9510</v>
      </c>
    </row>
    <row r="5379" spans="1:21" x14ac:dyDescent="0.3">
      <c r="A5379">
        <v>5379</v>
      </c>
      <c r="B5379" t="s">
        <v>5232</v>
      </c>
      <c r="C5379">
        <v>70</v>
      </c>
      <c r="D5379" t="s">
        <v>15</v>
      </c>
      <c r="E5379" t="s">
        <v>22</v>
      </c>
      <c r="F5379" t="s">
        <v>23</v>
      </c>
      <c r="G5379" s="11">
        <v>44400</v>
      </c>
      <c r="H5379">
        <v>58979</v>
      </c>
      <c r="I5379" t="s">
        <v>18</v>
      </c>
      <c r="J5379">
        <v>5334.2781748276202</v>
      </c>
      <c r="K5379">
        <v>11024</v>
      </c>
      <c r="L5379">
        <v>147</v>
      </c>
      <c r="M5379" t="s">
        <v>33</v>
      </c>
      <c r="N5379" s="11">
        <v>44405</v>
      </c>
      <c r="O5379">
        <v>5</v>
      </c>
      <c r="P5379" t="s">
        <v>36</v>
      </c>
      <c r="Q5379" t="s">
        <v>34</v>
      </c>
      <c r="R5379">
        <v>2021</v>
      </c>
      <c r="S5379" t="s">
        <v>9509</v>
      </c>
      <c r="T5379">
        <v>7</v>
      </c>
      <c r="U5379" t="s">
        <v>9511</v>
      </c>
    </row>
    <row r="5380" spans="1:21" x14ac:dyDescent="0.3">
      <c r="A5380">
        <v>5380</v>
      </c>
      <c r="B5380" t="s">
        <v>5233</v>
      </c>
      <c r="C5380">
        <v>77</v>
      </c>
      <c r="D5380" t="s">
        <v>15</v>
      </c>
      <c r="E5380" t="s">
        <v>22</v>
      </c>
      <c r="F5380" t="s">
        <v>17</v>
      </c>
      <c r="G5380" s="11">
        <v>44558</v>
      </c>
      <c r="H5380">
        <v>58979</v>
      </c>
      <c r="I5380" t="s">
        <v>24</v>
      </c>
      <c r="J5380">
        <v>32997.266071365397</v>
      </c>
      <c r="K5380">
        <v>11024</v>
      </c>
      <c r="L5380">
        <v>395</v>
      </c>
      <c r="M5380" t="s">
        <v>19</v>
      </c>
      <c r="N5380" s="11">
        <v>44587</v>
      </c>
      <c r="O5380">
        <v>29</v>
      </c>
      <c r="P5380" t="s">
        <v>36</v>
      </c>
      <c r="Q5380" t="s">
        <v>34</v>
      </c>
      <c r="R5380">
        <v>2021</v>
      </c>
      <c r="S5380" t="s">
        <v>9502</v>
      </c>
      <c r="T5380">
        <v>12</v>
      </c>
      <c r="U5380" t="s">
        <v>9517</v>
      </c>
    </row>
    <row r="5381" spans="1:21" x14ac:dyDescent="0.3">
      <c r="A5381">
        <v>5381</v>
      </c>
      <c r="B5381" t="s">
        <v>5234</v>
      </c>
      <c r="C5381">
        <v>48</v>
      </c>
      <c r="D5381" t="s">
        <v>15</v>
      </c>
      <c r="E5381" t="s">
        <v>22</v>
      </c>
      <c r="F5381" t="s">
        <v>41</v>
      </c>
      <c r="G5381" s="11">
        <v>43625</v>
      </c>
      <c r="H5381">
        <v>58979</v>
      </c>
      <c r="I5381" t="s">
        <v>38</v>
      </c>
      <c r="J5381">
        <v>41321.310847353299</v>
      </c>
      <c r="K5381">
        <v>11024</v>
      </c>
      <c r="L5381">
        <v>109</v>
      </c>
      <c r="M5381" t="s">
        <v>33</v>
      </c>
      <c r="N5381" s="11">
        <v>43645</v>
      </c>
      <c r="O5381">
        <v>20</v>
      </c>
      <c r="P5381" t="s">
        <v>30</v>
      </c>
      <c r="Q5381" t="s">
        <v>34</v>
      </c>
      <c r="R5381">
        <v>2019</v>
      </c>
      <c r="S5381" t="s">
        <v>9504</v>
      </c>
      <c r="T5381">
        <v>6</v>
      </c>
      <c r="U5381" t="s">
        <v>9512</v>
      </c>
    </row>
    <row r="5382" spans="1:21" x14ac:dyDescent="0.3">
      <c r="A5382">
        <v>5382</v>
      </c>
      <c r="B5382" t="s">
        <v>5235</v>
      </c>
      <c r="C5382">
        <v>63</v>
      </c>
      <c r="D5382" t="s">
        <v>15</v>
      </c>
      <c r="E5382" t="s">
        <v>22</v>
      </c>
      <c r="F5382" t="s">
        <v>43</v>
      </c>
      <c r="G5382" s="11">
        <v>44003</v>
      </c>
      <c r="H5382">
        <v>58979</v>
      </c>
      <c r="I5382" t="s">
        <v>18</v>
      </c>
      <c r="J5382">
        <v>48320.827962022799</v>
      </c>
      <c r="K5382">
        <v>11024</v>
      </c>
      <c r="L5382">
        <v>128</v>
      </c>
      <c r="M5382" t="s">
        <v>25</v>
      </c>
      <c r="N5382" s="11">
        <v>44009</v>
      </c>
      <c r="O5382">
        <v>6</v>
      </c>
      <c r="P5382" t="s">
        <v>30</v>
      </c>
      <c r="Q5382" t="s">
        <v>27</v>
      </c>
      <c r="R5382">
        <v>2020</v>
      </c>
      <c r="S5382" t="s">
        <v>9504</v>
      </c>
      <c r="T5382">
        <v>6</v>
      </c>
      <c r="U5382" t="s">
        <v>9512</v>
      </c>
    </row>
    <row r="5383" spans="1:21" x14ac:dyDescent="0.3">
      <c r="A5383">
        <v>5383</v>
      </c>
      <c r="B5383" t="s">
        <v>5236</v>
      </c>
      <c r="C5383">
        <v>50</v>
      </c>
      <c r="D5383" t="s">
        <v>64</v>
      </c>
      <c r="E5383" t="s">
        <v>22</v>
      </c>
      <c r="F5383" t="s">
        <v>41</v>
      </c>
      <c r="G5383" s="11">
        <v>43951</v>
      </c>
      <c r="H5383">
        <v>58979</v>
      </c>
      <c r="I5383" t="s">
        <v>18</v>
      </c>
      <c r="J5383">
        <v>31594.655748121299</v>
      </c>
      <c r="K5383">
        <v>11024</v>
      </c>
      <c r="L5383">
        <v>181</v>
      </c>
      <c r="M5383" t="s">
        <v>25</v>
      </c>
      <c r="N5383" s="11">
        <v>43980</v>
      </c>
      <c r="O5383">
        <v>29</v>
      </c>
      <c r="P5383" t="s">
        <v>30</v>
      </c>
      <c r="Q5383" t="s">
        <v>21</v>
      </c>
      <c r="R5383">
        <v>2020</v>
      </c>
      <c r="S5383" t="s">
        <v>9504</v>
      </c>
      <c r="T5383">
        <v>4</v>
      </c>
      <c r="U5383" t="s">
        <v>9515</v>
      </c>
    </row>
    <row r="5384" spans="1:21" x14ac:dyDescent="0.3">
      <c r="A5384">
        <v>5384</v>
      </c>
      <c r="B5384" t="s">
        <v>5237</v>
      </c>
      <c r="C5384">
        <v>21</v>
      </c>
      <c r="D5384" t="s">
        <v>15</v>
      </c>
      <c r="E5384" t="s">
        <v>22</v>
      </c>
      <c r="F5384" t="s">
        <v>32</v>
      </c>
      <c r="G5384" s="11">
        <v>45292</v>
      </c>
      <c r="H5384">
        <v>58979</v>
      </c>
      <c r="I5384" t="s">
        <v>40</v>
      </c>
      <c r="J5384">
        <v>4821.25114197933</v>
      </c>
      <c r="K5384">
        <v>11024</v>
      </c>
      <c r="L5384">
        <v>146</v>
      </c>
      <c r="M5384" t="s">
        <v>19</v>
      </c>
      <c r="N5384" s="11">
        <v>45302</v>
      </c>
      <c r="O5384">
        <v>10</v>
      </c>
      <c r="P5384" t="s">
        <v>26</v>
      </c>
      <c r="Q5384" t="s">
        <v>27</v>
      </c>
      <c r="R5384">
        <v>2024</v>
      </c>
      <c r="S5384" t="s">
        <v>9506</v>
      </c>
      <c r="T5384">
        <v>1</v>
      </c>
      <c r="U5384" t="s">
        <v>9514</v>
      </c>
    </row>
    <row r="5385" spans="1:21" x14ac:dyDescent="0.3">
      <c r="A5385">
        <v>5385</v>
      </c>
      <c r="B5385" t="s">
        <v>5238</v>
      </c>
      <c r="C5385">
        <v>35</v>
      </c>
      <c r="D5385" t="s">
        <v>64</v>
      </c>
      <c r="E5385" t="s">
        <v>22</v>
      </c>
      <c r="F5385" t="s">
        <v>32</v>
      </c>
      <c r="G5385" s="11">
        <v>44822</v>
      </c>
      <c r="H5385">
        <v>58979</v>
      </c>
      <c r="I5385" t="s">
        <v>24</v>
      </c>
      <c r="J5385">
        <v>12770.7994500693</v>
      </c>
      <c r="K5385">
        <v>11024</v>
      </c>
      <c r="L5385">
        <v>436</v>
      </c>
      <c r="M5385" t="s">
        <v>19</v>
      </c>
      <c r="N5385" s="11">
        <v>44844</v>
      </c>
      <c r="O5385">
        <v>22</v>
      </c>
      <c r="P5385" t="s">
        <v>42</v>
      </c>
      <c r="Q5385" t="s">
        <v>34</v>
      </c>
      <c r="R5385">
        <v>2022</v>
      </c>
      <c r="S5385" t="s">
        <v>9509</v>
      </c>
      <c r="T5385">
        <v>9</v>
      </c>
      <c r="U5385" t="s">
        <v>9513</v>
      </c>
    </row>
    <row r="5386" spans="1:21" x14ac:dyDescent="0.3">
      <c r="A5386">
        <v>5386</v>
      </c>
      <c r="B5386" t="s">
        <v>5239</v>
      </c>
      <c r="C5386">
        <v>69</v>
      </c>
      <c r="D5386" t="s">
        <v>15</v>
      </c>
      <c r="E5386" t="s">
        <v>22</v>
      </c>
      <c r="F5386" t="s">
        <v>41</v>
      </c>
      <c r="G5386" s="11">
        <v>44698</v>
      </c>
      <c r="H5386">
        <v>58979</v>
      </c>
      <c r="I5386" t="s">
        <v>40</v>
      </c>
      <c r="J5386">
        <v>19520.022669153899</v>
      </c>
      <c r="K5386">
        <v>11024</v>
      </c>
      <c r="L5386">
        <v>492</v>
      </c>
      <c r="M5386" t="s">
        <v>33</v>
      </c>
      <c r="N5386" s="11">
        <v>44717</v>
      </c>
      <c r="O5386">
        <v>19</v>
      </c>
      <c r="P5386" t="s">
        <v>42</v>
      </c>
      <c r="Q5386" t="s">
        <v>21</v>
      </c>
      <c r="R5386">
        <v>2022</v>
      </c>
      <c r="S5386" t="s">
        <v>9504</v>
      </c>
      <c r="T5386">
        <v>5</v>
      </c>
      <c r="U5386" t="s">
        <v>9505</v>
      </c>
    </row>
    <row r="5387" spans="1:21" x14ac:dyDescent="0.3">
      <c r="A5387">
        <v>5387</v>
      </c>
      <c r="B5387" t="s">
        <v>5240</v>
      </c>
      <c r="C5387">
        <v>79</v>
      </c>
      <c r="D5387" t="s">
        <v>64</v>
      </c>
      <c r="E5387" t="s">
        <v>22</v>
      </c>
      <c r="F5387" t="s">
        <v>37</v>
      </c>
      <c r="G5387" s="11">
        <v>43680</v>
      </c>
      <c r="H5387">
        <v>58979</v>
      </c>
      <c r="I5387" t="s">
        <v>24</v>
      </c>
      <c r="J5387">
        <v>28865.6313131143</v>
      </c>
      <c r="K5387">
        <v>11024</v>
      </c>
      <c r="L5387">
        <v>162</v>
      </c>
      <c r="M5387" t="s">
        <v>33</v>
      </c>
      <c r="N5387" s="11">
        <v>43683</v>
      </c>
      <c r="O5387">
        <v>3</v>
      </c>
      <c r="P5387" t="s">
        <v>20</v>
      </c>
      <c r="Q5387" t="s">
        <v>34</v>
      </c>
      <c r="R5387">
        <v>2019</v>
      </c>
      <c r="S5387" t="s">
        <v>9509</v>
      </c>
      <c r="T5387">
        <v>8</v>
      </c>
      <c r="U5387" t="s">
        <v>9510</v>
      </c>
    </row>
    <row r="5388" spans="1:21" x14ac:dyDescent="0.3">
      <c r="A5388">
        <v>5388</v>
      </c>
      <c r="B5388" t="s">
        <v>5241</v>
      </c>
      <c r="C5388">
        <v>37</v>
      </c>
      <c r="D5388" t="s">
        <v>15</v>
      </c>
      <c r="E5388" t="s">
        <v>22</v>
      </c>
      <c r="F5388" t="s">
        <v>23</v>
      </c>
      <c r="G5388" s="11">
        <v>44374</v>
      </c>
      <c r="H5388">
        <v>58979</v>
      </c>
      <c r="I5388" t="s">
        <v>38</v>
      </c>
      <c r="J5388">
        <v>45253.849572001498</v>
      </c>
      <c r="K5388">
        <v>11024</v>
      </c>
      <c r="L5388">
        <v>439</v>
      </c>
      <c r="M5388" t="s">
        <v>19</v>
      </c>
      <c r="N5388" s="11">
        <v>44375</v>
      </c>
      <c r="O5388">
        <v>1</v>
      </c>
      <c r="P5388" t="s">
        <v>30</v>
      </c>
      <c r="Q5388" t="s">
        <v>34</v>
      </c>
      <c r="R5388">
        <v>2021</v>
      </c>
      <c r="S5388" t="s">
        <v>9504</v>
      </c>
      <c r="T5388">
        <v>6</v>
      </c>
      <c r="U5388" t="s">
        <v>9512</v>
      </c>
    </row>
    <row r="5389" spans="1:21" x14ac:dyDescent="0.3">
      <c r="A5389">
        <v>5389</v>
      </c>
      <c r="B5389" t="s">
        <v>5242</v>
      </c>
      <c r="C5389">
        <v>56</v>
      </c>
      <c r="D5389" t="s">
        <v>64</v>
      </c>
      <c r="E5389" t="s">
        <v>22</v>
      </c>
      <c r="F5389" t="s">
        <v>23</v>
      </c>
      <c r="G5389" s="11">
        <v>45089</v>
      </c>
      <c r="H5389">
        <v>58979</v>
      </c>
      <c r="I5389" t="s">
        <v>24</v>
      </c>
      <c r="J5389">
        <v>34592.320858208201</v>
      </c>
      <c r="K5389">
        <v>11024</v>
      </c>
      <c r="L5389">
        <v>395</v>
      </c>
      <c r="M5389" t="s">
        <v>33</v>
      </c>
      <c r="N5389" s="11">
        <v>45098</v>
      </c>
      <c r="O5389">
        <v>9</v>
      </c>
      <c r="P5389" t="s">
        <v>42</v>
      </c>
      <c r="Q5389" t="s">
        <v>34</v>
      </c>
      <c r="R5389">
        <v>2023</v>
      </c>
      <c r="S5389" t="s">
        <v>9504</v>
      </c>
      <c r="T5389">
        <v>6</v>
      </c>
      <c r="U5389" t="s">
        <v>9512</v>
      </c>
    </row>
    <row r="5390" spans="1:21" x14ac:dyDescent="0.3">
      <c r="A5390">
        <v>5390</v>
      </c>
      <c r="B5390" t="s">
        <v>5243</v>
      </c>
      <c r="C5390">
        <v>26</v>
      </c>
      <c r="D5390" t="s">
        <v>64</v>
      </c>
      <c r="E5390" t="s">
        <v>22</v>
      </c>
      <c r="F5390" t="s">
        <v>23</v>
      </c>
      <c r="G5390" s="11">
        <v>44167</v>
      </c>
      <c r="H5390">
        <v>58979</v>
      </c>
      <c r="I5390" t="s">
        <v>18</v>
      </c>
      <c r="J5390">
        <v>24493.672511893801</v>
      </c>
      <c r="K5390">
        <v>11024</v>
      </c>
      <c r="L5390">
        <v>103</v>
      </c>
      <c r="M5390" t="s">
        <v>19</v>
      </c>
      <c r="N5390" s="11">
        <v>44181</v>
      </c>
      <c r="O5390">
        <v>14</v>
      </c>
      <c r="P5390" t="s">
        <v>26</v>
      </c>
      <c r="Q5390" t="s">
        <v>34</v>
      </c>
      <c r="R5390">
        <v>2020</v>
      </c>
      <c r="S5390" t="s">
        <v>9502</v>
      </c>
      <c r="T5390">
        <v>12</v>
      </c>
      <c r="U5390" t="s">
        <v>9517</v>
      </c>
    </row>
    <row r="5391" spans="1:21" x14ac:dyDescent="0.3">
      <c r="A5391">
        <v>5391</v>
      </c>
      <c r="B5391" t="s">
        <v>5244</v>
      </c>
      <c r="C5391">
        <v>71</v>
      </c>
      <c r="D5391" t="s">
        <v>15</v>
      </c>
      <c r="E5391" t="s">
        <v>22</v>
      </c>
      <c r="F5391" t="s">
        <v>23</v>
      </c>
      <c r="G5391" s="11">
        <v>45103</v>
      </c>
      <c r="H5391">
        <v>58979</v>
      </c>
      <c r="I5391" t="s">
        <v>40</v>
      </c>
      <c r="J5391">
        <v>49032.266196583601</v>
      </c>
      <c r="K5391">
        <v>11024</v>
      </c>
      <c r="L5391">
        <v>227</v>
      </c>
      <c r="M5391" t="s">
        <v>33</v>
      </c>
      <c r="N5391" s="11">
        <v>45123</v>
      </c>
      <c r="O5391">
        <v>20</v>
      </c>
      <c r="P5391" t="s">
        <v>30</v>
      </c>
      <c r="Q5391" t="s">
        <v>21</v>
      </c>
      <c r="R5391">
        <v>2023</v>
      </c>
      <c r="S5391" t="s">
        <v>9504</v>
      </c>
      <c r="T5391">
        <v>6</v>
      </c>
      <c r="U5391" t="s">
        <v>9512</v>
      </c>
    </row>
    <row r="5392" spans="1:21" x14ac:dyDescent="0.3">
      <c r="A5392">
        <v>5392</v>
      </c>
      <c r="B5392" t="s">
        <v>5245</v>
      </c>
      <c r="C5392">
        <v>27</v>
      </c>
      <c r="D5392" t="s">
        <v>15</v>
      </c>
      <c r="E5392" t="s">
        <v>22</v>
      </c>
      <c r="F5392" t="s">
        <v>32</v>
      </c>
      <c r="G5392" s="11">
        <v>44898</v>
      </c>
      <c r="H5392">
        <v>58979</v>
      </c>
      <c r="I5392" t="s">
        <v>18</v>
      </c>
      <c r="J5392">
        <v>42039.866795604103</v>
      </c>
      <c r="K5392">
        <v>11024</v>
      </c>
      <c r="L5392">
        <v>273</v>
      </c>
      <c r="M5392" t="s">
        <v>19</v>
      </c>
      <c r="N5392" s="11">
        <v>44917</v>
      </c>
      <c r="O5392">
        <v>19</v>
      </c>
      <c r="P5392" t="s">
        <v>26</v>
      </c>
      <c r="Q5392" t="s">
        <v>27</v>
      </c>
      <c r="R5392">
        <v>2022</v>
      </c>
      <c r="S5392" t="s">
        <v>9502</v>
      </c>
      <c r="T5392">
        <v>12</v>
      </c>
      <c r="U5392" t="s">
        <v>9517</v>
      </c>
    </row>
    <row r="5393" spans="1:21" x14ac:dyDescent="0.3">
      <c r="A5393">
        <v>5393</v>
      </c>
      <c r="B5393" t="s">
        <v>5246</v>
      </c>
      <c r="C5393">
        <v>38</v>
      </c>
      <c r="D5393" t="s">
        <v>64</v>
      </c>
      <c r="E5393" t="s">
        <v>22</v>
      </c>
      <c r="F5393" t="s">
        <v>37</v>
      </c>
      <c r="G5393" s="11">
        <v>44046</v>
      </c>
      <c r="H5393">
        <v>58979</v>
      </c>
      <c r="I5393" t="s">
        <v>24</v>
      </c>
      <c r="J5393">
        <v>19403.477731720301</v>
      </c>
      <c r="K5393">
        <v>11024</v>
      </c>
      <c r="L5393">
        <v>338</v>
      </c>
      <c r="M5393" t="s">
        <v>19</v>
      </c>
      <c r="N5393" s="11">
        <v>44058</v>
      </c>
      <c r="O5393">
        <v>12</v>
      </c>
      <c r="P5393" t="s">
        <v>30</v>
      </c>
      <c r="Q5393" t="s">
        <v>21</v>
      </c>
      <c r="R5393">
        <v>2020</v>
      </c>
      <c r="S5393" t="s">
        <v>9509</v>
      </c>
      <c r="T5393">
        <v>8</v>
      </c>
      <c r="U5393" t="s">
        <v>9510</v>
      </c>
    </row>
    <row r="5394" spans="1:21" x14ac:dyDescent="0.3">
      <c r="A5394">
        <v>5394</v>
      </c>
      <c r="B5394" t="s">
        <v>5247</v>
      </c>
      <c r="C5394">
        <v>65</v>
      </c>
      <c r="D5394" t="s">
        <v>64</v>
      </c>
      <c r="E5394" t="s">
        <v>22</v>
      </c>
      <c r="F5394" t="s">
        <v>32</v>
      </c>
      <c r="G5394" s="11">
        <v>44290</v>
      </c>
      <c r="H5394">
        <v>58979</v>
      </c>
      <c r="I5394" t="s">
        <v>40</v>
      </c>
      <c r="J5394">
        <v>36073.760826164602</v>
      </c>
      <c r="K5394">
        <v>11024</v>
      </c>
      <c r="L5394">
        <v>160</v>
      </c>
      <c r="M5394" t="s">
        <v>33</v>
      </c>
      <c r="N5394" s="11">
        <v>44311</v>
      </c>
      <c r="O5394">
        <v>21</v>
      </c>
      <c r="P5394" t="s">
        <v>20</v>
      </c>
      <c r="Q5394" t="s">
        <v>34</v>
      </c>
      <c r="R5394">
        <v>2021</v>
      </c>
      <c r="S5394" t="s">
        <v>9504</v>
      </c>
      <c r="T5394">
        <v>4</v>
      </c>
      <c r="U5394" t="s">
        <v>9515</v>
      </c>
    </row>
    <row r="5395" spans="1:21" x14ac:dyDescent="0.3">
      <c r="A5395">
        <v>5395</v>
      </c>
      <c r="B5395" t="s">
        <v>5248</v>
      </c>
      <c r="C5395">
        <v>64</v>
      </c>
      <c r="D5395" t="s">
        <v>64</v>
      </c>
      <c r="E5395" t="s">
        <v>22</v>
      </c>
      <c r="F5395" t="s">
        <v>43</v>
      </c>
      <c r="G5395" s="11">
        <v>43600</v>
      </c>
      <c r="H5395">
        <v>58979</v>
      </c>
      <c r="I5395" t="s">
        <v>29</v>
      </c>
      <c r="J5395">
        <v>15017.7231177301</v>
      </c>
      <c r="K5395">
        <v>11024</v>
      </c>
      <c r="L5395">
        <v>337</v>
      </c>
      <c r="M5395" t="s">
        <v>19</v>
      </c>
      <c r="N5395" s="11">
        <v>43611</v>
      </c>
      <c r="O5395">
        <v>11</v>
      </c>
      <c r="P5395" t="s">
        <v>30</v>
      </c>
      <c r="Q5395" t="s">
        <v>27</v>
      </c>
      <c r="R5395">
        <v>2019</v>
      </c>
      <c r="S5395" t="s">
        <v>9504</v>
      </c>
      <c r="T5395">
        <v>5</v>
      </c>
      <c r="U5395" t="s">
        <v>9505</v>
      </c>
    </row>
    <row r="5396" spans="1:21" x14ac:dyDescent="0.3">
      <c r="A5396">
        <v>5396</v>
      </c>
      <c r="B5396" t="s">
        <v>5249</v>
      </c>
      <c r="C5396">
        <v>34</v>
      </c>
      <c r="D5396" t="s">
        <v>64</v>
      </c>
      <c r="E5396" t="s">
        <v>22</v>
      </c>
      <c r="F5396" t="s">
        <v>17</v>
      </c>
      <c r="G5396" s="11">
        <v>44092</v>
      </c>
      <c r="H5396">
        <v>58979</v>
      </c>
      <c r="I5396" t="s">
        <v>38</v>
      </c>
      <c r="J5396">
        <v>28087.839319208699</v>
      </c>
      <c r="K5396">
        <v>11024</v>
      </c>
      <c r="L5396">
        <v>327</v>
      </c>
      <c r="M5396" t="s">
        <v>33</v>
      </c>
      <c r="N5396" s="11">
        <v>44112</v>
      </c>
      <c r="O5396">
        <v>20</v>
      </c>
      <c r="P5396" t="s">
        <v>20</v>
      </c>
      <c r="Q5396" t="s">
        <v>34</v>
      </c>
      <c r="R5396">
        <v>2020</v>
      </c>
      <c r="S5396" t="s">
        <v>9509</v>
      </c>
      <c r="T5396">
        <v>9</v>
      </c>
      <c r="U5396" t="s">
        <v>9513</v>
      </c>
    </row>
    <row r="5397" spans="1:21" x14ac:dyDescent="0.3">
      <c r="A5397">
        <v>5397</v>
      </c>
      <c r="B5397" t="s">
        <v>5250</v>
      </c>
      <c r="C5397">
        <v>20</v>
      </c>
      <c r="D5397" t="s">
        <v>64</v>
      </c>
      <c r="E5397" t="s">
        <v>22</v>
      </c>
      <c r="F5397" t="s">
        <v>23</v>
      </c>
      <c r="G5397" s="11">
        <v>44273</v>
      </c>
      <c r="H5397">
        <v>58979</v>
      </c>
      <c r="I5397" t="s">
        <v>29</v>
      </c>
      <c r="J5397">
        <v>48108.056223956199</v>
      </c>
      <c r="K5397">
        <v>11024</v>
      </c>
      <c r="L5397">
        <v>343</v>
      </c>
      <c r="M5397" t="s">
        <v>25</v>
      </c>
      <c r="N5397" s="11">
        <v>44297</v>
      </c>
      <c r="O5397">
        <v>24</v>
      </c>
      <c r="P5397" t="s">
        <v>20</v>
      </c>
      <c r="Q5397" t="s">
        <v>34</v>
      </c>
      <c r="R5397">
        <v>2021</v>
      </c>
      <c r="S5397" t="s">
        <v>9506</v>
      </c>
      <c r="T5397">
        <v>3</v>
      </c>
      <c r="U5397" t="s">
        <v>9516</v>
      </c>
    </row>
    <row r="5398" spans="1:21" x14ac:dyDescent="0.3">
      <c r="A5398">
        <v>5398</v>
      </c>
      <c r="B5398" t="s">
        <v>5251</v>
      </c>
      <c r="C5398">
        <v>80</v>
      </c>
      <c r="D5398" t="s">
        <v>64</v>
      </c>
      <c r="E5398" t="s">
        <v>22</v>
      </c>
      <c r="F5398" t="s">
        <v>17</v>
      </c>
      <c r="G5398" s="11">
        <v>43875</v>
      </c>
      <c r="H5398">
        <v>58979</v>
      </c>
      <c r="I5398" t="s">
        <v>29</v>
      </c>
      <c r="J5398">
        <v>14511.5448782845</v>
      </c>
      <c r="K5398">
        <v>11024</v>
      </c>
      <c r="L5398">
        <v>165</v>
      </c>
      <c r="M5398" t="s">
        <v>19</v>
      </c>
      <c r="N5398" s="11">
        <v>43903</v>
      </c>
      <c r="O5398">
        <v>28</v>
      </c>
      <c r="P5398" t="s">
        <v>30</v>
      </c>
      <c r="Q5398" t="s">
        <v>27</v>
      </c>
      <c r="R5398">
        <v>2020</v>
      </c>
      <c r="S5398" t="s">
        <v>9506</v>
      </c>
      <c r="T5398">
        <v>2</v>
      </c>
      <c r="U5398" t="s">
        <v>9507</v>
      </c>
    </row>
    <row r="5399" spans="1:21" x14ac:dyDescent="0.3">
      <c r="A5399">
        <v>5399</v>
      </c>
      <c r="B5399" t="s">
        <v>5252</v>
      </c>
      <c r="C5399">
        <v>80</v>
      </c>
      <c r="D5399" t="s">
        <v>64</v>
      </c>
      <c r="E5399" t="s">
        <v>22</v>
      </c>
      <c r="F5399" t="s">
        <v>37</v>
      </c>
      <c r="G5399" s="11">
        <v>45061</v>
      </c>
      <c r="H5399">
        <v>58979</v>
      </c>
      <c r="I5399" t="s">
        <v>18</v>
      </c>
      <c r="J5399">
        <v>2207.50134032817</v>
      </c>
      <c r="K5399">
        <v>11024</v>
      </c>
      <c r="L5399">
        <v>185</v>
      </c>
      <c r="M5399" t="s">
        <v>25</v>
      </c>
      <c r="N5399" s="11">
        <v>45083</v>
      </c>
      <c r="O5399">
        <v>22</v>
      </c>
      <c r="P5399" t="s">
        <v>36</v>
      </c>
      <c r="Q5399" t="s">
        <v>21</v>
      </c>
      <c r="R5399">
        <v>2023</v>
      </c>
      <c r="S5399" t="s">
        <v>9504</v>
      </c>
      <c r="T5399">
        <v>5</v>
      </c>
      <c r="U5399" t="s">
        <v>9505</v>
      </c>
    </row>
    <row r="5400" spans="1:21" x14ac:dyDescent="0.3">
      <c r="A5400">
        <v>5400</v>
      </c>
      <c r="B5400" t="s">
        <v>5253</v>
      </c>
      <c r="C5400">
        <v>45</v>
      </c>
      <c r="D5400" t="s">
        <v>64</v>
      </c>
      <c r="E5400" t="s">
        <v>22</v>
      </c>
      <c r="F5400" t="s">
        <v>23</v>
      </c>
      <c r="G5400" s="11">
        <v>43968</v>
      </c>
      <c r="H5400">
        <v>58979</v>
      </c>
      <c r="I5400" t="s">
        <v>18</v>
      </c>
      <c r="J5400">
        <v>9374.0345527791906</v>
      </c>
      <c r="K5400">
        <v>11024</v>
      </c>
      <c r="L5400">
        <v>284</v>
      </c>
      <c r="M5400" t="s">
        <v>19</v>
      </c>
      <c r="N5400" s="11">
        <v>43987</v>
      </c>
      <c r="O5400">
        <v>19</v>
      </c>
      <c r="P5400" t="s">
        <v>26</v>
      </c>
      <c r="Q5400" t="s">
        <v>34</v>
      </c>
      <c r="R5400">
        <v>2020</v>
      </c>
      <c r="S5400" t="s">
        <v>9504</v>
      </c>
      <c r="T5400">
        <v>5</v>
      </c>
      <c r="U5400" t="s">
        <v>9505</v>
      </c>
    </row>
    <row r="5401" spans="1:21" x14ac:dyDescent="0.3">
      <c r="A5401">
        <v>5401</v>
      </c>
      <c r="B5401" t="s">
        <v>5254</v>
      </c>
      <c r="C5401">
        <v>23</v>
      </c>
      <c r="D5401" t="s">
        <v>15</v>
      </c>
      <c r="E5401" t="s">
        <v>22</v>
      </c>
      <c r="F5401" t="s">
        <v>32</v>
      </c>
      <c r="G5401" s="11">
        <v>43813</v>
      </c>
      <c r="H5401">
        <v>58979</v>
      </c>
      <c r="I5401" t="s">
        <v>29</v>
      </c>
      <c r="J5401">
        <v>45284.445718277202</v>
      </c>
      <c r="K5401">
        <v>11024</v>
      </c>
      <c r="L5401">
        <v>466</v>
      </c>
      <c r="M5401" t="s">
        <v>25</v>
      </c>
      <c r="N5401" s="11">
        <v>43835</v>
      </c>
      <c r="O5401">
        <v>22</v>
      </c>
      <c r="P5401" t="s">
        <v>42</v>
      </c>
      <c r="Q5401" t="s">
        <v>21</v>
      </c>
      <c r="R5401">
        <v>2019</v>
      </c>
      <c r="S5401" t="s">
        <v>9502</v>
      </c>
      <c r="T5401">
        <v>12</v>
      </c>
      <c r="U5401" t="s">
        <v>9517</v>
      </c>
    </row>
    <row r="5402" spans="1:21" x14ac:dyDescent="0.3">
      <c r="A5402">
        <v>5402</v>
      </c>
      <c r="B5402" t="s">
        <v>5255</v>
      </c>
      <c r="C5402">
        <v>39</v>
      </c>
      <c r="D5402" t="s">
        <v>64</v>
      </c>
      <c r="E5402" t="s">
        <v>22</v>
      </c>
      <c r="F5402" t="s">
        <v>17</v>
      </c>
      <c r="G5402" s="11">
        <v>43668</v>
      </c>
      <c r="H5402">
        <v>58979</v>
      </c>
      <c r="I5402" t="s">
        <v>18</v>
      </c>
      <c r="J5402">
        <v>5097.33875584203</v>
      </c>
      <c r="K5402">
        <v>11024</v>
      </c>
      <c r="L5402">
        <v>152</v>
      </c>
      <c r="M5402" t="s">
        <v>33</v>
      </c>
      <c r="N5402" s="11">
        <v>43698</v>
      </c>
      <c r="O5402">
        <v>30</v>
      </c>
      <c r="P5402" t="s">
        <v>36</v>
      </c>
      <c r="Q5402" t="s">
        <v>27</v>
      </c>
      <c r="R5402">
        <v>2019</v>
      </c>
      <c r="S5402" t="s">
        <v>9509</v>
      </c>
      <c r="T5402">
        <v>7</v>
      </c>
      <c r="U5402" t="s">
        <v>9511</v>
      </c>
    </row>
    <row r="5403" spans="1:21" x14ac:dyDescent="0.3">
      <c r="A5403">
        <v>5403</v>
      </c>
      <c r="B5403" t="s">
        <v>5256</v>
      </c>
      <c r="C5403">
        <v>50</v>
      </c>
      <c r="D5403" t="s">
        <v>64</v>
      </c>
      <c r="E5403" t="s">
        <v>22</v>
      </c>
      <c r="F5403" t="s">
        <v>43</v>
      </c>
      <c r="G5403" s="11">
        <v>45179</v>
      </c>
      <c r="H5403">
        <v>58979</v>
      </c>
      <c r="I5403" t="s">
        <v>40</v>
      </c>
      <c r="J5403">
        <v>10730.4434327984</v>
      </c>
      <c r="K5403">
        <v>11024</v>
      </c>
      <c r="L5403">
        <v>124</v>
      </c>
      <c r="M5403" t="s">
        <v>19</v>
      </c>
      <c r="N5403" s="11">
        <v>45195</v>
      </c>
      <c r="O5403">
        <v>16</v>
      </c>
      <c r="P5403" t="s">
        <v>42</v>
      </c>
      <c r="Q5403" t="s">
        <v>21</v>
      </c>
      <c r="R5403">
        <v>2023</v>
      </c>
      <c r="S5403" t="s">
        <v>9509</v>
      </c>
      <c r="T5403">
        <v>9</v>
      </c>
      <c r="U5403" t="s">
        <v>9513</v>
      </c>
    </row>
    <row r="5404" spans="1:21" x14ac:dyDescent="0.3">
      <c r="A5404">
        <v>5404</v>
      </c>
      <c r="B5404" t="s">
        <v>5257</v>
      </c>
      <c r="C5404">
        <v>83</v>
      </c>
      <c r="D5404" t="s">
        <v>15</v>
      </c>
      <c r="E5404" t="s">
        <v>22</v>
      </c>
      <c r="F5404" t="s">
        <v>23</v>
      </c>
      <c r="G5404" s="11">
        <v>43677</v>
      </c>
      <c r="H5404">
        <v>58979</v>
      </c>
      <c r="I5404" t="s">
        <v>38</v>
      </c>
      <c r="J5404">
        <v>3726.3456797630702</v>
      </c>
      <c r="K5404">
        <v>11024</v>
      </c>
      <c r="L5404">
        <v>400</v>
      </c>
      <c r="M5404" t="s">
        <v>25</v>
      </c>
      <c r="N5404" s="11">
        <v>43688</v>
      </c>
      <c r="O5404">
        <v>11</v>
      </c>
      <c r="P5404" t="s">
        <v>20</v>
      </c>
      <c r="Q5404" t="s">
        <v>34</v>
      </c>
      <c r="R5404">
        <v>2019</v>
      </c>
      <c r="S5404" t="s">
        <v>9509</v>
      </c>
      <c r="T5404">
        <v>7</v>
      </c>
      <c r="U5404" t="s">
        <v>9511</v>
      </c>
    </row>
    <row r="5405" spans="1:21" x14ac:dyDescent="0.3">
      <c r="A5405">
        <v>5405</v>
      </c>
      <c r="B5405" t="s">
        <v>5258</v>
      </c>
      <c r="C5405">
        <v>80</v>
      </c>
      <c r="D5405" t="s">
        <v>15</v>
      </c>
      <c r="E5405" t="s">
        <v>22</v>
      </c>
      <c r="F5405" t="s">
        <v>32</v>
      </c>
      <c r="G5405" s="11">
        <v>44793</v>
      </c>
      <c r="H5405">
        <v>58979</v>
      </c>
      <c r="I5405" t="s">
        <v>40</v>
      </c>
      <c r="J5405">
        <v>11157.507682215501</v>
      </c>
      <c r="K5405">
        <v>11024</v>
      </c>
      <c r="L5405">
        <v>258</v>
      </c>
      <c r="M5405" t="s">
        <v>19</v>
      </c>
      <c r="N5405" s="11">
        <v>44798</v>
      </c>
      <c r="O5405">
        <v>5</v>
      </c>
      <c r="P5405" t="s">
        <v>42</v>
      </c>
      <c r="Q5405" t="s">
        <v>21</v>
      </c>
      <c r="R5405">
        <v>2022</v>
      </c>
      <c r="S5405" t="s">
        <v>9509</v>
      </c>
      <c r="T5405">
        <v>8</v>
      </c>
      <c r="U5405" t="s">
        <v>9510</v>
      </c>
    </row>
    <row r="5406" spans="1:21" x14ac:dyDescent="0.3">
      <c r="A5406">
        <v>5406</v>
      </c>
      <c r="B5406" t="s">
        <v>5259</v>
      </c>
      <c r="C5406">
        <v>81</v>
      </c>
      <c r="D5406" t="s">
        <v>15</v>
      </c>
      <c r="E5406" t="s">
        <v>22</v>
      </c>
      <c r="F5406" t="s">
        <v>23</v>
      </c>
      <c r="G5406" s="11">
        <v>44844</v>
      </c>
      <c r="H5406">
        <v>58979</v>
      </c>
      <c r="I5406" t="s">
        <v>24</v>
      </c>
      <c r="J5406">
        <v>5984.18525923989</v>
      </c>
      <c r="K5406">
        <v>11024</v>
      </c>
      <c r="L5406">
        <v>278</v>
      </c>
      <c r="M5406" t="s">
        <v>33</v>
      </c>
      <c r="N5406" s="11">
        <v>44868</v>
      </c>
      <c r="O5406">
        <v>24</v>
      </c>
      <c r="P5406" t="s">
        <v>26</v>
      </c>
      <c r="Q5406" t="s">
        <v>34</v>
      </c>
      <c r="R5406">
        <v>2022</v>
      </c>
      <c r="S5406" t="s">
        <v>9502</v>
      </c>
      <c r="T5406">
        <v>10</v>
      </c>
      <c r="U5406" t="s">
        <v>9508</v>
      </c>
    </row>
    <row r="5407" spans="1:21" x14ac:dyDescent="0.3">
      <c r="A5407">
        <v>5407</v>
      </c>
      <c r="B5407" t="s">
        <v>5260</v>
      </c>
      <c r="C5407">
        <v>61</v>
      </c>
      <c r="D5407" t="s">
        <v>64</v>
      </c>
      <c r="E5407" t="s">
        <v>22</v>
      </c>
      <c r="F5407" t="s">
        <v>37</v>
      </c>
      <c r="G5407" s="11">
        <v>45353</v>
      </c>
      <c r="H5407">
        <v>58979</v>
      </c>
      <c r="I5407" t="s">
        <v>24</v>
      </c>
      <c r="J5407">
        <v>23253.398970019301</v>
      </c>
      <c r="K5407">
        <v>11024</v>
      </c>
      <c r="L5407">
        <v>167</v>
      </c>
      <c r="M5407" t="s">
        <v>25</v>
      </c>
      <c r="N5407" s="11">
        <v>45360</v>
      </c>
      <c r="O5407">
        <v>7</v>
      </c>
      <c r="P5407" t="s">
        <v>30</v>
      </c>
      <c r="Q5407" t="s">
        <v>34</v>
      </c>
      <c r="R5407">
        <v>2024</v>
      </c>
      <c r="S5407" t="s">
        <v>9506</v>
      </c>
      <c r="T5407">
        <v>3</v>
      </c>
      <c r="U5407" t="s">
        <v>9516</v>
      </c>
    </row>
    <row r="5408" spans="1:21" x14ac:dyDescent="0.3">
      <c r="A5408">
        <v>5408</v>
      </c>
      <c r="B5408" t="s">
        <v>5261</v>
      </c>
      <c r="C5408">
        <v>26</v>
      </c>
      <c r="D5408" t="s">
        <v>15</v>
      </c>
      <c r="E5408" t="s">
        <v>22</v>
      </c>
      <c r="F5408" t="s">
        <v>17</v>
      </c>
      <c r="G5408" s="11">
        <v>44362</v>
      </c>
      <c r="H5408">
        <v>58979</v>
      </c>
      <c r="I5408" t="s">
        <v>38</v>
      </c>
      <c r="J5408">
        <v>21873.161936275599</v>
      </c>
      <c r="K5408">
        <v>11024</v>
      </c>
      <c r="L5408">
        <v>171</v>
      </c>
      <c r="M5408" t="s">
        <v>25</v>
      </c>
      <c r="N5408" s="11">
        <v>44365</v>
      </c>
      <c r="O5408">
        <v>3</v>
      </c>
      <c r="P5408" t="s">
        <v>36</v>
      </c>
      <c r="Q5408" t="s">
        <v>34</v>
      </c>
      <c r="R5408">
        <v>2021</v>
      </c>
      <c r="S5408" t="s">
        <v>9504</v>
      </c>
      <c r="T5408">
        <v>6</v>
      </c>
      <c r="U5408" t="s">
        <v>9512</v>
      </c>
    </row>
    <row r="5409" spans="1:21" x14ac:dyDescent="0.3">
      <c r="A5409">
        <v>5409</v>
      </c>
      <c r="B5409" t="s">
        <v>5262</v>
      </c>
      <c r="C5409">
        <v>38</v>
      </c>
      <c r="D5409" t="s">
        <v>64</v>
      </c>
      <c r="E5409" t="s">
        <v>22</v>
      </c>
      <c r="F5409" t="s">
        <v>37</v>
      </c>
      <c r="G5409" s="11">
        <v>44627</v>
      </c>
      <c r="H5409">
        <v>58979</v>
      </c>
      <c r="I5409" t="s">
        <v>18</v>
      </c>
      <c r="J5409">
        <v>30420.011968644601</v>
      </c>
      <c r="K5409">
        <v>11024</v>
      </c>
      <c r="L5409">
        <v>452</v>
      </c>
      <c r="M5409" t="s">
        <v>33</v>
      </c>
      <c r="N5409" s="11">
        <v>44651</v>
      </c>
      <c r="O5409">
        <v>24</v>
      </c>
      <c r="P5409" t="s">
        <v>30</v>
      </c>
      <c r="Q5409" t="s">
        <v>34</v>
      </c>
      <c r="R5409">
        <v>2022</v>
      </c>
      <c r="S5409" t="s">
        <v>9506</v>
      </c>
      <c r="T5409">
        <v>3</v>
      </c>
      <c r="U5409" t="s">
        <v>9516</v>
      </c>
    </row>
    <row r="5410" spans="1:21" x14ac:dyDescent="0.3">
      <c r="A5410">
        <v>5410</v>
      </c>
      <c r="B5410" t="s">
        <v>5263</v>
      </c>
      <c r="C5410">
        <v>39</v>
      </c>
      <c r="D5410" t="s">
        <v>64</v>
      </c>
      <c r="E5410" t="s">
        <v>22</v>
      </c>
      <c r="F5410" t="s">
        <v>23</v>
      </c>
      <c r="G5410" s="11">
        <v>43896</v>
      </c>
      <c r="H5410">
        <v>58979</v>
      </c>
      <c r="I5410" t="s">
        <v>38</v>
      </c>
      <c r="J5410">
        <v>16631.204373416502</v>
      </c>
      <c r="K5410">
        <v>11024</v>
      </c>
      <c r="L5410">
        <v>135</v>
      </c>
      <c r="M5410" t="s">
        <v>33</v>
      </c>
      <c r="N5410" s="11">
        <v>43919</v>
      </c>
      <c r="O5410">
        <v>23</v>
      </c>
      <c r="P5410" t="s">
        <v>26</v>
      </c>
      <c r="Q5410" t="s">
        <v>34</v>
      </c>
      <c r="R5410">
        <v>2020</v>
      </c>
      <c r="S5410" t="s">
        <v>9506</v>
      </c>
      <c r="T5410">
        <v>3</v>
      </c>
      <c r="U5410" t="s">
        <v>9516</v>
      </c>
    </row>
    <row r="5411" spans="1:21" x14ac:dyDescent="0.3">
      <c r="A5411">
        <v>5411</v>
      </c>
      <c r="B5411" t="s">
        <v>5264</v>
      </c>
      <c r="C5411">
        <v>59</v>
      </c>
      <c r="D5411" t="s">
        <v>64</v>
      </c>
      <c r="E5411" t="s">
        <v>22</v>
      </c>
      <c r="F5411" t="s">
        <v>17</v>
      </c>
      <c r="G5411" s="11">
        <v>44445</v>
      </c>
      <c r="H5411">
        <v>58979</v>
      </c>
      <c r="I5411" t="s">
        <v>18</v>
      </c>
      <c r="J5411">
        <v>30539.4460213405</v>
      </c>
      <c r="K5411">
        <v>11024</v>
      </c>
      <c r="L5411">
        <v>151</v>
      </c>
      <c r="M5411" t="s">
        <v>25</v>
      </c>
      <c r="N5411" s="11">
        <v>44456</v>
      </c>
      <c r="O5411">
        <v>11</v>
      </c>
      <c r="P5411" t="s">
        <v>42</v>
      </c>
      <c r="Q5411" t="s">
        <v>34</v>
      </c>
      <c r="R5411">
        <v>2021</v>
      </c>
      <c r="S5411" t="s">
        <v>9509</v>
      </c>
      <c r="T5411">
        <v>9</v>
      </c>
      <c r="U5411" t="s">
        <v>9513</v>
      </c>
    </row>
    <row r="5412" spans="1:21" x14ac:dyDescent="0.3">
      <c r="A5412">
        <v>5412</v>
      </c>
      <c r="B5412" t="s">
        <v>3170</v>
      </c>
      <c r="C5412">
        <v>49</v>
      </c>
      <c r="D5412" t="s">
        <v>15</v>
      </c>
      <c r="E5412" t="s">
        <v>22</v>
      </c>
      <c r="F5412" t="s">
        <v>32</v>
      </c>
      <c r="G5412" s="11">
        <v>45343</v>
      </c>
      <c r="H5412">
        <v>58979</v>
      </c>
      <c r="I5412" t="s">
        <v>40</v>
      </c>
      <c r="J5412">
        <v>2019.11808820273</v>
      </c>
      <c r="K5412">
        <v>11024</v>
      </c>
      <c r="L5412">
        <v>316</v>
      </c>
      <c r="M5412" t="s">
        <v>25</v>
      </c>
      <c r="N5412" s="11">
        <v>45348</v>
      </c>
      <c r="O5412">
        <v>5</v>
      </c>
      <c r="P5412" t="s">
        <v>30</v>
      </c>
      <c r="Q5412" t="s">
        <v>21</v>
      </c>
      <c r="R5412">
        <v>2024</v>
      </c>
      <c r="S5412" t="s">
        <v>9506</v>
      </c>
      <c r="T5412">
        <v>2</v>
      </c>
      <c r="U5412" t="s">
        <v>9507</v>
      </c>
    </row>
    <row r="5413" spans="1:21" x14ac:dyDescent="0.3">
      <c r="A5413">
        <v>5413</v>
      </c>
      <c r="B5413" t="s">
        <v>5265</v>
      </c>
      <c r="C5413">
        <v>79</v>
      </c>
      <c r="D5413" t="s">
        <v>64</v>
      </c>
      <c r="E5413" t="s">
        <v>22</v>
      </c>
      <c r="F5413" t="s">
        <v>41</v>
      </c>
      <c r="G5413" s="11">
        <v>44414</v>
      </c>
      <c r="H5413">
        <v>58979</v>
      </c>
      <c r="I5413" t="s">
        <v>40</v>
      </c>
      <c r="J5413">
        <v>49919.2331750761</v>
      </c>
      <c r="K5413">
        <v>11024</v>
      </c>
      <c r="L5413">
        <v>322</v>
      </c>
      <c r="M5413" t="s">
        <v>25</v>
      </c>
      <c r="N5413" s="11">
        <v>44422</v>
      </c>
      <c r="O5413">
        <v>8</v>
      </c>
      <c r="P5413" t="s">
        <v>26</v>
      </c>
      <c r="Q5413" t="s">
        <v>34</v>
      </c>
      <c r="R5413">
        <v>2021</v>
      </c>
      <c r="S5413" t="s">
        <v>9509</v>
      </c>
      <c r="T5413">
        <v>8</v>
      </c>
      <c r="U5413" t="s">
        <v>9510</v>
      </c>
    </row>
    <row r="5414" spans="1:21" x14ac:dyDescent="0.3">
      <c r="A5414">
        <v>5414</v>
      </c>
      <c r="B5414" t="s">
        <v>5266</v>
      </c>
      <c r="C5414">
        <v>62</v>
      </c>
      <c r="D5414" t="s">
        <v>64</v>
      </c>
      <c r="E5414" t="s">
        <v>22</v>
      </c>
      <c r="F5414" t="s">
        <v>23</v>
      </c>
      <c r="G5414" s="11">
        <v>44736</v>
      </c>
      <c r="H5414">
        <v>58979</v>
      </c>
      <c r="I5414" t="s">
        <v>18</v>
      </c>
      <c r="J5414">
        <v>10460.7558703472</v>
      </c>
      <c r="K5414">
        <v>11024</v>
      </c>
      <c r="L5414">
        <v>197</v>
      </c>
      <c r="M5414" t="s">
        <v>25</v>
      </c>
      <c r="N5414" s="11">
        <v>44747</v>
      </c>
      <c r="O5414">
        <v>11</v>
      </c>
      <c r="P5414" t="s">
        <v>30</v>
      </c>
      <c r="Q5414" t="s">
        <v>27</v>
      </c>
      <c r="R5414">
        <v>2022</v>
      </c>
      <c r="S5414" t="s">
        <v>9504</v>
      </c>
      <c r="T5414">
        <v>6</v>
      </c>
      <c r="U5414" t="s">
        <v>9512</v>
      </c>
    </row>
    <row r="5415" spans="1:21" x14ac:dyDescent="0.3">
      <c r="A5415">
        <v>5415</v>
      </c>
      <c r="B5415" t="s">
        <v>5267</v>
      </c>
      <c r="C5415">
        <v>59</v>
      </c>
      <c r="D5415" t="s">
        <v>15</v>
      </c>
      <c r="E5415" t="s">
        <v>22</v>
      </c>
      <c r="F5415" t="s">
        <v>43</v>
      </c>
      <c r="G5415" s="11">
        <v>44230</v>
      </c>
      <c r="H5415">
        <v>58979</v>
      </c>
      <c r="I5415" t="s">
        <v>18</v>
      </c>
      <c r="J5415">
        <v>39484.662101071801</v>
      </c>
      <c r="K5415">
        <v>11024</v>
      </c>
      <c r="L5415">
        <v>225</v>
      </c>
      <c r="M5415" t="s">
        <v>25</v>
      </c>
      <c r="N5415" s="11">
        <v>44258</v>
      </c>
      <c r="O5415">
        <v>28</v>
      </c>
      <c r="P5415" t="s">
        <v>30</v>
      </c>
      <c r="Q5415" t="s">
        <v>34</v>
      </c>
      <c r="R5415">
        <v>2021</v>
      </c>
      <c r="S5415" t="s">
        <v>9506</v>
      </c>
      <c r="T5415">
        <v>2</v>
      </c>
      <c r="U5415" t="s">
        <v>9507</v>
      </c>
    </row>
    <row r="5416" spans="1:21" x14ac:dyDescent="0.3">
      <c r="A5416">
        <v>5416</v>
      </c>
      <c r="B5416" t="s">
        <v>459</v>
      </c>
      <c r="C5416">
        <v>38</v>
      </c>
      <c r="D5416" t="s">
        <v>64</v>
      </c>
      <c r="E5416" t="s">
        <v>22</v>
      </c>
      <c r="F5416" t="s">
        <v>43</v>
      </c>
      <c r="G5416" s="11">
        <v>43655</v>
      </c>
      <c r="H5416">
        <v>58979</v>
      </c>
      <c r="I5416" t="s">
        <v>29</v>
      </c>
      <c r="J5416">
        <v>10763.7955683689</v>
      </c>
      <c r="K5416">
        <v>11024</v>
      </c>
      <c r="L5416">
        <v>101</v>
      </c>
      <c r="M5416" t="s">
        <v>33</v>
      </c>
      <c r="N5416" s="11">
        <v>43676</v>
      </c>
      <c r="O5416">
        <v>21</v>
      </c>
      <c r="P5416" t="s">
        <v>26</v>
      </c>
      <c r="Q5416" t="s">
        <v>34</v>
      </c>
      <c r="R5416">
        <v>2019</v>
      </c>
      <c r="S5416" t="s">
        <v>9509</v>
      </c>
      <c r="T5416">
        <v>7</v>
      </c>
      <c r="U5416" t="s">
        <v>9511</v>
      </c>
    </row>
    <row r="5417" spans="1:21" x14ac:dyDescent="0.3">
      <c r="A5417">
        <v>5417</v>
      </c>
      <c r="B5417" t="s">
        <v>5268</v>
      </c>
      <c r="C5417">
        <v>71</v>
      </c>
      <c r="D5417" t="s">
        <v>64</v>
      </c>
      <c r="E5417" t="s">
        <v>22</v>
      </c>
      <c r="F5417" t="s">
        <v>32</v>
      </c>
      <c r="G5417" s="11">
        <v>44828</v>
      </c>
      <c r="H5417">
        <v>58979</v>
      </c>
      <c r="I5417" t="s">
        <v>24</v>
      </c>
      <c r="J5417">
        <v>19914.9224667198</v>
      </c>
      <c r="K5417">
        <v>11024</v>
      </c>
      <c r="L5417">
        <v>265</v>
      </c>
      <c r="M5417" t="s">
        <v>19</v>
      </c>
      <c r="N5417" s="11">
        <v>44850</v>
      </c>
      <c r="O5417">
        <v>22</v>
      </c>
      <c r="P5417" t="s">
        <v>26</v>
      </c>
      <c r="Q5417" t="s">
        <v>34</v>
      </c>
      <c r="R5417">
        <v>2022</v>
      </c>
      <c r="S5417" t="s">
        <v>9509</v>
      </c>
      <c r="T5417">
        <v>9</v>
      </c>
      <c r="U5417" t="s">
        <v>9513</v>
      </c>
    </row>
    <row r="5418" spans="1:21" x14ac:dyDescent="0.3">
      <c r="A5418">
        <v>5418</v>
      </c>
      <c r="B5418" t="s">
        <v>5269</v>
      </c>
      <c r="C5418">
        <v>32</v>
      </c>
      <c r="D5418" t="s">
        <v>64</v>
      </c>
      <c r="E5418" t="s">
        <v>22</v>
      </c>
      <c r="F5418" t="s">
        <v>41</v>
      </c>
      <c r="G5418" s="11">
        <v>44338</v>
      </c>
      <c r="H5418">
        <v>58979</v>
      </c>
      <c r="I5418" t="s">
        <v>40</v>
      </c>
      <c r="J5418">
        <v>8554.3278883778494</v>
      </c>
      <c r="K5418">
        <v>11024</v>
      </c>
      <c r="L5418">
        <v>236</v>
      </c>
      <c r="M5418" t="s">
        <v>25</v>
      </c>
      <c r="N5418" s="11">
        <v>44348</v>
      </c>
      <c r="O5418">
        <v>10</v>
      </c>
      <c r="P5418" t="s">
        <v>36</v>
      </c>
      <c r="Q5418" t="s">
        <v>27</v>
      </c>
      <c r="R5418">
        <v>2021</v>
      </c>
      <c r="S5418" t="s">
        <v>9504</v>
      </c>
      <c r="T5418">
        <v>5</v>
      </c>
      <c r="U5418" t="s">
        <v>9505</v>
      </c>
    </row>
    <row r="5419" spans="1:21" x14ac:dyDescent="0.3">
      <c r="A5419">
        <v>5419</v>
      </c>
      <c r="B5419" t="s">
        <v>5270</v>
      </c>
      <c r="C5419">
        <v>49</v>
      </c>
      <c r="D5419" t="s">
        <v>15</v>
      </c>
      <c r="E5419" t="s">
        <v>22</v>
      </c>
      <c r="F5419" t="s">
        <v>41</v>
      </c>
      <c r="G5419" s="11">
        <v>45087</v>
      </c>
      <c r="H5419">
        <v>58979</v>
      </c>
      <c r="I5419" t="s">
        <v>24</v>
      </c>
      <c r="J5419">
        <v>15326.6078786823</v>
      </c>
      <c r="K5419">
        <v>11024</v>
      </c>
      <c r="L5419">
        <v>212</v>
      </c>
      <c r="M5419" t="s">
        <v>33</v>
      </c>
      <c r="N5419" s="11">
        <v>45108</v>
      </c>
      <c r="O5419">
        <v>21</v>
      </c>
      <c r="P5419" t="s">
        <v>30</v>
      </c>
      <c r="Q5419" t="s">
        <v>21</v>
      </c>
      <c r="R5419">
        <v>2023</v>
      </c>
      <c r="S5419" t="s">
        <v>9504</v>
      </c>
      <c r="T5419">
        <v>6</v>
      </c>
      <c r="U5419" t="s">
        <v>9512</v>
      </c>
    </row>
    <row r="5420" spans="1:21" x14ac:dyDescent="0.3">
      <c r="A5420">
        <v>5420</v>
      </c>
      <c r="B5420" t="s">
        <v>5271</v>
      </c>
      <c r="C5420">
        <v>78</v>
      </c>
      <c r="D5420" t="s">
        <v>64</v>
      </c>
      <c r="E5420" t="s">
        <v>22</v>
      </c>
      <c r="F5420" t="s">
        <v>41</v>
      </c>
      <c r="G5420" s="11">
        <v>44743</v>
      </c>
      <c r="H5420">
        <v>58979</v>
      </c>
      <c r="I5420" t="s">
        <v>29</v>
      </c>
      <c r="J5420">
        <v>33360.4940268106</v>
      </c>
      <c r="K5420">
        <v>11024</v>
      </c>
      <c r="L5420">
        <v>264</v>
      </c>
      <c r="M5420" t="s">
        <v>33</v>
      </c>
      <c r="N5420" s="11">
        <v>44756</v>
      </c>
      <c r="O5420">
        <v>13</v>
      </c>
      <c r="P5420" t="s">
        <v>20</v>
      </c>
      <c r="Q5420" t="s">
        <v>34</v>
      </c>
      <c r="R5420">
        <v>2022</v>
      </c>
      <c r="S5420" t="s">
        <v>9509</v>
      </c>
      <c r="T5420">
        <v>7</v>
      </c>
      <c r="U5420" t="s">
        <v>9511</v>
      </c>
    </row>
    <row r="5421" spans="1:21" x14ac:dyDescent="0.3">
      <c r="A5421">
        <v>5421</v>
      </c>
      <c r="B5421" t="s">
        <v>5272</v>
      </c>
      <c r="C5421">
        <v>71</v>
      </c>
      <c r="D5421" t="s">
        <v>15</v>
      </c>
      <c r="E5421" t="s">
        <v>22</v>
      </c>
      <c r="F5421" t="s">
        <v>41</v>
      </c>
      <c r="G5421" s="11">
        <v>45381</v>
      </c>
      <c r="H5421">
        <v>58979</v>
      </c>
      <c r="I5421" t="s">
        <v>24</v>
      </c>
      <c r="J5421">
        <v>44175.606686755498</v>
      </c>
      <c r="K5421">
        <v>11024</v>
      </c>
      <c r="L5421">
        <v>363</v>
      </c>
      <c r="M5421" t="s">
        <v>33</v>
      </c>
      <c r="N5421" s="11">
        <v>45387</v>
      </c>
      <c r="O5421">
        <v>6</v>
      </c>
      <c r="P5421" t="s">
        <v>36</v>
      </c>
      <c r="Q5421" t="s">
        <v>21</v>
      </c>
      <c r="R5421">
        <v>2024</v>
      </c>
      <c r="S5421" t="s">
        <v>9506</v>
      </c>
      <c r="T5421">
        <v>3</v>
      </c>
      <c r="U5421" t="s">
        <v>9516</v>
      </c>
    </row>
    <row r="5422" spans="1:21" x14ac:dyDescent="0.3">
      <c r="A5422">
        <v>5422</v>
      </c>
      <c r="B5422" t="s">
        <v>5273</v>
      </c>
      <c r="C5422">
        <v>23</v>
      </c>
      <c r="D5422" t="s">
        <v>64</v>
      </c>
      <c r="E5422" t="s">
        <v>22</v>
      </c>
      <c r="F5422" t="s">
        <v>41</v>
      </c>
      <c r="G5422" s="11">
        <v>43722</v>
      </c>
      <c r="H5422">
        <v>58979</v>
      </c>
      <c r="I5422" t="s">
        <v>38</v>
      </c>
      <c r="J5422">
        <v>11766.771485061099</v>
      </c>
      <c r="K5422">
        <v>11024</v>
      </c>
      <c r="L5422">
        <v>129</v>
      </c>
      <c r="M5422" t="s">
        <v>33</v>
      </c>
      <c r="N5422" s="11">
        <v>43737</v>
      </c>
      <c r="O5422">
        <v>15</v>
      </c>
      <c r="P5422" t="s">
        <v>30</v>
      </c>
      <c r="Q5422" t="s">
        <v>21</v>
      </c>
      <c r="R5422">
        <v>2019</v>
      </c>
      <c r="S5422" t="s">
        <v>9509</v>
      </c>
      <c r="T5422">
        <v>9</v>
      </c>
      <c r="U5422" t="s">
        <v>9513</v>
      </c>
    </row>
    <row r="5423" spans="1:21" x14ac:dyDescent="0.3">
      <c r="A5423">
        <v>5423</v>
      </c>
      <c r="B5423" t="s">
        <v>5274</v>
      </c>
      <c r="C5423">
        <v>81</v>
      </c>
      <c r="D5423" t="s">
        <v>64</v>
      </c>
      <c r="E5423" t="s">
        <v>22</v>
      </c>
      <c r="F5423" t="s">
        <v>17</v>
      </c>
      <c r="G5423" s="11">
        <v>44420</v>
      </c>
      <c r="H5423">
        <v>58979</v>
      </c>
      <c r="I5423" t="s">
        <v>38</v>
      </c>
      <c r="J5423">
        <v>36713.076700597398</v>
      </c>
      <c r="K5423">
        <v>11024</v>
      </c>
      <c r="L5423">
        <v>446</v>
      </c>
      <c r="M5423" t="s">
        <v>25</v>
      </c>
      <c r="N5423" s="11">
        <v>44426</v>
      </c>
      <c r="O5423">
        <v>6</v>
      </c>
      <c r="P5423" t="s">
        <v>30</v>
      </c>
      <c r="Q5423" t="s">
        <v>34</v>
      </c>
      <c r="R5423">
        <v>2021</v>
      </c>
      <c r="S5423" t="s">
        <v>9509</v>
      </c>
      <c r="T5423">
        <v>8</v>
      </c>
      <c r="U5423" t="s">
        <v>9510</v>
      </c>
    </row>
    <row r="5424" spans="1:21" x14ac:dyDescent="0.3">
      <c r="A5424">
        <v>5424</v>
      </c>
      <c r="B5424" t="s">
        <v>5275</v>
      </c>
      <c r="C5424">
        <v>83</v>
      </c>
      <c r="D5424" t="s">
        <v>15</v>
      </c>
      <c r="E5424" t="s">
        <v>22</v>
      </c>
      <c r="F5424" t="s">
        <v>43</v>
      </c>
      <c r="G5424" s="11">
        <v>44049</v>
      </c>
      <c r="H5424">
        <v>58979</v>
      </c>
      <c r="I5424" t="s">
        <v>24</v>
      </c>
      <c r="J5424">
        <v>5114.9769463099001</v>
      </c>
      <c r="K5424">
        <v>11024</v>
      </c>
      <c r="L5424">
        <v>147</v>
      </c>
      <c r="M5424" t="s">
        <v>33</v>
      </c>
      <c r="N5424" s="11">
        <v>44067</v>
      </c>
      <c r="O5424">
        <v>18</v>
      </c>
      <c r="P5424" t="s">
        <v>30</v>
      </c>
      <c r="Q5424" t="s">
        <v>34</v>
      </c>
      <c r="R5424">
        <v>2020</v>
      </c>
      <c r="S5424" t="s">
        <v>9509</v>
      </c>
      <c r="T5424">
        <v>8</v>
      </c>
      <c r="U5424" t="s">
        <v>9510</v>
      </c>
    </row>
    <row r="5425" spans="1:21" x14ac:dyDescent="0.3">
      <c r="A5425">
        <v>5425</v>
      </c>
      <c r="B5425" t="s">
        <v>5276</v>
      </c>
      <c r="C5425">
        <v>45</v>
      </c>
      <c r="D5425" t="s">
        <v>64</v>
      </c>
      <c r="E5425" t="s">
        <v>22</v>
      </c>
      <c r="F5425" t="s">
        <v>37</v>
      </c>
      <c r="G5425" s="11">
        <v>45352</v>
      </c>
      <c r="H5425">
        <v>58979</v>
      </c>
      <c r="I5425" t="s">
        <v>24</v>
      </c>
      <c r="J5425">
        <v>2495.7391519825501</v>
      </c>
      <c r="K5425">
        <v>11024</v>
      </c>
      <c r="L5425">
        <v>416</v>
      </c>
      <c r="M5425" t="s">
        <v>19</v>
      </c>
      <c r="N5425" s="11">
        <v>45377</v>
      </c>
      <c r="O5425">
        <v>25</v>
      </c>
      <c r="P5425" t="s">
        <v>26</v>
      </c>
      <c r="Q5425" t="s">
        <v>27</v>
      </c>
      <c r="R5425">
        <v>2024</v>
      </c>
      <c r="S5425" t="s">
        <v>9506</v>
      </c>
      <c r="T5425">
        <v>3</v>
      </c>
      <c r="U5425" t="s">
        <v>9516</v>
      </c>
    </row>
    <row r="5426" spans="1:21" x14ac:dyDescent="0.3">
      <c r="A5426">
        <v>5426</v>
      </c>
      <c r="B5426" t="s">
        <v>5277</v>
      </c>
      <c r="C5426">
        <v>30</v>
      </c>
      <c r="D5426" t="s">
        <v>15</v>
      </c>
      <c r="E5426" t="s">
        <v>22</v>
      </c>
      <c r="F5426" t="s">
        <v>43</v>
      </c>
      <c r="G5426" s="11">
        <v>44665</v>
      </c>
      <c r="H5426">
        <v>58979</v>
      </c>
      <c r="I5426" t="s">
        <v>40</v>
      </c>
      <c r="J5426">
        <v>32687.103337684501</v>
      </c>
      <c r="K5426">
        <v>11024</v>
      </c>
      <c r="L5426">
        <v>438</v>
      </c>
      <c r="M5426" t="s">
        <v>33</v>
      </c>
      <c r="N5426" s="11">
        <v>44678</v>
      </c>
      <c r="O5426">
        <v>13</v>
      </c>
      <c r="P5426" t="s">
        <v>26</v>
      </c>
      <c r="Q5426" t="s">
        <v>34</v>
      </c>
      <c r="R5426">
        <v>2022</v>
      </c>
      <c r="S5426" t="s">
        <v>9504</v>
      </c>
      <c r="T5426">
        <v>4</v>
      </c>
      <c r="U5426" t="s">
        <v>9515</v>
      </c>
    </row>
    <row r="5427" spans="1:21" x14ac:dyDescent="0.3">
      <c r="A5427">
        <v>5427</v>
      </c>
      <c r="B5427" t="s">
        <v>5278</v>
      </c>
      <c r="C5427">
        <v>69</v>
      </c>
      <c r="D5427" t="s">
        <v>64</v>
      </c>
      <c r="E5427" t="s">
        <v>22</v>
      </c>
      <c r="F5427" t="s">
        <v>23</v>
      </c>
      <c r="G5427" s="11">
        <v>43674</v>
      </c>
      <c r="H5427">
        <v>58979</v>
      </c>
      <c r="I5427" t="s">
        <v>24</v>
      </c>
      <c r="J5427">
        <v>4424.9014400900296</v>
      </c>
      <c r="K5427">
        <v>11024</v>
      </c>
      <c r="L5427">
        <v>174</v>
      </c>
      <c r="M5427" t="s">
        <v>19</v>
      </c>
      <c r="N5427" s="11">
        <v>43683</v>
      </c>
      <c r="O5427">
        <v>9</v>
      </c>
      <c r="P5427" t="s">
        <v>36</v>
      </c>
      <c r="Q5427" t="s">
        <v>34</v>
      </c>
      <c r="R5427">
        <v>2019</v>
      </c>
      <c r="S5427" t="s">
        <v>9509</v>
      </c>
      <c r="T5427">
        <v>7</v>
      </c>
      <c r="U5427" t="s">
        <v>9511</v>
      </c>
    </row>
    <row r="5428" spans="1:21" x14ac:dyDescent="0.3">
      <c r="A5428">
        <v>5428</v>
      </c>
      <c r="B5428" t="s">
        <v>5279</v>
      </c>
      <c r="C5428">
        <v>81</v>
      </c>
      <c r="D5428" t="s">
        <v>64</v>
      </c>
      <c r="E5428" t="s">
        <v>22</v>
      </c>
      <c r="F5428" t="s">
        <v>41</v>
      </c>
      <c r="G5428" s="11">
        <v>45134</v>
      </c>
      <c r="H5428">
        <v>58979</v>
      </c>
      <c r="I5428" t="s">
        <v>29</v>
      </c>
      <c r="J5428">
        <v>33788.668449545497</v>
      </c>
      <c r="K5428">
        <v>11024</v>
      </c>
      <c r="L5428">
        <v>147</v>
      </c>
      <c r="M5428" t="s">
        <v>33</v>
      </c>
      <c r="N5428" s="11">
        <v>45160</v>
      </c>
      <c r="O5428">
        <v>26</v>
      </c>
      <c r="P5428" t="s">
        <v>42</v>
      </c>
      <c r="Q5428" t="s">
        <v>27</v>
      </c>
      <c r="R5428">
        <v>2023</v>
      </c>
      <c r="S5428" t="s">
        <v>9509</v>
      </c>
      <c r="T5428">
        <v>7</v>
      </c>
      <c r="U5428" t="s">
        <v>9511</v>
      </c>
    </row>
    <row r="5429" spans="1:21" x14ac:dyDescent="0.3">
      <c r="A5429">
        <v>5429</v>
      </c>
      <c r="B5429" t="s">
        <v>5280</v>
      </c>
      <c r="C5429">
        <v>24</v>
      </c>
      <c r="D5429" t="s">
        <v>64</v>
      </c>
      <c r="E5429" t="s">
        <v>22</v>
      </c>
      <c r="F5429" t="s">
        <v>43</v>
      </c>
      <c r="G5429" s="11">
        <v>45148</v>
      </c>
      <c r="H5429">
        <v>58979</v>
      </c>
      <c r="I5429" t="s">
        <v>18</v>
      </c>
      <c r="J5429">
        <v>31908.7409353771</v>
      </c>
      <c r="K5429">
        <v>11024</v>
      </c>
      <c r="L5429">
        <v>253</v>
      </c>
      <c r="M5429" t="s">
        <v>33</v>
      </c>
      <c r="N5429" s="11">
        <v>45162</v>
      </c>
      <c r="O5429">
        <v>14</v>
      </c>
      <c r="P5429" t="s">
        <v>20</v>
      </c>
      <c r="Q5429" t="s">
        <v>27</v>
      </c>
      <c r="R5429">
        <v>2023</v>
      </c>
      <c r="S5429" t="s">
        <v>9509</v>
      </c>
      <c r="T5429">
        <v>8</v>
      </c>
      <c r="U5429" t="s">
        <v>9510</v>
      </c>
    </row>
    <row r="5430" spans="1:21" x14ac:dyDescent="0.3">
      <c r="A5430">
        <v>5430</v>
      </c>
      <c r="B5430" t="s">
        <v>5281</v>
      </c>
      <c r="C5430">
        <v>50</v>
      </c>
      <c r="D5430" t="s">
        <v>15</v>
      </c>
      <c r="E5430" t="s">
        <v>22</v>
      </c>
      <c r="F5430" t="s">
        <v>17</v>
      </c>
      <c r="G5430" s="11">
        <v>44622</v>
      </c>
      <c r="H5430">
        <v>58979</v>
      </c>
      <c r="I5430" t="s">
        <v>38</v>
      </c>
      <c r="J5430">
        <v>34325.240038378397</v>
      </c>
      <c r="K5430">
        <v>11024</v>
      </c>
      <c r="L5430">
        <v>378</v>
      </c>
      <c r="M5430" t="s">
        <v>33</v>
      </c>
      <c r="N5430" s="11">
        <v>44642</v>
      </c>
      <c r="O5430">
        <v>20</v>
      </c>
      <c r="P5430" t="s">
        <v>30</v>
      </c>
      <c r="Q5430" t="s">
        <v>21</v>
      </c>
      <c r="R5430">
        <v>2022</v>
      </c>
      <c r="S5430" t="s">
        <v>9506</v>
      </c>
      <c r="T5430">
        <v>3</v>
      </c>
      <c r="U5430" t="s">
        <v>9516</v>
      </c>
    </row>
    <row r="5431" spans="1:21" x14ac:dyDescent="0.3">
      <c r="A5431">
        <v>5431</v>
      </c>
      <c r="B5431" t="s">
        <v>5282</v>
      </c>
      <c r="C5431">
        <v>54</v>
      </c>
      <c r="D5431" t="s">
        <v>64</v>
      </c>
      <c r="E5431" t="s">
        <v>22</v>
      </c>
      <c r="F5431" t="s">
        <v>32</v>
      </c>
      <c r="G5431" s="11">
        <v>44801</v>
      </c>
      <c r="H5431">
        <v>58979</v>
      </c>
      <c r="I5431" t="s">
        <v>18</v>
      </c>
      <c r="J5431">
        <v>4279.6706555518203</v>
      </c>
      <c r="K5431">
        <v>11024</v>
      </c>
      <c r="L5431">
        <v>329</v>
      </c>
      <c r="M5431" t="s">
        <v>25</v>
      </c>
      <c r="N5431" s="11">
        <v>44814</v>
      </c>
      <c r="O5431">
        <v>13</v>
      </c>
      <c r="P5431" t="s">
        <v>42</v>
      </c>
      <c r="Q5431" t="s">
        <v>21</v>
      </c>
      <c r="R5431">
        <v>2022</v>
      </c>
      <c r="S5431" t="s">
        <v>9509</v>
      </c>
      <c r="T5431">
        <v>8</v>
      </c>
      <c r="U5431" t="s">
        <v>9510</v>
      </c>
    </row>
    <row r="5432" spans="1:21" x14ac:dyDescent="0.3">
      <c r="A5432">
        <v>5432</v>
      </c>
      <c r="B5432" t="s">
        <v>5283</v>
      </c>
      <c r="C5432">
        <v>45</v>
      </c>
      <c r="D5432" t="s">
        <v>64</v>
      </c>
      <c r="E5432" t="s">
        <v>22</v>
      </c>
      <c r="F5432" t="s">
        <v>41</v>
      </c>
      <c r="G5432" s="11">
        <v>43980</v>
      </c>
      <c r="H5432">
        <v>58979</v>
      </c>
      <c r="I5432" t="s">
        <v>38</v>
      </c>
      <c r="J5432">
        <v>8903.1613343570607</v>
      </c>
      <c r="K5432">
        <v>11024</v>
      </c>
      <c r="L5432">
        <v>216</v>
      </c>
      <c r="M5432" t="s">
        <v>25</v>
      </c>
      <c r="N5432" s="11">
        <v>44007</v>
      </c>
      <c r="O5432">
        <v>27</v>
      </c>
      <c r="P5432" t="s">
        <v>42</v>
      </c>
      <c r="Q5432" t="s">
        <v>21</v>
      </c>
      <c r="R5432">
        <v>2020</v>
      </c>
      <c r="S5432" t="s">
        <v>9504</v>
      </c>
      <c r="T5432">
        <v>5</v>
      </c>
      <c r="U5432" t="s">
        <v>9505</v>
      </c>
    </row>
    <row r="5433" spans="1:21" x14ac:dyDescent="0.3">
      <c r="A5433">
        <v>5433</v>
      </c>
      <c r="B5433" t="s">
        <v>5284</v>
      </c>
      <c r="C5433">
        <v>81</v>
      </c>
      <c r="D5433" t="s">
        <v>15</v>
      </c>
      <c r="E5433" t="s">
        <v>22</v>
      </c>
      <c r="F5433" t="s">
        <v>32</v>
      </c>
      <c r="G5433" s="11">
        <v>45128</v>
      </c>
      <c r="H5433">
        <v>58979</v>
      </c>
      <c r="I5433" t="s">
        <v>29</v>
      </c>
      <c r="J5433">
        <v>6061.4615940864396</v>
      </c>
      <c r="K5433">
        <v>11024</v>
      </c>
      <c r="L5433">
        <v>462</v>
      </c>
      <c r="M5433" t="s">
        <v>33</v>
      </c>
      <c r="N5433" s="11">
        <v>45150</v>
      </c>
      <c r="O5433">
        <v>22</v>
      </c>
      <c r="P5433" t="s">
        <v>30</v>
      </c>
      <c r="Q5433" t="s">
        <v>21</v>
      </c>
      <c r="R5433">
        <v>2023</v>
      </c>
      <c r="S5433" t="s">
        <v>9509</v>
      </c>
      <c r="T5433">
        <v>7</v>
      </c>
      <c r="U5433" t="s">
        <v>9511</v>
      </c>
    </row>
    <row r="5434" spans="1:21" x14ac:dyDescent="0.3">
      <c r="A5434">
        <v>5434</v>
      </c>
      <c r="B5434" t="s">
        <v>5285</v>
      </c>
      <c r="C5434">
        <v>50</v>
      </c>
      <c r="D5434" t="s">
        <v>64</v>
      </c>
      <c r="E5434" t="s">
        <v>22</v>
      </c>
      <c r="F5434" t="s">
        <v>41</v>
      </c>
      <c r="G5434" s="11">
        <v>44100</v>
      </c>
      <c r="H5434">
        <v>58979</v>
      </c>
      <c r="I5434" t="s">
        <v>24</v>
      </c>
      <c r="J5434">
        <v>5025.7602665553204</v>
      </c>
      <c r="K5434">
        <v>11024</v>
      </c>
      <c r="L5434">
        <v>343</v>
      </c>
      <c r="M5434" t="s">
        <v>33</v>
      </c>
      <c r="N5434" s="11">
        <v>44114</v>
      </c>
      <c r="O5434">
        <v>14</v>
      </c>
      <c r="P5434" t="s">
        <v>30</v>
      </c>
      <c r="Q5434" t="s">
        <v>27</v>
      </c>
      <c r="R5434">
        <v>2020</v>
      </c>
      <c r="S5434" t="s">
        <v>9509</v>
      </c>
      <c r="T5434">
        <v>9</v>
      </c>
      <c r="U5434" t="s">
        <v>9513</v>
      </c>
    </row>
    <row r="5435" spans="1:21" x14ac:dyDescent="0.3">
      <c r="A5435">
        <v>5435</v>
      </c>
      <c r="B5435" t="s">
        <v>5286</v>
      </c>
      <c r="C5435">
        <v>58</v>
      </c>
      <c r="D5435" t="s">
        <v>15</v>
      </c>
      <c r="E5435" t="s">
        <v>22</v>
      </c>
      <c r="F5435" t="s">
        <v>17</v>
      </c>
      <c r="G5435" s="11">
        <v>45391</v>
      </c>
      <c r="H5435">
        <v>58979</v>
      </c>
      <c r="I5435" t="s">
        <v>40</v>
      </c>
      <c r="J5435">
        <v>24841.367700323601</v>
      </c>
      <c r="K5435">
        <v>11024</v>
      </c>
      <c r="L5435">
        <v>387</v>
      </c>
      <c r="M5435" t="s">
        <v>19</v>
      </c>
      <c r="N5435" s="11">
        <v>45401</v>
      </c>
      <c r="O5435">
        <v>10</v>
      </c>
      <c r="P5435" t="s">
        <v>36</v>
      </c>
      <c r="Q5435" t="s">
        <v>27</v>
      </c>
      <c r="R5435">
        <v>2024</v>
      </c>
      <c r="S5435" t="s">
        <v>9504</v>
      </c>
      <c r="T5435">
        <v>4</v>
      </c>
      <c r="U5435" t="s">
        <v>9515</v>
      </c>
    </row>
    <row r="5436" spans="1:21" x14ac:dyDescent="0.3">
      <c r="A5436">
        <v>5436</v>
      </c>
      <c r="B5436" t="s">
        <v>5287</v>
      </c>
      <c r="C5436">
        <v>39</v>
      </c>
      <c r="D5436" t="s">
        <v>15</v>
      </c>
      <c r="E5436" t="s">
        <v>22</v>
      </c>
      <c r="F5436" t="s">
        <v>23</v>
      </c>
      <c r="G5436" s="11">
        <v>44473</v>
      </c>
      <c r="H5436">
        <v>58979</v>
      </c>
      <c r="I5436" t="s">
        <v>29</v>
      </c>
      <c r="J5436">
        <v>37607.162590913998</v>
      </c>
      <c r="K5436">
        <v>11024</v>
      </c>
      <c r="L5436">
        <v>370</v>
      </c>
      <c r="M5436" t="s">
        <v>25</v>
      </c>
      <c r="N5436" s="11">
        <v>44476</v>
      </c>
      <c r="O5436">
        <v>3</v>
      </c>
      <c r="P5436" t="s">
        <v>26</v>
      </c>
      <c r="Q5436" t="s">
        <v>21</v>
      </c>
      <c r="R5436">
        <v>2021</v>
      </c>
      <c r="S5436" t="s">
        <v>9502</v>
      </c>
      <c r="T5436">
        <v>10</v>
      </c>
      <c r="U5436" t="s">
        <v>9508</v>
      </c>
    </row>
    <row r="5437" spans="1:21" x14ac:dyDescent="0.3">
      <c r="A5437">
        <v>5437</v>
      </c>
      <c r="B5437" t="s">
        <v>5288</v>
      </c>
      <c r="C5437">
        <v>37</v>
      </c>
      <c r="D5437" t="s">
        <v>64</v>
      </c>
      <c r="E5437" t="s">
        <v>22</v>
      </c>
      <c r="F5437" t="s">
        <v>41</v>
      </c>
      <c r="G5437" s="11">
        <v>43949</v>
      </c>
      <c r="H5437">
        <v>58979</v>
      </c>
      <c r="I5437" t="s">
        <v>38</v>
      </c>
      <c r="J5437">
        <v>25855.218014142101</v>
      </c>
      <c r="K5437">
        <v>11024</v>
      </c>
      <c r="L5437">
        <v>236</v>
      </c>
      <c r="M5437" t="s">
        <v>25</v>
      </c>
      <c r="N5437" s="11">
        <v>43961</v>
      </c>
      <c r="O5437">
        <v>12</v>
      </c>
      <c r="P5437" t="s">
        <v>20</v>
      </c>
      <c r="Q5437" t="s">
        <v>27</v>
      </c>
      <c r="R5437">
        <v>2020</v>
      </c>
      <c r="S5437" t="s">
        <v>9504</v>
      </c>
      <c r="T5437">
        <v>4</v>
      </c>
      <c r="U5437" t="s">
        <v>9515</v>
      </c>
    </row>
    <row r="5438" spans="1:21" x14ac:dyDescent="0.3">
      <c r="A5438">
        <v>5438</v>
      </c>
      <c r="B5438" t="s">
        <v>5289</v>
      </c>
      <c r="C5438">
        <v>46</v>
      </c>
      <c r="D5438" t="s">
        <v>64</v>
      </c>
      <c r="E5438" t="s">
        <v>22</v>
      </c>
      <c r="F5438" t="s">
        <v>17</v>
      </c>
      <c r="G5438" s="11">
        <v>45116</v>
      </c>
      <c r="H5438">
        <v>58979</v>
      </c>
      <c r="I5438" t="s">
        <v>18</v>
      </c>
      <c r="J5438">
        <v>30330.447193145101</v>
      </c>
      <c r="K5438">
        <v>11024</v>
      </c>
      <c r="L5438">
        <v>238</v>
      </c>
      <c r="M5438" t="s">
        <v>33</v>
      </c>
      <c r="N5438" s="11">
        <v>45146</v>
      </c>
      <c r="O5438">
        <v>30</v>
      </c>
      <c r="P5438" t="s">
        <v>36</v>
      </c>
      <c r="Q5438" t="s">
        <v>27</v>
      </c>
      <c r="R5438">
        <v>2023</v>
      </c>
      <c r="S5438" t="s">
        <v>9509</v>
      </c>
      <c r="T5438">
        <v>7</v>
      </c>
      <c r="U5438" t="s">
        <v>9511</v>
      </c>
    </row>
    <row r="5439" spans="1:21" x14ac:dyDescent="0.3">
      <c r="A5439">
        <v>5439</v>
      </c>
      <c r="B5439" t="s">
        <v>5290</v>
      </c>
      <c r="C5439">
        <v>27</v>
      </c>
      <c r="D5439" t="s">
        <v>15</v>
      </c>
      <c r="E5439" t="s">
        <v>22</v>
      </c>
      <c r="F5439" t="s">
        <v>41</v>
      </c>
      <c r="G5439" s="11">
        <v>44321</v>
      </c>
      <c r="H5439">
        <v>58979</v>
      </c>
      <c r="I5439" t="s">
        <v>38</v>
      </c>
      <c r="J5439">
        <v>9290.2590277898307</v>
      </c>
      <c r="K5439">
        <v>11024</v>
      </c>
      <c r="L5439">
        <v>392</v>
      </c>
      <c r="M5439" t="s">
        <v>33</v>
      </c>
      <c r="N5439" s="11">
        <v>44343</v>
      </c>
      <c r="O5439">
        <v>22</v>
      </c>
      <c r="P5439" t="s">
        <v>36</v>
      </c>
      <c r="Q5439" t="s">
        <v>34</v>
      </c>
      <c r="R5439">
        <v>2021</v>
      </c>
      <c r="S5439" t="s">
        <v>9504</v>
      </c>
      <c r="T5439">
        <v>5</v>
      </c>
      <c r="U5439" t="s">
        <v>9505</v>
      </c>
    </row>
    <row r="5440" spans="1:21" x14ac:dyDescent="0.3">
      <c r="A5440">
        <v>5440</v>
      </c>
      <c r="B5440" t="s">
        <v>5291</v>
      </c>
      <c r="C5440">
        <v>79</v>
      </c>
      <c r="D5440" t="s">
        <v>15</v>
      </c>
      <c r="E5440" t="s">
        <v>22</v>
      </c>
      <c r="F5440" t="s">
        <v>32</v>
      </c>
      <c r="G5440" s="11">
        <v>44284</v>
      </c>
      <c r="H5440">
        <v>58979</v>
      </c>
      <c r="I5440" t="s">
        <v>18</v>
      </c>
      <c r="J5440">
        <v>39947.223500274202</v>
      </c>
      <c r="K5440">
        <v>11024</v>
      </c>
      <c r="L5440">
        <v>264</v>
      </c>
      <c r="M5440" t="s">
        <v>33</v>
      </c>
      <c r="N5440" s="11">
        <v>44287</v>
      </c>
      <c r="O5440">
        <v>3</v>
      </c>
      <c r="P5440" t="s">
        <v>20</v>
      </c>
      <c r="Q5440" t="s">
        <v>21</v>
      </c>
      <c r="R5440">
        <v>2021</v>
      </c>
      <c r="S5440" t="s">
        <v>9506</v>
      </c>
      <c r="T5440">
        <v>3</v>
      </c>
      <c r="U5440" t="s">
        <v>9516</v>
      </c>
    </row>
    <row r="5441" spans="1:21" x14ac:dyDescent="0.3">
      <c r="A5441">
        <v>5441</v>
      </c>
      <c r="B5441" t="s">
        <v>5292</v>
      </c>
      <c r="C5441">
        <v>32</v>
      </c>
      <c r="D5441" t="s">
        <v>15</v>
      </c>
      <c r="E5441" t="s">
        <v>22</v>
      </c>
      <c r="F5441" t="s">
        <v>37</v>
      </c>
      <c r="G5441" s="11">
        <v>43963</v>
      </c>
      <c r="H5441">
        <v>58979</v>
      </c>
      <c r="I5441" t="s">
        <v>24</v>
      </c>
      <c r="J5441">
        <v>31077.794467111202</v>
      </c>
      <c r="K5441">
        <v>11024</v>
      </c>
      <c r="L5441">
        <v>245</v>
      </c>
      <c r="M5441" t="s">
        <v>19</v>
      </c>
      <c r="N5441" s="11">
        <v>43984</v>
      </c>
      <c r="O5441">
        <v>21</v>
      </c>
      <c r="P5441" t="s">
        <v>42</v>
      </c>
      <c r="Q5441" t="s">
        <v>27</v>
      </c>
      <c r="R5441">
        <v>2020</v>
      </c>
      <c r="S5441" t="s">
        <v>9504</v>
      </c>
      <c r="T5441">
        <v>5</v>
      </c>
      <c r="U5441" t="s">
        <v>9505</v>
      </c>
    </row>
    <row r="5442" spans="1:21" x14ac:dyDescent="0.3">
      <c r="A5442">
        <v>5442</v>
      </c>
      <c r="B5442" t="s">
        <v>5293</v>
      </c>
      <c r="C5442">
        <v>61</v>
      </c>
      <c r="D5442" t="s">
        <v>64</v>
      </c>
      <c r="E5442" t="s">
        <v>22</v>
      </c>
      <c r="F5442" t="s">
        <v>17</v>
      </c>
      <c r="G5442" s="11">
        <v>44365</v>
      </c>
      <c r="H5442">
        <v>58979</v>
      </c>
      <c r="I5442" t="s">
        <v>18</v>
      </c>
      <c r="J5442">
        <v>12195.291620518101</v>
      </c>
      <c r="K5442">
        <v>11024</v>
      </c>
      <c r="L5442">
        <v>389</v>
      </c>
      <c r="M5442" t="s">
        <v>25</v>
      </c>
      <c r="N5442" s="11">
        <v>44384</v>
      </c>
      <c r="O5442">
        <v>19</v>
      </c>
      <c r="P5442" t="s">
        <v>26</v>
      </c>
      <c r="Q5442" t="s">
        <v>21</v>
      </c>
      <c r="R5442">
        <v>2021</v>
      </c>
      <c r="S5442" t="s">
        <v>9504</v>
      </c>
      <c r="T5442">
        <v>6</v>
      </c>
      <c r="U5442" t="s">
        <v>9512</v>
      </c>
    </row>
    <row r="5443" spans="1:21" x14ac:dyDescent="0.3">
      <c r="A5443">
        <v>5443</v>
      </c>
      <c r="B5443" t="s">
        <v>5294</v>
      </c>
      <c r="C5443">
        <v>58</v>
      </c>
      <c r="D5443" t="s">
        <v>64</v>
      </c>
      <c r="E5443" t="s">
        <v>22</v>
      </c>
      <c r="F5443" t="s">
        <v>41</v>
      </c>
      <c r="G5443" s="11">
        <v>44994</v>
      </c>
      <c r="H5443">
        <v>58979</v>
      </c>
      <c r="I5443" t="s">
        <v>38</v>
      </c>
      <c r="J5443">
        <v>40081.198483138403</v>
      </c>
      <c r="K5443">
        <v>11024</v>
      </c>
      <c r="L5443">
        <v>233</v>
      </c>
      <c r="M5443" t="s">
        <v>33</v>
      </c>
      <c r="N5443" s="11">
        <v>44998</v>
      </c>
      <c r="O5443">
        <v>4</v>
      </c>
      <c r="P5443" t="s">
        <v>42</v>
      </c>
      <c r="Q5443" t="s">
        <v>21</v>
      </c>
      <c r="R5443">
        <v>2023</v>
      </c>
      <c r="S5443" t="s">
        <v>9506</v>
      </c>
      <c r="T5443">
        <v>3</v>
      </c>
      <c r="U5443" t="s">
        <v>9516</v>
      </c>
    </row>
    <row r="5444" spans="1:21" x14ac:dyDescent="0.3">
      <c r="A5444">
        <v>5444</v>
      </c>
      <c r="B5444" t="s">
        <v>5295</v>
      </c>
      <c r="C5444">
        <v>23</v>
      </c>
      <c r="D5444" t="s">
        <v>15</v>
      </c>
      <c r="E5444" t="s">
        <v>22</v>
      </c>
      <c r="F5444" t="s">
        <v>17</v>
      </c>
      <c r="G5444" s="11">
        <v>44153</v>
      </c>
      <c r="H5444">
        <v>58979</v>
      </c>
      <c r="I5444" t="s">
        <v>29</v>
      </c>
      <c r="J5444">
        <v>42423.599208497297</v>
      </c>
      <c r="K5444">
        <v>11024</v>
      </c>
      <c r="L5444">
        <v>285</v>
      </c>
      <c r="M5444" t="s">
        <v>33</v>
      </c>
      <c r="N5444" s="11">
        <v>44161</v>
      </c>
      <c r="O5444">
        <v>8</v>
      </c>
      <c r="P5444" t="s">
        <v>42</v>
      </c>
      <c r="Q5444" t="s">
        <v>27</v>
      </c>
      <c r="R5444">
        <v>2020</v>
      </c>
      <c r="S5444" t="s">
        <v>9502</v>
      </c>
      <c r="T5444">
        <v>11</v>
      </c>
      <c r="U5444" t="s">
        <v>9503</v>
      </c>
    </row>
    <row r="5445" spans="1:21" x14ac:dyDescent="0.3">
      <c r="A5445">
        <v>5445</v>
      </c>
      <c r="B5445" t="s">
        <v>5296</v>
      </c>
      <c r="C5445">
        <v>32</v>
      </c>
      <c r="D5445" t="s">
        <v>15</v>
      </c>
      <c r="E5445" t="s">
        <v>22</v>
      </c>
      <c r="F5445" t="s">
        <v>43</v>
      </c>
      <c r="G5445" s="11">
        <v>44756</v>
      </c>
      <c r="H5445">
        <v>58979</v>
      </c>
      <c r="I5445" t="s">
        <v>29</v>
      </c>
      <c r="J5445">
        <v>-692.40882012759198</v>
      </c>
      <c r="K5445">
        <v>11024</v>
      </c>
      <c r="L5445">
        <v>372</v>
      </c>
      <c r="M5445" t="s">
        <v>33</v>
      </c>
      <c r="N5445" s="11">
        <v>44761</v>
      </c>
      <c r="O5445">
        <v>5</v>
      </c>
      <c r="P5445" t="s">
        <v>42</v>
      </c>
      <c r="Q5445" t="s">
        <v>34</v>
      </c>
      <c r="R5445">
        <v>2022</v>
      </c>
      <c r="S5445" t="s">
        <v>9509</v>
      </c>
      <c r="T5445">
        <v>7</v>
      </c>
      <c r="U5445" t="s">
        <v>9511</v>
      </c>
    </row>
    <row r="5446" spans="1:21" x14ac:dyDescent="0.3">
      <c r="A5446">
        <v>5446</v>
      </c>
      <c r="B5446" t="s">
        <v>5297</v>
      </c>
      <c r="C5446">
        <v>46</v>
      </c>
      <c r="D5446" t="s">
        <v>64</v>
      </c>
      <c r="E5446" t="s">
        <v>22</v>
      </c>
      <c r="F5446" t="s">
        <v>17</v>
      </c>
      <c r="G5446" s="11">
        <v>44174</v>
      </c>
      <c r="H5446">
        <v>58979</v>
      </c>
      <c r="I5446" t="s">
        <v>40</v>
      </c>
      <c r="J5446">
        <v>27101.9093034576</v>
      </c>
      <c r="K5446">
        <v>11024</v>
      </c>
      <c r="L5446">
        <v>314</v>
      </c>
      <c r="M5446" t="s">
        <v>25</v>
      </c>
      <c r="N5446" s="11">
        <v>44199</v>
      </c>
      <c r="O5446">
        <v>25</v>
      </c>
      <c r="P5446" t="s">
        <v>36</v>
      </c>
      <c r="Q5446" t="s">
        <v>21</v>
      </c>
      <c r="R5446">
        <v>2020</v>
      </c>
      <c r="S5446" t="s">
        <v>9502</v>
      </c>
      <c r="T5446">
        <v>12</v>
      </c>
      <c r="U5446" t="s">
        <v>9517</v>
      </c>
    </row>
    <row r="5447" spans="1:21" x14ac:dyDescent="0.3">
      <c r="A5447">
        <v>5447</v>
      </c>
      <c r="B5447" t="s">
        <v>5298</v>
      </c>
      <c r="C5447">
        <v>52</v>
      </c>
      <c r="D5447" t="s">
        <v>15</v>
      </c>
      <c r="E5447" t="s">
        <v>22</v>
      </c>
      <c r="F5447" t="s">
        <v>17</v>
      </c>
      <c r="G5447" s="11">
        <v>44577</v>
      </c>
      <c r="H5447">
        <v>58979</v>
      </c>
      <c r="I5447" t="s">
        <v>29</v>
      </c>
      <c r="J5447">
        <v>37147.273410482099</v>
      </c>
      <c r="K5447">
        <v>11024</v>
      </c>
      <c r="L5447">
        <v>330</v>
      </c>
      <c r="M5447" t="s">
        <v>19</v>
      </c>
      <c r="N5447" s="11">
        <v>44597</v>
      </c>
      <c r="O5447">
        <v>20</v>
      </c>
      <c r="P5447" t="s">
        <v>26</v>
      </c>
      <c r="Q5447" t="s">
        <v>34</v>
      </c>
      <c r="R5447">
        <v>2022</v>
      </c>
      <c r="S5447" t="s">
        <v>9506</v>
      </c>
      <c r="T5447">
        <v>1</v>
      </c>
      <c r="U5447" t="s">
        <v>9514</v>
      </c>
    </row>
    <row r="5448" spans="1:21" x14ac:dyDescent="0.3">
      <c r="A5448">
        <v>5448</v>
      </c>
      <c r="B5448" t="s">
        <v>5299</v>
      </c>
      <c r="C5448">
        <v>52</v>
      </c>
      <c r="D5448" t="s">
        <v>15</v>
      </c>
      <c r="E5448" t="s">
        <v>22</v>
      </c>
      <c r="F5448" t="s">
        <v>32</v>
      </c>
      <c r="G5448" s="11">
        <v>45247</v>
      </c>
      <c r="H5448">
        <v>58979</v>
      </c>
      <c r="I5448" t="s">
        <v>29</v>
      </c>
      <c r="J5448">
        <v>26253.8217130066</v>
      </c>
      <c r="K5448">
        <v>11024</v>
      </c>
      <c r="L5448">
        <v>146</v>
      </c>
      <c r="M5448" t="s">
        <v>19</v>
      </c>
      <c r="N5448" s="11">
        <v>45259</v>
      </c>
      <c r="O5448">
        <v>12</v>
      </c>
      <c r="P5448" t="s">
        <v>42</v>
      </c>
      <c r="Q5448" t="s">
        <v>34</v>
      </c>
      <c r="R5448">
        <v>2023</v>
      </c>
      <c r="S5448" t="s">
        <v>9502</v>
      </c>
      <c r="T5448">
        <v>11</v>
      </c>
      <c r="U5448" t="s">
        <v>9503</v>
      </c>
    </row>
    <row r="5449" spans="1:21" x14ac:dyDescent="0.3">
      <c r="A5449">
        <v>5449</v>
      </c>
      <c r="B5449" t="s">
        <v>5300</v>
      </c>
      <c r="C5449">
        <v>38</v>
      </c>
      <c r="D5449" t="s">
        <v>64</v>
      </c>
      <c r="E5449" t="s">
        <v>22</v>
      </c>
      <c r="F5449" t="s">
        <v>43</v>
      </c>
      <c r="G5449" s="11">
        <v>43635</v>
      </c>
      <c r="H5449">
        <v>58979</v>
      </c>
      <c r="I5449" t="s">
        <v>24</v>
      </c>
      <c r="J5449">
        <v>36815.273500331801</v>
      </c>
      <c r="K5449">
        <v>11024</v>
      </c>
      <c r="L5449">
        <v>351</v>
      </c>
      <c r="M5449" t="s">
        <v>33</v>
      </c>
      <c r="N5449" s="11">
        <v>43640</v>
      </c>
      <c r="O5449">
        <v>5</v>
      </c>
      <c r="P5449" t="s">
        <v>42</v>
      </c>
      <c r="Q5449" t="s">
        <v>34</v>
      </c>
      <c r="R5449">
        <v>2019</v>
      </c>
      <c r="S5449" t="s">
        <v>9504</v>
      </c>
      <c r="T5449">
        <v>6</v>
      </c>
      <c r="U5449" t="s">
        <v>9512</v>
      </c>
    </row>
    <row r="5450" spans="1:21" x14ac:dyDescent="0.3">
      <c r="A5450">
        <v>5450</v>
      </c>
      <c r="B5450" t="s">
        <v>5301</v>
      </c>
      <c r="C5450">
        <v>77</v>
      </c>
      <c r="D5450" t="s">
        <v>15</v>
      </c>
      <c r="E5450" t="s">
        <v>22</v>
      </c>
      <c r="F5450" t="s">
        <v>41</v>
      </c>
      <c r="G5450" s="11">
        <v>43812</v>
      </c>
      <c r="H5450">
        <v>58979</v>
      </c>
      <c r="I5450" t="s">
        <v>38</v>
      </c>
      <c r="J5450">
        <v>6245.7229166301304</v>
      </c>
      <c r="K5450">
        <v>11024</v>
      </c>
      <c r="L5450">
        <v>298</v>
      </c>
      <c r="M5450" t="s">
        <v>19</v>
      </c>
      <c r="N5450" s="11">
        <v>43839</v>
      </c>
      <c r="O5450">
        <v>27</v>
      </c>
      <c r="P5450" t="s">
        <v>36</v>
      </c>
      <c r="Q5450" t="s">
        <v>27</v>
      </c>
      <c r="R5450">
        <v>2019</v>
      </c>
      <c r="S5450" t="s">
        <v>9502</v>
      </c>
      <c r="T5450">
        <v>12</v>
      </c>
      <c r="U5450" t="s">
        <v>9517</v>
      </c>
    </row>
    <row r="5451" spans="1:21" x14ac:dyDescent="0.3">
      <c r="A5451">
        <v>5451</v>
      </c>
      <c r="B5451" t="s">
        <v>5302</v>
      </c>
      <c r="C5451">
        <v>44</v>
      </c>
      <c r="D5451" t="s">
        <v>64</v>
      </c>
      <c r="E5451" t="s">
        <v>22</v>
      </c>
      <c r="F5451" t="s">
        <v>41</v>
      </c>
      <c r="G5451" s="11">
        <v>43838</v>
      </c>
      <c r="H5451">
        <v>58979</v>
      </c>
      <c r="I5451" t="s">
        <v>24</v>
      </c>
      <c r="J5451">
        <v>19905.414373307802</v>
      </c>
      <c r="K5451">
        <v>11024</v>
      </c>
      <c r="L5451">
        <v>134</v>
      </c>
      <c r="M5451" t="s">
        <v>33</v>
      </c>
      <c r="N5451" s="11">
        <v>43860</v>
      </c>
      <c r="O5451">
        <v>22</v>
      </c>
      <c r="P5451" t="s">
        <v>20</v>
      </c>
      <c r="Q5451" t="s">
        <v>27</v>
      </c>
      <c r="R5451">
        <v>2020</v>
      </c>
      <c r="S5451" t="s">
        <v>9506</v>
      </c>
      <c r="T5451">
        <v>1</v>
      </c>
      <c r="U5451" t="s">
        <v>9514</v>
      </c>
    </row>
    <row r="5452" spans="1:21" x14ac:dyDescent="0.3">
      <c r="A5452">
        <v>5452</v>
      </c>
      <c r="B5452" t="s">
        <v>5303</v>
      </c>
      <c r="C5452">
        <v>64</v>
      </c>
      <c r="D5452" t="s">
        <v>15</v>
      </c>
      <c r="E5452" t="s">
        <v>22</v>
      </c>
      <c r="F5452" t="s">
        <v>32</v>
      </c>
      <c r="G5452" s="11">
        <v>43933</v>
      </c>
      <c r="H5452">
        <v>58979</v>
      </c>
      <c r="I5452" t="s">
        <v>38</v>
      </c>
      <c r="J5452">
        <v>9531.7555776930894</v>
      </c>
      <c r="K5452">
        <v>11024</v>
      </c>
      <c r="L5452">
        <v>296</v>
      </c>
      <c r="M5452" t="s">
        <v>25</v>
      </c>
      <c r="N5452" s="11">
        <v>43936</v>
      </c>
      <c r="O5452">
        <v>3</v>
      </c>
      <c r="P5452" t="s">
        <v>36</v>
      </c>
      <c r="Q5452" t="s">
        <v>34</v>
      </c>
      <c r="R5452">
        <v>2020</v>
      </c>
      <c r="S5452" t="s">
        <v>9504</v>
      </c>
      <c r="T5452">
        <v>4</v>
      </c>
      <c r="U5452" t="s">
        <v>9515</v>
      </c>
    </row>
    <row r="5453" spans="1:21" x14ac:dyDescent="0.3">
      <c r="A5453">
        <v>5453</v>
      </c>
      <c r="B5453" t="s">
        <v>5304</v>
      </c>
      <c r="C5453">
        <v>64</v>
      </c>
      <c r="D5453" t="s">
        <v>64</v>
      </c>
      <c r="E5453" t="s">
        <v>22</v>
      </c>
      <c r="F5453" t="s">
        <v>43</v>
      </c>
      <c r="G5453" s="11">
        <v>44868</v>
      </c>
      <c r="H5453">
        <v>58979</v>
      </c>
      <c r="I5453" t="s">
        <v>29</v>
      </c>
      <c r="J5453">
        <v>49047.992382999801</v>
      </c>
      <c r="K5453">
        <v>11024</v>
      </c>
      <c r="L5453">
        <v>202</v>
      </c>
      <c r="M5453" t="s">
        <v>19</v>
      </c>
      <c r="N5453" s="11">
        <v>44877</v>
      </c>
      <c r="O5453">
        <v>9</v>
      </c>
      <c r="P5453" t="s">
        <v>30</v>
      </c>
      <c r="Q5453" t="s">
        <v>34</v>
      </c>
      <c r="R5453">
        <v>2022</v>
      </c>
      <c r="S5453" t="s">
        <v>9502</v>
      </c>
      <c r="T5453">
        <v>11</v>
      </c>
      <c r="U5453" t="s">
        <v>9503</v>
      </c>
    </row>
    <row r="5454" spans="1:21" x14ac:dyDescent="0.3">
      <c r="A5454">
        <v>5454</v>
      </c>
      <c r="B5454" t="s">
        <v>5305</v>
      </c>
      <c r="C5454">
        <v>77</v>
      </c>
      <c r="D5454" t="s">
        <v>15</v>
      </c>
      <c r="E5454" t="s">
        <v>22</v>
      </c>
      <c r="F5454" t="s">
        <v>41</v>
      </c>
      <c r="G5454" s="11">
        <v>43623</v>
      </c>
      <c r="H5454">
        <v>58979</v>
      </c>
      <c r="I5454" t="s">
        <v>24</v>
      </c>
      <c r="J5454">
        <v>41138.426908440197</v>
      </c>
      <c r="K5454">
        <v>11024</v>
      </c>
      <c r="L5454">
        <v>320</v>
      </c>
      <c r="M5454" t="s">
        <v>25</v>
      </c>
      <c r="N5454" s="11">
        <v>43649</v>
      </c>
      <c r="O5454">
        <v>26</v>
      </c>
      <c r="P5454" t="s">
        <v>20</v>
      </c>
      <c r="Q5454" t="s">
        <v>34</v>
      </c>
      <c r="R5454">
        <v>2019</v>
      </c>
      <c r="S5454" t="s">
        <v>9504</v>
      </c>
      <c r="T5454">
        <v>6</v>
      </c>
      <c r="U5454" t="s">
        <v>9512</v>
      </c>
    </row>
    <row r="5455" spans="1:21" x14ac:dyDescent="0.3">
      <c r="A5455">
        <v>5455</v>
      </c>
      <c r="B5455" t="s">
        <v>5306</v>
      </c>
      <c r="C5455">
        <v>19</v>
      </c>
      <c r="D5455" t="s">
        <v>15</v>
      </c>
      <c r="E5455" t="s">
        <v>22</v>
      </c>
      <c r="F5455" t="s">
        <v>17</v>
      </c>
      <c r="G5455" s="11">
        <v>44121</v>
      </c>
      <c r="H5455">
        <v>58979</v>
      </c>
      <c r="I5455" t="s">
        <v>38</v>
      </c>
      <c r="J5455">
        <v>17091.776908107098</v>
      </c>
      <c r="K5455">
        <v>11024</v>
      </c>
      <c r="L5455">
        <v>372</v>
      </c>
      <c r="M5455" t="s">
        <v>19</v>
      </c>
      <c r="N5455" s="11">
        <v>44129</v>
      </c>
      <c r="O5455">
        <v>8</v>
      </c>
      <c r="P5455" t="s">
        <v>30</v>
      </c>
      <c r="Q5455" t="s">
        <v>21</v>
      </c>
      <c r="R5455">
        <v>2020</v>
      </c>
      <c r="S5455" t="s">
        <v>9502</v>
      </c>
      <c r="T5455">
        <v>10</v>
      </c>
      <c r="U5455" t="s">
        <v>9508</v>
      </c>
    </row>
    <row r="5456" spans="1:21" x14ac:dyDescent="0.3">
      <c r="A5456">
        <v>5456</v>
      </c>
      <c r="B5456" t="s">
        <v>5307</v>
      </c>
      <c r="C5456">
        <v>28</v>
      </c>
      <c r="D5456" t="s">
        <v>64</v>
      </c>
      <c r="E5456" t="s">
        <v>22</v>
      </c>
      <c r="F5456" t="s">
        <v>17</v>
      </c>
      <c r="G5456" s="11">
        <v>44050</v>
      </c>
      <c r="H5456">
        <v>58979</v>
      </c>
      <c r="I5456" t="s">
        <v>40</v>
      </c>
      <c r="J5456">
        <v>45982.1808354147</v>
      </c>
      <c r="K5456">
        <v>11024</v>
      </c>
      <c r="L5456">
        <v>242</v>
      </c>
      <c r="M5456" t="s">
        <v>25</v>
      </c>
      <c r="N5456" s="11">
        <v>44054</v>
      </c>
      <c r="O5456">
        <v>4</v>
      </c>
      <c r="P5456" t="s">
        <v>20</v>
      </c>
      <c r="Q5456" t="s">
        <v>21</v>
      </c>
      <c r="R5456">
        <v>2020</v>
      </c>
      <c r="S5456" t="s">
        <v>9509</v>
      </c>
      <c r="T5456">
        <v>8</v>
      </c>
      <c r="U5456" t="s">
        <v>9510</v>
      </c>
    </row>
    <row r="5457" spans="1:21" x14ac:dyDescent="0.3">
      <c r="A5457">
        <v>5457</v>
      </c>
      <c r="B5457" t="s">
        <v>3152</v>
      </c>
      <c r="C5457">
        <v>42</v>
      </c>
      <c r="D5457" t="s">
        <v>15</v>
      </c>
      <c r="E5457" t="s">
        <v>22</v>
      </c>
      <c r="F5457" t="s">
        <v>41</v>
      </c>
      <c r="G5457" s="11">
        <v>44172</v>
      </c>
      <c r="H5457">
        <v>58979</v>
      </c>
      <c r="I5457" t="s">
        <v>18</v>
      </c>
      <c r="J5457">
        <v>8250.1549759619193</v>
      </c>
      <c r="K5457">
        <v>11024</v>
      </c>
      <c r="L5457">
        <v>140</v>
      </c>
      <c r="M5457" t="s">
        <v>19</v>
      </c>
      <c r="N5457" s="11">
        <v>44200</v>
      </c>
      <c r="O5457">
        <v>28</v>
      </c>
      <c r="P5457" t="s">
        <v>20</v>
      </c>
      <c r="Q5457" t="s">
        <v>21</v>
      </c>
      <c r="R5457">
        <v>2020</v>
      </c>
      <c r="S5457" t="s">
        <v>9502</v>
      </c>
      <c r="T5457">
        <v>12</v>
      </c>
      <c r="U5457" t="s">
        <v>9517</v>
      </c>
    </row>
    <row r="5458" spans="1:21" x14ac:dyDescent="0.3">
      <c r="A5458">
        <v>5458</v>
      </c>
      <c r="B5458" t="s">
        <v>5308</v>
      </c>
      <c r="C5458">
        <v>30</v>
      </c>
      <c r="D5458" t="s">
        <v>15</v>
      </c>
      <c r="E5458" t="s">
        <v>22</v>
      </c>
      <c r="F5458" t="s">
        <v>41</v>
      </c>
      <c r="G5458" s="11">
        <v>44334</v>
      </c>
      <c r="H5458">
        <v>58979</v>
      </c>
      <c r="I5458" t="s">
        <v>40</v>
      </c>
      <c r="J5458">
        <v>40030.551700711498</v>
      </c>
      <c r="K5458">
        <v>11024</v>
      </c>
      <c r="L5458">
        <v>135</v>
      </c>
      <c r="M5458" t="s">
        <v>19</v>
      </c>
      <c r="N5458" s="11">
        <v>44361</v>
      </c>
      <c r="O5458">
        <v>27</v>
      </c>
      <c r="P5458" t="s">
        <v>26</v>
      </c>
      <c r="Q5458" t="s">
        <v>21</v>
      </c>
      <c r="R5458">
        <v>2021</v>
      </c>
      <c r="S5458" t="s">
        <v>9504</v>
      </c>
      <c r="T5458">
        <v>5</v>
      </c>
      <c r="U5458" t="s">
        <v>9505</v>
      </c>
    </row>
    <row r="5459" spans="1:21" x14ac:dyDescent="0.3">
      <c r="A5459">
        <v>5459</v>
      </c>
      <c r="B5459" t="s">
        <v>5309</v>
      </c>
      <c r="C5459">
        <v>44</v>
      </c>
      <c r="D5459" t="s">
        <v>64</v>
      </c>
      <c r="E5459" t="s">
        <v>22</v>
      </c>
      <c r="F5459" t="s">
        <v>43</v>
      </c>
      <c r="G5459" s="11">
        <v>45030</v>
      </c>
      <c r="H5459">
        <v>58979</v>
      </c>
      <c r="I5459" t="s">
        <v>29</v>
      </c>
      <c r="J5459">
        <v>9690.8644855615203</v>
      </c>
      <c r="K5459">
        <v>11024</v>
      </c>
      <c r="L5459">
        <v>378</v>
      </c>
      <c r="M5459" t="s">
        <v>25</v>
      </c>
      <c r="N5459" s="11">
        <v>45034</v>
      </c>
      <c r="O5459">
        <v>4</v>
      </c>
      <c r="P5459" t="s">
        <v>20</v>
      </c>
      <c r="Q5459" t="s">
        <v>27</v>
      </c>
      <c r="R5459">
        <v>2023</v>
      </c>
      <c r="S5459" t="s">
        <v>9504</v>
      </c>
      <c r="T5459">
        <v>4</v>
      </c>
      <c r="U5459" t="s">
        <v>9515</v>
      </c>
    </row>
    <row r="5460" spans="1:21" x14ac:dyDescent="0.3">
      <c r="A5460">
        <v>5460</v>
      </c>
      <c r="B5460" t="s">
        <v>5310</v>
      </c>
      <c r="C5460">
        <v>66</v>
      </c>
      <c r="D5460" t="s">
        <v>15</v>
      </c>
      <c r="E5460" t="s">
        <v>22</v>
      </c>
      <c r="F5460" t="s">
        <v>32</v>
      </c>
      <c r="G5460" s="11">
        <v>44600</v>
      </c>
      <c r="H5460">
        <v>58979</v>
      </c>
      <c r="I5460" t="s">
        <v>24</v>
      </c>
      <c r="J5460">
        <v>37257.545291854498</v>
      </c>
      <c r="K5460">
        <v>11024</v>
      </c>
      <c r="L5460">
        <v>448</v>
      </c>
      <c r="M5460" t="s">
        <v>19</v>
      </c>
      <c r="N5460" s="11">
        <v>44626</v>
      </c>
      <c r="O5460">
        <v>26</v>
      </c>
      <c r="P5460" t="s">
        <v>30</v>
      </c>
      <c r="Q5460" t="s">
        <v>34</v>
      </c>
      <c r="R5460">
        <v>2022</v>
      </c>
      <c r="S5460" t="s">
        <v>9506</v>
      </c>
      <c r="T5460">
        <v>2</v>
      </c>
      <c r="U5460" t="s">
        <v>9507</v>
      </c>
    </row>
    <row r="5461" spans="1:21" x14ac:dyDescent="0.3">
      <c r="A5461">
        <v>5461</v>
      </c>
      <c r="B5461" t="s">
        <v>5311</v>
      </c>
      <c r="C5461">
        <v>41</v>
      </c>
      <c r="D5461" t="s">
        <v>64</v>
      </c>
      <c r="E5461" t="s">
        <v>22</v>
      </c>
      <c r="F5461" t="s">
        <v>23</v>
      </c>
      <c r="G5461" s="11">
        <v>44986</v>
      </c>
      <c r="H5461">
        <v>58979</v>
      </c>
      <c r="I5461" t="s">
        <v>18</v>
      </c>
      <c r="J5461">
        <v>26404.843245397798</v>
      </c>
      <c r="K5461">
        <v>11024</v>
      </c>
      <c r="L5461">
        <v>197</v>
      </c>
      <c r="M5461" t="s">
        <v>25</v>
      </c>
      <c r="N5461" s="11">
        <v>44992</v>
      </c>
      <c r="O5461">
        <v>6</v>
      </c>
      <c r="P5461" t="s">
        <v>42</v>
      </c>
      <c r="Q5461" t="s">
        <v>34</v>
      </c>
      <c r="R5461">
        <v>2023</v>
      </c>
      <c r="S5461" t="s">
        <v>9506</v>
      </c>
      <c r="T5461">
        <v>3</v>
      </c>
      <c r="U5461" t="s">
        <v>9516</v>
      </c>
    </row>
    <row r="5462" spans="1:21" x14ac:dyDescent="0.3">
      <c r="A5462">
        <v>5462</v>
      </c>
      <c r="B5462" t="s">
        <v>5312</v>
      </c>
      <c r="C5462">
        <v>72</v>
      </c>
      <c r="D5462" t="s">
        <v>64</v>
      </c>
      <c r="E5462" t="s">
        <v>22</v>
      </c>
      <c r="F5462" t="s">
        <v>41</v>
      </c>
      <c r="G5462" s="11">
        <v>44952</v>
      </c>
      <c r="H5462">
        <v>58979</v>
      </c>
      <c r="I5462" t="s">
        <v>29</v>
      </c>
      <c r="J5462">
        <v>22705.174071204001</v>
      </c>
      <c r="K5462">
        <v>11024</v>
      </c>
      <c r="L5462">
        <v>497</v>
      </c>
      <c r="M5462" t="s">
        <v>19</v>
      </c>
      <c r="N5462" s="11">
        <v>44955</v>
      </c>
      <c r="O5462">
        <v>3</v>
      </c>
      <c r="P5462" t="s">
        <v>30</v>
      </c>
      <c r="Q5462" t="s">
        <v>34</v>
      </c>
      <c r="R5462">
        <v>2023</v>
      </c>
      <c r="S5462" t="s">
        <v>9506</v>
      </c>
      <c r="T5462">
        <v>1</v>
      </c>
      <c r="U5462" t="s">
        <v>9514</v>
      </c>
    </row>
    <row r="5463" spans="1:21" x14ac:dyDescent="0.3">
      <c r="A5463">
        <v>5463</v>
      </c>
      <c r="B5463" t="s">
        <v>2230</v>
      </c>
      <c r="C5463">
        <v>76</v>
      </c>
      <c r="D5463" t="s">
        <v>15</v>
      </c>
      <c r="E5463" t="s">
        <v>22</v>
      </c>
      <c r="F5463" t="s">
        <v>41</v>
      </c>
      <c r="G5463" s="11">
        <v>45335</v>
      </c>
      <c r="H5463">
        <v>58979</v>
      </c>
      <c r="I5463" t="s">
        <v>24</v>
      </c>
      <c r="J5463">
        <v>2620.55170624428</v>
      </c>
      <c r="K5463">
        <v>11024</v>
      </c>
      <c r="L5463">
        <v>357</v>
      </c>
      <c r="M5463" t="s">
        <v>19</v>
      </c>
      <c r="N5463" s="11">
        <v>45357</v>
      </c>
      <c r="O5463">
        <v>22</v>
      </c>
      <c r="P5463" t="s">
        <v>36</v>
      </c>
      <c r="Q5463" t="s">
        <v>21</v>
      </c>
      <c r="R5463">
        <v>2024</v>
      </c>
      <c r="S5463" t="s">
        <v>9506</v>
      </c>
      <c r="T5463">
        <v>2</v>
      </c>
      <c r="U5463" t="s">
        <v>9507</v>
      </c>
    </row>
    <row r="5464" spans="1:21" x14ac:dyDescent="0.3">
      <c r="A5464">
        <v>5464</v>
      </c>
      <c r="B5464" t="s">
        <v>5313</v>
      </c>
      <c r="C5464">
        <v>36</v>
      </c>
      <c r="D5464" t="s">
        <v>15</v>
      </c>
      <c r="E5464" t="s">
        <v>22</v>
      </c>
      <c r="F5464" t="s">
        <v>17</v>
      </c>
      <c r="G5464" s="11">
        <v>44926</v>
      </c>
      <c r="H5464">
        <v>58979</v>
      </c>
      <c r="I5464" t="s">
        <v>29</v>
      </c>
      <c r="J5464">
        <v>10594.4497111363</v>
      </c>
      <c r="K5464">
        <v>11024</v>
      </c>
      <c r="L5464">
        <v>331</v>
      </c>
      <c r="M5464" t="s">
        <v>25</v>
      </c>
      <c r="N5464" s="11">
        <v>44952</v>
      </c>
      <c r="O5464">
        <v>26</v>
      </c>
      <c r="P5464" t="s">
        <v>20</v>
      </c>
      <c r="Q5464" t="s">
        <v>34</v>
      </c>
      <c r="R5464">
        <v>2022</v>
      </c>
      <c r="S5464" t="s">
        <v>9502</v>
      </c>
      <c r="T5464">
        <v>12</v>
      </c>
      <c r="U5464" t="s">
        <v>9517</v>
      </c>
    </row>
    <row r="5465" spans="1:21" x14ac:dyDescent="0.3">
      <c r="A5465">
        <v>5465</v>
      </c>
      <c r="B5465" t="s">
        <v>4379</v>
      </c>
      <c r="C5465">
        <v>28</v>
      </c>
      <c r="D5465" t="s">
        <v>15</v>
      </c>
      <c r="E5465" t="s">
        <v>22</v>
      </c>
      <c r="F5465" t="s">
        <v>43</v>
      </c>
      <c r="G5465" s="11">
        <v>44354</v>
      </c>
      <c r="H5465">
        <v>58979</v>
      </c>
      <c r="I5465" t="s">
        <v>38</v>
      </c>
      <c r="J5465">
        <v>16565.630343760698</v>
      </c>
      <c r="K5465">
        <v>11024</v>
      </c>
      <c r="L5465">
        <v>415</v>
      </c>
      <c r="M5465" t="s">
        <v>33</v>
      </c>
      <c r="N5465" s="11">
        <v>44381</v>
      </c>
      <c r="O5465">
        <v>27</v>
      </c>
      <c r="P5465" t="s">
        <v>30</v>
      </c>
      <c r="Q5465" t="s">
        <v>27</v>
      </c>
      <c r="R5465">
        <v>2021</v>
      </c>
      <c r="S5465" t="s">
        <v>9504</v>
      </c>
      <c r="T5465">
        <v>6</v>
      </c>
      <c r="U5465" t="s">
        <v>9512</v>
      </c>
    </row>
    <row r="5466" spans="1:21" x14ac:dyDescent="0.3">
      <c r="A5466">
        <v>5466</v>
      </c>
      <c r="B5466" t="s">
        <v>5314</v>
      </c>
      <c r="C5466">
        <v>64</v>
      </c>
      <c r="D5466" t="s">
        <v>15</v>
      </c>
      <c r="E5466" t="s">
        <v>22</v>
      </c>
      <c r="F5466" t="s">
        <v>41</v>
      </c>
      <c r="G5466" s="11">
        <v>44711</v>
      </c>
      <c r="H5466">
        <v>58979</v>
      </c>
      <c r="I5466" t="s">
        <v>29</v>
      </c>
      <c r="J5466">
        <v>34541.140121029901</v>
      </c>
      <c r="K5466">
        <v>11024</v>
      </c>
      <c r="L5466">
        <v>474</v>
      </c>
      <c r="M5466" t="s">
        <v>33</v>
      </c>
      <c r="N5466" s="11">
        <v>44726</v>
      </c>
      <c r="O5466">
        <v>15</v>
      </c>
      <c r="P5466" t="s">
        <v>30</v>
      </c>
      <c r="Q5466" t="s">
        <v>34</v>
      </c>
      <c r="R5466">
        <v>2022</v>
      </c>
      <c r="S5466" t="s">
        <v>9504</v>
      </c>
      <c r="T5466">
        <v>5</v>
      </c>
      <c r="U5466" t="s">
        <v>9505</v>
      </c>
    </row>
    <row r="5467" spans="1:21" x14ac:dyDescent="0.3">
      <c r="A5467">
        <v>5467</v>
      </c>
      <c r="B5467" t="s">
        <v>5315</v>
      </c>
      <c r="C5467">
        <v>42</v>
      </c>
      <c r="D5467" t="s">
        <v>15</v>
      </c>
      <c r="E5467" t="s">
        <v>22</v>
      </c>
      <c r="F5467" t="s">
        <v>17</v>
      </c>
      <c r="G5467" s="11">
        <v>44502</v>
      </c>
      <c r="H5467">
        <v>58979</v>
      </c>
      <c r="I5467" t="s">
        <v>40</v>
      </c>
      <c r="J5467">
        <v>9185.7011422536107</v>
      </c>
      <c r="K5467">
        <v>11024</v>
      </c>
      <c r="L5467">
        <v>262</v>
      </c>
      <c r="M5467" t="s">
        <v>33</v>
      </c>
      <c r="N5467" s="11">
        <v>44515</v>
      </c>
      <c r="O5467">
        <v>13</v>
      </c>
      <c r="P5467" t="s">
        <v>20</v>
      </c>
      <c r="Q5467" t="s">
        <v>34</v>
      </c>
      <c r="R5467">
        <v>2021</v>
      </c>
      <c r="S5467" t="s">
        <v>9502</v>
      </c>
      <c r="T5467">
        <v>11</v>
      </c>
      <c r="U5467" t="s">
        <v>9503</v>
      </c>
    </row>
    <row r="5468" spans="1:21" x14ac:dyDescent="0.3">
      <c r="A5468">
        <v>5468</v>
      </c>
      <c r="B5468" t="s">
        <v>5316</v>
      </c>
      <c r="C5468">
        <v>33</v>
      </c>
      <c r="D5468" t="s">
        <v>64</v>
      </c>
      <c r="E5468" t="s">
        <v>22</v>
      </c>
      <c r="F5468" t="s">
        <v>43</v>
      </c>
      <c r="G5468" s="11">
        <v>44560</v>
      </c>
      <c r="H5468">
        <v>58979</v>
      </c>
      <c r="I5468" t="s">
        <v>29</v>
      </c>
      <c r="J5468">
        <v>37820.565864632401</v>
      </c>
      <c r="K5468">
        <v>11024</v>
      </c>
      <c r="L5468">
        <v>177</v>
      </c>
      <c r="M5468" t="s">
        <v>19</v>
      </c>
      <c r="N5468" s="11">
        <v>44590</v>
      </c>
      <c r="O5468">
        <v>30</v>
      </c>
      <c r="P5468" t="s">
        <v>30</v>
      </c>
      <c r="Q5468" t="s">
        <v>21</v>
      </c>
      <c r="R5468">
        <v>2021</v>
      </c>
      <c r="S5468" t="s">
        <v>9502</v>
      </c>
      <c r="T5468">
        <v>12</v>
      </c>
      <c r="U5468" t="s">
        <v>9517</v>
      </c>
    </row>
    <row r="5469" spans="1:21" x14ac:dyDescent="0.3">
      <c r="A5469">
        <v>5469</v>
      </c>
      <c r="B5469" t="s">
        <v>5317</v>
      </c>
      <c r="C5469">
        <v>30</v>
      </c>
      <c r="D5469" t="s">
        <v>15</v>
      </c>
      <c r="E5469" t="s">
        <v>22</v>
      </c>
      <c r="F5469" t="s">
        <v>37</v>
      </c>
      <c r="G5469" s="11">
        <v>44412</v>
      </c>
      <c r="H5469">
        <v>58979</v>
      </c>
      <c r="I5469" t="s">
        <v>18</v>
      </c>
      <c r="J5469">
        <v>24159.03953188</v>
      </c>
      <c r="K5469">
        <v>11024</v>
      </c>
      <c r="L5469">
        <v>226</v>
      </c>
      <c r="M5469" t="s">
        <v>25</v>
      </c>
      <c r="N5469" s="11">
        <v>44434</v>
      </c>
      <c r="O5469">
        <v>22</v>
      </c>
      <c r="P5469" t="s">
        <v>36</v>
      </c>
      <c r="Q5469" t="s">
        <v>34</v>
      </c>
      <c r="R5469">
        <v>2021</v>
      </c>
      <c r="S5469" t="s">
        <v>9509</v>
      </c>
      <c r="T5469">
        <v>8</v>
      </c>
      <c r="U5469" t="s">
        <v>9510</v>
      </c>
    </row>
    <row r="5470" spans="1:21" x14ac:dyDescent="0.3">
      <c r="A5470">
        <v>5470</v>
      </c>
      <c r="B5470" t="s">
        <v>5318</v>
      </c>
      <c r="C5470">
        <v>56</v>
      </c>
      <c r="D5470" t="s">
        <v>64</v>
      </c>
      <c r="E5470" t="s">
        <v>22</v>
      </c>
      <c r="F5470" t="s">
        <v>43</v>
      </c>
      <c r="G5470" s="11">
        <v>44423</v>
      </c>
      <c r="H5470">
        <v>58979</v>
      </c>
      <c r="I5470" t="s">
        <v>38</v>
      </c>
      <c r="J5470">
        <v>27310.181188255199</v>
      </c>
      <c r="K5470">
        <v>11024</v>
      </c>
      <c r="L5470">
        <v>477</v>
      </c>
      <c r="M5470" t="s">
        <v>25</v>
      </c>
      <c r="N5470" s="11">
        <v>44427</v>
      </c>
      <c r="O5470">
        <v>4</v>
      </c>
      <c r="P5470" t="s">
        <v>26</v>
      </c>
      <c r="Q5470" t="s">
        <v>34</v>
      </c>
      <c r="R5470">
        <v>2021</v>
      </c>
      <c r="S5470" t="s">
        <v>9509</v>
      </c>
      <c r="T5470">
        <v>8</v>
      </c>
      <c r="U5470" t="s">
        <v>9510</v>
      </c>
    </row>
    <row r="5471" spans="1:21" x14ac:dyDescent="0.3">
      <c r="A5471">
        <v>5471</v>
      </c>
      <c r="B5471" t="s">
        <v>5319</v>
      </c>
      <c r="C5471">
        <v>70</v>
      </c>
      <c r="D5471" t="s">
        <v>64</v>
      </c>
      <c r="E5471" t="s">
        <v>22</v>
      </c>
      <c r="F5471" t="s">
        <v>23</v>
      </c>
      <c r="G5471" s="11">
        <v>43957</v>
      </c>
      <c r="H5471">
        <v>58979</v>
      </c>
      <c r="I5471" t="s">
        <v>38</v>
      </c>
      <c r="J5471">
        <v>13568.1077454514</v>
      </c>
      <c r="K5471">
        <v>11024</v>
      </c>
      <c r="L5471">
        <v>498</v>
      </c>
      <c r="M5471" t="s">
        <v>25</v>
      </c>
      <c r="N5471" s="11">
        <v>43980</v>
      </c>
      <c r="O5471">
        <v>23</v>
      </c>
      <c r="P5471" t="s">
        <v>20</v>
      </c>
      <c r="Q5471" t="s">
        <v>34</v>
      </c>
      <c r="R5471">
        <v>2020</v>
      </c>
      <c r="S5471" t="s">
        <v>9504</v>
      </c>
      <c r="T5471">
        <v>5</v>
      </c>
      <c r="U5471" t="s">
        <v>9505</v>
      </c>
    </row>
    <row r="5472" spans="1:21" x14ac:dyDescent="0.3">
      <c r="A5472">
        <v>5472</v>
      </c>
      <c r="B5472" t="s">
        <v>5320</v>
      </c>
      <c r="C5472">
        <v>78</v>
      </c>
      <c r="D5472" t="s">
        <v>15</v>
      </c>
      <c r="E5472" t="s">
        <v>22</v>
      </c>
      <c r="F5472" t="s">
        <v>41</v>
      </c>
      <c r="G5472" s="11">
        <v>44772</v>
      </c>
      <c r="H5472">
        <v>58979</v>
      </c>
      <c r="I5472" t="s">
        <v>18</v>
      </c>
      <c r="J5472">
        <v>6880.1411881090899</v>
      </c>
      <c r="K5472">
        <v>11024</v>
      </c>
      <c r="L5472">
        <v>233</v>
      </c>
      <c r="M5472" t="s">
        <v>19</v>
      </c>
      <c r="N5472" s="11">
        <v>44793</v>
      </c>
      <c r="O5472">
        <v>21</v>
      </c>
      <c r="P5472" t="s">
        <v>36</v>
      </c>
      <c r="Q5472" t="s">
        <v>27</v>
      </c>
      <c r="R5472">
        <v>2022</v>
      </c>
      <c r="S5472" t="s">
        <v>9509</v>
      </c>
      <c r="T5472">
        <v>7</v>
      </c>
      <c r="U5472" t="s">
        <v>9511</v>
      </c>
    </row>
    <row r="5473" spans="1:21" x14ac:dyDescent="0.3">
      <c r="A5473">
        <v>5473</v>
      </c>
      <c r="B5473" t="s">
        <v>5321</v>
      </c>
      <c r="C5473">
        <v>32</v>
      </c>
      <c r="D5473" t="s">
        <v>64</v>
      </c>
      <c r="E5473" t="s">
        <v>22</v>
      </c>
      <c r="F5473" t="s">
        <v>43</v>
      </c>
      <c r="G5473" s="11">
        <v>44475</v>
      </c>
      <c r="H5473">
        <v>58979</v>
      </c>
      <c r="I5473" t="s">
        <v>38</v>
      </c>
      <c r="J5473">
        <v>40921.200774868499</v>
      </c>
      <c r="K5473">
        <v>11024</v>
      </c>
      <c r="L5473">
        <v>106</v>
      </c>
      <c r="M5473" t="s">
        <v>19</v>
      </c>
      <c r="N5473" s="11">
        <v>44480</v>
      </c>
      <c r="O5473">
        <v>5</v>
      </c>
      <c r="P5473" t="s">
        <v>30</v>
      </c>
      <c r="Q5473" t="s">
        <v>34</v>
      </c>
      <c r="R5473">
        <v>2021</v>
      </c>
      <c r="S5473" t="s">
        <v>9502</v>
      </c>
      <c r="T5473">
        <v>10</v>
      </c>
      <c r="U5473" t="s">
        <v>9508</v>
      </c>
    </row>
    <row r="5474" spans="1:21" x14ac:dyDescent="0.3">
      <c r="A5474">
        <v>5474</v>
      </c>
      <c r="B5474" t="s">
        <v>5322</v>
      </c>
      <c r="C5474">
        <v>58</v>
      </c>
      <c r="D5474" t="s">
        <v>15</v>
      </c>
      <c r="E5474" t="s">
        <v>22</v>
      </c>
      <c r="F5474" t="s">
        <v>37</v>
      </c>
      <c r="G5474" s="11">
        <v>44216</v>
      </c>
      <c r="H5474">
        <v>58979</v>
      </c>
      <c r="I5474" t="s">
        <v>18</v>
      </c>
      <c r="J5474">
        <v>11795.877066606001</v>
      </c>
      <c r="K5474">
        <v>11024</v>
      </c>
      <c r="L5474">
        <v>274</v>
      </c>
      <c r="M5474" t="s">
        <v>19</v>
      </c>
      <c r="N5474" s="11">
        <v>44230</v>
      </c>
      <c r="O5474">
        <v>14</v>
      </c>
      <c r="P5474" t="s">
        <v>30</v>
      </c>
      <c r="Q5474" t="s">
        <v>34</v>
      </c>
      <c r="R5474">
        <v>2021</v>
      </c>
      <c r="S5474" t="s">
        <v>9506</v>
      </c>
      <c r="T5474">
        <v>1</v>
      </c>
      <c r="U5474" t="s">
        <v>9514</v>
      </c>
    </row>
    <row r="5475" spans="1:21" x14ac:dyDescent="0.3">
      <c r="A5475">
        <v>5475</v>
      </c>
      <c r="B5475" t="s">
        <v>1023</v>
      </c>
      <c r="C5475">
        <v>21</v>
      </c>
      <c r="D5475" t="s">
        <v>15</v>
      </c>
      <c r="E5475" t="s">
        <v>22</v>
      </c>
      <c r="F5475" t="s">
        <v>41</v>
      </c>
      <c r="G5475" s="11">
        <v>43878</v>
      </c>
      <c r="H5475">
        <v>58979</v>
      </c>
      <c r="I5475" t="s">
        <v>24</v>
      </c>
      <c r="J5475">
        <v>44738.815877760098</v>
      </c>
      <c r="K5475">
        <v>11024</v>
      </c>
      <c r="L5475">
        <v>187</v>
      </c>
      <c r="M5475" t="s">
        <v>25</v>
      </c>
      <c r="N5475" s="11">
        <v>43902</v>
      </c>
      <c r="O5475">
        <v>24</v>
      </c>
      <c r="P5475" t="s">
        <v>20</v>
      </c>
      <c r="Q5475" t="s">
        <v>21</v>
      </c>
      <c r="R5475">
        <v>2020</v>
      </c>
      <c r="S5475" t="s">
        <v>9506</v>
      </c>
      <c r="T5475">
        <v>2</v>
      </c>
      <c r="U5475" t="s">
        <v>9507</v>
      </c>
    </row>
    <row r="5476" spans="1:21" x14ac:dyDescent="0.3">
      <c r="A5476">
        <v>5476</v>
      </c>
      <c r="B5476" t="s">
        <v>4210</v>
      </c>
      <c r="C5476">
        <v>41</v>
      </c>
      <c r="D5476" t="s">
        <v>64</v>
      </c>
      <c r="E5476" t="s">
        <v>22</v>
      </c>
      <c r="F5476" t="s">
        <v>37</v>
      </c>
      <c r="G5476" s="11">
        <v>45239</v>
      </c>
      <c r="H5476">
        <v>58979</v>
      </c>
      <c r="I5476" t="s">
        <v>29</v>
      </c>
      <c r="J5476">
        <v>40375.402583196003</v>
      </c>
      <c r="K5476">
        <v>11024</v>
      </c>
      <c r="L5476">
        <v>367</v>
      </c>
      <c r="M5476" t="s">
        <v>19</v>
      </c>
      <c r="N5476" s="11">
        <v>45269</v>
      </c>
      <c r="O5476">
        <v>30</v>
      </c>
      <c r="P5476" t="s">
        <v>20</v>
      </c>
      <c r="Q5476" t="s">
        <v>27</v>
      </c>
      <c r="R5476">
        <v>2023</v>
      </c>
      <c r="S5476" t="s">
        <v>9502</v>
      </c>
      <c r="T5476">
        <v>11</v>
      </c>
      <c r="U5476" t="s">
        <v>9503</v>
      </c>
    </row>
    <row r="5477" spans="1:21" x14ac:dyDescent="0.3">
      <c r="A5477">
        <v>5477</v>
      </c>
      <c r="B5477" t="s">
        <v>5323</v>
      </c>
      <c r="C5477">
        <v>68</v>
      </c>
      <c r="D5477" t="s">
        <v>15</v>
      </c>
      <c r="E5477" t="s">
        <v>22</v>
      </c>
      <c r="F5477" t="s">
        <v>32</v>
      </c>
      <c r="G5477" s="11">
        <v>44509</v>
      </c>
      <c r="H5477">
        <v>58979</v>
      </c>
      <c r="I5477" t="s">
        <v>18</v>
      </c>
      <c r="J5477">
        <v>27315.600263627501</v>
      </c>
      <c r="K5477">
        <v>11024</v>
      </c>
      <c r="L5477">
        <v>339</v>
      </c>
      <c r="M5477" t="s">
        <v>25</v>
      </c>
      <c r="N5477" s="11">
        <v>44521</v>
      </c>
      <c r="O5477">
        <v>12</v>
      </c>
      <c r="P5477" t="s">
        <v>36</v>
      </c>
      <c r="Q5477" t="s">
        <v>34</v>
      </c>
      <c r="R5477">
        <v>2021</v>
      </c>
      <c r="S5477" t="s">
        <v>9502</v>
      </c>
      <c r="T5477">
        <v>11</v>
      </c>
      <c r="U5477" t="s">
        <v>9503</v>
      </c>
    </row>
    <row r="5478" spans="1:21" x14ac:dyDescent="0.3">
      <c r="A5478">
        <v>5478</v>
      </c>
      <c r="B5478" t="s">
        <v>3477</v>
      </c>
      <c r="C5478">
        <v>21</v>
      </c>
      <c r="D5478" t="s">
        <v>64</v>
      </c>
      <c r="E5478" t="s">
        <v>22</v>
      </c>
      <c r="F5478" t="s">
        <v>43</v>
      </c>
      <c r="G5478" s="11">
        <v>43871</v>
      </c>
      <c r="H5478">
        <v>58979</v>
      </c>
      <c r="I5478" t="s">
        <v>40</v>
      </c>
      <c r="J5478">
        <v>34231.824427206302</v>
      </c>
      <c r="K5478">
        <v>11024</v>
      </c>
      <c r="L5478">
        <v>102</v>
      </c>
      <c r="M5478" t="s">
        <v>25</v>
      </c>
      <c r="N5478" s="11">
        <v>43872</v>
      </c>
      <c r="O5478">
        <v>1</v>
      </c>
      <c r="P5478" t="s">
        <v>36</v>
      </c>
      <c r="Q5478" t="s">
        <v>21</v>
      </c>
      <c r="R5478">
        <v>2020</v>
      </c>
      <c r="S5478" t="s">
        <v>9506</v>
      </c>
      <c r="T5478">
        <v>2</v>
      </c>
      <c r="U5478" t="s">
        <v>9507</v>
      </c>
    </row>
    <row r="5479" spans="1:21" x14ac:dyDescent="0.3">
      <c r="A5479">
        <v>5479</v>
      </c>
      <c r="B5479" t="s">
        <v>5324</v>
      </c>
      <c r="C5479">
        <v>22</v>
      </c>
      <c r="D5479" t="s">
        <v>64</v>
      </c>
      <c r="E5479" t="s">
        <v>22</v>
      </c>
      <c r="F5479" t="s">
        <v>41</v>
      </c>
      <c r="G5479" s="11">
        <v>44974</v>
      </c>
      <c r="H5479">
        <v>58979</v>
      </c>
      <c r="I5479" t="s">
        <v>18</v>
      </c>
      <c r="J5479">
        <v>33341.547755647</v>
      </c>
      <c r="K5479">
        <v>11024</v>
      </c>
      <c r="L5479">
        <v>411</v>
      </c>
      <c r="M5479" t="s">
        <v>33</v>
      </c>
      <c r="N5479" s="11">
        <v>44998</v>
      </c>
      <c r="O5479">
        <v>24</v>
      </c>
      <c r="P5479" t="s">
        <v>20</v>
      </c>
      <c r="Q5479" t="s">
        <v>34</v>
      </c>
      <c r="R5479">
        <v>2023</v>
      </c>
      <c r="S5479" t="s">
        <v>9506</v>
      </c>
      <c r="T5479">
        <v>2</v>
      </c>
      <c r="U5479" t="s">
        <v>9507</v>
      </c>
    </row>
    <row r="5480" spans="1:21" x14ac:dyDescent="0.3">
      <c r="A5480">
        <v>5480</v>
      </c>
      <c r="B5480" t="s">
        <v>5325</v>
      </c>
      <c r="C5480">
        <v>85</v>
      </c>
      <c r="D5480" t="s">
        <v>64</v>
      </c>
      <c r="E5480" t="s">
        <v>22</v>
      </c>
      <c r="F5480" t="s">
        <v>32</v>
      </c>
      <c r="G5480" s="11">
        <v>45082</v>
      </c>
      <c r="H5480">
        <v>58979</v>
      </c>
      <c r="I5480" t="s">
        <v>24</v>
      </c>
      <c r="J5480">
        <v>10212.5387066481</v>
      </c>
      <c r="K5480">
        <v>11024</v>
      </c>
      <c r="L5480">
        <v>107</v>
      </c>
      <c r="M5480" t="s">
        <v>19</v>
      </c>
      <c r="N5480" s="11">
        <v>45090</v>
      </c>
      <c r="O5480">
        <v>8</v>
      </c>
      <c r="P5480" t="s">
        <v>26</v>
      </c>
      <c r="Q5480" t="s">
        <v>27</v>
      </c>
      <c r="R5480">
        <v>2023</v>
      </c>
      <c r="S5480" t="s">
        <v>9504</v>
      </c>
      <c r="T5480">
        <v>6</v>
      </c>
      <c r="U5480" t="s">
        <v>9512</v>
      </c>
    </row>
    <row r="5481" spans="1:21" x14ac:dyDescent="0.3">
      <c r="A5481">
        <v>5481</v>
      </c>
      <c r="B5481" t="s">
        <v>5326</v>
      </c>
      <c r="C5481">
        <v>42</v>
      </c>
      <c r="D5481" t="s">
        <v>15</v>
      </c>
      <c r="E5481" t="s">
        <v>22</v>
      </c>
      <c r="F5481" t="s">
        <v>23</v>
      </c>
      <c r="G5481" s="11">
        <v>43810</v>
      </c>
      <c r="H5481">
        <v>58979</v>
      </c>
      <c r="I5481" t="s">
        <v>24</v>
      </c>
      <c r="J5481">
        <v>13811.6986012711</v>
      </c>
      <c r="K5481">
        <v>11024</v>
      </c>
      <c r="L5481">
        <v>442</v>
      </c>
      <c r="M5481" t="s">
        <v>19</v>
      </c>
      <c r="N5481" s="11">
        <v>43838</v>
      </c>
      <c r="O5481">
        <v>28</v>
      </c>
      <c r="P5481" t="s">
        <v>20</v>
      </c>
      <c r="Q5481" t="s">
        <v>34</v>
      </c>
      <c r="R5481">
        <v>2019</v>
      </c>
      <c r="S5481" t="s">
        <v>9502</v>
      </c>
      <c r="T5481">
        <v>12</v>
      </c>
      <c r="U5481" t="s">
        <v>9517</v>
      </c>
    </row>
    <row r="5482" spans="1:21" x14ac:dyDescent="0.3">
      <c r="A5482">
        <v>5482</v>
      </c>
      <c r="B5482" t="s">
        <v>625</v>
      </c>
      <c r="C5482">
        <v>74</v>
      </c>
      <c r="D5482" t="s">
        <v>15</v>
      </c>
      <c r="E5482" t="s">
        <v>22</v>
      </c>
      <c r="F5482" t="s">
        <v>37</v>
      </c>
      <c r="G5482" s="11">
        <v>44297</v>
      </c>
      <c r="H5482">
        <v>58979</v>
      </c>
      <c r="I5482" t="s">
        <v>29</v>
      </c>
      <c r="J5482">
        <v>36525.563166507302</v>
      </c>
      <c r="K5482">
        <v>11024</v>
      </c>
      <c r="L5482">
        <v>335</v>
      </c>
      <c r="M5482" t="s">
        <v>19</v>
      </c>
      <c r="N5482" s="11">
        <v>44304</v>
      </c>
      <c r="O5482">
        <v>7</v>
      </c>
      <c r="P5482" t="s">
        <v>42</v>
      </c>
      <c r="Q5482" t="s">
        <v>34</v>
      </c>
      <c r="R5482">
        <v>2021</v>
      </c>
      <c r="S5482" t="s">
        <v>9504</v>
      </c>
      <c r="T5482">
        <v>4</v>
      </c>
      <c r="U5482" t="s">
        <v>9515</v>
      </c>
    </row>
    <row r="5483" spans="1:21" x14ac:dyDescent="0.3">
      <c r="A5483">
        <v>5483</v>
      </c>
      <c r="B5483" t="s">
        <v>540</v>
      </c>
      <c r="C5483">
        <v>78</v>
      </c>
      <c r="D5483" t="s">
        <v>64</v>
      </c>
      <c r="E5483" t="s">
        <v>22</v>
      </c>
      <c r="F5483" t="s">
        <v>23</v>
      </c>
      <c r="G5483" s="11">
        <v>44389</v>
      </c>
      <c r="H5483">
        <v>58979</v>
      </c>
      <c r="I5483" t="s">
        <v>18</v>
      </c>
      <c r="J5483">
        <v>10391.0700577156</v>
      </c>
      <c r="K5483">
        <v>11024</v>
      </c>
      <c r="L5483">
        <v>213</v>
      </c>
      <c r="M5483" t="s">
        <v>25</v>
      </c>
      <c r="N5483" s="11">
        <v>44396</v>
      </c>
      <c r="O5483">
        <v>7</v>
      </c>
      <c r="P5483" t="s">
        <v>30</v>
      </c>
      <c r="Q5483" t="s">
        <v>21</v>
      </c>
      <c r="R5483">
        <v>2021</v>
      </c>
      <c r="S5483" t="s">
        <v>9509</v>
      </c>
      <c r="T5483">
        <v>7</v>
      </c>
      <c r="U5483" t="s">
        <v>9511</v>
      </c>
    </row>
    <row r="5484" spans="1:21" x14ac:dyDescent="0.3">
      <c r="A5484">
        <v>5484</v>
      </c>
      <c r="B5484" t="s">
        <v>5327</v>
      </c>
      <c r="C5484">
        <v>32</v>
      </c>
      <c r="D5484" t="s">
        <v>64</v>
      </c>
      <c r="E5484" t="s">
        <v>22</v>
      </c>
      <c r="F5484" t="s">
        <v>23</v>
      </c>
      <c r="G5484" s="11">
        <v>45289</v>
      </c>
      <c r="H5484">
        <v>58979</v>
      </c>
      <c r="I5484" t="s">
        <v>18</v>
      </c>
      <c r="J5484">
        <v>39813.9222717905</v>
      </c>
      <c r="K5484">
        <v>11024</v>
      </c>
      <c r="L5484">
        <v>296</v>
      </c>
      <c r="M5484" t="s">
        <v>33</v>
      </c>
      <c r="N5484" s="11">
        <v>45313</v>
      </c>
      <c r="O5484">
        <v>24</v>
      </c>
      <c r="P5484" t="s">
        <v>30</v>
      </c>
      <c r="Q5484" t="s">
        <v>21</v>
      </c>
      <c r="R5484">
        <v>2023</v>
      </c>
      <c r="S5484" t="s">
        <v>9502</v>
      </c>
      <c r="T5484">
        <v>12</v>
      </c>
      <c r="U5484" t="s">
        <v>9517</v>
      </c>
    </row>
    <row r="5485" spans="1:21" x14ac:dyDescent="0.3">
      <c r="A5485">
        <v>5485</v>
      </c>
      <c r="B5485" t="s">
        <v>5328</v>
      </c>
      <c r="C5485">
        <v>81</v>
      </c>
      <c r="D5485" t="s">
        <v>15</v>
      </c>
      <c r="E5485" t="s">
        <v>22</v>
      </c>
      <c r="F5485" t="s">
        <v>23</v>
      </c>
      <c r="G5485" s="11">
        <v>44301</v>
      </c>
      <c r="H5485">
        <v>58979</v>
      </c>
      <c r="I5485" t="s">
        <v>18</v>
      </c>
      <c r="J5485">
        <v>4287.3987200301799</v>
      </c>
      <c r="K5485">
        <v>11024</v>
      </c>
      <c r="L5485">
        <v>224</v>
      </c>
      <c r="M5485" t="s">
        <v>33</v>
      </c>
      <c r="N5485" s="11">
        <v>44318</v>
      </c>
      <c r="O5485">
        <v>17</v>
      </c>
      <c r="P5485" t="s">
        <v>36</v>
      </c>
      <c r="Q5485" t="s">
        <v>21</v>
      </c>
      <c r="R5485">
        <v>2021</v>
      </c>
      <c r="S5485" t="s">
        <v>9504</v>
      </c>
      <c r="T5485">
        <v>4</v>
      </c>
      <c r="U5485" t="s">
        <v>9515</v>
      </c>
    </row>
    <row r="5486" spans="1:21" x14ac:dyDescent="0.3">
      <c r="A5486">
        <v>5486</v>
      </c>
      <c r="B5486" t="s">
        <v>5329</v>
      </c>
      <c r="C5486">
        <v>27</v>
      </c>
      <c r="D5486" t="s">
        <v>15</v>
      </c>
      <c r="E5486" t="s">
        <v>22</v>
      </c>
      <c r="F5486" t="s">
        <v>37</v>
      </c>
      <c r="G5486" s="11">
        <v>44154</v>
      </c>
      <c r="H5486">
        <v>58979</v>
      </c>
      <c r="I5486" t="s">
        <v>38</v>
      </c>
      <c r="J5486">
        <v>18938.181072468498</v>
      </c>
      <c r="K5486">
        <v>11024</v>
      </c>
      <c r="L5486">
        <v>228</v>
      </c>
      <c r="M5486" t="s">
        <v>33</v>
      </c>
      <c r="N5486" s="11">
        <v>44163</v>
      </c>
      <c r="O5486">
        <v>9</v>
      </c>
      <c r="P5486" t="s">
        <v>20</v>
      </c>
      <c r="Q5486" t="s">
        <v>21</v>
      </c>
      <c r="R5486">
        <v>2020</v>
      </c>
      <c r="S5486" t="s">
        <v>9502</v>
      </c>
      <c r="T5486">
        <v>11</v>
      </c>
      <c r="U5486" t="s">
        <v>9503</v>
      </c>
    </row>
    <row r="5487" spans="1:21" x14ac:dyDescent="0.3">
      <c r="A5487">
        <v>5487</v>
      </c>
      <c r="B5487" t="s">
        <v>5330</v>
      </c>
      <c r="C5487">
        <v>36</v>
      </c>
      <c r="D5487" t="s">
        <v>64</v>
      </c>
      <c r="E5487" t="s">
        <v>22</v>
      </c>
      <c r="F5487" t="s">
        <v>32</v>
      </c>
      <c r="G5487" s="11">
        <v>44962</v>
      </c>
      <c r="H5487">
        <v>58979</v>
      </c>
      <c r="I5487" t="s">
        <v>40</v>
      </c>
      <c r="J5487">
        <v>3646.4341641613701</v>
      </c>
      <c r="K5487">
        <v>11024</v>
      </c>
      <c r="L5487">
        <v>453</v>
      </c>
      <c r="M5487" t="s">
        <v>25</v>
      </c>
      <c r="N5487" s="11">
        <v>44977</v>
      </c>
      <c r="O5487">
        <v>15</v>
      </c>
      <c r="P5487" t="s">
        <v>42</v>
      </c>
      <c r="Q5487" t="s">
        <v>27</v>
      </c>
      <c r="R5487">
        <v>2023</v>
      </c>
      <c r="S5487" t="s">
        <v>9506</v>
      </c>
      <c r="T5487">
        <v>2</v>
      </c>
      <c r="U5487" t="s">
        <v>9507</v>
      </c>
    </row>
    <row r="5488" spans="1:21" x14ac:dyDescent="0.3">
      <c r="A5488">
        <v>5488</v>
      </c>
      <c r="B5488" t="s">
        <v>5331</v>
      </c>
      <c r="C5488">
        <v>40</v>
      </c>
      <c r="D5488" t="s">
        <v>64</v>
      </c>
      <c r="E5488" t="s">
        <v>22</v>
      </c>
      <c r="F5488" t="s">
        <v>43</v>
      </c>
      <c r="G5488" s="11">
        <v>45312</v>
      </c>
      <c r="H5488">
        <v>58979</v>
      </c>
      <c r="I5488" t="s">
        <v>29</v>
      </c>
      <c r="J5488">
        <v>35358.351379023901</v>
      </c>
      <c r="K5488">
        <v>11024</v>
      </c>
      <c r="L5488">
        <v>117</v>
      </c>
      <c r="M5488" t="s">
        <v>25</v>
      </c>
      <c r="N5488" s="11">
        <v>45320</v>
      </c>
      <c r="O5488">
        <v>8</v>
      </c>
      <c r="P5488" t="s">
        <v>42</v>
      </c>
      <c r="Q5488" t="s">
        <v>34</v>
      </c>
      <c r="R5488">
        <v>2024</v>
      </c>
      <c r="S5488" t="s">
        <v>9506</v>
      </c>
      <c r="T5488">
        <v>1</v>
      </c>
      <c r="U5488" t="s">
        <v>9514</v>
      </c>
    </row>
    <row r="5489" spans="1:21" x14ac:dyDescent="0.3">
      <c r="A5489">
        <v>5489</v>
      </c>
      <c r="B5489" t="s">
        <v>5332</v>
      </c>
      <c r="C5489">
        <v>50</v>
      </c>
      <c r="D5489" t="s">
        <v>64</v>
      </c>
      <c r="E5489" t="s">
        <v>22</v>
      </c>
      <c r="F5489" t="s">
        <v>37</v>
      </c>
      <c r="G5489" s="11">
        <v>45340</v>
      </c>
      <c r="H5489">
        <v>58979</v>
      </c>
      <c r="I5489" t="s">
        <v>29</v>
      </c>
      <c r="J5489">
        <v>12492.991733466301</v>
      </c>
      <c r="K5489">
        <v>11024</v>
      </c>
      <c r="L5489">
        <v>447</v>
      </c>
      <c r="M5489" t="s">
        <v>19</v>
      </c>
      <c r="N5489" s="11">
        <v>45353</v>
      </c>
      <c r="O5489">
        <v>13</v>
      </c>
      <c r="P5489" t="s">
        <v>30</v>
      </c>
      <c r="Q5489" t="s">
        <v>27</v>
      </c>
      <c r="R5489">
        <v>2024</v>
      </c>
      <c r="S5489" t="s">
        <v>9506</v>
      </c>
      <c r="T5489">
        <v>2</v>
      </c>
      <c r="U5489" t="s">
        <v>9507</v>
      </c>
    </row>
    <row r="5490" spans="1:21" x14ac:dyDescent="0.3">
      <c r="A5490">
        <v>5490</v>
      </c>
      <c r="B5490" t="s">
        <v>5333</v>
      </c>
      <c r="C5490">
        <v>69</v>
      </c>
      <c r="D5490" t="s">
        <v>64</v>
      </c>
      <c r="E5490" t="s">
        <v>22</v>
      </c>
      <c r="F5490" t="s">
        <v>32</v>
      </c>
      <c r="G5490" s="11">
        <v>44393</v>
      </c>
      <c r="H5490">
        <v>58979</v>
      </c>
      <c r="I5490" t="s">
        <v>29</v>
      </c>
      <c r="J5490">
        <v>14495.6712025088</v>
      </c>
      <c r="K5490">
        <v>11024</v>
      </c>
      <c r="L5490">
        <v>328</v>
      </c>
      <c r="M5490" t="s">
        <v>19</v>
      </c>
      <c r="N5490" s="11">
        <v>44404</v>
      </c>
      <c r="O5490">
        <v>11</v>
      </c>
      <c r="P5490" t="s">
        <v>36</v>
      </c>
      <c r="Q5490" t="s">
        <v>34</v>
      </c>
      <c r="R5490">
        <v>2021</v>
      </c>
      <c r="S5490" t="s">
        <v>9509</v>
      </c>
      <c r="T5490">
        <v>7</v>
      </c>
      <c r="U5490" t="s">
        <v>9511</v>
      </c>
    </row>
    <row r="5491" spans="1:21" x14ac:dyDescent="0.3">
      <c r="A5491">
        <v>5491</v>
      </c>
      <c r="B5491" t="s">
        <v>5334</v>
      </c>
      <c r="C5491">
        <v>81</v>
      </c>
      <c r="D5491" t="s">
        <v>64</v>
      </c>
      <c r="E5491" t="s">
        <v>22</v>
      </c>
      <c r="F5491" t="s">
        <v>23</v>
      </c>
      <c r="G5491" s="11">
        <v>44883</v>
      </c>
      <c r="H5491">
        <v>58979</v>
      </c>
      <c r="I5491" t="s">
        <v>40</v>
      </c>
      <c r="J5491">
        <v>38502.182071952899</v>
      </c>
      <c r="K5491">
        <v>11024</v>
      </c>
      <c r="L5491">
        <v>381</v>
      </c>
      <c r="M5491" t="s">
        <v>33</v>
      </c>
      <c r="N5491" s="11">
        <v>44897</v>
      </c>
      <c r="O5491">
        <v>14</v>
      </c>
      <c r="P5491" t="s">
        <v>36</v>
      </c>
      <c r="Q5491" t="s">
        <v>21</v>
      </c>
      <c r="R5491">
        <v>2022</v>
      </c>
      <c r="S5491" t="s">
        <v>9502</v>
      </c>
      <c r="T5491">
        <v>11</v>
      </c>
      <c r="U5491" t="s">
        <v>9503</v>
      </c>
    </row>
    <row r="5492" spans="1:21" x14ac:dyDescent="0.3">
      <c r="A5492">
        <v>5492</v>
      </c>
      <c r="B5492" t="s">
        <v>5335</v>
      </c>
      <c r="C5492">
        <v>48</v>
      </c>
      <c r="D5492" t="s">
        <v>15</v>
      </c>
      <c r="E5492" t="s">
        <v>22</v>
      </c>
      <c r="F5492" t="s">
        <v>43</v>
      </c>
      <c r="G5492" s="11">
        <v>43613</v>
      </c>
      <c r="H5492">
        <v>58979</v>
      </c>
      <c r="I5492" t="s">
        <v>38</v>
      </c>
      <c r="J5492">
        <v>18907.335317867401</v>
      </c>
      <c r="K5492">
        <v>11024</v>
      </c>
      <c r="L5492">
        <v>278</v>
      </c>
      <c r="M5492" t="s">
        <v>33</v>
      </c>
      <c r="N5492" s="11">
        <v>43621</v>
      </c>
      <c r="O5492">
        <v>8</v>
      </c>
      <c r="P5492" t="s">
        <v>36</v>
      </c>
      <c r="Q5492" t="s">
        <v>21</v>
      </c>
      <c r="R5492">
        <v>2019</v>
      </c>
      <c r="S5492" t="s">
        <v>9504</v>
      </c>
      <c r="T5492">
        <v>5</v>
      </c>
      <c r="U5492" t="s">
        <v>9505</v>
      </c>
    </row>
    <row r="5493" spans="1:21" x14ac:dyDescent="0.3">
      <c r="A5493">
        <v>5493</v>
      </c>
      <c r="B5493" t="s">
        <v>5336</v>
      </c>
      <c r="C5493">
        <v>32</v>
      </c>
      <c r="D5493" t="s">
        <v>64</v>
      </c>
      <c r="E5493" t="s">
        <v>22</v>
      </c>
      <c r="F5493" t="s">
        <v>17</v>
      </c>
      <c r="G5493" s="11">
        <v>44686</v>
      </c>
      <c r="H5493">
        <v>58979</v>
      </c>
      <c r="I5493" t="s">
        <v>29</v>
      </c>
      <c r="J5493">
        <v>9478.3323315987509</v>
      </c>
      <c r="K5493">
        <v>11024</v>
      </c>
      <c r="L5493">
        <v>457</v>
      </c>
      <c r="M5493" t="s">
        <v>25</v>
      </c>
      <c r="N5493" s="11">
        <v>44692</v>
      </c>
      <c r="O5493">
        <v>6</v>
      </c>
      <c r="P5493" t="s">
        <v>36</v>
      </c>
      <c r="Q5493" t="s">
        <v>21</v>
      </c>
      <c r="R5493">
        <v>2022</v>
      </c>
      <c r="S5493" t="s">
        <v>9504</v>
      </c>
      <c r="T5493">
        <v>5</v>
      </c>
      <c r="U5493" t="s">
        <v>9505</v>
      </c>
    </row>
    <row r="5494" spans="1:21" x14ac:dyDescent="0.3">
      <c r="A5494">
        <v>5494</v>
      </c>
      <c r="B5494" t="s">
        <v>5337</v>
      </c>
      <c r="C5494">
        <v>61</v>
      </c>
      <c r="D5494" t="s">
        <v>64</v>
      </c>
      <c r="E5494" t="s">
        <v>22</v>
      </c>
      <c r="F5494" t="s">
        <v>37</v>
      </c>
      <c r="G5494" s="11">
        <v>44375</v>
      </c>
      <c r="H5494">
        <v>58979</v>
      </c>
      <c r="I5494" t="s">
        <v>24</v>
      </c>
      <c r="J5494">
        <v>2239.4126451728398</v>
      </c>
      <c r="K5494">
        <v>11024</v>
      </c>
      <c r="L5494">
        <v>242</v>
      </c>
      <c r="M5494" t="s">
        <v>25</v>
      </c>
      <c r="N5494" s="11">
        <v>44402</v>
      </c>
      <c r="O5494">
        <v>27</v>
      </c>
      <c r="P5494" t="s">
        <v>30</v>
      </c>
      <c r="Q5494" t="s">
        <v>34</v>
      </c>
      <c r="R5494">
        <v>2021</v>
      </c>
      <c r="S5494" t="s">
        <v>9504</v>
      </c>
      <c r="T5494">
        <v>6</v>
      </c>
      <c r="U5494" t="s">
        <v>9512</v>
      </c>
    </row>
    <row r="5495" spans="1:21" x14ac:dyDescent="0.3">
      <c r="A5495">
        <v>5495</v>
      </c>
      <c r="B5495" t="s">
        <v>5338</v>
      </c>
      <c r="C5495">
        <v>77</v>
      </c>
      <c r="D5495" t="s">
        <v>64</v>
      </c>
      <c r="E5495" t="s">
        <v>22</v>
      </c>
      <c r="F5495" t="s">
        <v>41</v>
      </c>
      <c r="G5495" s="11">
        <v>44543</v>
      </c>
      <c r="H5495">
        <v>58979</v>
      </c>
      <c r="I5495" t="s">
        <v>29</v>
      </c>
      <c r="J5495">
        <v>11623.621366958199</v>
      </c>
      <c r="K5495">
        <v>11024</v>
      </c>
      <c r="L5495">
        <v>221</v>
      </c>
      <c r="M5495" t="s">
        <v>33</v>
      </c>
      <c r="N5495" s="11">
        <v>44572</v>
      </c>
      <c r="O5495">
        <v>29</v>
      </c>
      <c r="P5495" t="s">
        <v>42</v>
      </c>
      <c r="Q5495" t="s">
        <v>34</v>
      </c>
      <c r="R5495">
        <v>2021</v>
      </c>
      <c r="S5495" t="s">
        <v>9502</v>
      </c>
      <c r="T5495">
        <v>12</v>
      </c>
      <c r="U5495" t="s">
        <v>9517</v>
      </c>
    </row>
    <row r="5496" spans="1:21" x14ac:dyDescent="0.3">
      <c r="A5496">
        <v>5496</v>
      </c>
      <c r="B5496" t="s">
        <v>5339</v>
      </c>
      <c r="C5496">
        <v>27</v>
      </c>
      <c r="D5496" t="s">
        <v>15</v>
      </c>
      <c r="E5496" t="s">
        <v>22</v>
      </c>
      <c r="F5496" t="s">
        <v>37</v>
      </c>
      <c r="G5496" s="11">
        <v>44417</v>
      </c>
      <c r="H5496">
        <v>58979</v>
      </c>
      <c r="I5496" t="s">
        <v>18</v>
      </c>
      <c r="J5496">
        <v>32707.310621997702</v>
      </c>
      <c r="K5496">
        <v>11024</v>
      </c>
      <c r="L5496">
        <v>287</v>
      </c>
      <c r="M5496" t="s">
        <v>25</v>
      </c>
      <c r="N5496" s="11">
        <v>44436</v>
      </c>
      <c r="O5496">
        <v>19</v>
      </c>
      <c r="P5496" t="s">
        <v>42</v>
      </c>
      <c r="Q5496" t="s">
        <v>21</v>
      </c>
      <c r="R5496">
        <v>2021</v>
      </c>
      <c r="S5496" t="s">
        <v>9509</v>
      </c>
      <c r="T5496">
        <v>8</v>
      </c>
      <c r="U5496" t="s">
        <v>9510</v>
      </c>
    </row>
    <row r="5497" spans="1:21" x14ac:dyDescent="0.3">
      <c r="A5497">
        <v>5497</v>
      </c>
      <c r="B5497" t="s">
        <v>5340</v>
      </c>
      <c r="C5497">
        <v>29</v>
      </c>
      <c r="D5497" t="s">
        <v>15</v>
      </c>
      <c r="E5497" t="s">
        <v>22</v>
      </c>
      <c r="F5497" t="s">
        <v>37</v>
      </c>
      <c r="G5497" s="11">
        <v>43947</v>
      </c>
      <c r="H5497">
        <v>58979</v>
      </c>
      <c r="I5497" t="s">
        <v>29</v>
      </c>
      <c r="J5497">
        <v>29864.5476558583</v>
      </c>
      <c r="K5497">
        <v>11024</v>
      </c>
      <c r="L5497">
        <v>431</v>
      </c>
      <c r="M5497" t="s">
        <v>19</v>
      </c>
      <c r="N5497" s="11">
        <v>43961</v>
      </c>
      <c r="O5497">
        <v>14</v>
      </c>
      <c r="P5497" t="s">
        <v>42</v>
      </c>
      <c r="Q5497" t="s">
        <v>27</v>
      </c>
      <c r="R5497">
        <v>2020</v>
      </c>
      <c r="S5497" t="s">
        <v>9504</v>
      </c>
      <c r="T5497">
        <v>4</v>
      </c>
      <c r="U5497" t="s">
        <v>9515</v>
      </c>
    </row>
    <row r="5498" spans="1:21" x14ac:dyDescent="0.3">
      <c r="A5498">
        <v>5498</v>
      </c>
      <c r="B5498" t="s">
        <v>5341</v>
      </c>
      <c r="C5498">
        <v>55</v>
      </c>
      <c r="D5498" t="s">
        <v>64</v>
      </c>
      <c r="E5498" t="s">
        <v>22</v>
      </c>
      <c r="F5498" t="s">
        <v>17</v>
      </c>
      <c r="G5498" s="11">
        <v>45390</v>
      </c>
      <c r="H5498">
        <v>58979</v>
      </c>
      <c r="I5498" t="s">
        <v>38</v>
      </c>
      <c r="J5498">
        <v>38086.777896914296</v>
      </c>
      <c r="K5498">
        <v>11024</v>
      </c>
      <c r="L5498">
        <v>460</v>
      </c>
      <c r="M5498" t="s">
        <v>25</v>
      </c>
      <c r="N5498" s="11">
        <v>45407</v>
      </c>
      <c r="O5498">
        <v>17</v>
      </c>
      <c r="P5498" t="s">
        <v>36</v>
      </c>
      <c r="Q5498" t="s">
        <v>34</v>
      </c>
      <c r="R5498">
        <v>2024</v>
      </c>
      <c r="S5498" t="s">
        <v>9504</v>
      </c>
      <c r="T5498">
        <v>4</v>
      </c>
      <c r="U5498" t="s">
        <v>9515</v>
      </c>
    </row>
    <row r="5499" spans="1:21" x14ac:dyDescent="0.3">
      <c r="A5499">
        <v>5499</v>
      </c>
      <c r="B5499" t="s">
        <v>721</v>
      </c>
      <c r="C5499">
        <v>82</v>
      </c>
      <c r="D5499" t="s">
        <v>64</v>
      </c>
      <c r="E5499" t="s">
        <v>22</v>
      </c>
      <c r="F5499" t="s">
        <v>37</v>
      </c>
      <c r="G5499" s="11">
        <v>44224</v>
      </c>
      <c r="H5499">
        <v>58979</v>
      </c>
      <c r="I5499" t="s">
        <v>40</v>
      </c>
      <c r="J5499">
        <v>34339.761304392101</v>
      </c>
      <c r="K5499">
        <v>11024</v>
      </c>
      <c r="L5499">
        <v>264</v>
      </c>
      <c r="M5499" t="s">
        <v>19</v>
      </c>
      <c r="N5499" s="11">
        <v>44243</v>
      </c>
      <c r="O5499">
        <v>19</v>
      </c>
      <c r="P5499" t="s">
        <v>36</v>
      </c>
      <c r="Q5499" t="s">
        <v>34</v>
      </c>
      <c r="R5499">
        <v>2021</v>
      </c>
      <c r="S5499" t="s">
        <v>9506</v>
      </c>
      <c r="T5499">
        <v>1</v>
      </c>
      <c r="U5499" t="s">
        <v>9514</v>
      </c>
    </row>
    <row r="5500" spans="1:21" x14ac:dyDescent="0.3">
      <c r="A5500">
        <v>5500</v>
      </c>
      <c r="B5500" t="s">
        <v>5342</v>
      </c>
      <c r="C5500">
        <v>81</v>
      </c>
      <c r="D5500" t="s">
        <v>64</v>
      </c>
      <c r="E5500" t="s">
        <v>22</v>
      </c>
      <c r="F5500" t="s">
        <v>17</v>
      </c>
      <c r="G5500" s="11">
        <v>44346</v>
      </c>
      <c r="H5500">
        <v>58979</v>
      </c>
      <c r="I5500" t="s">
        <v>29</v>
      </c>
      <c r="J5500">
        <v>31004.701891353201</v>
      </c>
      <c r="K5500">
        <v>11024</v>
      </c>
      <c r="L5500">
        <v>107</v>
      </c>
      <c r="M5500" t="s">
        <v>19</v>
      </c>
      <c r="N5500" s="11">
        <v>44376</v>
      </c>
      <c r="O5500">
        <v>30</v>
      </c>
      <c r="P5500" t="s">
        <v>36</v>
      </c>
      <c r="Q5500" t="s">
        <v>27</v>
      </c>
      <c r="R5500">
        <v>2021</v>
      </c>
      <c r="S5500" t="s">
        <v>9504</v>
      </c>
      <c r="T5500">
        <v>5</v>
      </c>
      <c r="U5500" t="s">
        <v>9505</v>
      </c>
    </row>
    <row r="5501" spans="1:21" x14ac:dyDescent="0.3">
      <c r="A5501">
        <v>5501</v>
      </c>
      <c r="B5501" t="s">
        <v>5343</v>
      </c>
      <c r="C5501">
        <v>73</v>
      </c>
      <c r="D5501" t="s">
        <v>15</v>
      </c>
      <c r="E5501" t="s">
        <v>22</v>
      </c>
      <c r="F5501" t="s">
        <v>37</v>
      </c>
      <c r="G5501" s="11">
        <v>45247</v>
      </c>
      <c r="H5501">
        <v>58979</v>
      </c>
      <c r="I5501" t="s">
        <v>40</v>
      </c>
      <c r="J5501">
        <v>25979.8447675274</v>
      </c>
      <c r="K5501">
        <v>11024</v>
      </c>
      <c r="L5501">
        <v>181</v>
      </c>
      <c r="M5501" t="s">
        <v>25</v>
      </c>
      <c r="N5501" s="11">
        <v>45258</v>
      </c>
      <c r="O5501">
        <v>11</v>
      </c>
      <c r="P5501" t="s">
        <v>26</v>
      </c>
      <c r="Q5501" t="s">
        <v>21</v>
      </c>
      <c r="R5501">
        <v>2023</v>
      </c>
      <c r="S5501" t="s">
        <v>9502</v>
      </c>
      <c r="T5501">
        <v>11</v>
      </c>
      <c r="U5501" t="s">
        <v>9503</v>
      </c>
    </row>
    <row r="5502" spans="1:21" x14ac:dyDescent="0.3">
      <c r="A5502">
        <v>5502</v>
      </c>
      <c r="B5502" t="s">
        <v>442</v>
      </c>
      <c r="C5502">
        <v>57</v>
      </c>
      <c r="D5502" t="s">
        <v>15</v>
      </c>
      <c r="E5502" t="s">
        <v>22</v>
      </c>
      <c r="F5502" t="s">
        <v>37</v>
      </c>
      <c r="G5502" s="11">
        <v>44497</v>
      </c>
      <c r="H5502">
        <v>58979</v>
      </c>
      <c r="I5502" t="s">
        <v>24</v>
      </c>
      <c r="J5502">
        <v>4284.1286908091697</v>
      </c>
      <c r="K5502">
        <v>11024</v>
      </c>
      <c r="L5502">
        <v>356</v>
      </c>
      <c r="M5502" t="s">
        <v>25</v>
      </c>
      <c r="N5502" s="11">
        <v>44524</v>
      </c>
      <c r="O5502">
        <v>27</v>
      </c>
      <c r="P5502" t="s">
        <v>36</v>
      </c>
      <c r="Q5502" t="s">
        <v>21</v>
      </c>
      <c r="R5502">
        <v>2021</v>
      </c>
      <c r="S5502" t="s">
        <v>9502</v>
      </c>
      <c r="T5502">
        <v>10</v>
      </c>
      <c r="U5502" t="s">
        <v>9508</v>
      </c>
    </row>
    <row r="5503" spans="1:21" x14ac:dyDescent="0.3">
      <c r="A5503">
        <v>5503</v>
      </c>
      <c r="B5503" t="s">
        <v>5344</v>
      </c>
      <c r="C5503">
        <v>35</v>
      </c>
      <c r="D5503" t="s">
        <v>64</v>
      </c>
      <c r="E5503" t="s">
        <v>22</v>
      </c>
      <c r="F5503" t="s">
        <v>43</v>
      </c>
      <c r="G5503" s="11">
        <v>44996</v>
      </c>
      <c r="H5503">
        <v>58979</v>
      </c>
      <c r="I5503" t="s">
        <v>18</v>
      </c>
      <c r="J5503">
        <v>42557.221368923398</v>
      </c>
      <c r="K5503">
        <v>11024</v>
      </c>
      <c r="L5503">
        <v>261</v>
      </c>
      <c r="M5503" t="s">
        <v>25</v>
      </c>
      <c r="N5503" s="11">
        <v>45025</v>
      </c>
      <c r="O5503">
        <v>29</v>
      </c>
      <c r="P5503" t="s">
        <v>26</v>
      </c>
      <c r="Q5503" t="s">
        <v>34</v>
      </c>
      <c r="R5503">
        <v>2023</v>
      </c>
      <c r="S5503" t="s">
        <v>9506</v>
      </c>
      <c r="T5503">
        <v>3</v>
      </c>
      <c r="U5503" t="s">
        <v>9516</v>
      </c>
    </row>
    <row r="5504" spans="1:21" x14ac:dyDescent="0.3">
      <c r="A5504">
        <v>5504</v>
      </c>
      <c r="B5504" t="s">
        <v>5345</v>
      </c>
      <c r="C5504">
        <v>56</v>
      </c>
      <c r="D5504" t="s">
        <v>64</v>
      </c>
      <c r="E5504" t="s">
        <v>22</v>
      </c>
      <c r="F5504" t="s">
        <v>32</v>
      </c>
      <c r="G5504" s="11">
        <v>44397</v>
      </c>
      <c r="H5504">
        <v>58979</v>
      </c>
      <c r="I5504" t="s">
        <v>38</v>
      </c>
      <c r="J5504">
        <v>49132.5381330647</v>
      </c>
      <c r="K5504">
        <v>11024</v>
      </c>
      <c r="L5504">
        <v>399</v>
      </c>
      <c r="M5504" t="s">
        <v>25</v>
      </c>
      <c r="N5504" s="11">
        <v>44413</v>
      </c>
      <c r="O5504">
        <v>16</v>
      </c>
      <c r="P5504" t="s">
        <v>26</v>
      </c>
      <c r="Q5504" t="s">
        <v>21</v>
      </c>
      <c r="R5504">
        <v>2021</v>
      </c>
      <c r="S5504" t="s">
        <v>9509</v>
      </c>
      <c r="T5504">
        <v>7</v>
      </c>
      <c r="U5504" t="s">
        <v>9511</v>
      </c>
    </row>
    <row r="5505" spans="1:21" x14ac:dyDescent="0.3">
      <c r="A5505">
        <v>5505</v>
      </c>
      <c r="B5505" t="s">
        <v>5346</v>
      </c>
      <c r="C5505">
        <v>41</v>
      </c>
      <c r="D5505" t="s">
        <v>64</v>
      </c>
      <c r="E5505" t="s">
        <v>22</v>
      </c>
      <c r="F5505" t="s">
        <v>17</v>
      </c>
      <c r="G5505" s="11">
        <v>44839</v>
      </c>
      <c r="H5505">
        <v>58979</v>
      </c>
      <c r="I5505" t="s">
        <v>18</v>
      </c>
      <c r="J5505">
        <v>47873.432692806098</v>
      </c>
      <c r="K5505">
        <v>11024</v>
      </c>
      <c r="L5505">
        <v>112</v>
      </c>
      <c r="M5505" t="s">
        <v>25</v>
      </c>
      <c r="N5505" s="11">
        <v>44853</v>
      </c>
      <c r="O5505">
        <v>14</v>
      </c>
      <c r="P5505" t="s">
        <v>26</v>
      </c>
      <c r="Q5505" t="s">
        <v>34</v>
      </c>
      <c r="R5505">
        <v>2022</v>
      </c>
      <c r="S5505" t="s">
        <v>9502</v>
      </c>
      <c r="T5505">
        <v>10</v>
      </c>
      <c r="U5505" t="s">
        <v>9508</v>
      </c>
    </row>
    <row r="5506" spans="1:21" x14ac:dyDescent="0.3">
      <c r="A5506">
        <v>5506</v>
      </c>
      <c r="B5506" t="s">
        <v>5347</v>
      </c>
      <c r="C5506">
        <v>54</v>
      </c>
      <c r="D5506" t="s">
        <v>64</v>
      </c>
      <c r="E5506" t="s">
        <v>22</v>
      </c>
      <c r="F5506" t="s">
        <v>37</v>
      </c>
      <c r="G5506" s="11">
        <v>44999</v>
      </c>
      <c r="H5506">
        <v>58979</v>
      </c>
      <c r="I5506" t="s">
        <v>18</v>
      </c>
      <c r="J5506">
        <v>18325.942775302701</v>
      </c>
      <c r="K5506">
        <v>11024</v>
      </c>
      <c r="L5506">
        <v>432</v>
      </c>
      <c r="M5506" t="s">
        <v>25</v>
      </c>
      <c r="N5506" s="11">
        <v>45011</v>
      </c>
      <c r="O5506">
        <v>12</v>
      </c>
      <c r="P5506" t="s">
        <v>20</v>
      </c>
      <c r="Q5506" t="s">
        <v>27</v>
      </c>
      <c r="R5506">
        <v>2023</v>
      </c>
      <c r="S5506" t="s">
        <v>9506</v>
      </c>
      <c r="T5506">
        <v>3</v>
      </c>
      <c r="U5506" t="s">
        <v>9516</v>
      </c>
    </row>
    <row r="5507" spans="1:21" x14ac:dyDescent="0.3">
      <c r="A5507">
        <v>5507</v>
      </c>
      <c r="B5507" t="s">
        <v>5348</v>
      </c>
      <c r="C5507">
        <v>81</v>
      </c>
      <c r="D5507" t="s">
        <v>15</v>
      </c>
      <c r="E5507" t="s">
        <v>22</v>
      </c>
      <c r="F5507" t="s">
        <v>41</v>
      </c>
      <c r="G5507" s="11">
        <v>44944</v>
      </c>
      <c r="H5507">
        <v>58979</v>
      </c>
      <c r="I5507" t="s">
        <v>40</v>
      </c>
      <c r="J5507">
        <v>10520.8159099861</v>
      </c>
      <c r="K5507">
        <v>11024</v>
      </c>
      <c r="L5507">
        <v>482</v>
      </c>
      <c r="M5507" t="s">
        <v>25</v>
      </c>
      <c r="N5507" s="11">
        <v>44973</v>
      </c>
      <c r="O5507">
        <v>29</v>
      </c>
      <c r="P5507" t="s">
        <v>20</v>
      </c>
      <c r="Q5507" t="s">
        <v>27</v>
      </c>
      <c r="R5507">
        <v>2023</v>
      </c>
      <c r="S5507" t="s">
        <v>9506</v>
      </c>
      <c r="T5507">
        <v>1</v>
      </c>
      <c r="U5507" t="s">
        <v>9514</v>
      </c>
    </row>
    <row r="5508" spans="1:21" x14ac:dyDescent="0.3">
      <c r="A5508">
        <v>5508</v>
      </c>
      <c r="B5508" t="s">
        <v>3785</v>
      </c>
      <c r="C5508">
        <v>71</v>
      </c>
      <c r="D5508" t="s">
        <v>64</v>
      </c>
      <c r="E5508" t="s">
        <v>22</v>
      </c>
      <c r="F5508" t="s">
        <v>37</v>
      </c>
      <c r="G5508" s="11">
        <v>45382</v>
      </c>
      <c r="H5508">
        <v>58979</v>
      </c>
      <c r="I5508" t="s">
        <v>38</v>
      </c>
      <c r="J5508">
        <v>19263.863877896401</v>
      </c>
      <c r="K5508">
        <v>11024</v>
      </c>
      <c r="L5508">
        <v>157</v>
      </c>
      <c r="M5508" t="s">
        <v>19</v>
      </c>
      <c r="N5508" s="11">
        <v>45401</v>
      </c>
      <c r="O5508">
        <v>19</v>
      </c>
      <c r="P5508" t="s">
        <v>42</v>
      </c>
      <c r="Q5508" t="s">
        <v>21</v>
      </c>
      <c r="R5508">
        <v>2024</v>
      </c>
      <c r="S5508" t="s">
        <v>9506</v>
      </c>
      <c r="T5508">
        <v>3</v>
      </c>
      <c r="U5508" t="s">
        <v>9516</v>
      </c>
    </row>
    <row r="5509" spans="1:21" x14ac:dyDescent="0.3">
      <c r="A5509">
        <v>5509</v>
      </c>
      <c r="B5509" t="s">
        <v>5349</v>
      </c>
      <c r="C5509">
        <v>73</v>
      </c>
      <c r="D5509" t="s">
        <v>64</v>
      </c>
      <c r="E5509" t="s">
        <v>22</v>
      </c>
      <c r="F5509" t="s">
        <v>37</v>
      </c>
      <c r="G5509" s="11">
        <v>44008</v>
      </c>
      <c r="H5509">
        <v>58979</v>
      </c>
      <c r="I5509" t="s">
        <v>40</v>
      </c>
      <c r="J5509">
        <v>38068.718463211102</v>
      </c>
      <c r="K5509">
        <v>11024</v>
      </c>
      <c r="L5509">
        <v>484</v>
      </c>
      <c r="M5509" t="s">
        <v>19</v>
      </c>
      <c r="N5509" s="11">
        <v>44019</v>
      </c>
      <c r="O5509">
        <v>11</v>
      </c>
      <c r="P5509" t="s">
        <v>42</v>
      </c>
      <c r="Q5509" t="s">
        <v>21</v>
      </c>
      <c r="R5509">
        <v>2020</v>
      </c>
      <c r="S5509" t="s">
        <v>9504</v>
      </c>
      <c r="T5509">
        <v>6</v>
      </c>
      <c r="U5509" t="s">
        <v>9512</v>
      </c>
    </row>
    <row r="5510" spans="1:21" x14ac:dyDescent="0.3">
      <c r="A5510">
        <v>5510</v>
      </c>
      <c r="B5510" t="s">
        <v>5350</v>
      </c>
      <c r="C5510">
        <v>81</v>
      </c>
      <c r="D5510" t="s">
        <v>64</v>
      </c>
      <c r="E5510" t="s">
        <v>22</v>
      </c>
      <c r="F5510" t="s">
        <v>17</v>
      </c>
      <c r="G5510" s="11">
        <v>45030</v>
      </c>
      <c r="H5510">
        <v>58979</v>
      </c>
      <c r="I5510" t="s">
        <v>38</v>
      </c>
      <c r="J5510">
        <v>21904.0702500398</v>
      </c>
      <c r="K5510">
        <v>11024</v>
      </c>
      <c r="L5510">
        <v>338</v>
      </c>
      <c r="M5510" t="s">
        <v>33</v>
      </c>
      <c r="N5510" s="11">
        <v>45039</v>
      </c>
      <c r="O5510">
        <v>9</v>
      </c>
      <c r="P5510" t="s">
        <v>36</v>
      </c>
      <c r="Q5510" t="s">
        <v>34</v>
      </c>
      <c r="R5510">
        <v>2023</v>
      </c>
      <c r="S5510" t="s">
        <v>9504</v>
      </c>
      <c r="T5510">
        <v>4</v>
      </c>
      <c r="U5510" t="s">
        <v>9515</v>
      </c>
    </row>
    <row r="5511" spans="1:21" x14ac:dyDescent="0.3">
      <c r="A5511">
        <v>5511</v>
      </c>
      <c r="B5511" t="s">
        <v>5351</v>
      </c>
      <c r="C5511">
        <v>69</v>
      </c>
      <c r="D5511" t="s">
        <v>15</v>
      </c>
      <c r="E5511" t="s">
        <v>22</v>
      </c>
      <c r="F5511" t="s">
        <v>23</v>
      </c>
      <c r="G5511" s="11">
        <v>44931</v>
      </c>
      <c r="H5511">
        <v>58979</v>
      </c>
      <c r="I5511" t="s">
        <v>40</v>
      </c>
      <c r="J5511">
        <v>36148.537883401201</v>
      </c>
      <c r="K5511">
        <v>11024</v>
      </c>
      <c r="L5511">
        <v>272</v>
      </c>
      <c r="M5511" t="s">
        <v>33</v>
      </c>
      <c r="N5511" s="11">
        <v>44961</v>
      </c>
      <c r="O5511">
        <v>30</v>
      </c>
      <c r="P5511" t="s">
        <v>30</v>
      </c>
      <c r="Q5511" t="s">
        <v>34</v>
      </c>
      <c r="R5511">
        <v>2023</v>
      </c>
      <c r="S5511" t="s">
        <v>9506</v>
      </c>
      <c r="T5511">
        <v>1</v>
      </c>
      <c r="U5511" t="s">
        <v>9514</v>
      </c>
    </row>
    <row r="5512" spans="1:21" x14ac:dyDescent="0.3">
      <c r="A5512">
        <v>5512</v>
      </c>
      <c r="B5512" t="s">
        <v>5352</v>
      </c>
      <c r="C5512">
        <v>55</v>
      </c>
      <c r="D5512" t="s">
        <v>64</v>
      </c>
      <c r="E5512" t="s">
        <v>22</v>
      </c>
      <c r="F5512" t="s">
        <v>43</v>
      </c>
      <c r="G5512" s="11">
        <v>43882</v>
      </c>
      <c r="H5512">
        <v>58979</v>
      </c>
      <c r="I5512" t="s">
        <v>40</v>
      </c>
      <c r="J5512">
        <v>4806.3531218088901</v>
      </c>
      <c r="K5512">
        <v>11024</v>
      </c>
      <c r="L5512">
        <v>285</v>
      </c>
      <c r="M5512" t="s">
        <v>33</v>
      </c>
      <c r="N5512" s="11">
        <v>43898</v>
      </c>
      <c r="O5512">
        <v>16</v>
      </c>
      <c r="P5512" t="s">
        <v>26</v>
      </c>
      <c r="Q5512" t="s">
        <v>34</v>
      </c>
      <c r="R5512">
        <v>2020</v>
      </c>
      <c r="S5512" t="s">
        <v>9506</v>
      </c>
      <c r="T5512">
        <v>2</v>
      </c>
      <c r="U5512" t="s">
        <v>9507</v>
      </c>
    </row>
    <row r="5513" spans="1:21" x14ac:dyDescent="0.3">
      <c r="A5513">
        <v>5513</v>
      </c>
      <c r="B5513" t="s">
        <v>5353</v>
      </c>
      <c r="C5513">
        <v>68</v>
      </c>
      <c r="D5513" t="s">
        <v>15</v>
      </c>
      <c r="E5513" t="s">
        <v>22</v>
      </c>
      <c r="F5513" t="s">
        <v>43</v>
      </c>
      <c r="G5513" s="11">
        <v>44406</v>
      </c>
      <c r="H5513">
        <v>58979</v>
      </c>
      <c r="I5513" t="s">
        <v>24</v>
      </c>
      <c r="J5513">
        <v>21860.861825968299</v>
      </c>
      <c r="K5513">
        <v>11024</v>
      </c>
      <c r="L5513">
        <v>485</v>
      </c>
      <c r="M5513" t="s">
        <v>19</v>
      </c>
      <c r="N5513" s="11">
        <v>44420</v>
      </c>
      <c r="O5513">
        <v>14</v>
      </c>
      <c r="P5513" t="s">
        <v>26</v>
      </c>
      <c r="Q5513" t="s">
        <v>34</v>
      </c>
      <c r="R5513">
        <v>2021</v>
      </c>
      <c r="S5513" t="s">
        <v>9509</v>
      </c>
      <c r="T5513">
        <v>7</v>
      </c>
      <c r="U5513" t="s">
        <v>9511</v>
      </c>
    </row>
    <row r="5514" spans="1:21" x14ac:dyDescent="0.3">
      <c r="A5514">
        <v>5514</v>
      </c>
      <c r="B5514" t="s">
        <v>5354</v>
      </c>
      <c r="C5514">
        <v>45</v>
      </c>
      <c r="D5514" t="s">
        <v>64</v>
      </c>
      <c r="E5514" t="s">
        <v>22</v>
      </c>
      <c r="F5514" t="s">
        <v>23</v>
      </c>
      <c r="G5514" s="11">
        <v>45257</v>
      </c>
      <c r="H5514">
        <v>58979</v>
      </c>
      <c r="I5514" t="s">
        <v>38</v>
      </c>
      <c r="J5514">
        <v>25562.6204861595</v>
      </c>
      <c r="K5514">
        <v>11024</v>
      </c>
      <c r="L5514">
        <v>158</v>
      </c>
      <c r="M5514" t="s">
        <v>19</v>
      </c>
      <c r="N5514" s="11">
        <v>45272</v>
      </c>
      <c r="O5514">
        <v>15</v>
      </c>
      <c r="P5514" t="s">
        <v>26</v>
      </c>
      <c r="Q5514" t="s">
        <v>34</v>
      </c>
      <c r="R5514">
        <v>2023</v>
      </c>
      <c r="S5514" t="s">
        <v>9502</v>
      </c>
      <c r="T5514">
        <v>11</v>
      </c>
      <c r="U5514" t="s">
        <v>9503</v>
      </c>
    </row>
    <row r="5515" spans="1:21" x14ac:dyDescent="0.3">
      <c r="A5515">
        <v>5515</v>
      </c>
      <c r="B5515" t="s">
        <v>5355</v>
      </c>
      <c r="C5515">
        <v>32</v>
      </c>
      <c r="D5515" t="s">
        <v>64</v>
      </c>
      <c r="E5515" t="s">
        <v>22</v>
      </c>
      <c r="F5515" t="s">
        <v>43</v>
      </c>
      <c r="G5515" s="11">
        <v>44721</v>
      </c>
      <c r="H5515">
        <v>58979</v>
      </c>
      <c r="I5515" t="s">
        <v>29</v>
      </c>
      <c r="J5515">
        <v>1314.84174108875</v>
      </c>
      <c r="K5515">
        <v>11024</v>
      </c>
      <c r="L5515">
        <v>209</v>
      </c>
      <c r="M5515" t="s">
        <v>25</v>
      </c>
      <c r="N5515" s="11">
        <v>44741</v>
      </c>
      <c r="O5515">
        <v>20</v>
      </c>
      <c r="P5515" t="s">
        <v>36</v>
      </c>
      <c r="Q5515" t="s">
        <v>21</v>
      </c>
      <c r="R5515">
        <v>2022</v>
      </c>
      <c r="S5515" t="s">
        <v>9504</v>
      </c>
      <c r="T5515">
        <v>6</v>
      </c>
      <c r="U5515" t="s">
        <v>9512</v>
      </c>
    </row>
    <row r="5516" spans="1:21" x14ac:dyDescent="0.3">
      <c r="A5516">
        <v>5516</v>
      </c>
      <c r="B5516" t="s">
        <v>5356</v>
      </c>
      <c r="C5516">
        <v>71</v>
      </c>
      <c r="D5516" t="s">
        <v>15</v>
      </c>
      <c r="E5516" t="s">
        <v>22</v>
      </c>
      <c r="F5516" t="s">
        <v>23</v>
      </c>
      <c r="G5516" s="11">
        <v>43919</v>
      </c>
      <c r="H5516">
        <v>58979</v>
      </c>
      <c r="I5516" t="s">
        <v>24</v>
      </c>
      <c r="J5516">
        <v>30715.837972864501</v>
      </c>
      <c r="K5516">
        <v>11024</v>
      </c>
      <c r="L5516">
        <v>295</v>
      </c>
      <c r="M5516" t="s">
        <v>33</v>
      </c>
      <c r="N5516" s="11">
        <v>43942</v>
      </c>
      <c r="O5516">
        <v>23</v>
      </c>
      <c r="P5516" t="s">
        <v>36</v>
      </c>
      <c r="Q5516" t="s">
        <v>34</v>
      </c>
      <c r="R5516">
        <v>2020</v>
      </c>
      <c r="S5516" t="s">
        <v>9506</v>
      </c>
      <c r="T5516">
        <v>3</v>
      </c>
      <c r="U5516" t="s">
        <v>9516</v>
      </c>
    </row>
    <row r="5517" spans="1:21" x14ac:dyDescent="0.3">
      <c r="A5517">
        <v>5517</v>
      </c>
      <c r="B5517" t="s">
        <v>5357</v>
      </c>
      <c r="C5517">
        <v>27</v>
      </c>
      <c r="D5517" t="s">
        <v>64</v>
      </c>
      <c r="E5517" t="s">
        <v>22</v>
      </c>
      <c r="F5517" t="s">
        <v>37</v>
      </c>
      <c r="G5517" s="11">
        <v>43647</v>
      </c>
      <c r="H5517">
        <v>58979</v>
      </c>
      <c r="I5517" t="s">
        <v>24</v>
      </c>
      <c r="J5517">
        <v>10910.9856099521</v>
      </c>
      <c r="K5517">
        <v>11024</v>
      </c>
      <c r="L5517">
        <v>336</v>
      </c>
      <c r="M5517" t="s">
        <v>19</v>
      </c>
      <c r="N5517" s="11">
        <v>43670</v>
      </c>
      <c r="O5517">
        <v>23</v>
      </c>
      <c r="P5517" t="s">
        <v>36</v>
      </c>
      <c r="Q5517" t="s">
        <v>27</v>
      </c>
      <c r="R5517">
        <v>2019</v>
      </c>
      <c r="S5517" t="s">
        <v>9509</v>
      </c>
      <c r="T5517">
        <v>7</v>
      </c>
      <c r="U5517" t="s">
        <v>9511</v>
      </c>
    </row>
    <row r="5518" spans="1:21" x14ac:dyDescent="0.3">
      <c r="A5518">
        <v>5518</v>
      </c>
      <c r="B5518" t="s">
        <v>5358</v>
      </c>
      <c r="C5518">
        <v>79</v>
      </c>
      <c r="D5518" t="s">
        <v>15</v>
      </c>
      <c r="E5518" t="s">
        <v>22</v>
      </c>
      <c r="F5518" t="s">
        <v>37</v>
      </c>
      <c r="G5518" s="11">
        <v>43709</v>
      </c>
      <c r="H5518">
        <v>58979</v>
      </c>
      <c r="I5518" t="s">
        <v>40</v>
      </c>
      <c r="J5518">
        <v>39901.674669792301</v>
      </c>
      <c r="K5518">
        <v>11024</v>
      </c>
      <c r="L5518">
        <v>152</v>
      </c>
      <c r="M5518" t="s">
        <v>19</v>
      </c>
      <c r="N5518" s="11">
        <v>43715</v>
      </c>
      <c r="O5518">
        <v>6</v>
      </c>
      <c r="P5518" t="s">
        <v>36</v>
      </c>
      <c r="Q5518" t="s">
        <v>21</v>
      </c>
      <c r="R5518">
        <v>2019</v>
      </c>
      <c r="S5518" t="s">
        <v>9509</v>
      </c>
      <c r="T5518">
        <v>9</v>
      </c>
      <c r="U5518" t="s">
        <v>9513</v>
      </c>
    </row>
    <row r="5519" spans="1:21" x14ac:dyDescent="0.3">
      <c r="A5519">
        <v>5519</v>
      </c>
      <c r="B5519" t="s">
        <v>2869</v>
      </c>
      <c r="C5519">
        <v>27</v>
      </c>
      <c r="D5519" t="s">
        <v>15</v>
      </c>
      <c r="E5519" t="s">
        <v>22</v>
      </c>
      <c r="F5519" t="s">
        <v>23</v>
      </c>
      <c r="G5519" s="11">
        <v>44547</v>
      </c>
      <c r="H5519">
        <v>58979</v>
      </c>
      <c r="I5519" t="s">
        <v>24</v>
      </c>
      <c r="J5519">
        <v>28748.404009721198</v>
      </c>
      <c r="K5519">
        <v>11024</v>
      </c>
      <c r="L5519">
        <v>351</v>
      </c>
      <c r="M5519" t="s">
        <v>33</v>
      </c>
      <c r="N5519" s="11">
        <v>44551</v>
      </c>
      <c r="O5519">
        <v>4</v>
      </c>
      <c r="P5519" t="s">
        <v>30</v>
      </c>
      <c r="Q5519" t="s">
        <v>34</v>
      </c>
      <c r="R5519">
        <v>2021</v>
      </c>
      <c r="S5519" t="s">
        <v>9502</v>
      </c>
      <c r="T5519">
        <v>12</v>
      </c>
      <c r="U5519" t="s">
        <v>9517</v>
      </c>
    </row>
    <row r="5520" spans="1:21" x14ac:dyDescent="0.3">
      <c r="A5520">
        <v>5520</v>
      </c>
      <c r="B5520" t="s">
        <v>5359</v>
      </c>
      <c r="C5520">
        <v>65</v>
      </c>
      <c r="D5520" t="s">
        <v>15</v>
      </c>
      <c r="E5520" t="s">
        <v>22</v>
      </c>
      <c r="F5520" t="s">
        <v>17</v>
      </c>
      <c r="G5520" s="11">
        <v>45260</v>
      </c>
      <c r="H5520">
        <v>58979</v>
      </c>
      <c r="I5520" t="s">
        <v>29</v>
      </c>
      <c r="J5520">
        <v>416.47257586561199</v>
      </c>
      <c r="K5520">
        <v>11024</v>
      </c>
      <c r="L5520">
        <v>236</v>
      </c>
      <c r="M5520" t="s">
        <v>25</v>
      </c>
      <c r="N5520" s="11">
        <v>45269</v>
      </c>
      <c r="O5520">
        <v>9</v>
      </c>
      <c r="P5520" t="s">
        <v>20</v>
      </c>
      <c r="Q5520" t="s">
        <v>21</v>
      </c>
      <c r="R5520">
        <v>2023</v>
      </c>
      <c r="S5520" t="s">
        <v>9502</v>
      </c>
      <c r="T5520">
        <v>11</v>
      </c>
      <c r="U5520" t="s">
        <v>9503</v>
      </c>
    </row>
    <row r="5521" spans="1:21" x14ac:dyDescent="0.3">
      <c r="A5521">
        <v>5521</v>
      </c>
      <c r="B5521" t="s">
        <v>5360</v>
      </c>
      <c r="C5521">
        <v>23</v>
      </c>
      <c r="D5521" t="s">
        <v>15</v>
      </c>
      <c r="E5521" t="s">
        <v>22</v>
      </c>
      <c r="F5521" t="s">
        <v>32</v>
      </c>
      <c r="G5521" s="11">
        <v>43792</v>
      </c>
      <c r="H5521">
        <v>58979</v>
      </c>
      <c r="I5521" t="s">
        <v>18</v>
      </c>
      <c r="J5521">
        <v>39214.322163486599</v>
      </c>
      <c r="K5521">
        <v>11024</v>
      </c>
      <c r="L5521">
        <v>462</v>
      </c>
      <c r="M5521" t="s">
        <v>19</v>
      </c>
      <c r="N5521" s="11">
        <v>43795</v>
      </c>
      <c r="O5521">
        <v>3</v>
      </c>
      <c r="P5521" t="s">
        <v>36</v>
      </c>
      <c r="Q5521" t="s">
        <v>27</v>
      </c>
      <c r="R5521">
        <v>2019</v>
      </c>
      <c r="S5521" t="s">
        <v>9502</v>
      </c>
      <c r="T5521">
        <v>11</v>
      </c>
      <c r="U5521" t="s">
        <v>9503</v>
      </c>
    </row>
    <row r="5522" spans="1:21" x14ac:dyDescent="0.3">
      <c r="A5522">
        <v>5522</v>
      </c>
      <c r="B5522" t="s">
        <v>5361</v>
      </c>
      <c r="C5522">
        <v>70</v>
      </c>
      <c r="D5522" t="s">
        <v>15</v>
      </c>
      <c r="E5522" t="s">
        <v>22</v>
      </c>
      <c r="F5522" t="s">
        <v>32</v>
      </c>
      <c r="G5522" s="11">
        <v>45276</v>
      </c>
      <c r="H5522">
        <v>58979</v>
      </c>
      <c r="I5522" t="s">
        <v>38</v>
      </c>
      <c r="J5522">
        <v>14593.6374797109</v>
      </c>
      <c r="K5522">
        <v>11024</v>
      </c>
      <c r="L5522">
        <v>339</v>
      </c>
      <c r="M5522" t="s">
        <v>25</v>
      </c>
      <c r="N5522" s="11">
        <v>45280</v>
      </c>
      <c r="O5522">
        <v>4</v>
      </c>
      <c r="P5522" t="s">
        <v>26</v>
      </c>
      <c r="Q5522" t="s">
        <v>34</v>
      </c>
      <c r="R5522">
        <v>2023</v>
      </c>
      <c r="S5522" t="s">
        <v>9502</v>
      </c>
      <c r="T5522">
        <v>12</v>
      </c>
      <c r="U5522" t="s">
        <v>9517</v>
      </c>
    </row>
    <row r="5523" spans="1:21" x14ac:dyDescent="0.3">
      <c r="A5523">
        <v>5523</v>
      </c>
      <c r="B5523" t="s">
        <v>5362</v>
      </c>
      <c r="C5523">
        <v>82</v>
      </c>
      <c r="D5523" t="s">
        <v>64</v>
      </c>
      <c r="E5523" t="s">
        <v>22</v>
      </c>
      <c r="F5523" t="s">
        <v>41</v>
      </c>
      <c r="G5523" s="11">
        <v>45195</v>
      </c>
      <c r="H5523">
        <v>58979</v>
      </c>
      <c r="I5523" t="s">
        <v>40</v>
      </c>
      <c r="J5523">
        <v>9522.6541028429692</v>
      </c>
      <c r="K5523">
        <v>11024</v>
      </c>
      <c r="L5523">
        <v>381</v>
      </c>
      <c r="M5523" t="s">
        <v>33</v>
      </c>
      <c r="N5523" s="11">
        <v>45209</v>
      </c>
      <c r="O5523">
        <v>14</v>
      </c>
      <c r="P5523" t="s">
        <v>42</v>
      </c>
      <c r="Q5523" t="s">
        <v>27</v>
      </c>
      <c r="R5523">
        <v>2023</v>
      </c>
      <c r="S5523" t="s">
        <v>9509</v>
      </c>
      <c r="T5523">
        <v>9</v>
      </c>
      <c r="U5523" t="s">
        <v>9513</v>
      </c>
    </row>
    <row r="5524" spans="1:21" x14ac:dyDescent="0.3">
      <c r="A5524">
        <v>5524</v>
      </c>
      <c r="B5524" t="s">
        <v>5363</v>
      </c>
      <c r="C5524">
        <v>66</v>
      </c>
      <c r="D5524" t="s">
        <v>15</v>
      </c>
      <c r="E5524" t="s">
        <v>22</v>
      </c>
      <c r="F5524" t="s">
        <v>41</v>
      </c>
      <c r="G5524" s="11">
        <v>44688</v>
      </c>
      <c r="H5524">
        <v>58979</v>
      </c>
      <c r="I5524" t="s">
        <v>18</v>
      </c>
      <c r="J5524">
        <v>48908.0808372748</v>
      </c>
      <c r="K5524">
        <v>11024</v>
      </c>
      <c r="L5524">
        <v>326</v>
      </c>
      <c r="M5524" t="s">
        <v>25</v>
      </c>
      <c r="N5524" s="11">
        <v>44703</v>
      </c>
      <c r="O5524">
        <v>15</v>
      </c>
      <c r="P5524" t="s">
        <v>26</v>
      </c>
      <c r="Q5524" t="s">
        <v>27</v>
      </c>
      <c r="R5524">
        <v>2022</v>
      </c>
      <c r="S5524" t="s">
        <v>9504</v>
      </c>
      <c r="T5524">
        <v>5</v>
      </c>
      <c r="U5524" t="s">
        <v>9505</v>
      </c>
    </row>
    <row r="5525" spans="1:21" x14ac:dyDescent="0.3">
      <c r="A5525">
        <v>5525</v>
      </c>
      <c r="B5525" t="s">
        <v>5364</v>
      </c>
      <c r="C5525">
        <v>84</v>
      </c>
      <c r="D5525" t="s">
        <v>64</v>
      </c>
      <c r="E5525" t="s">
        <v>22</v>
      </c>
      <c r="F5525" t="s">
        <v>32</v>
      </c>
      <c r="G5525" s="11">
        <v>43895</v>
      </c>
      <c r="H5525">
        <v>58979</v>
      </c>
      <c r="I5525" t="s">
        <v>18</v>
      </c>
      <c r="J5525">
        <v>5960.8551757451896</v>
      </c>
      <c r="K5525">
        <v>11024</v>
      </c>
      <c r="L5525">
        <v>196</v>
      </c>
      <c r="M5525" t="s">
        <v>19</v>
      </c>
      <c r="N5525" s="11">
        <v>43911</v>
      </c>
      <c r="O5525">
        <v>16</v>
      </c>
      <c r="P5525" t="s">
        <v>30</v>
      </c>
      <c r="Q5525" t="s">
        <v>27</v>
      </c>
      <c r="R5525">
        <v>2020</v>
      </c>
      <c r="S5525" t="s">
        <v>9506</v>
      </c>
      <c r="T5525">
        <v>3</v>
      </c>
      <c r="U5525" t="s">
        <v>9516</v>
      </c>
    </row>
    <row r="5526" spans="1:21" x14ac:dyDescent="0.3">
      <c r="A5526">
        <v>5526</v>
      </c>
      <c r="B5526" t="s">
        <v>5365</v>
      </c>
      <c r="C5526">
        <v>63</v>
      </c>
      <c r="D5526" t="s">
        <v>15</v>
      </c>
      <c r="E5526" t="s">
        <v>22</v>
      </c>
      <c r="F5526" t="s">
        <v>17</v>
      </c>
      <c r="G5526" s="11">
        <v>45354</v>
      </c>
      <c r="H5526">
        <v>58979</v>
      </c>
      <c r="I5526" t="s">
        <v>18</v>
      </c>
      <c r="J5526">
        <v>35834.812486355899</v>
      </c>
      <c r="K5526">
        <v>11024</v>
      </c>
      <c r="L5526">
        <v>487</v>
      </c>
      <c r="M5526" t="s">
        <v>33</v>
      </c>
      <c r="N5526" s="11">
        <v>45368</v>
      </c>
      <c r="O5526">
        <v>14</v>
      </c>
      <c r="P5526" t="s">
        <v>26</v>
      </c>
      <c r="Q5526" t="s">
        <v>34</v>
      </c>
      <c r="R5526">
        <v>2024</v>
      </c>
      <c r="S5526" t="s">
        <v>9506</v>
      </c>
      <c r="T5526">
        <v>3</v>
      </c>
      <c r="U5526" t="s">
        <v>9516</v>
      </c>
    </row>
    <row r="5527" spans="1:21" x14ac:dyDescent="0.3">
      <c r="A5527">
        <v>5527</v>
      </c>
      <c r="B5527" t="s">
        <v>5366</v>
      </c>
      <c r="C5527">
        <v>60</v>
      </c>
      <c r="D5527" t="s">
        <v>15</v>
      </c>
      <c r="E5527" t="s">
        <v>22</v>
      </c>
      <c r="F5527" t="s">
        <v>43</v>
      </c>
      <c r="G5527" s="11">
        <v>44958</v>
      </c>
      <c r="H5527">
        <v>58979</v>
      </c>
      <c r="I5527" t="s">
        <v>18</v>
      </c>
      <c r="J5527">
        <v>32540.333795081398</v>
      </c>
      <c r="K5527">
        <v>11024</v>
      </c>
      <c r="L5527">
        <v>103</v>
      </c>
      <c r="M5527" t="s">
        <v>19</v>
      </c>
      <c r="N5527" s="11">
        <v>44978</v>
      </c>
      <c r="O5527">
        <v>20</v>
      </c>
      <c r="P5527" t="s">
        <v>42</v>
      </c>
      <c r="Q5527" t="s">
        <v>21</v>
      </c>
      <c r="R5527">
        <v>2023</v>
      </c>
      <c r="S5527" t="s">
        <v>9506</v>
      </c>
      <c r="T5527">
        <v>2</v>
      </c>
      <c r="U5527" t="s">
        <v>9507</v>
      </c>
    </row>
    <row r="5528" spans="1:21" x14ac:dyDescent="0.3">
      <c r="A5528">
        <v>5528</v>
      </c>
      <c r="B5528" t="s">
        <v>5367</v>
      </c>
      <c r="C5528">
        <v>47</v>
      </c>
      <c r="D5528" t="s">
        <v>64</v>
      </c>
      <c r="E5528" t="s">
        <v>22</v>
      </c>
      <c r="F5528" t="s">
        <v>32</v>
      </c>
      <c r="G5528" s="11">
        <v>44481</v>
      </c>
      <c r="H5528">
        <v>58979</v>
      </c>
      <c r="I5528" t="s">
        <v>38</v>
      </c>
      <c r="J5528">
        <v>9010.1617817705701</v>
      </c>
      <c r="K5528">
        <v>11024</v>
      </c>
      <c r="L5528">
        <v>318</v>
      </c>
      <c r="M5528" t="s">
        <v>25</v>
      </c>
      <c r="N5528" s="11">
        <v>44510</v>
      </c>
      <c r="O5528">
        <v>29</v>
      </c>
      <c r="P5528" t="s">
        <v>30</v>
      </c>
      <c r="Q5528" t="s">
        <v>21</v>
      </c>
      <c r="R5528">
        <v>2021</v>
      </c>
      <c r="S5528" t="s">
        <v>9502</v>
      </c>
      <c r="T5528">
        <v>10</v>
      </c>
      <c r="U5528" t="s">
        <v>9508</v>
      </c>
    </row>
    <row r="5529" spans="1:21" x14ac:dyDescent="0.3">
      <c r="A5529">
        <v>5529</v>
      </c>
      <c r="B5529" t="s">
        <v>5368</v>
      </c>
      <c r="C5529">
        <v>68</v>
      </c>
      <c r="D5529" t="s">
        <v>15</v>
      </c>
      <c r="E5529" t="s">
        <v>22</v>
      </c>
      <c r="F5529" t="s">
        <v>43</v>
      </c>
      <c r="G5529" s="11">
        <v>45367</v>
      </c>
      <c r="H5529">
        <v>58979</v>
      </c>
      <c r="I5529" t="s">
        <v>24</v>
      </c>
      <c r="J5529">
        <v>8824.9700920991199</v>
      </c>
      <c r="K5529">
        <v>11024</v>
      </c>
      <c r="L5529">
        <v>399</v>
      </c>
      <c r="M5529" t="s">
        <v>19</v>
      </c>
      <c r="N5529" s="11">
        <v>45391</v>
      </c>
      <c r="O5529">
        <v>24</v>
      </c>
      <c r="P5529" t="s">
        <v>20</v>
      </c>
      <c r="Q5529" t="s">
        <v>21</v>
      </c>
      <c r="R5529">
        <v>2024</v>
      </c>
      <c r="S5529" t="s">
        <v>9506</v>
      </c>
      <c r="T5529">
        <v>3</v>
      </c>
      <c r="U5529" t="s">
        <v>9516</v>
      </c>
    </row>
    <row r="5530" spans="1:21" x14ac:dyDescent="0.3">
      <c r="A5530">
        <v>5530</v>
      </c>
      <c r="B5530" t="s">
        <v>5369</v>
      </c>
      <c r="C5530">
        <v>61</v>
      </c>
      <c r="D5530" t="s">
        <v>64</v>
      </c>
      <c r="E5530" t="s">
        <v>22</v>
      </c>
      <c r="F5530" t="s">
        <v>37</v>
      </c>
      <c r="G5530" s="11">
        <v>45187</v>
      </c>
      <c r="H5530">
        <v>58979</v>
      </c>
      <c r="I5530" t="s">
        <v>18</v>
      </c>
      <c r="J5530">
        <v>1939.2165750511699</v>
      </c>
      <c r="K5530">
        <v>11024</v>
      </c>
      <c r="L5530">
        <v>381</v>
      </c>
      <c r="M5530" t="s">
        <v>33</v>
      </c>
      <c r="N5530" s="11">
        <v>45205</v>
      </c>
      <c r="O5530">
        <v>18</v>
      </c>
      <c r="P5530" t="s">
        <v>26</v>
      </c>
      <c r="Q5530" t="s">
        <v>21</v>
      </c>
      <c r="R5530">
        <v>2023</v>
      </c>
      <c r="S5530" t="s">
        <v>9509</v>
      </c>
      <c r="T5530">
        <v>9</v>
      </c>
      <c r="U5530" t="s">
        <v>9513</v>
      </c>
    </row>
    <row r="5531" spans="1:21" x14ac:dyDescent="0.3">
      <c r="A5531">
        <v>5531</v>
      </c>
      <c r="B5531" t="s">
        <v>5370</v>
      </c>
      <c r="C5531">
        <v>42</v>
      </c>
      <c r="D5531" t="s">
        <v>64</v>
      </c>
      <c r="E5531" t="s">
        <v>22</v>
      </c>
      <c r="F5531" t="s">
        <v>32</v>
      </c>
      <c r="G5531" s="11">
        <v>43799</v>
      </c>
      <c r="H5531">
        <v>58979</v>
      </c>
      <c r="I5531" t="s">
        <v>40</v>
      </c>
      <c r="J5531">
        <v>17481.577549521</v>
      </c>
      <c r="K5531">
        <v>11024</v>
      </c>
      <c r="L5531">
        <v>414</v>
      </c>
      <c r="M5531" t="s">
        <v>19</v>
      </c>
      <c r="N5531" s="11">
        <v>43813</v>
      </c>
      <c r="O5531">
        <v>14</v>
      </c>
      <c r="P5531" t="s">
        <v>30</v>
      </c>
      <c r="Q5531" t="s">
        <v>21</v>
      </c>
      <c r="R5531">
        <v>2019</v>
      </c>
      <c r="S5531" t="s">
        <v>9502</v>
      </c>
      <c r="T5531">
        <v>11</v>
      </c>
      <c r="U5531" t="s">
        <v>9503</v>
      </c>
    </row>
    <row r="5532" spans="1:21" x14ac:dyDescent="0.3">
      <c r="A5532">
        <v>5532</v>
      </c>
      <c r="B5532" t="s">
        <v>5371</v>
      </c>
      <c r="C5532">
        <v>34</v>
      </c>
      <c r="D5532" t="s">
        <v>15</v>
      </c>
      <c r="E5532" t="s">
        <v>22</v>
      </c>
      <c r="F5532" t="s">
        <v>41</v>
      </c>
      <c r="G5532" s="11">
        <v>44019</v>
      </c>
      <c r="H5532">
        <v>58979</v>
      </c>
      <c r="I5532" t="s">
        <v>29</v>
      </c>
      <c r="J5532">
        <v>21654.648141407299</v>
      </c>
      <c r="K5532">
        <v>11024</v>
      </c>
      <c r="L5532">
        <v>201</v>
      </c>
      <c r="M5532" t="s">
        <v>19</v>
      </c>
      <c r="N5532" s="11">
        <v>44043</v>
      </c>
      <c r="O5532">
        <v>24</v>
      </c>
      <c r="P5532" t="s">
        <v>36</v>
      </c>
      <c r="Q5532" t="s">
        <v>21</v>
      </c>
      <c r="R5532">
        <v>2020</v>
      </c>
      <c r="S5532" t="s">
        <v>9509</v>
      </c>
      <c r="T5532">
        <v>7</v>
      </c>
      <c r="U5532" t="s">
        <v>9511</v>
      </c>
    </row>
    <row r="5533" spans="1:21" x14ac:dyDescent="0.3">
      <c r="A5533">
        <v>5533</v>
      </c>
      <c r="B5533" t="s">
        <v>5372</v>
      </c>
      <c r="C5533">
        <v>22</v>
      </c>
      <c r="D5533" t="s">
        <v>64</v>
      </c>
      <c r="E5533" t="s">
        <v>22</v>
      </c>
      <c r="F5533" t="s">
        <v>37</v>
      </c>
      <c r="G5533" s="11">
        <v>45205</v>
      </c>
      <c r="H5533">
        <v>58979</v>
      </c>
      <c r="I5533" t="s">
        <v>40</v>
      </c>
      <c r="J5533">
        <v>19052.945581083201</v>
      </c>
      <c r="K5533">
        <v>11024</v>
      </c>
      <c r="L5533">
        <v>244</v>
      </c>
      <c r="M5533" t="s">
        <v>33</v>
      </c>
      <c r="N5533" s="11">
        <v>45226</v>
      </c>
      <c r="O5533">
        <v>21</v>
      </c>
      <c r="P5533" t="s">
        <v>20</v>
      </c>
      <c r="Q5533" t="s">
        <v>21</v>
      </c>
      <c r="R5533">
        <v>2023</v>
      </c>
      <c r="S5533" t="s">
        <v>9502</v>
      </c>
      <c r="T5533">
        <v>10</v>
      </c>
      <c r="U5533" t="s">
        <v>9508</v>
      </c>
    </row>
    <row r="5534" spans="1:21" x14ac:dyDescent="0.3">
      <c r="A5534">
        <v>5534</v>
      </c>
      <c r="B5534" t="s">
        <v>5373</v>
      </c>
      <c r="C5534">
        <v>66</v>
      </c>
      <c r="D5534" t="s">
        <v>15</v>
      </c>
      <c r="E5534" t="s">
        <v>22</v>
      </c>
      <c r="F5534" t="s">
        <v>17</v>
      </c>
      <c r="G5534" s="11">
        <v>44740</v>
      </c>
      <c r="H5534">
        <v>58979</v>
      </c>
      <c r="I5534" t="s">
        <v>29</v>
      </c>
      <c r="J5534">
        <v>29675.172344565901</v>
      </c>
      <c r="K5534">
        <v>11024</v>
      </c>
      <c r="L5534">
        <v>359</v>
      </c>
      <c r="M5534" t="s">
        <v>19</v>
      </c>
      <c r="N5534" s="11">
        <v>44763</v>
      </c>
      <c r="O5534">
        <v>23</v>
      </c>
      <c r="P5534" t="s">
        <v>20</v>
      </c>
      <c r="Q5534" t="s">
        <v>34</v>
      </c>
      <c r="R5534">
        <v>2022</v>
      </c>
      <c r="S5534" t="s">
        <v>9504</v>
      </c>
      <c r="T5534">
        <v>6</v>
      </c>
      <c r="U5534" t="s">
        <v>9512</v>
      </c>
    </row>
    <row r="5535" spans="1:21" x14ac:dyDescent="0.3">
      <c r="A5535">
        <v>5535</v>
      </c>
      <c r="B5535" t="s">
        <v>5374</v>
      </c>
      <c r="C5535">
        <v>59</v>
      </c>
      <c r="D5535" t="s">
        <v>15</v>
      </c>
      <c r="E5535" t="s">
        <v>22</v>
      </c>
      <c r="F5535" t="s">
        <v>37</v>
      </c>
      <c r="G5535" s="11">
        <v>44665</v>
      </c>
      <c r="H5535">
        <v>58979</v>
      </c>
      <c r="I5535" t="s">
        <v>40</v>
      </c>
      <c r="J5535">
        <v>13757.4244455481</v>
      </c>
      <c r="K5535">
        <v>11024</v>
      </c>
      <c r="L5535">
        <v>125</v>
      </c>
      <c r="M5535" t="s">
        <v>19</v>
      </c>
      <c r="N5535" s="11">
        <v>44679</v>
      </c>
      <c r="O5535">
        <v>14</v>
      </c>
      <c r="P5535" t="s">
        <v>26</v>
      </c>
      <c r="Q5535" t="s">
        <v>27</v>
      </c>
      <c r="R5535">
        <v>2022</v>
      </c>
      <c r="S5535" t="s">
        <v>9504</v>
      </c>
      <c r="T5535">
        <v>4</v>
      </c>
      <c r="U5535" t="s">
        <v>9515</v>
      </c>
    </row>
    <row r="5536" spans="1:21" x14ac:dyDescent="0.3">
      <c r="A5536">
        <v>5536</v>
      </c>
      <c r="B5536" t="s">
        <v>5375</v>
      </c>
      <c r="C5536">
        <v>59</v>
      </c>
      <c r="D5536" t="s">
        <v>15</v>
      </c>
      <c r="E5536" t="s">
        <v>22</v>
      </c>
      <c r="F5536" t="s">
        <v>41</v>
      </c>
      <c r="G5536" s="11">
        <v>44132</v>
      </c>
      <c r="H5536">
        <v>58979</v>
      </c>
      <c r="I5536" t="s">
        <v>40</v>
      </c>
      <c r="J5536">
        <v>5606.3182578886999</v>
      </c>
      <c r="K5536">
        <v>11024</v>
      </c>
      <c r="L5536">
        <v>456</v>
      </c>
      <c r="M5536" t="s">
        <v>25</v>
      </c>
      <c r="N5536" s="11">
        <v>44140</v>
      </c>
      <c r="O5536">
        <v>8</v>
      </c>
      <c r="P5536" t="s">
        <v>20</v>
      </c>
      <c r="Q5536" t="s">
        <v>34</v>
      </c>
      <c r="R5536">
        <v>2020</v>
      </c>
      <c r="S5536" t="s">
        <v>9502</v>
      </c>
      <c r="T5536">
        <v>10</v>
      </c>
      <c r="U5536" t="s">
        <v>9508</v>
      </c>
    </row>
    <row r="5537" spans="1:21" x14ac:dyDescent="0.3">
      <c r="A5537">
        <v>5537</v>
      </c>
      <c r="B5537" t="s">
        <v>5376</v>
      </c>
      <c r="C5537">
        <v>78</v>
      </c>
      <c r="D5537" t="s">
        <v>15</v>
      </c>
      <c r="E5537" t="s">
        <v>22</v>
      </c>
      <c r="F5537" t="s">
        <v>37</v>
      </c>
      <c r="G5537" s="11">
        <v>45302</v>
      </c>
      <c r="H5537">
        <v>58979</v>
      </c>
      <c r="I5537" t="s">
        <v>24</v>
      </c>
      <c r="J5537">
        <v>38286.040234636297</v>
      </c>
      <c r="K5537">
        <v>11024</v>
      </c>
      <c r="L5537">
        <v>433</v>
      </c>
      <c r="M5537" t="s">
        <v>19</v>
      </c>
      <c r="N5537" s="11">
        <v>45317</v>
      </c>
      <c r="O5537">
        <v>15</v>
      </c>
      <c r="P5537" t="s">
        <v>36</v>
      </c>
      <c r="Q5537" t="s">
        <v>21</v>
      </c>
      <c r="R5537">
        <v>2024</v>
      </c>
      <c r="S5537" t="s">
        <v>9506</v>
      </c>
      <c r="T5537">
        <v>1</v>
      </c>
      <c r="U5537" t="s">
        <v>9514</v>
      </c>
    </row>
    <row r="5538" spans="1:21" x14ac:dyDescent="0.3">
      <c r="A5538">
        <v>5538</v>
      </c>
      <c r="B5538" t="s">
        <v>5377</v>
      </c>
      <c r="C5538">
        <v>57</v>
      </c>
      <c r="D5538" t="s">
        <v>64</v>
      </c>
      <c r="E5538" t="s">
        <v>22</v>
      </c>
      <c r="F5538" t="s">
        <v>43</v>
      </c>
      <c r="G5538" s="11">
        <v>43699</v>
      </c>
      <c r="H5538">
        <v>58979</v>
      </c>
      <c r="I5538" t="s">
        <v>24</v>
      </c>
      <c r="J5538">
        <v>19196.658863594399</v>
      </c>
      <c r="K5538">
        <v>11024</v>
      </c>
      <c r="L5538">
        <v>163</v>
      </c>
      <c r="M5538" t="s">
        <v>19</v>
      </c>
      <c r="N5538" s="11">
        <v>43709</v>
      </c>
      <c r="O5538">
        <v>10</v>
      </c>
      <c r="P5538" t="s">
        <v>26</v>
      </c>
      <c r="Q5538" t="s">
        <v>34</v>
      </c>
      <c r="R5538">
        <v>2019</v>
      </c>
      <c r="S5538" t="s">
        <v>9509</v>
      </c>
      <c r="T5538">
        <v>8</v>
      </c>
      <c r="U5538" t="s">
        <v>9510</v>
      </c>
    </row>
    <row r="5539" spans="1:21" x14ac:dyDescent="0.3">
      <c r="A5539">
        <v>5539</v>
      </c>
      <c r="B5539" t="s">
        <v>5378</v>
      </c>
      <c r="C5539">
        <v>76</v>
      </c>
      <c r="D5539" t="s">
        <v>15</v>
      </c>
      <c r="E5539" t="s">
        <v>22</v>
      </c>
      <c r="F5539" t="s">
        <v>32</v>
      </c>
      <c r="G5539" s="11">
        <v>44024</v>
      </c>
      <c r="H5539">
        <v>58979</v>
      </c>
      <c r="I5539" t="s">
        <v>40</v>
      </c>
      <c r="J5539">
        <v>1969.2789369045499</v>
      </c>
      <c r="K5539">
        <v>11024</v>
      </c>
      <c r="L5539">
        <v>235</v>
      </c>
      <c r="M5539" t="s">
        <v>25</v>
      </c>
      <c r="N5539" s="11">
        <v>44042</v>
      </c>
      <c r="O5539">
        <v>18</v>
      </c>
      <c r="P5539" t="s">
        <v>20</v>
      </c>
      <c r="Q5539" t="s">
        <v>34</v>
      </c>
      <c r="R5539">
        <v>2020</v>
      </c>
      <c r="S5539" t="s">
        <v>9509</v>
      </c>
      <c r="T5539">
        <v>7</v>
      </c>
      <c r="U5539" t="s">
        <v>9511</v>
      </c>
    </row>
    <row r="5540" spans="1:21" x14ac:dyDescent="0.3">
      <c r="A5540">
        <v>5540</v>
      </c>
      <c r="B5540" t="s">
        <v>5379</v>
      </c>
      <c r="C5540">
        <v>64</v>
      </c>
      <c r="D5540" t="s">
        <v>64</v>
      </c>
      <c r="E5540" t="s">
        <v>22</v>
      </c>
      <c r="F5540" t="s">
        <v>17</v>
      </c>
      <c r="G5540" s="11">
        <v>45288</v>
      </c>
      <c r="H5540">
        <v>58979</v>
      </c>
      <c r="I5540" t="s">
        <v>24</v>
      </c>
      <c r="J5540">
        <v>26692.681227942499</v>
      </c>
      <c r="K5540">
        <v>11024</v>
      </c>
      <c r="L5540">
        <v>441</v>
      </c>
      <c r="M5540" t="s">
        <v>19</v>
      </c>
      <c r="N5540" s="11">
        <v>45307</v>
      </c>
      <c r="O5540">
        <v>19</v>
      </c>
      <c r="P5540" t="s">
        <v>36</v>
      </c>
      <c r="Q5540" t="s">
        <v>34</v>
      </c>
      <c r="R5540">
        <v>2023</v>
      </c>
      <c r="S5540" t="s">
        <v>9502</v>
      </c>
      <c r="T5540">
        <v>12</v>
      </c>
      <c r="U5540" t="s">
        <v>9517</v>
      </c>
    </row>
    <row r="5541" spans="1:21" x14ac:dyDescent="0.3">
      <c r="A5541">
        <v>5541</v>
      </c>
      <c r="B5541" t="s">
        <v>5380</v>
      </c>
      <c r="C5541">
        <v>42</v>
      </c>
      <c r="D5541" t="s">
        <v>15</v>
      </c>
      <c r="E5541" t="s">
        <v>22</v>
      </c>
      <c r="F5541" t="s">
        <v>32</v>
      </c>
      <c r="G5541" s="11">
        <v>45146</v>
      </c>
      <c r="H5541">
        <v>58979</v>
      </c>
      <c r="I5541" t="s">
        <v>40</v>
      </c>
      <c r="J5541">
        <v>43758.839070275797</v>
      </c>
      <c r="K5541">
        <v>11024</v>
      </c>
      <c r="L5541">
        <v>498</v>
      </c>
      <c r="M5541" t="s">
        <v>19</v>
      </c>
      <c r="N5541" s="11">
        <v>45158</v>
      </c>
      <c r="O5541">
        <v>12</v>
      </c>
      <c r="P5541" t="s">
        <v>20</v>
      </c>
      <c r="Q5541" t="s">
        <v>21</v>
      </c>
      <c r="R5541">
        <v>2023</v>
      </c>
      <c r="S5541" t="s">
        <v>9509</v>
      </c>
      <c r="T5541">
        <v>8</v>
      </c>
      <c r="U5541" t="s">
        <v>9510</v>
      </c>
    </row>
    <row r="5542" spans="1:21" x14ac:dyDescent="0.3">
      <c r="A5542">
        <v>5542</v>
      </c>
      <c r="B5542" t="s">
        <v>5381</v>
      </c>
      <c r="C5542">
        <v>60</v>
      </c>
      <c r="D5542" t="s">
        <v>15</v>
      </c>
      <c r="E5542" t="s">
        <v>22</v>
      </c>
      <c r="F5542" t="s">
        <v>41</v>
      </c>
      <c r="G5542" s="11">
        <v>45021</v>
      </c>
      <c r="H5542">
        <v>58979</v>
      </c>
      <c r="I5542" t="s">
        <v>40</v>
      </c>
      <c r="J5542">
        <v>41607.3055856961</v>
      </c>
      <c r="K5542">
        <v>11024</v>
      </c>
      <c r="L5542">
        <v>216</v>
      </c>
      <c r="M5542" t="s">
        <v>33</v>
      </c>
      <c r="N5542" s="11">
        <v>45041</v>
      </c>
      <c r="O5542">
        <v>20</v>
      </c>
      <c r="P5542" t="s">
        <v>36</v>
      </c>
      <c r="Q5542" t="s">
        <v>21</v>
      </c>
      <c r="R5542">
        <v>2023</v>
      </c>
      <c r="S5542" t="s">
        <v>9504</v>
      </c>
      <c r="T5542">
        <v>4</v>
      </c>
      <c r="U5542" t="s">
        <v>9515</v>
      </c>
    </row>
    <row r="5543" spans="1:21" x14ac:dyDescent="0.3">
      <c r="A5543">
        <v>5543</v>
      </c>
      <c r="B5543" t="s">
        <v>5382</v>
      </c>
      <c r="C5543">
        <v>19</v>
      </c>
      <c r="D5543" t="s">
        <v>64</v>
      </c>
      <c r="E5543" t="s">
        <v>22</v>
      </c>
      <c r="F5543" t="s">
        <v>43</v>
      </c>
      <c r="G5543" s="11">
        <v>44083</v>
      </c>
      <c r="H5543">
        <v>58979</v>
      </c>
      <c r="I5543" t="s">
        <v>40</v>
      </c>
      <c r="J5543">
        <v>4812.0233149717496</v>
      </c>
      <c r="K5543">
        <v>11024</v>
      </c>
      <c r="L5543">
        <v>474</v>
      </c>
      <c r="M5543" t="s">
        <v>33</v>
      </c>
      <c r="N5543" s="11">
        <v>44101</v>
      </c>
      <c r="O5543">
        <v>18</v>
      </c>
      <c r="P5543" t="s">
        <v>26</v>
      </c>
      <c r="Q5543" t="s">
        <v>34</v>
      </c>
      <c r="R5543">
        <v>2020</v>
      </c>
      <c r="S5543" t="s">
        <v>9509</v>
      </c>
      <c r="T5543">
        <v>9</v>
      </c>
      <c r="U5543" t="s">
        <v>9513</v>
      </c>
    </row>
    <row r="5544" spans="1:21" x14ac:dyDescent="0.3">
      <c r="A5544">
        <v>5544</v>
      </c>
      <c r="B5544" t="s">
        <v>5383</v>
      </c>
      <c r="C5544">
        <v>64</v>
      </c>
      <c r="D5544" t="s">
        <v>64</v>
      </c>
      <c r="E5544" t="s">
        <v>22</v>
      </c>
      <c r="F5544" t="s">
        <v>41</v>
      </c>
      <c r="G5544" s="11">
        <v>44755</v>
      </c>
      <c r="H5544">
        <v>58979</v>
      </c>
      <c r="I5544" t="s">
        <v>24</v>
      </c>
      <c r="J5544">
        <v>6353.4301030823999</v>
      </c>
      <c r="K5544">
        <v>11024</v>
      </c>
      <c r="L5544">
        <v>372</v>
      </c>
      <c r="M5544" t="s">
        <v>33</v>
      </c>
      <c r="N5544" s="11">
        <v>44763</v>
      </c>
      <c r="O5544">
        <v>8</v>
      </c>
      <c r="P5544" t="s">
        <v>30</v>
      </c>
      <c r="Q5544" t="s">
        <v>27</v>
      </c>
      <c r="R5544">
        <v>2022</v>
      </c>
      <c r="S5544" t="s">
        <v>9509</v>
      </c>
      <c r="T5544">
        <v>7</v>
      </c>
      <c r="U5544" t="s">
        <v>9511</v>
      </c>
    </row>
    <row r="5545" spans="1:21" x14ac:dyDescent="0.3">
      <c r="A5545">
        <v>5545</v>
      </c>
      <c r="B5545" t="s">
        <v>5384</v>
      </c>
      <c r="C5545">
        <v>75</v>
      </c>
      <c r="D5545" t="s">
        <v>15</v>
      </c>
      <c r="E5545" t="s">
        <v>22</v>
      </c>
      <c r="F5545" t="s">
        <v>41</v>
      </c>
      <c r="G5545" s="11">
        <v>44641</v>
      </c>
      <c r="H5545">
        <v>58979</v>
      </c>
      <c r="I5545" t="s">
        <v>40</v>
      </c>
      <c r="J5545">
        <v>10807.493747336501</v>
      </c>
      <c r="K5545">
        <v>11024</v>
      </c>
      <c r="L5545">
        <v>345</v>
      </c>
      <c r="M5545" t="s">
        <v>19</v>
      </c>
      <c r="N5545" s="11">
        <v>44662</v>
      </c>
      <c r="O5545">
        <v>21</v>
      </c>
      <c r="P5545" t="s">
        <v>26</v>
      </c>
      <c r="Q5545" t="s">
        <v>34</v>
      </c>
      <c r="R5545">
        <v>2022</v>
      </c>
      <c r="S5545" t="s">
        <v>9506</v>
      </c>
      <c r="T5545">
        <v>3</v>
      </c>
      <c r="U5545" t="s">
        <v>9516</v>
      </c>
    </row>
    <row r="5546" spans="1:21" x14ac:dyDescent="0.3">
      <c r="A5546">
        <v>5546</v>
      </c>
      <c r="B5546" t="s">
        <v>5385</v>
      </c>
      <c r="C5546">
        <v>73</v>
      </c>
      <c r="D5546" t="s">
        <v>15</v>
      </c>
      <c r="E5546" t="s">
        <v>22</v>
      </c>
      <c r="F5546" t="s">
        <v>32</v>
      </c>
      <c r="G5546" s="11">
        <v>44092</v>
      </c>
      <c r="H5546">
        <v>58979</v>
      </c>
      <c r="I5546" t="s">
        <v>38</v>
      </c>
      <c r="J5546">
        <v>33656.375721945296</v>
      </c>
      <c r="K5546">
        <v>11024</v>
      </c>
      <c r="L5546">
        <v>310</v>
      </c>
      <c r="M5546" t="s">
        <v>33</v>
      </c>
      <c r="N5546" s="11">
        <v>44114</v>
      </c>
      <c r="O5546">
        <v>22</v>
      </c>
      <c r="P5546" t="s">
        <v>20</v>
      </c>
      <c r="Q5546" t="s">
        <v>21</v>
      </c>
      <c r="R5546">
        <v>2020</v>
      </c>
      <c r="S5546" t="s">
        <v>9509</v>
      </c>
      <c r="T5546">
        <v>9</v>
      </c>
      <c r="U5546" t="s">
        <v>9513</v>
      </c>
    </row>
    <row r="5547" spans="1:21" x14ac:dyDescent="0.3">
      <c r="A5547">
        <v>5547</v>
      </c>
      <c r="B5547" t="s">
        <v>5386</v>
      </c>
      <c r="C5547">
        <v>56</v>
      </c>
      <c r="D5547" t="s">
        <v>64</v>
      </c>
      <c r="E5547" t="s">
        <v>22</v>
      </c>
      <c r="F5547" t="s">
        <v>41</v>
      </c>
      <c r="G5547" s="11">
        <v>43613</v>
      </c>
      <c r="H5547">
        <v>58979</v>
      </c>
      <c r="I5547" t="s">
        <v>29</v>
      </c>
      <c r="J5547">
        <v>37683.381857267603</v>
      </c>
      <c r="K5547">
        <v>11024</v>
      </c>
      <c r="L5547">
        <v>364</v>
      </c>
      <c r="M5547" t="s">
        <v>33</v>
      </c>
      <c r="N5547" s="11">
        <v>43616</v>
      </c>
      <c r="O5547">
        <v>3</v>
      </c>
      <c r="P5547" t="s">
        <v>20</v>
      </c>
      <c r="Q5547" t="s">
        <v>27</v>
      </c>
      <c r="R5547">
        <v>2019</v>
      </c>
      <c r="S5547" t="s">
        <v>9504</v>
      </c>
      <c r="T5547">
        <v>5</v>
      </c>
      <c r="U5547" t="s">
        <v>9505</v>
      </c>
    </row>
    <row r="5548" spans="1:21" x14ac:dyDescent="0.3">
      <c r="A5548">
        <v>5548</v>
      </c>
      <c r="B5548" t="s">
        <v>5387</v>
      </c>
      <c r="C5548">
        <v>32</v>
      </c>
      <c r="D5548" t="s">
        <v>64</v>
      </c>
      <c r="E5548" t="s">
        <v>22</v>
      </c>
      <c r="F5548" t="s">
        <v>37</v>
      </c>
      <c r="G5548" s="11">
        <v>44876</v>
      </c>
      <c r="H5548">
        <v>58979</v>
      </c>
      <c r="I5548" t="s">
        <v>40</v>
      </c>
      <c r="J5548">
        <v>44500.075374950298</v>
      </c>
      <c r="K5548">
        <v>11024</v>
      </c>
      <c r="L5548">
        <v>386</v>
      </c>
      <c r="M5548" t="s">
        <v>19</v>
      </c>
      <c r="N5548" s="11">
        <v>44881</v>
      </c>
      <c r="O5548">
        <v>5</v>
      </c>
      <c r="P5548" t="s">
        <v>42</v>
      </c>
      <c r="Q5548" t="s">
        <v>34</v>
      </c>
      <c r="R5548">
        <v>2022</v>
      </c>
      <c r="S5548" t="s">
        <v>9502</v>
      </c>
      <c r="T5548">
        <v>11</v>
      </c>
      <c r="U5548" t="s">
        <v>9503</v>
      </c>
    </row>
    <row r="5549" spans="1:21" x14ac:dyDescent="0.3">
      <c r="A5549">
        <v>5549</v>
      </c>
      <c r="B5549" t="s">
        <v>5388</v>
      </c>
      <c r="C5549">
        <v>25</v>
      </c>
      <c r="D5549" t="s">
        <v>15</v>
      </c>
      <c r="E5549" t="s">
        <v>22</v>
      </c>
      <c r="F5549" t="s">
        <v>32</v>
      </c>
      <c r="G5549" s="11">
        <v>45118</v>
      </c>
      <c r="H5549">
        <v>58979</v>
      </c>
      <c r="I5549" t="s">
        <v>38</v>
      </c>
      <c r="J5549">
        <v>11409.732525342</v>
      </c>
      <c r="K5549">
        <v>11024</v>
      </c>
      <c r="L5549">
        <v>317</v>
      </c>
      <c r="M5549" t="s">
        <v>19</v>
      </c>
      <c r="N5549" s="11">
        <v>45132</v>
      </c>
      <c r="O5549">
        <v>14</v>
      </c>
      <c r="P5549" t="s">
        <v>42</v>
      </c>
      <c r="Q5549" t="s">
        <v>34</v>
      </c>
      <c r="R5549">
        <v>2023</v>
      </c>
      <c r="S5549" t="s">
        <v>9509</v>
      </c>
      <c r="T5549">
        <v>7</v>
      </c>
      <c r="U5549" t="s">
        <v>9511</v>
      </c>
    </row>
    <row r="5550" spans="1:21" x14ac:dyDescent="0.3">
      <c r="A5550">
        <v>5550</v>
      </c>
      <c r="B5550" t="s">
        <v>5389</v>
      </c>
      <c r="C5550">
        <v>21</v>
      </c>
      <c r="D5550" t="s">
        <v>64</v>
      </c>
      <c r="E5550" t="s">
        <v>22</v>
      </c>
      <c r="F5550" t="s">
        <v>41</v>
      </c>
      <c r="G5550" s="11">
        <v>43709</v>
      </c>
      <c r="H5550">
        <v>58979</v>
      </c>
      <c r="I5550" t="s">
        <v>18</v>
      </c>
      <c r="J5550">
        <v>16331.8437720769</v>
      </c>
      <c r="K5550">
        <v>11024</v>
      </c>
      <c r="L5550">
        <v>237</v>
      </c>
      <c r="M5550" t="s">
        <v>33</v>
      </c>
      <c r="N5550" s="11">
        <v>43719</v>
      </c>
      <c r="O5550">
        <v>10</v>
      </c>
      <c r="P5550" t="s">
        <v>42</v>
      </c>
      <c r="Q5550" t="s">
        <v>34</v>
      </c>
      <c r="R5550">
        <v>2019</v>
      </c>
      <c r="S5550" t="s">
        <v>9509</v>
      </c>
      <c r="T5550">
        <v>9</v>
      </c>
      <c r="U5550" t="s">
        <v>9513</v>
      </c>
    </row>
    <row r="5551" spans="1:21" x14ac:dyDescent="0.3">
      <c r="A5551">
        <v>5551</v>
      </c>
      <c r="B5551" t="s">
        <v>5390</v>
      </c>
      <c r="C5551">
        <v>37</v>
      </c>
      <c r="D5551" t="s">
        <v>64</v>
      </c>
      <c r="E5551" t="s">
        <v>22</v>
      </c>
      <c r="F5551" t="s">
        <v>17</v>
      </c>
      <c r="G5551" s="11">
        <v>44699</v>
      </c>
      <c r="H5551">
        <v>58979</v>
      </c>
      <c r="I5551" t="s">
        <v>29</v>
      </c>
      <c r="J5551">
        <v>37127.180670396599</v>
      </c>
      <c r="K5551">
        <v>11024</v>
      </c>
      <c r="L5551">
        <v>496</v>
      </c>
      <c r="M5551" t="s">
        <v>25</v>
      </c>
      <c r="N5551" s="11">
        <v>44722</v>
      </c>
      <c r="O5551">
        <v>23</v>
      </c>
      <c r="P5551" t="s">
        <v>20</v>
      </c>
      <c r="Q5551" t="s">
        <v>21</v>
      </c>
      <c r="R5551">
        <v>2022</v>
      </c>
      <c r="S5551" t="s">
        <v>9504</v>
      </c>
      <c r="T5551">
        <v>5</v>
      </c>
      <c r="U5551" t="s">
        <v>9505</v>
      </c>
    </row>
    <row r="5552" spans="1:21" x14ac:dyDescent="0.3">
      <c r="A5552">
        <v>5552</v>
      </c>
      <c r="B5552" t="s">
        <v>5391</v>
      </c>
      <c r="C5552">
        <v>82</v>
      </c>
      <c r="D5552" t="s">
        <v>15</v>
      </c>
      <c r="E5552" t="s">
        <v>22</v>
      </c>
      <c r="F5552" t="s">
        <v>23</v>
      </c>
      <c r="G5552" s="11">
        <v>43809</v>
      </c>
      <c r="H5552">
        <v>58979</v>
      </c>
      <c r="I5552" t="s">
        <v>38</v>
      </c>
      <c r="J5552">
        <v>47590.486812912</v>
      </c>
      <c r="K5552">
        <v>11024</v>
      </c>
      <c r="L5552">
        <v>317</v>
      </c>
      <c r="M5552" t="s">
        <v>33</v>
      </c>
      <c r="N5552" s="11">
        <v>43837</v>
      </c>
      <c r="O5552">
        <v>28</v>
      </c>
      <c r="P5552" t="s">
        <v>42</v>
      </c>
      <c r="Q5552" t="s">
        <v>21</v>
      </c>
      <c r="R5552">
        <v>2019</v>
      </c>
      <c r="S5552" t="s">
        <v>9502</v>
      </c>
      <c r="T5552">
        <v>12</v>
      </c>
      <c r="U5552" t="s">
        <v>9517</v>
      </c>
    </row>
    <row r="5553" spans="1:21" x14ac:dyDescent="0.3">
      <c r="A5553">
        <v>5553</v>
      </c>
      <c r="B5553" t="s">
        <v>5392</v>
      </c>
      <c r="C5553">
        <v>77</v>
      </c>
      <c r="D5553" t="s">
        <v>15</v>
      </c>
      <c r="E5553" t="s">
        <v>22</v>
      </c>
      <c r="F5553" t="s">
        <v>37</v>
      </c>
      <c r="G5553" s="11">
        <v>45020</v>
      </c>
      <c r="H5553">
        <v>58979</v>
      </c>
      <c r="I5553" t="s">
        <v>18</v>
      </c>
      <c r="J5553">
        <v>42016.659945318301</v>
      </c>
      <c r="K5553">
        <v>11024</v>
      </c>
      <c r="L5553">
        <v>153</v>
      </c>
      <c r="M5553" t="s">
        <v>33</v>
      </c>
      <c r="N5553" s="11">
        <v>45028</v>
      </c>
      <c r="O5553">
        <v>8</v>
      </c>
      <c r="P5553" t="s">
        <v>20</v>
      </c>
      <c r="Q5553" t="s">
        <v>34</v>
      </c>
      <c r="R5553">
        <v>2023</v>
      </c>
      <c r="S5553" t="s">
        <v>9504</v>
      </c>
      <c r="T5553">
        <v>4</v>
      </c>
      <c r="U5553" t="s">
        <v>9515</v>
      </c>
    </row>
    <row r="5554" spans="1:21" x14ac:dyDescent="0.3">
      <c r="A5554">
        <v>5554</v>
      </c>
      <c r="B5554" t="s">
        <v>5393</v>
      </c>
      <c r="C5554">
        <v>57</v>
      </c>
      <c r="D5554" t="s">
        <v>15</v>
      </c>
      <c r="E5554" t="s">
        <v>22</v>
      </c>
      <c r="F5554" t="s">
        <v>37</v>
      </c>
      <c r="G5554" s="11">
        <v>44500</v>
      </c>
      <c r="H5554">
        <v>58979</v>
      </c>
      <c r="I5554" t="s">
        <v>40</v>
      </c>
      <c r="J5554">
        <v>19292.272644495399</v>
      </c>
      <c r="K5554">
        <v>11024</v>
      </c>
      <c r="L5554">
        <v>356</v>
      </c>
      <c r="M5554" t="s">
        <v>33</v>
      </c>
      <c r="N5554" s="11">
        <v>44501</v>
      </c>
      <c r="O5554">
        <v>1</v>
      </c>
      <c r="P5554" t="s">
        <v>42</v>
      </c>
      <c r="Q5554" t="s">
        <v>27</v>
      </c>
      <c r="R5554">
        <v>2021</v>
      </c>
      <c r="S5554" t="s">
        <v>9502</v>
      </c>
      <c r="T5554">
        <v>10</v>
      </c>
      <c r="U5554" t="s">
        <v>9508</v>
      </c>
    </row>
    <row r="5555" spans="1:21" x14ac:dyDescent="0.3">
      <c r="A5555">
        <v>5555</v>
      </c>
      <c r="B5555" t="s">
        <v>5394</v>
      </c>
      <c r="C5555">
        <v>76</v>
      </c>
      <c r="D5555" t="s">
        <v>15</v>
      </c>
      <c r="E5555" t="s">
        <v>22</v>
      </c>
      <c r="F5555" t="s">
        <v>43</v>
      </c>
      <c r="G5555" s="11">
        <v>45306</v>
      </c>
      <c r="H5555">
        <v>58979</v>
      </c>
      <c r="I5555" t="s">
        <v>29</v>
      </c>
      <c r="J5555">
        <v>11309.951843274999</v>
      </c>
      <c r="K5555">
        <v>11024</v>
      </c>
      <c r="L5555">
        <v>350</v>
      </c>
      <c r="M5555" t="s">
        <v>19</v>
      </c>
      <c r="N5555" s="11">
        <v>45315</v>
      </c>
      <c r="O5555">
        <v>9</v>
      </c>
      <c r="P5555" t="s">
        <v>20</v>
      </c>
      <c r="Q5555" t="s">
        <v>27</v>
      </c>
      <c r="R5555">
        <v>2024</v>
      </c>
      <c r="S5555" t="s">
        <v>9506</v>
      </c>
      <c r="T5555">
        <v>1</v>
      </c>
      <c r="U5555" t="s">
        <v>9514</v>
      </c>
    </row>
    <row r="5556" spans="1:21" x14ac:dyDescent="0.3">
      <c r="A5556">
        <v>5556</v>
      </c>
      <c r="B5556" t="s">
        <v>5395</v>
      </c>
      <c r="C5556">
        <v>70</v>
      </c>
      <c r="D5556" t="s">
        <v>64</v>
      </c>
      <c r="E5556" t="s">
        <v>22</v>
      </c>
      <c r="F5556" t="s">
        <v>43</v>
      </c>
      <c r="G5556" s="11">
        <v>45321</v>
      </c>
      <c r="H5556">
        <v>58979</v>
      </c>
      <c r="I5556" t="s">
        <v>38</v>
      </c>
      <c r="J5556">
        <v>37916.981822656497</v>
      </c>
      <c r="K5556">
        <v>11024</v>
      </c>
      <c r="L5556">
        <v>314</v>
      </c>
      <c r="M5556" t="s">
        <v>25</v>
      </c>
      <c r="N5556" s="11">
        <v>45351</v>
      </c>
      <c r="O5556">
        <v>30</v>
      </c>
      <c r="P5556" t="s">
        <v>30</v>
      </c>
      <c r="Q5556" t="s">
        <v>27</v>
      </c>
      <c r="R5556">
        <v>2024</v>
      </c>
      <c r="S5556" t="s">
        <v>9506</v>
      </c>
      <c r="T5556">
        <v>1</v>
      </c>
      <c r="U5556" t="s">
        <v>9514</v>
      </c>
    </row>
    <row r="5557" spans="1:21" x14ac:dyDescent="0.3">
      <c r="A5557">
        <v>5557</v>
      </c>
      <c r="B5557" t="s">
        <v>5396</v>
      </c>
      <c r="C5557">
        <v>23</v>
      </c>
      <c r="D5557" t="s">
        <v>64</v>
      </c>
      <c r="E5557" t="s">
        <v>22</v>
      </c>
      <c r="F5557" t="s">
        <v>32</v>
      </c>
      <c r="G5557" s="11">
        <v>44586</v>
      </c>
      <c r="H5557">
        <v>58979</v>
      </c>
      <c r="I5557" t="s">
        <v>18</v>
      </c>
      <c r="J5557">
        <v>24099.6212830408</v>
      </c>
      <c r="K5557">
        <v>11024</v>
      </c>
      <c r="L5557">
        <v>200</v>
      </c>
      <c r="M5557" t="s">
        <v>19</v>
      </c>
      <c r="N5557" s="11">
        <v>44590</v>
      </c>
      <c r="O5557">
        <v>4</v>
      </c>
      <c r="P5557" t="s">
        <v>26</v>
      </c>
      <c r="Q5557" t="s">
        <v>34</v>
      </c>
      <c r="R5557">
        <v>2022</v>
      </c>
      <c r="S5557" t="s">
        <v>9506</v>
      </c>
      <c r="T5557">
        <v>1</v>
      </c>
      <c r="U5557" t="s">
        <v>9514</v>
      </c>
    </row>
    <row r="5558" spans="1:21" x14ac:dyDescent="0.3">
      <c r="A5558">
        <v>5558</v>
      </c>
      <c r="B5558" t="s">
        <v>5397</v>
      </c>
      <c r="C5558">
        <v>33</v>
      </c>
      <c r="D5558" t="s">
        <v>64</v>
      </c>
      <c r="E5558" t="s">
        <v>22</v>
      </c>
      <c r="F5558" t="s">
        <v>41</v>
      </c>
      <c r="G5558" s="11">
        <v>44892</v>
      </c>
      <c r="H5558">
        <v>58979</v>
      </c>
      <c r="I5558" t="s">
        <v>24</v>
      </c>
      <c r="J5558">
        <v>18939.164686067201</v>
      </c>
      <c r="K5558">
        <v>11024</v>
      </c>
      <c r="L5558">
        <v>438</v>
      </c>
      <c r="M5558" t="s">
        <v>25</v>
      </c>
      <c r="N5558" s="11">
        <v>44900</v>
      </c>
      <c r="O5558">
        <v>8</v>
      </c>
      <c r="P5558" t="s">
        <v>42</v>
      </c>
      <c r="Q5558" t="s">
        <v>27</v>
      </c>
      <c r="R5558">
        <v>2022</v>
      </c>
      <c r="S5558" t="s">
        <v>9502</v>
      </c>
      <c r="T5558">
        <v>11</v>
      </c>
      <c r="U5558" t="s">
        <v>9503</v>
      </c>
    </row>
    <row r="5559" spans="1:21" x14ac:dyDescent="0.3">
      <c r="A5559">
        <v>5559</v>
      </c>
      <c r="B5559" t="s">
        <v>5398</v>
      </c>
      <c r="C5559">
        <v>19</v>
      </c>
      <c r="D5559" t="s">
        <v>15</v>
      </c>
      <c r="E5559" t="s">
        <v>22</v>
      </c>
      <c r="F5559" t="s">
        <v>32</v>
      </c>
      <c r="G5559" s="11">
        <v>45096</v>
      </c>
      <c r="H5559">
        <v>58979</v>
      </c>
      <c r="I5559" t="s">
        <v>38</v>
      </c>
      <c r="J5559">
        <v>48109.1211612142</v>
      </c>
      <c r="K5559">
        <v>11024</v>
      </c>
      <c r="L5559">
        <v>360</v>
      </c>
      <c r="M5559" t="s">
        <v>33</v>
      </c>
      <c r="N5559" s="11">
        <v>45112</v>
      </c>
      <c r="O5559">
        <v>16</v>
      </c>
      <c r="P5559" t="s">
        <v>36</v>
      </c>
      <c r="Q5559" t="s">
        <v>34</v>
      </c>
      <c r="R5559">
        <v>2023</v>
      </c>
      <c r="S5559" t="s">
        <v>9504</v>
      </c>
      <c r="T5559">
        <v>6</v>
      </c>
      <c r="U5559" t="s">
        <v>9512</v>
      </c>
    </row>
    <row r="5560" spans="1:21" x14ac:dyDescent="0.3">
      <c r="A5560">
        <v>5560</v>
      </c>
      <c r="B5560" t="s">
        <v>5399</v>
      </c>
      <c r="C5560">
        <v>69</v>
      </c>
      <c r="D5560" t="s">
        <v>64</v>
      </c>
      <c r="E5560" t="s">
        <v>22</v>
      </c>
      <c r="F5560" t="s">
        <v>32</v>
      </c>
      <c r="G5560" s="11">
        <v>44659</v>
      </c>
      <c r="H5560">
        <v>58979</v>
      </c>
      <c r="I5560" t="s">
        <v>29</v>
      </c>
      <c r="J5560">
        <v>16024.144571266999</v>
      </c>
      <c r="K5560">
        <v>11024</v>
      </c>
      <c r="L5560">
        <v>451</v>
      </c>
      <c r="M5560" t="s">
        <v>33</v>
      </c>
      <c r="N5560" s="11">
        <v>44676</v>
      </c>
      <c r="O5560">
        <v>17</v>
      </c>
      <c r="P5560" t="s">
        <v>42</v>
      </c>
      <c r="Q5560" t="s">
        <v>34</v>
      </c>
      <c r="R5560">
        <v>2022</v>
      </c>
      <c r="S5560" t="s">
        <v>9504</v>
      </c>
      <c r="T5560">
        <v>4</v>
      </c>
      <c r="U5560" t="s">
        <v>9515</v>
      </c>
    </row>
    <row r="5561" spans="1:21" x14ac:dyDescent="0.3">
      <c r="A5561">
        <v>5561</v>
      </c>
      <c r="B5561" t="s">
        <v>5400</v>
      </c>
      <c r="C5561">
        <v>83</v>
      </c>
      <c r="D5561" t="s">
        <v>64</v>
      </c>
      <c r="E5561" t="s">
        <v>22</v>
      </c>
      <c r="F5561" t="s">
        <v>32</v>
      </c>
      <c r="G5561" s="11">
        <v>45006</v>
      </c>
      <c r="H5561">
        <v>58979</v>
      </c>
      <c r="I5561" t="s">
        <v>18</v>
      </c>
      <c r="J5561">
        <v>25023.023576927801</v>
      </c>
      <c r="K5561">
        <v>11024</v>
      </c>
      <c r="L5561">
        <v>288</v>
      </c>
      <c r="M5561" t="s">
        <v>25</v>
      </c>
      <c r="N5561" s="11">
        <v>45028</v>
      </c>
      <c r="O5561">
        <v>22</v>
      </c>
      <c r="P5561" t="s">
        <v>26</v>
      </c>
      <c r="Q5561" t="s">
        <v>34</v>
      </c>
      <c r="R5561">
        <v>2023</v>
      </c>
      <c r="S5561" t="s">
        <v>9506</v>
      </c>
      <c r="T5561">
        <v>3</v>
      </c>
      <c r="U5561" t="s">
        <v>9516</v>
      </c>
    </row>
    <row r="5562" spans="1:21" x14ac:dyDescent="0.3">
      <c r="A5562">
        <v>5562</v>
      </c>
      <c r="B5562" t="s">
        <v>5401</v>
      </c>
      <c r="C5562">
        <v>20</v>
      </c>
      <c r="D5562" t="s">
        <v>64</v>
      </c>
      <c r="E5562" t="s">
        <v>22</v>
      </c>
      <c r="F5562" t="s">
        <v>37</v>
      </c>
      <c r="G5562" s="11">
        <v>43773</v>
      </c>
      <c r="H5562">
        <v>58979</v>
      </c>
      <c r="I5562" t="s">
        <v>29</v>
      </c>
      <c r="J5562">
        <v>19119.5724101212</v>
      </c>
      <c r="K5562">
        <v>11024</v>
      </c>
      <c r="L5562">
        <v>218</v>
      </c>
      <c r="M5562" t="s">
        <v>33</v>
      </c>
      <c r="N5562" s="11">
        <v>43787</v>
      </c>
      <c r="O5562">
        <v>14</v>
      </c>
      <c r="P5562" t="s">
        <v>26</v>
      </c>
      <c r="Q5562" t="s">
        <v>34</v>
      </c>
      <c r="R5562">
        <v>2019</v>
      </c>
      <c r="S5562" t="s">
        <v>9502</v>
      </c>
      <c r="T5562">
        <v>11</v>
      </c>
      <c r="U5562" t="s">
        <v>9503</v>
      </c>
    </row>
    <row r="5563" spans="1:21" x14ac:dyDescent="0.3">
      <c r="A5563">
        <v>5563</v>
      </c>
      <c r="B5563" t="s">
        <v>5402</v>
      </c>
      <c r="C5563">
        <v>19</v>
      </c>
      <c r="D5563" t="s">
        <v>15</v>
      </c>
      <c r="E5563" t="s">
        <v>22</v>
      </c>
      <c r="F5563" t="s">
        <v>32</v>
      </c>
      <c r="G5563" s="11">
        <v>44085</v>
      </c>
      <c r="H5563">
        <v>58979</v>
      </c>
      <c r="I5563" t="s">
        <v>24</v>
      </c>
      <c r="J5563">
        <v>36786.419594928797</v>
      </c>
      <c r="K5563">
        <v>11024</v>
      </c>
      <c r="L5563">
        <v>170</v>
      </c>
      <c r="M5563" t="s">
        <v>25</v>
      </c>
      <c r="N5563" s="11">
        <v>44095</v>
      </c>
      <c r="O5563">
        <v>10</v>
      </c>
      <c r="P5563" t="s">
        <v>20</v>
      </c>
      <c r="Q5563" t="s">
        <v>34</v>
      </c>
      <c r="R5563">
        <v>2020</v>
      </c>
      <c r="S5563" t="s">
        <v>9509</v>
      </c>
      <c r="T5563">
        <v>9</v>
      </c>
      <c r="U5563" t="s">
        <v>9513</v>
      </c>
    </row>
    <row r="5564" spans="1:21" x14ac:dyDescent="0.3">
      <c r="A5564">
        <v>5564</v>
      </c>
      <c r="B5564" t="s">
        <v>5403</v>
      </c>
      <c r="C5564">
        <v>22</v>
      </c>
      <c r="D5564" t="s">
        <v>64</v>
      </c>
      <c r="E5564" t="s">
        <v>22</v>
      </c>
      <c r="F5564" t="s">
        <v>37</v>
      </c>
      <c r="G5564" s="11">
        <v>44685</v>
      </c>
      <c r="H5564">
        <v>58979</v>
      </c>
      <c r="I5564" t="s">
        <v>29</v>
      </c>
      <c r="J5564">
        <v>25297.715612993601</v>
      </c>
      <c r="K5564">
        <v>11024</v>
      </c>
      <c r="L5564">
        <v>294</v>
      </c>
      <c r="M5564" t="s">
        <v>25</v>
      </c>
      <c r="N5564" s="11">
        <v>44706</v>
      </c>
      <c r="O5564">
        <v>21</v>
      </c>
      <c r="P5564" t="s">
        <v>42</v>
      </c>
      <c r="Q5564" t="s">
        <v>21</v>
      </c>
      <c r="R5564">
        <v>2022</v>
      </c>
      <c r="S5564" t="s">
        <v>9504</v>
      </c>
      <c r="T5564">
        <v>5</v>
      </c>
      <c r="U5564" t="s">
        <v>9505</v>
      </c>
    </row>
    <row r="5565" spans="1:21" x14ac:dyDescent="0.3">
      <c r="A5565">
        <v>5565</v>
      </c>
      <c r="B5565" t="s">
        <v>5404</v>
      </c>
      <c r="C5565">
        <v>61</v>
      </c>
      <c r="D5565" t="s">
        <v>15</v>
      </c>
      <c r="E5565" t="s">
        <v>22</v>
      </c>
      <c r="F5565" t="s">
        <v>41</v>
      </c>
      <c r="G5565" s="11">
        <v>44728</v>
      </c>
      <c r="H5565">
        <v>58979</v>
      </c>
      <c r="I5565" t="s">
        <v>40</v>
      </c>
      <c r="J5565">
        <v>29384.975266732101</v>
      </c>
      <c r="K5565">
        <v>11024</v>
      </c>
      <c r="L5565">
        <v>440</v>
      </c>
      <c r="M5565" t="s">
        <v>19</v>
      </c>
      <c r="N5565" s="11">
        <v>44748</v>
      </c>
      <c r="O5565">
        <v>20</v>
      </c>
      <c r="P5565" t="s">
        <v>36</v>
      </c>
      <c r="Q5565" t="s">
        <v>21</v>
      </c>
      <c r="R5565">
        <v>2022</v>
      </c>
      <c r="S5565" t="s">
        <v>9504</v>
      </c>
      <c r="T5565">
        <v>6</v>
      </c>
      <c r="U5565" t="s">
        <v>9512</v>
      </c>
    </row>
    <row r="5566" spans="1:21" x14ac:dyDescent="0.3">
      <c r="A5566">
        <v>5566</v>
      </c>
      <c r="B5566" t="s">
        <v>5405</v>
      </c>
      <c r="C5566">
        <v>46</v>
      </c>
      <c r="D5566" t="s">
        <v>15</v>
      </c>
      <c r="E5566" t="s">
        <v>22</v>
      </c>
      <c r="F5566" t="s">
        <v>41</v>
      </c>
      <c r="G5566" s="11">
        <v>43980</v>
      </c>
      <c r="H5566">
        <v>58979</v>
      </c>
      <c r="I5566" t="s">
        <v>29</v>
      </c>
      <c r="J5566">
        <v>46826.695677586402</v>
      </c>
      <c r="K5566">
        <v>11024</v>
      </c>
      <c r="L5566">
        <v>206</v>
      </c>
      <c r="M5566" t="s">
        <v>33</v>
      </c>
      <c r="N5566" s="11">
        <v>44010</v>
      </c>
      <c r="O5566">
        <v>30</v>
      </c>
      <c r="P5566" t="s">
        <v>30</v>
      </c>
      <c r="Q5566" t="s">
        <v>34</v>
      </c>
      <c r="R5566">
        <v>2020</v>
      </c>
      <c r="S5566" t="s">
        <v>9504</v>
      </c>
      <c r="T5566">
        <v>5</v>
      </c>
      <c r="U5566" t="s">
        <v>9505</v>
      </c>
    </row>
    <row r="5567" spans="1:21" x14ac:dyDescent="0.3">
      <c r="A5567">
        <v>5567</v>
      </c>
      <c r="B5567" t="s">
        <v>5406</v>
      </c>
      <c r="C5567">
        <v>83</v>
      </c>
      <c r="D5567" t="s">
        <v>15</v>
      </c>
      <c r="E5567" t="s">
        <v>22</v>
      </c>
      <c r="F5567" t="s">
        <v>32</v>
      </c>
      <c r="G5567" s="11">
        <v>43605</v>
      </c>
      <c r="H5567">
        <v>58979</v>
      </c>
      <c r="I5567" t="s">
        <v>38</v>
      </c>
      <c r="J5567">
        <v>9420.0272152153502</v>
      </c>
      <c r="K5567">
        <v>11024</v>
      </c>
      <c r="L5567">
        <v>380</v>
      </c>
      <c r="M5567" t="s">
        <v>19</v>
      </c>
      <c r="N5567" s="11">
        <v>43623</v>
      </c>
      <c r="O5567">
        <v>18</v>
      </c>
      <c r="P5567" t="s">
        <v>30</v>
      </c>
      <c r="Q5567" t="s">
        <v>34</v>
      </c>
      <c r="R5567">
        <v>2019</v>
      </c>
      <c r="S5567" t="s">
        <v>9504</v>
      </c>
      <c r="T5567">
        <v>5</v>
      </c>
      <c r="U5567" t="s">
        <v>9505</v>
      </c>
    </row>
    <row r="5568" spans="1:21" x14ac:dyDescent="0.3">
      <c r="A5568">
        <v>5568</v>
      </c>
      <c r="B5568" t="s">
        <v>5407</v>
      </c>
      <c r="C5568">
        <v>69</v>
      </c>
      <c r="D5568" t="s">
        <v>15</v>
      </c>
      <c r="E5568" t="s">
        <v>22</v>
      </c>
      <c r="F5568" t="s">
        <v>43</v>
      </c>
      <c r="G5568" s="11">
        <v>44021</v>
      </c>
      <c r="H5568">
        <v>58979</v>
      </c>
      <c r="I5568" t="s">
        <v>29</v>
      </c>
      <c r="J5568">
        <v>28740.756042628698</v>
      </c>
      <c r="K5568">
        <v>11024</v>
      </c>
      <c r="L5568">
        <v>333</v>
      </c>
      <c r="M5568" t="s">
        <v>25</v>
      </c>
      <c r="N5568" s="11">
        <v>44043</v>
      </c>
      <c r="O5568">
        <v>22</v>
      </c>
      <c r="P5568" t="s">
        <v>42</v>
      </c>
      <c r="Q5568" t="s">
        <v>27</v>
      </c>
      <c r="R5568">
        <v>2020</v>
      </c>
      <c r="S5568" t="s">
        <v>9509</v>
      </c>
      <c r="T5568">
        <v>7</v>
      </c>
      <c r="U5568" t="s">
        <v>9511</v>
      </c>
    </row>
    <row r="5569" spans="1:21" x14ac:dyDescent="0.3">
      <c r="A5569">
        <v>5569</v>
      </c>
      <c r="B5569" t="s">
        <v>5408</v>
      </c>
      <c r="C5569">
        <v>20</v>
      </c>
      <c r="D5569" t="s">
        <v>64</v>
      </c>
      <c r="E5569" t="s">
        <v>22</v>
      </c>
      <c r="F5569" t="s">
        <v>41</v>
      </c>
      <c r="G5569" s="11">
        <v>45048</v>
      </c>
      <c r="H5569">
        <v>58979</v>
      </c>
      <c r="I5569" t="s">
        <v>18</v>
      </c>
      <c r="J5569">
        <v>42706.047969089603</v>
      </c>
      <c r="K5569">
        <v>11024</v>
      </c>
      <c r="L5569">
        <v>228</v>
      </c>
      <c r="M5569" t="s">
        <v>19</v>
      </c>
      <c r="N5569" s="11">
        <v>45051</v>
      </c>
      <c r="O5569">
        <v>3</v>
      </c>
      <c r="P5569" t="s">
        <v>30</v>
      </c>
      <c r="Q5569" t="s">
        <v>34</v>
      </c>
      <c r="R5569">
        <v>2023</v>
      </c>
      <c r="S5569" t="s">
        <v>9504</v>
      </c>
      <c r="T5569">
        <v>5</v>
      </c>
      <c r="U5569" t="s">
        <v>9505</v>
      </c>
    </row>
    <row r="5570" spans="1:21" x14ac:dyDescent="0.3">
      <c r="A5570">
        <v>5570</v>
      </c>
      <c r="B5570" t="s">
        <v>5409</v>
      </c>
      <c r="C5570">
        <v>55</v>
      </c>
      <c r="D5570" t="s">
        <v>64</v>
      </c>
      <c r="E5570" t="s">
        <v>22</v>
      </c>
      <c r="F5570" t="s">
        <v>43</v>
      </c>
      <c r="G5570" s="11">
        <v>44012</v>
      </c>
      <c r="H5570">
        <v>58979</v>
      </c>
      <c r="I5570" t="s">
        <v>24</v>
      </c>
      <c r="J5570">
        <v>5583.2221581855401</v>
      </c>
      <c r="K5570">
        <v>11024</v>
      </c>
      <c r="L5570">
        <v>221</v>
      </c>
      <c r="M5570" t="s">
        <v>25</v>
      </c>
      <c r="N5570" s="11">
        <v>44022</v>
      </c>
      <c r="O5570">
        <v>10</v>
      </c>
      <c r="P5570" t="s">
        <v>36</v>
      </c>
      <c r="Q5570" t="s">
        <v>21</v>
      </c>
      <c r="R5570">
        <v>2020</v>
      </c>
      <c r="S5570" t="s">
        <v>9504</v>
      </c>
      <c r="T5570">
        <v>6</v>
      </c>
      <c r="U5570" t="s">
        <v>9512</v>
      </c>
    </row>
    <row r="5571" spans="1:21" x14ac:dyDescent="0.3">
      <c r="A5571">
        <v>5571</v>
      </c>
      <c r="B5571" t="s">
        <v>5410</v>
      </c>
      <c r="C5571">
        <v>43</v>
      </c>
      <c r="D5571" t="s">
        <v>64</v>
      </c>
      <c r="E5571" t="s">
        <v>22</v>
      </c>
      <c r="F5571" t="s">
        <v>17</v>
      </c>
      <c r="G5571" s="11">
        <v>43758</v>
      </c>
      <c r="H5571">
        <v>58979</v>
      </c>
      <c r="I5571" t="s">
        <v>29</v>
      </c>
      <c r="J5571">
        <v>11604.2718086162</v>
      </c>
      <c r="K5571">
        <v>11024</v>
      </c>
      <c r="L5571">
        <v>276</v>
      </c>
      <c r="M5571" t="s">
        <v>25</v>
      </c>
      <c r="N5571" s="11">
        <v>43765</v>
      </c>
      <c r="O5571">
        <v>7</v>
      </c>
      <c r="P5571" t="s">
        <v>42</v>
      </c>
      <c r="Q5571" t="s">
        <v>21</v>
      </c>
      <c r="R5571">
        <v>2019</v>
      </c>
      <c r="S5571" t="s">
        <v>9502</v>
      </c>
      <c r="T5571">
        <v>10</v>
      </c>
      <c r="U5571" t="s">
        <v>9508</v>
      </c>
    </row>
    <row r="5572" spans="1:21" x14ac:dyDescent="0.3">
      <c r="A5572">
        <v>5572</v>
      </c>
      <c r="B5572" t="s">
        <v>864</v>
      </c>
      <c r="C5572">
        <v>28</v>
      </c>
      <c r="D5572" t="s">
        <v>15</v>
      </c>
      <c r="E5572" t="s">
        <v>22</v>
      </c>
      <c r="F5572" t="s">
        <v>43</v>
      </c>
      <c r="G5572" s="11">
        <v>44579</v>
      </c>
      <c r="H5572">
        <v>58979</v>
      </c>
      <c r="I5572" t="s">
        <v>18</v>
      </c>
      <c r="J5572">
        <v>10387.5521100688</v>
      </c>
      <c r="K5572">
        <v>11024</v>
      </c>
      <c r="L5572">
        <v>258</v>
      </c>
      <c r="M5572" t="s">
        <v>19</v>
      </c>
      <c r="N5572" s="11">
        <v>44586</v>
      </c>
      <c r="O5572">
        <v>7</v>
      </c>
      <c r="P5572" t="s">
        <v>36</v>
      </c>
      <c r="Q5572" t="s">
        <v>27</v>
      </c>
      <c r="R5572">
        <v>2022</v>
      </c>
      <c r="S5572" t="s">
        <v>9506</v>
      </c>
      <c r="T5572">
        <v>1</v>
      </c>
      <c r="U5572" t="s">
        <v>9514</v>
      </c>
    </row>
    <row r="5573" spans="1:21" x14ac:dyDescent="0.3">
      <c r="A5573">
        <v>5573</v>
      </c>
      <c r="B5573" t="s">
        <v>5411</v>
      </c>
      <c r="C5573">
        <v>40</v>
      </c>
      <c r="D5573" t="s">
        <v>15</v>
      </c>
      <c r="E5573" t="s">
        <v>22</v>
      </c>
      <c r="F5573" t="s">
        <v>37</v>
      </c>
      <c r="G5573" s="11">
        <v>44853</v>
      </c>
      <c r="H5573">
        <v>58979</v>
      </c>
      <c r="I5573" t="s">
        <v>18</v>
      </c>
      <c r="J5573">
        <v>5679.6683573053897</v>
      </c>
      <c r="K5573">
        <v>11024</v>
      </c>
      <c r="L5573">
        <v>447</v>
      </c>
      <c r="M5573" t="s">
        <v>25</v>
      </c>
      <c r="N5573" s="11">
        <v>44872</v>
      </c>
      <c r="O5573">
        <v>19</v>
      </c>
      <c r="P5573" t="s">
        <v>26</v>
      </c>
      <c r="Q5573" t="s">
        <v>21</v>
      </c>
      <c r="R5573">
        <v>2022</v>
      </c>
      <c r="S5573" t="s">
        <v>9502</v>
      </c>
      <c r="T5573">
        <v>10</v>
      </c>
      <c r="U5573" t="s">
        <v>9508</v>
      </c>
    </row>
    <row r="5574" spans="1:21" x14ac:dyDescent="0.3">
      <c r="A5574">
        <v>5574</v>
      </c>
      <c r="B5574" t="s">
        <v>5412</v>
      </c>
      <c r="C5574">
        <v>18</v>
      </c>
      <c r="D5574" t="s">
        <v>15</v>
      </c>
      <c r="E5574" t="s">
        <v>22</v>
      </c>
      <c r="F5574" t="s">
        <v>32</v>
      </c>
      <c r="G5574" s="11">
        <v>43669</v>
      </c>
      <c r="H5574">
        <v>58979</v>
      </c>
      <c r="I5574" t="s">
        <v>29</v>
      </c>
      <c r="J5574">
        <v>49937.039507809</v>
      </c>
      <c r="K5574">
        <v>11024</v>
      </c>
      <c r="L5574">
        <v>133</v>
      </c>
      <c r="M5574" t="s">
        <v>25</v>
      </c>
      <c r="N5574" s="11">
        <v>43695</v>
      </c>
      <c r="O5574">
        <v>26</v>
      </c>
      <c r="P5574" t="s">
        <v>26</v>
      </c>
      <c r="Q5574" t="s">
        <v>21</v>
      </c>
      <c r="R5574">
        <v>2019</v>
      </c>
      <c r="S5574" t="s">
        <v>9509</v>
      </c>
      <c r="T5574">
        <v>7</v>
      </c>
      <c r="U5574" t="s">
        <v>9511</v>
      </c>
    </row>
    <row r="5575" spans="1:21" x14ac:dyDescent="0.3">
      <c r="A5575">
        <v>5575</v>
      </c>
      <c r="B5575" t="s">
        <v>5413</v>
      </c>
      <c r="C5575">
        <v>53</v>
      </c>
      <c r="D5575" t="s">
        <v>15</v>
      </c>
      <c r="E5575" t="s">
        <v>22</v>
      </c>
      <c r="F5575" t="s">
        <v>43</v>
      </c>
      <c r="G5575" s="11">
        <v>44682</v>
      </c>
      <c r="H5575">
        <v>58979</v>
      </c>
      <c r="I5575" t="s">
        <v>40</v>
      </c>
      <c r="J5575">
        <v>23623.5763901707</v>
      </c>
      <c r="K5575">
        <v>11024</v>
      </c>
      <c r="L5575">
        <v>237</v>
      </c>
      <c r="M5575" t="s">
        <v>19</v>
      </c>
      <c r="N5575" s="11">
        <v>44688</v>
      </c>
      <c r="O5575">
        <v>6</v>
      </c>
      <c r="P5575" t="s">
        <v>36</v>
      </c>
      <c r="Q5575" t="s">
        <v>27</v>
      </c>
      <c r="R5575">
        <v>2022</v>
      </c>
      <c r="S5575" t="s">
        <v>9504</v>
      </c>
      <c r="T5575">
        <v>5</v>
      </c>
      <c r="U5575" t="s">
        <v>9505</v>
      </c>
    </row>
    <row r="5576" spans="1:21" x14ac:dyDescent="0.3">
      <c r="A5576">
        <v>5576</v>
      </c>
      <c r="B5576" t="s">
        <v>5414</v>
      </c>
      <c r="C5576">
        <v>58</v>
      </c>
      <c r="D5576" t="s">
        <v>15</v>
      </c>
      <c r="E5576" t="s">
        <v>22</v>
      </c>
      <c r="F5576" t="s">
        <v>32</v>
      </c>
      <c r="G5576" s="11">
        <v>44633</v>
      </c>
      <c r="H5576">
        <v>58979</v>
      </c>
      <c r="I5576" t="s">
        <v>24</v>
      </c>
      <c r="J5576">
        <v>9476.8442122692504</v>
      </c>
      <c r="K5576">
        <v>11024</v>
      </c>
      <c r="L5576">
        <v>297</v>
      </c>
      <c r="M5576" t="s">
        <v>25</v>
      </c>
      <c r="N5576" s="11">
        <v>44650</v>
      </c>
      <c r="O5576">
        <v>17</v>
      </c>
      <c r="P5576" t="s">
        <v>30</v>
      </c>
      <c r="Q5576" t="s">
        <v>21</v>
      </c>
      <c r="R5576">
        <v>2022</v>
      </c>
      <c r="S5576" t="s">
        <v>9506</v>
      </c>
      <c r="T5576">
        <v>3</v>
      </c>
      <c r="U5576" t="s">
        <v>9516</v>
      </c>
    </row>
    <row r="5577" spans="1:21" x14ac:dyDescent="0.3">
      <c r="A5577">
        <v>5577</v>
      </c>
      <c r="B5577" t="s">
        <v>5415</v>
      </c>
      <c r="C5577">
        <v>29</v>
      </c>
      <c r="D5577" t="s">
        <v>15</v>
      </c>
      <c r="E5577" t="s">
        <v>22</v>
      </c>
      <c r="F5577" t="s">
        <v>37</v>
      </c>
      <c r="G5577" s="11">
        <v>45022</v>
      </c>
      <c r="H5577">
        <v>58979</v>
      </c>
      <c r="I5577" t="s">
        <v>24</v>
      </c>
      <c r="J5577">
        <v>17717.174524288301</v>
      </c>
      <c r="K5577">
        <v>11024</v>
      </c>
      <c r="L5577">
        <v>251</v>
      </c>
      <c r="M5577" t="s">
        <v>33</v>
      </c>
      <c r="N5577" s="11">
        <v>45023</v>
      </c>
      <c r="O5577">
        <v>1</v>
      </c>
      <c r="P5577" t="s">
        <v>26</v>
      </c>
      <c r="Q5577" t="s">
        <v>34</v>
      </c>
      <c r="R5577">
        <v>2023</v>
      </c>
      <c r="S5577" t="s">
        <v>9504</v>
      </c>
      <c r="T5577">
        <v>4</v>
      </c>
      <c r="U5577" t="s">
        <v>9515</v>
      </c>
    </row>
    <row r="5578" spans="1:21" x14ac:dyDescent="0.3">
      <c r="A5578">
        <v>5578</v>
      </c>
      <c r="B5578" t="s">
        <v>5416</v>
      </c>
      <c r="C5578">
        <v>22</v>
      </c>
      <c r="D5578" t="s">
        <v>64</v>
      </c>
      <c r="E5578" t="s">
        <v>22</v>
      </c>
      <c r="F5578" t="s">
        <v>41</v>
      </c>
      <c r="G5578" s="11">
        <v>44453</v>
      </c>
      <c r="H5578">
        <v>58979</v>
      </c>
      <c r="I5578" t="s">
        <v>24</v>
      </c>
      <c r="J5578">
        <v>5357.6909900741903</v>
      </c>
      <c r="K5578">
        <v>11024</v>
      </c>
      <c r="L5578">
        <v>127</v>
      </c>
      <c r="M5578" t="s">
        <v>33</v>
      </c>
      <c r="N5578" s="11">
        <v>44463</v>
      </c>
      <c r="O5578">
        <v>10</v>
      </c>
      <c r="P5578" t="s">
        <v>26</v>
      </c>
      <c r="Q5578" t="s">
        <v>27</v>
      </c>
      <c r="R5578">
        <v>2021</v>
      </c>
      <c r="S5578" t="s">
        <v>9509</v>
      </c>
      <c r="T5578">
        <v>9</v>
      </c>
      <c r="U5578" t="s">
        <v>9513</v>
      </c>
    </row>
    <row r="5579" spans="1:21" x14ac:dyDescent="0.3">
      <c r="A5579">
        <v>5579</v>
      </c>
      <c r="B5579" t="s">
        <v>5417</v>
      </c>
      <c r="C5579">
        <v>77</v>
      </c>
      <c r="D5579" t="s">
        <v>64</v>
      </c>
      <c r="E5579" t="s">
        <v>22</v>
      </c>
      <c r="F5579" t="s">
        <v>43</v>
      </c>
      <c r="G5579" s="11">
        <v>45187</v>
      </c>
      <c r="H5579">
        <v>58979</v>
      </c>
      <c r="I5579" t="s">
        <v>18</v>
      </c>
      <c r="J5579">
        <v>38200.2918680312</v>
      </c>
      <c r="K5579">
        <v>11024</v>
      </c>
      <c r="L5579">
        <v>204</v>
      </c>
      <c r="M5579" t="s">
        <v>19</v>
      </c>
      <c r="N5579" s="11">
        <v>45204</v>
      </c>
      <c r="O5579">
        <v>17</v>
      </c>
      <c r="P5579" t="s">
        <v>26</v>
      </c>
      <c r="Q5579" t="s">
        <v>34</v>
      </c>
      <c r="R5579">
        <v>2023</v>
      </c>
      <c r="S5579" t="s">
        <v>9509</v>
      </c>
      <c r="T5579">
        <v>9</v>
      </c>
      <c r="U5579" t="s">
        <v>9513</v>
      </c>
    </row>
    <row r="5580" spans="1:21" x14ac:dyDescent="0.3">
      <c r="A5580">
        <v>5580</v>
      </c>
      <c r="B5580" t="s">
        <v>5418</v>
      </c>
      <c r="C5580">
        <v>81</v>
      </c>
      <c r="D5580" t="s">
        <v>64</v>
      </c>
      <c r="E5580" t="s">
        <v>22</v>
      </c>
      <c r="F5580" t="s">
        <v>17</v>
      </c>
      <c r="G5580" s="11">
        <v>43718</v>
      </c>
      <c r="H5580">
        <v>58979</v>
      </c>
      <c r="I5580" t="s">
        <v>29</v>
      </c>
      <c r="J5580">
        <v>20491.8595610968</v>
      </c>
      <c r="K5580">
        <v>11024</v>
      </c>
      <c r="L5580">
        <v>309</v>
      </c>
      <c r="M5580" t="s">
        <v>33</v>
      </c>
      <c r="N5580" s="11">
        <v>43730</v>
      </c>
      <c r="O5580">
        <v>12</v>
      </c>
      <c r="P5580" t="s">
        <v>26</v>
      </c>
      <c r="Q5580" t="s">
        <v>34</v>
      </c>
      <c r="R5580">
        <v>2019</v>
      </c>
      <c r="S5580" t="s">
        <v>9509</v>
      </c>
      <c r="T5580">
        <v>9</v>
      </c>
      <c r="U5580" t="s">
        <v>9513</v>
      </c>
    </row>
    <row r="5581" spans="1:21" x14ac:dyDescent="0.3">
      <c r="A5581">
        <v>5581</v>
      </c>
      <c r="B5581" t="s">
        <v>5419</v>
      </c>
      <c r="C5581">
        <v>62</v>
      </c>
      <c r="D5581" t="s">
        <v>15</v>
      </c>
      <c r="E5581" t="s">
        <v>22</v>
      </c>
      <c r="F5581" t="s">
        <v>17</v>
      </c>
      <c r="G5581" s="11">
        <v>45402</v>
      </c>
      <c r="H5581">
        <v>58979</v>
      </c>
      <c r="I5581" t="s">
        <v>18</v>
      </c>
      <c r="J5581">
        <v>43758.137982979002</v>
      </c>
      <c r="K5581">
        <v>11024</v>
      </c>
      <c r="L5581">
        <v>183</v>
      </c>
      <c r="M5581" t="s">
        <v>33</v>
      </c>
      <c r="N5581" s="11">
        <v>45416</v>
      </c>
      <c r="O5581">
        <v>14</v>
      </c>
      <c r="P5581" t="s">
        <v>30</v>
      </c>
      <c r="Q5581" t="s">
        <v>21</v>
      </c>
      <c r="R5581">
        <v>2024</v>
      </c>
      <c r="S5581" t="s">
        <v>9504</v>
      </c>
      <c r="T5581">
        <v>4</v>
      </c>
      <c r="U5581" t="s">
        <v>9515</v>
      </c>
    </row>
    <row r="5582" spans="1:21" x14ac:dyDescent="0.3">
      <c r="A5582">
        <v>5582</v>
      </c>
      <c r="B5582" t="s">
        <v>5420</v>
      </c>
      <c r="C5582">
        <v>74</v>
      </c>
      <c r="D5582" t="s">
        <v>15</v>
      </c>
      <c r="E5582" t="s">
        <v>22</v>
      </c>
      <c r="F5582" t="s">
        <v>23</v>
      </c>
      <c r="G5582" s="11">
        <v>45348</v>
      </c>
      <c r="H5582">
        <v>58979</v>
      </c>
      <c r="I5582" t="s">
        <v>38</v>
      </c>
      <c r="J5582">
        <v>31931.131415341999</v>
      </c>
      <c r="K5582">
        <v>11024</v>
      </c>
      <c r="L5582">
        <v>128</v>
      </c>
      <c r="M5582" t="s">
        <v>33</v>
      </c>
      <c r="N5582" s="11">
        <v>45352</v>
      </c>
      <c r="O5582">
        <v>4</v>
      </c>
      <c r="P5582" t="s">
        <v>20</v>
      </c>
      <c r="Q5582" t="s">
        <v>21</v>
      </c>
      <c r="R5582">
        <v>2024</v>
      </c>
      <c r="S5582" t="s">
        <v>9506</v>
      </c>
      <c r="T5582">
        <v>2</v>
      </c>
      <c r="U5582" t="s">
        <v>9507</v>
      </c>
    </row>
    <row r="5583" spans="1:21" x14ac:dyDescent="0.3">
      <c r="A5583">
        <v>5583</v>
      </c>
      <c r="B5583" t="s">
        <v>5421</v>
      </c>
      <c r="C5583">
        <v>57</v>
      </c>
      <c r="D5583" t="s">
        <v>15</v>
      </c>
      <c r="E5583" t="s">
        <v>22</v>
      </c>
      <c r="F5583" t="s">
        <v>41</v>
      </c>
      <c r="G5583" s="11">
        <v>44174</v>
      </c>
      <c r="H5583">
        <v>58979</v>
      </c>
      <c r="I5583" t="s">
        <v>40</v>
      </c>
      <c r="J5583">
        <v>39885.883876517801</v>
      </c>
      <c r="K5583">
        <v>11024</v>
      </c>
      <c r="L5583">
        <v>415</v>
      </c>
      <c r="M5583" t="s">
        <v>19</v>
      </c>
      <c r="N5583" s="11">
        <v>44184</v>
      </c>
      <c r="O5583">
        <v>10</v>
      </c>
      <c r="P5583" t="s">
        <v>20</v>
      </c>
      <c r="Q5583" t="s">
        <v>34</v>
      </c>
      <c r="R5583">
        <v>2020</v>
      </c>
      <c r="S5583" t="s">
        <v>9502</v>
      </c>
      <c r="T5583">
        <v>12</v>
      </c>
      <c r="U5583" t="s">
        <v>9517</v>
      </c>
    </row>
    <row r="5584" spans="1:21" x14ac:dyDescent="0.3">
      <c r="A5584">
        <v>5584</v>
      </c>
      <c r="B5584" t="s">
        <v>5422</v>
      </c>
      <c r="C5584">
        <v>54</v>
      </c>
      <c r="D5584" t="s">
        <v>64</v>
      </c>
      <c r="E5584" t="s">
        <v>22</v>
      </c>
      <c r="F5584" t="s">
        <v>43</v>
      </c>
      <c r="G5584" s="11">
        <v>45379</v>
      </c>
      <c r="H5584">
        <v>58979</v>
      </c>
      <c r="I5584" t="s">
        <v>18</v>
      </c>
      <c r="J5584">
        <v>43720.5928568616</v>
      </c>
      <c r="K5584">
        <v>11024</v>
      </c>
      <c r="L5584">
        <v>133</v>
      </c>
      <c r="M5584" t="s">
        <v>19</v>
      </c>
      <c r="N5584" s="11">
        <v>45381</v>
      </c>
      <c r="O5584">
        <v>2</v>
      </c>
      <c r="P5584" t="s">
        <v>30</v>
      </c>
      <c r="Q5584" t="s">
        <v>21</v>
      </c>
      <c r="R5584">
        <v>2024</v>
      </c>
      <c r="S5584" t="s">
        <v>9506</v>
      </c>
      <c r="T5584">
        <v>3</v>
      </c>
      <c r="U5584" t="s">
        <v>9516</v>
      </c>
    </row>
    <row r="5585" spans="1:21" x14ac:dyDescent="0.3">
      <c r="A5585">
        <v>5585</v>
      </c>
      <c r="B5585" t="s">
        <v>5423</v>
      </c>
      <c r="C5585">
        <v>74</v>
      </c>
      <c r="D5585" t="s">
        <v>15</v>
      </c>
      <c r="E5585" t="s">
        <v>22</v>
      </c>
      <c r="F5585" t="s">
        <v>41</v>
      </c>
      <c r="G5585" s="11">
        <v>45138</v>
      </c>
      <c r="H5585">
        <v>58979</v>
      </c>
      <c r="I5585" t="s">
        <v>38</v>
      </c>
      <c r="J5585">
        <v>18145.242210942699</v>
      </c>
      <c r="K5585">
        <v>11024</v>
      </c>
      <c r="L5585">
        <v>496</v>
      </c>
      <c r="M5585" t="s">
        <v>25</v>
      </c>
      <c r="N5585" s="11">
        <v>45149</v>
      </c>
      <c r="O5585">
        <v>11</v>
      </c>
      <c r="P5585" t="s">
        <v>42</v>
      </c>
      <c r="Q5585" t="s">
        <v>27</v>
      </c>
      <c r="R5585">
        <v>2023</v>
      </c>
      <c r="S5585" t="s">
        <v>9509</v>
      </c>
      <c r="T5585">
        <v>7</v>
      </c>
      <c r="U5585" t="s">
        <v>9511</v>
      </c>
    </row>
    <row r="5586" spans="1:21" x14ac:dyDescent="0.3">
      <c r="A5586">
        <v>5586</v>
      </c>
      <c r="B5586" t="s">
        <v>5424</v>
      </c>
      <c r="C5586">
        <v>49</v>
      </c>
      <c r="D5586" t="s">
        <v>15</v>
      </c>
      <c r="E5586" t="s">
        <v>22</v>
      </c>
      <c r="F5586" t="s">
        <v>37</v>
      </c>
      <c r="G5586" s="11">
        <v>43823</v>
      </c>
      <c r="H5586">
        <v>58979</v>
      </c>
      <c r="I5586" t="s">
        <v>29</v>
      </c>
      <c r="J5586">
        <v>23112.057845290401</v>
      </c>
      <c r="K5586">
        <v>11024</v>
      </c>
      <c r="L5586">
        <v>337</v>
      </c>
      <c r="M5586" t="s">
        <v>25</v>
      </c>
      <c r="N5586" s="11">
        <v>43848</v>
      </c>
      <c r="O5586">
        <v>25</v>
      </c>
      <c r="P5586" t="s">
        <v>26</v>
      </c>
      <c r="Q5586" t="s">
        <v>34</v>
      </c>
      <c r="R5586">
        <v>2019</v>
      </c>
      <c r="S5586" t="s">
        <v>9502</v>
      </c>
      <c r="T5586">
        <v>12</v>
      </c>
      <c r="U5586" t="s">
        <v>9517</v>
      </c>
    </row>
    <row r="5587" spans="1:21" x14ac:dyDescent="0.3">
      <c r="A5587">
        <v>5587</v>
      </c>
      <c r="B5587" t="s">
        <v>5425</v>
      </c>
      <c r="C5587">
        <v>32</v>
      </c>
      <c r="D5587" t="s">
        <v>15</v>
      </c>
      <c r="E5587" t="s">
        <v>22</v>
      </c>
      <c r="F5587" t="s">
        <v>37</v>
      </c>
      <c r="G5587" s="11">
        <v>44452</v>
      </c>
      <c r="H5587">
        <v>58979</v>
      </c>
      <c r="I5587" t="s">
        <v>18</v>
      </c>
      <c r="J5587">
        <v>23319.285782995001</v>
      </c>
      <c r="K5587">
        <v>11024</v>
      </c>
      <c r="L5587">
        <v>386</v>
      </c>
      <c r="M5587" t="s">
        <v>19</v>
      </c>
      <c r="N5587" s="11">
        <v>44458</v>
      </c>
      <c r="O5587">
        <v>6</v>
      </c>
      <c r="P5587" t="s">
        <v>36</v>
      </c>
      <c r="Q5587" t="s">
        <v>21</v>
      </c>
      <c r="R5587">
        <v>2021</v>
      </c>
      <c r="S5587" t="s">
        <v>9509</v>
      </c>
      <c r="T5587">
        <v>9</v>
      </c>
      <c r="U5587" t="s">
        <v>9513</v>
      </c>
    </row>
    <row r="5588" spans="1:21" x14ac:dyDescent="0.3">
      <c r="A5588">
        <v>5588</v>
      </c>
      <c r="B5588" t="s">
        <v>5426</v>
      </c>
      <c r="C5588">
        <v>39</v>
      </c>
      <c r="D5588" t="s">
        <v>15</v>
      </c>
      <c r="E5588" t="s">
        <v>22</v>
      </c>
      <c r="F5588" t="s">
        <v>41</v>
      </c>
      <c r="G5588" s="11">
        <v>45209</v>
      </c>
      <c r="H5588">
        <v>58979</v>
      </c>
      <c r="I5588" t="s">
        <v>29</v>
      </c>
      <c r="J5588">
        <v>5700.0274728695304</v>
      </c>
      <c r="K5588">
        <v>11024</v>
      </c>
      <c r="L5588">
        <v>265</v>
      </c>
      <c r="M5588" t="s">
        <v>33</v>
      </c>
      <c r="N5588" s="11">
        <v>45226</v>
      </c>
      <c r="O5588">
        <v>17</v>
      </c>
      <c r="P5588" t="s">
        <v>42</v>
      </c>
      <c r="Q5588" t="s">
        <v>21</v>
      </c>
      <c r="R5588">
        <v>2023</v>
      </c>
      <c r="S5588" t="s">
        <v>9502</v>
      </c>
      <c r="T5588">
        <v>10</v>
      </c>
      <c r="U5588" t="s">
        <v>9508</v>
      </c>
    </row>
    <row r="5589" spans="1:21" x14ac:dyDescent="0.3">
      <c r="A5589">
        <v>5589</v>
      </c>
      <c r="B5589" t="s">
        <v>5427</v>
      </c>
      <c r="C5589">
        <v>57</v>
      </c>
      <c r="D5589" t="s">
        <v>15</v>
      </c>
      <c r="E5589" t="s">
        <v>22</v>
      </c>
      <c r="F5589" t="s">
        <v>23</v>
      </c>
      <c r="G5589" s="11">
        <v>45261</v>
      </c>
      <c r="H5589">
        <v>58979</v>
      </c>
      <c r="I5589" t="s">
        <v>24</v>
      </c>
      <c r="J5589">
        <v>19476.478217260199</v>
      </c>
      <c r="K5589">
        <v>11024</v>
      </c>
      <c r="L5589">
        <v>187</v>
      </c>
      <c r="M5589" t="s">
        <v>19</v>
      </c>
      <c r="N5589" s="11">
        <v>45262</v>
      </c>
      <c r="O5589">
        <v>1</v>
      </c>
      <c r="P5589" t="s">
        <v>26</v>
      </c>
      <c r="Q5589" t="s">
        <v>34</v>
      </c>
      <c r="R5589">
        <v>2023</v>
      </c>
      <c r="S5589" t="s">
        <v>9502</v>
      </c>
      <c r="T5589">
        <v>12</v>
      </c>
      <c r="U5589" t="s">
        <v>9517</v>
      </c>
    </row>
    <row r="5590" spans="1:21" x14ac:dyDescent="0.3">
      <c r="A5590">
        <v>5590</v>
      </c>
      <c r="B5590" t="s">
        <v>5428</v>
      </c>
      <c r="C5590">
        <v>62</v>
      </c>
      <c r="D5590" t="s">
        <v>15</v>
      </c>
      <c r="E5590" t="s">
        <v>22</v>
      </c>
      <c r="F5590" t="s">
        <v>23</v>
      </c>
      <c r="G5590" s="11">
        <v>45230</v>
      </c>
      <c r="H5590">
        <v>58979</v>
      </c>
      <c r="I5590" t="s">
        <v>18</v>
      </c>
      <c r="J5590">
        <v>14262.035511775301</v>
      </c>
      <c r="K5590">
        <v>11024</v>
      </c>
      <c r="L5590">
        <v>490</v>
      </c>
      <c r="M5590" t="s">
        <v>25</v>
      </c>
      <c r="N5590" s="11">
        <v>45234</v>
      </c>
      <c r="O5590">
        <v>4</v>
      </c>
      <c r="P5590" t="s">
        <v>20</v>
      </c>
      <c r="Q5590" t="s">
        <v>34</v>
      </c>
      <c r="R5590">
        <v>2023</v>
      </c>
      <c r="S5590" t="s">
        <v>9502</v>
      </c>
      <c r="T5590">
        <v>10</v>
      </c>
      <c r="U5590" t="s">
        <v>9508</v>
      </c>
    </row>
    <row r="5591" spans="1:21" x14ac:dyDescent="0.3">
      <c r="A5591">
        <v>5591</v>
      </c>
      <c r="B5591" t="s">
        <v>3553</v>
      </c>
      <c r="C5591">
        <v>69</v>
      </c>
      <c r="D5591" t="s">
        <v>64</v>
      </c>
      <c r="E5591" t="s">
        <v>22</v>
      </c>
      <c r="F5591" t="s">
        <v>37</v>
      </c>
      <c r="G5591" s="11">
        <v>44142</v>
      </c>
      <c r="H5591">
        <v>58979</v>
      </c>
      <c r="I5591" t="s">
        <v>38</v>
      </c>
      <c r="J5591">
        <v>3931.21215491152</v>
      </c>
      <c r="K5591">
        <v>11024</v>
      </c>
      <c r="L5591">
        <v>229</v>
      </c>
      <c r="M5591" t="s">
        <v>25</v>
      </c>
      <c r="N5591" s="11">
        <v>44169</v>
      </c>
      <c r="O5591">
        <v>27</v>
      </c>
      <c r="P5591" t="s">
        <v>36</v>
      </c>
      <c r="Q5591" t="s">
        <v>34</v>
      </c>
      <c r="R5591">
        <v>2020</v>
      </c>
      <c r="S5591" t="s">
        <v>9502</v>
      </c>
      <c r="T5591">
        <v>11</v>
      </c>
      <c r="U5591" t="s">
        <v>9503</v>
      </c>
    </row>
    <row r="5592" spans="1:21" x14ac:dyDescent="0.3">
      <c r="A5592">
        <v>5592</v>
      </c>
      <c r="B5592" t="s">
        <v>2333</v>
      </c>
      <c r="C5592">
        <v>29</v>
      </c>
      <c r="D5592" t="s">
        <v>64</v>
      </c>
      <c r="E5592" t="s">
        <v>22</v>
      </c>
      <c r="F5592" t="s">
        <v>32</v>
      </c>
      <c r="G5592" s="11">
        <v>44798</v>
      </c>
      <c r="H5592">
        <v>58979</v>
      </c>
      <c r="I5592" t="s">
        <v>29</v>
      </c>
      <c r="J5592">
        <v>46854.338974577397</v>
      </c>
      <c r="K5592">
        <v>11024</v>
      </c>
      <c r="L5592">
        <v>195</v>
      </c>
      <c r="M5592" t="s">
        <v>19</v>
      </c>
      <c r="N5592" s="11">
        <v>44828</v>
      </c>
      <c r="O5592">
        <v>30</v>
      </c>
      <c r="P5592" t="s">
        <v>42</v>
      </c>
      <c r="Q5592" t="s">
        <v>34</v>
      </c>
      <c r="R5592">
        <v>2022</v>
      </c>
      <c r="S5592" t="s">
        <v>9509</v>
      </c>
      <c r="T5592">
        <v>8</v>
      </c>
      <c r="U5592" t="s">
        <v>9510</v>
      </c>
    </row>
    <row r="5593" spans="1:21" x14ac:dyDescent="0.3">
      <c r="A5593">
        <v>5593</v>
      </c>
      <c r="B5593" t="s">
        <v>5429</v>
      </c>
      <c r="C5593">
        <v>67</v>
      </c>
      <c r="D5593" t="s">
        <v>15</v>
      </c>
      <c r="E5593" t="s">
        <v>22</v>
      </c>
      <c r="F5593" t="s">
        <v>32</v>
      </c>
      <c r="G5593" s="11">
        <v>43947</v>
      </c>
      <c r="H5593">
        <v>58979</v>
      </c>
      <c r="I5593" t="s">
        <v>24</v>
      </c>
      <c r="J5593">
        <v>17043.3709509459</v>
      </c>
      <c r="K5593">
        <v>11024</v>
      </c>
      <c r="L5593">
        <v>146</v>
      </c>
      <c r="M5593" t="s">
        <v>25</v>
      </c>
      <c r="N5593" s="11">
        <v>43969</v>
      </c>
      <c r="O5593">
        <v>22</v>
      </c>
      <c r="P5593" t="s">
        <v>42</v>
      </c>
      <c r="Q5593" t="s">
        <v>34</v>
      </c>
      <c r="R5593">
        <v>2020</v>
      </c>
      <c r="S5593" t="s">
        <v>9504</v>
      </c>
      <c r="T5593">
        <v>4</v>
      </c>
      <c r="U5593" t="s">
        <v>9515</v>
      </c>
    </row>
    <row r="5594" spans="1:21" x14ac:dyDescent="0.3">
      <c r="A5594">
        <v>5594</v>
      </c>
      <c r="B5594" t="s">
        <v>5430</v>
      </c>
      <c r="C5594">
        <v>54</v>
      </c>
      <c r="D5594" t="s">
        <v>15</v>
      </c>
      <c r="E5594" t="s">
        <v>22</v>
      </c>
      <c r="F5594" t="s">
        <v>23</v>
      </c>
      <c r="G5594" s="11">
        <v>44230</v>
      </c>
      <c r="H5594">
        <v>58979</v>
      </c>
      <c r="I5594" t="s">
        <v>40</v>
      </c>
      <c r="J5594">
        <v>15290.056562251801</v>
      </c>
      <c r="K5594">
        <v>11024</v>
      </c>
      <c r="L5594">
        <v>329</v>
      </c>
      <c r="M5594" t="s">
        <v>33</v>
      </c>
      <c r="N5594" s="11">
        <v>44233</v>
      </c>
      <c r="O5594">
        <v>3</v>
      </c>
      <c r="P5594" t="s">
        <v>42</v>
      </c>
      <c r="Q5594" t="s">
        <v>34</v>
      </c>
      <c r="R5594">
        <v>2021</v>
      </c>
      <c r="S5594" t="s">
        <v>9506</v>
      </c>
      <c r="T5594">
        <v>2</v>
      </c>
      <c r="U5594" t="s">
        <v>9507</v>
      </c>
    </row>
    <row r="5595" spans="1:21" x14ac:dyDescent="0.3">
      <c r="A5595">
        <v>5595</v>
      </c>
      <c r="B5595" t="s">
        <v>5431</v>
      </c>
      <c r="C5595">
        <v>85</v>
      </c>
      <c r="D5595" t="s">
        <v>15</v>
      </c>
      <c r="E5595" t="s">
        <v>22</v>
      </c>
      <c r="F5595" t="s">
        <v>17</v>
      </c>
      <c r="G5595" s="11">
        <v>43912</v>
      </c>
      <c r="H5595">
        <v>58979</v>
      </c>
      <c r="I5595" t="s">
        <v>24</v>
      </c>
      <c r="J5595">
        <v>39346.7313895978</v>
      </c>
      <c r="K5595">
        <v>11024</v>
      </c>
      <c r="L5595">
        <v>285</v>
      </c>
      <c r="M5595" t="s">
        <v>33</v>
      </c>
      <c r="N5595" s="11">
        <v>43932</v>
      </c>
      <c r="O5595">
        <v>20</v>
      </c>
      <c r="P5595" t="s">
        <v>36</v>
      </c>
      <c r="Q5595" t="s">
        <v>34</v>
      </c>
      <c r="R5595">
        <v>2020</v>
      </c>
      <c r="S5595" t="s">
        <v>9506</v>
      </c>
      <c r="T5595">
        <v>3</v>
      </c>
      <c r="U5595" t="s">
        <v>9516</v>
      </c>
    </row>
    <row r="5596" spans="1:21" x14ac:dyDescent="0.3">
      <c r="A5596">
        <v>5596</v>
      </c>
      <c r="B5596" t="s">
        <v>5432</v>
      </c>
      <c r="C5596">
        <v>43</v>
      </c>
      <c r="D5596" t="s">
        <v>64</v>
      </c>
      <c r="E5596" t="s">
        <v>22</v>
      </c>
      <c r="F5596" t="s">
        <v>17</v>
      </c>
      <c r="G5596" s="11">
        <v>44803</v>
      </c>
      <c r="H5596">
        <v>58979</v>
      </c>
      <c r="I5596" t="s">
        <v>40</v>
      </c>
      <c r="J5596">
        <v>21579.061832232601</v>
      </c>
      <c r="K5596">
        <v>11024</v>
      </c>
      <c r="L5596">
        <v>459</v>
      </c>
      <c r="M5596" t="s">
        <v>33</v>
      </c>
      <c r="N5596" s="11">
        <v>44816</v>
      </c>
      <c r="O5596">
        <v>13</v>
      </c>
      <c r="P5596" t="s">
        <v>20</v>
      </c>
      <c r="Q5596" t="s">
        <v>21</v>
      </c>
      <c r="R5596">
        <v>2022</v>
      </c>
      <c r="S5596" t="s">
        <v>9509</v>
      </c>
      <c r="T5596">
        <v>8</v>
      </c>
      <c r="U5596" t="s">
        <v>9510</v>
      </c>
    </row>
    <row r="5597" spans="1:21" x14ac:dyDescent="0.3">
      <c r="A5597">
        <v>5597</v>
      </c>
      <c r="B5597" t="s">
        <v>5433</v>
      </c>
      <c r="C5597">
        <v>23</v>
      </c>
      <c r="D5597" t="s">
        <v>15</v>
      </c>
      <c r="E5597" t="s">
        <v>22</v>
      </c>
      <c r="F5597" t="s">
        <v>43</v>
      </c>
      <c r="G5597" s="11">
        <v>44283</v>
      </c>
      <c r="H5597">
        <v>58979</v>
      </c>
      <c r="I5597" t="s">
        <v>29</v>
      </c>
      <c r="J5597">
        <v>12200.398835977199</v>
      </c>
      <c r="K5597">
        <v>11024</v>
      </c>
      <c r="L5597">
        <v>187</v>
      </c>
      <c r="M5597" t="s">
        <v>25</v>
      </c>
      <c r="N5597" s="11">
        <v>44303</v>
      </c>
      <c r="O5597">
        <v>20</v>
      </c>
      <c r="P5597" t="s">
        <v>42</v>
      </c>
      <c r="Q5597" t="s">
        <v>27</v>
      </c>
      <c r="R5597">
        <v>2021</v>
      </c>
      <c r="S5597" t="s">
        <v>9506</v>
      </c>
      <c r="T5597">
        <v>3</v>
      </c>
      <c r="U5597" t="s">
        <v>9516</v>
      </c>
    </row>
    <row r="5598" spans="1:21" x14ac:dyDescent="0.3">
      <c r="A5598">
        <v>5598</v>
      </c>
      <c r="B5598" t="s">
        <v>5434</v>
      </c>
      <c r="C5598">
        <v>82</v>
      </c>
      <c r="D5598" t="s">
        <v>64</v>
      </c>
      <c r="E5598" t="s">
        <v>22</v>
      </c>
      <c r="F5598" t="s">
        <v>32</v>
      </c>
      <c r="G5598" s="11">
        <v>45311</v>
      </c>
      <c r="H5598">
        <v>58979</v>
      </c>
      <c r="I5598" t="s">
        <v>18</v>
      </c>
      <c r="J5598">
        <v>1682.5248722477399</v>
      </c>
      <c r="K5598">
        <v>11024</v>
      </c>
      <c r="L5598">
        <v>185</v>
      </c>
      <c r="M5598" t="s">
        <v>25</v>
      </c>
      <c r="N5598" s="11">
        <v>45338</v>
      </c>
      <c r="O5598">
        <v>27</v>
      </c>
      <c r="P5598" t="s">
        <v>36</v>
      </c>
      <c r="Q5598" t="s">
        <v>27</v>
      </c>
      <c r="R5598">
        <v>2024</v>
      </c>
      <c r="S5598" t="s">
        <v>9506</v>
      </c>
      <c r="T5598">
        <v>1</v>
      </c>
      <c r="U5598" t="s">
        <v>9514</v>
      </c>
    </row>
    <row r="5599" spans="1:21" x14ac:dyDescent="0.3">
      <c r="A5599">
        <v>5599</v>
      </c>
      <c r="B5599" t="s">
        <v>5435</v>
      </c>
      <c r="C5599">
        <v>35</v>
      </c>
      <c r="D5599" t="s">
        <v>64</v>
      </c>
      <c r="E5599" t="s">
        <v>22</v>
      </c>
      <c r="F5599" t="s">
        <v>17</v>
      </c>
      <c r="G5599" s="11">
        <v>44487</v>
      </c>
      <c r="H5599">
        <v>58979</v>
      </c>
      <c r="I5599" t="s">
        <v>18</v>
      </c>
      <c r="J5599">
        <v>27285.917502699798</v>
      </c>
      <c r="K5599">
        <v>11024</v>
      </c>
      <c r="L5599">
        <v>431</v>
      </c>
      <c r="M5599" t="s">
        <v>25</v>
      </c>
      <c r="N5599" s="11">
        <v>44502</v>
      </c>
      <c r="O5599">
        <v>15</v>
      </c>
      <c r="P5599" t="s">
        <v>42</v>
      </c>
      <c r="Q5599" t="s">
        <v>27</v>
      </c>
      <c r="R5599">
        <v>2021</v>
      </c>
      <c r="S5599" t="s">
        <v>9502</v>
      </c>
      <c r="T5599">
        <v>10</v>
      </c>
      <c r="U5599" t="s">
        <v>9508</v>
      </c>
    </row>
    <row r="5600" spans="1:21" x14ac:dyDescent="0.3">
      <c r="A5600">
        <v>5600</v>
      </c>
      <c r="B5600" t="s">
        <v>5436</v>
      </c>
      <c r="C5600">
        <v>60</v>
      </c>
      <c r="D5600" t="s">
        <v>15</v>
      </c>
      <c r="E5600" t="s">
        <v>22</v>
      </c>
      <c r="F5600" t="s">
        <v>23</v>
      </c>
      <c r="G5600" s="11">
        <v>45408</v>
      </c>
      <c r="H5600">
        <v>58979</v>
      </c>
      <c r="I5600" t="s">
        <v>38</v>
      </c>
      <c r="J5600">
        <v>10240.7165591537</v>
      </c>
      <c r="K5600">
        <v>11024</v>
      </c>
      <c r="L5600">
        <v>494</v>
      </c>
      <c r="M5600" t="s">
        <v>25</v>
      </c>
      <c r="N5600" s="11">
        <v>45430</v>
      </c>
      <c r="O5600">
        <v>22</v>
      </c>
      <c r="P5600" t="s">
        <v>26</v>
      </c>
      <c r="Q5600" t="s">
        <v>34</v>
      </c>
      <c r="R5600">
        <v>2024</v>
      </c>
      <c r="S5600" t="s">
        <v>9504</v>
      </c>
      <c r="T5600">
        <v>4</v>
      </c>
      <c r="U5600" t="s">
        <v>9515</v>
      </c>
    </row>
    <row r="5601" spans="1:21" x14ac:dyDescent="0.3">
      <c r="A5601">
        <v>5601</v>
      </c>
      <c r="B5601" t="s">
        <v>5437</v>
      </c>
      <c r="C5601">
        <v>83</v>
      </c>
      <c r="D5601" t="s">
        <v>64</v>
      </c>
      <c r="E5601" t="s">
        <v>22</v>
      </c>
      <c r="F5601" t="s">
        <v>37</v>
      </c>
      <c r="G5601" s="11">
        <v>43801</v>
      </c>
      <c r="H5601">
        <v>58979</v>
      </c>
      <c r="I5601" t="s">
        <v>29</v>
      </c>
      <c r="J5601">
        <v>26242.989145867701</v>
      </c>
      <c r="K5601">
        <v>11024</v>
      </c>
      <c r="L5601">
        <v>255</v>
      </c>
      <c r="M5601" t="s">
        <v>25</v>
      </c>
      <c r="N5601" s="11">
        <v>43830</v>
      </c>
      <c r="O5601">
        <v>29</v>
      </c>
      <c r="P5601" t="s">
        <v>36</v>
      </c>
      <c r="Q5601" t="s">
        <v>27</v>
      </c>
      <c r="R5601">
        <v>2019</v>
      </c>
      <c r="S5601" t="s">
        <v>9502</v>
      </c>
      <c r="T5601">
        <v>12</v>
      </c>
      <c r="U5601" t="s">
        <v>9517</v>
      </c>
    </row>
    <row r="5602" spans="1:21" x14ac:dyDescent="0.3">
      <c r="A5602">
        <v>5602</v>
      </c>
      <c r="B5602" t="s">
        <v>5438</v>
      </c>
      <c r="C5602">
        <v>81</v>
      </c>
      <c r="D5602" t="s">
        <v>15</v>
      </c>
      <c r="E5602" t="s">
        <v>22</v>
      </c>
      <c r="F5602" t="s">
        <v>41</v>
      </c>
      <c r="G5602" s="11">
        <v>43834</v>
      </c>
      <c r="H5602">
        <v>58979</v>
      </c>
      <c r="I5602" t="s">
        <v>18</v>
      </c>
      <c r="J5602">
        <v>12261.1265636764</v>
      </c>
      <c r="K5602">
        <v>11024</v>
      </c>
      <c r="L5602">
        <v>467</v>
      </c>
      <c r="M5602" t="s">
        <v>25</v>
      </c>
      <c r="N5602" s="11">
        <v>43835</v>
      </c>
      <c r="O5602">
        <v>1</v>
      </c>
      <c r="P5602" t="s">
        <v>42</v>
      </c>
      <c r="Q5602" t="s">
        <v>34</v>
      </c>
      <c r="R5602">
        <v>2020</v>
      </c>
      <c r="S5602" t="s">
        <v>9506</v>
      </c>
      <c r="T5602">
        <v>1</v>
      </c>
      <c r="U5602" t="s">
        <v>9514</v>
      </c>
    </row>
    <row r="5603" spans="1:21" x14ac:dyDescent="0.3">
      <c r="A5603">
        <v>5603</v>
      </c>
      <c r="B5603" t="s">
        <v>5439</v>
      </c>
      <c r="C5603">
        <v>53</v>
      </c>
      <c r="D5603" t="s">
        <v>64</v>
      </c>
      <c r="E5603" t="s">
        <v>22</v>
      </c>
      <c r="F5603" t="s">
        <v>17</v>
      </c>
      <c r="G5603" s="11">
        <v>44526</v>
      </c>
      <c r="H5603">
        <v>58979</v>
      </c>
      <c r="I5603" t="s">
        <v>40</v>
      </c>
      <c r="J5603">
        <v>43638.864679405597</v>
      </c>
      <c r="K5603">
        <v>11024</v>
      </c>
      <c r="L5603">
        <v>476</v>
      </c>
      <c r="M5603" t="s">
        <v>25</v>
      </c>
      <c r="N5603" s="11">
        <v>44535</v>
      </c>
      <c r="O5603">
        <v>9</v>
      </c>
      <c r="P5603" t="s">
        <v>42</v>
      </c>
      <c r="Q5603" t="s">
        <v>34</v>
      </c>
      <c r="R5603">
        <v>2021</v>
      </c>
      <c r="S5603" t="s">
        <v>9502</v>
      </c>
      <c r="T5603">
        <v>11</v>
      </c>
      <c r="U5603" t="s">
        <v>9503</v>
      </c>
    </row>
    <row r="5604" spans="1:21" x14ac:dyDescent="0.3">
      <c r="A5604">
        <v>5604</v>
      </c>
      <c r="B5604" t="s">
        <v>5440</v>
      </c>
      <c r="C5604">
        <v>46</v>
      </c>
      <c r="D5604" t="s">
        <v>64</v>
      </c>
      <c r="E5604" t="s">
        <v>22</v>
      </c>
      <c r="F5604" t="s">
        <v>23</v>
      </c>
      <c r="G5604" s="11">
        <v>44337</v>
      </c>
      <c r="H5604">
        <v>58979</v>
      </c>
      <c r="I5604" t="s">
        <v>38</v>
      </c>
      <c r="J5604">
        <v>22641.2818890737</v>
      </c>
      <c r="K5604">
        <v>11024</v>
      </c>
      <c r="L5604">
        <v>338</v>
      </c>
      <c r="M5604" t="s">
        <v>25</v>
      </c>
      <c r="N5604" s="11">
        <v>44348</v>
      </c>
      <c r="O5604">
        <v>11</v>
      </c>
      <c r="P5604" t="s">
        <v>36</v>
      </c>
      <c r="Q5604" t="s">
        <v>21</v>
      </c>
      <c r="R5604">
        <v>2021</v>
      </c>
      <c r="S5604" t="s">
        <v>9504</v>
      </c>
      <c r="T5604">
        <v>5</v>
      </c>
      <c r="U5604" t="s">
        <v>9505</v>
      </c>
    </row>
    <row r="5605" spans="1:21" x14ac:dyDescent="0.3">
      <c r="A5605">
        <v>5605</v>
      </c>
      <c r="B5605" t="s">
        <v>5441</v>
      </c>
      <c r="C5605">
        <v>53</v>
      </c>
      <c r="D5605" t="s">
        <v>64</v>
      </c>
      <c r="E5605" t="s">
        <v>22</v>
      </c>
      <c r="F5605" t="s">
        <v>43</v>
      </c>
      <c r="G5605" s="11">
        <v>44866</v>
      </c>
      <c r="H5605">
        <v>58979</v>
      </c>
      <c r="I5605" t="s">
        <v>18</v>
      </c>
      <c r="J5605">
        <v>15260.3026299171</v>
      </c>
      <c r="K5605">
        <v>11024</v>
      </c>
      <c r="L5605">
        <v>104</v>
      </c>
      <c r="M5605" t="s">
        <v>19</v>
      </c>
      <c r="N5605" s="11">
        <v>44880</v>
      </c>
      <c r="O5605">
        <v>14</v>
      </c>
      <c r="P5605" t="s">
        <v>20</v>
      </c>
      <c r="Q5605" t="s">
        <v>27</v>
      </c>
      <c r="R5605">
        <v>2022</v>
      </c>
      <c r="S5605" t="s">
        <v>9502</v>
      </c>
      <c r="T5605">
        <v>11</v>
      </c>
      <c r="U5605" t="s">
        <v>9503</v>
      </c>
    </row>
    <row r="5606" spans="1:21" x14ac:dyDescent="0.3">
      <c r="A5606">
        <v>5606</v>
      </c>
      <c r="B5606" t="s">
        <v>5442</v>
      </c>
      <c r="C5606">
        <v>65</v>
      </c>
      <c r="D5606" t="s">
        <v>64</v>
      </c>
      <c r="E5606" t="s">
        <v>22</v>
      </c>
      <c r="F5606" t="s">
        <v>41</v>
      </c>
      <c r="G5606" s="11">
        <v>44677</v>
      </c>
      <c r="H5606">
        <v>58979</v>
      </c>
      <c r="I5606" t="s">
        <v>40</v>
      </c>
      <c r="J5606">
        <v>10371.0421079433</v>
      </c>
      <c r="K5606">
        <v>11024</v>
      </c>
      <c r="L5606">
        <v>390</v>
      </c>
      <c r="M5606" t="s">
        <v>19</v>
      </c>
      <c r="N5606" s="11">
        <v>44702</v>
      </c>
      <c r="O5606">
        <v>25</v>
      </c>
      <c r="P5606" t="s">
        <v>42</v>
      </c>
      <c r="Q5606" t="s">
        <v>34</v>
      </c>
      <c r="R5606">
        <v>2022</v>
      </c>
      <c r="S5606" t="s">
        <v>9504</v>
      </c>
      <c r="T5606">
        <v>4</v>
      </c>
      <c r="U5606" t="s">
        <v>9515</v>
      </c>
    </row>
    <row r="5607" spans="1:21" x14ac:dyDescent="0.3">
      <c r="A5607">
        <v>5607</v>
      </c>
      <c r="B5607" t="s">
        <v>5443</v>
      </c>
      <c r="C5607">
        <v>84</v>
      </c>
      <c r="D5607" t="s">
        <v>64</v>
      </c>
      <c r="E5607" t="s">
        <v>22</v>
      </c>
      <c r="F5607" t="s">
        <v>17</v>
      </c>
      <c r="G5607" s="11">
        <v>45334</v>
      </c>
      <c r="H5607">
        <v>58979</v>
      </c>
      <c r="I5607" t="s">
        <v>40</v>
      </c>
      <c r="J5607">
        <v>23667.765314836801</v>
      </c>
      <c r="K5607">
        <v>11024</v>
      </c>
      <c r="L5607">
        <v>115</v>
      </c>
      <c r="M5607" t="s">
        <v>33</v>
      </c>
      <c r="N5607" s="11">
        <v>45336</v>
      </c>
      <c r="O5607">
        <v>2</v>
      </c>
      <c r="P5607" t="s">
        <v>26</v>
      </c>
      <c r="Q5607" t="s">
        <v>27</v>
      </c>
      <c r="R5607">
        <v>2024</v>
      </c>
      <c r="S5607" t="s">
        <v>9506</v>
      </c>
      <c r="T5607">
        <v>2</v>
      </c>
      <c r="U5607" t="s">
        <v>9507</v>
      </c>
    </row>
    <row r="5608" spans="1:21" x14ac:dyDescent="0.3">
      <c r="A5608">
        <v>5608</v>
      </c>
      <c r="B5608" t="s">
        <v>5444</v>
      </c>
      <c r="C5608">
        <v>40</v>
      </c>
      <c r="D5608" t="s">
        <v>64</v>
      </c>
      <c r="E5608" t="s">
        <v>22</v>
      </c>
      <c r="F5608" t="s">
        <v>23</v>
      </c>
      <c r="G5608" s="11">
        <v>44112</v>
      </c>
      <c r="H5608">
        <v>58979</v>
      </c>
      <c r="I5608" t="s">
        <v>40</v>
      </c>
      <c r="J5608">
        <v>33698.085034157499</v>
      </c>
      <c r="K5608">
        <v>11024</v>
      </c>
      <c r="L5608">
        <v>271</v>
      </c>
      <c r="M5608" t="s">
        <v>25</v>
      </c>
      <c r="N5608" s="11">
        <v>44115</v>
      </c>
      <c r="O5608">
        <v>3</v>
      </c>
      <c r="P5608" t="s">
        <v>26</v>
      </c>
      <c r="Q5608" t="s">
        <v>34</v>
      </c>
      <c r="R5608">
        <v>2020</v>
      </c>
      <c r="S5608" t="s">
        <v>9502</v>
      </c>
      <c r="T5608">
        <v>10</v>
      </c>
      <c r="U5608" t="s">
        <v>9508</v>
      </c>
    </row>
    <row r="5609" spans="1:21" x14ac:dyDescent="0.3">
      <c r="A5609">
        <v>5609</v>
      </c>
      <c r="B5609" t="s">
        <v>237</v>
      </c>
      <c r="C5609">
        <v>72</v>
      </c>
      <c r="D5609" t="s">
        <v>15</v>
      </c>
      <c r="E5609" t="s">
        <v>22</v>
      </c>
      <c r="F5609" t="s">
        <v>23</v>
      </c>
      <c r="G5609" s="11">
        <v>44995</v>
      </c>
      <c r="H5609">
        <v>58979</v>
      </c>
      <c r="I5609" t="s">
        <v>40</v>
      </c>
      <c r="J5609">
        <v>33461.9648839695</v>
      </c>
      <c r="K5609">
        <v>11024</v>
      </c>
      <c r="L5609">
        <v>194</v>
      </c>
      <c r="M5609" t="s">
        <v>33</v>
      </c>
      <c r="N5609" s="11">
        <v>45018</v>
      </c>
      <c r="O5609">
        <v>23</v>
      </c>
      <c r="P5609" t="s">
        <v>20</v>
      </c>
      <c r="Q5609" t="s">
        <v>34</v>
      </c>
      <c r="R5609">
        <v>2023</v>
      </c>
      <c r="S5609" t="s">
        <v>9506</v>
      </c>
      <c r="T5609">
        <v>3</v>
      </c>
      <c r="U5609" t="s">
        <v>9516</v>
      </c>
    </row>
    <row r="5610" spans="1:21" x14ac:dyDescent="0.3">
      <c r="A5610">
        <v>5610</v>
      </c>
      <c r="B5610" t="s">
        <v>5445</v>
      </c>
      <c r="C5610">
        <v>81</v>
      </c>
      <c r="D5610" t="s">
        <v>64</v>
      </c>
      <c r="E5610" t="s">
        <v>22</v>
      </c>
      <c r="F5610" t="s">
        <v>43</v>
      </c>
      <c r="G5610" s="11">
        <v>44173</v>
      </c>
      <c r="H5610">
        <v>58979</v>
      </c>
      <c r="I5610" t="s">
        <v>24</v>
      </c>
      <c r="J5610">
        <v>43972.035122900401</v>
      </c>
      <c r="K5610">
        <v>11024</v>
      </c>
      <c r="L5610">
        <v>246</v>
      </c>
      <c r="M5610" t="s">
        <v>19</v>
      </c>
      <c r="N5610" s="11">
        <v>44201</v>
      </c>
      <c r="O5610">
        <v>28</v>
      </c>
      <c r="P5610" t="s">
        <v>36</v>
      </c>
      <c r="Q5610" t="s">
        <v>34</v>
      </c>
      <c r="R5610">
        <v>2020</v>
      </c>
      <c r="S5610" t="s">
        <v>9502</v>
      </c>
      <c r="T5610">
        <v>12</v>
      </c>
      <c r="U5610" t="s">
        <v>9517</v>
      </c>
    </row>
    <row r="5611" spans="1:21" x14ac:dyDescent="0.3">
      <c r="A5611">
        <v>5611</v>
      </c>
      <c r="B5611" t="s">
        <v>5446</v>
      </c>
      <c r="C5611">
        <v>37</v>
      </c>
      <c r="D5611" t="s">
        <v>15</v>
      </c>
      <c r="E5611" t="s">
        <v>22</v>
      </c>
      <c r="F5611" t="s">
        <v>43</v>
      </c>
      <c r="G5611" s="11">
        <v>43883</v>
      </c>
      <c r="H5611">
        <v>58979</v>
      </c>
      <c r="I5611" t="s">
        <v>24</v>
      </c>
      <c r="J5611">
        <v>46267.684283396004</v>
      </c>
      <c r="K5611">
        <v>11024</v>
      </c>
      <c r="L5611">
        <v>491</v>
      </c>
      <c r="M5611" t="s">
        <v>25</v>
      </c>
      <c r="N5611" s="11">
        <v>43891</v>
      </c>
      <c r="O5611">
        <v>8</v>
      </c>
      <c r="P5611" t="s">
        <v>42</v>
      </c>
      <c r="Q5611" t="s">
        <v>21</v>
      </c>
      <c r="R5611">
        <v>2020</v>
      </c>
      <c r="S5611" t="s">
        <v>9506</v>
      </c>
      <c r="T5611">
        <v>2</v>
      </c>
      <c r="U5611" t="s">
        <v>9507</v>
      </c>
    </row>
    <row r="5612" spans="1:21" x14ac:dyDescent="0.3">
      <c r="A5612">
        <v>5612</v>
      </c>
      <c r="B5612" t="s">
        <v>5447</v>
      </c>
      <c r="C5612">
        <v>23</v>
      </c>
      <c r="D5612" t="s">
        <v>15</v>
      </c>
      <c r="E5612" t="s">
        <v>22</v>
      </c>
      <c r="F5612" t="s">
        <v>17</v>
      </c>
      <c r="G5612" s="11">
        <v>43989</v>
      </c>
      <c r="H5612">
        <v>58979</v>
      </c>
      <c r="I5612" t="s">
        <v>18</v>
      </c>
      <c r="J5612">
        <v>46603.102784320297</v>
      </c>
      <c r="K5612">
        <v>11024</v>
      </c>
      <c r="L5612">
        <v>103</v>
      </c>
      <c r="M5612" t="s">
        <v>19</v>
      </c>
      <c r="N5612" s="11">
        <v>44009</v>
      </c>
      <c r="O5612">
        <v>20</v>
      </c>
      <c r="P5612" t="s">
        <v>36</v>
      </c>
      <c r="Q5612" t="s">
        <v>34</v>
      </c>
      <c r="R5612">
        <v>2020</v>
      </c>
      <c r="S5612" t="s">
        <v>9504</v>
      </c>
      <c r="T5612">
        <v>6</v>
      </c>
      <c r="U5612" t="s">
        <v>9512</v>
      </c>
    </row>
    <row r="5613" spans="1:21" x14ac:dyDescent="0.3">
      <c r="A5613">
        <v>5613</v>
      </c>
      <c r="B5613" t="s">
        <v>5448</v>
      </c>
      <c r="C5613">
        <v>79</v>
      </c>
      <c r="D5613" t="s">
        <v>15</v>
      </c>
      <c r="E5613" t="s">
        <v>22</v>
      </c>
      <c r="F5613" t="s">
        <v>37</v>
      </c>
      <c r="G5613" s="11">
        <v>44199</v>
      </c>
      <c r="H5613">
        <v>58979</v>
      </c>
      <c r="I5613" t="s">
        <v>24</v>
      </c>
      <c r="J5613">
        <v>10626.348202548201</v>
      </c>
      <c r="K5613">
        <v>11024</v>
      </c>
      <c r="L5613">
        <v>332</v>
      </c>
      <c r="M5613" t="s">
        <v>25</v>
      </c>
      <c r="N5613" s="11">
        <v>44202</v>
      </c>
      <c r="O5613">
        <v>3</v>
      </c>
      <c r="P5613" t="s">
        <v>42</v>
      </c>
      <c r="Q5613" t="s">
        <v>21</v>
      </c>
      <c r="R5613">
        <v>2021</v>
      </c>
      <c r="S5613" t="s">
        <v>9506</v>
      </c>
      <c r="T5613">
        <v>1</v>
      </c>
      <c r="U5613" t="s">
        <v>9514</v>
      </c>
    </row>
    <row r="5614" spans="1:21" x14ac:dyDescent="0.3">
      <c r="A5614">
        <v>5614</v>
      </c>
      <c r="B5614" t="s">
        <v>1211</v>
      </c>
      <c r="C5614">
        <v>50</v>
      </c>
      <c r="D5614" t="s">
        <v>15</v>
      </c>
      <c r="E5614" t="s">
        <v>22</v>
      </c>
      <c r="F5614" t="s">
        <v>32</v>
      </c>
      <c r="G5614" s="11">
        <v>45356</v>
      </c>
      <c r="H5614">
        <v>58979</v>
      </c>
      <c r="I5614" t="s">
        <v>38</v>
      </c>
      <c r="J5614">
        <v>17549.3933342522</v>
      </c>
      <c r="K5614">
        <v>11024</v>
      </c>
      <c r="L5614">
        <v>376</v>
      </c>
      <c r="M5614" t="s">
        <v>19</v>
      </c>
      <c r="N5614" s="11">
        <v>45366</v>
      </c>
      <c r="O5614">
        <v>10</v>
      </c>
      <c r="P5614" t="s">
        <v>36</v>
      </c>
      <c r="Q5614" t="s">
        <v>27</v>
      </c>
      <c r="R5614">
        <v>2024</v>
      </c>
      <c r="S5614" t="s">
        <v>9506</v>
      </c>
      <c r="T5614">
        <v>3</v>
      </c>
      <c r="U5614" t="s">
        <v>9516</v>
      </c>
    </row>
    <row r="5615" spans="1:21" x14ac:dyDescent="0.3">
      <c r="A5615">
        <v>5615</v>
      </c>
      <c r="B5615" t="s">
        <v>5449</v>
      </c>
      <c r="C5615">
        <v>55</v>
      </c>
      <c r="D5615" t="s">
        <v>64</v>
      </c>
      <c r="E5615" t="s">
        <v>22</v>
      </c>
      <c r="F5615" t="s">
        <v>32</v>
      </c>
      <c r="G5615" s="11">
        <v>43668</v>
      </c>
      <c r="H5615">
        <v>58979</v>
      </c>
      <c r="I5615" t="s">
        <v>38</v>
      </c>
      <c r="J5615">
        <v>16486.250383013801</v>
      </c>
      <c r="K5615">
        <v>11024</v>
      </c>
      <c r="L5615">
        <v>411</v>
      </c>
      <c r="M5615" t="s">
        <v>25</v>
      </c>
      <c r="N5615" s="11">
        <v>43694</v>
      </c>
      <c r="O5615">
        <v>26</v>
      </c>
      <c r="P5615" t="s">
        <v>42</v>
      </c>
      <c r="Q5615" t="s">
        <v>21</v>
      </c>
      <c r="R5615">
        <v>2019</v>
      </c>
      <c r="S5615" t="s">
        <v>9509</v>
      </c>
      <c r="T5615">
        <v>7</v>
      </c>
      <c r="U5615" t="s">
        <v>9511</v>
      </c>
    </row>
    <row r="5616" spans="1:21" x14ac:dyDescent="0.3">
      <c r="A5616">
        <v>5616</v>
      </c>
      <c r="B5616" t="s">
        <v>5450</v>
      </c>
      <c r="C5616">
        <v>84</v>
      </c>
      <c r="D5616" t="s">
        <v>15</v>
      </c>
      <c r="E5616" t="s">
        <v>22</v>
      </c>
      <c r="F5616" t="s">
        <v>23</v>
      </c>
      <c r="G5616" s="11">
        <v>44111</v>
      </c>
      <c r="H5616">
        <v>58979</v>
      </c>
      <c r="I5616" t="s">
        <v>38</v>
      </c>
      <c r="J5616">
        <v>35046.007622605903</v>
      </c>
      <c r="K5616">
        <v>11024</v>
      </c>
      <c r="L5616">
        <v>114</v>
      </c>
      <c r="M5616" t="s">
        <v>19</v>
      </c>
      <c r="N5616" s="11">
        <v>44122</v>
      </c>
      <c r="O5616">
        <v>11</v>
      </c>
      <c r="P5616" t="s">
        <v>20</v>
      </c>
      <c r="Q5616" t="s">
        <v>27</v>
      </c>
      <c r="R5616">
        <v>2020</v>
      </c>
      <c r="S5616" t="s">
        <v>9502</v>
      </c>
      <c r="T5616">
        <v>10</v>
      </c>
      <c r="U5616" t="s">
        <v>9508</v>
      </c>
    </row>
    <row r="5617" spans="1:21" x14ac:dyDescent="0.3">
      <c r="A5617">
        <v>5617</v>
      </c>
      <c r="B5617" t="s">
        <v>5451</v>
      </c>
      <c r="C5617">
        <v>48</v>
      </c>
      <c r="D5617" t="s">
        <v>64</v>
      </c>
      <c r="E5617" t="s">
        <v>22</v>
      </c>
      <c r="F5617" t="s">
        <v>43</v>
      </c>
      <c r="G5617" s="11">
        <v>44628</v>
      </c>
      <c r="H5617">
        <v>58979</v>
      </c>
      <c r="I5617" t="s">
        <v>18</v>
      </c>
      <c r="J5617">
        <v>43669.059197682203</v>
      </c>
      <c r="K5617">
        <v>11024</v>
      </c>
      <c r="L5617">
        <v>461</v>
      </c>
      <c r="M5617" t="s">
        <v>33</v>
      </c>
      <c r="N5617" s="11">
        <v>44642</v>
      </c>
      <c r="O5617">
        <v>14</v>
      </c>
      <c r="P5617" t="s">
        <v>42</v>
      </c>
      <c r="Q5617" t="s">
        <v>27</v>
      </c>
      <c r="R5617">
        <v>2022</v>
      </c>
      <c r="S5617" t="s">
        <v>9506</v>
      </c>
      <c r="T5617">
        <v>3</v>
      </c>
      <c r="U5617" t="s">
        <v>9516</v>
      </c>
    </row>
    <row r="5618" spans="1:21" x14ac:dyDescent="0.3">
      <c r="A5618">
        <v>5618</v>
      </c>
      <c r="B5618" t="s">
        <v>3680</v>
      </c>
      <c r="C5618">
        <v>67</v>
      </c>
      <c r="D5618" t="s">
        <v>64</v>
      </c>
      <c r="E5618" t="s">
        <v>22</v>
      </c>
      <c r="F5618" t="s">
        <v>17</v>
      </c>
      <c r="G5618" s="11">
        <v>45326</v>
      </c>
      <c r="H5618">
        <v>58979</v>
      </c>
      <c r="I5618" t="s">
        <v>40</v>
      </c>
      <c r="J5618">
        <v>32116.1349281029</v>
      </c>
      <c r="K5618">
        <v>11024</v>
      </c>
      <c r="L5618">
        <v>318</v>
      </c>
      <c r="M5618" t="s">
        <v>33</v>
      </c>
      <c r="N5618" s="11">
        <v>45342</v>
      </c>
      <c r="O5618">
        <v>16</v>
      </c>
      <c r="P5618" t="s">
        <v>20</v>
      </c>
      <c r="Q5618" t="s">
        <v>34</v>
      </c>
      <c r="R5618">
        <v>2024</v>
      </c>
      <c r="S5618" t="s">
        <v>9506</v>
      </c>
      <c r="T5618">
        <v>2</v>
      </c>
      <c r="U5618" t="s">
        <v>9507</v>
      </c>
    </row>
    <row r="5619" spans="1:21" x14ac:dyDescent="0.3">
      <c r="A5619">
        <v>5619</v>
      </c>
      <c r="B5619" t="s">
        <v>5452</v>
      </c>
      <c r="C5619">
        <v>82</v>
      </c>
      <c r="D5619" t="s">
        <v>64</v>
      </c>
      <c r="E5619" t="s">
        <v>22</v>
      </c>
      <c r="F5619" t="s">
        <v>17</v>
      </c>
      <c r="G5619" s="11">
        <v>44861</v>
      </c>
      <c r="H5619">
        <v>58979</v>
      </c>
      <c r="I5619" t="s">
        <v>24</v>
      </c>
      <c r="J5619">
        <v>17775.434647412301</v>
      </c>
      <c r="K5619">
        <v>11024</v>
      </c>
      <c r="L5619">
        <v>179</v>
      </c>
      <c r="M5619" t="s">
        <v>33</v>
      </c>
      <c r="N5619" s="11">
        <v>44870</v>
      </c>
      <c r="O5619">
        <v>9</v>
      </c>
      <c r="P5619" t="s">
        <v>20</v>
      </c>
      <c r="Q5619" t="s">
        <v>21</v>
      </c>
      <c r="R5619">
        <v>2022</v>
      </c>
      <c r="S5619" t="s">
        <v>9502</v>
      </c>
      <c r="T5619">
        <v>10</v>
      </c>
      <c r="U5619" t="s">
        <v>9508</v>
      </c>
    </row>
    <row r="5620" spans="1:21" x14ac:dyDescent="0.3">
      <c r="A5620">
        <v>5620</v>
      </c>
      <c r="B5620" t="s">
        <v>5453</v>
      </c>
      <c r="C5620">
        <v>52</v>
      </c>
      <c r="D5620" t="s">
        <v>15</v>
      </c>
      <c r="E5620" t="s">
        <v>22</v>
      </c>
      <c r="F5620" t="s">
        <v>23</v>
      </c>
      <c r="G5620" s="11">
        <v>45114</v>
      </c>
      <c r="H5620">
        <v>58979</v>
      </c>
      <c r="I5620" t="s">
        <v>18</v>
      </c>
      <c r="J5620">
        <v>2766.7930293817399</v>
      </c>
      <c r="K5620">
        <v>11024</v>
      </c>
      <c r="L5620">
        <v>286</v>
      </c>
      <c r="M5620" t="s">
        <v>19</v>
      </c>
      <c r="N5620" s="11">
        <v>45116</v>
      </c>
      <c r="O5620">
        <v>2</v>
      </c>
      <c r="P5620" t="s">
        <v>26</v>
      </c>
      <c r="Q5620" t="s">
        <v>21</v>
      </c>
      <c r="R5620">
        <v>2023</v>
      </c>
      <c r="S5620" t="s">
        <v>9509</v>
      </c>
      <c r="T5620">
        <v>7</v>
      </c>
      <c r="U5620" t="s">
        <v>9511</v>
      </c>
    </row>
    <row r="5621" spans="1:21" x14ac:dyDescent="0.3">
      <c r="A5621">
        <v>5621</v>
      </c>
      <c r="B5621" t="s">
        <v>5454</v>
      </c>
      <c r="C5621">
        <v>77</v>
      </c>
      <c r="D5621" t="s">
        <v>15</v>
      </c>
      <c r="E5621" t="s">
        <v>22</v>
      </c>
      <c r="F5621" t="s">
        <v>32</v>
      </c>
      <c r="G5621" s="11">
        <v>43799</v>
      </c>
      <c r="H5621">
        <v>58979</v>
      </c>
      <c r="I5621" t="s">
        <v>38</v>
      </c>
      <c r="J5621">
        <v>20253.886890590598</v>
      </c>
      <c r="K5621">
        <v>11024</v>
      </c>
      <c r="L5621">
        <v>116</v>
      </c>
      <c r="M5621" t="s">
        <v>33</v>
      </c>
      <c r="N5621" s="11">
        <v>43812</v>
      </c>
      <c r="O5621">
        <v>13</v>
      </c>
      <c r="P5621" t="s">
        <v>42</v>
      </c>
      <c r="Q5621" t="s">
        <v>34</v>
      </c>
      <c r="R5621">
        <v>2019</v>
      </c>
      <c r="S5621" t="s">
        <v>9502</v>
      </c>
      <c r="T5621">
        <v>11</v>
      </c>
      <c r="U5621" t="s">
        <v>9503</v>
      </c>
    </row>
    <row r="5622" spans="1:21" x14ac:dyDescent="0.3">
      <c r="A5622">
        <v>5622</v>
      </c>
      <c r="B5622" t="s">
        <v>5455</v>
      </c>
      <c r="C5622">
        <v>64</v>
      </c>
      <c r="D5622" t="s">
        <v>15</v>
      </c>
      <c r="E5622" t="s">
        <v>22</v>
      </c>
      <c r="F5622" t="s">
        <v>43</v>
      </c>
      <c r="G5622" s="11">
        <v>43991</v>
      </c>
      <c r="H5622">
        <v>58979</v>
      </c>
      <c r="I5622" t="s">
        <v>29</v>
      </c>
      <c r="J5622">
        <v>20224.072859323602</v>
      </c>
      <c r="K5622">
        <v>11024</v>
      </c>
      <c r="L5622">
        <v>478</v>
      </c>
      <c r="M5622" t="s">
        <v>25</v>
      </c>
      <c r="N5622" s="11">
        <v>43997</v>
      </c>
      <c r="O5622">
        <v>6</v>
      </c>
      <c r="P5622" t="s">
        <v>20</v>
      </c>
      <c r="Q5622" t="s">
        <v>34</v>
      </c>
      <c r="R5622">
        <v>2020</v>
      </c>
      <c r="S5622" t="s">
        <v>9504</v>
      </c>
      <c r="T5622">
        <v>6</v>
      </c>
      <c r="U5622" t="s">
        <v>9512</v>
      </c>
    </row>
    <row r="5623" spans="1:21" x14ac:dyDescent="0.3">
      <c r="A5623">
        <v>5623</v>
      </c>
      <c r="B5623" t="s">
        <v>5456</v>
      </c>
      <c r="C5623">
        <v>56</v>
      </c>
      <c r="D5623" t="s">
        <v>15</v>
      </c>
      <c r="E5623" t="s">
        <v>22</v>
      </c>
      <c r="F5623" t="s">
        <v>41</v>
      </c>
      <c r="G5623" s="11">
        <v>44287</v>
      </c>
      <c r="H5623">
        <v>58979</v>
      </c>
      <c r="I5623" t="s">
        <v>24</v>
      </c>
      <c r="J5623">
        <v>17120.533932151699</v>
      </c>
      <c r="K5623">
        <v>11024</v>
      </c>
      <c r="L5623">
        <v>128</v>
      </c>
      <c r="M5623" t="s">
        <v>19</v>
      </c>
      <c r="N5623" s="11">
        <v>44314</v>
      </c>
      <c r="O5623">
        <v>27</v>
      </c>
      <c r="P5623" t="s">
        <v>26</v>
      </c>
      <c r="Q5623" t="s">
        <v>34</v>
      </c>
      <c r="R5623">
        <v>2021</v>
      </c>
      <c r="S5623" t="s">
        <v>9504</v>
      </c>
      <c r="T5623">
        <v>4</v>
      </c>
      <c r="U5623" t="s">
        <v>9515</v>
      </c>
    </row>
    <row r="5624" spans="1:21" x14ac:dyDescent="0.3">
      <c r="A5624">
        <v>5624</v>
      </c>
      <c r="B5624" t="s">
        <v>5457</v>
      </c>
      <c r="C5624">
        <v>61</v>
      </c>
      <c r="D5624" t="s">
        <v>15</v>
      </c>
      <c r="E5624" t="s">
        <v>22</v>
      </c>
      <c r="F5624" t="s">
        <v>23</v>
      </c>
      <c r="G5624" s="11">
        <v>44154</v>
      </c>
      <c r="H5624">
        <v>58979</v>
      </c>
      <c r="I5624" t="s">
        <v>18</v>
      </c>
      <c r="J5624">
        <v>12923.267325663201</v>
      </c>
      <c r="K5624">
        <v>11024</v>
      </c>
      <c r="L5624">
        <v>415</v>
      </c>
      <c r="M5624" t="s">
        <v>19</v>
      </c>
      <c r="N5624" s="11">
        <v>44184</v>
      </c>
      <c r="O5624">
        <v>30</v>
      </c>
      <c r="P5624" t="s">
        <v>30</v>
      </c>
      <c r="Q5624" t="s">
        <v>27</v>
      </c>
      <c r="R5624">
        <v>2020</v>
      </c>
      <c r="S5624" t="s">
        <v>9502</v>
      </c>
      <c r="T5624">
        <v>11</v>
      </c>
      <c r="U5624" t="s">
        <v>9503</v>
      </c>
    </row>
    <row r="5625" spans="1:21" x14ac:dyDescent="0.3">
      <c r="A5625">
        <v>5625</v>
      </c>
      <c r="B5625" t="s">
        <v>5458</v>
      </c>
      <c r="C5625">
        <v>54</v>
      </c>
      <c r="D5625" t="s">
        <v>64</v>
      </c>
      <c r="E5625" t="s">
        <v>22</v>
      </c>
      <c r="F5625" t="s">
        <v>17</v>
      </c>
      <c r="G5625" s="11">
        <v>44778</v>
      </c>
      <c r="H5625">
        <v>58979</v>
      </c>
      <c r="I5625" t="s">
        <v>18</v>
      </c>
      <c r="J5625">
        <v>38978.568526833202</v>
      </c>
      <c r="K5625">
        <v>11024</v>
      </c>
      <c r="L5625">
        <v>165</v>
      </c>
      <c r="M5625" t="s">
        <v>33</v>
      </c>
      <c r="N5625" s="11">
        <v>44808</v>
      </c>
      <c r="O5625">
        <v>30</v>
      </c>
      <c r="P5625" t="s">
        <v>30</v>
      </c>
      <c r="Q5625" t="s">
        <v>21</v>
      </c>
      <c r="R5625">
        <v>2022</v>
      </c>
      <c r="S5625" t="s">
        <v>9509</v>
      </c>
      <c r="T5625">
        <v>8</v>
      </c>
      <c r="U5625" t="s">
        <v>9510</v>
      </c>
    </row>
    <row r="5626" spans="1:21" x14ac:dyDescent="0.3">
      <c r="A5626">
        <v>5626</v>
      </c>
      <c r="B5626" t="s">
        <v>5459</v>
      </c>
      <c r="C5626">
        <v>52</v>
      </c>
      <c r="D5626" t="s">
        <v>15</v>
      </c>
      <c r="E5626" t="s">
        <v>22</v>
      </c>
      <c r="F5626" t="s">
        <v>41</v>
      </c>
      <c r="G5626" s="11">
        <v>44686</v>
      </c>
      <c r="H5626">
        <v>58979</v>
      </c>
      <c r="I5626" t="s">
        <v>24</v>
      </c>
      <c r="J5626">
        <v>18562.0144827228</v>
      </c>
      <c r="K5626">
        <v>11024</v>
      </c>
      <c r="L5626">
        <v>105</v>
      </c>
      <c r="M5626" t="s">
        <v>19</v>
      </c>
      <c r="N5626" s="11">
        <v>44715</v>
      </c>
      <c r="O5626">
        <v>29</v>
      </c>
      <c r="P5626" t="s">
        <v>26</v>
      </c>
      <c r="Q5626" t="s">
        <v>34</v>
      </c>
      <c r="R5626">
        <v>2022</v>
      </c>
      <c r="S5626" t="s">
        <v>9504</v>
      </c>
      <c r="T5626">
        <v>5</v>
      </c>
      <c r="U5626" t="s">
        <v>9505</v>
      </c>
    </row>
    <row r="5627" spans="1:21" x14ac:dyDescent="0.3">
      <c r="A5627">
        <v>5627</v>
      </c>
      <c r="B5627" t="s">
        <v>5460</v>
      </c>
      <c r="C5627">
        <v>81</v>
      </c>
      <c r="D5627" t="s">
        <v>15</v>
      </c>
      <c r="E5627" t="s">
        <v>22</v>
      </c>
      <c r="F5627" t="s">
        <v>43</v>
      </c>
      <c r="G5627" s="11">
        <v>44435</v>
      </c>
      <c r="H5627">
        <v>58979</v>
      </c>
      <c r="I5627" t="s">
        <v>29</v>
      </c>
      <c r="J5627">
        <v>34578.8260569087</v>
      </c>
      <c r="K5627">
        <v>11024</v>
      </c>
      <c r="L5627">
        <v>180</v>
      </c>
      <c r="M5627" t="s">
        <v>33</v>
      </c>
      <c r="N5627" s="11">
        <v>44455</v>
      </c>
      <c r="O5627">
        <v>20</v>
      </c>
      <c r="P5627" t="s">
        <v>30</v>
      </c>
      <c r="Q5627" t="s">
        <v>21</v>
      </c>
      <c r="R5627">
        <v>2021</v>
      </c>
      <c r="S5627" t="s">
        <v>9509</v>
      </c>
      <c r="T5627">
        <v>8</v>
      </c>
      <c r="U5627" t="s">
        <v>9510</v>
      </c>
    </row>
    <row r="5628" spans="1:21" x14ac:dyDescent="0.3">
      <c r="A5628">
        <v>5628</v>
      </c>
      <c r="B5628" t="s">
        <v>5461</v>
      </c>
      <c r="C5628">
        <v>72</v>
      </c>
      <c r="D5628" t="s">
        <v>64</v>
      </c>
      <c r="E5628" t="s">
        <v>22</v>
      </c>
      <c r="F5628" t="s">
        <v>17</v>
      </c>
      <c r="G5628" s="11">
        <v>44735</v>
      </c>
      <c r="H5628">
        <v>58979</v>
      </c>
      <c r="I5628" t="s">
        <v>24</v>
      </c>
      <c r="J5628">
        <v>16642.9790634565</v>
      </c>
      <c r="K5628">
        <v>11024</v>
      </c>
      <c r="L5628">
        <v>324</v>
      </c>
      <c r="M5628" t="s">
        <v>33</v>
      </c>
      <c r="N5628" s="11">
        <v>44742</v>
      </c>
      <c r="O5628">
        <v>7</v>
      </c>
      <c r="P5628" t="s">
        <v>30</v>
      </c>
      <c r="Q5628" t="s">
        <v>21</v>
      </c>
      <c r="R5628">
        <v>2022</v>
      </c>
      <c r="S5628" t="s">
        <v>9504</v>
      </c>
      <c r="T5628">
        <v>6</v>
      </c>
      <c r="U5628" t="s">
        <v>9512</v>
      </c>
    </row>
    <row r="5629" spans="1:21" x14ac:dyDescent="0.3">
      <c r="A5629">
        <v>5629</v>
      </c>
      <c r="B5629" t="s">
        <v>5462</v>
      </c>
      <c r="C5629">
        <v>76</v>
      </c>
      <c r="D5629" t="s">
        <v>15</v>
      </c>
      <c r="E5629" t="s">
        <v>22</v>
      </c>
      <c r="F5629" t="s">
        <v>43</v>
      </c>
      <c r="G5629" s="11">
        <v>44301</v>
      </c>
      <c r="H5629">
        <v>58979</v>
      </c>
      <c r="I5629" t="s">
        <v>40</v>
      </c>
      <c r="J5629">
        <v>25931.691934575199</v>
      </c>
      <c r="K5629">
        <v>11024</v>
      </c>
      <c r="L5629">
        <v>227</v>
      </c>
      <c r="M5629" t="s">
        <v>33</v>
      </c>
      <c r="N5629" s="11">
        <v>44303</v>
      </c>
      <c r="O5629">
        <v>2</v>
      </c>
      <c r="P5629" t="s">
        <v>42</v>
      </c>
      <c r="Q5629" t="s">
        <v>34</v>
      </c>
      <c r="R5629">
        <v>2021</v>
      </c>
      <c r="S5629" t="s">
        <v>9504</v>
      </c>
      <c r="T5629">
        <v>4</v>
      </c>
      <c r="U5629" t="s">
        <v>9515</v>
      </c>
    </row>
    <row r="5630" spans="1:21" x14ac:dyDescent="0.3">
      <c r="A5630">
        <v>5630</v>
      </c>
      <c r="B5630" t="s">
        <v>5463</v>
      </c>
      <c r="C5630">
        <v>79</v>
      </c>
      <c r="D5630" t="s">
        <v>64</v>
      </c>
      <c r="E5630" t="s">
        <v>22</v>
      </c>
      <c r="F5630" t="s">
        <v>41</v>
      </c>
      <c r="G5630" s="11">
        <v>43924</v>
      </c>
      <c r="H5630">
        <v>58979</v>
      </c>
      <c r="I5630" t="s">
        <v>18</v>
      </c>
      <c r="J5630">
        <v>33471.861703967697</v>
      </c>
      <c r="K5630">
        <v>11024</v>
      </c>
      <c r="L5630">
        <v>440</v>
      </c>
      <c r="M5630" t="s">
        <v>25</v>
      </c>
      <c r="N5630" s="11">
        <v>43951</v>
      </c>
      <c r="O5630">
        <v>27</v>
      </c>
      <c r="P5630" t="s">
        <v>20</v>
      </c>
      <c r="Q5630" t="s">
        <v>27</v>
      </c>
      <c r="R5630">
        <v>2020</v>
      </c>
      <c r="S5630" t="s">
        <v>9504</v>
      </c>
      <c r="T5630">
        <v>4</v>
      </c>
      <c r="U5630" t="s">
        <v>9515</v>
      </c>
    </row>
    <row r="5631" spans="1:21" x14ac:dyDescent="0.3">
      <c r="A5631">
        <v>5631</v>
      </c>
      <c r="B5631" t="s">
        <v>5464</v>
      </c>
      <c r="C5631">
        <v>83</v>
      </c>
      <c r="D5631" t="s">
        <v>15</v>
      </c>
      <c r="E5631" t="s">
        <v>22</v>
      </c>
      <c r="F5631" t="s">
        <v>17</v>
      </c>
      <c r="G5631" s="11">
        <v>44682</v>
      </c>
      <c r="H5631">
        <v>58979</v>
      </c>
      <c r="I5631" t="s">
        <v>29</v>
      </c>
      <c r="J5631">
        <v>26439.091374557302</v>
      </c>
      <c r="K5631">
        <v>11024</v>
      </c>
      <c r="L5631">
        <v>448</v>
      </c>
      <c r="M5631" t="s">
        <v>33</v>
      </c>
      <c r="N5631" s="11">
        <v>44708</v>
      </c>
      <c r="O5631">
        <v>26</v>
      </c>
      <c r="P5631" t="s">
        <v>42</v>
      </c>
      <c r="Q5631" t="s">
        <v>34</v>
      </c>
      <c r="R5631">
        <v>2022</v>
      </c>
      <c r="S5631" t="s">
        <v>9504</v>
      </c>
      <c r="T5631">
        <v>5</v>
      </c>
      <c r="U5631" t="s">
        <v>9505</v>
      </c>
    </row>
    <row r="5632" spans="1:21" x14ac:dyDescent="0.3">
      <c r="A5632">
        <v>5632</v>
      </c>
      <c r="B5632" t="s">
        <v>5465</v>
      </c>
      <c r="C5632">
        <v>61</v>
      </c>
      <c r="D5632" t="s">
        <v>64</v>
      </c>
      <c r="E5632" t="s">
        <v>22</v>
      </c>
      <c r="F5632" t="s">
        <v>37</v>
      </c>
      <c r="G5632" s="11">
        <v>44590</v>
      </c>
      <c r="H5632">
        <v>58979</v>
      </c>
      <c r="I5632" t="s">
        <v>38</v>
      </c>
      <c r="J5632">
        <v>12415.004098789101</v>
      </c>
      <c r="K5632">
        <v>11024</v>
      </c>
      <c r="L5632">
        <v>281</v>
      </c>
      <c r="M5632" t="s">
        <v>33</v>
      </c>
      <c r="N5632" s="11">
        <v>44619</v>
      </c>
      <c r="O5632">
        <v>29</v>
      </c>
      <c r="P5632" t="s">
        <v>42</v>
      </c>
      <c r="Q5632" t="s">
        <v>34</v>
      </c>
      <c r="R5632">
        <v>2022</v>
      </c>
      <c r="S5632" t="s">
        <v>9506</v>
      </c>
      <c r="T5632">
        <v>1</v>
      </c>
      <c r="U5632" t="s">
        <v>9514</v>
      </c>
    </row>
    <row r="5633" spans="1:21" x14ac:dyDescent="0.3">
      <c r="A5633">
        <v>5633</v>
      </c>
      <c r="B5633" t="s">
        <v>5466</v>
      </c>
      <c r="C5633">
        <v>36</v>
      </c>
      <c r="D5633" t="s">
        <v>15</v>
      </c>
      <c r="E5633" t="s">
        <v>22</v>
      </c>
      <c r="F5633" t="s">
        <v>23</v>
      </c>
      <c r="G5633" s="11">
        <v>44117</v>
      </c>
      <c r="H5633">
        <v>58979</v>
      </c>
      <c r="I5633" t="s">
        <v>18</v>
      </c>
      <c r="J5633">
        <v>20035.5096064547</v>
      </c>
      <c r="K5633">
        <v>11024</v>
      </c>
      <c r="L5633">
        <v>372</v>
      </c>
      <c r="M5633" t="s">
        <v>33</v>
      </c>
      <c r="N5633" s="11">
        <v>44144</v>
      </c>
      <c r="O5633">
        <v>27</v>
      </c>
      <c r="P5633" t="s">
        <v>20</v>
      </c>
      <c r="Q5633" t="s">
        <v>34</v>
      </c>
      <c r="R5633">
        <v>2020</v>
      </c>
      <c r="S5633" t="s">
        <v>9502</v>
      </c>
      <c r="T5633">
        <v>10</v>
      </c>
      <c r="U5633" t="s">
        <v>9508</v>
      </c>
    </row>
    <row r="5634" spans="1:21" x14ac:dyDescent="0.3">
      <c r="A5634">
        <v>5634</v>
      </c>
      <c r="B5634" t="s">
        <v>5467</v>
      </c>
      <c r="C5634">
        <v>19</v>
      </c>
      <c r="D5634" t="s">
        <v>15</v>
      </c>
      <c r="E5634" t="s">
        <v>22</v>
      </c>
      <c r="F5634" t="s">
        <v>41</v>
      </c>
      <c r="G5634" s="11">
        <v>43794</v>
      </c>
      <c r="H5634">
        <v>58979</v>
      </c>
      <c r="I5634" t="s">
        <v>29</v>
      </c>
      <c r="J5634">
        <v>17258.154954142901</v>
      </c>
      <c r="K5634">
        <v>11024</v>
      </c>
      <c r="L5634">
        <v>277</v>
      </c>
      <c r="M5634" t="s">
        <v>19</v>
      </c>
      <c r="N5634" s="11">
        <v>43820</v>
      </c>
      <c r="O5634">
        <v>26</v>
      </c>
      <c r="P5634" t="s">
        <v>20</v>
      </c>
      <c r="Q5634" t="s">
        <v>21</v>
      </c>
      <c r="R5634">
        <v>2019</v>
      </c>
      <c r="S5634" t="s">
        <v>9502</v>
      </c>
      <c r="T5634">
        <v>11</v>
      </c>
      <c r="U5634" t="s">
        <v>9503</v>
      </c>
    </row>
    <row r="5635" spans="1:21" x14ac:dyDescent="0.3">
      <c r="A5635">
        <v>5635</v>
      </c>
      <c r="B5635" t="s">
        <v>5468</v>
      </c>
      <c r="C5635">
        <v>73</v>
      </c>
      <c r="D5635" t="s">
        <v>64</v>
      </c>
      <c r="E5635" t="s">
        <v>22</v>
      </c>
      <c r="F5635" t="s">
        <v>32</v>
      </c>
      <c r="G5635" s="11">
        <v>44752</v>
      </c>
      <c r="H5635">
        <v>58979</v>
      </c>
      <c r="I5635" t="s">
        <v>24</v>
      </c>
      <c r="J5635">
        <v>31990.115894805</v>
      </c>
      <c r="K5635">
        <v>11024</v>
      </c>
      <c r="L5635">
        <v>331</v>
      </c>
      <c r="M5635" t="s">
        <v>25</v>
      </c>
      <c r="N5635" s="11">
        <v>44771</v>
      </c>
      <c r="O5635">
        <v>19</v>
      </c>
      <c r="P5635" t="s">
        <v>42</v>
      </c>
      <c r="Q5635" t="s">
        <v>34</v>
      </c>
      <c r="R5635">
        <v>2022</v>
      </c>
      <c r="S5635" t="s">
        <v>9509</v>
      </c>
      <c r="T5635">
        <v>7</v>
      </c>
      <c r="U5635" t="s">
        <v>9511</v>
      </c>
    </row>
    <row r="5636" spans="1:21" x14ac:dyDescent="0.3">
      <c r="A5636">
        <v>5636</v>
      </c>
      <c r="B5636" t="s">
        <v>5469</v>
      </c>
      <c r="C5636">
        <v>25</v>
      </c>
      <c r="D5636" t="s">
        <v>64</v>
      </c>
      <c r="E5636" t="s">
        <v>22</v>
      </c>
      <c r="F5636" t="s">
        <v>43</v>
      </c>
      <c r="G5636" s="11">
        <v>44089</v>
      </c>
      <c r="H5636">
        <v>58979</v>
      </c>
      <c r="I5636" t="s">
        <v>29</v>
      </c>
      <c r="J5636">
        <v>2113.6646904162599</v>
      </c>
      <c r="K5636">
        <v>11024</v>
      </c>
      <c r="L5636">
        <v>404</v>
      </c>
      <c r="M5636" t="s">
        <v>33</v>
      </c>
      <c r="N5636" s="11">
        <v>44101</v>
      </c>
      <c r="O5636">
        <v>12</v>
      </c>
      <c r="P5636" t="s">
        <v>26</v>
      </c>
      <c r="Q5636" t="s">
        <v>21</v>
      </c>
      <c r="R5636">
        <v>2020</v>
      </c>
      <c r="S5636" t="s">
        <v>9509</v>
      </c>
      <c r="T5636">
        <v>9</v>
      </c>
      <c r="U5636" t="s">
        <v>9513</v>
      </c>
    </row>
    <row r="5637" spans="1:21" x14ac:dyDescent="0.3">
      <c r="A5637">
        <v>5637</v>
      </c>
      <c r="B5637" t="s">
        <v>5470</v>
      </c>
      <c r="C5637">
        <v>27</v>
      </c>
      <c r="D5637" t="s">
        <v>15</v>
      </c>
      <c r="E5637" t="s">
        <v>22</v>
      </c>
      <c r="F5637" t="s">
        <v>32</v>
      </c>
      <c r="G5637" s="11">
        <v>45401</v>
      </c>
      <c r="H5637">
        <v>58979</v>
      </c>
      <c r="I5637" t="s">
        <v>24</v>
      </c>
      <c r="J5637">
        <v>23058.942079983201</v>
      </c>
      <c r="K5637">
        <v>11024</v>
      </c>
      <c r="L5637">
        <v>279</v>
      </c>
      <c r="M5637" t="s">
        <v>19</v>
      </c>
      <c r="N5637" s="11">
        <v>45414</v>
      </c>
      <c r="O5637">
        <v>13</v>
      </c>
      <c r="P5637" t="s">
        <v>36</v>
      </c>
      <c r="Q5637" t="s">
        <v>34</v>
      </c>
      <c r="R5637">
        <v>2024</v>
      </c>
      <c r="S5637" t="s">
        <v>9504</v>
      </c>
      <c r="T5637">
        <v>4</v>
      </c>
      <c r="U5637" t="s">
        <v>9515</v>
      </c>
    </row>
    <row r="5638" spans="1:21" x14ac:dyDescent="0.3">
      <c r="A5638">
        <v>5638</v>
      </c>
      <c r="B5638" t="s">
        <v>5471</v>
      </c>
      <c r="C5638">
        <v>19</v>
      </c>
      <c r="D5638" t="s">
        <v>15</v>
      </c>
      <c r="E5638" t="s">
        <v>22</v>
      </c>
      <c r="F5638" t="s">
        <v>37</v>
      </c>
      <c r="G5638" s="11">
        <v>45011</v>
      </c>
      <c r="H5638">
        <v>58979</v>
      </c>
      <c r="I5638" t="s">
        <v>38</v>
      </c>
      <c r="J5638">
        <v>32368.625696638999</v>
      </c>
      <c r="K5638">
        <v>11024</v>
      </c>
      <c r="L5638">
        <v>210</v>
      </c>
      <c r="M5638" t="s">
        <v>25</v>
      </c>
      <c r="N5638" s="11">
        <v>45015</v>
      </c>
      <c r="O5638">
        <v>4</v>
      </c>
      <c r="P5638" t="s">
        <v>20</v>
      </c>
      <c r="Q5638" t="s">
        <v>21</v>
      </c>
      <c r="R5638">
        <v>2023</v>
      </c>
      <c r="S5638" t="s">
        <v>9506</v>
      </c>
      <c r="T5638">
        <v>3</v>
      </c>
      <c r="U5638" t="s">
        <v>9516</v>
      </c>
    </row>
    <row r="5639" spans="1:21" x14ac:dyDescent="0.3">
      <c r="A5639">
        <v>5639</v>
      </c>
      <c r="B5639" t="s">
        <v>5472</v>
      </c>
      <c r="C5639">
        <v>65</v>
      </c>
      <c r="D5639" t="s">
        <v>64</v>
      </c>
      <c r="E5639" t="s">
        <v>22</v>
      </c>
      <c r="F5639" t="s">
        <v>37</v>
      </c>
      <c r="G5639" s="11">
        <v>43855</v>
      </c>
      <c r="H5639">
        <v>58979</v>
      </c>
      <c r="I5639" t="s">
        <v>40</v>
      </c>
      <c r="J5639">
        <v>30338.104934181101</v>
      </c>
      <c r="K5639">
        <v>11024</v>
      </c>
      <c r="L5639">
        <v>463</v>
      </c>
      <c r="M5639" t="s">
        <v>33</v>
      </c>
      <c r="N5639" s="11">
        <v>43866</v>
      </c>
      <c r="O5639">
        <v>11</v>
      </c>
      <c r="P5639" t="s">
        <v>36</v>
      </c>
      <c r="Q5639" t="s">
        <v>21</v>
      </c>
      <c r="R5639">
        <v>2020</v>
      </c>
      <c r="S5639" t="s">
        <v>9506</v>
      </c>
      <c r="T5639">
        <v>1</v>
      </c>
      <c r="U5639" t="s">
        <v>9514</v>
      </c>
    </row>
    <row r="5640" spans="1:21" x14ac:dyDescent="0.3">
      <c r="A5640">
        <v>5640</v>
      </c>
      <c r="B5640" t="s">
        <v>5473</v>
      </c>
      <c r="C5640">
        <v>56</v>
      </c>
      <c r="D5640" t="s">
        <v>64</v>
      </c>
      <c r="E5640" t="s">
        <v>22</v>
      </c>
      <c r="F5640" t="s">
        <v>23</v>
      </c>
      <c r="G5640" s="11">
        <v>43973</v>
      </c>
      <c r="H5640">
        <v>58979</v>
      </c>
      <c r="I5640" t="s">
        <v>24</v>
      </c>
      <c r="J5640">
        <v>44404.898234178203</v>
      </c>
      <c r="K5640">
        <v>11024</v>
      </c>
      <c r="L5640">
        <v>108</v>
      </c>
      <c r="M5640" t="s">
        <v>19</v>
      </c>
      <c r="N5640" s="11">
        <v>43996</v>
      </c>
      <c r="O5640">
        <v>23</v>
      </c>
      <c r="P5640" t="s">
        <v>36</v>
      </c>
      <c r="Q5640" t="s">
        <v>21</v>
      </c>
      <c r="R5640">
        <v>2020</v>
      </c>
      <c r="S5640" t="s">
        <v>9504</v>
      </c>
      <c r="T5640">
        <v>5</v>
      </c>
      <c r="U5640" t="s">
        <v>9505</v>
      </c>
    </row>
    <row r="5641" spans="1:21" x14ac:dyDescent="0.3">
      <c r="A5641">
        <v>5641</v>
      </c>
      <c r="B5641" t="s">
        <v>5474</v>
      </c>
      <c r="C5641">
        <v>74</v>
      </c>
      <c r="D5641" t="s">
        <v>15</v>
      </c>
      <c r="E5641" t="s">
        <v>22</v>
      </c>
      <c r="F5641" t="s">
        <v>41</v>
      </c>
      <c r="G5641" s="11">
        <v>43800</v>
      </c>
      <c r="H5641">
        <v>58979</v>
      </c>
      <c r="I5641" t="s">
        <v>29</v>
      </c>
      <c r="J5641">
        <v>14387.373025467799</v>
      </c>
      <c r="K5641">
        <v>11024</v>
      </c>
      <c r="L5641">
        <v>287</v>
      </c>
      <c r="M5641" t="s">
        <v>19</v>
      </c>
      <c r="N5641" s="11">
        <v>43828</v>
      </c>
      <c r="O5641">
        <v>28</v>
      </c>
      <c r="P5641" t="s">
        <v>36</v>
      </c>
      <c r="Q5641" t="s">
        <v>34</v>
      </c>
      <c r="R5641">
        <v>2019</v>
      </c>
      <c r="S5641" t="s">
        <v>9502</v>
      </c>
      <c r="T5641">
        <v>12</v>
      </c>
      <c r="U5641" t="s">
        <v>9517</v>
      </c>
    </row>
    <row r="5642" spans="1:21" x14ac:dyDescent="0.3">
      <c r="A5642">
        <v>5642</v>
      </c>
      <c r="B5642" t="s">
        <v>354</v>
      </c>
      <c r="C5642">
        <v>51</v>
      </c>
      <c r="D5642" t="s">
        <v>64</v>
      </c>
      <c r="E5642" t="s">
        <v>22</v>
      </c>
      <c r="F5642" t="s">
        <v>43</v>
      </c>
      <c r="G5642" s="11">
        <v>45075</v>
      </c>
      <c r="H5642">
        <v>58979</v>
      </c>
      <c r="I5642" t="s">
        <v>29</v>
      </c>
      <c r="J5642">
        <v>23086.549660326498</v>
      </c>
      <c r="K5642">
        <v>11024</v>
      </c>
      <c r="L5642">
        <v>338</v>
      </c>
      <c r="M5642" t="s">
        <v>19</v>
      </c>
      <c r="N5642" s="11">
        <v>45077</v>
      </c>
      <c r="O5642">
        <v>2</v>
      </c>
      <c r="P5642" t="s">
        <v>36</v>
      </c>
      <c r="Q5642" t="s">
        <v>27</v>
      </c>
      <c r="R5642">
        <v>2023</v>
      </c>
      <c r="S5642" t="s">
        <v>9504</v>
      </c>
      <c r="T5642">
        <v>5</v>
      </c>
      <c r="U5642" t="s">
        <v>9505</v>
      </c>
    </row>
    <row r="5643" spans="1:21" x14ac:dyDescent="0.3">
      <c r="A5643">
        <v>5643</v>
      </c>
      <c r="B5643" t="s">
        <v>5080</v>
      </c>
      <c r="C5643">
        <v>25</v>
      </c>
      <c r="D5643" t="s">
        <v>15</v>
      </c>
      <c r="E5643" t="s">
        <v>22</v>
      </c>
      <c r="F5643" t="s">
        <v>17</v>
      </c>
      <c r="G5643" s="11">
        <v>43617</v>
      </c>
      <c r="H5643">
        <v>58979</v>
      </c>
      <c r="I5643" t="s">
        <v>24</v>
      </c>
      <c r="J5643">
        <v>39398.312357113296</v>
      </c>
      <c r="K5643">
        <v>11024</v>
      </c>
      <c r="L5643">
        <v>345</v>
      </c>
      <c r="M5643" t="s">
        <v>25</v>
      </c>
      <c r="N5643" s="11">
        <v>43633</v>
      </c>
      <c r="O5643">
        <v>16</v>
      </c>
      <c r="P5643" t="s">
        <v>36</v>
      </c>
      <c r="Q5643" t="s">
        <v>21</v>
      </c>
      <c r="R5643">
        <v>2019</v>
      </c>
      <c r="S5643" t="s">
        <v>9504</v>
      </c>
      <c r="T5643">
        <v>6</v>
      </c>
      <c r="U5643" t="s">
        <v>9512</v>
      </c>
    </row>
    <row r="5644" spans="1:21" x14ac:dyDescent="0.3">
      <c r="A5644">
        <v>5644</v>
      </c>
      <c r="B5644" t="s">
        <v>5475</v>
      </c>
      <c r="C5644">
        <v>30</v>
      </c>
      <c r="D5644" t="s">
        <v>64</v>
      </c>
      <c r="E5644" t="s">
        <v>22</v>
      </c>
      <c r="F5644" t="s">
        <v>23</v>
      </c>
      <c r="G5644" s="11">
        <v>44076</v>
      </c>
      <c r="H5644">
        <v>58979</v>
      </c>
      <c r="I5644" t="s">
        <v>29</v>
      </c>
      <c r="J5644">
        <v>47856.410625639997</v>
      </c>
      <c r="K5644">
        <v>11024</v>
      </c>
      <c r="L5644">
        <v>490</v>
      </c>
      <c r="M5644" t="s">
        <v>25</v>
      </c>
      <c r="N5644" s="11">
        <v>44081</v>
      </c>
      <c r="O5644">
        <v>5</v>
      </c>
      <c r="P5644" t="s">
        <v>20</v>
      </c>
      <c r="Q5644" t="s">
        <v>21</v>
      </c>
      <c r="R5644">
        <v>2020</v>
      </c>
      <c r="S5644" t="s">
        <v>9509</v>
      </c>
      <c r="T5644">
        <v>9</v>
      </c>
      <c r="U5644" t="s">
        <v>9513</v>
      </c>
    </row>
    <row r="5645" spans="1:21" x14ac:dyDescent="0.3">
      <c r="A5645">
        <v>5645</v>
      </c>
      <c r="B5645" t="s">
        <v>5476</v>
      </c>
      <c r="C5645">
        <v>47</v>
      </c>
      <c r="D5645" t="s">
        <v>64</v>
      </c>
      <c r="E5645" t="s">
        <v>22</v>
      </c>
      <c r="F5645" t="s">
        <v>17</v>
      </c>
      <c r="G5645" s="11">
        <v>43788</v>
      </c>
      <c r="H5645">
        <v>58979</v>
      </c>
      <c r="I5645" t="s">
        <v>40</v>
      </c>
      <c r="J5645">
        <v>40605.870464390297</v>
      </c>
      <c r="K5645">
        <v>11024</v>
      </c>
      <c r="L5645">
        <v>462</v>
      </c>
      <c r="M5645" t="s">
        <v>25</v>
      </c>
      <c r="N5645" s="11">
        <v>43816</v>
      </c>
      <c r="O5645">
        <v>28</v>
      </c>
      <c r="P5645" t="s">
        <v>36</v>
      </c>
      <c r="Q5645" t="s">
        <v>34</v>
      </c>
      <c r="R5645">
        <v>2019</v>
      </c>
      <c r="S5645" t="s">
        <v>9502</v>
      </c>
      <c r="T5645">
        <v>11</v>
      </c>
      <c r="U5645" t="s">
        <v>9503</v>
      </c>
    </row>
    <row r="5646" spans="1:21" x14ac:dyDescent="0.3">
      <c r="A5646">
        <v>5646</v>
      </c>
      <c r="B5646" t="s">
        <v>5477</v>
      </c>
      <c r="C5646">
        <v>73</v>
      </c>
      <c r="D5646" t="s">
        <v>15</v>
      </c>
      <c r="E5646" t="s">
        <v>22</v>
      </c>
      <c r="F5646" t="s">
        <v>43</v>
      </c>
      <c r="G5646" s="11">
        <v>43594</v>
      </c>
      <c r="H5646">
        <v>58979</v>
      </c>
      <c r="I5646" t="s">
        <v>29</v>
      </c>
      <c r="J5646">
        <v>28745.048411652398</v>
      </c>
      <c r="K5646">
        <v>11024</v>
      </c>
      <c r="L5646">
        <v>108</v>
      </c>
      <c r="M5646" t="s">
        <v>19</v>
      </c>
      <c r="N5646" s="11">
        <v>43607</v>
      </c>
      <c r="O5646">
        <v>13</v>
      </c>
      <c r="P5646" t="s">
        <v>26</v>
      </c>
      <c r="Q5646" t="s">
        <v>21</v>
      </c>
      <c r="R5646">
        <v>2019</v>
      </c>
      <c r="S5646" t="s">
        <v>9504</v>
      </c>
      <c r="T5646">
        <v>5</v>
      </c>
      <c r="U5646" t="s">
        <v>9505</v>
      </c>
    </row>
    <row r="5647" spans="1:21" x14ac:dyDescent="0.3">
      <c r="A5647">
        <v>5647</v>
      </c>
      <c r="B5647" t="s">
        <v>3719</v>
      </c>
      <c r="C5647">
        <v>59</v>
      </c>
      <c r="D5647" t="s">
        <v>15</v>
      </c>
      <c r="E5647" t="s">
        <v>22</v>
      </c>
      <c r="F5647" t="s">
        <v>32</v>
      </c>
      <c r="G5647" s="11">
        <v>44698</v>
      </c>
      <c r="H5647">
        <v>58979</v>
      </c>
      <c r="I5647" t="s">
        <v>18</v>
      </c>
      <c r="J5647">
        <v>42953.9177029149</v>
      </c>
      <c r="K5647">
        <v>11024</v>
      </c>
      <c r="L5647">
        <v>129</v>
      </c>
      <c r="M5647" t="s">
        <v>19</v>
      </c>
      <c r="N5647" s="11">
        <v>44723</v>
      </c>
      <c r="O5647">
        <v>25</v>
      </c>
      <c r="P5647" t="s">
        <v>30</v>
      </c>
      <c r="Q5647" t="s">
        <v>34</v>
      </c>
      <c r="R5647">
        <v>2022</v>
      </c>
      <c r="S5647" t="s">
        <v>9504</v>
      </c>
      <c r="T5647">
        <v>5</v>
      </c>
      <c r="U5647" t="s">
        <v>9505</v>
      </c>
    </row>
    <row r="5648" spans="1:21" x14ac:dyDescent="0.3">
      <c r="A5648">
        <v>5648</v>
      </c>
      <c r="B5648" t="s">
        <v>5478</v>
      </c>
      <c r="C5648">
        <v>60</v>
      </c>
      <c r="D5648" t="s">
        <v>64</v>
      </c>
      <c r="E5648" t="s">
        <v>22</v>
      </c>
      <c r="F5648" t="s">
        <v>41</v>
      </c>
      <c r="G5648" s="11">
        <v>44569</v>
      </c>
      <c r="H5648">
        <v>58979</v>
      </c>
      <c r="I5648" t="s">
        <v>40</v>
      </c>
      <c r="J5648">
        <v>30502.9649307781</v>
      </c>
      <c r="K5648">
        <v>11024</v>
      </c>
      <c r="L5648">
        <v>441</v>
      </c>
      <c r="M5648" t="s">
        <v>33</v>
      </c>
      <c r="N5648" s="11">
        <v>44583</v>
      </c>
      <c r="O5648">
        <v>14</v>
      </c>
      <c r="P5648" t="s">
        <v>30</v>
      </c>
      <c r="Q5648" t="s">
        <v>27</v>
      </c>
      <c r="R5648">
        <v>2022</v>
      </c>
      <c r="S5648" t="s">
        <v>9506</v>
      </c>
      <c r="T5648">
        <v>1</v>
      </c>
      <c r="U5648" t="s">
        <v>9514</v>
      </c>
    </row>
    <row r="5649" spans="1:21" x14ac:dyDescent="0.3">
      <c r="A5649">
        <v>5649</v>
      </c>
      <c r="B5649" t="s">
        <v>5479</v>
      </c>
      <c r="C5649">
        <v>31</v>
      </c>
      <c r="D5649" t="s">
        <v>64</v>
      </c>
      <c r="E5649" t="s">
        <v>22</v>
      </c>
      <c r="F5649" t="s">
        <v>41</v>
      </c>
      <c r="G5649" s="11">
        <v>44301</v>
      </c>
      <c r="H5649">
        <v>58979</v>
      </c>
      <c r="I5649" t="s">
        <v>29</v>
      </c>
      <c r="J5649">
        <v>24937.577807437501</v>
      </c>
      <c r="K5649">
        <v>11024</v>
      </c>
      <c r="L5649">
        <v>342</v>
      </c>
      <c r="M5649" t="s">
        <v>25</v>
      </c>
      <c r="N5649" s="11">
        <v>44330</v>
      </c>
      <c r="O5649">
        <v>29</v>
      </c>
      <c r="P5649" t="s">
        <v>26</v>
      </c>
      <c r="Q5649" t="s">
        <v>34</v>
      </c>
      <c r="R5649">
        <v>2021</v>
      </c>
      <c r="S5649" t="s">
        <v>9504</v>
      </c>
      <c r="T5649">
        <v>4</v>
      </c>
      <c r="U5649" t="s">
        <v>9515</v>
      </c>
    </row>
    <row r="5650" spans="1:21" x14ac:dyDescent="0.3">
      <c r="A5650">
        <v>5650</v>
      </c>
      <c r="B5650" t="s">
        <v>5480</v>
      </c>
      <c r="C5650">
        <v>65</v>
      </c>
      <c r="D5650" t="s">
        <v>64</v>
      </c>
      <c r="E5650" t="s">
        <v>22</v>
      </c>
      <c r="F5650" t="s">
        <v>23</v>
      </c>
      <c r="G5650" s="11">
        <v>44757</v>
      </c>
      <c r="H5650">
        <v>58979</v>
      </c>
      <c r="I5650" t="s">
        <v>29</v>
      </c>
      <c r="J5650">
        <v>8784.8436390787301</v>
      </c>
      <c r="K5650">
        <v>11024</v>
      </c>
      <c r="L5650">
        <v>278</v>
      </c>
      <c r="M5650" t="s">
        <v>25</v>
      </c>
      <c r="N5650" s="11">
        <v>44761</v>
      </c>
      <c r="O5650">
        <v>4</v>
      </c>
      <c r="P5650" t="s">
        <v>26</v>
      </c>
      <c r="Q5650" t="s">
        <v>21</v>
      </c>
      <c r="R5650">
        <v>2022</v>
      </c>
      <c r="S5650" t="s">
        <v>9509</v>
      </c>
      <c r="T5650">
        <v>7</v>
      </c>
      <c r="U5650" t="s">
        <v>9511</v>
      </c>
    </row>
    <row r="5651" spans="1:21" x14ac:dyDescent="0.3">
      <c r="A5651">
        <v>5651</v>
      </c>
      <c r="B5651" t="s">
        <v>1009</v>
      </c>
      <c r="C5651">
        <v>48</v>
      </c>
      <c r="D5651" t="s">
        <v>64</v>
      </c>
      <c r="E5651" t="s">
        <v>22</v>
      </c>
      <c r="F5651" t="s">
        <v>37</v>
      </c>
      <c r="G5651" s="11">
        <v>44435</v>
      </c>
      <c r="H5651">
        <v>58979</v>
      </c>
      <c r="I5651" t="s">
        <v>24</v>
      </c>
      <c r="J5651">
        <v>48989.476699565697</v>
      </c>
      <c r="K5651">
        <v>11024</v>
      </c>
      <c r="L5651">
        <v>437</v>
      </c>
      <c r="M5651" t="s">
        <v>33</v>
      </c>
      <c r="N5651" s="11">
        <v>44457</v>
      </c>
      <c r="O5651">
        <v>22</v>
      </c>
      <c r="P5651" t="s">
        <v>26</v>
      </c>
      <c r="Q5651" t="s">
        <v>34</v>
      </c>
      <c r="R5651">
        <v>2021</v>
      </c>
      <c r="S5651" t="s">
        <v>9509</v>
      </c>
      <c r="T5651">
        <v>8</v>
      </c>
      <c r="U5651" t="s">
        <v>9510</v>
      </c>
    </row>
    <row r="5652" spans="1:21" x14ac:dyDescent="0.3">
      <c r="A5652">
        <v>5652</v>
      </c>
      <c r="B5652" t="s">
        <v>5481</v>
      </c>
      <c r="C5652">
        <v>59</v>
      </c>
      <c r="D5652" t="s">
        <v>15</v>
      </c>
      <c r="E5652" t="s">
        <v>22</v>
      </c>
      <c r="F5652" t="s">
        <v>41</v>
      </c>
      <c r="G5652" s="11">
        <v>43789</v>
      </c>
      <c r="H5652">
        <v>58979</v>
      </c>
      <c r="I5652" t="s">
        <v>38</v>
      </c>
      <c r="J5652">
        <v>49378.929635590801</v>
      </c>
      <c r="K5652">
        <v>11024</v>
      </c>
      <c r="L5652">
        <v>283</v>
      </c>
      <c r="M5652" t="s">
        <v>19</v>
      </c>
      <c r="N5652" s="11">
        <v>43806</v>
      </c>
      <c r="O5652">
        <v>17</v>
      </c>
      <c r="P5652" t="s">
        <v>26</v>
      </c>
      <c r="Q5652" t="s">
        <v>21</v>
      </c>
      <c r="R5652">
        <v>2019</v>
      </c>
      <c r="S5652" t="s">
        <v>9502</v>
      </c>
      <c r="T5652">
        <v>11</v>
      </c>
      <c r="U5652" t="s">
        <v>9503</v>
      </c>
    </row>
    <row r="5653" spans="1:21" x14ac:dyDescent="0.3">
      <c r="A5653">
        <v>5653</v>
      </c>
      <c r="B5653" t="s">
        <v>5482</v>
      </c>
      <c r="C5653">
        <v>83</v>
      </c>
      <c r="D5653" t="s">
        <v>15</v>
      </c>
      <c r="E5653" t="s">
        <v>22</v>
      </c>
      <c r="F5653" t="s">
        <v>23</v>
      </c>
      <c r="G5653" s="11">
        <v>44131</v>
      </c>
      <c r="H5653">
        <v>58979</v>
      </c>
      <c r="I5653" t="s">
        <v>40</v>
      </c>
      <c r="J5653">
        <v>27969.983026469701</v>
      </c>
      <c r="K5653">
        <v>11024</v>
      </c>
      <c r="L5653">
        <v>410</v>
      </c>
      <c r="M5653" t="s">
        <v>25</v>
      </c>
      <c r="N5653" s="11">
        <v>44133</v>
      </c>
      <c r="O5653">
        <v>2</v>
      </c>
      <c r="P5653" t="s">
        <v>30</v>
      </c>
      <c r="Q5653" t="s">
        <v>27</v>
      </c>
      <c r="R5653">
        <v>2020</v>
      </c>
      <c r="S5653" t="s">
        <v>9502</v>
      </c>
      <c r="T5653">
        <v>10</v>
      </c>
      <c r="U5653" t="s">
        <v>9508</v>
      </c>
    </row>
    <row r="5654" spans="1:21" x14ac:dyDescent="0.3">
      <c r="A5654">
        <v>5654</v>
      </c>
      <c r="B5654" t="s">
        <v>5483</v>
      </c>
      <c r="C5654">
        <v>31</v>
      </c>
      <c r="D5654" t="s">
        <v>15</v>
      </c>
      <c r="E5654" t="s">
        <v>22</v>
      </c>
      <c r="F5654" t="s">
        <v>23</v>
      </c>
      <c r="G5654" s="11">
        <v>44097</v>
      </c>
      <c r="H5654">
        <v>58979</v>
      </c>
      <c r="I5654" t="s">
        <v>24</v>
      </c>
      <c r="J5654">
        <v>9289.2460176887907</v>
      </c>
      <c r="K5654">
        <v>11024</v>
      </c>
      <c r="L5654">
        <v>382</v>
      </c>
      <c r="M5654" t="s">
        <v>33</v>
      </c>
      <c r="N5654" s="11">
        <v>44121</v>
      </c>
      <c r="O5654">
        <v>24</v>
      </c>
      <c r="P5654" t="s">
        <v>26</v>
      </c>
      <c r="Q5654" t="s">
        <v>34</v>
      </c>
      <c r="R5654">
        <v>2020</v>
      </c>
      <c r="S5654" t="s">
        <v>9509</v>
      </c>
      <c r="T5654">
        <v>9</v>
      </c>
      <c r="U5654" t="s">
        <v>9513</v>
      </c>
    </row>
    <row r="5655" spans="1:21" x14ac:dyDescent="0.3">
      <c r="A5655">
        <v>5655</v>
      </c>
      <c r="B5655" t="s">
        <v>5484</v>
      </c>
      <c r="C5655">
        <v>59</v>
      </c>
      <c r="D5655" t="s">
        <v>64</v>
      </c>
      <c r="E5655" t="s">
        <v>22</v>
      </c>
      <c r="F5655" t="s">
        <v>23</v>
      </c>
      <c r="G5655" s="11">
        <v>44695</v>
      </c>
      <c r="H5655">
        <v>58979</v>
      </c>
      <c r="I5655" t="s">
        <v>29</v>
      </c>
      <c r="J5655">
        <v>3447.9815718945802</v>
      </c>
      <c r="K5655">
        <v>11024</v>
      </c>
      <c r="L5655">
        <v>320</v>
      </c>
      <c r="M5655" t="s">
        <v>25</v>
      </c>
      <c r="N5655" s="11">
        <v>44718</v>
      </c>
      <c r="O5655">
        <v>23</v>
      </c>
      <c r="P5655" t="s">
        <v>36</v>
      </c>
      <c r="Q5655" t="s">
        <v>27</v>
      </c>
      <c r="R5655">
        <v>2022</v>
      </c>
      <c r="S5655" t="s">
        <v>9504</v>
      </c>
      <c r="T5655">
        <v>5</v>
      </c>
      <c r="U5655" t="s">
        <v>9505</v>
      </c>
    </row>
    <row r="5656" spans="1:21" x14ac:dyDescent="0.3">
      <c r="A5656">
        <v>5656</v>
      </c>
      <c r="B5656" t="s">
        <v>5485</v>
      </c>
      <c r="C5656">
        <v>53</v>
      </c>
      <c r="D5656" t="s">
        <v>64</v>
      </c>
      <c r="E5656" t="s">
        <v>22</v>
      </c>
      <c r="F5656" t="s">
        <v>37</v>
      </c>
      <c r="G5656" s="11">
        <v>43712</v>
      </c>
      <c r="H5656">
        <v>58979</v>
      </c>
      <c r="I5656" t="s">
        <v>18</v>
      </c>
      <c r="J5656">
        <v>17962.890875558202</v>
      </c>
      <c r="K5656">
        <v>11024</v>
      </c>
      <c r="L5656">
        <v>384</v>
      </c>
      <c r="M5656" t="s">
        <v>19</v>
      </c>
      <c r="N5656" s="11">
        <v>43738</v>
      </c>
      <c r="O5656">
        <v>26</v>
      </c>
      <c r="P5656" t="s">
        <v>36</v>
      </c>
      <c r="Q5656" t="s">
        <v>21</v>
      </c>
      <c r="R5656">
        <v>2019</v>
      </c>
      <c r="S5656" t="s">
        <v>9509</v>
      </c>
      <c r="T5656">
        <v>9</v>
      </c>
      <c r="U5656" t="s">
        <v>9513</v>
      </c>
    </row>
    <row r="5657" spans="1:21" x14ac:dyDescent="0.3">
      <c r="A5657">
        <v>5657</v>
      </c>
      <c r="B5657" t="s">
        <v>5486</v>
      </c>
      <c r="C5657">
        <v>28</v>
      </c>
      <c r="D5657" t="s">
        <v>64</v>
      </c>
      <c r="E5657" t="s">
        <v>22</v>
      </c>
      <c r="F5657" t="s">
        <v>32</v>
      </c>
      <c r="G5657" s="11">
        <v>44120</v>
      </c>
      <c r="H5657">
        <v>58979</v>
      </c>
      <c r="I5657" t="s">
        <v>40</v>
      </c>
      <c r="J5657">
        <v>25674.7353647938</v>
      </c>
      <c r="K5657">
        <v>11024</v>
      </c>
      <c r="L5657">
        <v>235</v>
      </c>
      <c r="M5657" t="s">
        <v>33</v>
      </c>
      <c r="N5657" s="11">
        <v>44146</v>
      </c>
      <c r="O5657">
        <v>26</v>
      </c>
      <c r="P5657" t="s">
        <v>30</v>
      </c>
      <c r="Q5657" t="s">
        <v>27</v>
      </c>
      <c r="R5657">
        <v>2020</v>
      </c>
      <c r="S5657" t="s">
        <v>9502</v>
      </c>
      <c r="T5657">
        <v>10</v>
      </c>
      <c r="U5657" t="s">
        <v>9508</v>
      </c>
    </row>
    <row r="5658" spans="1:21" x14ac:dyDescent="0.3">
      <c r="A5658">
        <v>5658</v>
      </c>
      <c r="B5658" t="s">
        <v>5487</v>
      </c>
      <c r="C5658">
        <v>40</v>
      </c>
      <c r="D5658" t="s">
        <v>15</v>
      </c>
      <c r="E5658" t="s">
        <v>22</v>
      </c>
      <c r="F5658" t="s">
        <v>41</v>
      </c>
      <c r="G5658" s="11">
        <v>44224</v>
      </c>
      <c r="H5658">
        <v>58979</v>
      </c>
      <c r="I5658" t="s">
        <v>24</v>
      </c>
      <c r="J5658">
        <v>48451.451210005704</v>
      </c>
      <c r="K5658">
        <v>11024</v>
      </c>
      <c r="L5658">
        <v>373</v>
      </c>
      <c r="M5658" t="s">
        <v>33</v>
      </c>
      <c r="N5658" s="11">
        <v>44236</v>
      </c>
      <c r="O5658">
        <v>12</v>
      </c>
      <c r="P5658" t="s">
        <v>30</v>
      </c>
      <c r="Q5658" t="s">
        <v>27</v>
      </c>
      <c r="R5658">
        <v>2021</v>
      </c>
      <c r="S5658" t="s">
        <v>9506</v>
      </c>
      <c r="T5658">
        <v>1</v>
      </c>
      <c r="U5658" t="s">
        <v>9514</v>
      </c>
    </row>
    <row r="5659" spans="1:21" x14ac:dyDescent="0.3">
      <c r="A5659">
        <v>5659</v>
      </c>
      <c r="B5659" t="s">
        <v>5488</v>
      </c>
      <c r="C5659">
        <v>80</v>
      </c>
      <c r="D5659" t="s">
        <v>64</v>
      </c>
      <c r="E5659" t="s">
        <v>22</v>
      </c>
      <c r="F5659" t="s">
        <v>23</v>
      </c>
      <c r="G5659" s="11">
        <v>45214</v>
      </c>
      <c r="H5659">
        <v>58979</v>
      </c>
      <c r="I5659" t="s">
        <v>24</v>
      </c>
      <c r="J5659">
        <v>48551.531561398799</v>
      </c>
      <c r="K5659">
        <v>11024</v>
      </c>
      <c r="L5659">
        <v>116</v>
      </c>
      <c r="M5659" t="s">
        <v>25</v>
      </c>
      <c r="N5659" s="11">
        <v>45220</v>
      </c>
      <c r="O5659">
        <v>6</v>
      </c>
      <c r="P5659" t="s">
        <v>30</v>
      </c>
      <c r="Q5659" t="s">
        <v>21</v>
      </c>
      <c r="R5659">
        <v>2023</v>
      </c>
      <c r="S5659" t="s">
        <v>9502</v>
      </c>
      <c r="T5659">
        <v>10</v>
      </c>
      <c r="U5659" t="s">
        <v>9508</v>
      </c>
    </row>
    <row r="5660" spans="1:21" x14ac:dyDescent="0.3">
      <c r="A5660">
        <v>5660</v>
      </c>
      <c r="B5660" t="s">
        <v>5489</v>
      </c>
      <c r="C5660">
        <v>51</v>
      </c>
      <c r="D5660" t="s">
        <v>15</v>
      </c>
      <c r="E5660" t="s">
        <v>22</v>
      </c>
      <c r="F5660" t="s">
        <v>43</v>
      </c>
      <c r="G5660" s="11">
        <v>43716</v>
      </c>
      <c r="H5660">
        <v>58979</v>
      </c>
      <c r="I5660" t="s">
        <v>38</v>
      </c>
      <c r="J5660">
        <v>49241.885868303798</v>
      </c>
      <c r="K5660">
        <v>11024</v>
      </c>
      <c r="L5660">
        <v>111</v>
      </c>
      <c r="M5660" t="s">
        <v>33</v>
      </c>
      <c r="N5660" s="11">
        <v>43728</v>
      </c>
      <c r="O5660">
        <v>12</v>
      </c>
      <c r="P5660" t="s">
        <v>20</v>
      </c>
      <c r="Q5660" t="s">
        <v>27</v>
      </c>
      <c r="R5660">
        <v>2019</v>
      </c>
      <c r="S5660" t="s">
        <v>9509</v>
      </c>
      <c r="T5660">
        <v>9</v>
      </c>
      <c r="U5660" t="s">
        <v>9513</v>
      </c>
    </row>
    <row r="5661" spans="1:21" x14ac:dyDescent="0.3">
      <c r="A5661">
        <v>5661</v>
      </c>
      <c r="B5661" t="s">
        <v>5490</v>
      </c>
      <c r="C5661">
        <v>22</v>
      </c>
      <c r="D5661" t="s">
        <v>64</v>
      </c>
      <c r="E5661" t="s">
        <v>22</v>
      </c>
      <c r="F5661" t="s">
        <v>17</v>
      </c>
      <c r="G5661" s="11">
        <v>44173</v>
      </c>
      <c r="H5661">
        <v>58979</v>
      </c>
      <c r="I5661" t="s">
        <v>18</v>
      </c>
      <c r="J5661">
        <v>10727.132621955299</v>
      </c>
      <c r="K5661">
        <v>11024</v>
      </c>
      <c r="L5661">
        <v>135</v>
      </c>
      <c r="M5661" t="s">
        <v>33</v>
      </c>
      <c r="N5661" s="11">
        <v>44194</v>
      </c>
      <c r="O5661">
        <v>21</v>
      </c>
      <c r="P5661" t="s">
        <v>36</v>
      </c>
      <c r="Q5661" t="s">
        <v>27</v>
      </c>
      <c r="R5661">
        <v>2020</v>
      </c>
      <c r="S5661" t="s">
        <v>9502</v>
      </c>
      <c r="T5661">
        <v>12</v>
      </c>
      <c r="U5661" t="s">
        <v>9517</v>
      </c>
    </row>
    <row r="5662" spans="1:21" x14ac:dyDescent="0.3">
      <c r="A5662">
        <v>5662</v>
      </c>
      <c r="B5662" t="s">
        <v>2888</v>
      </c>
      <c r="C5662">
        <v>44</v>
      </c>
      <c r="D5662" t="s">
        <v>64</v>
      </c>
      <c r="E5662" t="s">
        <v>22</v>
      </c>
      <c r="F5662" t="s">
        <v>37</v>
      </c>
      <c r="G5662" s="11">
        <v>45337</v>
      </c>
      <c r="H5662">
        <v>58979</v>
      </c>
      <c r="I5662" t="s">
        <v>38</v>
      </c>
      <c r="J5662">
        <v>25814.8950792262</v>
      </c>
      <c r="K5662">
        <v>11024</v>
      </c>
      <c r="L5662">
        <v>293</v>
      </c>
      <c r="M5662" t="s">
        <v>25</v>
      </c>
      <c r="N5662" s="11">
        <v>45358</v>
      </c>
      <c r="O5662">
        <v>21</v>
      </c>
      <c r="P5662" t="s">
        <v>30</v>
      </c>
      <c r="Q5662" t="s">
        <v>27</v>
      </c>
      <c r="R5662">
        <v>2024</v>
      </c>
      <c r="S5662" t="s">
        <v>9506</v>
      </c>
      <c r="T5662">
        <v>2</v>
      </c>
      <c r="U5662" t="s">
        <v>9507</v>
      </c>
    </row>
    <row r="5663" spans="1:21" x14ac:dyDescent="0.3">
      <c r="A5663">
        <v>5663</v>
      </c>
      <c r="B5663" t="s">
        <v>5491</v>
      </c>
      <c r="C5663">
        <v>35</v>
      </c>
      <c r="D5663" t="s">
        <v>15</v>
      </c>
      <c r="E5663" t="s">
        <v>22</v>
      </c>
      <c r="F5663" t="s">
        <v>23</v>
      </c>
      <c r="G5663" s="11">
        <v>45332</v>
      </c>
      <c r="H5663">
        <v>58979</v>
      </c>
      <c r="I5663" t="s">
        <v>29</v>
      </c>
      <c r="J5663">
        <v>7925.4583652487599</v>
      </c>
      <c r="K5663">
        <v>11024</v>
      </c>
      <c r="L5663">
        <v>436</v>
      </c>
      <c r="M5663" t="s">
        <v>33</v>
      </c>
      <c r="N5663" s="11">
        <v>45338</v>
      </c>
      <c r="O5663">
        <v>6</v>
      </c>
      <c r="P5663" t="s">
        <v>36</v>
      </c>
      <c r="Q5663" t="s">
        <v>27</v>
      </c>
      <c r="R5663">
        <v>2024</v>
      </c>
      <c r="S5663" t="s">
        <v>9506</v>
      </c>
      <c r="T5663">
        <v>2</v>
      </c>
      <c r="U5663" t="s">
        <v>9507</v>
      </c>
    </row>
    <row r="5664" spans="1:21" x14ac:dyDescent="0.3">
      <c r="A5664">
        <v>5664</v>
      </c>
      <c r="B5664" t="s">
        <v>5492</v>
      </c>
      <c r="C5664">
        <v>21</v>
      </c>
      <c r="D5664" t="s">
        <v>64</v>
      </c>
      <c r="E5664" t="s">
        <v>22</v>
      </c>
      <c r="F5664" t="s">
        <v>43</v>
      </c>
      <c r="G5664" s="11">
        <v>44805</v>
      </c>
      <c r="H5664">
        <v>58979</v>
      </c>
      <c r="I5664" t="s">
        <v>18</v>
      </c>
      <c r="J5664">
        <v>42300.605054332998</v>
      </c>
      <c r="K5664">
        <v>11024</v>
      </c>
      <c r="L5664">
        <v>331</v>
      </c>
      <c r="M5664" t="s">
        <v>33</v>
      </c>
      <c r="N5664" s="11">
        <v>44810</v>
      </c>
      <c r="O5664">
        <v>5</v>
      </c>
      <c r="P5664" t="s">
        <v>30</v>
      </c>
      <c r="Q5664" t="s">
        <v>34</v>
      </c>
      <c r="R5664">
        <v>2022</v>
      </c>
      <c r="S5664" t="s">
        <v>9509</v>
      </c>
      <c r="T5664">
        <v>9</v>
      </c>
      <c r="U5664" t="s">
        <v>9513</v>
      </c>
    </row>
    <row r="5665" spans="1:21" x14ac:dyDescent="0.3">
      <c r="A5665">
        <v>5665</v>
      </c>
      <c r="B5665" t="s">
        <v>5493</v>
      </c>
      <c r="C5665">
        <v>71</v>
      </c>
      <c r="D5665" t="s">
        <v>64</v>
      </c>
      <c r="E5665" t="s">
        <v>22</v>
      </c>
      <c r="F5665" t="s">
        <v>43</v>
      </c>
      <c r="G5665" s="11">
        <v>44753</v>
      </c>
      <c r="H5665">
        <v>58979</v>
      </c>
      <c r="I5665" t="s">
        <v>38</v>
      </c>
      <c r="J5665">
        <v>21491.235795808199</v>
      </c>
      <c r="K5665">
        <v>11024</v>
      </c>
      <c r="L5665">
        <v>112</v>
      </c>
      <c r="M5665" t="s">
        <v>25</v>
      </c>
      <c r="N5665" s="11">
        <v>44765</v>
      </c>
      <c r="O5665">
        <v>12</v>
      </c>
      <c r="P5665" t="s">
        <v>36</v>
      </c>
      <c r="Q5665" t="s">
        <v>27</v>
      </c>
      <c r="R5665">
        <v>2022</v>
      </c>
      <c r="S5665" t="s">
        <v>9509</v>
      </c>
      <c r="T5665">
        <v>7</v>
      </c>
      <c r="U5665" t="s">
        <v>9511</v>
      </c>
    </row>
    <row r="5666" spans="1:21" x14ac:dyDescent="0.3">
      <c r="A5666">
        <v>5666</v>
      </c>
      <c r="B5666" t="s">
        <v>5494</v>
      </c>
      <c r="C5666">
        <v>81</v>
      </c>
      <c r="D5666" t="s">
        <v>64</v>
      </c>
      <c r="E5666" t="s">
        <v>22</v>
      </c>
      <c r="F5666" t="s">
        <v>23</v>
      </c>
      <c r="G5666" s="11">
        <v>43615</v>
      </c>
      <c r="H5666">
        <v>58979</v>
      </c>
      <c r="I5666" t="s">
        <v>24</v>
      </c>
      <c r="J5666">
        <v>42555.613977584399</v>
      </c>
      <c r="K5666">
        <v>11024</v>
      </c>
      <c r="L5666">
        <v>359</v>
      </c>
      <c r="M5666" t="s">
        <v>25</v>
      </c>
      <c r="N5666" s="11">
        <v>43635</v>
      </c>
      <c r="O5666">
        <v>20</v>
      </c>
      <c r="P5666" t="s">
        <v>26</v>
      </c>
      <c r="Q5666" t="s">
        <v>21</v>
      </c>
      <c r="R5666">
        <v>2019</v>
      </c>
      <c r="S5666" t="s">
        <v>9504</v>
      </c>
      <c r="T5666">
        <v>5</v>
      </c>
      <c r="U5666" t="s">
        <v>9505</v>
      </c>
    </row>
    <row r="5667" spans="1:21" x14ac:dyDescent="0.3">
      <c r="A5667">
        <v>5667</v>
      </c>
      <c r="B5667" t="s">
        <v>5495</v>
      </c>
      <c r="C5667">
        <v>56</v>
      </c>
      <c r="D5667" t="s">
        <v>64</v>
      </c>
      <c r="E5667" t="s">
        <v>22</v>
      </c>
      <c r="F5667" t="s">
        <v>32</v>
      </c>
      <c r="G5667" s="11">
        <v>44431</v>
      </c>
      <c r="H5667">
        <v>58979</v>
      </c>
      <c r="I5667" t="s">
        <v>18</v>
      </c>
      <c r="J5667">
        <v>31187.975397399801</v>
      </c>
      <c r="K5667">
        <v>11024</v>
      </c>
      <c r="L5667">
        <v>396</v>
      </c>
      <c r="M5667" t="s">
        <v>19</v>
      </c>
      <c r="N5667" s="11">
        <v>44435</v>
      </c>
      <c r="O5667">
        <v>4</v>
      </c>
      <c r="P5667" t="s">
        <v>30</v>
      </c>
      <c r="Q5667" t="s">
        <v>27</v>
      </c>
      <c r="R5667">
        <v>2021</v>
      </c>
      <c r="S5667" t="s">
        <v>9509</v>
      </c>
      <c r="T5667">
        <v>8</v>
      </c>
      <c r="U5667" t="s">
        <v>9510</v>
      </c>
    </row>
    <row r="5668" spans="1:21" x14ac:dyDescent="0.3">
      <c r="A5668">
        <v>5668</v>
      </c>
      <c r="B5668" t="s">
        <v>5496</v>
      </c>
      <c r="C5668">
        <v>60</v>
      </c>
      <c r="D5668" t="s">
        <v>64</v>
      </c>
      <c r="E5668" t="s">
        <v>22</v>
      </c>
      <c r="F5668" t="s">
        <v>32</v>
      </c>
      <c r="G5668" s="11">
        <v>45002</v>
      </c>
      <c r="H5668">
        <v>58979</v>
      </c>
      <c r="I5668" t="s">
        <v>18</v>
      </c>
      <c r="J5668">
        <v>12328.186090879501</v>
      </c>
      <c r="K5668">
        <v>11024</v>
      </c>
      <c r="L5668">
        <v>440</v>
      </c>
      <c r="M5668" t="s">
        <v>19</v>
      </c>
      <c r="N5668" s="11">
        <v>45017</v>
      </c>
      <c r="O5668">
        <v>15</v>
      </c>
      <c r="P5668" t="s">
        <v>26</v>
      </c>
      <c r="Q5668" t="s">
        <v>34</v>
      </c>
      <c r="R5668">
        <v>2023</v>
      </c>
      <c r="S5668" t="s">
        <v>9506</v>
      </c>
      <c r="T5668">
        <v>3</v>
      </c>
      <c r="U5668" t="s">
        <v>9516</v>
      </c>
    </row>
    <row r="5669" spans="1:21" x14ac:dyDescent="0.3">
      <c r="A5669">
        <v>5669</v>
      </c>
      <c r="B5669" t="s">
        <v>5497</v>
      </c>
      <c r="C5669">
        <v>52</v>
      </c>
      <c r="D5669" t="s">
        <v>15</v>
      </c>
      <c r="E5669" t="s">
        <v>22</v>
      </c>
      <c r="F5669" t="s">
        <v>37</v>
      </c>
      <c r="G5669" s="11">
        <v>44498</v>
      </c>
      <c r="H5669">
        <v>58979</v>
      </c>
      <c r="I5669" t="s">
        <v>38</v>
      </c>
      <c r="J5669">
        <v>40672.395504532396</v>
      </c>
      <c r="K5669">
        <v>11024</v>
      </c>
      <c r="L5669">
        <v>302</v>
      </c>
      <c r="M5669" t="s">
        <v>25</v>
      </c>
      <c r="N5669" s="11">
        <v>44515</v>
      </c>
      <c r="O5669">
        <v>17</v>
      </c>
      <c r="P5669" t="s">
        <v>20</v>
      </c>
      <c r="Q5669" t="s">
        <v>34</v>
      </c>
      <c r="R5669">
        <v>2021</v>
      </c>
      <c r="S5669" t="s">
        <v>9502</v>
      </c>
      <c r="T5669">
        <v>10</v>
      </c>
      <c r="U5669" t="s">
        <v>9508</v>
      </c>
    </row>
    <row r="5670" spans="1:21" x14ac:dyDescent="0.3">
      <c r="A5670">
        <v>5670</v>
      </c>
      <c r="B5670" t="s">
        <v>5498</v>
      </c>
      <c r="C5670">
        <v>37</v>
      </c>
      <c r="D5670" t="s">
        <v>64</v>
      </c>
      <c r="E5670" t="s">
        <v>22</v>
      </c>
      <c r="F5670" t="s">
        <v>23</v>
      </c>
      <c r="G5670" s="11">
        <v>43751</v>
      </c>
      <c r="H5670">
        <v>58979</v>
      </c>
      <c r="I5670" t="s">
        <v>18</v>
      </c>
      <c r="J5670">
        <v>46380.231530575897</v>
      </c>
      <c r="K5670">
        <v>11024</v>
      </c>
      <c r="L5670">
        <v>153</v>
      </c>
      <c r="M5670" t="s">
        <v>25</v>
      </c>
      <c r="N5670" s="11">
        <v>43774</v>
      </c>
      <c r="O5670">
        <v>23</v>
      </c>
      <c r="P5670" t="s">
        <v>20</v>
      </c>
      <c r="Q5670" t="s">
        <v>34</v>
      </c>
      <c r="R5670">
        <v>2019</v>
      </c>
      <c r="S5670" t="s">
        <v>9502</v>
      </c>
      <c r="T5670">
        <v>10</v>
      </c>
      <c r="U5670" t="s">
        <v>9508</v>
      </c>
    </row>
    <row r="5671" spans="1:21" x14ac:dyDescent="0.3">
      <c r="A5671">
        <v>5671</v>
      </c>
      <c r="B5671" t="s">
        <v>5499</v>
      </c>
      <c r="C5671">
        <v>27</v>
      </c>
      <c r="D5671" t="s">
        <v>64</v>
      </c>
      <c r="E5671" t="s">
        <v>22</v>
      </c>
      <c r="F5671" t="s">
        <v>32</v>
      </c>
      <c r="G5671" s="11">
        <v>45061</v>
      </c>
      <c r="H5671">
        <v>58979</v>
      </c>
      <c r="I5671" t="s">
        <v>38</v>
      </c>
      <c r="J5671">
        <v>31867.622419789499</v>
      </c>
      <c r="K5671">
        <v>11024</v>
      </c>
      <c r="L5671">
        <v>127</v>
      </c>
      <c r="M5671" t="s">
        <v>33</v>
      </c>
      <c r="N5671" s="11">
        <v>45066</v>
      </c>
      <c r="O5671">
        <v>5</v>
      </c>
      <c r="P5671" t="s">
        <v>36</v>
      </c>
      <c r="Q5671" t="s">
        <v>27</v>
      </c>
      <c r="R5671">
        <v>2023</v>
      </c>
      <c r="S5671" t="s">
        <v>9504</v>
      </c>
      <c r="T5671">
        <v>5</v>
      </c>
      <c r="U5671" t="s">
        <v>9505</v>
      </c>
    </row>
    <row r="5672" spans="1:21" x14ac:dyDescent="0.3">
      <c r="A5672">
        <v>5672</v>
      </c>
      <c r="B5672" t="s">
        <v>5500</v>
      </c>
      <c r="C5672">
        <v>62</v>
      </c>
      <c r="D5672" t="s">
        <v>64</v>
      </c>
      <c r="E5672" t="s">
        <v>22</v>
      </c>
      <c r="F5672" t="s">
        <v>43</v>
      </c>
      <c r="G5672" s="11">
        <v>45010</v>
      </c>
      <c r="H5672">
        <v>58979</v>
      </c>
      <c r="I5672" t="s">
        <v>18</v>
      </c>
      <c r="J5672">
        <v>6280.5472242852602</v>
      </c>
      <c r="K5672">
        <v>11024</v>
      </c>
      <c r="L5672">
        <v>357</v>
      </c>
      <c r="M5672" t="s">
        <v>33</v>
      </c>
      <c r="N5672" s="11">
        <v>45030</v>
      </c>
      <c r="O5672">
        <v>20</v>
      </c>
      <c r="P5672" t="s">
        <v>26</v>
      </c>
      <c r="Q5672" t="s">
        <v>21</v>
      </c>
      <c r="R5672">
        <v>2023</v>
      </c>
      <c r="S5672" t="s">
        <v>9506</v>
      </c>
      <c r="T5672">
        <v>3</v>
      </c>
      <c r="U5672" t="s">
        <v>9516</v>
      </c>
    </row>
    <row r="5673" spans="1:21" x14ac:dyDescent="0.3">
      <c r="A5673">
        <v>5673</v>
      </c>
      <c r="B5673" t="s">
        <v>5501</v>
      </c>
      <c r="C5673">
        <v>39</v>
      </c>
      <c r="D5673" t="s">
        <v>15</v>
      </c>
      <c r="E5673" t="s">
        <v>22</v>
      </c>
      <c r="F5673" t="s">
        <v>23</v>
      </c>
      <c r="G5673" s="11">
        <v>43983</v>
      </c>
      <c r="H5673">
        <v>58979</v>
      </c>
      <c r="I5673" t="s">
        <v>29</v>
      </c>
      <c r="J5673">
        <v>20448.062308736</v>
      </c>
      <c r="K5673">
        <v>11024</v>
      </c>
      <c r="L5673">
        <v>296</v>
      </c>
      <c r="M5673" t="s">
        <v>25</v>
      </c>
      <c r="N5673" s="11">
        <v>43998</v>
      </c>
      <c r="O5673">
        <v>15</v>
      </c>
      <c r="P5673" t="s">
        <v>36</v>
      </c>
      <c r="Q5673" t="s">
        <v>34</v>
      </c>
      <c r="R5673">
        <v>2020</v>
      </c>
      <c r="S5673" t="s">
        <v>9504</v>
      </c>
      <c r="T5673">
        <v>6</v>
      </c>
      <c r="U5673" t="s">
        <v>9512</v>
      </c>
    </row>
    <row r="5674" spans="1:21" x14ac:dyDescent="0.3">
      <c r="A5674">
        <v>5674</v>
      </c>
      <c r="B5674" t="s">
        <v>5502</v>
      </c>
      <c r="C5674">
        <v>50</v>
      </c>
      <c r="D5674" t="s">
        <v>64</v>
      </c>
      <c r="E5674" t="s">
        <v>22</v>
      </c>
      <c r="F5674" t="s">
        <v>37</v>
      </c>
      <c r="G5674" s="11">
        <v>44427</v>
      </c>
      <c r="H5674">
        <v>58979</v>
      </c>
      <c r="I5674" t="s">
        <v>24</v>
      </c>
      <c r="J5674">
        <v>11303.8105595579</v>
      </c>
      <c r="K5674">
        <v>11024</v>
      </c>
      <c r="L5674">
        <v>347</v>
      </c>
      <c r="M5674" t="s">
        <v>25</v>
      </c>
      <c r="N5674" s="11">
        <v>44447</v>
      </c>
      <c r="O5674">
        <v>20</v>
      </c>
      <c r="P5674" t="s">
        <v>20</v>
      </c>
      <c r="Q5674" t="s">
        <v>27</v>
      </c>
      <c r="R5674">
        <v>2021</v>
      </c>
      <c r="S5674" t="s">
        <v>9509</v>
      </c>
      <c r="T5674">
        <v>8</v>
      </c>
      <c r="U5674" t="s">
        <v>9510</v>
      </c>
    </row>
    <row r="5675" spans="1:21" x14ac:dyDescent="0.3">
      <c r="A5675">
        <v>5675</v>
      </c>
      <c r="B5675" t="s">
        <v>1449</v>
      </c>
      <c r="C5675">
        <v>19</v>
      </c>
      <c r="D5675" t="s">
        <v>15</v>
      </c>
      <c r="E5675" t="s">
        <v>22</v>
      </c>
      <c r="F5675" t="s">
        <v>41</v>
      </c>
      <c r="G5675" s="11">
        <v>44002</v>
      </c>
      <c r="H5675">
        <v>58979</v>
      </c>
      <c r="I5675" t="s">
        <v>38</v>
      </c>
      <c r="J5675">
        <v>29424.0420390892</v>
      </c>
      <c r="K5675">
        <v>11024</v>
      </c>
      <c r="L5675">
        <v>303</v>
      </c>
      <c r="M5675" t="s">
        <v>19</v>
      </c>
      <c r="N5675" s="11">
        <v>44022</v>
      </c>
      <c r="O5675">
        <v>20</v>
      </c>
      <c r="P5675" t="s">
        <v>26</v>
      </c>
      <c r="Q5675" t="s">
        <v>21</v>
      </c>
      <c r="R5675">
        <v>2020</v>
      </c>
      <c r="S5675" t="s">
        <v>9504</v>
      </c>
      <c r="T5675">
        <v>6</v>
      </c>
      <c r="U5675" t="s">
        <v>9512</v>
      </c>
    </row>
    <row r="5676" spans="1:21" x14ac:dyDescent="0.3">
      <c r="A5676">
        <v>5676</v>
      </c>
      <c r="B5676" t="s">
        <v>5503</v>
      </c>
      <c r="C5676">
        <v>33</v>
      </c>
      <c r="D5676" t="s">
        <v>64</v>
      </c>
      <c r="E5676" t="s">
        <v>22</v>
      </c>
      <c r="F5676" t="s">
        <v>43</v>
      </c>
      <c r="G5676" s="11">
        <v>43750</v>
      </c>
      <c r="H5676">
        <v>58979</v>
      </c>
      <c r="I5676" t="s">
        <v>29</v>
      </c>
      <c r="J5676">
        <v>31089.034774656899</v>
      </c>
      <c r="K5676">
        <v>11024</v>
      </c>
      <c r="L5676">
        <v>266</v>
      </c>
      <c r="M5676" t="s">
        <v>25</v>
      </c>
      <c r="N5676" s="11">
        <v>43774</v>
      </c>
      <c r="O5676">
        <v>24</v>
      </c>
      <c r="P5676" t="s">
        <v>26</v>
      </c>
      <c r="Q5676" t="s">
        <v>21</v>
      </c>
      <c r="R5676">
        <v>2019</v>
      </c>
      <c r="S5676" t="s">
        <v>9502</v>
      </c>
      <c r="T5676">
        <v>10</v>
      </c>
      <c r="U5676" t="s">
        <v>9508</v>
      </c>
    </row>
    <row r="5677" spans="1:21" x14ac:dyDescent="0.3">
      <c r="A5677">
        <v>5677</v>
      </c>
      <c r="B5677" t="s">
        <v>5504</v>
      </c>
      <c r="C5677">
        <v>74</v>
      </c>
      <c r="D5677" t="s">
        <v>15</v>
      </c>
      <c r="E5677" t="s">
        <v>22</v>
      </c>
      <c r="F5677" t="s">
        <v>41</v>
      </c>
      <c r="G5677" s="11">
        <v>44111</v>
      </c>
      <c r="H5677">
        <v>58979</v>
      </c>
      <c r="I5677" t="s">
        <v>38</v>
      </c>
      <c r="J5677">
        <v>24757.267513540501</v>
      </c>
      <c r="K5677">
        <v>11024</v>
      </c>
      <c r="L5677">
        <v>496</v>
      </c>
      <c r="M5677" t="s">
        <v>19</v>
      </c>
      <c r="N5677" s="11">
        <v>44137</v>
      </c>
      <c r="O5677">
        <v>26</v>
      </c>
      <c r="P5677" t="s">
        <v>42</v>
      </c>
      <c r="Q5677" t="s">
        <v>27</v>
      </c>
      <c r="R5677">
        <v>2020</v>
      </c>
      <c r="S5677" t="s">
        <v>9502</v>
      </c>
      <c r="T5677">
        <v>10</v>
      </c>
      <c r="U5677" t="s">
        <v>9508</v>
      </c>
    </row>
    <row r="5678" spans="1:21" x14ac:dyDescent="0.3">
      <c r="A5678">
        <v>5678</v>
      </c>
      <c r="B5678" t="s">
        <v>5505</v>
      </c>
      <c r="C5678">
        <v>18</v>
      </c>
      <c r="D5678" t="s">
        <v>64</v>
      </c>
      <c r="E5678" t="s">
        <v>22</v>
      </c>
      <c r="F5678" t="s">
        <v>41</v>
      </c>
      <c r="G5678" s="11">
        <v>44736</v>
      </c>
      <c r="H5678">
        <v>58979</v>
      </c>
      <c r="I5678" t="s">
        <v>18</v>
      </c>
      <c r="J5678">
        <v>41507.898922455599</v>
      </c>
      <c r="K5678">
        <v>11024</v>
      </c>
      <c r="L5678">
        <v>414</v>
      </c>
      <c r="M5678" t="s">
        <v>19</v>
      </c>
      <c r="N5678" s="11">
        <v>44760</v>
      </c>
      <c r="O5678">
        <v>24</v>
      </c>
      <c r="P5678" t="s">
        <v>26</v>
      </c>
      <c r="Q5678" t="s">
        <v>34</v>
      </c>
      <c r="R5678">
        <v>2022</v>
      </c>
      <c r="S5678" t="s">
        <v>9504</v>
      </c>
      <c r="T5678">
        <v>6</v>
      </c>
      <c r="U5678" t="s">
        <v>9512</v>
      </c>
    </row>
    <row r="5679" spans="1:21" x14ac:dyDescent="0.3">
      <c r="A5679">
        <v>5679</v>
      </c>
      <c r="B5679" t="s">
        <v>5506</v>
      </c>
      <c r="C5679">
        <v>21</v>
      </c>
      <c r="D5679" t="s">
        <v>15</v>
      </c>
      <c r="E5679" t="s">
        <v>22</v>
      </c>
      <c r="F5679" t="s">
        <v>37</v>
      </c>
      <c r="G5679" s="11">
        <v>44899</v>
      </c>
      <c r="H5679">
        <v>58979</v>
      </c>
      <c r="I5679" t="s">
        <v>24</v>
      </c>
      <c r="J5679">
        <v>3057.6090062762401</v>
      </c>
      <c r="K5679">
        <v>11024</v>
      </c>
      <c r="L5679">
        <v>383</v>
      </c>
      <c r="M5679" t="s">
        <v>19</v>
      </c>
      <c r="N5679" s="11">
        <v>44912</v>
      </c>
      <c r="O5679">
        <v>13</v>
      </c>
      <c r="P5679" t="s">
        <v>20</v>
      </c>
      <c r="Q5679" t="s">
        <v>34</v>
      </c>
      <c r="R5679">
        <v>2022</v>
      </c>
      <c r="S5679" t="s">
        <v>9502</v>
      </c>
      <c r="T5679">
        <v>12</v>
      </c>
      <c r="U5679" t="s">
        <v>9517</v>
      </c>
    </row>
    <row r="5680" spans="1:21" x14ac:dyDescent="0.3">
      <c r="A5680">
        <v>5680</v>
      </c>
      <c r="B5680" t="s">
        <v>5507</v>
      </c>
      <c r="C5680">
        <v>29</v>
      </c>
      <c r="D5680" t="s">
        <v>64</v>
      </c>
      <c r="E5680" t="s">
        <v>22</v>
      </c>
      <c r="F5680" t="s">
        <v>23</v>
      </c>
      <c r="G5680" s="11">
        <v>44566</v>
      </c>
      <c r="H5680">
        <v>58979</v>
      </c>
      <c r="I5680" t="s">
        <v>29</v>
      </c>
      <c r="J5680">
        <v>46946.879155865703</v>
      </c>
      <c r="K5680">
        <v>11024</v>
      </c>
      <c r="L5680">
        <v>309</v>
      </c>
      <c r="M5680" t="s">
        <v>25</v>
      </c>
      <c r="N5680" s="11">
        <v>44575</v>
      </c>
      <c r="O5680">
        <v>9</v>
      </c>
      <c r="P5680" t="s">
        <v>42</v>
      </c>
      <c r="Q5680" t="s">
        <v>27</v>
      </c>
      <c r="R5680">
        <v>2022</v>
      </c>
      <c r="S5680" t="s">
        <v>9506</v>
      </c>
      <c r="T5680">
        <v>1</v>
      </c>
      <c r="U5680" t="s">
        <v>9514</v>
      </c>
    </row>
    <row r="5681" spans="1:21" x14ac:dyDescent="0.3">
      <c r="A5681">
        <v>5681</v>
      </c>
      <c r="B5681" t="s">
        <v>5508</v>
      </c>
      <c r="C5681">
        <v>67</v>
      </c>
      <c r="D5681" t="s">
        <v>15</v>
      </c>
      <c r="E5681" t="s">
        <v>22</v>
      </c>
      <c r="F5681" t="s">
        <v>41</v>
      </c>
      <c r="G5681" s="11">
        <v>45308</v>
      </c>
      <c r="H5681">
        <v>58979</v>
      </c>
      <c r="I5681" t="s">
        <v>18</v>
      </c>
      <c r="J5681">
        <v>12410.8706240429</v>
      </c>
      <c r="K5681">
        <v>11024</v>
      </c>
      <c r="L5681">
        <v>187</v>
      </c>
      <c r="M5681" t="s">
        <v>19</v>
      </c>
      <c r="N5681" s="11">
        <v>45311</v>
      </c>
      <c r="O5681">
        <v>3</v>
      </c>
      <c r="P5681" t="s">
        <v>26</v>
      </c>
      <c r="Q5681" t="s">
        <v>21</v>
      </c>
      <c r="R5681">
        <v>2024</v>
      </c>
      <c r="S5681" t="s">
        <v>9506</v>
      </c>
      <c r="T5681">
        <v>1</v>
      </c>
      <c r="U5681" t="s">
        <v>9514</v>
      </c>
    </row>
    <row r="5682" spans="1:21" x14ac:dyDescent="0.3">
      <c r="A5682">
        <v>5682</v>
      </c>
      <c r="B5682" t="s">
        <v>5509</v>
      </c>
      <c r="C5682">
        <v>39</v>
      </c>
      <c r="D5682" t="s">
        <v>15</v>
      </c>
      <c r="E5682" t="s">
        <v>22</v>
      </c>
      <c r="F5682" t="s">
        <v>43</v>
      </c>
      <c r="G5682" s="11">
        <v>45319</v>
      </c>
      <c r="H5682">
        <v>58979</v>
      </c>
      <c r="I5682" t="s">
        <v>38</v>
      </c>
      <c r="J5682">
        <v>14075.8649182503</v>
      </c>
      <c r="K5682">
        <v>11024</v>
      </c>
      <c r="L5682">
        <v>311</v>
      </c>
      <c r="M5682" t="s">
        <v>19</v>
      </c>
      <c r="N5682" s="11">
        <v>45338</v>
      </c>
      <c r="O5682">
        <v>19</v>
      </c>
      <c r="P5682" t="s">
        <v>26</v>
      </c>
      <c r="Q5682" t="s">
        <v>27</v>
      </c>
      <c r="R5682">
        <v>2024</v>
      </c>
      <c r="S5682" t="s">
        <v>9506</v>
      </c>
      <c r="T5682">
        <v>1</v>
      </c>
      <c r="U5682" t="s">
        <v>9514</v>
      </c>
    </row>
    <row r="5683" spans="1:21" x14ac:dyDescent="0.3">
      <c r="A5683">
        <v>5683</v>
      </c>
      <c r="B5683" t="s">
        <v>5510</v>
      </c>
      <c r="C5683">
        <v>46</v>
      </c>
      <c r="D5683" t="s">
        <v>15</v>
      </c>
      <c r="E5683" t="s">
        <v>22</v>
      </c>
      <c r="F5683" t="s">
        <v>37</v>
      </c>
      <c r="G5683" s="11">
        <v>43785</v>
      </c>
      <c r="H5683">
        <v>58979</v>
      </c>
      <c r="I5683" t="s">
        <v>40</v>
      </c>
      <c r="J5683">
        <v>38590.739913070502</v>
      </c>
      <c r="K5683">
        <v>11024</v>
      </c>
      <c r="L5683">
        <v>336</v>
      </c>
      <c r="M5683" t="s">
        <v>33</v>
      </c>
      <c r="N5683" s="11">
        <v>43808</v>
      </c>
      <c r="O5683">
        <v>23</v>
      </c>
      <c r="P5683" t="s">
        <v>42</v>
      </c>
      <c r="Q5683" t="s">
        <v>21</v>
      </c>
      <c r="R5683">
        <v>2019</v>
      </c>
      <c r="S5683" t="s">
        <v>9502</v>
      </c>
      <c r="T5683">
        <v>11</v>
      </c>
      <c r="U5683" t="s">
        <v>9503</v>
      </c>
    </row>
    <row r="5684" spans="1:21" x14ac:dyDescent="0.3">
      <c r="A5684">
        <v>5684</v>
      </c>
      <c r="B5684" t="s">
        <v>5511</v>
      </c>
      <c r="C5684">
        <v>22</v>
      </c>
      <c r="D5684" t="s">
        <v>64</v>
      </c>
      <c r="E5684" t="s">
        <v>22</v>
      </c>
      <c r="F5684" t="s">
        <v>17</v>
      </c>
      <c r="G5684" s="11">
        <v>44714</v>
      </c>
      <c r="H5684">
        <v>58979</v>
      </c>
      <c r="I5684" t="s">
        <v>40</v>
      </c>
      <c r="J5684">
        <v>7819.9880318056203</v>
      </c>
      <c r="K5684">
        <v>11024</v>
      </c>
      <c r="L5684">
        <v>272</v>
      </c>
      <c r="M5684" t="s">
        <v>33</v>
      </c>
      <c r="N5684" s="11">
        <v>44733</v>
      </c>
      <c r="O5684">
        <v>19</v>
      </c>
      <c r="P5684" t="s">
        <v>36</v>
      </c>
      <c r="Q5684" t="s">
        <v>34</v>
      </c>
      <c r="R5684">
        <v>2022</v>
      </c>
      <c r="S5684" t="s">
        <v>9504</v>
      </c>
      <c r="T5684">
        <v>6</v>
      </c>
      <c r="U5684" t="s">
        <v>9512</v>
      </c>
    </row>
    <row r="5685" spans="1:21" x14ac:dyDescent="0.3">
      <c r="A5685">
        <v>5685</v>
      </c>
      <c r="B5685" t="s">
        <v>5512</v>
      </c>
      <c r="C5685">
        <v>73</v>
      </c>
      <c r="D5685" t="s">
        <v>64</v>
      </c>
      <c r="E5685" t="s">
        <v>22</v>
      </c>
      <c r="F5685" t="s">
        <v>41</v>
      </c>
      <c r="G5685" s="11">
        <v>45356</v>
      </c>
      <c r="H5685">
        <v>58979</v>
      </c>
      <c r="I5685" t="s">
        <v>38</v>
      </c>
      <c r="J5685">
        <v>13075.0163714096</v>
      </c>
      <c r="K5685">
        <v>11024</v>
      </c>
      <c r="L5685">
        <v>410</v>
      </c>
      <c r="M5685" t="s">
        <v>25</v>
      </c>
      <c r="N5685" s="11">
        <v>45385</v>
      </c>
      <c r="O5685">
        <v>29</v>
      </c>
      <c r="P5685" t="s">
        <v>36</v>
      </c>
      <c r="Q5685" t="s">
        <v>27</v>
      </c>
      <c r="R5685">
        <v>2024</v>
      </c>
      <c r="S5685" t="s">
        <v>9506</v>
      </c>
      <c r="T5685">
        <v>3</v>
      </c>
      <c r="U5685" t="s">
        <v>9516</v>
      </c>
    </row>
    <row r="5686" spans="1:21" x14ac:dyDescent="0.3">
      <c r="A5686">
        <v>5686</v>
      </c>
      <c r="B5686" t="s">
        <v>5513</v>
      </c>
      <c r="C5686">
        <v>29</v>
      </c>
      <c r="D5686" t="s">
        <v>64</v>
      </c>
      <c r="E5686" t="s">
        <v>22</v>
      </c>
      <c r="F5686" t="s">
        <v>17</v>
      </c>
      <c r="G5686" s="11">
        <v>44251</v>
      </c>
      <c r="H5686">
        <v>58979</v>
      </c>
      <c r="I5686" t="s">
        <v>29</v>
      </c>
      <c r="J5686">
        <v>33582.022299588803</v>
      </c>
      <c r="K5686">
        <v>11024</v>
      </c>
      <c r="L5686">
        <v>445</v>
      </c>
      <c r="M5686" t="s">
        <v>25</v>
      </c>
      <c r="N5686" s="11">
        <v>44260</v>
      </c>
      <c r="O5686">
        <v>9</v>
      </c>
      <c r="P5686" t="s">
        <v>20</v>
      </c>
      <c r="Q5686" t="s">
        <v>34</v>
      </c>
      <c r="R5686">
        <v>2021</v>
      </c>
      <c r="S5686" t="s">
        <v>9506</v>
      </c>
      <c r="T5686">
        <v>2</v>
      </c>
      <c r="U5686" t="s">
        <v>9507</v>
      </c>
    </row>
    <row r="5687" spans="1:21" x14ac:dyDescent="0.3">
      <c r="A5687">
        <v>5687</v>
      </c>
      <c r="B5687" t="s">
        <v>5514</v>
      </c>
      <c r="C5687">
        <v>63</v>
      </c>
      <c r="D5687" t="s">
        <v>64</v>
      </c>
      <c r="E5687" t="s">
        <v>22</v>
      </c>
      <c r="F5687" t="s">
        <v>41</v>
      </c>
      <c r="G5687" s="11">
        <v>43672</v>
      </c>
      <c r="H5687">
        <v>58979</v>
      </c>
      <c r="I5687" t="s">
        <v>18</v>
      </c>
      <c r="J5687">
        <v>2551.4959859629698</v>
      </c>
      <c r="K5687">
        <v>11024</v>
      </c>
      <c r="L5687">
        <v>183</v>
      </c>
      <c r="M5687" t="s">
        <v>19</v>
      </c>
      <c r="N5687" s="11">
        <v>43689</v>
      </c>
      <c r="O5687">
        <v>17</v>
      </c>
      <c r="P5687" t="s">
        <v>42</v>
      </c>
      <c r="Q5687" t="s">
        <v>27</v>
      </c>
      <c r="R5687">
        <v>2019</v>
      </c>
      <c r="S5687" t="s">
        <v>9509</v>
      </c>
      <c r="T5687">
        <v>7</v>
      </c>
      <c r="U5687" t="s">
        <v>9511</v>
      </c>
    </row>
    <row r="5688" spans="1:21" x14ac:dyDescent="0.3">
      <c r="A5688">
        <v>5688</v>
      </c>
      <c r="B5688" t="s">
        <v>5515</v>
      </c>
      <c r="C5688">
        <v>39</v>
      </c>
      <c r="D5688" t="s">
        <v>15</v>
      </c>
      <c r="E5688" t="s">
        <v>22</v>
      </c>
      <c r="F5688" t="s">
        <v>43</v>
      </c>
      <c r="G5688" s="11">
        <v>43961</v>
      </c>
      <c r="H5688">
        <v>58979</v>
      </c>
      <c r="I5688" t="s">
        <v>38</v>
      </c>
      <c r="J5688">
        <v>21920.1204659094</v>
      </c>
      <c r="K5688">
        <v>11024</v>
      </c>
      <c r="L5688">
        <v>255</v>
      </c>
      <c r="M5688" t="s">
        <v>19</v>
      </c>
      <c r="N5688" s="11">
        <v>43975</v>
      </c>
      <c r="O5688">
        <v>14</v>
      </c>
      <c r="P5688" t="s">
        <v>30</v>
      </c>
      <c r="Q5688" t="s">
        <v>34</v>
      </c>
      <c r="R5688">
        <v>2020</v>
      </c>
      <c r="S5688" t="s">
        <v>9504</v>
      </c>
      <c r="T5688">
        <v>5</v>
      </c>
      <c r="U5688" t="s">
        <v>9505</v>
      </c>
    </row>
    <row r="5689" spans="1:21" x14ac:dyDescent="0.3">
      <c r="A5689">
        <v>5689</v>
      </c>
      <c r="B5689" t="s">
        <v>5516</v>
      </c>
      <c r="C5689">
        <v>47</v>
      </c>
      <c r="D5689" t="s">
        <v>15</v>
      </c>
      <c r="E5689" t="s">
        <v>22</v>
      </c>
      <c r="F5689" t="s">
        <v>37</v>
      </c>
      <c r="G5689" s="11">
        <v>43742</v>
      </c>
      <c r="H5689">
        <v>58979</v>
      </c>
      <c r="I5689" t="s">
        <v>40</v>
      </c>
      <c r="J5689">
        <v>25273.000838263099</v>
      </c>
      <c r="K5689">
        <v>11024</v>
      </c>
      <c r="L5689">
        <v>151</v>
      </c>
      <c r="M5689" t="s">
        <v>33</v>
      </c>
      <c r="N5689" s="11">
        <v>43750</v>
      </c>
      <c r="O5689">
        <v>8</v>
      </c>
      <c r="P5689" t="s">
        <v>20</v>
      </c>
      <c r="Q5689" t="s">
        <v>27</v>
      </c>
      <c r="R5689">
        <v>2019</v>
      </c>
      <c r="S5689" t="s">
        <v>9502</v>
      </c>
      <c r="T5689">
        <v>10</v>
      </c>
      <c r="U5689" t="s">
        <v>9508</v>
      </c>
    </row>
    <row r="5690" spans="1:21" x14ac:dyDescent="0.3">
      <c r="A5690">
        <v>5690</v>
      </c>
      <c r="B5690" t="s">
        <v>5517</v>
      </c>
      <c r="C5690">
        <v>46</v>
      </c>
      <c r="D5690" t="s">
        <v>64</v>
      </c>
      <c r="E5690" t="s">
        <v>22</v>
      </c>
      <c r="F5690" t="s">
        <v>41</v>
      </c>
      <c r="G5690" s="11">
        <v>44600</v>
      </c>
      <c r="H5690">
        <v>58979</v>
      </c>
      <c r="I5690" t="s">
        <v>29</v>
      </c>
      <c r="J5690">
        <v>24176.6854256318</v>
      </c>
      <c r="K5690">
        <v>11024</v>
      </c>
      <c r="L5690">
        <v>354</v>
      </c>
      <c r="M5690" t="s">
        <v>19</v>
      </c>
      <c r="N5690" s="11">
        <v>44624</v>
      </c>
      <c r="O5690">
        <v>24</v>
      </c>
      <c r="P5690" t="s">
        <v>26</v>
      </c>
      <c r="Q5690" t="s">
        <v>27</v>
      </c>
      <c r="R5690">
        <v>2022</v>
      </c>
      <c r="S5690" t="s">
        <v>9506</v>
      </c>
      <c r="T5690">
        <v>2</v>
      </c>
      <c r="U5690" t="s">
        <v>9507</v>
      </c>
    </row>
    <row r="5691" spans="1:21" x14ac:dyDescent="0.3">
      <c r="A5691">
        <v>5691</v>
      </c>
      <c r="B5691" t="s">
        <v>5518</v>
      </c>
      <c r="C5691">
        <v>71</v>
      </c>
      <c r="D5691" t="s">
        <v>64</v>
      </c>
      <c r="E5691" t="s">
        <v>22</v>
      </c>
      <c r="F5691" t="s">
        <v>41</v>
      </c>
      <c r="G5691" s="11">
        <v>44316</v>
      </c>
      <c r="H5691">
        <v>58979</v>
      </c>
      <c r="I5691" t="s">
        <v>38</v>
      </c>
      <c r="J5691">
        <v>22122.7863100676</v>
      </c>
      <c r="K5691">
        <v>11024</v>
      </c>
      <c r="L5691">
        <v>151</v>
      </c>
      <c r="M5691" t="s">
        <v>19</v>
      </c>
      <c r="N5691" s="11">
        <v>44320</v>
      </c>
      <c r="O5691">
        <v>4</v>
      </c>
      <c r="P5691" t="s">
        <v>36</v>
      </c>
      <c r="Q5691" t="s">
        <v>34</v>
      </c>
      <c r="R5691">
        <v>2021</v>
      </c>
      <c r="S5691" t="s">
        <v>9504</v>
      </c>
      <c r="T5691">
        <v>4</v>
      </c>
      <c r="U5691" t="s">
        <v>9515</v>
      </c>
    </row>
    <row r="5692" spans="1:21" x14ac:dyDescent="0.3">
      <c r="A5692">
        <v>5692</v>
      </c>
      <c r="B5692" t="s">
        <v>5519</v>
      </c>
      <c r="C5692">
        <v>57</v>
      </c>
      <c r="D5692" t="s">
        <v>15</v>
      </c>
      <c r="E5692" t="s">
        <v>22</v>
      </c>
      <c r="F5692" t="s">
        <v>37</v>
      </c>
      <c r="G5692" s="11">
        <v>44197</v>
      </c>
      <c r="H5692">
        <v>58979</v>
      </c>
      <c r="I5692" t="s">
        <v>29</v>
      </c>
      <c r="J5692">
        <v>12500.853279909699</v>
      </c>
      <c r="K5692">
        <v>11024</v>
      </c>
      <c r="L5692">
        <v>256</v>
      </c>
      <c r="M5692" t="s">
        <v>33</v>
      </c>
      <c r="N5692" s="11">
        <v>44224</v>
      </c>
      <c r="O5692">
        <v>27</v>
      </c>
      <c r="P5692" t="s">
        <v>42</v>
      </c>
      <c r="Q5692" t="s">
        <v>27</v>
      </c>
      <c r="R5692">
        <v>2021</v>
      </c>
      <c r="S5692" t="s">
        <v>9506</v>
      </c>
      <c r="T5692">
        <v>1</v>
      </c>
      <c r="U5692" t="s">
        <v>9514</v>
      </c>
    </row>
    <row r="5693" spans="1:21" x14ac:dyDescent="0.3">
      <c r="A5693">
        <v>5693</v>
      </c>
      <c r="B5693" t="s">
        <v>5520</v>
      </c>
      <c r="C5693">
        <v>42</v>
      </c>
      <c r="D5693" t="s">
        <v>15</v>
      </c>
      <c r="E5693" t="s">
        <v>22</v>
      </c>
      <c r="F5693" t="s">
        <v>41</v>
      </c>
      <c r="G5693" s="11">
        <v>45227</v>
      </c>
      <c r="H5693">
        <v>58979</v>
      </c>
      <c r="I5693" t="s">
        <v>24</v>
      </c>
      <c r="J5693">
        <v>26876.4391216808</v>
      </c>
      <c r="K5693">
        <v>11024</v>
      </c>
      <c r="L5693">
        <v>119</v>
      </c>
      <c r="M5693" t="s">
        <v>33</v>
      </c>
      <c r="N5693" s="11">
        <v>45241</v>
      </c>
      <c r="O5693">
        <v>14</v>
      </c>
      <c r="P5693" t="s">
        <v>42</v>
      </c>
      <c r="Q5693" t="s">
        <v>21</v>
      </c>
      <c r="R5693">
        <v>2023</v>
      </c>
      <c r="S5693" t="s">
        <v>9502</v>
      </c>
      <c r="T5693">
        <v>10</v>
      </c>
      <c r="U5693" t="s">
        <v>9508</v>
      </c>
    </row>
    <row r="5694" spans="1:21" x14ac:dyDescent="0.3">
      <c r="A5694">
        <v>5694</v>
      </c>
      <c r="B5694" t="s">
        <v>5521</v>
      </c>
      <c r="C5694">
        <v>80</v>
      </c>
      <c r="D5694" t="s">
        <v>15</v>
      </c>
      <c r="E5694" t="s">
        <v>22</v>
      </c>
      <c r="F5694" t="s">
        <v>37</v>
      </c>
      <c r="G5694" s="11">
        <v>44762</v>
      </c>
      <c r="H5694">
        <v>58979</v>
      </c>
      <c r="I5694" t="s">
        <v>18</v>
      </c>
      <c r="J5694">
        <v>24493.683712702499</v>
      </c>
      <c r="K5694">
        <v>11024</v>
      </c>
      <c r="L5694">
        <v>111</v>
      </c>
      <c r="M5694" t="s">
        <v>25</v>
      </c>
      <c r="N5694" s="11">
        <v>44788</v>
      </c>
      <c r="O5694">
        <v>26</v>
      </c>
      <c r="P5694" t="s">
        <v>42</v>
      </c>
      <c r="Q5694" t="s">
        <v>34</v>
      </c>
      <c r="R5694">
        <v>2022</v>
      </c>
      <c r="S5694" t="s">
        <v>9509</v>
      </c>
      <c r="T5694">
        <v>7</v>
      </c>
      <c r="U5694" t="s">
        <v>9511</v>
      </c>
    </row>
    <row r="5695" spans="1:21" x14ac:dyDescent="0.3">
      <c r="A5695">
        <v>5695</v>
      </c>
      <c r="B5695" t="s">
        <v>5522</v>
      </c>
      <c r="C5695">
        <v>73</v>
      </c>
      <c r="D5695" t="s">
        <v>15</v>
      </c>
      <c r="E5695" t="s">
        <v>22</v>
      </c>
      <c r="F5695" t="s">
        <v>23</v>
      </c>
      <c r="G5695" s="11">
        <v>44987</v>
      </c>
      <c r="H5695">
        <v>58979</v>
      </c>
      <c r="I5695" t="s">
        <v>18</v>
      </c>
      <c r="J5695">
        <v>16510.628139666998</v>
      </c>
      <c r="K5695">
        <v>11024</v>
      </c>
      <c r="L5695">
        <v>248</v>
      </c>
      <c r="M5695" t="s">
        <v>25</v>
      </c>
      <c r="N5695" s="11">
        <v>45009</v>
      </c>
      <c r="O5695">
        <v>22</v>
      </c>
      <c r="P5695" t="s">
        <v>36</v>
      </c>
      <c r="Q5695" t="s">
        <v>21</v>
      </c>
      <c r="R5695">
        <v>2023</v>
      </c>
      <c r="S5695" t="s">
        <v>9506</v>
      </c>
      <c r="T5695">
        <v>3</v>
      </c>
      <c r="U5695" t="s">
        <v>9516</v>
      </c>
    </row>
    <row r="5696" spans="1:21" x14ac:dyDescent="0.3">
      <c r="A5696">
        <v>5696</v>
      </c>
      <c r="B5696" t="s">
        <v>5523</v>
      </c>
      <c r="C5696">
        <v>25</v>
      </c>
      <c r="D5696" t="s">
        <v>15</v>
      </c>
      <c r="E5696" t="s">
        <v>22</v>
      </c>
      <c r="F5696" t="s">
        <v>37</v>
      </c>
      <c r="G5696" s="11">
        <v>44837</v>
      </c>
      <c r="H5696">
        <v>58979</v>
      </c>
      <c r="I5696" t="s">
        <v>24</v>
      </c>
      <c r="J5696">
        <v>37945.806346078098</v>
      </c>
      <c r="K5696">
        <v>11024</v>
      </c>
      <c r="L5696">
        <v>482</v>
      </c>
      <c r="M5696" t="s">
        <v>25</v>
      </c>
      <c r="N5696" s="11">
        <v>44845</v>
      </c>
      <c r="O5696">
        <v>8</v>
      </c>
      <c r="P5696" t="s">
        <v>26</v>
      </c>
      <c r="Q5696" t="s">
        <v>27</v>
      </c>
      <c r="R5696">
        <v>2022</v>
      </c>
      <c r="S5696" t="s">
        <v>9502</v>
      </c>
      <c r="T5696">
        <v>10</v>
      </c>
      <c r="U5696" t="s">
        <v>9508</v>
      </c>
    </row>
    <row r="5697" spans="1:21" x14ac:dyDescent="0.3">
      <c r="A5697">
        <v>5697</v>
      </c>
      <c r="B5697" t="s">
        <v>5524</v>
      </c>
      <c r="C5697">
        <v>53</v>
      </c>
      <c r="D5697" t="s">
        <v>64</v>
      </c>
      <c r="E5697" t="s">
        <v>22</v>
      </c>
      <c r="F5697" t="s">
        <v>41</v>
      </c>
      <c r="G5697" s="11">
        <v>44894</v>
      </c>
      <c r="H5697">
        <v>58979</v>
      </c>
      <c r="I5697" t="s">
        <v>38</v>
      </c>
      <c r="J5697">
        <v>32612.396042541801</v>
      </c>
      <c r="K5697">
        <v>11024</v>
      </c>
      <c r="L5697">
        <v>354</v>
      </c>
      <c r="M5697" t="s">
        <v>25</v>
      </c>
      <c r="N5697" s="11">
        <v>44905</v>
      </c>
      <c r="O5697">
        <v>11</v>
      </c>
      <c r="P5697" t="s">
        <v>26</v>
      </c>
      <c r="Q5697" t="s">
        <v>34</v>
      </c>
      <c r="R5697">
        <v>2022</v>
      </c>
      <c r="S5697" t="s">
        <v>9502</v>
      </c>
      <c r="T5697">
        <v>11</v>
      </c>
      <c r="U5697" t="s">
        <v>9503</v>
      </c>
    </row>
    <row r="5698" spans="1:21" x14ac:dyDescent="0.3">
      <c r="A5698">
        <v>5698</v>
      </c>
      <c r="B5698" t="s">
        <v>5525</v>
      </c>
      <c r="C5698">
        <v>61</v>
      </c>
      <c r="D5698" t="s">
        <v>64</v>
      </c>
      <c r="E5698" t="s">
        <v>22</v>
      </c>
      <c r="F5698" t="s">
        <v>32</v>
      </c>
      <c r="G5698" s="11">
        <v>43658</v>
      </c>
      <c r="H5698">
        <v>58979</v>
      </c>
      <c r="I5698" t="s">
        <v>40</v>
      </c>
      <c r="J5698">
        <v>35133.233222983501</v>
      </c>
      <c r="K5698">
        <v>11024</v>
      </c>
      <c r="L5698">
        <v>475</v>
      </c>
      <c r="M5698" t="s">
        <v>19</v>
      </c>
      <c r="N5698" s="11">
        <v>43686</v>
      </c>
      <c r="O5698">
        <v>28</v>
      </c>
      <c r="P5698" t="s">
        <v>30</v>
      </c>
      <c r="Q5698" t="s">
        <v>34</v>
      </c>
      <c r="R5698">
        <v>2019</v>
      </c>
      <c r="S5698" t="s">
        <v>9509</v>
      </c>
      <c r="T5698">
        <v>7</v>
      </c>
      <c r="U5698" t="s">
        <v>9511</v>
      </c>
    </row>
    <row r="5699" spans="1:21" x14ac:dyDescent="0.3">
      <c r="A5699">
        <v>5699</v>
      </c>
      <c r="B5699" t="s">
        <v>5526</v>
      </c>
      <c r="C5699">
        <v>40</v>
      </c>
      <c r="D5699" t="s">
        <v>64</v>
      </c>
      <c r="E5699" t="s">
        <v>22</v>
      </c>
      <c r="F5699" t="s">
        <v>17</v>
      </c>
      <c r="G5699" s="11">
        <v>43660</v>
      </c>
      <c r="H5699">
        <v>58979</v>
      </c>
      <c r="I5699" t="s">
        <v>40</v>
      </c>
      <c r="J5699">
        <v>30832.299945429098</v>
      </c>
      <c r="K5699">
        <v>11024</v>
      </c>
      <c r="L5699">
        <v>150</v>
      </c>
      <c r="M5699" t="s">
        <v>33</v>
      </c>
      <c r="N5699" s="11">
        <v>43672</v>
      </c>
      <c r="O5699">
        <v>12</v>
      </c>
      <c r="P5699" t="s">
        <v>42</v>
      </c>
      <c r="Q5699" t="s">
        <v>21</v>
      </c>
      <c r="R5699">
        <v>2019</v>
      </c>
      <c r="S5699" t="s">
        <v>9509</v>
      </c>
      <c r="T5699">
        <v>7</v>
      </c>
      <c r="U5699" t="s">
        <v>9511</v>
      </c>
    </row>
    <row r="5700" spans="1:21" x14ac:dyDescent="0.3">
      <c r="A5700">
        <v>5700</v>
      </c>
      <c r="B5700" t="s">
        <v>5527</v>
      </c>
      <c r="C5700">
        <v>22</v>
      </c>
      <c r="D5700" t="s">
        <v>15</v>
      </c>
      <c r="E5700" t="s">
        <v>22</v>
      </c>
      <c r="F5700" t="s">
        <v>37</v>
      </c>
      <c r="G5700" s="11">
        <v>44315</v>
      </c>
      <c r="H5700">
        <v>58979</v>
      </c>
      <c r="I5700" t="s">
        <v>29</v>
      </c>
      <c r="J5700">
        <v>36444.306433244397</v>
      </c>
      <c r="K5700">
        <v>11024</v>
      </c>
      <c r="L5700">
        <v>267</v>
      </c>
      <c r="M5700" t="s">
        <v>25</v>
      </c>
      <c r="N5700" s="11">
        <v>44327</v>
      </c>
      <c r="O5700">
        <v>12</v>
      </c>
      <c r="P5700" t="s">
        <v>30</v>
      </c>
      <c r="Q5700" t="s">
        <v>27</v>
      </c>
      <c r="R5700">
        <v>2021</v>
      </c>
      <c r="S5700" t="s">
        <v>9504</v>
      </c>
      <c r="T5700">
        <v>4</v>
      </c>
      <c r="U5700" t="s">
        <v>9515</v>
      </c>
    </row>
    <row r="5701" spans="1:21" x14ac:dyDescent="0.3">
      <c r="A5701">
        <v>5701</v>
      </c>
      <c r="B5701" t="s">
        <v>5528</v>
      </c>
      <c r="C5701">
        <v>22</v>
      </c>
      <c r="D5701" t="s">
        <v>64</v>
      </c>
      <c r="E5701" t="s">
        <v>22</v>
      </c>
      <c r="F5701" t="s">
        <v>32</v>
      </c>
      <c r="G5701" s="11">
        <v>43958</v>
      </c>
      <c r="H5701">
        <v>58979</v>
      </c>
      <c r="I5701" t="s">
        <v>24</v>
      </c>
      <c r="J5701">
        <v>4052.8887633785098</v>
      </c>
      <c r="K5701">
        <v>11024</v>
      </c>
      <c r="L5701">
        <v>246</v>
      </c>
      <c r="M5701" t="s">
        <v>25</v>
      </c>
      <c r="N5701" s="11">
        <v>43973</v>
      </c>
      <c r="O5701">
        <v>15</v>
      </c>
      <c r="P5701" t="s">
        <v>36</v>
      </c>
      <c r="Q5701" t="s">
        <v>21</v>
      </c>
      <c r="R5701">
        <v>2020</v>
      </c>
      <c r="S5701" t="s">
        <v>9504</v>
      </c>
      <c r="T5701">
        <v>5</v>
      </c>
      <c r="U5701" t="s">
        <v>9505</v>
      </c>
    </row>
    <row r="5702" spans="1:21" x14ac:dyDescent="0.3">
      <c r="A5702">
        <v>5702</v>
      </c>
      <c r="B5702" t="s">
        <v>310</v>
      </c>
      <c r="C5702">
        <v>48</v>
      </c>
      <c r="D5702" t="s">
        <v>15</v>
      </c>
      <c r="E5702" t="s">
        <v>22</v>
      </c>
      <c r="F5702" t="s">
        <v>32</v>
      </c>
      <c r="G5702" s="11">
        <v>44987</v>
      </c>
      <c r="H5702">
        <v>58979</v>
      </c>
      <c r="I5702" t="s">
        <v>29</v>
      </c>
      <c r="J5702">
        <v>48999.9391752007</v>
      </c>
      <c r="K5702">
        <v>11024</v>
      </c>
      <c r="L5702">
        <v>167</v>
      </c>
      <c r="M5702" t="s">
        <v>19</v>
      </c>
      <c r="N5702" s="11">
        <v>44998</v>
      </c>
      <c r="O5702">
        <v>11</v>
      </c>
      <c r="P5702" t="s">
        <v>30</v>
      </c>
      <c r="Q5702" t="s">
        <v>34</v>
      </c>
      <c r="R5702">
        <v>2023</v>
      </c>
      <c r="S5702" t="s">
        <v>9506</v>
      </c>
      <c r="T5702">
        <v>3</v>
      </c>
      <c r="U5702" t="s">
        <v>9516</v>
      </c>
    </row>
    <row r="5703" spans="1:21" x14ac:dyDescent="0.3">
      <c r="A5703">
        <v>5703</v>
      </c>
      <c r="B5703" t="s">
        <v>5529</v>
      </c>
      <c r="C5703">
        <v>83</v>
      </c>
      <c r="D5703" t="s">
        <v>15</v>
      </c>
      <c r="E5703" t="s">
        <v>22</v>
      </c>
      <c r="F5703" t="s">
        <v>43</v>
      </c>
      <c r="G5703" s="11">
        <v>44465</v>
      </c>
      <c r="H5703">
        <v>58979</v>
      </c>
      <c r="I5703" t="s">
        <v>40</v>
      </c>
      <c r="J5703">
        <v>28447.44004446</v>
      </c>
      <c r="K5703">
        <v>11024</v>
      </c>
      <c r="L5703">
        <v>117</v>
      </c>
      <c r="M5703" t="s">
        <v>19</v>
      </c>
      <c r="N5703" s="11">
        <v>44470</v>
      </c>
      <c r="O5703">
        <v>5</v>
      </c>
      <c r="P5703" t="s">
        <v>26</v>
      </c>
      <c r="Q5703" t="s">
        <v>21</v>
      </c>
      <c r="R5703">
        <v>2021</v>
      </c>
      <c r="S5703" t="s">
        <v>9509</v>
      </c>
      <c r="T5703">
        <v>9</v>
      </c>
      <c r="U5703" t="s">
        <v>9513</v>
      </c>
    </row>
    <row r="5704" spans="1:21" x14ac:dyDescent="0.3">
      <c r="A5704">
        <v>5704</v>
      </c>
      <c r="B5704" t="s">
        <v>5530</v>
      </c>
      <c r="C5704">
        <v>38</v>
      </c>
      <c r="D5704" t="s">
        <v>64</v>
      </c>
      <c r="E5704" t="s">
        <v>22</v>
      </c>
      <c r="F5704" t="s">
        <v>23</v>
      </c>
      <c r="G5704" s="11">
        <v>44271</v>
      </c>
      <c r="H5704">
        <v>58979</v>
      </c>
      <c r="I5704" t="s">
        <v>29</v>
      </c>
      <c r="J5704">
        <v>16275.9934244183</v>
      </c>
      <c r="K5704">
        <v>11024</v>
      </c>
      <c r="L5704">
        <v>201</v>
      </c>
      <c r="M5704" t="s">
        <v>33</v>
      </c>
      <c r="N5704" s="11">
        <v>44285</v>
      </c>
      <c r="O5704">
        <v>14</v>
      </c>
      <c r="P5704" t="s">
        <v>20</v>
      </c>
      <c r="Q5704" t="s">
        <v>21</v>
      </c>
      <c r="R5704">
        <v>2021</v>
      </c>
      <c r="S5704" t="s">
        <v>9506</v>
      </c>
      <c r="T5704">
        <v>3</v>
      </c>
      <c r="U5704" t="s">
        <v>9516</v>
      </c>
    </row>
    <row r="5705" spans="1:21" x14ac:dyDescent="0.3">
      <c r="A5705">
        <v>5705</v>
      </c>
      <c r="B5705" t="s">
        <v>5531</v>
      </c>
      <c r="C5705">
        <v>65</v>
      </c>
      <c r="D5705" t="s">
        <v>15</v>
      </c>
      <c r="E5705" t="s">
        <v>22</v>
      </c>
      <c r="F5705" t="s">
        <v>43</v>
      </c>
      <c r="G5705" s="11">
        <v>44197</v>
      </c>
      <c r="H5705">
        <v>58979</v>
      </c>
      <c r="I5705" t="s">
        <v>18</v>
      </c>
      <c r="J5705">
        <v>48411.111065225603</v>
      </c>
      <c r="K5705">
        <v>11024</v>
      </c>
      <c r="L5705">
        <v>185</v>
      </c>
      <c r="M5705" t="s">
        <v>25</v>
      </c>
      <c r="N5705" s="11">
        <v>44225</v>
      </c>
      <c r="O5705">
        <v>28</v>
      </c>
      <c r="P5705" t="s">
        <v>30</v>
      </c>
      <c r="Q5705" t="s">
        <v>21</v>
      </c>
      <c r="R5705">
        <v>2021</v>
      </c>
      <c r="S5705" t="s">
        <v>9506</v>
      </c>
      <c r="T5705">
        <v>1</v>
      </c>
      <c r="U5705" t="s">
        <v>9514</v>
      </c>
    </row>
    <row r="5706" spans="1:21" x14ac:dyDescent="0.3">
      <c r="A5706">
        <v>5706</v>
      </c>
      <c r="B5706" t="s">
        <v>5532</v>
      </c>
      <c r="C5706">
        <v>46</v>
      </c>
      <c r="D5706" t="s">
        <v>15</v>
      </c>
      <c r="E5706" t="s">
        <v>22</v>
      </c>
      <c r="F5706" t="s">
        <v>43</v>
      </c>
      <c r="G5706" s="11">
        <v>44340</v>
      </c>
      <c r="H5706">
        <v>58979</v>
      </c>
      <c r="I5706" t="s">
        <v>40</v>
      </c>
      <c r="J5706">
        <v>9871.9057057787195</v>
      </c>
      <c r="K5706">
        <v>11024</v>
      </c>
      <c r="L5706">
        <v>325</v>
      </c>
      <c r="M5706" t="s">
        <v>33</v>
      </c>
      <c r="N5706" s="11">
        <v>44356</v>
      </c>
      <c r="O5706">
        <v>16</v>
      </c>
      <c r="P5706" t="s">
        <v>36</v>
      </c>
      <c r="Q5706" t="s">
        <v>34</v>
      </c>
      <c r="R5706">
        <v>2021</v>
      </c>
      <c r="S5706" t="s">
        <v>9504</v>
      </c>
      <c r="T5706">
        <v>5</v>
      </c>
      <c r="U5706" t="s">
        <v>9505</v>
      </c>
    </row>
    <row r="5707" spans="1:21" x14ac:dyDescent="0.3">
      <c r="A5707">
        <v>5707</v>
      </c>
      <c r="B5707" t="s">
        <v>5533</v>
      </c>
      <c r="C5707">
        <v>41</v>
      </c>
      <c r="D5707" t="s">
        <v>15</v>
      </c>
      <c r="E5707" t="s">
        <v>22</v>
      </c>
      <c r="F5707" t="s">
        <v>23</v>
      </c>
      <c r="G5707" s="11">
        <v>44585</v>
      </c>
      <c r="H5707">
        <v>58979</v>
      </c>
      <c r="I5707" t="s">
        <v>24</v>
      </c>
      <c r="J5707">
        <v>32500.139258344101</v>
      </c>
      <c r="K5707">
        <v>11024</v>
      </c>
      <c r="L5707">
        <v>276</v>
      </c>
      <c r="M5707" t="s">
        <v>33</v>
      </c>
      <c r="N5707" s="11">
        <v>44613</v>
      </c>
      <c r="O5707">
        <v>28</v>
      </c>
      <c r="P5707" t="s">
        <v>20</v>
      </c>
      <c r="Q5707" t="s">
        <v>21</v>
      </c>
      <c r="R5707">
        <v>2022</v>
      </c>
      <c r="S5707" t="s">
        <v>9506</v>
      </c>
      <c r="T5707">
        <v>1</v>
      </c>
      <c r="U5707" t="s">
        <v>9514</v>
      </c>
    </row>
    <row r="5708" spans="1:21" x14ac:dyDescent="0.3">
      <c r="A5708">
        <v>5708</v>
      </c>
      <c r="B5708" t="s">
        <v>5534</v>
      </c>
      <c r="C5708">
        <v>23</v>
      </c>
      <c r="D5708" t="s">
        <v>15</v>
      </c>
      <c r="E5708" t="s">
        <v>22</v>
      </c>
      <c r="F5708" t="s">
        <v>32</v>
      </c>
      <c r="G5708" s="11">
        <v>43751</v>
      </c>
      <c r="H5708">
        <v>58979</v>
      </c>
      <c r="I5708" t="s">
        <v>18</v>
      </c>
      <c r="J5708">
        <v>-353.86518565064</v>
      </c>
      <c r="K5708">
        <v>11024</v>
      </c>
      <c r="L5708">
        <v>271</v>
      </c>
      <c r="M5708" t="s">
        <v>33</v>
      </c>
      <c r="N5708" s="11">
        <v>43763</v>
      </c>
      <c r="O5708">
        <v>12</v>
      </c>
      <c r="P5708" t="s">
        <v>42</v>
      </c>
      <c r="Q5708" t="s">
        <v>27</v>
      </c>
      <c r="R5708">
        <v>2019</v>
      </c>
      <c r="S5708" t="s">
        <v>9502</v>
      </c>
      <c r="T5708">
        <v>10</v>
      </c>
      <c r="U5708" t="s">
        <v>9508</v>
      </c>
    </row>
    <row r="5709" spans="1:21" x14ac:dyDescent="0.3">
      <c r="A5709">
        <v>5709</v>
      </c>
      <c r="B5709" t="s">
        <v>5535</v>
      </c>
      <c r="C5709">
        <v>58</v>
      </c>
      <c r="D5709" t="s">
        <v>15</v>
      </c>
      <c r="E5709" t="s">
        <v>22</v>
      </c>
      <c r="F5709" t="s">
        <v>43</v>
      </c>
      <c r="G5709" s="11">
        <v>43608</v>
      </c>
      <c r="H5709">
        <v>58979</v>
      </c>
      <c r="I5709" t="s">
        <v>24</v>
      </c>
      <c r="J5709">
        <v>2690.8151383156701</v>
      </c>
      <c r="K5709">
        <v>11024</v>
      </c>
      <c r="L5709">
        <v>295</v>
      </c>
      <c r="M5709" t="s">
        <v>19</v>
      </c>
      <c r="N5709" s="11">
        <v>43620</v>
      </c>
      <c r="O5709">
        <v>12</v>
      </c>
      <c r="P5709" t="s">
        <v>36</v>
      </c>
      <c r="Q5709" t="s">
        <v>27</v>
      </c>
      <c r="R5709">
        <v>2019</v>
      </c>
      <c r="S5709" t="s">
        <v>9504</v>
      </c>
      <c r="T5709">
        <v>5</v>
      </c>
      <c r="U5709" t="s">
        <v>9505</v>
      </c>
    </row>
    <row r="5710" spans="1:21" x14ac:dyDescent="0.3">
      <c r="A5710">
        <v>5710</v>
      </c>
      <c r="B5710" t="s">
        <v>5536</v>
      </c>
      <c r="C5710">
        <v>50</v>
      </c>
      <c r="D5710" t="s">
        <v>64</v>
      </c>
      <c r="E5710" t="s">
        <v>22</v>
      </c>
      <c r="F5710" t="s">
        <v>17</v>
      </c>
      <c r="G5710" s="11">
        <v>45367</v>
      </c>
      <c r="H5710">
        <v>58979</v>
      </c>
      <c r="I5710" t="s">
        <v>40</v>
      </c>
      <c r="J5710">
        <v>12573.737351526201</v>
      </c>
      <c r="K5710">
        <v>11024</v>
      </c>
      <c r="L5710">
        <v>200</v>
      </c>
      <c r="M5710" t="s">
        <v>25</v>
      </c>
      <c r="N5710" s="11">
        <v>45394</v>
      </c>
      <c r="O5710">
        <v>27</v>
      </c>
      <c r="P5710" t="s">
        <v>30</v>
      </c>
      <c r="Q5710" t="s">
        <v>27</v>
      </c>
      <c r="R5710">
        <v>2024</v>
      </c>
      <c r="S5710" t="s">
        <v>9506</v>
      </c>
      <c r="T5710">
        <v>3</v>
      </c>
      <c r="U5710" t="s">
        <v>9516</v>
      </c>
    </row>
    <row r="5711" spans="1:21" x14ac:dyDescent="0.3">
      <c r="A5711">
        <v>5711</v>
      </c>
      <c r="B5711" t="s">
        <v>5537</v>
      </c>
      <c r="C5711">
        <v>24</v>
      </c>
      <c r="D5711" t="s">
        <v>15</v>
      </c>
      <c r="E5711" t="s">
        <v>22</v>
      </c>
      <c r="F5711" t="s">
        <v>41</v>
      </c>
      <c r="G5711" s="11">
        <v>45297</v>
      </c>
      <c r="H5711">
        <v>58979</v>
      </c>
      <c r="I5711" t="s">
        <v>38</v>
      </c>
      <c r="J5711">
        <v>14959.1218853379</v>
      </c>
      <c r="K5711">
        <v>11024</v>
      </c>
      <c r="L5711">
        <v>281</v>
      </c>
      <c r="M5711" t="s">
        <v>33</v>
      </c>
      <c r="N5711" s="11">
        <v>45325</v>
      </c>
      <c r="O5711">
        <v>28</v>
      </c>
      <c r="P5711" t="s">
        <v>42</v>
      </c>
      <c r="Q5711" t="s">
        <v>34</v>
      </c>
      <c r="R5711">
        <v>2024</v>
      </c>
      <c r="S5711" t="s">
        <v>9506</v>
      </c>
      <c r="T5711">
        <v>1</v>
      </c>
      <c r="U5711" t="s">
        <v>9514</v>
      </c>
    </row>
    <row r="5712" spans="1:21" x14ac:dyDescent="0.3">
      <c r="A5712">
        <v>5712</v>
      </c>
      <c r="B5712" t="s">
        <v>5538</v>
      </c>
      <c r="C5712">
        <v>37</v>
      </c>
      <c r="D5712" t="s">
        <v>64</v>
      </c>
      <c r="E5712" t="s">
        <v>22</v>
      </c>
      <c r="F5712" t="s">
        <v>17</v>
      </c>
      <c r="G5712" s="11">
        <v>44273</v>
      </c>
      <c r="H5712">
        <v>58979</v>
      </c>
      <c r="I5712" t="s">
        <v>24</v>
      </c>
      <c r="J5712">
        <v>9704.2450076600107</v>
      </c>
      <c r="K5712">
        <v>11024</v>
      </c>
      <c r="L5712">
        <v>376</v>
      </c>
      <c r="M5712" t="s">
        <v>33</v>
      </c>
      <c r="N5712" s="11">
        <v>44289</v>
      </c>
      <c r="O5712">
        <v>16</v>
      </c>
      <c r="P5712" t="s">
        <v>42</v>
      </c>
      <c r="Q5712" t="s">
        <v>34</v>
      </c>
      <c r="R5712">
        <v>2021</v>
      </c>
      <c r="S5712" t="s">
        <v>9506</v>
      </c>
      <c r="T5712">
        <v>3</v>
      </c>
      <c r="U5712" t="s">
        <v>9516</v>
      </c>
    </row>
    <row r="5713" spans="1:21" x14ac:dyDescent="0.3">
      <c r="A5713">
        <v>5713</v>
      </c>
      <c r="B5713" t="s">
        <v>5539</v>
      </c>
      <c r="C5713">
        <v>84</v>
      </c>
      <c r="D5713" t="s">
        <v>64</v>
      </c>
      <c r="E5713" t="s">
        <v>22</v>
      </c>
      <c r="F5713" t="s">
        <v>41</v>
      </c>
      <c r="G5713" s="11">
        <v>43666</v>
      </c>
      <c r="H5713">
        <v>58979</v>
      </c>
      <c r="I5713" t="s">
        <v>38</v>
      </c>
      <c r="J5713">
        <v>10445.054777343799</v>
      </c>
      <c r="K5713">
        <v>11024</v>
      </c>
      <c r="L5713">
        <v>329</v>
      </c>
      <c r="M5713" t="s">
        <v>19</v>
      </c>
      <c r="N5713" s="11">
        <v>43684</v>
      </c>
      <c r="O5713">
        <v>18</v>
      </c>
      <c r="P5713" t="s">
        <v>36</v>
      </c>
      <c r="Q5713" t="s">
        <v>34</v>
      </c>
      <c r="R5713">
        <v>2019</v>
      </c>
      <c r="S5713" t="s">
        <v>9509</v>
      </c>
      <c r="T5713">
        <v>7</v>
      </c>
      <c r="U5713" t="s">
        <v>9511</v>
      </c>
    </row>
    <row r="5714" spans="1:21" x14ac:dyDescent="0.3">
      <c r="A5714">
        <v>5714</v>
      </c>
      <c r="B5714" t="s">
        <v>5540</v>
      </c>
      <c r="C5714">
        <v>57</v>
      </c>
      <c r="D5714" t="s">
        <v>64</v>
      </c>
      <c r="E5714" t="s">
        <v>22</v>
      </c>
      <c r="F5714" t="s">
        <v>43</v>
      </c>
      <c r="G5714" s="11">
        <v>45216</v>
      </c>
      <c r="H5714">
        <v>58979</v>
      </c>
      <c r="I5714" t="s">
        <v>29</v>
      </c>
      <c r="J5714">
        <v>37015.187235365498</v>
      </c>
      <c r="K5714">
        <v>11024</v>
      </c>
      <c r="L5714">
        <v>313</v>
      </c>
      <c r="M5714" t="s">
        <v>25</v>
      </c>
      <c r="N5714" s="11">
        <v>45217</v>
      </c>
      <c r="O5714">
        <v>1</v>
      </c>
      <c r="P5714" t="s">
        <v>26</v>
      </c>
      <c r="Q5714" t="s">
        <v>34</v>
      </c>
      <c r="R5714">
        <v>2023</v>
      </c>
      <c r="S5714" t="s">
        <v>9502</v>
      </c>
      <c r="T5714">
        <v>10</v>
      </c>
      <c r="U5714" t="s">
        <v>9508</v>
      </c>
    </row>
    <row r="5715" spans="1:21" x14ac:dyDescent="0.3">
      <c r="A5715">
        <v>5715</v>
      </c>
      <c r="B5715" t="s">
        <v>5541</v>
      </c>
      <c r="C5715">
        <v>62</v>
      </c>
      <c r="D5715" t="s">
        <v>64</v>
      </c>
      <c r="E5715" t="s">
        <v>22</v>
      </c>
      <c r="F5715" t="s">
        <v>41</v>
      </c>
      <c r="G5715" s="11">
        <v>44632</v>
      </c>
      <c r="H5715">
        <v>58979</v>
      </c>
      <c r="I5715" t="s">
        <v>29</v>
      </c>
      <c r="J5715">
        <v>3034.6020708102901</v>
      </c>
      <c r="K5715">
        <v>11024</v>
      </c>
      <c r="L5715">
        <v>236</v>
      </c>
      <c r="M5715" t="s">
        <v>25</v>
      </c>
      <c r="N5715" s="11">
        <v>44644</v>
      </c>
      <c r="O5715">
        <v>12</v>
      </c>
      <c r="P5715" t="s">
        <v>30</v>
      </c>
      <c r="Q5715" t="s">
        <v>27</v>
      </c>
      <c r="R5715">
        <v>2022</v>
      </c>
      <c r="S5715" t="s">
        <v>9506</v>
      </c>
      <c r="T5715">
        <v>3</v>
      </c>
      <c r="U5715" t="s">
        <v>9516</v>
      </c>
    </row>
    <row r="5716" spans="1:21" x14ac:dyDescent="0.3">
      <c r="A5716">
        <v>5716</v>
      </c>
      <c r="B5716" t="s">
        <v>5542</v>
      </c>
      <c r="C5716">
        <v>80</v>
      </c>
      <c r="D5716" t="s">
        <v>15</v>
      </c>
      <c r="E5716" t="s">
        <v>22</v>
      </c>
      <c r="F5716" t="s">
        <v>37</v>
      </c>
      <c r="G5716" s="11">
        <v>45118</v>
      </c>
      <c r="H5716">
        <v>58979</v>
      </c>
      <c r="I5716" t="s">
        <v>18</v>
      </c>
      <c r="J5716">
        <v>24039.919280704002</v>
      </c>
      <c r="K5716">
        <v>11024</v>
      </c>
      <c r="L5716">
        <v>485</v>
      </c>
      <c r="M5716" t="s">
        <v>19</v>
      </c>
      <c r="N5716" s="11">
        <v>45148</v>
      </c>
      <c r="O5716">
        <v>30</v>
      </c>
      <c r="P5716" t="s">
        <v>42</v>
      </c>
      <c r="Q5716" t="s">
        <v>34</v>
      </c>
      <c r="R5716">
        <v>2023</v>
      </c>
      <c r="S5716" t="s">
        <v>9509</v>
      </c>
      <c r="T5716">
        <v>7</v>
      </c>
      <c r="U5716" t="s">
        <v>9511</v>
      </c>
    </row>
    <row r="5717" spans="1:21" x14ac:dyDescent="0.3">
      <c r="A5717">
        <v>5717</v>
      </c>
      <c r="B5717" t="s">
        <v>5543</v>
      </c>
      <c r="C5717">
        <v>44</v>
      </c>
      <c r="D5717" t="s">
        <v>15</v>
      </c>
      <c r="E5717" t="s">
        <v>22</v>
      </c>
      <c r="F5717" t="s">
        <v>32</v>
      </c>
      <c r="G5717" s="11">
        <v>44393</v>
      </c>
      <c r="H5717">
        <v>58979</v>
      </c>
      <c r="I5717" t="s">
        <v>38</v>
      </c>
      <c r="J5717">
        <v>51214.834358316701</v>
      </c>
      <c r="K5717">
        <v>11024</v>
      </c>
      <c r="L5717">
        <v>479</v>
      </c>
      <c r="M5717" t="s">
        <v>25</v>
      </c>
      <c r="N5717" s="11">
        <v>44395</v>
      </c>
      <c r="O5717">
        <v>2</v>
      </c>
      <c r="P5717" t="s">
        <v>36</v>
      </c>
      <c r="Q5717" t="s">
        <v>21</v>
      </c>
      <c r="R5717">
        <v>2021</v>
      </c>
      <c r="S5717" t="s">
        <v>9509</v>
      </c>
      <c r="T5717">
        <v>7</v>
      </c>
      <c r="U5717" t="s">
        <v>9511</v>
      </c>
    </row>
    <row r="5718" spans="1:21" x14ac:dyDescent="0.3">
      <c r="A5718">
        <v>5718</v>
      </c>
      <c r="B5718" t="s">
        <v>1566</v>
      </c>
      <c r="C5718">
        <v>40</v>
      </c>
      <c r="D5718" t="s">
        <v>15</v>
      </c>
      <c r="E5718" t="s">
        <v>22</v>
      </c>
      <c r="F5718" t="s">
        <v>23</v>
      </c>
      <c r="G5718" s="11">
        <v>43936</v>
      </c>
      <c r="H5718">
        <v>58979</v>
      </c>
      <c r="I5718" t="s">
        <v>29</v>
      </c>
      <c r="J5718">
        <v>6119.5944678546803</v>
      </c>
      <c r="K5718">
        <v>11024</v>
      </c>
      <c r="L5718">
        <v>214</v>
      </c>
      <c r="M5718" t="s">
        <v>25</v>
      </c>
      <c r="N5718" s="11">
        <v>43959</v>
      </c>
      <c r="O5718">
        <v>23</v>
      </c>
      <c r="P5718" t="s">
        <v>36</v>
      </c>
      <c r="Q5718" t="s">
        <v>27</v>
      </c>
      <c r="R5718">
        <v>2020</v>
      </c>
      <c r="S5718" t="s">
        <v>9504</v>
      </c>
      <c r="T5718">
        <v>4</v>
      </c>
      <c r="U5718" t="s">
        <v>9515</v>
      </c>
    </row>
    <row r="5719" spans="1:21" x14ac:dyDescent="0.3">
      <c r="A5719">
        <v>5719</v>
      </c>
      <c r="B5719" t="s">
        <v>3097</v>
      </c>
      <c r="C5719">
        <v>66</v>
      </c>
      <c r="D5719" t="s">
        <v>15</v>
      </c>
      <c r="E5719" t="s">
        <v>22</v>
      </c>
      <c r="F5719" t="s">
        <v>43</v>
      </c>
      <c r="G5719" s="11">
        <v>44117</v>
      </c>
      <c r="H5719">
        <v>58979</v>
      </c>
      <c r="I5719" t="s">
        <v>29</v>
      </c>
      <c r="J5719">
        <v>40715.350441907904</v>
      </c>
      <c r="K5719">
        <v>11024</v>
      </c>
      <c r="L5719">
        <v>485</v>
      </c>
      <c r="M5719" t="s">
        <v>33</v>
      </c>
      <c r="N5719" s="11">
        <v>44118</v>
      </c>
      <c r="O5719">
        <v>1</v>
      </c>
      <c r="P5719" t="s">
        <v>36</v>
      </c>
      <c r="Q5719" t="s">
        <v>34</v>
      </c>
      <c r="R5719">
        <v>2020</v>
      </c>
      <c r="S5719" t="s">
        <v>9502</v>
      </c>
      <c r="T5719">
        <v>10</v>
      </c>
      <c r="U5719" t="s">
        <v>9508</v>
      </c>
    </row>
    <row r="5720" spans="1:21" x14ac:dyDescent="0.3">
      <c r="A5720">
        <v>5720</v>
      </c>
      <c r="B5720" t="s">
        <v>5544</v>
      </c>
      <c r="C5720">
        <v>82</v>
      </c>
      <c r="D5720" t="s">
        <v>15</v>
      </c>
      <c r="E5720" t="s">
        <v>22</v>
      </c>
      <c r="F5720" t="s">
        <v>17</v>
      </c>
      <c r="G5720" s="11">
        <v>44982</v>
      </c>
      <c r="H5720">
        <v>58979</v>
      </c>
      <c r="I5720" t="s">
        <v>18</v>
      </c>
      <c r="J5720">
        <v>3804.1076389228601</v>
      </c>
      <c r="K5720">
        <v>11024</v>
      </c>
      <c r="L5720">
        <v>149</v>
      </c>
      <c r="M5720" t="s">
        <v>33</v>
      </c>
      <c r="N5720" s="11">
        <v>44989</v>
      </c>
      <c r="O5720">
        <v>7</v>
      </c>
      <c r="P5720" t="s">
        <v>42</v>
      </c>
      <c r="Q5720" t="s">
        <v>21</v>
      </c>
      <c r="R5720">
        <v>2023</v>
      </c>
      <c r="S5720" t="s">
        <v>9506</v>
      </c>
      <c r="T5720">
        <v>2</v>
      </c>
      <c r="U5720" t="s">
        <v>9507</v>
      </c>
    </row>
    <row r="5721" spans="1:21" x14ac:dyDescent="0.3">
      <c r="A5721">
        <v>5721</v>
      </c>
      <c r="B5721" t="s">
        <v>5545</v>
      </c>
      <c r="C5721">
        <v>21</v>
      </c>
      <c r="D5721" t="s">
        <v>15</v>
      </c>
      <c r="E5721" t="s">
        <v>22</v>
      </c>
      <c r="F5721" t="s">
        <v>43</v>
      </c>
      <c r="G5721" s="11">
        <v>44114</v>
      </c>
      <c r="H5721">
        <v>58979</v>
      </c>
      <c r="I5721" t="s">
        <v>24</v>
      </c>
      <c r="J5721">
        <v>29934.6122743255</v>
      </c>
      <c r="K5721">
        <v>11024</v>
      </c>
      <c r="L5721">
        <v>253</v>
      </c>
      <c r="M5721" t="s">
        <v>19</v>
      </c>
      <c r="N5721" s="11">
        <v>44139</v>
      </c>
      <c r="O5721">
        <v>25</v>
      </c>
      <c r="P5721" t="s">
        <v>36</v>
      </c>
      <c r="Q5721" t="s">
        <v>21</v>
      </c>
      <c r="R5721">
        <v>2020</v>
      </c>
      <c r="S5721" t="s">
        <v>9502</v>
      </c>
      <c r="T5721">
        <v>10</v>
      </c>
      <c r="U5721" t="s">
        <v>9508</v>
      </c>
    </row>
    <row r="5722" spans="1:21" x14ac:dyDescent="0.3">
      <c r="A5722">
        <v>5722</v>
      </c>
      <c r="B5722" t="s">
        <v>5546</v>
      </c>
      <c r="C5722">
        <v>72</v>
      </c>
      <c r="D5722" t="s">
        <v>15</v>
      </c>
      <c r="E5722" t="s">
        <v>22</v>
      </c>
      <c r="F5722" t="s">
        <v>17</v>
      </c>
      <c r="G5722" s="11">
        <v>45361</v>
      </c>
      <c r="H5722">
        <v>58979</v>
      </c>
      <c r="I5722" t="s">
        <v>40</v>
      </c>
      <c r="J5722">
        <v>38752.188593864201</v>
      </c>
      <c r="K5722">
        <v>11024</v>
      </c>
      <c r="L5722">
        <v>358</v>
      </c>
      <c r="M5722" t="s">
        <v>25</v>
      </c>
      <c r="N5722" s="11">
        <v>45384</v>
      </c>
      <c r="O5722">
        <v>23</v>
      </c>
      <c r="P5722" t="s">
        <v>36</v>
      </c>
      <c r="Q5722" t="s">
        <v>21</v>
      </c>
      <c r="R5722">
        <v>2024</v>
      </c>
      <c r="S5722" t="s">
        <v>9506</v>
      </c>
      <c r="T5722">
        <v>3</v>
      </c>
      <c r="U5722" t="s">
        <v>9516</v>
      </c>
    </row>
    <row r="5723" spans="1:21" x14ac:dyDescent="0.3">
      <c r="A5723">
        <v>5723</v>
      </c>
      <c r="B5723" t="s">
        <v>810</v>
      </c>
      <c r="C5723">
        <v>19</v>
      </c>
      <c r="D5723" t="s">
        <v>15</v>
      </c>
      <c r="E5723" t="s">
        <v>22</v>
      </c>
      <c r="F5723" t="s">
        <v>32</v>
      </c>
      <c r="G5723" s="11">
        <v>43721</v>
      </c>
      <c r="H5723">
        <v>58979</v>
      </c>
      <c r="I5723" t="s">
        <v>29</v>
      </c>
      <c r="J5723">
        <v>23859.437914849699</v>
      </c>
      <c r="K5723">
        <v>11024</v>
      </c>
      <c r="L5723">
        <v>220</v>
      </c>
      <c r="M5723" t="s">
        <v>25</v>
      </c>
      <c r="N5723" s="11">
        <v>43729</v>
      </c>
      <c r="O5723">
        <v>8</v>
      </c>
      <c r="P5723" t="s">
        <v>42</v>
      </c>
      <c r="Q5723" t="s">
        <v>34</v>
      </c>
      <c r="R5723">
        <v>2019</v>
      </c>
      <c r="S5723" t="s">
        <v>9509</v>
      </c>
      <c r="T5723">
        <v>9</v>
      </c>
      <c r="U5723" t="s">
        <v>9513</v>
      </c>
    </row>
    <row r="5724" spans="1:21" x14ac:dyDescent="0.3">
      <c r="A5724">
        <v>5724</v>
      </c>
      <c r="B5724" t="s">
        <v>5547</v>
      </c>
      <c r="C5724">
        <v>32</v>
      </c>
      <c r="D5724" t="s">
        <v>64</v>
      </c>
      <c r="E5724" t="s">
        <v>22</v>
      </c>
      <c r="F5724" t="s">
        <v>37</v>
      </c>
      <c r="G5724" s="11">
        <v>43813</v>
      </c>
      <c r="H5724">
        <v>58979</v>
      </c>
      <c r="I5724" t="s">
        <v>18</v>
      </c>
      <c r="J5724">
        <v>20791.191734798202</v>
      </c>
      <c r="K5724">
        <v>11024</v>
      </c>
      <c r="L5724">
        <v>303</v>
      </c>
      <c r="M5724" t="s">
        <v>33</v>
      </c>
      <c r="N5724" s="11">
        <v>43840</v>
      </c>
      <c r="O5724">
        <v>27</v>
      </c>
      <c r="P5724" t="s">
        <v>30</v>
      </c>
      <c r="Q5724" t="s">
        <v>34</v>
      </c>
      <c r="R5724">
        <v>2019</v>
      </c>
      <c r="S5724" t="s">
        <v>9502</v>
      </c>
      <c r="T5724">
        <v>12</v>
      </c>
      <c r="U5724" t="s">
        <v>9517</v>
      </c>
    </row>
    <row r="5725" spans="1:21" x14ac:dyDescent="0.3">
      <c r="A5725">
        <v>5725</v>
      </c>
      <c r="B5725" t="s">
        <v>5548</v>
      </c>
      <c r="C5725">
        <v>57</v>
      </c>
      <c r="D5725" t="s">
        <v>15</v>
      </c>
      <c r="E5725" t="s">
        <v>22</v>
      </c>
      <c r="F5725" t="s">
        <v>41</v>
      </c>
      <c r="G5725" s="11">
        <v>44683</v>
      </c>
      <c r="H5725">
        <v>58979</v>
      </c>
      <c r="I5725" t="s">
        <v>40</v>
      </c>
      <c r="J5725">
        <v>28806.957882328399</v>
      </c>
      <c r="K5725">
        <v>11024</v>
      </c>
      <c r="L5725">
        <v>146</v>
      </c>
      <c r="M5725" t="s">
        <v>33</v>
      </c>
      <c r="N5725" s="11">
        <v>44711</v>
      </c>
      <c r="O5725">
        <v>28</v>
      </c>
      <c r="P5725" t="s">
        <v>42</v>
      </c>
      <c r="Q5725" t="s">
        <v>27</v>
      </c>
      <c r="R5725">
        <v>2022</v>
      </c>
      <c r="S5725" t="s">
        <v>9504</v>
      </c>
      <c r="T5725">
        <v>5</v>
      </c>
      <c r="U5725" t="s">
        <v>9505</v>
      </c>
    </row>
    <row r="5726" spans="1:21" x14ac:dyDescent="0.3">
      <c r="A5726">
        <v>5726</v>
      </c>
      <c r="B5726" t="s">
        <v>5549</v>
      </c>
      <c r="C5726">
        <v>64</v>
      </c>
      <c r="D5726" t="s">
        <v>15</v>
      </c>
      <c r="E5726" t="s">
        <v>22</v>
      </c>
      <c r="F5726" t="s">
        <v>41</v>
      </c>
      <c r="G5726" s="11">
        <v>45408</v>
      </c>
      <c r="H5726">
        <v>58979</v>
      </c>
      <c r="I5726" t="s">
        <v>38</v>
      </c>
      <c r="J5726">
        <v>28285.921394593101</v>
      </c>
      <c r="K5726">
        <v>11024</v>
      </c>
      <c r="L5726">
        <v>291</v>
      </c>
      <c r="M5726" t="s">
        <v>19</v>
      </c>
      <c r="N5726" s="11">
        <v>45430</v>
      </c>
      <c r="O5726">
        <v>22</v>
      </c>
      <c r="P5726" t="s">
        <v>36</v>
      </c>
      <c r="Q5726" t="s">
        <v>21</v>
      </c>
      <c r="R5726">
        <v>2024</v>
      </c>
      <c r="S5726" t="s">
        <v>9504</v>
      </c>
      <c r="T5726">
        <v>4</v>
      </c>
      <c r="U5726" t="s">
        <v>9515</v>
      </c>
    </row>
    <row r="5727" spans="1:21" x14ac:dyDescent="0.3">
      <c r="A5727">
        <v>5727</v>
      </c>
      <c r="B5727" t="s">
        <v>5550</v>
      </c>
      <c r="C5727">
        <v>68</v>
      </c>
      <c r="D5727" t="s">
        <v>64</v>
      </c>
      <c r="E5727" t="s">
        <v>22</v>
      </c>
      <c r="F5727" t="s">
        <v>23</v>
      </c>
      <c r="G5727" s="11">
        <v>44670</v>
      </c>
      <c r="H5727">
        <v>58979</v>
      </c>
      <c r="I5727" t="s">
        <v>24</v>
      </c>
      <c r="J5727">
        <v>12118.1107746792</v>
      </c>
      <c r="K5727">
        <v>11024</v>
      </c>
      <c r="L5727">
        <v>477</v>
      </c>
      <c r="M5727" t="s">
        <v>33</v>
      </c>
      <c r="N5727" s="11">
        <v>44680</v>
      </c>
      <c r="O5727">
        <v>10</v>
      </c>
      <c r="P5727" t="s">
        <v>42</v>
      </c>
      <c r="Q5727" t="s">
        <v>27</v>
      </c>
      <c r="R5727">
        <v>2022</v>
      </c>
      <c r="S5727" t="s">
        <v>9504</v>
      </c>
      <c r="T5727">
        <v>4</v>
      </c>
      <c r="U5727" t="s">
        <v>9515</v>
      </c>
    </row>
    <row r="5728" spans="1:21" x14ac:dyDescent="0.3">
      <c r="A5728">
        <v>5728</v>
      </c>
      <c r="B5728" t="s">
        <v>5551</v>
      </c>
      <c r="C5728">
        <v>82</v>
      </c>
      <c r="D5728" t="s">
        <v>15</v>
      </c>
      <c r="E5728" t="s">
        <v>22</v>
      </c>
      <c r="F5728" t="s">
        <v>23</v>
      </c>
      <c r="G5728" s="11">
        <v>44798</v>
      </c>
      <c r="H5728">
        <v>58979</v>
      </c>
      <c r="I5728" t="s">
        <v>24</v>
      </c>
      <c r="J5728">
        <v>6403.2119225346696</v>
      </c>
      <c r="K5728">
        <v>11024</v>
      </c>
      <c r="L5728">
        <v>476</v>
      </c>
      <c r="M5728" t="s">
        <v>33</v>
      </c>
      <c r="N5728" s="11">
        <v>44822</v>
      </c>
      <c r="O5728">
        <v>24</v>
      </c>
      <c r="P5728" t="s">
        <v>20</v>
      </c>
      <c r="Q5728" t="s">
        <v>21</v>
      </c>
      <c r="R5728">
        <v>2022</v>
      </c>
      <c r="S5728" t="s">
        <v>9509</v>
      </c>
      <c r="T5728">
        <v>8</v>
      </c>
      <c r="U5728" t="s">
        <v>9510</v>
      </c>
    </row>
    <row r="5729" spans="1:21" x14ac:dyDescent="0.3">
      <c r="A5729">
        <v>5729</v>
      </c>
      <c r="B5729" t="s">
        <v>5552</v>
      </c>
      <c r="C5729">
        <v>35</v>
      </c>
      <c r="D5729" t="s">
        <v>64</v>
      </c>
      <c r="E5729" t="s">
        <v>22</v>
      </c>
      <c r="F5729" t="s">
        <v>17</v>
      </c>
      <c r="G5729" s="11">
        <v>44065</v>
      </c>
      <c r="H5729">
        <v>58979</v>
      </c>
      <c r="I5729" t="s">
        <v>38</v>
      </c>
      <c r="J5729">
        <v>22732.388557564002</v>
      </c>
      <c r="K5729">
        <v>11024</v>
      </c>
      <c r="L5729">
        <v>500</v>
      </c>
      <c r="M5729" t="s">
        <v>19</v>
      </c>
      <c r="N5729" s="11">
        <v>44082</v>
      </c>
      <c r="O5729">
        <v>17</v>
      </c>
      <c r="P5729" t="s">
        <v>42</v>
      </c>
      <c r="Q5729" t="s">
        <v>34</v>
      </c>
      <c r="R5729">
        <v>2020</v>
      </c>
      <c r="S5729" t="s">
        <v>9509</v>
      </c>
      <c r="T5729">
        <v>8</v>
      </c>
      <c r="U5729" t="s">
        <v>9510</v>
      </c>
    </row>
    <row r="5730" spans="1:21" x14ac:dyDescent="0.3">
      <c r="A5730">
        <v>5730</v>
      </c>
      <c r="B5730" t="s">
        <v>5553</v>
      </c>
      <c r="C5730">
        <v>56</v>
      </c>
      <c r="D5730" t="s">
        <v>64</v>
      </c>
      <c r="E5730" t="s">
        <v>22</v>
      </c>
      <c r="F5730" t="s">
        <v>32</v>
      </c>
      <c r="G5730" s="11">
        <v>44018</v>
      </c>
      <c r="H5730">
        <v>58979</v>
      </c>
      <c r="I5730" t="s">
        <v>29</v>
      </c>
      <c r="J5730">
        <v>18664.589364875101</v>
      </c>
      <c r="K5730">
        <v>11024</v>
      </c>
      <c r="L5730">
        <v>370</v>
      </c>
      <c r="M5730" t="s">
        <v>19</v>
      </c>
      <c r="N5730" s="11">
        <v>44043</v>
      </c>
      <c r="O5730">
        <v>25</v>
      </c>
      <c r="P5730" t="s">
        <v>30</v>
      </c>
      <c r="Q5730" t="s">
        <v>21</v>
      </c>
      <c r="R5730">
        <v>2020</v>
      </c>
      <c r="S5730" t="s">
        <v>9509</v>
      </c>
      <c r="T5730">
        <v>7</v>
      </c>
      <c r="U5730" t="s">
        <v>9511</v>
      </c>
    </row>
    <row r="5731" spans="1:21" x14ac:dyDescent="0.3">
      <c r="A5731">
        <v>5731</v>
      </c>
      <c r="B5731" t="s">
        <v>5554</v>
      </c>
      <c r="C5731">
        <v>65</v>
      </c>
      <c r="D5731" t="s">
        <v>64</v>
      </c>
      <c r="E5731" t="s">
        <v>22</v>
      </c>
      <c r="F5731" t="s">
        <v>37</v>
      </c>
      <c r="G5731" s="11">
        <v>44928</v>
      </c>
      <c r="H5731">
        <v>58979</v>
      </c>
      <c r="I5731" t="s">
        <v>24</v>
      </c>
      <c r="J5731">
        <v>16510.5515657779</v>
      </c>
      <c r="K5731">
        <v>11024</v>
      </c>
      <c r="L5731">
        <v>130</v>
      </c>
      <c r="M5731" t="s">
        <v>19</v>
      </c>
      <c r="N5731" s="11">
        <v>44958</v>
      </c>
      <c r="O5731">
        <v>30</v>
      </c>
      <c r="P5731" t="s">
        <v>36</v>
      </c>
      <c r="Q5731" t="s">
        <v>34</v>
      </c>
      <c r="R5731">
        <v>2023</v>
      </c>
      <c r="S5731" t="s">
        <v>9506</v>
      </c>
      <c r="T5731">
        <v>1</v>
      </c>
      <c r="U5731" t="s">
        <v>9514</v>
      </c>
    </row>
    <row r="5732" spans="1:21" x14ac:dyDescent="0.3">
      <c r="A5732">
        <v>5732</v>
      </c>
      <c r="B5732" t="s">
        <v>5555</v>
      </c>
      <c r="C5732">
        <v>54</v>
      </c>
      <c r="D5732" t="s">
        <v>15</v>
      </c>
      <c r="E5732" t="s">
        <v>22</v>
      </c>
      <c r="F5732" t="s">
        <v>17</v>
      </c>
      <c r="G5732" s="11">
        <v>44491</v>
      </c>
      <c r="H5732">
        <v>58979</v>
      </c>
      <c r="I5732" t="s">
        <v>40</v>
      </c>
      <c r="J5732">
        <v>29089.728673887799</v>
      </c>
      <c r="K5732">
        <v>11024</v>
      </c>
      <c r="L5732">
        <v>200</v>
      </c>
      <c r="M5732" t="s">
        <v>19</v>
      </c>
      <c r="N5732" s="11">
        <v>44509</v>
      </c>
      <c r="O5732">
        <v>18</v>
      </c>
      <c r="P5732" t="s">
        <v>36</v>
      </c>
      <c r="Q5732" t="s">
        <v>34</v>
      </c>
      <c r="R5732">
        <v>2021</v>
      </c>
      <c r="S5732" t="s">
        <v>9502</v>
      </c>
      <c r="T5732">
        <v>10</v>
      </c>
      <c r="U5732" t="s">
        <v>9508</v>
      </c>
    </row>
    <row r="5733" spans="1:21" x14ac:dyDescent="0.3">
      <c r="A5733">
        <v>5733</v>
      </c>
      <c r="B5733" t="s">
        <v>5556</v>
      </c>
      <c r="C5733">
        <v>69</v>
      </c>
      <c r="D5733" t="s">
        <v>64</v>
      </c>
      <c r="E5733" t="s">
        <v>22</v>
      </c>
      <c r="F5733" t="s">
        <v>17</v>
      </c>
      <c r="G5733" s="11">
        <v>44392</v>
      </c>
      <c r="H5733">
        <v>58979</v>
      </c>
      <c r="I5733" t="s">
        <v>40</v>
      </c>
      <c r="J5733">
        <v>37616.102010123497</v>
      </c>
      <c r="K5733">
        <v>11024</v>
      </c>
      <c r="L5733">
        <v>187</v>
      </c>
      <c r="M5733" t="s">
        <v>25</v>
      </c>
      <c r="N5733" s="11">
        <v>44404</v>
      </c>
      <c r="O5733">
        <v>12</v>
      </c>
      <c r="P5733" t="s">
        <v>30</v>
      </c>
      <c r="Q5733" t="s">
        <v>34</v>
      </c>
      <c r="R5733">
        <v>2021</v>
      </c>
      <c r="S5733" t="s">
        <v>9509</v>
      </c>
      <c r="T5733">
        <v>7</v>
      </c>
      <c r="U5733" t="s">
        <v>9511</v>
      </c>
    </row>
    <row r="5734" spans="1:21" x14ac:dyDescent="0.3">
      <c r="A5734">
        <v>5734</v>
      </c>
      <c r="B5734" t="s">
        <v>5557</v>
      </c>
      <c r="C5734">
        <v>64</v>
      </c>
      <c r="D5734" t="s">
        <v>15</v>
      </c>
      <c r="E5734" t="s">
        <v>22</v>
      </c>
      <c r="F5734" t="s">
        <v>41</v>
      </c>
      <c r="G5734" s="11">
        <v>45116</v>
      </c>
      <c r="H5734">
        <v>58979</v>
      </c>
      <c r="I5734" t="s">
        <v>29</v>
      </c>
      <c r="J5734">
        <v>30109.9255571789</v>
      </c>
      <c r="K5734">
        <v>11024</v>
      </c>
      <c r="L5734">
        <v>478</v>
      </c>
      <c r="M5734" t="s">
        <v>19</v>
      </c>
      <c r="N5734" s="11">
        <v>45141</v>
      </c>
      <c r="O5734">
        <v>25</v>
      </c>
      <c r="P5734" t="s">
        <v>42</v>
      </c>
      <c r="Q5734" t="s">
        <v>27</v>
      </c>
      <c r="R5734">
        <v>2023</v>
      </c>
      <c r="S5734" t="s">
        <v>9509</v>
      </c>
      <c r="T5734">
        <v>7</v>
      </c>
      <c r="U5734" t="s">
        <v>9511</v>
      </c>
    </row>
    <row r="5735" spans="1:21" x14ac:dyDescent="0.3">
      <c r="A5735">
        <v>5735</v>
      </c>
      <c r="B5735" t="s">
        <v>5558</v>
      </c>
      <c r="C5735">
        <v>22</v>
      </c>
      <c r="D5735" t="s">
        <v>15</v>
      </c>
      <c r="E5735" t="s">
        <v>22</v>
      </c>
      <c r="F5735" t="s">
        <v>41</v>
      </c>
      <c r="G5735" s="11">
        <v>43771</v>
      </c>
      <c r="H5735">
        <v>58979</v>
      </c>
      <c r="I5735" t="s">
        <v>18</v>
      </c>
      <c r="J5735">
        <v>52271.663747153798</v>
      </c>
      <c r="K5735">
        <v>11024</v>
      </c>
      <c r="L5735">
        <v>228</v>
      </c>
      <c r="M5735" t="s">
        <v>25</v>
      </c>
      <c r="N5735" s="11">
        <v>43780</v>
      </c>
      <c r="O5735">
        <v>9</v>
      </c>
      <c r="P5735" t="s">
        <v>26</v>
      </c>
      <c r="Q5735" t="s">
        <v>21</v>
      </c>
      <c r="R5735">
        <v>2019</v>
      </c>
      <c r="S5735" t="s">
        <v>9502</v>
      </c>
      <c r="T5735">
        <v>11</v>
      </c>
      <c r="U5735" t="s">
        <v>9503</v>
      </c>
    </row>
    <row r="5736" spans="1:21" x14ac:dyDescent="0.3">
      <c r="A5736">
        <v>5736</v>
      </c>
      <c r="B5736" t="s">
        <v>5559</v>
      </c>
      <c r="C5736">
        <v>52</v>
      </c>
      <c r="D5736" t="s">
        <v>15</v>
      </c>
      <c r="E5736" t="s">
        <v>22</v>
      </c>
      <c r="F5736" t="s">
        <v>43</v>
      </c>
      <c r="G5736" s="11">
        <v>44119</v>
      </c>
      <c r="H5736">
        <v>58979</v>
      </c>
      <c r="I5736" t="s">
        <v>29</v>
      </c>
      <c r="J5736">
        <v>33523.472719497899</v>
      </c>
      <c r="K5736">
        <v>11024</v>
      </c>
      <c r="L5736">
        <v>263</v>
      </c>
      <c r="M5736" t="s">
        <v>33</v>
      </c>
      <c r="N5736" s="11">
        <v>44145</v>
      </c>
      <c r="O5736">
        <v>26</v>
      </c>
      <c r="P5736" t="s">
        <v>26</v>
      </c>
      <c r="Q5736" t="s">
        <v>21</v>
      </c>
      <c r="R5736">
        <v>2020</v>
      </c>
      <c r="S5736" t="s">
        <v>9502</v>
      </c>
      <c r="T5736">
        <v>10</v>
      </c>
      <c r="U5736" t="s">
        <v>9508</v>
      </c>
    </row>
    <row r="5737" spans="1:21" x14ac:dyDescent="0.3">
      <c r="A5737">
        <v>5737</v>
      </c>
      <c r="B5737" t="s">
        <v>5560</v>
      </c>
      <c r="C5737">
        <v>54</v>
      </c>
      <c r="D5737" t="s">
        <v>15</v>
      </c>
      <c r="E5737" t="s">
        <v>22</v>
      </c>
      <c r="F5737" t="s">
        <v>37</v>
      </c>
      <c r="G5737" s="11">
        <v>45037</v>
      </c>
      <c r="H5737">
        <v>58979</v>
      </c>
      <c r="I5737" t="s">
        <v>24</v>
      </c>
      <c r="J5737">
        <v>41986.885259581701</v>
      </c>
      <c r="K5737">
        <v>11024</v>
      </c>
      <c r="L5737">
        <v>251</v>
      </c>
      <c r="M5737" t="s">
        <v>25</v>
      </c>
      <c r="N5737" s="11">
        <v>45041</v>
      </c>
      <c r="O5737">
        <v>4</v>
      </c>
      <c r="P5737" t="s">
        <v>42</v>
      </c>
      <c r="Q5737" t="s">
        <v>21</v>
      </c>
      <c r="R5737">
        <v>2023</v>
      </c>
      <c r="S5737" t="s">
        <v>9504</v>
      </c>
      <c r="T5737">
        <v>4</v>
      </c>
      <c r="U5737" t="s">
        <v>9515</v>
      </c>
    </row>
    <row r="5738" spans="1:21" x14ac:dyDescent="0.3">
      <c r="A5738">
        <v>5738</v>
      </c>
      <c r="B5738" t="s">
        <v>5561</v>
      </c>
      <c r="C5738">
        <v>52</v>
      </c>
      <c r="D5738" t="s">
        <v>15</v>
      </c>
      <c r="E5738" t="s">
        <v>22</v>
      </c>
      <c r="F5738" t="s">
        <v>17</v>
      </c>
      <c r="G5738" s="11">
        <v>44095</v>
      </c>
      <c r="H5738">
        <v>58979</v>
      </c>
      <c r="I5738" t="s">
        <v>18</v>
      </c>
      <c r="J5738">
        <v>46797.516918118003</v>
      </c>
      <c r="K5738">
        <v>11024</v>
      </c>
      <c r="L5738">
        <v>479</v>
      </c>
      <c r="M5738" t="s">
        <v>33</v>
      </c>
      <c r="N5738" s="11">
        <v>44096</v>
      </c>
      <c r="O5738">
        <v>1</v>
      </c>
      <c r="P5738" t="s">
        <v>20</v>
      </c>
      <c r="Q5738" t="s">
        <v>21</v>
      </c>
      <c r="R5738">
        <v>2020</v>
      </c>
      <c r="S5738" t="s">
        <v>9509</v>
      </c>
      <c r="T5738">
        <v>9</v>
      </c>
      <c r="U5738" t="s">
        <v>9513</v>
      </c>
    </row>
    <row r="5739" spans="1:21" x14ac:dyDescent="0.3">
      <c r="A5739">
        <v>5739</v>
      </c>
      <c r="B5739" t="s">
        <v>5562</v>
      </c>
      <c r="C5739">
        <v>46</v>
      </c>
      <c r="D5739" t="s">
        <v>15</v>
      </c>
      <c r="E5739" t="s">
        <v>22</v>
      </c>
      <c r="F5739" t="s">
        <v>32</v>
      </c>
      <c r="G5739" s="11">
        <v>44633</v>
      </c>
      <c r="H5739">
        <v>58979</v>
      </c>
      <c r="I5739" t="s">
        <v>24</v>
      </c>
      <c r="J5739">
        <v>20950.022453698399</v>
      </c>
      <c r="K5739">
        <v>11024</v>
      </c>
      <c r="L5739">
        <v>176</v>
      </c>
      <c r="M5739" t="s">
        <v>25</v>
      </c>
      <c r="N5739" s="11">
        <v>44656</v>
      </c>
      <c r="O5739">
        <v>23</v>
      </c>
      <c r="P5739" t="s">
        <v>20</v>
      </c>
      <c r="Q5739" t="s">
        <v>21</v>
      </c>
      <c r="R5739">
        <v>2022</v>
      </c>
      <c r="S5739" t="s">
        <v>9506</v>
      </c>
      <c r="T5739">
        <v>3</v>
      </c>
      <c r="U5739" t="s">
        <v>9516</v>
      </c>
    </row>
    <row r="5740" spans="1:21" x14ac:dyDescent="0.3">
      <c r="A5740">
        <v>5740</v>
      </c>
      <c r="B5740" t="s">
        <v>5563</v>
      </c>
      <c r="C5740">
        <v>56</v>
      </c>
      <c r="D5740" t="s">
        <v>15</v>
      </c>
      <c r="E5740" t="s">
        <v>22</v>
      </c>
      <c r="F5740" t="s">
        <v>41</v>
      </c>
      <c r="G5740" s="11">
        <v>44536</v>
      </c>
      <c r="H5740">
        <v>58979</v>
      </c>
      <c r="I5740" t="s">
        <v>18</v>
      </c>
      <c r="J5740">
        <v>11718.339595317901</v>
      </c>
      <c r="K5740">
        <v>11024</v>
      </c>
      <c r="L5740">
        <v>208</v>
      </c>
      <c r="M5740" t="s">
        <v>33</v>
      </c>
      <c r="N5740" s="11">
        <v>44548</v>
      </c>
      <c r="O5740">
        <v>12</v>
      </c>
      <c r="P5740" t="s">
        <v>30</v>
      </c>
      <c r="Q5740" t="s">
        <v>21</v>
      </c>
      <c r="R5740">
        <v>2021</v>
      </c>
      <c r="S5740" t="s">
        <v>9502</v>
      </c>
      <c r="T5740">
        <v>12</v>
      </c>
      <c r="U5740" t="s">
        <v>9517</v>
      </c>
    </row>
    <row r="5741" spans="1:21" x14ac:dyDescent="0.3">
      <c r="A5741">
        <v>5741</v>
      </c>
      <c r="B5741" t="s">
        <v>5564</v>
      </c>
      <c r="C5741">
        <v>77</v>
      </c>
      <c r="D5741" t="s">
        <v>15</v>
      </c>
      <c r="E5741" t="s">
        <v>22</v>
      </c>
      <c r="F5741" t="s">
        <v>41</v>
      </c>
      <c r="G5741" s="11">
        <v>44271</v>
      </c>
      <c r="H5741">
        <v>58979</v>
      </c>
      <c r="I5741" t="s">
        <v>24</v>
      </c>
      <c r="J5741">
        <v>25214.136495217899</v>
      </c>
      <c r="K5741">
        <v>11024</v>
      </c>
      <c r="L5741">
        <v>163</v>
      </c>
      <c r="M5741" t="s">
        <v>25</v>
      </c>
      <c r="N5741" s="11">
        <v>44276</v>
      </c>
      <c r="O5741">
        <v>5</v>
      </c>
      <c r="P5741" t="s">
        <v>42</v>
      </c>
      <c r="Q5741" t="s">
        <v>27</v>
      </c>
      <c r="R5741">
        <v>2021</v>
      </c>
      <c r="S5741" t="s">
        <v>9506</v>
      </c>
      <c r="T5741">
        <v>3</v>
      </c>
      <c r="U5741" t="s">
        <v>9516</v>
      </c>
    </row>
    <row r="5742" spans="1:21" x14ac:dyDescent="0.3">
      <c r="A5742">
        <v>5742</v>
      </c>
      <c r="B5742" t="s">
        <v>5565</v>
      </c>
      <c r="C5742">
        <v>51</v>
      </c>
      <c r="D5742" t="s">
        <v>15</v>
      </c>
      <c r="E5742" t="s">
        <v>22</v>
      </c>
      <c r="F5742" t="s">
        <v>41</v>
      </c>
      <c r="G5742" s="11">
        <v>44512</v>
      </c>
      <c r="H5742">
        <v>58979</v>
      </c>
      <c r="I5742" t="s">
        <v>18</v>
      </c>
      <c r="J5742">
        <v>17556.7735997862</v>
      </c>
      <c r="K5742">
        <v>11024</v>
      </c>
      <c r="L5742">
        <v>221</v>
      </c>
      <c r="M5742" t="s">
        <v>25</v>
      </c>
      <c r="N5742" s="11">
        <v>44542</v>
      </c>
      <c r="O5742">
        <v>30</v>
      </c>
      <c r="P5742" t="s">
        <v>42</v>
      </c>
      <c r="Q5742" t="s">
        <v>34</v>
      </c>
      <c r="R5742">
        <v>2021</v>
      </c>
      <c r="S5742" t="s">
        <v>9502</v>
      </c>
      <c r="T5742">
        <v>11</v>
      </c>
      <c r="U5742" t="s">
        <v>9503</v>
      </c>
    </row>
    <row r="5743" spans="1:21" x14ac:dyDescent="0.3">
      <c r="A5743">
        <v>5743</v>
      </c>
      <c r="B5743" t="s">
        <v>5566</v>
      </c>
      <c r="C5743">
        <v>34</v>
      </c>
      <c r="D5743" t="s">
        <v>64</v>
      </c>
      <c r="E5743" t="s">
        <v>22</v>
      </c>
      <c r="F5743" t="s">
        <v>32</v>
      </c>
      <c r="G5743" s="11">
        <v>44212</v>
      </c>
      <c r="H5743">
        <v>58979</v>
      </c>
      <c r="I5743" t="s">
        <v>24</v>
      </c>
      <c r="J5743">
        <v>44643.023173155401</v>
      </c>
      <c r="K5743">
        <v>11024</v>
      </c>
      <c r="L5743">
        <v>324</v>
      </c>
      <c r="M5743" t="s">
        <v>25</v>
      </c>
      <c r="N5743" s="11">
        <v>44234</v>
      </c>
      <c r="O5743">
        <v>22</v>
      </c>
      <c r="P5743" t="s">
        <v>36</v>
      </c>
      <c r="Q5743" t="s">
        <v>27</v>
      </c>
      <c r="R5743">
        <v>2021</v>
      </c>
      <c r="S5743" t="s">
        <v>9506</v>
      </c>
      <c r="T5743">
        <v>1</v>
      </c>
      <c r="U5743" t="s">
        <v>9514</v>
      </c>
    </row>
    <row r="5744" spans="1:21" x14ac:dyDescent="0.3">
      <c r="A5744">
        <v>5744</v>
      </c>
      <c r="B5744" t="s">
        <v>5567</v>
      </c>
      <c r="C5744">
        <v>49</v>
      </c>
      <c r="D5744" t="s">
        <v>64</v>
      </c>
      <c r="E5744" t="s">
        <v>22</v>
      </c>
      <c r="F5744" t="s">
        <v>43</v>
      </c>
      <c r="G5744" s="11">
        <v>43763</v>
      </c>
      <c r="H5744">
        <v>58979</v>
      </c>
      <c r="I5744" t="s">
        <v>29</v>
      </c>
      <c r="J5744">
        <v>5355.4129392920304</v>
      </c>
      <c r="K5744">
        <v>11024</v>
      </c>
      <c r="L5744">
        <v>364</v>
      </c>
      <c r="M5744" t="s">
        <v>33</v>
      </c>
      <c r="N5744" s="11">
        <v>43768</v>
      </c>
      <c r="O5744">
        <v>5</v>
      </c>
      <c r="P5744" t="s">
        <v>30</v>
      </c>
      <c r="Q5744" t="s">
        <v>21</v>
      </c>
      <c r="R5744">
        <v>2019</v>
      </c>
      <c r="S5744" t="s">
        <v>9502</v>
      </c>
      <c r="T5744">
        <v>10</v>
      </c>
      <c r="U5744" t="s">
        <v>9508</v>
      </c>
    </row>
    <row r="5745" spans="1:21" x14ac:dyDescent="0.3">
      <c r="A5745">
        <v>5745</v>
      </c>
      <c r="B5745" t="s">
        <v>5568</v>
      </c>
      <c r="C5745">
        <v>24</v>
      </c>
      <c r="D5745" t="s">
        <v>64</v>
      </c>
      <c r="E5745" t="s">
        <v>22</v>
      </c>
      <c r="F5745" t="s">
        <v>32</v>
      </c>
      <c r="G5745" s="11">
        <v>44589</v>
      </c>
      <c r="H5745">
        <v>58979</v>
      </c>
      <c r="I5745" t="s">
        <v>29</v>
      </c>
      <c r="J5745">
        <v>10020.124986480099</v>
      </c>
      <c r="K5745">
        <v>11024</v>
      </c>
      <c r="L5745">
        <v>237</v>
      </c>
      <c r="M5745" t="s">
        <v>19</v>
      </c>
      <c r="N5745" s="11">
        <v>44614</v>
      </c>
      <c r="O5745">
        <v>25</v>
      </c>
      <c r="P5745" t="s">
        <v>42</v>
      </c>
      <c r="Q5745" t="s">
        <v>34</v>
      </c>
      <c r="R5745">
        <v>2022</v>
      </c>
      <c r="S5745" t="s">
        <v>9506</v>
      </c>
      <c r="T5745">
        <v>1</v>
      </c>
      <c r="U5745" t="s">
        <v>9514</v>
      </c>
    </row>
    <row r="5746" spans="1:21" x14ac:dyDescent="0.3">
      <c r="A5746">
        <v>5746</v>
      </c>
      <c r="B5746" t="s">
        <v>5569</v>
      </c>
      <c r="C5746">
        <v>45</v>
      </c>
      <c r="D5746" t="s">
        <v>15</v>
      </c>
      <c r="E5746" t="s">
        <v>22</v>
      </c>
      <c r="F5746" t="s">
        <v>23</v>
      </c>
      <c r="G5746" s="11">
        <v>44361</v>
      </c>
      <c r="H5746">
        <v>58979</v>
      </c>
      <c r="I5746" t="s">
        <v>29</v>
      </c>
      <c r="J5746">
        <v>6140.3100924672299</v>
      </c>
      <c r="K5746">
        <v>11024</v>
      </c>
      <c r="L5746">
        <v>243</v>
      </c>
      <c r="M5746" t="s">
        <v>19</v>
      </c>
      <c r="N5746" s="11">
        <v>44366</v>
      </c>
      <c r="O5746">
        <v>5</v>
      </c>
      <c r="P5746" t="s">
        <v>20</v>
      </c>
      <c r="Q5746" t="s">
        <v>21</v>
      </c>
      <c r="R5746">
        <v>2021</v>
      </c>
      <c r="S5746" t="s">
        <v>9504</v>
      </c>
      <c r="T5746">
        <v>6</v>
      </c>
      <c r="U5746" t="s">
        <v>9512</v>
      </c>
    </row>
    <row r="5747" spans="1:21" x14ac:dyDescent="0.3">
      <c r="A5747">
        <v>5747</v>
      </c>
      <c r="B5747" t="s">
        <v>5570</v>
      </c>
      <c r="C5747">
        <v>58</v>
      </c>
      <c r="D5747" t="s">
        <v>15</v>
      </c>
      <c r="E5747" t="s">
        <v>22</v>
      </c>
      <c r="F5747" t="s">
        <v>43</v>
      </c>
      <c r="G5747" s="11">
        <v>43685</v>
      </c>
      <c r="H5747">
        <v>58979</v>
      </c>
      <c r="I5747" t="s">
        <v>38</v>
      </c>
      <c r="J5747">
        <v>40905.6313666727</v>
      </c>
      <c r="K5747">
        <v>11024</v>
      </c>
      <c r="L5747">
        <v>341</v>
      </c>
      <c r="M5747" t="s">
        <v>19</v>
      </c>
      <c r="N5747" s="11">
        <v>43696</v>
      </c>
      <c r="O5747">
        <v>11</v>
      </c>
      <c r="P5747" t="s">
        <v>20</v>
      </c>
      <c r="Q5747" t="s">
        <v>27</v>
      </c>
      <c r="R5747">
        <v>2019</v>
      </c>
      <c r="S5747" t="s">
        <v>9509</v>
      </c>
      <c r="T5747">
        <v>8</v>
      </c>
      <c r="U5747" t="s">
        <v>9510</v>
      </c>
    </row>
    <row r="5748" spans="1:21" x14ac:dyDescent="0.3">
      <c r="A5748">
        <v>5748</v>
      </c>
      <c r="B5748" t="s">
        <v>5571</v>
      </c>
      <c r="C5748">
        <v>59</v>
      </c>
      <c r="D5748" t="s">
        <v>64</v>
      </c>
      <c r="E5748" t="s">
        <v>22</v>
      </c>
      <c r="F5748" t="s">
        <v>41</v>
      </c>
      <c r="G5748" s="11">
        <v>45383</v>
      </c>
      <c r="H5748">
        <v>58979</v>
      </c>
      <c r="I5748" t="s">
        <v>29</v>
      </c>
      <c r="J5748">
        <v>51147.726290542902</v>
      </c>
      <c r="K5748">
        <v>11024</v>
      </c>
      <c r="L5748">
        <v>280</v>
      </c>
      <c r="M5748" t="s">
        <v>33</v>
      </c>
      <c r="N5748" s="11">
        <v>45385</v>
      </c>
      <c r="O5748">
        <v>2</v>
      </c>
      <c r="P5748" t="s">
        <v>36</v>
      </c>
      <c r="Q5748" t="s">
        <v>21</v>
      </c>
      <c r="R5748">
        <v>2024</v>
      </c>
      <c r="S5748" t="s">
        <v>9504</v>
      </c>
      <c r="T5748">
        <v>4</v>
      </c>
      <c r="U5748" t="s">
        <v>9515</v>
      </c>
    </row>
    <row r="5749" spans="1:21" x14ac:dyDescent="0.3">
      <c r="A5749">
        <v>5749</v>
      </c>
      <c r="B5749" t="s">
        <v>5572</v>
      </c>
      <c r="C5749">
        <v>58</v>
      </c>
      <c r="D5749" t="s">
        <v>15</v>
      </c>
      <c r="E5749" t="s">
        <v>22</v>
      </c>
      <c r="F5749" t="s">
        <v>37</v>
      </c>
      <c r="G5749" s="11">
        <v>44666</v>
      </c>
      <c r="H5749">
        <v>58979</v>
      </c>
      <c r="I5749" t="s">
        <v>18</v>
      </c>
      <c r="J5749">
        <v>36227.427417866202</v>
      </c>
      <c r="K5749">
        <v>11024</v>
      </c>
      <c r="L5749">
        <v>375</v>
      </c>
      <c r="M5749" t="s">
        <v>25</v>
      </c>
      <c r="N5749" s="11">
        <v>44669</v>
      </c>
      <c r="O5749">
        <v>3</v>
      </c>
      <c r="P5749" t="s">
        <v>36</v>
      </c>
      <c r="Q5749" t="s">
        <v>27</v>
      </c>
      <c r="R5749">
        <v>2022</v>
      </c>
      <c r="S5749" t="s">
        <v>9504</v>
      </c>
      <c r="T5749">
        <v>4</v>
      </c>
      <c r="U5749" t="s">
        <v>9515</v>
      </c>
    </row>
    <row r="5750" spans="1:21" x14ac:dyDescent="0.3">
      <c r="A5750">
        <v>5750</v>
      </c>
      <c r="B5750" t="s">
        <v>5573</v>
      </c>
      <c r="C5750">
        <v>66</v>
      </c>
      <c r="D5750" t="s">
        <v>64</v>
      </c>
      <c r="E5750" t="s">
        <v>22</v>
      </c>
      <c r="F5750" t="s">
        <v>23</v>
      </c>
      <c r="G5750" s="11">
        <v>43644</v>
      </c>
      <c r="H5750">
        <v>58979</v>
      </c>
      <c r="I5750" t="s">
        <v>24</v>
      </c>
      <c r="J5750">
        <v>35356.027925674003</v>
      </c>
      <c r="K5750">
        <v>11024</v>
      </c>
      <c r="L5750">
        <v>383</v>
      </c>
      <c r="M5750" t="s">
        <v>19</v>
      </c>
      <c r="N5750" s="11">
        <v>43653</v>
      </c>
      <c r="O5750">
        <v>9</v>
      </c>
      <c r="P5750" t="s">
        <v>42</v>
      </c>
      <c r="Q5750" t="s">
        <v>21</v>
      </c>
      <c r="R5750">
        <v>2019</v>
      </c>
      <c r="S5750" t="s">
        <v>9504</v>
      </c>
      <c r="T5750">
        <v>6</v>
      </c>
      <c r="U5750" t="s">
        <v>9512</v>
      </c>
    </row>
    <row r="5751" spans="1:21" x14ac:dyDescent="0.3">
      <c r="A5751">
        <v>5751</v>
      </c>
      <c r="B5751" t="s">
        <v>5574</v>
      </c>
      <c r="C5751">
        <v>70</v>
      </c>
      <c r="D5751" t="s">
        <v>64</v>
      </c>
      <c r="E5751" t="s">
        <v>22</v>
      </c>
      <c r="F5751" t="s">
        <v>37</v>
      </c>
      <c r="G5751" s="11">
        <v>44828</v>
      </c>
      <c r="H5751">
        <v>58979</v>
      </c>
      <c r="I5751" t="s">
        <v>18</v>
      </c>
      <c r="J5751">
        <v>20143.942155017499</v>
      </c>
      <c r="K5751">
        <v>11024</v>
      </c>
      <c r="L5751">
        <v>126</v>
      </c>
      <c r="M5751" t="s">
        <v>25</v>
      </c>
      <c r="N5751" s="11">
        <v>44843</v>
      </c>
      <c r="O5751">
        <v>15</v>
      </c>
      <c r="P5751" t="s">
        <v>36</v>
      </c>
      <c r="Q5751" t="s">
        <v>27</v>
      </c>
      <c r="R5751">
        <v>2022</v>
      </c>
      <c r="S5751" t="s">
        <v>9509</v>
      </c>
      <c r="T5751">
        <v>9</v>
      </c>
      <c r="U5751" t="s">
        <v>9513</v>
      </c>
    </row>
    <row r="5752" spans="1:21" x14ac:dyDescent="0.3">
      <c r="A5752">
        <v>5752</v>
      </c>
      <c r="B5752" t="s">
        <v>5575</v>
      </c>
      <c r="C5752">
        <v>45</v>
      </c>
      <c r="D5752" t="s">
        <v>15</v>
      </c>
      <c r="E5752" t="s">
        <v>22</v>
      </c>
      <c r="F5752" t="s">
        <v>37</v>
      </c>
      <c r="G5752" s="11">
        <v>44935</v>
      </c>
      <c r="H5752">
        <v>58979</v>
      </c>
      <c r="I5752" t="s">
        <v>18</v>
      </c>
      <c r="J5752">
        <v>13959.2961686008</v>
      </c>
      <c r="K5752">
        <v>11024</v>
      </c>
      <c r="L5752">
        <v>197</v>
      </c>
      <c r="M5752" t="s">
        <v>33</v>
      </c>
      <c r="N5752" s="11">
        <v>44964</v>
      </c>
      <c r="O5752">
        <v>29</v>
      </c>
      <c r="P5752" t="s">
        <v>36</v>
      </c>
      <c r="Q5752" t="s">
        <v>21</v>
      </c>
      <c r="R5752">
        <v>2023</v>
      </c>
      <c r="S5752" t="s">
        <v>9506</v>
      </c>
      <c r="T5752">
        <v>1</v>
      </c>
      <c r="U5752" t="s">
        <v>9514</v>
      </c>
    </row>
    <row r="5753" spans="1:21" x14ac:dyDescent="0.3">
      <c r="A5753">
        <v>5753</v>
      </c>
      <c r="B5753" t="s">
        <v>4966</v>
      </c>
      <c r="C5753">
        <v>77</v>
      </c>
      <c r="D5753" t="s">
        <v>15</v>
      </c>
      <c r="E5753" t="s">
        <v>22</v>
      </c>
      <c r="F5753" t="s">
        <v>43</v>
      </c>
      <c r="G5753" s="11">
        <v>45368</v>
      </c>
      <c r="H5753">
        <v>58979</v>
      </c>
      <c r="I5753" t="s">
        <v>38</v>
      </c>
      <c r="J5753">
        <v>17323.874474685199</v>
      </c>
      <c r="K5753">
        <v>11024</v>
      </c>
      <c r="L5753">
        <v>443</v>
      </c>
      <c r="M5753" t="s">
        <v>19</v>
      </c>
      <c r="N5753" s="11">
        <v>45385</v>
      </c>
      <c r="O5753">
        <v>17</v>
      </c>
      <c r="P5753" t="s">
        <v>30</v>
      </c>
      <c r="Q5753" t="s">
        <v>21</v>
      </c>
      <c r="R5753">
        <v>2024</v>
      </c>
      <c r="S5753" t="s">
        <v>9506</v>
      </c>
      <c r="T5753">
        <v>3</v>
      </c>
      <c r="U5753" t="s">
        <v>9516</v>
      </c>
    </row>
    <row r="5754" spans="1:21" x14ac:dyDescent="0.3">
      <c r="A5754">
        <v>5754</v>
      </c>
      <c r="B5754" t="s">
        <v>4000</v>
      </c>
      <c r="C5754">
        <v>19</v>
      </c>
      <c r="D5754" t="s">
        <v>64</v>
      </c>
      <c r="E5754" t="s">
        <v>22</v>
      </c>
      <c r="F5754" t="s">
        <v>23</v>
      </c>
      <c r="G5754" s="11">
        <v>44352</v>
      </c>
      <c r="H5754">
        <v>58979</v>
      </c>
      <c r="I5754" t="s">
        <v>18</v>
      </c>
      <c r="J5754">
        <v>48795.411052204297</v>
      </c>
      <c r="K5754">
        <v>11024</v>
      </c>
      <c r="L5754">
        <v>263</v>
      </c>
      <c r="M5754" t="s">
        <v>25</v>
      </c>
      <c r="N5754" s="11">
        <v>44367</v>
      </c>
      <c r="O5754">
        <v>15</v>
      </c>
      <c r="P5754" t="s">
        <v>26</v>
      </c>
      <c r="Q5754" t="s">
        <v>34</v>
      </c>
      <c r="R5754">
        <v>2021</v>
      </c>
      <c r="S5754" t="s">
        <v>9504</v>
      </c>
      <c r="T5754">
        <v>6</v>
      </c>
      <c r="U5754" t="s">
        <v>9512</v>
      </c>
    </row>
    <row r="5755" spans="1:21" x14ac:dyDescent="0.3">
      <c r="A5755">
        <v>5755</v>
      </c>
      <c r="B5755" t="s">
        <v>5576</v>
      </c>
      <c r="C5755">
        <v>59</v>
      </c>
      <c r="D5755" t="s">
        <v>15</v>
      </c>
      <c r="E5755" t="s">
        <v>22</v>
      </c>
      <c r="F5755" t="s">
        <v>41</v>
      </c>
      <c r="G5755" s="11">
        <v>43659</v>
      </c>
      <c r="H5755">
        <v>58979</v>
      </c>
      <c r="I5755" t="s">
        <v>38</v>
      </c>
      <c r="J5755">
        <v>16497.9180410689</v>
      </c>
      <c r="K5755">
        <v>11024</v>
      </c>
      <c r="L5755">
        <v>284</v>
      </c>
      <c r="M5755" t="s">
        <v>33</v>
      </c>
      <c r="N5755" s="11">
        <v>43683</v>
      </c>
      <c r="O5755">
        <v>24</v>
      </c>
      <c r="P5755" t="s">
        <v>36</v>
      </c>
      <c r="Q5755" t="s">
        <v>21</v>
      </c>
      <c r="R5755">
        <v>2019</v>
      </c>
      <c r="S5755" t="s">
        <v>9509</v>
      </c>
      <c r="T5755">
        <v>7</v>
      </c>
      <c r="U5755" t="s">
        <v>9511</v>
      </c>
    </row>
    <row r="5756" spans="1:21" x14ac:dyDescent="0.3">
      <c r="A5756">
        <v>5756</v>
      </c>
      <c r="B5756" t="s">
        <v>5577</v>
      </c>
      <c r="C5756">
        <v>28</v>
      </c>
      <c r="D5756" t="s">
        <v>64</v>
      </c>
      <c r="E5756" t="s">
        <v>22</v>
      </c>
      <c r="F5756" t="s">
        <v>32</v>
      </c>
      <c r="G5756" s="11">
        <v>44005</v>
      </c>
      <c r="H5756">
        <v>58979</v>
      </c>
      <c r="I5756" t="s">
        <v>29</v>
      </c>
      <c r="J5756">
        <v>22250.584806048599</v>
      </c>
      <c r="K5756">
        <v>11024</v>
      </c>
      <c r="L5756">
        <v>272</v>
      </c>
      <c r="M5756" t="s">
        <v>19</v>
      </c>
      <c r="N5756" s="11">
        <v>44027</v>
      </c>
      <c r="O5756">
        <v>22</v>
      </c>
      <c r="P5756" t="s">
        <v>26</v>
      </c>
      <c r="Q5756" t="s">
        <v>27</v>
      </c>
      <c r="R5756">
        <v>2020</v>
      </c>
      <c r="S5756" t="s">
        <v>9504</v>
      </c>
      <c r="T5756">
        <v>6</v>
      </c>
      <c r="U5756" t="s">
        <v>9512</v>
      </c>
    </row>
    <row r="5757" spans="1:21" x14ac:dyDescent="0.3">
      <c r="A5757">
        <v>5757</v>
      </c>
      <c r="B5757" t="s">
        <v>5578</v>
      </c>
      <c r="C5757">
        <v>40</v>
      </c>
      <c r="D5757" t="s">
        <v>64</v>
      </c>
      <c r="E5757" t="s">
        <v>22</v>
      </c>
      <c r="F5757" t="s">
        <v>41</v>
      </c>
      <c r="G5757" s="11">
        <v>43864</v>
      </c>
      <c r="H5757">
        <v>58979</v>
      </c>
      <c r="I5757" t="s">
        <v>29</v>
      </c>
      <c r="J5757">
        <v>26036.246445777699</v>
      </c>
      <c r="K5757">
        <v>11024</v>
      </c>
      <c r="L5757">
        <v>208</v>
      </c>
      <c r="M5757" t="s">
        <v>33</v>
      </c>
      <c r="N5757" s="11">
        <v>43876</v>
      </c>
      <c r="O5757">
        <v>12</v>
      </c>
      <c r="P5757" t="s">
        <v>42</v>
      </c>
      <c r="Q5757" t="s">
        <v>21</v>
      </c>
      <c r="R5757">
        <v>2020</v>
      </c>
      <c r="S5757" t="s">
        <v>9506</v>
      </c>
      <c r="T5757">
        <v>2</v>
      </c>
      <c r="U5757" t="s">
        <v>9507</v>
      </c>
    </row>
    <row r="5758" spans="1:21" x14ac:dyDescent="0.3">
      <c r="A5758">
        <v>5758</v>
      </c>
      <c r="B5758" t="s">
        <v>5579</v>
      </c>
      <c r="C5758">
        <v>36</v>
      </c>
      <c r="D5758" t="s">
        <v>15</v>
      </c>
      <c r="E5758" t="s">
        <v>22</v>
      </c>
      <c r="F5758" t="s">
        <v>32</v>
      </c>
      <c r="G5758" s="11">
        <v>45052</v>
      </c>
      <c r="H5758">
        <v>58979</v>
      </c>
      <c r="I5758" t="s">
        <v>18</v>
      </c>
      <c r="J5758">
        <v>2051.3676437434401</v>
      </c>
      <c r="K5758">
        <v>11024</v>
      </c>
      <c r="L5758">
        <v>130</v>
      </c>
      <c r="M5758" t="s">
        <v>33</v>
      </c>
      <c r="N5758" s="11">
        <v>45061</v>
      </c>
      <c r="O5758">
        <v>9</v>
      </c>
      <c r="P5758" t="s">
        <v>20</v>
      </c>
      <c r="Q5758" t="s">
        <v>27</v>
      </c>
      <c r="R5758">
        <v>2023</v>
      </c>
      <c r="S5758" t="s">
        <v>9504</v>
      </c>
      <c r="T5758">
        <v>5</v>
      </c>
      <c r="U5758" t="s">
        <v>9505</v>
      </c>
    </row>
    <row r="5759" spans="1:21" x14ac:dyDescent="0.3">
      <c r="A5759">
        <v>5759</v>
      </c>
      <c r="B5759" t="s">
        <v>5580</v>
      </c>
      <c r="C5759">
        <v>34</v>
      </c>
      <c r="D5759" t="s">
        <v>15</v>
      </c>
      <c r="E5759" t="s">
        <v>22</v>
      </c>
      <c r="F5759" t="s">
        <v>37</v>
      </c>
      <c r="G5759" s="11">
        <v>44556</v>
      </c>
      <c r="H5759">
        <v>58979</v>
      </c>
      <c r="I5759" t="s">
        <v>40</v>
      </c>
      <c r="J5759">
        <v>30747.390039128099</v>
      </c>
      <c r="K5759">
        <v>11024</v>
      </c>
      <c r="L5759">
        <v>418</v>
      </c>
      <c r="M5759" t="s">
        <v>19</v>
      </c>
      <c r="N5759" s="11">
        <v>44566</v>
      </c>
      <c r="O5759">
        <v>10</v>
      </c>
      <c r="P5759" t="s">
        <v>36</v>
      </c>
      <c r="Q5759" t="s">
        <v>21</v>
      </c>
      <c r="R5759">
        <v>2021</v>
      </c>
      <c r="S5759" t="s">
        <v>9502</v>
      </c>
      <c r="T5759">
        <v>12</v>
      </c>
      <c r="U5759" t="s">
        <v>9517</v>
      </c>
    </row>
    <row r="5760" spans="1:21" x14ac:dyDescent="0.3">
      <c r="A5760">
        <v>5760</v>
      </c>
      <c r="B5760" t="s">
        <v>5581</v>
      </c>
      <c r="C5760">
        <v>25</v>
      </c>
      <c r="D5760" t="s">
        <v>64</v>
      </c>
      <c r="E5760" t="s">
        <v>22</v>
      </c>
      <c r="F5760" t="s">
        <v>43</v>
      </c>
      <c r="G5760" s="11">
        <v>44033</v>
      </c>
      <c r="H5760">
        <v>58979</v>
      </c>
      <c r="I5760" t="s">
        <v>24</v>
      </c>
      <c r="J5760">
        <v>34924.439137003203</v>
      </c>
      <c r="K5760">
        <v>11024</v>
      </c>
      <c r="L5760">
        <v>371</v>
      </c>
      <c r="M5760" t="s">
        <v>25</v>
      </c>
      <c r="N5760" s="11">
        <v>44047</v>
      </c>
      <c r="O5760">
        <v>14</v>
      </c>
      <c r="P5760" t="s">
        <v>30</v>
      </c>
      <c r="Q5760" t="s">
        <v>21</v>
      </c>
      <c r="R5760">
        <v>2020</v>
      </c>
      <c r="S5760" t="s">
        <v>9509</v>
      </c>
      <c r="T5760">
        <v>7</v>
      </c>
      <c r="U5760" t="s">
        <v>9511</v>
      </c>
    </row>
    <row r="5761" spans="1:21" x14ac:dyDescent="0.3">
      <c r="A5761">
        <v>5761</v>
      </c>
      <c r="B5761" t="s">
        <v>5582</v>
      </c>
      <c r="C5761">
        <v>77</v>
      </c>
      <c r="D5761" t="s">
        <v>15</v>
      </c>
      <c r="E5761" t="s">
        <v>22</v>
      </c>
      <c r="F5761" t="s">
        <v>32</v>
      </c>
      <c r="G5761" s="11">
        <v>43766</v>
      </c>
      <c r="H5761">
        <v>58979</v>
      </c>
      <c r="I5761" t="s">
        <v>24</v>
      </c>
      <c r="J5761">
        <v>4933.2625408948397</v>
      </c>
      <c r="K5761">
        <v>11024</v>
      </c>
      <c r="L5761">
        <v>411</v>
      </c>
      <c r="M5761" t="s">
        <v>19</v>
      </c>
      <c r="N5761" s="11">
        <v>43796</v>
      </c>
      <c r="O5761">
        <v>30</v>
      </c>
      <c r="P5761" t="s">
        <v>30</v>
      </c>
      <c r="Q5761" t="s">
        <v>27</v>
      </c>
      <c r="R5761">
        <v>2019</v>
      </c>
      <c r="S5761" t="s">
        <v>9502</v>
      </c>
      <c r="T5761">
        <v>10</v>
      </c>
      <c r="U5761" t="s">
        <v>9508</v>
      </c>
    </row>
    <row r="5762" spans="1:21" x14ac:dyDescent="0.3">
      <c r="A5762">
        <v>5762</v>
      </c>
      <c r="B5762" t="s">
        <v>228</v>
      </c>
      <c r="C5762">
        <v>84</v>
      </c>
      <c r="D5762" t="s">
        <v>15</v>
      </c>
      <c r="E5762" t="s">
        <v>22</v>
      </c>
      <c r="F5762" t="s">
        <v>41</v>
      </c>
      <c r="G5762" s="11">
        <v>45014</v>
      </c>
      <c r="H5762">
        <v>58979</v>
      </c>
      <c r="I5762" t="s">
        <v>18</v>
      </c>
      <c r="J5762">
        <v>4783.3463992709803</v>
      </c>
      <c r="K5762">
        <v>11024</v>
      </c>
      <c r="L5762">
        <v>222</v>
      </c>
      <c r="M5762" t="s">
        <v>25</v>
      </c>
      <c r="N5762" s="11">
        <v>45044</v>
      </c>
      <c r="O5762">
        <v>30</v>
      </c>
      <c r="P5762" t="s">
        <v>26</v>
      </c>
      <c r="Q5762" t="s">
        <v>34</v>
      </c>
      <c r="R5762">
        <v>2023</v>
      </c>
      <c r="S5762" t="s">
        <v>9506</v>
      </c>
      <c r="T5762">
        <v>3</v>
      </c>
      <c r="U5762" t="s">
        <v>9516</v>
      </c>
    </row>
    <row r="5763" spans="1:21" x14ac:dyDescent="0.3">
      <c r="A5763">
        <v>5763</v>
      </c>
      <c r="B5763" t="s">
        <v>5583</v>
      </c>
      <c r="C5763">
        <v>52</v>
      </c>
      <c r="D5763" t="s">
        <v>64</v>
      </c>
      <c r="E5763" t="s">
        <v>22</v>
      </c>
      <c r="F5763" t="s">
        <v>17</v>
      </c>
      <c r="G5763" s="11">
        <v>43897</v>
      </c>
      <c r="H5763">
        <v>58979</v>
      </c>
      <c r="I5763" t="s">
        <v>40</v>
      </c>
      <c r="J5763">
        <v>41005.7209038074</v>
      </c>
      <c r="K5763">
        <v>11024</v>
      </c>
      <c r="L5763">
        <v>475</v>
      </c>
      <c r="M5763" t="s">
        <v>25</v>
      </c>
      <c r="N5763" s="11">
        <v>43911</v>
      </c>
      <c r="O5763">
        <v>14</v>
      </c>
      <c r="P5763" t="s">
        <v>30</v>
      </c>
      <c r="Q5763" t="s">
        <v>21</v>
      </c>
      <c r="R5763">
        <v>2020</v>
      </c>
      <c r="S5763" t="s">
        <v>9506</v>
      </c>
      <c r="T5763">
        <v>3</v>
      </c>
      <c r="U5763" t="s">
        <v>9516</v>
      </c>
    </row>
    <row r="5764" spans="1:21" x14ac:dyDescent="0.3">
      <c r="A5764">
        <v>5764</v>
      </c>
      <c r="B5764" t="s">
        <v>5584</v>
      </c>
      <c r="C5764">
        <v>65</v>
      </c>
      <c r="D5764" t="s">
        <v>64</v>
      </c>
      <c r="E5764" t="s">
        <v>22</v>
      </c>
      <c r="F5764" t="s">
        <v>32</v>
      </c>
      <c r="G5764" s="11">
        <v>45274</v>
      </c>
      <c r="H5764">
        <v>58979</v>
      </c>
      <c r="I5764" t="s">
        <v>40</v>
      </c>
      <c r="J5764">
        <v>50500.716688669199</v>
      </c>
      <c r="K5764">
        <v>11024</v>
      </c>
      <c r="L5764">
        <v>376</v>
      </c>
      <c r="M5764" t="s">
        <v>25</v>
      </c>
      <c r="N5764" s="11">
        <v>45287</v>
      </c>
      <c r="O5764">
        <v>13</v>
      </c>
      <c r="P5764" t="s">
        <v>42</v>
      </c>
      <c r="Q5764" t="s">
        <v>27</v>
      </c>
      <c r="R5764">
        <v>2023</v>
      </c>
      <c r="S5764" t="s">
        <v>9502</v>
      </c>
      <c r="T5764">
        <v>12</v>
      </c>
      <c r="U5764" t="s">
        <v>9517</v>
      </c>
    </row>
    <row r="5765" spans="1:21" x14ac:dyDescent="0.3">
      <c r="A5765">
        <v>5765</v>
      </c>
      <c r="B5765" t="s">
        <v>5585</v>
      </c>
      <c r="C5765">
        <v>54</v>
      </c>
      <c r="D5765" t="s">
        <v>15</v>
      </c>
      <c r="E5765" t="s">
        <v>22</v>
      </c>
      <c r="F5765" t="s">
        <v>41</v>
      </c>
      <c r="G5765" s="11">
        <v>43717</v>
      </c>
      <c r="H5765">
        <v>58979</v>
      </c>
      <c r="I5765" t="s">
        <v>29</v>
      </c>
      <c r="J5765">
        <v>16051.402601638099</v>
      </c>
      <c r="K5765">
        <v>11024</v>
      </c>
      <c r="L5765">
        <v>349</v>
      </c>
      <c r="M5765" t="s">
        <v>33</v>
      </c>
      <c r="N5765" s="11">
        <v>43741</v>
      </c>
      <c r="O5765">
        <v>24</v>
      </c>
      <c r="P5765" t="s">
        <v>20</v>
      </c>
      <c r="Q5765" t="s">
        <v>27</v>
      </c>
      <c r="R5765">
        <v>2019</v>
      </c>
      <c r="S5765" t="s">
        <v>9509</v>
      </c>
      <c r="T5765">
        <v>9</v>
      </c>
      <c r="U5765" t="s">
        <v>9513</v>
      </c>
    </row>
    <row r="5766" spans="1:21" x14ac:dyDescent="0.3">
      <c r="A5766">
        <v>5766</v>
      </c>
      <c r="B5766" t="s">
        <v>5586</v>
      </c>
      <c r="C5766">
        <v>67</v>
      </c>
      <c r="D5766" t="s">
        <v>64</v>
      </c>
      <c r="E5766" t="s">
        <v>22</v>
      </c>
      <c r="F5766" t="s">
        <v>37</v>
      </c>
      <c r="G5766" s="11">
        <v>43898</v>
      </c>
      <c r="H5766">
        <v>58979</v>
      </c>
      <c r="I5766" t="s">
        <v>38</v>
      </c>
      <c r="J5766">
        <v>49596.646975800402</v>
      </c>
      <c r="K5766">
        <v>11024</v>
      </c>
      <c r="L5766">
        <v>141</v>
      </c>
      <c r="M5766" t="s">
        <v>19</v>
      </c>
      <c r="N5766" s="11">
        <v>43922</v>
      </c>
      <c r="O5766">
        <v>24</v>
      </c>
      <c r="P5766" t="s">
        <v>20</v>
      </c>
      <c r="Q5766" t="s">
        <v>21</v>
      </c>
      <c r="R5766">
        <v>2020</v>
      </c>
      <c r="S5766" t="s">
        <v>9506</v>
      </c>
      <c r="T5766">
        <v>3</v>
      </c>
      <c r="U5766" t="s">
        <v>9516</v>
      </c>
    </row>
    <row r="5767" spans="1:21" x14ac:dyDescent="0.3">
      <c r="A5767">
        <v>5767</v>
      </c>
      <c r="B5767" t="s">
        <v>4351</v>
      </c>
      <c r="C5767">
        <v>81</v>
      </c>
      <c r="D5767" t="s">
        <v>64</v>
      </c>
      <c r="E5767" t="s">
        <v>22</v>
      </c>
      <c r="F5767" t="s">
        <v>32</v>
      </c>
      <c r="G5767" s="11">
        <v>44064</v>
      </c>
      <c r="H5767">
        <v>58979</v>
      </c>
      <c r="I5767" t="s">
        <v>18</v>
      </c>
      <c r="J5767">
        <v>8032.2683630289102</v>
      </c>
      <c r="K5767">
        <v>11024</v>
      </c>
      <c r="L5767">
        <v>245</v>
      </c>
      <c r="M5767" t="s">
        <v>25</v>
      </c>
      <c r="N5767" s="11">
        <v>44077</v>
      </c>
      <c r="O5767">
        <v>13</v>
      </c>
      <c r="P5767" t="s">
        <v>30</v>
      </c>
      <c r="Q5767" t="s">
        <v>34</v>
      </c>
      <c r="R5767">
        <v>2020</v>
      </c>
      <c r="S5767" t="s">
        <v>9509</v>
      </c>
      <c r="T5767">
        <v>8</v>
      </c>
      <c r="U5767" t="s">
        <v>9510</v>
      </c>
    </row>
    <row r="5768" spans="1:21" x14ac:dyDescent="0.3">
      <c r="A5768">
        <v>5768</v>
      </c>
      <c r="B5768" t="s">
        <v>5587</v>
      </c>
      <c r="C5768">
        <v>73</v>
      </c>
      <c r="D5768" t="s">
        <v>15</v>
      </c>
      <c r="E5768" t="s">
        <v>22</v>
      </c>
      <c r="F5768" t="s">
        <v>17</v>
      </c>
      <c r="G5768" s="11">
        <v>45073</v>
      </c>
      <c r="H5768">
        <v>58979</v>
      </c>
      <c r="I5768" t="s">
        <v>18</v>
      </c>
      <c r="J5768">
        <v>2602.6476281569198</v>
      </c>
      <c r="K5768">
        <v>11024</v>
      </c>
      <c r="L5768">
        <v>111</v>
      </c>
      <c r="M5768" t="s">
        <v>33</v>
      </c>
      <c r="N5768" s="11">
        <v>45079</v>
      </c>
      <c r="O5768">
        <v>6</v>
      </c>
      <c r="P5768" t="s">
        <v>26</v>
      </c>
      <c r="Q5768" t="s">
        <v>21</v>
      </c>
      <c r="R5768">
        <v>2023</v>
      </c>
      <c r="S5768" t="s">
        <v>9504</v>
      </c>
      <c r="T5768">
        <v>5</v>
      </c>
      <c r="U5768" t="s">
        <v>9505</v>
      </c>
    </row>
    <row r="5769" spans="1:21" x14ac:dyDescent="0.3">
      <c r="A5769">
        <v>5769</v>
      </c>
      <c r="B5769" t="s">
        <v>5588</v>
      </c>
      <c r="C5769">
        <v>50</v>
      </c>
      <c r="D5769" t="s">
        <v>64</v>
      </c>
      <c r="E5769" t="s">
        <v>22</v>
      </c>
      <c r="F5769" t="s">
        <v>32</v>
      </c>
      <c r="G5769" s="11">
        <v>45116</v>
      </c>
      <c r="H5769">
        <v>58979</v>
      </c>
      <c r="I5769" t="s">
        <v>40</v>
      </c>
      <c r="J5769">
        <v>15139.523528418</v>
      </c>
      <c r="K5769">
        <v>11024</v>
      </c>
      <c r="L5769">
        <v>275</v>
      </c>
      <c r="M5769" t="s">
        <v>25</v>
      </c>
      <c r="N5769" s="11">
        <v>45142</v>
      </c>
      <c r="O5769">
        <v>26</v>
      </c>
      <c r="P5769" t="s">
        <v>26</v>
      </c>
      <c r="Q5769" t="s">
        <v>21</v>
      </c>
      <c r="R5769">
        <v>2023</v>
      </c>
      <c r="S5769" t="s">
        <v>9509</v>
      </c>
      <c r="T5769">
        <v>7</v>
      </c>
      <c r="U5769" t="s">
        <v>9511</v>
      </c>
    </row>
    <row r="5770" spans="1:21" x14ac:dyDescent="0.3">
      <c r="A5770">
        <v>5770</v>
      </c>
      <c r="B5770" t="s">
        <v>5589</v>
      </c>
      <c r="C5770">
        <v>42</v>
      </c>
      <c r="D5770" t="s">
        <v>64</v>
      </c>
      <c r="E5770" t="s">
        <v>22</v>
      </c>
      <c r="F5770" t="s">
        <v>37</v>
      </c>
      <c r="G5770" s="11">
        <v>44827</v>
      </c>
      <c r="H5770">
        <v>58979</v>
      </c>
      <c r="I5770" t="s">
        <v>40</v>
      </c>
      <c r="J5770">
        <v>42178.843634376302</v>
      </c>
      <c r="K5770">
        <v>11024</v>
      </c>
      <c r="L5770">
        <v>406</v>
      </c>
      <c r="M5770" t="s">
        <v>33</v>
      </c>
      <c r="N5770" s="11">
        <v>44850</v>
      </c>
      <c r="O5770">
        <v>23</v>
      </c>
      <c r="P5770" t="s">
        <v>20</v>
      </c>
      <c r="Q5770" t="s">
        <v>21</v>
      </c>
      <c r="R5770">
        <v>2022</v>
      </c>
      <c r="S5770" t="s">
        <v>9509</v>
      </c>
      <c r="T5770">
        <v>9</v>
      </c>
      <c r="U5770" t="s">
        <v>9513</v>
      </c>
    </row>
    <row r="5771" spans="1:21" x14ac:dyDescent="0.3">
      <c r="A5771">
        <v>5771</v>
      </c>
      <c r="B5771" t="s">
        <v>5590</v>
      </c>
      <c r="C5771">
        <v>57</v>
      </c>
      <c r="D5771" t="s">
        <v>15</v>
      </c>
      <c r="E5771" t="s">
        <v>22</v>
      </c>
      <c r="F5771" t="s">
        <v>23</v>
      </c>
      <c r="G5771" s="11">
        <v>44037</v>
      </c>
      <c r="H5771">
        <v>58979</v>
      </c>
      <c r="I5771" t="s">
        <v>38</v>
      </c>
      <c r="J5771">
        <v>37916.013362022699</v>
      </c>
      <c r="K5771">
        <v>11024</v>
      </c>
      <c r="L5771">
        <v>472</v>
      </c>
      <c r="M5771" t="s">
        <v>19</v>
      </c>
      <c r="N5771" s="11">
        <v>44050</v>
      </c>
      <c r="O5771">
        <v>13</v>
      </c>
      <c r="P5771" t="s">
        <v>30</v>
      </c>
      <c r="Q5771" t="s">
        <v>21</v>
      </c>
      <c r="R5771">
        <v>2020</v>
      </c>
      <c r="S5771" t="s">
        <v>9509</v>
      </c>
      <c r="T5771">
        <v>7</v>
      </c>
      <c r="U5771" t="s">
        <v>9511</v>
      </c>
    </row>
    <row r="5772" spans="1:21" x14ac:dyDescent="0.3">
      <c r="A5772">
        <v>5772</v>
      </c>
      <c r="B5772" t="s">
        <v>5591</v>
      </c>
      <c r="C5772">
        <v>82</v>
      </c>
      <c r="D5772" t="s">
        <v>15</v>
      </c>
      <c r="E5772" t="s">
        <v>22</v>
      </c>
      <c r="F5772" t="s">
        <v>23</v>
      </c>
      <c r="G5772" s="11">
        <v>44544</v>
      </c>
      <c r="H5772">
        <v>58979</v>
      </c>
      <c r="I5772" t="s">
        <v>29</v>
      </c>
      <c r="J5772">
        <v>16962.162015264101</v>
      </c>
      <c r="K5772">
        <v>11024</v>
      </c>
      <c r="L5772">
        <v>299</v>
      </c>
      <c r="M5772" t="s">
        <v>25</v>
      </c>
      <c r="N5772" s="11">
        <v>44559</v>
      </c>
      <c r="O5772">
        <v>15</v>
      </c>
      <c r="P5772" t="s">
        <v>42</v>
      </c>
      <c r="Q5772" t="s">
        <v>34</v>
      </c>
      <c r="R5772">
        <v>2021</v>
      </c>
      <c r="S5772" t="s">
        <v>9502</v>
      </c>
      <c r="T5772">
        <v>12</v>
      </c>
      <c r="U5772" t="s">
        <v>9517</v>
      </c>
    </row>
    <row r="5773" spans="1:21" x14ac:dyDescent="0.3">
      <c r="A5773">
        <v>5773</v>
      </c>
      <c r="B5773" t="s">
        <v>5592</v>
      </c>
      <c r="C5773">
        <v>21</v>
      </c>
      <c r="D5773" t="s">
        <v>15</v>
      </c>
      <c r="E5773" t="s">
        <v>22</v>
      </c>
      <c r="F5773" t="s">
        <v>41</v>
      </c>
      <c r="G5773" s="11">
        <v>44473</v>
      </c>
      <c r="H5773">
        <v>58979</v>
      </c>
      <c r="I5773" t="s">
        <v>38</v>
      </c>
      <c r="J5773">
        <v>35448.6370741961</v>
      </c>
      <c r="K5773">
        <v>11024</v>
      </c>
      <c r="L5773">
        <v>478</v>
      </c>
      <c r="M5773" t="s">
        <v>25</v>
      </c>
      <c r="N5773" s="11">
        <v>44478</v>
      </c>
      <c r="O5773">
        <v>5</v>
      </c>
      <c r="P5773" t="s">
        <v>20</v>
      </c>
      <c r="Q5773" t="s">
        <v>34</v>
      </c>
      <c r="R5773">
        <v>2021</v>
      </c>
      <c r="S5773" t="s">
        <v>9502</v>
      </c>
      <c r="T5773">
        <v>10</v>
      </c>
      <c r="U5773" t="s">
        <v>9508</v>
      </c>
    </row>
    <row r="5774" spans="1:21" x14ac:dyDescent="0.3">
      <c r="A5774">
        <v>5774</v>
      </c>
      <c r="B5774" t="s">
        <v>5593</v>
      </c>
      <c r="C5774">
        <v>42</v>
      </c>
      <c r="D5774" t="s">
        <v>15</v>
      </c>
      <c r="E5774" t="s">
        <v>22</v>
      </c>
      <c r="F5774" t="s">
        <v>32</v>
      </c>
      <c r="G5774" s="11">
        <v>43621</v>
      </c>
      <c r="H5774">
        <v>58979</v>
      </c>
      <c r="I5774" t="s">
        <v>24</v>
      </c>
      <c r="J5774">
        <v>3757.6168735701999</v>
      </c>
      <c r="K5774">
        <v>11024</v>
      </c>
      <c r="L5774">
        <v>144</v>
      </c>
      <c r="M5774" t="s">
        <v>19</v>
      </c>
      <c r="N5774" s="11">
        <v>43639</v>
      </c>
      <c r="O5774">
        <v>18</v>
      </c>
      <c r="P5774" t="s">
        <v>20</v>
      </c>
      <c r="Q5774" t="s">
        <v>27</v>
      </c>
      <c r="R5774">
        <v>2019</v>
      </c>
      <c r="S5774" t="s">
        <v>9504</v>
      </c>
      <c r="T5774">
        <v>6</v>
      </c>
      <c r="U5774" t="s">
        <v>9512</v>
      </c>
    </row>
    <row r="5775" spans="1:21" x14ac:dyDescent="0.3">
      <c r="A5775">
        <v>5775</v>
      </c>
      <c r="B5775" t="s">
        <v>5594</v>
      </c>
      <c r="C5775">
        <v>72</v>
      </c>
      <c r="D5775" t="s">
        <v>15</v>
      </c>
      <c r="E5775" t="s">
        <v>22</v>
      </c>
      <c r="F5775" t="s">
        <v>41</v>
      </c>
      <c r="G5775" s="11">
        <v>44256</v>
      </c>
      <c r="H5775">
        <v>58979</v>
      </c>
      <c r="I5775" t="s">
        <v>40</v>
      </c>
      <c r="J5775">
        <v>48887.315934226201</v>
      </c>
      <c r="K5775">
        <v>11024</v>
      </c>
      <c r="L5775">
        <v>137</v>
      </c>
      <c r="M5775" t="s">
        <v>19</v>
      </c>
      <c r="N5775" s="11">
        <v>44268</v>
      </c>
      <c r="O5775">
        <v>12</v>
      </c>
      <c r="P5775" t="s">
        <v>36</v>
      </c>
      <c r="Q5775" t="s">
        <v>27</v>
      </c>
      <c r="R5775">
        <v>2021</v>
      </c>
      <c r="S5775" t="s">
        <v>9506</v>
      </c>
      <c r="T5775">
        <v>3</v>
      </c>
      <c r="U5775" t="s">
        <v>9516</v>
      </c>
    </row>
    <row r="5776" spans="1:21" x14ac:dyDescent="0.3">
      <c r="A5776">
        <v>5776</v>
      </c>
      <c r="B5776" t="s">
        <v>5595</v>
      </c>
      <c r="C5776">
        <v>26</v>
      </c>
      <c r="D5776" t="s">
        <v>64</v>
      </c>
      <c r="E5776" t="s">
        <v>22</v>
      </c>
      <c r="F5776" t="s">
        <v>17</v>
      </c>
      <c r="G5776" s="11">
        <v>45171</v>
      </c>
      <c r="H5776">
        <v>58979</v>
      </c>
      <c r="I5776" t="s">
        <v>40</v>
      </c>
      <c r="J5776">
        <v>2612.1543741893802</v>
      </c>
      <c r="K5776">
        <v>11024</v>
      </c>
      <c r="L5776">
        <v>302</v>
      </c>
      <c r="M5776" t="s">
        <v>25</v>
      </c>
      <c r="N5776" s="11">
        <v>45194</v>
      </c>
      <c r="O5776">
        <v>23</v>
      </c>
      <c r="P5776" t="s">
        <v>30</v>
      </c>
      <c r="Q5776" t="s">
        <v>21</v>
      </c>
      <c r="R5776">
        <v>2023</v>
      </c>
      <c r="S5776" t="s">
        <v>9509</v>
      </c>
      <c r="T5776">
        <v>9</v>
      </c>
      <c r="U5776" t="s">
        <v>9513</v>
      </c>
    </row>
    <row r="5777" spans="1:21" x14ac:dyDescent="0.3">
      <c r="A5777">
        <v>5777</v>
      </c>
      <c r="B5777" t="s">
        <v>5596</v>
      </c>
      <c r="C5777">
        <v>23</v>
      </c>
      <c r="D5777" t="s">
        <v>15</v>
      </c>
      <c r="E5777" t="s">
        <v>22</v>
      </c>
      <c r="F5777" t="s">
        <v>32</v>
      </c>
      <c r="G5777" s="11">
        <v>44153</v>
      </c>
      <c r="H5777">
        <v>58979</v>
      </c>
      <c r="I5777" t="s">
        <v>40</v>
      </c>
      <c r="J5777">
        <v>35644.8231104355</v>
      </c>
      <c r="K5777">
        <v>11024</v>
      </c>
      <c r="L5777">
        <v>392</v>
      </c>
      <c r="M5777" t="s">
        <v>25</v>
      </c>
      <c r="N5777" s="11">
        <v>44180</v>
      </c>
      <c r="O5777">
        <v>27</v>
      </c>
      <c r="P5777" t="s">
        <v>26</v>
      </c>
      <c r="Q5777" t="s">
        <v>21</v>
      </c>
      <c r="R5777">
        <v>2020</v>
      </c>
      <c r="S5777" t="s">
        <v>9502</v>
      </c>
      <c r="T5777">
        <v>11</v>
      </c>
      <c r="U5777" t="s">
        <v>9503</v>
      </c>
    </row>
    <row r="5778" spans="1:21" x14ac:dyDescent="0.3">
      <c r="A5778">
        <v>5778</v>
      </c>
      <c r="B5778" t="s">
        <v>5597</v>
      </c>
      <c r="C5778">
        <v>42</v>
      </c>
      <c r="D5778" t="s">
        <v>64</v>
      </c>
      <c r="E5778" t="s">
        <v>22</v>
      </c>
      <c r="F5778" t="s">
        <v>17</v>
      </c>
      <c r="G5778" s="11">
        <v>45378</v>
      </c>
      <c r="H5778">
        <v>58979</v>
      </c>
      <c r="I5778" t="s">
        <v>18</v>
      </c>
      <c r="J5778">
        <v>21288.9652365619</v>
      </c>
      <c r="K5778">
        <v>11024</v>
      </c>
      <c r="L5778">
        <v>305</v>
      </c>
      <c r="M5778" t="s">
        <v>33</v>
      </c>
      <c r="N5778" s="11">
        <v>45408</v>
      </c>
      <c r="O5778">
        <v>30</v>
      </c>
      <c r="P5778" t="s">
        <v>26</v>
      </c>
      <c r="Q5778" t="s">
        <v>21</v>
      </c>
      <c r="R5778">
        <v>2024</v>
      </c>
      <c r="S5778" t="s">
        <v>9506</v>
      </c>
      <c r="T5778">
        <v>3</v>
      </c>
      <c r="U5778" t="s">
        <v>9516</v>
      </c>
    </row>
    <row r="5779" spans="1:21" x14ac:dyDescent="0.3">
      <c r="A5779">
        <v>5779</v>
      </c>
      <c r="B5779" t="s">
        <v>5598</v>
      </c>
      <c r="C5779">
        <v>34</v>
      </c>
      <c r="D5779" t="s">
        <v>15</v>
      </c>
      <c r="E5779" t="s">
        <v>22</v>
      </c>
      <c r="F5779" t="s">
        <v>43</v>
      </c>
      <c r="G5779" s="11">
        <v>44187</v>
      </c>
      <c r="H5779">
        <v>58979</v>
      </c>
      <c r="I5779" t="s">
        <v>29</v>
      </c>
      <c r="J5779">
        <v>43453.241881187998</v>
      </c>
      <c r="K5779">
        <v>11024</v>
      </c>
      <c r="L5779">
        <v>355</v>
      </c>
      <c r="M5779" t="s">
        <v>33</v>
      </c>
      <c r="N5779" s="11">
        <v>44207</v>
      </c>
      <c r="O5779">
        <v>20</v>
      </c>
      <c r="P5779" t="s">
        <v>20</v>
      </c>
      <c r="Q5779" t="s">
        <v>27</v>
      </c>
      <c r="R5779">
        <v>2020</v>
      </c>
      <c r="S5779" t="s">
        <v>9502</v>
      </c>
      <c r="T5779">
        <v>12</v>
      </c>
      <c r="U5779" t="s">
        <v>9517</v>
      </c>
    </row>
    <row r="5780" spans="1:21" x14ac:dyDescent="0.3">
      <c r="A5780">
        <v>5780</v>
      </c>
      <c r="B5780" t="s">
        <v>5599</v>
      </c>
      <c r="C5780">
        <v>41</v>
      </c>
      <c r="D5780" t="s">
        <v>15</v>
      </c>
      <c r="E5780" t="s">
        <v>22</v>
      </c>
      <c r="F5780" t="s">
        <v>43</v>
      </c>
      <c r="G5780" s="11">
        <v>43853</v>
      </c>
      <c r="H5780">
        <v>58979</v>
      </c>
      <c r="I5780" t="s">
        <v>40</v>
      </c>
      <c r="J5780">
        <v>897.33512916354903</v>
      </c>
      <c r="K5780">
        <v>11024</v>
      </c>
      <c r="L5780">
        <v>215</v>
      </c>
      <c r="M5780" t="s">
        <v>33</v>
      </c>
      <c r="N5780" s="11">
        <v>43854</v>
      </c>
      <c r="O5780">
        <v>1</v>
      </c>
      <c r="P5780" t="s">
        <v>42</v>
      </c>
      <c r="Q5780" t="s">
        <v>27</v>
      </c>
      <c r="R5780">
        <v>2020</v>
      </c>
      <c r="S5780" t="s">
        <v>9506</v>
      </c>
      <c r="T5780">
        <v>1</v>
      </c>
      <c r="U5780" t="s">
        <v>9514</v>
      </c>
    </row>
    <row r="5781" spans="1:21" x14ac:dyDescent="0.3">
      <c r="A5781">
        <v>5781</v>
      </c>
      <c r="B5781" t="s">
        <v>5600</v>
      </c>
      <c r="C5781">
        <v>53</v>
      </c>
      <c r="D5781" t="s">
        <v>64</v>
      </c>
      <c r="E5781" t="s">
        <v>22</v>
      </c>
      <c r="F5781" t="s">
        <v>43</v>
      </c>
      <c r="G5781" s="11">
        <v>44488</v>
      </c>
      <c r="H5781">
        <v>58979</v>
      </c>
      <c r="I5781" t="s">
        <v>38</v>
      </c>
      <c r="J5781">
        <v>26407.139649571101</v>
      </c>
      <c r="K5781">
        <v>11024</v>
      </c>
      <c r="L5781">
        <v>168</v>
      </c>
      <c r="M5781" t="s">
        <v>19</v>
      </c>
      <c r="N5781" s="11">
        <v>44516</v>
      </c>
      <c r="O5781">
        <v>28</v>
      </c>
      <c r="P5781" t="s">
        <v>26</v>
      </c>
      <c r="Q5781" t="s">
        <v>34</v>
      </c>
      <c r="R5781">
        <v>2021</v>
      </c>
      <c r="S5781" t="s">
        <v>9502</v>
      </c>
      <c r="T5781">
        <v>10</v>
      </c>
      <c r="U5781" t="s">
        <v>9508</v>
      </c>
    </row>
    <row r="5782" spans="1:21" x14ac:dyDescent="0.3">
      <c r="A5782">
        <v>5782</v>
      </c>
      <c r="B5782" t="s">
        <v>5601</v>
      </c>
      <c r="C5782">
        <v>58</v>
      </c>
      <c r="D5782" t="s">
        <v>15</v>
      </c>
      <c r="E5782" t="s">
        <v>22</v>
      </c>
      <c r="F5782" t="s">
        <v>23</v>
      </c>
      <c r="G5782" s="11">
        <v>44278</v>
      </c>
      <c r="H5782">
        <v>58979</v>
      </c>
      <c r="I5782" t="s">
        <v>18</v>
      </c>
      <c r="J5782">
        <v>6691.9126825356498</v>
      </c>
      <c r="K5782">
        <v>11024</v>
      </c>
      <c r="L5782">
        <v>429</v>
      </c>
      <c r="M5782" t="s">
        <v>33</v>
      </c>
      <c r="N5782" s="11">
        <v>44281</v>
      </c>
      <c r="O5782">
        <v>3</v>
      </c>
      <c r="P5782" t="s">
        <v>36</v>
      </c>
      <c r="Q5782" t="s">
        <v>21</v>
      </c>
      <c r="R5782">
        <v>2021</v>
      </c>
      <c r="S5782" t="s">
        <v>9506</v>
      </c>
      <c r="T5782">
        <v>3</v>
      </c>
      <c r="U5782" t="s">
        <v>9516</v>
      </c>
    </row>
    <row r="5783" spans="1:21" x14ac:dyDescent="0.3">
      <c r="A5783">
        <v>5783</v>
      </c>
      <c r="B5783" t="s">
        <v>4337</v>
      </c>
      <c r="C5783">
        <v>45</v>
      </c>
      <c r="D5783" t="s">
        <v>15</v>
      </c>
      <c r="E5783" t="s">
        <v>22</v>
      </c>
      <c r="F5783" t="s">
        <v>23</v>
      </c>
      <c r="G5783" s="11">
        <v>44306</v>
      </c>
      <c r="H5783">
        <v>58979</v>
      </c>
      <c r="I5783" t="s">
        <v>40</v>
      </c>
      <c r="J5783">
        <v>2188.15334682913</v>
      </c>
      <c r="K5783">
        <v>11024</v>
      </c>
      <c r="L5783">
        <v>494</v>
      </c>
      <c r="M5783" t="s">
        <v>25</v>
      </c>
      <c r="N5783" s="11">
        <v>44312</v>
      </c>
      <c r="O5783">
        <v>6</v>
      </c>
      <c r="P5783" t="s">
        <v>36</v>
      </c>
      <c r="Q5783" t="s">
        <v>21</v>
      </c>
      <c r="R5783">
        <v>2021</v>
      </c>
      <c r="S5783" t="s">
        <v>9504</v>
      </c>
      <c r="T5783">
        <v>4</v>
      </c>
      <c r="U5783" t="s">
        <v>9515</v>
      </c>
    </row>
    <row r="5784" spans="1:21" x14ac:dyDescent="0.3">
      <c r="A5784">
        <v>5784</v>
      </c>
      <c r="B5784" t="s">
        <v>5602</v>
      </c>
      <c r="C5784">
        <v>59</v>
      </c>
      <c r="D5784" t="s">
        <v>64</v>
      </c>
      <c r="E5784" t="s">
        <v>22</v>
      </c>
      <c r="F5784" t="s">
        <v>41</v>
      </c>
      <c r="G5784" s="11">
        <v>44138</v>
      </c>
      <c r="H5784">
        <v>58979</v>
      </c>
      <c r="I5784" t="s">
        <v>29</v>
      </c>
      <c r="J5784">
        <v>36896.480907892699</v>
      </c>
      <c r="K5784">
        <v>11024</v>
      </c>
      <c r="L5784">
        <v>343</v>
      </c>
      <c r="M5784" t="s">
        <v>19</v>
      </c>
      <c r="N5784" s="11">
        <v>44159</v>
      </c>
      <c r="O5784">
        <v>21</v>
      </c>
      <c r="P5784" t="s">
        <v>42</v>
      </c>
      <c r="Q5784" t="s">
        <v>27</v>
      </c>
      <c r="R5784">
        <v>2020</v>
      </c>
      <c r="S5784" t="s">
        <v>9502</v>
      </c>
      <c r="T5784">
        <v>11</v>
      </c>
      <c r="U5784" t="s">
        <v>9503</v>
      </c>
    </row>
    <row r="5785" spans="1:21" x14ac:dyDescent="0.3">
      <c r="A5785">
        <v>5785</v>
      </c>
      <c r="B5785" t="s">
        <v>5603</v>
      </c>
      <c r="C5785">
        <v>56</v>
      </c>
      <c r="D5785" t="s">
        <v>15</v>
      </c>
      <c r="E5785" t="s">
        <v>22</v>
      </c>
      <c r="F5785" t="s">
        <v>37</v>
      </c>
      <c r="G5785" s="11">
        <v>44693</v>
      </c>
      <c r="H5785">
        <v>58979</v>
      </c>
      <c r="I5785" t="s">
        <v>18</v>
      </c>
      <c r="J5785">
        <v>18470.717369730701</v>
      </c>
      <c r="K5785">
        <v>11024</v>
      </c>
      <c r="L5785">
        <v>314</v>
      </c>
      <c r="M5785" t="s">
        <v>33</v>
      </c>
      <c r="N5785" s="11">
        <v>44705</v>
      </c>
      <c r="O5785">
        <v>12</v>
      </c>
      <c r="P5785" t="s">
        <v>20</v>
      </c>
      <c r="Q5785" t="s">
        <v>21</v>
      </c>
      <c r="R5785">
        <v>2022</v>
      </c>
      <c r="S5785" t="s">
        <v>9504</v>
      </c>
      <c r="T5785">
        <v>5</v>
      </c>
      <c r="U5785" t="s">
        <v>9505</v>
      </c>
    </row>
    <row r="5786" spans="1:21" x14ac:dyDescent="0.3">
      <c r="A5786">
        <v>5786</v>
      </c>
      <c r="B5786" t="s">
        <v>5604</v>
      </c>
      <c r="C5786">
        <v>23</v>
      </c>
      <c r="D5786" t="s">
        <v>64</v>
      </c>
      <c r="E5786" t="s">
        <v>22</v>
      </c>
      <c r="F5786" t="s">
        <v>17</v>
      </c>
      <c r="G5786" s="11">
        <v>44566</v>
      </c>
      <c r="H5786">
        <v>58979</v>
      </c>
      <c r="I5786" t="s">
        <v>38</v>
      </c>
      <c r="J5786">
        <v>44198.913901731903</v>
      </c>
      <c r="K5786">
        <v>11024</v>
      </c>
      <c r="L5786">
        <v>160</v>
      </c>
      <c r="M5786" t="s">
        <v>25</v>
      </c>
      <c r="N5786" s="11">
        <v>44577</v>
      </c>
      <c r="O5786">
        <v>11</v>
      </c>
      <c r="P5786" t="s">
        <v>42</v>
      </c>
      <c r="Q5786" t="s">
        <v>34</v>
      </c>
      <c r="R5786">
        <v>2022</v>
      </c>
      <c r="S5786" t="s">
        <v>9506</v>
      </c>
      <c r="T5786">
        <v>1</v>
      </c>
      <c r="U5786" t="s">
        <v>9514</v>
      </c>
    </row>
    <row r="5787" spans="1:21" x14ac:dyDescent="0.3">
      <c r="A5787">
        <v>5787</v>
      </c>
      <c r="B5787" t="s">
        <v>5605</v>
      </c>
      <c r="C5787">
        <v>38</v>
      </c>
      <c r="D5787" t="s">
        <v>64</v>
      </c>
      <c r="E5787" t="s">
        <v>22</v>
      </c>
      <c r="F5787" t="s">
        <v>41</v>
      </c>
      <c r="G5787" s="11">
        <v>44543</v>
      </c>
      <c r="H5787">
        <v>58979</v>
      </c>
      <c r="I5787" t="s">
        <v>18</v>
      </c>
      <c r="J5787">
        <v>28480.329016644901</v>
      </c>
      <c r="K5787">
        <v>11024</v>
      </c>
      <c r="L5787">
        <v>313</v>
      </c>
      <c r="M5787" t="s">
        <v>33</v>
      </c>
      <c r="N5787" s="11">
        <v>44560</v>
      </c>
      <c r="O5787">
        <v>17</v>
      </c>
      <c r="P5787" t="s">
        <v>42</v>
      </c>
      <c r="Q5787" t="s">
        <v>27</v>
      </c>
      <c r="R5787">
        <v>2021</v>
      </c>
      <c r="S5787" t="s">
        <v>9502</v>
      </c>
      <c r="T5787">
        <v>12</v>
      </c>
      <c r="U5787" t="s">
        <v>9517</v>
      </c>
    </row>
    <row r="5788" spans="1:21" x14ac:dyDescent="0.3">
      <c r="A5788">
        <v>5788</v>
      </c>
      <c r="B5788" t="s">
        <v>5606</v>
      </c>
      <c r="C5788">
        <v>24</v>
      </c>
      <c r="D5788" t="s">
        <v>15</v>
      </c>
      <c r="E5788" t="s">
        <v>22</v>
      </c>
      <c r="F5788" t="s">
        <v>41</v>
      </c>
      <c r="G5788" s="11">
        <v>45264</v>
      </c>
      <c r="H5788">
        <v>58979</v>
      </c>
      <c r="I5788" t="s">
        <v>38</v>
      </c>
      <c r="J5788">
        <v>34791.673161599298</v>
      </c>
      <c r="K5788">
        <v>11024</v>
      </c>
      <c r="L5788">
        <v>316</v>
      </c>
      <c r="M5788" t="s">
        <v>25</v>
      </c>
      <c r="N5788" s="11">
        <v>45289</v>
      </c>
      <c r="O5788">
        <v>25</v>
      </c>
      <c r="P5788" t="s">
        <v>26</v>
      </c>
      <c r="Q5788" t="s">
        <v>34</v>
      </c>
      <c r="R5788">
        <v>2023</v>
      </c>
      <c r="S5788" t="s">
        <v>9502</v>
      </c>
      <c r="T5788">
        <v>12</v>
      </c>
      <c r="U5788" t="s">
        <v>9517</v>
      </c>
    </row>
    <row r="5789" spans="1:21" x14ac:dyDescent="0.3">
      <c r="A5789">
        <v>5789</v>
      </c>
      <c r="B5789" t="s">
        <v>5607</v>
      </c>
      <c r="C5789">
        <v>79</v>
      </c>
      <c r="D5789" t="s">
        <v>64</v>
      </c>
      <c r="E5789" t="s">
        <v>22</v>
      </c>
      <c r="F5789" t="s">
        <v>43</v>
      </c>
      <c r="G5789" s="11">
        <v>45000</v>
      </c>
      <c r="H5789">
        <v>58979</v>
      </c>
      <c r="I5789" t="s">
        <v>24</v>
      </c>
      <c r="J5789">
        <v>22961.793061849901</v>
      </c>
      <c r="K5789">
        <v>11024</v>
      </c>
      <c r="L5789">
        <v>449</v>
      </c>
      <c r="M5789" t="s">
        <v>25</v>
      </c>
      <c r="N5789" s="11">
        <v>45016</v>
      </c>
      <c r="O5789">
        <v>16</v>
      </c>
      <c r="P5789" t="s">
        <v>26</v>
      </c>
      <c r="Q5789" t="s">
        <v>27</v>
      </c>
      <c r="R5789">
        <v>2023</v>
      </c>
      <c r="S5789" t="s">
        <v>9506</v>
      </c>
      <c r="T5789">
        <v>3</v>
      </c>
      <c r="U5789" t="s">
        <v>9516</v>
      </c>
    </row>
    <row r="5790" spans="1:21" x14ac:dyDescent="0.3">
      <c r="A5790">
        <v>5790</v>
      </c>
      <c r="B5790" t="s">
        <v>5608</v>
      </c>
      <c r="C5790">
        <v>65</v>
      </c>
      <c r="D5790" t="s">
        <v>64</v>
      </c>
      <c r="E5790" t="s">
        <v>22</v>
      </c>
      <c r="F5790" t="s">
        <v>32</v>
      </c>
      <c r="G5790" s="11">
        <v>45021</v>
      </c>
      <c r="H5790">
        <v>58979</v>
      </c>
      <c r="I5790" t="s">
        <v>40</v>
      </c>
      <c r="J5790">
        <v>48146.915015401399</v>
      </c>
      <c r="K5790">
        <v>11024</v>
      </c>
      <c r="L5790">
        <v>300</v>
      </c>
      <c r="M5790" t="s">
        <v>19</v>
      </c>
      <c r="N5790" s="11">
        <v>45042</v>
      </c>
      <c r="O5790">
        <v>21</v>
      </c>
      <c r="P5790" t="s">
        <v>20</v>
      </c>
      <c r="Q5790" t="s">
        <v>21</v>
      </c>
      <c r="R5790">
        <v>2023</v>
      </c>
      <c r="S5790" t="s">
        <v>9504</v>
      </c>
      <c r="T5790">
        <v>4</v>
      </c>
      <c r="U5790" t="s">
        <v>9515</v>
      </c>
    </row>
    <row r="5791" spans="1:21" x14ac:dyDescent="0.3">
      <c r="A5791">
        <v>5791</v>
      </c>
      <c r="B5791" t="s">
        <v>5609</v>
      </c>
      <c r="C5791">
        <v>79</v>
      </c>
      <c r="D5791" t="s">
        <v>64</v>
      </c>
      <c r="E5791" t="s">
        <v>22</v>
      </c>
      <c r="F5791" t="s">
        <v>37</v>
      </c>
      <c r="G5791" s="11">
        <v>44826</v>
      </c>
      <c r="H5791">
        <v>58979</v>
      </c>
      <c r="I5791" t="s">
        <v>18</v>
      </c>
      <c r="J5791">
        <v>5253.5106135912201</v>
      </c>
      <c r="K5791">
        <v>11024</v>
      </c>
      <c r="L5791">
        <v>119</v>
      </c>
      <c r="M5791" t="s">
        <v>19</v>
      </c>
      <c r="N5791" s="11">
        <v>44855</v>
      </c>
      <c r="O5791">
        <v>29</v>
      </c>
      <c r="P5791" t="s">
        <v>30</v>
      </c>
      <c r="Q5791" t="s">
        <v>27</v>
      </c>
      <c r="R5791">
        <v>2022</v>
      </c>
      <c r="S5791" t="s">
        <v>9509</v>
      </c>
      <c r="T5791">
        <v>9</v>
      </c>
      <c r="U5791" t="s">
        <v>9513</v>
      </c>
    </row>
    <row r="5792" spans="1:21" x14ac:dyDescent="0.3">
      <c r="A5792">
        <v>5792</v>
      </c>
      <c r="B5792" t="s">
        <v>2214</v>
      </c>
      <c r="C5792">
        <v>70</v>
      </c>
      <c r="D5792" t="s">
        <v>15</v>
      </c>
      <c r="E5792" t="s">
        <v>22</v>
      </c>
      <c r="F5792" t="s">
        <v>43</v>
      </c>
      <c r="G5792" s="11">
        <v>44267</v>
      </c>
      <c r="H5792">
        <v>58979</v>
      </c>
      <c r="I5792" t="s">
        <v>24</v>
      </c>
      <c r="J5792">
        <v>13178.6398114523</v>
      </c>
      <c r="K5792">
        <v>11024</v>
      </c>
      <c r="L5792">
        <v>223</v>
      </c>
      <c r="M5792" t="s">
        <v>33</v>
      </c>
      <c r="N5792" s="11">
        <v>44268</v>
      </c>
      <c r="O5792">
        <v>1</v>
      </c>
      <c r="P5792" t="s">
        <v>20</v>
      </c>
      <c r="Q5792" t="s">
        <v>21</v>
      </c>
      <c r="R5792">
        <v>2021</v>
      </c>
      <c r="S5792" t="s">
        <v>9506</v>
      </c>
      <c r="T5792">
        <v>3</v>
      </c>
      <c r="U5792" t="s">
        <v>9516</v>
      </c>
    </row>
    <row r="5793" spans="1:21" x14ac:dyDescent="0.3">
      <c r="A5793">
        <v>5793</v>
      </c>
      <c r="B5793" t="s">
        <v>5610</v>
      </c>
      <c r="C5793">
        <v>50</v>
      </c>
      <c r="D5793" t="s">
        <v>64</v>
      </c>
      <c r="E5793" t="s">
        <v>22</v>
      </c>
      <c r="F5793" t="s">
        <v>37</v>
      </c>
      <c r="G5793" s="11">
        <v>44637</v>
      </c>
      <c r="H5793">
        <v>58979</v>
      </c>
      <c r="I5793" t="s">
        <v>38</v>
      </c>
      <c r="J5793">
        <v>29623.457133306001</v>
      </c>
      <c r="K5793">
        <v>11024</v>
      </c>
      <c r="L5793">
        <v>132</v>
      </c>
      <c r="M5793" t="s">
        <v>19</v>
      </c>
      <c r="N5793" s="11">
        <v>44667</v>
      </c>
      <c r="O5793">
        <v>30</v>
      </c>
      <c r="P5793" t="s">
        <v>30</v>
      </c>
      <c r="Q5793" t="s">
        <v>27</v>
      </c>
      <c r="R5793">
        <v>2022</v>
      </c>
      <c r="S5793" t="s">
        <v>9506</v>
      </c>
      <c r="T5793">
        <v>3</v>
      </c>
      <c r="U5793" t="s">
        <v>9516</v>
      </c>
    </row>
    <row r="5794" spans="1:21" x14ac:dyDescent="0.3">
      <c r="A5794">
        <v>5794</v>
      </c>
      <c r="B5794" t="s">
        <v>5611</v>
      </c>
      <c r="C5794">
        <v>82</v>
      </c>
      <c r="D5794" t="s">
        <v>64</v>
      </c>
      <c r="E5794" t="s">
        <v>22</v>
      </c>
      <c r="F5794" t="s">
        <v>41</v>
      </c>
      <c r="G5794" s="11">
        <v>43817</v>
      </c>
      <c r="H5794">
        <v>58979</v>
      </c>
      <c r="I5794" t="s">
        <v>40</v>
      </c>
      <c r="J5794">
        <v>7712.4598236801903</v>
      </c>
      <c r="K5794">
        <v>11024</v>
      </c>
      <c r="L5794">
        <v>422</v>
      </c>
      <c r="M5794" t="s">
        <v>25</v>
      </c>
      <c r="N5794" s="11">
        <v>43845</v>
      </c>
      <c r="O5794">
        <v>28</v>
      </c>
      <c r="P5794" t="s">
        <v>26</v>
      </c>
      <c r="Q5794" t="s">
        <v>27</v>
      </c>
      <c r="R5794">
        <v>2019</v>
      </c>
      <c r="S5794" t="s">
        <v>9502</v>
      </c>
      <c r="T5794">
        <v>12</v>
      </c>
      <c r="U5794" t="s">
        <v>9517</v>
      </c>
    </row>
    <row r="5795" spans="1:21" x14ac:dyDescent="0.3">
      <c r="A5795">
        <v>5795</v>
      </c>
      <c r="B5795" t="s">
        <v>5612</v>
      </c>
      <c r="C5795">
        <v>39</v>
      </c>
      <c r="D5795" t="s">
        <v>15</v>
      </c>
      <c r="E5795" t="s">
        <v>22</v>
      </c>
      <c r="F5795" t="s">
        <v>17</v>
      </c>
      <c r="G5795" s="11">
        <v>44434</v>
      </c>
      <c r="H5795">
        <v>58979</v>
      </c>
      <c r="I5795" t="s">
        <v>18</v>
      </c>
      <c r="J5795">
        <v>21853.813859828901</v>
      </c>
      <c r="K5795">
        <v>11024</v>
      </c>
      <c r="L5795">
        <v>282</v>
      </c>
      <c r="M5795" t="s">
        <v>19</v>
      </c>
      <c r="N5795" s="11">
        <v>44452</v>
      </c>
      <c r="O5795">
        <v>18</v>
      </c>
      <c r="P5795" t="s">
        <v>26</v>
      </c>
      <c r="Q5795" t="s">
        <v>34</v>
      </c>
      <c r="R5795">
        <v>2021</v>
      </c>
      <c r="S5795" t="s">
        <v>9509</v>
      </c>
      <c r="T5795">
        <v>8</v>
      </c>
      <c r="U5795" t="s">
        <v>9510</v>
      </c>
    </row>
    <row r="5796" spans="1:21" x14ac:dyDescent="0.3">
      <c r="A5796">
        <v>5796</v>
      </c>
      <c r="B5796" t="s">
        <v>5613</v>
      </c>
      <c r="C5796">
        <v>79</v>
      </c>
      <c r="D5796" t="s">
        <v>15</v>
      </c>
      <c r="E5796" t="s">
        <v>22</v>
      </c>
      <c r="F5796" t="s">
        <v>41</v>
      </c>
      <c r="G5796" s="11">
        <v>44842</v>
      </c>
      <c r="H5796">
        <v>58979</v>
      </c>
      <c r="I5796" t="s">
        <v>24</v>
      </c>
      <c r="J5796">
        <v>6380.3765240599496</v>
      </c>
      <c r="K5796">
        <v>11024</v>
      </c>
      <c r="L5796">
        <v>233</v>
      </c>
      <c r="M5796" t="s">
        <v>19</v>
      </c>
      <c r="N5796" s="11">
        <v>44844</v>
      </c>
      <c r="O5796">
        <v>2</v>
      </c>
      <c r="P5796" t="s">
        <v>42</v>
      </c>
      <c r="Q5796" t="s">
        <v>34</v>
      </c>
      <c r="R5796">
        <v>2022</v>
      </c>
      <c r="S5796" t="s">
        <v>9502</v>
      </c>
      <c r="T5796">
        <v>10</v>
      </c>
      <c r="U5796" t="s">
        <v>9508</v>
      </c>
    </row>
    <row r="5797" spans="1:21" x14ac:dyDescent="0.3">
      <c r="A5797">
        <v>5797</v>
      </c>
      <c r="B5797" t="s">
        <v>5614</v>
      </c>
      <c r="C5797">
        <v>67</v>
      </c>
      <c r="D5797" t="s">
        <v>15</v>
      </c>
      <c r="E5797" t="s">
        <v>22</v>
      </c>
      <c r="F5797" t="s">
        <v>17</v>
      </c>
      <c r="G5797" s="11">
        <v>45412</v>
      </c>
      <c r="H5797">
        <v>58979</v>
      </c>
      <c r="I5797" t="s">
        <v>38</v>
      </c>
      <c r="J5797">
        <v>36056.964735432099</v>
      </c>
      <c r="K5797">
        <v>11024</v>
      </c>
      <c r="L5797">
        <v>248</v>
      </c>
      <c r="M5797" t="s">
        <v>33</v>
      </c>
      <c r="N5797" s="11">
        <v>45426</v>
      </c>
      <c r="O5797">
        <v>14</v>
      </c>
      <c r="P5797" t="s">
        <v>26</v>
      </c>
      <c r="Q5797" t="s">
        <v>34</v>
      </c>
      <c r="R5797">
        <v>2024</v>
      </c>
      <c r="S5797" t="s">
        <v>9504</v>
      </c>
      <c r="T5797">
        <v>4</v>
      </c>
      <c r="U5797" t="s">
        <v>9515</v>
      </c>
    </row>
    <row r="5798" spans="1:21" x14ac:dyDescent="0.3">
      <c r="A5798">
        <v>5798</v>
      </c>
      <c r="B5798" t="s">
        <v>5615</v>
      </c>
      <c r="C5798">
        <v>73</v>
      </c>
      <c r="D5798" t="s">
        <v>64</v>
      </c>
      <c r="E5798" t="s">
        <v>22</v>
      </c>
      <c r="F5798" t="s">
        <v>41</v>
      </c>
      <c r="G5798" s="11">
        <v>43691</v>
      </c>
      <c r="H5798">
        <v>58979</v>
      </c>
      <c r="I5798" t="s">
        <v>18</v>
      </c>
      <c r="J5798">
        <v>12990.516457846201</v>
      </c>
      <c r="K5798">
        <v>11024</v>
      </c>
      <c r="L5798">
        <v>188</v>
      </c>
      <c r="M5798" t="s">
        <v>25</v>
      </c>
      <c r="N5798" s="11">
        <v>43716</v>
      </c>
      <c r="O5798">
        <v>25</v>
      </c>
      <c r="P5798" t="s">
        <v>36</v>
      </c>
      <c r="Q5798" t="s">
        <v>27</v>
      </c>
      <c r="R5798">
        <v>2019</v>
      </c>
      <c r="S5798" t="s">
        <v>9509</v>
      </c>
      <c r="T5798">
        <v>8</v>
      </c>
      <c r="U5798" t="s">
        <v>9510</v>
      </c>
    </row>
    <row r="5799" spans="1:21" x14ac:dyDescent="0.3">
      <c r="A5799">
        <v>5799</v>
      </c>
      <c r="B5799" t="s">
        <v>5616</v>
      </c>
      <c r="C5799">
        <v>33</v>
      </c>
      <c r="D5799" t="s">
        <v>64</v>
      </c>
      <c r="E5799" t="s">
        <v>22</v>
      </c>
      <c r="F5799" t="s">
        <v>17</v>
      </c>
      <c r="G5799" s="11">
        <v>44408</v>
      </c>
      <c r="H5799">
        <v>58979</v>
      </c>
      <c r="I5799" t="s">
        <v>40</v>
      </c>
      <c r="J5799">
        <v>22834.5324770931</v>
      </c>
      <c r="K5799">
        <v>11024</v>
      </c>
      <c r="L5799">
        <v>326</v>
      </c>
      <c r="M5799" t="s">
        <v>33</v>
      </c>
      <c r="N5799" s="11">
        <v>44409</v>
      </c>
      <c r="O5799">
        <v>1</v>
      </c>
      <c r="P5799" t="s">
        <v>42</v>
      </c>
      <c r="Q5799" t="s">
        <v>21</v>
      </c>
      <c r="R5799">
        <v>2021</v>
      </c>
      <c r="S5799" t="s">
        <v>9509</v>
      </c>
      <c r="T5799">
        <v>7</v>
      </c>
      <c r="U5799" t="s">
        <v>9511</v>
      </c>
    </row>
    <row r="5800" spans="1:21" x14ac:dyDescent="0.3">
      <c r="A5800">
        <v>5800</v>
      </c>
      <c r="B5800" t="s">
        <v>4923</v>
      </c>
      <c r="C5800">
        <v>65</v>
      </c>
      <c r="D5800" t="s">
        <v>64</v>
      </c>
      <c r="E5800" t="s">
        <v>22</v>
      </c>
      <c r="F5800" t="s">
        <v>37</v>
      </c>
      <c r="G5800" s="11">
        <v>44529</v>
      </c>
      <c r="H5800">
        <v>58979</v>
      </c>
      <c r="I5800" t="s">
        <v>24</v>
      </c>
      <c r="J5800">
        <v>37994.776167295</v>
      </c>
      <c r="K5800">
        <v>11024</v>
      </c>
      <c r="L5800">
        <v>335</v>
      </c>
      <c r="M5800" t="s">
        <v>25</v>
      </c>
      <c r="N5800" s="11">
        <v>44552</v>
      </c>
      <c r="O5800">
        <v>23</v>
      </c>
      <c r="P5800" t="s">
        <v>36</v>
      </c>
      <c r="Q5800" t="s">
        <v>34</v>
      </c>
      <c r="R5800">
        <v>2021</v>
      </c>
      <c r="S5800" t="s">
        <v>9502</v>
      </c>
      <c r="T5800">
        <v>11</v>
      </c>
      <c r="U5800" t="s">
        <v>9503</v>
      </c>
    </row>
    <row r="5801" spans="1:21" x14ac:dyDescent="0.3">
      <c r="A5801">
        <v>5801</v>
      </c>
      <c r="B5801" t="s">
        <v>5617</v>
      </c>
      <c r="C5801">
        <v>37</v>
      </c>
      <c r="D5801" t="s">
        <v>64</v>
      </c>
      <c r="E5801" t="s">
        <v>22</v>
      </c>
      <c r="F5801" t="s">
        <v>23</v>
      </c>
      <c r="G5801" s="11">
        <v>45352</v>
      </c>
      <c r="H5801">
        <v>58979</v>
      </c>
      <c r="I5801" t="s">
        <v>40</v>
      </c>
      <c r="J5801">
        <v>11978.420595580599</v>
      </c>
      <c r="K5801">
        <v>11024</v>
      </c>
      <c r="L5801">
        <v>151</v>
      </c>
      <c r="M5801" t="s">
        <v>25</v>
      </c>
      <c r="N5801" s="11">
        <v>45380</v>
      </c>
      <c r="O5801">
        <v>28</v>
      </c>
      <c r="P5801" t="s">
        <v>30</v>
      </c>
      <c r="Q5801" t="s">
        <v>34</v>
      </c>
      <c r="R5801">
        <v>2024</v>
      </c>
      <c r="S5801" t="s">
        <v>9506</v>
      </c>
      <c r="T5801">
        <v>3</v>
      </c>
      <c r="U5801" t="s">
        <v>9516</v>
      </c>
    </row>
    <row r="5802" spans="1:21" x14ac:dyDescent="0.3">
      <c r="A5802">
        <v>5802</v>
      </c>
      <c r="B5802" t="s">
        <v>5618</v>
      </c>
      <c r="C5802">
        <v>30</v>
      </c>
      <c r="D5802" t="s">
        <v>64</v>
      </c>
      <c r="E5802" t="s">
        <v>22</v>
      </c>
      <c r="F5802" t="s">
        <v>17</v>
      </c>
      <c r="G5802" s="11">
        <v>45083</v>
      </c>
      <c r="H5802">
        <v>58979</v>
      </c>
      <c r="I5802" t="s">
        <v>18</v>
      </c>
      <c r="J5802">
        <v>35927.161964523402</v>
      </c>
      <c r="K5802">
        <v>11024</v>
      </c>
      <c r="L5802">
        <v>284</v>
      </c>
      <c r="M5802" t="s">
        <v>33</v>
      </c>
      <c r="N5802" s="11">
        <v>45095</v>
      </c>
      <c r="O5802">
        <v>12</v>
      </c>
      <c r="P5802" t="s">
        <v>42</v>
      </c>
      <c r="Q5802" t="s">
        <v>21</v>
      </c>
      <c r="R5802">
        <v>2023</v>
      </c>
      <c r="S5802" t="s">
        <v>9504</v>
      </c>
      <c r="T5802">
        <v>6</v>
      </c>
      <c r="U5802" t="s">
        <v>9512</v>
      </c>
    </row>
    <row r="5803" spans="1:21" x14ac:dyDescent="0.3">
      <c r="A5803">
        <v>5803</v>
      </c>
      <c r="B5803" t="s">
        <v>5619</v>
      </c>
      <c r="C5803">
        <v>72</v>
      </c>
      <c r="D5803" t="s">
        <v>15</v>
      </c>
      <c r="E5803" t="s">
        <v>22</v>
      </c>
      <c r="F5803" t="s">
        <v>37</v>
      </c>
      <c r="G5803" s="11">
        <v>44368</v>
      </c>
      <c r="H5803">
        <v>58979</v>
      </c>
      <c r="I5803" t="s">
        <v>29</v>
      </c>
      <c r="J5803">
        <v>36385.243030395999</v>
      </c>
      <c r="K5803">
        <v>11024</v>
      </c>
      <c r="L5803">
        <v>402</v>
      </c>
      <c r="M5803" t="s">
        <v>25</v>
      </c>
      <c r="N5803" s="11">
        <v>44383</v>
      </c>
      <c r="O5803">
        <v>15</v>
      </c>
      <c r="P5803" t="s">
        <v>42</v>
      </c>
      <c r="Q5803" t="s">
        <v>21</v>
      </c>
      <c r="R5803">
        <v>2021</v>
      </c>
      <c r="S5803" t="s">
        <v>9504</v>
      </c>
      <c r="T5803">
        <v>6</v>
      </c>
      <c r="U5803" t="s">
        <v>9512</v>
      </c>
    </row>
    <row r="5804" spans="1:21" x14ac:dyDescent="0.3">
      <c r="A5804">
        <v>5804</v>
      </c>
      <c r="B5804" t="s">
        <v>5620</v>
      </c>
      <c r="C5804">
        <v>83</v>
      </c>
      <c r="D5804" t="s">
        <v>64</v>
      </c>
      <c r="E5804" t="s">
        <v>22</v>
      </c>
      <c r="F5804" t="s">
        <v>41</v>
      </c>
      <c r="G5804" s="11">
        <v>45340</v>
      </c>
      <c r="H5804">
        <v>58979</v>
      </c>
      <c r="I5804" t="s">
        <v>40</v>
      </c>
      <c r="J5804">
        <v>8814.69322361175</v>
      </c>
      <c r="K5804">
        <v>11024</v>
      </c>
      <c r="L5804">
        <v>149</v>
      </c>
      <c r="M5804" t="s">
        <v>19</v>
      </c>
      <c r="N5804" s="11">
        <v>45357</v>
      </c>
      <c r="O5804">
        <v>17</v>
      </c>
      <c r="P5804" t="s">
        <v>42</v>
      </c>
      <c r="Q5804" t="s">
        <v>21</v>
      </c>
      <c r="R5804">
        <v>2024</v>
      </c>
      <c r="S5804" t="s">
        <v>9506</v>
      </c>
      <c r="T5804">
        <v>2</v>
      </c>
      <c r="U5804" t="s">
        <v>9507</v>
      </c>
    </row>
    <row r="5805" spans="1:21" x14ac:dyDescent="0.3">
      <c r="A5805">
        <v>5805</v>
      </c>
      <c r="B5805" t="s">
        <v>3452</v>
      </c>
      <c r="C5805">
        <v>75</v>
      </c>
      <c r="D5805" t="s">
        <v>15</v>
      </c>
      <c r="E5805" t="s">
        <v>22</v>
      </c>
      <c r="F5805" t="s">
        <v>43</v>
      </c>
      <c r="G5805" s="11">
        <v>43826</v>
      </c>
      <c r="H5805">
        <v>58979</v>
      </c>
      <c r="I5805" t="s">
        <v>29</v>
      </c>
      <c r="J5805">
        <v>1043.4638156170699</v>
      </c>
      <c r="K5805">
        <v>11024</v>
      </c>
      <c r="L5805">
        <v>265</v>
      </c>
      <c r="M5805" t="s">
        <v>25</v>
      </c>
      <c r="N5805" s="11">
        <v>43852</v>
      </c>
      <c r="O5805">
        <v>26</v>
      </c>
      <c r="P5805" t="s">
        <v>42</v>
      </c>
      <c r="Q5805" t="s">
        <v>34</v>
      </c>
      <c r="R5805">
        <v>2019</v>
      </c>
      <c r="S5805" t="s">
        <v>9502</v>
      </c>
      <c r="T5805">
        <v>12</v>
      </c>
      <c r="U5805" t="s">
        <v>9517</v>
      </c>
    </row>
    <row r="5806" spans="1:21" x14ac:dyDescent="0.3">
      <c r="A5806">
        <v>5806</v>
      </c>
      <c r="B5806" t="s">
        <v>5621</v>
      </c>
      <c r="C5806">
        <v>28</v>
      </c>
      <c r="D5806" t="s">
        <v>15</v>
      </c>
      <c r="E5806" t="s">
        <v>22</v>
      </c>
      <c r="F5806" t="s">
        <v>41</v>
      </c>
      <c r="G5806" s="11">
        <v>44284</v>
      </c>
      <c r="H5806">
        <v>58979</v>
      </c>
      <c r="I5806" t="s">
        <v>18</v>
      </c>
      <c r="J5806">
        <v>33163.348200852</v>
      </c>
      <c r="K5806">
        <v>11024</v>
      </c>
      <c r="L5806">
        <v>310</v>
      </c>
      <c r="M5806" t="s">
        <v>25</v>
      </c>
      <c r="N5806" s="11">
        <v>44299</v>
      </c>
      <c r="O5806">
        <v>15</v>
      </c>
      <c r="P5806" t="s">
        <v>36</v>
      </c>
      <c r="Q5806" t="s">
        <v>27</v>
      </c>
      <c r="R5806">
        <v>2021</v>
      </c>
      <c r="S5806" t="s">
        <v>9506</v>
      </c>
      <c r="T5806">
        <v>3</v>
      </c>
      <c r="U5806" t="s">
        <v>9516</v>
      </c>
    </row>
    <row r="5807" spans="1:21" x14ac:dyDescent="0.3">
      <c r="A5807">
        <v>5807</v>
      </c>
      <c r="B5807" t="s">
        <v>5622</v>
      </c>
      <c r="C5807">
        <v>25</v>
      </c>
      <c r="D5807" t="s">
        <v>64</v>
      </c>
      <c r="E5807" t="s">
        <v>22</v>
      </c>
      <c r="F5807" t="s">
        <v>41</v>
      </c>
      <c r="G5807" s="11">
        <v>45244</v>
      </c>
      <c r="H5807">
        <v>58979</v>
      </c>
      <c r="I5807" t="s">
        <v>24</v>
      </c>
      <c r="J5807">
        <v>13627.551735351601</v>
      </c>
      <c r="K5807">
        <v>11024</v>
      </c>
      <c r="L5807">
        <v>308</v>
      </c>
      <c r="M5807" t="s">
        <v>25</v>
      </c>
      <c r="N5807" s="11">
        <v>45273</v>
      </c>
      <c r="O5807">
        <v>29</v>
      </c>
      <c r="P5807" t="s">
        <v>20</v>
      </c>
      <c r="Q5807" t="s">
        <v>27</v>
      </c>
      <c r="R5807">
        <v>2023</v>
      </c>
      <c r="S5807" t="s">
        <v>9502</v>
      </c>
      <c r="T5807">
        <v>11</v>
      </c>
      <c r="U5807" t="s">
        <v>9503</v>
      </c>
    </row>
    <row r="5808" spans="1:21" x14ac:dyDescent="0.3">
      <c r="A5808">
        <v>5808</v>
      </c>
      <c r="B5808" t="s">
        <v>5623</v>
      </c>
      <c r="C5808">
        <v>62</v>
      </c>
      <c r="D5808" t="s">
        <v>15</v>
      </c>
      <c r="E5808" t="s">
        <v>22</v>
      </c>
      <c r="F5808" t="s">
        <v>41</v>
      </c>
      <c r="G5808" s="11">
        <v>43955</v>
      </c>
      <c r="H5808">
        <v>58979</v>
      </c>
      <c r="I5808" t="s">
        <v>29</v>
      </c>
      <c r="J5808">
        <v>16883.839111313398</v>
      </c>
      <c r="K5808">
        <v>11024</v>
      </c>
      <c r="L5808">
        <v>131</v>
      </c>
      <c r="M5808" t="s">
        <v>19</v>
      </c>
      <c r="N5808" s="11">
        <v>43983</v>
      </c>
      <c r="O5808">
        <v>28</v>
      </c>
      <c r="P5808" t="s">
        <v>30</v>
      </c>
      <c r="Q5808" t="s">
        <v>21</v>
      </c>
      <c r="R5808">
        <v>2020</v>
      </c>
      <c r="S5808" t="s">
        <v>9504</v>
      </c>
      <c r="T5808">
        <v>5</v>
      </c>
      <c r="U5808" t="s">
        <v>9505</v>
      </c>
    </row>
    <row r="5809" spans="1:21" x14ac:dyDescent="0.3">
      <c r="A5809">
        <v>5809</v>
      </c>
      <c r="B5809" t="s">
        <v>5624</v>
      </c>
      <c r="C5809">
        <v>30</v>
      </c>
      <c r="D5809" t="s">
        <v>15</v>
      </c>
      <c r="E5809" t="s">
        <v>22</v>
      </c>
      <c r="F5809" t="s">
        <v>43</v>
      </c>
      <c r="G5809" s="11">
        <v>45103</v>
      </c>
      <c r="H5809">
        <v>58979</v>
      </c>
      <c r="I5809" t="s">
        <v>40</v>
      </c>
      <c r="J5809">
        <v>13767.893250209299</v>
      </c>
      <c r="K5809">
        <v>11024</v>
      </c>
      <c r="L5809">
        <v>162</v>
      </c>
      <c r="M5809" t="s">
        <v>19</v>
      </c>
      <c r="N5809" s="11">
        <v>45129</v>
      </c>
      <c r="O5809">
        <v>26</v>
      </c>
      <c r="P5809" t="s">
        <v>42</v>
      </c>
      <c r="Q5809" t="s">
        <v>21</v>
      </c>
      <c r="R5809">
        <v>2023</v>
      </c>
      <c r="S5809" t="s">
        <v>9504</v>
      </c>
      <c r="T5809">
        <v>6</v>
      </c>
      <c r="U5809" t="s">
        <v>9512</v>
      </c>
    </row>
    <row r="5810" spans="1:21" x14ac:dyDescent="0.3">
      <c r="A5810">
        <v>5810</v>
      </c>
      <c r="B5810" t="s">
        <v>5625</v>
      </c>
      <c r="C5810">
        <v>77</v>
      </c>
      <c r="D5810" t="s">
        <v>64</v>
      </c>
      <c r="E5810" t="s">
        <v>22</v>
      </c>
      <c r="F5810" t="s">
        <v>37</v>
      </c>
      <c r="G5810" s="11">
        <v>44162</v>
      </c>
      <c r="H5810">
        <v>58979</v>
      </c>
      <c r="I5810" t="s">
        <v>40</v>
      </c>
      <c r="J5810">
        <v>34758.545655583701</v>
      </c>
      <c r="K5810">
        <v>11024</v>
      </c>
      <c r="L5810">
        <v>164</v>
      </c>
      <c r="M5810" t="s">
        <v>19</v>
      </c>
      <c r="N5810" s="11">
        <v>44191</v>
      </c>
      <c r="O5810">
        <v>29</v>
      </c>
      <c r="P5810" t="s">
        <v>42</v>
      </c>
      <c r="Q5810" t="s">
        <v>27</v>
      </c>
      <c r="R5810">
        <v>2020</v>
      </c>
      <c r="S5810" t="s">
        <v>9502</v>
      </c>
      <c r="T5810">
        <v>11</v>
      </c>
      <c r="U5810" t="s">
        <v>9503</v>
      </c>
    </row>
    <row r="5811" spans="1:21" x14ac:dyDescent="0.3">
      <c r="A5811">
        <v>5811</v>
      </c>
      <c r="B5811" t="s">
        <v>5626</v>
      </c>
      <c r="C5811">
        <v>54</v>
      </c>
      <c r="D5811" t="s">
        <v>64</v>
      </c>
      <c r="E5811" t="s">
        <v>22</v>
      </c>
      <c r="F5811" t="s">
        <v>41</v>
      </c>
      <c r="G5811" s="11">
        <v>44926</v>
      </c>
      <c r="H5811">
        <v>58979</v>
      </c>
      <c r="I5811" t="s">
        <v>40</v>
      </c>
      <c r="J5811">
        <v>47283.080249131497</v>
      </c>
      <c r="K5811">
        <v>11024</v>
      </c>
      <c r="L5811">
        <v>300</v>
      </c>
      <c r="M5811" t="s">
        <v>33</v>
      </c>
      <c r="N5811" s="11">
        <v>44950</v>
      </c>
      <c r="O5811">
        <v>24</v>
      </c>
      <c r="P5811" t="s">
        <v>30</v>
      </c>
      <c r="Q5811" t="s">
        <v>34</v>
      </c>
      <c r="R5811">
        <v>2022</v>
      </c>
      <c r="S5811" t="s">
        <v>9502</v>
      </c>
      <c r="T5811">
        <v>12</v>
      </c>
      <c r="U5811" t="s">
        <v>9517</v>
      </c>
    </row>
    <row r="5812" spans="1:21" x14ac:dyDescent="0.3">
      <c r="A5812">
        <v>5812</v>
      </c>
      <c r="B5812" t="s">
        <v>5627</v>
      </c>
      <c r="C5812">
        <v>58</v>
      </c>
      <c r="D5812" t="s">
        <v>64</v>
      </c>
      <c r="E5812" t="s">
        <v>28</v>
      </c>
      <c r="F5812" t="s">
        <v>17</v>
      </c>
      <c r="G5812" s="11">
        <v>44467</v>
      </c>
      <c r="H5812">
        <v>58979</v>
      </c>
      <c r="I5812" t="s">
        <v>18</v>
      </c>
      <c r="J5812">
        <v>14783.102287223999</v>
      </c>
      <c r="K5812">
        <v>11024</v>
      </c>
      <c r="L5812">
        <v>326</v>
      </c>
      <c r="M5812" t="s">
        <v>33</v>
      </c>
      <c r="N5812" s="11">
        <v>44486</v>
      </c>
      <c r="O5812">
        <v>19</v>
      </c>
      <c r="P5812" t="s">
        <v>26</v>
      </c>
      <c r="Q5812" t="s">
        <v>34</v>
      </c>
      <c r="R5812">
        <v>2021</v>
      </c>
      <c r="S5812" t="s">
        <v>9509</v>
      </c>
      <c r="T5812">
        <v>9</v>
      </c>
      <c r="U5812" t="s">
        <v>9513</v>
      </c>
    </row>
    <row r="5813" spans="1:21" x14ac:dyDescent="0.3">
      <c r="A5813">
        <v>5813</v>
      </c>
      <c r="B5813" t="s">
        <v>5628</v>
      </c>
      <c r="C5813">
        <v>44</v>
      </c>
      <c r="D5813" t="s">
        <v>64</v>
      </c>
      <c r="E5813" t="s">
        <v>28</v>
      </c>
      <c r="F5813" t="s">
        <v>37</v>
      </c>
      <c r="G5813" s="11">
        <v>43701</v>
      </c>
      <c r="H5813">
        <v>58979</v>
      </c>
      <c r="I5813" t="s">
        <v>18</v>
      </c>
      <c r="J5813">
        <v>7610.5291220806103</v>
      </c>
      <c r="K5813">
        <v>11024</v>
      </c>
      <c r="L5813">
        <v>185</v>
      </c>
      <c r="M5813" t="s">
        <v>33</v>
      </c>
      <c r="N5813" s="11">
        <v>43724</v>
      </c>
      <c r="O5813">
        <v>23</v>
      </c>
      <c r="P5813" t="s">
        <v>20</v>
      </c>
      <c r="Q5813" t="s">
        <v>34</v>
      </c>
      <c r="R5813">
        <v>2019</v>
      </c>
      <c r="S5813" t="s">
        <v>9509</v>
      </c>
      <c r="T5813">
        <v>8</v>
      </c>
      <c r="U5813" t="s">
        <v>9510</v>
      </c>
    </row>
    <row r="5814" spans="1:21" x14ac:dyDescent="0.3">
      <c r="A5814">
        <v>5814</v>
      </c>
      <c r="B5814" t="s">
        <v>5629</v>
      </c>
      <c r="C5814">
        <v>77</v>
      </c>
      <c r="D5814" t="s">
        <v>64</v>
      </c>
      <c r="E5814" t="s">
        <v>35</v>
      </c>
      <c r="F5814" t="s">
        <v>37</v>
      </c>
      <c r="G5814" s="11">
        <v>44909</v>
      </c>
      <c r="H5814">
        <v>58979</v>
      </c>
      <c r="I5814" t="s">
        <v>40</v>
      </c>
      <c r="J5814">
        <v>45208.587824001101</v>
      </c>
      <c r="K5814">
        <v>11024</v>
      </c>
      <c r="L5814">
        <v>302</v>
      </c>
      <c r="M5814" t="s">
        <v>19</v>
      </c>
      <c r="N5814" s="11">
        <v>44911</v>
      </c>
      <c r="O5814">
        <v>2</v>
      </c>
      <c r="P5814" t="s">
        <v>42</v>
      </c>
      <c r="Q5814" t="s">
        <v>21</v>
      </c>
      <c r="R5814">
        <v>2022</v>
      </c>
      <c r="S5814" t="s">
        <v>9502</v>
      </c>
      <c r="T5814">
        <v>12</v>
      </c>
      <c r="U5814" t="s">
        <v>9517</v>
      </c>
    </row>
    <row r="5815" spans="1:21" x14ac:dyDescent="0.3">
      <c r="A5815">
        <v>5815</v>
      </c>
      <c r="B5815" t="s">
        <v>5630</v>
      </c>
      <c r="C5815">
        <v>78</v>
      </c>
      <c r="D5815" t="s">
        <v>64</v>
      </c>
      <c r="E5815" t="s">
        <v>45</v>
      </c>
      <c r="F5815" t="s">
        <v>41</v>
      </c>
      <c r="G5815" s="11">
        <v>43929</v>
      </c>
      <c r="H5815">
        <v>58979</v>
      </c>
      <c r="I5815" t="s">
        <v>18</v>
      </c>
      <c r="J5815">
        <v>33988.165231315703</v>
      </c>
      <c r="K5815">
        <v>11024</v>
      </c>
      <c r="L5815">
        <v>273</v>
      </c>
      <c r="M5815" t="s">
        <v>33</v>
      </c>
      <c r="N5815" s="11">
        <v>43949</v>
      </c>
      <c r="O5815">
        <v>20</v>
      </c>
      <c r="P5815" t="s">
        <v>26</v>
      </c>
      <c r="Q5815" t="s">
        <v>34</v>
      </c>
      <c r="R5815">
        <v>2020</v>
      </c>
      <c r="S5815" t="s">
        <v>9504</v>
      </c>
      <c r="T5815">
        <v>4</v>
      </c>
      <c r="U5815" t="s">
        <v>9515</v>
      </c>
    </row>
    <row r="5816" spans="1:21" x14ac:dyDescent="0.3">
      <c r="A5816">
        <v>5816</v>
      </c>
      <c r="B5816" t="s">
        <v>5631</v>
      </c>
      <c r="C5816">
        <v>39</v>
      </c>
      <c r="D5816" t="s">
        <v>15</v>
      </c>
      <c r="E5816" t="s">
        <v>22</v>
      </c>
      <c r="F5816" t="s">
        <v>37</v>
      </c>
      <c r="G5816" s="11">
        <v>44519</v>
      </c>
      <c r="H5816">
        <v>58979</v>
      </c>
      <c r="I5816" t="s">
        <v>40</v>
      </c>
      <c r="J5816">
        <v>27920.321877557901</v>
      </c>
      <c r="K5816">
        <v>11024</v>
      </c>
      <c r="L5816">
        <v>359</v>
      </c>
      <c r="M5816" t="s">
        <v>33</v>
      </c>
      <c r="N5816" s="11">
        <v>44538</v>
      </c>
      <c r="O5816">
        <v>19</v>
      </c>
      <c r="P5816" t="s">
        <v>26</v>
      </c>
      <c r="Q5816" t="s">
        <v>34</v>
      </c>
      <c r="R5816">
        <v>2021</v>
      </c>
      <c r="S5816" t="s">
        <v>9502</v>
      </c>
      <c r="T5816">
        <v>11</v>
      </c>
      <c r="U5816" t="s">
        <v>9503</v>
      </c>
    </row>
    <row r="5817" spans="1:21" x14ac:dyDescent="0.3">
      <c r="A5817">
        <v>5817</v>
      </c>
      <c r="B5817" t="s">
        <v>5632</v>
      </c>
      <c r="C5817">
        <v>48</v>
      </c>
      <c r="D5817" t="s">
        <v>15</v>
      </c>
      <c r="E5817" t="s">
        <v>44</v>
      </c>
      <c r="F5817" t="s">
        <v>23</v>
      </c>
      <c r="G5817" s="11">
        <v>44750</v>
      </c>
      <c r="H5817">
        <v>58979</v>
      </c>
      <c r="I5817" t="s">
        <v>29</v>
      </c>
      <c r="J5817">
        <v>8041.5408982436002</v>
      </c>
      <c r="K5817">
        <v>11024</v>
      </c>
      <c r="L5817">
        <v>302</v>
      </c>
      <c r="M5817" t="s">
        <v>19</v>
      </c>
      <c r="N5817" s="11">
        <v>44761</v>
      </c>
      <c r="O5817">
        <v>11</v>
      </c>
      <c r="P5817" t="s">
        <v>20</v>
      </c>
      <c r="Q5817" t="s">
        <v>34</v>
      </c>
      <c r="R5817">
        <v>2022</v>
      </c>
      <c r="S5817" t="s">
        <v>9509</v>
      </c>
      <c r="T5817">
        <v>7</v>
      </c>
      <c r="U5817" t="s">
        <v>9511</v>
      </c>
    </row>
    <row r="5818" spans="1:21" x14ac:dyDescent="0.3">
      <c r="A5818">
        <v>5818</v>
      </c>
      <c r="B5818" t="s">
        <v>5633</v>
      </c>
      <c r="C5818">
        <v>30</v>
      </c>
      <c r="D5818" t="s">
        <v>15</v>
      </c>
      <c r="E5818" t="s">
        <v>16</v>
      </c>
      <c r="F5818" t="s">
        <v>43</v>
      </c>
      <c r="G5818" s="11">
        <v>45234</v>
      </c>
      <c r="H5818">
        <v>58979</v>
      </c>
      <c r="I5818" t="s">
        <v>40</v>
      </c>
      <c r="J5818">
        <v>42768.694166698202</v>
      </c>
      <c r="K5818">
        <v>11024</v>
      </c>
      <c r="L5818">
        <v>274</v>
      </c>
      <c r="M5818" t="s">
        <v>19</v>
      </c>
      <c r="N5818" s="11">
        <v>45241</v>
      </c>
      <c r="O5818">
        <v>7</v>
      </c>
      <c r="P5818" t="s">
        <v>20</v>
      </c>
      <c r="Q5818" t="s">
        <v>21</v>
      </c>
      <c r="R5818">
        <v>2023</v>
      </c>
      <c r="S5818" t="s">
        <v>9502</v>
      </c>
      <c r="T5818">
        <v>11</v>
      </c>
      <c r="U5818" t="s">
        <v>9503</v>
      </c>
    </row>
    <row r="5819" spans="1:21" x14ac:dyDescent="0.3">
      <c r="A5819">
        <v>5819</v>
      </c>
      <c r="B5819" t="s">
        <v>5634</v>
      </c>
      <c r="C5819">
        <v>27</v>
      </c>
      <c r="D5819" t="s">
        <v>64</v>
      </c>
      <c r="E5819" t="s">
        <v>39</v>
      </c>
      <c r="F5819" t="s">
        <v>32</v>
      </c>
      <c r="G5819" s="11">
        <v>43944</v>
      </c>
      <c r="H5819">
        <v>58979</v>
      </c>
      <c r="I5819" t="s">
        <v>18</v>
      </c>
      <c r="J5819">
        <v>33427.810223247798</v>
      </c>
      <c r="K5819">
        <v>11024</v>
      </c>
      <c r="L5819">
        <v>314</v>
      </c>
      <c r="M5819" t="s">
        <v>19</v>
      </c>
      <c r="N5819" s="11">
        <v>43963</v>
      </c>
      <c r="O5819">
        <v>19</v>
      </c>
      <c r="P5819" t="s">
        <v>26</v>
      </c>
      <c r="Q5819" t="s">
        <v>27</v>
      </c>
      <c r="R5819">
        <v>2020</v>
      </c>
      <c r="S5819" t="s">
        <v>9504</v>
      </c>
      <c r="T5819">
        <v>4</v>
      </c>
      <c r="U5819" t="s">
        <v>9515</v>
      </c>
    </row>
    <row r="5820" spans="1:21" x14ac:dyDescent="0.3">
      <c r="A5820">
        <v>5820</v>
      </c>
      <c r="B5820" t="s">
        <v>5635</v>
      </c>
      <c r="C5820">
        <v>62</v>
      </c>
      <c r="D5820" t="s">
        <v>15</v>
      </c>
      <c r="E5820" t="s">
        <v>45</v>
      </c>
      <c r="F5820" t="s">
        <v>32</v>
      </c>
      <c r="G5820" s="11">
        <v>43762</v>
      </c>
      <c r="H5820">
        <v>58979</v>
      </c>
      <c r="I5820" t="s">
        <v>24</v>
      </c>
      <c r="J5820">
        <v>31015.064352963898</v>
      </c>
      <c r="K5820">
        <v>11024</v>
      </c>
      <c r="L5820">
        <v>257</v>
      </c>
      <c r="M5820" t="s">
        <v>25</v>
      </c>
      <c r="N5820" s="11">
        <v>43772</v>
      </c>
      <c r="O5820">
        <v>10</v>
      </c>
      <c r="P5820" t="s">
        <v>30</v>
      </c>
      <c r="Q5820" t="s">
        <v>21</v>
      </c>
      <c r="R5820">
        <v>2019</v>
      </c>
      <c r="S5820" t="s">
        <v>9502</v>
      </c>
      <c r="T5820">
        <v>10</v>
      </c>
      <c r="U5820" t="s">
        <v>9508</v>
      </c>
    </row>
    <row r="5821" spans="1:21" x14ac:dyDescent="0.3">
      <c r="A5821">
        <v>5821</v>
      </c>
      <c r="B5821" t="s">
        <v>5636</v>
      </c>
      <c r="C5821">
        <v>73</v>
      </c>
      <c r="D5821" t="s">
        <v>64</v>
      </c>
      <c r="E5821" t="s">
        <v>22</v>
      </c>
      <c r="F5821" t="s">
        <v>17</v>
      </c>
      <c r="G5821" s="11">
        <v>45294</v>
      </c>
      <c r="H5821">
        <v>58979</v>
      </c>
      <c r="I5821" t="s">
        <v>29</v>
      </c>
      <c r="J5821">
        <v>44499.039285968996</v>
      </c>
      <c r="K5821">
        <v>11024</v>
      </c>
      <c r="L5821">
        <v>362</v>
      </c>
      <c r="M5821" t="s">
        <v>25</v>
      </c>
      <c r="N5821" s="11">
        <v>45306</v>
      </c>
      <c r="O5821">
        <v>12</v>
      </c>
      <c r="P5821" t="s">
        <v>30</v>
      </c>
      <c r="Q5821" t="s">
        <v>27</v>
      </c>
      <c r="R5821">
        <v>2024</v>
      </c>
      <c r="S5821" t="s">
        <v>9506</v>
      </c>
      <c r="T5821">
        <v>1</v>
      </c>
      <c r="U5821" t="s">
        <v>9514</v>
      </c>
    </row>
    <row r="5822" spans="1:21" x14ac:dyDescent="0.3">
      <c r="A5822">
        <v>5822</v>
      </c>
      <c r="B5822" t="s">
        <v>5637</v>
      </c>
      <c r="C5822">
        <v>32</v>
      </c>
      <c r="D5822" t="s">
        <v>15</v>
      </c>
      <c r="E5822" t="s">
        <v>22</v>
      </c>
      <c r="F5822" t="s">
        <v>41</v>
      </c>
      <c r="G5822" s="11">
        <v>45202</v>
      </c>
      <c r="H5822">
        <v>58979</v>
      </c>
      <c r="I5822" t="s">
        <v>24</v>
      </c>
      <c r="J5822">
        <v>7542.8506855470296</v>
      </c>
      <c r="K5822">
        <v>11024</v>
      </c>
      <c r="L5822">
        <v>161</v>
      </c>
      <c r="M5822" t="s">
        <v>33</v>
      </c>
      <c r="N5822" s="11">
        <v>45212</v>
      </c>
      <c r="O5822">
        <v>10</v>
      </c>
      <c r="P5822" t="s">
        <v>30</v>
      </c>
      <c r="Q5822" t="s">
        <v>21</v>
      </c>
      <c r="R5822">
        <v>2023</v>
      </c>
      <c r="S5822" t="s">
        <v>9502</v>
      </c>
      <c r="T5822">
        <v>10</v>
      </c>
      <c r="U5822" t="s">
        <v>9508</v>
      </c>
    </row>
    <row r="5823" spans="1:21" x14ac:dyDescent="0.3">
      <c r="A5823">
        <v>5823</v>
      </c>
      <c r="B5823" t="s">
        <v>5638</v>
      </c>
      <c r="C5823">
        <v>83</v>
      </c>
      <c r="D5823" t="s">
        <v>64</v>
      </c>
      <c r="E5823" t="s">
        <v>22</v>
      </c>
      <c r="F5823" t="s">
        <v>17</v>
      </c>
      <c r="G5823" s="11">
        <v>43734</v>
      </c>
      <c r="H5823">
        <v>58979</v>
      </c>
      <c r="I5823" t="s">
        <v>40</v>
      </c>
      <c r="J5823">
        <v>33358.167118712197</v>
      </c>
      <c r="K5823">
        <v>11024</v>
      </c>
      <c r="L5823">
        <v>204</v>
      </c>
      <c r="M5823" t="s">
        <v>19</v>
      </c>
      <c r="N5823" s="11">
        <v>43759</v>
      </c>
      <c r="O5823">
        <v>25</v>
      </c>
      <c r="P5823" t="s">
        <v>20</v>
      </c>
      <c r="Q5823" t="s">
        <v>27</v>
      </c>
      <c r="R5823">
        <v>2019</v>
      </c>
      <c r="S5823" t="s">
        <v>9509</v>
      </c>
      <c r="T5823">
        <v>9</v>
      </c>
      <c r="U5823" t="s">
        <v>9513</v>
      </c>
    </row>
    <row r="5824" spans="1:21" x14ac:dyDescent="0.3">
      <c r="A5824">
        <v>5824</v>
      </c>
      <c r="B5824" t="s">
        <v>5639</v>
      </c>
      <c r="C5824">
        <v>65</v>
      </c>
      <c r="D5824" t="s">
        <v>64</v>
      </c>
      <c r="E5824" t="s">
        <v>22</v>
      </c>
      <c r="F5824" t="s">
        <v>41</v>
      </c>
      <c r="G5824" s="11">
        <v>44786</v>
      </c>
      <c r="H5824">
        <v>58979</v>
      </c>
      <c r="I5824" t="s">
        <v>38</v>
      </c>
      <c r="J5824">
        <v>45842.068606953297</v>
      </c>
      <c r="K5824">
        <v>11024</v>
      </c>
      <c r="L5824">
        <v>319</v>
      </c>
      <c r="M5824" t="s">
        <v>19</v>
      </c>
      <c r="N5824" s="11">
        <v>44795</v>
      </c>
      <c r="O5824">
        <v>9</v>
      </c>
      <c r="P5824" t="s">
        <v>42</v>
      </c>
      <c r="Q5824" t="s">
        <v>34</v>
      </c>
      <c r="R5824">
        <v>2022</v>
      </c>
      <c r="S5824" t="s">
        <v>9509</v>
      </c>
      <c r="T5824">
        <v>8</v>
      </c>
      <c r="U5824" t="s">
        <v>9510</v>
      </c>
    </row>
    <row r="5825" spans="1:21" x14ac:dyDescent="0.3">
      <c r="A5825">
        <v>5825</v>
      </c>
      <c r="B5825" t="s">
        <v>5640</v>
      </c>
      <c r="C5825">
        <v>37</v>
      </c>
      <c r="D5825" t="s">
        <v>64</v>
      </c>
      <c r="E5825" t="s">
        <v>22</v>
      </c>
      <c r="F5825" t="s">
        <v>43</v>
      </c>
      <c r="G5825" s="11">
        <v>45297</v>
      </c>
      <c r="H5825">
        <v>58979</v>
      </c>
      <c r="I5825" t="s">
        <v>18</v>
      </c>
      <c r="J5825">
        <v>16254.5241137749</v>
      </c>
      <c r="K5825">
        <v>11024</v>
      </c>
      <c r="L5825">
        <v>277</v>
      </c>
      <c r="M5825" t="s">
        <v>19</v>
      </c>
      <c r="N5825" s="11">
        <v>45323</v>
      </c>
      <c r="O5825">
        <v>26</v>
      </c>
      <c r="P5825" t="s">
        <v>26</v>
      </c>
      <c r="Q5825" t="s">
        <v>21</v>
      </c>
      <c r="R5825">
        <v>2024</v>
      </c>
      <c r="S5825" t="s">
        <v>9506</v>
      </c>
      <c r="T5825">
        <v>1</v>
      </c>
      <c r="U5825" t="s">
        <v>9514</v>
      </c>
    </row>
    <row r="5826" spans="1:21" x14ac:dyDescent="0.3">
      <c r="A5826">
        <v>5826</v>
      </c>
      <c r="B5826" t="s">
        <v>5641</v>
      </c>
      <c r="C5826">
        <v>34</v>
      </c>
      <c r="D5826" t="s">
        <v>15</v>
      </c>
      <c r="E5826" t="s">
        <v>22</v>
      </c>
      <c r="F5826" t="s">
        <v>17</v>
      </c>
      <c r="G5826" s="11">
        <v>45341</v>
      </c>
      <c r="H5826">
        <v>58979</v>
      </c>
      <c r="I5826" t="s">
        <v>38</v>
      </c>
      <c r="J5826">
        <v>44954.131241576099</v>
      </c>
      <c r="K5826">
        <v>11024</v>
      </c>
      <c r="L5826">
        <v>334</v>
      </c>
      <c r="M5826" t="s">
        <v>33</v>
      </c>
      <c r="N5826" s="11">
        <v>45355</v>
      </c>
      <c r="O5826">
        <v>14</v>
      </c>
      <c r="P5826" t="s">
        <v>20</v>
      </c>
      <c r="Q5826" t="s">
        <v>34</v>
      </c>
      <c r="R5826">
        <v>2024</v>
      </c>
      <c r="S5826" t="s">
        <v>9506</v>
      </c>
      <c r="T5826">
        <v>2</v>
      </c>
      <c r="U5826" t="s">
        <v>9507</v>
      </c>
    </row>
    <row r="5827" spans="1:21" x14ac:dyDescent="0.3">
      <c r="A5827">
        <v>5827</v>
      </c>
      <c r="B5827" t="s">
        <v>5642</v>
      </c>
      <c r="C5827">
        <v>60</v>
      </c>
      <c r="D5827" t="s">
        <v>15</v>
      </c>
      <c r="E5827" t="s">
        <v>22</v>
      </c>
      <c r="F5827" t="s">
        <v>43</v>
      </c>
      <c r="G5827" s="11">
        <v>43870</v>
      </c>
      <c r="H5827">
        <v>58979</v>
      </c>
      <c r="I5827" t="s">
        <v>24</v>
      </c>
      <c r="J5827">
        <v>17811.167055090002</v>
      </c>
      <c r="K5827">
        <v>11024</v>
      </c>
      <c r="L5827">
        <v>451</v>
      </c>
      <c r="M5827" t="s">
        <v>33</v>
      </c>
      <c r="N5827" s="11">
        <v>43877</v>
      </c>
      <c r="O5827">
        <v>7</v>
      </c>
      <c r="P5827" t="s">
        <v>20</v>
      </c>
      <c r="Q5827" t="s">
        <v>21</v>
      </c>
      <c r="R5827">
        <v>2020</v>
      </c>
      <c r="S5827" t="s">
        <v>9506</v>
      </c>
      <c r="T5827">
        <v>2</v>
      </c>
      <c r="U5827" t="s">
        <v>9507</v>
      </c>
    </row>
    <row r="5828" spans="1:21" x14ac:dyDescent="0.3">
      <c r="A5828">
        <v>5828</v>
      </c>
      <c r="B5828" t="s">
        <v>5643</v>
      </c>
      <c r="C5828">
        <v>32</v>
      </c>
      <c r="D5828" t="s">
        <v>64</v>
      </c>
      <c r="E5828" t="s">
        <v>22</v>
      </c>
      <c r="F5828" t="s">
        <v>17</v>
      </c>
      <c r="G5828" s="11">
        <v>44723</v>
      </c>
      <c r="H5828">
        <v>58979</v>
      </c>
      <c r="I5828" t="s">
        <v>29</v>
      </c>
      <c r="J5828">
        <v>3179.6425362017299</v>
      </c>
      <c r="K5828">
        <v>11024</v>
      </c>
      <c r="L5828">
        <v>173</v>
      </c>
      <c r="M5828" t="s">
        <v>33</v>
      </c>
      <c r="N5828" s="11">
        <v>44737</v>
      </c>
      <c r="O5828">
        <v>14</v>
      </c>
      <c r="P5828" t="s">
        <v>26</v>
      </c>
      <c r="Q5828" t="s">
        <v>34</v>
      </c>
      <c r="R5828">
        <v>2022</v>
      </c>
      <c r="S5828" t="s">
        <v>9504</v>
      </c>
      <c r="T5828">
        <v>6</v>
      </c>
      <c r="U5828" t="s">
        <v>9512</v>
      </c>
    </row>
    <row r="5829" spans="1:21" x14ac:dyDescent="0.3">
      <c r="A5829">
        <v>5829</v>
      </c>
      <c r="B5829" t="s">
        <v>5644</v>
      </c>
      <c r="C5829">
        <v>69</v>
      </c>
      <c r="D5829" t="s">
        <v>15</v>
      </c>
      <c r="E5829" t="s">
        <v>22</v>
      </c>
      <c r="F5829" t="s">
        <v>37</v>
      </c>
      <c r="G5829" s="11">
        <v>44046</v>
      </c>
      <c r="H5829">
        <v>58979</v>
      </c>
      <c r="I5829" t="s">
        <v>40</v>
      </c>
      <c r="J5829">
        <v>1862.3580393449099</v>
      </c>
      <c r="K5829">
        <v>11024</v>
      </c>
      <c r="L5829">
        <v>107</v>
      </c>
      <c r="M5829" t="s">
        <v>19</v>
      </c>
      <c r="N5829" s="11">
        <v>44072</v>
      </c>
      <c r="O5829">
        <v>26</v>
      </c>
      <c r="P5829" t="s">
        <v>20</v>
      </c>
      <c r="Q5829" t="s">
        <v>21</v>
      </c>
      <c r="R5829">
        <v>2020</v>
      </c>
      <c r="S5829" t="s">
        <v>9509</v>
      </c>
      <c r="T5829">
        <v>8</v>
      </c>
      <c r="U5829" t="s">
        <v>9510</v>
      </c>
    </row>
    <row r="5830" spans="1:21" x14ac:dyDescent="0.3">
      <c r="A5830">
        <v>5830</v>
      </c>
      <c r="B5830" t="s">
        <v>5645</v>
      </c>
      <c r="C5830">
        <v>48</v>
      </c>
      <c r="D5830" t="s">
        <v>15</v>
      </c>
      <c r="E5830" t="s">
        <v>22</v>
      </c>
      <c r="F5830" t="s">
        <v>43</v>
      </c>
      <c r="G5830" s="11">
        <v>45347</v>
      </c>
      <c r="H5830">
        <v>58979</v>
      </c>
      <c r="I5830" t="s">
        <v>29</v>
      </c>
      <c r="J5830">
        <v>24995.5937838379</v>
      </c>
      <c r="K5830">
        <v>11024</v>
      </c>
      <c r="L5830">
        <v>469</v>
      </c>
      <c r="M5830" t="s">
        <v>25</v>
      </c>
      <c r="N5830" s="11">
        <v>45365</v>
      </c>
      <c r="O5830">
        <v>18</v>
      </c>
      <c r="P5830" t="s">
        <v>42</v>
      </c>
      <c r="Q5830" t="s">
        <v>21</v>
      </c>
      <c r="R5830">
        <v>2024</v>
      </c>
      <c r="S5830" t="s">
        <v>9506</v>
      </c>
      <c r="T5830">
        <v>2</v>
      </c>
      <c r="U5830" t="s">
        <v>9507</v>
      </c>
    </row>
    <row r="5831" spans="1:21" x14ac:dyDescent="0.3">
      <c r="A5831">
        <v>5831</v>
      </c>
      <c r="B5831" t="s">
        <v>5646</v>
      </c>
      <c r="C5831">
        <v>77</v>
      </c>
      <c r="D5831" t="s">
        <v>15</v>
      </c>
      <c r="E5831" t="s">
        <v>22</v>
      </c>
      <c r="F5831" t="s">
        <v>17</v>
      </c>
      <c r="G5831" s="11">
        <v>45121</v>
      </c>
      <c r="H5831">
        <v>58979</v>
      </c>
      <c r="I5831" t="s">
        <v>40</v>
      </c>
      <c r="J5831">
        <v>36293.317893457497</v>
      </c>
      <c r="K5831">
        <v>11024</v>
      </c>
      <c r="L5831">
        <v>393</v>
      </c>
      <c r="M5831" t="s">
        <v>25</v>
      </c>
      <c r="N5831" s="11">
        <v>45140</v>
      </c>
      <c r="O5831">
        <v>19</v>
      </c>
      <c r="P5831" t="s">
        <v>20</v>
      </c>
      <c r="Q5831" t="s">
        <v>34</v>
      </c>
      <c r="R5831">
        <v>2023</v>
      </c>
      <c r="S5831" t="s">
        <v>9509</v>
      </c>
      <c r="T5831">
        <v>7</v>
      </c>
      <c r="U5831" t="s">
        <v>9511</v>
      </c>
    </row>
    <row r="5832" spans="1:21" x14ac:dyDescent="0.3">
      <c r="A5832">
        <v>5832</v>
      </c>
      <c r="B5832" t="s">
        <v>5647</v>
      </c>
      <c r="C5832">
        <v>84</v>
      </c>
      <c r="D5832" t="s">
        <v>64</v>
      </c>
      <c r="E5832" t="s">
        <v>22</v>
      </c>
      <c r="F5832" t="s">
        <v>41</v>
      </c>
      <c r="G5832" s="11">
        <v>44625</v>
      </c>
      <c r="H5832">
        <v>58979</v>
      </c>
      <c r="I5832" t="s">
        <v>24</v>
      </c>
      <c r="J5832">
        <v>25083.9912762514</v>
      </c>
      <c r="K5832">
        <v>11024</v>
      </c>
      <c r="L5832">
        <v>305</v>
      </c>
      <c r="M5832" t="s">
        <v>19</v>
      </c>
      <c r="N5832" s="11">
        <v>44654</v>
      </c>
      <c r="O5832">
        <v>29</v>
      </c>
      <c r="P5832" t="s">
        <v>42</v>
      </c>
      <c r="Q5832" t="s">
        <v>27</v>
      </c>
      <c r="R5832">
        <v>2022</v>
      </c>
      <c r="S5832" t="s">
        <v>9506</v>
      </c>
      <c r="T5832">
        <v>3</v>
      </c>
      <c r="U5832" t="s">
        <v>9516</v>
      </c>
    </row>
    <row r="5833" spans="1:21" x14ac:dyDescent="0.3">
      <c r="A5833">
        <v>5833</v>
      </c>
      <c r="B5833" t="s">
        <v>5648</v>
      </c>
      <c r="C5833">
        <v>68</v>
      </c>
      <c r="D5833" t="s">
        <v>15</v>
      </c>
      <c r="E5833" t="s">
        <v>22</v>
      </c>
      <c r="F5833" t="s">
        <v>37</v>
      </c>
      <c r="G5833" s="11">
        <v>45311</v>
      </c>
      <c r="H5833">
        <v>58979</v>
      </c>
      <c r="I5833" t="s">
        <v>29</v>
      </c>
      <c r="J5833">
        <v>40521.698808999703</v>
      </c>
      <c r="K5833">
        <v>11024</v>
      </c>
      <c r="L5833">
        <v>261</v>
      </c>
      <c r="M5833" t="s">
        <v>19</v>
      </c>
      <c r="N5833" s="11">
        <v>45315</v>
      </c>
      <c r="O5833">
        <v>4</v>
      </c>
      <c r="P5833" t="s">
        <v>30</v>
      </c>
      <c r="Q5833" t="s">
        <v>21</v>
      </c>
      <c r="R5833">
        <v>2024</v>
      </c>
      <c r="S5833" t="s">
        <v>9506</v>
      </c>
      <c r="T5833">
        <v>1</v>
      </c>
      <c r="U5833" t="s">
        <v>9514</v>
      </c>
    </row>
    <row r="5834" spans="1:21" x14ac:dyDescent="0.3">
      <c r="A5834">
        <v>5834</v>
      </c>
      <c r="B5834" t="s">
        <v>5649</v>
      </c>
      <c r="C5834">
        <v>24</v>
      </c>
      <c r="D5834" t="s">
        <v>64</v>
      </c>
      <c r="E5834" t="s">
        <v>22</v>
      </c>
      <c r="F5834" t="s">
        <v>17</v>
      </c>
      <c r="G5834" s="11">
        <v>44218</v>
      </c>
      <c r="H5834">
        <v>58979</v>
      </c>
      <c r="I5834" t="s">
        <v>24</v>
      </c>
      <c r="J5834">
        <v>11042.8291543663</v>
      </c>
      <c r="K5834">
        <v>11024</v>
      </c>
      <c r="L5834">
        <v>439</v>
      </c>
      <c r="M5834" t="s">
        <v>25</v>
      </c>
      <c r="N5834" s="11">
        <v>44234</v>
      </c>
      <c r="O5834">
        <v>16</v>
      </c>
      <c r="P5834" t="s">
        <v>26</v>
      </c>
      <c r="Q5834" t="s">
        <v>34</v>
      </c>
      <c r="R5834">
        <v>2021</v>
      </c>
      <c r="S5834" t="s">
        <v>9506</v>
      </c>
      <c r="T5834">
        <v>1</v>
      </c>
      <c r="U5834" t="s">
        <v>9514</v>
      </c>
    </row>
    <row r="5835" spans="1:21" x14ac:dyDescent="0.3">
      <c r="A5835">
        <v>5835</v>
      </c>
      <c r="B5835" t="s">
        <v>5650</v>
      </c>
      <c r="C5835">
        <v>25</v>
      </c>
      <c r="D5835" t="s">
        <v>15</v>
      </c>
      <c r="E5835" t="s">
        <v>22</v>
      </c>
      <c r="F5835" t="s">
        <v>43</v>
      </c>
      <c r="G5835" s="11">
        <v>45042</v>
      </c>
      <c r="H5835">
        <v>58979</v>
      </c>
      <c r="I5835" t="s">
        <v>24</v>
      </c>
      <c r="J5835">
        <v>35888.416269071102</v>
      </c>
      <c r="K5835">
        <v>11024</v>
      </c>
      <c r="L5835">
        <v>410</v>
      </c>
      <c r="M5835" t="s">
        <v>25</v>
      </c>
      <c r="N5835" s="11">
        <v>45068</v>
      </c>
      <c r="O5835">
        <v>26</v>
      </c>
      <c r="P5835" t="s">
        <v>36</v>
      </c>
      <c r="Q5835" t="s">
        <v>34</v>
      </c>
      <c r="R5835">
        <v>2023</v>
      </c>
      <c r="S5835" t="s">
        <v>9504</v>
      </c>
      <c r="T5835">
        <v>4</v>
      </c>
      <c r="U5835" t="s">
        <v>9515</v>
      </c>
    </row>
    <row r="5836" spans="1:21" x14ac:dyDescent="0.3">
      <c r="A5836">
        <v>5836</v>
      </c>
      <c r="B5836" t="s">
        <v>5651</v>
      </c>
      <c r="C5836">
        <v>64</v>
      </c>
      <c r="D5836" t="s">
        <v>64</v>
      </c>
      <c r="E5836" t="s">
        <v>22</v>
      </c>
      <c r="F5836" t="s">
        <v>41</v>
      </c>
      <c r="G5836" s="11">
        <v>44168</v>
      </c>
      <c r="H5836">
        <v>58979</v>
      </c>
      <c r="I5836" t="s">
        <v>24</v>
      </c>
      <c r="J5836">
        <v>13097.897522211601</v>
      </c>
      <c r="K5836">
        <v>11024</v>
      </c>
      <c r="L5836">
        <v>282</v>
      </c>
      <c r="M5836" t="s">
        <v>19</v>
      </c>
      <c r="N5836" s="11">
        <v>44173</v>
      </c>
      <c r="O5836">
        <v>5</v>
      </c>
      <c r="P5836" t="s">
        <v>26</v>
      </c>
      <c r="Q5836" t="s">
        <v>34</v>
      </c>
      <c r="R5836">
        <v>2020</v>
      </c>
      <c r="S5836" t="s">
        <v>9502</v>
      </c>
      <c r="T5836">
        <v>12</v>
      </c>
      <c r="U5836" t="s">
        <v>9517</v>
      </c>
    </row>
    <row r="5837" spans="1:21" x14ac:dyDescent="0.3">
      <c r="A5837">
        <v>5837</v>
      </c>
      <c r="B5837" t="s">
        <v>5652</v>
      </c>
      <c r="C5837">
        <v>73</v>
      </c>
      <c r="D5837" t="s">
        <v>15</v>
      </c>
      <c r="E5837" t="s">
        <v>22</v>
      </c>
      <c r="F5837" t="s">
        <v>23</v>
      </c>
      <c r="G5837" s="11">
        <v>44340</v>
      </c>
      <c r="H5837">
        <v>58979</v>
      </c>
      <c r="I5837" t="s">
        <v>24</v>
      </c>
      <c r="J5837">
        <v>47680.138629907</v>
      </c>
      <c r="K5837">
        <v>11024</v>
      </c>
      <c r="L5837">
        <v>442</v>
      </c>
      <c r="M5837" t="s">
        <v>19</v>
      </c>
      <c r="N5837" s="11">
        <v>44364</v>
      </c>
      <c r="O5837">
        <v>24</v>
      </c>
      <c r="P5837" t="s">
        <v>20</v>
      </c>
      <c r="Q5837" t="s">
        <v>21</v>
      </c>
      <c r="R5837">
        <v>2021</v>
      </c>
      <c r="S5837" t="s">
        <v>9504</v>
      </c>
      <c r="T5837">
        <v>5</v>
      </c>
      <c r="U5837" t="s">
        <v>9505</v>
      </c>
    </row>
    <row r="5838" spans="1:21" x14ac:dyDescent="0.3">
      <c r="A5838">
        <v>5838</v>
      </c>
      <c r="B5838" t="s">
        <v>5653</v>
      </c>
      <c r="C5838">
        <v>22</v>
      </c>
      <c r="D5838" t="s">
        <v>64</v>
      </c>
      <c r="E5838" t="s">
        <v>22</v>
      </c>
      <c r="F5838" t="s">
        <v>17</v>
      </c>
      <c r="G5838" s="11">
        <v>44188</v>
      </c>
      <c r="H5838">
        <v>58979</v>
      </c>
      <c r="I5838" t="s">
        <v>24</v>
      </c>
      <c r="J5838">
        <v>49464.637061974398</v>
      </c>
      <c r="K5838">
        <v>11024</v>
      </c>
      <c r="L5838">
        <v>486</v>
      </c>
      <c r="M5838" t="s">
        <v>25</v>
      </c>
      <c r="N5838" s="11">
        <v>44218</v>
      </c>
      <c r="O5838">
        <v>30</v>
      </c>
      <c r="P5838" t="s">
        <v>26</v>
      </c>
      <c r="Q5838" t="s">
        <v>27</v>
      </c>
      <c r="R5838">
        <v>2020</v>
      </c>
      <c r="S5838" t="s">
        <v>9502</v>
      </c>
      <c r="T5838">
        <v>12</v>
      </c>
      <c r="U5838" t="s">
        <v>9517</v>
      </c>
    </row>
    <row r="5839" spans="1:21" x14ac:dyDescent="0.3">
      <c r="A5839">
        <v>5839</v>
      </c>
      <c r="B5839" t="s">
        <v>5654</v>
      </c>
      <c r="C5839">
        <v>65</v>
      </c>
      <c r="D5839" t="s">
        <v>15</v>
      </c>
      <c r="E5839" t="s">
        <v>22</v>
      </c>
      <c r="F5839" t="s">
        <v>37</v>
      </c>
      <c r="G5839" s="11">
        <v>44830</v>
      </c>
      <c r="H5839">
        <v>58979</v>
      </c>
      <c r="I5839" t="s">
        <v>24</v>
      </c>
      <c r="J5839">
        <v>3706.6375817305202</v>
      </c>
      <c r="K5839">
        <v>11024</v>
      </c>
      <c r="L5839">
        <v>419</v>
      </c>
      <c r="M5839" t="s">
        <v>25</v>
      </c>
      <c r="N5839" s="11">
        <v>44858</v>
      </c>
      <c r="O5839">
        <v>28</v>
      </c>
      <c r="P5839" t="s">
        <v>42</v>
      </c>
      <c r="Q5839" t="s">
        <v>34</v>
      </c>
      <c r="R5839">
        <v>2022</v>
      </c>
      <c r="S5839" t="s">
        <v>9509</v>
      </c>
      <c r="T5839">
        <v>9</v>
      </c>
      <c r="U5839" t="s">
        <v>9513</v>
      </c>
    </row>
    <row r="5840" spans="1:21" x14ac:dyDescent="0.3">
      <c r="A5840">
        <v>5840</v>
      </c>
      <c r="B5840" t="s">
        <v>5655</v>
      </c>
      <c r="C5840">
        <v>67</v>
      </c>
      <c r="D5840" t="s">
        <v>15</v>
      </c>
      <c r="E5840" t="s">
        <v>22</v>
      </c>
      <c r="F5840" t="s">
        <v>41</v>
      </c>
      <c r="G5840" s="11">
        <v>44978</v>
      </c>
      <c r="H5840">
        <v>58979</v>
      </c>
      <c r="I5840" t="s">
        <v>29</v>
      </c>
      <c r="J5840">
        <v>19391.585500449401</v>
      </c>
      <c r="K5840">
        <v>11024</v>
      </c>
      <c r="L5840">
        <v>388</v>
      </c>
      <c r="M5840" t="s">
        <v>19</v>
      </c>
      <c r="N5840" s="11">
        <v>44996</v>
      </c>
      <c r="O5840">
        <v>18</v>
      </c>
      <c r="P5840" t="s">
        <v>42</v>
      </c>
      <c r="Q5840" t="s">
        <v>34</v>
      </c>
      <c r="R5840">
        <v>2023</v>
      </c>
      <c r="S5840" t="s">
        <v>9506</v>
      </c>
      <c r="T5840">
        <v>2</v>
      </c>
      <c r="U5840" t="s">
        <v>9507</v>
      </c>
    </row>
    <row r="5841" spans="1:21" x14ac:dyDescent="0.3">
      <c r="A5841">
        <v>5841</v>
      </c>
      <c r="B5841" t="s">
        <v>5656</v>
      </c>
      <c r="C5841">
        <v>56</v>
      </c>
      <c r="D5841" t="s">
        <v>15</v>
      </c>
      <c r="E5841" t="s">
        <v>22</v>
      </c>
      <c r="F5841" t="s">
        <v>43</v>
      </c>
      <c r="G5841" s="11">
        <v>45412</v>
      </c>
      <c r="H5841">
        <v>58979</v>
      </c>
      <c r="I5841" t="s">
        <v>18</v>
      </c>
      <c r="J5841">
        <v>16261.2819470715</v>
      </c>
      <c r="K5841">
        <v>11024</v>
      </c>
      <c r="L5841">
        <v>164</v>
      </c>
      <c r="M5841" t="s">
        <v>25</v>
      </c>
      <c r="N5841" s="11">
        <v>45432</v>
      </c>
      <c r="O5841">
        <v>20</v>
      </c>
      <c r="P5841" t="s">
        <v>20</v>
      </c>
      <c r="Q5841" t="s">
        <v>34</v>
      </c>
      <c r="R5841">
        <v>2024</v>
      </c>
      <c r="S5841" t="s">
        <v>9504</v>
      </c>
      <c r="T5841">
        <v>4</v>
      </c>
      <c r="U5841" t="s">
        <v>9515</v>
      </c>
    </row>
    <row r="5842" spans="1:21" x14ac:dyDescent="0.3">
      <c r="A5842">
        <v>5842</v>
      </c>
      <c r="B5842" t="s">
        <v>5657</v>
      </c>
      <c r="C5842">
        <v>82</v>
      </c>
      <c r="D5842" t="s">
        <v>15</v>
      </c>
      <c r="E5842" t="s">
        <v>22</v>
      </c>
      <c r="F5842" t="s">
        <v>37</v>
      </c>
      <c r="G5842" s="11">
        <v>44126</v>
      </c>
      <c r="H5842">
        <v>58979</v>
      </c>
      <c r="I5842" t="s">
        <v>38</v>
      </c>
      <c r="J5842">
        <v>36737.061411460701</v>
      </c>
      <c r="K5842">
        <v>11024</v>
      </c>
      <c r="L5842">
        <v>340</v>
      </c>
      <c r="M5842" t="s">
        <v>33</v>
      </c>
      <c r="N5842" s="11">
        <v>44145</v>
      </c>
      <c r="O5842">
        <v>19</v>
      </c>
      <c r="P5842" t="s">
        <v>42</v>
      </c>
      <c r="Q5842" t="s">
        <v>27</v>
      </c>
      <c r="R5842">
        <v>2020</v>
      </c>
      <c r="S5842" t="s">
        <v>9502</v>
      </c>
      <c r="T5842">
        <v>10</v>
      </c>
      <c r="U5842" t="s">
        <v>9508</v>
      </c>
    </row>
    <row r="5843" spans="1:21" x14ac:dyDescent="0.3">
      <c r="A5843">
        <v>5843</v>
      </c>
      <c r="B5843" t="s">
        <v>5658</v>
      </c>
      <c r="C5843">
        <v>47</v>
      </c>
      <c r="D5843" t="s">
        <v>64</v>
      </c>
      <c r="E5843" t="s">
        <v>22</v>
      </c>
      <c r="F5843" t="s">
        <v>17</v>
      </c>
      <c r="G5843" s="11">
        <v>43705</v>
      </c>
      <c r="H5843">
        <v>58979</v>
      </c>
      <c r="I5843" t="s">
        <v>40</v>
      </c>
      <c r="J5843">
        <v>21300.5757994419</v>
      </c>
      <c r="K5843">
        <v>11024</v>
      </c>
      <c r="L5843">
        <v>221</v>
      </c>
      <c r="M5843" t="s">
        <v>25</v>
      </c>
      <c r="N5843" s="11">
        <v>43707</v>
      </c>
      <c r="O5843">
        <v>2</v>
      </c>
      <c r="P5843" t="s">
        <v>20</v>
      </c>
      <c r="Q5843" t="s">
        <v>27</v>
      </c>
      <c r="R5843">
        <v>2019</v>
      </c>
      <c r="S5843" t="s">
        <v>9509</v>
      </c>
      <c r="T5843">
        <v>8</v>
      </c>
      <c r="U5843" t="s">
        <v>9510</v>
      </c>
    </row>
    <row r="5844" spans="1:21" x14ac:dyDescent="0.3">
      <c r="A5844">
        <v>5844</v>
      </c>
      <c r="B5844" t="s">
        <v>5659</v>
      </c>
      <c r="C5844">
        <v>21</v>
      </c>
      <c r="D5844" t="s">
        <v>15</v>
      </c>
      <c r="E5844" t="s">
        <v>22</v>
      </c>
      <c r="F5844" t="s">
        <v>43</v>
      </c>
      <c r="G5844" s="11">
        <v>44833</v>
      </c>
      <c r="H5844">
        <v>58979</v>
      </c>
      <c r="I5844" t="s">
        <v>18</v>
      </c>
      <c r="J5844">
        <v>36330.028656690898</v>
      </c>
      <c r="K5844">
        <v>11024</v>
      </c>
      <c r="L5844">
        <v>306</v>
      </c>
      <c r="M5844" t="s">
        <v>19</v>
      </c>
      <c r="N5844" s="11">
        <v>44841</v>
      </c>
      <c r="O5844">
        <v>8</v>
      </c>
      <c r="P5844" t="s">
        <v>42</v>
      </c>
      <c r="Q5844" t="s">
        <v>27</v>
      </c>
      <c r="R5844">
        <v>2022</v>
      </c>
      <c r="S5844" t="s">
        <v>9509</v>
      </c>
      <c r="T5844">
        <v>9</v>
      </c>
      <c r="U5844" t="s">
        <v>9513</v>
      </c>
    </row>
    <row r="5845" spans="1:21" x14ac:dyDescent="0.3">
      <c r="A5845">
        <v>5845</v>
      </c>
      <c r="B5845" t="s">
        <v>131</v>
      </c>
      <c r="C5845">
        <v>44</v>
      </c>
      <c r="D5845" t="s">
        <v>15</v>
      </c>
      <c r="E5845" t="s">
        <v>22</v>
      </c>
      <c r="F5845" t="s">
        <v>23</v>
      </c>
      <c r="G5845" s="11">
        <v>44428</v>
      </c>
      <c r="H5845">
        <v>58979</v>
      </c>
      <c r="I5845" t="s">
        <v>38</v>
      </c>
      <c r="J5845">
        <v>47662.633157315497</v>
      </c>
      <c r="K5845">
        <v>11024</v>
      </c>
      <c r="L5845">
        <v>350</v>
      </c>
      <c r="M5845" t="s">
        <v>19</v>
      </c>
      <c r="N5845" s="11">
        <v>44433</v>
      </c>
      <c r="O5845">
        <v>5</v>
      </c>
      <c r="P5845" t="s">
        <v>26</v>
      </c>
      <c r="Q5845" t="s">
        <v>34</v>
      </c>
      <c r="R5845">
        <v>2021</v>
      </c>
      <c r="S5845" t="s">
        <v>9509</v>
      </c>
      <c r="T5845">
        <v>8</v>
      </c>
      <c r="U5845" t="s">
        <v>9510</v>
      </c>
    </row>
    <row r="5846" spans="1:21" x14ac:dyDescent="0.3">
      <c r="A5846">
        <v>5846</v>
      </c>
      <c r="B5846" t="s">
        <v>5660</v>
      </c>
      <c r="C5846">
        <v>23</v>
      </c>
      <c r="D5846" t="s">
        <v>15</v>
      </c>
      <c r="E5846" t="s">
        <v>22</v>
      </c>
      <c r="F5846" t="s">
        <v>17</v>
      </c>
      <c r="G5846" s="11">
        <v>43644</v>
      </c>
      <c r="H5846">
        <v>58979</v>
      </c>
      <c r="I5846" t="s">
        <v>38</v>
      </c>
      <c r="J5846">
        <v>25958.281630383099</v>
      </c>
      <c r="K5846">
        <v>11024</v>
      </c>
      <c r="L5846">
        <v>423</v>
      </c>
      <c r="M5846" t="s">
        <v>19</v>
      </c>
      <c r="N5846" s="11">
        <v>43647</v>
      </c>
      <c r="O5846">
        <v>3</v>
      </c>
      <c r="P5846" t="s">
        <v>30</v>
      </c>
      <c r="Q5846" t="s">
        <v>27</v>
      </c>
      <c r="R5846">
        <v>2019</v>
      </c>
      <c r="S5846" t="s">
        <v>9504</v>
      </c>
      <c r="T5846">
        <v>6</v>
      </c>
      <c r="U5846" t="s">
        <v>9512</v>
      </c>
    </row>
    <row r="5847" spans="1:21" x14ac:dyDescent="0.3">
      <c r="A5847">
        <v>5847</v>
      </c>
      <c r="B5847" t="s">
        <v>5661</v>
      </c>
      <c r="C5847">
        <v>45</v>
      </c>
      <c r="D5847" t="s">
        <v>15</v>
      </c>
      <c r="E5847" t="s">
        <v>22</v>
      </c>
      <c r="F5847" t="s">
        <v>32</v>
      </c>
      <c r="G5847" s="11">
        <v>44028</v>
      </c>
      <c r="H5847">
        <v>58979</v>
      </c>
      <c r="I5847" t="s">
        <v>38</v>
      </c>
      <c r="J5847">
        <v>6546.9915587933101</v>
      </c>
      <c r="K5847">
        <v>11024</v>
      </c>
      <c r="L5847">
        <v>123</v>
      </c>
      <c r="M5847" t="s">
        <v>25</v>
      </c>
      <c r="N5847" s="11">
        <v>44039</v>
      </c>
      <c r="O5847">
        <v>11</v>
      </c>
      <c r="P5847" t="s">
        <v>30</v>
      </c>
      <c r="Q5847" t="s">
        <v>21</v>
      </c>
      <c r="R5847">
        <v>2020</v>
      </c>
      <c r="S5847" t="s">
        <v>9509</v>
      </c>
      <c r="T5847">
        <v>7</v>
      </c>
      <c r="U5847" t="s">
        <v>9511</v>
      </c>
    </row>
    <row r="5848" spans="1:21" x14ac:dyDescent="0.3">
      <c r="A5848">
        <v>5848</v>
      </c>
      <c r="B5848" t="s">
        <v>5662</v>
      </c>
      <c r="C5848">
        <v>73</v>
      </c>
      <c r="D5848" t="s">
        <v>64</v>
      </c>
      <c r="E5848" t="s">
        <v>22</v>
      </c>
      <c r="F5848" t="s">
        <v>37</v>
      </c>
      <c r="G5848" s="11">
        <v>45172</v>
      </c>
      <c r="H5848">
        <v>58979</v>
      </c>
      <c r="I5848" t="s">
        <v>40</v>
      </c>
      <c r="J5848">
        <v>46471.211093954</v>
      </c>
      <c r="K5848">
        <v>11024</v>
      </c>
      <c r="L5848">
        <v>280</v>
      </c>
      <c r="M5848" t="s">
        <v>25</v>
      </c>
      <c r="N5848" s="11">
        <v>45174</v>
      </c>
      <c r="O5848">
        <v>2</v>
      </c>
      <c r="P5848" t="s">
        <v>30</v>
      </c>
      <c r="Q5848" t="s">
        <v>21</v>
      </c>
      <c r="R5848">
        <v>2023</v>
      </c>
      <c r="S5848" t="s">
        <v>9509</v>
      </c>
      <c r="T5848">
        <v>9</v>
      </c>
      <c r="U5848" t="s">
        <v>9513</v>
      </c>
    </row>
    <row r="5849" spans="1:21" x14ac:dyDescent="0.3">
      <c r="A5849">
        <v>5849</v>
      </c>
      <c r="B5849" t="s">
        <v>5663</v>
      </c>
      <c r="C5849">
        <v>69</v>
      </c>
      <c r="D5849" t="s">
        <v>64</v>
      </c>
      <c r="E5849" t="s">
        <v>22</v>
      </c>
      <c r="F5849" t="s">
        <v>37</v>
      </c>
      <c r="G5849" s="11">
        <v>44058</v>
      </c>
      <c r="H5849">
        <v>58979</v>
      </c>
      <c r="I5849" t="s">
        <v>29</v>
      </c>
      <c r="J5849">
        <v>37975.129299099899</v>
      </c>
      <c r="K5849">
        <v>11024</v>
      </c>
      <c r="L5849">
        <v>223</v>
      </c>
      <c r="M5849" t="s">
        <v>33</v>
      </c>
      <c r="N5849" s="11">
        <v>44077</v>
      </c>
      <c r="O5849">
        <v>19</v>
      </c>
      <c r="P5849" t="s">
        <v>30</v>
      </c>
      <c r="Q5849" t="s">
        <v>27</v>
      </c>
      <c r="R5849">
        <v>2020</v>
      </c>
      <c r="S5849" t="s">
        <v>9509</v>
      </c>
      <c r="T5849">
        <v>8</v>
      </c>
      <c r="U5849" t="s">
        <v>9510</v>
      </c>
    </row>
    <row r="5850" spans="1:21" x14ac:dyDescent="0.3">
      <c r="A5850">
        <v>5850</v>
      </c>
      <c r="B5850" t="s">
        <v>5664</v>
      </c>
      <c r="C5850">
        <v>73</v>
      </c>
      <c r="D5850" t="s">
        <v>64</v>
      </c>
      <c r="E5850" t="s">
        <v>22</v>
      </c>
      <c r="F5850" t="s">
        <v>43</v>
      </c>
      <c r="G5850" s="11">
        <v>44552</v>
      </c>
      <c r="H5850">
        <v>58979</v>
      </c>
      <c r="I5850" t="s">
        <v>24</v>
      </c>
      <c r="J5850">
        <v>44190.940138980899</v>
      </c>
      <c r="K5850">
        <v>11024</v>
      </c>
      <c r="L5850">
        <v>410</v>
      </c>
      <c r="M5850" t="s">
        <v>33</v>
      </c>
      <c r="N5850" s="11">
        <v>44573</v>
      </c>
      <c r="O5850">
        <v>21</v>
      </c>
      <c r="P5850" t="s">
        <v>20</v>
      </c>
      <c r="Q5850" t="s">
        <v>21</v>
      </c>
      <c r="R5850">
        <v>2021</v>
      </c>
      <c r="S5850" t="s">
        <v>9502</v>
      </c>
      <c r="T5850">
        <v>12</v>
      </c>
      <c r="U5850" t="s">
        <v>9517</v>
      </c>
    </row>
    <row r="5851" spans="1:21" x14ac:dyDescent="0.3">
      <c r="A5851">
        <v>5851</v>
      </c>
      <c r="B5851" t="s">
        <v>5665</v>
      </c>
      <c r="C5851">
        <v>52</v>
      </c>
      <c r="D5851" t="s">
        <v>64</v>
      </c>
      <c r="E5851" t="s">
        <v>22</v>
      </c>
      <c r="F5851" t="s">
        <v>23</v>
      </c>
      <c r="G5851" s="11">
        <v>43829</v>
      </c>
      <c r="H5851">
        <v>58979</v>
      </c>
      <c r="I5851" t="s">
        <v>18</v>
      </c>
      <c r="J5851">
        <v>35901.691167217097</v>
      </c>
      <c r="K5851">
        <v>11024</v>
      </c>
      <c r="L5851">
        <v>474</v>
      </c>
      <c r="M5851" t="s">
        <v>33</v>
      </c>
      <c r="N5851" s="11">
        <v>43838</v>
      </c>
      <c r="O5851">
        <v>9</v>
      </c>
      <c r="P5851" t="s">
        <v>20</v>
      </c>
      <c r="Q5851" t="s">
        <v>34</v>
      </c>
      <c r="R5851">
        <v>2019</v>
      </c>
      <c r="S5851" t="s">
        <v>9502</v>
      </c>
      <c r="T5851">
        <v>12</v>
      </c>
      <c r="U5851" t="s">
        <v>9517</v>
      </c>
    </row>
    <row r="5852" spans="1:21" x14ac:dyDescent="0.3">
      <c r="A5852">
        <v>5852</v>
      </c>
      <c r="B5852" t="s">
        <v>5666</v>
      </c>
      <c r="C5852">
        <v>58</v>
      </c>
      <c r="D5852" t="s">
        <v>64</v>
      </c>
      <c r="E5852" t="s">
        <v>22</v>
      </c>
      <c r="F5852" t="s">
        <v>37</v>
      </c>
      <c r="G5852" s="11">
        <v>44867</v>
      </c>
      <c r="H5852">
        <v>58979</v>
      </c>
      <c r="I5852" t="s">
        <v>29</v>
      </c>
      <c r="J5852">
        <v>46181.294739532299</v>
      </c>
      <c r="K5852">
        <v>11024</v>
      </c>
      <c r="L5852">
        <v>354</v>
      </c>
      <c r="M5852" t="s">
        <v>33</v>
      </c>
      <c r="N5852" s="11">
        <v>44883</v>
      </c>
      <c r="O5852">
        <v>16</v>
      </c>
      <c r="P5852" t="s">
        <v>42</v>
      </c>
      <c r="Q5852" t="s">
        <v>27</v>
      </c>
      <c r="R5852">
        <v>2022</v>
      </c>
      <c r="S5852" t="s">
        <v>9502</v>
      </c>
      <c r="T5852">
        <v>11</v>
      </c>
      <c r="U5852" t="s">
        <v>9503</v>
      </c>
    </row>
    <row r="5853" spans="1:21" x14ac:dyDescent="0.3">
      <c r="A5853">
        <v>5853</v>
      </c>
      <c r="B5853" t="s">
        <v>5667</v>
      </c>
      <c r="C5853">
        <v>81</v>
      </c>
      <c r="D5853" t="s">
        <v>15</v>
      </c>
      <c r="E5853" t="s">
        <v>22</v>
      </c>
      <c r="F5853" t="s">
        <v>37</v>
      </c>
      <c r="G5853" s="11">
        <v>44406</v>
      </c>
      <c r="H5853">
        <v>58979</v>
      </c>
      <c r="I5853" t="s">
        <v>24</v>
      </c>
      <c r="J5853">
        <v>22257.865117164802</v>
      </c>
      <c r="K5853">
        <v>11024</v>
      </c>
      <c r="L5853">
        <v>492</v>
      </c>
      <c r="M5853" t="s">
        <v>33</v>
      </c>
      <c r="N5853" s="11">
        <v>44422</v>
      </c>
      <c r="O5853">
        <v>16</v>
      </c>
      <c r="P5853" t="s">
        <v>26</v>
      </c>
      <c r="Q5853" t="s">
        <v>34</v>
      </c>
      <c r="R5853">
        <v>2021</v>
      </c>
      <c r="S5853" t="s">
        <v>9509</v>
      </c>
      <c r="T5853">
        <v>7</v>
      </c>
      <c r="U5853" t="s">
        <v>9511</v>
      </c>
    </row>
    <row r="5854" spans="1:21" x14ac:dyDescent="0.3">
      <c r="A5854">
        <v>5854</v>
      </c>
      <c r="B5854" t="s">
        <v>5668</v>
      </c>
      <c r="C5854">
        <v>41</v>
      </c>
      <c r="D5854" t="s">
        <v>64</v>
      </c>
      <c r="E5854" t="s">
        <v>22</v>
      </c>
      <c r="F5854" t="s">
        <v>32</v>
      </c>
      <c r="G5854" s="11">
        <v>43772</v>
      </c>
      <c r="H5854">
        <v>58979</v>
      </c>
      <c r="I5854" t="s">
        <v>18</v>
      </c>
      <c r="J5854">
        <v>26807.919901531801</v>
      </c>
      <c r="K5854">
        <v>11024</v>
      </c>
      <c r="L5854">
        <v>233</v>
      </c>
      <c r="M5854" t="s">
        <v>19</v>
      </c>
      <c r="N5854" s="11">
        <v>43781</v>
      </c>
      <c r="O5854">
        <v>9</v>
      </c>
      <c r="P5854" t="s">
        <v>30</v>
      </c>
      <c r="Q5854" t="s">
        <v>27</v>
      </c>
      <c r="R5854">
        <v>2019</v>
      </c>
      <c r="S5854" t="s">
        <v>9502</v>
      </c>
      <c r="T5854">
        <v>11</v>
      </c>
      <c r="U5854" t="s">
        <v>9503</v>
      </c>
    </row>
    <row r="5855" spans="1:21" x14ac:dyDescent="0.3">
      <c r="A5855">
        <v>5855</v>
      </c>
      <c r="B5855" t="s">
        <v>5669</v>
      </c>
      <c r="C5855">
        <v>59</v>
      </c>
      <c r="D5855" t="s">
        <v>15</v>
      </c>
      <c r="E5855" t="s">
        <v>22</v>
      </c>
      <c r="F5855" t="s">
        <v>41</v>
      </c>
      <c r="G5855" s="11">
        <v>44772</v>
      </c>
      <c r="H5855">
        <v>58979</v>
      </c>
      <c r="I5855" t="s">
        <v>24</v>
      </c>
      <c r="J5855">
        <v>14205.502372286801</v>
      </c>
      <c r="K5855">
        <v>11024</v>
      </c>
      <c r="L5855">
        <v>189</v>
      </c>
      <c r="M5855" t="s">
        <v>25</v>
      </c>
      <c r="N5855" s="11">
        <v>44773</v>
      </c>
      <c r="O5855">
        <v>1</v>
      </c>
      <c r="P5855" t="s">
        <v>30</v>
      </c>
      <c r="Q5855" t="s">
        <v>34</v>
      </c>
      <c r="R5855">
        <v>2022</v>
      </c>
      <c r="S5855" t="s">
        <v>9509</v>
      </c>
      <c r="T5855">
        <v>7</v>
      </c>
      <c r="U5855" t="s">
        <v>9511</v>
      </c>
    </row>
    <row r="5856" spans="1:21" x14ac:dyDescent="0.3">
      <c r="A5856">
        <v>5856</v>
      </c>
      <c r="B5856" t="s">
        <v>5670</v>
      </c>
      <c r="C5856">
        <v>77</v>
      </c>
      <c r="D5856" t="s">
        <v>64</v>
      </c>
      <c r="E5856" t="s">
        <v>22</v>
      </c>
      <c r="F5856" t="s">
        <v>41</v>
      </c>
      <c r="G5856" s="11">
        <v>43933</v>
      </c>
      <c r="H5856">
        <v>58979</v>
      </c>
      <c r="I5856" t="s">
        <v>40</v>
      </c>
      <c r="J5856">
        <v>21937.2431740955</v>
      </c>
      <c r="K5856">
        <v>11024</v>
      </c>
      <c r="L5856">
        <v>390</v>
      </c>
      <c r="M5856" t="s">
        <v>19</v>
      </c>
      <c r="N5856" s="11">
        <v>43958</v>
      </c>
      <c r="O5856">
        <v>25</v>
      </c>
      <c r="P5856" t="s">
        <v>26</v>
      </c>
      <c r="Q5856" t="s">
        <v>27</v>
      </c>
      <c r="R5856">
        <v>2020</v>
      </c>
      <c r="S5856" t="s">
        <v>9504</v>
      </c>
      <c r="T5856">
        <v>4</v>
      </c>
      <c r="U5856" t="s">
        <v>9515</v>
      </c>
    </row>
    <row r="5857" spans="1:21" x14ac:dyDescent="0.3">
      <c r="A5857">
        <v>5857</v>
      </c>
      <c r="B5857" t="s">
        <v>5671</v>
      </c>
      <c r="C5857">
        <v>73</v>
      </c>
      <c r="D5857" t="s">
        <v>64</v>
      </c>
      <c r="E5857" t="s">
        <v>22</v>
      </c>
      <c r="F5857" t="s">
        <v>41</v>
      </c>
      <c r="G5857" s="11">
        <v>43840</v>
      </c>
      <c r="H5857">
        <v>58979</v>
      </c>
      <c r="I5857" t="s">
        <v>38</v>
      </c>
      <c r="J5857">
        <v>2707.7082524511902</v>
      </c>
      <c r="K5857">
        <v>11024</v>
      </c>
      <c r="L5857">
        <v>356</v>
      </c>
      <c r="M5857" t="s">
        <v>33</v>
      </c>
      <c r="N5857" s="11">
        <v>43851</v>
      </c>
      <c r="O5857">
        <v>11</v>
      </c>
      <c r="P5857" t="s">
        <v>36</v>
      </c>
      <c r="Q5857" t="s">
        <v>27</v>
      </c>
      <c r="R5857">
        <v>2020</v>
      </c>
      <c r="S5857" t="s">
        <v>9506</v>
      </c>
      <c r="T5857">
        <v>1</v>
      </c>
      <c r="U5857" t="s">
        <v>9514</v>
      </c>
    </row>
    <row r="5858" spans="1:21" x14ac:dyDescent="0.3">
      <c r="A5858">
        <v>5858</v>
      </c>
      <c r="B5858" t="s">
        <v>5672</v>
      </c>
      <c r="C5858">
        <v>47</v>
      </c>
      <c r="D5858" t="s">
        <v>15</v>
      </c>
      <c r="E5858" t="s">
        <v>22</v>
      </c>
      <c r="F5858" t="s">
        <v>23</v>
      </c>
      <c r="G5858" s="11">
        <v>45409</v>
      </c>
      <c r="H5858">
        <v>58979</v>
      </c>
      <c r="I5858" t="s">
        <v>38</v>
      </c>
      <c r="J5858">
        <v>9661.9694166222507</v>
      </c>
      <c r="K5858">
        <v>11024</v>
      </c>
      <c r="L5858">
        <v>392</v>
      </c>
      <c r="M5858" t="s">
        <v>19</v>
      </c>
      <c r="N5858" s="11">
        <v>45418</v>
      </c>
      <c r="O5858">
        <v>9</v>
      </c>
      <c r="P5858" t="s">
        <v>20</v>
      </c>
      <c r="Q5858" t="s">
        <v>21</v>
      </c>
      <c r="R5858">
        <v>2024</v>
      </c>
      <c r="S5858" t="s">
        <v>9504</v>
      </c>
      <c r="T5858">
        <v>4</v>
      </c>
      <c r="U5858" t="s">
        <v>9515</v>
      </c>
    </row>
    <row r="5859" spans="1:21" x14ac:dyDescent="0.3">
      <c r="A5859">
        <v>5859</v>
      </c>
      <c r="B5859" t="s">
        <v>5673</v>
      </c>
      <c r="C5859">
        <v>58</v>
      </c>
      <c r="D5859" t="s">
        <v>15</v>
      </c>
      <c r="E5859" t="s">
        <v>22</v>
      </c>
      <c r="F5859" t="s">
        <v>23</v>
      </c>
      <c r="G5859" s="11">
        <v>44581</v>
      </c>
      <c r="H5859">
        <v>58979</v>
      </c>
      <c r="I5859" t="s">
        <v>29</v>
      </c>
      <c r="J5859">
        <v>11987.041900525001</v>
      </c>
      <c r="K5859">
        <v>11024</v>
      </c>
      <c r="L5859">
        <v>264</v>
      </c>
      <c r="M5859" t="s">
        <v>19</v>
      </c>
      <c r="N5859" s="11">
        <v>44611</v>
      </c>
      <c r="O5859">
        <v>30</v>
      </c>
      <c r="P5859" t="s">
        <v>20</v>
      </c>
      <c r="Q5859" t="s">
        <v>34</v>
      </c>
      <c r="R5859">
        <v>2022</v>
      </c>
      <c r="S5859" t="s">
        <v>9506</v>
      </c>
      <c r="T5859">
        <v>1</v>
      </c>
      <c r="U5859" t="s">
        <v>9514</v>
      </c>
    </row>
    <row r="5860" spans="1:21" x14ac:dyDescent="0.3">
      <c r="A5860">
        <v>5860</v>
      </c>
      <c r="B5860" t="s">
        <v>5674</v>
      </c>
      <c r="C5860">
        <v>52</v>
      </c>
      <c r="D5860" t="s">
        <v>15</v>
      </c>
      <c r="E5860" t="s">
        <v>22</v>
      </c>
      <c r="F5860" t="s">
        <v>17</v>
      </c>
      <c r="G5860" s="11">
        <v>44816</v>
      </c>
      <c r="H5860">
        <v>58979</v>
      </c>
      <c r="I5860" t="s">
        <v>18</v>
      </c>
      <c r="J5860">
        <v>30292.354817230698</v>
      </c>
      <c r="K5860">
        <v>11024</v>
      </c>
      <c r="L5860">
        <v>283</v>
      </c>
      <c r="M5860" t="s">
        <v>33</v>
      </c>
      <c r="N5860" s="11">
        <v>44840</v>
      </c>
      <c r="O5860">
        <v>24</v>
      </c>
      <c r="P5860" t="s">
        <v>20</v>
      </c>
      <c r="Q5860" t="s">
        <v>21</v>
      </c>
      <c r="R5860">
        <v>2022</v>
      </c>
      <c r="S5860" t="s">
        <v>9509</v>
      </c>
      <c r="T5860">
        <v>9</v>
      </c>
      <c r="U5860" t="s">
        <v>9513</v>
      </c>
    </row>
    <row r="5861" spans="1:21" x14ac:dyDescent="0.3">
      <c r="A5861">
        <v>5861</v>
      </c>
      <c r="B5861" t="s">
        <v>2991</v>
      </c>
      <c r="C5861">
        <v>33</v>
      </c>
      <c r="D5861" t="s">
        <v>64</v>
      </c>
      <c r="E5861" t="s">
        <v>22</v>
      </c>
      <c r="F5861" t="s">
        <v>43</v>
      </c>
      <c r="G5861" s="11">
        <v>44733</v>
      </c>
      <c r="H5861">
        <v>58979</v>
      </c>
      <c r="I5861" t="s">
        <v>40</v>
      </c>
      <c r="J5861">
        <v>3241.7904563322099</v>
      </c>
      <c r="K5861">
        <v>11024</v>
      </c>
      <c r="L5861">
        <v>180</v>
      </c>
      <c r="M5861" t="s">
        <v>33</v>
      </c>
      <c r="N5861" s="11">
        <v>44746</v>
      </c>
      <c r="O5861">
        <v>13</v>
      </c>
      <c r="P5861" t="s">
        <v>30</v>
      </c>
      <c r="Q5861" t="s">
        <v>34</v>
      </c>
      <c r="R5861">
        <v>2022</v>
      </c>
      <c r="S5861" t="s">
        <v>9504</v>
      </c>
      <c r="T5861">
        <v>6</v>
      </c>
      <c r="U5861" t="s">
        <v>9512</v>
      </c>
    </row>
    <row r="5862" spans="1:21" x14ac:dyDescent="0.3">
      <c r="A5862">
        <v>5862</v>
      </c>
      <c r="B5862" t="s">
        <v>5675</v>
      </c>
      <c r="C5862">
        <v>85</v>
      </c>
      <c r="D5862" t="s">
        <v>15</v>
      </c>
      <c r="E5862" t="s">
        <v>22</v>
      </c>
      <c r="F5862" t="s">
        <v>17</v>
      </c>
      <c r="G5862" s="11">
        <v>44967</v>
      </c>
      <c r="H5862">
        <v>58979</v>
      </c>
      <c r="I5862" t="s">
        <v>40</v>
      </c>
      <c r="J5862">
        <v>32608.5163801282</v>
      </c>
      <c r="K5862">
        <v>11024</v>
      </c>
      <c r="L5862">
        <v>443</v>
      </c>
      <c r="M5862" t="s">
        <v>33</v>
      </c>
      <c r="N5862" s="11">
        <v>44997</v>
      </c>
      <c r="O5862">
        <v>30</v>
      </c>
      <c r="P5862" t="s">
        <v>26</v>
      </c>
      <c r="Q5862" t="s">
        <v>27</v>
      </c>
      <c r="R5862">
        <v>2023</v>
      </c>
      <c r="S5862" t="s">
        <v>9506</v>
      </c>
      <c r="T5862">
        <v>2</v>
      </c>
      <c r="U5862" t="s">
        <v>9507</v>
      </c>
    </row>
    <row r="5863" spans="1:21" x14ac:dyDescent="0.3">
      <c r="A5863">
        <v>5863</v>
      </c>
      <c r="B5863" t="s">
        <v>5676</v>
      </c>
      <c r="C5863">
        <v>83</v>
      </c>
      <c r="D5863" t="s">
        <v>64</v>
      </c>
      <c r="E5863" t="s">
        <v>22</v>
      </c>
      <c r="F5863" t="s">
        <v>43</v>
      </c>
      <c r="G5863" s="11">
        <v>45029</v>
      </c>
      <c r="H5863">
        <v>58979</v>
      </c>
      <c r="I5863" t="s">
        <v>24</v>
      </c>
      <c r="J5863">
        <v>34693.648023745998</v>
      </c>
      <c r="K5863">
        <v>11024</v>
      </c>
      <c r="L5863">
        <v>271</v>
      </c>
      <c r="M5863" t="s">
        <v>19</v>
      </c>
      <c r="N5863" s="11">
        <v>45036</v>
      </c>
      <c r="O5863">
        <v>7</v>
      </c>
      <c r="P5863" t="s">
        <v>20</v>
      </c>
      <c r="Q5863" t="s">
        <v>27</v>
      </c>
      <c r="R5863">
        <v>2023</v>
      </c>
      <c r="S5863" t="s">
        <v>9504</v>
      </c>
      <c r="T5863">
        <v>4</v>
      </c>
      <c r="U5863" t="s">
        <v>9515</v>
      </c>
    </row>
    <row r="5864" spans="1:21" x14ac:dyDescent="0.3">
      <c r="A5864">
        <v>5864</v>
      </c>
      <c r="B5864" t="s">
        <v>5677</v>
      </c>
      <c r="C5864">
        <v>46</v>
      </c>
      <c r="D5864" t="s">
        <v>15</v>
      </c>
      <c r="E5864" t="s">
        <v>22</v>
      </c>
      <c r="F5864" t="s">
        <v>23</v>
      </c>
      <c r="G5864" s="11">
        <v>44842</v>
      </c>
      <c r="H5864">
        <v>58979</v>
      </c>
      <c r="I5864" t="s">
        <v>29</v>
      </c>
      <c r="J5864">
        <v>47192.391656837899</v>
      </c>
      <c r="K5864">
        <v>11024</v>
      </c>
      <c r="L5864">
        <v>355</v>
      </c>
      <c r="M5864" t="s">
        <v>25</v>
      </c>
      <c r="N5864" s="11">
        <v>44860</v>
      </c>
      <c r="O5864">
        <v>18</v>
      </c>
      <c r="P5864" t="s">
        <v>20</v>
      </c>
      <c r="Q5864" t="s">
        <v>21</v>
      </c>
      <c r="R5864">
        <v>2022</v>
      </c>
      <c r="S5864" t="s">
        <v>9502</v>
      </c>
      <c r="T5864">
        <v>10</v>
      </c>
      <c r="U5864" t="s">
        <v>9508</v>
      </c>
    </row>
    <row r="5865" spans="1:21" x14ac:dyDescent="0.3">
      <c r="A5865">
        <v>5865</v>
      </c>
      <c r="B5865" t="s">
        <v>5678</v>
      </c>
      <c r="C5865">
        <v>50</v>
      </c>
      <c r="D5865" t="s">
        <v>64</v>
      </c>
      <c r="E5865" t="s">
        <v>22</v>
      </c>
      <c r="F5865" t="s">
        <v>23</v>
      </c>
      <c r="G5865" s="11">
        <v>43841</v>
      </c>
      <c r="H5865">
        <v>58979</v>
      </c>
      <c r="I5865" t="s">
        <v>29</v>
      </c>
      <c r="J5865">
        <v>17287.119980852</v>
      </c>
      <c r="K5865">
        <v>11024</v>
      </c>
      <c r="L5865">
        <v>454</v>
      </c>
      <c r="M5865" t="s">
        <v>25</v>
      </c>
      <c r="N5865" s="11">
        <v>43858</v>
      </c>
      <c r="O5865">
        <v>17</v>
      </c>
      <c r="P5865" t="s">
        <v>30</v>
      </c>
      <c r="Q5865" t="s">
        <v>27</v>
      </c>
      <c r="R5865">
        <v>2020</v>
      </c>
      <c r="S5865" t="s">
        <v>9506</v>
      </c>
      <c r="T5865">
        <v>1</v>
      </c>
      <c r="U5865" t="s">
        <v>9514</v>
      </c>
    </row>
    <row r="5866" spans="1:21" x14ac:dyDescent="0.3">
      <c r="A5866">
        <v>5866</v>
      </c>
      <c r="B5866" t="s">
        <v>5679</v>
      </c>
      <c r="C5866">
        <v>82</v>
      </c>
      <c r="D5866" t="s">
        <v>64</v>
      </c>
      <c r="E5866" t="s">
        <v>22</v>
      </c>
      <c r="F5866" t="s">
        <v>37</v>
      </c>
      <c r="G5866" s="11">
        <v>44017</v>
      </c>
      <c r="H5866">
        <v>58979</v>
      </c>
      <c r="I5866" t="s">
        <v>18</v>
      </c>
      <c r="J5866">
        <v>7119.8120754971997</v>
      </c>
      <c r="K5866">
        <v>11024</v>
      </c>
      <c r="L5866">
        <v>171</v>
      </c>
      <c r="M5866" t="s">
        <v>25</v>
      </c>
      <c r="N5866" s="11">
        <v>44046</v>
      </c>
      <c r="O5866">
        <v>29</v>
      </c>
      <c r="P5866" t="s">
        <v>42</v>
      </c>
      <c r="Q5866" t="s">
        <v>27</v>
      </c>
      <c r="R5866">
        <v>2020</v>
      </c>
      <c r="S5866" t="s">
        <v>9509</v>
      </c>
      <c r="T5866">
        <v>7</v>
      </c>
      <c r="U5866" t="s">
        <v>9511</v>
      </c>
    </row>
    <row r="5867" spans="1:21" x14ac:dyDescent="0.3">
      <c r="A5867">
        <v>5867</v>
      </c>
      <c r="B5867" t="s">
        <v>5680</v>
      </c>
      <c r="C5867">
        <v>61</v>
      </c>
      <c r="D5867" t="s">
        <v>64</v>
      </c>
      <c r="E5867" t="s">
        <v>22</v>
      </c>
      <c r="F5867" t="s">
        <v>32</v>
      </c>
      <c r="G5867" s="11">
        <v>44421</v>
      </c>
      <c r="H5867">
        <v>58979</v>
      </c>
      <c r="I5867" t="s">
        <v>40</v>
      </c>
      <c r="J5867">
        <v>34134.121007855203</v>
      </c>
      <c r="K5867">
        <v>11024</v>
      </c>
      <c r="L5867">
        <v>394</v>
      </c>
      <c r="M5867" t="s">
        <v>25</v>
      </c>
      <c r="N5867" s="11">
        <v>44447</v>
      </c>
      <c r="O5867">
        <v>26</v>
      </c>
      <c r="P5867" t="s">
        <v>42</v>
      </c>
      <c r="Q5867" t="s">
        <v>27</v>
      </c>
      <c r="R5867">
        <v>2021</v>
      </c>
      <c r="S5867" t="s">
        <v>9509</v>
      </c>
      <c r="T5867">
        <v>8</v>
      </c>
      <c r="U5867" t="s">
        <v>9510</v>
      </c>
    </row>
    <row r="5868" spans="1:21" x14ac:dyDescent="0.3">
      <c r="A5868">
        <v>5868</v>
      </c>
      <c r="B5868" t="s">
        <v>5681</v>
      </c>
      <c r="C5868">
        <v>78</v>
      </c>
      <c r="D5868" t="s">
        <v>15</v>
      </c>
      <c r="E5868" t="s">
        <v>22</v>
      </c>
      <c r="F5868" t="s">
        <v>43</v>
      </c>
      <c r="G5868" s="11">
        <v>43620</v>
      </c>
      <c r="H5868">
        <v>58979</v>
      </c>
      <c r="I5868" t="s">
        <v>24</v>
      </c>
      <c r="J5868">
        <v>30363.329771459499</v>
      </c>
      <c r="K5868">
        <v>11024</v>
      </c>
      <c r="L5868">
        <v>359</v>
      </c>
      <c r="M5868" t="s">
        <v>25</v>
      </c>
      <c r="N5868" s="11">
        <v>43640</v>
      </c>
      <c r="O5868">
        <v>20</v>
      </c>
      <c r="P5868" t="s">
        <v>20</v>
      </c>
      <c r="Q5868" t="s">
        <v>27</v>
      </c>
      <c r="R5868">
        <v>2019</v>
      </c>
      <c r="S5868" t="s">
        <v>9504</v>
      </c>
      <c r="T5868">
        <v>6</v>
      </c>
      <c r="U5868" t="s">
        <v>9512</v>
      </c>
    </row>
    <row r="5869" spans="1:21" x14ac:dyDescent="0.3">
      <c r="A5869">
        <v>5869</v>
      </c>
      <c r="B5869" t="s">
        <v>5682</v>
      </c>
      <c r="C5869">
        <v>55</v>
      </c>
      <c r="D5869" t="s">
        <v>15</v>
      </c>
      <c r="E5869" t="s">
        <v>22</v>
      </c>
      <c r="F5869" t="s">
        <v>32</v>
      </c>
      <c r="G5869" s="11">
        <v>44955</v>
      </c>
      <c r="H5869">
        <v>58979</v>
      </c>
      <c r="I5869" t="s">
        <v>40</v>
      </c>
      <c r="J5869">
        <v>15109.149570722901</v>
      </c>
      <c r="K5869">
        <v>11024</v>
      </c>
      <c r="L5869">
        <v>325</v>
      </c>
      <c r="M5869" t="s">
        <v>33</v>
      </c>
      <c r="N5869" s="11">
        <v>44967</v>
      </c>
      <c r="O5869">
        <v>12</v>
      </c>
      <c r="P5869" t="s">
        <v>26</v>
      </c>
      <c r="Q5869" t="s">
        <v>21</v>
      </c>
      <c r="R5869">
        <v>2023</v>
      </c>
      <c r="S5869" t="s">
        <v>9506</v>
      </c>
      <c r="T5869">
        <v>1</v>
      </c>
      <c r="U5869" t="s">
        <v>9514</v>
      </c>
    </row>
    <row r="5870" spans="1:21" x14ac:dyDescent="0.3">
      <c r="A5870">
        <v>5870</v>
      </c>
      <c r="B5870" t="s">
        <v>5683</v>
      </c>
      <c r="C5870">
        <v>79</v>
      </c>
      <c r="D5870" t="s">
        <v>64</v>
      </c>
      <c r="E5870" t="s">
        <v>22</v>
      </c>
      <c r="F5870" t="s">
        <v>37</v>
      </c>
      <c r="G5870" s="11">
        <v>44968</v>
      </c>
      <c r="H5870">
        <v>58979</v>
      </c>
      <c r="I5870" t="s">
        <v>40</v>
      </c>
      <c r="J5870">
        <v>11684.874227255699</v>
      </c>
      <c r="K5870">
        <v>11024</v>
      </c>
      <c r="L5870">
        <v>175</v>
      </c>
      <c r="M5870" t="s">
        <v>19</v>
      </c>
      <c r="N5870" s="11">
        <v>44981</v>
      </c>
      <c r="O5870">
        <v>13</v>
      </c>
      <c r="P5870" t="s">
        <v>20</v>
      </c>
      <c r="Q5870" t="s">
        <v>34</v>
      </c>
      <c r="R5870">
        <v>2023</v>
      </c>
      <c r="S5870" t="s">
        <v>9506</v>
      </c>
      <c r="T5870">
        <v>2</v>
      </c>
      <c r="U5870" t="s">
        <v>9507</v>
      </c>
    </row>
    <row r="5871" spans="1:21" x14ac:dyDescent="0.3">
      <c r="A5871">
        <v>5871</v>
      </c>
      <c r="B5871" t="s">
        <v>5684</v>
      </c>
      <c r="C5871">
        <v>75</v>
      </c>
      <c r="D5871" t="s">
        <v>64</v>
      </c>
      <c r="E5871" t="s">
        <v>22</v>
      </c>
      <c r="F5871" t="s">
        <v>37</v>
      </c>
      <c r="G5871" s="11">
        <v>44519</v>
      </c>
      <c r="H5871">
        <v>58979</v>
      </c>
      <c r="I5871" t="s">
        <v>40</v>
      </c>
      <c r="J5871">
        <v>3529.1282459171598</v>
      </c>
      <c r="K5871">
        <v>11024</v>
      </c>
      <c r="L5871">
        <v>429</v>
      </c>
      <c r="M5871" t="s">
        <v>33</v>
      </c>
      <c r="N5871" s="11">
        <v>44537</v>
      </c>
      <c r="O5871">
        <v>18</v>
      </c>
      <c r="P5871" t="s">
        <v>26</v>
      </c>
      <c r="Q5871" t="s">
        <v>21</v>
      </c>
      <c r="R5871">
        <v>2021</v>
      </c>
      <c r="S5871" t="s">
        <v>9502</v>
      </c>
      <c r="T5871">
        <v>11</v>
      </c>
      <c r="U5871" t="s">
        <v>9503</v>
      </c>
    </row>
    <row r="5872" spans="1:21" x14ac:dyDescent="0.3">
      <c r="A5872">
        <v>5872</v>
      </c>
      <c r="B5872" t="s">
        <v>5685</v>
      </c>
      <c r="C5872">
        <v>40</v>
      </c>
      <c r="D5872" t="s">
        <v>15</v>
      </c>
      <c r="E5872" t="s">
        <v>22</v>
      </c>
      <c r="F5872" t="s">
        <v>32</v>
      </c>
      <c r="G5872" s="11">
        <v>44853</v>
      </c>
      <c r="H5872">
        <v>58979</v>
      </c>
      <c r="I5872" t="s">
        <v>29</v>
      </c>
      <c r="J5872">
        <v>34123.901129273203</v>
      </c>
      <c r="K5872">
        <v>11024</v>
      </c>
      <c r="L5872">
        <v>481</v>
      </c>
      <c r="M5872" t="s">
        <v>33</v>
      </c>
      <c r="N5872" s="11">
        <v>44876</v>
      </c>
      <c r="O5872">
        <v>23</v>
      </c>
      <c r="P5872" t="s">
        <v>36</v>
      </c>
      <c r="Q5872" t="s">
        <v>21</v>
      </c>
      <c r="R5872">
        <v>2022</v>
      </c>
      <c r="S5872" t="s">
        <v>9502</v>
      </c>
      <c r="T5872">
        <v>10</v>
      </c>
      <c r="U5872" t="s">
        <v>9508</v>
      </c>
    </row>
    <row r="5873" spans="1:21" x14ac:dyDescent="0.3">
      <c r="A5873">
        <v>5873</v>
      </c>
      <c r="B5873" t="s">
        <v>5686</v>
      </c>
      <c r="C5873">
        <v>49</v>
      </c>
      <c r="D5873" t="s">
        <v>15</v>
      </c>
      <c r="E5873" t="s">
        <v>22</v>
      </c>
      <c r="F5873" t="s">
        <v>17</v>
      </c>
      <c r="G5873" s="11">
        <v>43970</v>
      </c>
      <c r="H5873">
        <v>58979</v>
      </c>
      <c r="I5873" t="s">
        <v>38</v>
      </c>
      <c r="J5873">
        <v>3771.1916533287399</v>
      </c>
      <c r="K5873">
        <v>11024</v>
      </c>
      <c r="L5873">
        <v>392</v>
      </c>
      <c r="M5873" t="s">
        <v>33</v>
      </c>
      <c r="N5873" s="11">
        <v>43988</v>
      </c>
      <c r="O5873">
        <v>18</v>
      </c>
      <c r="P5873" t="s">
        <v>20</v>
      </c>
      <c r="Q5873" t="s">
        <v>34</v>
      </c>
      <c r="R5873">
        <v>2020</v>
      </c>
      <c r="S5873" t="s">
        <v>9504</v>
      </c>
      <c r="T5873">
        <v>5</v>
      </c>
      <c r="U5873" t="s">
        <v>9505</v>
      </c>
    </row>
    <row r="5874" spans="1:21" x14ac:dyDescent="0.3">
      <c r="A5874">
        <v>5874</v>
      </c>
      <c r="B5874" t="s">
        <v>5687</v>
      </c>
      <c r="C5874">
        <v>79</v>
      </c>
      <c r="D5874" t="s">
        <v>15</v>
      </c>
      <c r="E5874" t="s">
        <v>22</v>
      </c>
      <c r="F5874" t="s">
        <v>41</v>
      </c>
      <c r="G5874" s="11">
        <v>44527</v>
      </c>
      <c r="H5874">
        <v>58979</v>
      </c>
      <c r="I5874" t="s">
        <v>18</v>
      </c>
      <c r="J5874">
        <v>6191.0956795795</v>
      </c>
      <c r="K5874">
        <v>11024</v>
      </c>
      <c r="L5874">
        <v>311</v>
      </c>
      <c r="M5874" t="s">
        <v>19</v>
      </c>
      <c r="N5874" s="11">
        <v>44544</v>
      </c>
      <c r="O5874">
        <v>17</v>
      </c>
      <c r="P5874" t="s">
        <v>30</v>
      </c>
      <c r="Q5874" t="s">
        <v>27</v>
      </c>
      <c r="R5874">
        <v>2021</v>
      </c>
      <c r="S5874" t="s">
        <v>9502</v>
      </c>
      <c r="T5874">
        <v>11</v>
      </c>
      <c r="U5874" t="s">
        <v>9503</v>
      </c>
    </row>
    <row r="5875" spans="1:21" x14ac:dyDescent="0.3">
      <c r="A5875">
        <v>5875</v>
      </c>
      <c r="B5875" t="s">
        <v>5688</v>
      </c>
      <c r="C5875">
        <v>83</v>
      </c>
      <c r="D5875" t="s">
        <v>15</v>
      </c>
      <c r="E5875" t="s">
        <v>22</v>
      </c>
      <c r="F5875" t="s">
        <v>41</v>
      </c>
      <c r="G5875" s="11">
        <v>44238</v>
      </c>
      <c r="H5875">
        <v>58979</v>
      </c>
      <c r="I5875" t="s">
        <v>29</v>
      </c>
      <c r="J5875">
        <v>19062.836417703998</v>
      </c>
      <c r="K5875">
        <v>11024</v>
      </c>
      <c r="L5875">
        <v>481</v>
      </c>
      <c r="M5875" t="s">
        <v>25</v>
      </c>
      <c r="N5875" s="11">
        <v>44247</v>
      </c>
      <c r="O5875">
        <v>9</v>
      </c>
      <c r="P5875" t="s">
        <v>30</v>
      </c>
      <c r="Q5875" t="s">
        <v>21</v>
      </c>
      <c r="R5875">
        <v>2021</v>
      </c>
      <c r="S5875" t="s">
        <v>9506</v>
      </c>
      <c r="T5875">
        <v>2</v>
      </c>
      <c r="U5875" t="s">
        <v>9507</v>
      </c>
    </row>
    <row r="5876" spans="1:21" x14ac:dyDescent="0.3">
      <c r="A5876">
        <v>5876</v>
      </c>
      <c r="B5876" t="s">
        <v>5689</v>
      </c>
      <c r="C5876">
        <v>27</v>
      </c>
      <c r="D5876" t="s">
        <v>15</v>
      </c>
      <c r="E5876" t="s">
        <v>22</v>
      </c>
      <c r="F5876" t="s">
        <v>41</v>
      </c>
      <c r="G5876" s="11">
        <v>43903</v>
      </c>
      <c r="H5876">
        <v>58979</v>
      </c>
      <c r="I5876" t="s">
        <v>38</v>
      </c>
      <c r="J5876">
        <v>41104.615032039197</v>
      </c>
      <c r="K5876">
        <v>11024</v>
      </c>
      <c r="L5876">
        <v>460</v>
      </c>
      <c r="M5876" t="s">
        <v>19</v>
      </c>
      <c r="N5876" s="11">
        <v>43922</v>
      </c>
      <c r="O5876">
        <v>19</v>
      </c>
      <c r="P5876" t="s">
        <v>26</v>
      </c>
      <c r="Q5876" t="s">
        <v>34</v>
      </c>
      <c r="R5876">
        <v>2020</v>
      </c>
      <c r="S5876" t="s">
        <v>9506</v>
      </c>
      <c r="T5876">
        <v>3</v>
      </c>
      <c r="U5876" t="s">
        <v>9516</v>
      </c>
    </row>
    <row r="5877" spans="1:21" x14ac:dyDescent="0.3">
      <c r="A5877">
        <v>5877</v>
      </c>
      <c r="B5877" t="s">
        <v>5690</v>
      </c>
      <c r="C5877">
        <v>27</v>
      </c>
      <c r="D5877" t="s">
        <v>15</v>
      </c>
      <c r="E5877" t="s">
        <v>22</v>
      </c>
      <c r="F5877" t="s">
        <v>23</v>
      </c>
      <c r="G5877" s="11">
        <v>44966</v>
      </c>
      <c r="H5877">
        <v>58979</v>
      </c>
      <c r="I5877" t="s">
        <v>38</v>
      </c>
      <c r="J5877">
        <v>48635.4866333471</v>
      </c>
      <c r="K5877">
        <v>11024</v>
      </c>
      <c r="L5877">
        <v>295</v>
      </c>
      <c r="M5877" t="s">
        <v>33</v>
      </c>
      <c r="N5877" s="11">
        <v>44971</v>
      </c>
      <c r="O5877">
        <v>5</v>
      </c>
      <c r="P5877" t="s">
        <v>36</v>
      </c>
      <c r="Q5877" t="s">
        <v>34</v>
      </c>
      <c r="R5877">
        <v>2023</v>
      </c>
      <c r="S5877" t="s">
        <v>9506</v>
      </c>
      <c r="T5877">
        <v>2</v>
      </c>
      <c r="U5877" t="s">
        <v>9507</v>
      </c>
    </row>
    <row r="5878" spans="1:21" x14ac:dyDescent="0.3">
      <c r="A5878">
        <v>5878</v>
      </c>
      <c r="B5878" t="s">
        <v>5691</v>
      </c>
      <c r="C5878">
        <v>40</v>
      </c>
      <c r="D5878" t="s">
        <v>64</v>
      </c>
      <c r="E5878" t="s">
        <v>22</v>
      </c>
      <c r="F5878" t="s">
        <v>17</v>
      </c>
      <c r="G5878" s="11">
        <v>44073</v>
      </c>
      <c r="H5878">
        <v>58979</v>
      </c>
      <c r="I5878" t="s">
        <v>18</v>
      </c>
      <c r="J5878">
        <v>10826.7584573557</v>
      </c>
      <c r="K5878">
        <v>11024</v>
      </c>
      <c r="L5878">
        <v>190</v>
      </c>
      <c r="M5878" t="s">
        <v>25</v>
      </c>
      <c r="N5878" s="11">
        <v>44092</v>
      </c>
      <c r="O5878">
        <v>19</v>
      </c>
      <c r="P5878" t="s">
        <v>36</v>
      </c>
      <c r="Q5878" t="s">
        <v>21</v>
      </c>
      <c r="R5878">
        <v>2020</v>
      </c>
      <c r="S5878" t="s">
        <v>9509</v>
      </c>
      <c r="T5878">
        <v>8</v>
      </c>
      <c r="U5878" t="s">
        <v>9510</v>
      </c>
    </row>
    <row r="5879" spans="1:21" x14ac:dyDescent="0.3">
      <c r="A5879">
        <v>5879</v>
      </c>
      <c r="B5879" t="s">
        <v>5692</v>
      </c>
      <c r="C5879">
        <v>54</v>
      </c>
      <c r="D5879" t="s">
        <v>64</v>
      </c>
      <c r="E5879" t="s">
        <v>22</v>
      </c>
      <c r="F5879" t="s">
        <v>43</v>
      </c>
      <c r="G5879" s="11">
        <v>44097</v>
      </c>
      <c r="H5879">
        <v>58979</v>
      </c>
      <c r="I5879" t="s">
        <v>24</v>
      </c>
      <c r="J5879">
        <v>23688.7150035626</v>
      </c>
      <c r="K5879">
        <v>11024</v>
      </c>
      <c r="L5879">
        <v>374</v>
      </c>
      <c r="M5879" t="s">
        <v>19</v>
      </c>
      <c r="N5879" s="11">
        <v>44115</v>
      </c>
      <c r="O5879">
        <v>18</v>
      </c>
      <c r="P5879" t="s">
        <v>42</v>
      </c>
      <c r="Q5879" t="s">
        <v>27</v>
      </c>
      <c r="R5879">
        <v>2020</v>
      </c>
      <c r="S5879" t="s">
        <v>9509</v>
      </c>
      <c r="T5879">
        <v>9</v>
      </c>
      <c r="U5879" t="s">
        <v>9513</v>
      </c>
    </row>
    <row r="5880" spans="1:21" x14ac:dyDescent="0.3">
      <c r="A5880">
        <v>5880</v>
      </c>
      <c r="B5880" t="s">
        <v>827</v>
      </c>
      <c r="C5880">
        <v>31</v>
      </c>
      <c r="D5880" t="s">
        <v>15</v>
      </c>
      <c r="E5880" t="s">
        <v>22</v>
      </c>
      <c r="F5880" t="s">
        <v>23</v>
      </c>
      <c r="G5880" s="11">
        <v>45096</v>
      </c>
      <c r="H5880">
        <v>58979</v>
      </c>
      <c r="I5880" t="s">
        <v>18</v>
      </c>
      <c r="J5880">
        <v>4028.4840641373498</v>
      </c>
      <c r="K5880">
        <v>11024</v>
      </c>
      <c r="L5880">
        <v>348</v>
      </c>
      <c r="M5880" t="s">
        <v>19</v>
      </c>
      <c r="N5880" s="11">
        <v>45100</v>
      </c>
      <c r="O5880">
        <v>4</v>
      </c>
      <c r="P5880" t="s">
        <v>20</v>
      </c>
      <c r="Q5880" t="s">
        <v>21</v>
      </c>
      <c r="R5880">
        <v>2023</v>
      </c>
      <c r="S5880" t="s">
        <v>9504</v>
      </c>
      <c r="T5880">
        <v>6</v>
      </c>
      <c r="U5880" t="s">
        <v>9512</v>
      </c>
    </row>
    <row r="5881" spans="1:21" x14ac:dyDescent="0.3">
      <c r="A5881">
        <v>5881</v>
      </c>
      <c r="B5881" t="s">
        <v>4325</v>
      </c>
      <c r="C5881">
        <v>35</v>
      </c>
      <c r="D5881" t="s">
        <v>64</v>
      </c>
      <c r="E5881" t="s">
        <v>22</v>
      </c>
      <c r="F5881" t="s">
        <v>32</v>
      </c>
      <c r="G5881" s="11">
        <v>43937</v>
      </c>
      <c r="H5881">
        <v>58979</v>
      </c>
      <c r="I5881" t="s">
        <v>40</v>
      </c>
      <c r="J5881">
        <v>6474.7451842967203</v>
      </c>
      <c r="K5881">
        <v>11024</v>
      </c>
      <c r="L5881">
        <v>305</v>
      </c>
      <c r="M5881" t="s">
        <v>25</v>
      </c>
      <c r="N5881" s="11">
        <v>43966</v>
      </c>
      <c r="O5881">
        <v>29</v>
      </c>
      <c r="P5881" t="s">
        <v>26</v>
      </c>
      <c r="Q5881" t="s">
        <v>27</v>
      </c>
      <c r="R5881">
        <v>2020</v>
      </c>
      <c r="S5881" t="s">
        <v>9504</v>
      </c>
      <c r="T5881">
        <v>4</v>
      </c>
      <c r="U5881" t="s">
        <v>9515</v>
      </c>
    </row>
    <row r="5882" spans="1:21" x14ac:dyDescent="0.3">
      <c r="A5882">
        <v>5882</v>
      </c>
      <c r="B5882" t="s">
        <v>5693</v>
      </c>
      <c r="C5882">
        <v>78</v>
      </c>
      <c r="D5882" t="s">
        <v>64</v>
      </c>
      <c r="E5882" t="s">
        <v>22</v>
      </c>
      <c r="F5882" t="s">
        <v>32</v>
      </c>
      <c r="G5882" s="11">
        <v>44671</v>
      </c>
      <c r="H5882">
        <v>58979</v>
      </c>
      <c r="I5882" t="s">
        <v>24</v>
      </c>
      <c r="J5882">
        <v>18002.542205131798</v>
      </c>
      <c r="K5882">
        <v>11024</v>
      </c>
      <c r="L5882">
        <v>324</v>
      </c>
      <c r="M5882" t="s">
        <v>25</v>
      </c>
      <c r="N5882" s="11">
        <v>44679</v>
      </c>
      <c r="O5882">
        <v>8</v>
      </c>
      <c r="P5882" t="s">
        <v>42</v>
      </c>
      <c r="Q5882" t="s">
        <v>21</v>
      </c>
      <c r="R5882">
        <v>2022</v>
      </c>
      <c r="S5882" t="s">
        <v>9504</v>
      </c>
      <c r="T5882">
        <v>4</v>
      </c>
      <c r="U5882" t="s">
        <v>9515</v>
      </c>
    </row>
    <row r="5883" spans="1:21" x14ac:dyDescent="0.3">
      <c r="A5883">
        <v>5883</v>
      </c>
      <c r="B5883" t="s">
        <v>5694</v>
      </c>
      <c r="C5883">
        <v>72</v>
      </c>
      <c r="D5883" t="s">
        <v>15</v>
      </c>
      <c r="E5883" t="s">
        <v>22</v>
      </c>
      <c r="F5883" t="s">
        <v>37</v>
      </c>
      <c r="G5883" s="11">
        <v>45318</v>
      </c>
      <c r="H5883">
        <v>58979</v>
      </c>
      <c r="I5883" t="s">
        <v>29</v>
      </c>
      <c r="J5883">
        <v>9016.7690543439803</v>
      </c>
      <c r="K5883">
        <v>11024</v>
      </c>
      <c r="L5883">
        <v>290</v>
      </c>
      <c r="M5883" t="s">
        <v>33</v>
      </c>
      <c r="N5883" s="11">
        <v>45320</v>
      </c>
      <c r="O5883">
        <v>2</v>
      </c>
      <c r="P5883" t="s">
        <v>42</v>
      </c>
      <c r="Q5883" t="s">
        <v>21</v>
      </c>
      <c r="R5883">
        <v>2024</v>
      </c>
      <c r="S5883" t="s">
        <v>9506</v>
      </c>
      <c r="T5883">
        <v>1</v>
      </c>
      <c r="U5883" t="s">
        <v>9514</v>
      </c>
    </row>
    <row r="5884" spans="1:21" x14ac:dyDescent="0.3">
      <c r="A5884">
        <v>5884</v>
      </c>
      <c r="B5884" t="s">
        <v>5695</v>
      </c>
      <c r="C5884">
        <v>52</v>
      </c>
      <c r="D5884" t="s">
        <v>15</v>
      </c>
      <c r="E5884" t="s">
        <v>22</v>
      </c>
      <c r="F5884" t="s">
        <v>43</v>
      </c>
      <c r="G5884" s="11">
        <v>43908</v>
      </c>
      <c r="H5884">
        <v>58979</v>
      </c>
      <c r="I5884" t="s">
        <v>29</v>
      </c>
      <c r="J5884">
        <v>5800.5789551585203</v>
      </c>
      <c r="K5884">
        <v>11024</v>
      </c>
      <c r="L5884">
        <v>165</v>
      </c>
      <c r="M5884" t="s">
        <v>25</v>
      </c>
      <c r="N5884" s="11">
        <v>43910</v>
      </c>
      <c r="O5884">
        <v>2</v>
      </c>
      <c r="P5884" t="s">
        <v>30</v>
      </c>
      <c r="Q5884" t="s">
        <v>34</v>
      </c>
      <c r="R5884">
        <v>2020</v>
      </c>
      <c r="S5884" t="s">
        <v>9506</v>
      </c>
      <c r="T5884">
        <v>3</v>
      </c>
      <c r="U5884" t="s">
        <v>9516</v>
      </c>
    </row>
    <row r="5885" spans="1:21" x14ac:dyDescent="0.3">
      <c r="A5885">
        <v>5885</v>
      </c>
      <c r="B5885" t="s">
        <v>5696</v>
      </c>
      <c r="C5885">
        <v>67</v>
      </c>
      <c r="D5885" t="s">
        <v>64</v>
      </c>
      <c r="E5885" t="s">
        <v>22</v>
      </c>
      <c r="F5885" t="s">
        <v>23</v>
      </c>
      <c r="G5885" s="11">
        <v>44134</v>
      </c>
      <c r="H5885">
        <v>58979</v>
      </c>
      <c r="I5885" t="s">
        <v>40</v>
      </c>
      <c r="J5885">
        <v>25939.712728670202</v>
      </c>
      <c r="K5885">
        <v>11024</v>
      </c>
      <c r="L5885">
        <v>163</v>
      </c>
      <c r="M5885" t="s">
        <v>25</v>
      </c>
      <c r="N5885" s="11">
        <v>44139</v>
      </c>
      <c r="O5885">
        <v>5</v>
      </c>
      <c r="P5885" t="s">
        <v>20</v>
      </c>
      <c r="Q5885" t="s">
        <v>27</v>
      </c>
      <c r="R5885">
        <v>2020</v>
      </c>
      <c r="S5885" t="s">
        <v>9502</v>
      </c>
      <c r="T5885">
        <v>10</v>
      </c>
      <c r="U5885" t="s">
        <v>9508</v>
      </c>
    </row>
    <row r="5886" spans="1:21" x14ac:dyDescent="0.3">
      <c r="A5886">
        <v>5886</v>
      </c>
      <c r="B5886" t="s">
        <v>5697</v>
      </c>
      <c r="C5886">
        <v>64</v>
      </c>
      <c r="D5886" t="s">
        <v>64</v>
      </c>
      <c r="E5886" t="s">
        <v>22</v>
      </c>
      <c r="F5886" t="s">
        <v>43</v>
      </c>
      <c r="G5886" s="11">
        <v>43636</v>
      </c>
      <c r="H5886">
        <v>58979</v>
      </c>
      <c r="I5886" t="s">
        <v>40</v>
      </c>
      <c r="J5886">
        <v>43940.187558594</v>
      </c>
      <c r="K5886">
        <v>11024</v>
      </c>
      <c r="L5886">
        <v>390</v>
      </c>
      <c r="M5886" t="s">
        <v>33</v>
      </c>
      <c r="N5886" s="11">
        <v>43644</v>
      </c>
      <c r="O5886">
        <v>8</v>
      </c>
      <c r="P5886" t="s">
        <v>20</v>
      </c>
      <c r="Q5886" t="s">
        <v>21</v>
      </c>
      <c r="R5886">
        <v>2019</v>
      </c>
      <c r="S5886" t="s">
        <v>9504</v>
      </c>
      <c r="T5886">
        <v>6</v>
      </c>
      <c r="U5886" t="s">
        <v>9512</v>
      </c>
    </row>
    <row r="5887" spans="1:21" x14ac:dyDescent="0.3">
      <c r="A5887">
        <v>5887</v>
      </c>
      <c r="B5887" t="s">
        <v>2452</v>
      </c>
      <c r="C5887">
        <v>63</v>
      </c>
      <c r="D5887" t="s">
        <v>64</v>
      </c>
      <c r="E5887" t="s">
        <v>22</v>
      </c>
      <c r="F5887" t="s">
        <v>43</v>
      </c>
      <c r="G5887" s="11">
        <v>44966</v>
      </c>
      <c r="H5887">
        <v>58979</v>
      </c>
      <c r="I5887" t="s">
        <v>24</v>
      </c>
      <c r="J5887">
        <v>6143.3916984530397</v>
      </c>
      <c r="K5887">
        <v>11024</v>
      </c>
      <c r="L5887">
        <v>189</v>
      </c>
      <c r="M5887" t="s">
        <v>19</v>
      </c>
      <c r="N5887" s="11">
        <v>44996</v>
      </c>
      <c r="O5887">
        <v>30</v>
      </c>
      <c r="P5887" t="s">
        <v>36</v>
      </c>
      <c r="Q5887" t="s">
        <v>27</v>
      </c>
      <c r="R5887">
        <v>2023</v>
      </c>
      <c r="S5887" t="s">
        <v>9506</v>
      </c>
      <c r="T5887">
        <v>2</v>
      </c>
      <c r="U5887" t="s">
        <v>9507</v>
      </c>
    </row>
    <row r="5888" spans="1:21" x14ac:dyDescent="0.3">
      <c r="A5888">
        <v>5888</v>
      </c>
      <c r="B5888" t="s">
        <v>5698</v>
      </c>
      <c r="C5888">
        <v>48</v>
      </c>
      <c r="D5888" t="s">
        <v>15</v>
      </c>
      <c r="E5888" t="s">
        <v>22</v>
      </c>
      <c r="F5888" t="s">
        <v>41</v>
      </c>
      <c r="G5888" s="11">
        <v>44814</v>
      </c>
      <c r="H5888">
        <v>58979</v>
      </c>
      <c r="I5888" t="s">
        <v>40</v>
      </c>
      <c r="J5888">
        <v>48402.185944600998</v>
      </c>
      <c r="K5888">
        <v>11024</v>
      </c>
      <c r="L5888">
        <v>491</v>
      </c>
      <c r="M5888" t="s">
        <v>19</v>
      </c>
      <c r="N5888" s="11">
        <v>44815</v>
      </c>
      <c r="O5888">
        <v>1</v>
      </c>
      <c r="P5888" t="s">
        <v>20</v>
      </c>
      <c r="Q5888" t="s">
        <v>34</v>
      </c>
      <c r="R5888">
        <v>2022</v>
      </c>
      <c r="S5888" t="s">
        <v>9509</v>
      </c>
      <c r="T5888">
        <v>9</v>
      </c>
      <c r="U5888" t="s">
        <v>9513</v>
      </c>
    </row>
    <row r="5889" spans="1:21" x14ac:dyDescent="0.3">
      <c r="A5889">
        <v>5889</v>
      </c>
      <c r="B5889" t="s">
        <v>5699</v>
      </c>
      <c r="C5889">
        <v>34</v>
      </c>
      <c r="D5889" t="s">
        <v>15</v>
      </c>
      <c r="E5889" t="s">
        <v>22</v>
      </c>
      <c r="F5889" t="s">
        <v>37</v>
      </c>
      <c r="G5889" s="11">
        <v>44915</v>
      </c>
      <c r="H5889">
        <v>58979</v>
      </c>
      <c r="I5889" t="s">
        <v>24</v>
      </c>
      <c r="J5889">
        <v>42573.152475840303</v>
      </c>
      <c r="K5889">
        <v>11024</v>
      </c>
      <c r="L5889">
        <v>113</v>
      </c>
      <c r="M5889" t="s">
        <v>33</v>
      </c>
      <c r="N5889" s="11">
        <v>44934</v>
      </c>
      <c r="O5889">
        <v>19</v>
      </c>
      <c r="P5889" t="s">
        <v>42</v>
      </c>
      <c r="Q5889" t="s">
        <v>34</v>
      </c>
      <c r="R5889">
        <v>2022</v>
      </c>
      <c r="S5889" t="s">
        <v>9502</v>
      </c>
      <c r="T5889">
        <v>12</v>
      </c>
      <c r="U5889" t="s">
        <v>9517</v>
      </c>
    </row>
    <row r="5890" spans="1:21" x14ac:dyDescent="0.3">
      <c r="A5890">
        <v>5890</v>
      </c>
      <c r="B5890" t="s">
        <v>5700</v>
      </c>
      <c r="C5890">
        <v>80</v>
      </c>
      <c r="D5890" t="s">
        <v>64</v>
      </c>
      <c r="E5890" t="s">
        <v>22</v>
      </c>
      <c r="F5890" t="s">
        <v>23</v>
      </c>
      <c r="G5890" s="11">
        <v>44452</v>
      </c>
      <c r="H5890">
        <v>58979</v>
      </c>
      <c r="I5890" t="s">
        <v>38</v>
      </c>
      <c r="J5890">
        <v>36130.4171039988</v>
      </c>
      <c r="K5890">
        <v>11024</v>
      </c>
      <c r="L5890">
        <v>357</v>
      </c>
      <c r="M5890" t="s">
        <v>19</v>
      </c>
      <c r="N5890" s="11">
        <v>44482</v>
      </c>
      <c r="O5890">
        <v>30</v>
      </c>
      <c r="P5890" t="s">
        <v>30</v>
      </c>
      <c r="Q5890" t="s">
        <v>21</v>
      </c>
      <c r="R5890">
        <v>2021</v>
      </c>
      <c r="S5890" t="s">
        <v>9509</v>
      </c>
      <c r="T5890">
        <v>9</v>
      </c>
      <c r="U5890" t="s">
        <v>9513</v>
      </c>
    </row>
    <row r="5891" spans="1:21" x14ac:dyDescent="0.3">
      <c r="A5891">
        <v>5891</v>
      </c>
      <c r="B5891" t="s">
        <v>5701</v>
      </c>
      <c r="C5891">
        <v>25</v>
      </c>
      <c r="D5891" t="s">
        <v>64</v>
      </c>
      <c r="E5891" t="s">
        <v>22</v>
      </c>
      <c r="F5891" t="s">
        <v>32</v>
      </c>
      <c r="G5891" s="11">
        <v>44398</v>
      </c>
      <c r="H5891">
        <v>58979</v>
      </c>
      <c r="I5891" t="s">
        <v>24</v>
      </c>
      <c r="J5891">
        <v>8589.0643768601894</v>
      </c>
      <c r="K5891">
        <v>11024</v>
      </c>
      <c r="L5891">
        <v>308</v>
      </c>
      <c r="M5891" t="s">
        <v>19</v>
      </c>
      <c r="N5891" s="11">
        <v>44410</v>
      </c>
      <c r="O5891">
        <v>12</v>
      </c>
      <c r="P5891" t="s">
        <v>20</v>
      </c>
      <c r="Q5891" t="s">
        <v>34</v>
      </c>
      <c r="R5891">
        <v>2021</v>
      </c>
      <c r="S5891" t="s">
        <v>9509</v>
      </c>
      <c r="T5891">
        <v>7</v>
      </c>
      <c r="U5891" t="s">
        <v>9511</v>
      </c>
    </row>
    <row r="5892" spans="1:21" x14ac:dyDescent="0.3">
      <c r="A5892">
        <v>5892</v>
      </c>
      <c r="B5892" t="s">
        <v>5702</v>
      </c>
      <c r="C5892">
        <v>65</v>
      </c>
      <c r="D5892" t="s">
        <v>64</v>
      </c>
      <c r="E5892" t="s">
        <v>22</v>
      </c>
      <c r="F5892" t="s">
        <v>23</v>
      </c>
      <c r="G5892" s="11">
        <v>43608</v>
      </c>
      <c r="H5892">
        <v>58979</v>
      </c>
      <c r="I5892" t="s">
        <v>24</v>
      </c>
      <c r="J5892">
        <v>25143.2873414649</v>
      </c>
      <c r="K5892">
        <v>11024</v>
      </c>
      <c r="L5892">
        <v>292</v>
      </c>
      <c r="M5892" t="s">
        <v>33</v>
      </c>
      <c r="N5892" s="11">
        <v>43623</v>
      </c>
      <c r="O5892">
        <v>15</v>
      </c>
      <c r="P5892" t="s">
        <v>26</v>
      </c>
      <c r="Q5892" t="s">
        <v>21</v>
      </c>
      <c r="R5892">
        <v>2019</v>
      </c>
      <c r="S5892" t="s">
        <v>9504</v>
      </c>
      <c r="T5892">
        <v>5</v>
      </c>
      <c r="U5892" t="s">
        <v>9505</v>
      </c>
    </row>
    <row r="5893" spans="1:21" x14ac:dyDescent="0.3">
      <c r="A5893">
        <v>5893</v>
      </c>
      <c r="B5893" t="s">
        <v>5703</v>
      </c>
      <c r="C5893">
        <v>45</v>
      </c>
      <c r="D5893" t="s">
        <v>15</v>
      </c>
      <c r="E5893" t="s">
        <v>22</v>
      </c>
      <c r="F5893" t="s">
        <v>41</v>
      </c>
      <c r="G5893" s="11">
        <v>44839</v>
      </c>
      <c r="H5893">
        <v>58979</v>
      </c>
      <c r="I5893" t="s">
        <v>38</v>
      </c>
      <c r="J5893">
        <v>27361.724025332202</v>
      </c>
      <c r="K5893">
        <v>11024</v>
      </c>
      <c r="L5893">
        <v>113</v>
      </c>
      <c r="M5893" t="s">
        <v>33</v>
      </c>
      <c r="N5893" s="11">
        <v>44854</v>
      </c>
      <c r="O5893">
        <v>15</v>
      </c>
      <c r="P5893" t="s">
        <v>26</v>
      </c>
      <c r="Q5893" t="s">
        <v>21</v>
      </c>
      <c r="R5893">
        <v>2022</v>
      </c>
      <c r="S5893" t="s">
        <v>9502</v>
      </c>
      <c r="T5893">
        <v>10</v>
      </c>
      <c r="U5893" t="s">
        <v>9508</v>
      </c>
    </row>
    <row r="5894" spans="1:21" x14ac:dyDescent="0.3">
      <c r="A5894">
        <v>5894</v>
      </c>
      <c r="B5894" t="s">
        <v>5704</v>
      </c>
      <c r="C5894">
        <v>34</v>
      </c>
      <c r="D5894" t="s">
        <v>64</v>
      </c>
      <c r="E5894" t="s">
        <v>22</v>
      </c>
      <c r="F5894" t="s">
        <v>43</v>
      </c>
      <c r="G5894" s="11">
        <v>43716</v>
      </c>
      <c r="H5894">
        <v>58979</v>
      </c>
      <c r="I5894" t="s">
        <v>18</v>
      </c>
      <c r="J5894">
        <v>23545.922545966601</v>
      </c>
      <c r="K5894">
        <v>11024</v>
      </c>
      <c r="L5894">
        <v>452</v>
      </c>
      <c r="M5894" t="s">
        <v>33</v>
      </c>
      <c r="N5894" s="11">
        <v>43720</v>
      </c>
      <c r="O5894">
        <v>4</v>
      </c>
      <c r="P5894" t="s">
        <v>36</v>
      </c>
      <c r="Q5894" t="s">
        <v>27</v>
      </c>
      <c r="R5894">
        <v>2019</v>
      </c>
      <c r="S5894" t="s">
        <v>9509</v>
      </c>
      <c r="T5894">
        <v>9</v>
      </c>
      <c r="U5894" t="s">
        <v>9513</v>
      </c>
    </row>
    <row r="5895" spans="1:21" x14ac:dyDescent="0.3">
      <c r="A5895">
        <v>5895</v>
      </c>
      <c r="B5895" t="s">
        <v>1343</v>
      </c>
      <c r="C5895">
        <v>41</v>
      </c>
      <c r="D5895" t="s">
        <v>15</v>
      </c>
      <c r="E5895" t="s">
        <v>22</v>
      </c>
      <c r="F5895" t="s">
        <v>37</v>
      </c>
      <c r="G5895" s="11">
        <v>44563</v>
      </c>
      <c r="H5895">
        <v>58979</v>
      </c>
      <c r="I5895" t="s">
        <v>18</v>
      </c>
      <c r="J5895">
        <v>13073.4411435002</v>
      </c>
      <c r="K5895">
        <v>11024</v>
      </c>
      <c r="L5895">
        <v>337</v>
      </c>
      <c r="M5895" t="s">
        <v>33</v>
      </c>
      <c r="N5895" s="11">
        <v>44571</v>
      </c>
      <c r="O5895">
        <v>8</v>
      </c>
      <c r="P5895" t="s">
        <v>20</v>
      </c>
      <c r="Q5895" t="s">
        <v>21</v>
      </c>
      <c r="R5895">
        <v>2022</v>
      </c>
      <c r="S5895" t="s">
        <v>9506</v>
      </c>
      <c r="T5895">
        <v>1</v>
      </c>
      <c r="U5895" t="s">
        <v>9514</v>
      </c>
    </row>
    <row r="5896" spans="1:21" x14ac:dyDescent="0.3">
      <c r="A5896">
        <v>5896</v>
      </c>
      <c r="B5896" t="s">
        <v>2323</v>
      </c>
      <c r="C5896">
        <v>23</v>
      </c>
      <c r="D5896" t="s">
        <v>64</v>
      </c>
      <c r="E5896" t="s">
        <v>22</v>
      </c>
      <c r="F5896" t="s">
        <v>41</v>
      </c>
      <c r="G5896" s="11">
        <v>45232</v>
      </c>
      <c r="H5896">
        <v>58979</v>
      </c>
      <c r="I5896" t="s">
        <v>40</v>
      </c>
      <c r="J5896">
        <v>31936.085225424798</v>
      </c>
      <c r="K5896">
        <v>11024</v>
      </c>
      <c r="L5896">
        <v>311</v>
      </c>
      <c r="M5896" t="s">
        <v>19</v>
      </c>
      <c r="N5896" s="11">
        <v>45250</v>
      </c>
      <c r="O5896">
        <v>18</v>
      </c>
      <c r="P5896" t="s">
        <v>20</v>
      </c>
      <c r="Q5896" t="s">
        <v>34</v>
      </c>
      <c r="R5896">
        <v>2023</v>
      </c>
      <c r="S5896" t="s">
        <v>9502</v>
      </c>
      <c r="T5896">
        <v>11</v>
      </c>
      <c r="U5896" t="s">
        <v>9503</v>
      </c>
    </row>
    <row r="5897" spans="1:21" x14ac:dyDescent="0.3">
      <c r="A5897">
        <v>5897</v>
      </c>
      <c r="B5897" t="s">
        <v>5705</v>
      </c>
      <c r="C5897">
        <v>23</v>
      </c>
      <c r="D5897" t="s">
        <v>15</v>
      </c>
      <c r="E5897" t="s">
        <v>22</v>
      </c>
      <c r="F5897" t="s">
        <v>17</v>
      </c>
      <c r="G5897" s="11">
        <v>43622</v>
      </c>
      <c r="H5897">
        <v>58979</v>
      </c>
      <c r="I5897" t="s">
        <v>29</v>
      </c>
      <c r="J5897">
        <v>50649.228851301697</v>
      </c>
      <c r="K5897">
        <v>11024</v>
      </c>
      <c r="L5897">
        <v>278</v>
      </c>
      <c r="M5897" t="s">
        <v>25</v>
      </c>
      <c r="N5897" s="11">
        <v>43644</v>
      </c>
      <c r="O5897">
        <v>22</v>
      </c>
      <c r="P5897" t="s">
        <v>42</v>
      </c>
      <c r="Q5897" t="s">
        <v>27</v>
      </c>
      <c r="R5897">
        <v>2019</v>
      </c>
      <c r="S5897" t="s">
        <v>9504</v>
      </c>
      <c r="T5897">
        <v>6</v>
      </c>
      <c r="U5897" t="s">
        <v>9512</v>
      </c>
    </row>
    <row r="5898" spans="1:21" x14ac:dyDescent="0.3">
      <c r="A5898">
        <v>5898</v>
      </c>
      <c r="B5898" t="s">
        <v>5706</v>
      </c>
      <c r="C5898">
        <v>26</v>
      </c>
      <c r="D5898" t="s">
        <v>64</v>
      </c>
      <c r="E5898" t="s">
        <v>22</v>
      </c>
      <c r="F5898" t="s">
        <v>41</v>
      </c>
      <c r="G5898" s="11">
        <v>45179</v>
      </c>
      <c r="H5898">
        <v>58979</v>
      </c>
      <c r="I5898" t="s">
        <v>40</v>
      </c>
      <c r="J5898">
        <v>48563.759594238203</v>
      </c>
      <c r="K5898">
        <v>11024</v>
      </c>
      <c r="L5898">
        <v>172</v>
      </c>
      <c r="M5898" t="s">
        <v>19</v>
      </c>
      <c r="N5898" s="11">
        <v>45192</v>
      </c>
      <c r="O5898">
        <v>13</v>
      </c>
      <c r="P5898" t="s">
        <v>42</v>
      </c>
      <c r="Q5898" t="s">
        <v>34</v>
      </c>
      <c r="R5898">
        <v>2023</v>
      </c>
      <c r="S5898" t="s">
        <v>9509</v>
      </c>
      <c r="T5898">
        <v>9</v>
      </c>
      <c r="U5898" t="s">
        <v>9513</v>
      </c>
    </row>
    <row r="5899" spans="1:21" x14ac:dyDescent="0.3">
      <c r="A5899">
        <v>5899</v>
      </c>
      <c r="B5899" t="s">
        <v>5707</v>
      </c>
      <c r="C5899">
        <v>26</v>
      </c>
      <c r="D5899" t="s">
        <v>15</v>
      </c>
      <c r="E5899" t="s">
        <v>22</v>
      </c>
      <c r="F5899" t="s">
        <v>32</v>
      </c>
      <c r="G5899" s="11">
        <v>44472</v>
      </c>
      <c r="H5899">
        <v>58979</v>
      </c>
      <c r="I5899" t="s">
        <v>24</v>
      </c>
      <c r="J5899">
        <v>47874.965917349196</v>
      </c>
      <c r="K5899">
        <v>11024</v>
      </c>
      <c r="L5899">
        <v>485</v>
      </c>
      <c r="M5899" t="s">
        <v>19</v>
      </c>
      <c r="N5899" s="11">
        <v>44497</v>
      </c>
      <c r="O5899">
        <v>25</v>
      </c>
      <c r="P5899" t="s">
        <v>30</v>
      </c>
      <c r="Q5899" t="s">
        <v>34</v>
      </c>
      <c r="R5899">
        <v>2021</v>
      </c>
      <c r="S5899" t="s">
        <v>9502</v>
      </c>
      <c r="T5899">
        <v>10</v>
      </c>
      <c r="U5899" t="s">
        <v>9508</v>
      </c>
    </row>
    <row r="5900" spans="1:21" x14ac:dyDescent="0.3">
      <c r="A5900">
        <v>5900</v>
      </c>
      <c r="B5900" t="s">
        <v>3942</v>
      </c>
      <c r="C5900">
        <v>64</v>
      </c>
      <c r="D5900" t="s">
        <v>15</v>
      </c>
      <c r="E5900" t="s">
        <v>22</v>
      </c>
      <c r="F5900" t="s">
        <v>41</v>
      </c>
      <c r="G5900" s="11">
        <v>44668</v>
      </c>
      <c r="H5900">
        <v>58979</v>
      </c>
      <c r="I5900" t="s">
        <v>38</v>
      </c>
      <c r="J5900">
        <v>18168.222092890301</v>
      </c>
      <c r="K5900">
        <v>11024</v>
      </c>
      <c r="L5900">
        <v>112</v>
      </c>
      <c r="M5900" t="s">
        <v>33</v>
      </c>
      <c r="N5900" s="11">
        <v>44679</v>
      </c>
      <c r="O5900">
        <v>11</v>
      </c>
      <c r="P5900" t="s">
        <v>42</v>
      </c>
      <c r="Q5900" t="s">
        <v>27</v>
      </c>
      <c r="R5900">
        <v>2022</v>
      </c>
      <c r="S5900" t="s">
        <v>9504</v>
      </c>
      <c r="T5900">
        <v>4</v>
      </c>
      <c r="U5900" t="s">
        <v>9515</v>
      </c>
    </row>
    <row r="5901" spans="1:21" x14ac:dyDescent="0.3">
      <c r="A5901">
        <v>5901</v>
      </c>
      <c r="B5901" t="s">
        <v>5708</v>
      </c>
      <c r="C5901">
        <v>25</v>
      </c>
      <c r="D5901" t="s">
        <v>15</v>
      </c>
      <c r="E5901" t="s">
        <v>22</v>
      </c>
      <c r="F5901" t="s">
        <v>23</v>
      </c>
      <c r="G5901" s="11">
        <v>45072</v>
      </c>
      <c r="H5901">
        <v>58979</v>
      </c>
      <c r="I5901" t="s">
        <v>38</v>
      </c>
      <c r="J5901">
        <v>35693.375034082703</v>
      </c>
      <c r="K5901">
        <v>11024</v>
      </c>
      <c r="L5901">
        <v>260</v>
      </c>
      <c r="M5901" t="s">
        <v>25</v>
      </c>
      <c r="N5901" s="11">
        <v>45102</v>
      </c>
      <c r="O5901">
        <v>30</v>
      </c>
      <c r="P5901" t="s">
        <v>42</v>
      </c>
      <c r="Q5901" t="s">
        <v>21</v>
      </c>
      <c r="R5901">
        <v>2023</v>
      </c>
      <c r="S5901" t="s">
        <v>9504</v>
      </c>
      <c r="T5901">
        <v>5</v>
      </c>
      <c r="U5901" t="s">
        <v>9505</v>
      </c>
    </row>
    <row r="5902" spans="1:21" x14ac:dyDescent="0.3">
      <c r="A5902">
        <v>5902</v>
      </c>
      <c r="B5902" t="s">
        <v>5709</v>
      </c>
      <c r="C5902">
        <v>84</v>
      </c>
      <c r="D5902" t="s">
        <v>15</v>
      </c>
      <c r="E5902" t="s">
        <v>22</v>
      </c>
      <c r="F5902" t="s">
        <v>17</v>
      </c>
      <c r="G5902" s="11">
        <v>45100</v>
      </c>
      <c r="H5902">
        <v>58979</v>
      </c>
      <c r="I5902" t="s">
        <v>40</v>
      </c>
      <c r="J5902">
        <v>43681.544308916898</v>
      </c>
      <c r="K5902">
        <v>11024</v>
      </c>
      <c r="L5902">
        <v>125</v>
      </c>
      <c r="M5902" t="s">
        <v>19</v>
      </c>
      <c r="N5902" s="11">
        <v>45101</v>
      </c>
      <c r="O5902">
        <v>1</v>
      </c>
      <c r="P5902" t="s">
        <v>42</v>
      </c>
      <c r="Q5902" t="s">
        <v>27</v>
      </c>
      <c r="R5902">
        <v>2023</v>
      </c>
      <c r="S5902" t="s">
        <v>9504</v>
      </c>
      <c r="T5902">
        <v>6</v>
      </c>
      <c r="U5902" t="s">
        <v>9512</v>
      </c>
    </row>
    <row r="5903" spans="1:21" x14ac:dyDescent="0.3">
      <c r="A5903">
        <v>5903</v>
      </c>
      <c r="B5903" t="s">
        <v>5710</v>
      </c>
      <c r="C5903">
        <v>20</v>
      </c>
      <c r="D5903" t="s">
        <v>15</v>
      </c>
      <c r="E5903" t="s">
        <v>22</v>
      </c>
      <c r="F5903" t="s">
        <v>32</v>
      </c>
      <c r="G5903" s="11">
        <v>44194</v>
      </c>
      <c r="H5903">
        <v>58979</v>
      </c>
      <c r="I5903" t="s">
        <v>29</v>
      </c>
      <c r="J5903">
        <v>3287.6611185998299</v>
      </c>
      <c r="K5903">
        <v>11024</v>
      </c>
      <c r="L5903">
        <v>316</v>
      </c>
      <c r="M5903" t="s">
        <v>33</v>
      </c>
      <c r="N5903" s="11">
        <v>44210</v>
      </c>
      <c r="O5903">
        <v>16</v>
      </c>
      <c r="P5903" t="s">
        <v>42</v>
      </c>
      <c r="Q5903" t="s">
        <v>21</v>
      </c>
      <c r="R5903">
        <v>2020</v>
      </c>
      <c r="S5903" t="s">
        <v>9502</v>
      </c>
      <c r="T5903">
        <v>12</v>
      </c>
      <c r="U5903" t="s">
        <v>9517</v>
      </c>
    </row>
    <row r="5904" spans="1:21" x14ac:dyDescent="0.3">
      <c r="A5904">
        <v>5904</v>
      </c>
      <c r="B5904" t="s">
        <v>3025</v>
      </c>
      <c r="C5904">
        <v>82</v>
      </c>
      <c r="D5904" t="s">
        <v>15</v>
      </c>
      <c r="E5904" t="s">
        <v>22</v>
      </c>
      <c r="F5904" t="s">
        <v>17</v>
      </c>
      <c r="G5904" s="11">
        <v>44948</v>
      </c>
      <c r="H5904">
        <v>58979</v>
      </c>
      <c r="I5904" t="s">
        <v>29</v>
      </c>
      <c r="J5904">
        <v>43707.677223361199</v>
      </c>
      <c r="K5904">
        <v>11024</v>
      </c>
      <c r="L5904">
        <v>187</v>
      </c>
      <c r="M5904" t="s">
        <v>19</v>
      </c>
      <c r="N5904" s="11">
        <v>44970</v>
      </c>
      <c r="O5904">
        <v>22</v>
      </c>
      <c r="P5904" t="s">
        <v>20</v>
      </c>
      <c r="Q5904" t="s">
        <v>21</v>
      </c>
      <c r="R5904">
        <v>2023</v>
      </c>
      <c r="S5904" t="s">
        <v>9506</v>
      </c>
      <c r="T5904">
        <v>1</v>
      </c>
      <c r="U5904" t="s">
        <v>9514</v>
      </c>
    </row>
    <row r="5905" spans="1:21" x14ac:dyDescent="0.3">
      <c r="A5905">
        <v>5905</v>
      </c>
      <c r="B5905" t="s">
        <v>5711</v>
      </c>
      <c r="C5905">
        <v>77</v>
      </c>
      <c r="D5905" t="s">
        <v>15</v>
      </c>
      <c r="E5905" t="s">
        <v>22</v>
      </c>
      <c r="F5905" t="s">
        <v>37</v>
      </c>
      <c r="G5905" s="11">
        <v>44257</v>
      </c>
      <c r="H5905">
        <v>58979</v>
      </c>
      <c r="I5905" t="s">
        <v>18</v>
      </c>
      <c r="J5905">
        <v>49538.151547916903</v>
      </c>
      <c r="K5905">
        <v>11024</v>
      </c>
      <c r="L5905">
        <v>335</v>
      </c>
      <c r="M5905" t="s">
        <v>19</v>
      </c>
      <c r="N5905" s="11">
        <v>44262</v>
      </c>
      <c r="O5905">
        <v>5</v>
      </c>
      <c r="P5905" t="s">
        <v>30</v>
      </c>
      <c r="Q5905" t="s">
        <v>21</v>
      </c>
      <c r="R5905">
        <v>2021</v>
      </c>
      <c r="S5905" t="s">
        <v>9506</v>
      </c>
      <c r="T5905">
        <v>3</v>
      </c>
      <c r="U5905" t="s">
        <v>9516</v>
      </c>
    </row>
    <row r="5906" spans="1:21" x14ac:dyDescent="0.3">
      <c r="A5906">
        <v>5906</v>
      </c>
      <c r="B5906" t="s">
        <v>5712</v>
      </c>
      <c r="C5906">
        <v>77</v>
      </c>
      <c r="D5906" t="s">
        <v>64</v>
      </c>
      <c r="E5906" t="s">
        <v>22</v>
      </c>
      <c r="F5906" t="s">
        <v>17</v>
      </c>
      <c r="G5906" s="11">
        <v>44648</v>
      </c>
      <c r="H5906">
        <v>58979</v>
      </c>
      <c r="I5906" t="s">
        <v>40</v>
      </c>
      <c r="J5906">
        <v>23005.357628638099</v>
      </c>
      <c r="K5906">
        <v>11024</v>
      </c>
      <c r="L5906">
        <v>429</v>
      </c>
      <c r="M5906" t="s">
        <v>25</v>
      </c>
      <c r="N5906" s="11">
        <v>44670</v>
      </c>
      <c r="O5906">
        <v>22</v>
      </c>
      <c r="P5906" t="s">
        <v>30</v>
      </c>
      <c r="Q5906" t="s">
        <v>21</v>
      </c>
      <c r="R5906">
        <v>2022</v>
      </c>
      <c r="S5906" t="s">
        <v>9506</v>
      </c>
      <c r="T5906">
        <v>3</v>
      </c>
      <c r="U5906" t="s">
        <v>9516</v>
      </c>
    </row>
    <row r="5907" spans="1:21" x14ac:dyDescent="0.3">
      <c r="A5907">
        <v>5907</v>
      </c>
      <c r="B5907" t="s">
        <v>5713</v>
      </c>
      <c r="C5907">
        <v>72</v>
      </c>
      <c r="D5907" t="s">
        <v>15</v>
      </c>
      <c r="E5907" t="s">
        <v>22</v>
      </c>
      <c r="F5907" t="s">
        <v>32</v>
      </c>
      <c r="G5907" s="11">
        <v>44574</v>
      </c>
      <c r="H5907">
        <v>58979</v>
      </c>
      <c r="I5907" t="s">
        <v>29</v>
      </c>
      <c r="J5907">
        <v>46845.006055349899</v>
      </c>
      <c r="K5907">
        <v>11024</v>
      </c>
      <c r="L5907">
        <v>120</v>
      </c>
      <c r="M5907" t="s">
        <v>19</v>
      </c>
      <c r="N5907" s="11">
        <v>44604</v>
      </c>
      <c r="O5907">
        <v>30</v>
      </c>
      <c r="P5907" t="s">
        <v>26</v>
      </c>
      <c r="Q5907" t="s">
        <v>21</v>
      </c>
      <c r="R5907">
        <v>2022</v>
      </c>
      <c r="S5907" t="s">
        <v>9506</v>
      </c>
      <c r="T5907">
        <v>1</v>
      </c>
      <c r="U5907" t="s">
        <v>9514</v>
      </c>
    </row>
    <row r="5908" spans="1:21" x14ac:dyDescent="0.3">
      <c r="A5908">
        <v>5908</v>
      </c>
      <c r="B5908" t="s">
        <v>5714</v>
      </c>
      <c r="C5908">
        <v>51</v>
      </c>
      <c r="D5908" t="s">
        <v>64</v>
      </c>
      <c r="E5908" t="s">
        <v>22</v>
      </c>
      <c r="F5908" t="s">
        <v>32</v>
      </c>
      <c r="G5908" s="11">
        <v>45327</v>
      </c>
      <c r="H5908">
        <v>58979</v>
      </c>
      <c r="I5908" t="s">
        <v>18</v>
      </c>
      <c r="J5908">
        <v>21760.654272790402</v>
      </c>
      <c r="K5908">
        <v>11024</v>
      </c>
      <c r="L5908">
        <v>163</v>
      </c>
      <c r="M5908" t="s">
        <v>33</v>
      </c>
      <c r="N5908" s="11">
        <v>45329</v>
      </c>
      <c r="O5908">
        <v>2</v>
      </c>
      <c r="P5908" t="s">
        <v>20</v>
      </c>
      <c r="Q5908" t="s">
        <v>27</v>
      </c>
      <c r="R5908">
        <v>2024</v>
      </c>
      <c r="S5908" t="s">
        <v>9506</v>
      </c>
      <c r="T5908">
        <v>2</v>
      </c>
      <c r="U5908" t="s">
        <v>9507</v>
      </c>
    </row>
    <row r="5909" spans="1:21" x14ac:dyDescent="0.3">
      <c r="A5909">
        <v>5909</v>
      </c>
      <c r="B5909" t="s">
        <v>1734</v>
      </c>
      <c r="C5909">
        <v>70</v>
      </c>
      <c r="D5909" t="s">
        <v>15</v>
      </c>
      <c r="E5909" t="s">
        <v>22</v>
      </c>
      <c r="F5909" t="s">
        <v>17</v>
      </c>
      <c r="G5909" s="11">
        <v>44824</v>
      </c>
      <c r="H5909">
        <v>58979</v>
      </c>
      <c r="I5909" t="s">
        <v>18</v>
      </c>
      <c r="J5909">
        <v>44892.520668387202</v>
      </c>
      <c r="K5909">
        <v>11024</v>
      </c>
      <c r="L5909">
        <v>121</v>
      </c>
      <c r="M5909" t="s">
        <v>19</v>
      </c>
      <c r="N5909" s="11">
        <v>44841</v>
      </c>
      <c r="O5909">
        <v>17</v>
      </c>
      <c r="P5909" t="s">
        <v>30</v>
      </c>
      <c r="Q5909" t="s">
        <v>21</v>
      </c>
      <c r="R5909">
        <v>2022</v>
      </c>
      <c r="S5909" t="s">
        <v>9509</v>
      </c>
      <c r="T5909">
        <v>9</v>
      </c>
      <c r="U5909" t="s">
        <v>9513</v>
      </c>
    </row>
    <row r="5910" spans="1:21" x14ac:dyDescent="0.3">
      <c r="A5910">
        <v>5910</v>
      </c>
      <c r="B5910" t="s">
        <v>5715</v>
      </c>
      <c r="C5910">
        <v>45</v>
      </c>
      <c r="D5910" t="s">
        <v>64</v>
      </c>
      <c r="E5910" t="s">
        <v>22</v>
      </c>
      <c r="F5910" t="s">
        <v>43</v>
      </c>
      <c r="G5910" s="11">
        <v>43836</v>
      </c>
      <c r="H5910">
        <v>58979</v>
      </c>
      <c r="I5910" t="s">
        <v>18</v>
      </c>
      <c r="J5910">
        <v>47728.9556754894</v>
      </c>
      <c r="K5910">
        <v>11024</v>
      </c>
      <c r="L5910">
        <v>138</v>
      </c>
      <c r="M5910" t="s">
        <v>19</v>
      </c>
      <c r="N5910" s="11">
        <v>43863</v>
      </c>
      <c r="O5910">
        <v>27</v>
      </c>
      <c r="P5910" t="s">
        <v>26</v>
      </c>
      <c r="Q5910" t="s">
        <v>34</v>
      </c>
      <c r="R5910">
        <v>2020</v>
      </c>
      <c r="S5910" t="s">
        <v>9506</v>
      </c>
      <c r="T5910">
        <v>1</v>
      </c>
      <c r="U5910" t="s">
        <v>9514</v>
      </c>
    </row>
    <row r="5911" spans="1:21" x14ac:dyDescent="0.3">
      <c r="A5911">
        <v>5911</v>
      </c>
      <c r="B5911" t="s">
        <v>5716</v>
      </c>
      <c r="C5911">
        <v>80</v>
      </c>
      <c r="D5911" t="s">
        <v>64</v>
      </c>
      <c r="E5911" t="s">
        <v>22</v>
      </c>
      <c r="F5911" t="s">
        <v>23</v>
      </c>
      <c r="G5911" s="11">
        <v>43912</v>
      </c>
      <c r="H5911">
        <v>58979</v>
      </c>
      <c r="I5911" t="s">
        <v>40</v>
      </c>
      <c r="J5911">
        <v>41834.631301595997</v>
      </c>
      <c r="K5911">
        <v>11024</v>
      </c>
      <c r="L5911">
        <v>154</v>
      </c>
      <c r="M5911" t="s">
        <v>33</v>
      </c>
      <c r="N5911" s="11">
        <v>43930</v>
      </c>
      <c r="O5911">
        <v>18</v>
      </c>
      <c r="P5911" t="s">
        <v>20</v>
      </c>
      <c r="Q5911" t="s">
        <v>34</v>
      </c>
      <c r="R5911">
        <v>2020</v>
      </c>
      <c r="S5911" t="s">
        <v>9506</v>
      </c>
      <c r="T5911">
        <v>3</v>
      </c>
      <c r="U5911" t="s">
        <v>9516</v>
      </c>
    </row>
    <row r="5912" spans="1:21" x14ac:dyDescent="0.3">
      <c r="A5912">
        <v>5912</v>
      </c>
      <c r="B5912" t="s">
        <v>5717</v>
      </c>
      <c r="C5912">
        <v>23</v>
      </c>
      <c r="D5912" t="s">
        <v>15</v>
      </c>
      <c r="E5912" t="s">
        <v>22</v>
      </c>
      <c r="F5912" t="s">
        <v>43</v>
      </c>
      <c r="G5912" s="11">
        <v>45238</v>
      </c>
      <c r="H5912">
        <v>58979</v>
      </c>
      <c r="I5912" t="s">
        <v>24</v>
      </c>
      <c r="J5912">
        <v>26081.984594158199</v>
      </c>
      <c r="K5912">
        <v>11024</v>
      </c>
      <c r="L5912">
        <v>122</v>
      </c>
      <c r="M5912" t="s">
        <v>25</v>
      </c>
      <c r="N5912" s="11">
        <v>45251</v>
      </c>
      <c r="O5912">
        <v>13</v>
      </c>
      <c r="P5912" t="s">
        <v>36</v>
      </c>
      <c r="Q5912" t="s">
        <v>21</v>
      </c>
      <c r="R5912">
        <v>2023</v>
      </c>
      <c r="S5912" t="s">
        <v>9502</v>
      </c>
      <c r="T5912">
        <v>11</v>
      </c>
      <c r="U5912" t="s">
        <v>9503</v>
      </c>
    </row>
    <row r="5913" spans="1:21" x14ac:dyDescent="0.3">
      <c r="A5913">
        <v>5913</v>
      </c>
      <c r="B5913" t="s">
        <v>5718</v>
      </c>
      <c r="C5913">
        <v>53</v>
      </c>
      <c r="D5913" t="s">
        <v>15</v>
      </c>
      <c r="E5913" t="s">
        <v>22</v>
      </c>
      <c r="F5913" t="s">
        <v>23</v>
      </c>
      <c r="G5913" s="11">
        <v>43670</v>
      </c>
      <c r="H5913">
        <v>58979</v>
      </c>
      <c r="I5913" t="s">
        <v>18</v>
      </c>
      <c r="J5913">
        <v>33310.991778044801</v>
      </c>
      <c r="K5913">
        <v>11024</v>
      </c>
      <c r="L5913">
        <v>278</v>
      </c>
      <c r="M5913" t="s">
        <v>33</v>
      </c>
      <c r="N5913" s="11">
        <v>43697</v>
      </c>
      <c r="O5913">
        <v>27</v>
      </c>
      <c r="P5913" t="s">
        <v>26</v>
      </c>
      <c r="Q5913" t="s">
        <v>27</v>
      </c>
      <c r="R5913">
        <v>2019</v>
      </c>
      <c r="S5913" t="s">
        <v>9509</v>
      </c>
      <c r="T5913">
        <v>7</v>
      </c>
      <c r="U5913" t="s">
        <v>9511</v>
      </c>
    </row>
    <row r="5914" spans="1:21" x14ac:dyDescent="0.3">
      <c r="A5914">
        <v>5914</v>
      </c>
      <c r="B5914" t="s">
        <v>5719</v>
      </c>
      <c r="C5914">
        <v>59</v>
      </c>
      <c r="D5914" t="s">
        <v>15</v>
      </c>
      <c r="E5914" t="s">
        <v>22</v>
      </c>
      <c r="F5914" t="s">
        <v>37</v>
      </c>
      <c r="G5914" s="11">
        <v>44795</v>
      </c>
      <c r="H5914">
        <v>58979</v>
      </c>
      <c r="I5914" t="s">
        <v>29</v>
      </c>
      <c r="J5914">
        <v>29892.881027497999</v>
      </c>
      <c r="K5914">
        <v>11024</v>
      </c>
      <c r="L5914">
        <v>229</v>
      </c>
      <c r="M5914" t="s">
        <v>33</v>
      </c>
      <c r="N5914" s="11">
        <v>44813</v>
      </c>
      <c r="O5914">
        <v>18</v>
      </c>
      <c r="P5914" t="s">
        <v>20</v>
      </c>
      <c r="Q5914" t="s">
        <v>27</v>
      </c>
      <c r="R5914">
        <v>2022</v>
      </c>
      <c r="S5914" t="s">
        <v>9509</v>
      </c>
      <c r="T5914">
        <v>8</v>
      </c>
      <c r="U5914" t="s">
        <v>9510</v>
      </c>
    </row>
    <row r="5915" spans="1:21" x14ac:dyDescent="0.3">
      <c r="A5915">
        <v>5915</v>
      </c>
      <c r="B5915" t="s">
        <v>5720</v>
      </c>
      <c r="C5915">
        <v>28</v>
      </c>
      <c r="D5915" t="s">
        <v>15</v>
      </c>
      <c r="E5915" t="s">
        <v>22</v>
      </c>
      <c r="F5915" t="s">
        <v>23</v>
      </c>
      <c r="G5915" s="11">
        <v>45409</v>
      </c>
      <c r="H5915">
        <v>58979</v>
      </c>
      <c r="I5915" t="s">
        <v>29</v>
      </c>
      <c r="J5915">
        <v>42900.480402467903</v>
      </c>
      <c r="K5915">
        <v>11024</v>
      </c>
      <c r="L5915">
        <v>428</v>
      </c>
      <c r="M5915" t="s">
        <v>25</v>
      </c>
      <c r="N5915" s="11">
        <v>45415</v>
      </c>
      <c r="O5915">
        <v>6</v>
      </c>
      <c r="P5915" t="s">
        <v>42</v>
      </c>
      <c r="Q5915" t="s">
        <v>21</v>
      </c>
      <c r="R5915">
        <v>2024</v>
      </c>
      <c r="S5915" t="s">
        <v>9504</v>
      </c>
      <c r="T5915">
        <v>4</v>
      </c>
      <c r="U5915" t="s">
        <v>9515</v>
      </c>
    </row>
    <row r="5916" spans="1:21" x14ac:dyDescent="0.3">
      <c r="A5916">
        <v>5916</v>
      </c>
      <c r="B5916" t="s">
        <v>5721</v>
      </c>
      <c r="C5916">
        <v>74</v>
      </c>
      <c r="D5916" t="s">
        <v>64</v>
      </c>
      <c r="E5916" t="s">
        <v>22</v>
      </c>
      <c r="F5916" t="s">
        <v>32</v>
      </c>
      <c r="G5916" s="11">
        <v>44286</v>
      </c>
      <c r="H5916">
        <v>58979</v>
      </c>
      <c r="I5916" t="s">
        <v>18</v>
      </c>
      <c r="J5916">
        <v>18498.0821537837</v>
      </c>
      <c r="K5916">
        <v>11024</v>
      </c>
      <c r="L5916">
        <v>373</v>
      </c>
      <c r="M5916" t="s">
        <v>25</v>
      </c>
      <c r="N5916" s="11">
        <v>44299</v>
      </c>
      <c r="O5916">
        <v>13</v>
      </c>
      <c r="P5916" t="s">
        <v>26</v>
      </c>
      <c r="Q5916" t="s">
        <v>34</v>
      </c>
      <c r="R5916">
        <v>2021</v>
      </c>
      <c r="S5916" t="s">
        <v>9506</v>
      </c>
      <c r="T5916">
        <v>3</v>
      </c>
      <c r="U5916" t="s">
        <v>9516</v>
      </c>
    </row>
    <row r="5917" spans="1:21" x14ac:dyDescent="0.3">
      <c r="A5917">
        <v>5917</v>
      </c>
      <c r="B5917" t="s">
        <v>5722</v>
      </c>
      <c r="C5917">
        <v>58</v>
      </c>
      <c r="D5917" t="s">
        <v>15</v>
      </c>
      <c r="E5917" t="s">
        <v>22</v>
      </c>
      <c r="F5917" t="s">
        <v>17</v>
      </c>
      <c r="G5917" s="11">
        <v>44757</v>
      </c>
      <c r="H5917">
        <v>58979</v>
      </c>
      <c r="I5917" t="s">
        <v>40</v>
      </c>
      <c r="J5917">
        <v>36638.037673289102</v>
      </c>
      <c r="K5917">
        <v>11024</v>
      </c>
      <c r="L5917">
        <v>282</v>
      </c>
      <c r="M5917" t="s">
        <v>25</v>
      </c>
      <c r="N5917" s="11">
        <v>44782</v>
      </c>
      <c r="O5917">
        <v>25</v>
      </c>
      <c r="P5917" t="s">
        <v>26</v>
      </c>
      <c r="Q5917" t="s">
        <v>34</v>
      </c>
      <c r="R5917">
        <v>2022</v>
      </c>
      <c r="S5917" t="s">
        <v>9509</v>
      </c>
      <c r="T5917">
        <v>7</v>
      </c>
      <c r="U5917" t="s">
        <v>9511</v>
      </c>
    </row>
    <row r="5918" spans="1:21" x14ac:dyDescent="0.3">
      <c r="A5918">
        <v>5918</v>
      </c>
      <c r="B5918" t="s">
        <v>5723</v>
      </c>
      <c r="C5918">
        <v>62</v>
      </c>
      <c r="D5918" t="s">
        <v>64</v>
      </c>
      <c r="E5918" t="s">
        <v>22</v>
      </c>
      <c r="F5918" t="s">
        <v>32</v>
      </c>
      <c r="G5918" s="11">
        <v>43957</v>
      </c>
      <c r="H5918">
        <v>58979</v>
      </c>
      <c r="I5918" t="s">
        <v>40</v>
      </c>
      <c r="J5918">
        <v>25656.932458164101</v>
      </c>
      <c r="K5918">
        <v>11024</v>
      </c>
      <c r="L5918">
        <v>409</v>
      </c>
      <c r="M5918" t="s">
        <v>33</v>
      </c>
      <c r="N5918" s="11">
        <v>43966</v>
      </c>
      <c r="O5918">
        <v>9</v>
      </c>
      <c r="P5918" t="s">
        <v>42</v>
      </c>
      <c r="Q5918" t="s">
        <v>34</v>
      </c>
      <c r="R5918">
        <v>2020</v>
      </c>
      <c r="S5918" t="s">
        <v>9504</v>
      </c>
      <c r="T5918">
        <v>5</v>
      </c>
      <c r="U5918" t="s">
        <v>9505</v>
      </c>
    </row>
    <row r="5919" spans="1:21" x14ac:dyDescent="0.3">
      <c r="A5919">
        <v>5919</v>
      </c>
      <c r="B5919" t="s">
        <v>5724</v>
      </c>
      <c r="C5919">
        <v>28</v>
      </c>
      <c r="D5919" t="s">
        <v>64</v>
      </c>
      <c r="E5919" t="s">
        <v>22</v>
      </c>
      <c r="F5919" t="s">
        <v>41</v>
      </c>
      <c r="G5919" s="11">
        <v>43919</v>
      </c>
      <c r="H5919">
        <v>58979</v>
      </c>
      <c r="I5919" t="s">
        <v>29</v>
      </c>
      <c r="J5919">
        <v>27907.260934507602</v>
      </c>
      <c r="K5919">
        <v>11024</v>
      </c>
      <c r="L5919">
        <v>106</v>
      </c>
      <c r="M5919" t="s">
        <v>33</v>
      </c>
      <c r="N5919" s="11">
        <v>43948</v>
      </c>
      <c r="O5919">
        <v>29</v>
      </c>
      <c r="P5919" t="s">
        <v>30</v>
      </c>
      <c r="Q5919" t="s">
        <v>21</v>
      </c>
      <c r="R5919">
        <v>2020</v>
      </c>
      <c r="S5919" t="s">
        <v>9506</v>
      </c>
      <c r="T5919">
        <v>3</v>
      </c>
      <c r="U5919" t="s">
        <v>9516</v>
      </c>
    </row>
    <row r="5920" spans="1:21" x14ac:dyDescent="0.3">
      <c r="A5920">
        <v>5920</v>
      </c>
      <c r="B5920" t="s">
        <v>5725</v>
      </c>
      <c r="C5920">
        <v>62</v>
      </c>
      <c r="D5920" t="s">
        <v>15</v>
      </c>
      <c r="E5920" t="s">
        <v>22</v>
      </c>
      <c r="F5920" t="s">
        <v>23</v>
      </c>
      <c r="G5920" s="11">
        <v>43904</v>
      </c>
      <c r="H5920">
        <v>58979</v>
      </c>
      <c r="I5920" t="s">
        <v>38</v>
      </c>
      <c r="J5920">
        <v>42029.955788567197</v>
      </c>
      <c r="K5920">
        <v>11024</v>
      </c>
      <c r="L5920">
        <v>480</v>
      </c>
      <c r="M5920" t="s">
        <v>19</v>
      </c>
      <c r="N5920" s="11">
        <v>43920</v>
      </c>
      <c r="O5920">
        <v>16</v>
      </c>
      <c r="P5920" t="s">
        <v>30</v>
      </c>
      <c r="Q5920" t="s">
        <v>34</v>
      </c>
      <c r="R5920">
        <v>2020</v>
      </c>
      <c r="S5920" t="s">
        <v>9506</v>
      </c>
      <c r="T5920">
        <v>3</v>
      </c>
      <c r="U5920" t="s">
        <v>9516</v>
      </c>
    </row>
    <row r="5921" spans="1:21" x14ac:dyDescent="0.3">
      <c r="A5921">
        <v>5921</v>
      </c>
      <c r="B5921" t="s">
        <v>5726</v>
      </c>
      <c r="C5921">
        <v>70</v>
      </c>
      <c r="D5921" t="s">
        <v>64</v>
      </c>
      <c r="E5921" t="s">
        <v>22</v>
      </c>
      <c r="F5921" t="s">
        <v>23</v>
      </c>
      <c r="G5921" s="11">
        <v>44080</v>
      </c>
      <c r="H5921">
        <v>58979</v>
      </c>
      <c r="I5921" t="s">
        <v>29</v>
      </c>
      <c r="J5921">
        <v>27378.719844013802</v>
      </c>
      <c r="K5921">
        <v>11024</v>
      </c>
      <c r="L5921">
        <v>351</v>
      </c>
      <c r="M5921" t="s">
        <v>25</v>
      </c>
      <c r="N5921" s="11">
        <v>44084</v>
      </c>
      <c r="O5921">
        <v>4</v>
      </c>
      <c r="P5921" t="s">
        <v>26</v>
      </c>
      <c r="Q5921" t="s">
        <v>27</v>
      </c>
      <c r="R5921">
        <v>2020</v>
      </c>
      <c r="S5921" t="s">
        <v>9509</v>
      </c>
      <c r="T5921">
        <v>9</v>
      </c>
      <c r="U5921" t="s">
        <v>9513</v>
      </c>
    </row>
    <row r="5922" spans="1:21" x14ac:dyDescent="0.3">
      <c r="A5922">
        <v>5922</v>
      </c>
      <c r="B5922" t="s">
        <v>5727</v>
      </c>
      <c r="C5922">
        <v>82</v>
      </c>
      <c r="D5922" t="s">
        <v>15</v>
      </c>
      <c r="E5922" t="s">
        <v>22</v>
      </c>
      <c r="F5922" t="s">
        <v>41</v>
      </c>
      <c r="G5922" s="11">
        <v>44726</v>
      </c>
      <c r="H5922">
        <v>58979</v>
      </c>
      <c r="I5922" t="s">
        <v>40</v>
      </c>
      <c r="J5922">
        <v>7263.6737854954399</v>
      </c>
      <c r="K5922">
        <v>11024</v>
      </c>
      <c r="L5922">
        <v>124</v>
      </c>
      <c r="M5922" t="s">
        <v>33</v>
      </c>
      <c r="N5922" s="11">
        <v>44731</v>
      </c>
      <c r="O5922">
        <v>5</v>
      </c>
      <c r="P5922" t="s">
        <v>30</v>
      </c>
      <c r="Q5922" t="s">
        <v>34</v>
      </c>
      <c r="R5922">
        <v>2022</v>
      </c>
      <c r="S5922" t="s">
        <v>9504</v>
      </c>
      <c r="T5922">
        <v>6</v>
      </c>
      <c r="U5922" t="s">
        <v>9512</v>
      </c>
    </row>
    <row r="5923" spans="1:21" x14ac:dyDescent="0.3">
      <c r="A5923">
        <v>5923</v>
      </c>
      <c r="B5923" t="s">
        <v>5728</v>
      </c>
      <c r="C5923">
        <v>84</v>
      </c>
      <c r="D5923" t="s">
        <v>64</v>
      </c>
      <c r="E5923" t="s">
        <v>22</v>
      </c>
      <c r="F5923" t="s">
        <v>17</v>
      </c>
      <c r="G5923" s="11">
        <v>43905</v>
      </c>
      <c r="H5923">
        <v>58979</v>
      </c>
      <c r="I5923" t="s">
        <v>40</v>
      </c>
      <c r="J5923">
        <v>45237.942530685803</v>
      </c>
      <c r="K5923">
        <v>11024</v>
      </c>
      <c r="L5923">
        <v>301</v>
      </c>
      <c r="M5923" t="s">
        <v>33</v>
      </c>
      <c r="N5923" s="11">
        <v>43928</v>
      </c>
      <c r="O5923">
        <v>23</v>
      </c>
      <c r="P5923" t="s">
        <v>30</v>
      </c>
      <c r="Q5923" t="s">
        <v>27</v>
      </c>
      <c r="R5923">
        <v>2020</v>
      </c>
      <c r="S5923" t="s">
        <v>9506</v>
      </c>
      <c r="T5923">
        <v>3</v>
      </c>
      <c r="U5923" t="s">
        <v>9516</v>
      </c>
    </row>
    <row r="5924" spans="1:21" x14ac:dyDescent="0.3">
      <c r="A5924">
        <v>5924</v>
      </c>
      <c r="B5924" t="s">
        <v>5729</v>
      </c>
      <c r="C5924">
        <v>64</v>
      </c>
      <c r="D5924" t="s">
        <v>15</v>
      </c>
      <c r="E5924" t="s">
        <v>22</v>
      </c>
      <c r="F5924" t="s">
        <v>32</v>
      </c>
      <c r="G5924" s="11">
        <v>43883</v>
      </c>
      <c r="H5924">
        <v>58979</v>
      </c>
      <c r="I5924" t="s">
        <v>29</v>
      </c>
      <c r="J5924">
        <v>26522.975766385702</v>
      </c>
      <c r="K5924">
        <v>11024</v>
      </c>
      <c r="L5924">
        <v>322</v>
      </c>
      <c r="M5924" t="s">
        <v>19</v>
      </c>
      <c r="N5924" s="11">
        <v>43894</v>
      </c>
      <c r="O5924">
        <v>11</v>
      </c>
      <c r="P5924" t="s">
        <v>26</v>
      </c>
      <c r="Q5924" t="s">
        <v>27</v>
      </c>
      <c r="R5924">
        <v>2020</v>
      </c>
      <c r="S5924" t="s">
        <v>9506</v>
      </c>
      <c r="T5924">
        <v>2</v>
      </c>
      <c r="U5924" t="s">
        <v>9507</v>
      </c>
    </row>
    <row r="5925" spans="1:21" x14ac:dyDescent="0.3">
      <c r="A5925">
        <v>5925</v>
      </c>
      <c r="B5925" t="s">
        <v>5730</v>
      </c>
      <c r="C5925">
        <v>36</v>
      </c>
      <c r="D5925" t="s">
        <v>15</v>
      </c>
      <c r="E5925" t="s">
        <v>22</v>
      </c>
      <c r="F5925" t="s">
        <v>37</v>
      </c>
      <c r="G5925" s="11">
        <v>44499</v>
      </c>
      <c r="H5925">
        <v>58979</v>
      </c>
      <c r="I5925" t="s">
        <v>40</v>
      </c>
      <c r="J5925">
        <v>35398.709264291501</v>
      </c>
      <c r="K5925">
        <v>11024</v>
      </c>
      <c r="L5925">
        <v>263</v>
      </c>
      <c r="M5925" t="s">
        <v>25</v>
      </c>
      <c r="N5925" s="11">
        <v>44502</v>
      </c>
      <c r="O5925">
        <v>3</v>
      </c>
      <c r="P5925" t="s">
        <v>20</v>
      </c>
      <c r="Q5925" t="s">
        <v>21</v>
      </c>
      <c r="R5925">
        <v>2021</v>
      </c>
      <c r="S5925" t="s">
        <v>9502</v>
      </c>
      <c r="T5925">
        <v>10</v>
      </c>
      <c r="U5925" t="s">
        <v>9508</v>
      </c>
    </row>
    <row r="5926" spans="1:21" x14ac:dyDescent="0.3">
      <c r="A5926">
        <v>5926</v>
      </c>
      <c r="B5926" t="s">
        <v>5731</v>
      </c>
      <c r="C5926">
        <v>22</v>
      </c>
      <c r="D5926" t="s">
        <v>64</v>
      </c>
      <c r="E5926" t="s">
        <v>22</v>
      </c>
      <c r="F5926" t="s">
        <v>41</v>
      </c>
      <c r="G5926" s="11">
        <v>44273</v>
      </c>
      <c r="H5926">
        <v>58979</v>
      </c>
      <c r="I5926" t="s">
        <v>40</v>
      </c>
      <c r="J5926">
        <v>35656.1396950833</v>
      </c>
      <c r="K5926">
        <v>11024</v>
      </c>
      <c r="L5926">
        <v>416</v>
      </c>
      <c r="M5926" t="s">
        <v>33</v>
      </c>
      <c r="N5926" s="11">
        <v>44296</v>
      </c>
      <c r="O5926">
        <v>23</v>
      </c>
      <c r="P5926" t="s">
        <v>30</v>
      </c>
      <c r="Q5926" t="s">
        <v>21</v>
      </c>
      <c r="R5926">
        <v>2021</v>
      </c>
      <c r="S5926" t="s">
        <v>9506</v>
      </c>
      <c r="T5926">
        <v>3</v>
      </c>
      <c r="U5926" t="s">
        <v>9516</v>
      </c>
    </row>
    <row r="5927" spans="1:21" x14ac:dyDescent="0.3">
      <c r="A5927">
        <v>5927</v>
      </c>
      <c r="B5927" t="s">
        <v>5732</v>
      </c>
      <c r="C5927">
        <v>62</v>
      </c>
      <c r="D5927" t="s">
        <v>64</v>
      </c>
      <c r="E5927" t="s">
        <v>22</v>
      </c>
      <c r="F5927" t="s">
        <v>43</v>
      </c>
      <c r="G5927" s="11">
        <v>45273</v>
      </c>
      <c r="H5927">
        <v>58979</v>
      </c>
      <c r="I5927" t="s">
        <v>24</v>
      </c>
      <c r="J5927">
        <v>16148.9448678679</v>
      </c>
      <c r="K5927">
        <v>11024</v>
      </c>
      <c r="L5927">
        <v>106</v>
      </c>
      <c r="M5927" t="s">
        <v>25</v>
      </c>
      <c r="N5927" s="11">
        <v>45277</v>
      </c>
      <c r="O5927">
        <v>4</v>
      </c>
      <c r="P5927" t="s">
        <v>42</v>
      </c>
      <c r="Q5927" t="s">
        <v>27</v>
      </c>
      <c r="R5927">
        <v>2023</v>
      </c>
      <c r="S5927" t="s">
        <v>9502</v>
      </c>
      <c r="T5927">
        <v>12</v>
      </c>
      <c r="U5927" t="s">
        <v>9517</v>
      </c>
    </row>
    <row r="5928" spans="1:21" x14ac:dyDescent="0.3">
      <c r="A5928">
        <v>5928</v>
      </c>
      <c r="B5928" t="s">
        <v>5733</v>
      </c>
      <c r="C5928">
        <v>61</v>
      </c>
      <c r="D5928" t="s">
        <v>64</v>
      </c>
      <c r="E5928" t="s">
        <v>22</v>
      </c>
      <c r="F5928" t="s">
        <v>43</v>
      </c>
      <c r="G5928" s="11">
        <v>45241</v>
      </c>
      <c r="H5928">
        <v>58979</v>
      </c>
      <c r="I5928" t="s">
        <v>38</v>
      </c>
      <c r="J5928">
        <v>33517.0281948786</v>
      </c>
      <c r="K5928">
        <v>11024</v>
      </c>
      <c r="L5928">
        <v>310</v>
      </c>
      <c r="M5928" t="s">
        <v>33</v>
      </c>
      <c r="N5928" s="11">
        <v>45244</v>
      </c>
      <c r="O5928">
        <v>3</v>
      </c>
      <c r="P5928" t="s">
        <v>26</v>
      </c>
      <c r="Q5928" t="s">
        <v>21</v>
      </c>
      <c r="R5928">
        <v>2023</v>
      </c>
      <c r="S5928" t="s">
        <v>9502</v>
      </c>
      <c r="T5928">
        <v>11</v>
      </c>
      <c r="U5928" t="s">
        <v>9503</v>
      </c>
    </row>
    <row r="5929" spans="1:21" x14ac:dyDescent="0.3">
      <c r="A5929">
        <v>5929</v>
      </c>
      <c r="B5929" t="s">
        <v>5734</v>
      </c>
      <c r="C5929">
        <v>63</v>
      </c>
      <c r="D5929" t="s">
        <v>15</v>
      </c>
      <c r="E5929" t="s">
        <v>22</v>
      </c>
      <c r="F5929" t="s">
        <v>41</v>
      </c>
      <c r="G5929" s="11">
        <v>44750</v>
      </c>
      <c r="H5929">
        <v>58979</v>
      </c>
      <c r="I5929" t="s">
        <v>29</v>
      </c>
      <c r="J5929">
        <v>6696.2596990264301</v>
      </c>
      <c r="K5929">
        <v>11024</v>
      </c>
      <c r="L5929">
        <v>179</v>
      </c>
      <c r="M5929" t="s">
        <v>33</v>
      </c>
      <c r="N5929" s="11">
        <v>44778</v>
      </c>
      <c r="O5929">
        <v>28</v>
      </c>
      <c r="P5929" t="s">
        <v>36</v>
      </c>
      <c r="Q5929" t="s">
        <v>27</v>
      </c>
      <c r="R5929">
        <v>2022</v>
      </c>
      <c r="S5929" t="s">
        <v>9509</v>
      </c>
      <c r="T5929">
        <v>7</v>
      </c>
      <c r="U5929" t="s">
        <v>9511</v>
      </c>
    </row>
    <row r="5930" spans="1:21" x14ac:dyDescent="0.3">
      <c r="A5930">
        <v>5930</v>
      </c>
      <c r="B5930" t="s">
        <v>5735</v>
      </c>
      <c r="C5930">
        <v>26</v>
      </c>
      <c r="D5930" t="s">
        <v>15</v>
      </c>
      <c r="E5930" t="s">
        <v>22</v>
      </c>
      <c r="F5930" t="s">
        <v>37</v>
      </c>
      <c r="G5930" s="11">
        <v>44643</v>
      </c>
      <c r="H5930">
        <v>58979</v>
      </c>
      <c r="I5930" t="s">
        <v>24</v>
      </c>
      <c r="J5930">
        <v>14447.7953403762</v>
      </c>
      <c r="K5930">
        <v>11024</v>
      </c>
      <c r="L5930">
        <v>409</v>
      </c>
      <c r="M5930" t="s">
        <v>19</v>
      </c>
      <c r="N5930" s="11">
        <v>44673</v>
      </c>
      <c r="O5930">
        <v>30</v>
      </c>
      <c r="P5930" t="s">
        <v>26</v>
      </c>
      <c r="Q5930" t="s">
        <v>21</v>
      </c>
      <c r="R5930">
        <v>2022</v>
      </c>
      <c r="S5930" t="s">
        <v>9506</v>
      </c>
      <c r="T5930">
        <v>3</v>
      </c>
      <c r="U5930" t="s">
        <v>9516</v>
      </c>
    </row>
    <row r="5931" spans="1:21" x14ac:dyDescent="0.3">
      <c r="A5931">
        <v>5931</v>
      </c>
      <c r="B5931" t="s">
        <v>5736</v>
      </c>
      <c r="C5931">
        <v>65</v>
      </c>
      <c r="D5931" t="s">
        <v>15</v>
      </c>
      <c r="E5931" t="s">
        <v>22</v>
      </c>
      <c r="F5931" t="s">
        <v>17</v>
      </c>
      <c r="G5931" s="11">
        <v>43652</v>
      </c>
      <c r="H5931">
        <v>58979</v>
      </c>
      <c r="I5931" t="s">
        <v>24</v>
      </c>
      <c r="J5931">
        <v>27961.405236398699</v>
      </c>
      <c r="K5931">
        <v>11024</v>
      </c>
      <c r="L5931">
        <v>145</v>
      </c>
      <c r="M5931" t="s">
        <v>33</v>
      </c>
      <c r="N5931" s="11">
        <v>43663</v>
      </c>
      <c r="O5931">
        <v>11</v>
      </c>
      <c r="P5931" t="s">
        <v>20</v>
      </c>
      <c r="Q5931" t="s">
        <v>34</v>
      </c>
      <c r="R5931">
        <v>2019</v>
      </c>
      <c r="S5931" t="s">
        <v>9509</v>
      </c>
      <c r="T5931">
        <v>7</v>
      </c>
      <c r="U5931" t="s">
        <v>9511</v>
      </c>
    </row>
    <row r="5932" spans="1:21" x14ac:dyDescent="0.3">
      <c r="A5932">
        <v>5932</v>
      </c>
      <c r="B5932" t="s">
        <v>5737</v>
      </c>
      <c r="C5932">
        <v>24</v>
      </c>
      <c r="D5932" t="s">
        <v>15</v>
      </c>
      <c r="E5932" t="s">
        <v>22</v>
      </c>
      <c r="F5932" t="s">
        <v>17</v>
      </c>
      <c r="G5932" s="11">
        <v>43638</v>
      </c>
      <c r="H5932">
        <v>58979</v>
      </c>
      <c r="I5932" t="s">
        <v>18</v>
      </c>
      <c r="J5932">
        <v>40403.558905509999</v>
      </c>
      <c r="K5932">
        <v>11024</v>
      </c>
      <c r="L5932">
        <v>284</v>
      </c>
      <c r="M5932" t="s">
        <v>25</v>
      </c>
      <c r="N5932" s="11">
        <v>43655</v>
      </c>
      <c r="O5932">
        <v>17</v>
      </c>
      <c r="P5932" t="s">
        <v>30</v>
      </c>
      <c r="Q5932" t="s">
        <v>21</v>
      </c>
      <c r="R5932">
        <v>2019</v>
      </c>
      <c r="S5932" t="s">
        <v>9504</v>
      </c>
      <c r="T5932">
        <v>6</v>
      </c>
      <c r="U5932" t="s">
        <v>9512</v>
      </c>
    </row>
    <row r="5933" spans="1:21" x14ac:dyDescent="0.3">
      <c r="A5933">
        <v>5933</v>
      </c>
      <c r="B5933" t="s">
        <v>5738</v>
      </c>
      <c r="C5933">
        <v>58</v>
      </c>
      <c r="D5933" t="s">
        <v>64</v>
      </c>
      <c r="E5933" t="s">
        <v>22</v>
      </c>
      <c r="F5933" t="s">
        <v>23</v>
      </c>
      <c r="G5933" s="11">
        <v>44143</v>
      </c>
      <c r="H5933">
        <v>58979</v>
      </c>
      <c r="I5933" t="s">
        <v>38</v>
      </c>
      <c r="J5933">
        <v>18842.439637979202</v>
      </c>
      <c r="K5933">
        <v>11024</v>
      </c>
      <c r="L5933">
        <v>326</v>
      </c>
      <c r="M5933" t="s">
        <v>33</v>
      </c>
      <c r="N5933" s="11">
        <v>44161</v>
      </c>
      <c r="O5933">
        <v>18</v>
      </c>
      <c r="P5933" t="s">
        <v>36</v>
      </c>
      <c r="Q5933" t="s">
        <v>21</v>
      </c>
      <c r="R5933">
        <v>2020</v>
      </c>
      <c r="S5933" t="s">
        <v>9502</v>
      </c>
      <c r="T5933">
        <v>11</v>
      </c>
      <c r="U5933" t="s">
        <v>9503</v>
      </c>
    </row>
    <row r="5934" spans="1:21" x14ac:dyDescent="0.3">
      <c r="A5934">
        <v>5934</v>
      </c>
      <c r="B5934" t="s">
        <v>5739</v>
      </c>
      <c r="C5934">
        <v>55</v>
      </c>
      <c r="D5934" t="s">
        <v>15</v>
      </c>
      <c r="E5934" t="s">
        <v>22</v>
      </c>
      <c r="F5934" t="s">
        <v>32</v>
      </c>
      <c r="G5934" s="11">
        <v>44211</v>
      </c>
      <c r="H5934">
        <v>58979</v>
      </c>
      <c r="I5934" t="s">
        <v>38</v>
      </c>
      <c r="J5934">
        <v>2688.8874603929598</v>
      </c>
      <c r="K5934">
        <v>11024</v>
      </c>
      <c r="L5934">
        <v>377</v>
      </c>
      <c r="M5934" t="s">
        <v>25</v>
      </c>
      <c r="N5934" s="11">
        <v>44228</v>
      </c>
      <c r="O5934">
        <v>17</v>
      </c>
      <c r="P5934" t="s">
        <v>36</v>
      </c>
      <c r="Q5934" t="s">
        <v>27</v>
      </c>
      <c r="R5934">
        <v>2021</v>
      </c>
      <c r="S5934" t="s">
        <v>9506</v>
      </c>
      <c r="T5934">
        <v>1</v>
      </c>
      <c r="U5934" t="s">
        <v>9514</v>
      </c>
    </row>
    <row r="5935" spans="1:21" x14ac:dyDescent="0.3">
      <c r="A5935">
        <v>5935</v>
      </c>
      <c r="B5935" t="s">
        <v>5740</v>
      </c>
      <c r="C5935">
        <v>22</v>
      </c>
      <c r="D5935" t="s">
        <v>15</v>
      </c>
      <c r="E5935" t="s">
        <v>22</v>
      </c>
      <c r="F5935" t="s">
        <v>23</v>
      </c>
      <c r="G5935" s="11">
        <v>43659</v>
      </c>
      <c r="H5935">
        <v>58979</v>
      </c>
      <c r="I5935" t="s">
        <v>18</v>
      </c>
      <c r="J5935">
        <v>17331.353279540101</v>
      </c>
      <c r="K5935">
        <v>11024</v>
      </c>
      <c r="L5935">
        <v>374</v>
      </c>
      <c r="M5935" t="s">
        <v>19</v>
      </c>
      <c r="N5935" s="11">
        <v>43680</v>
      </c>
      <c r="O5935">
        <v>21</v>
      </c>
      <c r="P5935" t="s">
        <v>20</v>
      </c>
      <c r="Q5935" t="s">
        <v>34</v>
      </c>
      <c r="R5935">
        <v>2019</v>
      </c>
      <c r="S5935" t="s">
        <v>9509</v>
      </c>
      <c r="T5935">
        <v>7</v>
      </c>
      <c r="U5935" t="s">
        <v>9511</v>
      </c>
    </row>
    <row r="5936" spans="1:21" x14ac:dyDescent="0.3">
      <c r="A5936">
        <v>5936</v>
      </c>
      <c r="B5936" t="s">
        <v>5741</v>
      </c>
      <c r="C5936">
        <v>77</v>
      </c>
      <c r="D5936" t="s">
        <v>64</v>
      </c>
      <c r="E5936" t="s">
        <v>22</v>
      </c>
      <c r="F5936" t="s">
        <v>17</v>
      </c>
      <c r="G5936" s="11">
        <v>44407</v>
      </c>
      <c r="H5936">
        <v>58979</v>
      </c>
      <c r="I5936" t="s">
        <v>40</v>
      </c>
      <c r="J5936">
        <v>12852.666360937699</v>
      </c>
      <c r="K5936">
        <v>11024</v>
      </c>
      <c r="L5936">
        <v>462</v>
      </c>
      <c r="M5936" t="s">
        <v>19</v>
      </c>
      <c r="N5936" s="11">
        <v>44416</v>
      </c>
      <c r="O5936">
        <v>9</v>
      </c>
      <c r="P5936" t="s">
        <v>30</v>
      </c>
      <c r="Q5936" t="s">
        <v>21</v>
      </c>
      <c r="R5936">
        <v>2021</v>
      </c>
      <c r="S5936" t="s">
        <v>9509</v>
      </c>
      <c r="T5936">
        <v>7</v>
      </c>
      <c r="U5936" t="s">
        <v>9511</v>
      </c>
    </row>
    <row r="5937" spans="1:21" x14ac:dyDescent="0.3">
      <c r="A5937">
        <v>5937</v>
      </c>
      <c r="B5937" t="s">
        <v>5742</v>
      </c>
      <c r="C5937">
        <v>46</v>
      </c>
      <c r="D5937" t="s">
        <v>64</v>
      </c>
      <c r="E5937" t="s">
        <v>22</v>
      </c>
      <c r="F5937" t="s">
        <v>17</v>
      </c>
      <c r="G5937" s="11">
        <v>45051</v>
      </c>
      <c r="H5937">
        <v>58979</v>
      </c>
      <c r="I5937" t="s">
        <v>24</v>
      </c>
      <c r="J5937">
        <v>23103.0572294515</v>
      </c>
      <c r="K5937">
        <v>11024</v>
      </c>
      <c r="L5937">
        <v>409</v>
      </c>
      <c r="M5937" t="s">
        <v>33</v>
      </c>
      <c r="N5937" s="11">
        <v>45078</v>
      </c>
      <c r="O5937">
        <v>27</v>
      </c>
      <c r="P5937" t="s">
        <v>42</v>
      </c>
      <c r="Q5937" t="s">
        <v>21</v>
      </c>
      <c r="R5937">
        <v>2023</v>
      </c>
      <c r="S5937" t="s">
        <v>9504</v>
      </c>
      <c r="T5937">
        <v>5</v>
      </c>
      <c r="U5937" t="s">
        <v>9505</v>
      </c>
    </row>
    <row r="5938" spans="1:21" x14ac:dyDescent="0.3">
      <c r="A5938">
        <v>5938</v>
      </c>
      <c r="B5938" t="s">
        <v>5743</v>
      </c>
      <c r="C5938">
        <v>18</v>
      </c>
      <c r="D5938" t="s">
        <v>64</v>
      </c>
      <c r="E5938" t="s">
        <v>22</v>
      </c>
      <c r="F5938" t="s">
        <v>23</v>
      </c>
      <c r="G5938" s="11">
        <v>44080</v>
      </c>
      <c r="H5938">
        <v>58979</v>
      </c>
      <c r="I5938" t="s">
        <v>40</v>
      </c>
      <c r="J5938">
        <v>33490.8979826289</v>
      </c>
      <c r="K5938">
        <v>11024</v>
      </c>
      <c r="L5938">
        <v>469</v>
      </c>
      <c r="M5938" t="s">
        <v>33</v>
      </c>
      <c r="N5938" s="11">
        <v>44081</v>
      </c>
      <c r="O5938">
        <v>1</v>
      </c>
      <c r="P5938" t="s">
        <v>30</v>
      </c>
      <c r="Q5938" t="s">
        <v>34</v>
      </c>
      <c r="R5938">
        <v>2020</v>
      </c>
      <c r="S5938" t="s">
        <v>9509</v>
      </c>
      <c r="T5938">
        <v>9</v>
      </c>
      <c r="U5938" t="s">
        <v>9513</v>
      </c>
    </row>
    <row r="5939" spans="1:21" x14ac:dyDescent="0.3">
      <c r="A5939">
        <v>5939</v>
      </c>
      <c r="B5939" t="s">
        <v>5744</v>
      </c>
      <c r="C5939">
        <v>81</v>
      </c>
      <c r="D5939" t="s">
        <v>64</v>
      </c>
      <c r="E5939" t="s">
        <v>22</v>
      </c>
      <c r="F5939" t="s">
        <v>37</v>
      </c>
      <c r="G5939" s="11">
        <v>44609</v>
      </c>
      <c r="H5939">
        <v>58979</v>
      </c>
      <c r="I5939" t="s">
        <v>40</v>
      </c>
      <c r="J5939">
        <v>26196.143493477099</v>
      </c>
      <c r="K5939">
        <v>11024</v>
      </c>
      <c r="L5939">
        <v>331</v>
      </c>
      <c r="M5939" t="s">
        <v>19</v>
      </c>
      <c r="N5939" s="11">
        <v>44629</v>
      </c>
      <c r="O5939">
        <v>20</v>
      </c>
      <c r="P5939" t="s">
        <v>42</v>
      </c>
      <c r="Q5939" t="s">
        <v>27</v>
      </c>
      <c r="R5939">
        <v>2022</v>
      </c>
      <c r="S5939" t="s">
        <v>9506</v>
      </c>
      <c r="T5939">
        <v>2</v>
      </c>
      <c r="U5939" t="s">
        <v>9507</v>
      </c>
    </row>
    <row r="5940" spans="1:21" x14ac:dyDescent="0.3">
      <c r="A5940">
        <v>5940</v>
      </c>
      <c r="B5940" t="s">
        <v>5745</v>
      </c>
      <c r="C5940">
        <v>65</v>
      </c>
      <c r="D5940" t="s">
        <v>15</v>
      </c>
      <c r="E5940" t="s">
        <v>22</v>
      </c>
      <c r="F5940" t="s">
        <v>23</v>
      </c>
      <c r="G5940" s="11">
        <v>44834</v>
      </c>
      <c r="H5940">
        <v>58979</v>
      </c>
      <c r="I5940" t="s">
        <v>40</v>
      </c>
      <c r="J5940">
        <v>12264.637810472699</v>
      </c>
      <c r="K5940">
        <v>11024</v>
      </c>
      <c r="L5940">
        <v>146</v>
      </c>
      <c r="M5940" t="s">
        <v>19</v>
      </c>
      <c r="N5940" s="11">
        <v>44854</v>
      </c>
      <c r="O5940">
        <v>20</v>
      </c>
      <c r="P5940" t="s">
        <v>42</v>
      </c>
      <c r="Q5940" t="s">
        <v>21</v>
      </c>
      <c r="R5940">
        <v>2022</v>
      </c>
      <c r="S5940" t="s">
        <v>9509</v>
      </c>
      <c r="T5940">
        <v>9</v>
      </c>
      <c r="U5940" t="s">
        <v>9513</v>
      </c>
    </row>
    <row r="5941" spans="1:21" x14ac:dyDescent="0.3">
      <c r="A5941">
        <v>5941</v>
      </c>
      <c r="B5941" t="s">
        <v>5746</v>
      </c>
      <c r="C5941">
        <v>81</v>
      </c>
      <c r="D5941" t="s">
        <v>64</v>
      </c>
      <c r="E5941" t="s">
        <v>22</v>
      </c>
      <c r="F5941" t="s">
        <v>37</v>
      </c>
      <c r="G5941" s="11">
        <v>44336</v>
      </c>
      <c r="H5941">
        <v>58979</v>
      </c>
      <c r="I5941" t="s">
        <v>29</v>
      </c>
      <c r="J5941">
        <v>44514.9441740451</v>
      </c>
      <c r="K5941">
        <v>11024</v>
      </c>
      <c r="L5941">
        <v>427</v>
      </c>
      <c r="M5941" t="s">
        <v>25</v>
      </c>
      <c r="N5941" s="11">
        <v>44338</v>
      </c>
      <c r="O5941">
        <v>2</v>
      </c>
      <c r="P5941" t="s">
        <v>30</v>
      </c>
      <c r="Q5941" t="s">
        <v>27</v>
      </c>
      <c r="R5941">
        <v>2021</v>
      </c>
      <c r="S5941" t="s">
        <v>9504</v>
      </c>
      <c r="T5941">
        <v>5</v>
      </c>
      <c r="U5941" t="s">
        <v>9505</v>
      </c>
    </row>
    <row r="5942" spans="1:21" x14ac:dyDescent="0.3">
      <c r="A5942">
        <v>5942</v>
      </c>
      <c r="B5942" t="s">
        <v>5747</v>
      </c>
      <c r="C5942">
        <v>19</v>
      </c>
      <c r="D5942" t="s">
        <v>15</v>
      </c>
      <c r="E5942" t="s">
        <v>22</v>
      </c>
      <c r="F5942" t="s">
        <v>43</v>
      </c>
      <c r="G5942" s="11">
        <v>44720</v>
      </c>
      <c r="H5942">
        <v>58979</v>
      </c>
      <c r="I5942" t="s">
        <v>29</v>
      </c>
      <c r="J5942">
        <v>49471.686090102499</v>
      </c>
      <c r="K5942">
        <v>11024</v>
      </c>
      <c r="L5942">
        <v>308</v>
      </c>
      <c r="M5942" t="s">
        <v>33</v>
      </c>
      <c r="N5942" s="11">
        <v>44727</v>
      </c>
      <c r="O5942">
        <v>7</v>
      </c>
      <c r="P5942" t="s">
        <v>20</v>
      </c>
      <c r="Q5942" t="s">
        <v>34</v>
      </c>
      <c r="R5942">
        <v>2022</v>
      </c>
      <c r="S5942" t="s">
        <v>9504</v>
      </c>
      <c r="T5942">
        <v>6</v>
      </c>
      <c r="U5942" t="s">
        <v>9512</v>
      </c>
    </row>
    <row r="5943" spans="1:21" x14ac:dyDescent="0.3">
      <c r="A5943">
        <v>5943</v>
      </c>
      <c r="B5943" t="s">
        <v>5748</v>
      </c>
      <c r="C5943">
        <v>19</v>
      </c>
      <c r="D5943" t="s">
        <v>15</v>
      </c>
      <c r="E5943" t="s">
        <v>22</v>
      </c>
      <c r="F5943" t="s">
        <v>41</v>
      </c>
      <c r="G5943" s="11">
        <v>44306</v>
      </c>
      <c r="H5943">
        <v>58979</v>
      </c>
      <c r="I5943" t="s">
        <v>24</v>
      </c>
      <c r="J5943">
        <v>8945.1767808143395</v>
      </c>
      <c r="K5943">
        <v>11024</v>
      </c>
      <c r="L5943">
        <v>244</v>
      </c>
      <c r="M5943" t="s">
        <v>25</v>
      </c>
      <c r="N5943" s="11">
        <v>44314</v>
      </c>
      <c r="O5943">
        <v>8</v>
      </c>
      <c r="P5943" t="s">
        <v>20</v>
      </c>
      <c r="Q5943" t="s">
        <v>34</v>
      </c>
      <c r="R5943">
        <v>2021</v>
      </c>
      <c r="S5943" t="s">
        <v>9504</v>
      </c>
      <c r="T5943">
        <v>4</v>
      </c>
      <c r="U5943" t="s">
        <v>9515</v>
      </c>
    </row>
    <row r="5944" spans="1:21" x14ac:dyDescent="0.3">
      <c r="A5944">
        <v>5944</v>
      </c>
      <c r="B5944" t="s">
        <v>5749</v>
      </c>
      <c r="C5944">
        <v>63</v>
      </c>
      <c r="D5944" t="s">
        <v>64</v>
      </c>
      <c r="E5944" t="s">
        <v>22</v>
      </c>
      <c r="F5944" t="s">
        <v>43</v>
      </c>
      <c r="G5944" s="11">
        <v>44736</v>
      </c>
      <c r="H5944">
        <v>58979</v>
      </c>
      <c r="I5944" t="s">
        <v>24</v>
      </c>
      <c r="J5944">
        <v>29448.0552379564</v>
      </c>
      <c r="K5944">
        <v>11024</v>
      </c>
      <c r="L5944">
        <v>122</v>
      </c>
      <c r="M5944" t="s">
        <v>33</v>
      </c>
      <c r="N5944" s="11">
        <v>44744</v>
      </c>
      <c r="O5944">
        <v>8</v>
      </c>
      <c r="P5944" t="s">
        <v>30</v>
      </c>
      <c r="Q5944" t="s">
        <v>27</v>
      </c>
      <c r="R5944">
        <v>2022</v>
      </c>
      <c r="S5944" t="s">
        <v>9504</v>
      </c>
      <c r="T5944">
        <v>6</v>
      </c>
      <c r="U5944" t="s">
        <v>9512</v>
      </c>
    </row>
    <row r="5945" spans="1:21" x14ac:dyDescent="0.3">
      <c r="A5945">
        <v>5945</v>
      </c>
      <c r="B5945" t="s">
        <v>869</v>
      </c>
      <c r="C5945">
        <v>76</v>
      </c>
      <c r="D5945" t="s">
        <v>64</v>
      </c>
      <c r="E5945" t="s">
        <v>22</v>
      </c>
      <c r="F5945" t="s">
        <v>41</v>
      </c>
      <c r="G5945" s="11">
        <v>44308</v>
      </c>
      <c r="H5945">
        <v>58979</v>
      </c>
      <c r="I5945" t="s">
        <v>40</v>
      </c>
      <c r="J5945">
        <v>34892.541383594304</v>
      </c>
      <c r="K5945">
        <v>11024</v>
      </c>
      <c r="L5945">
        <v>202</v>
      </c>
      <c r="M5945" t="s">
        <v>19</v>
      </c>
      <c r="N5945" s="11">
        <v>44322</v>
      </c>
      <c r="O5945">
        <v>14</v>
      </c>
      <c r="P5945" t="s">
        <v>36</v>
      </c>
      <c r="Q5945" t="s">
        <v>34</v>
      </c>
      <c r="R5945">
        <v>2021</v>
      </c>
      <c r="S5945" t="s">
        <v>9504</v>
      </c>
      <c r="T5945">
        <v>4</v>
      </c>
      <c r="U5945" t="s">
        <v>9515</v>
      </c>
    </row>
    <row r="5946" spans="1:21" x14ac:dyDescent="0.3">
      <c r="A5946">
        <v>5946</v>
      </c>
      <c r="B5946" t="s">
        <v>5750</v>
      </c>
      <c r="C5946">
        <v>49</v>
      </c>
      <c r="D5946" t="s">
        <v>15</v>
      </c>
      <c r="E5946" t="s">
        <v>22</v>
      </c>
      <c r="F5946" t="s">
        <v>43</v>
      </c>
      <c r="G5946" s="11">
        <v>44178</v>
      </c>
      <c r="H5946">
        <v>58979</v>
      </c>
      <c r="I5946" t="s">
        <v>40</v>
      </c>
      <c r="J5946">
        <v>39915.096205244801</v>
      </c>
      <c r="K5946">
        <v>11024</v>
      </c>
      <c r="L5946">
        <v>376</v>
      </c>
      <c r="M5946" t="s">
        <v>25</v>
      </c>
      <c r="N5946" s="11">
        <v>44183</v>
      </c>
      <c r="O5946">
        <v>5</v>
      </c>
      <c r="P5946" t="s">
        <v>42</v>
      </c>
      <c r="Q5946" t="s">
        <v>27</v>
      </c>
      <c r="R5946">
        <v>2020</v>
      </c>
      <c r="S5946" t="s">
        <v>9502</v>
      </c>
      <c r="T5946">
        <v>12</v>
      </c>
      <c r="U5946" t="s">
        <v>9517</v>
      </c>
    </row>
    <row r="5947" spans="1:21" x14ac:dyDescent="0.3">
      <c r="A5947">
        <v>5947</v>
      </c>
      <c r="B5947" t="s">
        <v>5751</v>
      </c>
      <c r="C5947">
        <v>39</v>
      </c>
      <c r="D5947" t="s">
        <v>15</v>
      </c>
      <c r="E5947" t="s">
        <v>22</v>
      </c>
      <c r="F5947" t="s">
        <v>23</v>
      </c>
      <c r="G5947" s="11">
        <v>43823</v>
      </c>
      <c r="H5947">
        <v>58979</v>
      </c>
      <c r="I5947" t="s">
        <v>18</v>
      </c>
      <c r="J5947">
        <v>39574.630130829501</v>
      </c>
      <c r="K5947">
        <v>11024</v>
      </c>
      <c r="L5947">
        <v>364</v>
      </c>
      <c r="M5947" t="s">
        <v>25</v>
      </c>
      <c r="N5947" s="11">
        <v>43830</v>
      </c>
      <c r="O5947">
        <v>7</v>
      </c>
      <c r="P5947" t="s">
        <v>26</v>
      </c>
      <c r="Q5947" t="s">
        <v>27</v>
      </c>
      <c r="R5947">
        <v>2019</v>
      </c>
      <c r="S5947" t="s">
        <v>9502</v>
      </c>
      <c r="T5947">
        <v>12</v>
      </c>
      <c r="U5947" t="s">
        <v>9517</v>
      </c>
    </row>
    <row r="5948" spans="1:21" x14ac:dyDescent="0.3">
      <c r="A5948">
        <v>5948</v>
      </c>
      <c r="B5948" t="s">
        <v>5752</v>
      </c>
      <c r="C5948">
        <v>39</v>
      </c>
      <c r="D5948" t="s">
        <v>15</v>
      </c>
      <c r="E5948" t="s">
        <v>22</v>
      </c>
      <c r="F5948" t="s">
        <v>43</v>
      </c>
      <c r="G5948" s="11">
        <v>44543</v>
      </c>
      <c r="H5948">
        <v>58979</v>
      </c>
      <c r="I5948" t="s">
        <v>38</v>
      </c>
      <c r="J5948">
        <v>24392.429974499999</v>
      </c>
      <c r="K5948">
        <v>11024</v>
      </c>
      <c r="L5948">
        <v>378</v>
      </c>
      <c r="M5948" t="s">
        <v>25</v>
      </c>
      <c r="N5948" s="11">
        <v>44567</v>
      </c>
      <c r="O5948">
        <v>24</v>
      </c>
      <c r="P5948" t="s">
        <v>26</v>
      </c>
      <c r="Q5948" t="s">
        <v>21</v>
      </c>
      <c r="R5948">
        <v>2021</v>
      </c>
      <c r="S5948" t="s">
        <v>9502</v>
      </c>
      <c r="T5948">
        <v>12</v>
      </c>
      <c r="U5948" t="s">
        <v>9517</v>
      </c>
    </row>
    <row r="5949" spans="1:21" x14ac:dyDescent="0.3">
      <c r="A5949">
        <v>5949</v>
      </c>
      <c r="B5949" t="s">
        <v>5753</v>
      </c>
      <c r="C5949">
        <v>41</v>
      </c>
      <c r="D5949" t="s">
        <v>64</v>
      </c>
      <c r="E5949" t="s">
        <v>22</v>
      </c>
      <c r="F5949" t="s">
        <v>41</v>
      </c>
      <c r="G5949" s="11">
        <v>43990</v>
      </c>
      <c r="H5949">
        <v>58979</v>
      </c>
      <c r="I5949" t="s">
        <v>29</v>
      </c>
      <c r="J5949">
        <v>21036.5192429089</v>
      </c>
      <c r="K5949">
        <v>11024</v>
      </c>
      <c r="L5949">
        <v>333</v>
      </c>
      <c r="M5949" t="s">
        <v>25</v>
      </c>
      <c r="N5949" s="11">
        <v>44011</v>
      </c>
      <c r="O5949">
        <v>21</v>
      </c>
      <c r="P5949" t="s">
        <v>20</v>
      </c>
      <c r="Q5949" t="s">
        <v>27</v>
      </c>
      <c r="R5949">
        <v>2020</v>
      </c>
      <c r="S5949" t="s">
        <v>9504</v>
      </c>
      <c r="T5949">
        <v>6</v>
      </c>
      <c r="U5949" t="s">
        <v>9512</v>
      </c>
    </row>
    <row r="5950" spans="1:21" x14ac:dyDescent="0.3">
      <c r="A5950">
        <v>5950</v>
      </c>
      <c r="B5950" t="s">
        <v>5754</v>
      </c>
      <c r="C5950">
        <v>77</v>
      </c>
      <c r="D5950" t="s">
        <v>15</v>
      </c>
      <c r="E5950" t="s">
        <v>22</v>
      </c>
      <c r="F5950" t="s">
        <v>41</v>
      </c>
      <c r="G5950" s="11">
        <v>43798</v>
      </c>
      <c r="H5950">
        <v>58979</v>
      </c>
      <c r="I5950" t="s">
        <v>18</v>
      </c>
      <c r="J5950">
        <v>44464.606312182703</v>
      </c>
      <c r="K5950">
        <v>11024</v>
      </c>
      <c r="L5950">
        <v>366</v>
      </c>
      <c r="M5950" t="s">
        <v>33</v>
      </c>
      <c r="N5950" s="11">
        <v>43800</v>
      </c>
      <c r="O5950">
        <v>2</v>
      </c>
      <c r="P5950" t="s">
        <v>26</v>
      </c>
      <c r="Q5950" t="s">
        <v>34</v>
      </c>
      <c r="R5950">
        <v>2019</v>
      </c>
      <c r="S5950" t="s">
        <v>9502</v>
      </c>
      <c r="T5950">
        <v>11</v>
      </c>
      <c r="U5950" t="s">
        <v>9503</v>
      </c>
    </row>
    <row r="5951" spans="1:21" x14ac:dyDescent="0.3">
      <c r="A5951">
        <v>5951</v>
      </c>
      <c r="B5951" t="s">
        <v>5755</v>
      </c>
      <c r="C5951">
        <v>20</v>
      </c>
      <c r="D5951" t="s">
        <v>15</v>
      </c>
      <c r="E5951" t="s">
        <v>22</v>
      </c>
      <c r="F5951" t="s">
        <v>41</v>
      </c>
      <c r="G5951" s="11">
        <v>44934</v>
      </c>
      <c r="H5951">
        <v>58979</v>
      </c>
      <c r="I5951" t="s">
        <v>40</v>
      </c>
      <c r="J5951">
        <v>38702.0500450857</v>
      </c>
      <c r="K5951">
        <v>11024</v>
      </c>
      <c r="L5951">
        <v>157</v>
      </c>
      <c r="M5951" t="s">
        <v>33</v>
      </c>
      <c r="N5951" s="11">
        <v>44944</v>
      </c>
      <c r="O5951">
        <v>10</v>
      </c>
      <c r="P5951" t="s">
        <v>30</v>
      </c>
      <c r="Q5951" t="s">
        <v>27</v>
      </c>
      <c r="R5951">
        <v>2023</v>
      </c>
      <c r="S5951" t="s">
        <v>9506</v>
      </c>
      <c r="T5951">
        <v>1</v>
      </c>
      <c r="U5951" t="s">
        <v>9514</v>
      </c>
    </row>
    <row r="5952" spans="1:21" x14ac:dyDescent="0.3">
      <c r="A5952">
        <v>5952</v>
      </c>
      <c r="B5952" t="s">
        <v>5756</v>
      </c>
      <c r="C5952">
        <v>41</v>
      </c>
      <c r="D5952" t="s">
        <v>15</v>
      </c>
      <c r="E5952" t="s">
        <v>22</v>
      </c>
      <c r="F5952" t="s">
        <v>17</v>
      </c>
      <c r="G5952" s="11">
        <v>43858</v>
      </c>
      <c r="H5952">
        <v>58979</v>
      </c>
      <c r="I5952" t="s">
        <v>18</v>
      </c>
      <c r="J5952">
        <v>44259.351958326202</v>
      </c>
      <c r="K5952">
        <v>11024</v>
      </c>
      <c r="L5952">
        <v>295</v>
      </c>
      <c r="M5952" t="s">
        <v>19</v>
      </c>
      <c r="N5952" s="11">
        <v>43873</v>
      </c>
      <c r="O5952">
        <v>15</v>
      </c>
      <c r="P5952" t="s">
        <v>36</v>
      </c>
      <c r="Q5952" t="s">
        <v>27</v>
      </c>
      <c r="R5952">
        <v>2020</v>
      </c>
      <c r="S5952" t="s">
        <v>9506</v>
      </c>
      <c r="T5952">
        <v>1</v>
      </c>
      <c r="U5952" t="s">
        <v>9514</v>
      </c>
    </row>
    <row r="5953" spans="1:21" x14ac:dyDescent="0.3">
      <c r="A5953">
        <v>5953</v>
      </c>
      <c r="B5953" t="s">
        <v>5757</v>
      </c>
      <c r="C5953">
        <v>43</v>
      </c>
      <c r="D5953" t="s">
        <v>15</v>
      </c>
      <c r="E5953" t="s">
        <v>22</v>
      </c>
      <c r="F5953" t="s">
        <v>23</v>
      </c>
      <c r="G5953" s="11">
        <v>44196</v>
      </c>
      <c r="H5953">
        <v>58979</v>
      </c>
      <c r="I5953" t="s">
        <v>38</v>
      </c>
      <c r="J5953">
        <v>31778.973116896701</v>
      </c>
      <c r="K5953">
        <v>11024</v>
      </c>
      <c r="L5953">
        <v>188</v>
      </c>
      <c r="M5953" t="s">
        <v>19</v>
      </c>
      <c r="N5953" s="11">
        <v>44204</v>
      </c>
      <c r="O5953">
        <v>8</v>
      </c>
      <c r="P5953" t="s">
        <v>42</v>
      </c>
      <c r="Q5953" t="s">
        <v>27</v>
      </c>
      <c r="R5953">
        <v>2020</v>
      </c>
      <c r="S5953" t="s">
        <v>9502</v>
      </c>
      <c r="T5953">
        <v>12</v>
      </c>
      <c r="U5953" t="s">
        <v>9517</v>
      </c>
    </row>
    <row r="5954" spans="1:21" x14ac:dyDescent="0.3">
      <c r="A5954">
        <v>5954</v>
      </c>
      <c r="B5954" t="s">
        <v>5758</v>
      </c>
      <c r="C5954">
        <v>27</v>
      </c>
      <c r="D5954" t="s">
        <v>64</v>
      </c>
      <c r="E5954" t="s">
        <v>22</v>
      </c>
      <c r="F5954" t="s">
        <v>23</v>
      </c>
      <c r="G5954" s="11">
        <v>44592</v>
      </c>
      <c r="H5954">
        <v>58979</v>
      </c>
      <c r="I5954" t="s">
        <v>38</v>
      </c>
      <c r="J5954">
        <v>37361.690030716098</v>
      </c>
      <c r="K5954">
        <v>11024</v>
      </c>
      <c r="L5954">
        <v>485</v>
      </c>
      <c r="M5954" t="s">
        <v>33</v>
      </c>
      <c r="N5954" s="11">
        <v>44612</v>
      </c>
      <c r="O5954">
        <v>20</v>
      </c>
      <c r="P5954" t="s">
        <v>30</v>
      </c>
      <c r="Q5954" t="s">
        <v>21</v>
      </c>
      <c r="R5954">
        <v>2022</v>
      </c>
      <c r="S5954" t="s">
        <v>9506</v>
      </c>
      <c r="T5954">
        <v>1</v>
      </c>
      <c r="U5954" t="s">
        <v>9514</v>
      </c>
    </row>
    <row r="5955" spans="1:21" x14ac:dyDescent="0.3">
      <c r="A5955">
        <v>5955</v>
      </c>
      <c r="B5955" t="s">
        <v>5759</v>
      </c>
      <c r="C5955">
        <v>68</v>
      </c>
      <c r="D5955" t="s">
        <v>64</v>
      </c>
      <c r="E5955" t="s">
        <v>22</v>
      </c>
      <c r="F5955" t="s">
        <v>17</v>
      </c>
      <c r="G5955" s="11">
        <v>45125</v>
      </c>
      <c r="H5955">
        <v>58979</v>
      </c>
      <c r="I5955" t="s">
        <v>38</v>
      </c>
      <c r="J5955">
        <v>36886.897047840699</v>
      </c>
      <c r="K5955">
        <v>11024</v>
      </c>
      <c r="L5955">
        <v>298</v>
      </c>
      <c r="M5955" t="s">
        <v>19</v>
      </c>
      <c r="N5955" s="11">
        <v>45130</v>
      </c>
      <c r="O5955">
        <v>5</v>
      </c>
      <c r="P5955" t="s">
        <v>26</v>
      </c>
      <c r="Q5955" t="s">
        <v>27</v>
      </c>
      <c r="R5955">
        <v>2023</v>
      </c>
      <c r="S5955" t="s">
        <v>9509</v>
      </c>
      <c r="T5955">
        <v>7</v>
      </c>
      <c r="U5955" t="s">
        <v>9511</v>
      </c>
    </row>
    <row r="5956" spans="1:21" x14ac:dyDescent="0.3">
      <c r="A5956">
        <v>5956</v>
      </c>
      <c r="B5956" t="s">
        <v>5760</v>
      </c>
      <c r="C5956">
        <v>67</v>
      </c>
      <c r="D5956" t="s">
        <v>64</v>
      </c>
      <c r="E5956" t="s">
        <v>22</v>
      </c>
      <c r="F5956" t="s">
        <v>23</v>
      </c>
      <c r="G5956" s="11">
        <v>45354</v>
      </c>
      <c r="H5956">
        <v>58979</v>
      </c>
      <c r="I5956" t="s">
        <v>38</v>
      </c>
      <c r="J5956">
        <v>24188.341335742702</v>
      </c>
      <c r="K5956">
        <v>11024</v>
      </c>
      <c r="L5956">
        <v>444</v>
      </c>
      <c r="M5956" t="s">
        <v>33</v>
      </c>
      <c r="N5956" s="11">
        <v>45380</v>
      </c>
      <c r="O5956">
        <v>26</v>
      </c>
      <c r="P5956" t="s">
        <v>42</v>
      </c>
      <c r="Q5956" t="s">
        <v>27</v>
      </c>
      <c r="R5956">
        <v>2024</v>
      </c>
      <c r="S5956" t="s">
        <v>9506</v>
      </c>
      <c r="T5956">
        <v>3</v>
      </c>
      <c r="U5956" t="s">
        <v>9516</v>
      </c>
    </row>
    <row r="5957" spans="1:21" x14ac:dyDescent="0.3">
      <c r="A5957">
        <v>5957</v>
      </c>
      <c r="B5957" t="s">
        <v>5761</v>
      </c>
      <c r="C5957">
        <v>29</v>
      </c>
      <c r="D5957" t="s">
        <v>64</v>
      </c>
      <c r="E5957" t="s">
        <v>22</v>
      </c>
      <c r="F5957" t="s">
        <v>43</v>
      </c>
      <c r="G5957" s="11">
        <v>43611</v>
      </c>
      <c r="H5957">
        <v>58979</v>
      </c>
      <c r="I5957" t="s">
        <v>24</v>
      </c>
      <c r="J5957">
        <v>50174.000770491599</v>
      </c>
      <c r="K5957">
        <v>11024</v>
      </c>
      <c r="L5957">
        <v>329</v>
      </c>
      <c r="M5957" t="s">
        <v>33</v>
      </c>
      <c r="N5957" s="11">
        <v>43639</v>
      </c>
      <c r="O5957">
        <v>28</v>
      </c>
      <c r="P5957" t="s">
        <v>36</v>
      </c>
      <c r="Q5957" t="s">
        <v>21</v>
      </c>
      <c r="R5957">
        <v>2019</v>
      </c>
      <c r="S5957" t="s">
        <v>9504</v>
      </c>
      <c r="T5957">
        <v>5</v>
      </c>
      <c r="U5957" t="s">
        <v>9505</v>
      </c>
    </row>
    <row r="5958" spans="1:21" x14ac:dyDescent="0.3">
      <c r="A5958">
        <v>5958</v>
      </c>
      <c r="B5958" t="s">
        <v>5762</v>
      </c>
      <c r="C5958">
        <v>83</v>
      </c>
      <c r="D5958" t="s">
        <v>64</v>
      </c>
      <c r="E5958" t="s">
        <v>22</v>
      </c>
      <c r="F5958" t="s">
        <v>41</v>
      </c>
      <c r="G5958" s="11">
        <v>44396</v>
      </c>
      <c r="H5958">
        <v>58979</v>
      </c>
      <c r="I5958" t="s">
        <v>18</v>
      </c>
      <c r="J5958">
        <v>30046.437432808299</v>
      </c>
      <c r="K5958">
        <v>11024</v>
      </c>
      <c r="L5958">
        <v>122</v>
      </c>
      <c r="M5958" t="s">
        <v>33</v>
      </c>
      <c r="N5958" s="11">
        <v>44423</v>
      </c>
      <c r="O5958">
        <v>27</v>
      </c>
      <c r="P5958" t="s">
        <v>26</v>
      </c>
      <c r="Q5958" t="s">
        <v>21</v>
      </c>
      <c r="R5958">
        <v>2021</v>
      </c>
      <c r="S5958" t="s">
        <v>9509</v>
      </c>
      <c r="T5958">
        <v>7</v>
      </c>
      <c r="U5958" t="s">
        <v>9511</v>
      </c>
    </row>
    <row r="5959" spans="1:21" x14ac:dyDescent="0.3">
      <c r="A5959">
        <v>5959</v>
      </c>
      <c r="B5959" t="s">
        <v>5763</v>
      </c>
      <c r="C5959">
        <v>35</v>
      </c>
      <c r="D5959" t="s">
        <v>64</v>
      </c>
      <c r="E5959" t="s">
        <v>22</v>
      </c>
      <c r="F5959" t="s">
        <v>32</v>
      </c>
      <c r="G5959" s="11">
        <v>44057</v>
      </c>
      <c r="H5959">
        <v>58979</v>
      </c>
      <c r="I5959" t="s">
        <v>29</v>
      </c>
      <c r="J5959">
        <v>24888.463480041501</v>
      </c>
      <c r="K5959">
        <v>11024</v>
      </c>
      <c r="L5959">
        <v>190</v>
      </c>
      <c r="M5959" t="s">
        <v>33</v>
      </c>
      <c r="N5959" s="11">
        <v>44083</v>
      </c>
      <c r="O5959">
        <v>26</v>
      </c>
      <c r="P5959" t="s">
        <v>26</v>
      </c>
      <c r="Q5959" t="s">
        <v>34</v>
      </c>
      <c r="R5959">
        <v>2020</v>
      </c>
      <c r="S5959" t="s">
        <v>9509</v>
      </c>
      <c r="T5959">
        <v>8</v>
      </c>
      <c r="U5959" t="s">
        <v>9510</v>
      </c>
    </row>
    <row r="5960" spans="1:21" x14ac:dyDescent="0.3">
      <c r="A5960">
        <v>5960</v>
      </c>
      <c r="B5960" t="s">
        <v>5764</v>
      </c>
      <c r="C5960">
        <v>60</v>
      </c>
      <c r="D5960" t="s">
        <v>15</v>
      </c>
      <c r="E5960" t="s">
        <v>22</v>
      </c>
      <c r="F5960" t="s">
        <v>23</v>
      </c>
      <c r="G5960" s="11">
        <v>43814</v>
      </c>
      <c r="H5960">
        <v>58979</v>
      </c>
      <c r="I5960" t="s">
        <v>40</v>
      </c>
      <c r="J5960">
        <v>45427.262087772498</v>
      </c>
      <c r="K5960">
        <v>11024</v>
      </c>
      <c r="L5960">
        <v>389</v>
      </c>
      <c r="M5960" t="s">
        <v>33</v>
      </c>
      <c r="N5960" s="11">
        <v>43829</v>
      </c>
      <c r="O5960">
        <v>15</v>
      </c>
      <c r="P5960" t="s">
        <v>20</v>
      </c>
      <c r="Q5960" t="s">
        <v>27</v>
      </c>
      <c r="R5960">
        <v>2019</v>
      </c>
      <c r="S5960" t="s">
        <v>9502</v>
      </c>
      <c r="T5960">
        <v>12</v>
      </c>
      <c r="U5960" t="s">
        <v>9517</v>
      </c>
    </row>
    <row r="5961" spans="1:21" x14ac:dyDescent="0.3">
      <c r="A5961">
        <v>5961</v>
      </c>
      <c r="B5961" t="s">
        <v>5765</v>
      </c>
      <c r="C5961">
        <v>29</v>
      </c>
      <c r="D5961" t="s">
        <v>15</v>
      </c>
      <c r="E5961" t="s">
        <v>22</v>
      </c>
      <c r="F5961" t="s">
        <v>43</v>
      </c>
      <c r="G5961" s="11">
        <v>44642</v>
      </c>
      <c r="H5961">
        <v>58979</v>
      </c>
      <c r="I5961" t="s">
        <v>18</v>
      </c>
      <c r="J5961">
        <v>31378.1231391814</v>
      </c>
      <c r="K5961">
        <v>11024</v>
      </c>
      <c r="L5961">
        <v>362</v>
      </c>
      <c r="M5961" t="s">
        <v>25</v>
      </c>
      <c r="N5961" s="11">
        <v>44646</v>
      </c>
      <c r="O5961">
        <v>4</v>
      </c>
      <c r="P5961" t="s">
        <v>42</v>
      </c>
      <c r="Q5961" t="s">
        <v>21</v>
      </c>
      <c r="R5961">
        <v>2022</v>
      </c>
      <c r="S5961" t="s">
        <v>9506</v>
      </c>
      <c r="T5961">
        <v>3</v>
      </c>
      <c r="U5961" t="s">
        <v>9516</v>
      </c>
    </row>
    <row r="5962" spans="1:21" x14ac:dyDescent="0.3">
      <c r="A5962">
        <v>5962</v>
      </c>
      <c r="B5962" t="s">
        <v>5766</v>
      </c>
      <c r="C5962">
        <v>69</v>
      </c>
      <c r="D5962" t="s">
        <v>64</v>
      </c>
      <c r="E5962" t="s">
        <v>22</v>
      </c>
      <c r="F5962" t="s">
        <v>32</v>
      </c>
      <c r="G5962" s="11">
        <v>45375</v>
      </c>
      <c r="H5962">
        <v>58979</v>
      </c>
      <c r="I5962" t="s">
        <v>40</v>
      </c>
      <c r="J5962">
        <v>41720.421267010097</v>
      </c>
      <c r="K5962">
        <v>11024</v>
      </c>
      <c r="L5962">
        <v>291</v>
      </c>
      <c r="M5962" t="s">
        <v>33</v>
      </c>
      <c r="N5962" s="11">
        <v>45381</v>
      </c>
      <c r="O5962">
        <v>6</v>
      </c>
      <c r="P5962" t="s">
        <v>42</v>
      </c>
      <c r="Q5962" t="s">
        <v>27</v>
      </c>
      <c r="R5962">
        <v>2024</v>
      </c>
      <c r="S5962" t="s">
        <v>9506</v>
      </c>
      <c r="T5962">
        <v>3</v>
      </c>
      <c r="U5962" t="s">
        <v>9516</v>
      </c>
    </row>
    <row r="5963" spans="1:21" x14ac:dyDescent="0.3">
      <c r="A5963">
        <v>5963</v>
      </c>
      <c r="B5963" t="s">
        <v>5767</v>
      </c>
      <c r="C5963">
        <v>49</v>
      </c>
      <c r="D5963" t="s">
        <v>15</v>
      </c>
      <c r="E5963" t="s">
        <v>22</v>
      </c>
      <c r="F5963" t="s">
        <v>43</v>
      </c>
      <c r="G5963" s="11">
        <v>43798</v>
      </c>
      <c r="H5963">
        <v>58979</v>
      </c>
      <c r="I5963" t="s">
        <v>18</v>
      </c>
      <c r="J5963">
        <v>10691.5017078746</v>
      </c>
      <c r="K5963">
        <v>11024</v>
      </c>
      <c r="L5963">
        <v>356</v>
      </c>
      <c r="M5963" t="s">
        <v>25</v>
      </c>
      <c r="N5963" s="11">
        <v>43817</v>
      </c>
      <c r="O5963">
        <v>19</v>
      </c>
      <c r="P5963" t="s">
        <v>26</v>
      </c>
      <c r="Q5963" t="s">
        <v>27</v>
      </c>
      <c r="R5963">
        <v>2019</v>
      </c>
      <c r="S5963" t="s">
        <v>9502</v>
      </c>
      <c r="T5963">
        <v>11</v>
      </c>
      <c r="U5963" t="s">
        <v>9503</v>
      </c>
    </row>
    <row r="5964" spans="1:21" x14ac:dyDescent="0.3">
      <c r="A5964">
        <v>5964</v>
      </c>
      <c r="B5964" t="s">
        <v>5768</v>
      </c>
      <c r="C5964">
        <v>69</v>
      </c>
      <c r="D5964" t="s">
        <v>64</v>
      </c>
      <c r="E5964" t="s">
        <v>22</v>
      </c>
      <c r="F5964" t="s">
        <v>37</v>
      </c>
      <c r="G5964" s="11">
        <v>44174</v>
      </c>
      <c r="H5964">
        <v>58979</v>
      </c>
      <c r="I5964" t="s">
        <v>40</v>
      </c>
      <c r="J5964">
        <v>44269.513289761802</v>
      </c>
      <c r="K5964">
        <v>11024</v>
      </c>
      <c r="L5964">
        <v>282</v>
      </c>
      <c r="M5964" t="s">
        <v>25</v>
      </c>
      <c r="N5964" s="11">
        <v>44203</v>
      </c>
      <c r="O5964">
        <v>29</v>
      </c>
      <c r="P5964" t="s">
        <v>26</v>
      </c>
      <c r="Q5964" t="s">
        <v>34</v>
      </c>
      <c r="R5964">
        <v>2020</v>
      </c>
      <c r="S5964" t="s">
        <v>9502</v>
      </c>
      <c r="T5964">
        <v>12</v>
      </c>
      <c r="U5964" t="s">
        <v>9517</v>
      </c>
    </row>
    <row r="5965" spans="1:21" x14ac:dyDescent="0.3">
      <c r="A5965">
        <v>5965</v>
      </c>
      <c r="B5965" t="s">
        <v>5769</v>
      </c>
      <c r="C5965">
        <v>34</v>
      </c>
      <c r="D5965" t="s">
        <v>15</v>
      </c>
      <c r="E5965" t="s">
        <v>22</v>
      </c>
      <c r="F5965" t="s">
        <v>17</v>
      </c>
      <c r="G5965" s="11">
        <v>45098</v>
      </c>
      <c r="H5965">
        <v>58979</v>
      </c>
      <c r="I5965" t="s">
        <v>29</v>
      </c>
      <c r="J5965">
        <v>33232.575536322998</v>
      </c>
      <c r="K5965">
        <v>11024</v>
      </c>
      <c r="L5965">
        <v>262</v>
      </c>
      <c r="M5965" t="s">
        <v>25</v>
      </c>
      <c r="N5965" s="11">
        <v>45111</v>
      </c>
      <c r="O5965">
        <v>13</v>
      </c>
      <c r="P5965" t="s">
        <v>42</v>
      </c>
      <c r="Q5965" t="s">
        <v>34</v>
      </c>
      <c r="R5965">
        <v>2023</v>
      </c>
      <c r="S5965" t="s">
        <v>9504</v>
      </c>
      <c r="T5965">
        <v>6</v>
      </c>
      <c r="U5965" t="s">
        <v>9512</v>
      </c>
    </row>
    <row r="5966" spans="1:21" x14ac:dyDescent="0.3">
      <c r="A5966">
        <v>5966</v>
      </c>
      <c r="B5966" t="s">
        <v>5770</v>
      </c>
      <c r="C5966">
        <v>54</v>
      </c>
      <c r="D5966" t="s">
        <v>64</v>
      </c>
      <c r="E5966" t="s">
        <v>22</v>
      </c>
      <c r="F5966" t="s">
        <v>17</v>
      </c>
      <c r="G5966" s="11">
        <v>43651</v>
      </c>
      <c r="H5966">
        <v>58979</v>
      </c>
      <c r="I5966" t="s">
        <v>24</v>
      </c>
      <c r="J5966">
        <v>45114.835587112197</v>
      </c>
      <c r="K5966">
        <v>11024</v>
      </c>
      <c r="L5966">
        <v>196</v>
      </c>
      <c r="M5966" t="s">
        <v>33</v>
      </c>
      <c r="N5966" s="11">
        <v>43660</v>
      </c>
      <c r="O5966">
        <v>9</v>
      </c>
      <c r="P5966" t="s">
        <v>36</v>
      </c>
      <c r="Q5966" t="s">
        <v>21</v>
      </c>
      <c r="R5966">
        <v>2019</v>
      </c>
      <c r="S5966" t="s">
        <v>9509</v>
      </c>
      <c r="T5966">
        <v>7</v>
      </c>
      <c r="U5966" t="s">
        <v>9511</v>
      </c>
    </row>
    <row r="5967" spans="1:21" x14ac:dyDescent="0.3">
      <c r="A5967">
        <v>5967</v>
      </c>
      <c r="B5967" t="s">
        <v>5771</v>
      </c>
      <c r="C5967">
        <v>41</v>
      </c>
      <c r="D5967" t="s">
        <v>15</v>
      </c>
      <c r="E5967" t="s">
        <v>22</v>
      </c>
      <c r="F5967" t="s">
        <v>41</v>
      </c>
      <c r="G5967" s="11">
        <v>45401</v>
      </c>
      <c r="H5967">
        <v>58979</v>
      </c>
      <c r="I5967" t="s">
        <v>24</v>
      </c>
      <c r="J5967">
        <v>12664.0982119571</v>
      </c>
      <c r="K5967">
        <v>11024</v>
      </c>
      <c r="L5967">
        <v>137</v>
      </c>
      <c r="M5967" t="s">
        <v>19</v>
      </c>
      <c r="N5967" s="11">
        <v>45426</v>
      </c>
      <c r="O5967">
        <v>25</v>
      </c>
      <c r="P5967" t="s">
        <v>20</v>
      </c>
      <c r="Q5967" t="s">
        <v>21</v>
      </c>
      <c r="R5967">
        <v>2024</v>
      </c>
      <c r="S5967" t="s">
        <v>9504</v>
      </c>
      <c r="T5967">
        <v>4</v>
      </c>
      <c r="U5967" t="s">
        <v>9515</v>
      </c>
    </row>
    <row r="5968" spans="1:21" x14ac:dyDescent="0.3">
      <c r="A5968">
        <v>5968</v>
      </c>
      <c r="B5968" t="s">
        <v>5772</v>
      </c>
      <c r="C5968">
        <v>79</v>
      </c>
      <c r="D5968" t="s">
        <v>15</v>
      </c>
      <c r="E5968" t="s">
        <v>22</v>
      </c>
      <c r="F5968" t="s">
        <v>23</v>
      </c>
      <c r="G5968" s="11">
        <v>44144</v>
      </c>
      <c r="H5968">
        <v>58979</v>
      </c>
      <c r="I5968" t="s">
        <v>38</v>
      </c>
      <c r="J5968">
        <v>49668.584947081697</v>
      </c>
      <c r="K5968">
        <v>11024</v>
      </c>
      <c r="L5968">
        <v>139</v>
      </c>
      <c r="M5968" t="s">
        <v>33</v>
      </c>
      <c r="N5968" s="11">
        <v>44167</v>
      </c>
      <c r="O5968">
        <v>23</v>
      </c>
      <c r="P5968" t="s">
        <v>36</v>
      </c>
      <c r="Q5968" t="s">
        <v>21</v>
      </c>
      <c r="R5968">
        <v>2020</v>
      </c>
      <c r="S5968" t="s">
        <v>9502</v>
      </c>
      <c r="T5968">
        <v>11</v>
      </c>
      <c r="U5968" t="s">
        <v>9503</v>
      </c>
    </row>
    <row r="5969" spans="1:21" x14ac:dyDescent="0.3">
      <c r="A5969">
        <v>5969</v>
      </c>
      <c r="B5969" t="s">
        <v>5773</v>
      </c>
      <c r="C5969">
        <v>24</v>
      </c>
      <c r="D5969" t="s">
        <v>15</v>
      </c>
      <c r="E5969" t="s">
        <v>22</v>
      </c>
      <c r="F5969" t="s">
        <v>43</v>
      </c>
      <c r="G5969" s="11">
        <v>44684</v>
      </c>
      <c r="H5969">
        <v>58979</v>
      </c>
      <c r="I5969" t="s">
        <v>29</v>
      </c>
      <c r="J5969">
        <v>27992.083216583898</v>
      </c>
      <c r="K5969">
        <v>11024</v>
      </c>
      <c r="L5969">
        <v>131</v>
      </c>
      <c r="M5969" t="s">
        <v>33</v>
      </c>
      <c r="N5969" s="11">
        <v>44714</v>
      </c>
      <c r="O5969">
        <v>30</v>
      </c>
      <c r="P5969" t="s">
        <v>30</v>
      </c>
      <c r="Q5969" t="s">
        <v>34</v>
      </c>
      <c r="R5969">
        <v>2022</v>
      </c>
      <c r="S5969" t="s">
        <v>9504</v>
      </c>
      <c r="T5969">
        <v>5</v>
      </c>
      <c r="U5969" t="s">
        <v>9505</v>
      </c>
    </row>
    <row r="5970" spans="1:21" x14ac:dyDescent="0.3">
      <c r="A5970">
        <v>5970</v>
      </c>
      <c r="B5970" t="s">
        <v>5774</v>
      </c>
      <c r="C5970">
        <v>48</v>
      </c>
      <c r="D5970" t="s">
        <v>64</v>
      </c>
      <c r="E5970" t="s">
        <v>22</v>
      </c>
      <c r="F5970" t="s">
        <v>41</v>
      </c>
      <c r="G5970" s="11">
        <v>43627</v>
      </c>
      <c r="H5970">
        <v>58979</v>
      </c>
      <c r="I5970" t="s">
        <v>40</v>
      </c>
      <c r="J5970">
        <v>47187.462844733403</v>
      </c>
      <c r="K5970">
        <v>11024</v>
      </c>
      <c r="L5970">
        <v>255</v>
      </c>
      <c r="M5970" t="s">
        <v>19</v>
      </c>
      <c r="N5970" s="11">
        <v>43649</v>
      </c>
      <c r="O5970">
        <v>22</v>
      </c>
      <c r="P5970" t="s">
        <v>36</v>
      </c>
      <c r="Q5970" t="s">
        <v>21</v>
      </c>
      <c r="R5970">
        <v>2019</v>
      </c>
      <c r="S5970" t="s">
        <v>9504</v>
      </c>
      <c r="T5970">
        <v>6</v>
      </c>
      <c r="U5970" t="s">
        <v>9512</v>
      </c>
    </row>
    <row r="5971" spans="1:21" x14ac:dyDescent="0.3">
      <c r="A5971">
        <v>5971</v>
      </c>
      <c r="B5971" t="s">
        <v>5775</v>
      </c>
      <c r="C5971">
        <v>78</v>
      </c>
      <c r="D5971" t="s">
        <v>15</v>
      </c>
      <c r="E5971" t="s">
        <v>22</v>
      </c>
      <c r="F5971" t="s">
        <v>23</v>
      </c>
      <c r="G5971" s="11">
        <v>45055</v>
      </c>
      <c r="H5971">
        <v>58979</v>
      </c>
      <c r="I5971" t="s">
        <v>18</v>
      </c>
      <c r="J5971">
        <v>32777.7007348185</v>
      </c>
      <c r="K5971">
        <v>11024</v>
      </c>
      <c r="L5971">
        <v>132</v>
      </c>
      <c r="M5971" t="s">
        <v>33</v>
      </c>
      <c r="N5971" s="11">
        <v>45074</v>
      </c>
      <c r="O5971">
        <v>19</v>
      </c>
      <c r="P5971" t="s">
        <v>42</v>
      </c>
      <c r="Q5971" t="s">
        <v>27</v>
      </c>
      <c r="R5971">
        <v>2023</v>
      </c>
      <c r="S5971" t="s">
        <v>9504</v>
      </c>
      <c r="T5971">
        <v>5</v>
      </c>
      <c r="U5971" t="s">
        <v>9505</v>
      </c>
    </row>
    <row r="5972" spans="1:21" x14ac:dyDescent="0.3">
      <c r="A5972">
        <v>5972</v>
      </c>
      <c r="B5972" t="s">
        <v>5776</v>
      </c>
      <c r="C5972">
        <v>59</v>
      </c>
      <c r="D5972" t="s">
        <v>64</v>
      </c>
      <c r="E5972" t="s">
        <v>22</v>
      </c>
      <c r="F5972" t="s">
        <v>43</v>
      </c>
      <c r="G5972" s="11">
        <v>44798</v>
      </c>
      <c r="H5972">
        <v>58979</v>
      </c>
      <c r="I5972" t="s">
        <v>38</v>
      </c>
      <c r="J5972">
        <v>8981.2748736199101</v>
      </c>
      <c r="K5972">
        <v>11024</v>
      </c>
      <c r="L5972">
        <v>241</v>
      </c>
      <c r="M5972" t="s">
        <v>33</v>
      </c>
      <c r="N5972" s="11">
        <v>44813</v>
      </c>
      <c r="O5972">
        <v>15</v>
      </c>
      <c r="P5972" t="s">
        <v>42</v>
      </c>
      <c r="Q5972" t="s">
        <v>27</v>
      </c>
      <c r="R5972">
        <v>2022</v>
      </c>
      <c r="S5972" t="s">
        <v>9509</v>
      </c>
      <c r="T5972">
        <v>8</v>
      </c>
      <c r="U5972" t="s">
        <v>9510</v>
      </c>
    </row>
    <row r="5973" spans="1:21" x14ac:dyDescent="0.3">
      <c r="A5973">
        <v>5973</v>
      </c>
      <c r="B5973" t="s">
        <v>5777</v>
      </c>
      <c r="C5973">
        <v>52</v>
      </c>
      <c r="D5973" t="s">
        <v>15</v>
      </c>
      <c r="E5973" t="s">
        <v>22</v>
      </c>
      <c r="F5973" t="s">
        <v>17</v>
      </c>
      <c r="G5973" s="11">
        <v>45365</v>
      </c>
      <c r="H5973">
        <v>58979</v>
      </c>
      <c r="I5973" t="s">
        <v>18</v>
      </c>
      <c r="J5973">
        <v>43939.0619117729</v>
      </c>
      <c r="K5973">
        <v>11024</v>
      </c>
      <c r="L5973">
        <v>108</v>
      </c>
      <c r="M5973" t="s">
        <v>19</v>
      </c>
      <c r="N5973" s="11">
        <v>45383</v>
      </c>
      <c r="O5973">
        <v>18</v>
      </c>
      <c r="P5973" t="s">
        <v>30</v>
      </c>
      <c r="Q5973" t="s">
        <v>27</v>
      </c>
      <c r="R5973">
        <v>2024</v>
      </c>
      <c r="S5973" t="s">
        <v>9506</v>
      </c>
      <c r="T5973">
        <v>3</v>
      </c>
      <c r="U5973" t="s">
        <v>9516</v>
      </c>
    </row>
    <row r="5974" spans="1:21" x14ac:dyDescent="0.3">
      <c r="A5974">
        <v>5974</v>
      </c>
      <c r="B5974" t="s">
        <v>4846</v>
      </c>
      <c r="C5974">
        <v>33</v>
      </c>
      <c r="D5974" t="s">
        <v>15</v>
      </c>
      <c r="E5974" t="s">
        <v>22</v>
      </c>
      <c r="F5974" t="s">
        <v>32</v>
      </c>
      <c r="G5974" s="11">
        <v>44237</v>
      </c>
      <c r="H5974">
        <v>58979</v>
      </c>
      <c r="I5974" t="s">
        <v>18</v>
      </c>
      <c r="J5974">
        <v>14769.5111382667</v>
      </c>
      <c r="K5974">
        <v>11024</v>
      </c>
      <c r="L5974">
        <v>424</v>
      </c>
      <c r="M5974" t="s">
        <v>25</v>
      </c>
      <c r="N5974" s="11">
        <v>44241</v>
      </c>
      <c r="O5974">
        <v>4</v>
      </c>
      <c r="P5974" t="s">
        <v>20</v>
      </c>
      <c r="Q5974" t="s">
        <v>21</v>
      </c>
      <c r="R5974">
        <v>2021</v>
      </c>
      <c r="S5974" t="s">
        <v>9506</v>
      </c>
      <c r="T5974">
        <v>2</v>
      </c>
      <c r="U5974" t="s">
        <v>9507</v>
      </c>
    </row>
    <row r="5975" spans="1:21" x14ac:dyDescent="0.3">
      <c r="A5975">
        <v>5975</v>
      </c>
      <c r="B5975" t="s">
        <v>5778</v>
      </c>
      <c r="C5975">
        <v>22</v>
      </c>
      <c r="D5975" t="s">
        <v>15</v>
      </c>
      <c r="E5975" t="s">
        <v>22</v>
      </c>
      <c r="F5975" t="s">
        <v>43</v>
      </c>
      <c r="G5975" s="11">
        <v>44359</v>
      </c>
      <c r="H5975">
        <v>58979</v>
      </c>
      <c r="I5975" t="s">
        <v>29</v>
      </c>
      <c r="J5975">
        <v>7534.1328626007198</v>
      </c>
      <c r="K5975">
        <v>11024</v>
      </c>
      <c r="L5975">
        <v>305</v>
      </c>
      <c r="M5975" t="s">
        <v>19</v>
      </c>
      <c r="N5975" s="11">
        <v>44362</v>
      </c>
      <c r="O5975">
        <v>3</v>
      </c>
      <c r="P5975" t="s">
        <v>30</v>
      </c>
      <c r="Q5975" t="s">
        <v>34</v>
      </c>
      <c r="R5975">
        <v>2021</v>
      </c>
      <c r="S5975" t="s">
        <v>9504</v>
      </c>
      <c r="T5975">
        <v>6</v>
      </c>
      <c r="U5975" t="s">
        <v>9512</v>
      </c>
    </row>
    <row r="5976" spans="1:21" x14ac:dyDescent="0.3">
      <c r="A5976">
        <v>5976</v>
      </c>
      <c r="B5976" t="s">
        <v>5779</v>
      </c>
      <c r="C5976">
        <v>27</v>
      </c>
      <c r="D5976" t="s">
        <v>15</v>
      </c>
      <c r="E5976" t="s">
        <v>22</v>
      </c>
      <c r="F5976" t="s">
        <v>23</v>
      </c>
      <c r="G5976" s="11">
        <v>43734</v>
      </c>
      <c r="H5976">
        <v>58979</v>
      </c>
      <c r="I5976" t="s">
        <v>29</v>
      </c>
      <c r="J5976">
        <v>30280.076916559799</v>
      </c>
      <c r="K5976">
        <v>11024</v>
      </c>
      <c r="L5976">
        <v>243</v>
      </c>
      <c r="M5976" t="s">
        <v>19</v>
      </c>
      <c r="N5976" s="11">
        <v>43744</v>
      </c>
      <c r="O5976">
        <v>10</v>
      </c>
      <c r="P5976" t="s">
        <v>42</v>
      </c>
      <c r="Q5976" t="s">
        <v>34</v>
      </c>
      <c r="R5976">
        <v>2019</v>
      </c>
      <c r="S5976" t="s">
        <v>9509</v>
      </c>
      <c r="T5976">
        <v>9</v>
      </c>
      <c r="U5976" t="s">
        <v>9513</v>
      </c>
    </row>
    <row r="5977" spans="1:21" x14ac:dyDescent="0.3">
      <c r="A5977">
        <v>5977</v>
      </c>
      <c r="B5977" t="s">
        <v>5780</v>
      </c>
      <c r="C5977">
        <v>58</v>
      </c>
      <c r="D5977" t="s">
        <v>15</v>
      </c>
      <c r="E5977" t="s">
        <v>22</v>
      </c>
      <c r="F5977" t="s">
        <v>17</v>
      </c>
      <c r="G5977" s="11">
        <v>43596</v>
      </c>
      <c r="H5977">
        <v>58979</v>
      </c>
      <c r="I5977" t="s">
        <v>29</v>
      </c>
      <c r="J5977">
        <v>23035.366863056199</v>
      </c>
      <c r="K5977">
        <v>11024</v>
      </c>
      <c r="L5977">
        <v>444</v>
      </c>
      <c r="M5977" t="s">
        <v>19</v>
      </c>
      <c r="N5977" s="11">
        <v>43613</v>
      </c>
      <c r="O5977">
        <v>17</v>
      </c>
      <c r="P5977" t="s">
        <v>36</v>
      </c>
      <c r="Q5977" t="s">
        <v>21</v>
      </c>
      <c r="R5977">
        <v>2019</v>
      </c>
      <c r="S5977" t="s">
        <v>9504</v>
      </c>
      <c r="T5977">
        <v>5</v>
      </c>
      <c r="U5977" t="s">
        <v>9505</v>
      </c>
    </row>
    <row r="5978" spans="1:21" x14ac:dyDescent="0.3">
      <c r="A5978">
        <v>5978</v>
      </c>
      <c r="B5978" t="s">
        <v>5781</v>
      </c>
      <c r="C5978">
        <v>35</v>
      </c>
      <c r="D5978" t="s">
        <v>15</v>
      </c>
      <c r="E5978" t="s">
        <v>22</v>
      </c>
      <c r="F5978" t="s">
        <v>23</v>
      </c>
      <c r="G5978" s="11">
        <v>44953</v>
      </c>
      <c r="H5978">
        <v>58979</v>
      </c>
      <c r="I5978" t="s">
        <v>24</v>
      </c>
      <c r="J5978">
        <v>11938.371591233399</v>
      </c>
      <c r="K5978">
        <v>11024</v>
      </c>
      <c r="L5978">
        <v>162</v>
      </c>
      <c r="M5978" t="s">
        <v>25</v>
      </c>
      <c r="N5978" s="11">
        <v>44954</v>
      </c>
      <c r="O5978">
        <v>1</v>
      </c>
      <c r="P5978" t="s">
        <v>26</v>
      </c>
      <c r="Q5978" t="s">
        <v>21</v>
      </c>
      <c r="R5978">
        <v>2023</v>
      </c>
      <c r="S5978" t="s">
        <v>9506</v>
      </c>
      <c r="T5978">
        <v>1</v>
      </c>
      <c r="U5978" t="s">
        <v>9514</v>
      </c>
    </row>
    <row r="5979" spans="1:21" x14ac:dyDescent="0.3">
      <c r="A5979">
        <v>5979</v>
      </c>
      <c r="B5979" t="s">
        <v>389</v>
      </c>
      <c r="C5979">
        <v>46</v>
      </c>
      <c r="D5979" t="s">
        <v>15</v>
      </c>
      <c r="E5979" t="s">
        <v>22</v>
      </c>
      <c r="F5979" t="s">
        <v>23</v>
      </c>
      <c r="G5979" s="11">
        <v>45209</v>
      </c>
      <c r="H5979">
        <v>58979</v>
      </c>
      <c r="I5979" t="s">
        <v>38</v>
      </c>
      <c r="J5979">
        <v>17674.236496005102</v>
      </c>
      <c r="K5979">
        <v>11024</v>
      </c>
      <c r="L5979">
        <v>226</v>
      </c>
      <c r="M5979" t="s">
        <v>33</v>
      </c>
      <c r="N5979" s="11">
        <v>45229</v>
      </c>
      <c r="O5979">
        <v>20</v>
      </c>
      <c r="P5979" t="s">
        <v>30</v>
      </c>
      <c r="Q5979" t="s">
        <v>21</v>
      </c>
      <c r="R5979">
        <v>2023</v>
      </c>
      <c r="S5979" t="s">
        <v>9502</v>
      </c>
      <c r="T5979">
        <v>10</v>
      </c>
      <c r="U5979" t="s">
        <v>9508</v>
      </c>
    </row>
    <row r="5980" spans="1:21" x14ac:dyDescent="0.3">
      <c r="A5980">
        <v>5980</v>
      </c>
      <c r="B5980" t="s">
        <v>5782</v>
      </c>
      <c r="C5980">
        <v>74</v>
      </c>
      <c r="D5980" t="s">
        <v>15</v>
      </c>
      <c r="E5980" t="s">
        <v>22</v>
      </c>
      <c r="F5980" t="s">
        <v>37</v>
      </c>
      <c r="G5980" s="11">
        <v>43646</v>
      </c>
      <c r="H5980">
        <v>58979</v>
      </c>
      <c r="I5980" t="s">
        <v>18</v>
      </c>
      <c r="J5980">
        <v>18178.657499906301</v>
      </c>
      <c r="K5980">
        <v>11024</v>
      </c>
      <c r="L5980">
        <v>187</v>
      </c>
      <c r="M5980" t="s">
        <v>33</v>
      </c>
      <c r="N5980" s="11">
        <v>43658</v>
      </c>
      <c r="O5980">
        <v>12</v>
      </c>
      <c r="P5980" t="s">
        <v>30</v>
      </c>
      <c r="Q5980" t="s">
        <v>34</v>
      </c>
      <c r="R5980">
        <v>2019</v>
      </c>
      <c r="S5980" t="s">
        <v>9504</v>
      </c>
      <c r="T5980">
        <v>6</v>
      </c>
      <c r="U5980" t="s">
        <v>9512</v>
      </c>
    </row>
    <row r="5981" spans="1:21" x14ac:dyDescent="0.3">
      <c r="A5981">
        <v>5981</v>
      </c>
      <c r="B5981" t="s">
        <v>5783</v>
      </c>
      <c r="C5981">
        <v>82</v>
      </c>
      <c r="D5981" t="s">
        <v>64</v>
      </c>
      <c r="E5981" t="s">
        <v>22</v>
      </c>
      <c r="F5981" t="s">
        <v>23</v>
      </c>
      <c r="G5981" s="11">
        <v>45055</v>
      </c>
      <c r="H5981">
        <v>58979</v>
      </c>
      <c r="I5981" t="s">
        <v>24</v>
      </c>
      <c r="J5981">
        <v>28476.064329166202</v>
      </c>
      <c r="K5981">
        <v>11024</v>
      </c>
      <c r="L5981">
        <v>154</v>
      </c>
      <c r="M5981" t="s">
        <v>19</v>
      </c>
      <c r="N5981" s="11">
        <v>45083</v>
      </c>
      <c r="O5981">
        <v>28</v>
      </c>
      <c r="P5981" t="s">
        <v>30</v>
      </c>
      <c r="Q5981" t="s">
        <v>34</v>
      </c>
      <c r="R5981">
        <v>2023</v>
      </c>
      <c r="S5981" t="s">
        <v>9504</v>
      </c>
      <c r="T5981">
        <v>5</v>
      </c>
      <c r="U5981" t="s">
        <v>9505</v>
      </c>
    </row>
    <row r="5982" spans="1:21" x14ac:dyDescent="0.3">
      <c r="A5982">
        <v>5982</v>
      </c>
      <c r="B5982" t="s">
        <v>5784</v>
      </c>
      <c r="C5982">
        <v>57</v>
      </c>
      <c r="D5982" t="s">
        <v>15</v>
      </c>
      <c r="E5982" t="s">
        <v>22</v>
      </c>
      <c r="F5982" t="s">
        <v>37</v>
      </c>
      <c r="G5982" s="11">
        <v>45052</v>
      </c>
      <c r="H5982">
        <v>58979</v>
      </c>
      <c r="I5982" t="s">
        <v>38</v>
      </c>
      <c r="J5982">
        <v>19772.113002829399</v>
      </c>
      <c r="K5982">
        <v>11024</v>
      </c>
      <c r="L5982">
        <v>386</v>
      </c>
      <c r="M5982" t="s">
        <v>25</v>
      </c>
      <c r="N5982" s="11">
        <v>45065</v>
      </c>
      <c r="O5982">
        <v>13</v>
      </c>
      <c r="P5982" t="s">
        <v>20</v>
      </c>
      <c r="Q5982" t="s">
        <v>27</v>
      </c>
      <c r="R5982">
        <v>2023</v>
      </c>
      <c r="S5982" t="s">
        <v>9504</v>
      </c>
      <c r="T5982">
        <v>5</v>
      </c>
      <c r="U5982" t="s">
        <v>9505</v>
      </c>
    </row>
    <row r="5983" spans="1:21" x14ac:dyDescent="0.3">
      <c r="A5983">
        <v>5983</v>
      </c>
      <c r="B5983" t="s">
        <v>5785</v>
      </c>
      <c r="C5983">
        <v>23</v>
      </c>
      <c r="D5983" t="s">
        <v>64</v>
      </c>
      <c r="E5983" t="s">
        <v>22</v>
      </c>
      <c r="F5983" t="s">
        <v>23</v>
      </c>
      <c r="G5983" s="11">
        <v>43787</v>
      </c>
      <c r="H5983">
        <v>58979</v>
      </c>
      <c r="I5983" t="s">
        <v>24</v>
      </c>
      <c r="J5983">
        <v>28180.0193438243</v>
      </c>
      <c r="K5983">
        <v>11024</v>
      </c>
      <c r="L5983">
        <v>105</v>
      </c>
      <c r="M5983" t="s">
        <v>25</v>
      </c>
      <c r="N5983" s="11">
        <v>43812</v>
      </c>
      <c r="O5983">
        <v>25</v>
      </c>
      <c r="P5983" t="s">
        <v>42</v>
      </c>
      <c r="Q5983" t="s">
        <v>34</v>
      </c>
      <c r="R5983">
        <v>2019</v>
      </c>
      <c r="S5983" t="s">
        <v>9502</v>
      </c>
      <c r="T5983">
        <v>11</v>
      </c>
      <c r="U5983" t="s">
        <v>9503</v>
      </c>
    </row>
    <row r="5984" spans="1:21" x14ac:dyDescent="0.3">
      <c r="A5984">
        <v>5984</v>
      </c>
      <c r="B5984" t="s">
        <v>5786</v>
      </c>
      <c r="C5984">
        <v>81</v>
      </c>
      <c r="D5984" t="s">
        <v>64</v>
      </c>
      <c r="E5984" t="s">
        <v>22</v>
      </c>
      <c r="F5984" t="s">
        <v>17</v>
      </c>
      <c r="G5984" s="11">
        <v>43699</v>
      </c>
      <c r="H5984">
        <v>58979</v>
      </c>
      <c r="I5984" t="s">
        <v>40</v>
      </c>
      <c r="J5984">
        <v>7512.2151141647601</v>
      </c>
      <c r="K5984">
        <v>11024</v>
      </c>
      <c r="L5984">
        <v>260</v>
      </c>
      <c r="M5984" t="s">
        <v>25</v>
      </c>
      <c r="N5984" s="11">
        <v>43725</v>
      </c>
      <c r="O5984">
        <v>26</v>
      </c>
      <c r="P5984" t="s">
        <v>26</v>
      </c>
      <c r="Q5984" t="s">
        <v>27</v>
      </c>
      <c r="R5984">
        <v>2019</v>
      </c>
      <c r="S5984" t="s">
        <v>9509</v>
      </c>
      <c r="T5984">
        <v>8</v>
      </c>
      <c r="U5984" t="s">
        <v>9510</v>
      </c>
    </row>
    <row r="5985" spans="1:21" x14ac:dyDescent="0.3">
      <c r="A5985">
        <v>5985</v>
      </c>
      <c r="B5985" t="s">
        <v>5787</v>
      </c>
      <c r="C5985">
        <v>45</v>
      </c>
      <c r="D5985" t="s">
        <v>64</v>
      </c>
      <c r="E5985" t="s">
        <v>22</v>
      </c>
      <c r="F5985" t="s">
        <v>23</v>
      </c>
      <c r="G5985" s="11">
        <v>44586</v>
      </c>
      <c r="H5985">
        <v>58979</v>
      </c>
      <c r="I5985" t="s">
        <v>24</v>
      </c>
      <c r="J5985">
        <v>33926.1426021281</v>
      </c>
      <c r="K5985">
        <v>11024</v>
      </c>
      <c r="L5985">
        <v>268</v>
      </c>
      <c r="M5985" t="s">
        <v>19</v>
      </c>
      <c r="N5985" s="11">
        <v>44595</v>
      </c>
      <c r="O5985">
        <v>9</v>
      </c>
      <c r="P5985" t="s">
        <v>20</v>
      </c>
      <c r="Q5985" t="s">
        <v>27</v>
      </c>
      <c r="R5985">
        <v>2022</v>
      </c>
      <c r="S5985" t="s">
        <v>9506</v>
      </c>
      <c r="T5985">
        <v>1</v>
      </c>
      <c r="U5985" t="s">
        <v>9514</v>
      </c>
    </row>
    <row r="5986" spans="1:21" x14ac:dyDescent="0.3">
      <c r="A5986">
        <v>5986</v>
      </c>
      <c r="B5986" t="s">
        <v>5788</v>
      </c>
      <c r="C5986">
        <v>73</v>
      </c>
      <c r="D5986" t="s">
        <v>15</v>
      </c>
      <c r="E5986" t="s">
        <v>22</v>
      </c>
      <c r="F5986" t="s">
        <v>41</v>
      </c>
      <c r="G5986" s="11">
        <v>44532</v>
      </c>
      <c r="H5986">
        <v>58979</v>
      </c>
      <c r="I5986" t="s">
        <v>18</v>
      </c>
      <c r="J5986">
        <v>17651.745550241401</v>
      </c>
      <c r="K5986">
        <v>11024</v>
      </c>
      <c r="L5986">
        <v>208</v>
      </c>
      <c r="M5986" t="s">
        <v>19</v>
      </c>
      <c r="N5986" s="11">
        <v>44541</v>
      </c>
      <c r="O5986">
        <v>9</v>
      </c>
      <c r="P5986" t="s">
        <v>42</v>
      </c>
      <c r="Q5986" t="s">
        <v>21</v>
      </c>
      <c r="R5986">
        <v>2021</v>
      </c>
      <c r="S5986" t="s">
        <v>9502</v>
      </c>
      <c r="T5986">
        <v>12</v>
      </c>
      <c r="U5986" t="s">
        <v>9517</v>
      </c>
    </row>
    <row r="5987" spans="1:21" x14ac:dyDescent="0.3">
      <c r="A5987">
        <v>5987</v>
      </c>
      <c r="B5987" t="s">
        <v>5789</v>
      </c>
      <c r="C5987">
        <v>75</v>
      </c>
      <c r="D5987" t="s">
        <v>64</v>
      </c>
      <c r="E5987" t="s">
        <v>22</v>
      </c>
      <c r="F5987" t="s">
        <v>37</v>
      </c>
      <c r="G5987" s="11">
        <v>44186</v>
      </c>
      <c r="H5987">
        <v>58979</v>
      </c>
      <c r="I5987" t="s">
        <v>38</v>
      </c>
      <c r="J5987">
        <v>29394.531617533099</v>
      </c>
      <c r="K5987">
        <v>11024</v>
      </c>
      <c r="L5987">
        <v>242</v>
      </c>
      <c r="M5987" t="s">
        <v>33</v>
      </c>
      <c r="N5987" s="11">
        <v>44188</v>
      </c>
      <c r="O5987">
        <v>2</v>
      </c>
      <c r="P5987" t="s">
        <v>26</v>
      </c>
      <c r="Q5987" t="s">
        <v>34</v>
      </c>
      <c r="R5987">
        <v>2020</v>
      </c>
      <c r="S5987" t="s">
        <v>9502</v>
      </c>
      <c r="T5987">
        <v>12</v>
      </c>
      <c r="U5987" t="s">
        <v>9517</v>
      </c>
    </row>
    <row r="5988" spans="1:21" x14ac:dyDescent="0.3">
      <c r="A5988">
        <v>5988</v>
      </c>
      <c r="B5988" t="s">
        <v>1458</v>
      </c>
      <c r="C5988">
        <v>18</v>
      </c>
      <c r="D5988" t="s">
        <v>64</v>
      </c>
      <c r="E5988" t="s">
        <v>22</v>
      </c>
      <c r="F5988" t="s">
        <v>43</v>
      </c>
      <c r="G5988" s="11">
        <v>43954</v>
      </c>
      <c r="H5988">
        <v>58979</v>
      </c>
      <c r="I5988" t="s">
        <v>24</v>
      </c>
      <c r="J5988">
        <v>30506.935723741099</v>
      </c>
      <c r="K5988">
        <v>11024</v>
      </c>
      <c r="L5988">
        <v>459</v>
      </c>
      <c r="M5988" t="s">
        <v>25</v>
      </c>
      <c r="N5988" s="11">
        <v>43980</v>
      </c>
      <c r="O5988">
        <v>26</v>
      </c>
      <c r="P5988" t="s">
        <v>30</v>
      </c>
      <c r="Q5988" t="s">
        <v>34</v>
      </c>
      <c r="R5988">
        <v>2020</v>
      </c>
      <c r="S5988" t="s">
        <v>9504</v>
      </c>
      <c r="T5988">
        <v>5</v>
      </c>
      <c r="U5988" t="s">
        <v>9505</v>
      </c>
    </row>
    <row r="5989" spans="1:21" x14ac:dyDescent="0.3">
      <c r="A5989">
        <v>5989</v>
      </c>
      <c r="B5989" t="s">
        <v>5790</v>
      </c>
      <c r="C5989">
        <v>71</v>
      </c>
      <c r="D5989" t="s">
        <v>15</v>
      </c>
      <c r="E5989" t="s">
        <v>22</v>
      </c>
      <c r="F5989" t="s">
        <v>23</v>
      </c>
      <c r="G5989" s="11">
        <v>43634</v>
      </c>
      <c r="H5989">
        <v>58979</v>
      </c>
      <c r="I5989" t="s">
        <v>29</v>
      </c>
      <c r="J5989">
        <v>41400.969005988904</v>
      </c>
      <c r="K5989">
        <v>11024</v>
      </c>
      <c r="L5989">
        <v>423</v>
      </c>
      <c r="M5989" t="s">
        <v>33</v>
      </c>
      <c r="N5989" s="11">
        <v>43642</v>
      </c>
      <c r="O5989">
        <v>8</v>
      </c>
      <c r="P5989" t="s">
        <v>42</v>
      </c>
      <c r="Q5989" t="s">
        <v>21</v>
      </c>
      <c r="R5989">
        <v>2019</v>
      </c>
      <c r="S5989" t="s">
        <v>9504</v>
      </c>
      <c r="T5989">
        <v>6</v>
      </c>
      <c r="U5989" t="s">
        <v>9512</v>
      </c>
    </row>
    <row r="5990" spans="1:21" x14ac:dyDescent="0.3">
      <c r="A5990">
        <v>5990</v>
      </c>
      <c r="B5990" t="s">
        <v>5791</v>
      </c>
      <c r="C5990">
        <v>25</v>
      </c>
      <c r="D5990" t="s">
        <v>15</v>
      </c>
      <c r="E5990" t="s">
        <v>22</v>
      </c>
      <c r="F5990" t="s">
        <v>41</v>
      </c>
      <c r="G5990" s="11">
        <v>43794</v>
      </c>
      <c r="H5990">
        <v>58979</v>
      </c>
      <c r="I5990" t="s">
        <v>38</v>
      </c>
      <c r="J5990">
        <v>11032.5104723884</v>
      </c>
      <c r="K5990">
        <v>11024</v>
      </c>
      <c r="L5990">
        <v>272</v>
      </c>
      <c r="M5990" t="s">
        <v>19</v>
      </c>
      <c r="N5990" s="11">
        <v>43801</v>
      </c>
      <c r="O5990">
        <v>7</v>
      </c>
      <c r="P5990" t="s">
        <v>42</v>
      </c>
      <c r="Q5990" t="s">
        <v>34</v>
      </c>
      <c r="R5990">
        <v>2019</v>
      </c>
      <c r="S5990" t="s">
        <v>9502</v>
      </c>
      <c r="T5990">
        <v>11</v>
      </c>
      <c r="U5990" t="s">
        <v>9503</v>
      </c>
    </row>
    <row r="5991" spans="1:21" x14ac:dyDescent="0.3">
      <c r="A5991">
        <v>5991</v>
      </c>
      <c r="B5991" t="s">
        <v>5792</v>
      </c>
      <c r="C5991">
        <v>26</v>
      </c>
      <c r="D5991" t="s">
        <v>64</v>
      </c>
      <c r="E5991" t="s">
        <v>22</v>
      </c>
      <c r="F5991" t="s">
        <v>43</v>
      </c>
      <c r="G5991" s="11">
        <v>45125</v>
      </c>
      <c r="H5991">
        <v>58979</v>
      </c>
      <c r="I5991" t="s">
        <v>38</v>
      </c>
      <c r="J5991">
        <v>20939.122091454101</v>
      </c>
      <c r="K5991">
        <v>11024</v>
      </c>
      <c r="L5991">
        <v>331</v>
      </c>
      <c r="M5991" t="s">
        <v>25</v>
      </c>
      <c r="N5991" s="11">
        <v>45148</v>
      </c>
      <c r="O5991">
        <v>23</v>
      </c>
      <c r="P5991" t="s">
        <v>30</v>
      </c>
      <c r="Q5991" t="s">
        <v>34</v>
      </c>
      <c r="R5991">
        <v>2023</v>
      </c>
      <c r="S5991" t="s">
        <v>9509</v>
      </c>
      <c r="T5991">
        <v>7</v>
      </c>
      <c r="U5991" t="s">
        <v>9511</v>
      </c>
    </row>
    <row r="5992" spans="1:21" x14ac:dyDescent="0.3">
      <c r="A5992">
        <v>5992</v>
      </c>
      <c r="B5992" t="s">
        <v>5793</v>
      </c>
      <c r="C5992">
        <v>34</v>
      </c>
      <c r="D5992" t="s">
        <v>64</v>
      </c>
      <c r="E5992" t="s">
        <v>22</v>
      </c>
      <c r="F5992" t="s">
        <v>41</v>
      </c>
      <c r="G5992" s="11">
        <v>44286</v>
      </c>
      <c r="H5992">
        <v>58979</v>
      </c>
      <c r="I5992" t="s">
        <v>38</v>
      </c>
      <c r="J5992">
        <v>18734.763024737</v>
      </c>
      <c r="K5992">
        <v>11024</v>
      </c>
      <c r="L5992">
        <v>232</v>
      </c>
      <c r="M5992" t="s">
        <v>25</v>
      </c>
      <c r="N5992" s="11">
        <v>44306</v>
      </c>
      <c r="O5992">
        <v>20</v>
      </c>
      <c r="P5992" t="s">
        <v>30</v>
      </c>
      <c r="Q5992" t="s">
        <v>21</v>
      </c>
      <c r="R5992">
        <v>2021</v>
      </c>
      <c r="S5992" t="s">
        <v>9506</v>
      </c>
      <c r="T5992">
        <v>3</v>
      </c>
      <c r="U5992" t="s">
        <v>9516</v>
      </c>
    </row>
    <row r="5993" spans="1:21" x14ac:dyDescent="0.3">
      <c r="A5993">
        <v>5993</v>
      </c>
      <c r="B5993" t="s">
        <v>5794</v>
      </c>
      <c r="C5993">
        <v>45</v>
      </c>
      <c r="D5993" t="s">
        <v>15</v>
      </c>
      <c r="E5993" t="s">
        <v>22</v>
      </c>
      <c r="F5993" t="s">
        <v>32</v>
      </c>
      <c r="G5993" s="11">
        <v>44368</v>
      </c>
      <c r="H5993">
        <v>58979</v>
      </c>
      <c r="I5993" t="s">
        <v>29</v>
      </c>
      <c r="J5993">
        <v>26851.610942964999</v>
      </c>
      <c r="K5993">
        <v>11024</v>
      </c>
      <c r="L5993">
        <v>386</v>
      </c>
      <c r="M5993" t="s">
        <v>19</v>
      </c>
      <c r="N5993" s="11">
        <v>44369</v>
      </c>
      <c r="O5993">
        <v>1</v>
      </c>
      <c r="P5993" t="s">
        <v>26</v>
      </c>
      <c r="Q5993" t="s">
        <v>34</v>
      </c>
      <c r="R5993">
        <v>2021</v>
      </c>
      <c r="S5993" t="s">
        <v>9504</v>
      </c>
      <c r="T5993">
        <v>6</v>
      </c>
      <c r="U5993" t="s">
        <v>9512</v>
      </c>
    </row>
    <row r="5994" spans="1:21" x14ac:dyDescent="0.3">
      <c r="A5994">
        <v>5994</v>
      </c>
      <c r="B5994" t="s">
        <v>5795</v>
      </c>
      <c r="C5994">
        <v>22</v>
      </c>
      <c r="D5994" t="s">
        <v>15</v>
      </c>
      <c r="E5994" t="s">
        <v>22</v>
      </c>
      <c r="F5994" t="s">
        <v>32</v>
      </c>
      <c r="G5994" s="11">
        <v>44833</v>
      </c>
      <c r="H5994">
        <v>58979</v>
      </c>
      <c r="I5994" t="s">
        <v>38</v>
      </c>
      <c r="J5994">
        <v>33757.711751806397</v>
      </c>
      <c r="K5994">
        <v>11024</v>
      </c>
      <c r="L5994">
        <v>256</v>
      </c>
      <c r="M5994" t="s">
        <v>33</v>
      </c>
      <c r="N5994" s="11">
        <v>44847</v>
      </c>
      <c r="O5994">
        <v>14</v>
      </c>
      <c r="P5994" t="s">
        <v>26</v>
      </c>
      <c r="Q5994" t="s">
        <v>21</v>
      </c>
      <c r="R5994">
        <v>2022</v>
      </c>
      <c r="S5994" t="s">
        <v>9509</v>
      </c>
      <c r="T5994">
        <v>9</v>
      </c>
      <c r="U5994" t="s">
        <v>9513</v>
      </c>
    </row>
    <row r="5995" spans="1:21" x14ac:dyDescent="0.3">
      <c r="A5995">
        <v>5995</v>
      </c>
      <c r="B5995" t="s">
        <v>5796</v>
      </c>
      <c r="C5995">
        <v>51</v>
      </c>
      <c r="D5995" t="s">
        <v>15</v>
      </c>
      <c r="E5995" t="s">
        <v>22</v>
      </c>
      <c r="F5995" t="s">
        <v>17</v>
      </c>
      <c r="G5995" s="11">
        <v>44376</v>
      </c>
      <c r="H5995">
        <v>58979</v>
      </c>
      <c r="I5995" t="s">
        <v>40</v>
      </c>
      <c r="J5995">
        <v>10011.8004079404</v>
      </c>
      <c r="K5995">
        <v>11024</v>
      </c>
      <c r="L5995">
        <v>471</v>
      </c>
      <c r="M5995" t="s">
        <v>25</v>
      </c>
      <c r="N5995" s="11">
        <v>44402</v>
      </c>
      <c r="O5995">
        <v>26</v>
      </c>
      <c r="P5995" t="s">
        <v>26</v>
      </c>
      <c r="Q5995" t="s">
        <v>27</v>
      </c>
      <c r="R5995">
        <v>2021</v>
      </c>
      <c r="S5995" t="s">
        <v>9504</v>
      </c>
      <c r="T5995">
        <v>6</v>
      </c>
      <c r="U5995" t="s">
        <v>9512</v>
      </c>
    </row>
    <row r="5996" spans="1:21" x14ac:dyDescent="0.3">
      <c r="A5996">
        <v>5996</v>
      </c>
      <c r="B5996" t="s">
        <v>5797</v>
      </c>
      <c r="C5996">
        <v>77</v>
      </c>
      <c r="D5996" t="s">
        <v>64</v>
      </c>
      <c r="E5996" t="s">
        <v>22</v>
      </c>
      <c r="F5996" t="s">
        <v>43</v>
      </c>
      <c r="G5996" s="11">
        <v>44405</v>
      </c>
      <c r="H5996">
        <v>58979</v>
      </c>
      <c r="I5996" t="s">
        <v>18</v>
      </c>
      <c r="J5996">
        <v>19350.5510984467</v>
      </c>
      <c r="K5996">
        <v>11024</v>
      </c>
      <c r="L5996">
        <v>237</v>
      </c>
      <c r="M5996" t="s">
        <v>19</v>
      </c>
      <c r="N5996" s="11">
        <v>44434</v>
      </c>
      <c r="O5996">
        <v>29</v>
      </c>
      <c r="P5996" t="s">
        <v>30</v>
      </c>
      <c r="Q5996" t="s">
        <v>27</v>
      </c>
      <c r="R5996">
        <v>2021</v>
      </c>
      <c r="S5996" t="s">
        <v>9509</v>
      </c>
      <c r="T5996">
        <v>7</v>
      </c>
      <c r="U5996" t="s">
        <v>9511</v>
      </c>
    </row>
    <row r="5997" spans="1:21" x14ac:dyDescent="0.3">
      <c r="A5997">
        <v>5997</v>
      </c>
      <c r="B5997" t="s">
        <v>5798</v>
      </c>
      <c r="C5997">
        <v>36</v>
      </c>
      <c r="D5997" t="s">
        <v>64</v>
      </c>
      <c r="E5997" t="s">
        <v>22</v>
      </c>
      <c r="F5997" t="s">
        <v>37</v>
      </c>
      <c r="G5997" s="11">
        <v>44952</v>
      </c>
      <c r="H5997">
        <v>58979</v>
      </c>
      <c r="I5997" t="s">
        <v>29</v>
      </c>
      <c r="J5997">
        <v>15548.0079190383</v>
      </c>
      <c r="K5997">
        <v>11024</v>
      </c>
      <c r="L5997">
        <v>367</v>
      </c>
      <c r="M5997" t="s">
        <v>19</v>
      </c>
      <c r="N5997" s="11">
        <v>44965</v>
      </c>
      <c r="O5997">
        <v>13</v>
      </c>
      <c r="P5997" t="s">
        <v>36</v>
      </c>
      <c r="Q5997" t="s">
        <v>21</v>
      </c>
      <c r="R5997">
        <v>2023</v>
      </c>
      <c r="S5997" t="s">
        <v>9506</v>
      </c>
      <c r="T5997">
        <v>1</v>
      </c>
      <c r="U5997" t="s">
        <v>9514</v>
      </c>
    </row>
    <row r="5998" spans="1:21" x14ac:dyDescent="0.3">
      <c r="A5998">
        <v>5998</v>
      </c>
      <c r="B5998" t="s">
        <v>5799</v>
      </c>
      <c r="C5998">
        <v>80</v>
      </c>
      <c r="D5998" t="s">
        <v>64</v>
      </c>
      <c r="E5998" t="s">
        <v>22</v>
      </c>
      <c r="F5998" t="s">
        <v>41</v>
      </c>
      <c r="G5998" s="11">
        <v>43835</v>
      </c>
      <c r="H5998">
        <v>58979</v>
      </c>
      <c r="I5998" t="s">
        <v>24</v>
      </c>
      <c r="J5998">
        <v>19008.255266985499</v>
      </c>
      <c r="K5998">
        <v>11024</v>
      </c>
      <c r="L5998">
        <v>310</v>
      </c>
      <c r="M5998" t="s">
        <v>33</v>
      </c>
      <c r="N5998" s="11">
        <v>43842</v>
      </c>
      <c r="O5998">
        <v>7</v>
      </c>
      <c r="P5998" t="s">
        <v>20</v>
      </c>
      <c r="Q5998" t="s">
        <v>34</v>
      </c>
      <c r="R5998">
        <v>2020</v>
      </c>
      <c r="S5998" t="s">
        <v>9506</v>
      </c>
      <c r="T5998">
        <v>1</v>
      </c>
      <c r="U5998" t="s">
        <v>9514</v>
      </c>
    </row>
    <row r="5999" spans="1:21" x14ac:dyDescent="0.3">
      <c r="A5999">
        <v>5999</v>
      </c>
      <c r="B5999" t="s">
        <v>5800</v>
      </c>
      <c r="C5999">
        <v>75</v>
      </c>
      <c r="D5999" t="s">
        <v>15</v>
      </c>
      <c r="E5999" t="s">
        <v>22</v>
      </c>
      <c r="F5999" t="s">
        <v>23</v>
      </c>
      <c r="G5999" s="11">
        <v>44572</v>
      </c>
      <c r="H5999">
        <v>58979</v>
      </c>
      <c r="I5999" t="s">
        <v>29</v>
      </c>
      <c r="J5999">
        <v>3045.3166323078699</v>
      </c>
      <c r="K5999">
        <v>11024</v>
      </c>
      <c r="L5999">
        <v>251</v>
      </c>
      <c r="M5999" t="s">
        <v>19</v>
      </c>
      <c r="N5999" s="11">
        <v>44593</v>
      </c>
      <c r="O5999">
        <v>21</v>
      </c>
      <c r="P5999" t="s">
        <v>26</v>
      </c>
      <c r="Q5999" t="s">
        <v>27</v>
      </c>
      <c r="R5999">
        <v>2022</v>
      </c>
      <c r="S5999" t="s">
        <v>9506</v>
      </c>
      <c r="T5999">
        <v>1</v>
      </c>
      <c r="U5999" t="s">
        <v>9514</v>
      </c>
    </row>
    <row r="6000" spans="1:21" x14ac:dyDescent="0.3">
      <c r="A6000">
        <v>6000</v>
      </c>
      <c r="B6000" t="s">
        <v>5801</v>
      </c>
      <c r="C6000">
        <v>57</v>
      </c>
      <c r="D6000" t="s">
        <v>15</v>
      </c>
      <c r="E6000" t="s">
        <v>22</v>
      </c>
      <c r="F6000" t="s">
        <v>37</v>
      </c>
      <c r="G6000" s="11">
        <v>44275</v>
      </c>
      <c r="H6000">
        <v>58979</v>
      </c>
      <c r="I6000" t="s">
        <v>29</v>
      </c>
      <c r="J6000">
        <v>23296.483317937698</v>
      </c>
      <c r="K6000">
        <v>11024</v>
      </c>
      <c r="L6000">
        <v>378</v>
      </c>
      <c r="M6000" t="s">
        <v>25</v>
      </c>
      <c r="N6000" s="11">
        <v>44293</v>
      </c>
      <c r="O6000">
        <v>18</v>
      </c>
      <c r="P6000" t="s">
        <v>20</v>
      </c>
      <c r="Q6000" t="s">
        <v>21</v>
      </c>
      <c r="R6000">
        <v>2021</v>
      </c>
      <c r="S6000" t="s">
        <v>9506</v>
      </c>
      <c r="T6000">
        <v>3</v>
      </c>
      <c r="U6000" t="s">
        <v>9516</v>
      </c>
    </row>
    <row r="6001" spans="1:21" x14ac:dyDescent="0.3">
      <c r="A6001">
        <v>6001</v>
      </c>
      <c r="B6001" t="s">
        <v>2430</v>
      </c>
      <c r="C6001">
        <v>30</v>
      </c>
      <c r="D6001" t="s">
        <v>15</v>
      </c>
      <c r="E6001" t="s">
        <v>22</v>
      </c>
      <c r="F6001" t="s">
        <v>41</v>
      </c>
      <c r="G6001" s="11">
        <v>44852</v>
      </c>
      <c r="H6001">
        <v>58979</v>
      </c>
      <c r="I6001" t="s">
        <v>24</v>
      </c>
      <c r="J6001">
        <v>9946.1191450430597</v>
      </c>
      <c r="K6001">
        <v>11024</v>
      </c>
      <c r="L6001">
        <v>476</v>
      </c>
      <c r="M6001" t="s">
        <v>33</v>
      </c>
      <c r="N6001" s="11">
        <v>44869</v>
      </c>
      <c r="O6001">
        <v>17</v>
      </c>
      <c r="P6001" t="s">
        <v>42</v>
      </c>
      <c r="Q6001" t="s">
        <v>27</v>
      </c>
      <c r="R6001">
        <v>2022</v>
      </c>
      <c r="S6001" t="s">
        <v>9502</v>
      </c>
      <c r="T6001">
        <v>10</v>
      </c>
      <c r="U6001" t="s">
        <v>9508</v>
      </c>
    </row>
    <row r="6002" spans="1:21" x14ac:dyDescent="0.3">
      <c r="A6002">
        <v>6002</v>
      </c>
      <c r="B6002" t="s">
        <v>5802</v>
      </c>
      <c r="C6002">
        <v>64</v>
      </c>
      <c r="D6002" t="s">
        <v>64</v>
      </c>
      <c r="E6002" t="s">
        <v>22</v>
      </c>
      <c r="F6002" t="s">
        <v>43</v>
      </c>
      <c r="G6002" s="11">
        <v>45399</v>
      </c>
      <c r="H6002">
        <v>58979</v>
      </c>
      <c r="I6002" t="s">
        <v>29</v>
      </c>
      <c r="J6002">
        <v>19008.8502225062</v>
      </c>
      <c r="K6002">
        <v>11024</v>
      </c>
      <c r="L6002">
        <v>206</v>
      </c>
      <c r="M6002" t="s">
        <v>25</v>
      </c>
      <c r="N6002" s="11">
        <v>45404</v>
      </c>
      <c r="O6002">
        <v>5</v>
      </c>
      <c r="P6002" t="s">
        <v>30</v>
      </c>
      <c r="Q6002" t="s">
        <v>21</v>
      </c>
      <c r="R6002">
        <v>2024</v>
      </c>
      <c r="S6002" t="s">
        <v>9504</v>
      </c>
      <c r="T6002">
        <v>4</v>
      </c>
      <c r="U6002" t="s">
        <v>9515</v>
      </c>
    </row>
    <row r="6003" spans="1:21" x14ac:dyDescent="0.3">
      <c r="A6003">
        <v>6003</v>
      </c>
      <c r="B6003" t="s">
        <v>5803</v>
      </c>
      <c r="C6003">
        <v>48</v>
      </c>
      <c r="D6003" t="s">
        <v>64</v>
      </c>
      <c r="E6003" t="s">
        <v>22</v>
      </c>
      <c r="F6003" t="s">
        <v>23</v>
      </c>
      <c r="G6003" s="11">
        <v>44245</v>
      </c>
      <c r="H6003">
        <v>58979</v>
      </c>
      <c r="I6003" t="s">
        <v>24</v>
      </c>
      <c r="J6003">
        <v>17203.441824751699</v>
      </c>
      <c r="K6003">
        <v>11024</v>
      </c>
      <c r="L6003">
        <v>390</v>
      </c>
      <c r="M6003" t="s">
        <v>33</v>
      </c>
      <c r="N6003" s="11">
        <v>44258</v>
      </c>
      <c r="O6003">
        <v>13</v>
      </c>
      <c r="P6003" t="s">
        <v>36</v>
      </c>
      <c r="Q6003" t="s">
        <v>21</v>
      </c>
      <c r="R6003">
        <v>2021</v>
      </c>
      <c r="S6003" t="s">
        <v>9506</v>
      </c>
      <c r="T6003">
        <v>2</v>
      </c>
      <c r="U6003" t="s">
        <v>9507</v>
      </c>
    </row>
    <row r="6004" spans="1:21" x14ac:dyDescent="0.3">
      <c r="A6004">
        <v>6004</v>
      </c>
      <c r="B6004" t="s">
        <v>5804</v>
      </c>
      <c r="C6004">
        <v>30</v>
      </c>
      <c r="D6004" t="s">
        <v>15</v>
      </c>
      <c r="E6004" t="s">
        <v>22</v>
      </c>
      <c r="F6004" t="s">
        <v>17</v>
      </c>
      <c r="G6004" s="11">
        <v>43763</v>
      </c>
      <c r="H6004">
        <v>58979</v>
      </c>
      <c r="I6004" t="s">
        <v>38</v>
      </c>
      <c r="J6004">
        <v>24681.022797163801</v>
      </c>
      <c r="K6004">
        <v>11024</v>
      </c>
      <c r="L6004">
        <v>216</v>
      </c>
      <c r="M6004" t="s">
        <v>33</v>
      </c>
      <c r="N6004" s="11">
        <v>43764</v>
      </c>
      <c r="O6004">
        <v>1</v>
      </c>
      <c r="P6004" t="s">
        <v>30</v>
      </c>
      <c r="Q6004" t="s">
        <v>27</v>
      </c>
      <c r="R6004">
        <v>2019</v>
      </c>
      <c r="S6004" t="s">
        <v>9502</v>
      </c>
      <c r="T6004">
        <v>10</v>
      </c>
      <c r="U6004" t="s">
        <v>9508</v>
      </c>
    </row>
    <row r="6005" spans="1:21" x14ac:dyDescent="0.3">
      <c r="A6005">
        <v>6005</v>
      </c>
      <c r="B6005" t="s">
        <v>5805</v>
      </c>
      <c r="C6005">
        <v>53</v>
      </c>
      <c r="D6005" t="s">
        <v>15</v>
      </c>
      <c r="E6005" t="s">
        <v>22</v>
      </c>
      <c r="F6005" t="s">
        <v>43</v>
      </c>
      <c r="G6005" s="11">
        <v>45190</v>
      </c>
      <c r="H6005">
        <v>58979</v>
      </c>
      <c r="I6005" t="s">
        <v>40</v>
      </c>
      <c r="J6005">
        <v>47642.241861199298</v>
      </c>
      <c r="K6005">
        <v>11024</v>
      </c>
      <c r="L6005">
        <v>251</v>
      </c>
      <c r="M6005" t="s">
        <v>19</v>
      </c>
      <c r="N6005" s="11">
        <v>45215</v>
      </c>
      <c r="O6005">
        <v>25</v>
      </c>
      <c r="P6005" t="s">
        <v>26</v>
      </c>
      <c r="Q6005" t="s">
        <v>34</v>
      </c>
      <c r="R6005">
        <v>2023</v>
      </c>
      <c r="S6005" t="s">
        <v>9509</v>
      </c>
      <c r="T6005">
        <v>9</v>
      </c>
      <c r="U6005" t="s">
        <v>9513</v>
      </c>
    </row>
    <row r="6006" spans="1:21" x14ac:dyDescent="0.3">
      <c r="A6006">
        <v>6006</v>
      </c>
      <c r="B6006" t="s">
        <v>5806</v>
      </c>
      <c r="C6006">
        <v>62</v>
      </c>
      <c r="D6006" t="s">
        <v>64</v>
      </c>
      <c r="E6006" t="s">
        <v>22</v>
      </c>
      <c r="F6006" t="s">
        <v>17</v>
      </c>
      <c r="G6006" s="11">
        <v>45081</v>
      </c>
      <c r="H6006">
        <v>58979</v>
      </c>
      <c r="I6006" t="s">
        <v>38</v>
      </c>
      <c r="J6006">
        <v>36507.877630907802</v>
      </c>
      <c r="K6006">
        <v>11024</v>
      </c>
      <c r="L6006">
        <v>453</v>
      </c>
      <c r="M6006" t="s">
        <v>19</v>
      </c>
      <c r="N6006" s="11">
        <v>45094</v>
      </c>
      <c r="O6006">
        <v>13</v>
      </c>
      <c r="P6006" t="s">
        <v>26</v>
      </c>
      <c r="Q6006" t="s">
        <v>34</v>
      </c>
      <c r="R6006">
        <v>2023</v>
      </c>
      <c r="S6006" t="s">
        <v>9504</v>
      </c>
      <c r="T6006">
        <v>6</v>
      </c>
      <c r="U6006" t="s">
        <v>9512</v>
      </c>
    </row>
    <row r="6007" spans="1:21" x14ac:dyDescent="0.3">
      <c r="A6007">
        <v>6007</v>
      </c>
      <c r="B6007" t="s">
        <v>5807</v>
      </c>
      <c r="C6007">
        <v>49</v>
      </c>
      <c r="D6007" t="s">
        <v>64</v>
      </c>
      <c r="E6007" t="s">
        <v>22</v>
      </c>
      <c r="F6007" t="s">
        <v>23</v>
      </c>
      <c r="G6007" s="11">
        <v>44283</v>
      </c>
      <c r="H6007">
        <v>58979</v>
      </c>
      <c r="I6007" t="s">
        <v>24</v>
      </c>
      <c r="J6007">
        <v>36458.297218587097</v>
      </c>
      <c r="K6007">
        <v>11024</v>
      </c>
      <c r="L6007">
        <v>320</v>
      </c>
      <c r="M6007" t="s">
        <v>33</v>
      </c>
      <c r="N6007" s="11">
        <v>44296</v>
      </c>
      <c r="O6007">
        <v>13</v>
      </c>
      <c r="P6007" t="s">
        <v>20</v>
      </c>
      <c r="Q6007" t="s">
        <v>27</v>
      </c>
      <c r="R6007">
        <v>2021</v>
      </c>
      <c r="S6007" t="s">
        <v>9506</v>
      </c>
      <c r="T6007">
        <v>3</v>
      </c>
      <c r="U6007" t="s">
        <v>9516</v>
      </c>
    </row>
    <row r="6008" spans="1:21" x14ac:dyDescent="0.3">
      <c r="A6008">
        <v>6008</v>
      </c>
      <c r="B6008" t="s">
        <v>5808</v>
      </c>
      <c r="C6008">
        <v>23</v>
      </c>
      <c r="D6008" t="s">
        <v>64</v>
      </c>
      <c r="E6008" t="s">
        <v>22</v>
      </c>
      <c r="F6008" t="s">
        <v>37</v>
      </c>
      <c r="G6008" s="11">
        <v>45059</v>
      </c>
      <c r="H6008">
        <v>58979</v>
      </c>
      <c r="I6008" t="s">
        <v>24</v>
      </c>
      <c r="J6008">
        <v>41799.9719004094</v>
      </c>
      <c r="K6008">
        <v>11024</v>
      </c>
      <c r="L6008">
        <v>294</v>
      </c>
      <c r="M6008" t="s">
        <v>33</v>
      </c>
      <c r="N6008" s="11">
        <v>45080</v>
      </c>
      <c r="O6008">
        <v>21</v>
      </c>
      <c r="P6008" t="s">
        <v>42</v>
      </c>
      <c r="Q6008" t="s">
        <v>21</v>
      </c>
      <c r="R6008">
        <v>2023</v>
      </c>
      <c r="S6008" t="s">
        <v>9504</v>
      </c>
      <c r="T6008">
        <v>5</v>
      </c>
      <c r="U6008" t="s">
        <v>9505</v>
      </c>
    </row>
    <row r="6009" spans="1:21" x14ac:dyDescent="0.3">
      <c r="A6009">
        <v>6009</v>
      </c>
      <c r="B6009" t="s">
        <v>5809</v>
      </c>
      <c r="C6009">
        <v>26</v>
      </c>
      <c r="D6009" t="s">
        <v>15</v>
      </c>
      <c r="E6009" t="s">
        <v>22</v>
      </c>
      <c r="F6009" t="s">
        <v>23</v>
      </c>
      <c r="G6009" s="11">
        <v>43626</v>
      </c>
      <c r="H6009">
        <v>58979</v>
      </c>
      <c r="I6009" t="s">
        <v>29</v>
      </c>
      <c r="J6009">
        <v>40929.376097726403</v>
      </c>
      <c r="K6009">
        <v>11024</v>
      </c>
      <c r="L6009">
        <v>362</v>
      </c>
      <c r="M6009" t="s">
        <v>19</v>
      </c>
      <c r="N6009" s="11">
        <v>43639</v>
      </c>
      <c r="O6009">
        <v>13</v>
      </c>
      <c r="P6009" t="s">
        <v>20</v>
      </c>
      <c r="Q6009" t="s">
        <v>21</v>
      </c>
      <c r="R6009">
        <v>2019</v>
      </c>
      <c r="S6009" t="s">
        <v>9504</v>
      </c>
      <c r="T6009">
        <v>6</v>
      </c>
      <c r="U6009" t="s">
        <v>9512</v>
      </c>
    </row>
    <row r="6010" spans="1:21" x14ac:dyDescent="0.3">
      <c r="A6010">
        <v>6010</v>
      </c>
      <c r="B6010" t="s">
        <v>5810</v>
      </c>
      <c r="C6010">
        <v>74</v>
      </c>
      <c r="D6010" t="s">
        <v>15</v>
      </c>
      <c r="E6010" t="s">
        <v>22</v>
      </c>
      <c r="F6010" t="s">
        <v>41</v>
      </c>
      <c r="G6010" s="11">
        <v>43966</v>
      </c>
      <c r="H6010">
        <v>58979</v>
      </c>
      <c r="I6010" t="s">
        <v>18</v>
      </c>
      <c r="J6010">
        <v>17937.6483830666</v>
      </c>
      <c r="K6010">
        <v>11024</v>
      </c>
      <c r="L6010">
        <v>448</v>
      </c>
      <c r="M6010" t="s">
        <v>33</v>
      </c>
      <c r="N6010" s="11">
        <v>43995</v>
      </c>
      <c r="O6010">
        <v>29</v>
      </c>
      <c r="P6010" t="s">
        <v>26</v>
      </c>
      <c r="Q6010" t="s">
        <v>21</v>
      </c>
      <c r="R6010">
        <v>2020</v>
      </c>
      <c r="S6010" t="s">
        <v>9504</v>
      </c>
      <c r="T6010">
        <v>5</v>
      </c>
      <c r="U6010" t="s">
        <v>9505</v>
      </c>
    </row>
    <row r="6011" spans="1:21" x14ac:dyDescent="0.3">
      <c r="A6011">
        <v>6011</v>
      </c>
      <c r="B6011" t="s">
        <v>5811</v>
      </c>
      <c r="C6011">
        <v>58</v>
      </c>
      <c r="D6011" t="s">
        <v>64</v>
      </c>
      <c r="E6011" t="s">
        <v>22</v>
      </c>
      <c r="F6011" t="s">
        <v>41</v>
      </c>
      <c r="G6011" s="11">
        <v>43786</v>
      </c>
      <c r="H6011">
        <v>58979</v>
      </c>
      <c r="I6011" t="s">
        <v>24</v>
      </c>
      <c r="J6011">
        <v>29444.5533729698</v>
      </c>
      <c r="K6011">
        <v>11024</v>
      </c>
      <c r="L6011">
        <v>165</v>
      </c>
      <c r="M6011" t="s">
        <v>19</v>
      </c>
      <c r="N6011" s="11">
        <v>43808</v>
      </c>
      <c r="O6011">
        <v>22</v>
      </c>
      <c r="P6011" t="s">
        <v>20</v>
      </c>
      <c r="Q6011" t="s">
        <v>27</v>
      </c>
      <c r="R6011">
        <v>2019</v>
      </c>
      <c r="S6011" t="s">
        <v>9502</v>
      </c>
      <c r="T6011">
        <v>11</v>
      </c>
      <c r="U6011" t="s">
        <v>9503</v>
      </c>
    </row>
    <row r="6012" spans="1:21" x14ac:dyDescent="0.3">
      <c r="A6012">
        <v>6012</v>
      </c>
      <c r="B6012" t="s">
        <v>5812</v>
      </c>
      <c r="C6012">
        <v>38</v>
      </c>
      <c r="D6012" t="s">
        <v>64</v>
      </c>
      <c r="E6012" t="s">
        <v>22</v>
      </c>
      <c r="F6012" t="s">
        <v>17</v>
      </c>
      <c r="G6012" s="11">
        <v>44285</v>
      </c>
      <c r="H6012">
        <v>58979</v>
      </c>
      <c r="I6012" t="s">
        <v>24</v>
      </c>
      <c r="J6012">
        <v>43378.316989296101</v>
      </c>
      <c r="K6012">
        <v>11024</v>
      </c>
      <c r="L6012">
        <v>432</v>
      </c>
      <c r="M6012" t="s">
        <v>19</v>
      </c>
      <c r="N6012" s="11">
        <v>44291</v>
      </c>
      <c r="O6012">
        <v>6</v>
      </c>
      <c r="P6012" t="s">
        <v>30</v>
      </c>
      <c r="Q6012" t="s">
        <v>34</v>
      </c>
      <c r="R6012">
        <v>2021</v>
      </c>
      <c r="S6012" t="s">
        <v>9506</v>
      </c>
      <c r="T6012">
        <v>3</v>
      </c>
      <c r="U6012" t="s">
        <v>9516</v>
      </c>
    </row>
    <row r="6013" spans="1:21" x14ac:dyDescent="0.3">
      <c r="A6013">
        <v>6013</v>
      </c>
      <c r="B6013" t="s">
        <v>5813</v>
      </c>
      <c r="C6013">
        <v>39</v>
      </c>
      <c r="D6013" t="s">
        <v>64</v>
      </c>
      <c r="E6013" t="s">
        <v>22</v>
      </c>
      <c r="F6013" t="s">
        <v>37</v>
      </c>
      <c r="G6013" s="11">
        <v>43625</v>
      </c>
      <c r="H6013">
        <v>58979</v>
      </c>
      <c r="I6013" t="s">
        <v>29</v>
      </c>
      <c r="J6013">
        <v>14924.228942416799</v>
      </c>
      <c r="K6013">
        <v>11024</v>
      </c>
      <c r="L6013">
        <v>202</v>
      </c>
      <c r="M6013" t="s">
        <v>33</v>
      </c>
      <c r="N6013" s="11">
        <v>43635</v>
      </c>
      <c r="O6013">
        <v>10</v>
      </c>
      <c r="P6013" t="s">
        <v>36</v>
      </c>
      <c r="Q6013" t="s">
        <v>21</v>
      </c>
      <c r="R6013">
        <v>2019</v>
      </c>
      <c r="S6013" t="s">
        <v>9504</v>
      </c>
      <c r="T6013">
        <v>6</v>
      </c>
      <c r="U6013" t="s">
        <v>9512</v>
      </c>
    </row>
    <row r="6014" spans="1:21" x14ac:dyDescent="0.3">
      <c r="A6014">
        <v>6014</v>
      </c>
      <c r="B6014" t="s">
        <v>5814</v>
      </c>
      <c r="C6014">
        <v>64</v>
      </c>
      <c r="D6014" t="s">
        <v>64</v>
      </c>
      <c r="E6014" t="s">
        <v>22</v>
      </c>
      <c r="F6014" t="s">
        <v>43</v>
      </c>
      <c r="G6014" s="11">
        <v>43908</v>
      </c>
      <c r="H6014">
        <v>58979</v>
      </c>
      <c r="I6014" t="s">
        <v>24</v>
      </c>
      <c r="J6014">
        <v>2450.98601823944</v>
      </c>
      <c r="K6014">
        <v>11024</v>
      </c>
      <c r="L6014">
        <v>281</v>
      </c>
      <c r="M6014" t="s">
        <v>33</v>
      </c>
      <c r="N6014" s="11">
        <v>43918</v>
      </c>
      <c r="O6014">
        <v>10</v>
      </c>
      <c r="P6014" t="s">
        <v>30</v>
      </c>
      <c r="Q6014" t="s">
        <v>21</v>
      </c>
      <c r="R6014">
        <v>2020</v>
      </c>
      <c r="S6014" t="s">
        <v>9506</v>
      </c>
      <c r="T6014">
        <v>3</v>
      </c>
      <c r="U6014" t="s">
        <v>9516</v>
      </c>
    </row>
    <row r="6015" spans="1:21" x14ac:dyDescent="0.3">
      <c r="A6015">
        <v>6015</v>
      </c>
      <c r="B6015" t="s">
        <v>5815</v>
      </c>
      <c r="C6015">
        <v>70</v>
      </c>
      <c r="D6015" t="s">
        <v>15</v>
      </c>
      <c r="E6015" t="s">
        <v>22</v>
      </c>
      <c r="F6015" t="s">
        <v>41</v>
      </c>
      <c r="G6015" s="11">
        <v>43755</v>
      </c>
      <c r="H6015">
        <v>58979</v>
      </c>
      <c r="I6015" t="s">
        <v>29</v>
      </c>
      <c r="J6015">
        <v>9983.86085302024</v>
      </c>
      <c r="K6015">
        <v>11024</v>
      </c>
      <c r="L6015">
        <v>420</v>
      </c>
      <c r="M6015" t="s">
        <v>25</v>
      </c>
      <c r="N6015" s="11">
        <v>43785</v>
      </c>
      <c r="O6015">
        <v>30</v>
      </c>
      <c r="P6015" t="s">
        <v>20</v>
      </c>
      <c r="Q6015" t="s">
        <v>34</v>
      </c>
      <c r="R6015">
        <v>2019</v>
      </c>
      <c r="S6015" t="s">
        <v>9502</v>
      </c>
      <c r="T6015">
        <v>10</v>
      </c>
      <c r="U6015" t="s">
        <v>9508</v>
      </c>
    </row>
    <row r="6016" spans="1:21" x14ac:dyDescent="0.3">
      <c r="A6016">
        <v>6016</v>
      </c>
      <c r="B6016" t="s">
        <v>5816</v>
      </c>
      <c r="C6016">
        <v>75</v>
      </c>
      <c r="D6016" t="s">
        <v>64</v>
      </c>
      <c r="E6016" t="s">
        <v>22</v>
      </c>
      <c r="F6016" t="s">
        <v>23</v>
      </c>
      <c r="G6016" s="11">
        <v>44284</v>
      </c>
      <c r="H6016">
        <v>58979</v>
      </c>
      <c r="I6016" t="s">
        <v>29</v>
      </c>
      <c r="J6016">
        <v>10913.3937201764</v>
      </c>
      <c r="K6016">
        <v>11024</v>
      </c>
      <c r="L6016">
        <v>403</v>
      </c>
      <c r="M6016" t="s">
        <v>25</v>
      </c>
      <c r="N6016" s="11">
        <v>44287</v>
      </c>
      <c r="O6016">
        <v>3</v>
      </c>
      <c r="P6016" t="s">
        <v>30</v>
      </c>
      <c r="Q6016" t="s">
        <v>27</v>
      </c>
      <c r="R6016">
        <v>2021</v>
      </c>
      <c r="S6016" t="s">
        <v>9506</v>
      </c>
      <c r="T6016">
        <v>3</v>
      </c>
      <c r="U6016" t="s">
        <v>9516</v>
      </c>
    </row>
    <row r="6017" spans="1:21" x14ac:dyDescent="0.3">
      <c r="A6017">
        <v>6017</v>
      </c>
      <c r="B6017" t="s">
        <v>5817</v>
      </c>
      <c r="C6017">
        <v>62</v>
      </c>
      <c r="D6017" t="s">
        <v>64</v>
      </c>
      <c r="E6017" t="s">
        <v>22</v>
      </c>
      <c r="F6017" t="s">
        <v>23</v>
      </c>
      <c r="G6017" s="11">
        <v>43597</v>
      </c>
      <c r="H6017">
        <v>58979</v>
      </c>
      <c r="I6017" t="s">
        <v>38</v>
      </c>
      <c r="J6017">
        <v>13014.7219549326</v>
      </c>
      <c r="K6017">
        <v>11024</v>
      </c>
      <c r="L6017">
        <v>140</v>
      </c>
      <c r="M6017" t="s">
        <v>25</v>
      </c>
      <c r="N6017" s="11">
        <v>43621</v>
      </c>
      <c r="O6017">
        <v>24</v>
      </c>
      <c r="P6017" t="s">
        <v>26</v>
      </c>
      <c r="Q6017" t="s">
        <v>21</v>
      </c>
      <c r="R6017">
        <v>2019</v>
      </c>
      <c r="S6017" t="s">
        <v>9504</v>
      </c>
      <c r="T6017">
        <v>5</v>
      </c>
      <c r="U6017" t="s">
        <v>9505</v>
      </c>
    </row>
    <row r="6018" spans="1:21" x14ac:dyDescent="0.3">
      <c r="A6018">
        <v>6018</v>
      </c>
      <c r="B6018" t="s">
        <v>5818</v>
      </c>
      <c r="C6018">
        <v>56</v>
      </c>
      <c r="D6018" t="s">
        <v>64</v>
      </c>
      <c r="E6018" t="s">
        <v>22</v>
      </c>
      <c r="F6018" t="s">
        <v>17</v>
      </c>
      <c r="G6018" s="11">
        <v>44662</v>
      </c>
      <c r="H6018">
        <v>58979</v>
      </c>
      <c r="I6018" t="s">
        <v>40</v>
      </c>
      <c r="J6018">
        <v>20031.370813729402</v>
      </c>
      <c r="K6018">
        <v>11024</v>
      </c>
      <c r="L6018">
        <v>326</v>
      </c>
      <c r="M6018" t="s">
        <v>25</v>
      </c>
      <c r="N6018" s="11">
        <v>44673</v>
      </c>
      <c r="O6018">
        <v>11</v>
      </c>
      <c r="P6018" t="s">
        <v>36</v>
      </c>
      <c r="Q6018" t="s">
        <v>27</v>
      </c>
      <c r="R6018">
        <v>2022</v>
      </c>
      <c r="S6018" t="s">
        <v>9504</v>
      </c>
      <c r="T6018">
        <v>4</v>
      </c>
      <c r="U6018" t="s">
        <v>9515</v>
      </c>
    </row>
    <row r="6019" spans="1:21" x14ac:dyDescent="0.3">
      <c r="A6019">
        <v>6019</v>
      </c>
      <c r="B6019" t="s">
        <v>5819</v>
      </c>
      <c r="C6019">
        <v>59</v>
      </c>
      <c r="D6019" t="s">
        <v>64</v>
      </c>
      <c r="E6019" t="s">
        <v>22</v>
      </c>
      <c r="F6019" t="s">
        <v>37</v>
      </c>
      <c r="G6019" s="11">
        <v>45255</v>
      </c>
      <c r="H6019">
        <v>58979</v>
      </c>
      <c r="I6019" t="s">
        <v>18</v>
      </c>
      <c r="J6019">
        <v>17383.9055335425</v>
      </c>
      <c r="K6019">
        <v>11024</v>
      </c>
      <c r="L6019">
        <v>368</v>
      </c>
      <c r="M6019" t="s">
        <v>25</v>
      </c>
      <c r="N6019" s="11">
        <v>45259</v>
      </c>
      <c r="O6019">
        <v>4</v>
      </c>
      <c r="P6019" t="s">
        <v>20</v>
      </c>
      <c r="Q6019" t="s">
        <v>27</v>
      </c>
      <c r="R6019">
        <v>2023</v>
      </c>
      <c r="S6019" t="s">
        <v>9502</v>
      </c>
      <c r="T6019">
        <v>11</v>
      </c>
      <c r="U6019" t="s">
        <v>9503</v>
      </c>
    </row>
    <row r="6020" spans="1:21" x14ac:dyDescent="0.3">
      <c r="A6020">
        <v>6020</v>
      </c>
      <c r="B6020" t="s">
        <v>5820</v>
      </c>
      <c r="C6020">
        <v>44</v>
      </c>
      <c r="D6020" t="s">
        <v>64</v>
      </c>
      <c r="E6020" t="s">
        <v>22</v>
      </c>
      <c r="F6020" t="s">
        <v>17</v>
      </c>
      <c r="G6020" s="11">
        <v>44856</v>
      </c>
      <c r="H6020">
        <v>58979</v>
      </c>
      <c r="I6020" t="s">
        <v>40</v>
      </c>
      <c r="J6020">
        <v>41723.047848739297</v>
      </c>
      <c r="K6020">
        <v>11024</v>
      </c>
      <c r="L6020">
        <v>363</v>
      </c>
      <c r="M6020" t="s">
        <v>33</v>
      </c>
      <c r="N6020" s="11">
        <v>44866</v>
      </c>
      <c r="O6020">
        <v>10</v>
      </c>
      <c r="P6020" t="s">
        <v>36</v>
      </c>
      <c r="Q6020" t="s">
        <v>27</v>
      </c>
      <c r="R6020">
        <v>2022</v>
      </c>
      <c r="S6020" t="s">
        <v>9502</v>
      </c>
      <c r="T6020">
        <v>10</v>
      </c>
      <c r="U6020" t="s">
        <v>9508</v>
      </c>
    </row>
    <row r="6021" spans="1:21" x14ac:dyDescent="0.3">
      <c r="A6021">
        <v>6021</v>
      </c>
      <c r="B6021" t="s">
        <v>5821</v>
      </c>
      <c r="C6021">
        <v>56</v>
      </c>
      <c r="D6021" t="s">
        <v>64</v>
      </c>
      <c r="E6021" t="s">
        <v>22</v>
      </c>
      <c r="F6021" t="s">
        <v>17</v>
      </c>
      <c r="G6021" s="11">
        <v>44057</v>
      </c>
      <c r="H6021">
        <v>58979</v>
      </c>
      <c r="I6021" t="s">
        <v>29</v>
      </c>
      <c r="J6021">
        <v>33614.206305055501</v>
      </c>
      <c r="K6021">
        <v>11024</v>
      </c>
      <c r="L6021">
        <v>197</v>
      </c>
      <c r="M6021" t="s">
        <v>19</v>
      </c>
      <c r="N6021" s="11">
        <v>44082</v>
      </c>
      <c r="O6021">
        <v>25</v>
      </c>
      <c r="P6021" t="s">
        <v>36</v>
      </c>
      <c r="Q6021" t="s">
        <v>21</v>
      </c>
      <c r="R6021">
        <v>2020</v>
      </c>
      <c r="S6021" t="s">
        <v>9509</v>
      </c>
      <c r="T6021">
        <v>8</v>
      </c>
      <c r="U6021" t="s">
        <v>9510</v>
      </c>
    </row>
    <row r="6022" spans="1:21" x14ac:dyDescent="0.3">
      <c r="A6022">
        <v>6022</v>
      </c>
      <c r="B6022" t="s">
        <v>5822</v>
      </c>
      <c r="C6022">
        <v>27</v>
      </c>
      <c r="D6022" t="s">
        <v>64</v>
      </c>
      <c r="E6022" t="s">
        <v>22</v>
      </c>
      <c r="F6022" t="s">
        <v>32</v>
      </c>
      <c r="G6022" s="11">
        <v>44030</v>
      </c>
      <c r="H6022">
        <v>58979</v>
      </c>
      <c r="I6022" t="s">
        <v>18</v>
      </c>
      <c r="J6022">
        <v>32976.935003348997</v>
      </c>
      <c r="K6022">
        <v>11024</v>
      </c>
      <c r="L6022">
        <v>364</v>
      </c>
      <c r="M6022" t="s">
        <v>33</v>
      </c>
      <c r="N6022" s="11">
        <v>44033</v>
      </c>
      <c r="O6022">
        <v>3</v>
      </c>
      <c r="P6022" t="s">
        <v>26</v>
      </c>
      <c r="Q6022" t="s">
        <v>34</v>
      </c>
      <c r="R6022">
        <v>2020</v>
      </c>
      <c r="S6022" t="s">
        <v>9509</v>
      </c>
      <c r="T6022">
        <v>7</v>
      </c>
      <c r="U6022" t="s">
        <v>9511</v>
      </c>
    </row>
    <row r="6023" spans="1:21" x14ac:dyDescent="0.3">
      <c r="A6023">
        <v>6023</v>
      </c>
      <c r="B6023" t="s">
        <v>5823</v>
      </c>
      <c r="C6023">
        <v>46</v>
      </c>
      <c r="D6023" t="s">
        <v>64</v>
      </c>
      <c r="E6023" t="s">
        <v>22</v>
      </c>
      <c r="F6023" t="s">
        <v>23</v>
      </c>
      <c r="G6023" s="11">
        <v>44900</v>
      </c>
      <c r="H6023">
        <v>58979</v>
      </c>
      <c r="I6023" t="s">
        <v>40</v>
      </c>
      <c r="J6023">
        <v>35159.977922408798</v>
      </c>
      <c r="K6023">
        <v>11024</v>
      </c>
      <c r="L6023">
        <v>126</v>
      </c>
      <c r="M6023" t="s">
        <v>33</v>
      </c>
      <c r="N6023" s="11">
        <v>44927</v>
      </c>
      <c r="O6023">
        <v>27</v>
      </c>
      <c r="P6023" t="s">
        <v>20</v>
      </c>
      <c r="Q6023" t="s">
        <v>34</v>
      </c>
      <c r="R6023">
        <v>2022</v>
      </c>
      <c r="S6023" t="s">
        <v>9502</v>
      </c>
      <c r="T6023">
        <v>12</v>
      </c>
      <c r="U6023" t="s">
        <v>9517</v>
      </c>
    </row>
    <row r="6024" spans="1:21" x14ac:dyDescent="0.3">
      <c r="A6024">
        <v>6024</v>
      </c>
      <c r="B6024" t="s">
        <v>5824</v>
      </c>
      <c r="C6024">
        <v>79</v>
      </c>
      <c r="D6024" t="s">
        <v>15</v>
      </c>
      <c r="E6024" t="s">
        <v>22</v>
      </c>
      <c r="F6024" t="s">
        <v>37</v>
      </c>
      <c r="G6024" s="11">
        <v>44615</v>
      </c>
      <c r="H6024">
        <v>58979</v>
      </c>
      <c r="I6024" t="s">
        <v>38</v>
      </c>
      <c r="J6024">
        <v>9219.2169716645494</v>
      </c>
      <c r="K6024">
        <v>11024</v>
      </c>
      <c r="L6024">
        <v>435</v>
      </c>
      <c r="M6024" t="s">
        <v>33</v>
      </c>
      <c r="N6024" s="11">
        <v>44624</v>
      </c>
      <c r="O6024">
        <v>9</v>
      </c>
      <c r="P6024" t="s">
        <v>30</v>
      </c>
      <c r="Q6024" t="s">
        <v>34</v>
      </c>
      <c r="R6024">
        <v>2022</v>
      </c>
      <c r="S6024" t="s">
        <v>9506</v>
      </c>
      <c r="T6024">
        <v>2</v>
      </c>
      <c r="U6024" t="s">
        <v>9507</v>
      </c>
    </row>
    <row r="6025" spans="1:21" x14ac:dyDescent="0.3">
      <c r="A6025">
        <v>6025</v>
      </c>
      <c r="B6025" t="s">
        <v>5825</v>
      </c>
      <c r="C6025">
        <v>30</v>
      </c>
      <c r="D6025" t="s">
        <v>15</v>
      </c>
      <c r="E6025" t="s">
        <v>22</v>
      </c>
      <c r="F6025" t="s">
        <v>32</v>
      </c>
      <c r="G6025" s="11">
        <v>43746</v>
      </c>
      <c r="H6025">
        <v>58979</v>
      </c>
      <c r="I6025" t="s">
        <v>40</v>
      </c>
      <c r="J6025">
        <v>39458.411089474001</v>
      </c>
      <c r="K6025">
        <v>11024</v>
      </c>
      <c r="L6025">
        <v>279</v>
      </c>
      <c r="M6025" t="s">
        <v>33</v>
      </c>
      <c r="N6025" s="11">
        <v>43771</v>
      </c>
      <c r="O6025">
        <v>25</v>
      </c>
      <c r="P6025" t="s">
        <v>20</v>
      </c>
      <c r="Q6025" t="s">
        <v>34</v>
      </c>
      <c r="R6025">
        <v>2019</v>
      </c>
      <c r="S6025" t="s">
        <v>9502</v>
      </c>
      <c r="T6025">
        <v>10</v>
      </c>
      <c r="U6025" t="s">
        <v>9508</v>
      </c>
    </row>
    <row r="6026" spans="1:21" x14ac:dyDescent="0.3">
      <c r="A6026">
        <v>6026</v>
      </c>
      <c r="B6026" t="s">
        <v>5826</v>
      </c>
      <c r="C6026">
        <v>42</v>
      </c>
      <c r="D6026" t="s">
        <v>64</v>
      </c>
      <c r="E6026" t="s">
        <v>22</v>
      </c>
      <c r="F6026" t="s">
        <v>43</v>
      </c>
      <c r="G6026" s="11">
        <v>44590</v>
      </c>
      <c r="H6026">
        <v>58979</v>
      </c>
      <c r="I6026" t="s">
        <v>24</v>
      </c>
      <c r="J6026">
        <v>22886.979824742</v>
      </c>
      <c r="K6026">
        <v>11024</v>
      </c>
      <c r="L6026">
        <v>374</v>
      </c>
      <c r="M6026" t="s">
        <v>25</v>
      </c>
      <c r="N6026" s="11">
        <v>44613</v>
      </c>
      <c r="O6026">
        <v>23</v>
      </c>
      <c r="P6026" t="s">
        <v>20</v>
      </c>
      <c r="Q6026" t="s">
        <v>27</v>
      </c>
      <c r="R6026">
        <v>2022</v>
      </c>
      <c r="S6026" t="s">
        <v>9506</v>
      </c>
      <c r="T6026">
        <v>1</v>
      </c>
      <c r="U6026" t="s">
        <v>9514</v>
      </c>
    </row>
    <row r="6027" spans="1:21" x14ac:dyDescent="0.3">
      <c r="A6027">
        <v>6027</v>
      </c>
      <c r="B6027" t="s">
        <v>5827</v>
      </c>
      <c r="C6027">
        <v>18</v>
      </c>
      <c r="D6027" t="s">
        <v>15</v>
      </c>
      <c r="E6027" t="s">
        <v>22</v>
      </c>
      <c r="F6027" t="s">
        <v>43</v>
      </c>
      <c r="G6027" s="11">
        <v>44367</v>
      </c>
      <c r="H6027">
        <v>58979</v>
      </c>
      <c r="I6027" t="s">
        <v>18</v>
      </c>
      <c r="J6027">
        <v>1539.61129671658</v>
      </c>
      <c r="K6027">
        <v>11024</v>
      </c>
      <c r="L6027">
        <v>238</v>
      </c>
      <c r="M6027" t="s">
        <v>33</v>
      </c>
      <c r="N6027" s="11">
        <v>44375</v>
      </c>
      <c r="O6027">
        <v>8</v>
      </c>
      <c r="P6027" t="s">
        <v>30</v>
      </c>
      <c r="Q6027" t="s">
        <v>34</v>
      </c>
      <c r="R6027">
        <v>2021</v>
      </c>
      <c r="S6027" t="s">
        <v>9504</v>
      </c>
      <c r="T6027">
        <v>6</v>
      </c>
      <c r="U6027" t="s">
        <v>9512</v>
      </c>
    </row>
    <row r="6028" spans="1:21" x14ac:dyDescent="0.3">
      <c r="A6028">
        <v>6028</v>
      </c>
      <c r="B6028" t="s">
        <v>4790</v>
      </c>
      <c r="C6028">
        <v>80</v>
      </c>
      <c r="D6028" t="s">
        <v>64</v>
      </c>
      <c r="E6028" t="s">
        <v>22</v>
      </c>
      <c r="F6028" t="s">
        <v>43</v>
      </c>
      <c r="G6028" s="11">
        <v>44328</v>
      </c>
      <c r="H6028">
        <v>58979</v>
      </c>
      <c r="I6028" t="s">
        <v>29</v>
      </c>
      <c r="J6028">
        <v>27570.429058882</v>
      </c>
      <c r="K6028">
        <v>11024</v>
      </c>
      <c r="L6028">
        <v>233</v>
      </c>
      <c r="M6028" t="s">
        <v>25</v>
      </c>
      <c r="N6028" s="11">
        <v>44337</v>
      </c>
      <c r="O6028">
        <v>9</v>
      </c>
      <c r="P6028" t="s">
        <v>20</v>
      </c>
      <c r="Q6028" t="s">
        <v>27</v>
      </c>
      <c r="R6028">
        <v>2021</v>
      </c>
      <c r="S6028" t="s">
        <v>9504</v>
      </c>
      <c r="T6028">
        <v>5</v>
      </c>
      <c r="U6028" t="s">
        <v>9505</v>
      </c>
    </row>
    <row r="6029" spans="1:21" x14ac:dyDescent="0.3">
      <c r="A6029">
        <v>6029</v>
      </c>
      <c r="B6029" t="s">
        <v>5828</v>
      </c>
      <c r="C6029">
        <v>83</v>
      </c>
      <c r="D6029" t="s">
        <v>64</v>
      </c>
      <c r="E6029" t="s">
        <v>22</v>
      </c>
      <c r="F6029" t="s">
        <v>37</v>
      </c>
      <c r="G6029" s="11">
        <v>43847</v>
      </c>
      <c r="H6029">
        <v>58979</v>
      </c>
      <c r="I6029" t="s">
        <v>40</v>
      </c>
      <c r="J6029">
        <v>7798.5690322355504</v>
      </c>
      <c r="K6029">
        <v>11024</v>
      </c>
      <c r="L6029">
        <v>368</v>
      </c>
      <c r="M6029" t="s">
        <v>33</v>
      </c>
      <c r="N6029" s="11">
        <v>43876</v>
      </c>
      <c r="O6029">
        <v>29</v>
      </c>
      <c r="P6029" t="s">
        <v>42</v>
      </c>
      <c r="Q6029" t="s">
        <v>34</v>
      </c>
      <c r="R6029">
        <v>2020</v>
      </c>
      <c r="S6029" t="s">
        <v>9506</v>
      </c>
      <c r="T6029">
        <v>1</v>
      </c>
      <c r="U6029" t="s">
        <v>9514</v>
      </c>
    </row>
    <row r="6030" spans="1:21" x14ac:dyDescent="0.3">
      <c r="A6030">
        <v>6030</v>
      </c>
      <c r="B6030" t="s">
        <v>5829</v>
      </c>
      <c r="C6030">
        <v>75</v>
      </c>
      <c r="D6030" t="s">
        <v>64</v>
      </c>
      <c r="E6030" t="s">
        <v>22</v>
      </c>
      <c r="F6030" t="s">
        <v>41</v>
      </c>
      <c r="G6030" s="11">
        <v>44890</v>
      </c>
      <c r="H6030">
        <v>58979</v>
      </c>
      <c r="I6030" t="s">
        <v>38</v>
      </c>
      <c r="J6030">
        <v>28109.6577000529</v>
      </c>
      <c r="K6030">
        <v>11024</v>
      </c>
      <c r="L6030">
        <v>171</v>
      </c>
      <c r="M6030" t="s">
        <v>19</v>
      </c>
      <c r="N6030" s="11">
        <v>44911</v>
      </c>
      <c r="O6030">
        <v>21</v>
      </c>
      <c r="P6030" t="s">
        <v>42</v>
      </c>
      <c r="Q6030" t="s">
        <v>34</v>
      </c>
      <c r="R6030">
        <v>2022</v>
      </c>
      <c r="S6030" t="s">
        <v>9502</v>
      </c>
      <c r="T6030">
        <v>11</v>
      </c>
      <c r="U6030" t="s">
        <v>9503</v>
      </c>
    </row>
    <row r="6031" spans="1:21" x14ac:dyDescent="0.3">
      <c r="A6031">
        <v>6031</v>
      </c>
      <c r="B6031" t="s">
        <v>5830</v>
      </c>
      <c r="C6031">
        <v>71</v>
      </c>
      <c r="D6031" t="s">
        <v>64</v>
      </c>
      <c r="E6031" t="s">
        <v>22</v>
      </c>
      <c r="F6031" t="s">
        <v>43</v>
      </c>
      <c r="G6031" s="11">
        <v>44963</v>
      </c>
      <c r="H6031">
        <v>58979</v>
      </c>
      <c r="I6031" t="s">
        <v>24</v>
      </c>
      <c r="J6031">
        <v>31448.2462012863</v>
      </c>
      <c r="K6031">
        <v>11024</v>
      </c>
      <c r="L6031">
        <v>102</v>
      </c>
      <c r="M6031" t="s">
        <v>33</v>
      </c>
      <c r="N6031" s="11">
        <v>44964</v>
      </c>
      <c r="O6031">
        <v>1</v>
      </c>
      <c r="P6031" t="s">
        <v>42</v>
      </c>
      <c r="Q6031" t="s">
        <v>34</v>
      </c>
      <c r="R6031">
        <v>2023</v>
      </c>
      <c r="S6031" t="s">
        <v>9506</v>
      </c>
      <c r="T6031">
        <v>2</v>
      </c>
      <c r="U6031" t="s">
        <v>9507</v>
      </c>
    </row>
    <row r="6032" spans="1:21" x14ac:dyDescent="0.3">
      <c r="A6032">
        <v>6032</v>
      </c>
      <c r="B6032" t="s">
        <v>5831</v>
      </c>
      <c r="C6032">
        <v>84</v>
      </c>
      <c r="D6032" t="s">
        <v>64</v>
      </c>
      <c r="E6032" t="s">
        <v>22</v>
      </c>
      <c r="F6032" t="s">
        <v>43</v>
      </c>
      <c r="G6032" s="11">
        <v>44406</v>
      </c>
      <c r="H6032">
        <v>58979</v>
      </c>
      <c r="I6032" t="s">
        <v>18</v>
      </c>
      <c r="J6032">
        <v>25408.1941566674</v>
      </c>
      <c r="K6032">
        <v>11024</v>
      </c>
      <c r="L6032">
        <v>229</v>
      </c>
      <c r="M6032" t="s">
        <v>19</v>
      </c>
      <c r="N6032" s="11">
        <v>44427</v>
      </c>
      <c r="O6032">
        <v>21</v>
      </c>
      <c r="P6032" t="s">
        <v>42</v>
      </c>
      <c r="Q6032" t="s">
        <v>21</v>
      </c>
      <c r="R6032">
        <v>2021</v>
      </c>
      <c r="S6032" t="s">
        <v>9509</v>
      </c>
      <c r="T6032">
        <v>7</v>
      </c>
      <c r="U6032" t="s">
        <v>9511</v>
      </c>
    </row>
    <row r="6033" spans="1:21" x14ac:dyDescent="0.3">
      <c r="A6033">
        <v>6033</v>
      </c>
      <c r="B6033" t="s">
        <v>5832</v>
      </c>
      <c r="C6033">
        <v>48</v>
      </c>
      <c r="D6033" t="s">
        <v>15</v>
      </c>
      <c r="E6033" t="s">
        <v>22</v>
      </c>
      <c r="F6033" t="s">
        <v>37</v>
      </c>
      <c r="G6033" s="11">
        <v>43803</v>
      </c>
      <c r="H6033">
        <v>58979</v>
      </c>
      <c r="I6033" t="s">
        <v>29</v>
      </c>
      <c r="J6033">
        <v>13299.845946481601</v>
      </c>
      <c r="K6033">
        <v>11024</v>
      </c>
      <c r="L6033">
        <v>106</v>
      </c>
      <c r="M6033" t="s">
        <v>19</v>
      </c>
      <c r="N6033" s="11">
        <v>43810</v>
      </c>
      <c r="O6033">
        <v>7</v>
      </c>
      <c r="P6033" t="s">
        <v>20</v>
      </c>
      <c r="Q6033" t="s">
        <v>21</v>
      </c>
      <c r="R6033">
        <v>2019</v>
      </c>
      <c r="S6033" t="s">
        <v>9502</v>
      </c>
      <c r="T6033">
        <v>12</v>
      </c>
      <c r="U6033" t="s">
        <v>9517</v>
      </c>
    </row>
    <row r="6034" spans="1:21" x14ac:dyDescent="0.3">
      <c r="A6034">
        <v>6034</v>
      </c>
      <c r="B6034" t="s">
        <v>4454</v>
      </c>
      <c r="C6034">
        <v>54</v>
      </c>
      <c r="D6034" t="s">
        <v>64</v>
      </c>
      <c r="E6034" t="s">
        <v>22</v>
      </c>
      <c r="F6034" t="s">
        <v>32</v>
      </c>
      <c r="G6034" s="11">
        <v>45198</v>
      </c>
      <c r="H6034">
        <v>58979</v>
      </c>
      <c r="I6034" t="s">
        <v>29</v>
      </c>
      <c r="J6034">
        <v>32120.040140372999</v>
      </c>
      <c r="K6034">
        <v>11024</v>
      </c>
      <c r="L6034">
        <v>266</v>
      </c>
      <c r="M6034" t="s">
        <v>25</v>
      </c>
      <c r="N6034" s="11">
        <v>45212</v>
      </c>
      <c r="O6034">
        <v>14</v>
      </c>
      <c r="P6034" t="s">
        <v>26</v>
      </c>
      <c r="Q6034" t="s">
        <v>34</v>
      </c>
      <c r="R6034">
        <v>2023</v>
      </c>
      <c r="S6034" t="s">
        <v>9509</v>
      </c>
      <c r="T6034">
        <v>9</v>
      </c>
      <c r="U6034" t="s">
        <v>9513</v>
      </c>
    </row>
    <row r="6035" spans="1:21" x14ac:dyDescent="0.3">
      <c r="A6035">
        <v>6035</v>
      </c>
      <c r="B6035" t="s">
        <v>5833</v>
      </c>
      <c r="C6035">
        <v>66</v>
      </c>
      <c r="D6035" t="s">
        <v>64</v>
      </c>
      <c r="E6035" t="s">
        <v>22</v>
      </c>
      <c r="F6035" t="s">
        <v>41</v>
      </c>
      <c r="G6035" s="11">
        <v>43737</v>
      </c>
      <c r="H6035">
        <v>58979</v>
      </c>
      <c r="I6035" t="s">
        <v>24</v>
      </c>
      <c r="J6035">
        <v>13001.4127345742</v>
      </c>
      <c r="K6035">
        <v>11024</v>
      </c>
      <c r="L6035">
        <v>388</v>
      </c>
      <c r="M6035" t="s">
        <v>25</v>
      </c>
      <c r="N6035" s="11">
        <v>43757</v>
      </c>
      <c r="O6035">
        <v>20</v>
      </c>
      <c r="P6035" t="s">
        <v>26</v>
      </c>
      <c r="Q6035" t="s">
        <v>34</v>
      </c>
      <c r="R6035">
        <v>2019</v>
      </c>
      <c r="S6035" t="s">
        <v>9509</v>
      </c>
      <c r="T6035">
        <v>9</v>
      </c>
      <c r="U6035" t="s">
        <v>9513</v>
      </c>
    </row>
    <row r="6036" spans="1:21" x14ac:dyDescent="0.3">
      <c r="A6036">
        <v>6036</v>
      </c>
      <c r="B6036" t="s">
        <v>5834</v>
      </c>
      <c r="C6036">
        <v>70</v>
      </c>
      <c r="D6036" t="s">
        <v>64</v>
      </c>
      <c r="E6036" t="s">
        <v>22</v>
      </c>
      <c r="F6036" t="s">
        <v>41</v>
      </c>
      <c r="G6036" s="11">
        <v>44514</v>
      </c>
      <c r="H6036">
        <v>58979</v>
      </c>
      <c r="I6036" t="s">
        <v>38</v>
      </c>
      <c r="J6036">
        <v>29977.912446447099</v>
      </c>
      <c r="K6036">
        <v>11024</v>
      </c>
      <c r="L6036">
        <v>447</v>
      </c>
      <c r="M6036" t="s">
        <v>33</v>
      </c>
      <c r="N6036" s="11">
        <v>44530</v>
      </c>
      <c r="O6036">
        <v>16</v>
      </c>
      <c r="P6036" t="s">
        <v>30</v>
      </c>
      <c r="Q6036" t="s">
        <v>34</v>
      </c>
      <c r="R6036">
        <v>2021</v>
      </c>
      <c r="S6036" t="s">
        <v>9502</v>
      </c>
      <c r="T6036">
        <v>11</v>
      </c>
      <c r="U6036" t="s">
        <v>9503</v>
      </c>
    </row>
    <row r="6037" spans="1:21" x14ac:dyDescent="0.3">
      <c r="A6037">
        <v>6037</v>
      </c>
      <c r="B6037" t="s">
        <v>5835</v>
      </c>
      <c r="C6037">
        <v>69</v>
      </c>
      <c r="D6037" t="s">
        <v>15</v>
      </c>
      <c r="E6037" t="s">
        <v>22</v>
      </c>
      <c r="F6037" t="s">
        <v>37</v>
      </c>
      <c r="G6037" s="11">
        <v>43924</v>
      </c>
      <c r="H6037">
        <v>58979</v>
      </c>
      <c r="I6037" t="s">
        <v>38</v>
      </c>
      <c r="J6037">
        <v>12404.915989691401</v>
      </c>
      <c r="K6037">
        <v>11024</v>
      </c>
      <c r="L6037">
        <v>118</v>
      </c>
      <c r="M6037" t="s">
        <v>19</v>
      </c>
      <c r="N6037" s="11">
        <v>43942</v>
      </c>
      <c r="O6037">
        <v>18</v>
      </c>
      <c r="P6037" t="s">
        <v>42</v>
      </c>
      <c r="Q6037" t="s">
        <v>21</v>
      </c>
      <c r="R6037">
        <v>2020</v>
      </c>
      <c r="S6037" t="s">
        <v>9504</v>
      </c>
      <c r="T6037">
        <v>4</v>
      </c>
      <c r="U6037" t="s">
        <v>9515</v>
      </c>
    </row>
    <row r="6038" spans="1:21" x14ac:dyDescent="0.3">
      <c r="A6038">
        <v>6038</v>
      </c>
      <c r="B6038" t="s">
        <v>5836</v>
      </c>
      <c r="C6038">
        <v>48</v>
      </c>
      <c r="D6038" t="s">
        <v>15</v>
      </c>
      <c r="E6038" t="s">
        <v>22</v>
      </c>
      <c r="F6038" t="s">
        <v>23</v>
      </c>
      <c r="G6038" s="11">
        <v>44703</v>
      </c>
      <c r="H6038">
        <v>58979</v>
      </c>
      <c r="I6038" t="s">
        <v>18</v>
      </c>
      <c r="J6038">
        <v>45923.838082018803</v>
      </c>
      <c r="K6038">
        <v>11024</v>
      </c>
      <c r="L6038">
        <v>325</v>
      </c>
      <c r="M6038" t="s">
        <v>25</v>
      </c>
      <c r="N6038" s="11">
        <v>44705</v>
      </c>
      <c r="O6038">
        <v>2</v>
      </c>
      <c r="P6038" t="s">
        <v>36</v>
      </c>
      <c r="Q6038" t="s">
        <v>34</v>
      </c>
      <c r="R6038">
        <v>2022</v>
      </c>
      <c r="S6038" t="s">
        <v>9504</v>
      </c>
      <c r="T6038">
        <v>5</v>
      </c>
      <c r="U6038" t="s">
        <v>9505</v>
      </c>
    </row>
    <row r="6039" spans="1:21" x14ac:dyDescent="0.3">
      <c r="A6039">
        <v>6039</v>
      </c>
      <c r="B6039" t="s">
        <v>5837</v>
      </c>
      <c r="C6039">
        <v>18</v>
      </c>
      <c r="D6039" t="s">
        <v>15</v>
      </c>
      <c r="E6039" t="s">
        <v>22</v>
      </c>
      <c r="F6039" t="s">
        <v>37</v>
      </c>
      <c r="G6039" s="11">
        <v>44707</v>
      </c>
      <c r="H6039">
        <v>58979</v>
      </c>
      <c r="I6039" t="s">
        <v>24</v>
      </c>
      <c r="J6039">
        <v>3228.1141368874701</v>
      </c>
      <c r="K6039">
        <v>11024</v>
      </c>
      <c r="L6039">
        <v>127</v>
      </c>
      <c r="M6039" t="s">
        <v>25</v>
      </c>
      <c r="N6039" s="11">
        <v>44732</v>
      </c>
      <c r="O6039">
        <v>25</v>
      </c>
      <c r="P6039" t="s">
        <v>30</v>
      </c>
      <c r="Q6039" t="s">
        <v>27</v>
      </c>
      <c r="R6039">
        <v>2022</v>
      </c>
      <c r="S6039" t="s">
        <v>9504</v>
      </c>
      <c r="T6039">
        <v>5</v>
      </c>
      <c r="U6039" t="s">
        <v>9505</v>
      </c>
    </row>
    <row r="6040" spans="1:21" x14ac:dyDescent="0.3">
      <c r="A6040">
        <v>6040</v>
      </c>
      <c r="B6040" t="s">
        <v>2018</v>
      </c>
      <c r="C6040">
        <v>54</v>
      </c>
      <c r="D6040" t="s">
        <v>15</v>
      </c>
      <c r="E6040" t="s">
        <v>22</v>
      </c>
      <c r="F6040" t="s">
        <v>37</v>
      </c>
      <c r="G6040" s="11">
        <v>44666</v>
      </c>
      <c r="H6040">
        <v>58979</v>
      </c>
      <c r="I6040" t="s">
        <v>18</v>
      </c>
      <c r="J6040">
        <v>28991.831600895799</v>
      </c>
      <c r="K6040">
        <v>11024</v>
      </c>
      <c r="L6040">
        <v>397</v>
      </c>
      <c r="M6040" t="s">
        <v>33</v>
      </c>
      <c r="N6040" s="11">
        <v>44695</v>
      </c>
      <c r="O6040">
        <v>29</v>
      </c>
      <c r="P6040" t="s">
        <v>30</v>
      </c>
      <c r="Q6040" t="s">
        <v>21</v>
      </c>
      <c r="R6040">
        <v>2022</v>
      </c>
      <c r="S6040" t="s">
        <v>9504</v>
      </c>
      <c r="T6040">
        <v>4</v>
      </c>
      <c r="U6040" t="s">
        <v>9515</v>
      </c>
    </row>
    <row r="6041" spans="1:21" x14ac:dyDescent="0.3">
      <c r="A6041">
        <v>6041</v>
      </c>
      <c r="B6041" t="s">
        <v>5838</v>
      </c>
      <c r="C6041">
        <v>32</v>
      </c>
      <c r="D6041" t="s">
        <v>15</v>
      </c>
      <c r="E6041" t="s">
        <v>22</v>
      </c>
      <c r="F6041" t="s">
        <v>37</v>
      </c>
      <c r="G6041" s="11">
        <v>45050</v>
      </c>
      <c r="H6041">
        <v>58979</v>
      </c>
      <c r="I6041" t="s">
        <v>18</v>
      </c>
      <c r="J6041">
        <v>23182.7205249566</v>
      </c>
      <c r="K6041">
        <v>11024</v>
      </c>
      <c r="L6041">
        <v>182</v>
      </c>
      <c r="M6041" t="s">
        <v>33</v>
      </c>
      <c r="N6041" s="11">
        <v>45068</v>
      </c>
      <c r="O6041">
        <v>18</v>
      </c>
      <c r="P6041" t="s">
        <v>30</v>
      </c>
      <c r="Q6041" t="s">
        <v>34</v>
      </c>
      <c r="R6041">
        <v>2023</v>
      </c>
      <c r="S6041" t="s">
        <v>9504</v>
      </c>
      <c r="T6041">
        <v>5</v>
      </c>
      <c r="U6041" t="s">
        <v>9505</v>
      </c>
    </row>
    <row r="6042" spans="1:21" x14ac:dyDescent="0.3">
      <c r="A6042">
        <v>6042</v>
      </c>
      <c r="B6042" t="s">
        <v>5839</v>
      </c>
      <c r="C6042">
        <v>85</v>
      </c>
      <c r="D6042" t="s">
        <v>64</v>
      </c>
      <c r="E6042" t="s">
        <v>22</v>
      </c>
      <c r="F6042" t="s">
        <v>43</v>
      </c>
      <c r="G6042" s="11">
        <v>43623</v>
      </c>
      <c r="H6042">
        <v>58979</v>
      </c>
      <c r="I6042" t="s">
        <v>29</v>
      </c>
      <c r="J6042">
        <v>20005.195320618001</v>
      </c>
      <c r="K6042">
        <v>11024</v>
      </c>
      <c r="L6042">
        <v>499</v>
      </c>
      <c r="M6042" t="s">
        <v>19</v>
      </c>
      <c r="N6042" s="11">
        <v>43647</v>
      </c>
      <c r="O6042">
        <v>24</v>
      </c>
      <c r="P6042" t="s">
        <v>26</v>
      </c>
      <c r="Q6042" t="s">
        <v>27</v>
      </c>
      <c r="R6042">
        <v>2019</v>
      </c>
      <c r="S6042" t="s">
        <v>9504</v>
      </c>
      <c r="T6042">
        <v>6</v>
      </c>
      <c r="U6042" t="s">
        <v>9512</v>
      </c>
    </row>
    <row r="6043" spans="1:21" x14ac:dyDescent="0.3">
      <c r="A6043">
        <v>6043</v>
      </c>
      <c r="B6043" t="s">
        <v>5840</v>
      </c>
      <c r="C6043">
        <v>59</v>
      </c>
      <c r="D6043" t="s">
        <v>15</v>
      </c>
      <c r="E6043" t="s">
        <v>22</v>
      </c>
      <c r="F6043" t="s">
        <v>41</v>
      </c>
      <c r="G6043" s="11">
        <v>44978</v>
      </c>
      <c r="H6043">
        <v>58979</v>
      </c>
      <c r="I6043" t="s">
        <v>29</v>
      </c>
      <c r="J6043">
        <v>49270.253057599803</v>
      </c>
      <c r="K6043">
        <v>11024</v>
      </c>
      <c r="L6043">
        <v>123</v>
      </c>
      <c r="M6043" t="s">
        <v>19</v>
      </c>
      <c r="N6043" s="11">
        <v>44991</v>
      </c>
      <c r="O6043">
        <v>13</v>
      </c>
      <c r="P6043" t="s">
        <v>42</v>
      </c>
      <c r="Q6043" t="s">
        <v>21</v>
      </c>
      <c r="R6043">
        <v>2023</v>
      </c>
      <c r="S6043" t="s">
        <v>9506</v>
      </c>
      <c r="T6043">
        <v>2</v>
      </c>
      <c r="U6043" t="s">
        <v>9507</v>
      </c>
    </row>
    <row r="6044" spans="1:21" x14ac:dyDescent="0.3">
      <c r="A6044">
        <v>6044</v>
      </c>
      <c r="B6044" t="s">
        <v>5841</v>
      </c>
      <c r="C6044">
        <v>84</v>
      </c>
      <c r="D6044" t="s">
        <v>15</v>
      </c>
      <c r="E6044" t="s">
        <v>22</v>
      </c>
      <c r="F6044" t="s">
        <v>32</v>
      </c>
      <c r="G6044" s="11">
        <v>44885</v>
      </c>
      <c r="H6044">
        <v>58979</v>
      </c>
      <c r="I6044" t="s">
        <v>38</v>
      </c>
      <c r="J6044">
        <v>10227.7997188796</v>
      </c>
      <c r="K6044">
        <v>11024</v>
      </c>
      <c r="L6044">
        <v>171</v>
      </c>
      <c r="M6044" t="s">
        <v>33</v>
      </c>
      <c r="N6044" s="11">
        <v>44914</v>
      </c>
      <c r="O6044">
        <v>29</v>
      </c>
      <c r="P6044" t="s">
        <v>26</v>
      </c>
      <c r="Q6044" t="s">
        <v>21</v>
      </c>
      <c r="R6044">
        <v>2022</v>
      </c>
      <c r="S6044" t="s">
        <v>9502</v>
      </c>
      <c r="T6044">
        <v>11</v>
      </c>
      <c r="U6044" t="s">
        <v>9503</v>
      </c>
    </row>
    <row r="6045" spans="1:21" x14ac:dyDescent="0.3">
      <c r="A6045">
        <v>6045</v>
      </c>
      <c r="B6045" t="s">
        <v>5842</v>
      </c>
      <c r="C6045">
        <v>79</v>
      </c>
      <c r="D6045" t="s">
        <v>15</v>
      </c>
      <c r="E6045" t="s">
        <v>22</v>
      </c>
      <c r="F6045" t="s">
        <v>32</v>
      </c>
      <c r="G6045" s="11">
        <v>43941</v>
      </c>
      <c r="H6045">
        <v>58979</v>
      </c>
      <c r="I6045" t="s">
        <v>40</v>
      </c>
      <c r="J6045">
        <v>26198.039665313801</v>
      </c>
      <c r="K6045">
        <v>11024</v>
      </c>
      <c r="L6045">
        <v>377</v>
      </c>
      <c r="M6045" t="s">
        <v>33</v>
      </c>
      <c r="N6045" s="11">
        <v>43964</v>
      </c>
      <c r="O6045">
        <v>23</v>
      </c>
      <c r="P6045" t="s">
        <v>36</v>
      </c>
      <c r="Q6045" t="s">
        <v>27</v>
      </c>
      <c r="R6045">
        <v>2020</v>
      </c>
      <c r="S6045" t="s">
        <v>9504</v>
      </c>
      <c r="T6045">
        <v>4</v>
      </c>
      <c r="U6045" t="s">
        <v>9515</v>
      </c>
    </row>
    <row r="6046" spans="1:21" x14ac:dyDescent="0.3">
      <c r="A6046">
        <v>6046</v>
      </c>
      <c r="B6046" t="s">
        <v>5843</v>
      </c>
      <c r="C6046">
        <v>76</v>
      </c>
      <c r="D6046" t="s">
        <v>15</v>
      </c>
      <c r="E6046" t="s">
        <v>22</v>
      </c>
      <c r="F6046" t="s">
        <v>41</v>
      </c>
      <c r="G6046" s="11">
        <v>44631</v>
      </c>
      <c r="H6046">
        <v>58979</v>
      </c>
      <c r="I6046" t="s">
        <v>29</v>
      </c>
      <c r="J6046">
        <v>39264.068861251799</v>
      </c>
      <c r="K6046">
        <v>11024</v>
      </c>
      <c r="L6046">
        <v>286</v>
      </c>
      <c r="M6046" t="s">
        <v>33</v>
      </c>
      <c r="N6046" s="11">
        <v>44646</v>
      </c>
      <c r="O6046">
        <v>15</v>
      </c>
      <c r="P6046" t="s">
        <v>42</v>
      </c>
      <c r="Q6046" t="s">
        <v>27</v>
      </c>
      <c r="R6046">
        <v>2022</v>
      </c>
      <c r="S6046" t="s">
        <v>9506</v>
      </c>
      <c r="T6046">
        <v>3</v>
      </c>
      <c r="U6046" t="s">
        <v>9516</v>
      </c>
    </row>
    <row r="6047" spans="1:21" x14ac:dyDescent="0.3">
      <c r="A6047">
        <v>6047</v>
      </c>
      <c r="B6047" t="s">
        <v>5844</v>
      </c>
      <c r="C6047">
        <v>41</v>
      </c>
      <c r="D6047" t="s">
        <v>15</v>
      </c>
      <c r="E6047" t="s">
        <v>22</v>
      </c>
      <c r="F6047" t="s">
        <v>41</v>
      </c>
      <c r="G6047" s="11">
        <v>44139</v>
      </c>
      <c r="H6047">
        <v>58979</v>
      </c>
      <c r="I6047" t="s">
        <v>24</v>
      </c>
      <c r="J6047">
        <v>15489.894858936001</v>
      </c>
      <c r="K6047">
        <v>11024</v>
      </c>
      <c r="L6047">
        <v>247</v>
      </c>
      <c r="M6047" t="s">
        <v>33</v>
      </c>
      <c r="N6047" s="11">
        <v>44152</v>
      </c>
      <c r="O6047">
        <v>13</v>
      </c>
      <c r="P6047" t="s">
        <v>30</v>
      </c>
      <c r="Q6047" t="s">
        <v>34</v>
      </c>
      <c r="R6047">
        <v>2020</v>
      </c>
      <c r="S6047" t="s">
        <v>9502</v>
      </c>
      <c r="T6047">
        <v>11</v>
      </c>
      <c r="U6047" t="s">
        <v>9503</v>
      </c>
    </row>
    <row r="6048" spans="1:21" x14ac:dyDescent="0.3">
      <c r="A6048">
        <v>6048</v>
      </c>
      <c r="B6048" t="s">
        <v>5845</v>
      </c>
      <c r="C6048">
        <v>24</v>
      </c>
      <c r="D6048" t="s">
        <v>15</v>
      </c>
      <c r="E6048" t="s">
        <v>22</v>
      </c>
      <c r="F6048" t="s">
        <v>32</v>
      </c>
      <c r="G6048" s="11">
        <v>43945</v>
      </c>
      <c r="H6048">
        <v>58979</v>
      </c>
      <c r="I6048" t="s">
        <v>40</v>
      </c>
      <c r="J6048">
        <v>38471.802279210497</v>
      </c>
      <c r="K6048">
        <v>11024</v>
      </c>
      <c r="L6048">
        <v>118</v>
      </c>
      <c r="M6048" t="s">
        <v>33</v>
      </c>
      <c r="N6048" s="11">
        <v>43966</v>
      </c>
      <c r="O6048">
        <v>21</v>
      </c>
      <c r="P6048" t="s">
        <v>36</v>
      </c>
      <c r="Q6048" t="s">
        <v>27</v>
      </c>
      <c r="R6048">
        <v>2020</v>
      </c>
      <c r="S6048" t="s">
        <v>9504</v>
      </c>
      <c r="T6048">
        <v>4</v>
      </c>
      <c r="U6048" t="s">
        <v>9515</v>
      </c>
    </row>
    <row r="6049" spans="1:21" x14ac:dyDescent="0.3">
      <c r="A6049">
        <v>6049</v>
      </c>
      <c r="B6049" t="s">
        <v>3291</v>
      </c>
      <c r="C6049">
        <v>44</v>
      </c>
      <c r="D6049" t="s">
        <v>15</v>
      </c>
      <c r="E6049" t="s">
        <v>22</v>
      </c>
      <c r="F6049" t="s">
        <v>23</v>
      </c>
      <c r="G6049" s="11">
        <v>44830</v>
      </c>
      <c r="H6049">
        <v>58979</v>
      </c>
      <c r="I6049" t="s">
        <v>24</v>
      </c>
      <c r="J6049">
        <v>19526.348812297001</v>
      </c>
      <c r="K6049">
        <v>11024</v>
      </c>
      <c r="L6049">
        <v>341</v>
      </c>
      <c r="M6049" t="s">
        <v>19</v>
      </c>
      <c r="N6049" s="11">
        <v>44845</v>
      </c>
      <c r="O6049">
        <v>15</v>
      </c>
      <c r="P6049" t="s">
        <v>20</v>
      </c>
      <c r="Q6049" t="s">
        <v>27</v>
      </c>
      <c r="R6049">
        <v>2022</v>
      </c>
      <c r="S6049" t="s">
        <v>9509</v>
      </c>
      <c r="T6049">
        <v>9</v>
      </c>
      <c r="U6049" t="s">
        <v>9513</v>
      </c>
    </row>
    <row r="6050" spans="1:21" x14ac:dyDescent="0.3">
      <c r="A6050">
        <v>6050</v>
      </c>
      <c r="B6050" t="s">
        <v>5846</v>
      </c>
      <c r="C6050">
        <v>19</v>
      </c>
      <c r="D6050" t="s">
        <v>64</v>
      </c>
      <c r="E6050" t="s">
        <v>22</v>
      </c>
      <c r="F6050" t="s">
        <v>37</v>
      </c>
      <c r="G6050" s="11">
        <v>43716</v>
      </c>
      <c r="H6050">
        <v>58979</v>
      </c>
      <c r="I6050" t="s">
        <v>40</v>
      </c>
      <c r="J6050">
        <v>4263.5520365115099</v>
      </c>
      <c r="K6050">
        <v>11024</v>
      </c>
      <c r="L6050">
        <v>309</v>
      </c>
      <c r="M6050" t="s">
        <v>19</v>
      </c>
      <c r="N6050" s="11">
        <v>43720</v>
      </c>
      <c r="O6050">
        <v>4</v>
      </c>
      <c r="P6050" t="s">
        <v>20</v>
      </c>
      <c r="Q6050" t="s">
        <v>27</v>
      </c>
      <c r="R6050">
        <v>2019</v>
      </c>
      <c r="S6050" t="s">
        <v>9509</v>
      </c>
      <c r="T6050">
        <v>9</v>
      </c>
      <c r="U6050" t="s">
        <v>9513</v>
      </c>
    </row>
    <row r="6051" spans="1:21" x14ac:dyDescent="0.3">
      <c r="A6051">
        <v>6051</v>
      </c>
      <c r="B6051" t="s">
        <v>5847</v>
      </c>
      <c r="C6051">
        <v>71</v>
      </c>
      <c r="D6051" t="s">
        <v>64</v>
      </c>
      <c r="E6051" t="s">
        <v>22</v>
      </c>
      <c r="F6051" t="s">
        <v>37</v>
      </c>
      <c r="G6051" s="11">
        <v>45248</v>
      </c>
      <c r="H6051">
        <v>58979</v>
      </c>
      <c r="I6051" t="s">
        <v>29</v>
      </c>
      <c r="J6051">
        <v>31725.562938587998</v>
      </c>
      <c r="K6051">
        <v>11024</v>
      </c>
      <c r="L6051">
        <v>112</v>
      </c>
      <c r="M6051" t="s">
        <v>25</v>
      </c>
      <c r="N6051" s="11">
        <v>45267</v>
      </c>
      <c r="O6051">
        <v>19</v>
      </c>
      <c r="P6051" t="s">
        <v>30</v>
      </c>
      <c r="Q6051" t="s">
        <v>21</v>
      </c>
      <c r="R6051">
        <v>2023</v>
      </c>
      <c r="S6051" t="s">
        <v>9502</v>
      </c>
      <c r="T6051">
        <v>11</v>
      </c>
      <c r="U6051" t="s">
        <v>9503</v>
      </c>
    </row>
    <row r="6052" spans="1:21" x14ac:dyDescent="0.3">
      <c r="A6052">
        <v>6052</v>
      </c>
      <c r="B6052" t="s">
        <v>5848</v>
      </c>
      <c r="C6052">
        <v>25</v>
      </c>
      <c r="D6052" t="s">
        <v>64</v>
      </c>
      <c r="E6052" t="s">
        <v>22</v>
      </c>
      <c r="F6052" t="s">
        <v>41</v>
      </c>
      <c r="G6052" s="11">
        <v>44832</v>
      </c>
      <c r="H6052">
        <v>58979</v>
      </c>
      <c r="I6052" t="s">
        <v>29</v>
      </c>
      <c r="J6052">
        <v>6333.7632969922497</v>
      </c>
      <c r="K6052">
        <v>11024</v>
      </c>
      <c r="L6052">
        <v>322</v>
      </c>
      <c r="M6052" t="s">
        <v>33</v>
      </c>
      <c r="N6052" s="11">
        <v>44840</v>
      </c>
      <c r="O6052">
        <v>8</v>
      </c>
      <c r="P6052" t="s">
        <v>30</v>
      </c>
      <c r="Q6052" t="s">
        <v>27</v>
      </c>
      <c r="R6052">
        <v>2022</v>
      </c>
      <c r="S6052" t="s">
        <v>9509</v>
      </c>
      <c r="T6052">
        <v>9</v>
      </c>
      <c r="U6052" t="s">
        <v>9513</v>
      </c>
    </row>
    <row r="6053" spans="1:21" x14ac:dyDescent="0.3">
      <c r="A6053">
        <v>6053</v>
      </c>
      <c r="B6053" t="s">
        <v>5849</v>
      </c>
      <c r="C6053">
        <v>20</v>
      </c>
      <c r="D6053" t="s">
        <v>15</v>
      </c>
      <c r="E6053" t="s">
        <v>22</v>
      </c>
      <c r="F6053" t="s">
        <v>37</v>
      </c>
      <c r="G6053" s="11">
        <v>44094</v>
      </c>
      <c r="H6053">
        <v>58979</v>
      </c>
      <c r="I6053" t="s">
        <v>40</v>
      </c>
      <c r="J6053">
        <v>13355.095013885501</v>
      </c>
      <c r="K6053">
        <v>11024</v>
      </c>
      <c r="L6053">
        <v>271</v>
      </c>
      <c r="M6053" t="s">
        <v>19</v>
      </c>
      <c r="N6053" s="11">
        <v>44117</v>
      </c>
      <c r="O6053">
        <v>23</v>
      </c>
      <c r="P6053" t="s">
        <v>30</v>
      </c>
      <c r="Q6053" t="s">
        <v>27</v>
      </c>
      <c r="R6053">
        <v>2020</v>
      </c>
      <c r="S6053" t="s">
        <v>9509</v>
      </c>
      <c r="T6053">
        <v>9</v>
      </c>
      <c r="U6053" t="s">
        <v>9513</v>
      </c>
    </row>
    <row r="6054" spans="1:21" x14ac:dyDescent="0.3">
      <c r="A6054">
        <v>6054</v>
      </c>
      <c r="B6054" t="s">
        <v>5850</v>
      </c>
      <c r="C6054">
        <v>60</v>
      </c>
      <c r="D6054" t="s">
        <v>15</v>
      </c>
      <c r="E6054" t="s">
        <v>22</v>
      </c>
      <c r="F6054" t="s">
        <v>32</v>
      </c>
      <c r="G6054" s="11">
        <v>44791</v>
      </c>
      <c r="H6054">
        <v>58979</v>
      </c>
      <c r="I6054" t="s">
        <v>29</v>
      </c>
      <c r="J6054">
        <v>37606.195549390803</v>
      </c>
      <c r="K6054">
        <v>11024</v>
      </c>
      <c r="L6054">
        <v>324</v>
      </c>
      <c r="M6054" t="s">
        <v>25</v>
      </c>
      <c r="N6054" s="11">
        <v>44807</v>
      </c>
      <c r="O6054">
        <v>16</v>
      </c>
      <c r="P6054" t="s">
        <v>30</v>
      </c>
      <c r="Q6054" t="s">
        <v>34</v>
      </c>
      <c r="R6054">
        <v>2022</v>
      </c>
      <c r="S6054" t="s">
        <v>9509</v>
      </c>
      <c r="T6054">
        <v>8</v>
      </c>
      <c r="U6054" t="s">
        <v>9510</v>
      </c>
    </row>
    <row r="6055" spans="1:21" x14ac:dyDescent="0.3">
      <c r="A6055">
        <v>6055</v>
      </c>
      <c r="B6055" t="s">
        <v>5851</v>
      </c>
      <c r="C6055">
        <v>25</v>
      </c>
      <c r="D6055" t="s">
        <v>64</v>
      </c>
      <c r="E6055" t="s">
        <v>22</v>
      </c>
      <c r="F6055" t="s">
        <v>23</v>
      </c>
      <c r="G6055" s="11">
        <v>44758</v>
      </c>
      <c r="H6055">
        <v>58979</v>
      </c>
      <c r="I6055" t="s">
        <v>40</v>
      </c>
      <c r="J6055">
        <v>17837.443836639701</v>
      </c>
      <c r="K6055">
        <v>11024</v>
      </c>
      <c r="L6055">
        <v>342</v>
      </c>
      <c r="M6055" t="s">
        <v>19</v>
      </c>
      <c r="N6055" s="11">
        <v>44787</v>
      </c>
      <c r="O6055">
        <v>29</v>
      </c>
      <c r="P6055" t="s">
        <v>20</v>
      </c>
      <c r="Q6055" t="s">
        <v>34</v>
      </c>
      <c r="R6055">
        <v>2022</v>
      </c>
      <c r="S6055" t="s">
        <v>9509</v>
      </c>
      <c r="T6055">
        <v>7</v>
      </c>
      <c r="U6055" t="s">
        <v>9511</v>
      </c>
    </row>
    <row r="6056" spans="1:21" x14ac:dyDescent="0.3">
      <c r="A6056">
        <v>6056</v>
      </c>
      <c r="B6056" t="s">
        <v>5852</v>
      </c>
      <c r="C6056">
        <v>18</v>
      </c>
      <c r="D6056" t="s">
        <v>15</v>
      </c>
      <c r="E6056" t="s">
        <v>22</v>
      </c>
      <c r="F6056" t="s">
        <v>32</v>
      </c>
      <c r="G6056" s="11">
        <v>44927</v>
      </c>
      <c r="H6056">
        <v>58979</v>
      </c>
      <c r="I6056" t="s">
        <v>38</v>
      </c>
      <c r="J6056">
        <v>16760.653682780001</v>
      </c>
      <c r="K6056">
        <v>11024</v>
      </c>
      <c r="L6056">
        <v>194</v>
      </c>
      <c r="M6056" t="s">
        <v>33</v>
      </c>
      <c r="N6056" s="11">
        <v>44937</v>
      </c>
      <c r="O6056">
        <v>10</v>
      </c>
      <c r="P6056" t="s">
        <v>26</v>
      </c>
      <c r="Q6056" t="s">
        <v>34</v>
      </c>
      <c r="R6056">
        <v>2023</v>
      </c>
      <c r="S6056" t="s">
        <v>9506</v>
      </c>
      <c r="T6056">
        <v>1</v>
      </c>
      <c r="U6056" t="s">
        <v>9514</v>
      </c>
    </row>
    <row r="6057" spans="1:21" x14ac:dyDescent="0.3">
      <c r="A6057">
        <v>6057</v>
      </c>
      <c r="B6057" t="s">
        <v>5853</v>
      </c>
      <c r="C6057">
        <v>46</v>
      </c>
      <c r="D6057" t="s">
        <v>64</v>
      </c>
      <c r="E6057" t="s">
        <v>22</v>
      </c>
      <c r="F6057" t="s">
        <v>17</v>
      </c>
      <c r="G6057" s="11">
        <v>45320</v>
      </c>
      <c r="H6057">
        <v>58979</v>
      </c>
      <c r="I6057" t="s">
        <v>40</v>
      </c>
      <c r="J6057">
        <v>12499.7640438745</v>
      </c>
      <c r="K6057">
        <v>11024</v>
      </c>
      <c r="L6057">
        <v>352</v>
      </c>
      <c r="M6057" t="s">
        <v>25</v>
      </c>
      <c r="N6057" s="11">
        <v>45322</v>
      </c>
      <c r="O6057">
        <v>2</v>
      </c>
      <c r="P6057" t="s">
        <v>30</v>
      </c>
      <c r="Q6057" t="s">
        <v>21</v>
      </c>
      <c r="R6057">
        <v>2024</v>
      </c>
      <c r="S6057" t="s">
        <v>9506</v>
      </c>
      <c r="T6057">
        <v>1</v>
      </c>
      <c r="U6057" t="s">
        <v>9514</v>
      </c>
    </row>
    <row r="6058" spans="1:21" x14ac:dyDescent="0.3">
      <c r="A6058">
        <v>6058</v>
      </c>
      <c r="B6058" t="s">
        <v>5854</v>
      </c>
      <c r="C6058">
        <v>45</v>
      </c>
      <c r="D6058" t="s">
        <v>15</v>
      </c>
      <c r="E6058" t="s">
        <v>22</v>
      </c>
      <c r="F6058" t="s">
        <v>17</v>
      </c>
      <c r="G6058" s="11">
        <v>44856</v>
      </c>
      <c r="H6058">
        <v>58979</v>
      </c>
      <c r="I6058" t="s">
        <v>40</v>
      </c>
      <c r="J6058">
        <v>29819.161108877401</v>
      </c>
      <c r="K6058">
        <v>11024</v>
      </c>
      <c r="L6058">
        <v>294</v>
      </c>
      <c r="M6058" t="s">
        <v>25</v>
      </c>
      <c r="N6058" s="11">
        <v>44876</v>
      </c>
      <c r="O6058">
        <v>20</v>
      </c>
      <c r="P6058" t="s">
        <v>30</v>
      </c>
      <c r="Q6058" t="s">
        <v>27</v>
      </c>
      <c r="R6058">
        <v>2022</v>
      </c>
      <c r="S6058" t="s">
        <v>9502</v>
      </c>
      <c r="T6058">
        <v>10</v>
      </c>
      <c r="U6058" t="s">
        <v>9508</v>
      </c>
    </row>
    <row r="6059" spans="1:21" x14ac:dyDescent="0.3">
      <c r="A6059">
        <v>6059</v>
      </c>
      <c r="B6059" t="s">
        <v>5855</v>
      </c>
      <c r="C6059">
        <v>43</v>
      </c>
      <c r="D6059" t="s">
        <v>64</v>
      </c>
      <c r="E6059" t="s">
        <v>22</v>
      </c>
      <c r="F6059" t="s">
        <v>43</v>
      </c>
      <c r="G6059" s="11">
        <v>43944</v>
      </c>
      <c r="H6059">
        <v>58979</v>
      </c>
      <c r="I6059" t="s">
        <v>38</v>
      </c>
      <c r="J6059">
        <v>20417.547872211398</v>
      </c>
      <c r="K6059">
        <v>11024</v>
      </c>
      <c r="L6059">
        <v>260</v>
      </c>
      <c r="M6059" t="s">
        <v>19</v>
      </c>
      <c r="N6059" s="11">
        <v>43951</v>
      </c>
      <c r="O6059">
        <v>7</v>
      </c>
      <c r="P6059" t="s">
        <v>42</v>
      </c>
      <c r="Q6059" t="s">
        <v>34</v>
      </c>
      <c r="R6059">
        <v>2020</v>
      </c>
      <c r="S6059" t="s">
        <v>9504</v>
      </c>
      <c r="T6059">
        <v>4</v>
      </c>
      <c r="U6059" t="s">
        <v>9515</v>
      </c>
    </row>
    <row r="6060" spans="1:21" x14ac:dyDescent="0.3">
      <c r="A6060">
        <v>6060</v>
      </c>
      <c r="B6060" t="s">
        <v>5856</v>
      </c>
      <c r="C6060">
        <v>77</v>
      </c>
      <c r="D6060" t="s">
        <v>15</v>
      </c>
      <c r="E6060" t="s">
        <v>22</v>
      </c>
      <c r="F6060" t="s">
        <v>23</v>
      </c>
      <c r="G6060" s="11">
        <v>45222</v>
      </c>
      <c r="H6060">
        <v>58979</v>
      </c>
      <c r="I6060" t="s">
        <v>24</v>
      </c>
      <c r="J6060">
        <v>35965.911529923702</v>
      </c>
      <c r="K6060">
        <v>11024</v>
      </c>
      <c r="L6060">
        <v>322</v>
      </c>
      <c r="M6060" t="s">
        <v>19</v>
      </c>
      <c r="N6060" s="11">
        <v>45246</v>
      </c>
      <c r="O6060">
        <v>24</v>
      </c>
      <c r="P6060" t="s">
        <v>26</v>
      </c>
      <c r="Q6060" t="s">
        <v>21</v>
      </c>
      <c r="R6060">
        <v>2023</v>
      </c>
      <c r="S6060" t="s">
        <v>9502</v>
      </c>
      <c r="T6060">
        <v>10</v>
      </c>
      <c r="U6060" t="s">
        <v>9508</v>
      </c>
    </row>
    <row r="6061" spans="1:21" x14ac:dyDescent="0.3">
      <c r="A6061">
        <v>6061</v>
      </c>
      <c r="B6061" t="s">
        <v>5857</v>
      </c>
      <c r="C6061">
        <v>60</v>
      </c>
      <c r="D6061" t="s">
        <v>64</v>
      </c>
      <c r="E6061" t="s">
        <v>22</v>
      </c>
      <c r="F6061" t="s">
        <v>23</v>
      </c>
      <c r="G6061" s="11">
        <v>43629</v>
      </c>
      <c r="H6061">
        <v>58979</v>
      </c>
      <c r="I6061" t="s">
        <v>40</v>
      </c>
      <c r="J6061">
        <v>7572.2044249108703</v>
      </c>
      <c r="K6061">
        <v>11024</v>
      </c>
      <c r="L6061">
        <v>191</v>
      </c>
      <c r="M6061" t="s">
        <v>25</v>
      </c>
      <c r="N6061" s="11">
        <v>43633</v>
      </c>
      <c r="O6061">
        <v>4</v>
      </c>
      <c r="P6061" t="s">
        <v>42</v>
      </c>
      <c r="Q6061" t="s">
        <v>34</v>
      </c>
      <c r="R6061">
        <v>2019</v>
      </c>
      <c r="S6061" t="s">
        <v>9504</v>
      </c>
      <c r="T6061">
        <v>6</v>
      </c>
      <c r="U6061" t="s">
        <v>9512</v>
      </c>
    </row>
    <row r="6062" spans="1:21" x14ac:dyDescent="0.3">
      <c r="A6062">
        <v>6062</v>
      </c>
      <c r="B6062" t="s">
        <v>1958</v>
      </c>
      <c r="C6062">
        <v>61</v>
      </c>
      <c r="D6062" t="s">
        <v>64</v>
      </c>
      <c r="E6062" t="s">
        <v>22</v>
      </c>
      <c r="F6062" t="s">
        <v>37</v>
      </c>
      <c r="G6062" s="11">
        <v>43738</v>
      </c>
      <c r="H6062">
        <v>58979</v>
      </c>
      <c r="I6062" t="s">
        <v>24</v>
      </c>
      <c r="J6062">
        <v>15522.6374126311</v>
      </c>
      <c r="K6062">
        <v>11024</v>
      </c>
      <c r="L6062">
        <v>153</v>
      </c>
      <c r="M6062" t="s">
        <v>19</v>
      </c>
      <c r="N6062" s="11">
        <v>43740</v>
      </c>
      <c r="O6062">
        <v>2</v>
      </c>
      <c r="P6062" t="s">
        <v>30</v>
      </c>
      <c r="Q6062" t="s">
        <v>27</v>
      </c>
      <c r="R6062">
        <v>2019</v>
      </c>
      <c r="S6062" t="s">
        <v>9509</v>
      </c>
      <c r="T6062">
        <v>9</v>
      </c>
      <c r="U6062" t="s">
        <v>9513</v>
      </c>
    </row>
    <row r="6063" spans="1:21" x14ac:dyDescent="0.3">
      <c r="A6063">
        <v>6063</v>
      </c>
      <c r="B6063" t="s">
        <v>5858</v>
      </c>
      <c r="C6063">
        <v>46</v>
      </c>
      <c r="D6063" t="s">
        <v>64</v>
      </c>
      <c r="E6063" t="s">
        <v>22</v>
      </c>
      <c r="F6063" t="s">
        <v>41</v>
      </c>
      <c r="G6063" s="11">
        <v>45065</v>
      </c>
      <c r="H6063">
        <v>58979</v>
      </c>
      <c r="I6063" t="s">
        <v>40</v>
      </c>
      <c r="J6063">
        <v>31679.407834797501</v>
      </c>
      <c r="K6063">
        <v>11024</v>
      </c>
      <c r="L6063">
        <v>373</v>
      </c>
      <c r="M6063" t="s">
        <v>19</v>
      </c>
      <c r="N6063" s="11">
        <v>45093</v>
      </c>
      <c r="O6063">
        <v>28</v>
      </c>
      <c r="P6063" t="s">
        <v>20</v>
      </c>
      <c r="Q6063" t="s">
        <v>27</v>
      </c>
      <c r="R6063">
        <v>2023</v>
      </c>
      <c r="S6063" t="s">
        <v>9504</v>
      </c>
      <c r="T6063">
        <v>5</v>
      </c>
      <c r="U6063" t="s">
        <v>9505</v>
      </c>
    </row>
    <row r="6064" spans="1:21" x14ac:dyDescent="0.3">
      <c r="A6064">
        <v>6064</v>
      </c>
      <c r="B6064" t="s">
        <v>5859</v>
      </c>
      <c r="C6064">
        <v>37</v>
      </c>
      <c r="D6064" t="s">
        <v>15</v>
      </c>
      <c r="E6064" t="s">
        <v>22</v>
      </c>
      <c r="F6064" t="s">
        <v>32</v>
      </c>
      <c r="G6064" s="11">
        <v>43858</v>
      </c>
      <c r="H6064">
        <v>58979</v>
      </c>
      <c r="I6064" t="s">
        <v>40</v>
      </c>
      <c r="J6064">
        <v>23670.352325719701</v>
      </c>
      <c r="K6064">
        <v>11024</v>
      </c>
      <c r="L6064">
        <v>222</v>
      </c>
      <c r="M6064" t="s">
        <v>25</v>
      </c>
      <c r="N6064" s="11">
        <v>43883</v>
      </c>
      <c r="O6064">
        <v>25</v>
      </c>
      <c r="P6064" t="s">
        <v>42</v>
      </c>
      <c r="Q6064" t="s">
        <v>34</v>
      </c>
      <c r="R6064">
        <v>2020</v>
      </c>
      <c r="S6064" t="s">
        <v>9506</v>
      </c>
      <c r="T6064">
        <v>1</v>
      </c>
      <c r="U6064" t="s">
        <v>9514</v>
      </c>
    </row>
    <row r="6065" spans="1:21" x14ac:dyDescent="0.3">
      <c r="A6065">
        <v>6065</v>
      </c>
      <c r="B6065" t="s">
        <v>5860</v>
      </c>
      <c r="C6065">
        <v>30</v>
      </c>
      <c r="D6065" t="s">
        <v>15</v>
      </c>
      <c r="E6065" t="s">
        <v>22</v>
      </c>
      <c r="F6065" t="s">
        <v>41</v>
      </c>
      <c r="G6065" s="11">
        <v>43735</v>
      </c>
      <c r="H6065">
        <v>58979</v>
      </c>
      <c r="I6065" t="s">
        <v>24</v>
      </c>
      <c r="J6065">
        <v>13470.8017819489</v>
      </c>
      <c r="K6065">
        <v>11024</v>
      </c>
      <c r="L6065">
        <v>113</v>
      </c>
      <c r="M6065" t="s">
        <v>25</v>
      </c>
      <c r="N6065" s="11">
        <v>43763</v>
      </c>
      <c r="O6065">
        <v>28</v>
      </c>
      <c r="P6065" t="s">
        <v>42</v>
      </c>
      <c r="Q6065" t="s">
        <v>27</v>
      </c>
      <c r="R6065">
        <v>2019</v>
      </c>
      <c r="S6065" t="s">
        <v>9509</v>
      </c>
      <c r="T6065">
        <v>9</v>
      </c>
      <c r="U6065" t="s">
        <v>9513</v>
      </c>
    </row>
    <row r="6066" spans="1:21" x14ac:dyDescent="0.3">
      <c r="A6066">
        <v>6066</v>
      </c>
      <c r="B6066" t="s">
        <v>5861</v>
      </c>
      <c r="C6066">
        <v>63</v>
      </c>
      <c r="D6066" t="s">
        <v>64</v>
      </c>
      <c r="E6066" t="s">
        <v>22</v>
      </c>
      <c r="F6066" t="s">
        <v>43</v>
      </c>
      <c r="G6066" s="11">
        <v>44578</v>
      </c>
      <c r="H6066">
        <v>58979</v>
      </c>
      <c r="I6066" t="s">
        <v>18</v>
      </c>
      <c r="J6066">
        <v>16244.790116659</v>
      </c>
      <c r="K6066">
        <v>11024</v>
      </c>
      <c r="L6066">
        <v>289</v>
      </c>
      <c r="M6066" t="s">
        <v>25</v>
      </c>
      <c r="N6066" s="11">
        <v>44607</v>
      </c>
      <c r="O6066">
        <v>29</v>
      </c>
      <c r="P6066" t="s">
        <v>30</v>
      </c>
      <c r="Q6066" t="s">
        <v>27</v>
      </c>
      <c r="R6066">
        <v>2022</v>
      </c>
      <c r="S6066" t="s">
        <v>9506</v>
      </c>
      <c r="T6066">
        <v>1</v>
      </c>
      <c r="U6066" t="s">
        <v>9514</v>
      </c>
    </row>
    <row r="6067" spans="1:21" x14ac:dyDescent="0.3">
      <c r="A6067">
        <v>6067</v>
      </c>
      <c r="B6067" t="s">
        <v>5862</v>
      </c>
      <c r="C6067">
        <v>75</v>
      </c>
      <c r="D6067" t="s">
        <v>64</v>
      </c>
      <c r="E6067" t="s">
        <v>22</v>
      </c>
      <c r="F6067" t="s">
        <v>41</v>
      </c>
      <c r="G6067" s="11">
        <v>44070</v>
      </c>
      <c r="H6067">
        <v>58979</v>
      </c>
      <c r="I6067" t="s">
        <v>40</v>
      </c>
      <c r="J6067">
        <v>8631.9410779243299</v>
      </c>
      <c r="K6067">
        <v>11024</v>
      </c>
      <c r="L6067">
        <v>152</v>
      </c>
      <c r="M6067" t="s">
        <v>19</v>
      </c>
      <c r="N6067" s="11">
        <v>44078</v>
      </c>
      <c r="O6067">
        <v>8</v>
      </c>
      <c r="P6067" t="s">
        <v>36</v>
      </c>
      <c r="Q6067" t="s">
        <v>27</v>
      </c>
      <c r="R6067">
        <v>2020</v>
      </c>
      <c r="S6067" t="s">
        <v>9509</v>
      </c>
      <c r="T6067">
        <v>8</v>
      </c>
      <c r="U6067" t="s">
        <v>9510</v>
      </c>
    </row>
    <row r="6068" spans="1:21" x14ac:dyDescent="0.3">
      <c r="A6068">
        <v>6068</v>
      </c>
      <c r="B6068" t="s">
        <v>5863</v>
      </c>
      <c r="C6068">
        <v>33</v>
      </c>
      <c r="D6068" t="s">
        <v>64</v>
      </c>
      <c r="E6068" t="s">
        <v>22</v>
      </c>
      <c r="F6068" t="s">
        <v>41</v>
      </c>
      <c r="G6068" s="11">
        <v>45020</v>
      </c>
      <c r="H6068">
        <v>58979</v>
      </c>
      <c r="I6068" t="s">
        <v>40</v>
      </c>
      <c r="J6068">
        <v>24417.405733598</v>
      </c>
      <c r="K6068">
        <v>11024</v>
      </c>
      <c r="L6068">
        <v>467</v>
      </c>
      <c r="M6068" t="s">
        <v>25</v>
      </c>
      <c r="N6068" s="11">
        <v>45022</v>
      </c>
      <c r="O6068">
        <v>2</v>
      </c>
      <c r="P6068" t="s">
        <v>20</v>
      </c>
      <c r="Q6068" t="s">
        <v>34</v>
      </c>
      <c r="R6068">
        <v>2023</v>
      </c>
      <c r="S6068" t="s">
        <v>9504</v>
      </c>
      <c r="T6068">
        <v>4</v>
      </c>
      <c r="U6068" t="s">
        <v>9515</v>
      </c>
    </row>
    <row r="6069" spans="1:21" x14ac:dyDescent="0.3">
      <c r="A6069">
        <v>6069</v>
      </c>
      <c r="B6069" t="s">
        <v>5864</v>
      </c>
      <c r="C6069">
        <v>23</v>
      </c>
      <c r="D6069" t="s">
        <v>15</v>
      </c>
      <c r="E6069" t="s">
        <v>22</v>
      </c>
      <c r="F6069" t="s">
        <v>37</v>
      </c>
      <c r="G6069" s="11">
        <v>44536</v>
      </c>
      <c r="H6069">
        <v>58979</v>
      </c>
      <c r="I6069" t="s">
        <v>40</v>
      </c>
      <c r="J6069">
        <v>23029.463723180401</v>
      </c>
      <c r="K6069">
        <v>11024</v>
      </c>
      <c r="L6069">
        <v>458</v>
      </c>
      <c r="M6069" t="s">
        <v>25</v>
      </c>
      <c r="N6069" s="11">
        <v>44538</v>
      </c>
      <c r="O6069">
        <v>2</v>
      </c>
      <c r="P6069" t="s">
        <v>20</v>
      </c>
      <c r="Q6069" t="s">
        <v>21</v>
      </c>
      <c r="R6069">
        <v>2021</v>
      </c>
      <c r="S6069" t="s">
        <v>9502</v>
      </c>
      <c r="T6069">
        <v>12</v>
      </c>
      <c r="U6069" t="s">
        <v>9517</v>
      </c>
    </row>
    <row r="6070" spans="1:21" x14ac:dyDescent="0.3">
      <c r="A6070">
        <v>6070</v>
      </c>
      <c r="B6070" t="s">
        <v>5865</v>
      </c>
      <c r="C6070">
        <v>28</v>
      </c>
      <c r="D6070" t="s">
        <v>64</v>
      </c>
      <c r="E6070" t="s">
        <v>22</v>
      </c>
      <c r="F6070" t="s">
        <v>37</v>
      </c>
      <c r="G6070" s="11">
        <v>43673</v>
      </c>
      <c r="H6070">
        <v>58979</v>
      </c>
      <c r="I6070" t="s">
        <v>40</v>
      </c>
      <c r="J6070">
        <v>21785.6106518013</v>
      </c>
      <c r="K6070">
        <v>11024</v>
      </c>
      <c r="L6070">
        <v>381</v>
      </c>
      <c r="M6070" t="s">
        <v>33</v>
      </c>
      <c r="N6070" s="11">
        <v>43697</v>
      </c>
      <c r="O6070">
        <v>24</v>
      </c>
      <c r="P6070" t="s">
        <v>42</v>
      </c>
      <c r="Q6070" t="s">
        <v>34</v>
      </c>
      <c r="R6070">
        <v>2019</v>
      </c>
      <c r="S6070" t="s">
        <v>9509</v>
      </c>
      <c r="T6070">
        <v>7</v>
      </c>
      <c r="U6070" t="s">
        <v>9511</v>
      </c>
    </row>
    <row r="6071" spans="1:21" x14ac:dyDescent="0.3">
      <c r="A6071">
        <v>6071</v>
      </c>
      <c r="B6071" t="s">
        <v>5866</v>
      </c>
      <c r="C6071">
        <v>26</v>
      </c>
      <c r="D6071" t="s">
        <v>15</v>
      </c>
      <c r="E6071" t="s">
        <v>22</v>
      </c>
      <c r="F6071" t="s">
        <v>32</v>
      </c>
      <c r="G6071" s="11">
        <v>44684</v>
      </c>
      <c r="H6071">
        <v>58979</v>
      </c>
      <c r="I6071" t="s">
        <v>38</v>
      </c>
      <c r="J6071">
        <v>25309.195831167399</v>
      </c>
      <c r="K6071">
        <v>11024</v>
      </c>
      <c r="L6071">
        <v>290</v>
      </c>
      <c r="M6071" t="s">
        <v>33</v>
      </c>
      <c r="N6071" s="11">
        <v>44714</v>
      </c>
      <c r="O6071">
        <v>30</v>
      </c>
      <c r="P6071" t="s">
        <v>36</v>
      </c>
      <c r="Q6071" t="s">
        <v>27</v>
      </c>
      <c r="R6071">
        <v>2022</v>
      </c>
      <c r="S6071" t="s">
        <v>9504</v>
      </c>
      <c r="T6071">
        <v>5</v>
      </c>
      <c r="U6071" t="s">
        <v>9505</v>
      </c>
    </row>
    <row r="6072" spans="1:21" x14ac:dyDescent="0.3">
      <c r="A6072">
        <v>6072</v>
      </c>
      <c r="B6072" t="s">
        <v>5867</v>
      </c>
      <c r="C6072">
        <v>42</v>
      </c>
      <c r="D6072" t="s">
        <v>64</v>
      </c>
      <c r="E6072" t="s">
        <v>22</v>
      </c>
      <c r="F6072" t="s">
        <v>37</v>
      </c>
      <c r="G6072" s="11">
        <v>44523</v>
      </c>
      <c r="H6072">
        <v>58979</v>
      </c>
      <c r="I6072" t="s">
        <v>29</v>
      </c>
      <c r="J6072">
        <v>28725.626166774899</v>
      </c>
      <c r="K6072">
        <v>11024</v>
      </c>
      <c r="L6072">
        <v>488</v>
      </c>
      <c r="M6072" t="s">
        <v>33</v>
      </c>
      <c r="N6072" s="11">
        <v>44545</v>
      </c>
      <c r="O6072">
        <v>22</v>
      </c>
      <c r="P6072" t="s">
        <v>36</v>
      </c>
      <c r="Q6072" t="s">
        <v>27</v>
      </c>
      <c r="R6072">
        <v>2021</v>
      </c>
      <c r="S6072" t="s">
        <v>9502</v>
      </c>
      <c r="T6072">
        <v>11</v>
      </c>
      <c r="U6072" t="s">
        <v>9503</v>
      </c>
    </row>
    <row r="6073" spans="1:21" x14ac:dyDescent="0.3">
      <c r="A6073">
        <v>6073</v>
      </c>
      <c r="B6073" t="s">
        <v>5868</v>
      </c>
      <c r="C6073">
        <v>83</v>
      </c>
      <c r="D6073" t="s">
        <v>15</v>
      </c>
      <c r="E6073" t="s">
        <v>22</v>
      </c>
      <c r="F6073" t="s">
        <v>23</v>
      </c>
      <c r="G6073" s="11">
        <v>44301</v>
      </c>
      <c r="H6073">
        <v>58979</v>
      </c>
      <c r="I6073" t="s">
        <v>40</v>
      </c>
      <c r="J6073">
        <v>21514.4666026542</v>
      </c>
      <c r="K6073">
        <v>11024</v>
      </c>
      <c r="L6073">
        <v>141</v>
      </c>
      <c r="M6073" t="s">
        <v>25</v>
      </c>
      <c r="N6073" s="11">
        <v>44331</v>
      </c>
      <c r="O6073">
        <v>30</v>
      </c>
      <c r="P6073" t="s">
        <v>26</v>
      </c>
      <c r="Q6073" t="s">
        <v>21</v>
      </c>
      <c r="R6073">
        <v>2021</v>
      </c>
      <c r="S6073" t="s">
        <v>9504</v>
      </c>
      <c r="T6073">
        <v>4</v>
      </c>
      <c r="U6073" t="s">
        <v>9515</v>
      </c>
    </row>
    <row r="6074" spans="1:21" x14ac:dyDescent="0.3">
      <c r="A6074">
        <v>6074</v>
      </c>
      <c r="B6074" t="s">
        <v>5869</v>
      </c>
      <c r="C6074">
        <v>75</v>
      </c>
      <c r="D6074" t="s">
        <v>64</v>
      </c>
      <c r="E6074" t="s">
        <v>22</v>
      </c>
      <c r="F6074" t="s">
        <v>37</v>
      </c>
      <c r="G6074" s="11">
        <v>43773</v>
      </c>
      <c r="H6074">
        <v>58979</v>
      </c>
      <c r="I6074" t="s">
        <v>24</v>
      </c>
      <c r="J6074">
        <v>32809.020520657301</v>
      </c>
      <c r="K6074">
        <v>11024</v>
      </c>
      <c r="L6074">
        <v>409</v>
      </c>
      <c r="M6074" t="s">
        <v>33</v>
      </c>
      <c r="N6074" s="11">
        <v>43787</v>
      </c>
      <c r="O6074">
        <v>14</v>
      </c>
      <c r="P6074" t="s">
        <v>36</v>
      </c>
      <c r="Q6074" t="s">
        <v>34</v>
      </c>
      <c r="R6074">
        <v>2019</v>
      </c>
      <c r="S6074" t="s">
        <v>9502</v>
      </c>
      <c r="T6074">
        <v>11</v>
      </c>
      <c r="U6074" t="s">
        <v>9503</v>
      </c>
    </row>
    <row r="6075" spans="1:21" x14ac:dyDescent="0.3">
      <c r="A6075">
        <v>6075</v>
      </c>
      <c r="B6075" t="s">
        <v>5870</v>
      </c>
      <c r="C6075">
        <v>43</v>
      </c>
      <c r="D6075" t="s">
        <v>64</v>
      </c>
      <c r="E6075" t="s">
        <v>22</v>
      </c>
      <c r="F6075" t="s">
        <v>37</v>
      </c>
      <c r="G6075" s="11">
        <v>44678</v>
      </c>
      <c r="H6075">
        <v>58979</v>
      </c>
      <c r="I6075" t="s">
        <v>38</v>
      </c>
      <c r="J6075">
        <v>43092.433433201702</v>
      </c>
      <c r="K6075">
        <v>11024</v>
      </c>
      <c r="L6075">
        <v>442</v>
      </c>
      <c r="M6075" t="s">
        <v>19</v>
      </c>
      <c r="N6075" s="11">
        <v>44690</v>
      </c>
      <c r="O6075">
        <v>12</v>
      </c>
      <c r="P6075" t="s">
        <v>26</v>
      </c>
      <c r="Q6075" t="s">
        <v>21</v>
      </c>
      <c r="R6075">
        <v>2022</v>
      </c>
      <c r="S6075" t="s">
        <v>9504</v>
      </c>
      <c r="T6075">
        <v>4</v>
      </c>
      <c r="U6075" t="s">
        <v>9515</v>
      </c>
    </row>
    <row r="6076" spans="1:21" x14ac:dyDescent="0.3">
      <c r="A6076">
        <v>6076</v>
      </c>
      <c r="B6076" t="s">
        <v>5871</v>
      </c>
      <c r="C6076">
        <v>64</v>
      </c>
      <c r="D6076" t="s">
        <v>64</v>
      </c>
      <c r="E6076" t="s">
        <v>22</v>
      </c>
      <c r="F6076" t="s">
        <v>32</v>
      </c>
      <c r="G6076" s="11">
        <v>45024</v>
      </c>
      <c r="H6076">
        <v>58979</v>
      </c>
      <c r="I6076" t="s">
        <v>38</v>
      </c>
      <c r="J6076">
        <v>44097.996065537598</v>
      </c>
      <c r="K6076">
        <v>11024</v>
      </c>
      <c r="L6076">
        <v>329</v>
      </c>
      <c r="M6076" t="s">
        <v>19</v>
      </c>
      <c r="N6076" s="11">
        <v>45037</v>
      </c>
      <c r="O6076">
        <v>13</v>
      </c>
      <c r="P6076" t="s">
        <v>42</v>
      </c>
      <c r="Q6076" t="s">
        <v>34</v>
      </c>
      <c r="R6076">
        <v>2023</v>
      </c>
      <c r="S6076" t="s">
        <v>9504</v>
      </c>
      <c r="T6076">
        <v>4</v>
      </c>
      <c r="U6076" t="s">
        <v>9515</v>
      </c>
    </row>
    <row r="6077" spans="1:21" x14ac:dyDescent="0.3">
      <c r="A6077">
        <v>6077</v>
      </c>
      <c r="B6077" t="s">
        <v>225</v>
      </c>
      <c r="C6077">
        <v>22</v>
      </c>
      <c r="D6077" t="s">
        <v>64</v>
      </c>
      <c r="E6077" t="s">
        <v>22</v>
      </c>
      <c r="F6077" t="s">
        <v>23</v>
      </c>
      <c r="G6077" s="11">
        <v>44029</v>
      </c>
      <c r="H6077">
        <v>58979</v>
      </c>
      <c r="I6077" t="s">
        <v>38</v>
      </c>
      <c r="J6077">
        <v>24517.684961658098</v>
      </c>
      <c r="K6077">
        <v>11024</v>
      </c>
      <c r="L6077">
        <v>128</v>
      </c>
      <c r="M6077" t="s">
        <v>19</v>
      </c>
      <c r="N6077" s="11">
        <v>44043</v>
      </c>
      <c r="O6077">
        <v>14</v>
      </c>
      <c r="P6077" t="s">
        <v>20</v>
      </c>
      <c r="Q6077" t="s">
        <v>34</v>
      </c>
      <c r="R6077">
        <v>2020</v>
      </c>
      <c r="S6077" t="s">
        <v>9509</v>
      </c>
      <c r="T6077">
        <v>7</v>
      </c>
      <c r="U6077" t="s">
        <v>9511</v>
      </c>
    </row>
    <row r="6078" spans="1:21" x14ac:dyDescent="0.3">
      <c r="A6078">
        <v>6078</v>
      </c>
      <c r="B6078" t="s">
        <v>5872</v>
      </c>
      <c r="C6078">
        <v>83</v>
      </c>
      <c r="D6078" t="s">
        <v>64</v>
      </c>
      <c r="E6078" t="s">
        <v>22</v>
      </c>
      <c r="F6078" t="s">
        <v>41</v>
      </c>
      <c r="G6078" s="11">
        <v>44746</v>
      </c>
      <c r="H6078">
        <v>58979</v>
      </c>
      <c r="I6078" t="s">
        <v>40</v>
      </c>
      <c r="J6078">
        <v>43810.137199331599</v>
      </c>
      <c r="K6078">
        <v>11024</v>
      </c>
      <c r="L6078">
        <v>310</v>
      </c>
      <c r="M6078" t="s">
        <v>25</v>
      </c>
      <c r="N6078" s="11">
        <v>44773</v>
      </c>
      <c r="O6078">
        <v>27</v>
      </c>
      <c r="P6078" t="s">
        <v>36</v>
      </c>
      <c r="Q6078" t="s">
        <v>21</v>
      </c>
      <c r="R6078">
        <v>2022</v>
      </c>
      <c r="S6078" t="s">
        <v>9509</v>
      </c>
      <c r="T6078">
        <v>7</v>
      </c>
      <c r="U6078" t="s">
        <v>9511</v>
      </c>
    </row>
    <row r="6079" spans="1:21" x14ac:dyDescent="0.3">
      <c r="A6079">
        <v>6079</v>
      </c>
      <c r="B6079" t="s">
        <v>5873</v>
      </c>
      <c r="C6079">
        <v>72</v>
      </c>
      <c r="D6079" t="s">
        <v>64</v>
      </c>
      <c r="E6079" t="s">
        <v>22</v>
      </c>
      <c r="F6079" t="s">
        <v>43</v>
      </c>
      <c r="G6079" s="11">
        <v>45303</v>
      </c>
      <c r="H6079">
        <v>58979</v>
      </c>
      <c r="I6079" t="s">
        <v>29</v>
      </c>
      <c r="J6079">
        <v>11584.044409939201</v>
      </c>
      <c r="K6079">
        <v>11024</v>
      </c>
      <c r="L6079">
        <v>181</v>
      </c>
      <c r="M6079" t="s">
        <v>25</v>
      </c>
      <c r="N6079" s="11">
        <v>45308</v>
      </c>
      <c r="O6079">
        <v>5</v>
      </c>
      <c r="P6079" t="s">
        <v>42</v>
      </c>
      <c r="Q6079" t="s">
        <v>21</v>
      </c>
      <c r="R6079">
        <v>2024</v>
      </c>
      <c r="S6079" t="s">
        <v>9506</v>
      </c>
      <c r="T6079">
        <v>1</v>
      </c>
      <c r="U6079" t="s">
        <v>9514</v>
      </c>
    </row>
    <row r="6080" spans="1:21" x14ac:dyDescent="0.3">
      <c r="A6080">
        <v>6080</v>
      </c>
      <c r="B6080" t="s">
        <v>5874</v>
      </c>
      <c r="C6080">
        <v>32</v>
      </c>
      <c r="D6080" t="s">
        <v>64</v>
      </c>
      <c r="E6080" t="s">
        <v>22</v>
      </c>
      <c r="F6080" t="s">
        <v>37</v>
      </c>
      <c r="G6080" s="11">
        <v>43741</v>
      </c>
      <c r="H6080">
        <v>58979</v>
      </c>
      <c r="I6080" t="s">
        <v>29</v>
      </c>
      <c r="J6080">
        <v>47050.224624649898</v>
      </c>
      <c r="K6080">
        <v>11024</v>
      </c>
      <c r="L6080">
        <v>351</v>
      </c>
      <c r="M6080" t="s">
        <v>33</v>
      </c>
      <c r="N6080" s="11">
        <v>43746</v>
      </c>
      <c r="O6080">
        <v>5</v>
      </c>
      <c r="P6080" t="s">
        <v>20</v>
      </c>
      <c r="Q6080" t="s">
        <v>21</v>
      </c>
      <c r="R6080">
        <v>2019</v>
      </c>
      <c r="S6080" t="s">
        <v>9502</v>
      </c>
      <c r="T6080">
        <v>10</v>
      </c>
      <c r="U6080" t="s">
        <v>9508</v>
      </c>
    </row>
    <row r="6081" spans="1:21" x14ac:dyDescent="0.3">
      <c r="A6081">
        <v>6081</v>
      </c>
      <c r="B6081" t="s">
        <v>5875</v>
      </c>
      <c r="C6081">
        <v>28</v>
      </c>
      <c r="D6081" t="s">
        <v>15</v>
      </c>
      <c r="E6081" t="s">
        <v>22</v>
      </c>
      <c r="F6081" t="s">
        <v>43</v>
      </c>
      <c r="G6081" s="11">
        <v>43729</v>
      </c>
      <c r="H6081">
        <v>58979</v>
      </c>
      <c r="I6081" t="s">
        <v>40</v>
      </c>
      <c r="J6081">
        <v>19795.423843631499</v>
      </c>
      <c r="K6081">
        <v>11024</v>
      </c>
      <c r="L6081">
        <v>497</v>
      </c>
      <c r="M6081" t="s">
        <v>25</v>
      </c>
      <c r="N6081" s="11">
        <v>43741</v>
      </c>
      <c r="O6081">
        <v>12</v>
      </c>
      <c r="P6081" t="s">
        <v>26</v>
      </c>
      <c r="Q6081" t="s">
        <v>34</v>
      </c>
      <c r="R6081">
        <v>2019</v>
      </c>
      <c r="S6081" t="s">
        <v>9509</v>
      </c>
      <c r="T6081">
        <v>9</v>
      </c>
      <c r="U6081" t="s">
        <v>9513</v>
      </c>
    </row>
    <row r="6082" spans="1:21" x14ac:dyDescent="0.3">
      <c r="A6082">
        <v>6082</v>
      </c>
      <c r="B6082" t="s">
        <v>5876</v>
      </c>
      <c r="C6082">
        <v>42</v>
      </c>
      <c r="D6082" t="s">
        <v>15</v>
      </c>
      <c r="E6082" t="s">
        <v>22</v>
      </c>
      <c r="F6082" t="s">
        <v>32</v>
      </c>
      <c r="G6082" s="11">
        <v>44942</v>
      </c>
      <c r="H6082">
        <v>58979</v>
      </c>
      <c r="I6082" t="s">
        <v>29</v>
      </c>
      <c r="J6082">
        <v>1620.9545592393199</v>
      </c>
      <c r="K6082">
        <v>11024</v>
      </c>
      <c r="L6082">
        <v>290</v>
      </c>
      <c r="M6082" t="s">
        <v>33</v>
      </c>
      <c r="N6082" s="11">
        <v>44971</v>
      </c>
      <c r="O6082">
        <v>29</v>
      </c>
      <c r="P6082" t="s">
        <v>42</v>
      </c>
      <c r="Q6082" t="s">
        <v>21</v>
      </c>
      <c r="R6082">
        <v>2023</v>
      </c>
      <c r="S6082" t="s">
        <v>9506</v>
      </c>
      <c r="T6082">
        <v>1</v>
      </c>
      <c r="U6082" t="s">
        <v>9514</v>
      </c>
    </row>
    <row r="6083" spans="1:21" x14ac:dyDescent="0.3">
      <c r="A6083">
        <v>6083</v>
      </c>
      <c r="B6083" t="s">
        <v>5877</v>
      </c>
      <c r="C6083">
        <v>33</v>
      </c>
      <c r="D6083" t="s">
        <v>15</v>
      </c>
      <c r="E6083" t="s">
        <v>22</v>
      </c>
      <c r="F6083" t="s">
        <v>43</v>
      </c>
      <c r="G6083" s="11">
        <v>43694</v>
      </c>
      <c r="H6083">
        <v>58979</v>
      </c>
      <c r="I6083" t="s">
        <v>24</v>
      </c>
      <c r="J6083">
        <v>39365.470757672003</v>
      </c>
      <c r="K6083">
        <v>11024</v>
      </c>
      <c r="L6083">
        <v>164</v>
      </c>
      <c r="M6083" t="s">
        <v>25</v>
      </c>
      <c r="N6083" s="11">
        <v>43697</v>
      </c>
      <c r="O6083">
        <v>3</v>
      </c>
      <c r="P6083" t="s">
        <v>20</v>
      </c>
      <c r="Q6083" t="s">
        <v>27</v>
      </c>
      <c r="R6083">
        <v>2019</v>
      </c>
      <c r="S6083" t="s">
        <v>9509</v>
      </c>
      <c r="T6083">
        <v>8</v>
      </c>
      <c r="U6083" t="s">
        <v>9510</v>
      </c>
    </row>
    <row r="6084" spans="1:21" x14ac:dyDescent="0.3">
      <c r="A6084">
        <v>6084</v>
      </c>
      <c r="B6084" t="s">
        <v>5878</v>
      </c>
      <c r="C6084">
        <v>73</v>
      </c>
      <c r="D6084" t="s">
        <v>64</v>
      </c>
      <c r="E6084" t="s">
        <v>22</v>
      </c>
      <c r="F6084" t="s">
        <v>32</v>
      </c>
      <c r="G6084" s="11">
        <v>43864</v>
      </c>
      <c r="H6084">
        <v>58979</v>
      </c>
      <c r="I6084" t="s">
        <v>18</v>
      </c>
      <c r="J6084">
        <v>20573.855988121999</v>
      </c>
      <c r="K6084">
        <v>11024</v>
      </c>
      <c r="L6084">
        <v>182</v>
      </c>
      <c r="M6084" t="s">
        <v>25</v>
      </c>
      <c r="N6084" s="11">
        <v>43892</v>
      </c>
      <c r="O6084">
        <v>28</v>
      </c>
      <c r="P6084" t="s">
        <v>20</v>
      </c>
      <c r="Q6084" t="s">
        <v>34</v>
      </c>
      <c r="R6084">
        <v>2020</v>
      </c>
      <c r="S6084" t="s">
        <v>9506</v>
      </c>
      <c r="T6084">
        <v>2</v>
      </c>
      <c r="U6084" t="s">
        <v>9507</v>
      </c>
    </row>
    <row r="6085" spans="1:21" x14ac:dyDescent="0.3">
      <c r="A6085">
        <v>6085</v>
      </c>
      <c r="B6085" t="s">
        <v>5879</v>
      </c>
      <c r="C6085">
        <v>27</v>
      </c>
      <c r="D6085" t="s">
        <v>15</v>
      </c>
      <c r="E6085" t="s">
        <v>22</v>
      </c>
      <c r="F6085" t="s">
        <v>37</v>
      </c>
      <c r="G6085" s="11">
        <v>44377</v>
      </c>
      <c r="H6085">
        <v>58979</v>
      </c>
      <c r="I6085" t="s">
        <v>38</v>
      </c>
      <c r="J6085">
        <v>8860.3575227035999</v>
      </c>
      <c r="K6085">
        <v>11024</v>
      </c>
      <c r="L6085">
        <v>140</v>
      </c>
      <c r="M6085" t="s">
        <v>25</v>
      </c>
      <c r="N6085" s="11">
        <v>44400</v>
      </c>
      <c r="O6085">
        <v>23</v>
      </c>
      <c r="P6085" t="s">
        <v>20</v>
      </c>
      <c r="Q6085" t="s">
        <v>21</v>
      </c>
      <c r="R6085">
        <v>2021</v>
      </c>
      <c r="S6085" t="s">
        <v>9504</v>
      </c>
      <c r="T6085">
        <v>6</v>
      </c>
      <c r="U6085" t="s">
        <v>9512</v>
      </c>
    </row>
    <row r="6086" spans="1:21" x14ac:dyDescent="0.3">
      <c r="A6086">
        <v>6086</v>
      </c>
      <c r="B6086" t="s">
        <v>2056</v>
      </c>
      <c r="C6086">
        <v>55</v>
      </c>
      <c r="D6086" t="s">
        <v>15</v>
      </c>
      <c r="E6086" t="s">
        <v>22</v>
      </c>
      <c r="F6086" t="s">
        <v>41</v>
      </c>
      <c r="G6086" s="11">
        <v>43804</v>
      </c>
      <c r="H6086">
        <v>58979</v>
      </c>
      <c r="I6086" t="s">
        <v>40</v>
      </c>
      <c r="J6086">
        <v>8407.0605263146099</v>
      </c>
      <c r="K6086">
        <v>11024</v>
      </c>
      <c r="L6086">
        <v>359</v>
      </c>
      <c r="M6086" t="s">
        <v>33</v>
      </c>
      <c r="N6086" s="11">
        <v>43814</v>
      </c>
      <c r="O6086">
        <v>10</v>
      </c>
      <c r="P6086" t="s">
        <v>42</v>
      </c>
      <c r="Q6086" t="s">
        <v>21</v>
      </c>
      <c r="R6086">
        <v>2019</v>
      </c>
      <c r="S6086" t="s">
        <v>9502</v>
      </c>
      <c r="T6086">
        <v>12</v>
      </c>
      <c r="U6086" t="s">
        <v>9517</v>
      </c>
    </row>
    <row r="6087" spans="1:21" x14ac:dyDescent="0.3">
      <c r="A6087">
        <v>6087</v>
      </c>
      <c r="B6087" t="s">
        <v>5880</v>
      </c>
      <c r="C6087">
        <v>44</v>
      </c>
      <c r="D6087" t="s">
        <v>64</v>
      </c>
      <c r="E6087" t="s">
        <v>22</v>
      </c>
      <c r="F6087" t="s">
        <v>37</v>
      </c>
      <c r="G6087" s="11">
        <v>44129</v>
      </c>
      <c r="H6087">
        <v>58979</v>
      </c>
      <c r="I6087" t="s">
        <v>24</v>
      </c>
      <c r="J6087">
        <v>46201.103429862</v>
      </c>
      <c r="K6087">
        <v>11024</v>
      </c>
      <c r="L6087">
        <v>178</v>
      </c>
      <c r="M6087" t="s">
        <v>25</v>
      </c>
      <c r="N6087" s="11">
        <v>44159</v>
      </c>
      <c r="O6087">
        <v>30</v>
      </c>
      <c r="P6087" t="s">
        <v>42</v>
      </c>
      <c r="Q6087" t="s">
        <v>21</v>
      </c>
      <c r="R6087">
        <v>2020</v>
      </c>
      <c r="S6087" t="s">
        <v>9502</v>
      </c>
      <c r="T6087">
        <v>10</v>
      </c>
      <c r="U6087" t="s">
        <v>9508</v>
      </c>
    </row>
    <row r="6088" spans="1:21" x14ac:dyDescent="0.3">
      <c r="A6088">
        <v>6088</v>
      </c>
      <c r="B6088" t="s">
        <v>5881</v>
      </c>
      <c r="C6088">
        <v>29</v>
      </c>
      <c r="D6088" t="s">
        <v>15</v>
      </c>
      <c r="E6088" t="s">
        <v>22</v>
      </c>
      <c r="F6088" t="s">
        <v>43</v>
      </c>
      <c r="G6088" s="11">
        <v>44586</v>
      </c>
      <c r="H6088">
        <v>58979</v>
      </c>
      <c r="I6088" t="s">
        <v>29</v>
      </c>
      <c r="J6088">
        <v>33451.048931139499</v>
      </c>
      <c r="K6088">
        <v>11024</v>
      </c>
      <c r="L6088">
        <v>494</v>
      </c>
      <c r="M6088" t="s">
        <v>19</v>
      </c>
      <c r="N6088" s="11">
        <v>44608</v>
      </c>
      <c r="O6088">
        <v>22</v>
      </c>
      <c r="P6088" t="s">
        <v>36</v>
      </c>
      <c r="Q6088" t="s">
        <v>34</v>
      </c>
      <c r="R6088">
        <v>2022</v>
      </c>
      <c r="S6088" t="s">
        <v>9506</v>
      </c>
      <c r="T6088">
        <v>1</v>
      </c>
      <c r="U6088" t="s">
        <v>9514</v>
      </c>
    </row>
    <row r="6089" spans="1:21" x14ac:dyDescent="0.3">
      <c r="A6089">
        <v>6089</v>
      </c>
      <c r="B6089" t="s">
        <v>5882</v>
      </c>
      <c r="C6089">
        <v>83</v>
      </c>
      <c r="D6089" t="s">
        <v>15</v>
      </c>
      <c r="E6089" t="s">
        <v>22</v>
      </c>
      <c r="F6089" t="s">
        <v>43</v>
      </c>
      <c r="G6089" s="11">
        <v>44852</v>
      </c>
      <c r="H6089">
        <v>58979</v>
      </c>
      <c r="I6089" t="s">
        <v>24</v>
      </c>
      <c r="J6089">
        <v>9363.6874287596893</v>
      </c>
      <c r="K6089">
        <v>11024</v>
      </c>
      <c r="L6089">
        <v>138</v>
      </c>
      <c r="M6089" t="s">
        <v>19</v>
      </c>
      <c r="N6089" s="11">
        <v>44880</v>
      </c>
      <c r="O6089">
        <v>28</v>
      </c>
      <c r="P6089" t="s">
        <v>26</v>
      </c>
      <c r="Q6089" t="s">
        <v>27</v>
      </c>
      <c r="R6089">
        <v>2022</v>
      </c>
      <c r="S6089" t="s">
        <v>9502</v>
      </c>
      <c r="T6089">
        <v>10</v>
      </c>
      <c r="U6089" t="s">
        <v>9508</v>
      </c>
    </row>
    <row r="6090" spans="1:21" x14ac:dyDescent="0.3">
      <c r="A6090">
        <v>6090</v>
      </c>
      <c r="B6090" t="s">
        <v>5883</v>
      </c>
      <c r="C6090">
        <v>73</v>
      </c>
      <c r="D6090" t="s">
        <v>15</v>
      </c>
      <c r="E6090" t="s">
        <v>22</v>
      </c>
      <c r="F6090" t="s">
        <v>32</v>
      </c>
      <c r="G6090" s="11">
        <v>44904</v>
      </c>
      <c r="H6090">
        <v>58979</v>
      </c>
      <c r="I6090" t="s">
        <v>24</v>
      </c>
      <c r="J6090">
        <v>18939.472940100899</v>
      </c>
      <c r="K6090">
        <v>11024</v>
      </c>
      <c r="L6090">
        <v>219</v>
      </c>
      <c r="M6090" t="s">
        <v>33</v>
      </c>
      <c r="N6090" s="11">
        <v>44915</v>
      </c>
      <c r="O6090">
        <v>11</v>
      </c>
      <c r="P6090" t="s">
        <v>30</v>
      </c>
      <c r="Q6090" t="s">
        <v>27</v>
      </c>
      <c r="R6090">
        <v>2022</v>
      </c>
      <c r="S6090" t="s">
        <v>9502</v>
      </c>
      <c r="T6090">
        <v>12</v>
      </c>
      <c r="U6090" t="s">
        <v>9517</v>
      </c>
    </row>
    <row r="6091" spans="1:21" x14ac:dyDescent="0.3">
      <c r="A6091">
        <v>6091</v>
      </c>
      <c r="B6091" t="s">
        <v>5884</v>
      </c>
      <c r="C6091">
        <v>69</v>
      </c>
      <c r="D6091" t="s">
        <v>64</v>
      </c>
      <c r="E6091" t="s">
        <v>22</v>
      </c>
      <c r="F6091" t="s">
        <v>37</v>
      </c>
      <c r="G6091" s="11">
        <v>44799</v>
      </c>
      <c r="H6091">
        <v>58979</v>
      </c>
      <c r="I6091" t="s">
        <v>38</v>
      </c>
      <c r="J6091">
        <v>42834.332327543401</v>
      </c>
      <c r="K6091">
        <v>11024</v>
      </c>
      <c r="L6091">
        <v>485</v>
      </c>
      <c r="M6091" t="s">
        <v>33</v>
      </c>
      <c r="N6091" s="11">
        <v>44808</v>
      </c>
      <c r="O6091">
        <v>9</v>
      </c>
      <c r="P6091" t="s">
        <v>26</v>
      </c>
      <c r="Q6091" t="s">
        <v>27</v>
      </c>
      <c r="R6091">
        <v>2022</v>
      </c>
      <c r="S6091" t="s">
        <v>9509</v>
      </c>
      <c r="T6091">
        <v>8</v>
      </c>
      <c r="U6091" t="s">
        <v>9510</v>
      </c>
    </row>
    <row r="6092" spans="1:21" x14ac:dyDescent="0.3">
      <c r="A6092">
        <v>6092</v>
      </c>
      <c r="B6092" t="s">
        <v>5885</v>
      </c>
      <c r="C6092">
        <v>83</v>
      </c>
      <c r="D6092" t="s">
        <v>64</v>
      </c>
      <c r="E6092" t="s">
        <v>22</v>
      </c>
      <c r="F6092" t="s">
        <v>43</v>
      </c>
      <c r="G6092" s="11">
        <v>44173</v>
      </c>
      <c r="H6092">
        <v>58979</v>
      </c>
      <c r="I6092" t="s">
        <v>40</v>
      </c>
      <c r="J6092">
        <v>26910.9342308634</v>
      </c>
      <c r="K6092">
        <v>11024</v>
      </c>
      <c r="L6092">
        <v>119</v>
      </c>
      <c r="M6092" t="s">
        <v>33</v>
      </c>
      <c r="N6092" s="11">
        <v>44187</v>
      </c>
      <c r="O6092">
        <v>14</v>
      </c>
      <c r="P6092" t="s">
        <v>26</v>
      </c>
      <c r="Q6092" t="s">
        <v>21</v>
      </c>
      <c r="R6092">
        <v>2020</v>
      </c>
      <c r="S6092" t="s">
        <v>9502</v>
      </c>
      <c r="T6092">
        <v>12</v>
      </c>
      <c r="U6092" t="s">
        <v>9517</v>
      </c>
    </row>
    <row r="6093" spans="1:21" x14ac:dyDescent="0.3">
      <c r="A6093">
        <v>6093</v>
      </c>
      <c r="B6093" t="s">
        <v>158</v>
      </c>
      <c r="C6093">
        <v>19</v>
      </c>
      <c r="D6093" t="s">
        <v>64</v>
      </c>
      <c r="E6093" t="s">
        <v>22</v>
      </c>
      <c r="F6093" t="s">
        <v>37</v>
      </c>
      <c r="G6093" s="11">
        <v>44514</v>
      </c>
      <c r="H6093">
        <v>58979</v>
      </c>
      <c r="I6093" t="s">
        <v>24</v>
      </c>
      <c r="J6093">
        <v>25722.583531407399</v>
      </c>
      <c r="K6093">
        <v>11024</v>
      </c>
      <c r="L6093">
        <v>480</v>
      </c>
      <c r="M6093" t="s">
        <v>25</v>
      </c>
      <c r="N6093" s="11">
        <v>44516</v>
      </c>
      <c r="O6093">
        <v>2</v>
      </c>
      <c r="P6093" t="s">
        <v>42</v>
      </c>
      <c r="Q6093" t="s">
        <v>21</v>
      </c>
      <c r="R6093">
        <v>2021</v>
      </c>
      <c r="S6093" t="s">
        <v>9502</v>
      </c>
      <c r="T6093">
        <v>11</v>
      </c>
      <c r="U6093" t="s">
        <v>9503</v>
      </c>
    </row>
    <row r="6094" spans="1:21" x14ac:dyDescent="0.3">
      <c r="A6094">
        <v>6094</v>
      </c>
      <c r="B6094" t="s">
        <v>5886</v>
      </c>
      <c r="C6094">
        <v>61</v>
      </c>
      <c r="D6094" t="s">
        <v>64</v>
      </c>
      <c r="E6094" t="s">
        <v>22</v>
      </c>
      <c r="F6094" t="s">
        <v>41</v>
      </c>
      <c r="G6094" s="11">
        <v>43617</v>
      </c>
      <c r="H6094">
        <v>58979</v>
      </c>
      <c r="I6094" t="s">
        <v>29</v>
      </c>
      <c r="J6094">
        <v>6971.4982964812998</v>
      </c>
      <c r="K6094">
        <v>11024</v>
      </c>
      <c r="L6094">
        <v>361</v>
      </c>
      <c r="M6094" t="s">
        <v>25</v>
      </c>
      <c r="N6094" s="11">
        <v>43618</v>
      </c>
      <c r="O6094">
        <v>1</v>
      </c>
      <c r="P6094" t="s">
        <v>20</v>
      </c>
      <c r="Q6094" t="s">
        <v>21</v>
      </c>
      <c r="R6094">
        <v>2019</v>
      </c>
      <c r="S6094" t="s">
        <v>9504</v>
      </c>
      <c r="T6094">
        <v>6</v>
      </c>
      <c r="U6094" t="s">
        <v>9512</v>
      </c>
    </row>
    <row r="6095" spans="1:21" x14ac:dyDescent="0.3">
      <c r="A6095">
        <v>6095</v>
      </c>
      <c r="B6095" t="s">
        <v>5887</v>
      </c>
      <c r="C6095">
        <v>65</v>
      </c>
      <c r="D6095" t="s">
        <v>15</v>
      </c>
      <c r="E6095" t="s">
        <v>22</v>
      </c>
      <c r="F6095" t="s">
        <v>32</v>
      </c>
      <c r="G6095" s="11">
        <v>43937</v>
      </c>
      <c r="H6095">
        <v>58979</v>
      </c>
      <c r="I6095" t="s">
        <v>40</v>
      </c>
      <c r="J6095">
        <v>26649.404240038901</v>
      </c>
      <c r="K6095">
        <v>11024</v>
      </c>
      <c r="L6095">
        <v>345</v>
      </c>
      <c r="M6095" t="s">
        <v>19</v>
      </c>
      <c r="N6095" s="11">
        <v>43947</v>
      </c>
      <c r="O6095">
        <v>10</v>
      </c>
      <c r="P6095" t="s">
        <v>42</v>
      </c>
      <c r="Q6095" t="s">
        <v>21</v>
      </c>
      <c r="R6095">
        <v>2020</v>
      </c>
      <c r="S6095" t="s">
        <v>9504</v>
      </c>
      <c r="T6095">
        <v>4</v>
      </c>
      <c r="U6095" t="s">
        <v>9515</v>
      </c>
    </row>
    <row r="6096" spans="1:21" x14ac:dyDescent="0.3">
      <c r="A6096">
        <v>6096</v>
      </c>
      <c r="B6096" t="s">
        <v>5888</v>
      </c>
      <c r="C6096">
        <v>74</v>
      </c>
      <c r="D6096" t="s">
        <v>15</v>
      </c>
      <c r="E6096" t="s">
        <v>22</v>
      </c>
      <c r="F6096" t="s">
        <v>17</v>
      </c>
      <c r="G6096" s="11">
        <v>44967</v>
      </c>
      <c r="H6096">
        <v>58979</v>
      </c>
      <c r="I6096" t="s">
        <v>40</v>
      </c>
      <c r="J6096">
        <v>86.133707273906495</v>
      </c>
      <c r="K6096">
        <v>11024</v>
      </c>
      <c r="L6096">
        <v>300</v>
      </c>
      <c r="M6096" t="s">
        <v>19</v>
      </c>
      <c r="N6096" s="11">
        <v>44997</v>
      </c>
      <c r="O6096">
        <v>30</v>
      </c>
      <c r="P6096" t="s">
        <v>26</v>
      </c>
      <c r="Q6096" t="s">
        <v>27</v>
      </c>
      <c r="R6096">
        <v>2023</v>
      </c>
      <c r="S6096" t="s">
        <v>9506</v>
      </c>
      <c r="T6096">
        <v>2</v>
      </c>
      <c r="U6096" t="s">
        <v>9507</v>
      </c>
    </row>
    <row r="6097" spans="1:21" x14ac:dyDescent="0.3">
      <c r="A6097">
        <v>6097</v>
      </c>
      <c r="B6097" t="s">
        <v>5889</v>
      </c>
      <c r="C6097">
        <v>31</v>
      </c>
      <c r="D6097" t="s">
        <v>15</v>
      </c>
      <c r="E6097" t="s">
        <v>22</v>
      </c>
      <c r="F6097" t="s">
        <v>32</v>
      </c>
      <c r="G6097" s="11">
        <v>44893</v>
      </c>
      <c r="H6097">
        <v>58979</v>
      </c>
      <c r="I6097" t="s">
        <v>18</v>
      </c>
      <c r="J6097">
        <v>25781.8540287613</v>
      </c>
      <c r="K6097">
        <v>11024</v>
      </c>
      <c r="L6097">
        <v>344</v>
      </c>
      <c r="M6097" t="s">
        <v>25</v>
      </c>
      <c r="N6097" s="11">
        <v>44912</v>
      </c>
      <c r="O6097">
        <v>19</v>
      </c>
      <c r="P6097" t="s">
        <v>36</v>
      </c>
      <c r="Q6097" t="s">
        <v>27</v>
      </c>
      <c r="R6097">
        <v>2022</v>
      </c>
      <c r="S6097" t="s">
        <v>9502</v>
      </c>
      <c r="T6097">
        <v>11</v>
      </c>
      <c r="U6097" t="s">
        <v>9503</v>
      </c>
    </row>
    <row r="6098" spans="1:21" x14ac:dyDescent="0.3">
      <c r="A6098">
        <v>6098</v>
      </c>
      <c r="B6098" t="s">
        <v>5890</v>
      </c>
      <c r="C6098">
        <v>41</v>
      </c>
      <c r="D6098" t="s">
        <v>15</v>
      </c>
      <c r="E6098" t="s">
        <v>22</v>
      </c>
      <c r="F6098" t="s">
        <v>37</v>
      </c>
      <c r="G6098" s="11">
        <v>43792</v>
      </c>
      <c r="H6098">
        <v>58979</v>
      </c>
      <c r="I6098" t="s">
        <v>18</v>
      </c>
      <c r="J6098">
        <v>24510.889034779899</v>
      </c>
      <c r="K6098">
        <v>11024</v>
      </c>
      <c r="L6098">
        <v>446</v>
      </c>
      <c r="M6098" t="s">
        <v>33</v>
      </c>
      <c r="N6098" s="11">
        <v>43822</v>
      </c>
      <c r="O6098">
        <v>30</v>
      </c>
      <c r="P6098" t="s">
        <v>30</v>
      </c>
      <c r="Q6098" t="s">
        <v>34</v>
      </c>
      <c r="R6098">
        <v>2019</v>
      </c>
      <c r="S6098" t="s">
        <v>9502</v>
      </c>
      <c r="T6098">
        <v>11</v>
      </c>
      <c r="U6098" t="s">
        <v>9503</v>
      </c>
    </row>
    <row r="6099" spans="1:21" x14ac:dyDescent="0.3">
      <c r="A6099">
        <v>6099</v>
      </c>
      <c r="B6099" t="s">
        <v>5891</v>
      </c>
      <c r="C6099">
        <v>78</v>
      </c>
      <c r="D6099" t="s">
        <v>64</v>
      </c>
      <c r="E6099" t="s">
        <v>22</v>
      </c>
      <c r="F6099" t="s">
        <v>32</v>
      </c>
      <c r="G6099" s="11">
        <v>44880</v>
      </c>
      <c r="H6099">
        <v>58979</v>
      </c>
      <c r="I6099" t="s">
        <v>24</v>
      </c>
      <c r="J6099">
        <v>41620.959938421998</v>
      </c>
      <c r="K6099">
        <v>11024</v>
      </c>
      <c r="L6099">
        <v>488</v>
      </c>
      <c r="M6099" t="s">
        <v>33</v>
      </c>
      <c r="N6099" s="11">
        <v>44883</v>
      </c>
      <c r="O6099">
        <v>3</v>
      </c>
      <c r="P6099" t="s">
        <v>20</v>
      </c>
      <c r="Q6099" t="s">
        <v>34</v>
      </c>
      <c r="R6099">
        <v>2022</v>
      </c>
      <c r="S6099" t="s">
        <v>9502</v>
      </c>
      <c r="T6099">
        <v>11</v>
      </c>
      <c r="U6099" t="s">
        <v>9503</v>
      </c>
    </row>
    <row r="6100" spans="1:21" x14ac:dyDescent="0.3">
      <c r="A6100">
        <v>6100</v>
      </c>
      <c r="B6100" t="s">
        <v>5892</v>
      </c>
      <c r="C6100">
        <v>55</v>
      </c>
      <c r="D6100" t="s">
        <v>15</v>
      </c>
      <c r="E6100" t="s">
        <v>22</v>
      </c>
      <c r="F6100" t="s">
        <v>23</v>
      </c>
      <c r="G6100" s="11">
        <v>44998</v>
      </c>
      <c r="H6100">
        <v>58979</v>
      </c>
      <c r="I6100" t="s">
        <v>29</v>
      </c>
      <c r="J6100">
        <v>30468.430566253101</v>
      </c>
      <c r="K6100">
        <v>11024</v>
      </c>
      <c r="L6100">
        <v>163</v>
      </c>
      <c r="M6100" t="s">
        <v>33</v>
      </c>
      <c r="N6100" s="11">
        <v>45003</v>
      </c>
      <c r="O6100">
        <v>5</v>
      </c>
      <c r="P6100" t="s">
        <v>36</v>
      </c>
      <c r="Q6100" t="s">
        <v>21</v>
      </c>
      <c r="R6100">
        <v>2023</v>
      </c>
      <c r="S6100" t="s">
        <v>9506</v>
      </c>
      <c r="T6100">
        <v>3</v>
      </c>
      <c r="U6100" t="s">
        <v>9516</v>
      </c>
    </row>
    <row r="6101" spans="1:21" x14ac:dyDescent="0.3">
      <c r="A6101">
        <v>6101</v>
      </c>
      <c r="B6101" t="s">
        <v>5893</v>
      </c>
      <c r="C6101">
        <v>62</v>
      </c>
      <c r="D6101" t="s">
        <v>15</v>
      </c>
      <c r="E6101" t="s">
        <v>22</v>
      </c>
      <c r="F6101" t="s">
        <v>32</v>
      </c>
      <c r="G6101" s="11">
        <v>43837</v>
      </c>
      <c r="H6101">
        <v>58979</v>
      </c>
      <c r="I6101" t="s">
        <v>40</v>
      </c>
      <c r="J6101">
        <v>45982.8596651888</v>
      </c>
      <c r="K6101">
        <v>11024</v>
      </c>
      <c r="L6101">
        <v>332</v>
      </c>
      <c r="M6101" t="s">
        <v>19</v>
      </c>
      <c r="N6101" s="11">
        <v>43855</v>
      </c>
      <c r="O6101">
        <v>18</v>
      </c>
      <c r="P6101" t="s">
        <v>42</v>
      </c>
      <c r="Q6101" t="s">
        <v>27</v>
      </c>
      <c r="R6101">
        <v>2020</v>
      </c>
      <c r="S6101" t="s">
        <v>9506</v>
      </c>
      <c r="T6101">
        <v>1</v>
      </c>
      <c r="U6101" t="s">
        <v>9514</v>
      </c>
    </row>
    <row r="6102" spans="1:21" x14ac:dyDescent="0.3">
      <c r="A6102">
        <v>6102</v>
      </c>
      <c r="B6102" t="s">
        <v>5894</v>
      </c>
      <c r="C6102">
        <v>29</v>
      </c>
      <c r="D6102" t="s">
        <v>15</v>
      </c>
      <c r="E6102" t="s">
        <v>22</v>
      </c>
      <c r="F6102" t="s">
        <v>37</v>
      </c>
      <c r="G6102" s="11">
        <v>44626</v>
      </c>
      <c r="H6102">
        <v>58979</v>
      </c>
      <c r="I6102" t="s">
        <v>38</v>
      </c>
      <c r="J6102">
        <v>8525.8447712710895</v>
      </c>
      <c r="K6102">
        <v>11024</v>
      </c>
      <c r="L6102">
        <v>308</v>
      </c>
      <c r="M6102" t="s">
        <v>25</v>
      </c>
      <c r="N6102" s="11">
        <v>44640</v>
      </c>
      <c r="O6102">
        <v>14</v>
      </c>
      <c r="P6102" t="s">
        <v>26</v>
      </c>
      <c r="Q6102" t="s">
        <v>27</v>
      </c>
      <c r="R6102">
        <v>2022</v>
      </c>
      <c r="S6102" t="s">
        <v>9506</v>
      </c>
      <c r="T6102">
        <v>3</v>
      </c>
      <c r="U6102" t="s">
        <v>9516</v>
      </c>
    </row>
    <row r="6103" spans="1:21" x14ac:dyDescent="0.3">
      <c r="A6103">
        <v>6103</v>
      </c>
      <c r="B6103" t="s">
        <v>5895</v>
      </c>
      <c r="C6103">
        <v>21</v>
      </c>
      <c r="D6103" t="s">
        <v>64</v>
      </c>
      <c r="E6103" t="s">
        <v>22</v>
      </c>
      <c r="F6103" t="s">
        <v>41</v>
      </c>
      <c r="G6103" s="11">
        <v>45056</v>
      </c>
      <c r="H6103">
        <v>58979</v>
      </c>
      <c r="I6103" t="s">
        <v>38</v>
      </c>
      <c r="J6103">
        <v>8285.1681345860306</v>
      </c>
      <c r="K6103">
        <v>11024</v>
      </c>
      <c r="L6103">
        <v>187</v>
      </c>
      <c r="M6103" t="s">
        <v>33</v>
      </c>
      <c r="N6103" s="11">
        <v>45077</v>
      </c>
      <c r="O6103">
        <v>21</v>
      </c>
      <c r="P6103" t="s">
        <v>36</v>
      </c>
      <c r="Q6103" t="s">
        <v>27</v>
      </c>
      <c r="R6103">
        <v>2023</v>
      </c>
      <c r="S6103" t="s">
        <v>9504</v>
      </c>
      <c r="T6103">
        <v>5</v>
      </c>
      <c r="U6103" t="s">
        <v>9505</v>
      </c>
    </row>
    <row r="6104" spans="1:21" x14ac:dyDescent="0.3">
      <c r="A6104">
        <v>6104</v>
      </c>
      <c r="B6104" t="s">
        <v>5896</v>
      </c>
      <c r="C6104">
        <v>20</v>
      </c>
      <c r="D6104" t="s">
        <v>64</v>
      </c>
      <c r="E6104" t="s">
        <v>22</v>
      </c>
      <c r="F6104" t="s">
        <v>23</v>
      </c>
      <c r="G6104" s="11">
        <v>45051</v>
      </c>
      <c r="H6104">
        <v>58979</v>
      </c>
      <c r="I6104" t="s">
        <v>18</v>
      </c>
      <c r="J6104">
        <v>24660.879422110302</v>
      </c>
      <c r="K6104">
        <v>11024</v>
      </c>
      <c r="L6104">
        <v>269</v>
      </c>
      <c r="M6104" t="s">
        <v>25</v>
      </c>
      <c r="N6104" s="11">
        <v>45064</v>
      </c>
      <c r="O6104">
        <v>13</v>
      </c>
      <c r="P6104" t="s">
        <v>30</v>
      </c>
      <c r="Q6104" t="s">
        <v>34</v>
      </c>
      <c r="R6104">
        <v>2023</v>
      </c>
      <c r="S6104" t="s">
        <v>9504</v>
      </c>
      <c r="T6104">
        <v>5</v>
      </c>
      <c r="U6104" t="s">
        <v>9505</v>
      </c>
    </row>
    <row r="6105" spans="1:21" x14ac:dyDescent="0.3">
      <c r="A6105">
        <v>6105</v>
      </c>
      <c r="B6105" t="s">
        <v>5897</v>
      </c>
      <c r="C6105">
        <v>77</v>
      </c>
      <c r="D6105" t="s">
        <v>64</v>
      </c>
      <c r="E6105" t="s">
        <v>22</v>
      </c>
      <c r="F6105" t="s">
        <v>32</v>
      </c>
      <c r="G6105" s="11">
        <v>44603</v>
      </c>
      <c r="H6105">
        <v>58979</v>
      </c>
      <c r="I6105" t="s">
        <v>40</v>
      </c>
      <c r="J6105">
        <v>19703.452203523899</v>
      </c>
      <c r="K6105">
        <v>11024</v>
      </c>
      <c r="L6105">
        <v>432</v>
      </c>
      <c r="M6105" t="s">
        <v>33</v>
      </c>
      <c r="N6105" s="11">
        <v>44624</v>
      </c>
      <c r="O6105">
        <v>21</v>
      </c>
      <c r="P6105" t="s">
        <v>30</v>
      </c>
      <c r="Q6105" t="s">
        <v>27</v>
      </c>
      <c r="R6105">
        <v>2022</v>
      </c>
      <c r="S6105" t="s">
        <v>9506</v>
      </c>
      <c r="T6105">
        <v>2</v>
      </c>
      <c r="U6105" t="s">
        <v>9507</v>
      </c>
    </row>
    <row r="6106" spans="1:21" x14ac:dyDescent="0.3">
      <c r="A6106">
        <v>6106</v>
      </c>
      <c r="B6106" t="s">
        <v>5898</v>
      </c>
      <c r="C6106">
        <v>82</v>
      </c>
      <c r="D6106" t="s">
        <v>15</v>
      </c>
      <c r="E6106" t="s">
        <v>22</v>
      </c>
      <c r="F6106" t="s">
        <v>32</v>
      </c>
      <c r="G6106" s="11">
        <v>44351</v>
      </c>
      <c r="H6106">
        <v>58979</v>
      </c>
      <c r="I6106" t="s">
        <v>38</v>
      </c>
      <c r="J6106">
        <v>41092.126476701298</v>
      </c>
      <c r="K6106">
        <v>11024</v>
      </c>
      <c r="L6106">
        <v>278</v>
      </c>
      <c r="M6106" t="s">
        <v>33</v>
      </c>
      <c r="N6106" s="11">
        <v>44363</v>
      </c>
      <c r="O6106">
        <v>12</v>
      </c>
      <c r="P6106" t="s">
        <v>36</v>
      </c>
      <c r="Q6106" t="s">
        <v>21</v>
      </c>
      <c r="R6106">
        <v>2021</v>
      </c>
      <c r="S6106" t="s">
        <v>9504</v>
      </c>
      <c r="T6106">
        <v>6</v>
      </c>
      <c r="U6106" t="s">
        <v>9512</v>
      </c>
    </row>
    <row r="6107" spans="1:21" x14ac:dyDescent="0.3">
      <c r="A6107">
        <v>6107</v>
      </c>
      <c r="B6107" t="s">
        <v>5899</v>
      </c>
      <c r="C6107">
        <v>74</v>
      </c>
      <c r="D6107" t="s">
        <v>64</v>
      </c>
      <c r="E6107" t="s">
        <v>22</v>
      </c>
      <c r="F6107" t="s">
        <v>17</v>
      </c>
      <c r="G6107" s="11">
        <v>44279</v>
      </c>
      <c r="H6107">
        <v>58979</v>
      </c>
      <c r="I6107" t="s">
        <v>29</v>
      </c>
      <c r="J6107">
        <v>27896.712364248498</v>
      </c>
      <c r="K6107">
        <v>11024</v>
      </c>
      <c r="L6107">
        <v>422</v>
      </c>
      <c r="M6107" t="s">
        <v>33</v>
      </c>
      <c r="N6107" s="11">
        <v>44299</v>
      </c>
      <c r="O6107">
        <v>20</v>
      </c>
      <c r="P6107" t="s">
        <v>20</v>
      </c>
      <c r="Q6107" t="s">
        <v>27</v>
      </c>
      <c r="R6107">
        <v>2021</v>
      </c>
      <c r="S6107" t="s">
        <v>9506</v>
      </c>
      <c r="T6107">
        <v>3</v>
      </c>
      <c r="U6107" t="s">
        <v>9516</v>
      </c>
    </row>
    <row r="6108" spans="1:21" x14ac:dyDescent="0.3">
      <c r="A6108">
        <v>6108</v>
      </c>
      <c r="B6108" t="s">
        <v>5900</v>
      </c>
      <c r="C6108">
        <v>77</v>
      </c>
      <c r="D6108" t="s">
        <v>15</v>
      </c>
      <c r="E6108" t="s">
        <v>22</v>
      </c>
      <c r="F6108" t="s">
        <v>32</v>
      </c>
      <c r="G6108" s="11">
        <v>43840</v>
      </c>
      <c r="H6108">
        <v>58979</v>
      </c>
      <c r="I6108" t="s">
        <v>24</v>
      </c>
      <c r="J6108">
        <v>38251.686081591601</v>
      </c>
      <c r="K6108">
        <v>11024</v>
      </c>
      <c r="L6108">
        <v>467</v>
      </c>
      <c r="M6108" t="s">
        <v>25</v>
      </c>
      <c r="N6108" s="11">
        <v>43852</v>
      </c>
      <c r="O6108">
        <v>12</v>
      </c>
      <c r="P6108" t="s">
        <v>36</v>
      </c>
      <c r="Q6108" t="s">
        <v>27</v>
      </c>
      <c r="R6108">
        <v>2020</v>
      </c>
      <c r="S6108" t="s">
        <v>9506</v>
      </c>
      <c r="T6108">
        <v>1</v>
      </c>
      <c r="U6108" t="s">
        <v>9514</v>
      </c>
    </row>
    <row r="6109" spans="1:21" x14ac:dyDescent="0.3">
      <c r="A6109">
        <v>6109</v>
      </c>
      <c r="B6109" t="s">
        <v>5901</v>
      </c>
      <c r="C6109">
        <v>23</v>
      </c>
      <c r="D6109" t="s">
        <v>15</v>
      </c>
      <c r="E6109" t="s">
        <v>22</v>
      </c>
      <c r="F6109" t="s">
        <v>43</v>
      </c>
      <c r="G6109" s="11">
        <v>45224</v>
      </c>
      <c r="H6109">
        <v>58979</v>
      </c>
      <c r="I6109" t="s">
        <v>40</v>
      </c>
      <c r="J6109">
        <v>29784.298291516599</v>
      </c>
      <c r="K6109">
        <v>11024</v>
      </c>
      <c r="L6109">
        <v>286</v>
      </c>
      <c r="M6109" t="s">
        <v>19</v>
      </c>
      <c r="N6109" s="11">
        <v>45249</v>
      </c>
      <c r="O6109">
        <v>25</v>
      </c>
      <c r="P6109" t="s">
        <v>26</v>
      </c>
      <c r="Q6109" t="s">
        <v>34</v>
      </c>
      <c r="R6109">
        <v>2023</v>
      </c>
      <c r="S6109" t="s">
        <v>9502</v>
      </c>
      <c r="T6109">
        <v>10</v>
      </c>
      <c r="U6109" t="s">
        <v>9508</v>
      </c>
    </row>
    <row r="6110" spans="1:21" x14ac:dyDescent="0.3">
      <c r="A6110">
        <v>6110</v>
      </c>
      <c r="B6110" t="s">
        <v>3579</v>
      </c>
      <c r="C6110">
        <v>65</v>
      </c>
      <c r="D6110" t="s">
        <v>64</v>
      </c>
      <c r="E6110" t="s">
        <v>22</v>
      </c>
      <c r="F6110" t="s">
        <v>37</v>
      </c>
      <c r="G6110" s="11">
        <v>44458</v>
      </c>
      <c r="H6110">
        <v>58979</v>
      </c>
      <c r="I6110" t="s">
        <v>18</v>
      </c>
      <c r="J6110">
        <v>29051.7312012888</v>
      </c>
      <c r="K6110">
        <v>11024</v>
      </c>
      <c r="L6110">
        <v>475</v>
      </c>
      <c r="M6110" t="s">
        <v>25</v>
      </c>
      <c r="N6110" s="11">
        <v>44475</v>
      </c>
      <c r="O6110">
        <v>17</v>
      </c>
      <c r="P6110" t="s">
        <v>36</v>
      </c>
      <c r="Q6110" t="s">
        <v>27</v>
      </c>
      <c r="R6110">
        <v>2021</v>
      </c>
      <c r="S6110" t="s">
        <v>9509</v>
      </c>
      <c r="T6110">
        <v>9</v>
      </c>
      <c r="U6110" t="s">
        <v>9513</v>
      </c>
    </row>
    <row r="6111" spans="1:21" x14ac:dyDescent="0.3">
      <c r="A6111">
        <v>6111</v>
      </c>
      <c r="B6111" t="s">
        <v>5902</v>
      </c>
      <c r="C6111">
        <v>33</v>
      </c>
      <c r="D6111" t="s">
        <v>15</v>
      </c>
      <c r="E6111" t="s">
        <v>22</v>
      </c>
      <c r="F6111" t="s">
        <v>37</v>
      </c>
      <c r="G6111" s="11">
        <v>44292</v>
      </c>
      <c r="H6111">
        <v>58979</v>
      </c>
      <c r="I6111" t="s">
        <v>40</v>
      </c>
      <c r="J6111">
        <v>13781.5220357853</v>
      </c>
      <c r="K6111">
        <v>11024</v>
      </c>
      <c r="L6111">
        <v>211</v>
      </c>
      <c r="M6111" t="s">
        <v>33</v>
      </c>
      <c r="N6111" s="11">
        <v>44316</v>
      </c>
      <c r="O6111">
        <v>24</v>
      </c>
      <c r="P6111" t="s">
        <v>36</v>
      </c>
      <c r="Q6111" t="s">
        <v>34</v>
      </c>
      <c r="R6111">
        <v>2021</v>
      </c>
      <c r="S6111" t="s">
        <v>9504</v>
      </c>
      <c r="T6111">
        <v>4</v>
      </c>
      <c r="U6111" t="s">
        <v>9515</v>
      </c>
    </row>
    <row r="6112" spans="1:21" x14ac:dyDescent="0.3">
      <c r="A6112">
        <v>6112</v>
      </c>
      <c r="B6112" t="s">
        <v>5903</v>
      </c>
      <c r="C6112">
        <v>65</v>
      </c>
      <c r="D6112" t="s">
        <v>15</v>
      </c>
      <c r="E6112" t="s">
        <v>22</v>
      </c>
      <c r="F6112" t="s">
        <v>23</v>
      </c>
      <c r="G6112" s="11">
        <v>44753</v>
      </c>
      <c r="H6112">
        <v>58979</v>
      </c>
      <c r="I6112" t="s">
        <v>40</v>
      </c>
      <c r="J6112">
        <v>34362.893724669899</v>
      </c>
      <c r="K6112">
        <v>11024</v>
      </c>
      <c r="L6112">
        <v>152</v>
      </c>
      <c r="M6112" t="s">
        <v>19</v>
      </c>
      <c r="N6112" s="11">
        <v>44764</v>
      </c>
      <c r="O6112">
        <v>11</v>
      </c>
      <c r="P6112" t="s">
        <v>30</v>
      </c>
      <c r="Q6112" t="s">
        <v>27</v>
      </c>
      <c r="R6112">
        <v>2022</v>
      </c>
      <c r="S6112" t="s">
        <v>9509</v>
      </c>
      <c r="T6112">
        <v>7</v>
      </c>
      <c r="U6112" t="s">
        <v>9511</v>
      </c>
    </row>
    <row r="6113" spans="1:21" x14ac:dyDescent="0.3">
      <c r="A6113">
        <v>6113</v>
      </c>
      <c r="B6113" t="s">
        <v>5904</v>
      </c>
      <c r="C6113">
        <v>64</v>
      </c>
      <c r="D6113" t="s">
        <v>64</v>
      </c>
      <c r="E6113" t="s">
        <v>22</v>
      </c>
      <c r="F6113" t="s">
        <v>32</v>
      </c>
      <c r="G6113" s="11">
        <v>44254</v>
      </c>
      <c r="H6113">
        <v>58979</v>
      </c>
      <c r="I6113" t="s">
        <v>38</v>
      </c>
      <c r="J6113">
        <v>10941.871272382699</v>
      </c>
      <c r="K6113">
        <v>11024</v>
      </c>
      <c r="L6113">
        <v>449</v>
      </c>
      <c r="M6113" t="s">
        <v>33</v>
      </c>
      <c r="N6113" s="11">
        <v>44268</v>
      </c>
      <c r="O6113">
        <v>14</v>
      </c>
      <c r="P6113" t="s">
        <v>30</v>
      </c>
      <c r="Q6113" t="s">
        <v>27</v>
      </c>
      <c r="R6113">
        <v>2021</v>
      </c>
      <c r="S6113" t="s">
        <v>9506</v>
      </c>
      <c r="T6113">
        <v>2</v>
      </c>
      <c r="U6113" t="s">
        <v>9507</v>
      </c>
    </row>
    <row r="6114" spans="1:21" x14ac:dyDescent="0.3">
      <c r="A6114">
        <v>6114</v>
      </c>
      <c r="B6114" t="s">
        <v>120</v>
      </c>
      <c r="C6114">
        <v>24</v>
      </c>
      <c r="D6114" t="s">
        <v>15</v>
      </c>
      <c r="E6114" t="s">
        <v>22</v>
      </c>
      <c r="F6114" t="s">
        <v>32</v>
      </c>
      <c r="G6114" s="11">
        <v>44863</v>
      </c>
      <c r="H6114">
        <v>58979</v>
      </c>
      <c r="I6114" t="s">
        <v>29</v>
      </c>
      <c r="J6114">
        <v>7566.4276050717499</v>
      </c>
      <c r="K6114">
        <v>11024</v>
      </c>
      <c r="L6114">
        <v>394</v>
      </c>
      <c r="M6114" t="s">
        <v>33</v>
      </c>
      <c r="N6114" s="11">
        <v>44886</v>
      </c>
      <c r="O6114">
        <v>23</v>
      </c>
      <c r="P6114" t="s">
        <v>30</v>
      </c>
      <c r="Q6114" t="s">
        <v>34</v>
      </c>
      <c r="R6114">
        <v>2022</v>
      </c>
      <c r="S6114" t="s">
        <v>9502</v>
      </c>
      <c r="T6114">
        <v>10</v>
      </c>
      <c r="U6114" t="s">
        <v>9508</v>
      </c>
    </row>
    <row r="6115" spans="1:21" x14ac:dyDescent="0.3">
      <c r="A6115">
        <v>6115</v>
      </c>
      <c r="B6115" t="s">
        <v>1518</v>
      </c>
      <c r="C6115">
        <v>29</v>
      </c>
      <c r="D6115" t="s">
        <v>64</v>
      </c>
      <c r="E6115" t="s">
        <v>22</v>
      </c>
      <c r="F6115" t="s">
        <v>41</v>
      </c>
      <c r="G6115" s="11">
        <v>44052</v>
      </c>
      <c r="H6115">
        <v>58979</v>
      </c>
      <c r="I6115" t="s">
        <v>29</v>
      </c>
      <c r="J6115">
        <v>17754.039840404799</v>
      </c>
      <c r="K6115">
        <v>11024</v>
      </c>
      <c r="L6115">
        <v>147</v>
      </c>
      <c r="M6115" t="s">
        <v>25</v>
      </c>
      <c r="N6115" s="11">
        <v>44061</v>
      </c>
      <c r="O6115">
        <v>9</v>
      </c>
      <c r="P6115" t="s">
        <v>26</v>
      </c>
      <c r="Q6115" t="s">
        <v>34</v>
      </c>
      <c r="R6115">
        <v>2020</v>
      </c>
      <c r="S6115" t="s">
        <v>9509</v>
      </c>
      <c r="T6115">
        <v>8</v>
      </c>
      <c r="U6115" t="s">
        <v>9510</v>
      </c>
    </row>
    <row r="6116" spans="1:21" x14ac:dyDescent="0.3">
      <c r="A6116">
        <v>6116</v>
      </c>
      <c r="B6116" t="s">
        <v>5905</v>
      </c>
      <c r="C6116">
        <v>34</v>
      </c>
      <c r="D6116" t="s">
        <v>64</v>
      </c>
      <c r="E6116" t="s">
        <v>22</v>
      </c>
      <c r="F6116" t="s">
        <v>17</v>
      </c>
      <c r="G6116" s="11">
        <v>44264</v>
      </c>
      <c r="H6116">
        <v>58979</v>
      </c>
      <c r="I6116" t="s">
        <v>29</v>
      </c>
      <c r="J6116">
        <v>49650.679476276098</v>
      </c>
      <c r="K6116">
        <v>11024</v>
      </c>
      <c r="L6116">
        <v>451</v>
      </c>
      <c r="M6116" t="s">
        <v>33</v>
      </c>
      <c r="N6116" s="11">
        <v>44266</v>
      </c>
      <c r="O6116">
        <v>2</v>
      </c>
      <c r="P6116" t="s">
        <v>42</v>
      </c>
      <c r="Q6116" t="s">
        <v>27</v>
      </c>
      <c r="R6116">
        <v>2021</v>
      </c>
      <c r="S6116" t="s">
        <v>9506</v>
      </c>
      <c r="T6116">
        <v>3</v>
      </c>
      <c r="U6116" t="s">
        <v>9516</v>
      </c>
    </row>
    <row r="6117" spans="1:21" x14ac:dyDescent="0.3">
      <c r="A6117">
        <v>6117</v>
      </c>
      <c r="B6117" t="s">
        <v>5906</v>
      </c>
      <c r="C6117">
        <v>68</v>
      </c>
      <c r="D6117" t="s">
        <v>15</v>
      </c>
      <c r="E6117" t="s">
        <v>22</v>
      </c>
      <c r="F6117" t="s">
        <v>23</v>
      </c>
      <c r="G6117" s="11">
        <v>45186</v>
      </c>
      <c r="H6117">
        <v>58979</v>
      </c>
      <c r="I6117" t="s">
        <v>40</v>
      </c>
      <c r="J6117">
        <v>43462.814126202298</v>
      </c>
      <c r="K6117">
        <v>11024</v>
      </c>
      <c r="L6117">
        <v>290</v>
      </c>
      <c r="M6117" t="s">
        <v>33</v>
      </c>
      <c r="N6117" s="11">
        <v>45188</v>
      </c>
      <c r="O6117">
        <v>2</v>
      </c>
      <c r="P6117" t="s">
        <v>30</v>
      </c>
      <c r="Q6117" t="s">
        <v>34</v>
      </c>
      <c r="R6117">
        <v>2023</v>
      </c>
      <c r="S6117" t="s">
        <v>9509</v>
      </c>
      <c r="T6117">
        <v>9</v>
      </c>
      <c r="U6117" t="s">
        <v>9513</v>
      </c>
    </row>
    <row r="6118" spans="1:21" x14ac:dyDescent="0.3">
      <c r="A6118">
        <v>6118</v>
      </c>
      <c r="B6118" t="s">
        <v>5907</v>
      </c>
      <c r="C6118">
        <v>78</v>
      </c>
      <c r="D6118" t="s">
        <v>15</v>
      </c>
      <c r="E6118" t="s">
        <v>22</v>
      </c>
      <c r="F6118" t="s">
        <v>37</v>
      </c>
      <c r="G6118" s="11">
        <v>44215</v>
      </c>
      <c r="H6118">
        <v>58979</v>
      </c>
      <c r="I6118" t="s">
        <v>18</v>
      </c>
      <c r="J6118">
        <v>42693.650698006801</v>
      </c>
      <c r="K6118">
        <v>11024</v>
      </c>
      <c r="L6118">
        <v>343</v>
      </c>
      <c r="M6118" t="s">
        <v>25</v>
      </c>
      <c r="N6118" s="11">
        <v>44235</v>
      </c>
      <c r="O6118">
        <v>20</v>
      </c>
      <c r="P6118" t="s">
        <v>26</v>
      </c>
      <c r="Q6118" t="s">
        <v>21</v>
      </c>
      <c r="R6118">
        <v>2021</v>
      </c>
      <c r="S6118" t="s">
        <v>9506</v>
      </c>
      <c r="T6118">
        <v>1</v>
      </c>
      <c r="U6118" t="s">
        <v>9514</v>
      </c>
    </row>
    <row r="6119" spans="1:21" x14ac:dyDescent="0.3">
      <c r="A6119">
        <v>6119</v>
      </c>
      <c r="B6119" t="s">
        <v>5908</v>
      </c>
      <c r="C6119">
        <v>22</v>
      </c>
      <c r="D6119" t="s">
        <v>64</v>
      </c>
      <c r="E6119" t="s">
        <v>22</v>
      </c>
      <c r="F6119" t="s">
        <v>43</v>
      </c>
      <c r="G6119" s="11">
        <v>45220</v>
      </c>
      <c r="H6119">
        <v>58979</v>
      </c>
      <c r="I6119" t="s">
        <v>24</v>
      </c>
      <c r="J6119">
        <v>45593.406863006101</v>
      </c>
      <c r="K6119">
        <v>11024</v>
      </c>
      <c r="L6119">
        <v>476</v>
      </c>
      <c r="M6119" t="s">
        <v>33</v>
      </c>
      <c r="N6119" s="11">
        <v>45226</v>
      </c>
      <c r="O6119">
        <v>6</v>
      </c>
      <c r="P6119" t="s">
        <v>26</v>
      </c>
      <c r="Q6119" t="s">
        <v>27</v>
      </c>
      <c r="R6119">
        <v>2023</v>
      </c>
      <c r="S6119" t="s">
        <v>9502</v>
      </c>
      <c r="T6119">
        <v>10</v>
      </c>
      <c r="U6119" t="s">
        <v>9508</v>
      </c>
    </row>
    <row r="6120" spans="1:21" x14ac:dyDescent="0.3">
      <c r="A6120">
        <v>6120</v>
      </c>
      <c r="B6120" t="s">
        <v>5909</v>
      </c>
      <c r="C6120">
        <v>20</v>
      </c>
      <c r="D6120" t="s">
        <v>64</v>
      </c>
      <c r="E6120" t="s">
        <v>22</v>
      </c>
      <c r="F6120" t="s">
        <v>32</v>
      </c>
      <c r="G6120" s="11">
        <v>43740</v>
      </c>
      <c r="H6120">
        <v>58979</v>
      </c>
      <c r="I6120" t="s">
        <v>18</v>
      </c>
      <c r="J6120">
        <v>42312.7079640909</v>
      </c>
      <c r="K6120">
        <v>11024</v>
      </c>
      <c r="L6120">
        <v>478</v>
      </c>
      <c r="M6120" t="s">
        <v>33</v>
      </c>
      <c r="N6120" s="11">
        <v>43746</v>
      </c>
      <c r="O6120">
        <v>6</v>
      </c>
      <c r="P6120" t="s">
        <v>20</v>
      </c>
      <c r="Q6120" t="s">
        <v>34</v>
      </c>
      <c r="R6120">
        <v>2019</v>
      </c>
      <c r="S6120" t="s">
        <v>9502</v>
      </c>
      <c r="T6120">
        <v>10</v>
      </c>
      <c r="U6120" t="s">
        <v>9508</v>
      </c>
    </row>
    <row r="6121" spans="1:21" x14ac:dyDescent="0.3">
      <c r="A6121">
        <v>6121</v>
      </c>
      <c r="B6121" t="s">
        <v>5910</v>
      </c>
      <c r="C6121">
        <v>77</v>
      </c>
      <c r="D6121" t="s">
        <v>15</v>
      </c>
      <c r="E6121" t="s">
        <v>22</v>
      </c>
      <c r="F6121" t="s">
        <v>23</v>
      </c>
      <c r="G6121" s="11">
        <v>45002</v>
      </c>
      <c r="H6121">
        <v>58979</v>
      </c>
      <c r="I6121" t="s">
        <v>29</v>
      </c>
      <c r="J6121">
        <v>43039.3333046384</v>
      </c>
      <c r="K6121">
        <v>11024</v>
      </c>
      <c r="L6121">
        <v>150</v>
      </c>
      <c r="M6121" t="s">
        <v>25</v>
      </c>
      <c r="N6121" s="11">
        <v>45020</v>
      </c>
      <c r="O6121">
        <v>18</v>
      </c>
      <c r="P6121" t="s">
        <v>42</v>
      </c>
      <c r="Q6121" t="s">
        <v>27</v>
      </c>
      <c r="R6121">
        <v>2023</v>
      </c>
      <c r="S6121" t="s">
        <v>9506</v>
      </c>
      <c r="T6121">
        <v>3</v>
      </c>
      <c r="U6121" t="s">
        <v>9516</v>
      </c>
    </row>
    <row r="6122" spans="1:21" x14ac:dyDescent="0.3">
      <c r="A6122">
        <v>6122</v>
      </c>
      <c r="B6122" t="s">
        <v>5911</v>
      </c>
      <c r="C6122">
        <v>41</v>
      </c>
      <c r="D6122" t="s">
        <v>64</v>
      </c>
      <c r="E6122" t="s">
        <v>22</v>
      </c>
      <c r="F6122" t="s">
        <v>37</v>
      </c>
      <c r="G6122" s="11">
        <v>44058</v>
      </c>
      <c r="H6122">
        <v>58979</v>
      </c>
      <c r="I6122" t="s">
        <v>18</v>
      </c>
      <c r="J6122">
        <v>17761.341870828001</v>
      </c>
      <c r="K6122">
        <v>11024</v>
      </c>
      <c r="L6122">
        <v>351</v>
      </c>
      <c r="M6122" t="s">
        <v>33</v>
      </c>
      <c r="N6122" s="11">
        <v>44080</v>
      </c>
      <c r="O6122">
        <v>22</v>
      </c>
      <c r="P6122" t="s">
        <v>20</v>
      </c>
      <c r="Q6122" t="s">
        <v>21</v>
      </c>
      <c r="R6122">
        <v>2020</v>
      </c>
      <c r="S6122" t="s">
        <v>9509</v>
      </c>
      <c r="T6122">
        <v>8</v>
      </c>
      <c r="U6122" t="s">
        <v>9510</v>
      </c>
    </row>
    <row r="6123" spans="1:21" x14ac:dyDescent="0.3">
      <c r="A6123">
        <v>6123</v>
      </c>
      <c r="B6123" t="s">
        <v>4971</v>
      </c>
      <c r="C6123">
        <v>71</v>
      </c>
      <c r="D6123" t="s">
        <v>15</v>
      </c>
      <c r="E6123" t="s">
        <v>22</v>
      </c>
      <c r="F6123" t="s">
        <v>41</v>
      </c>
      <c r="G6123" s="11">
        <v>44567</v>
      </c>
      <c r="H6123">
        <v>58979</v>
      </c>
      <c r="I6123" t="s">
        <v>38</v>
      </c>
      <c r="J6123">
        <v>38037.935467422401</v>
      </c>
      <c r="K6123">
        <v>11024</v>
      </c>
      <c r="L6123">
        <v>141</v>
      </c>
      <c r="M6123" t="s">
        <v>19</v>
      </c>
      <c r="N6123" s="11">
        <v>44578</v>
      </c>
      <c r="O6123">
        <v>11</v>
      </c>
      <c r="P6123" t="s">
        <v>42</v>
      </c>
      <c r="Q6123" t="s">
        <v>21</v>
      </c>
      <c r="R6123">
        <v>2022</v>
      </c>
      <c r="S6123" t="s">
        <v>9506</v>
      </c>
      <c r="T6123">
        <v>1</v>
      </c>
      <c r="U6123" t="s">
        <v>9514</v>
      </c>
    </row>
    <row r="6124" spans="1:21" x14ac:dyDescent="0.3">
      <c r="A6124">
        <v>6124</v>
      </c>
      <c r="B6124" t="s">
        <v>5912</v>
      </c>
      <c r="C6124">
        <v>33</v>
      </c>
      <c r="D6124" t="s">
        <v>15</v>
      </c>
      <c r="E6124" t="s">
        <v>22</v>
      </c>
      <c r="F6124" t="s">
        <v>32</v>
      </c>
      <c r="G6124" s="11">
        <v>45118</v>
      </c>
      <c r="H6124">
        <v>58979</v>
      </c>
      <c r="I6124" t="s">
        <v>29</v>
      </c>
      <c r="J6124">
        <v>44455.5359916901</v>
      </c>
      <c r="K6124">
        <v>11024</v>
      </c>
      <c r="L6124">
        <v>362</v>
      </c>
      <c r="M6124" t="s">
        <v>25</v>
      </c>
      <c r="N6124" s="11">
        <v>45133</v>
      </c>
      <c r="O6124">
        <v>15</v>
      </c>
      <c r="P6124" t="s">
        <v>42</v>
      </c>
      <c r="Q6124" t="s">
        <v>21</v>
      </c>
      <c r="R6124">
        <v>2023</v>
      </c>
      <c r="S6124" t="s">
        <v>9509</v>
      </c>
      <c r="T6124">
        <v>7</v>
      </c>
      <c r="U6124" t="s">
        <v>9511</v>
      </c>
    </row>
    <row r="6125" spans="1:21" x14ac:dyDescent="0.3">
      <c r="A6125">
        <v>6125</v>
      </c>
      <c r="B6125" t="s">
        <v>5913</v>
      </c>
      <c r="C6125">
        <v>27</v>
      </c>
      <c r="D6125" t="s">
        <v>64</v>
      </c>
      <c r="E6125" t="s">
        <v>22</v>
      </c>
      <c r="F6125" t="s">
        <v>41</v>
      </c>
      <c r="G6125" s="11">
        <v>44858</v>
      </c>
      <c r="H6125">
        <v>58979</v>
      </c>
      <c r="I6125" t="s">
        <v>40</v>
      </c>
      <c r="J6125">
        <v>29648.633412761501</v>
      </c>
      <c r="K6125">
        <v>11024</v>
      </c>
      <c r="L6125">
        <v>417</v>
      </c>
      <c r="M6125" t="s">
        <v>25</v>
      </c>
      <c r="N6125" s="11">
        <v>44864</v>
      </c>
      <c r="O6125">
        <v>6</v>
      </c>
      <c r="P6125" t="s">
        <v>30</v>
      </c>
      <c r="Q6125" t="s">
        <v>21</v>
      </c>
      <c r="R6125">
        <v>2022</v>
      </c>
      <c r="S6125" t="s">
        <v>9502</v>
      </c>
      <c r="T6125">
        <v>10</v>
      </c>
      <c r="U6125" t="s">
        <v>9508</v>
      </c>
    </row>
    <row r="6126" spans="1:21" x14ac:dyDescent="0.3">
      <c r="A6126">
        <v>6126</v>
      </c>
      <c r="B6126" t="s">
        <v>5914</v>
      </c>
      <c r="C6126">
        <v>50</v>
      </c>
      <c r="D6126" t="s">
        <v>64</v>
      </c>
      <c r="E6126" t="s">
        <v>22</v>
      </c>
      <c r="F6126" t="s">
        <v>41</v>
      </c>
      <c r="G6126" s="11">
        <v>44854</v>
      </c>
      <c r="H6126">
        <v>58979</v>
      </c>
      <c r="I6126" t="s">
        <v>18</v>
      </c>
      <c r="J6126">
        <v>21066.163553033999</v>
      </c>
      <c r="K6126">
        <v>11024</v>
      </c>
      <c r="L6126">
        <v>177</v>
      </c>
      <c r="M6126" t="s">
        <v>19</v>
      </c>
      <c r="N6126" s="11">
        <v>44878</v>
      </c>
      <c r="O6126">
        <v>24</v>
      </c>
      <c r="P6126" t="s">
        <v>30</v>
      </c>
      <c r="Q6126" t="s">
        <v>27</v>
      </c>
      <c r="R6126">
        <v>2022</v>
      </c>
      <c r="S6126" t="s">
        <v>9502</v>
      </c>
      <c r="T6126">
        <v>10</v>
      </c>
      <c r="U6126" t="s">
        <v>9508</v>
      </c>
    </row>
    <row r="6127" spans="1:21" x14ac:dyDescent="0.3">
      <c r="A6127">
        <v>6127</v>
      </c>
      <c r="B6127" t="s">
        <v>5915</v>
      </c>
      <c r="C6127">
        <v>67</v>
      </c>
      <c r="D6127" t="s">
        <v>64</v>
      </c>
      <c r="E6127" t="s">
        <v>22</v>
      </c>
      <c r="F6127" t="s">
        <v>37</v>
      </c>
      <c r="G6127" s="11">
        <v>43926</v>
      </c>
      <c r="H6127">
        <v>58979</v>
      </c>
      <c r="I6127" t="s">
        <v>40</v>
      </c>
      <c r="J6127">
        <v>46525.2860250007</v>
      </c>
      <c r="K6127">
        <v>11024</v>
      </c>
      <c r="L6127">
        <v>431</v>
      </c>
      <c r="M6127" t="s">
        <v>19</v>
      </c>
      <c r="N6127" s="11">
        <v>43933</v>
      </c>
      <c r="O6127">
        <v>7</v>
      </c>
      <c r="P6127" t="s">
        <v>30</v>
      </c>
      <c r="Q6127" t="s">
        <v>21</v>
      </c>
      <c r="R6127">
        <v>2020</v>
      </c>
      <c r="S6127" t="s">
        <v>9504</v>
      </c>
      <c r="T6127">
        <v>4</v>
      </c>
      <c r="U6127" t="s">
        <v>9515</v>
      </c>
    </row>
    <row r="6128" spans="1:21" x14ac:dyDescent="0.3">
      <c r="A6128">
        <v>6128</v>
      </c>
      <c r="B6128" t="s">
        <v>5916</v>
      </c>
      <c r="C6128">
        <v>76</v>
      </c>
      <c r="D6128" t="s">
        <v>15</v>
      </c>
      <c r="E6128" t="s">
        <v>22</v>
      </c>
      <c r="F6128" t="s">
        <v>23</v>
      </c>
      <c r="G6128" s="11">
        <v>44909</v>
      </c>
      <c r="H6128">
        <v>58979</v>
      </c>
      <c r="I6128" t="s">
        <v>38</v>
      </c>
      <c r="J6128">
        <v>41286.986286239597</v>
      </c>
      <c r="K6128">
        <v>11024</v>
      </c>
      <c r="L6128">
        <v>420</v>
      </c>
      <c r="M6128" t="s">
        <v>25</v>
      </c>
      <c r="N6128" s="11">
        <v>44916</v>
      </c>
      <c r="O6128">
        <v>7</v>
      </c>
      <c r="P6128" t="s">
        <v>36</v>
      </c>
      <c r="Q6128" t="s">
        <v>27</v>
      </c>
      <c r="R6128">
        <v>2022</v>
      </c>
      <c r="S6128" t="s">
        <v>9502</v>
      </c>
      <c r="T6128">
        <v>12</v>
      </c>
      <c r="U6128" t="s">
        <v>9517</v>
      </c>
    </row>
    <row r="6129" spans="1:21" x14ac:dyDescent="0.3">
      <c r="A6129">
        <v>6129</v>
      </c>
      <c r="B6129" t="s">
        <v>5917</v>
      </c>
      <c r="C6129">
        <v>69</v>
      </c>
      <c r="D6129" t="s">
        <v>64</v>
      </c>
      <c r="E6129" t="s">
        <v>22</v>
      </c>
      <c r="F6129" t="s">
        <v>37</v>
      </c>
      <c r="G6129" s="11">
        <v>44276</v>
      </c>
      <c r="H6129">
        <v>58979</v>
      </c>
      <c r="I6129" t="s">
        <v>29</v>
      </c>
      <c r="J6129">
        <v>27389.162783509801</v>
      </c>
      <c r="K6129">
        <v>11024</v>
      </c>
      <c r="L6129">
        <v>356</v>
      </c>
      <c r="M6129" t="s">
        <v>25</v>
      </c>
      <c r="N6129" s="11">
        <v>44298</v>
      </c>
      <c r="O6129">
        <v>22</v>
      </c>
      <c r="P6129" t="s">
        <v>26</v>
      </c>
      <c r="Q6129" t="s">
        <v>34</v>
      </c>
      <c r="R6129">
        <v>2021</v>
      </c>
      <c r="S6129" t="s">
        <v>9506</v>
      </c>
      <c r="T6129">
        <v>3</v>
      </c>
      <c r="U6129" t="s">
        <v>9516</v>
      </c>
    </row>
    <row r="6130" spans="1:21" x14ac:dyDescent="0.3">
      <c r="A6130">
        <v>6130</v>
      </c>
      <c r="B6130" t="s">
        <v>5918</v>
      </c>
      <c r="C6130">
        <v>24</v>
      </c>
      <c r="D6130" t="s">
        <v>15</v>
      </c>
      <c r="E6130" t="s">
        <v>22</v>
      </c>
      <c r="F6130" t="s">
        <v>32</v>
      </c>
      <c r="G6130" s="11">
        <v>44384</v>
      </c>
      <c r="H6130">
        <v>58979</v>
      </c>
      <c r="I6130" t="s">
        <v>29</v>
      </c>
      <c r="J6130">
        <v>5544.3694283509403</v>
      </c>
      <c r="K6130">
        <v>11024</v>
      </c>
      <c r="L6130">
        <v>145</v>
      </c>
      <c r="M6130" t="s">
        <v>33</v>
      </c>
      <c r="N6130" s="11">
        <v>44412</v>
      </c>
      <c r="O6130">
        <v>28</v>
      </c>
      <c r="P6130" t="s">
        <v>20</v>
      </c>
      <c r="Q6130" t="s">
        <v>34</v>
      </c>
      <c r="R6130">
        <v>2021</v>
      </c>
      <c r="S6130" t="s">
        <v>9509</v>
      </c>
      <c r="T6130">
        <v>7</v>
      </c>
      <c r="U6130" t="s">
        <v>9511</v>
      </c>
    </row>
    <row r="6131" spans="1:21" x14ac:dyDescent="0.3">
      <c r="A6131">
        <v>6131</v>
      </c>
      <c r="B6131" t="s">
        <v>5919</v>
      </c>
      <c r="C6131">
        <v>44</v>
      </c>
      <c r="D6131" t="s">
        <v>64</v>
      </c>
      <c r="E6131" t="s">
        <v>22</v>
      </c>
      <c r="F6131" t="s">
        <v>43</v>
      </c>
      <c r="G6131" s="11">
        <v>43980</v>
      </c>
      <c r="H6131">
        <v>58979</v>
      </c>
      <c r="I6131" t="s">
        <v>18</v>
      </c>
      <c r="J6131">
        <v>35636.3770344984</v>
      </c>
      <c r="K6131">
        <v>11024</v>
      </c>
      <c r="L6131">
        <v>205</v>
      </c>
      <c r="M6131" t="s">
        <v>33</v>
      </c>
      <c r="N6131" s="11">
        <v>44008</v>
      </c>
      <c r="O6131">
        <v>28</v>
      </c>
      <c r="P6131" t="s">
        <v>30</v>
      </c>
      <c r="Q6131" t="s">
        <v>34</v>
      </c>
      <c r="R6131">
        <v>2020</v>
      </c>
      <c r="S6131" t="s">
        <v>9504</v>
      </c>
      <c r="T6131">
        <v>5</v>
      </c>
      <c r="U6131" t="s">
        <v>9505</v>
      </c>
    </row>
    <row r="6132" spans="1:21" x14ac:dyDescent="0.3">
      <c r="A6132">
        <v>6132</v>
      </c>
      <c r="B6132" t="s">
        <v>5920</v>
      </c>
      <c r="C6132">
        <v>70</v>
      </c>
      <c r="D6132" t="s">
        <v>64</v>
      </c>
      <c r="E6132" t="s">
        <v>22</v>
      </c>
      <c r="F6132" t="s">
        <v>23</v>
      </c>
      <c r="G6132" s="11">
        <v>44393</v>
      </c>
      <c r="H6132">
        <v>58979</v>
      </c>
      <c r="I6132" t="s">
        <v>24</v>
      </c>
      <c r="J6132">
        <v>3267.0532416741398</v>
      </c>
      <c r="K6132">
        <v>11024</v>
      </c>
      <c r="L6132">
        <v>265</v>
      </c>
      <c r="M6132" t="s">
        <v>19</v>
      </c>
      <c r="N6132" s="11">
        <v>44402</v>
      </c>
      <c r="O6132">
        <v>9</v>
      </c>
      <c r="P6132" t="s">
        <v>30</v>
      </c>
      <c r="Q6132" t="s">
        <v>34</v>
      </c>
      <c r="R6132">
        <v>2021</v>
      </c>
      <c r="S6132" t="s">
        <v>9509</v>
      </c>
      <c r="T6132">
        <v>7</v>
      </c>
      <c r="U6132" t="s">
        <v>9511</v>
      </c>
    </row>
    <row r="6133" spans="1:21" x14ac:dyDescent="0.3">
      <c r="A6133">
        <v>6133</v>
      </c>
      <c r="B6133" t="s">
        <v>5921</v>
      </c>
      <c r="C6133">
        <v>81</v>
      </c>
      <c r="D6133" t="s">
        <v>64</v>
      </c>
      <c r="E6133" t="s">
        <v>22</v>
      </c>
      <c r="F6133" t="s">
        <v>23</v>
      </c>
      <c r="G6133" s="11">
        <v>44459</v>
      </c>
      <c r="H6133">
        <v>58979</v>
      </c>
      <c r="I6133" t="s">
        <v>40</v>
      </c>
      <c r="J6133">
        <v>11862.2029614606</v>
      </c>
      <c r="K6133">
        <v>11024</v>
      </c>
      <c r="L6133">
        <v>124</v>
      </c>
      <c r="M6133" t="s">
        <v>19</v>
      </c>
      <c r="N6133" s="11">
        <v>44464</v>
      </c>
      <c r="O6133">
        <v>5</v>
      </c>
      <c r="P6133" t="s">
        <v>26</v>
      </c>
      <c r="Q6133" t="s">
        <v>27</v>
      </c>
      <c r="R6133">
        <v>2021</v>
      </c>
      <c r="S6133" t="s">
        <v>9509</v>
      </c>
      <c r="T6133">
        <v>9</v>
      </c>
      <c r="U6133" t="s">
        <v>9513</v>
      </c>
    </row>
    <row r="6134" spans="1:21" x14ac:dyDescent="0.3">
      <c r="A6134">
        <v>6134</v>
      </c>
      <c r="B6134" t="s">
        <v>5922</v>
      </c>
      <c r="C6134">
        <v>49</v>
      </c>
      <c r="D6134" t="s">
        <v>64</v>
      </c>
      <c r="E6134" t="s">
        <v>22</v>
      </c>
      <c r="F6134" t="s">
        <v>32</v>
      </c>
      <c r="G6134" s="11">
        <v>44952</v>
      </c>
      <c r="H6134">
        <v>58979</v>
      </c>
      <c r="I6134" t="s">
        <v>40</v>
      </c>
      <c r="J6134">
        <v>48514.544666863898</v>
      </c>
      <c r="K6134">
        <v>11024</v>
      </c>
      <c r="L6134">
        <v>351</v>
      </c>
      <c r="M6134" t="s">
        <v>33</v>
      </c>
      <c r="N6134" s="11">
        <v>44958</v>
      </c>
      <c r="O6134">
        <v>6</v>
      </c>
      <c r="P6134" t="s">
        <v>20</v>
      </c>
      <c r="Q6134" t="s">
        <v>27</v>
      </c>
      <c r="R6134">
        <v>2023</v>
      </c>
      <c r="S6134" t="s">
        <v>9506</v>
      </c>
      <c r="T6134">
        <v>1</v>
      </c>
      <c r="U6134" t="s">
        <v>9514</v>
      </c>
    </row>
    <row r="6135" spans="1:21" x14ac:dyDescent="0.3">
      <c r="A6135">
        <v>6135</v>
      </c>
      <c r="B6135" t="s">
        <v>5923</v>
      </c>
      <c r="C6135">
        <v>66</v>
      </c>
      <c r="D6135" t="s">
        <v>15</v>
      </c>
      <c r="E6135" t="s">
        <v>22</v>
      </c>
      <c r="F6135" t="s">
        <v>17</v>
      </c>
      <c r="G6135" s="11">
        <v>44239</v>
      </c>
      <c r="H6135">
        <v>58979</v>
      </c>
      <c r="I6135" t="s">
        <v>38</v>
      </c>
      <c r="J6135">
        <v>13761.518206463399</v>
      </c>
      <c r="K6135">
        <v>11024</v>
      </c>
      <c r="L6135">
        <v>396</v>
      </c>
      <c r="M6135" t="s">
        <v>19</v>
      </c>
      <c r="N6135" s="11">
        <v>44245</v>
      </c>
      <c r="O6135">
        <v>6</v>
      </c>
      <c r="P6135" t="s">
        <v>30</v>
      </c>
      <c r="Q6135" t="s">
        <v>21</v>
      </c>
      <c r="R6135">
        <v>2021</v>
      </c>
      <c r="S6135" t="s">
        <v>9506</v>
      </c>
      <c r="T6135">
        <v>2</v>
      </c>
      <c r="U6135" t="s">
        <v>9507</v>
      </c>
    </row>
    <row r="6136" spans="1:21" x14ac:dyDescent="0.3">
      <c r="A6136">
        <v>6136</v>
      </c>
      <c r="B6136" t="s">
        <v>5924</v>
      </c>
      <c r="C6136">
        <v>56</v>
      </c>
      <c r="D6136" t="s">
        <v>64</v>
      </c>
      <c r="E6136" t="s">
        <v>22</v>
      </c>
      <c r="F6136" t="s">
        <v>17</v>
      </c>
      <c r="G6136" s="11">
        <v>44896</v>
      </c>
      <c r="H6136">
        <v>58979</v>
      </c>
      <c r="I6136" t="s">
        <v>38</v>
      </c>
      <c r="J6136">
        <v>13802.066256587999</v>
      </c>
      <c r="K6136">
        <v>11024</v>
      </c>
      <c r="L6136">
        <v>352</v>
      </c>
      <c r="M6136" t="s">
        <v>25</v>
      </c>
      <c r="N6136" s="11">
        <v>44910</v>
      </c>
      <c r="O6136">
        <v>14</v>
      </c>
      <c r="P6136" t="s">
        <v>42</v>
      </c>
      <c r="Q6136" t="s">
        <v>21</v>
      </c>
      <c r="R6136">
        <v>2022</v>
      </c>
      <c r="S6136" t="s">
        <v>9502</v>
      </c>
      <c r="T6136">
        <v>12</v>
      </c>
      <c r="U6136" t="s">
        <v>9517</v>
      </c>
    </row>
    <row r="6137" spans="1:21" x14ac:dyDescent="0.3">
      <c r="A6137">
        <v>6137</v>
      </c>
      <c r="B6137" t="s">
        <v>5925</v>
      </c>
      <c r="C6137">
        <v>72</v>
      </c>
      <c r="D6137" t="s">
        <v>15</v>
      </c>
      <c r="E6137" t="s">
        <v>22</v>
      </c>
      <c r="F6137" t="s">
        <v>17</v>
      </c>
      <c r="G6137" s="11">
        <v>44406</v>
      </c>
      <c r="H6137">
        <v>58979</v>
      </c>
      <c r="I6137" t="s">
        <v>29</v>
      </c>
      <c r="J6137">
        <v>21697.798390819298</v>
      </c>
      <c r="K6137">
        <v>11024</v>
      </c>
      <c r="L6137">
        <v>295</v>
      </c>
      <c r="M6137" t="s">
        <v>19</v>
      </c>
      <c r="N6137" s="11">
        <v>44430</v>
      </c>
      <c r="O6137">
        <v>24</v>
      </c>
      <c r="P6137" t="s">
        <v>30</v>
      </c>
      <c r="Q6137" t="s">
        <v>27</v>
      </c>
      <c r="R6137">
        <v>2021</v>
      </c>
      <c r="S6137" t="s">
        <v>9509</v>
      </c>
      <c r="T6137">
        <v>7</v>
      </c>
      <c r="U6137" t="s">
        <v>9511</v>
      </c>
    </row>
    <row r="6138" spans="1:21" x14ac:dyDescent="0.3">
      <c r="A6138">
        <v>6138</v>
      </c>
      <c r="B6138" t="s">
        <v>5926</v>
      </c>
      <c r="C6138">
        <v>22</v>
      </c>
      <c r="D6138" t="s">
        <v>64</v>
      </c>
      <c r="E6138" t="s">
        <v>22</v>
      </c>
      <c r="F6138" t="s">
        <v>23</v>
      </c>
      <c r="G6138" s="11">
        <v>43667</v>
      </c>
      <c r="H6138">
        <v>58979</v>
      </c>
      <c r="I6138" t="s">
        <v>38</v>
      </c>
      <c r="J6138">
        <v>29983.604491467799</v>
      </c>
      <c r="K6138">
        <v>11024</v>
      </c>
      <c r="L6138">
        <v>420</v>
      </c>
      <c r="M6138" t="s">
        <v>33</v>
      </c>
      <c r="N6138" s="11">
        <v>43681</v>
      </c>
      <c r="O6138">
        <v>14</v>
      </c>
      <c r="P6138" t="s">
        <v>36</v>
      </c>
      <c r="Q6138" t="s">
        <v>27</v>
      </c>
      <c r="R6138">
        <v>2019</v>
      </c>
      <c r="S6138" t="s">
        <v>9509</v>
      </c>
      <c r="T6138">
        <v>7</v>
      </c>
      <c r="U6138" t="s">
        <v>9511</v>
      </c>
    </row>
    <row r="6139" spans="1:21" x14ac:dyDescent="0.3">
      <c r="A6139">
        <v>6139</v>
      </c>
      <c r="B6139" t="s">
        <v>893</v>
      </c>
      <c r="C6139">
        <v>36</v>
      </c>
      <c r="D6139" t="s">
        <v>64</v>
      </c>
      <c r="E6139" t="s">
        <v>22</v>
      </c>
      <c r="F6139" t="s">
        <v>32</v>
      </c>
      <c r="G6139" s="11">
        <v>44779</v>
      </c>
      <c r="H6139">
        <v>58979</v>
      </c>
      <c r="I6139" t="s">
        <v>18</v>
      </c>
      <c r="J6139">
        <v>9176.5467349087594</v>
      </c>
      <c r="K6139">
        <v>11024</v>
      </c>
      <c r="L6139">
        <v>284</v>
      </c>
      <c r="M6139" t="s">
        <v>33</v>
      </c>
      <c r="N6139" s="11">
        <v>44798</v>
      </c>
      <c r="O6139">
        <v>19</v>
      </c>
      <c r="P6139" t="s">
        <v>42</v>
      </c>
      <c r="Q6139" t="s">
        <v>27</v>
      </c>
      <c r="R6139">
        <v>2022</v>
      </c>
      <c r="S6139" t="s">
        <v>9509</v>
      </c>
      <c r="T6139">
        <v>8</v>
      </c>
      <c r="U6139" t="s">
        <v>9510</v>
      </c>
    </row>
    <row r="6140" spans="1:21" x14ac:dyDescent="0.3">
      <c r="A6140">
        <v>6140</v>
      </c>
      <c r="B6140" t="s">
        <v>5927</v>
      </c>
      <c r="C6140">
        <v>69</v>
      </c>
      <c r="D6140" t="s">
        <v>15</v>
      </c>
      <c r="E6140" t="s">
        <v>22</v>
      </c>
      <c r="F6140" t="s">
        <v>23</v>
      </c>
      <c r="G6140" s="11">
        <v>43951</v>
      </c>
      <c r="H6140">
        <v>58979</v>
      </c>
      <c r="I6140" t="s">
        <v>38</v>
      </c>
      <c r="J6140">
        <v>32091.801453261502</v>
      </c>
      <c r="K6140">
        <v>11024</v>
      </c>
      <c r="L6140">
        <v>351</v>
      </c>
      <c r="M6140" t="s">
        <v>25</v>
      </c>
      <c r="N6140" s="11">
        <v>43972</v>
      </c>
      <c r="O6140">
        <v>21</v>
      </c>
      <c r="P6140" t="s">
        <v>42</v>
      </c>
      <c r="Q6140" t="s">
        <v>27</v>
      </c>
      <c r="R6140">
        <v>2020</v>
      </c>
      <c r="S6140" t="s">
        <v>9504</v>
      </c>
      <c r="T6140">
        <v>4</v>
      </c>
      <c r="U6140" t="s">
        <v>9515</v>
      </c>
    </row>
    <row r="6141" spans="1:21" x14ac:dyDescent="0.3">
      <c r="A6141">
        <v>6141</v>
      </c>
      <c r="B6141" t="s">
        <v>5928</v>
      </c>
      <c r="C6141">
        <v>26</v>
      </c>
      <c r="D6141" t="s">
        <v>64</v>
      </c>
      <c r="E6141" t="s">
        <v>22</v>
      </c>
      <c r="F6141" t="s">
        <v>23</v>
      </c>
      <c r="G6141" s="11">
        <v>43611</v>
      </c>
      <c r="H6141">
        <v>58979</v>
      </c>
      <c r="I6141" t="s">
        <v>38</v>
      </c>
      <c r="J6141">
        <v>45077.897086591001</v>
      </c>
      <c r="K6141">
        <v>11024</v>
      </c>
      <c r="L6141">
        <v>461</v>
      </c>
      <c r="M6141" t="s">
        <v>19</v>
      </c>
      <c r="N6141" s="11">
        <v>43621</v>
      </c>
      <c r="O6141">
        <v>10</v>
      </c>
      <c r="P6141" t="s">
        <v>20</v>
      </c>
      <c r="Q6141" t="s">
        <v>27</v>
      </c>
      <c r="R6141">
        <v>2019</v>
      </c>
      <c r="S6141" t="s">
        <v>9504</v>
      </c>
      <c r="T6141">
        <v>5</v>
      </c>
      <c r="U6141" t="s">
        <v>9505</v>
      </c>
    </row>
    <row r="6142" spans="1:21" x14ac:dyDescent="0.3">
      <c r="A6142">
        <v>6142</v>
      </c>
      <c r="B6142" t="s">
        <v>5465</v>
      </c>
      <c r="C6142">
        <v>70</v>
      </c>
      <c r="D6142" t="s">
        <v>15</v>
      </c>
      <c r="E6142" t="s">
        <v>22</v>
      </c>
      <c r="F6142" t="s">
        <v>17</v>
      </c>
      <c r="G6142" s="11">
        <v>44181</v>
      </c>
      <c r="H6142">
        <v>58979</v>
      </c>
      <c r="I6142" t="s">
        <v>18</v>
      </c>
      <c r="J6142">
        <v>4663.9821800616501</v>
      </c>
      <c r="K6142">
        <v>11024</v>
      </c>
      <c r="L6142">
        <v>399</v>
      </c>
      <c r="M6142" t="s">
        <v>33</v>
      </c>
      <c r="N6142" s="11">
        <v>44192</v>
      </c>
      <c r="O6142">
        <v>11</v>
      </c>
      <c r="P6142" t="s">
        <v>20</v>
      </c>
      <c r="Q6142" t="s">
        <v>21</v>
      </c>
      <c r="R6142">
        <v>2020</v>
      </c>
      <c r="S6142" t="s">
        <v>9502</v>
      </c>
      <c r="T6142">
        <v>12</v>
      </c>
      <c r="U6142" t="s">
        <v>9517</v>
      </c>
    </row>
    <row r="6143" spans="1:21" x14ac:dyDescent="0.3">
      <c r="A6143">
        <v>6143</v>
      </c>
      <c r="B6143" t="s">
        <v>5929</v>
      </c>
      <c r="C6143">
        <v>39</v>
      </c>
      <c r="D6143" t="s">
        <v>64</v>
      </c>
      <c r="E6143" t="s">
        <v>22</v>
      </c>
      <c r="F6143" t="s">
        <v>17</v>
      </c>
      <c r="G6143" s="11">
        <v>44677</v>
      </c>
      <c r="H6143">
        <v>58979</v>
      </c>
      <c r="I6143" t="s">
        <v>38</v>
      </c>
      <c r="J6143">
        <v>11031.7500489018</v>
      </c>
      <c r="K6143">
        <v>11024</v>
      </c>
      <c r="L6143">
        <v>164</v>
      </c>
      <c r="M6143" t="s">
        <v>19</v>
      </c>
      <c r="N6143" s="11">
        <v>44679</v>
      </c>
      <c r="O6143">
        <v>2</v>
      </c>
      <c r="P6143" t="s">
        <v>42</v>
      </c>
      <c r="Q6143" t="s">
        <v>21</v>
      </c>
      <c r="R6143">
        <v>2022</v>
      </c>
      <c r="S6143" t="s">
        <v>9504</v>
      </c>
      <c r="T6143">
        <v>4</v>
      </c>
      <c r="U6143" t="s">
        <v>9515</v>
      </c>
    </row>
    <row r="6144" spans="1:21" x14ac:dyDescent="0.3">
      <c r="A6144">
        <v>6144</v>
      </c>
      <c r="B6144" t="s">
        <v>5930</v>
      </c>
      <c r="C6144">
        <v>36</v>
      </c>
      <c r="D6144" t="s">
        <v>15</v>
      </c>
      <c r="E6144" t="s">
        <v>22</v>
      </c>
      <c r="F6144" t="s">
        <v>37</v>
      </c>
      <c r="G6144" s="11">
        <v>45144</v>
      </c>
      <c r="H6144">
        <v>58979</v>
      </c>
      <c r="I6144" t="s">
        <v>40</v>
      </c>
      <c r="J6144">
        <v>47716.650501763797</v>
      </c>
      <c r="K6144">
        <v>11024</v>
      </c>
      <c r="L6144">
        <v>241</v>
      </c>
      <c r="M6144" t="s">
        <v>19</v>
      </c>
      <c r="N6144" s="11">
        <v>45146</v>
      </c>
      <c r="O6144">
        <v>2</v>
      </c>
      <c r="P6144" t="s">
        <v>26</v>
      </c>
      <c r="Q6144" t="s">
        <v>21</v>
      </c>
      <c r="R6144">
        <v>2023</v>
      </c>
      <c r="S6144" t="s">
        <v>9509</v>
      </c>
      <c r="T6144">
        <v>8</v>
      </c>
      <c r="U6144" t="s">
        <v>9510</v>
      </c>
    </row>
    <row r="6145" spans="1:21" x14ac:dyDescent="0.3">
      <c r="A6145">
        <v>6145</v>
      </c>
      <c r="B6145" t="s">
        <v>5931</v>
      </c>
      <c r="C6145">
        <v>47</v>
      </c>
      <c r="D6145" t="s">
        <v>64</v>
      </c>
      <c r="E6145" t="s">
        <v>22</v>
      </c>
      <c r="F6145" t="s">
        <v>32</v>
      </c>
      <c r="G6145" s="11">
        <v>45359</v>
      </c>
      <c r="H6145">
        <v>58979</v>
      </c>
      <c r="I6145" t="s">
        <v>40</v>
      </c>
      <c r="J6145">
        <v>8507.7446042522606</v>
      </c>
      <c r="K6145">
        <v>11024</v>
      </c>
      <c r="L6145">
        <v>462</v>
      </c>
      <c r="M6145" t="s">
        <v>25</v>
      </c>
      <c r="N6145" s="11">
        <v>45375</v>
      </c>
      <c r="O6145">
        <v>16</v>
      </c>
      <c r="P6145" t="s">
        <v>42</v>
      </c>
      <c r="Q6145" t="s">
        <v>21</v>
      </c>
      <c r="R6145">
        <v>2024</v>
      </c>
      <c r="S6145" t="s">
        <v>9506</v>
      </c>
      <c r="T6145">
        <v>3</v>
      </c>
      <c r="U6145" t="s">
        <v>9516</v>
      </c>
    </row>
    <row r="6146" spans="1:21" x14ac:dyDescent="0.3">
      <c r="A6146">
        <v>6146</v>
      </c>
      <c r="B6146" t="s">
        <v>5932</v>
      </c>
      <c r="C6146">
        <v>57</v>
      </c>
      <c r="D6146" t="s">
        <v>15</v>
      </c>
      <c r="E6146" t="s">
        <v>22</v>
      </c>
      <c r="F6146" t="s">
        <v>32</v>
      </c>
      <c r="G6146" s="11">
        <v>44441</v>
      </c>
      <c r="H6146">
        <v>58979</v>
      </c>
      <c r="I6146" t="s">
        <v>29</v>
      </c>
      <c r="J6146">
        <v>39618.078003130599</v>
      </c>
      <c r="K6146">
        <v>11024</v>
      </c>
      <c r="L6146">
        <v>173</v>
      </c>
      <c r="M6146" t="s">
        <v>19</v>
      </c>
      <c r="N6146" s="11">
        <v>44442</v>
      </c>
      <c r="O6146">
        <v>1</v>
      </c>
      <c r="P6146" t="s">
        <v>30</v>
      </c>
      <c r="Q6146" t="s">
        <v>34</v>
      </c>
      <c r="R6146">
        <v>2021</v>
      </c>
      <c r="S6146" t="s">
        <v>9509</v>
      </c>
      <c r="T6146">
        <v>9</v>
      </c>
      <c r="U6146" t="s">
        <v>9513</v>
      </c>
    </row>
    <row r="6147" spans="1:21" x14ac:dyDescent="0.3">
      <c r="A6147">
        <v>6147</v>
      </c>
      <c r="B6147" t="s">
        <v>5933</v>
      </c>
      <c r="C6147">
        <v>26</v>
      </c>
      <c r="D6147" t="s">
        <v>15</v>
      </c>
      <c r="E6147" t="s">
        <v>22</v>
      </c>
      <c r="F6147" t="s">
        <v>32</v>
      </c>
      <c r="G6147" s="11">
        <v>43639</v>
      </c>
      <c r="H6147">
        <v>58979</v>
      </c>
      <c r="I6147" t="s">
        <v>29</v>
      </c>
      <c r="J6147">
        <v>7359.4565768053499</v>
      </c>
      <c r="K6147">
        <v>11024</v>
      </c>
      <c r="L6147">
        <v>410</v>
      </c>
      <c r="M6147" t="s">
        <v>33</v>
      </c>
      <c r="N6147" s="11">
        <v>43661</v>
      </c>
      <c r="O6147">
        <v>22</v>
      </c>
      <c r="P6147" t="s">
        <v>42</v>
      </c>
      <c r="Q6147" t="s">
        <v>34</v>
      </c>
      <c r="R6147">
        <v>2019</v>
      </c>
      <c r="S6147" t="s">
        <v>9504</v>
      </c>
      <c r="T6147">
        <v>6</v>
      </c>
      <c r="U6147" t="s">
        <v>9512</v>
      </c>
    </row>
    <row r="6148" spans="1:21" x14ac:dyDescent="0.3">
      <c r="A6148">
        <v>6148</v>
      </c>
      <c r="B6148" t="s">
        <v>5934</v>
      </c>
      <c r="C6148">
        <v>65</v>
      </c>
      <c r="D6148" t="s">
        <v>64</v>
      </c>
      <c r="E6148" t="s">
        <v>22</v>
      </c>
      <c r="F6148" t="s">
        <v>41</v>
      </c>
      <c r="G6148" s="11">
        <v>45373</v>
      </c>
      <c r="H6148">
        <v>58979</v>
      </c>
      <c r="I6148" t="s">
        <v>38</v>
      </c>
      <c r="J6148">
        <v>1586.6824737532299</v>
      </c>
      <c r="K6148">
        <v>11024</v>
      </c>
      <c r="L6148">
        <v>169</v>
      </c>
      <c r="M6148" t="s">
        <v>33</v>
      </c>
      <c r="N6148" s="11">
        <v>45381</v>
      </c>
      <c r="O6148">
        <v>8</v>
      </c>
      <c r="P6148" t="s">
        <v>26</v>
      </c>
      <c r="Q6148" t="s">
        <v>21</v>
      </c>
      <c r="R6148">
        <v>2024</v>
      </c>
      <c r="S6148" t="s">
        <v>9506</v>
      </c>
      <c r="T6148">
        <v>3</v>
      </c>
      <c r="U6148" t="s">
        <v>9516</v>
      </c>
    </row>
    <row r="6149" spans="1:21" x14ac:dyDescent="0.3">
      <c r="A6149">
        <v>6149</v>
      </c>
      <c r="B6149" t="s">
        <v>5935</v>
      </c>
      <c r="C6149">
        <v>48</v>
      </c>
      <c r="D6149" t="s">
        <v>64</v>
      </c>
      <c r="E6149" t="s">
        <v>22</v>
      </c>
      <c r="F6149" t="s">
        <v>43</v>
      </c>
      <c r="G6149" s="11">
        <v>43664</v>
      </c>
      <c r="H6149">
        <v>58979</v>
      </c>
      <c r="I6149" t="s">
        <v>29</v>
      </c>
      <c r="J6149">
        <v>19086.6625008792</v>
      </c>
      <c r="K6149">
        <v>11024</v>
      </c>
      <c r="L6149">
        <v>120</v>
      </c>
      <c r="M6149" t="s">
        <v>19</v>
      </c>
      <c r="N6149" s="11">
        <v>43677</v>
      </c>
      <c r="O6149">
        <v>13</v>
      </c>
      <c r="P6149" t="s">
        <v>42</v>
      </c>
      <c r="Q6149" t="s">
        <v>27</v>
      </c>
      <c r="R6149">
        <v>2019</v>
      </c>
      <c r="S6149" t="s">
        <v>9509</v>
      </c>
      <c r="T6149">
        <v>7</v>
      </c>
      <c r="U6149" t="s">
        <v>9511</v>
      </c>
    </row>
    <row r="6150" spans="1:21" x14ac:dyDescent="0.3">
      <c r="A6150">
        <v>6150</v>
      </c>
      <c r="B6150" t="s">
        <v>5936</v>
      </c>
      <c r="C6150">
        <v>18</v>
      </c>
      <c r="D6150" t="s">
        <v>15</v>
      </c>
      <c r="E6150" t="s">
        <v>22</v>
      </c>
      <c r="F6150" t="s">
        <v>32</v>
      </c>
      <c r="G6150" s="11">
        <v>43734</v>
      </c>
      <c r="H6150">
        <v>58979</v>
      </c>
      <c r="I6150" t="s">
        <v>29</v>
      </c>
      <c r="J6150">
        <v>11296.8430228826</v>
      </c>
      <c r="K6150">
        <v>11024</v>
      </c>
      <c r="L6150">
        <v>432</v>
      </c>
      <c r="M6150" t="s">
        <v>19</v>
      </c>
      <c r="N6150" s="11">
        <v>43746</v>
      </c>
      <c r="O6150">
        <v>12</v>
      </c>
      <c r="P6150" t="s">
        <v>36</v>
      </c>
      <c r="Q6150" t="s">
        <v>27</v>
      </c>
      <c r="R6150">
        <v>2019</v>
      </c>
      <c r="S6150" t="s">
        <v>9509</v>
      </c>
      <c r="T6150">
        <v>9</v>
      </c>
      <c r="U6150" t="s">
        <v>9513</v>
      </c>
    </row>
    <row r="6151" spans="1:21" x14ac:dyDescent="0.3">
      <c r="A6151">
        <v>6151</v>
      </c>
      <c r="B6151" t="s">
        <v>5937</v>
      </c>
      <c r="C6151">
        <v>64</v>
      </c>
      <c r="D6151" t="s">
        <v>15</v>
      </c>
      <c r="E6151" t="s">
        <v>22</v>
      </c>
      <c r="F6151" t="s">
        <v>23</v>
      </c>
      <c r="G6151" s="11">
        <v>43710</v>
      </c>
      <c r="H6151">
        <v>58979</v>
      </c>
      <c r="I6151" t="s">
        <v>38</v>
      </c>
      <c r="J6151">
        <v>17498.770262855</v>
      </c>
      <c r="K6151">
        <v>11024</v>
      </c>
      <c r="L6151">
        <v>129</v>
      </c>
      <c r="M6151" t="s">
        <v>33</v>
      </c>
      <c r="N6151" s="11">
        <v>43712</v>
      </c>
      <c r="O6151">
        <v>2</v>
      </c>
      <c r="P6151" t="s">
        <v>42</v>
      </c>
      <c r="Q6151" t="s">
        <v>34</v>
      </c>
      <c r="R6151">
        <v>2019</v>
      </c>
      <c r="S6151" t="s">
        <v>9509</v>
      </c>
      <c r="T6151">
        <v>9</v>
      </c>
      <c r="U6151" t="s">
        <v>9513</v>
      </c>
    </row>
    <row r="6152" spans="1:21" x14ac:dyDescent="0.3">
      <c r="A6152">
        <v>6152</v>
      </c>
      <c r="B6152" t="s">
        <v>5938</v>
      </c>
      <c r="C6152">
        <v>38</v>
      </c>
      <c r="D6152" t="s">
        <v>15</v>
      </c>
      <c r="E6152" t="s">
        <v>22</v>
      </c>
      <c r="F6152" t="s">
        <v>37</v>
      </c>
      <c r="G6152" s="11">
        <v>44903</v>
      </c>
      <c r="H6152">
        <v>58979</v>
      </c>
      <c r="I6152" t="s">
        <v>38</v>
      </c>
      <c r="J6152">
        <v>33161.536012380799</v>
      </c>
      <c r="K6152">
        <v>11024</v>
      </c>
      <c r="L6152">
        <v>351</v>
      </c>
      <c r="M6152" t="s">
        <v>19</v>
      </c>
      <c r="N6152" s="11">
        <v>44930</v>
      </c>
      <c r="O6152">
        <v>27</v>
      </c>
      <c r="P6152" t="s">
        <v>26</v>
      </c>
      <c r="Q6152" t="s">
        <v>21</v>
      </c>
      <c r="R6152">
        <v>2022</v>
      </c>
      <c r="S6152" t="s">
        <v>9502</v>
      </c>
      <c r="T6152">
        <v>12</v>
      </c>
      <c r="U6152" t="s">
        <v>9517</v>
      </c>
    </row>
    <row r="6153" spans="1:21" x14ac:dyDescent="0.3">
      <c r="A6153">
        <v>6153</v>
      </c>
      <c r="B6153" t="s">
        <v>5939</v>
      </c>
      <c r="C6153">
        <v>41</v>
      </c>
      <c r="D6153" t="s">
        <v>64</v>
      </c>
      <c r="E6153" t="s">
        <v>22</v>
      </c>
      <c r="F6153" t="s">
        <v>43</v>
      </c>
      <c r="G6153" s="11">
        <v>44746</v>
      </c>
      <c r="H6153">
        <v>58979</v>
      </c>
      <c r="I6153" t="s">
        <v>40</v>
      </c>
      <c r="J6153">
        <v>15328.960445999401</v>
      </c>
      <c r="K6153">
        <v>11024</v>
      </c>
      <c r="L6153">
        <v>146</v>
      </c>
      <c r="M6153" t="s">
        <v>33</v>
      </c>
      <c r="N6153" s="11">
        <v>44766</v>
      </c>
      <c r="O6153">
        <v>20</v>
      </c>
      <c r="P6153" t="s">
        <v>42</v>
      </c>
      <c r="Q6153" t="s">
        <v>34</v>
      </c>
      <c r="R6153">
        <v>2022</v>
      </c>
      <c r="S6153" t="s">
        <v>9509</v>
      </c>
      <c r="T6153">
        <v>7</v>
      </c>
      <c r="U6153" t="s">
        <v>9511</v>
      </c>
    </row>
    <row r="6154" spans="1:21" x14ac:dyDescent="0.3">
      <c r="A6154">
        <v>6154</v>
      </c>
      <c r="B6154" t="s">
        <v>5940</v>
      </c>
      <c r="C6154">
        <v>31</v>
      </c>
      <c r="D6154" t="s">
        <v>64</v>
      </c>
      <c r="E6154" t="s">
        <v>22</v>
      </c>
      <c r="F6154" t="s">
        <v>23</v>
      </c>
      <c r="G6154" s="11">
        <v>44134</v>
      </c>
      <c r="H6154">
        <v>58979</v>
      </c>
      <c r="I6154" t="s">
        <v>40</v>
      </c>
      <c r="J6154">
        <v>5728.4886321986996</v>
      </c>
      <c r="K6154">
        <v>11024</v>
      </c>
      <c r="L6154">
        <v>356</v>
      </c>
      <c r="M6154" t="s">
        <v>19</v>
      </c>
      <c r="N6154" s="11">
        <v>44147</v>
      </c>
      <c r="O6154">
        <v>13</v>
      </c>
      <c r="P6154" t="s">
        <v>36</v>
      </c>
      <c r="Q6154" t="s">
        <v>34</v>
      </c>
      <c r="R6154">
        <v>2020</v>
      </c>
      <c r="S6154" t="s">
        <v>9502</v>
      </c>
      <c r="T6154">
        <v>10</v>
      </c>
      <c r="U6154" t="s">
        <v>9508</v>
      </c>
    </row>
    <row r="6155" spans="1:21" x14ac:dyDescent="0.3">
      <c r="A6155">
        <v>6155</v>
      </c>
      <c r="B6155" t="s">
        <v>5941</v>
      </c>
      <c r="C6155">
        <v>44</v>
      </c>
      <c r="D6155" t="s">
        <v>64</v>
      </c>
      <c r="E6155" t="s">
        <v>22</v>
      </c>
      <c r="F6155" t="s">
        <v>37</v>
      </c>
      <c r="G6155" s="11">
        <v>45208</v>
      </c>
      <c r="H6155">
        <v>58979</v>
      </c>
      <c r="I6155" t="s">
        <v>38</v>
      </c>
      <c r="J6155">
        <v>3330.4538498260799</v>
      </c>
      <c r="K6155">
        <v>11024</v>
      </c>
      <c r="L6155">
        <v>123</v>
      </c>
      <c r="M6155" t="s">
        <v>33</v>
      </c>
      <c r="N6155" s="11">
        <v>45232</v>
      </c>
      <c r="O6155">
        <v>24</v>
      </c>
      <c r="P6155" t="s">
        <v>42</v>
      </c>
      <c r="Q6155" t="s">
        <v>34</v>
      </c>
      <c r="R6155">
        <v>2023</v>
      </c>
      <c r="S6155" t="s">
        <v>9502</v>
      </c>
      <c r="T6155">
        <v>10</v>
      </c>
      <c r="U6155" t="s">
        <v>9508</v>
      </c>
    </row>
    <row r="6156" spans="1:21" x14ac:dyDescent="0.3">
      <c r="A6156">
        <v>6156</v>
      </c>
      <c r="B6156" t="s">
        <v>5942</v>
      </c>
      <c r="C6156">
        <v>48</v>
      </c>
      <c r="D6156" t="s">
        <v>15</v>
      </c>
      <c r="E6156" t="s">
        <v>22</v>
      </c>
      <c r="F6156" t="s">
        <v>43</v>
      </c>
      <c r="G6156" s="11">
        <v>44559</v>
      </c>
      <c r="H6156">
        <v>58979</v>
      </c>
      <c r="I6156" t="s">
        <v>24</v>
      </c>
      <c r="J6156">
        <v>44161.572705404898</v>
      </c>
      <c r="K6156">
        <v>11024</v>
      </c>
      <c r="L6156">
        <v>440</v>
      </c>
      <c r="M6156" t="s">
        <v>33</v>
      </c>
      <c r="N6156" s="11">
        <v>44560</v>
      </c>
      <c r="O6156">
        <v>1</v>
      </c>
      <c r="P6156" t="s">
        <v>20</v>
      </c>
      <c r="Q6156" t="s">
        <v>27</v>
      </c>
      <c r="R6156">
        <v>2021</v>
      </c>
      <c r="S6156" t="s">
        <v>9502</v>
      </c>
      <c r="T6156">
        <v>12</v>
      </c>
      <c r="U6156" t="s">
        <v>9517</v>
      </c>
    </row>
    <row r="6157" spans="1:21" x14ac:dyDescent="0.3">
      <c r="A6157">
        <v>6157</v>
      </c>
      <c r="B6157" t="s">
        <v>5943</v>
      </c>
      <c r="C6157">
        <v>81</v>
      </c>
      <c r="D6157" t="s">
        <v>64</v>
      </c>
      <c r="E6157" t="s">
        <v>22</v>
      </c>
      <c r="F6157" t="s">
        <v>23</v>
      </c>
      <c r="G6157" s="11">
        <v>43774</v>
      </c>
      <c r="H6157">
        <v>58979</v>
      </c>
      <c r="I6157" t="s">
        <v>24</v>
      </c>
      <c r="J6157">
        <v>21638.004513104199</v>
      </c>
      <c r="K6157">
        <v>11024</v>
      </c>
      <c r="L6157">
        <v>253</v>
      </c>
      <c r="M6157" t="s">
        <v>19</v>
      </c>
      <c r="N6157" s="11">
        <v>43780</v>
      </c>
      <c r="O6157">
        <v>6</v>
      </c>
      <c r="P6157" t="s">
        <v>20</v>
      </c>
      <c r="Q6157" t="s">
        <v>34</v>
      </c>
      <c r="R6157">
        <v>2019</v>
      </c>
      <c r="S6157" t="s">
        <v>9502</v>
      </c>
      <c r="T6157">
        <v>11</v>
      </c>
      <c r="U6157" t="s">
        <v>9503</v>
      </c>
    </row>
    <row r="6158" spans="1:21" x14ac:dyDescent="0.3">
      <c r="A6158">
        <v>6158</v>
      </c>
      <c r="B6158" t="s">
        <v>5944</v>
      </c>
      <c r="C6158">
        <v>60</v>
      </c>
      <c r="D6158" t="s">
        <v>64</v>
      </c>
      <c r="E6158" t="s">
        <v>22</v>
      </c>
      <c r="F6158" t="s">
        <v>41</v>
      </c>
      <c r="G6158" s="11">
        <v>44841</v>
      </c>
      <c r="H6158">
        <v>58979</v>
      </c>
      <c r="I6158" t="s">
        <v>24</v>
      </c>
      <c r="J6158">
        <v>49794.2630924982</v>
      </c>
      <c r="K6158">
        <v>11024</v>
      </c>
      <c r="L6158">
        <v>418</v>
      </c>
      <c r="M6158" t="s">
        <v>25</v>
      </c>
      <c r="N6158" s="11">
        <v>44855</v>
      </c>
      <c r="O6158">
        <v>14</v>
      </c>
      <c r="P6158" t="s">
        <v>42</v>
      </c>
      <c r="Q6158" t="s">
        <v>27</v>
      </c>
      <c r="R6158">
        <v>2022</v>
      </c>
      <c r="S6158" t="s">
        <v>9502</v>
      </c>
      <c r="T6158">
        <v>10</v>
      </c>
      <c r="U6158" t="s">
        <v>9508</v>
      </c>
    </row>
    <row r="6159" spans="1:21" x14ac:dyDescent="0.3">
      <c r="A6159">
        <v>6159</v>
      </c>
      <c r="B6159" t="s">
        <v>5945</v>
      </c>
      <c r="C6159">
        <v>20</v>
      </c>
      <c r="D6159" t="s">
        <v>15</v>
      </c>
      <c r="E6159" t="s">
        <v>22</v>
      </c>
      <c r="F6159" t="s">
        <v>17</v>
      </c>
      <c r="G6159" s="11">
        <v>44796</v>
      </c>
      <c r="H6159">
        <v>58979</v>
      </c>
      <c r="I6159" t="s">
        <v>38</v>
      </c>
      <c r="J6159">
        <v>28262.0902154789</v>
      </c>
      <c r="K6159">
        <v>11024</v>
      </c>
      <c r="L6159">
        <v>376</v>
      </c>
      <c r="M6159" t="s">
        <v>25</v>
      </c>
      <c r="N6159" s="11">
        <v>44808</v>
      </c>
      <c r="O6159">
        <v>12</v>
      </c>
      <c r="P6159" t="s">
        <v>42</v>
      </c>
      <c r="Q6159" t="s">
        <v>21</v>
      </c>
      <c r="R6159">
        <v>2022</v>
      </c>
      <c r="S6159" t="s">
        <v>9509</v>
      </c>
      <c r="T6159">
        <v>8</v>
      </c>
      <c r="U6159" t="s">
        <v>9510</v>
      </c>
    </row>
    <row r="6160" spans="1:21" x14ac:dyDescent="0.3">
      <c r="A6160">
        <v>6160</v>
      </c>
      <c r="B6160" t="s">
        <v>5946</v>
      </c>
      <c r="C6160">
        <v>42</v>
      </c>
      <c r="D6160" t="s">
        <v>15</v>
      </c>
      <c r="E6160" t="s">
        <v>22</v>
      </c>
      <c r="F6160" t="s">
        <v>32</v>
      </c>
      <c r="G6160" s="11">
        <v>45308</v>
      </c>
      <c r="H6160">
        <v>58979</v>
      </c>
      <c r="I6160" t="s">
        <v>18</v>
      </c>
      <c r="J6160">
        <v>4795.8202649161503</v>
      </c>
      <c r="K6160">
        <v>11024</v>
      </c>
      <c r="L6160">
        <v>228</v>
      </c>
      <c r="M6160" t="s">
        <v>19</v>
      </c>
      <c r="N6160" s="11">
        <v>45325</v>
      </c>
      <c r="O6160">
        <v>17</v>
      </c>
      <c r="P6160" t="s">
        <v>30</v>
      </c>
      <c r="Q6160" t="s">
        <v>21</v>
      </c>
      <c r="R6160">
        <v>2024</v>
      </c>
      <c r="S6160" t="s">
        <v>9506</v>
      </c>
      <c r="T6160">
        <v>1</v>
      </c>
      <c r="U6160" t="s">
        <v>9514</v>
      </c>
    </row>
    <row r="6161" spans="1:21" x14ac:dyDescent="0.3">
      <c r="A6161">
        <v>6161</v>
      </c>
      <c r="B6161" t="s">
        <v>5947</v>
      </c>
      <c r="C6161">
        <v>23</v>
      </c>
      <c r="D6161" t="s">
        <v>15</v>
      </c>
      <c r="E6161" t="s">
        <v>22</v>
      </c>
      <c r="F6161" t="s">
        <v>43</v>
      </c>
      <c r="G6161" s="11">
        <v>44044</v>
      </c>
      <c r="H6161">
        <v>58979</v>
      </c>
      <c r="I6161" t="s">
        <v>40</v>
      </c>
      <c r="J6161">
        <v>3181.3487162643301</v>
      </c>
      <c r="K6161">
        <v>11024</v>
      </c>
      <c r="L6161">
        <v>362</v>
      </c>
      <c r="M6161" t="s">
        <v>25</v>
      </c>
      <c r="N6161" s="11">
        <v>44067</v>
      </c>
      <c r="O6161">
        <v>23</v>
      </c>
      <c r="P6161" t="s">
        <v>26</v>
      </c>
      <c r="Q6161" t="s">
        <v>34</v>
      </c>
      <c r="R6161">
        <v>2020</v>
      </c>
      <c r="S6161" t="s">
        <v>9509</v>
      </c>
      <c r="T6161">
        <v>8</v>
      </c>
      <c r="U6161" t="s">
        <v>9510</v>
      </c>
    </row>
    <row r="6162" spans="1:21" x14ac:dyDescent="0.3">
      <c r="A6162">
        <v>6162</v>
      </c>
      <c r="B6162" t="s">
        <v>5948</v>
      </c>
      <c r="C6162">
        <v>54</v>
      </c>
      <c r="D6162" t="s">
        <v>64</v>
      </c>
      <c r="E6162" t="s">
        <v>22</v>
      </c>
      <c r="F6162" t="s">
        <v>23</v>
      </c>
      <c r="G6162" s="11">
        <v>45318</v>
      </c>
      <c r="H6162">
        <v>58979</v>
      </c>
      <c r="I6162" t="s">
        <v>18</v>
      </c>
      <c r="J6162">
        <v>37572.616712763898</v>
      </c>
      <c r="K6162">
        <v>11024</v>
      </c>
      <c r="L6162">
        <v>325</v>
      </c>
      <c r="M6162" t="s">
        <v>33</v>
      </c>
      <c r="N6162" s="11">
        <v>45324</v>
      </c>
      <c r="O6162">
        <v>6</v>
      </c>
      <c r="P6162" t="s">
        <v>42</v>
      </c>
      <c r="Q6162" t="s">
        <v>21</v>
      </c>
      <c r="R6162">
        <v>2024</v>
      </c>
      <c r="S6162" t="s">
        <v>9506</v>
      </c>
      <c r="T6162">
        <v>1</v>
      </c>
      <c r="U6162" t="s">
        <v>9514</v>
      </c>
    </row>
    <row r="6163" spans="1:21" x14ac:dyDescent="0.3">
      <c r="A6163">
        <v>6163</v>
      </c>
      <c r="B6163" t="s">
        <v>5949</v>
      </c>
      <c r="C6163">
        <v>47</v>
      </c>
      <c r="D6163" t="s">
        <v>64</v>
      </c>
      <c r="E6163" t="s">
        <v>22</v>
      </c>
      <c r="F6163" t="s">
        <v>37</v>
      </c>
      <c r="G6163" s="11">
        <v>43814</v>
      </c>
      <c r="H6163">
        <v>58979</v>
      </c>
      <c r="I6163" t="s">
        <v>40</v>
      </c>
      <c r="J6163">
        <v>13940.661318302</v>
      </c>
      <c r="K6163">
        <v>11024</v>
      </c>
      <c r="L6163">
        <v>449</v>
      </c>
      <c r="M6163" t="s">
        <v>19</v>
      </c>
      <c r="N6163" s="11">
        <v>43842</v>
      </c>
      <c r="O6163">
        <v>28</v>
      </c>
      <c r="P6163" t="s">
        <v>36</v>
      </c>
      <c r="Q6163" t="s">
        <v>27</v>
      </c>
      <c r="R6163">
        <v>2019</v>
      </c>
      <c r="S6163" t="s">
        <v>9502</v>
      </c>
      <c r="T6163">
        <v>12</v>
      </c>
      <c r="U6163" t="s">
        <v>9517</v>
      </c>
    </row>
    <row r="6164" spans="1:21" x14ac:dyDescent="0.3">
      <c r="A6164">
        <v>6164</v>
      </c>
      <c r="B6164" t="s">
        <v>5950</v>
      </c>
      <c r="C6164">
        <v>57</v>
      </c>
      <c r="D6164" t="s">
        <v>15</v>
      </c>
      <c r="E6164" t="s">
        <v>22</v>
      </c>
      <c r="F6164" t="s">
        <v>37</v>
      </c>
      <c r="G6164" s="11">
        <v>44155</v>
      </c>
      <c r="H6164">
        <v>58979</v>
      </c>
      <c r="I6164" t="s">
        <v>18</v>
      </c>
      <c r="J6164">
        <v>33800.497160081002</v>
      </c>
      <c r="K6164">
        <v>11024</v>
      </c>
      <c r="L6164">
        <v>306</v>
      </c>
      <c r="M6164" t="s">
        <v>19</v>
      </c>
      <c r="N6164" s="11">
        <v>44183</v>
      </c>
      <c r="O6164">
        <v>28</v>
      </c>
      <c r="P6164" t="s">
        <v>20</v>
      </c>
      <c r="Q6164" t="s">
        <v>34</v>
      </c>
      <c r="R6164">
        <v>2020</v>
      </c>
      <c r="S6164" t="s">
        <v>9502</v>
      </c>
      <c r="T6164">
        <v>11</v>
      </c>
      <c r="U6164" t="s">
        <v>9503</v>
      </c>
    </row>
    <row r="6165" spans="1:21" x14ac:dyDescent="0.3">
      <c r="A6165">
        <v>6165</v>
      </c>
      <c r="B6165" t="s">
        <v>5951</v>
      </c>
      <c r="C6165">
        <v>77</v>
      </c>
      <c r="D6165" t="s">
        <v>15</v>
      </c>
      <c r="E6165" t="s">
        <v>22</v>
      </c>
      <c r="F6165" t="s">
        <v>17</v>
      </c>
      <c r="G6165" s="11">
        <v>43682</v>
      </c>
      <c r="H6165">
        <v>58979</v>
      </c>
      <c r="I6165" t="s">
        <v>29</v>
      </c>
      <c r="J6165">
        <v>43253.508277612702</v>
      </c>
      <c r="K6165">
        <v>11024</v>
      </c>
      <c r="L6165">
        <v>219</v>
      </c>
      <c r="M6165" t="s">
        <v>33</v>
      </c>
      <c r="N6165" s="11">
        <v>43710</v>
      </c>
      <c r="O6165">
        <v>28</v>
      </c>
      <c r="P6165" t="s">
        <v>42</v>
      </c>
      <c r="Q6165" t="s">
        <v>21</v>
      </c>
      <c r="R6165">
        <v>2019</v>
      </c>
      <c r="S6165" t="s">
        <v>9509</v>
      </c>
      <c r="T6165">
        <v>8</v>
      </c>
      <c r="U6165" t="s">
        <v>9510</v>
      </c>
    </row>
    <row r="6166" spans="1:21" x14ac:dyDescent="0.3">
      <c r="A6166">
        <v>6166</v>
      </c>
      <c r="B6166" t="s">
        <v>5952</v>
      </c>
      <c r="C6166">
        <v>39</v>
      </c>
      <c r="D6166" t="s">
        <v>64</v>
      </c>
      <c r="E6166" t="s">
        <v>22</v>
      </c>
      <c r="F6166" t="s">
        <v>37</v>
      </c>
      <c r="G6166" s="11">
        <v>44562</v>
      </c>
      <c r="H6166">
        <v>58979</v>
      </c>
      <c r="I6166" t="s">
        <v>38</v>
      </c>
      <c r="J6166">
        <v>39637.606969307497</v>
      </c>
      <c r="K6166">
        <v>11024</v>
      </c>
      <c r="L6166">
        <v>227</v>
      </c>
      <c r="M6166" t="s">
        <v>19</v>
      </c>
      <c r="N6166" s="11">
        <v>44571</v>
      </c>
      <c r="O6166">
        <v>9</v>
      </c>
      <c r="P6166" t="s">
        <v>20</v>
      </c>
      <c r="Q6166" t="s">
        <v>27</v>
      </c>
      <c r="R6166">
        <v>2022</v>
      </c>
      <c r="S6166" t="s">
        <v>9506</v>
      </c>
      <c r="T6166">
        <v>1</v>
      </c>
      <c r="U6166" t="s">
        <v>9514</v>
      </c>
    </row>
    <row r="6167" spans="1:21" x14ac:dyDescent="0.3">
      <c r="A6167">
        <v>6167</v>
      </c>
      <c r="B6167" t="s">
        <v>5953</v>
      </c>
      <c r="C6167">
        <v>45</v>
      </c>
      <c r="D6167" t="s">
        <v>64</v>
      </c>
      <c r="E6167" t="s">
        <v>22</v>
      </c>
      <c r="F6167" t="s">
        <v>43</v>
      </c>
      <c r="G6167" s="11">
        <v>44429</v>
      </c>
      <c r="H6167">
        <v>58979</v>
      </c>
      <c r="I6167" t="s">
        <v>29</v>
      </c>
      <c r="J6167">
        <v>27623.6948426405</v>
      </c>
      <c r="K6167">
        <v>11024</v>
      </c>
      <c r="L6167">
        <v>198</v>
      </c>
      <c r="M6167" t="s">
        <v>33</v>
      </c>
      <c r="N6167" s="11">
        <v>44443</v>
      </c>
      <c r="O6167">
        <v>14</v>
      </c>
      <c r="P6167" t="s">
        <v>42</v>
      </c>
      <c r="Q6167" t="s">
        <v>21</v>
      </c>
      <c r="R6167">
        <v>2021</v>
      </c>
      <c r="S6167" t="s">
        <v>9509</v>
      </c>
      <c r="T6167">
        <v>8</v>
      </c>
      <c r="U6167" t="s">
        <v>9510</v>
      </c>
    </row>
    <row r="6168" spans="1:21" x14ac:dyDescent="0.3">
      <c r="A6168">
        <v>6168</v>
      </c>
      <c r="B6168" t="s">
        <v>5954</v>
      </c>
      <c r="C6168">
        <v>21</v>
      </c>
      <c r="D6168" t="s">
        <v>15</v>
      </c>
      <c r="E6168" t="s">
        <v>22</v>
      </c>
      <c r="F6168" t="s">
        <v>43</v>
      </c>
      <c r="G6168" s="11">
        <v>43779</v>
      </c>
      <c r="H6168">
        <v>58979</v>
      </c>
      <c r="I6168" t="s">
        <v>29</v>
      </c>
      <c r="J6168">
        <v>24199.9696037209</v>
      </c>
      <c r="K6168">
        <v>11024</v>
      </c>
      <c r="L6168">
        <v>420</v>
      </c>
      <c r="M6168" t="s">
        <v>19</v>
      </c>
      <c r="N6168" s="11">
        <v>43808</v>
      </c>
      <c r="O6168">
        <v>29</v>
      </c>
      <c r="P6168" t="s">
        <v>42</v>
      </c>
      <c r="Q6168" t="s">
        <v>27</v>
      </c>
      <c r="R6168">
        <v>2019</v>
      </c>
      <c r="S6168" t="s">
        <v>9502</v>
      </c>
      <c r="T6168">
        <v>11</v>
      </c>
      <c r="U6168" t="s">
        <v>9503</v>
      </c>
    </row>
    <row r="6169" spans="1:21" x14ac:dyDescent="0.3">
      <c r="A6169">
        <v>6169</v>
      </c>
      <c r="B6169" t="s">
        <v>5955</v>
      </c>
      <c r="C6169">
        <v>33</v>
      </c>
      <c r="D6169" t="s">
        <v>64</v>
      </c>
      <c r="E6169" t="s">
        <v>22</v>
      </c>
      <c r="F6169" t="s">
        <v>41</v>
      </c>
      <c r="G6169" s="11">
        <v>43941</v>
      </c>
      <c r="H6169">
        <v>58979</v>
      </c>
      <c r="I6169" t="s">
        <v>18</v>
      </c>
      <c r="J6169">
        <v>20328.677704351401</v>
      </c>
      <c r="K6169">
        <v>11024</v>
      </c>
      <c r="L6169">
        <v>156</v>
      </c>
      <c r="M6169" t="s">
        <v>25</v>
      </c>
      <c r="N6169" s="11">
        <v>43960</v>
      </c>
      <c r="O6169">
        <v>19</v>
      </c>
      <c r="P6169" t="s">
        <v>30</v>
      </c>
      <c r="Q6169" t="s">
        <v>27</v>
      </c>
      <c r="R6169">
        <v>2020</v>
      </c>
      <c r="S6169" t="s">
        <v>9504</v>
      </c>
      <c r="T6169">
        <v>4</v>
      </c>
      <c r="U6169" t="s">
        <v>9515</v>
      </c>
    </row>
    <row r="6170" spans="1:21" x14ac:dyDescent="0.3">
      <c r="A6170">
        <v>6170</v>
      </c>
      <c r="B6170" t="s">
        <v>5956</v>
      </c>
      <c r="C6170">
        <v>33</v>
      </c>
      <c r="D6170" t="s">
        <v>15</v>
      </c>
      <c r="E6170" t="s">
        <v>22</v>
      </c>
      <c r="F6170" t="s">
        <v>41</v>
      </c>
      <c r="G6170" s="11">
        <v>44458</v>
      </c>
      <c r="H6170">
        <v>58979</v>
      </c>
      <c r="I6170" t="s">
        <v>18</v>
      </c>
      <c r="J6170">
        <v>31264.855164910401</v>
      </c>
      <c r="K6170">
        <v>11024</v>
      </c>
      <c r="L6170">
        <v>322</v>
      </c>
      <c r="M6170" t="s">
        <v>19</v>
      </c>
      <c r="N6170" s="11">
        <v>44484</v>
      </c>
      <c r="O6170">
        <v>26</v>
      </c>
      <c r="P6170" t="s">
        <v>26</v>
      </c>
      <c r="Q6170" t="s">
        <v>27</v>
      </c>
      <c r="R6170">
        <v>2021</v>
      </c>
      <c r="S6170" t="s">
        <v>9509</v>
      </c>
      <c r="T6170">
        <v>9</v>
      </c>
      <c r="U6170" t="s">
        <v>9513</v>
      </c>
    </row>
    <row r="6171" spans="1:21" x14ac:dyDescent="0.3">
      <c r="A6171">
        <v>6171</v>
      </c>
      <c r="B6171" t="s">
        <v>5957</v>
      </c>
      <c r="C6171">
        <v>33</v>
      </c>
      <c r="D6171" t="s">
        <v>15</v>
      </c>
      <c r="E6171" t="s">
        <v>22</v>
      </c>
      <c r="F6171" t="s">
        <v>17</v>
      </c>
      <c r="G6171" s="11">
        <v>44116</v>
      </c>
      <c r="H6171">
        <v>58979</v>
      </c>
      <c r="I6171" t="s">
        <v>40</v>
      </c>
      <c r="J6171">
        <v>32845.796424223598</v>
      </c>
      <c r="K6171">
        <v>11024</v>
      </c>
      <c r="L6171">
        <v>204</v>
      </c>
      <c r="M6171" t="s">
        <v>33</v>
      </c>
      <c r="N6171" s="11">
        <v>44128</v>
      </c>
      <c r="O6171">
        <v>12</v>
      </c>
      <c r="P6171" t="s">
        <v>26</v>
      </c>
      <c r="Q6171" t="s">
        <v>27</v>
      </c>
      <c r="R6171">
        <v>2020</v>
      </c>
      <c r="S6171" t="s">
        <v>9502</v>
      </c>
      <c r="T6171">
        <v>10</v>
      </c>
      <c r="U6171" t="s">
        <v>9508</v>
      </c>
    </row>
    <row r="6172" spans="1:21" x14ac:dyDescent="0.3">
      <c r="A6172">
        <v>6172</v>
      </c>
      <c r="B6172" t="s">
        <v>5958</v>
      </c>
      <c r="C6172">
        <v>30</v>
      </c>
      <c r="D6172" t="s">
        <v>15</v>
      </c>
      <c r="E6172" t="s">
        <v>22</v>
      </c>
      <c r="F6172" t="s">
        <v>32</v>
      </c>
      <c r="G6172" s="11">
        <v>43978</v>
      </c>
      <c r="H6172">
        <v>58979</v>
      </c>
      <c r="I6172" t="s">
        <v>24</v>
      </c>
      <c r="J6172">
        <v>49459.6227513427</v>
      </c>
      <c r="K6172">
        <v>11024</v>
      </c>
      <c r="L6172">
        <v>150</v>
      </c>
      <c r="M6172" t="s">
        <v>25</v>
      </c>
      <c r="N6172" s="11">
        <v>44003</v>
      </c>
      <c r="O6172">
        <v>25</v>
      </c>
      <c r="P6172" t="s">
        <v>36</v>
      </c>
      <c r="Q6172" t="s">
        <v>21</v>
      </c>
      <c r="R6172">
        <v>2020</v>
      </c>
      <c r="S6172" t="s">
        <v>9504</v>
      </c>
      <c r="T6172">
        <v>5</v>
      </c>
      <c r="U6172" t="s">
        <v>9505</v>
      </c>
    </row>
    <row r="6173" spans="1:21" x14ac:dyDescent="0.3">
      <c r="A6173">
        <v>6173</v>
      </c>
      <c r="B6173" t="s">
        <v>5959</v>
      </c>
      <c r="C6173">
        <v>51</v>
      </c>
      <c r="D6173" t="s">
        <v>15</v>
      </c>
      <c r="E6173" t="s">
        <v>22</v>
      </c>
      <c r="F6173" t="s">
        <v>41</v>
      </c>
      <c r="G6173" s="11">
        <v>44437</v>
      </c>
      <c r="H6173">
        <v>58979</v>
      </c>
      <c r="I6173" t="s">
        <v>18</v>
      </c>
      <c r="J6173">
        <v>21114.3974298883</v>
      </c>
      <c r="K6173">
        <v>11024</v>
      </c>
      <c r="L6173">
        <v>275</v>
      </c>
      <c r="M6173" t="s">
        <v>25</v>
      </c>
      <c r="N6173" s="11">
        <v>44445</v>
      </c>
      <c r="O6173">
        <v>8</v>
      </c>
      <c r="P6173" t="s">
        <v>42</v>
      </c>
      <c r="Q6173" t="s">
        <v>34</v>
      </c>
      <c r="R6173">
        <v>2021</v>
      </c>
      <c r="S6173" t="s">
        <v>9509</v>
      </c>
      <c r="T6173">
        <v>8</v>
      </c>
      <c r="U6173" t="s">
        <v>9510</v>
      </c>
    </row>
    <row r="6174" spans="1:21" x14ac:dyDescent="0.3">
      <c r="A6174">
        <v>6174</v>
      </c>
      <c r="B6174" t="s">
        <v>5960</v>
      </c>
      <c r="C6174">
        <v>73</v>
      </c>
      <c r="D6174" t="s">
        <v>15</v>
      </c>
      <c r="E6174" t="s">
        <v>22</v>
      </c>
      <c r="F6174" t="s">
        <v>37</v>
      </c>
      <c r="G6174" s="11">
        <v>44919</v>
      </c>
      <c r="H6174">
        <v>58979</v>
      </c>
      <c r="I6174" t="s">
        <v>40</v>
      </c>
      <c r="J6174">
        <v>29194.690155764001</v>
      </c>
      <c r="K6174">
        <v>11024</v>
      </c>
      <c r="L6174">
        <v>319</v>
      </c>
      <c r="M6174" t="s">
        <v>19</v>
      </c>
      <c r="N6174" s="11">
        <v>44920</v>
      </c>
      <c r="O6174">
        <v>1</v>
      </c>
      <c r="P6174" t="s">
        <v>20</v>
      </c>
      <c r="Q6174" t="s">
        <v>21</v>
      </c>
      <c r="R6174">
        <v>2022</v>
      </c>
      <c r="S6174" t="s">
        <v>9502</v>
      </c>
      <c r="T6174">
        <v>12</v>
      </c>
      <c r="U6174" t="s">
        <v>9517</v>
      </c>
    </row>
    <row r="6175" spans="1:21" x14ac:dyDescent="0.3">
      <c r="A6175">
        <v>6175</v>
      </c>
      <c r="B6175" t="s">
        <v>5961</v>
      </c>
      <c r="C6175">
        <v>79</v>
      </c>
      <c r="D6175" t="s">
        <v>64</v>
      </c>
      <c r="E6175" t="s">
        <v>22</v>
      </c>
      <c r="F6175" t="s">
        <v>17</v>
      </c>
      <c r="G6175" s="11">
        <v>44563</v>
      </c>
      <c r="H6175">
        <v>58979</v>
      </c>
      <c r="I6175" t="s">
        <v>18</v>
      </c>
      <c r="J6175">
        <v>46661.680977357901</v>
      </c>
      <c r="K6175">
        <v>11024</v>
      </c>
      <c r="L6175">
        <v>411</v>
      </c>
      <c r="M6175" t="s">
        <v>33</v>
      </c>
      <c r="N6175" s="11">
        <v>44591</v>
      </c>
      <c r="O6175">
        <v>28</v>
      </c>
      <c r="P6175" t="s">
        <v>20</v>
      </c>
      <c r="Q6175" t="s">
        <v>21</v>
      </c>
      <c r="R6175">
        <v>2022</v>
      </c>
      <c r="S6175" t="s">
        <v>9506</v>
      </c>
      <c r="T6175">
        <v>1</v>
      </c>
      <c r="U6175" t="s">
        <v>9514</v>
      </c>
    </row>
    <row r="6176" spans="1:21" x14ac:dyDescent="0.3">
      <c r="A6176">
        <v>6176</v>
      </c>
      <c r="B6176" t="s">
        <v>5962</v>
      </c>
      <c r="C6176">
        <v>20</v>
      </c>
      <c r="D6176" t="s">
        <v>15</v>
      </c>
      <c r="E6176" t="s">
        <v>22</v>
      </c>
      <c r="F6176" t="s">
        <v>43</v>
      </c>
      <c r="G6176" s="11">
        <v>43956</v>
      </c>
      <c r="H6176">
        <v>58979</v>
      </c>
      <c r="I6176" t="s">
        <v>24</v>
      </c>
      <c r="J6176">
        <v>13359.863232889</v>
      </c>
      <c r="K6176">
        <v>11024</v>
      </c>
      <c r="L6176">
        <v>274</v>
      </c>
      <c r="M6176" t="s">
        <v>33</v>
      </c>
      <c r="N6176" s="11">
        <v>43962</v>
      </c>
      <c r="O6176">
        <v>6</v>
      </c>
      <c r="P6176" t="s">
        <v>42</v>
      </c>
      <c r="Q6176" t="s">
        <v>21</v>
      </c>
      <c r="R6176">
        <v>2020</v>
      </c>
      <c r="S6176" t="s">
        <v>9504</v>
      </c>
      <c r="T6176">
        <v>5</v>
      </c>
      <c r="U6176" t="s">
        <v>9505</v>
      </c>
    </row>
    <row r="6177" spans="1:21" x14ac:dyDescent="0.3">
      <c r="A6177">
        <v>6177</v>
      </c>
      <c r="B6177" t="s">
        <v>5963</v>
      </c>
      <c r="C6177">
        <v>18</v>
      </c>
      <c r="D6177" t="s">
        <v>15</v>
      </c>
      <c r="E6177" t="s">
        <v>22</v>
      </c>
      <c r="F6177" t="s">
        <v>41</v>
      </c>
      <c r="G6177" s="11">
        <v>45413</v>
      </c>
      <c r="H6177">
        <v>58979</v>
      </c>
      <c r="I6177" t="s">
        <v>38</v>
      </c>
      <c r="J6177">
        <v>44968.171384130903</v>
      </c>
      <c r="K6177">
        <v>11024</v>
      </c>
      <c r="L6177">
        <v>155</v>
      </c>
      <c r="M6177" t="s">
        <v>33</v>
      </c>
      <c r="N6177" s="11">
        <v>45432</v>
      </c>
      <c r="O6177">
        <v>19</v>
      </c>
      <c r="P6177" t="s">
        <v>26</v>
      </c>
      <c r="Q6177" t="s">
        <v>34</v>
      </c>
      <c r="R6177">
        <v>2024</v>
      </c>
      <c r="S6177" t="s">
        <v>9504</v>
      </c>
      <c r="T6177">
        <v>5</v>
      </c>
      <c r="U6177" t="s">
        <v>9505</v>
      </c>
    </row>
    <row r="6178" spans="1:21" x14ac:dyDescent="0.3">
      <c r="A6178">
        <v>6178</v>
      </c>
      <c r="B6178" t="s">
        <v>5964</v>
      </c>
      <c r="C6178">
        <v>39</v>
      </c>
      <c r="D6178" t="s">
        <v>64</v>
      </c>
      <c r="E6178" t="s">
        <v>22</v>
      </c>
      <c r="F6178" t="s">
        <v>43</v>
      </c>
      <c r="G6178" s="11">
        <v>43932</v>
      </c>
      <c r="H6178">
        <v>58979</v>
      </c>
      <c r="I6178" t="s">
        <v>38</v>
      </c>
      <c r="J6178">
        <v>48522.929145713402</v>
      </c>
      <c r="K6178">
        <v>11024</v>
      </c>
      <c r="L6178">
        <v>366</v>
      </c>
      <c r="M6178" t="s">
        <v>33</v>
      </c>
      <c r="N6178" s="11">
        <v>43962</v>
      </c>
      <c r="O6178">
        <v>30</v>
      </c>
      <c r="P6178" t="s">
        <v>30</v>
      </c>
      <c r="Q6178" t="s">
        <v>34</v>
      </c>
      <c r="R6178">
        <v>2020</v>
      </c>
      <c r="S6178" t="s">
        <v>9504</v>
      </c>
      <c r="T6178">
        <v>4</v>
      </c>
      <c r="U6178" t="s">
        <v>9515</v>
      </c>
    </row>
    <row r="6179" spans="1:21" x14ac:dyDescent="0.3">
      <c r="A6179">
        <v>6179</v>
      </c>
      <c r="B6179" t="s">
        <v>5965</v>
      </c>
      <c r="C6179">
        <v>67</v>
      </c>
      <c r="D6179" t="s">
        <v>15</v>
      </c>
      <c r="E6179" t="s">
        <v>22</v>
      </c>
      <c r="F6179" t="s">
        <v>32</v>
      </c>
      <c r="G6179" s="11">
        <v>45360</v>
      </c>
      <c r="H6179">
        <v>58979</v>
      </c>
      <c r="I6179" t="s">
        <v>38</v>
      </c>
      <c r="J6179">
        <v>4279.3816598643398</v>
      </c>
      <c r="K6179">
        <v>11024</v>
      </c>
      <c r="L6179">
        <v>190</v>
      </c>
      <c r="M6179" t="s">
        <v>19</v>
      </c>
      <c r="N6179" s="11">
        <v>45369</v>
      </c>
      <c r="O6179">
        <v>9</v>
      </c>
      <c r="P6179" t="s">
        <v>36</v>
      </c>
      <c r="Q6179" t="s">
        <v>27</v>
      </c>
      <c r="R6179">
        <v>2024</v>
      </c>
      <c r="S6179" t="s">
        <v>9506</v>
      </c>
      <c r="T6179">
        <v>3</v>
      </c>
      <c r="U6179" t="s">
        <v>9516</v>
      </c>
    </row>
    <row r="6180" spans="1:21" x14ac:dyDescent="0.3">
      <c r="A6180">
        <v>6180</v>
      </c>
      <c r="B6180" t="s">
        <v>5966</v>
      </c>
      <c r="C6180">
        <v>30</v>
      </c>
      <c r="D6180" t="s">
        <v>15</v>
      </c>
      <c r="E6180" t="s">
        <v>22</v>
      </c>
      <c r="F6180" t="s">
        <v>23</v>
      </c>
      <c r="G6180" s="11">
        <v>45052</v>
      </c>
      <c r="H6180">
        <v>58979</v>
      </c>
      <c r="I6180" t="s">
        <v>29</v>
      </c>
      <c r="J6180">
        <v>10174.163236950601</v>
      </c>
      <c r="K6180">
        <v>11024</v>
      </c>
      <c r="L6180">
        <v>172</v>
      </c>
      <c r="M6180" t="s">
        <v>33</v>
      </c>
      <c r="N6180" s="11">
        <v>45060</v>
      </c>
      <c r="O6180">
        <v>8</v>
      </c>
      <c r="P6180" t="s">
        <v>26</v>
      </c>
      <c r="Q6180" t="s">
        <v>34</v>
      </c>
      <c r="R6180">
        <v>2023</v>
      </c>
      <c r="S6180" t="s">
        <v>9504</v>
      </c>
      <c r="T6180">
        <v>5</v>
      </c>
      <c r="U6180" t="s">
        <v>9505</v>
      </c>
    </row>
    <row r="6181" spans="1:21" x14ac:dyDescent="0.3">
      <c r="A6181">
        <v>6181</v>
      </c>
      <c r="B6181" t="s">
        <v>5967</v>
      </c>
      <c r="C6181">
        <v>58</v>
      </c>
      <c r="D6181" t="s">
        <v>64</v>
      </c>
      <c r="E6181" t="s">
        <v>22</v>
      </c>
      <c r="F6181" t="s">
        <v>43</v>
      </c>
      <c r="G6181" s="11">
        <v>44519</v>
      </c>
      <c r="H6181">
        <v>58979</v>
      </c>
      <c r="I6181" t="s">
        <v>29</v>
      </c>
      <c r="J6181">
        <v>22374.229692737499</v>
      </c>
      <c r="K6181">
        <v>11024</v>
      </c>
      <c r="L6181">
        <v>387</v>
      </c>
      <c r="M6181" t="s">
        <v>33</v>
      </c>
      <c r="N6181" s="11">
        <v>44532</v>
      </c>
      <c r="O6181">
        <v>13</v>
      </c>
      <c r="P6181" t="s">
        <v>30</v>
      </c>
      <c r="Q6181" t="s">
        <v>21</v>
      </c>
      <c r="R6181">
        <v>2021</v>
      </c>
      <c r="S6181" t="s">
        <v>9502</v>
      </c>
      <c r="T6181">
        <v>11</v>
      </c>
      <c r="U6181" t="s">
        <v>9503</v>
      </c>
    </row>
    <row r="6182" spans="1:21" x14ac:dyDescent="0.3">
      <c r="A6182">
        <v>6182</v>
      </c>
      <c r="B6182" t="s">
        <v>5968</v>
      </c>
      <c r="C6182">
        <v>84</v>
      </c>
      <c r="D6182" t="s">
        <v>15</v>
      </c>
      <c r="E6182" t="s">
        <v>22</v>
      </c>
      <c r="F6182" t="s">
        <v>41</v>
      </c>
      <c r="G6182" s="11">
        <v>45039</v>
      </c>
      <c r="H6182">
        <v>58979</v>
      </c>
      <c r="I6182" t="s">
        <v>40</v>
      </c>
      <c r="J6182">
        <v>50288.992463009898</v>
      </c>
      <c r="K6182">
        <v>11024</v>
      </c>
      <c r="L6182">
        <v>408</v>
      </c>
      <c r="M6182" t="s">
        <v>19</v>
      </c>
      <c r="N6182" s="11">
        <v>45041</v>
      </c>
      <c r="O6182">
        <v>2</v>
      </c>
      <c r="P6182" t="s">
        <v>42</v>
      </c>
      <c r="Q6182" t="s">
        <v>27</v>
      </c>
      <c r="R6182">
        <v>2023</v>
      </c>
      <c r="S6182" t="s">
        <v>9504</v>
      </c>
      <c r="T6182">
        <v>4</v>
      </c>
      <c r="U6182" t="s">
        <v>9515</v>
      </c>
    </row>
    <row r="6183" spans="1:21" x14ac:dyDescent="0.3">
      <c r="A6183">
        <v>6183</v>
      </c>
      <c r="B6183" t="s">
        <v>5969</v>
      </c>
      <c r="C6183">
        <v>79</v>
      </c>
      <c r="D6183" t="s">
        <v>64</v>
      </c>
      <c r="E6183" t="s">
        <v>22</v>
      </c>
      <c r="F6183" t="s">
        <v>17</v>
      </c>
      <c r="G6183" s="11">
        <v>45070</v>
      </c>
      <c r="H6183">
        <v>58979</v>
      </c>
      <c r="I6183" t="s">
        <v>40</v>
      </c>
      <c r="J6183">
        <v>10259.200221732701</v>
      </c>
      <c r="K6183">
        <v>11024</v>
      </c>
      <c r="L6183">
        <v>476</v>
      </c>
      <c r="M6183" t="s">
        <v>25</v>
      </c>
      <c r="N6183" s="11">
        <v>45076</v>
      </c>
      <c r="O6183">
        <v>6</v>
      </c>
      <c r="P6183" t="s">
        <v>30</v>
      </c>
      <c r="Q6183" t="s">
        <v>21</v>
      </c>
      <c r="R6183">
        <v>2023</v>
      </c>
      <c r="S6183" t="s">
        <v>9504</v>
      </c>
      <c r="T6183">
        <v>5</v>
      </c>
      <c r="U6183" t="s">
        <v>9505</v>
      </c>
    </row>
    <row r="6184" spans="1:21" x14ac:dyDescent="0.3">
      <c r="A6184">
        <v>6184</v>
      </c>
      <c r="B6184" t="s">
        <v>5970</v>
      </c>
      <c r="C6184">
        <v>37</v>
      </c>
      <c r="D6184" t="s">
        <v>64</v>
      </c>
      <c r="E6184" t="s">
        <v>22</v>
      </c>
      <c r="F6184" t="s">
        <v>23</v>
      </c>
      <c r="G6184" s="11">
        <v>44826</v>
      </c>
      <c r="H6184">
        <v>58979</v>
      </c>
      <c r="I6184" t="s">
        <v>40</v>
      </c>
      <c r="J6184">
        <v>15035.7680975397</v>
      </c>
      <c r="K6184">
        <v>11024</v>
      </c>
      <c r="L6184">
        <v>485</v>
      </c>
      <c r="M6184" t="s">
        <v>33</v>
      </c>
      <c r="N6184" s="11">
        <v>44845</v>
      </c>
      <c r="O6184">
        <v>19</v>
      </c>
      <c r="P6184" t="s">
        <v>26</v>
      </c>
      <c r="Q6184" t="s">
        <v>27</v>
      </c>
      <c r="R6184">
        <v>2022</v>
      </c>
      <c r="S6184" t="s">
        <v>9509</v>
      </c>
      <c r="T6184">
        <v>9</v>
      </c>
      <c r="U6184" t="s">
        <v>9513</v>
      </c>
    </row>
    <row r="6185" spans="1:21" x14ac:dyDescent="0.3">
      <c r="A6185">
        <v>6185</v>
      </c>
      <c r="B6185" t="s">
        <v>5971</v>
      </c>
      <c r="C6185">
        <v>49</v>
      </c>
      <c r="D6185" t="s">
        <v>64</v>
      </c>
      <c r="E6185" t="s">
        <v>22</v>
      </c>
      <c r="F6185" t="s">
        <v>37</v>
      </c>
      <c r="G6185" s="11">
        <v>44230</v>
      </c>
      <c r="H6185">
        <v>58979</v>
      </c>
      <c r="I6185" t="s">
        <v>24</v>
      </c>
      <c r="J6185">
        <v>12043.659508295001</v>
      </c>
      <c r="K6185">
        <v>11024</v>
      </c>
      <c r="L6185">
        <v>310</v>
      </c>
      <c r="M6185" t="s">
        <v>19</v>
      </c>
      <c r="N6185" s="11">
        <v>44231</v>
      </c>
      <c r="O6185">
        <v>1</v>
      </c>
      <c r="P6185" t="s">
        <v>36</v>
      </c>
      <c r="Q6185" t="s">
        <v>21</v>
      </c>
      <c r="R6185">
        <v>2021</v>
      </c>
      <c r="S6185" t="s">
        <v>9506</v>
      </c>
      <c r="T6185">
        <v>2</v>
      </c>
      <c r="U6185" t="s">
        <v>9507</v>
      </c>
    </row>
    <row r="6186" spans="1:21" x14ac:dyDescent="0.3">
      <c r="A6186">
        <v>6186</v>
      </c>
      <c r="B6186" t="s">
        <v>3380</v>
      </c>
      <c r="C6186">
        <v>85</v>
      </c>
      <c r="D6186" t="s">
        <v>64</v>
      </c>
      <c r="E6186" t="s">
        <v>22</v>
      </c>
      <c r="F6186" t="s">
        <v>17</v>
      </c>
      <c r="G6186" s="11">
        <v>43759</v>
      </c>
      <c r="H6186">
        <v>58979</v>
      </c>
      <c r="I6186" t="s">
        <v>24</v>
      </c>
      <c r="J6186">
        <v>32387.9328945136</v>
      </c>
      <c r="K6186">
        <v>11024</v>
      </c>
      <c r="L6186">
        <v>216</v>
      </c>
      <c r="M6186" t="s">
        <v>33</v>
      </c>
      <c r="N6186" s="11">
        <v>43773</v>
      </c>
      <c r="O6186">
        <v>14</v>
      </c>
      <c r="P6186" t="s">
        <v>30</v>
      </c>
      <c r="Q6186" t="s">
        <v>34</v>
      </c>
      <c r="R6186">
        <v>2019</v>
      </c>
      <c r="S6186" t="s">
        <v>9502</v>
      </c>
      <c r="T6186">
        <v>10</v>
      </c>
      <c r="U6186" t="s">
        <v>9508</v>
      </c>
    </row>
    <row r="6187" spans="1:21" x14ac:dyDescent="0.3">
      <c r="A6187">
        <v>6187</v>
      </c>
      <c r="B6187" t="s">
        <v>5972</v>
      </c>
      <c r="C6187">
        <v>60</v>
      </c>
      <c r="D6187" t="s">
        <v>64</v>
      </c>
      <c r="E6187" t="s">
        <v>22</v>
      </c>
      <c r="F6187" t="s">
        <v>41</v>
      </c>
      <c r="G6187" s="11">
        <v>44384</v>
      </c>
      <c r="H6187">
        <v>58979</v>
      </c>
      <c r="I6187" t="s">
        <v>18</v>
      </c>
      <c r="J6187">
        <v>49236.858313705598</v>
      </c>
      <c r="K6187">
        <v>11024</v>
      </c>
      <c r="L6187">
        <v>390</v>
      </c>
      <c r="M6187" t="s">
        <v>19</v>
      </c>
      <c r="N6187" s="11">
        <v>44392</v>
      </c>
      <c r="O6187">
        <v>8</v>
      </c>
      <c r="P6187" t="s">
        <v>26</v>
      </c>
      <c r="Q6187" t="s">
        <v>27</v>
      </c>
      <c r="R6187">
        <v>2021</v>
      </c>
      <c r="S6187" t="s">
        <v>9509</v>
      </c>
      <c r="T6187">
        <v>7</v>
      </c>
      <c r="U6187" t="s">
        <v>9511</v>
      </c>
    </row>
    <row r="6188" spans="1:21" x14ac:dyDescent="0.3">
      <c r="A6188">
        <v>6188</v>
      </c>
      <c r="B6188" t="s">
        <v>5973</v>
      </c>
      <c r="C6188">
        <v>32</v>
      </c>
      <c r="D6188" t="s">
        <v>15</v>
      </c>
      <c r="E6188" t="s">
        <v>22</v>
      </c>
      <c r="F6188" t="s">
        <v>43</v>
      </c>
      <c r="G6188" s="11">
        <v>44660</v>
      </c>
      <c r="H6188">
        <v>58979</v>
      </c>
      <c r="I6188" t="s">
        <v>18</v>
      </c>
      <c r="J6188">
        <v>15887.286370600699</v>
      </c>
      <c r="K6188">
        <v>11024</v>
      </c>
      <c r="L6188">
        <v>283</v>
      </c>
      <c r="M6188" t="s">
        <v>33</v>
      </c>
      <c r="N6188" s="11">
        <v>44682</v>
      </c>
      <c r="O6188">
        <v>22</v>
      </c>
      <c r="P6188" t="s">
        <v>42</v>
      </c>
      <c r="Q6188" t="s">
        <v>34</v>
      </c>
      <c r="R6188">
        <v>2022</v>
      </c>
      <c r="S6188" t="s">
        <v>9504</v>
      </c>
      <c r="T6188">
        <v>4</v>
      </c>
      <c r="U6188" t="s">
        <v>9515</v>
      </c>
    </row>
    <row r="6189" spans="1:21" x14ac:dyDescent="0.3">
      <c r="A6189">
        <v>6189</v>
      </c>
      <c r="B6189" t="s">
        <v>5974</v>
      </c>
      <c r="C6189">
        <v>43</v>
      </c>
      <c r="D6189" t="s">
        <v>15</v>
      </c>
      <c r="E6189" t="s">
        <v>22</v>
      </c>
      <c r="F6189" t="s">
        <v>37</v>
      </c>
      <c r="G6189" s="11">
        <v>44442</v>
      </c>
      <c r="H6189">
        <v>58979</v>
      </c>
      <c r="I6189" t="s">
        <v>29</v>
      </c>
      <c r="J6189">
        <v>39417.573247124601</v>
      </c>
      <c r="K6189">
        <v>11024</v>
      </c>
      <c r="L6189">
        <v>429</v>
      </c>
      <c r="M6189" t="s">
        <v>25</v>
      </c>
      <c r="N6189" s="11">
        <v>44472</v>
      </c>
      <c r="O6189">
        <v>30</v>
      </c>
      <c r="P6189" t="s">
        <v>36</v>
      </c>
      <c r="Q6189" t="s">
        <v>21</v>
      </c>
      <c r="R6189">
        <v>2021</v>
      </c>
      <c r="S6189" t="s">
        <v>9509</v>
      </c>
      <c r="T6189">
        <v>9</v>
      </c>
      <c r="U6189" t="s">
        <v>9513</v>
      </c>
    </row>
    <row r="6190" spans="1:21" x14ac:dyDescent="0.3">
      <c r="A6190">
        <v>6190</v>
      </c>
      <c r="B6190" t="s">
        <v>5975</v>
      </c>
      <c r="C6190">
        <v>73</v>
      </c>
      <c r="D6190" t="s">
        <v>64</v>
      </c>
      <c r="E6190" t="s">
        <v>22</v>
      </c>
      <c r="F6190" t="s">
        <v>32</v>
      </c>
      <c r="G6190" s="11">
        <v>44926</v>
      </c>
      <c r="H6190">
        <v>58979</v>
      </c>
      <c r="I6190" t="s">
        <v>18</v>
      </c>
      <c r="J6190">
        <v>47338.126262988902</v>
      </c>
      <c r="K6190">
        <v>11024</v>
      </c>
      <c r="L6190">
        <v>385</v>
      </c>
      <c r="M6190" t="s">
        <v>25</v>
      </c>
      <c r="N6190" s="11">
        <v>44943</v>
      </c>
      <c r="O6190">
        <v>17</v>
      </c>
      <c r="P6190" t="s">
        <v>36</v>
      </c>
      <c r="Q6190" t="s">
        <v>34</v>
      </c>
      <c r="R6190">
        <v>2022</v>
      </c>
      <c r="S6190" t="s">
        <v>9502</v>
      </c>
      <c r="T6190">
        <v>12</v>
      </c>
      <c r="U6190" t="s">
        <v>9517</v>
      </c>
    </row>
    <row r="6191" spans="1:21" x14ac:dyDescent="0.3">
      <c r="A6191">
        <v>6191</v>
      </c>
      <c r="B6191" t="s">
        <v>5976</v>
      </c>
      <c r="C6191">
        <v>81</v>
      </c>
      <c r="D6191" t="s">
        <v>15</v>
      </c>
      <c r="E6191" t="s">
        <v>22</v>
      </c>
      <c r="F6191" t="s">
        <v>23</v>
      </c>
      <c r="G6191" s="11">
        <v>44236</v>
      </c>
      <c r="H6191">
        <v>58979</v>
      </c>
      <c r="I6191" t="s">
        <v>29</v>
      </c>
      <c r="J6191">
        <v>31352.938800864798</v>
      </c>
      <c r="K6191">
        <v>11024</v>
      </c>
      <c r="L6191">
        <v>282</v>
      </c>
      <c r="M6191" t="s">
        <v>33</v>
      </c>
      <c r="N6191" s="11">
        <v>44244</v>
      </c>
      <c r="O6191">
        <v>8</v>
      </c>
      <c r="P6191" t="s">
        <v>20</v>
      </c>
      <c r="Q6191" t="s">
        <v>21</v>
      </c>
      <c r="R6191">
        <v>2021</v>
      </c>
      <c r="S6191" t="s">
        <v>9506</v>
      </c>
      <c r="T6191">
        <v>2</v>
      </c>
      <c r="U6191" t="s">
        <v>9507</v>
      </c>
    </row>
    <row r="6192" spans="1:21" x14ac:dyDescent="0.3">
      <c r="A6192">
        <v>6192</v>
      </c>
      <c r="B6192" t="s">
        <v>5977</v>
      </c>
      <c r="C6192">
        <v>47</v>
      </c>
      <c r="D6192" t="s">
        <v>15</v>
      </c>
      <c r="E6192" t="s">
        <v>22</v>
      </c>
      <c r="F6192" t="s">
        <v>32</v>
      </c>
      <c r="G6192" s="11">
        <v>43904</v>
      </c>
      <c r="H6192">
        <v>58979</v>
      </c>
      <c r="I6192" t="s">
        <v>38</v>
      </c>
      <c r="J6192">
        <v>37456.928071590301</v>
      </c>
      <c r="K6192">
        <v>11024</v>
      </c>
      <c r="L6192">
        <v>473</v>
      </c>
      <c r="M6192" t="s">
        <v>19</v>
      </c>
      <c r="N6192" s="11">
        <v>43918</v>
      </c>
      <c r="O6192">
        <v>14</v>
      </c>
      <c r="P6192" t="s">
        <v>36</v>
      </c>
      <c r="Q6192" t="s">
        <v>27</v>
      </c>
      <c r="R6192">
        <v>2020</v>
      </c>
      <c r="S6192" t="s">
        <v>9506</v>
      </c>
      <c r="T6192">
        <v>3</v>
      </c>
      <c r="U6192" t="s">
        <v>9516</v>
      </c>
    </row>
    <row r="6193" spans="1:21" x14ac:dyDescent="0.3">
      <c r="A6193">
        <v>6193</v>
      </c>
      <c r="B6193" t="s">
        <v>5978</v>
      </c>
      <c r="C6193">
        <v>80</v>
      </c>
      <c r="D6193" t="s">
        <v>64</v>
      </c>
      <c r="E6193" t="s">
        <v>22</v>
      </c>
      <c r="F6193" t="s">
        <v>37</v>
      </c>
      <c r="G6193" s="11">
        <v>44731</v>
      </c>
      <c r="H6193">
        <v>58979</v>
      </c>
      <c r="I6193" t="s">
        <v>29</v>
      </c>
      <c r="J6193">
        <v>30297.525425920099</v>
      </c>
      <c r="K6193">
        <v>11024</v>
      </c>
      <c r="L6193">
        <v>160</v>
      </c>
      <c r="M6193" t="s">
        <v>25</v>
      </c>
      <c r="N6193" s="11">
        <v>44761</v>
      </c>
      <c r="O6193">
        <v>30</v>
      </c>
      <c r="P6193" t="s">
        <v>42</v>
      </c>
      <c r="Q6193" t="s">
        <v>34</v>
      </c>
      <c r="R6193">
        <v>2022</v>
      </c>
      <c r="S6193" t="s">
        <v>9504</v>
      </c>
      <c r="T6193">
        <v>6</v>
      </c>
      <c r="U6193" t="s">
        <v>9512</v>
      </c>
    </row>
    <row r="6194" spans="1:21" x14ac:dyDescent="0.3">
      <c r="A6194">
        <v>6194</v>
      </c>
      <c r="B6194" t="s">
        <v>5979</v>
      </c>
      <c r="C6194">
        <v>70</v>
      </c>
      <c r="D6194" t="s">
        <v>15</v>
      </c>
      <c r="E6194" t="s">
        <v>22</v>
      </c>
      <c r="F6194" t="s">
        <v>23</v>
      </c>
      <c r="G6194" s="11">
        <v>43996</v>
      </c>
      <c r="H6194">
        <v>58979</v>
      </c>
      <c r="I6194" t="s">
        <v>38</v>
      </c>
      <c r="J6194">
        <v>11546.3070423754</v>
      </c>
      <c r="K6194">
        <v>11024</v>
      </c>
      <c r="L6194">
        <v>344</v>
      </c>
      <c r="M6194" t="s">
        <v>33</v>
      </c>
      <c r="N6194" s="11">
        <v>44004</v>
      </c>
      <c r="O6194">
        <v>8</v>
      </c>
      <c r="P6194" t="s">
        <v>42</v>
      </c>
      <c r="Q6194" t="s">
        <v>21</v>
      </c>
      <c r="R6194">
        <v>2020</v>
      </c>
      <c r="S6194" t="s">
        <v>9504</v>
      </c>
      <c r="T6194">
        <v>6</v>
      </c>
      <c r="U6194" t="s">
        <v>9512</v>
      </c>
    </row>
    <row r="6195" spans="1:21" x14ac:dyDescent="0.3">
      <c r="A6195">
        <v>6195</v>
      </c>
      <c r="B6195" t="s">
        <v>5980</v>
      </c>
      <c r="C6195">
        <v>67</v>
      </c>
      <c r="D6195" t="s">
        <v>15</v>
      </c>
      <c r="E6195" t="s">
        <v>22</v>
      </c>
      <c r="F6195" t="s">
        <v>32</v>
      </c>
      <c r="G6195" s="11">
        <v>44605</v>
      </c>
      <c r="H6195">
        <v>58979</v>
      </c>
      <c r="I6195" t="s">
        <v>40</v>
      </c>
      <c r="J6195">
        <v>11972.3627822788</v>
      </c>
      <c r="K6195">
        <v>11024</v>
      </c>
      <c r="L6195">
        <v>207</v>
      </c>
      <c r="M6195" t="s">
        <v>33</v>
      </c>
      <c r="N6195" s="11">
        <v>44624</v>
      </c>
      <c r="O6195">
        <v>19</v>
      </c>
      <c r="P6195" t="s">
        <v>42</v>
      </c>
      <c r="Q6195" t="s">
        <v>27</v>
      </c>
      <c r="R6195">
        <v>2022</v>
      </c>
      <c r="S6195" t="s">
        <v>9506</v>
      </c>
      <c r="T6195">
        <v>2</v>
      </c>
      <c r="U6195" t="s">
        <v>9507</v>
      </c>
    </row>
    <row r="6196" spans="1:21" x14ac:dyDescent="0.3">
      <c r="A6196">
        <v>6196</v>
      </c>
      <c r="B6196" t="s">
        <v>5981</v>
      </c>
      <c r="C6196">
        <v>65</v>
      </c>
      <c r="D6196" t="s">
        <v>64</v>
      </c>
      <c r="E6196" t="s">
        <v>22</v>
      </c>
      <c r="F6196" t="s">
        <v>43</v>
      </c>
      <c r="G6196" s="11">
        <v>44195</v>
      </c>
      <c r="H6196">
        <v>58979</v>
      </c>
      <c r="I6196" t="s">
        <v>18</v>
      </c>
      <c r="J6196">
        <v>1421.8913471241401</v>
      </c>
      <c r="K6196">
        <v>11024</v>
      </c>
      <c r="L6196">
        <v>272</v>
      </c>
      <c r="M6196" t="s">
        <v>25</v>
      </c>
      <c r="N6196" s="11">
        <v>44215</v>
      </c>
      <c r="O6196">
        <v>20</v>
      </c>
      <c r="P6196" t="s">
        <v>42</v>
      </c>
      <c r="Q6196" t="s">
        <v>21</v>
      </c>
      <c r="R6196">
        <v>2020</v>
      </c>
      <c r="S6196" t="s">
        <v>9502</v>
      </c>
      <c r="T6196">
        <v>12</v>
      </c>
      <c r="U6196" t="s">
        <v>9517</v>
      </c>
    </row>
    <row r="6197" spans="1:21" x14ac:dyDescent="0.3">
      <c r="A6197">
        <v>6197</v>
      </c>
      <c r="B6197" t="s">
        <v>5982</v>
      </c>
      <c r="C6197">
        <v>75</v>
      </c>
      <c r="D6197" t="s">
        <v>15</v>
      </c>
      <c r="E6197" t="s">
        <v>22</v>
      </c>
      <c r="F6197" t="s">
        <v>43</v>
      </c>
      <c r="G6197" s="11">
        <v>44937</v>
      </c>
      <c r="H6197">
        <v>58979</v>
      </c>
      <c r="I6197" t="s">
        <v>38</v>
      </c>
      <c r="J6197">
        <v>40283.806821659098</v>
      </c>
      <c r="K6197">
        <v>11024</v>
      </c>
      <c r="L6197">
        <v>158</v>
      </c>
      <c r="M6197" t="s">
        <v>25</v>
      </c>
      <c r="N6197" s="11">
        <v>44964</v>
      </c>
      <c r="O6197">
        <v>27</v>
      </c>
      <c r="P6197" t="s">
        <v>20</v>
      </c>
      <c r="Q6197" t="s">
        <v>21</v>
      </c>
      <c r="R6197">
        <v>2023</v>
      </c>
      <c r="S6197" t="s">
        <v>9506</v>
      </c>
      <c r="T6197">
        <v>1</v>
      </c>
      <c r="U6197" t="s">
        <v>9514</v>
      </c>
    </row>
    <row r="6198" spans="1:21" x14ac:dyDescent="0.3">
      <c r="A6198">
        <v>6198</v>
      </c>
      <c r="B6198" t="s">
        <v>5983</v>
      </c>
      <c r="C6198">
        <v>47</v>
      </c>
      <c r="D6198" t="s">
        <v>64</v>
      </c>
      <c r="E6198" t="s">
        <v>22</v>
      </c>
      <c r="F6198" t="s">
        <v>17</v>
      </c>
      <c r="G6198" s="11">
        <v>45142</v>
      </c>
      <c r="H6198">
        <v>58979</v>
      </c>
      <c r="I6198" t="s">
        <v>40</v>
      </c>
      <c r="J6198">
        <v>21984.8622432417</v>
      </c>
      <c r="K6198">
        <v>11024</v>
      </c>
      <c r="L6198">
        <v>348</v>
      </c>
      <c r="M6198" t="s">
        <v>19</v>
      </c>
      <c r="N6198" s="11">
        <v>45157</v>
      </c>
      <c r="O6198">
        <v>15</v>
      </c>
      <c r="P6198" t="s">
        <v>42</v>
      </c>
      <c r="Q6198" t="s">
        <v>21</v>
      </c>
      <c r="R6198">
        <v>2023</v>
      </c>
      <c r="S6198" t="s">
        <v>9509</v>
      </c>
      <c r="T6198">
        <v>8</v>
      </c>
      <c r="U6198" t="s">
        <v>9510</v>
      </c>
    </row>
    <row r="6199" spans="1:21" x14ac:dyDescent="0.3">
      <c r="A6199">
        <v>6199</v>
      </c>
      <c r="B6199" t="s">
        <v>5984</v>
      </c>
      <c r="C6199">
        <v>62</v>
      </c>
      <c r="D6199" t="s">
        <v>64</v>
      </c>
      <c r="E6199" t="s">
        <v>22</v>
      </c>
      <c r="F6199" t="s">
        <v>43</v>
      </c>
      <c r="G6199" s="11">
        <v>44186</v>
      </c>
      <c r="H6199">
        <v>58979</v>
      </c>
      <c r="I6199" t="s">
        <v>29</v>
      </c>
      <c r="J6199">
        <v>26028.602442675099</v>
      </c>
      <c r="K6199">
        <v>11024</v>
      </c>
      <c r="L6199">
        <v>159</v>
      </c>
      <c r="M6199" t="s">
        <v>19</v>
      </c>
      <c r="N6199" s="11">
        <v>44216</v>
      </c>
      <c r="O6199">
        <v>30</v>
      </c>
      <c r="P6199" t="s">
        <v>42</v>
      </c>
      <c r="Q6199" t="s">
        <v>34</v>
      </c>
      <c r="R6199">
        <v>2020</v>
      </c>
      <c r="S6199" t="s">
        <v>9502</v>
      </c>
      <c r="T6199">
        <v>12</v>
      </c>
      <c r="U6199" t="s">
        <v>9517</v>
      </c>
    </row>
    <row r="6200" spans="1:21" x14ac:dyDescent="0.3">
      <c r="A6200">
        <v>6200</v>
      </c>
      <c r="B6200" t="s">
        <v>5985</v>
      </c>
      <c r="C6200">
        <v>58</v>
      </c>
      <c r="D6200" t="s">
        <v>15</v>
      </c>
      <c r="E6200" t="s">
        <v>22</v>
      </c>
      <c r="F6200" t="s">
        <v>41</v>
      </c>
      <c r="G6200" s="11">
        <v>44743</v>
      </c>
      <c r="H6200">
        <v>58979</v>
      </c>
      <c r="I6200" t="s">
        <v>18</v>
      </c>
      <c r="J6200">
        <v>3397.4031814731502</v>
      </c>
      <c r="K6200">
        <v>11024</v>
      </c>
      <c r="L6200">
        <v>376</v>
      </c>
      <c r="M6200" t="s">
        <v>19</v>
      </c>
      <c r="N6200" s="11">
        <v>44746</v>
      </c>
      <c r="O6200">
        <v>3</v>
      </c>
      <c r="P6200" t="s">
        <v>20</v>
      </c>
      <c r="Q6200" t="s">
        <v>34</v>
      </c>
      <c r="R6200">
        <v>2022</v>
      </c>
      <c r="S6200" t="s">
        <v>9509</v>
      </c>
      <c r="T6200">
        <v>7</v>
      </c>
      <c r="U6200" t="s">
        <v>9511</v>
      </c>
    </row>
    <row r="6201" spans="1:21" x14ac:dyDescent="0.3">
      <c r="A6201">
        <v>6201</v>
      </c>
      <c r="B6201" t="s">
        <v>5986</v>
      </c>
      <c r="C6201">
        <v>34</v>
      </c>
      <c r="D6201" t="s">
        <v>64</v>
      </c>
      <c r="E6201" t="s">
        <v>22</v>
      </c>
      <c r="F6201" t="s">
        <v>43</v>
      </c>
      <c r="G6201" s="11">
        <v>44138</v>
      </c>
      <c r="H6201">
        <v>58979</v>
      </c>
      <c r="I6201" t="s">
        <v>24</v>
      </c>
      <c r="J6201">
        <v>18811.0111033711</v>
      </c>
      <c r="K6201">
        <v>11024</v>
      </c>
      <c r="L6201">
        <v>421</v>
      </c>
      <c r="M6201" t="s">
        <v>33</v>
      </c>
      <c r="N6201" s="11">
        <v>44151</v>
      </c>
      <c r="O6201">
        <v>13</v>
      </c>
      <c r="P6201" t="s">
        <v>36</v>
      </c>
      <c r="Q6201" t="s">
        <v>27</v>
      </c>
      <c r="R6201">
        <v>2020</v>
      </c>
      <c r="S6201" t="s">
        <v>9502</v>
      </c>
      <c r="T6201">
        <v>11</v>
      </c>
      <c r="U6201" t="s">
        <v>9503</v>
      </c>
    </row>
    <row r="6202" spans="1:21" x14ac:dyDescent="0.3">
      <c r="A6202">
        <v>6202</v>
      </c>
      <c r="B6202" t="s">
        <v>5987</v>
      </c>
      <c r="C6202">
        <v>57</v>
      </c>
      <c r="D6202" t="s">
        <v>64</v>
      </c>
      <c r="E6202" t="s">
        <v>22</v>
      </c>
      <c r="F6202" t="s">
        <v>32</v>
      </c>
      <c r="G6202" s="11">
        <v>45020</v>
      </c>
      <c r="H6202">
        <v>58979</v>
      </c>
      <c r="I6202" t="s">
        <v>29</v>
      </c>
      <c r="J6202">
        <v>36443.230276062997</v>
      </c>
      <c r="K6202">
        <v>11024</v>
      </c>
      <c r="L6202">
        <v>434</v>
      </c>
      <c r="M6202" t="s">
        <v>33</v>
      </c>
      <c r="N6202" s="11">
        <v>45043</v>
      </c>
      <c r="O6202">
        <v>23</v>
      </c>
      <c r="P6202" t="s">
        <v>36</v>
      </c>
      <c r="Q6202" t="s">
        <v>21</v>
      </c>
      <c r="R6202">
        <v>2023</v>
      </c>
      <c r="S6202" t="s">
        <v>9504</v>
      </c>
      <c r="T6202">
        <v>4</v>
      </c>
      <c r="U6202" t="s">
        <v>9515</v>
      </c>
    </row>
    <row r="6203" spans="1:21" x14ac:dyDescent="0.3">
      <c r="A6203">
        <v>6203</v>
      </c>
      <c r="B6203" t="s">
        <v>5988</v>
      </c>
      <c r="C6203">
        <v>37</v>
      </c>
      <c r="D6203" t="s">
        <v>64</v>
      </c>
      <c r="E6203" t="s">
        <v>22</v>
      </c>
      <c r="F6203" t="s">
        <v>32</v>
      </c>
      <c r="G6203" s="11">
        <v>45200</v>
      </c>
      <c r="H6203">
        <v>58979</v>
      </c>
      <c r="I6203" t="s">
        <v>29</v>
      </c>
      <c r="J6203">
        <v>20798.401229791099</v>
      </c>
      <c r="K6203">
        <v>11024</v>
      </c>
      <c r="L6203">
        <v>349</v>
      </c>
      <c r="M6203" t="s">
        <v>25</v>
      </c>
      <c r="N6203" s="11">
        <v>45227</v>
      </c>
      <c r="O6203">
        <v>27</v>
      </c>
      <c r="P6203" t="s">
        <v>26</v>
      </c>
      <c r="Q6203" t="s">
        <v>27</v>
      </c>
      <c r="R6203">
        <v>2023</v>
      </c>
      <c r="S6203" t="s">
        <v>9502</v>
      </c>
      <c r="T6203">
        <v>10</v>
      </c>
      <c r="U6203" t="s">
        <v>9508</v>
      </c>
    </row>
    <row r="6204" spans="1:21" x14ac:dyDescent="0.3">
      <c r="A6204">
        <v>6204</v>
      </c>
      <c r="B6204" t="s">
        <v>4211</v>
      </c>
      <c r="C6204">
        <v>63</v>
      </c>
      <c r="D6204" t="s">
        <v>15</v>
      </c>
      <c r="E6204" t="s">
        <v>22</v>
      </c>
      <c r="F6204" t="s">
        <v>37</v>
      </c>
      <c r="G6204" s="11">
        <v>44922</v>
      </c>
      <c r="H6204">
        <v>58979</v>
      </c>
      <c r="I6204" t="s">
        <v>29</v>
      </c>
      <c r="J6204">
        <v>15593.0049769996</v>
      </c>
      <c r="K6204">
        <v>11024</v>
      </c>
      <c r="L6204">
        <v>236</v>
      </c>
      <c r="M6204" t="s">
        <v>19</v>
      </c>
      <c r="N6204" s="11">
        <v>44936</v>
      </c>
      <c r="O6204">
        <v>14</v>
      </c>
      <c r="P6204" t="s">
        <v>42</v>
      </c>
      <c r="Q6204" t="s">
        <v>27</v>
      </c>
      <c r="R6204">
        <v>2022</v>
      </c>
      <c r="S6204" t="s">
        <v>9502</v>
      </c>
      <c r="T6204">
        <v>12</v>
      </c>
      <c r="U6204" t="s">
        <v>9517</v>
      </c>
    </row>
    <row r="6205" spans="1:21" x14ac:dyDescent="0.3">
      <c r="A6205">
        <v>6205</v>
      </c>
      <c r="B6205" t="s">
        <v>5989</v>
      </c>
      <c r="C6205">
        <v>69</v>
      </c>
      <c r="D6205" t="s">
        <v>64</v>
      </c>
      <c r="E6205" t="s">
        <v>22</v>
      </c>
      <c r="F6205" t="s">
        <v>32</v>
      </c>
      <c r="G6205" s="11">
        <v>44444</v>
      </c>
      <c r="H6205">
        <v>58979</v>
      </c>
      <c r="I6205" t="s">
        <v>24</v>
      </c>
      <c r="J6205">
        <v>44346.111284184502</v>
      </c>
      <c r="K6205">
        <v>11024</v>
      </c>
      <c r="L6205">
        <v>483</v>
      </c>
      <c r="M6205" t="s">
        <v>25</v>
      </c>
      <c r="N6205" s="11">
        <v>44449</v>
      </c>
      <c r="O6205">
        <v>5</v>
      </c>
      <c r="P6205" t="s">
        <v>20</v>
      </c>
      <c r="Q6205" t="s">
        <v>27</v>
      </c>
      <c r="R6205">
        <v>2021</v>
      </c>
      <c r="S6205" t="s">
        <v>9509</v>
      </c>
      <c r="T6205">
        <v>9</v>
      </c>
      <c r="U6205" t="s">
        <v>9513</v>
      </c>
    </row>
    <row r="6206" spans="1:21" x14ac:dyDescent="0.3">
      <c r="A6206">
        <v>6206</v>
      </c>
      <c r="B6206" t="s">
        <v>5990</v>
      </c>
      <c r="C6206">
        <v>38</v>
      </c>
      <c r="D6206" t="s">
        <v>15</v>
      </c>
      <c r="E6206" t="s">
        <v>22</v>
      </c>
      <c r="F6206" t="s">
        <v>32</v>
      </c>
      <c r="G6206" s="11">
        <v>44122</v>
      </c>
      <c r="H6206">
        <v>58979</v>
      </c>
      <c r="I6206" t="s">
        <v>40</v>
      </c>
      <c r="J6206">
        <v>24915.7458867614</v>
      </c>
      <c r="K6206">
        <v>11024</v>
      </c>
      <c r="L6206">
        <v>288</v>
      </c>
      <c r="M6206" t="s">
        <v>19</v>
      </c>
      <c r="N6206" s="11">
        <v>44149</v>
      </c>
      <c r="O6206">
        <v>27</v>
      </c>
      <c r="P6206" t="s">
        <v>26</v>
      </c>
      <c r="Q6206" t="s">
        <v>21</v>
      </c>
      <c r="R6206">
        <v>2020</v>
      </c>
      <c r="S6206" t="s">
        <v>9502</v>
      </c>
      <c r="T6206">
        <v>10</v>
      </c>
      <c r="U6206" t="s">
        <v>9508</v>
      </c>
    </row>
    <row r="6207" spans="1:21" x14ac:dyDescent="0.3">
      <c r="A6207">
        <v>6207</v>
      </c>
      <c r="B6207" t="s">
        <v>5991</v>
      </c>
      <c r="C6207">
        <v>39</v>
      </c>
      <c r="D6207" t="s">
        <v>15</v>
      </c>
      <c r="E6207" t="s">
        <v>22</v>
      </c>
      <c r="F6207" t="s">
        <v>23</v>
      </c>
      <c r="G6207" s="11">
        <v>44593</v>
      </c>
      <c r="H6207">
        <v>58979</v>
      </c>
      <c r="I6207" t="s">
        <v>18</v>
      </c>
      <c r="J6207">
        <v>16917.9553645831</v>
      </c>
      <c r="K6207">
        <v>11024</v>
      </c>
      <c r="L6207">
        <v>485</v>
      </c>
      <c r="M6207" t="s">
        <v>33</v>
      </c>
      <c r="N6207" s="11">
        <v>44612</v>
      </c>
      <c r="O6207">
        <v>19</v>
      </c>
      <c r="P6207" t="s">
        <v>20</v>
      </c>
      <c r="Q6207" t="s">
        <v>21</v>
      </c>
      <c r="R6207">
        <v>2022</v>
      </c>
      <c r="S6207" t="s">
        <v>9506</v>
      </c>
      <c r="T6207">
        <v>2</v>
      </c>
      <c r="U6207" t="s">
        <v>9507</v>
      </c>
    </row>
    <row r="6208" spans="1:21" x14ac:dyDescent="0.3">
      <c r="A6208">
        <v>6208</v>
      </c>
      <c r="B6208" t="s">
        <v>5992</v>
      </c>
      <c r="C6208">
        <v>54</v>
      </c>
      <c r="D6208" t="s">
        <v>64</v>
      </c>
      <c r="E6208" t="s">
        <v>22</v>
      </c>
      <c r="F6208" t="s">
        <v>32</v>
      </c>
      <c r="G6208" s="11">
        <v>44299</v>
      </c>
      <c r="H6208">
        <v>58979</v>
      </c>
      <c r="I6208" t="s">
        <v>18</v>
      </c>
      <c r="J6208">
        <v>43031.192962955203</v>
      </c>
      <c r="K6208">
        <v>11024</v>
      </c>
      <c r="L6208">
        <v>251</v>
      </c>
      <c r="M6208" t="s">
        <v>19</v>
      </c>
      <c r="N6208" s="11">
        <v>44329</v>
      </c>
      <c r="O6208">
        <v>30</v>
      </c>
      <c r="P6208" t="s">
        <v>26</v>
      </c>
      <c r="Q6208" t="s">
        <v>27</v>
      </c>
      <c r="R6208">
        <v>2021</v>
      </c>
      <c r="S6208" t="s">
        <v>9504</v>
      </c>
      <c r="T6208">
        <v>4</v>
      </c>
      <c r="U6208" t="s">
        <v>9515</v>
      </c>
    </row>
    <row r="6209" spans="1:21" x14ac:dyDescent="0.3">
      <c r="A6209">
        <v>6209</v>
      </c>
      <c r="B6209" t="s">
        <v>5993</v>
      </c>
      <c r="C6209">
        <v>71</v>
      </c>
      <c r="D6209" t="s">
        <v>64</v>
      </c>
      <c r="E6209" t="s">
        <v>22</v>
      </c>
      <c r="F6209" t="s">
        <v>32</v>
      </c>
      <c r="G6209" s="11">
        <v>43884</v>
      </c>
      <c r="H6209">
        <v>58979</v>
      </c>
      <c r="I6209" t="s">
        <v>24</v>
      </c>
      <c r="J6209">
        <v>17692.500498459998</v>
      </c>
      <c r="K6209">
        <v>11024</v>
      </c>
      <c r="L6209">
        <v>226</v>
      </c>
      <c r="M6209" t="s">
        <v>33</v>
      </c>
      <c r="N6209" s="11">
        <v>43912</v>
      </c>
      <c r="O6209">
        <v>28</v>
      </c>
      <c r="P6209" t="s">
        <v>36</v>
      </c>
      <c r="Q6209" t="s">
        <v>21</v>
      </c>
      <c r="R6209">
        <v>2020</v>
      </c>
      <c r="S6209" t="s">
        <v>9506</v>
      </c>
      <c r="T6209">
        <v>2</v>
      </c>
      <c r="U6209" t="s">
        <v>9507</v>
      </c>
    </row>
    <row r="6210" spans="1:21" x14ac:dyDescent="0.3">
      <c r="A6210">
        <v>6210</v>
      </c>
      <c r="B6210" t="s">
        <v>5994</v>
      </c>
      <c r="C6210">
        <v>80</v>
      </c>
      <c r="D6210" t="s">
        <v>15</v>
      </c>
      <c r="E6210" t="s">
        <v>22</v>
      </c>
      <c r="F6210" t="s">
        <v>43</v>
      </c>
      <c r="G6210" s="11">
        <v>43810</v>
      </c>
      <c r="H6210">
        <v>58979</v>
      </c>
      <c r="I6210" t="s">
        <v>38</v>
      </c>
      <c r="J6210">
        <v>38707.623502942799</v>
      </c>
      <c r="K6210">
        <v>11024</v>
      </c>
      <c r="L6210">
        <v>432</v>
      </c>
      <c r="M6210" t="s">
        <v>33</v>
      </c>
      <c r="N6210" s="11">
        <v>43825</v>
      </c>
      <c r="O6210">
        <v>15</v>
      </c>
      <c r="P6210" t="s">
        <v>30</v>
      </c>
      <c r="Q6210" t="s">
        <v>21</v>
      </c>
      <c r="R6210">
        <v>2019</v>
      </c>
      <c r="S6210" t="s">
        <v>9502</v>
      </c>
      <c r="T6210">
        <v>12</v>
      </c>
      <c r="U6210" t="s">
        <v>9517</v>
      </c>
    </row>
    <row r="6211" spans="1:21" x14ac:dyDescent="0.3">
      <c r="A6211">
        <v>6211</v>
      </c>
      <c r="B6211" t="s">
        <v>5995</v>
      </c>
      <c r="C6211">
        <v>66</v>
      </c>
      <c r="D6211" t="s">
        <v>15</v>
      </c>
      <c r="E6211" t="s">
        <v>22</v>
      </c>
      <c r="F6211" t="s">
        <v>41</v>
      </c>
      <c r="G6211" s="11">
        <v>44645</v>
      </c>
      <c r="H6211">
        <v>58979</v>
      </c>
      <c r="I6211" t="s">
        <v>18</v>
      </c>
      <c r="J6211">
        <v>17106.9951190069</v>
      </c>
      <c r="K6211">
        <v>11024</v>
      </c>
      <c r="L6211">
        <v>477</v>
      </c>
      <c r="M6211" t="s">
        <v>25</v>
      </c>
      <c r="N6211" s="11">
        <v>44669</v>
      </c>
      <c r="O6211">
        <v>24</v>
      </c>
      <c r="P6211" t="s">
        <v>20</v>
      </c>
      <c r="Q6211" t="s">
        <v>21</v>
      </c>
      <c r="R6211">
        <v>2022</v>
      </c>
      <c r="S6211" t="s">
        <v>9506</v>
      </c>
      <c r="T6211">
        <v>3</v>
      </c>
      <c r="U6211" t="s">
        <v>9516</v>
      </c>
    </row>
    <row r="6212" spans="1:21" x14ac:dyDescent="0.3">
      <c r="A6212">
        <v>6212</v>
      </c>
      <c r="B6212" t="s">
        <v>5996</v>
      </c>
      <c r="C6212">
        <v>39</v>
      </c>
      <c r="D6212" t="s">
        <v>15</v>
      </c>
      <c r="E6212" t="s">
        <v>22</v>
      </c>
      <c r="F6212" t="s">
        <v>43</v>
      </c>
      <c r="G6212" s="11">
        <v>44027</v>
      </c>
      <c r="H6212">
        <v>58979</v>
      </c>
      <c r="I6212" t="s">
        <v>38</v>
      </c>
      <c r="J6212">
        <v>6019.2818926110704</v>
      </c>
      <c r="K6212">
        <v>11024</v>
      </c>
      <c r="L6212">
        <v>103</v>
      </c>
      <c r="M6212" t="s">
        <v>33</v>
      </c>
      <c r="N6212" s="11">
        <v>44056</v>
      </c>
      <c r="O6212">
        <v>29</v>
      </c>
      <c r="P6212" t="s">
        <v>26</v>
      </c>
      <c r="Q6212" t="s">
        <v>27</v>
      </c>
      <c r="R6212">
        <v>2020</v>
      </c>
      <c r="S6212" t="s">
        <v>9509</v>
      </c>
      <c r="T6212">
        <v>7</v>
      </c>
      <c r="U6212" t="s">
        <v>9511</v>
      </c>
    </row>
    <row r="6213" spans="1:21" x14ac:dyDescent="0.3">
      <c r="A6213">
        <v>6213</v>
      </c>
      <c r="B6213" t="s">
        <v>5997</v>
      </c>
      <c r="C6213">
        <v>19</v>
      </c>
      <c r="D6213" t="s">
        <v>64</v>
      </c>
      <c r="E6213" t="s">
        <v>22</v>
      </c>
      <c r="F6213" t="s">
        <v>37</v>
      </c>
      <c r="G6213" s="11">
        <v>45407</v>
      </c>
      <c r="H6213">
        <v>58979</v>
      </c>
      <c r="I6213" t="s">
        <v>38</v>
      </c>
      <c r="J6213">
        <v>6421.9242232835104</v>
      </c>
      <c r="K6213">
        <v>11024</v>
      </c>
      <c r="L6213">
        <v>124</v>
      </c>
      <c r="M6213" t="s">
        <v>19</v>
      </c>
      <c r="N6213" s="11">
        <v>45416</v>
      </c>
      <c r="O6213">
        <v>9</v>
      </c>
      <c r="P6213" t="s">
        <v>20</v>
      </c>
      <c r="Q6213" t="s">
        <v>34</v>
      </c>
      <c r="R6213">
        <v>2024</v>
      </c>
      <c r="S6213" t="s">
        <v>9504</v>
      </c>
      <c r="T6213">
        <v>4</v>
      </c>
      <c r="U6213" t="s">
        <v>9515</v>
      </c>
    </row>
    <row r="6214" spans="1:21" x14ac:dyDescent="0.3">
      <c r="A6214">
        <v>6214</v>
      </c>
      <c r="B6214" t="s">
        <v>5998</v>
      </c>
      <c r="C6214">
        <v>18</v>
      </c>
      <c r="D6214" t="s">
        <v>64</v>
      </c>
      <c r="E6214" t="s">
        <v>22</v>
      </c>
      <c r="F6214" t="s">
        <v>41</v>
      </c>
      <c r="G6214" s="11">
        <v>45007</v>
      </c>
      <c r="H6214">
        <v>58979</v>
      </c>
      <c r="I6214" t="s">
        <v>18</v>
      </c>
      <c r="J6214">
        <v>28597.787018984</v>
      </c>
      <c r="K6214">
        <v>11024</v>
      </c>
      <c r="L6214">
        <v>431</v>
      </c>
      <c r="M6214" t="s">
        <v>25</v>
      </c>
      <c r="N6214" s="11">
        <v>45021</v>
      </c>
      <c r="O6214">
        <v>14</v>
      </c>
      <c r="P6214" t="s">
        <v>42</v>
      </c>
      <c r="Q6214" t="s">
        <v>34</v>
      </c>
      <c r="R6214">
        <v>2023</v>
      </c>
      <c r="S6214" t="s">
        <v>9506</v>
      </c>
      <c r="T6214">
        <v>3</v>
      </c>
      <c r="U6214" t="s">
        <v>9516</v>
      </c>
    </row>
    <row r="6215" spans="1:21" x14ac:dyDescent="0.3">
      <c r="A6215">
        <v>6215</v>
      </c>
      <c r="B6215" t="s">
        <v>5999</v>
      </c>
      <c r="C6215">
        <v>26</v>
      </c>
      <c r="D6215" t="s">
        <v>15</v>
      </c>
      <c r="E6215" t="s">
        <v>22</v>
      </c>
      <c r="F6215" t="s">
        <v>23</v>
      </c>
      <c r="G6215" s="11">
        <v>44339</v>
      </c>
      <c r="H6215">
        <v>58979</v>
      </c>
      <c r="I6215" t="s">
        <v>24</v>
      </c>
      <c r="J6215">
        <v>44436.146984745203</v>
      </c>
      <c r="K6215">
        <v>11024</v>
      </c>
      <c r="L6215">
        <v>384</v>
      </c>
      <c r="M6215" t="s">
        <v>19</v>
      </c>
      <c r="N6215" s="11">
        <v>44348</v>
      </c>
      <c r="O6215">
        <v>9</v>
      </c>
      <c r="P6215" t="s">
        <v>42</v>
      </c>
      <c r="Q6215" t="s">
        <v>21</v>
      </c>
      <c r="R6215">
        <v>2021</v>
      </c>
      <c r="S6215" t="s">
        <v>9504</v>
      </c>
      <c r="T6215">
        <v>5</v>
      </c>
      <c r="U6215" t="s">
        <v>9505</v>
      </c>
    </row>
    <row r="6216" spans="1:21" x14ac:dyDescent="0.3">
      <c r="A6216">
        <v>6216</v>
      </c>
      <c r="B6216" t="s">
        <v>6000</v>
      </c>
      <c r="C6216">
        <v>68</v>
      </c>
      <c r="D6216" t="s">
        <v>64</v>
      </c>
      <c r="E6216" t="s">
        <v>22</v>
      </c>
      <c r="F6216" t="s">
        <v>43</v>
      </c>
      <c r="G6216" s="11">
        <v>44860</v>
      </c>
      <c r="H6216">
        <v>58979</v>
      </c>
      <c r="I6216" t="s">
        <v>18</v>
      </c>
      <c r="J6216">
        <v>12854.1764106309</v>
      </c>
      <c r="K6216">
        <v>11024</v>
      </c>
      <c r="L6216">
        <v>247</v>
      </c>
      <c r="M6216" t="s">
        <v>19</v>
      </c>
      <c r="N6216" s="11">
        <v>44877</v>
      </c>
      <c r="O6216">
        <v>17</v>
      </c>
      <c r="P6216" t="s">
        <v>26</v>
      </c>
      <c r="Q6216" t="s">
        <v>21</v>
      </c>
      <c r="R6216">
        <v>2022</v>
      </c>
      <c r="S6216" t="s">
        <v>9502</v>
      </c>
      <c r="T6216">
        <v>10</v>
      </c>
      <c r="U6216" t="s">
        <v>9508</v>
      </c>
    </row>
    <row r="6217" spans="1:21" x14ac:dyDescent="0.3">
      <c r="A6217">
        <v>6217</v>
      </c>
      <c r="B6217" t="s">
        <v>6001</v>
      </c>
      <c r="C6217">
        <v>46</v>
      </c>
      <c r="D6217" t="s">
        <v>64</v>
      </c>
      <c r="E6217" t="s">
        <v>22</v>
      </c>
      <c r="F6217" t="s">
        <v>41</v>
      </c>
      <c r="G6217" s="11">
        <v>43622</v>
      </c>
      <c r="H6217">
        <v>58979</v>
      </c>
      <c r="I6217" t="s">
        <v>40</v>
      </c>
      <c r="J6217">
        <v>10182.0105128451</v>
      </c>
      <c r="K6217">
        <v>11024</v>
      </c>
      <c r="L6217">
        <v>378</v>
      </c>
      <c r="M6217" t="s">
        <v>19</v>
      </c>
      <c r="N6217" s="11">
        <v>43649</v>
      </c>
      <c r="O6217">
        <v>27</v>
      </c>
      <c r="P6217" t="s">
        <v>42</v>
      </c>
      <c r="Q6217" t="s">
        <v>21</v>
      </c>
      <c r="R6217">
        <v>2019</v>
      </c>
      <c r="S6217" t="s">
        <v>9504</v>
      </c>
      <c r="T6217">
        <v>6</v>
      </c>
      <c r="U6217" t="s">
        <v>9512</v>
      </c>
    </row>
    <row r="6218" spans="1:21" x14ac:dyDescent="0.3">
      <c r="A6218">
        <v>6218</v>
      </c>
      <c r="B6218" t="s">
        <v>6002</v>
      </c>
      <c r="C6218">
        <v>24</v>
      </c>
      <c r="D6218" t="s">
        <v>15</v>
      </c>
      <c r="E6218" t="s">
        <v>22</v>
      </c>
      <c r="F6218" t="s">
        <v>32</v>
      </c>
      <c r="G6218" s="11">
        <v>44751</v>
      </c>
      <c r="H6218">
        <v>58979</v>
      </c>
      <c r="I6218" t="s">
        <v>40</v>
      </c>
      <c r="J6218">
        <v>28296.186681080901</v>
      </c>
      <c r="K6218">
        <v>11024</v>
      </c>
      <c r="L6218">
        <v>110</v>
      </c>
      <c r="M6218" t="s">
        <v>19</v>
      </c>
      <c r="N6218" s="11">
        <v>44776</v>
      </c>
      <c r="O6218">
        <v>25</v>
      </c>
      <c r="P6218" t="s">
        <v>26</v>
      </c>
      <c r="Q6218" t="s">
        <v>21</v>
      </c>
      <c r="R6218">
        <v>2022</v>
      </c>
      <c r="S6218" t="s">
        <v>9509</v>
      </c>
      <c r="T6218">
        <v>7</v>
      </c>
      <c r="U6218" t="s">
        <v>9511</v>
      </c>
    </row>
    <row r="6219" spans="1:21" x14ac:dyDescent="0.3">
      <c r="A6219">
        <v>6219</v>
      </c>
      <c r="B6219" t="s">
        <v>6003</v>
      </c>
      <c r="C6219">
        <v>43</v>
      </c>
      <c r="D6219" t="s">
        <v>64</v>
      </c>
      <c r="E6219" t="s">
        <v>22</v>
      </c>
      <c r="F6219" t="s">
        <v>32</v>
      </c>
      <c r="G6219" s="11">
        <v>44923</v>
      </c>
      <c r="H6219">
        <v>58979</v>
      </c>
      <c r="I6219" t="s">
        <v>29</v>
      </c>
      <c r="J6219">
        <v>36946.386603282401</v>
      </c>
      <c r="K6219">
        <v>11024</v>
      </c>
      <c r="L6219">
        <v>328</v>
      </c>
      <c r="M6219" t="s">
        <v>25</v>
      </c>
      <c r="N6219" s="11">
        <v>44940</v>
      </c>
      <c r="O6219">
        <v>17</v>
      </c>
      <c r="P6219" t="s">
        <v>30</v>
      </c>
      <c r="Q6219" t="s">
        <v>34</v>
      </c>
      <c r="R6219">
        <v>2022</v>
      </c>
      <c r="S6219" t="s">
        <v>9502</v>
      </c>
      <c r="T6219">
        <v>12</v>
      </c>
      <c r="U6219" t="s">
        <v>9517</v>
      </c>
    </row>
    <row r="6220" spans="1:21" x14ac:dyDescent="0.3">
      <c r="A6220">
        <v>6220</v>
      </c>
      <c r="B6220" t="s">
        <v>6004</v>
      </c>
      <c r="C6220">
        <v>52</v>
      </c>
      <c r="D6220" t="s">
        <v>64</v>
      </c>
      <c r="E6220" t="s">
        <v>22</v>
      </c>
      <c r="F6220" t="s">
        <v>37</v>
      </c>
      <c r="G6220" s="11">
        <v>45113</v>
      </c>
      <c r="H6220">
        <v>58979</v>
      </c>
      <c r="I6220" t="s">
        <v>18</v>
      </c>
      <c r="J6220">
        <v>49459.090827475004</v>
      </c>
      <c r="K6220">
        <v>11024</v>
      </c>
      <c r="L6220">
        <v>340</v>
      </c>
      <c r="M6220" t="s">
        <v>25</v>
      </c>
      <c r="N6220" s="11">
        <v>45115</v>
      </c>
      <c r="O6220">
        <v>2</v>
      </c>
      <c r="P6220" t="s">
        <v>36</v>
      </c>
      <c r="Q6220" t="s">
        <v>21</v>
      </c>
      <c r="R6220">
        <v>2023</v>
      </c>
      <c r="S6220" t="s">
        <v>9509</v>
      </c>
      <c r="T6220">
        <v>7</v>
      </c>
      <c r="U6220" t="s">
        <v>9511</v>
      </c>
    </row>
    <row r="6221" spans="1:21" x14ac:dyDescent="0.3">
      <c r="A6221">
        <v>6221</v>
      </c>
      <c r="B6221" t="s">
        <v>6005</v>
      </c>
      <c r="C6221">
        <v>79</v>
      </c>
      <c r="D6221" t="s">
        <v>64</v>
      </c>
      <c r="E6221" t="s">
        <v>22</v>
      </c>
      <c r="F6221" t="s">
        <v>41</v>
      </c>
      <c r="G6221" s="11">
        <v>45302</v>
      </c>
      <c r="H6221">
        <v>58979</v>
      </c>
      <c r="I6221" t="s">
        <v>24</v>
      </c>
      <c r="J6221">
        <v>15346.199667205199</v>
      </c>
      <c r="K6221">
        <v>11024</v>
      </c>
      <c r="L6221">
        <v>457</v>
      </c>
      <c r="M6221" t="s">
        <v>33</v>
      </c>
      <c r="N6221" s="11">
        <v>45318</v>
      </c>
      <c r="O6221">
        <v>16</v>
      </c>
      <c r="P6221" t="s">
        <v>30</v>
      </c>
      <c r="Q6221" t="s">
        <v>21</v>
      </c>
      <c r="R6221">
        <v>2024</v>
      </c>
      <c r="S6221" t="s">
        <v>9506</v>
      </c>
      <c r="T6221">
        <v>1</v>
      </c>
      <c r="U6221" t="s">
        <v>9514</v>
      </c>
    </row>
    <row r="6222" spans="1:21" x14ac:dyDescent="0.3">
      <c r="A6222">
        <v>6222</v>
      </c>
      <c r="B6222" t="s">
        <v>6006</v>
      </c>
      <c r="C6222">
        <v>41</v>
      </c>
      <c r="D6222" t="s">
        <v>15</v>
      </c>
      <c r="E6222" t="s">
        <v>22</v>
      </c>
      <c r="F6222" t="s">
        <v>37</v>
      </c>
      <c r="G6222" s="11">
        <v>43682</v>
      </c>
      <c r="H6222">
        <v>58979</v>
      </c>
      <c r="I6222" t="s">
        <v>24</v>
      </c>
      <c r="J6222">
        <v>18999.328434051698</v>
      </c>
      <c r="K6222">
        <v>11024</v>
      </c>
      <c r="L6222">
        <v>216</v>
      </c>
      <c r="M6222" t="s">
        <v>19</v>
      </c>
      <c r="N6222" s="11">
        <v>43702</v>
      </c>
      <c r="O6222">
        <v>20</v>
      </c>
      <c r="P6222" t="s">
        <v>36</v>
      </c>
      <c r="Q6222" t="s">
        <v>34</v>
      </c>
      <c r="R6222">
        <v>2019</v>
      </c>
      <c r="S6222" t="s">
        <v>9509</v>
      </c>
      <c r="T6222">
        <v>8</v>
      </c>
      <c r="U6222" t="s">
        <v>9510</v>
      </c>
    </row>
    <row r="6223" spans="1:21" x14ac:dyDescent="0.3">
      <c r="A6223">
        <v>6223</v>
      </c>
      <c r="B6223" t="s">
        <v>4824</v>
      </c>
      <c r="C6223">
        <v>79</v>
      </c>
      <c r="D6223" t="s">
        <v>64</v>
      </c>
      <c r="E6223" t="s">
        <v>22</v>
      </c>
      <c r="F6223" t="s">
        <v>41</v>
      </c>
      <c r="G6223" s="11">
        <v>44310</v>
      </c>
      <c r="H6223">
        <v>58979</v>
      </c>
      <c r="I6223" t="s">
        <v>24</v>
      </c>
      <c r="J6223">
        <v>8203.50245225664</v>
      </c>
      <c r="K6223">
        <v>11024</v>
      </c>
      <c r="L6223">
        <v>433</v>
      </c>
      <c r="M6223" t="s">
        <v>19</v>
      </c>
      <c r="N6223" s="11">
        <v>44339</v>
      </c>
      <c r="O6223">
        <v>29</v>
      </c>
      <c r="P6223" t="s">
        <v>20</v>
      </c>
      <c r="Q6223" t="s">
        <v>27</v>
      </c>
      <c r="R6223">
        <v>2021</v>
      </c>
      <c r="S6223" t="s">
        <v>9504</v>
      </c>
      <c r="T6223">
        <v>4</v>
      </c>
      <c r="U6223" t="s">
        <v>9515</v>
      </c>
    </row>
    <row r="6224" spans="1:21" x14ac:dyDescent="0.3">
      <c r="A6224">
        <v>6224</v>
      </c>
      <c r="B6224" t="s">
        <v>6007</v>
      </c>
      <c r="C6224">
        <v>45</v>
      </c>
      <c r="D6224" t="s">
        <v>15</v>
      </c>
      <c r="E6224" t="s">
        <v>22</v>
      </c>
      <c r="F6224" t="s">
        <v>32</v>
      </c>
      <c r="G6224" s="11">
        <v>43969</v>
      </c>
      <c r="H6224">
        <v>58979</v>
      </c>
      <c r="I6224" t="s">
        <v>29</v>
      </c>
      <c r="J6224">
        <v>12558.5929355637</v>
      </c>
      <c r="K6224">
        <v>11024</v>
      </c>
      <c r="L6224">
        <v>328</v>
      </c>
      <c r="M6224" t="s">
        <v>25</v>
      </c>
      <c r="N6224" s="11">
        <v>43996</v>
      </c>
      <c r="O6224">
        <v>27</v>
      </c>
      <c r="P6224" t="s">
        <v>26</v>
      </c>
      <c r="Q6224" t="s">
        <v>27</v>
      </c>
      <c r="R6224">
        <v>2020</v>
      </c>
      <c r="S6224" t="s">
        <v>9504</v>
      </c>
      <c r="T6224">
        <v>5</v>
      </c>
      <c r="U6224" t="s">
        <v>9505</v>
      </c>
    </row>
    <row r="6225" spans="1:21" x14ac:dyDescent="0.3">
      <c r="A6225">
        <v>6225</v>
      </c>
      <c r="B6225" t="s">
        <v>6008</v>
      </c>
      <c r="C6225">
        <v>50</v>
      </c>
      <c r="D6225" t="s">
        <v>64</v>
      </c>
      <c r="E6225" t="s">
        <v>22</v>
      </c>
      <c r="F6225" t="s">
        <v>23</v>
      </c>
      <c r="G6225" s="11">
        <v>43840</v>
      </c>
      <c r="H6225">
        <v>58979</v>
      </c>
      <c r="I6225" t="s">
        <v>29</v>
      </c>
      <c r="J6225">
        <v>35208.669534017099</v>
      </c>
      <c r="K6225">
        <v>11024</v>
      </c>
      <c r="L6225">
        <v>262</v>
      </c>
      <c r="M6225" t="s">
        <v>19</v>
      </c>
      <c r="N6225" s="11">
        <v>43844</v>
      </c>
      <c r="O6225">
        <v>4</v>
      </c>
      <c r="P6225" t="s">
        <v>36</v>
      </c>
      <c r="Q6225" t="s">
        <v>27</v>
      </c>
      <c r="R6225">
        <v>2020</v>
      </c>
      <c r="S6225" t="s">
        <v>9506</v>
      </c>
      <c r="T6225">
        <v>1</v>
      </c>
      <c r="U6225" t="s">
        <v>9514</v>
      </c>
    </row>
    <row r="6226" spans="1:21" x14ac:dyDescent="0.3">
      <c r="A6226">
        <v>6226</v>
      </c>
      <c r="B6226" t="s">
        <v>6009</v>
      </c>
      <c r="C6226">
        <v>56</v>
      </c>
      <c r="D6226" t="s">
        <v>15</v>
      </c>
      <c r="E6226" t="s">
        <v>22</v>
      </c>
      <c r="F6226" t="s">
        <v>32</v>
      </c>
      <c r="G6226" s="11">
        <v>44602</v>
      </c>
      <c r="H6226">
        <v>58979</v>
      </c>
      <c r="I6226" t="s">
        <v>18</v>
      </c>
      <c r="J6226">
        <v>28317.368089749099</v>
      </c>
      <c r="K6226">
        <v>11024</v>
      </c>
      <c r="L6226">
        <v>435</v>
      </c>
      <c r="M6226" t="s">
        <v>25</v>
      </c>
      <c r="N6226" s="11">
        <v>44625</v>
      </c>
      <c r="O6226">
        <v>23</v>
      </c>
      <c r="P6226" t="s">
        <v>42</v>
      </c>
      <c r="Q6226" t="s">
        <v>27</v>
      </c>
      <c r="R6226">
        <v>2022</v>
      </c>
      <c r="S6226" t="s">
        <v>9506</v>
      </c>
      <c r="T6226">
        <v>2</v>
      </c>
      <c r="U6226" t="s">
        <v>9507</v>
      </c>
    </row>
    <row r="6227" spans="1:21" x14ac:dyDescent="0.3">
      <c r="A6227">
        <v>6227</v>
      </c>
      <c r="B6227" t="s">
        <v>6010</v>
      </c>
      <c r="C6227">
        <v>26</v>
      </c>
      <c r="D6227" t="s">
        <v>15</v>
      </c>
      <c r="E6227" t="s">
        <v>22</v>
      </c>
      <c r="F6227" t="s">
        <v>17</v>
      </c>
      <c r="G6227" s="11">
        <v>45396</v>
      </c>
      <c r="H6227">
        <v>58979</v>
      </c>
      <c r="I6227" t="s">
        <v>18</v>
      </c>
      <c r="J6227">
        <v>50459.9176137986</v>
      </c>
      <c r="K6227">
        <v>11024</v>
      </c>
      <c r="L6227">
        <v>130</v>
      </c>
      <c r="M6227" t="s">
        <v>19</v>
      </c>
      <c r="N6227" s="11">
        <v>45404</v>
      </c>
      <c r="O6227">
        <v>8</v>
      </c>
      <c r="P6227" t="s">
        <v>42</v>
      </c>
      <c r="Q6227" t="s">
        <v>21</v>
      </c>
      <c r="R6227">
        <v>2024</v>
      </c>
      <c r="S6227" t="s">
        <v>9504</v>
      </c>
      <c r="T6227">
        <v>4</v>
      </c>
      <c r="U6227" t="s">
        <v>9515</v>
      </c>
    </row>
    <row r="6228" spans="1:21" x14ac:dyDescent="0.3">
      <c r="A6228">
        <v>6228</v>
      </c>
      <c r="B6228" t="s">
        <v>6011</v>
      </c>
      <c r="C6228">
        <v>60</v>
      </c>
      <c r="D6228" t="s">
        <v>64</v>
      </c>
      <c r="E6228" t="s">
        <v>22</v>
      </c>
      <c r="F6228" t="s">
        <v>17</v>
      </c>
      <c r="G6228" s="11">
        <v>44526</v>
      </c>
      <c r="H6228">
        <v>58979</v>
      </c>
      <c r="I6228" t="s">
        <v>29</v>
      </c>
      <c r="J6228">
        <v>34443.9937379002</v>
      </c>
      <c r="K6228">
        <v>11024</v>
      </c>
      <c r="L6228">
        <v>433</v>
      </c>
      <c r="M6228" t="s">
        <v>19</v>
      </c>
      <c r="N6228" s="11">
        <v>44543</v>
      </c>
      <c r="O6228">
        <v>17</v>
      </c>
      <c r="P6228" t="s">
        <v>36</v>
      </c>
      <c r="Q6228" t="s">
        <v>27</v>
      </c>
      <c r="R6228">
        <v>2021</v>
      </c>
      <c r="S6228" t="s">
        <v>9502</v>
      </c>
      <c r="T6228">
        <v>11</v>
      </c>
      <c r="U6228" t="s">
        <v>9503</v>
      </c>
    </row>
    <row r="6229" spans="1:21" x14ac:dyDescent="0.3">
      <c r="A6229">
        <v>6229</v>
      </c>
      <c r="B6229" t="s">
        <v>6012</v>
      </c>
      <c r="C6229">
        <v>69</v>
      </c>
      <c r="D6229" t="s">
        <v>64</v>
      </c>
      <c r="E6229" t="s">
        <v>22</v>
      </c>
      <c r="F6229" t="s">
        <v>37</v>
      </c>
      <c r="G6229" s="11">
        <v>43812</v>
      </c>
      <c r="H6229">
        <v>58979</v>
      </c>
      <c r="I6229" t="s">
        <v>40</v>
      </c>
      <c r="J6229">
        <v>20791.545444276999</v>
      </c>
      <c r="K6229">
        <v>11024</v>
      </c>
      <c r="L6229">
        <v>275</v>
      </c>
      <c r="M6229" t="s">
        <v>19</v>
      </c>
      <c r="N6229" s="11">
        <v>43834</v>
      </c>
      <c r="O6229">
        <v>22</v>
      </c>
      <c r="P6229" t="s">
        <v>26</v>
      </c>
      <c r="Q6229" t="s">
        <v>21</v>
      </c>
      <c r="R6229">
        <v>2019</v>
      </c>
      <c r="S6229" t="s">
        <v>9502</v>
      </c>
      <c r="T6229">
        <v>12</v>
      </c>
      <c r="U6229" t="s">
        <v>9517</v>
      </c>
    </row>
    <row r="6230" spans="1:21" x14ac:dyDescent="0.3">
      <c r="A6230">
        <v>6230</v>
      </c>
      <c r="B6230" t="s">
        <v>962</v>
      </c>
      <c r="C6230">
        <v>32</v>
      </c>
      <c r="D6230" t="s">
        <v>15</v>
      </c>
      <c r="E6230" t="s">
        <v>22</v>
      </c>
      <c r="F6230" t="s">
        <v>32</v>
      </c>
      <c r="G6230" s="11">
        <v>44420</v>
      </c>
      <c r="H6230">
        <v>58979</v>
      </c>
      <c r="I6230" t="s">
        <v>24</v>
      </c>
      <c r="J6230">
        <v>7796.6399737632801</v>
      </c>
      <c r="K6230">
        <v>11024</v>
      </c>
      <c r="L6230">
        <v>125</v>
      </c>
      <c r="M6230" t="s">
        <v>19</v>
      </c>
      <c r="N6230" s="11">
        <v>44433</v>
      </c>
      <c r="O6230">
        <v>13</v>
      </c>
      <c r="P6230" t="s">
        <v>42</v>
      </c>
      <c r="Q6230" t="s">
        <v>34</v>
      </c>
      <c r="R6230">
        <v>2021</v>
      </c>
      <c r="S6230" t="s">
        <v>9509</v>
      </c>
      <c r="T6230">
        <v>8</v>
      </c>
      <c r="U6230" t="s">
        <v>9510</v>
      </c>
    </row>
    <row r="6231" spans="1:21" x14ac:dyDescent="0.3">
      <c r="A6231">
        <v>6231</v>
      </c>
      <c r="B6231" t="s">
        <v>6013</v>
      </c>
      <c r="C6231">
        <v>68</v>
      </c>
      <c r="D6231" t="s">
        <v>15</v>
      </c>
      <c r="E6231" t="s">
        <v>22</v>
      </c>
      <c r="F6231" t="s">
        <v>17</v>
      </c>
      <c r="G6231" s="11">
        <v>43769</v>
      </c>
      <c r="H6231">
        <v>58979</v>
      </c>
      <c r="I6231" t="s">
        <v>24</v>
      </c>
      <c r="J6231">
        <v>10743.849059988899</v>
      </c>
      <c r="K6231">
        <v>11024</v>
      </c>
      <c r="L6231">
        <v>229</v>
      </c>
      <c r="M6231" t="s">
        <v>33</v>
      </c>
      <c r="N6231" s="11">
        <v>43784</v>
      </c>
      <c r="O6231">
        <v>15</v>
      </c>
      <c r="P6231" t="s">
        <v>42</v>
      </c>
      <c r="Q6231" t="s">
        <v>34</v>
      </c>
      <c r="R6231">
        <v>2019</v>
      </c>
      <c r="S6231" t="s">
        <v>9502</v>
      </c>
      <c r="T6231">
        <v>10</v>
      </c>
      <c r="U6231" t="s">
        <v>9508</v>
      </c>
    </row>
    <row r="6232" spans="1:21" x14ac:dyDescent="0.3">
      <c r="A6232">
        <v>6232</v>
      </c>
      <c r="B6232" t="s">
        <v>5620</v>
      </c>
      <c r="C6232">
        <v>54</v>
      </c>
      <c r="D6232" t="s">
        <v>15</v>
      </c>
      <c r="E6232" t="s">
        <v>22</v>
      </c>
      <c r="F6232" t="s">
        <v>37</v>
      </c>
      <c r="G6232" s="11">
        <v>44409</v>
      </c>
      <c r="H6232">
        <v>58979</v>
      </c>
      <c r="I6232" t="s">
        <v>29</v>
      </c>
      <c r="J6232">
        <v>34753.2355265566</v>
      </c>
      <c r="K6232">
        <v>11024</v>
      </c>
      <c r="L6232">
        <v>155</v>
      </c>
      <c r="M6232" t="s">
        <v>25</v>
      </c>
      <c r="N6232" s="11">
        <v>44435</v>
      </c>
      <c r="O6232">
        <v>26</v>
      </c>
      <c r="P6232" t="s">
        <v>20</v>
      </c>
      <c r="Q6232" t="s">
        <v>21</v>
      </c>
      <c r="R6232">
        <v>2021</v>
      </c>
      <c r="S6232" t="s">
        <v>9509</v>
      </c>
      <c r="T6232">
        <v>8</v>
      </c>
      <c r="U6232" t="s">
        <v>9510</v>
      </c>
    </row>
    <row r="6233" spans="1:21" x14ac:dyDescent="0.3">
      <c r="A6233">
        <v>6233</v>
      </c>
      <c r="B6233" t="s">
        <v>6014</v>
      </c>
      <c r="C6233">
        <v>23</v>
      </c>
      <c r="D6233" t="s">
        <v>15</v>
      </c>
      <c r="E6233" t="s">
        <v>22</v>
      </c>
      <c r="F6233" t="s">
        <v>17</v>
      </c>
      <c r="G6233" s="11">
        <v>44055</v>
      </c>
      <c r="H6233">
        <v>58979</v>
      </c>
      <c r="I6233" t="s">
        <v>24</v>
      </c>
      <c r="J6233">
        <v>6261.3817310226896</v>
      </c>
      <c r="K6233">
        <v>11024</v>
      </c>
      <c r="L6233">
        <v>137</v>
      </c>
      <c r="M6233" t="s">
        <v>33</v>
      </c>
      <c r="N6233" s="11">
        <v>44063</v>
      </c>
      <c r="O6233">
        <v>8</v>
      </c>
      <c r="P6233" t="s">
        <v>30</v>
      </c>
      <c r="Q6233" t="s">
        <v>27</v>
      </c>
      <c r="R6233">
        <v>2020</v>
      </c>
      <c r="S6233" t="s">
        <v>9509</v>
      </c>
      <c r="T6233">
        <v>8</v>
      </c>
      <c r="U6233" t="s">
        <v>9510</v>
      </c>
    </row>
    <row r="6234" spans="1:21" x14ac:dyDescent="0.3">
      <c r="A6234">
        <v>6234</v>
      </c>
      <c r="B6234" t="s">
        <v>6015</v>
      </c>
      <c r="C6234">
        <v>62</v>
      </c>
      <c r="D6234" t="s">
        <v>15</v>
      </c>
      <c r="E6234" t="s">
        <v>22</v>
      </c>
      <c r="F6234" t="s">
        <v>37</v>
      </c>
      <c r="G6234" s="11">
        <v>45225</v>
      </c>
      <c r="H6234">
        <v>58979</v>
      </c>
      <c r="I6234" t="s">
        <v>18</v>
      </c>
      <c r="J6234">
        <v>8906.1978707331491</v>
      </c>
      <c r="K6234">
        <v>11024</v>
      </c>
      <c r="L6234">
        <v>447</v>
      </c>
      <c r="M6234" t="s">
        <v>19</v>
      </c>
      <c r="N6234" s="11">
        <v>45241</v>
      </c>
      <c r="O6234">
        <v>16</v>
      </c>
      <c r="P6234" t="s">
        <v>42</v>
      </c>
      <c r="Q6234" t="s">
        <v>21</v>
      </c>
      <c r="R6234">
        <v>2023</v>
      </c>
      <c r="S6234" t="s">
        <v>9502</v>
      </c>
      <c r="T6234">
        <v>10</v>
      </c>
      <c r="U6234" t="s">
        <v>9508</v>
      </c>
    </row>
    <row r="6235" spans="1:21" x14ac:dyDescent="0.3">
      <c r="A6235">
        <v>6235</v>
      </c>
      <c r="B6235" t="s">
        <v>6016</v>
      </c>
      <c r="C6235">
        <v>27</v>
      </c>
      <c r="D6235" t="s">
        <v>64</v>
      </c>
      <c r="E6235" t="s">
        <v>22</v>
      </c>
      <c r="F6235" t="s">
        <v>23</v>
      </c>
      <c r="G6235" s="11">
        <v>45405</v>
      </c>
      <c r="H6235">
        <v>58979</v>
      </c>
      <c r="I6235" t="s">
        <v>40</v>
      </c>
      <c r="J6235">
        <v>1178.6571521081401</v>
      </c>
      <c r="K6235">
        <v>11024</v>
      </c>
      <c r="L6235">
        <v>485</v>
      </c>
      <c r="M6235" t="s">
        <v>25</v>
      </c>
      <c r="N6235" s="11">
        <v>45422</v>
      </c>
      <c r="O6235">
        <v>17</v>
      </c>
      <c r="P6235" t="s">
        <v>20</v>
      </c>
      <c r="Q6235" t="s">
        <v>34</v>
      </c>
      <c r="R6235">
        <v>2024</v>
      </c>
      <c r="S6235" t="s">
        <v>9504</v>
      </c>
      <c r="T6235">
        <v>4</v>
      </c>
      <c r="U6235" t="s">
        <v>9515</v>
      </c>
    </row>
    <row r="6236" spans="1:21" x14ac:dyDescent="0.3">
      <c r="A6236">
        <v>6236</v>
      </c>
      <c r="B6236" t="s">
        <v>6017</v>
      </c>
      <c r="C6236">
        <v>60</v>
      </c>
      <c r="D6236" t="s">
        <v>64</v>
      </c>
      <c r="E6236" t="s">
        <v>22</v>
      </c>
      <c r="F6236" t="s">
        <v>32</v>
      </c>
      <c r="G6236" s="11">
        <v>44978</v>
      </c>
      <c r="H6236">
        <v>58979</v>
      </c>
      <c r="I6236" t="s">
        <v>18</v>
      </c>
      <c r="J6236">
        <v>15041.2362793594</v>
      </c>
      <c r="K6236">
        <v>11024</v>
      </c>
      <c r="L6236">
        <v>488</v>
      </c>
      <c r="M6236" t="s">
        <v>25</v>
      </c>
      <c r="N6236" s="11">
        <v>45003</v>
      </c>
      <c r="O6236">
        <v>25</v>
      </c>
      <c r="P6236" t="s">
        <v>30</v>
      </c>
      <c r="Q6236" t="s">
        <v>27</v>
      </c>
      <c r="R6236">
        <v>2023</v>
      </c>
      <c r="S6236" t="s">
        <v>9506</v>
      </c>
      <c r="T6236">
        <v>2</v>
      </c>
      <c r="U6236" t="s">
        <v>9507</v>
      </c>
    </row>
    <row r="6237" spans="1:21" x14ac:dyDescent="0.3">
      <c r="A6237">
        <v>6237</v>
      </c>
      <c r="B6237" t="s">
        <v>6018</v>
      </c>
      <c r="C6237">
        <v>75</v>
      </c>
      <c r="D6237" t="s">
        <v>64</v>
      </c>
      <c r="E6237" t="s">
        <v>22</v>
      </c>
      <c r="F6237" t="s">
        <v>23</v>
      </c>
      <c r="G6237" s="11">
        <v>45124</v>
      </c>
      <c r="H6237">
        <v>58979</v>
      </c>
      <c r="I6237" t="s">
        <v>29</v>
      </c>
      <c r="J6237">
        <v>34749.101639389803</v>
      </c>
      <c r="K6237">
        <v>11024</v>
      </c>
      <c r="L6237">
        <v>275</v>
      </c>
      <c r="M6237" t="s">
        <v>25</v>
      </c>
      <c r="N6237" s="11">
        <v>45130</v>
      </c>
      <c r="O6237">
        <v>6</v>
      </c>
      <c r="P6237" t="s">
        <v>20</v>
      </c>
      <c r="Q6237" t="s">
        <v>27</v>
      </c>
      <c r="R6237">
        <v>2023</v>
      </c>
      <c r="S6237" t="s">
        <v>9509</v>
      </c>
      <c r="T6237">
        <v>7</v>
      </c>
      <c r="U6237" t="s">
        <v>9511</v>
      </c>
    </row>
    <row r="6238" spans="1:21" x14ac:dyDescent="0.3">
      <c r="A6238">
        <v>6238</v>
      </c>
      <c r="B6238" t="s">
        <v>6019</v>
      </c>
      <c r="C6238">
        <v>25</v>
      </c>
      <c r="D6238" t="s">
        <v>64</v>
      </c>
      <c r="E6238" t="s">
        <v>22</v>
      </c>
      <c r="F6238" t="s">
        <v>32</v>
      </c>
      <c r="G6238" s="11">
        <v>45158</v>
      </c>
      <c r="H6238">
        <v>58979</v>
      </c>
      <c r="I6238" t="s">
        <v>24</v>
      </c>
      <c r="J6238">
        <v>3334.7130232310901</v>
      </c>
      <c r="K6238">
        <v>11024</v>
      </c>
      <c r="L6238">
        <v>102</v>
      </c>
      <c r="M6238" t="s">
        <v>19</v>
      </c>
      <c r="N6238" s="11">
        <v>45187</v>
      </c>
      <c r="O6238">
        <v>29</v>
      </c>
      <c r="P6238" t="s">
        <v>30</v>
      </c>
      <c r="Q6238" t="s">
        <v>27</v>
      </c>
      <c r="R6238">
        <v>2023</v>
      </c>
      <c r="S6238" t="s">
        <v>9509</v>
      </c>
      <c r="T6238">
        <v>8</v>
      </c>
      <c r="U6238" t="s">
        <v>9510</v>
      </c>
    </row>
    <row r="6239" spans="1:21" x14ac:dyDescent="0.3">
      <c r="A6239">
        <v>6239</v>
      </c>
      <c r="B6239" t="s">
        <v>6020</v>
      </c>
      <c r="C6239">
        <v>51</v>
      </c>
      <c r="D6239" t="s">
        <v>64</v>
      </c>
      <c r="E6239" t="s">
        <v>22</v>
      </c>
      <c r="F6239" t="s">
        <v>23</v>
      </c>
      <c r="G6239" s="11">
        <v>43906</v>
      </c>
      <c r="H6239">
        <v>58979</v>
      </c>
      <c r="I6239" t="s">
        <v>24</v>
      </c>
      <c r="J6239">
        <v>43082.906592325096</v>
      </c>
      <c r="K6239">
        <v>11024</v>
      </c>
      <c r="L6239">
        <v>415</v>
      </c>
      <c r="M6239" t="s">
        <v>25</v>
      </c>
      <c r="N6239" s="11">
        <v>43913</v>
      </c>
      <c r="O6239">
        <v>7</v>
      </c>
      <c r="P6239" t="s">
        <v>20</v>
      </c>
      <c r="Q6239" t="s">
        <v>21</v>
      </c>
      <c r="R6239">
        <v>2020</v>
      </c>
      <c r="S6239" t="s">
        <v>9506</v>
      </c>
      <c r="T6239">
        <v>3</v>
      </c>
      <c r="U6239" t="s">
        <v>9516</v>
      </c>
    </row>
    <row r="6240" spans="1:21" x14ac:dyDescent="0.3">
      <c r="A6240">
        <v>6240</v>
      </c>
      <c r="B6240" t="s">
        <v>6021</v>
      </c>
      <c r="C6240">
        <v>59</v>
      </c>
      <c r="D6240" t="s">
        <v>64</v>
      </c>
      <c r="E6240" t="s">
        <v>22</v>
      </c>
      <c r="F6240" t="s">
        <v>43</v>
      </c>
      <c r="G6240" s="11">
        <v>43758</v>
      </c>
      <c r="H6240">
        <v>58979</v>
      </c>
      <c r="I6240" t="s">
        <v>40</v>
      </c>
      <c r="J6240">
        <v>2457.8532372667</v>
      </c>
      <c r="K6240">
        <v>11024</v>
      </c>
      <c r="L6240">
        <v>211</v>
      </c>
      <c r="M6240" t="s">
        <v>33</v>
      </c>
      <c r="N6240" s="11">
        <v>43781</v>
      </c>
      <c r="O6240">
        <v>23</v>
      </c>
      <c r="P6240" t="s">
        <v>26</v>
      </c>
      <c r="Q6240" t="s">
        <v>27</v>
      </c>
      <c r="R6240">
        <v>2019</v>
      </c>
      <c r="S6240" t="s">
        <v>9502</v>
      </c>
      <c r="T6240">
        <v>10</v>
      </c>
      <c r="U6240" t="s">
        <v>9508</v>
      </c>
    </row>
    <row r="6241" spans="1:21" x14ac:dyDescent="0.3">
      <c r="A6241">
        <v>6241</v>
      </c>
      <c r="B6241" t="s">
        <v>6022</v>
      </c>
      <c r="C6241">
        <v>37</v>
      </c>
      <c r="D6241" t="s">
        <v>15</v>
      </c>
      <c r="E6241" t="s">
        <v>22</v>
      </c>
      <c r="F6241" t="s">
        <v>37</v>
      </c>
      <c r="G6241" s="11">
        <v>45160</v>
      </c>
      <c r="H6241">
        <v>58979</v>
      </c>
      <c r="I6241" t="s">
        <v>29</v>
      </c>
      <c r="J6241">
        <v>1966.1268738064</v>
      </c>
      <c r="K6241">
        <v>11024</v>
      </c>
      <c r="L6241">
        <v>252</v>
      </c>
      <c r="M6241" t="s">
        <v>25</v>
      </c>
      <c r="N6241" s="11">
        <v>45177</v>
      </c>
      <c r="O6241">
        <v>17</v>
      </c>
      <c r="P6241" t="s">
        <v>26</v>
      </c>
      <c r="Q6241" t="s">
        <v>34</v>
      </c>
      <c r="R6241">
        <v>2023</v>
      </c>
      <c r="S6241" t="s">
        <v>9509</v>
      </c>
      <c r="T6241">
        <v>8</v>
      </c>
      <c r="U6241" t="s">
        <v>9510</v>
      </c>
    </row>
    <row r="6242" spans="1:21" x14ac:dyDescent="0.3">
      <c r="A6242">
        <v>6242</v>
      </c>
      <c r="B6242" t="s">
        <v>6023</v>
      </c>
      <c r="C6242">
        <v>85</v>
      </c>
      <c r="D6242" t="s">
        <v>64</v>
      </c>
      <c r="E6242" t="s">
        <v>22</v>
      </c>
      <c r="F6242" t="s">
        <v>43</v>
      </c>
      <c r="G6242" s="11">
        <v>44235</v>
      </c>
      <c r="H6242">
        <v>58979</v>
      </c>
      <c r="I6242" t="s">
        <v>29</v>
      </c>
      <c r="J6242">
        <v>34500.016817321302</v>
      </c>
      <c r="K6242">
        <v>11024</v>
      </c>
      <c r="L6242">
        <v>242</v>
      </c>
      <c r="M6242" t="s">
        <v>33</v>
      </c>
      <c r="N6242" s="11">
        <v>44247</v>
      </c>
      <c r="O6242">
        <v>12</v>
      </c>
      <c r="P6242" t="s">
        <v>36</v>
      </c>
      <c r="Q6242" t="s">
        <v>27</v>
      </c>
      <c r="R6242">
        <v>2021</v>
      </c>
      <c r="S6242" t="s">
        <v>9506</v>
      </c>
      <c r="T6242">
        <v>2</v>
      </c>
      <c r="U6242" t="s">
        <v>9507</v>
      </c>
    </row>
    <row r="6243" spans="1:21" x14ac:dyDescent="0.3">
      <c r="A6243">
        <v>6243</v>
      </c>
      <c r="B6243" t="s">
        <v>6024</v>
      </c>
      <c r="C6243">
        <v>71</v>
      </c>
      <c r="D6243" t="s">
        <v>64</v>
      </c>
      <c r="E6243" t="s">
        <v>22</v>
      </c>
      <c r="F6243" t="s">
        <v>23</v>
      </c>
      <c r="G6243" s="11">
        <v>45165</v>
      </c>
      <c r="H6243">
        <v>58979</v>
      </c>
      <c r="I6243" t="s">
        <v>18</v>
      </c>
      <c r="J6243">
        <v>8291.9982063402294</v>
      </c>
      <c r="K6243">
        <v>11024</v>
      </c>
      <c r="L6243">
        <v>288</v>
      </c>
      <c r="M6243" t="s">
        <v>33</v>
      </c>
      <c r="N6243" s="11">
        <v>45180</v>
      </c>
      <c r="O6243">
        <v>15</v>
      </c>
      <c r="P6243" t="s">
        <v>30</v>
      </c>
      <c r="Q6243" t="s">
        <v>27</v>
      </c>
      <c r="R6243">
        <v>2023</v>
      </c>
      <c r="S6243" t="s">
        <v>9509</v>
      </c>
      <c r="T6243">
        <v>8</v>
      </c>
      <c r="U6243" t="s">
        <v>9510</v>
      </c>
    </row>
    <row r="6244" spans="1:21" x14ac:dyDescent="0.3">
      <c r="A6244">
        <v>6244</v>
      </c>
      <c r="B6244" t="s">
        <v>6025</v>
      </c>
      <c r="C6244">
        <v>46</v>
      </c>
      <c r="D6244" t="s">
        <v>64</v>
      </c>
      <c r="E6244" t="s">
        <v>22</v>
      </c>
      <c r="F6244" t="s">
        <v>23</v>
      </c>
      <c r="G6244" s="11">
        <v>44038</v>
      </c>
      <c r="H6244">
        <v>58979</v>
      </c>
      <c r="I6244" t="s">
        <v>38</v>
      </c>
      <c r="J6244">
        <v>39436.260278487403</v>
      </c>
      <c r="K6244">
        <v>11024</v>
      </c>
      <c r="L6244">
        <v>328</v>
      </c>
      <c r="M6244" t="s">
        <v>25</v>
      </c>
      <c r="N6244" s="11">
        <v>44039</v>
      </c>
      <c r="O6244">
        <v>1</v>
      </c>
      <c r="P6244" t="s">
        <v>20</v>
      </c>
      <c r="Q6244" t="s">
        <v>34</v>
      </c>
      <c r="R6244">
        <v>2020</v>
      </c>
      <c r="S6244" t="s">
        <v>9509</v>
      </c>
      <c r="T6244">
        <v>7</v>
      </c>
      <c r="U6244" t="s">
        <v>9511</v>
      </c>
    </row>
    <row r="6245" spans="1:21" x14ac:dyDescent="0.3">
      <c r="A6245">
        <v>6245</v>
      </c>
      <c r="B6245" t="s">
        <v>6026</v>
      </c>
      <c r="C6245">
        <v>57</v>
      </c>
      <c r="D6245" t="s">
        <v>64</v>
      </c>
      <c r="E6245" t="s">
        <v>22</v>
      </c>
      <c r="F6245" t="s">
        <v>23</v>
      </c>
      <c r="G6245" s="11">
        <v>45069</v>
      </c>
      <c r="H6245">
        <v>58979</v>
      </c>
      <c r="I6245" t="s">
        <v>18</v>
      </c>
      <c r="J6245">
        <v>6257.3857566200004</v>
      </c>
      <c r="K6245">
        <v>11024</v>
      </c>
      <c r="L6245">
        <v>263</v>
      </c>
      <c r="M6245" t="s">
        <v>33</v>
      </c>
      <c r="N6245" s="11">
        <v>45090</v>
      </c>
      <c r="O6245">
        <v>21</v>
      </c>
      <c r="P6245" t="s">
        <v>36</v>
      </c>
      <c r="Q6245" t="s">
        <v>34</v>
      </c>
      <c r="R6245">
        <v>2023</v>
      </c>
      <c r="S6245" t="s">
        <v>9504</v>
      </c>
      <c r="T6245">
        <v>5</v>
      </c>
      <c r="U6245" t="s">
        <v>9505</v>
      </c>
    </row>
    <row r="6246" spans="1:21" x14ac:dyDescent="0.3">
      <c r="A6246">
        <v>6246</v>
      </c>
      <c r="B6246" t="s">
        <v>6027</v>
      </c>
      <c r="C6246">
        <v>33</v>
      </c>
      <c r="D6246" t="s">
        <v>64</v>
      </c>
      <c r="E6246" t="s">
        <v>22</v>
      </c>
      <c r="F6246" t="s">
        <v>43</v>
      </c>
      <c r="G6246" s="11">
        <v>43686</v>
      </c>
      <c r="H6246">
        <v>58979</v>
      </c>
      <c r="I6246" t="s">
        <v>24</v>
      </c>
      <c r="J6246">
        <v>11628.4783816132</v>
      </c>
      <c r="K6246">
        <v>11024</v>
      </c>
      <c r="L6246">
        <v>243</v>
      </c>
      <c r="M6246" t="s">
        <v>19</v>
      </c>
      <c r="N6246" s="11">
        <v>43694</v>
      </c>
      <c r="O6246">
        <v>8</v>
      </c>
      <c r="P6246" t="s">
        <v>30</v>
      </c>
      <c r="Q6246" t="s">
        <v>34</v>
      </c>
      <c r="R6246">
        <v>2019</v>
      </c>
      <c r="S6246" t="s">
        <v>9509</v>
      </c>
      <c r="T6246">
        <v>8</v>
      </c>
      <c r="U6246" t="s">
        <v>9510</v>
      </c>
    </row>
    <row r="6247" spans="1:21" x14ac:dyDescent="0.3">
      <c r="A6247">
        <v>6247</v>
      </c>
      <c r="B6247" t="s">
        <v>6028</v>
      </c>
      <c r="C6247">
        <v>32</v>
      </c>
      <c r="D6247" t="s">
        <v>15</v>
      </c>
      <c r="E6247" t="s">
        <v>22</v>
      </c>
      <c r="F6247" t="s">
        <v>41</v>
      </c>
      <c r="G6247" s="11">
        <v>43668</v>
      </c>
      <c r="H6247">
        <v>58979</v>
      </c>
      <c r="I6247" t="s">
        <v>24</v>
      </c>
      <c r="J6247">
        <v>13650.856573142</v>
      </c>
      <c r="K6247">
        <v>11024</v>
      </c>
      <c r="L6247">
        <v>161</v>
      </c>
      <c r="M6247" t="s">
        <v>19</v>
      </c>
      <c r="N6247" s="11">
        <v>43688</v>
      </c>
      <c r="O6247">
        <v>20</v>
      </c>
      <c r="P6247" t="s">
        <v>42</v>
      </c>
      <c r="Q6247" t="s">
        <v>27</v>
      </c>
      <c r="R6247">
        <v>2019</v>
      </c>
      <c r="S6247" t="s">
        <v>9509</v>
      </c>
      <c r="T6247">
        <v>7</v>
      </c>
      <c r="U6247" t="s">
        <v>9511</v>
      </c>
    </row>
    <row r="6248" spans="1:21" x14ac:dyDescent="0.3">
      <c r="A6248">
        <v>6248</v>
      </c>
      <c r="B6248" t="s">
        <v>6029</v>
      </c>
      <c r="C6248">
        <v>29</v>
      </c>
      <c r="D6248" t="s">
        <v>64</v>
      </c>
      <c r="E6248" t="s">
        <v>22</v>
      </c>
      <c r="F6248" t="s">
        <v>32</v>
      </c>
      <c r="G6248" s="11">
        <v>43837</v>
      </c>
      <c r="H6248">
        <v>58979</v>
      </c>
      <c r="I6248" t="s">
        <v>29</v>
      </c>
      <c r="J6248">
        <v>11235.2514823195</v>
      </c>
      <c r="K6248">
        <v>11024</v>
      </c>
      <c r="L6248">
        <v>188</v>
      </c>
      <c r="M6248" t="s">
        <v>33</v>
      </c>
      <c r="N6248" s="11">
        <v>43853</v>
      </c>
      <c r="O6248">
        <v>16</v>
      </c>
      <c r="P6248" t="s">
        <v>30</v>
      </c>
      <c r="Q6248" t="s">
        <v>27</v>
      </c>
      <c r="R6248">
        <v>2020</v>
      </c>
      <c r="S6248" t="s">
        <v>9506</v>
      </c>
      <c r="T6248">
        <v>1</v>
      </c>
      <c r="U6248" t="s">
        <v>9514</v>
      </c>
    </row>
    <row r="6249" spans="1:21" x14ac:dyDescent="0.3">
      <c r="A6249">
        <v>6249</v>
      </c>
      <c r="B6249" t="s">
        <v>6030</v>
      </c>
      <c r="C6249">
        <v>79</v>
      </c>
      <c r="D6249" t="s">
        <v>64</v>
      </c>
      <c r="E6249" t="s">
        <v>22</v>
      </c>
      <c r="F6249" t="s">
        <v>43</v>
      </c>
      <c r="G6249" s="11">
        <v>44151</v>
      </c>
      <c r="H6249">
        <v>58979</v>
      </c>
      <c r="I6249" t="s">
        <v>38</v>
      </c>
      <c r="J6249">
        <v>38471.769400952202</v>
      </c>
      <c r="K6249">
        <v>11024</v>
      </c>
      <c r="L6249">
        <v>469</v>
      </c>
      <c r="M6249" t="s">
        <v>19</v>
      </c>
      <c r="N6249" s="11">
        <v>44177</v>
      </c>
      <c r="O6249">
        <v>26</v>
      </c>
      <c r="P6249" t="s">
        <v>20</v>
      </c>
      <c r="Q6249" t="s">
        <v>34</v>
      </c>
      <c r="R6249">
        <v>2020</v>
      </c>
      <c r="S6249" t="s">
        <v>9502</v>
      </c>
      <c r="T6249">
        <v>11</v>
      </c>
      <c r="U6249" t="s">
        <v>9503</v>
      </c>
    </row>
    <row r="6250" spans="1:21" x14ac:dyDescent="0.3">
      <c r="A6250">
        <v>6250</v>
      </c>
      <c r="B6250" t="s">
        <v>1356</v>
      </c>
      <c r="C6250">
        <v>79</v>
      </c>
      <c r="D6250" t="s">
        <v>64</v>
      </c>
      <c r="E6250" t="s">
        <v>22</v>
      </c>
      <c r="F6250" t="s">
        <v>37</v>
      </c>
      <c r="G6250" s="11">
        <v>44421</v>
      </c>
      <c r="H6250">
        <v>58979</v>
      </c>
      <c r="I6250" t="s">
        <v>38</v>
      </c>
      <c r="J6250">
        <v>39686.348879179401</v>
      </c>
      <c r="K6250">
        <v>11024</v>
      </c>
      <c r="L6250">
        <v>368</v>
      </c>
      <c r="M6250" t="s">
        <v>19</v>
      </c>
      <c r="N6250" s="11">
        <v>44426</v>
      </c>
      <c r="O6250">
        <v>5</v>
      </c>
      <c r="P6250" t="s">
        <v>30</v>
      </c>
      <c r="Q6250" t="s">
        <v>34</v>
      </c>
      <c r="R6250">
        <v>2021</v>
      </c>
      <c r="S6250" t="s">
        <v>9509</v>
      </c>
      <c r="T6250">
        <v>8</v>
      </c>
      <c r="U6250" t="s">
        <v>9510</v>
      </c>
    </row>
    <row r="6251" spans="1:21" x14ac:dyDescent="0.3">
      <c r="A6251">
        <v>6251</v>
      </c>
      <c r="B6251" t="s">
        <v>6031</v>
      </c>
      <c r="C6251">
        <v>68</v>
      </c>
      <c r="D6251" t="s">
        <v>64</v>
      </c>
      <c r="E6251" t="s">
        <v>22</v>
      </c>
      <c r="F6251" t="s">
        <v>17</v>
      </c>
      <c r="G6251" s="11">
        <v>44120</v>
      </c>
      <c r="H6251">
        <v>58979</v>
      </c>
      <c r="I6251" t="s">
        <v>38</v>
      </c>
      <c r="J6251">
        <v>23843.804386450302</v>
      </c>
      <c r="K6251">
        <v>11024</v>
      </c>
      <c r="L6251">
        <v>441</v>
      </c>
      <c r="M6251" t="s">
        <v>25</v>
      </c>
      <c r="N6251" s="11">
        <v>44122</v>
      </c>
      <c r="O6251">
        <v>2</v>
      </c>
      <c r="P6251" t="s">
        <v>20</v>
      </c>
      <c r="Q6251" t="s">
        <v>27</v>
      </c>
      <c r="R6251">
        <v>2020</v>
      </c>
      <c r="S6251" t="s">
        <v>9502</v>
      </c>
      <c r="T6251">
        <v>10</v>
      </c>
      <c r="U6251" t="s">
        <v>9508</v>
      </c>
    </row>
    <row r="6252" spans="1:21" x14ac:dyDescent="0.3">
      <c r="A6252">
        <v>6252</v>
      </c>
      <c r="B6252" t="s">
        <v>6032</v>
      </c>
      <c r="C6252">
        <v>24</v>
      </c>
      <c r="D6252" t="s">
        <v>15</v>
      </c>
      <c r="E6252" t="s">
        <v>22</v>
      </c>
      <c r="F6252" t="s">
        <v>41</v>
      </c>
      <c r="G6252" s="11">
        <v>44871</v>
      </c>
      <c r="H6252">
        <v>58979</v>
      </c>
      <c r="I6252" t="s">
        <v>24</v>
      </c>
      <c r="J6252">
        <v>37324.267103560996</v>
      </c>
      <c r="K6252">
        <v>11024</v>
      </c>
      <c r="L6252">
        <v>203</v>
      </c>
      <c r="M6252" t="s">
        <v>19</v>
      </c>
      <c r="N6252" s="11">
        <v>44876</v>
      </c>
      <c r="O6252">
        <v>5</v>
      </c>
      <c r="P6252" t="s">
        <v>36</v>
      </c>
      <c r="Q6252" t="s">
        <v>27</v>
      </c>
      <c r="R6252">
        <v>2022</v>
      </c>
      <c r="S6252" t="s">
        <v>9502</v>
      </c>
      <c r="T6252">
        <v>11</v>
      </c>
      <c r="U6252" t="s">
        <v>9503</v>
      </c>
    </row>
    <row r="6253" spans="1:21" x14ac:dyDescent="0.3">
      <c r="A6253">
        <v>6253</v>
      </c>
      <c r="B6253" t="s">
        <v>6033</v>
      </c>
      <c r="C6253">
        <v>49</v>
      </c>
      <c r="D6253" t="s">
        <v>15</v>
      </c>
      <c r="E6253" t="s">
        <v>22</v>
      </c>
      <c r="F6253" t="s">
        <v>17</v>
      </c>
      <c r="G6253" s="11">
        <v>43758</v>
      </c>
      <c r="H6253">
        <v>58979</v>
      </c>
      <c r="I6253" t="s">
        <v>29</v>
      </c>
      <c r="J6253">
        <v>5864.2412719674603</v>
      </c>
      <c r="K6253">
        <v>11024</v>
      </c>
      <c r="L6253">
        <v>114</v>
      </c>
      <c r="M6253" t="s">
        <v>33</v>
      </c>
      <c r="N6253" s="11">
        <v>43763</v>
      </c>
      <c r="O6253">
        <v>5</v>
      </c>
      <c r="P6253" t="s">
        <v>20</v>
      </c>
      <c r="Q6253" t="s">
        <v>21</v>
      </c>
      <c r="R6253">
        <v>2019</v>
      </c>
      <c r="S6253" t="s">
        <v>9502</v>
      </c>
      <c r="T6253">
        <v>10</v>
      </c>
      <c r="U6253" t="s">
        <v>9508</v>
      </c>
    </row>
    <row r="6254" spans="1:21" x14ac:dyDescent="0.3">
      <c r="A6254">
        <v>6254</v>
      </c>
      <c r="B6254" t="s">
        <v>4009</v>
      </c>
      <c r="C6254">
        <v>58</v>
      </c>
      <c r="D6254" t="s">
        <v>15</v>
      </c>
      <c r="E6254" t="s">
        <v>22</v>
      </c>
      <c r="F6254" t="s">
        <v>37</v>
      </c>
      <c r="G6254" s="11">
        <v>44349</v>
      </c>
      <c r="H6254">
        <v>58979</v>
      </c>
      <c r="I6254" t="s">
        <v>38</v>
      </c>
      <c r="J6254">
        <v>9516.3704140579903</v>
      </c>
      <c r="K6254">
        <v>11024</v>
      </c>
      <c r="L6254">
        <v>150</v>
      </c>
      <c r="M6254" t="s">
        <v>33</v>
      </c>
      <c r="N6254" s="11">
        <v>44376</v>
      </c>
      <c r="O6254">
        <v>27</v>
      </c>
      <c r="P6254" t="s">
        <v>20</v>
      </c>
      <c r="Q6254" t="s">
        <v>21</v>
      </c>
      <c r="R6254">
        <v>2021</v>
      </c>
      <c r="S6254" t="s">
        <v>9504</v>
      </c>
      <c r="T6254">
        <v>6</v>
      </c>
      <c r="U6254" t="s">
        <v>9512</v>
      </c>
    </row>
    <row r="6255" spans="1:21" x14ac:dyDescent="0.3">
      <c r="A6255">
        <v>6255</v>
      </c>
      <c r="B6255" t="s">
        <v>6034</v>
      </c>
      <c r="C6255">
        <v>78</v>
      </c>
      <c r="D6255" t="s">
        <v>64</v>
      </c>
      <c r="E6255" t="s">
        <v>22</v>
      </c>
      <c r="F6255" t="s">
        <v>43</v>
      </c>
      <c r="G6255" s="11">
        <v>45145</v>
      </c>
      <c r="H6255">
        <v>58979</v>
      </c>
      <c r="I6255" t="s">
        <v>38</v>
      </c>
      <c r="J6255">
        <v>12753.2660065584</v>
      </c>
      <c r="K6255">
        <v>11024</v>
      </c>
      <c r="L6255">
        <v>427</v>
      </c>
      <c r="M6255" t="s">
        <v>25</v>
      </c>
      <c r="N6255" s="11">
        <v>45158</v>
      </c>
      <c r="O6255">
        <v>13</v>
      </c>
      <c r="P6255" t="s">
        <v>30</v>
      </c>
      <c r="Q6255" t="s">
        <v>27</v>
      </c>
      <c r="R6255">
        <v>2023</v>
      </c>
      <c r="S6255" t="s">
        <v>9509</v>
      </c>
      <c r="T6255">
        <v>8</v>
      </c>
      <c r="U6255" t="s">
        <v>9510</v>
      </c>
    </row>
    <row r="6256" spans="1:21" x14ac:dyDescent="0.3">
      <c r="A6256">
        <v>6256</v>
      </c>
      <c r="B6256" t="s">
        <v>6035</v>
      </c>
      <c r="C6256">
        <v>27</v>
      </c>
      <c r="D6256" t="s">
        <v>15</v>
      </c>
      <c r="E6256" t="s">
        <v>22</v>
      </c>
      <c r="F6256" t="s">
        <v>43</v>
      </c>
      <c r="G6256" s="11">
        <v>44003</v>
      </c>
      <c r="H6256">
        <v>58979</v>
      </c>
      <c r="I6256" t="s">
        <v>40</v>
      </c>
      <c r="J6256">
        <v>19147.981419945001</v>
      </c>
      <c r="K6256">
        <v>11024</v>
      </c>
      <c r="L6256">
        <v>413</v>
      </c>
      <c r="M6256" t="s">
        <v>25</v>
      </c>
      <c r="N6256" s="11">
        <v>44031</v>
      </c>
      <c r="O6256">
        <v>28</v>
      </c>
      <c r="P6256" t="s">
        <v>20</v>
      </c>
      <c r="Q6256" t="s">
        <v>27</v>
      </c>
      <c r="R6256">
        <v>2020</v>
      </c>
      <c r="S6256" t="s">
        <v>9504</v>
      </c>
      <c r="T6256">
        <v>6</v>
      </c>
      <c r="U6256" t="s">
        <v>9512</v>
      </c>
    </row>
    <row r="6257" spans="1:21" x14ac:dyDescent="0.3">
      <c r="A6257">
        <v>6257</v>
      </c>
      <c r="B6257" t="s">
        <v>6036</v>
      </c>
      <c r="C6257">
        <v>66</v>
      </c>
      <c r="D6257" t="s">
        <v>15</v>
      </c>
      <c r="E6257" t="s">
        <v>22</v>
      </c>
      <c r="F6257" t="s">
        <v>32</v>
      </c>
      <c r="G6257" s="11">
        <v>44642</v>
      </c>
      <c r="H6257">
        <v>58979</v>
      </c>
      <c r="I6257" t="s">
        <v>18</v>
      </c>
      <c r="J6257">
        <v>19499.202716375599</v>
      </c>
      <c r="K6257">
        <v>11024</v>
      </c>
      <c r="L6257">
        <v>399</v>
      </c>
      <c r="M6257" t="s">
        <v>33</v>
      </c>
      <c r="N6257" s="11">
        <v>44654</v>
      </c>
      <c r="O6257">
        <v>12</v>
      </c>
      <c r="P6257" t="s">
        <v>42</v>
      </c>
      <c r="Q6257" t="s">
        <v>27</v>
      </c>
      <c r="R6257">
        <v>2022</v>
      </c>
      <c r="S6257" t="s">
        <v>9506</v>
      </c>
      <c r="T6257">
        <v>3</v>
      </c>
      <c r="U6257" t="s">
        <v>9516</v>
      </c>
    </row>
    <row r="6258" spans="1:21" x14ac:dyDescent="0.3">
      <c r="A6258">
        <v>6258</v>
      </c>
      <c r="B6258" t="s">
        <v>6037</v>
      </c>
      <c r="C6258">
        <v>71</v>
      </c>
      <c r="D6258" t="s">
        <v>64</v>
      </c>
      <c r="E6258" t="s">
        <v>22</v>
      </c>
      <c r="F6258" t="s">
        <v>17</v>
      </c>
      <c r="G6258" s="11">
        <v>44059</v>
      </c>
      <c r="H6258">
        <v>58979</v>
      </c>
      <c r="I6258" t="s">
        <v>38</v>
      </c>
      <c r="J6258">
        <v>31408.159069391299</v>
      </c>
      <c r="K6258">
        <v>11024</v>
      </c>
      <c r="L6258">
        <v>165</v>
      </c>
      <c r="M6258" t="s">
        <v>33</v>
      </c>
      <c r="N6258" s="11">
        <v>44087</v>
      </c>
      <c r="O6258">
        <v>28</v>
      </c>
      <c r="P6258" t="s">
        <v>42</v>
      </c>
      <c r="Q6258" t="s">
        <v>34</v>
      </c>
      <c r="R6258">
        <v>2020</v>
      </c>
      <c r="S6258" t="s">
        <v>9509</v>
      </c>
      <c r="T6258">
        <v>8</v>
      </c>
      <c r="U6258" t="s">
        <v>9510</v>
      </c>
    </row>
    <row r="6259" spans="1:21" x14ac:dyDescent="0.3">
      <c r="A6259">
        <v>6260</v>
      </c>
      <c r="B6259" t="s">
        <v>6038</v>
      </c>
      <c r="C6259">
        <v>35</v>
      </c>
      <c r="D6259" t="s">
        <v>64</v>
      </c>
      <c r="E6259" t="s">
        <v>22</v>
      </c>
      <c r="F6259" t="s">
        <v>23</v>
      </c>
      <c r="G6259" s="11">
        <v>44265</v>
      </c>
      <c r="H6259">
        <v>58979</v>
      </c>
      <c r="I6259" t="s">
        <v>18</v>
      </c>
      <c r="J6259">
        <v>2154.59838436578</v>
      </c>
      <c r="K6259">
        <v>11024</v>
      </c>
      <c r="L6259">
        <v>152</v>
      </c>
      <c r="M6259" t="s">
        <v>25</v>
      </c>
      <c r="N6259" s="11">
        <v>44294</v>
      </c>
      <c r="O6259">
        <v>29</v>
      </c>
      <c r="P6259" t="s">
        <v>30</v>
      </c>
      <c r="Q6259" t="s">
        <v>34</v>
      </c>
      <c r="R6259">
        <v>2021</v>
      </c>
      <c r="S6259" t="s">
        <v>9506</v>
      </c>
      <c r="T6259">
        <v>3</v>
      </c>
      <c r="U6259" t="s">
        <v>9516</v>
      </c>
    </row>
    <row r="6260" spans="1:21" x14ac:dyDescent="0.3">
      <c r="A6260">
        <v>6261</v>
      </c>
      <c r="B6260" t="s">
        <v>4376</v>
      </c>
      <c r="C6260">
        <v>30</v>
      </c>
      <c r="D6260" t="s">
        <v>64</v>
      </c>
      <c r="E6260" t="s">
        <v>22</v>
      </c>
      <c r="F6260" t="s">
        <v>23</v>
      </c>
      <c r="G6260" s="11">
        <v>44305</v>
      </c>
      <c r="H6260">
        <v>58979</v>
      </c>
      <c r="I6260" t="s">
        <v>38</v>
      </c>
      <c r="J6260">
        <v>42524.703327961703</v>
      </c>
      <c r="K6260">
        <v>11024</v>
      </c>
      <c r="L6260">
        <v>275</v>
      </c>
      <c r="M6260" t="s">
        <v>19</v>
      </c>
      <c r="N6260" s="11">
        <v>44327</v>
      </c>
      <c r="O6260">
        <v>22</v>
      </c>
      <c r="P6260" t="s">
        <v>26</v>
      </c>
      <c r="Q6260" t="s">
        <v>27</v>
      </c>
      <c r="R6260">
        <v>2021</v>
      </c>
      <c r="S6260" t="s">
        <v>9504</v>
      </c>
      <c r="T6260">
        <v>4</v>
      </c>
      <c r="U6260" t="s">
        <v>9515</v>
      </c>
    </row>
    <row r="6261" spans="1:21" x14ac:dyDescent="0.3">
      <c r="A6261">
        <v>6262</v>
      </c>
      <c r="B6261" t="s">
        <v>6039</v>
      </c>
      <c r="C6261">
        <v>60</v>
      </c>
      <c r="D6261" t="s">
        <v>64</v>
      </c>
      <c r="E6261" t="s">
        <v>22</v>
      </c>
      <c r="F6261" t="s">
        <v>32</v>
      </c>
      <c r="G6261" s="11">
        <v>43903</v>
      </c>
      <c r="H6261">
        <v>58979</v>
      </c>
      <c r="I6261" t="s">
        <v>24</v>
      </c>
      <c r="J6261">
        <v>49649.948080050199</v>
      </c>
      <c r="K6261">
        <v>11024</v>
      </c>
      <c r="L6261">
        <v>163</v>
      </c>
      <c r="M6261" t="s">
        <v>33</v>
      </c>
      <c r="N6261" s="11">
        <v>43922</v>
      </c>
      <c r="O6261">
        <v>19</v>
      </c>
      <c r="P6261" t="s">
        <v>30</v>
      </c>
      <c r="Q6261" t="s">
        <v>21</v>
      </c>
      <c r="R6261">
        <v>2020</v>
      </c>
      <c r="S6261" t="s">
        <v>9506</v>
      </c>
      <c r="T6261">
        <v>3</v>
      </c>
      <c r="U6261" t="s">
        <v>9516</v>
      </c>
    </row>
    <row r="6262" spans="1:21" x14ac:dyDescent="0.3">
      <c r="A6262">
        <v>6263</v>
      </c>
      <c r="B6262" t="s">
        <v>6040</v>
      </c>
      <c r="C6262">
        <v>79</v>
      </c>
      <c r="D6262" t="s">
        <v>64</v>
      </c>
      <c r="E6262" t="s">
        <v>22</v>
      </c>
      <c r="F6262" t="s">
        <v>37</v>
      </c>
      <c r="G6262" s="11">
        <v>44727</v>
      </c>
      <c r="H6262">
        <v>58979</v>
      </c>
      <c r="I6262" t="s">
        <v>38</v>
      </c>
      <c r="J6262">
        <v>37300.432843681403</v>
      </c>
      <c r="K6262">
        <v>11024</v>
      </c>
      <c r="L6262">
        <v>130</v>
      </c>
      <c r="M6262" t="s">
        <v>33</v>
      </c>
      <c r="N6262" s="11">
        <v>44732</v>
      </c>
      <c r="O6262">
        <v>5</v>
      </c>
      <c r="P6262" t="s">
        <v>26</v>
      </c>
      <c r="Q6262" t="s">
        <v>34</v>
      </c>
      <c r="R6262">
        <v>2022</v>
      </c>
      <c r="S6262" t="s">
        <v>9504</v>
      </c>
      <c r="T6262">
        <v>6</v>
      </c>
      <c r="U6262" t="s">
        <v>9512</v>
      </c>
    </row>
    <row r="6263" spans="1:21" x14ac:dyDescent="0.3">
      <c r="A6263">
        <v>6264</v>
      </c>
      <c r="B6263" t="s">
        <v>6041</v>
      </c>
      <c r="C6263">
        <v>85</v>
      </c>
      <c r="D6263" t="s">
        <v>64</v>
      </c>
      <c r="E6263" t="s">
        <v>22</v>
      </c>
      <c r="F6263" t="s">
        <v>32</v>
      </c>
      <c r="G6263" s="11">
        <v>44812</v>
      </c>
      <c r="H6263">
        <v>58979</v>
      </c>
      <c r="I6263" t="s">
        <v>38</v>
      </c>
      <c r="J6263">
        <v>16199.780483271499</v>
      </c>
      <c r="K6263">
        <v>11024</v>
      </c>
      <c r="L6263">
        <v>452</v>
      </c>
      <c r="M6263" t="s">
        <v>19</v>
      </c>
      <c r="N6263" s="11">
        <v>44827</v>
      </c>
      <c r="O6263">
        <v>15</v>
      </c>
      <c r="P6263" t="s">
        <v>36</v>
      </c>
      <c r="Q6263" t="s">
        <v>34</v>
      </c>
      <c r="R6263">
        <v>2022</v>
      </c>
      <c r="S6263" t="s">
        <v>9509</v>
      </c>
      <c r="T6263">
        <v>9</v>
      </c>
      <c r="U6263" t="s">
        <v>9513</v>
      </c>
    </row>
    <row r="6264" spans="1:21" x14ac:dyDescent="0.3">
      <c r="A6264">
        <v>6265</v>
      </c>
      <c r="B6264" t="s">
        <v>6042</v>
      </c>
      <c r="C6264">
        <v>56</v>
      </c>
      <c r="D6264" t="s">
        <v>15</v>
      </c>
      <c r="E6264" t="s">
        <v>22</v>
      </c>
      <c r="F6264" t="s">
        <v>37</v>
      </c>
      <c r="G6264" s="11">
        <v>44951</v>
      </c>
      <c r="H6264">
        <v>58979</v>
      </c>
      <c r="I6264" t="s">
        <v>40</v>
      </c>
      <c r="J6264">
        <v>39749.841110123198</v>
      </c>
      <c r="K6264">
        <v>11024</v>
      </c>
      <c r="L6264">
        <v>432</v>
      </c>
      <c r="M6264" t="s">
        <v>25</v>
      </c>
      <c r="N6264" s="11">
        <v>44973</v>
      </c>
      <c r="O6264">
        <v>22</v>
      </c>
      <c r="P6264" t="s">
        <v>20</v>
      </c>
      <c r="Q6264" t="s">
        <v>27</v>
      </c>
      <c r="R6264">
        <v>2023</v>
      </c>
      <c r="S6264" t="s">
        <v>9506</v>
      </c>
      <c r="T6264">
        <v>1</v>
      </c>
      <c r="U6264" t="s">
        <v>9514</v>
      </c>
    </row>
    <row r="6265" spans="1:21" x14ac:dyDescent="0.3">
      <c r="A6265">
        <v>6266</v>
      </c>
      <c r="B6265" t="s">
        <v>6043</v>
      </c>
      <c r="C6265">
        <v>55</v>
      </c>
      <c r="D6265" t="s">
        <v>15</v>
      </c>
      <c r="E6265" t="s">
        <v>22</v>
      </c>
      <c r="F6265" t="s">
        <v>23</v>
      </c>
      <c r="G6265" s="11">
        <v>44884</v>
      </c>
      <c r="H6265">
        <v>58979</v>
      </c>
      <c r="I6265" t="s">
        <v>40</v>
      </c>
      <c r="J6265">
        <v>30592.8018518012</v>
      </c>
      <c r="K6265">
        <v>11024</v>
      </c>
      <c r="L6265">
        <v>158</v>
      </c>
      <c r="M6265" t="s">
        <v>25</v>
      </c>
      <c r="N6265" s="11">
        <v>44912</v>
      </c>
      <c r="O6265">
        <v>28</v>
      </c>
      <c r="P6265" t="s">
        <v>36</v>
      </c>
      <c r="Q6265" t="s">
        <v>21</v>
      </c>
      <c r="R6265">
        <v>2022</v>
      </c>
      <c r="S6265" t="s">
        <v>9502</v>
      </c>
      <c r="T6265">
        <v>11</v>
      </c>
      <c r="U6265" t="s">
        <v>9503</v>
      </c>
    </row>
    <row r="6266" spans="1:21" x14ac:dyDescent="0.3">
      <c r="A6266">
        <v>6267</v>
      </c>
      <c r="B6266" t="s">
        <v>6044</v>
      </c>
      <c r="C6266">
        <v>82</v>
      </c>
      <c r="D6266" t="s">
        <v>64</v>
      </c>
      <c r="E6266" t="s">
        <v>22</v>
      </c>
      <c r="F6266" t="s">
        <v>37</v>
      </c>
      <c r="G6266" s="11">
        <v>43712</v>
      </c>
      <c r="H6266">
        <v>58979</v>
      </c>
      <c r="I6266" t="s">
        <v>38</v>
      </c>
      <c r="J6266">
        <v>35571.416248178502</v>
      </c>
      <c r="K6266">
        <v>11024</v>
      </c>
      <c r="L6266">
        <v>106</v>
      </c>
      <c r="M6266" t="s">
        <v>19</v>
      </c>
      <c r="N6266" s="11">
        <v>43734</v>
      </c>
      <c r="O6266">
        <v>22</v>
      </c>
      <c r="P6266" t="s">
        <v>30</v>
      </c>
      <c r="Q6266" t="s">
        <v>34</v>
      </c>
      <c r="R6266">
        <v>2019</v>
      </c>
      <c r="S6266" t="s">
        <v>9509</v>
      </c>
      <c r="T6266">
        <v>9</v>
      </c>
      <c r="U6266" t="s">
        <v>9513</v>
      </c>
    </row>
    <row r="6267" spans="1:21" x14ac:dyDescent="0.3">
      <c r="A6267">
        <v>6268</v>
      </c>
      <c r="B6267" t="s">
        <v>6045</v>
      </c>
      <c r="C6267">
        <v>44</v>
      </c>
      <c r="D6267" t="s">
        <v>64</v>
      </c>
      <c r="E6267" t="s">
        <v>22</v>
      </c>
      <c r="F6267" t="s">
        <v>32</v>
      </c>
      <c r="G6267" s="11">
        <v>44986</v>
      </c>
      <c r="H6267">
        <v>58979</v>
      </c>
      <c r="I6267" t="s">
        <v>40</v>
      </c>
      <c r="J6267">
        <v>39764.576009799501</v>
      </c>
      <c r="K6267">
        <v>11024</v>
      </c>
      <c r="L6267">
        <v>479</v>
      </c>
      <c r="M6267" t="s">
        <v>25</v>
      </c>
      <c r="N6267" s="11">
        <v>44990</v>
      </c>
      <c r="O6267">
        <v>4</v>
      </c>
      <c r="P6267" t="s">
        <v>42</v>
      </c>
      <c r="Q6267" t="s">
        <v>34</v>
      </c>
      <c r="R6267">
        <v>2023</v>
      </c>
      <c r="S6267" t="s">
        <v>9506</v>
      </c>
      <c r="T6267">
        <v>3</v>
      </c>
      <c r="U6267" t="s">
        <v>9516</v>
      </c>
    </row>
    <row r="6268" spans="1:21" x14ac:dyDescent="0.3">
      <c r="A6268">
        <v>6269</v>
      </c>
      <c r="B6268" t="s">
        <v>6046</v>
      </c>
      <c r="C6268">
        <v>18</v>
      </c>
      <c r="D6268" t="s">
        <v>15</v>
      </c>
      <c r="E6268" t="s">
        <v>22</v>
      </c>
      <c r="F6268" t="s">
        <v>37</v>
      </c>
      <c r="G6268" s="11">
        <v>43796</v>
      </c>
      <c r="H6268">
        <v>58979</v>
      </c>
      <c r="I6268" t="s">
        <v>29</v>
      </c>
      <c r="J6268">
        <v>21042.787076233199</v>
      </c>
      <c r="K6268">
        <v>11024</v>
      </c>
      <c r="L6268">
        <v>158</v>
      </c>
      <c r="M6268" t="s">
        <v>33</v>
      </c>
      <c r="N6268" s="11">
        <v>43811</v>
      </c>
      <c r="O6268">
        <v>15</v>
      </c>
      <c r="P6268" t="s">
        <v>20</v>
      </c>
      <c r="Q6268" t="s">
        <v>21</v>
      </c>
      <c r="R6268">
        <v>2019</v>
      </c>
      <c r="S6268" t="s">
        <v>9502</v>
      </c>
      <c r="T6268">
        <v>11</v>
      </c>
      <c r="U6268" t="s">
        <v>9503</v>
      </c>
    </row>
    <row r="6269" spans="1:21" x14ac:dyDescent="0.3">
      <c r="A6269">
        <v>6270</v>
      </c>
      <c r="B6269" t="s">
        <v>6047</v>
      </c>
      <c r="C6269">
        <v>23</v>
      </c>
      <c r="D6269" t="s">
        <v>15</v>
      </c>
      <c r="E6269" t="s">
        <v>22</v>
      </c>
      <c r="F6269" t="s">
        <v>23</v>
      </c>
      <c r="G6269" s="11">
        <v>43649</v>
      </c>
      <c r="H6269">
        <v>58979</v>
      </c>
      <c r="I6269" t="s">
        <v>18</v>
      </c>
      <c r="J6269">
        <v>13816.2129679997</v>
      </c>
      <c r="K6269">
        <v>11024</v>
      </c>
      <c r="L6269">
        <v>229</v>
      </c>
      <c r="M6269" t="s">
        <v>19</v>
      </c>
      <c r="N6269" s="11">
        <v>43675</v>
      </c>
      <c r="O6269">
        <v>26</v>
      </c>
      <c r="P6269" t="s">
        <v>42</v>
      </c>
      <c r="Q6269" t="s">
        <v>27</v>
      </c>
      <c r="R6269">
        <v>2019</v>
      </c>
      <c r="S6269" t="s">
        <v>9509</v>
      </c>
      <c r="T6269">
        <v>7</v>
      </c>
      <c r="U6269" t="s">
        <v>9511</v>
      </c>
    </row>
    <row r="6270" spans="1:21" x14ac:dyDescent="0.3">
      <c r="A6270">
        <v>6271</v>
      </c>
      <c r="B6270" t="s">
        <v>6048</v>
      </c>
      <c r="C6270">
        <v>64</v>
      </c>
      <c r="D6270" t="s">
        <v>64</v>
      </c>
      <c r="E6270" t="s">
        <v>22</v>
      </c>
      <c r="F6270" t="s">
        <v>32</v>
      </c>
      <c r="G6270" s="11">
        <v>45204</v>
      </c>
      <c r="H6270">
        <v>58979</v>
      </c>
      <c r="I6270" t="s">
        <v>29</v>
      </c>
      <c r="J6270">
        <v>33028.742465150302</v>
      </c>
      <c r="K6270">
        <v>11024</v>
      </c>
      <c r="L6270">
        <v>414</v>
      </c>
      <c r="M6270" t="s">
        <v>25</v>
      </c>
      <c r="N6270" s="11">
        <v>45207</v>
      </c>
      <c r="O6270">
        <v>3</v>
      </c>
      <c r="P6270" t="s">
        <v>36</v>
      </c>
      <c r="Q6270" t="s">
        <v>27</v>
      </c>
      <c r="R6270">
        <v>2023</v>
      </c>
      <c r="S6270" t="s">
        <v>9502</v>
      </c>
      <c r="T6270">
        <v>10</v>
      </c>
      <c r="U6270" t="s">
        <v>9508</v>
      </c>
    </row>
    <row r="6271" spans="1:21" x14ac:dyDescent="0.3">
      <c r="A6271">
        <v>6272</v>
      </c>
      <c r="B6271" t="s">
        <v>6049</v>
      </c>
      <c r="C6271">
        <v>66</v>
      </c>
      <c r="D6271" t="s">
        <v>64</v>
      </c>
      <c r="E6271" t="s">
        <v>22</v>
      </c>
      <c r="F6271" t="s">
        <v>43</v>
      </c>
      <c r="G6271" s="11">
        <v>45326</v>
      </c>
      <c r="H6271">
        <v>58979</v>
      </c>
      <c r="I6271" t="s">
        <v>18</v>
      </c>
      <c r="J6271">
        <v>30434.143826811902</v>
      </c>
      <c r="K6271">
        <v>11024</v>
      </c>
      <c r="L6271">
        <v>401</v>
      </c>
      <c r="M6271" t="s">
        <v>33</v>
      </c>
      <c r="N6271" s="11">
        <v>45340</v>
      </c>
      <c r="O6271">
        <v>14</v>
      </c>
      <c r="P6271" t="s">
        <v>36</v>
      </c>
      <c r="Q6271" t="s">
        <v>27</v>
      </c>
      <c r="R6271">
        <v>2024</v>
      </c>
      <c r="S6271" t="s">
        <v>9506</v>
      </c>
      <c r="T6271">
        <v>2</v>
      </c>
      <c r="U6271" t="s">
        <v>9507</v>
      </c>
    </row>
    <row r="6272" spans="1:21" x14ac:dyDescent="0.3">
      <c r="A6272">
        <v>6273</v>
      </c>
      <c r="B6272" t="s">
        <v>6050</v>
      </c>
      <c r="C6272">
        <v>76</v>
      </c>
      <c r="D6272" t="s">
        <v>64</v>
      </c>
      <c r="E6272" t="s">
        <v>22</v>
      </c>
      <c r="F6272" t="s">
        <v>37</v>
      </c>
      <c r="G6272" s="11">
        <v>45185</v>
      </c>
      <c r="H6272">
        <v>58979</v>
      </c>
      <c r="I6272" t="s">
        <v>18</v>
      </c>
      <c r="J6272">
        <v>14532.9160878122</v>
      </c>
      <c r="K6272">
        <v>11024</v>
      </c>
      <c r="L6272">
        <v>460</v>
      </c>
      <c r="M6272" t="s">
        <v>33</v>
      </c>
      <c r="N6272" s="11">
        <v>45199</v>
      </c>
      <c r="O6272">
        <v>14</v>
      </c>
      <c r="P6272" t="s">
        <v>26</v>
      </c>
      <c r="Q6272" t="s">
        <v>34</v>
      </c>
      <c r="R6272">
        <v>2023</v>
      </c>
      <c r="S6272" t="s">
        <v>9509</v>
      </c>
      <c r="T6272">
        <v>9</v>
      </c>
      <c r="U6272" t="s">
        <v>9513</v>
      </c>
    </row>
    <row r="6273" spans="1:21" x14ac:dyDescent="0.3">
      <c r="A6273">
        <v>6274</v>
      </c>
      <c r="B6273" t="s">
        <v>6051</v>
      </c>
      <c r="C6273">
        <v>46</v>
      </c>
      <c r="D6273" t="s">
        <v>15</v>
      </c>
      <c r="E6273" t="s">
        <v>22</v>
      </c>
      <c r="F6273" t="s">
        <v>23</v>
      </c>
      <c r="G6273" s="11">
        <v>43944</v>
      </c>
      <c r="H6273">
        <v>58979</v>
      </c>
      <c r="I6273" t="s">
        <v>24</v>
      </c>
      <c r="J6273">
        <v>44965.217653549596</v>
      </c>
      <c r="K6273">
        <v>11024</v>
      </c>
      <c r="L6273">
        <v>130</v>
      </c>
      <c r="M6273" t="s">
        <v>19</v>
      </c>
      <c r="N6273" s="11">
        <v>43955</v>
      </c>
      <c r="O6273">
        <v>11</v>
      </c>
      <c r="P6273" t="s">
        <v>20</v>
      </c>
      <c r="Q6273" t="s">
        <v>27</v>
      </c>
      <c r="R6273">
        <v>2020</v>
      </c>
      <c r="S6273" t="s">
        <v>9504</v>
      </c>
      <c r="T6273">
        <v>4</v>
      </c>
      <c r="U6273" t="s">
        <v>9515</v>
      </c>
    </row>
    <row r="6274" spans="1:21" x14ac:dyDescent="0.3">
      <c r="A6274">
        <v>6275</v>
      </c>
      <c r="B6274" t="s">
        <v>6052</v>
      </c>
      <c r="C6274">
        <v>42</v>
      </c>
      <c r="D6274" t="s">
        <v>64</v>
      </c>
      <c r="E6274" t="s">
        <v>22</v>
      </c>
      <c r="F6274" t="s">
        <v>32</v>
      </c>
      <c r="G6274" s="11">
        <v>45159</v>
      </c>
      <c r="H6274">
        <v>58979</v>
      </c>
      <c r="I6274" t="s">
        <v>18</v>
      </c>
      <c r="J6274">
        <v>5683.9502265232604</v>
      </c>
      <c r="K6274">
        <v>11024</v>
      </c>
      <c r="L6274">
        <v>127</v>
      </c>
      <c r="M6274" t="s">
        <v>19</v>
      </c>
      <c r="N6274" s="11">
        <v>45184</v>
      </c>
      <c r="O6274">
        <v>25</v>
      </c>
      <c r="P6274" t="s">
        <v>20</v>
      </c>
      <c r="Q6274" t="s">
        <v>21</v>
      </c>
      <c r="R6274">
        <v>2023</v>
      </c>
      <c r="S6274" t="s">
        <v>9509</v>
      </c>
      <c r="T6274">
        <v>8</v>
      </c>
      <c r="U6274" t="s">
        <v>9510</v>
      </c>
    </row>
    <row r="6275" spans="1:21" x14ac:dyDescent="0.3">
      <c r="A6275">
        <v>6276</v>
      </c>
      <c r="B6275" t="s">
        <v>6053</v>
      </c>
      <c r="C6275">
        <v>54</v>
      </c>
      <c r="D6275" t="s">
        <v>15</v>
      </c>
      <c r="E6275" t="s">
        <v>22</v>
      </c>
      <c r="F6275" t="s">
        <v>43</v>
      </c>
      <c r="G6275" s="11">
        <v>45419</v>
      </c>
      <c r="H6275">
        <v>58979</v>
      </c>
      <c r="I6275" t="s">
        <v>24</v>
      </c>
      <c r="J6275">
        <v>41751.109646889301</v>
      </c>
      <c r="K6275">
        <v>11024</v>
      </c>
      <c r="L6275">
        <v>197</v>
      </c>
      <c r="M6275" t="s">
        <v>33</v>
      </c>
      <c r="N6275" s="11">
        <v>45431</v>
      </c>
      <c r="O6275">
        <v>12</v>
      </c>
      <c r="P6275" t="s">
        <v>26</v>
      </c>
      <c r="Q6275" t="s">
        <v>34</v>
      </c>
      <c r="R6275">
        <v>2024</v>
      </c>
      <c r="S6275" t="s">
        <v>9504</v>
      </c>
      <c r="T6275">
        <v>5</v>
      </c>
      <c r="U6275" t="s">
        <v>9505</v>
      </c>
    </row>
    <row r="6276" spans="1:21" x14ac:dyDescent="0.3">
      <c r="A6276">
        <v>6277</v>
      </c>
      <c r="B6276" t="s">
        <v>6054</v>
      </c>
      <c r="C6276">
        <v>56</v>
      </c>
      <c r="D6276" t="s">
        <v>64</v>
      </c>
      <c r="E6276" t="s">
        <v>22</v>
      </c>
      <c r="F6276" t="s">
        <v>23</v>
      </c>
      <c r="G6276" s="11">
        <v>43842</v>
      </c>
      <c r="H6276">
        <v>58979</v>
      </c>
      <c r="I6276" t="s">
        <v>29</v>
      </c>
      <c r="J6276">
        <v>7853.7979106825996</v>
      </c>
      <c r="K6276">
        <v>11024</v>
      </c>
      <c r="L6276">
        <v>280</v>
      </c>
      <c r="M6276" t="s">
        <v>33</v>
      </c>
      <c r="N6276" s="11">
        <v>43854</v>
      </c>
      <c r="O6276">
        <v>12</v>
      </c>
      <c r="P6276" t="s">
        <v>30</v>
      </c>
      <c r="Q6276" t="s">
        <v>21</v>
      </c>
      <c r="R6276">
        <v>2020</v>
      </c>
      <c r="S6276" t="s">
        <v>9506</v>
      </c>
      <c r="T6276">
        <v>1</v>
      </c>
      <c r="U6276" t="s">
        <v>9514</v>
      </c>
    </row>
    <row r="6277" spans="1:21" x14ac:dyDescent="0.3">
      <c r="A6277">
        <v>6278</v>
      </c>
      <c r="B6277" t="s">
        <v>6055</v>
      </c>
      <c r="C6277">
        <v>21</v>
      </c>
      <c r="D6277" t="s">
        <v>15</v>
      </c>
      <c r="E6277" t="s">
        <v>22</v>
      </c>
      <c r="F6277" t="s">
        <v>41</v>
      </c>
      <c r="G6277" s="11">
        <v>44688</v>
      </c>
      <c r="H6277">
        <v>58979</v>
      </c>
      <c r="I6277" t="s">
        <v>24</v>
      </c>
      <c r="J6277">
        <v>28104.407712201199</v>
      </c>
      <c r="K6277">
        <v>11024</v>
      </c>
      <c r="L6277">
        <v>420</v>
      </c>
      <c r="M6277" t="s">
        <v>33</v>
      </c>
      <c r="N6277" s="11">
        <v>44691</v>
      </c>
      <c r="O6277">
        <v>3</v>
      </c>
      <c r="P6277" t="s">
        <v>36</v>
      </c>
      <c r="Q6277" t="s">
        <v>34</v>
      </c>
      <c r="R6277">
        <v>2022</v>
      </c>
      <c r="S6277" t="s">
        <v>9504</v>
      </c>
      <c r="T6277">
        <v>5</v>
      </c>
      <c r="U6277" t="s">
        <v>9505</v>
      </c>
    </row>
    <row r="6278" spans="1:21" x14ac:dyDescent="0.3">
      <c r="A6278">
        <v>6279</v>
      </c>
      <c r="B6278" t="s">
        <v>6056</v>
      </c>
      <c r="C6278">
        <v>53</v>
      </c>
      <c r="D6278" t="s">
        <v>64</v>
      </c>
      <c r="E6278" t="s">
        <v>22</v>
      </c>
      <c r="F6278" t="s">
        <v>32</v>
      </c>
      <c r="G6278" s="11">
        <v>44681</v>
      </c>
      <c r="H6278">
        <v>58979</v>
      </c>
      <c r="I6278" t="s">
        <v>24</v>
      </c>
      <c r="J6278">
        <v>16635.408720715099</v>
      </c>
      <c r="K6278">
        <v>11024</v>
      </c>
      <c r="L6278">
        <v>484</v>
      </c>
      <c r="M6278" t="s">
        <v>19</v>
      </c>
      <c r="N6278" s="11">
        <v>44707</v>
      </c>
      <c r="O6278">
        <v>26</v>
      </c>
      <c r="P6278" t="s">
        <v>36</v>
      </c>
      <c r="Q6278" t="s">
        <v>21</v>
      </c>
      <c r="R6278">
        <v>2022</v>
      </c>
      <c r="S6278" t="s">
        <v>9504</v>
      </c>
      <c r="T6278">
        <v>4</v>
      </c>
      <c r="U6278" t="s">
        <v>9515</v>
      </c>
    </row>
    <row r="6279" spans="1:21" x14ac:dyDescent="0.3">
      <c r="A6279">
        <v>6280</v>
      </c>
      <c r="B6279" t="s">
        <v>6057</v>
      </c>
      <c r="C6279">
        <v>80</v>
      </c>
      <c r="D6279" t="s">
        <v>15</v>
      </c>
      <c r="E6279" t="s">
        <v>22</v>
      </c>
      <c r="F6279" t="s">
        <v>37</v>
      </c>
      <c r="G6279" s="11">
        <v>45074</v>
      </c>
      <c r="H6279">
        <v>58979</v>
      </c>
      <c r="I6279" t="s">
        <v>24</v>
      </c>
      <c r="J6279">
        <v>35509.369481812799</v>
      </c>
      <c r="K6279">
        <v>11024</v>
      </c>
      <c r="L6279">
        <v>345</v>
      </c>
      <c r="M6279" t="s">
        <v>25</v>
      </c>
      <c r="N6279" s="11">
        <v>45098</v>
      </c>
      <c r="O6279">
        <v>24</v>
      </c>
      <c r="P6279" t="s">
        <v>42</v>
      </c>
      <c r="Q6279" t="s">
        <v>21</v>
      </c>
      <c r="R6279">
        <v>2023</v>
      </c>
      <c r="S6279" t="s">
        <v>9504</v>
      </c>
      <c r="T6279">
        <v>5</v>
      </c>
      <c r="U6279" t="s">
        <v>9505</v>
      </c>
    </row>
    <row r="6280" spans="1:21" x14ac:dyDescent="0.3">
      <c r="A6280">
        <v>6281</v>
      </c>
      <c r="B6280" t="s">
        <v>6058</v>
      </c>
      <c r="C6280">
        <v>45</v>
      </c>
      <c r="D6280" t="s">
        <v>15</v>
      </c>
      <c r="E6280" t="s">
        <v>22</v>
      </c>
      <c r="F6280" t="s">
        <v>41</v>
      </c>
      <c r="G6280" s="11">
        <v>44762</v>
      </c>
      <c r="H6280">
        <v>58979</v>
      </c>
      <c r="I6280" t="s">
        <v>24</v>
      </c>
      <c r="J6280">
        <v>34302.396261320297</v>
      </c>
      <c r="K6280">
        <v>11024</v>
      </c>
      <c r="L6280">
        <v>188</v>
      </c>
      <c r="M6280" t="s">
        <v>33</v>
      </c>
      <c r="N6280" s="11">
        <v>44772</v>
      </c>
      <c r="O6280">
        <v>10</v>
      </c>
      <c r="P6280" t="s">
        <v>30</v>
      </c>
      <c r="Q6280" t="s">
        <v>27</v>
      </c>
      <c r="R6280">
        <v>2022</v>
      </c>
      <c r="S6280" t="s">
        <v>9509</v>
      </c>
      <c r="T6280">
        <v>7</v>
      </c>
      <c r="U6280" t="s">
        <v>9511</v>
      </c>
    </row>
    <row r="6281" spans="1:21" x14ac:dyDescent="0.3">
      <c r="A6281">
        <v>6282</v>
      </c>
      <c r="B6281" t="s">
        <v>6059</v>
      </c>
      <c r="C6281">
        <v>29</v>
      </c>
      <c r="D6281" t="s">
        <v>15</v>
      </c>
      <c r="E6281" t="s">
        <v>22</v>
      </c>
      <c r="F6281" t="s">
        <v>17</v>
      </c>
      <c r="G6281" s="11">
        <v>44377</v>
      </c>
      <c r="H6281">
        <v>58979</v>
      </c>
      <c r="I6281" t="s">
        <v>18</v>
      </c>
      <c r="J6281">
        <v>14425.888133569601</v>
      </c>
      <c r="K6281">
        <v>11024</v>
      </c>
      <c r="L6281">
        <v>387</v>
      </c>
      <c r="M6281" t="s">
        <v>33</v>
      </c>
      <c r="N6281" s="11">
        <v>44386</v>
      </c>
      <c r="O6281">
        <v>9</v>
      </c>
      <c r="P6281" t="s">
        <v>30</v>
      </c>
      <c r="Q6281" t="s">
        <v>27</v>
      </c>
      <c r="R6281">
        <v>2021</v>
      </c>
      <c r="S6281" t="s">
        <v>9504</v>
      </c>
      <c r="T6281">
        <v>6</v>
      </c>
      <c r="U6281" t="s">
        <v>9512</v>
      </c>
    </row>
    <row r="6282" spans="1:21" x14ac:dyDescent="0.3">
      <c r="A6282">
        <v>6283</v>
      </c>
      <c r="B6282" t="s">
        <v>6060</v>
      </c>
      <c r="C6282">
        <v>45</v>
      </c>
      <c r="D6282" t="s">
        <v>15</v>
      </c>
      <c r="E6282" t="s">
        <v>22</v>
      </c>
      <c r="F6282" t="s">
        <v>32</v>
      </c>
      <c r="G6282" s="11">
        <v>45279</v>
      </c>
      <c r="H6282">
        <v>58979</v>
      </c>
      <c r="I6282" t="s">
        <v>38</v>
      </c>
      <c r="J6282">
        <v>39351.224952859098</v>
      </c>
      <c r="K6282">
        <v>11024</v>
      </c>
      <c r="L6282">
        <v>369</v>
      </c>
      <c r="M6282" t="s">
        <v>25</v>
      </c>
      <c r="N6282" s="11">
        <v>45291</v>
      </c>
      <c r="O6282">
        <v>12</v>
      </c>
      <c r="P6282" t="s">
        <v>36</v>
      </c>
      <c r="Q6282" t="s">
        <v>34</v>
      </c>
      <c r="R6282">
        <v>2023</v>
      </c>
      <c r="S6282" t="s">
        <v>9502</v>
      </c>
      <c r="T6282">
        <v>12</v>
      </c>
      <c r="U6282" t="s">
        <v>9517</v>
      </c>
    </row>
    <row r="6283" spans="1:21" x14ac:dyDescent="0.3">
      <c r="A6283">
        <v>6284</v>
      </c>
      <c r="B6283" t="s">
        <v>6061</v>
      </c>
      <c r="C6283">
        <v>37</v>
      </c>
      <c r="D6283" t="s">
        <v>64</v>
      </c>
      <c r="E6283" t="s">
        <v>22</v>
      </c>
      <c r="F6283" t="s">
        <v>43</v>
      </c>
      <c r="G6283" s="11">
        <v>43982</v>
      </c>
      <c r="H6283">
        <v>58979</v>
      </c>
      <c r="I6283" t="s">
        <v>24</v>
      </c>
      <c r="J6283">
        <v>11993.950729301499</v>
      </c>
      <c r="K6283">
        <v>11024</v>
      </c>
      <c r="L6283">
        <v>230</v>
      </c>
      <c r="M6283" t="s">
        <v>19</v>
      </c>
      <c r="N6283" s="11">
        <v>44002</v>
      </c>
      <c r="O6283">
        <v>20</v>
      </c>
      <c r="P6283" t="s">
        <v>42</v>
      </c>
      <c r="Q6283" t="s">
        <v>21</v>
      </c>
      <c r="R6283">
        <v>2020</v>
      </c>
      <c r="S6283" t="s">
        <v>9504</v>
      </c>
      <c r="T6283">
        <v>5</v>
      </c>
      <c r="U6283" t="s">
        <v>9505</v>
      </c>
    </row>
    <row r="6284" spans="1:21" x14ac:dyDescent="0.3">
      <c r="A6284">
        <v>6285</v>
      </c>
      <c r="B6284" t="s">
        <v>6062</v>
      </c>
      <c r="C6284">
        <v>33</v>
      </c>
      <c r="D6284" t="s">
        <v>64</v>
      </c>
      <c r="E6284" t="s">
        <v>22</v>
      </c>
      <c r="F6284" t="s">
        <v>41</v>
      </c>
      <c r="G6284" s="11">
        <v>44411</v>
      </c>
      <c r="H6284">
        <v>58979</v>
      </c>
      <c r="I6284" t="s">
        <v>40</v>
      </c>
      <c r="J6284">
        <v>31564.253433486501</v>
      </c>
      <c r="K6284">
        <v>11024</v>
      </c>
      <c r="L6284">
        <v>136</v>
      </c>
      <c r="M6284" t="s">
        <v>33</v>
      </c>
      <c r="N6284" s="11">
        <v>44414</v>
      </c>
      <c r="O6284">
        <v>3</v>
      </c>
      <c r="P6284" t="s">
        <v>42</v>
      </c>
      <c r="Q6284" t="s">
        <v>27</v>
      </c>
      <c r="R6284">
        <v>2021</v>
      </c>
      <c r="S6284" t="s">
        <v>9509</v>
      </c>
      <c r="T6284">
        <v>8</v>
      </c>
      <c r="U6284" t="s">
        <v>9510</v>
      </c>
    </row>
    <row r="6285" spans="1:21" x14ac:dyDescent="0.3">
      <c r="A6285">
        <v>6286</v>
      </c>
      <c r="B6285" t="s">
        <v>6063</v>
      </c>
      <c r="C6285">
        <v>34</v>
      </c>
      <c r="D6285" t="s">
        <v>64</v>
      </c>
      <c r="E6285" t="s">
        <v>22</v>
      </c>
      <c r="F6285" t="s">
        <v>37</v>
      </c>
      <c r="G6285" s="11">
        <v>43994</v>
      </c>
      <c r="H6285">
        <v>58979</v>
      </c>
      <c r="I6285" t="s">
        <v>40</v>
      </c>
      <c r="J6285">
        <v>33385.394592839199</v>
      </c>
      <c r="K6285">
        <v>11024</v>
      </c>
      <c r="L6285">
        <v>414</v>
      </c>
      <c r="M6285" t="s">
        <v>33</v>
      </c>
      <c r="N6285" s="11">
        <v>44024</v>
      </c>
      <c r="O6285">
        <v>30</v>
      </c>
      <c r="P6285" t="s">
        <v>26</v>
      </c>
      <c r="Q6285" t="s">
        <v>21</v>
      </c>
      <c r="R6285">
        <v>2020</v>
      </c>
      <c r="S6285" t="s">
        <v>9504</v>
      </c>
      <c r="T6285">
        <v>6</v>
      </c>
      <c r="U6285" t="s">
        <v>9512</v>
      </c>
    </row>
    <row r="6286" spans="1:21" x14ac:dyDescent="0.3">
      <c r="A6286">
        <v>6287</v>
      </c>
      <c r="B6286" t="s">
        <v>6064</v>
      </c>
      <c r="C6286">
        <v>75</v>
      </c>
      <c r="D6286" t="s">
        <v>64</v>
      </c>
      <c r="E6286" t="s">
        <v>22</v>
      </c>
      <c r="F6286" t="s">
        <v>41</v>
      </c>
      <c r="G6286" s="11">
        <v>44730</v>
      </c>
      <c r="H6286">
        <v>58979</v>
      </c>
      <c r="I6286" t="s">
        <v>38</v>
      </c>
      <c r="J6286">
        <v>38373.762796892603</v>
      </c>
      <c r="K6286">
        <v>11024</v>
      </c>
      <c r="L6286">
        <v>199</v>
      </c>
      <c r="M6286" t="s">
        <v>19</v>
      </c>
      <c r="N6286" s="11">
        <v>44733</v>
      </c>
      <c r="O6286">
        <v>3</v>
      </c>
      <c r="P6286" t="s">
        <v>26</v>
      </c>
      <c r="Q6286" t="s">
        <v>34</v>
      </c>
      <c r="R6286">
        <v>2022</v>
      </c>
      <c r="S6286" t="s">
        <v>9504</v>
      </c>
      <c r="T6286">
        <v>6</v>
      </c>
      <c r="U6286" t="s">
        <v>9512</v>
      </c>
    </row>
    <row r="6287" spans="1:21" x14ac:dyDescent="0.3">
      <c r="A6287">
        <v>6288</v>
      </c>
      <c r="B6287" t="s">
        <v>6065</v>
      </c>
      <c r="C6287">
        <v>47</v>
      </c>
      <c r="D6287" t="s">
        <v>15</v>
      </c>
      <c r="E6287" t="s">
        <v>22</v>
      </c>
      <c r="F6287" t="s">
        <v>37</v>
      </c>
      <c r="G6287" s="11">
        <v>44272</v>
      </c>
      <c r="H6287">
        <v>58979</v>
      </c>
      <c r="I6287" t="s">
        <v>29</v>
      </c>
      <c r="J6287">
        <v>34609.6313396232</v>
      </c>
      <c r="K6287">
        <v>11024</v>
      </c>
      <c r="L6287">
        <v>219</v>
      </c>
      <c r="M6287" t="s">
        <v>33</v>
      </c>
      <c r="N6287" s="11">
        <v>44302</v>
      </c>
      <c r="O6287">
        <v>30</v>
      </c>
      <c r="P6287" t="s">
        <v>26</v>
      </c>
      <c r="Q6287" t="s">
        <v>27</v>
      </c>
      <c r="R6287">
        <v>2021</v>
      </c>
      <c r="S6287" t="s">
        <v>9506</v>
      </c>
      <c r="T6287">
        <v>3</v>
      </c>
      <c r="U6287" t="s">
        <v>9516</v>
      </c>
    </row>
    <row r="6288" spans="1:21" x14ac:dyDescent="0.3">
      <c r="A6288">
        <v>6289</v>
      </c>
      <c r="B6288" t="s">
        <v>3390</v>
      </c>
      <c r="C6288">
        <v>59</v>
      </c>
      <c r="D6288" t="s">
        <v>64</v>
      </c>
      <c r="E6288" t="s">
        <v>22</v>
      </c>
      <c r="F6288" t="s">
        <v>43</v>
      </c>
      <c r="G6288" s="11">
        <v>44339</v>
      </c>
      <c r="H6288">
        <v>58979</v>
      </c>
      <c r="I6288" t="s">
        <v>24</v>
      </c>
      <c r="J6288">
        <v>42840.438984234599</v>
      </c>
      <c r="K6288">
        <v>11024</v>
      </c>
      <c r="L6288">
        <v>394</v>
      </c>
      <c r="M6288" t="s">
        <v>33</v>
      </c>
      <c r="N6288" s="11">
        <v>44354</v>
      </c>
      <c r="O6288">
        <v>15</v>
      </c>
      <c r="P6288" t="s">
        <v>20</v>
      </c>
      <c r="Q6288" t="s">
        <v>34</v>
      </c>
      <c r="R6288">
        <v>2021</v>
      </c>
      <c r="S6288" t="s">
        <v>9504</v>
      </c>
      <c r="T6288">
        <v>5</v>
      </c>
      <c r="U6288" t="s">
        <v>9505</v>
      </c>
    </row>
    <row r="6289" spans="1:21" x14ac:dyDescent="0.3">
      <c r="A6289">
        <v>6290</v>
      </c>
      <c r="B6289" t="s">
        <v>6066</v>
      </c>
      <c r="C6289">
        <v>41</v>
      </c>
      <c r="D6289" t="s">
        <v>15</v>
      </c>
      <c r="E6289" t="s">
        <v>22</v>
      </c>
      <c r="F6289" t="s">
        <v>17</v>
      </c>
      <c r="G6289" s="11">
        <v>45123</v>
      </c>
      <c r="H6289">
        <v>58979</v>
      </c>
      <c r="I6289" t="s">
        <v>29</v>
      </c>
      <c r="J6289">
        <v>4610.4889914164496</v>
      </c>
      <c r="K6289">
        <v>11024</v>
      </c>
      <c r="L6289">
        <v>247</v>
      </c>
      <c r="M6289" t="s">
        <v>19</v>
      </c>
      <c r="N6289" s="11">
        <v>45149</v>
      </c>
      <c r="O6289">
        <v>26</v>
      </c>
      <c r="P6289" t="s">
        <v>20</v>
      </c>
      <c r="Q6289" t="s">
        <v>34</v>
      </c>
      <c r="R6289">
        <v>2023</v>
      </c>
      <c r="S6289" t="s">
        <v>9509</v>
      </c>
      <c r="T6289">
        <v>7</v>
      </c>
      <c r="U6289" t="s">
        <v>9511</v>
      </c>
    </row>
    <row r="6290" spans="1:21" x14ac:dyDescent="0.3">
      <c r="A6290">
        <v>6291</v>
      </c>
      <c r="B6290" t="s">
        <v>6067</v>
      </c>
      <c r="C6290">
        <v>19</v>
      </c>
      <c r="D6290" t="s">
        <v>15</v>
      </c>
      <c r="E6290" t="s">
        <v>22</v>
      </c>
      <c r="F6290" t="s">
        <v>37</v>
      </c>
      <c r="G6290" s="11">
        <v>44140</v>
      </c>
      <c r="H6290">
        <v>58979</v>
      </c>
      <c r="I6290" t="s">
        <v>24</v>
      </c>
      <c r="J6290">
        <v>35400.383008190198</v>
      </c>
      <c r="K6290">
        <v>11024</v>
      </c>
      <c r="L6290">
        <v>353</v>
      </c>
      <c r="M6290" t="s">
        <v>19</v>
      </c>
      <c r="N6290" s="11">
        <v>44153</v>
      </c>
      <c r="O6290">
        <v>13</v>
      </c>
      <c r="P6290" t="s">
        <v>42</v>
      </c>
      <c r="Q6290" t="s">
        <v>34</v>
      </c>
      <c r="R6290">
        <v>2020</v>
      </c>
      <c r="S6290" t="s">
        <v>9502</v>
      </c>
      <c r="T6290">
        <v>11</v>
      </c>
      <c r="U6290" t="s">
        <v>9503</v>
      </c>
    </row>
    <row r="6291" spans="1:21" x14ac:dyDescent="0.3">
      <c r="A6291">
        <v>6292</v>
      </c>
      <c r="B6291" t="s">
        <v>6068</v>
      </c>
      <c r="C6291">
        <v>35</v>
      </c>
      <c r="D6291" t="s">
        <v>64</v>
      </c>
      <c r="E6291" t="s">
        <v>22</v>
      </c>
      <c r="F6291" t="s">
        <v>37</v>
      </c>
      <c r="G6291" s="11">
        <v>44049</v>
      </c>
      <c r="H6291">
        <v>58979</v>
      </c>
      <c r="I6291" t="s">
        <v>38</v>
      </c>
      <c r="J6291">
        <v>22963.1459640143</v>
      </c>
      <c r="K6291">
        <v>11024</v>
      </c>
      <c r="L6291">
        <v>138</v>
      </c>
      <c r="M6291" t="s">
        <v>25</v>
      </c>
      <c r="N6291" s="11">
        <v>44078</v>
      </c>
      <c r="O6291">
        <v>29</v>
      </c>
      <c r="P6291" t="s">
        <v>42</v>
      </c>
      <c r="Q6291" t="s">
        <v>34</v>
      </c>
      <c r="R6291">
        <v>2020</v>
      </c>
      <c r="S6291" t="s">
        <v>9509</v>
      </c>
      <c r="T6291">
        <v>8</v>
      </c>
      <c r="U6291" t="s">
        <v>9510</v>
      </c>
    </row>
    <row r="6292" spans="1:21" x14ac:dyDescent="0.3">
      <c r="A6292">
        <v>6293</v>
      </c>
      <c r="B6292" t="s">
        <v>6069</v>
      </c>
      <c r="C6292">
        <v>69</v>
      </c>
      <c r="D6292" t="s">
        <v>15</v>
      </c>
      <c r="E6292" t="s">
        <v>22</v>
      </c>
      <c r="F6292" t="s">
        <v>43</v>
      </c>
      <c r="G6292" s="11">
        <v>43765</v>
      </c>
      <c r="H6292">
        <v>58979</v>
      </c>
      <c r="I6292" t="s">
        <v>18</v>
      </c>
      <c r="J6292">
        <v>45106.024517475897</v>
      </c>
      <c r="K6292">
        <v>11024</v>
      </c>
      <c r="L6292">
        <v>402</v>
      </c>
      <c r="M6292" t="s">
        <v>25</v>
      </c>
      <c r="N6292" s="11">
        <v>43768</v>
      </c>
      <c r="O6292">
        <v>3</v>
      </c>
      <c r="P6292" t="s">
        <v>36</v>
      </c>
      <c r="Q6292" t="s">
        <v>21</v>
      </c>
      <c r="R6292">
        <v>2019</v>
      </c>
      <c r="S6292" t="s">
        <v>9502</v>
      </c>
      <c r="T6292">
        <v>10</v>
      </c>
      <c r="U6292" t="s">
        <v>9508</v>
      </c>
    </row>
    <row r="6293" spans="1:21" x14ac:dyDescent="0.3">
      <c r="A6293">
        <v>6294</v>
      </c>
      <c r="B6293" t="s">
        <v>6070</v>
      </c>
      <c r="C6293">
        <v>48</v>
      </c>
      <c r="D6293" t="s">
        <v>15</v>
      </c>
      <c r="E6293" t="s">
        <v>22</v>
      </c>
      <c r="F6293" t="s">
        <v>17</v>
      </c>
      <c r="G6293" s="11">
        <v>45111</v>
      </c>
      <c r="H6293">
        <v>58979</v>
      </c>
      <c r="I6293" t="s">
        <v>18</v>
      </c>
      <c r="J6293">
        <v>30799.600193963801</v>
      </c>
      <c r="K6293">
        <v>11024</v>
      </c>
      <c r="L6293">
        <v>204</v>
      </c>
      <c r="M6293" t="s">
        <v>19</v>
      </c>
      <c r="N6293" s="11">
        <v>45120</v>
      </c>
      <c r="O6293">
        <v>9</v>
      </c>
      <c r="P6293" t="s">
        <v>30</v>
      </c>
      <c r="Q6293" t="s">
        <v>21</v>
      </c>
      <c r="R6293">
        <v>2023</v>
      </c>
      <c r="S6293" t="s">
        <v>9509</v>
      </c>
      <c r="T6293">
        <v>7</v>
      </c>
      <c r="U6293" t="s">
        <v>9511</v>
      </c>
    </row>
    <row r="6294" spans="1:21" x14ac:dyDescent="0.3">
      <c r="A6294">
        <v>6295</v>
      </c>
      <c r="B6294" t="s">
        <v>6071</v>
      </c>
      <c r="C6294">
        <v>33</v>
      </c>
      <c r="D6294" t="s">
        <v>15</v>
      </c>
      <c r="E6294" t="s">
        <v>22</v>
      </c>
      <c r="F6294" t="s">
        <v>41</v>
      </c>
      <c r="G6294" s="11">
        <v>44767</v>
      </c>
      <c r="H6294">
        <v>58979</v>
      </c>
      <c r="I6294" t="s">
        <v>29</v>
      </c>
      <c r="J6294">
        <v>32569.355078950699</v>
      </c>
      <c r="K6294">
        <v>11024</v>
      </c>
      <c r="L6294">
        <v>287</v>
      </c>
      <c r="M6294" t="s">
        <v>33</v>
      </c>
      <c r="N6294" s="11">
        <v>44791</v>
      </c>
      <c r="O6294">
        <v>24</v>
      </c>
      <c r="P6294" t="s">
        <v>42</v>
      </c>
      <c r="Q6294" t="s">
        <v>27</v>
      </c>
      <c r="R6294">
        <v>2022</v>
      </c>
      <c r="S6294" t="s">
        <v>9509</v>
      </c>
      <c r="T6294">
        <v>7</v>
      </c>
      <c r="U6294" t="s">
        <v>9511</v>
      </c>
    </row>
    <row r="6295" spans="1:21" x14ac:dyDescent="0.3">
      <c r="A6295">
        <v>6296</v>
      </c>
      <c r="B6295" t="s">
        <v>6072</v>
      </c>
      <c r="C6295">
        <v>62</v>
      </c>
      <c r="D6295" t="s">
        <v>15</v>
      </c>
      <c r="E6295" t="s">
        <v>22</v>
      </c>
      <c r="F6295" t="s">
        <v>32</v>
      </c>
      <c r="G6295" s="11">
        <v>44582</v>
      </c>
      <c r="H6295">
        <v>58979</v>
      </c>
      <c r="I6295" t="s">
        <v>40</v>
      </c>
      <c r="J6295">
        <v>25659.065694913599</v>
      </c>
      <c r="K6295">
        <v>11024</v>
      </c>
      <c r="L6295">
        <v>240</v>
      </c>
      <c r="M6295" t="s">
        <v>19</v>
      </c>
      <c r="N6295" s="11">
        <v>44607</v>
      </c>
      <c r="O6295">
        <v>25</v>
      </c>
      <c r="P6295" t="s">
        <v>26</v>
      </c>
      <c r="Q6295" t="s">
        <v>27</v>
      </c>
      <c r="R6295">
        <v>2022</v>
      </c>
      <c r="S6295" t="s">
        <v>9506</v>
      </c>
      <c r="T6295">
        <v>1</v>
      </c>
      <c r="U6295" t="s">
        <v>9514</v>
      </c>
    </row>
    <row r="6296" spans="1:21" x14ac:dyDescent="0.3">
      <c r="A6296">
        <v>6297</v>
      </c>
      <c r="B6296" t="s">
        <v>6073</v>
      </c>
      <c r="C6296">
        <v>26</v>
      </c>
      <c r="D6296" t="s">
        <v>64</v>
      </c>
      <c r="E6296" t="s">
        <v>22</v>
      </c>
      <c r="F6296" t="s">
        <v>23</v>
      </c>
      <c r="G6296" s="11">
        <v>43681</v>
      </c>
      <c r="H6296">
        <v>58979</v>
      </c>
      <c r="I6296" t="s">
        <v>29</v>
      </c>
      <c r="J6296">
        <v>23170.046191130299</v>
      </c>
      <c r="K6296">
        <v>11024</v>
      </c>
      <c r="L6296">
        <v>101</v>
      </c>
      <c r="M6296" t="s">
        <v>19</v>
      </c>
      <c r="N6296" s="11">
        <v>43695</v>
      </c>
      <c r="O6296">
        <v>14</v>
      </c>
      <c r="P6296" t="s">
        <v>36</v>
      </c>
      <c r="Q6296" t="s">
        <v>34</v>
      </c>
      <c r="R6296">
        <v>2019</v>
      </c>
      <c r="S6296" t="s">
        <v>9509</v>
      </c>
      <c r="T6296">
        <v>8</v>
      </c>
      <c r="U6296" t="s">
        <v>9510</v>
      </c>
    </row>
    <row r="6297" spans="1:21" x14ac:dyDescent="0.3">
      <c r="A6297">
        <v>6298</v>
      </c>
      <c r="B6297" t="s">
        <v>6074</v>
      </c>
      <c r="C6297">
        <v>57</v>
      </c>
      <c r="D6297" t="s">
        <v>15</v>
      </c>
      <c r="E6297" t="s">
        <v>22</v>
      </c>
      <c r="F6297" t="s">
        <v>37</v>
      </c>
      <c r="G6297" s="11">
        <v>44547</v>
      </c>
      <c r="H6297">
        <v>58979</v>
      </c>
      <c r="I6297" t="s">
        <v>38</v>
      </c>
      <c r="J6297">
        <v>2608.3175266104799</v>
      </c>
      <c r="K6297">
        <v>11024</v>
      </c>
      <c r="L6297">
        <v>412</v>
      </c>
      <c r="M6297" t="s">
        <v>33</v>
      </c>
      <c r="N6297" s="11">
        <v>44577</v>
      </c>
      <c r="O6297">
        <v>30</v>
      </c>
      <c r="P6297" t="s">
        <v>36</v>
      </c>
      <c r="Q6297" t="s">
        <v>34</v>
      </c>
      <c r="R6297">
        <v>2021</v>
      </c>
      <c r="S6297" t="s">
        <v>9502</v>
      </c>
      <c r="T6297">
        <v>12</v>
      </c>
      <c r="U6297" t="s">
        <v>9517</v>
      </c>
    </row>
    <row r="6298" spans="1:21" x14ac:dyDescent="0.3">
      <c r="A6298">
        <v>6299</v>
      </c>
      <c r="B6298" t="s">
        <v>6075</v>
      </c>
      <c r="C6298">
        <v>38</v>
      </c>
      <c r="D6298" t="s">
        <v>15</v>
      </c>
      <c r="E6298" t="s">
        <v>22</v>
      </c>
      <c r="F6298" t="s">
        <v>41</v>
      </c>
      <c r="G6298" s="11">
        <v>44199</v>
      </c>
      <c r="H6298">
        <v>58979</v>
      </c>
      <c r="I6298" t="s">
        <v>29</v>
      </c>
      <c r="J6298">
        <v>37135.102426059697</v>
      </c>
      <c r="K6298">
        <v>11024</v>
      </c>
      <c r="L6298">
        <v>241</v>
      </c>
      <c r="M6298" t="s">
        <v>33</v>
      </c>
      <c r="N6298" s="11">
        <v>44210</v>
      </c>
      <c r="O6298">
        <v>11</v>
      </c>
      <c r="P6298" t="s">
        <v>20</v>
      </c>
      <c r="Q6298" t="s">
        <v>27</v>
      </c>
      <c r="R6298">
        <v>2021</v>
      </c>
      <c r="S6298" t="s">
        <v>9506</v>
      </c>
      <c r="T6298">
        <v>1</v>
      </c>
      <c r="U6298" t="s">
        <v>9514</v>
      </c>
    </row>
    <row r="6299" spans="1:21" x14ac:dyDescent="0.3">
      <c r="A6299">
        <v>6300</v>
      </c>
      <c r="B6299" t="s">
        <v>6076</v>
      </c>
      <c r="C6299">
        <v>65</v>
      </c>
      <c r="D6299" t="s">
        <v>15</v>
      </c>
      <c r="E6299" t="s">
        <v>22</v>
      </c>
      <c r="F6299" t="s">
        <v>37</v>
      </c>
      <c r="G6299" s="11">
        <v>44980</v>
      </c>
      <c r="H6299">
        <v>58979</v>
      </c>
      <c r="I6299" t="s">
        <v>29</v>
      </c>
      <c r="J6299">
        <v>37224.373245539398</v>
      </c>
      <c r="K6299">
        <v>11024</v>
      </c>
      <c r="L6299">
        <v>448</v>
      </c>
      <c r="M6299" t="s">
        <v>25</v>
      </c>
      <c r="N6299" s="11">
        <v>44989</v>
      </c>
      <c r="O6299">
        <v>9</v>
      </c>
      <c r="P6299" t="s">
        <v>20</v>
      </c>
      <c r="Q6299" t="s">
        <v>21</v>
      </c>
      <c r="R6299">
        <v>2023</v>
      </c>
      <c r="S6299" t="s">
        <v>9506</v>
      </c>
      <c r="T6299">
        <v>2</v>
      </c>
      <c r="U6299" t="s">
        <v>9507</v>
      </c>
    </row>
    <row r="6300" spans="1:21" x14ac:dyDescent="0.3">
      <c r="A6300">
        <v>6301</v>
      </c>
      <c r="B6300" t="s">
        <v>6077</v>
      </c>
      <c r="C6300">
        <v>75</v>
      </c>
      <c r="D6300" t="s">
        <v>15</v>
      </c>
      <c r="E6300" t="s">
        <v>22</v>
      </c>
      <c r="F6300" t="s">
        <v>37</v>
      </c>
      <c r="G6300" s="11">
        <v>44090</v>
      </c>
      <c r="H6300">
        <v>58979</v>
      </c>
      <c r="I6300" t="s">
        <v>18</v>
      </c>
      <c r="J6300">
        <v>1561.11637985691</v>
      </c>
      <c r="K6300">
        <v>11024</v>
      </c>
      <c r="L6300">
        <v>330</v>
      </c>
      <c r="M6300" t="s">
        <v>19</v>
      </c>
      <c r="N6300" s="11">
        <v>44102</v>
      </c>
      <c r="O6300">
        <v>12</v>
      </c>
      <c r="P6300" t="s">
        <v>26</v>
      </c>
      <c r="Q6300" t="s">
        <v>27</v>
      </c>
      <c r="R6300">
        <v>2020</v>
      </c>
      <c r="S6300" t="s">
        <v>9509</v>
      </c>
      <c r="T6300">
        <v>9</v>
      </c>
      <c r="U6300" t="s">
        <v>9513</v>
      </c>
    </row>
    <row r="6301" spans="1:21" x14ac:dyDescent="0.3">
      <c r="A6301">
        <v>6302</v>
      </c>
      <c r="B6301" t="s">
        <v>6078</v>
      </c>
      <c r="C6301">
        <v>69</v>
      </c>
      <c r="D6301" t="s">
        <v>64</v>
      </c>
      <c r="E6301" t="s">
        <v>22</v>
      </c>
      <c r="F6301" t="s">
        <v>17</v>
      </c>
      <c r="G6301" s="11">
        <v>44106</v>
      </c>
      <c r="H6301">
        <v>58979</v>
      </c>
      <c r="I6301" t="s">
        <v>18</v>
      </c>
      <c r="J6301">
        <v>48162.9645746717</v>
      </c>
      <c r="K6301">
        <v>11024</v>
      </c>
      <c r="L6301">
        <v>440</v>
      </c>
      <c r="M6301" t="s">
        <v>33</v>
      </c>
      <c r="N6301" s="11">
        <v>44135</v>
      </c>
      <c r="O6301">
        <v>29</v>
      </c>
      <c r="P6301" t="s">
        <v>20</v>
      </c>
      <c r="Q6301" t="s">
        <v>21</v>
      </c>
      <c r="R6301">
        <v>2020</v>
      </c>
      <c r="S6301" t="s">
        <v>9502</v>
      </c>
      <c r="T6301">
        <v>10</v>
      </c>
      <c r="U6301" t="s">
        <v>9508</v>
      </c>
    </row>
    <row r="6302" spans="1:21" x14ac:dyDescent="0.3">
      <c r="A6302">
        <v>6303</v>
      </c>
      <c r="B6302" t="s">
        <v>6079</v>
      </c>
      <c r="C6302">
        <v>73</v>
      </c>
      <c r="D6302" t="s">
        <v>15</v>
      </c>
      <c r="E6302" t="s">
        <v>22</v>
      </c>
      <c r="F6302" t="s">
        <v>32</v>
      </c>
      <c r="G6302" s="11">
        <v>45309</v>
      </c>
      <c r="H6302">
        <v>58979</v>
      </c>
      <c r="I6302" t="s">
        <v>18</v>
      </c>
      <c r="J6302">
        <v>45644.746990465697</v>
      </c>
      <c r="K6302">
        <v>11024</v>
      </c>
      <c r="L6302">
        <v>459</v>
      </c>
      <c r="M6302" t="s">
        <v>33</v>
      </c>
      <c r="N6302" s="11">
        <v>45338</v>
      </c>
      <c r="O6302">
        <v>29</v>
      </c>
      <c r="P6302" t="s">
        <v>20</v>
      </c>
      <c r="Q6302" t="s">
        <v>34</v>
      </c>
      <c r="R6302">
        <v>2024</v>
      </c>
      <c r="S6302" t="s">
        <v>9506</v>
      </c>
      <c r="T6302">
        <v>1</v>
      </c>
      <c r="U6302" t="s">
        <v>9514</v>
      </c>
    </row>
    <row r="6303" spans="1:21" x14ac:dyDescent="0.3">
      <c r="A6303">
        <v>6304</v>
      </c>
      <c r="B6303" t="s">
        <v>6080</v>
      </c>
      <c r="C6303">
        <v>42</v>
      </c>
      <c r="D6303" t="s">
        <v>64</v>
      </c>
      <c r="E6303" t="s">
        <v>22</v>
      </c>
      <c r="F6303" t="s">
        <v>23</v>
      </c>
      <c r="G6303" s="11">
        <v>44270</v>
      </c>
      <c r="H6303">
        <v>58979</v>
      </c>
      <c r="I6303" t="s">
        <v>24</v>
      </c>
      <c r="J6303">
        <v>45989.862538892099</v>
      </c>
      <c r="K6303">
        <v>11024</v>
      </c>
      <c r="L6303">
        <v>435</v>
      </c>
      <c r="M6303" t="s">
        <v>33</v>
      </c>
      <c r="N6303" s="11">
        <v>44277</v>
      </c>
      <c r="O6303">
        <v>7</v>
      </c>
      <c r="P6303" t="s">
        <v>42</v>
      </c>
      <c r="Q6303" t="s">
        <v>34</v>
      </c>
      <c r="R6303">
        <v>2021</v>
      </c>
      <c r="S6303" t="s">
        <v>9506</v>
      </c>
      <c r="T6303">
        <v>3</v>
      </c>
      <c r="U6303" t="s">
        <v>9516</v>
      </c>
    </row>
    <row r="6304" spans="1:21" x14ac:dyDescent="0.3">
      <c r="A6304">
        <v>6305</v>
      </c>
      <c r="B6304" t="s">
        <v>6081</v>
      </c>
      <c r="C6304">
        <v>31</v>
      </c>
      <c r="D6304" t="s">
        <v>15</v>
      </c>
      <c r="E6304" t="s">
        <v>22</v>
      </c>
      <c r="F6304" t="s">
        <v>23</v>
      </c>
      <c r="G6304" s="11">
        <v>44435</v>
      </c>
      <c r="H6304">
        <v>58979</v>
      </c>
      <c r="I6304" t="s">
        <v>24</v>
      </c>
      <c r="J6304">
        <v>19335.885862522598</v>
      </c>
      <c r="K6304">
        <v>11024</v>
      </c>
      <c r="L6304">
        <v>115</v>
      </c>
      <c r="M6304" t="s">
        <v>33</v>
      </c>
      <c r="N6304" s="11">
        <v>44444</v>
      </c>
      <c r="O6304">
        <v>9</v>
      </c>
      <c r="P6304" t="s">
        <v>42</v>
      </c>
      <c r="Q6304" t="s">
        <v>21</v>
      </c>
      <c r="R6304">
        <v>2021</v>
      </c>
      <c r="S6304" t="s">
        <v>9509</v>
      </c>
      <c r="T6304">
        <v>8</v>
      </c>
      <c r="U6304" t="s">
        <v>9510</v>
      </c>
    </row>
    <row r="6305" spans="1:21" x14ac:dyDescent="0.3">
      <c r="A6305">
        <v>6306</v>
      </c>
      <c r="B6305" t="s">
        <v>6082</v>
      </c>
      <c r="C6305">
        <v>50</v>
      </c>
      <c r="D6305" t="s">
        <v>64</v>
      </c>
      <c r="E6305" t="s">
        <v>22</v>
      </c>
      <c r="F6305" t="s">
        <v>23</v>
      </c>
      <c r="G6305" s="11">
        <v>45060</v>
      </c>
      <c r="H6305">
        <v>58979</v>
      </c>
      <c r="I6305" t="s">
        <v>29</v>
      </c>
      <c r="J6305">
        <v>12984.950845921599</v>
      </c>
      <c r="K6305">
        <v>11024</v>
      </c>
      <c r="L6305">
        <v>156</v>
      </c>
      <c r="M6305" t="s">
        <v>19</v>
      </c>
      <c r="N6305" s="11">
        <v>45081</v>
      </c>
      <c r="O6305">
        <v>21</v>
      </c>
      <c r="P6305" t="s">
        <v>26</v>
      </c>
      <c r="Q6305" t="s">
        <v>27</v>
      </c>
      <c r="R6305">
        <v>2023</v>
      </c>
      <c r="S6305" t="s">
        <v>9504</v>
      </c>
      <c r="T6305">
        <v>5</v>
      </c>
      <c r="U6305" t="s">
        <v>9505</v>
      </c>
    </row>
    <row r="6306" spans="1:21" x14ac:dyDescent="0.3">
      <c r="A6306">
        <v>6307</v>
      </c>
      <c r="B6306" t="s">
        <v>6083</v>
      </c>
      <c r="C6306">
        <v>70</v>
      </c>
      <c r="D6306" t="s">
        <v>64</v>
      </c>
      <c r="E6306" t="s">
        <v>22</v>
      </c>
      <c r="F6306" t="s">
        <v>32</v>
      </c>
      <c r="G6306" s="11">
        <v>44087</v>
      </c>
      <c r="H6306">
        <v>58979</v>
      </c>
      <c r="I6306" t="s">
        <v>40</v>
      </c>
      <c r="J6306">
        <v>11439.703839739999</v>
      </c>
      <c r="K6306">
        <v>11024</v>
      </c>
      <c r="L6306">
        <v>139</v>
      </c>
      <c r="M6306" t="s">
        <v>19</v>
      </c>
      <c r="N6306" s="11">
        <v>44105</v>
      </c>
      <c r="O6306">
        <v>18</v>
      </c>
      <c r="P6306" t="s">
        <v>20</v>
      </c>
      <c r="Q6306" t="s">
        <v>21</v>
      </c>
      <c r="R6306">
        <v>2020</v>
      </c>
      <c r="S6306" t="s">
        <v>9509</v>
      </c>
      <c r="T6306">
        <v>9</v>
      </c>
      <c r="U6306" t="s">
        <v>9513</v>
      </c>
    </row>
    <row r="6307" spans="1:21" x14ac:dyDescent="0.3">
      <c r="A6307">
        <v>6308</v>
      </c>
      <c r="B6307" t="s">
        <v>6084</v>
      </c>
      <c r="C6307">
        <v>40</v>
      </c>
      <c r="D6307" t="s">
        <v>64</v>
      </c>
      <c r="E6307" t="s">
        <v>22</v>
      </c>
      <c r="F6307" t="s">
        <v>43</v>
      </c>
      <c r="G6307" s="11">
        <v>45387</v>
      </c>
      <c r="H6307">
        <v>58979</v>
      </c>
      <c r="I6307" t="s">
        <v>18</v>
      </c>
      <c r="J6307">
        <v>19783.9374077678</v>
      </c>
      <c r="K6307">
        <v>11024</v>
      </c>
      <c r="L6307">
        <v>399</v>
      </c>
      <c r="M6307" t="s">
        <v>19</v>
      </c>
      <c r="N6307" s="11">
        <v>45390</v>
      </c>
      <c r="O6307">
        <v>3</v>
      </c>
      <c r="P6307" t="s">
        <v>20</v>
      </c>
      <c r="Q6307" t="s">
        <v>27</v>
      </c>
      <c r="R6307">
        <v>2024</v>
      </c>
      <c r="S6307" t="s">
        <v>9504</v>
      </c>
      <c r="T6307">
        <v>4</v>
      </c>
      <c r="U6307" t="s">
        <v>9515</v>
      </c>
    </row>
    <row r="6308" spans="1:21" x14ac:dyDescent="0.3">
      <c r="A6308">
        <v>6309</v>
      </c>
      <c r="B6308" t="s">
        <v>6085</v>
      </c>
      <c r="C6308">
        <v>46</v>
      </c>
      <c r="D6308" t="s">
        <v>64</v>
      </c>
      <c r="E6308" t="s">
        <v>22</v>
      </c>
      <c r="F6308" t="s">
        <v>17</v>
      </c>
      <c r="G6308" s="11">
        <v>44078</v>
      </c>
      <c r="H6308">
        <v>58979</v>
      </c>
      <c r="I6308" t="s">
        <v>29</v>
      </c>
      <c r="J6308">
        <v>6208.4127642298899</v>
      </c>
      <c r="K6308">
        <v>11024</v>
      </c>
      <c r="L6308">
        <v>320</v>
      </c>
      <c r="M6308" t="s">
        <v>33</v>
      </c>
      <c r="N6308" s="11">
        <v>44080</v>
      </c>
      <c r="O6308">
        <v>2</v>
      </c>
      <c r="P6308" t="s">
        <v>42</v>
      </c>
      <c r="Q6308" t="s">
        <v>21</v>
      </c>
      <c r="R6308">
        <v>2020</v>
      </c>
      <c r="S6308" t="s">
        <v>9509</v>
      </c>
      <c r="T6308">
        <v>9</v>
      </c>
      <c r="U6308" t="s">
        <v>9513</v>
      </c>
    </row>
    <row r="6309" spans="1:21" x14ac:dyDescent="0.3">
      <c r="A6309">
        <v>6310</v>
      </c>
      <c r="B6309" t="s">
        <v>6086</v>
      </c>
      <c r="C6309">
        <v>35</v>
      </c>
      <c r="D6309" t="s">
        <v>64</v>
      </c>
      <c r="E6309" t="s">
        <v>22</v>
      </c>
      <c r="F6309" t="s">
        <v>41</v>
      </c>
      <c r="G6309" s="11">
        <v>45405</v>
      </c>
      <c r="H6309">
        <v>58979</v>
      </c>
      <c r="I6309" t="s">
        <v>24</v>
      </c>
      <c r="J6309">
        <v>20928.3127071495</v>
      </c>
      <c r="K6309">
        <v>11024</v>
      </c>
      <c r="L6309">
        <v>248</v>
      </c>
      <c r="M6309" t="s">
        <v>33</v>
      </c>
      <c r="N6309" s="11">
        <v>45419</v>
      </c>
      <c r="O6309">
        <v>14</v>
      </c>
      <c r="P6309" t="s">
        <v>30</v>
      </c>
      <c r="Q6309" t="s">
        <v>34</v>
      </c>
      <c r="R6309">
        <v>2024</v>
      </c>
      <c r="S6309" t="s">
        <v>9504</v>
      </c>
      <c r="T6309">
        <v>4</v>
      </c>
      <c r="U6309" t="s">
        <v>9515</v>
      </c>
    </row>
    <row r="6310" spans="1:21" x14ac:dyDescent="0.3">
      <c r="A6310">
        <v>6311</v>
      </c>
      <c r="B6310" t="s">
        <v>6087</v>
      </c>
      <c r="C6310">
        <v>55</v>
      </c>
      <c r="D6310" t="s">
        <v>64</v>
      </c>
      <c r="E6310" t="s">
        <v>22</v>
      </c>
      <c r="F6310" t="s">
        <v>17</v>
      </c>
      <c r="G6310" s="11">
        <v>43864</v>
      </c>
      <c r="H6310">
        <v>58979</v>
      </c>
      <c r="I6310" t="s">
        <v>18</v>
      </c>
      <c r="J6310">
        <v>10873.8406622477</v>
      </c>
      <c r="K6310">
        <v>11024</v>
      </c>
      <c r="L6310">
        <v>338</v>
      </c>
      <c r="M6310" t="s">
        <v>19</v>
      </c>
      <c r="N6310" s="11">
        <v>43885</v>
      </c>
      <c r="O6310">
        <v>21</v>
      </c>
      <c r="P6310" t="s">
        <v>26</v>
      </c>
      <c r="Q6310" t="s">
        <v>27</v>
      </c>
      <c r="R6310">
        <v>2020</v>
      </c>
      <c r="S6310" t="s">
        <v>9506</v>
      </c>
      <c r="T6310">
        <v>2</v>
      </c>
      <c r="U6310" t="s">
        <v>9507</v>
      </c>
    </row>
    <row r="6311" spans="1:21" x14ac:dyDescent="0.3">
      <c r="A6311">
        <v>6312</v>
      </c>
      <c r="B6311" t="s">
        <v>6088</v>
      </c>
      <c r="C6311">
        <v>55</v>
      </c>
      <c r="D6311" t="s">
        <v>64</v>
      </c>
      <c r="E6311" t="s">
        <v>22</v>
      </c>
      <c r="F6311" t="s">
        <v>17</v>
      </c>
      <c r="G6311" s="11">
        <v>44926</v>
      </c>
      <c r="H6311">
        <v>58979</v>
      </c>
      <c r="I6311" t="s">
        <v>38</v>
      </c>
      <c r="J6311">
        <v>44581.1411841347</v>
      </c>
      <c r="K6311">
        <v>11024</v>
      </c>
      <c r="L6311">
        <v>394</v>
      </c>
      <c r="M6311" t="s">
        <v>33</v>
      </c>
      <c r="N6311" s="11">
        <v>44937</v>
      </c>
      <c r="O6311">
        <v>11</v>
      </c>
      <c r="P6311" t="s">
        <v>36</v>
      </c>
      <c r="Q6311" t="s">
        <v>21</v>
      </c>
      <c r="R6311">
        <v>2022</v>
      </c>
      <c r="S6311" t="s">
        <v>9502</v>
      </c>
      <c r="T6311">
        <v>12</v>
      </c>
      <c r="U6311" t="s">
        <v>9517</v>
      </c>
    </row>
    <row r="6312" spans="1:21" x14ac:dyDescent="0.3">
      <c r="A6312">
        <v>6313</v>
      </c>
      <c r="B6312" t="s">
        <v>6089</v>
      </c>
      <c r="C6312">
        <v>70</v>
      </c>
      <c r="D6312" t="s">
        <v>15</v>
      </c>
      <c r="E6312" t="s">
        <v>22</v>
      </c>
      <c r="F6312" t="s">
        <v>41</v>
      </c>
      <c r="G6312" s="11">
        <v>43997</v>
      </c>
      <c r="H6312">
        <v>58979</v>
      </c>
      <c r="I6312" t="s">
        <v>24</v>
      </c>
      <c r="J6312">
        <v>14641.5044608765</v>
      </c>
      <c r="K6312">
        <v>11024</v>
      </c>
      <c r="L6312">
        <v>307</v>
      </c>
      <c r="M6312" t="s">
        <v>19</v>
      </c>
      <c r="N6312" s="11">
        <v>43999</v>
      </c>
      <c r="O6312">
        <v>2</v>
      </c>
      <c r="P6312" t="s">
        <v>36</v>
      </c>
      <c r="Q6312" t="s">
        <v>34</v>
      </c>
      <c r="R6312">
        <v>2020</v>
      </c>
      <c r="S6312" t="s">
        <v>9504</v>
      </c>
      <c r="T6312">
        <v>6</v>
      </c>
      <c r="U6312" t="s">
        <v>9512</v>
      </c>
    </row>
    <row r="6313" spans="1:21" x14ac:dyDescent="0.3">
      <c r="A6313">
        <v>6314</v>
      </c>
      <c r="B6313" t="s">
        <v>6090</v>
      </c>
      <c r="C6313">
        <v>44</v>
      </c>
      <c r="D6313" t="s">
        <v>64</v>
      </c>
      <c r="E6313" t="s">
        <v>22</v>
      </c>
      <c r="F6313" t="s">
        <v>41</v>
      </c>
      <c r="G6313" s="11">
        <v>44304</v>
      </c>
      <c r="H6313">
        <v>58979</v>
      </c>
      <c r="I6313" t="s">
        <v>29</v>
      </c>
      <c r="J6313">
        <v>3260.70133595269</v>
      </c>
      <c r="K6313">
        <v>11024</v>
      </c>
      <c r="L6313">
        <v>332</v>
      </c>
      <c r="M6313" t="s">
        <v>19</v>
      </c>
      <c r="N6313" s="11">
        <v>44309</v>
      </c>
      <c r="O6313">
        <v>5</v>
      </c>
      <c r="P6313" t="s">
        <v>26</v>
      </c>
      <c r="Q6313" t="s">
        <v>27</v>
      </c>
      <c r="R6313">
        <v>2021</v>
      </c>
      <c r="S6313" t="s">
        <v>9504</v>
      </c>
      <c r="T6313">
        <v>4</v>
      </c>
      <c r="U6313" t="s">
        <v>9515</v>
      </c>
    </row>
    <row r="6314" spans="1:21" x14ac:dyDescent="0.3">
      <c r="A6314">
        <v>6315</v>
      </c>
      <c r="B6314" t="s">
        <v>6091</v>
      </c>
      <c r="C6314">
        <v>18</v>
      </c>
      <c r="D6314" t="s">
        <v>64</v>
      </c>
      <c r="E6314" t="s">
        <v>22</v>
      </c>
      <c r="F6314" t="s">
        <v>41</v>
      </c>
      <c r="G6314" s="11">
        <v>44220</v>
      </c>
      <c r="H6314">
        <v>58979</v>
      </c>
      <c r="I6314" t="s">
        <v>38</v>
      </c>
      <c r="J6314">
        <v>40767.157988470099</v>
      </c>
      <c r="K6314">
        <v>11024</v>
      </c>
      <c r="L6314">
        <v>231</v>
      </c>
      <c r="M6314" t="s">
        <v>19</v>
      </c>
      <c r="N6314" s="11">
        <v>44241</v>
      </c>
      <c r="O6314">
        <v>21</v>
      </c>
      <c r="P6314" t="s">
        <v>26</v>
      </c>
      <c r="Q6314" t="s">
        <v>27</v>
      </c>
      <c r="R6314">
        <v>2021</v>
      </c>
      <c r="S6314" t="s">
        <v>9506</v>
      </c>
      <c r="T6314">
        <v>1</v>
      </c>
      <c r="U6314" t="s">
        <v>9514</v>
      </c>
    </row>
    <row r="6315" spans="1:21" x14ac:dyDescent="0.3">
      <c r="A6315">
        <v>6316</v>
      </c>
      <c r="B6315" t="s">
        <v>6092</v>
      </c>
      <c r="C6315">
        <v>47</v>
      </c>
      <c r="D6315" t="s">
        <v>64</v>
      </c>
      <c r="E6315" t="s">
        <v>22</v>
      </c>
      <c r="F6315" t="s">
        <v>23</v>
      </c>
      <c r="G6315" s="11">
        <v>44794</v>
      </c>
      <c r="H6315">
        <v>58979</v>
      </c>
      <c r="I6315" t="s">
        <v>38</v>
      </c>
      <c r="J6315">
        <v>20610.921714319898</v>
      </c>
      <c r="K6315">
        <v>11024</v>
      </c>
      <c r="L6315">
        <v>498</v>
      </c>
      <c r="M6315" t="s">
        <v>19</v>
      </c>
      <c r="N6315" s="11">
        <v>44814</v>
      </c>
      <c r="O6315">
        <v>20</v>
      </c>
      <c r="P6315" t="s">
        <v>36</v>
      </c>
      <c r="Q6315" t="s">
        <v>27</v>
      </c>
      <c r="R6315">
        <v>2022</v>
      </c>
      <c r="S6315" t="s">
        <v>9509</v>
      </c>
      <c r="T6315">
        <v>8</v>
      </c>
      <c r="U6315" t="s">
        <v>9510</v>
      </c>
    </row>
    <row r="6316" spans="1:21" x14ac:dyDescent="0.3">
      <c r="A6316">
        <v>6317</v>
      </c>
      <c r="B6316" t="s">
        <v>3889</v>
      </c>
      <c r="C6316">
        <v>83</v>
      </c>
      <c r="D6316" t="s">
        <v>15</v>
      </c>
      <c r="E6316" t="s">
        <v>22</v>
      </c>
      <c r="F6316" t="s">
        <v>23</v>
      </c>
      <c r="G6316" s="11">
        <v>44437</v>
      </c>
      <c r="H6316">
        <v>58979</v>
      </c>
      <c r="I6316" t="s">
        <v>38</v>
      </c>
      <c r="J6316">
        <v>26162.7632867067</v>
      </c>
      <c r="K6316">
        <v>11024</v>
      </c>
      <c r="L6316">
        <v>316</v>
      </c>
      <c r="M6316" t="s">
        <v>33</v>
      </c>
      <c r="N6316" s="11">
        <v>44452</v>
      </c>
      <c r="O6316">
        <v>15</v>
      </c>
      <c r="P6316" t="s">
        <v>20</v>
      </c>
      <c r="Q6316" t="s">
        <v>27</v>
      </c>
      <c r="R6316">
        <v>2021</v>
      </c>
      <c r="S6316" t="s">
        <v>9509</v>
      </c>
      <c r="T6316">
        <v>8</v>
      </c>
      <c r="U6316" t="s">
        <v>9510</v>
      </c>
    </row>
    <row r="6317" spans="1:21" x14ac:dyDescent="0.3">
      <c r="A6317">
        <v>6318</v>
      </c>
      <c r="B6317" t="s">
        <v>3409</v>
      </c>
      <c r="C6317">
        <v>44</v>
      </c>
      <c r="D6317" t="s">
        <v>64</v>
      </c>
      <c r="E6317" t="s">
        <v>22</v>
      </c>
      <c r="F6317" t="s">
        <v>43</v>
      </c>
      <c r="G6317" s="11">
        <v>44762</v>
      </c>
      <c r="H6317">
        <v>58979</v>
      </c>
      <c r="I6317" t="s">
        <v>40</v>
      </c>
      <c r="J6317">
        <v>48082.080076162703</v>
      </c>
      <c r="K6317">
        <v>11024</v>
      </c>
      <c r="L6317">
        <v>237</v>
      </c>
      <c r="M6317" t="s">
        <v>33</v>
      </c>
      <c r="N6317" s="11">
        <v>44782</v>
      </c>
      <c r="O6317">
        <v>20</v>
      </c>
      <c r="P6317" t="s">
        <v>26</v>
      </c>
      <c r="Q6317" t="s">
        <v>27</v>
      </c>
      <c r="R6317">
        <v>2022</v>
      </c>
      <c r="S6317" t="s">
        <v>9509</v>
      </c>
      <c r="T6317">
        <v>7</v>
      </c>
      <c r="U6317" t="s">
        <v>9511</v>
      </c>
    </row>
    <row r="6318" spans="1:21" x14ac:dyDescent="0.3">
      <c r="A6318">
        <v>6319</v>
      </c>
      <c r="B6318" t="s">
        <v>6093</v>
      </c>
      <c r="C6318">
        <v>56</v>
      </c>
      <c r="D6318" t="s">
        <v>15</v>
      </c>
      <c r="E6318" t="s">
        <v>22</v>
      </c>
      <c r="F6318" t="s">
        <v>43</v>
      </c>
      <c r="G6318" s="11">
        <v>44868</v>
      </c>
      <c r="H6318">
        <v>58979</v>
      </c>
      <c r="I6318" t="s">
        <v>38</v>
      </c>
      <c r="J6318">
        <v>15654.830586632799</v>
      </c>
      <c r="K6318">
        <v>11024</v>
      </c>
      <c r="L6318">
        <v>157</v>
      </c>
      <c r="M6318" t="s">
        <v>19</v>
      </c>
      <c r="N6318" s="11">
        <v>44887</v>
      </c>
      <c r="O6318">
        <v>19</v>
      </c>
      <c r="P6318" t="s">
        <v>30</v>
      </c>
      <c r="Q6318" t="s">
        <v>27</v>
      </c>
      <c r="R6318">
        <v>2022</v>
      </c>
      <c r="S6318" t="s">
        <v>9502</v>
      </c>
      <c r="T6318">
        <v>11</v>
      </c>
      <c r="U6318" t="s">
        <v>9503</v>
      </c>
    </row>
    <row r="6319" spans="1:21" x14ac:dyDescent="0.3">
      <c r="A6319">
        <v>6320</v>
      </c>
      <c r="B6319" t="s">
        <v>6094</v>
      </c>
      <c r="C6319">
        <v>63</v>
      </c>
      <c r="D6319" t="s">
        <v>15</v>
      </c>
      <c r="E6319" t="s">
        <v>22</v>
      </c>
      <c r="F6319" t="s">
        <v>23</v>
      </c>
      <c r="G6319" s="11">
        <v>44766</v>
      </c>
      <c r="H6319">
        <v>58979</v>
      </c>
      <c r="I6319" t="s">
        <v>38</v>
      </c>
      <c r="J6319">
        <v>44305.320678652701</v>
      </c>
      <c r="K6319">
        <v>11024</v>
      </c>
      <c r="L6319">
        <v>159</v>
      </c>
      <c r="M6319" t="s">
        <v>25</v>
      </c>
      <c r="N6319" s="11">
        <v>44796</v>
      </c>
      <c r="O6319">
        <v>30</v>
      </c>
      <c r="P6319" t="s">
        <v>30</v>
      </c>
      <c r="Q6319" t="s">
        <v>34</v>
      </c>
      <c r="R6319">
        <v>2022</v>
      </c>
      <c r="S6319" t="s">
        <v>9509</v>
      </c>
      <c r="T6319">
        <v>7</v>
      </c>
      <c r="U6319" t="s">
        <v>9511</v>
      </c>
    </row>
    <row r="6320" spans="1:21" x14ac:dyDescent="0.3">
      <c r="A6320">
        <v>6321</v>
      </c>
      <c r="B6320" t="s">
        <v>308</v>
      </c>
      <c r="C6320">
        <v>18</v>
      </c>
      <c r="D6320" t="s">
        <v>64</v>
      </c>
      <c r="E6320" t="s">
        <v>22</v>
      </c>
      <c r="F6320" t="s">
        <v>23</v>
      </c>
      <c r="G6320" s="11">
        <v>43893</v>
      </c>
      <c r="H6320">
        <v>58979</v>
      </c>
      <c r="I6320" t="s">
        <v>24</v>
      </c>
      <c r="J6320">
        <v>42349.109219397498</v>
      </c>
      <c r="K6320">
        <v>11024</v>
      </c>
      <c r="L6320">
        <v>373</v>
      </c>
      <c r="M6320" t="s">
        <v>19</v>
      </c>
      <c r="N6320" s="11">
        <v>43910</v>
      </c>
      <c r="O6320">
        <v>17</v>
      </c>
      <c r="P6320" t="s">
        <v>26</v>
      </c>
      <c r="Q6320" t="s">
        <v>21</v>
      </c>
      <c r="R6320">
        <v>2020</v>
      </c>
      <c r="S6320" t="s">
        <v>9506</v>
      </c>
      <c r="T6320">
        <v>3</v>
      </c>
      <c r="U6320" t="s">
        <v>9516</v>
      </c>
    </row>
    <row r="6321" spans="1:21" x14ac:dyDescent="0.3">
      <c r="A6321">
        <v>6322</v>
      </c>
      <c r="B6321" t="s">
        <v>6095</v>
      </c>
      <c r="C6321">
        <v>28</v>
      </c>
      <c r="D6321" t="s">
        <v>15</v>
      </c>
      <c r="E6321" t="s">
        <v>22</v>
      </c>
      <c r="F6321" t="s">
        <v>23</v>
      </c>
      <c r="G6321" s="11">
        <v>44336</v>
      </c>
      <c r="H6321">
        <v>58979</v>
      </c>
      <c r="I6321" t="s">
        <v>24</v>
      </c>
      <c r="J6321">
        <v>27148.2409224576</v>
      </c>
      <c r="K6321">
        <v>11024</v>
      </c>
      <c r="L6321">
        <v>190</v>
      </c>
      <c r="M6321" t="s">
        <v>19</v>
      </c>
      <c r="N6321" s="11">
        <v>44360</v>
      </c>
      <c r="O6321">
        <v>24</v>
      </c>
      <c r="P6321" t="s">
        <v>42</v>
      </c>
      <c r="Q6321" t="s">
        <v>21</v>
      </c>
      <c r="R6321">
        <v>2021</v>
      </c>
      <c r="S6321" t="s">
        <v>9504</v>
      </c>
      <c r="T6321">
        <v>5</v>
      </c>
      <c r="U6321" t="s">
        <v>9505</v>
      </c>
    </row>
    <row r="6322" spans="1:21" x14ac:dyDescent="0.3">
      <c r="A6322">
        <v>6323</v>
      </c>
      <c r="B6322" t="s">
        <v>6096</v>
      </c>
      <c r="C6322">
        <v>36</v>
      </c>
      <c r="D6322" t="s">
        <v>15</v>
      </c>
      <c r="E6322" t="s">
        <v>22</v>
      </c>
      <c r="F6322" t="s">
        <v>41</v>
      </c>
      <c r="G6322" s="11">
        <v>44014</v>
      </c>
      <c r="H6322">
        <v>58979</v>
      </c>
      <c r="I6322" t="s">
        <v>29</v>
      </c>
      <c r="J6322">
        <v>4449.5878035674104</v>
      </c>
      <c r="K6322">
        <v>11024</v>
      </c>
      <c r="L6322">
        <v>176</v>
      </c>
      <c r="M6322" t="s">
        <v>33</v>
      </c>
      <c r="N6322" s="11">
        <v>44031</v>
      </c>
      <c r="O6322">
        <v>17</v>
      </c>
      <c r="P6322" t="s">
        <v>42</v>
      </c>
      <c r="Q6322" t="s">
        <v>34</v>
      </c>
      <c r="R6322">
        <v>2020</v>
      </c>
      <c r="S6322" t="s">
        <v>9509</v>
      </c>
      <c r="T6322">
        <v>7</v>
      </c>
      <c r="U6322" t="s">
        <v>9511</v>
      </c>
    </row>
    <row r="6323" spans="1:21" x14ac:dyDescent="0.3">
      <c r="A6323">
        <v>6324</v>
      </c>
      <c r="B6323" t="s">
        <v>6097</v>
      </c>
      <c r="C6323">
        <v>69</v>
      </c>
      <c r="D6323" t="s">
        <v>64</v>
      </c>
      <c r="E6323" t="s">
        <v>22</v>
      </c>
      <c r="F6323" t="s">
        <v>32</v>
      </c>
      <c r="G6323" s="11">
        <v>45066</v>
      </c>
      <c r="H6323">
        <v>58979</v>
      </c>
      <c r="I6323" t="s">
        <v>29</v>
      </c>
      <c r="J6323">
        <v>45573.656092911202</v>
      </c>
      <c r="K6323">
        <v>11024</v>
      </c>
      <c r="L6323">
        <v>171</v>
      </c>
      <c r="M6323" t="s">
        <v>33</v>
      </c>
      <c r="N6323" s="11">
        <v>45089</v>
      </c>
      <c r="O6323">
        <v>23</v>
      </c>
      <c r="P6323" t="s">
        <v>26</v>
      </c>
      <c r="Q6323" t="s">
        <v>34</v>
      </c>
      <c r="R6323">
        <v>2023</v>
      </c>
      <c r="S6323" t="s">
        <v>9504</v>
      </c>
      <c r="T6323">
        <v>5</v>
      </c>
      <c r="U6323" t="s">
        <v>9505</v>
      </c>
    </row>
    <row r="6324" spans="1:21" x14ac:dyDescent="0.3">
      <c r="A6324">
        <v>6325</v>
      </c>
      <c r="B6324" t="s">
        <v>6098</v>
      </c>
      <c r="C6324">
        <v>48</v>
      </c>
      <c r="D6324" t="s">
        <v>64</v>
      </c>
      <c r="E6324" t="s">
        <v>22</v>
      </c>
      <c r="F6324" t="s">
        <v>32</v>
      </c>
      <c r="G6324" s="11">
        <v>43767</v>
      </c>
      <c r="H6324">
        <v>58979</v>
      </c>
      <c r="I6324" t="s">
        <v>24</v>
      </c>
      <c r="J6324">
        <v>25133.509335539999</v>
      </c>
      <c r="K6324">
        <v>11024</v>
      </c>
      <c r="L6324">
        <v>170</v>
      </c>
      <c r="M6324" t="s">
        <v>19</v>
      </c>
      <c r="N6324" s="11">
        <v>43776</v>
      </c>
      <c r="O6324">
        <v>9</v>
      </c>
      <c r="P6324" t="s">
        <v>20</v>
      </c>
      <c r="Q6324" t="s">
        <v>27</v>
      </c>
      <c r="R6324">
        <v>2019</v>
      </c>
      <c r="S6324" t="s">
        <v>9502</v>
      </c>
      <c r="T6324">
        <v>10</v>
      </c>
      <c r="U6324" t="s">
        <v>9508</v>
      </c>
    </row>
    <row r="6325" spans="1:21" x14ac:dyDescent="0.3">
      <c r="A6325">
        <v>6326</v>
      </c>
      <c r="B6325" t="s">
        <v>6099</v>
      </c>
      <c r="C6325">
        <v>73</v>
      </c>
      <c r="D6325" t="s">
        <v>15</v>
      </c>
      <c r="E6325" t="s">
        <v>22</v>
      </c>
      <c r="F6325" t="s">
        <v>43</v>
      </c>
      <c r="G6325" s="11">
        <v>45327</v>
      </c>
      <c r="H6325">
        <v>58979</v>
      </c>
      <c r="I6325" t="s">
        <v>24</v>
      </c>
      <c r="J6325">
        <v>48104.291172199402</v>
      </c>
      <c r="K6325">
        <v>11024</v>
      </c>
      <c r="L6325">
        <v>436</v>
      </c>
      <c r="M6325" t="s">
        <v>33</v>
      </c>
      <c r="N6325" s="11">
        <v>45355</v>
      </c>
      <c r="O6325">
        <v>28</v>
      </c>
      <c r="P6325" t="s">
        <v>36</v>
      </c>
      <c r="Q6325" t="s">
        <v>27</v>
      </c>
      <c r="R6325">
        <v>2024</v>
      </c>
      <c r="S6325" t="s">
        <v>9506</v>
      </c>
      <c r="T6325">
        <v>2</v>
      </c>
      <c r="U6325" t="s">
        <v>9507</v>
      </c>
    </row>
    <row r="6326" spans="1:21" x14ac:dyDescent="0.3">
      <c r="A6326">
        <v>6327</v>
      </c>
      <c r="B6326" t="s">
        <v>6100</v>
      </c>
      <c r="C6326">
        <v>35</v>
      </c>
      <c r="D6326" t="s">
        <v>15</v>
      </c>
      <c r="E6326" t="s">
        <v>22</v>
      </c>
      <c r="F6326" t="s">
        <v>41</v>
      </c>
      <c r="G6326" s="11">
        <v>44997</v>
      </c>
      <c r="H6326">
        <v>58979</v>
      </c>
      <c r="I6326" t="s">
        <v>29</v>
      </c>
      <c r="J6326">
        <v>17689.764787066299</v>
      </c>
      <c r="K6326">
        <v>11024</v>
      </c>
      <c r="L6326">
        <v>102</v>
      </c>
      <c r="M6326" t="s">
        <v>25</v>
      </c>
      <c r="N6326" s="11">
        <v>45006</v>
      </c>
      <c r="O6326">
        <v>9</v>
      </c>
      <c r="P6326" t="s">
        <v>20</v>
      </c>
      <c r="Q6326" t="s">
        <v>27</v>
      </c>
      <c r="R6326">
        <v>2023</v>
      </c>
      <c r="S6326" t="s">
        <v>9506</v>
      </c>
      <c r="T6326">
        <v>3</v>
      </c>
      <c r="U6326" t="s">
        <v>9516</v>
      </c>
    </row>
    <row r="6327" spans="1:21" x14ac:dyDescent="0.3">
      <c r="A6327">
        <v>6328</v>
      </c>
      <c r="B6327" t="s">
        <v>6101</v>
      </c>
      <c r="C6327">
        <v>65</v>
      </c>
      <c r="D6327" t="s">
        <v>64</v>
      </c>
      <c r="E6327" t="s">
        <v>22</v>
      </c>
      <c r="F6327" t="s">
        <v>23</v>
      </c>
      <c r="G6327" s="11">
        <v>45165</v>
      </c>
      <c r="H6327">
        <v>58979</v>
      </c>
      <c r="I6327" t="s">
        <v>29</v>
      </c>
      <c r="J6327">
        <v>9818.9579777375893</v>
      </c>
      <c r="K6327">
        <v>11024</v>
      </c>
      <c r="L6327">
        <v>368</v>
      </c>
      <c r="M6327" t="s">
        <v>25</v>
      </c>
      <c r="N6327" s="11">
        <v>45176</v>
      </c>
      <c r="O6327">
        <v>11</v>
      </c>
      <c r="P6327" t="s">
        <v>26</v>
      </c>
      <c r="Q6327" t="s">
        <v>34</v>
      </c>
      <c r="R6327">
        <v>2023</v>
      </c>
      <c r="S6327" t="s">
        <v>9509</v>
      </c>
      <c r="T6327">
        <v>8</v>
      </c>
      <c r="U6327" t="s">
        <v>9510</v>
      </c>
    </row>
    <row r="6328" spans="1:21" x14ac:dyDescent="0.3">
      <c r="A6328">
        <v>6329</v>
      </c>
      <c r="B6328" t="s">
        <v>6102</v>
      </c>
      <c r="C6328">
        <v>65</v>
      </c>
      <c r="D6328" t="s">
        <v>64</v>
      </c>
      <c r="E6328" t="s">
        <v>22</v>
      </c>
      <c r="F6328" t="s">
        <v>43</v>
      </c>
      <c r="G6328" s="11">
        <v>44623</v>
      </c>
      <c r="H6328">
        <v>58979</v>
      </c>
      <c r="I6328" t="s">
        <v>40</v>
      </c>
      <c r="J6328">
        <v>35688.108947196903</v>
      </c>
      <c r="K6328">
        <v>11024</v>
      </c>
      <c r="L6328">
        <v>117</v>
      </c>
      <c r="M6328" t="s">
        <v>19</v>
      </c>
      <c r="N6328" s="11">
        <v>44640</v>
      </c>
      <c r="O6328">
        <v>17</v>
      </c>
      <c r="P6328" t="s">
        <v>36</v>
      </c>
      <c r="Q6328" t="s">
        <v>21</v>
      </c>
      <c r="R6328">
        <v>2022</v>
      </c>
      <c r="S6328" t="s">
        <v>9506</v>
      </c>
      <c r="T6328">
        <v>3</v>
      </c>
      <c r="U6328" t="s">
        <v>9516</v>
      </c>
    </row>
    <row r="6329" spans="1:21" x14ac:dyDescent="0.3">
      <c r="A6329">
        <v>6330</v>
      </c>
      <c r="B6329" t="s">
        <v>6103</v>
      </c>
      <c r="C6329">
        <v>65</v>
      </c>
      <c r="D6329" t="s">
        <v>15</v>
      </c>
      <c r="E6329" t="s">
        <v>22</v>
      </c>
      <c r="F6329" t="s">
        <v>23</v>
      </c>
      <c r="G6329" s="11">
        <v>44696</v>
      </c>
      <c r="H6329">
        <v>58979</v>
      </c>
      <c r="I6329" t="s">
        <v>24</v>
      </c>
      <c r="J6329">
        <v>35688.108947196903</v>
      </c>
      <c r="K6329">
        <v>11024</v>
      </c>
      <c r="L6329">
        <v>452</v>
      </c>
      <c r="M6329" t="s">
        <v>19</v>
      </c>
      <c r="N6329" s="11">
        <v>44697</v>
      </c>
      <c r="O6329">
        <v>1</v>
      </c>
      <c r="P6329" t="s">
        <v>42</v>
      </c>
      <c r="Q6329" t="s">
        <v>27</v>
      </c>
      <c r="R6329">
        <v>2022</v>
      </c>
      <c r="S6329" t="s">
        <v>9504</v>
      </c>
      <c r="T6329">
        <v>5</v>
      </c>
      <c r="U6329" t="s">
        <v>9505</v>
      </c>
    </row>
    <row r="6330" spans="1:21" x14ac:dyDescent="0.3">
      <c r="A6330">
        <v>6331</v>
      </c>
      <c r="B6330" t="s">
        <v>6104</v>
      </c>
      <c r="C6330">
        <v>65</v>
      </c>
      <c r="D6330" t="s">
        <v>64</v>
      </c>
      <c r="E6330" t="s">
        <v>22</v>
      </c>
      <c r="F6330" t="s">
        <v>17</v>
      </c>
      <c r="G6330" s="11">
        <v>44201</v>
      </c>
      <c r="H6330">
        <v>58979</v>
      </c>
      <c r="I6330" t="s">
        <v>38</v>
      </c>
      <c r="J6330">
        <v>35688.108947196903</v>
      </c>
      <c r="K6330">
        <v>11024</v>
      </c>
      <c r="L6330">
        <v>259</v>
      </c>
      <c r="M6330" t="s">
        <v>19</v>
      </c>
      <c r="N6330" s="11">
        <v>44216</v>
      </c>
      <c r="O6330">
        <v>15</v>
      </c>
      <c r="P6330" t="s">
        <v>30</v>
      </c>
      <c r="Q6330" t="s">
        <v>27</v>
      </c>
      <c r="R6330">
        <v>2021</v>
      </c>
      <c r="S6330" t="s">
        <v>9506</v>
      </c>
      <c r="T6330">
        <v>1</v>
      </c>
      <c r="U6330" t="s">
        <v>9514</v>
      </c>
    </row>
    <row r="6331" spans="1:21" x14ac:dyDescent="0.3">
      <c r="A6331">
        <v>6332</v>
      </c>
      <c r="B6331" t="s">
        <v>6105</v>
      </c>
      <c r="C6331">
        <v>65</v>
      </c>
      <c r="D6331" t="s">
        <v>64</v>
      </c>
      <c r="E6331" t="s">
        <v>22</v>
      </c>
      <c r="F6331" t="s">
        <v>41</v>
      </c>
      <c r="G6331" s="11">
        <v>44153</v>
      </c>
      <c r="H6331">
        <v>58979</v>
      </c>
      <c r="I6331" t="s">
        <v>38</v>
      </c>
      <c r="J6331">
        <v>35688.108947196903</v>
      </c>
      <c r="K6331">
        <v>11024</v>
      </c>
      <c r="L6331">
        <v>106</v>
      </c>
      <c r="M6331" t="s">
        <v>25</v>
      </c>
      <c r="N6331" s="11">
        <v>44156</v>
      </c>
      <c r="O6331">
        <v>3</v>
      </c>
      <c r="P6331" t="s">
        <v>30</v>
      </c>
      <c r="Q6331" t="s">
        <v>21</v>
      </c>
      <c r="R6331">
        <v>2020</v>
      </c>
      <c r="S6331" t="s">
        <v>9502</v>
      </c>
      <c r="T6331">
        <v>11</v>
      </c>
      <c r="U6331" t="s">
        <v>9503</v>
      </c>
    </row>
    <row r="6332" spans="1:21" x14ac:dyDescent="0.3">
      <c r="A6332">
        <v>6333</v>
      </c>
      <c r="B6332" t="s">
        <v>5468</v>
      </c>
      <c r="C6332">
        <v>65</v>
      </c>
      <c r="D6332" t="s">
        <v>15</v>
      </c>
      <c r="E6332" t="s">
        <v>22</v>
      </c>
      <c r="F6332" t="s">
        <v>43</v>
      </c>
      <c r="G6332" s="11">
        <v>44392</v>
      </c>
      <c r="H6332">
        <v>58979</v>
      </c>
      <c r="I6332" t="s">
        <v>38</v>
      </c>
      <c r="J6332">
        <v>35688.108947196903</v>
      </c>
      <c r="K6332">
        <v>11024</v>
      </c>
      <c r="L6332">
        <v>359</v>
      </c>
      <c r="M6332" t="s">
        <v>19</v>
      </c>
      <c r="N6332" s="11">
        <v>44414</v>
      </c>
      <c r="O6332">
        <v>22</v>
      </c>
      <c r="P6332" t="s">
        <v>36</v>
      </c>
      <c r="Q6332" t="s">
        <v>27</v>
      </c>
      <c r="R6332">
        <v>2021</v>
      </c>
      <c r="S6332" t="s">
        <v>9509</v>
      </c>
      <c r="T6332">
        <v>7</v>
      </c>
      <c r="U6332" t="s">
        <v>9511</v>
      </c>
    </row>
    <row r="6333" spans="1:21" x14ac:dyDescent="0.3">
      <c r="A6333">
        <v>6334</v>
      </c>
      <c r="B6333" t="s">
        <v>635</v>
      </c>
      <c r="C6333">
        <v>65</v>
      </c>
      <c r="D6333" t="s">
        <v>64</v>
      </c>
      <c r="E6333" t="s">
        <v>22</v>
      </c>
      <c r="F6333" t="s">
        <v>43</v>
      </c>
      <c r="G6333" s="11">
        <v>44476</v>
      </c>
      <c r="H6333">
        <v>58979</v>
      </c>
      <c r="I6333" t="s">
        <v>18</v>
      </c>
      <c r="J6333">
        <v>35688.108947196903</v>
      </c>
      <c r="K6333">
        <v>11024</v>
      </c>
      <c r="L6333">
        <v>182</v>
      </c>
      <c r="M6333" t="s">
        <v>25</v>
      </c>
      <c r="N6333" s="11">
        <v>44481</v>
      </c>
      <c r="O6333">
        <v>5</v>
      </c>
      <c r="P6333" t="s">
        <v>20</v>
      </c>
      <c r="Q6333" t="s">
        <v>34</v>
      </c>
      <c r="R6333">
        <v>2021</v>
      </c>
      <c r="S6333" t="s">
        <v>9502</v>
      </c>
      <c r="T6333">
        <v>10</v>
      </c>
      <c r="U6333" t="s">
        <v>9508</v>
      </c>
    </row>
    <row r="6334" spans="1:21" x14ac:dyDescent="0.3">
      <c r="A6334">
        <v>6335</v>
      </c>
      <c r="B6334" t="s">
        <v>6106</v>
      </c>
      <c r="C6334">
        <v>65</v>
      </c>
      <c r="D6334" t="s">
        <v>64</v>
      </c>
      <c r="E6334" t="s">
        <v>22</v>
      </c>
      <c r="F6334" t="s">
        <v>41</v>
      </c>
      <c r="G6334" s="11">
        <v>43772</v>
      </c>
      <c r="H6334">
        <v>58979</v>
      </c>
      <c r="I6334" t="s">
        <v>29</v>
      </c>
      <c r="J6334">
        <v>35688.108947196903</v>
      </c>
      <c r="K6334">
        <v>11024</v>
      </c>
      <c r="L6334">
        <v>373</v>
      </c>
      <c r="M6334" t="s">
        <v>33</v>
      </c>
      <c r="N6334" s="11">
        <v>43797</v>
      </c>
      <c r="O6334">
        <v>25</v>
      </c>
      <c r="P6334" t="s">
        <v>36</v>
      </c>
      <c r="Q6334" t="s">
        <v>21</v>
      </c>
      <c r="R6334">
        <v>2019</v>
      </c>
      <c r="S6334" t="s">
        <v>9502</v>
      </c>
      <c r="T6334">
        <v>11</v>
      </c>
      <c r="U6334" t="s">
        <v>9503</v>
      </c>
    </row>
    <row r="6335" spans="1:21" x14ac:dyDescent="0.3">
      <c r="A6335">
        <v>6336</v>
      </c>
      <c r="B6335" t="s">
        <v>6107</v>
      </c>
      <c r="C6335">
        <v>65</v>
      </c>
      <c r="D6335" t="s">
        <v>64</v>
      </c>
      <c r="E6335" t="s">
        <v>22</v>
      </c>
      <c r="F6335" t="s">
        <v>37</v>
      </c>
      <c r="G6335" s="11">
        <v>44734</v>
      </c>
      <c r="H6335">
        <v>58979</v>
      </c>
      <c r="I6335" t="s">
        <v>24</v>
      </c>
      <c r="J6335">
        <v>35688.108947196903</v>
      </c>
      <c r="K6335">
        <v>11024</v>
      </c>
      <c r="L6335">
        <v>414</v>
      </c>
      <c r="M6335" t="s">
        <v>19</v>
      </c>
      <c r="N6335" s="11">
        <v>44742</v>
      </c>
      <c r="O6335">
        <v>8</v>
      </c>
      <c r="P6335" t="s">
        <v>42</v>
      </c>
      <c r="Q6335" t="s">
        <v>27</v>
      </c>
      <c r="R6335">
        <v>2022</v>
      </c>
      <c r="S6335" t="s">
        <v>9504</v>
      </c>
      <c r="T6335">
        <v>6</v>
      </c>
      <c r="U6335" t="s">
        <v>9512</v>
      </c>
    </row>
    <row r="6336" spans="1:21" x14ac:dyDescent="0.3">
      <c r="A6336">
        <v>6337</v>
      </c>
      <c r="B6336" t="s">
        <v>1662</v>
      </c>
      <c r="C6336">
        <v>65</v>
      </c>
      <c r="D6336" t="s">
        <v>64</v>
      </c>
      <c r="E6336" t="s">
        <v>22</v>
      </c>
      <c r="F6336" t="s">
        <v>32</v>
      </c>
      <c r="G6336" s="11">
        <v>43769</v>
      </c>
      <c r="H6336">
        <v>58979</v>
      </c>
      <c r="I6336" t="s">
        <v>18</v>
      </c>
      <c r="J6336">
        <v>35688.108947196903</v>
      </c>
      <c r="K6336">
        <v>11024</v>
      </c>
      <c r="L6336">
        <v>283</v>
      </c>
      <c r="M6336" t="s">
        <v>33</v>
      </c>
      <c r="N6336" s="11">
        <v>43794</v>
      </c>
      <c r="O6336">
        <v>25</v>
      </c>
      <c r="P6336" t="s">
        <v>26</v>
      </c>
      <c r="Q6336" t="s">
        <v>34</v>
      </c>
      <c r="R6336">
        <v>2019</v>
      </c>
      <c r="S6336" t="s">
        <v>9502</v>
      </c>
      <c r="T6336">
        <v>10</v>
      </c>
      <c r="U6336" t="s">
        <v>9508</v>
      </c>
    </row>
    <row r="6337" spans="1:21" x14ac:dyDescent="0.3">
      <c r="A6337">
        <v>6338</v>
      </c>
      <c r="B6337" t="s">
        <v>6108</v>
      </c>
      <c r="C6337">
        <v>65</v>
      </c>
      <c r="D6337" t="s">
        <v>64</v>
      </c>
      <c r="E6337" t="s">
        <v>22</v>
      </c>
      <c r="F6337" t="s">
        <v>17</v>
      </c>
      <c r="G6337" s="11">
        <v>44908</v>
      </c>
      <c r="H6337">
        <v>58979</v>
      </c>
      <c r="I6337" t="s">
        <v>18</v>
      </c>
      <c r="J6337">
        <v>35688.108947196903</v>
      </c>
      <c r="K6337">
        <v>11024</v>
      </c>
      <c r="L6337">
        <v>192</v>
      </c>
      <c r="M6337" t="s">
        <v>19</v>
      </c>
      <c r="N6337" s="11">
        <v>44929</v>
      </c>
      <c r="O6337">
        <v>21</v>
      </c>
      <c r="P6337" t="s">
        <v>26</v>
      </c>
      <c r="Q6337" t="s">
        <v>27</v>
      </c>
      <c r="R6337">
        <v>2022</v>
      </c>
      <c r="S6337" t="s">
        <v>9502</v>
      </c>
      <c r="T6337">
        <v>12</v>
      </c>
      <c r="U6337" t="s">
        <v>9517</v>
      </c>
    </row>
    <row r="6338" spans="1:21" x14ac:dyDescent="0.3">
      <c r="A6338">
        <v>6339</v>
      </c>
      <c r="B6338" t="s">
        <v>6109</v>
      </c>
      <c r="C6338">
        <v>65</v>
      </c>
      <c r="D6338" t="s">
        <v>15</v>
      </c>
      <c r="E6338" t="s">
        <v>22</v>
      </c>
      <c r="F6338" t="s">
        <v>32</v>
      </c>
      <c r="G6338" s="11">
        <v>44087</v>
      </c>
      <c r="H6338">
        <v>58979</v>
      </c>
      <c r="I6338" t="s">
        <v>38</v>
      </c>
      <c r="J6338">
        <v>35688.108947196903</v>
      </c>
      <c r="K6338">
        <v>11024</v>
      </c>
      <c r="L6338">
        <v>463</v>
      </c>
      <c r="M6338" t="s">
        <v>25</v>
      </c>
      <c r="N6338" s="11">
        <v>44116</v>
      </c>
      <c r="O6338">
        <v>29</v>
      </c>
      <c r="P6338" t="s">
        <v>20</v>
      </c>
      <c r="Q6338" t="s">
        <v>27</v>
      </c>
      <c r="R6338">
        <v>2020</v>
      </c>
      <c r="S6338" t="s">
        <v>9509</v>
      </c>
      <c r="T6338">
        <v>9</v>
      </c>
      <c r="U6338" t="s">
        <v>9513</v>
      </c>
    </row>
    <row r="6339" spans="1:21" x14ac:dyDescent="0.3">
      <c r="A6339">
        <v>6340</v>
      </c>
      <c r="B6339" t="s">
        <v>6110</v>
      </c>
      <c r="C6339">
        <v>65</v>
      </c>
      <c r="D6339" t="s">
        <v>15</v>
      </c>
      <c r="E6339" t="s">
        <v>22</v>
      </c>
      <c r="F6339" t="s">
        <v>23</v>
      </c>
      <c r="G6339" s="11">
        <v>43967</v>
      </c>
      <c r="H6339">
        <v>58979</v>
      </c>
      <c r="I6339" t="s">
        <v>38</v>
      </c>
      <c r="J6339">
        <v>35688.108947196903</v>
      </c>
      <c r="K6339">
        <v>11024</v>
      </c>
      <c r="L6339">
        <v>396</v>
      </c>
      <c r="M6339" t="s">
        <v>33</v>
      </c>
      <c r="N6339" s="11">
        <v>43969</v>
      </c>
      <c r="O6339">
        <v>2</v>
      </c>
      <c r="P6339" t="s">
        <v>36</v>
      </c>
      <c r="Q6339" t="s">
        <v>21</v>
      </c>
      <c r="R6339">
        <v>2020</v>
      </c>
      <c r="S6339" t="s">
        <v>9504</v>
      </c>
      <c r="T6339">
        <v>5</v>
      </c>
      <c r="U6339" t="s">
        <v>9505</v>
      </c>
    </row>
    <row r="6340" spans="1:21" x14ac:dyDescent="0.3">
      <c r="A6340">
        <v>6341</v>
      </c>
      <c r="B6340" t="s">
        <v>6111</v>
      </c>
      <c r="C6340">
        <v>65</v>
      </c>
      <c r="D6340" t="s">
        <v>15</v>
      </c>
      <c r="E6340" t="s">
        <v>22</v>
      </c>
      <c r="F6340" t="s">
        <v>37</v>
      </c>
      <c r="G6340" s="11">
        <v>44617</v>
      </c>
      <c r="H6340">
        <v>58979</v>
      </c>
      <c r="I6340" t="s">
        <v>29</v>
      </c>
      <c r="J6340">
        <v>35688.108947196903</v>
      </c>
      <c r="K6340">
        <v>11024</v>
      </c>
      <c r="L6340">
        <v>409</v>
      </c>
      <c r="M6340" t="s">
        <v>19</v>
      </c>
      <c r="N6340" s="11">
        <v>44644</v>
      </c>
      <c r="O6340">
        <v>27</v>
      </c>
      <c r="P6340" t="s">
        <v>20</v>
      </c>
      <c r="Q6340" t="s">
        <v>21</v>
      </c>
      <c r="R6340">
        <v>2022</v>
      </c>
      <c r="S6340" t="s">
        <v>9506</v>
      </c>
      <c r="T6340">
        <v>2</v>
      </c>
      <c r="U6340" t="s">
        <v>9507</v>
      </c>
    </row>
    <row r="6341" spans="1:21" x14ac:dyDescent="0.3">
      <c r="A6341">
        <v>6342</v>
      </c>
      <c r="B6341" t="s">
        <v>5937</v>
      </c>
      <c r="C6341">
        <v>65</v>
      </c>
      <c r="D6341" t="s">
        <v>15</v>
      </c>
      <c r="E6341" t="s">
        <v>22</v>
      </c>
      <c r="F6341" t="s">
        <v>17</v>
      </c>
      <c r="G6341" s="11">
        <v>43699</v>
      </c>
      <c r="H6341">
        <v>58979</v>
      </c>
      <c r="I6341" t="s">
        <v>18</v>
      </c>
      <c r="J6341">
        <v>35688.108947196903</v>
      </c>
      <c r="K6341">
        <v>11024</v>
      </c>
      <c r="L6341">
        <v>272</v>
      </c>
      <c r="M6341" t="s">
        <v>19</v>
      </c>
      <c r="N6341" s="11">
        <v>43723</v>
      </c>
      <c r="O6341">
        <v>24</v>
      </c>
      <c r="P6341" t="s">
        <v>30</v>
      </c>
      <c r="Q6341" t="s">
        <v>27</v>
      </c>
      <c r="R6341">
        <v>2019</v>
      </c>
      <c r="S6341" t="s">
        <v>9509</v>
      </c>
      <c r="T6341">
        <v>8</v>
      </c>
      <c r="U6341" t="s">
        <v>9510</v>
      </c>
    </row>
    <row r="6342" spans="1:21" x14ac:dyDescent="0.3">
      <c r="A6342">
        <v>6343</v>
      </c>
      <c r="B6342" t="s">
        <v>4104</v>
      </c>
      <c r="C6342">
        <v>65</v>
      </c>
      <c r="D6342" t="s">
        <v>64</v>
      </c>
      <c r="E6342" t="s">
        <v>22</v>
      </c>
      <c r="F6342" t="s">
        <v>23</v>
      </c>
      <c r="G6342" s="11">
        <v>44975</v>
      </c>
      <c r="H6342">
        <v>58979</v>
      </c>
      <c r="I6342" t="s">
        <v>24</v>
      </c>
      <c r="J6342">
        <v>35688.108947196903</v>
      </c>
      <c r="K6342">
        <v>11024</v>
      </c>
      <c r="L6342">
        <v>228</v>
      </c>
      <c r="M6342" t="s">
        <v>25</v>
      </c>
      <c r="N6342" s="11">
        <v>45004</v>
      </c>
      <c r="O6342">
        <v>29</v>
      </c>
      <c r="P6342" t="s">
        <v>42</v>
      </c>
      <c r="Q6342" t="s">
        <v>27</v>
      </c>
      <c r="R6342">
        <v>2023</v>
      </c>
      <c r="S6342" t="s">
        <v>9506</v>
      </c>
      <c r="T6342">
        <v>2</v>
      </c>
      <c r="U6342" t="s">
        <v>9507</v>
      </c>
    </row>
    <row r="6343" spans="1:21" x14ac:dyDescent="0.3">
      <c r="A6343">
        <v>6344</v>
      </c>
      <c r="B6343" t="s">
        <v>6112</v>
      </c>
      <c r="C6343">
        <v>65</v>
      </c>
      <c r="D6343" t="s">
        <v>64</v>
      </c>
      <c r="E6343" t="s">
        <v>22</v>
      </c>
      <c r="F6343" t="s">
        <v>41</v>
      </c>
      <c r="G6343" s="11">
        <v>44154</v>
      </c>
      <c r="H6343">
        <v>58979</v>
      </c>
      <c r="I6343" t="s">
        <v>40</v>
      </c>
      <c r="J6343">
        <v>35688.108947196903</v>
      </c>
      <c r="K6343">
        <v>11024</v>
      </c>
      <c r="L6343">
        <v>448</v>
      </c>
      <c r="M6343" t="s">
        <v>33</v>
      </c>
      <c r="N6343" s="11">
        <v>44160</v>
      </c>
      <c r="O6343">
        <v>6</v>
      </c>
      <c r="P6343" t="s">
        <v>36</v>
      </c>
      <c r="Q6343" t="s">
        <v>27</v>
      </c>
      <c r="R6343">
        <v>2020</v>
      </c>
      <c r="S6343" t="s">
        <v>9502</v>
      </c>
      <c r="T6343">
        <v>11</v>
      </c>
      <c r="U6343" t="s">
        <v>9503</v>
      </c>
    </row>
    <row r="6344" spans="1:21" x14ac:dyDescent="0.3">
      <c r="A6344">
        <v>6345</v>
      </c>
      <c r="B6344" t="s">
        <v>6113</v>
      </c>
      <c r="C6344">
        <v>65</v>
      </c>
      <c r="D6344" t="s">
        <v>64</v>
      </c>
      <c r="E6344" t="s">
        <v>22</v>
      </c>
      <c r="F6344" t="s">
        <v>32</v>
      </c>
      <c r="G6344" s="11">
        <v>43946</v>
      </c>
      <c r="H6344">
        <v>58979</v>
      </c>
      <c r="I6344" t="s">
        <v>18</v>
      </c>
      <c r="J6344">
        <v>35688.108947196903</v>
      </c>
      <c r="K6344">
        <v>11024</v>
      </c>
      <c r="L6344">
        <v>202</v>
      </c>
      <c r="M6344" t="s">
        <v>25</v>
      </c>
      <c r="N6344" s="11">
        <v>43976</v>
      </c>
      <c r="O6344">
        <v>30</v>
      </c>
      <c r="P6344" t="s">
        <v>36</v>
      </c>
      <c r="Q6344" t="s">
        <v>27</v>
      </c>
      <c r="R6344">
        <v>2020</v>
      </c>
      <c r="S6344" t="s">
        <v>9504</v>
      </c>
      <c r="T6344">
        <v>4</v>
      </c>
      <c r="U6344" t="s">
        <v>9515</v>
      </c>
    </row>
    <row r="6345" spans="1:21" x14ac:dyDescent="0.3">
      <c r="A6345">
        <v>6346</v>
      </c>
      <c r="B6345" t="s">
        <v>6114</v>
      </c>
      <c r="C6345">
        <v>65</v>
      </c>
      <c r="D6345" t="s">
        <v>15</v>
      </c>
      <c r="E6345" t="s">
        <v>22</v>
      </c>
      <c r="F6345" t="s">
        <v>17</v>
      </c>
      <c r="G6345" s="11">
        <v>44657</v>
      </c>
      <c r="H6345">
        <v>58979</v>
      </c>
      <c r="I6345" t="s">
        <v>29</v>
      </c>
      <c r="J6345">
        <v>35688.108947196903</v>
      </c>
      <c r="K6345">
        <v>11024</v>
      </c>
      <c r="L6345">
        <v>113</v>
      </c>
      <c r="M6345" t="s">
        <v>19</v>
      </c>
      <c r="N6345" s="11">
        <v>44681</v>
      </c>
      <c r="O6345">
        <v>24</v>
      </c>
      <c r="P6345" t="s">
        <v>26</v>
      </c>
      <c r="Q6345" t="s">
        <v>21</v>
      </c>
      <c r="R6345">
        <v>2022</v>
      </c>
      <c r="S6345" t="s">
        <v>9504</v>
      </c>
      <c r="T6345">
        <v>4</v>
      </c>
      <c r="U6345" t="s">
        <v>9515</v>
      </c>
    </row>
    <row r="6346" spans="1:21" x14ac:dyDescent="0.3">
      <c r="A6346">
        <v>6347</v>
      </c>
      <c r="B6346" t="s">
        <v>6115</v>
      </c>
      <c r="C6346">
        <v>65</v>
      </c>
      <c r="D6346" t="s">
        <v>64</v>
      </c>
      <c r="E6346" t="s">
        <v>22</v>
      </c>
      <c r="F6346" t="s">
        <v>43</v>
      </c>
      <c r="G6346" s="11">
        <v>45157</v>
      </c>
      <c r="H6346">
        <v>58979</v>
      </c>
      <c r="I6346" t="s">
        <v>40</v>
      </c>
      <c r="J6346">
        <v>41188.2106894842</v>
      </c>
      <c r="K6346">
        <v>11024</v>
      </c>
      <c r="L6346">
        <v>181</v>
      </c>
      <c r="M6346" t="s">
        <v>25</v>
      </c>
      <c r="N6346" s="11">
        <v>45181</v>
      </c>
      <c r="O6346">
        <v>24</v>
      </c>
      <c r="P6346" t="s">
        <v>20</v>
      </c>
      <c r="Q6346" t="s">
        <v>34</v>
      </c>
      <c r="R6346">
        <v>2023</v>
      </c>
      <c r="S6346" t="s">
        <v>9509</v>
      </c>
      <c r="T6346">
        <v>8</v>
      </c>
      <c r="U6346" t="s">
        <v>9510</v>
      </c>
    </row>
    <row r="6347" spans="1:21" x14ac:dyDescent="0.3">
      <c r="A6347">
        <v>6348</v>
      </c>
      <c r="B6347" t="s">
        <v>6116</v>
      </c>
      <c r="C6347">
        <v>65</v>
      </c>
      <c r="D6347" t="s">
        <v>15</v>
      </c>
      <c r="E6347" t="s">
        <v>22</v>
      </c>
      <c r="F6347" t="s">
        <v>37</v>
      </c>
      <c r="G6347" s="11">
        <v>43637</v>
      </c>
      <c r="H6347">
        <v>58979</v>
      </c>
      <c r="I6347" t="s">
        <v>24</v>
      </c>
      <c r="J6347">
        <v>27981.072154269201</v>
      </c>
      <c r="K6347">
        <v>11024</v>
      </c>
      <c r="L6347">
        <v>213</v>
      </c>
      <c r="M6347" t="s">
        <v>19</v>
      </c>
      <c r="N6347" s="11">
        <v>43660</v>
      </c>
      <c r="O6347">
        <v>23</v>
      </c>
      <c r="P6347" t="s">
        <v>30</v>
      </c>
      <c r="Q6347" t="s">
        <v>34</v>
      </c>
      <c r="R6347">
        <v>2019</v>
      </c>
      <c r="S6347" t="s">
        <v>9504</v>
      </c>
      <c r="T6347">
        <v>6</v>
      </c>
      <c r="U6347" t="s">
        <v>9512</v>
      </c>
    </row>
    <row r="6348" spans="1:21" x14ac:dyDescent="0.3">
      <c r="A6348">
        <v>6349</v>
      </c>
      <c r="B6348" t="s">
        <v>158</v>
      </c>
      <c r="C6348">
        <v>40</v>
      </c>
      <c r="D6348" t="s">
        <v>64</v>
      </c>
      <c r="E6348" t="s">
        <v>22</v>
      </c>
      <c r="F6348" t="s">
        <v>17</v>
      </c>
      <c r="G6348" s="11">
        <v>44828</v>
      </c>
      <c r="H6348">
        <v>58979</v>
      </c>
      <c r="I6348" t="s">
        <v>40</v>
      </c>
      <c r="J6348">
        <v>31086.739712463899</v>
      </c>
      <c r="K6348">
        <v>11024</v>
      </c>
      <c r="L6348">
        <v>449</v>
      </c>
      <c r="M6348" t="s">
        <v>25</v>
      </c>
      <c r="N6348" s="11">
        <v>44856</v>
      </c>
      <c r="O6348">
        <v>28</v>
      </c>
      <c r="P6348" t="s">
        <v>42</v>
      </c>
      <c r="Q6348" t="s">
        <v>27</v>
      </c>
      <c r="R6348">
        <v>2022</v>
      </c>
      <c r="S6348" t="s">
        <v>9509</v>
      </c>
      <c r="T6348">
        <v>9</v>
      </c>
      <c r="U6348" t="s">
        <v>9513</v>
      </c>
    </row>
    <row r="6349" spans="1:21" x14ac:dyDescent="0.3">
      <c r="A6349">
        <v>6350</v>
      </c>
      <c r="B6349" t="s">
        <v>6117</v>
      </c>
      <c r="C6349">
        <v>34</v>
      </c>
      <c r="D6349" t="s">
        <v>64</v>
      </c>
      <c r="E6349" t="s">
        <v>22</v>
      </c>
      <c r="F6349" t="s">
        <v>17</v>
      </c>
      <c r="G6349" s="11">
        <v>44891</v>
      </c>
      <c r="H6349">
        <v>58979</v>
      </c>
      <c r="I6349" t="s">
        <v>40</v>
      </c>
      <c r="J6349">
        <v>31086.739712463899</v>
      </c>
      <c r="K6349">
        <v>11024</v>
      </c>
      <c r="L6349">
        <v>420</v>
      </c>
      <c r="M6349" t="s">
        <v>19</v>
      </c>
      <c r="N6349" s="11">
        <v>44916</v>
      </c>
      <c r="O6349">
        <v>25</v>
      </c>
      <c r="P6349" t="s">
        <v>26</v>
      </c>
      <c r="Q6349" t="s">
        <v>27</v>
      </c>
      <c r="R6349">
        <v>2022</v>
      </c>
      <c r="S6349" t="s">
        <v>9502</v>
      </c>
      <c r="T6349">
        <v>11</v>
      </c>
      <c r="U6349" t="s">
        <v>9503</v>
      </c>
    </row>
    <row r="6350" spans="1:21" x14ac:dyDescent="0.3">
      <c r="A6350">
        <v>6351</v>
      </c>
      <c r="B6350" t="s">
        <v>6118</v>
      </c>
      <c r="C6350">
        <v>44</v>
      </c>
      <c r="D6350" t="s">
        <v>15</v>
      </c>
      <c r="E6350" t="s">
        <v>22</v>
      </c>
      <c r="F6350" t="s">
        <v>43</v>
      </c>
      <c r="G6350" s="11">
        <v>43634</v>
      </c>
      <c r="H6350">
        <v>58979</v>
      </c>
      <c r="I6350" t="s">
        <v>29</v>
      </c>
      <c r="J6350">
        <v>31086.739712463899</v>
      </c>
      <c r="K6350">
        <v>11024</v>
      </c>
      <c r="L6350">
        <v>414</v>
      </c>
      <c r="M6350" t="s">
        <v>19</v>
      </c>
      <c r="N6350" s="11">
        <v>43652</v>
      </c>
      <c r="O6350">
        <v>18</v>
      </c>
      <c r="P6350" t="s">
        <v>36</v>
      </c>
      <c r="Q6350" t="s">
        <v>27</v>
      </c>
      <c r="R6350">
        <v>2019</v>
      </c>
      <c r="S6350" t="s">
        <v>9504</v>
      </c>
      <c r="T6350">
        <v>6</v>
      </c>
      <c r="U6350" t="s">
        <v>9512</v>
      </c>
    </row>
    <row r="6351" spans="1:21" x14ac:dyDescent="0.3">
      <c r="A6351">
        <v>6352</v>
      </c>
      <c r="B6351" t="s">
        <v>6119</v>
      </c>
      <c r="C6351">
        <v>55</v>
      </c>
      <c r="D6351" t="s">
        <v>64</v>
      </c>
      <c r="E6351" t="s">
        <v>22</v>
      </c>
      <c r="F6351" t="s">
        <v>37</v>
      </c>
      <c r="G6351" s="11">
        <v>45308</v>
      </c>
      <c r="H6351">
        <v>58979</v>
      </c>
      <c r="I6351" t="s">
        <v>38</v>
      </c>
      <c r="J6351">
        <v>31086.739712463899</v>
      </c>
      <c r="K6351">
        <v>11024</v>
      </c>
      <c r="L6351">
        <v>339</v>
      </c>
      <c r="M6351" t="s">
        <v>19</v>
      </c>
      <c r="N6351" s="11">
        <v>45328</v>
      </c>
      <c r="O6351">
        <v>20</v>
      </c>
      <c r="P6351" t="s">
        <v>42</v>
      </c>
      <c r="Q6351" t="s">
        <v>34</v>
      </c>
      <c r="R6351">
        <v>2024</v>
      </c>
      <c r="S6351" t="s">
        <v>9506</v>
      </c>
      <c r="T6351">
        <v>1</v>
      </c>
      <c r="U6351" t="s">
        <v>9514</v>
      </c>
    </row>
    <row r="6352" spans="1:21" x14ac:dyDescent="0.3">
      <c r="A6352">
        <v>6353</v>
      </c>
      <c r="B6352" t="s">
        <v>6120</v>
      </c>
      <c r="C6352">
        <v>55</v>
      </c>
      <c r="D6352" t="s">
        <v>64</v>
      </c>
      <c r="E6352" t="s">
        <v>22</v>
      </c>
      <c r="F6352" t="s">
        <v>43</v>
      </c>
      <c r="G6352" s="11">
        <v>44147</v>
      </c>
      <c r="H6352">
        <v>58979</v>
      </c>
      <c r="I6352" t="s">
        <v>40</v>
      </c>
      <c r="J6352">
        <v>31086.739712463899</v>
      </c>
      <c r="K6352">
        <v>11024</v>
      </c>
      <c r="L6352">
        <v>398</v>
      </c>
      <c r="M6352" t="s">
        <v>19</v>
      </c>
      <c r="N6352" s="11">
        <v>44167</v>
      </c>
      <c r="O6352">
        <v>20</v>
      </c>
      <c r="P6352" t="s">
        <v>36</v>
      </c>
      <c r="Q6352" t="s">
        <v>34</v>
      </c>
      <c r="R6352">
        <v>2020</v>
      </c>
      <c r="S6352" t="s">
        <v>9502</v>
      </c>
      <c r="T6352">
        <v>11</v>
      </c>
      <c r="U6352" t="s">
        <v>9503</v>
      </c>
    </row>
    <row r="6353" spans="1:21" x14ac:dyDescent="0.3">
      <c r="A6353">
        <v>6354</v>
      </c>
      <c r="B6353" t="s">
        <v>6121</v>
      </c>
      <c r="C6353">
        <v>55</v>
      </c>
      <c r="D6353" t="s">
        <v>15</v>
      </c>
      <c r="E6353" t="s">
        <v>22</v>
      </c>
      <c r="F6353" t="s">
        <v>23</v>
      </c>
      <c r="G6353" s="11">
        <v>44704</v>
      </c>
      <c r="H6353">
        <v>58979</v>
      </c>
      <c r="I6353" t="s">
        <v>40</v>
      </c>
      <c r="J6353">
        <v>31086.739712463899</v>
      </c>
      <c r="K6353">
        <v>11024</v>
      </c>
      <c r="L6353">
        <v>258</v>
      </c>
      <c r="M6353" t="s">
        <v>19</v>
      </c>
      <c r="N6353" s="11">
        <v>44734</v>
      </c>
      <c r="O6353">
        <v>30</v>
      </c>
      <c r="P6353" t="s">
        <v>20</v>
      </c>
      <c r="Q6353" t="s">
        <v>34</v>
      </c>
      <c r="R6353">
        <v>2022</v>
      </c>
      <c r="S6353" t="s">
        <v>9504</v>
      </c>
      <c r="T6353">
        <v>5</v>
      </c>
      <c r="U6353" t="s">
        <v>9505</v>
      </c>
    </row>
    <row r="6354" spans="1:21" x14ac:dyDescent="0.3">
      <c r="A6354">
        <v>6355</v>
      </c>
      <c r="B6354" t="s">
        <v>6122</v>
      </c>
      <c r="C6354">
        <v>55</v>
      </c>
      <c r="D6354" t="s">
        <v>15</v>
      </c>
      <c r="E6354" t="s">
        <v>22</v>
      </c>
      <c r="F6354" t="s">
        <v>43</v>
      </c>
      <c r="G6354" s="11">
        <v>44622</v>
      </c>
      <c r="H6354">
        <v>58979</v>
      </c>
      <c r="I6354" t="s">
        <v>18</v>
      </c>
      <c r="J6354">
        <v>31086.739712463899</v>
      </c>
      <c r="K6354">
        <v>11024</v>
      </c>
      <c r="L6354">
        <v>474</v>
      </c>
      <c r="M6354" t="s">
        <v>19</v>
      </c>
      <c r="N6354" s="11">
        <v>44627</v>
      </c>
      <c r="O6354">
        <v>5</v>
      </c>
      <c r="P6354" t="s">
        <v>42</v>
      </c>
      <c r="Q6354" t="s">
        <v>27</v>
      </c>
      <c r="R6354">
        <v>2022</v>
      </c>
      <c r="S6354" t="s">
        <v>9506</v>
      </c>
      <c r="T6354">
        <v>3</v>
      </c>
      <c r="U6354" t="s">
        <v>9516</v>
      </c>
    </row>
    <row r="6355" spans="1:21" x14ac:dyDescent="0.3">
      <c r="A6355">
        <v>6356</v>
      </c>
      <c r="B6355" t="s">
        <v>2407</v>
      </c>
      <c r="C6355">
        <v>55</v>
      </c>
      <c r="D6355" t="s">
        <v>64</v>
      </c>
      <c r="E6355" t="s">
        <v>22</v>
      </c>
      <c r="F6355" t="s">
        <v>37</v>
      </c>
      <c r="G6355" s="11">
        <v>44570</v>
      </c>
      <c r="H6355">
        <v>58979</v>
      </c>
      <c r="I6355" t="s">
        <v>40</v>
      </c>
      <c r="J6355">
        <v>27503.166147493401</v>
      </c>
      <c r="K6355">
        <v>11024</v>
      </c>
      <c r="L6355">
        <v>224</v>
      </c>
      <c r="M6355" t="s">
        <v>33</v>
      </c>
      <c r="N6355" s="11">
        <v>44584</v>
      </c>
      <c r="O6355">
        <v>14</v>
      </c>
      <c r="P6355" t="s">
        <v>20</v>
      </c>
      <c r="Q6355" t="s">
        <v>27</v>
      </c>
      <c r="R6355">
        <v>2022</v>
      </c>
      <c r="S6355" t="s">
        <v>9506</v>
      </c>
      <c r="T6355">
        <v>1</v>
      </c>
      <c r="U6355" t="s">
        <v>9514</v>
      </c>
    </row>
    <row r="6356" spans="1:21" x14ac:dyDescent="0.3">
      <c r="A6356">
        <v>6357</v>
      </c>
      <c r="B6356" t="s">
        <v>6123</v>
      </c>
      <c r="C6356">
        <v>55</v>
      </c>
      <c r="D6356" t="s">
        <v>64</v>
      </c>
      <c r="E6356" t="s">
        <v>22</v>
      </c>
      <c r="F6356" t="s">
        <v>43</v>
      </c>
      <c r="G6356" s="11">
        <v>43749</v>
      </c>
      <c r="H6356">
        <v>58979</v>
      </c>
      <c r="I6356" t="s">
        <v>40</v>
      </c>
      <c r="J6356">
        <v>13142.535044808201</v>
      </c>
      <c r="K6356">
        <v>11024</v>
      </c>
      <c r="L6356">
        <v>298</v>
      </c>
      <c r="M6356" t="s">
        <v>25</v>
      </c>
      <c r="N6356" s="11">
        <v>43763</v>
      </c>
      <c r="O6356">
        <v>14</v>
      </c>
      <c r="P6356" t="s">
        <v>26</v>
      </c>
      <c r="Q6356" t="s">
        <v>34</v>
      </c>
      <c r="R6356">
        <v>2019</v>
      </c>
      <c r="S6356" t="s">
        <v>9502</v>
      </c>
      <c r="T6356">
        <v>10</v>
      </c>
      <c r="U6356" t="s">
        <v>9508</v>
      </c>
    </row>
    <row r="6357" spans="1:21" x14ac:dyDescent="0.3">
      <c r="A6357">
        <v>6358</v>
      </c>
      <c r="B6357" t="s">
        <v>6124</v>
      </c>
      <c r="C6357">
        <v>55</v>
      </c>
      <c r="D6357" t="s">
        <v>15</v>
      </c>
      <c r="E6357" t="s">
        <v>22</v>
      </c>
      <c r="F6357" t="s">
        <v>32</v>
      </c>
      <c r="G6357" s="11">
        <v>45319</v>
      </c>
      <c r="H6357">
        <v>58979</v>
      </c>
      <c r="I6357" t="s">
        <v>38</v>
      </c>
      <c r="J6357">
        <v>3990.87444471854</v>
      </c>
      <c r="K6357">
        <v>11024</v>
      </c>
      <c r="L6357">
        <v>155</v>
      </c>
      <c r="M6357" t="s">
        <v>33</v>
      </c>
      <c r="N6357" s="11">
        <v>45330</v>
      </c>
      <c r="O6357">
        <v>11</v>
      </c>
      <c r="P6357" t="s">
        <v>30</v>
      </c>
      <c r="Q6357" t="s">
        <v>34</v>
      </c>
      <c r="R6357">
        <v>2024</v>
      </c>
      <c r="S6357" t="s">
        <v>9506</v>
      </c>
      <c r="T6357">
        <v>1</v>
      </c>
      <c r="U6357" t="s">
        <v>9514</v>
      </c>
    </row>
    <row r="6358" spans="1:21" x14ac:dyDescent="0.3">
      <c r="A6358">
        <v>6359</v>
      </c>
      <c r="B6358" t="s">
        <v>6125</v>
      </c>
      <c r="C6358">
        <v>55</v>
      </c>
      <c r="D6358" t="s">
        <v>15</v>
      </c>
      <c r="E6358" t="s">
        <v>22</v>
      </c>
      <c r="F6358" t="s">
        <v>37</v>
      </c>
      <c r="G6358" s="11">
        <v>44774</v>
      </c>
      <c r="H6358">
        <v>58979</v>
      </c>
      <c r="I6358" t="s">
        <v>40</v>
      </c>
      <c r="J6358">
        <v>39968.442114138998</v>
      </c>
      <c r="K6358">
        <v>11024</v>
      </c>
      <c r="L6358">
        <v>433</v>
      </c>
      <c r="M6358" t="s">
        <v>33</v>
      </c>
      <c r="N6358" s="11">
        <v>44798</v>
      </c>
      <c r="O6358">
        <v>24</v>
      </c>
      <c r="P6358" t="s">
        <v>36</v>
      </c>
      <c r="Q6358" t="s">
        <v>34</v>
      </c>
      <c r="R6358">
        <v>2022</v>
      </c>
      <c r="S6358" t="s">
        <v>9509</v>
      </c>
      <c r="T6358">
        <v>8</v>
      </c>
      <c r="U6358" t="s">
        <v>9510</v>
      </c>
    </row>
    <row r="6359" spans="1:21" x14ac:dyDescent="0.3">
      <c r="A6359">
        <v>6360</v>
      </c>
      <c r="B6359" t="s">
        <v>6126</v>
      </c>
      <c r="C6359">
        <v>55</v>
      </c>
      <c r="D6359" t="s">
        <v>15</v>
      </c>
      <c r="E6359" t="s">
        <v>22</v>
      </c>
      <c r="F6359" t="s">
        <v>41</v>
      </c>
      <c r="G6359" s="11">
        <v>45070</v>
      </c>
      <c r="H6359">
        <v>58979</v>
      </c>
      <c r="I6359" t="s">
        <v>40</v>
      </c>
      <c r="J6359">
        <v>8415.2632448194709</v>
      </c>
      <c r="K6359">
        <v>11024</v>
      </c>
      <c r="L6359">
        <v>287</v>
      </c>
      <c r="M6359" t="s">
        <v>25</v>
      </c>
      <c r="N6359" s="11">
        <v>45093</v>
      </c>
      <c r="O6359">
        <v>23</v>
      </c>
      <c r="P6359" t="s">
        <v>26</v>
      </c>
      <c r="Q6359" t="s">
        <v>21</v>
      </c>
      <c r="R6359">
        <v>2023</v>
      </c>
      <c r="S6359" t="s">
        <v>9504</v>
      </c>
      <c r="T6359">
        <v>5</v>
      </c>
      <c r="U6359" t="s">
        <v>9505</v>
      </c>
    </row>
    <row r="6360" spans="1:21" x14ac:dyDescent="0.3">
      <c r="A6360">
        <v>6361</v>
      </c>
      <c r="B6360" t="s">
        <v>6127</v>
      </c>
      <c r="C6360">
        <v>55</v>
      </c>
      <c r="D6360" t="s">
        <v>15</v>
      </c>
      <c r="E6360" t="s">
        <v>22</v>
      </c>
      <c r="F6360" t="s">
        <v>23</v>
      </c>
      <c r="G6360" s="11">
        <v>43987</v>
      </c>
      <c r="H6360">
        <v>58979</v>
      </c>
      <c r="I6360" t="s">
        <v>38</v>
      </c>
      <c r="J6360">
        <v>6603.6153094350002</v>
      </c>
      <c r="K6360">
        <v>11024</v>
      </c>
      <c r="L6360">
        <v>266</v>
      </c>
      <c r="M6360" t="s">
        <v>19</v>
      </c>
      <c r="N6360" s="11">
        <v>43995</v>
      </c>
      <c r="O6360">
        <v>8</v>
      </c>
      <c r="P6360" t="s">
        <v>26</v>
      </c>
      <c r="Q6360" t="s">
        <v>34</v>
      </c>
      <c r="R6360">
        <v>2020</v>
      </c>
      <c r="S6360" t="s">
        <v>9504</v>
      </c>
      <c r="T6360">
        <v>6</v>
      </c>
      <c r="U6360" t="s">
        <v>9512</v>
      </c>
    </row>
    <row r="6361" spans="1:21" x14ac:dyDescent="0.3">
      <c r="A6361">
        <v>6362</v>
      </c>
      <c r="B6361" t="s">
        <v>6128</v>
      </c>
      <c r="C6361">
        <v>55</v>
      </c>
      <c r="D6361" t="s">
        <v>64</v>
      </c>
      <c r="E6361" t="s">
        <v>22</v>
      </c>
      <c r="F6361" t="s">
        <v>43</v>
      </c>
      <c r="G6361" s="11">
        <v>44495</v>
      </c>
      <c r="H6361">
        <v>58979</v>
      </c>
      <c r="I6361" t="s">
        <v>18</v>
      </c>
      <c r="J6361">
        <v>8921.10984471148</v>
      </c>
      <c r="K6361">
        <v>11024</v>
      </c>
      <c r="L6361">
        <v>428</v>
      </c>
      <c r="M6361" t="s">
        <v>19</v>
      </c>
      <c r="N6361" s="11">
        <v>44496</v>
      </c>
      <c r="O6361">
        <v>1</v>
      </c>
      <c r="P6361" t="s">
        <v>30</v>
      </c>
      <c r="Q6361" t="s">
        <v>34</v>
      </c>
      <c r="R6361">
        <v>2021</v>
      </c>
      <c r="S6361" t="s">
        <v>9502</v>
      </c>
      <c r="T6361">
        <v>10</v>
      </c>
      <c r="U6361" t="s">
        <v>9508</v>
      </c>
    </row>
    <row r="6362" spans="1:21" x14ac:dyDescent="0.3">
      <c r="A6362">
        <v>6363</v>
      </c>
      <c r="B6362" t="s">
        <v>6129</v>
      </c>
      <c r="C6362">
        <v>55</v>
      </c>
      <c r="D6362" t="s">
        <v>64</v>
      </c>
      <c r="E6362" t="s">
        <v>22</v>
      </c>
      <c r="F6362" t="s">
        <v>23</v>
      </c>
      <c r="G6362" s="11">
        <v>44114</v>
      </c>
      <c r="H6362">
        <v>58979</v>
      </c>
      <c r="I6362" t="s">
        <v>38</v>
      </c>
      <c r="J6362">
        <v>16680.044625472499</v>
      </c>
      <c r="K6362">
        <v>11024</v>
      </c>
      <c r="L6362">
        <v>365</v>
      </c>
      <c r="M6362" t="s">
        <v>19</v>
      </c>
      <c r="N6362" s="11">
        <v>44130</v>
      </c>
      <c r="O6362">
        <v>16</v>
      </c>
      <c r="P6362" t="s">
        <v>36</v>
      </c>
      <c r="Q6362" t="s">
        <v>21</v>
      </c>
      <c r="R6362">
        <v>2020</v>
      </c>
      <c r="S6362" t="s">
        <v>9502</v>
      </c>
      <c r="T6362">
        <v>10</v>
      </c>
      <c r="U6362" t="s">
        <v>9508</v>
      </c>
    </row>
    <row r="6363" spans="1:21" x14ac:dyDescent="0.3">
      <c r="A6363">
        <v>6364</v>
      </c>
      <c r="B6363" t="s">
        <v>6130</v>
      </c>
      <c r="C6363">
        <v>55</v>
      </c>
      <c r="D6363" t="s">
        <v>15</v>
      </c>
      <c r="E6363" t="s">
        <v>22</v>
      </c>
      <c r="F6363" t="s">
        <v>32</v>
      </c>
      <c r="G6363" s="11">
        <v>44911</v>
      </c>
      <c r="H6363">
        <v>58979</v>
      </c>
      <c r="I6363" t="s">
        <v>38</v>
      </c>
      <c r="J6363">
        <v>41741.260737467899</v>
      </c>
      <c r="K6363">
        <v>11024</v>
      </c>
      <c r="L6363">
        <v>355</v>
      </c>
      <c r="M6363" t="s">
        <v>33</v>
      </c>
      <c r="N6363" s="11">
        <v>44930</v>
      </c>
      <c r="O6363">
        <v>19</v>
      </c>
      <c r="P6363" t="s">
        <v>42</v>
      </c>
      <c r="Q6363" t="s">
        <v>27</v>
      </c>
      <c r="R6363">
        <v>2022</v>
      </c>
      <c r="S6363" t="s">
        <v>9502</v>
      </c>
      <c r="T6363">
        <v>12</v>
      </c>
      <c r="U6363" t="s">
        <v>9517</v>
      </c>
    </row>
    <row r="6364" spans="1:21" x14ac:dyDescent="0.3">
      <c r="A6364">
        <v>6365</v>
      </c>
      <c r="B6364" t="s">
        <v>6131</v>
      </c>
      <c r="C6364">
        <v>55</v>
      </c>
      <c r="D6364" t="s">
        <v>64</v>
      </c>
      <c r="E6364" t="s">
        <v>22</v>
      </c>
      <c r="F6364" t="s">
        <v>37</v>
      </c>
      <c r="G6364" s="11">
        <v>45273</v>
      </c>
      <c r="H6364">
        <v>58979</v>
      </c>
      <c r="I6364" t="s">
        <v>38</v>
      </c>
      <c r="J6364">
        <v>49443.1399820886</v>
      </c>
      <c r="K6364">
        <v>11024</v>
      </c>
      <c r="L6364">
        <v>412</v>
      </c>
      <c r="M6364" t="s">
        <v>25</v>
      </c>
      <c r="N6364" s="11">
        <v>45274</v>
      </c>
      <c r="O6364">
        <v>1</v>
      </c>
      <c r="P6364" t="s">
        <v>26</v>
      </c>
      <c r="Q6364" t="s">
        <v>34</v>
      </c>
      <c r="R6364">
        <v>2023</v>
      </c>
      <c r="S6364" t="s">
        <v>9502</v>
      </c>
      <c r="T6364">
        <v>12</v>
      </c>
      <c r="U6364" t="s">
        <v>9517</v>
      </c>
    </row>
    <row r="6365" spans="1:21" x14ac:dyDescent="0.3">
      <c r="A6365">
        <v>6366</v>
      </c>
      <c r="B6365" t="s">
        <v>1020</v>
      </c>
      <c r="C6365">
        <v>55</v>
      </c>
      <c r="D6365" t="s">
        <v>15</v>
      </c>
      <c r="E6365" t="s">
        <v>22</v>
      </c>
      <c r="F6365" t="s">
        <v>37</v>
      </c>
      <c r="G6365" s="11">
        <v>45298</v>
      </c>
      <c r="H6365">
        <v>58979</v>
      </c>
      <c r="I6365" t="s">
        <v>24</v>
      </c>
      <c r="J6365">
        <v>49689.032391052497</v>
      </c>
      <c r="K6365">
        <v>11024</v>
      </c>
      <c r="L6365">
        <v>476</v>
      </c>
      <c r="M6365" t="s">
        <v>25</v>
      </c>
      <c r="N6365" s="11">
        <v>45324</v>
      </c>
      <c r="O6365">
        <v>26</v>
      </c>
      <c r="P6365" t="s">
        <v>42</v>
      </c>
      <c r="Q6365" t="s">
        <v>21</v>
      </c>
      <c r="R6365">
        <v>2024</v>
      </c>
      <c r="S6365" t="s">
        <v>9506</v>
      </c>
      <c r="T6365">
        <v>1</v>
      </c>
      <c r="U6365" t="s">
        <v>9514</v>
      </c>
    </row>
    <row r="6366" spans="1:21" x14ac:dyDescent="0.3">
      <c r="A6366">
        <v>6367</v>
      </c>
      <c r="B6366" t="s">
        <v>6132</v>
      </c>
      <c r="C6366">
        <v>55</v>
      </c>
      <c r="D6366" t="s">
        <v>64</v>
      </c>
      <c r="E6366" t="s">
        <v>22</v>
      </c>
      <c r="F6366" t="s">
        <v>17</v>
      </c>
      <c r="G6366" s="11">
        <v>45134</v>
      </c>
      <c r="H6366">
        <v>58979</v>
      </c>
      <c r="I6366" t="s">
        <v>29</v>
      </c>
      <c r="J6366">
        <v>40932.204413967302</v>
      </c>
      <c r="K6366">
        <v>11024</v>
      </c>
      <c r="L6366">
        <v>484</v>
      </c>
      <c r="M6366" t="s">
        <v>25</v>
      </c>
      <c r="N6366" s="11">
        <v>45161</v>
      </c>
      <c r="O6366">
        <v>27</v>
      </c>
      <c r="P6366" t="s">
        <v>36</v>
      </c>
      <c r="Q6366" t="s">
        <v>27</v>
      </c>
      <c r="R6366">
        <v>2023</v>
      </c>
      <c r="S6366" t="s">
        <v>9509</v>
      </c>
      <c r="T6366">
        <v>7</v>
      </c>
      <c r="U6366" t="s">
        <v>9511</v>
      </c>
    </row>
    <row r="6367" spans="1:21" x14ac:dyDescent="0.3">
      <c r="A6367">
        <v>6368</v>
      </c>
      <c r="B6367" t="s">
        <v>6133</v>
      </c>
      <c r="C6367">
        <v>55</v>
      </c>
      <c r="D6367" t="s">
        <v>15</v>
      </c>
      <c r="E6367" t="s">
        <v>22</v>
      </c>
      <c r="F6367" t="s">
        <v>23</v>
      </c>
      <c r="G6367" s="11">
        <v>45022</v>
      </c>
      <c r="H6367">
        <v>58979</v>
      </c>
      <c r="I6367" t="s">
        <v>24</v>
      </c>
      <c r="J6367">
        <v>18742.648158739699</v>
      </c>
      <c r="K6367">
        <v>11024</v>
      </c>
      <c r="L6367">
        <v>266</v>
      </c>
      <c r="M6367" t="s">
        <v>33</v>
      </c>
      <c r="N6367" s="11">
        <v>45027</v>
      </c>
      <c r="O6367">
        <v>5</v>
      </c>
      <c r="P6367" t="s">
        <v>36</v>
      </c>
      <c r="Q6367" t="s">
        <v>34</v>
      </c>
      <c r="R6367">
        <v>2023</v>
      </c>
      <c r="S6367" t="s">
        <v>9504</v>
      </c>
      <c r="T6367">
        <v>4</v>
      </c>
      <c r="U6367" t="s">
        <v>9515</v>
      </c>
    </row>
    <row r="6368" spans="1:21" x14ac:dyDescent="0.3">
      <c r="A6368">
        <v>6369</v>
      </c>
      <c r="B6368" t="s">
        <v>6134</v>
      </c>
      <c r="C6368">
        <v>55</v>
      </c>
      <c r="D6368" t="s">
        <v>15</v>
      </c>
      <c r="E6368" t="s">
        <v>22</v>
      </c>
      <c r="F6368" t="s">
        <v>17</v>
      </c>
      <c r="G6368" s="11">
        <v>44110</v>
      </c>
      <c r="H6368">
        <v>58979</v>
      </c>
      <c r="I6368" t="s">
        <v>38</v>
      </c>
      <c r="J6368">
        <v>11421.137531169999</v>
      </c>
      <c r="K6368">
        <v>11024</v>
      </c>
      <c r="L6368">
        <v>187</v>
      </c>
      <c r="M6368" t="s">
        <v>25</v>
      </c>
      <c r="N6368" s="11">
        <v>44112</v>
      </c>
      <c r="O6368">
        <v>2</v>
      </c>
      <c r="P6368" t="s">
        <v>42</v>
      </c>
      <c r="Q6368" t="s">
        <v>27</v>
      </c>
      <c r="R6368">
        <v>2020</v>
      </c>
      <c r="S6368" t="s">
        <v>9502</v>
      </c>
      <c r="T6368">
        <v>10</v>
      </c>
      <c r="U6368" t="s">
        <v>9508</v>
      </c>
    </row>
    <row r="6369" spans="1:21" x14ac:dyDescent="0.3">
      <c r="A6369">
        <v>6370</v>
      </c>
      <c r="B6369" t="s">
        <v>6135</v>
      </c>
      <c r="C6369">
        <v>55</v>
      </c>
      <c r="D6369" t="s">
        <v>15</v>
      </c>
      <c r="E6369" t="s">
        <v>22</v>
      </c>
      <c r="F6369" t="s">
        <v>37</v>
      </c>
      <c r="G6369" s="11">
        <v>45145</v>
      </c>
      <c r="H6369">
        <v>58979</v>
      </c>
      <c r="I6369" t="s">
        <v>24</v>
      </c>
      <c r="J6369">
        <v>22157.785044128501</v>
      </c>
      <c r="K6369">
        <v>11024</v>
      </c>
      <c r="L6369">
        <v>240</v>
      </c>
      <c r="M6369" t="s">
        <v>25</v>
      </c>
      <c r="N6369" s="11">
        <v>45149</v>
      </c>
      <c r="O6369">
        <v>4</v>
      </c>
      <c r="P6369" t="s">
        <v>20</v>
      </c>
      <c r="Q6369" t="s">
        <v>34</v>
      </c>
      <c r="R6369">
        <v>2023</v>
      </c>
      <c r="S6369" t="s">
        <v>9509</v>
      </c>
      <c r="T6369">
        <v>8</v>
      </c>
      <c r="U6369" t="s">
        <v>9510</v>
      </c>
    </row>
    <row r="6370" spans="1:21" x14ac:dyDescent="0.3">
      <c r="A6370">
        <v>6371</v>
      </c>
      <c r="B6370" t="s">
        <v>6136</v>
      </c>
      <c r="C6370">
        <v>55</v>
      </c>
      <c r="D6370" t="s">
        <v>64</v>
      </c>
      <c r="E6370" t="s">
        <v>22</v>
      </c>
      <c r="F6370" t="s">
        <v>32</v>
      </c>
      <c r="G6370" s="11">
        <v>45363</v>
      </c>
      <c r="H6370">
        <v>58979</v>
      </c>
      <c r="I6370" t="s">
        <v>38</v>
      </c>
      <c r="J6370">
        <v>37913.471470158103</v>
      </c>
      <c r="K6370">
        <v>11024</v>
      </c>
      <c r="L6370">
        <v>325</v>
      </c>
      <c r="M6370" t="s">
        <v>33</v>
      </c>
      <c r="N6370" s="11">
        <v>45391</v>
      </c>
      <c r="O6370">
        <v>28</v>
      </c>
      <c r="P6370" t="s">
        <v>36</v>
      </c>
      <c r="Q6370" t="s">
        <v>27</v>
      </c>
      <c r="R6370">
        <v>2024</v>
      </c>
      <c r="S6370" t="s">
        <v>9506</v>
      </c>
      <c r="T6370">
        <v>3</v>
      </c>
      <c r="U6370" t="s">
        <v>9516</v>
      </c>
    </row>
    <row r="6371" spans="1:21" x14ac:dyDescent="0.3">
      <c r="A6371">
        <v>6372</v>
      </c>
      <c r="B6371" t="s">
        <v>6137</v>
      </c>
      <c r="C6371">
        <v>55</v>
      </c>
      <c r="D6371" t="s">
        <v>64</v>
      </c>
      <c r="E6371" t="s">
        <v>22</v>
      </c>
      <c r="F6371" t="s">
        <v>32</v>
      </c>
      <c r="G6371" s="11">
        <v>43767</v>
      </c>
      <c r="H6371">
        <v>58979</v>
      </c>
      <c r="I6371" t="s">
        <v>29</v>
      </c>
      <c r="J6371">
        <v>16188.643152539</v>
      </c>
      <c r="K6371">
        <v>11024</v>
      </c>
      <c r="L6371">
        <v>204</v>
      </c>
      <c r="M6371" t="s">
        <v>25</v>
      </c>
      <c r="N6371" s="11">
        <v>43783</v>
      </c>
      <c r="O6371">
        <v>16</v>
      </c>
      <c r="P6371" t="s">
        <v>42</v>
      </c>
      <c r="Q6371" t="s">
        <v>21</v>
      </c>
      <c r="R6371">
        <v>2019</v>
      </c>
      <c r="S6371" t="s">
        <v>9502</v>
      </c>
      <c r="T6371">
        <v>10</v>
      </c>
      <c r="U6371" t="s">
        <v>9508</v>
      </c>
    </row>
    <row r="6372" spans="1:21" x14ac:dyDescent="0.3">
      <c r="A6372">
        <v>6373</v>
      </c>
      <c r="B6372" t="s">
        <v>6138</v>
      </c>
      <c r="C6372">
        <v>55</v>
      </c>
      <c r="D6372" t="s">
        <v>15</v>
      </c>
      <c r="E6372" t="s">
        <v>22</v>
      </c>
      <c r="F6372" t="s">
        <v>23</v>
      </c>
      <c r="G6372" s="11">
        <v>44901</v>
      </c>
      <c r="H6372">
        <v>58979</v>
      </c>
      <c r="I6372" t="s">
        <v>29</v>
      </c>
      <c r="J6372">
        <v>2340.6064058945099</v>
      </c>
      <c r="K6372">
        <v>11024</v>
      </c>
      <c r="L6372">
        <v>114</v>
      </c>
      <c r="M6372" t="s">
        <v>33</v>
      </c>
      <c r="N6372" s="11">
        <v>44910</v>
      </c>
      <c r="O6372">
        <v>9</v>
      </c>
      <c r="P6372" t="s">
        <v>36</v>
      </c>
      <c r="Q6372" t="s">
        <v>27</v>
      </c>
      <c r="R6372">
        <v>2022</v>
      </c>
      <c r="S6372" t="s">
        <v>9502</v>
      </c>
      <c r="T6372">
        <v>12</v>
      </c>
      <c r="U6372" t="s">
        <v>9517</v>
      </c>
    </row>
    <row r="6373" spans="1:21" x14ac:dyDescent="0.3">
      <c r="A6373">
        <v>6374</v>
      </c>
      <c r="B6373" t="s">
        <v>6139</v>
      </c>
      <c r="C6373">
        <v>55</v>
      </c>
      <c r="D6373" t="s">
        <v>15</v>
      </c>
      <c r="E6373" t="s">
        <v>22</v>
      </c>
      <c r="F6373" t="s">
        <v>23</v>
      </c>
      <c r="G6373" s="11">
        <v>44654</v>
      </c>
      <c r="H6373">
        <v>58979</v>
      </c>
      <c r="I6373" t="s">
        <v>29</v>
      </c>
      <c r="J6373">
        <v>22579.404769635301</v>
      </c>
      <c r="K6373">
        <v>11024</v>
      </c>
      <c r="L6373">
        <v>235</v>
      </c>
      <c r="M6373" t="s">
        <v>19</v>
      </c>
      <c r="N6373" s="11">
        <v>44680</v>
      </c>
      <c r="O6373">
        <v>26</v>
      </c>
      <c r="P6373" t="s">
        <v>20</v>
      </c>
      <c r="Q6373" t="s">
        <v>27</v>
      </c>
      <c r="R6373">
        <v>2022</v>
      </c>
      <c r="S6373" t="s">
        <v>9504</v>
      </c>
      <c r="T6373">
        <v>4</v>
      </c>
      <c r="U6373" t="s">
        <v>9515</v>
      </c>
    </row>
    <row r="6374" spans="1:21" x14ac:dyDescent="0.3">
      <c r="A6374">
        <v>6375</v>
      </c>
      <c r="B6374" t="s">
        <v>6140</v>
      </c>
      <c r="C6374">
        <v>55</v>
      </c>
      <c r="D6374" t="s">
        <v>15</v>
      </c>
      <c r="E6374" t="s">
        <v>22</v>
      </c>
      <c r="F6374" t="s">
        <v>17</v>
      </c>
      <c r="G6374" s="11">
        <v>44545</v>
      </c>
      <c r="H6374">
        <v>58979</v>
      </c>
      <c r="I6374" t="s">
        <v>24</v>
      </c>
      <c r="J6374">
        <v>40542.147975784901</v>
      </c>
      <c r="K6374">
        <v>11024</v>
      </c>
      <c r="L6374">
        <v>223</v>
      </c>
      <c r="M6374" t="s">
        <v>25</v>
      </c>
      <c r="N6374" s="11">
        <v>44548</v>
      </c>
      <c r="O6374">
        <v>3</v>
      </c>
      <c r="P6374" t="s">
        <v>20</v>
      </c>
      <c r="Q6374" t="s">
        <v>21</v>
      </c>
      <c r="R6374">
        <v>2021</v>
      </c>
      <c r="S6374" t="s">
        <v>9502</v>
      </c>
      <c r="T6374">
        <v>12</v>
      </c>
      <c r="U6374" t="s">
        <v>9517</v>
      </c>
    </row>
    <row r="6375" spans="1:21" x14ac:dyDescent="0.3">
      <c r="A6375">
        <v>6376</v>
      </c>
      <c r="B6375" t="s">
        <v>6141</v>
      </c>
      <c r="C6375">
        <v>55</v>
      </c>
      <c r="D6375" t="s">
        <v>15</v>
      </c>
      <c r="E6375" t="s">
        <v>22</v>
      </c>
      <c r="F6375" t="s">
        <v>43</v>
      </c>
      <c r="G6375" s="11">
        <v>43791</v>
      </c>
      <c r="H6375">
        <v>58979</v>
      </c>
      <c r="I6375" t="s">
        <v>38</v>
      </c>
      <c r="J6375">
        <v>39406.228404411901</v>
      </c>
      <c r="K6375">
        <v>11024</v>
      </c>
      <c r="L6375">
        <v>201</v>
      </c>
      <c r="M6375" t="s">
        <v>19</v>
      </c>
      <c r="N6375" s="11">
        <v>43809</v>
      </c>
      <c r="O6375">
        <v>18</v>
      </c>
      <c r="P6375" t="s">
        <v>20</v>
      </c>
      <c r="Q6375" t="s">
        <v>27</v>
      </c>
      <c r="R6375">
        <v>2019</v>
      </c>
      <c r="S6375" t="s">
        <v>9502</v>
      </c>
      <c r="T6375">
        <v>11</v>
      </c>
      <c r="U6375" t="s">
        <v>9503</v>
      </c>
    </row>
    <row r="6376" spans="1:21" x14ac:dyDescent="0.3">
      <c r="A6376">
        <v>6377</v>
      </c>
      <c r="B6376" t="s">
        <v>6142</v>
      </c>
      <c r="C6376">
        <v>55</v>
      </c>
      <c r="D6376" t="s">
        <v>15</v>
      </c>
      <c r="E6376" t="s">
        <v>22</v>
      </c>
      <c r="F6376" t="s">
        <v>43</v>
      </c>
      <c r="G6376" s="11">
        <v>44662</v>
      </c>
      <c r="H6376">
        <v>58979</v>
      </c>
      <c r="I6376" t="s">
        <v>40</v>
      </c>
      <c r="J6376">
        <v>2779.94889817693</v>
      </c>
      <c r="K6376">
        <v>11024</v>
      </c>
      <c r="L6376">
        <v>489</v>
      </c>
      <c r="M6376" t="s">
        <v>33</v>
      </c>
      <c r="N6376" s="11">
        <v>44685</v>
      </c>
      <c r="O6376">
        <v>23</v>
      </c>
      <c r="P6376" t="s">
        <v>42</v>
      </c>
      <c r="Q6376" t="s">
        <v>27</v>
      </c>
      <c r="R6376">
        <v>2022</v>
      </c>
      <c r="S6376" t="s">
        <v>9504</v>
      </c>
      <c r="T6376">
        <v>4</v>
      </c>
      <c r="U6376" t="s">
        <v>9515</v>
      </c>
    </row>
    <row r="6377" spans="1:21" x14ac:dyDescent="0.3">
      <c r="A6377">
        <v>6378</v>
      </c>
      <c r="B6377" t="s">
        <v>6143</v>
      </c>
      <c r="C6377">
        <v>55</v>
      </c>
      <c r="D6377" t="s">
        <v>64</v>
      </c>
      <c r="E6377" t="s">
        <v>22</v>
      </c>
      <c r="F6377" t="s">
        <v>43</v>
      </c>
      <c r="G6377" s="11">
        <v>45381</v>
      </c>
      <c r="H6377">
        <v>58979</v>
      </c>
      <c r="I6377" t="s">
        <v>29</v>
      </c>
      <c r="J6377">
        <v>48720.200265328</v>
      </c>
      <c r="K6377">
        <v>11024</v>
      </c>
      <c r="L6377">
        <v>439</v>
      </c>
      <c r="M6377" t="s">
        <v>19</v>
      </c>
      <c r="N6377" s="11">
        <v>45401</v>
      </c>
      <c r="O6377">
        <v>20</v>
      </c>
      <c r="P6377" t="s">
        <v>26</v>
      </c>
      <c r="Q6377" t="s">
        <v>21</v>
      </c>
      <c r="R6377">
        <v>2024</v>
      </c>
      <c r="S6377" t="s">
        <v>9506</v>
      </c>
      <c r="T6377">
        <v>3</v>
      </c>
      <c r="U6377" t="s">
        <v>9516</v>
      </c>
    </row>
    <row r="6378" spans="1:21" x14ac:dyDescent="0.3">
      <c r="A6378">
        <v>6379</v>
      </c>
      <c r="B6378" t="s">
        <v>6144</v>
      </c>
      <c r="C6378">
        <v>55</v>
      </c>
      <c r="D6378" t="s">
        <v>64</v>
      </c>
      <c r="E6378" t="s">
        <v>22</v>
      </c>
      <c r="F6378" t="s">
        <v>23</v>
      </c>
      <c r="G6378" s="11">
        <v>44805</v>
      </c>
      <c r="H6378">
        <v>58979</v>
      </c>
      <c r="I6378" t="s">
        <v>40</v>
      </c>
      <c r="J6378">
        <v>20433.3353898969</v>
      </c>
      <c r="K6378">
        <v>11024</v>
      </c>
      <c r="L6378">
        <v>120</v>
      </c>
      <c r="M6378" t="s">
        <v>19</v>
      </c>
      <c r="N6378" s="11">
        <v>44806</v>
      </c>
      <c r="O6378">
        <v>1</v>
      </c>
      <c r="P6378" t="s">
        <v>36</v>
      </c>
      <c r="Q6378" t="s">
        <v>34</v>
      </c>
      <c r="R6378">
        <v>2022</v>
      </c>
      <c r="S6378" t="s">
        <v>9509</v>
      </c>
      <c r="T6378">
        <v>9</v>
      </c>
      <c r="U6378" t="s">
        <v>9513</v>
      </c>
    </row>
    <row r="6379" spans="1:21" x14ac:dyDescent="0.3">
      <c r="A6379">
        <v>6380</v>
      </c>
      <c r="B6379" t="s">
        <v>6145</v>
      </c>
      <c r="C6379">
        <v>55</v>
      </c>
      <c r="D6379" t="s">
        <v>15</v>
      </c>
      <c r="E6379" t="s">
        <v>22</v>
      </c>
      <c r="F6379" t="s">
        <v>41</v>
      </c>
      <c r="G6379" s="11">
        <v>44967</v>
      </c>
      <c r="H6379">
        <v>58979</v>
      </c>
      <c r="I6379" t="s">
        <v>38</v>
      </c>
      <c r="J6379">
        <v>46298.463226881999</v>
      </c>
      <c r="K6379">
        <v>11024</v>
      </c>
      <c r="L6379">
        <v>334</v>
      </c>
      <c r="M6379" t="s">
        <v>25</v>
      </c>
      <c r="N6379" s="11">
        <v>44989</v>
      </c>
      <c r="O6379">
        <v>22</v>
      </c>
      <c r="P6379" t="s">
        <v>20</v>
      </c>
      <c r="Q6379" t="s">
        <v>27</v>
      </c>
      <c r="R6379">
        <v>2023</v>
      </c>
      <c r="S6379" t="s">
        <v>9506</v>
      </c>
      <c r="T6379">
        <v>2</v>
      </c>
      <c r="U6379" t="s">
        <v>9507</v>
      </c>
    </row>
    <row r="6380" spans="1:21" x14ac:dyDescent="0.3">
      <c r="A6380">
        <v>6381</v>
      </c>
      <c r="B6380" t="s">
        <v>6146</v>
      </c>
      <c r="C6380">
        <v>55</v>
      </c>
      <c r="D6380" t="s">
        <v>15</v>
      </c>
      <c r="E6380" t="s">
        <v>22</v>
      </c>
      <c r="F6380" t="s">
        <v>17</v>
      </c>
      <c r="G6380" s="11">
        <v>43779</v>
      </c>
      <c r="H6380">
        <v>58979</v>
      </c>
      <c r="I6380" t="s">
        <v>29</v>
      </c>
      <c r="J6380">
        <v>23032.1804212405</v>
      </c>
      <c r="K6380">
        <v>11024</v>
      </c>
      <c r="L6380">
        <v>401</v>
      </c>
      <c r="M6380" t="s">
        <v>33</v>
      </c>
      <c r="N6380" s="11">
        <v>43799</v>
      </c>
      <c r="O6380">
        <v>20</v>
      </c>
      <c r="P6380" t="s">
        <v>36</v>
      </c>
      <c r="Q6380" t="s">
        <v>34</v>
      </c>
      <c r="R6380">
        <v>2019</v>
      </c>
      <c r="S6380" t="s">
        <v>9502</v>
      </c>
      <c r="T6380">
        <v>11</v>
      </c>
      <c r="U6380" t="s">
        <v>9503</v>
      </c>
    </row>
    <row r="6381" spans="1:21" x14ac:dyDescent="0.3">
      <c r="A6381">
        <v>6382</v>
      </c>
      <c r="B6381" t="s">
        <v>6147</v>
      </c>
      <c r="C6381">
        <v>73</v>
      </c>
      <c r="D6381" t="s">
        <v>15</v>
      </c>
      <c r="E6381" t="s">
        <v>22</v>
      </c>
      <c r="F6381" t="s">
        <v>43</v>
      </c>
      <c r="G6381" s="11">
        <v>45327</v>
      </c>
      <c r="H6381">
        <v>58979</v>
      </c>
      <c r="I6381" t="s">
        <v>18</v>
      </c>
      <c r="J6381">
        <v>21855.467716353101</v>
      </c>
      <c r="K6381">
        <v>11024</v>
      </c>
      <c r="L6381">
        <v>311</v>
      </c>
      <c r="M6381" t="s">
        <v>33</v>
      </c>
      <c r="N6381" s="11">
        <v>45339</v>
      </c>
      <c r="O6381">
        <v>12</v>
      </c>
      <c r="P6381" t="s">
        <v>30</v>
      </c>
      <c r="Q6381" t="s">
        <v>34</v>
      </c>
      <c r="R6381">
        <v>2024</v>
      </c>
      <c r="S6381" t="s">
        <v>9506</v>
      </c>
      <c r="T6381">
        <v>2</v>
      </c>
      <c r="U6381" t="s">
        <v>9507</v>
      </c>
    </row>
    <row r="6382" spans="1:21" x14ac:dyDescent="0.3">
      <c r="A6382">
        <v>6383</v>
      </c>
      <c r="B6382" t="s">
        <v>6148</v>
      </c>
      <c r="C6382">
        <v>26</v>
      </c>
      <c r="D6382" t="s">
        <v>15</v>
      </c>
      <c r="E6382" t="s">
        <v>22</v>
      </c>
      <c r="F6382" t="s">
        <v>43</v>
      </c>
      <c r="G6382" s="11">
        <v>44797</v>
      </c>
      <c r="H6382">
        <v>58979</v>
      </c>
      <c r="I6382" t="s">
        <v>18</v>
      </c>
      <c r="J6382">
        <v>36938.319118025203</v>
      </c>
      <c r="K6382">
        <v>11024</v>
      </c>
      <c r="L6382">
        <v>484</v>
      </c>
      <c r="M6382" t="s">
        <v>19</v>
      </c>
      <c r="N6382" s="11">
        <v>44813</v>
      </c>
      <c r="O6382">
        <v>16</v>
      </c>
      <c r="P6382" t="s">
        <v>36</v>
      </c>
      <c r="Q6382" t="s">
        <v>27</v>
      </c>
      <c r="R6382">
        <v>2022</v>
      </c>
      <c r="S6382" t="s">
        <v>9509</v>
      </c>
      <c r="T6382">
        <v>8</v>
      </c>
      <c r="U6382" t="s">
        <v>9510</v>
      </c>
    </row>
    <row r="6383" spans="1:21" x14ac:dyDescent="0.3">
      <c r="A6383">
        <v>6384</v>
      </c>
      <c r="B6383" t="s">
        <v>6149</v>
      </c>
      <c r="C6383">
        <v>57</v>
      </c>
      <c r="D6383" t="s">
        <v>64</v>
      </c>
      <c r="E6383" t="s">
        <v>22</v>
      </c>
      <c r="F6383" t="s">
        <v>23</v>
      </c>
      <c r="G6383" s="11">
        <v>45173</v>
      </c>
      <c r="H6383">
        <v>58979</v>
      </c>
      <c r="I6383" t="s">
        <v>38</v>
      </c>
      <c r="J6383">
        <v>40177.929576924798</v>
      </c>
      <c r="K6383">
        <v>11024</v>
      </c>
      <c r="L6383">
        <v>354</v>
      </c>
      <c r="M6383" t="s">
        <v>33</v>
      </c>
      <c r="N6383" s="11">
        <v>45196</v>
      </c>
      <c r="O6383">
        <v>23</v>
      </c>
      <c r="P6383" t="s">
        <v>36</v>
      </c>
      <c r="Q6383" t="s">
        <v>27</v>
      </c>
      <c r="R6383">
        <v>2023</v>
      </c>
      <c r="S6383" t="s">
        <v>9509</v>
      </c>
      <c r="T6383">
        <v>9</v>
      </c>
      <c r="U6383" t="s">
        <v>9513</v>
      </c>
    </row>
    <row r="6384" spans="1:21" x14ac:dyDescent="0.3">
      <c r="A6384">
        <v>6385</v>
      </c>
      <c r="B6384" t="s">
        <v>6150</v>
      </c>
      <c r="C6384">
        <v>34</v>
      </c>
      <c r="D6384" t="s">
        <v>64</v>
      </c>
      <c r="E6384" t="s">
        <v>22</v>
      </c>
      <c r="F6384" t="s">
        <v>32</v>
      </c>
      <c r="G6384" s="11">
        <v>45196</v>
      </c>
      <c r="H6384">
        <v>58979</v>
      </c>
      <c r="I6384" t="s">
        <v>38</v>
      </c>
      <c r="J6384">
        <v>38943.662217824101</v>
      </c>
      <c r="K6384">
        <v>11024</v>
      </c>
      <c r="L6384">
        <v>338</v>
      </c>
      <c r="M6384" t="s">
        <v>25</v>
      </c>
      <c r="N6384" s="11">
        <v>45219</v>
      </c>
      <c r="O6384">
        <v>23</v>
      </c>
      <c r="P6384" t="s">
        <v>26</v>
      </c>
      <c r="Q6384" t="s">
        <v>27</v>
      </c>
      <c r="R6384">
        <v>2023</v>
      </c>
      <c r="S6384" t="s">
        <v>9509</v>
      </c>
      <c r="T6384">
        <v>9</v>
      </c>
      <c r="U6384" t="s">
        <v>9513</v>
      </c>
    </row>
    <row r="6385" spans="1:21" x14ac:dyDescent="0.3">
      <c r="A6385">
        <v>6386</v>
      </c>
      <c r="B6385" t="s">
        <v>6151</v>
      </c>
      <c r="C6385">
        <v>74</v>
      </c>
      <c r="D6385" t="s">
        <v>15</v>
      </c>
      <c r="E6385" t="s">
        <v>22</v>
      </c>
      <c r="F6385" t="s">
        <v>37</v>
      </c>
      <c r="G6385" s="11">
        <v>44768</v>
      </c>
      <c r="H6385">
        <v>58979</v>
      </c>
      <c r="I6385" t="s">
        <v>24</v>
      </c>
      <c r="J6385">
        <v>12657.1799844711</v>
      </c>
      <c r="K6385">
        <v>11024</v>
      </c>
      <c r="L6385">
        <v>467</v>
      </c>
      <c r="M6385" t="s">
        <v>33</v>
      </c>
      <c r="N6385" s="11">
        <v>44784</v>
      </c>
      <c r="O6385">
        <v>16</v>
      </c>
      <c r="P6385" t="s">
        <v>26</v>
      </c>
      <c r="Q6385" t="s">
        <v>21</v>
      </c>
      <c r="R6385">
        <v>2022</v>
      </c>
      <c r="S6385" t="s">
        <v>9509</v>
      </c>
      <c r="T6385">
        <v>7</v>
      </c>
      <c r="U6385" t="s">
        <v>9511</v>
      </c>
    </row>
    <row r="6386" spans="1:21" x14ac:dyDescent="0.3">
      <c r="A6386">
        <v>6387</v>
      </c>
      <c r="B6386" t="s">
        <v>6152</v>
      </c>
      <c r="C6386">
        <v>44</v>
      </c>
      <c r="D6386" t="s">
        <v>15</v>
      </c>
      <c r="E6386" t="s">
        <v>22</v>
      </c>
      <c r="F6386" t="s">
        <v>41</v>
      </c>
      <c r="G6386" s="11">
        <v>44479</v>
      </c>
      <c r="H6386">
        <v>58979</v>
      </c>
      <c r="I6386" t="s">
        <v>29</v>
      </c>
      <c r="J6386">
        <v>35763.152225956001</v>
      </c>
      <c r="K6386">
        <v>11024</v>
      </c>
      <c r="L6386">
        <v>325</v>
      </c>
      <c r="M6386" t="s">
        <v>19</v>
      </c>
      <c r="N6386" s="11">
        <v>44496</v>
      </c>
      <c r="O6386">
        <v>17</v>
      </c>
      <c r="P6386" t="s">
        <v>20</v>
      </c>
      <c r="Q6386" t="s">
        <v>27</v>
      </c>
      <c r="R6386">
        <v>2021</v>
      </c>
      <c r="S6386" t="s">
        <v>9502</v>
      </c>
      <c r="T6386">
        <v>10</v>
      </c>
      <c r="U6386" t="s">
        <v>9508</v>
      </c>
    </row>
    <row r="6387" spans="1:21" x14ac:dyDescent="0.3">
      <c r="A6387">
        <v>6388</v>
      </c>
      <c r="B6387" t="s">
        <v>6153</v>
      </c>
      <c r="C6387">
        <v>78</v>
      </c>
      <c r="D6387" t="s">
        <v>15</v>
      </c>
      <c r="E6387" t="s">
        <v>22</v>
      </c>
      <c r="F6387" t="s">
        <v>32</v>
      </c>
      <c r="G6387" s="11">
        <v>43889</v>
      </c>
      <c r="H6387">
        <v>58979</v>
      </c>
      <c r="I6387" t="s">
        <v>24</v>
      </c>
      <c r="J6387">
        <v>43319.41777724</v>
      </c>
      <c r="K6387">
        <v>11024</v>
      </c>
      <c r="L6387">
        <v>466</v>
      </c>
      <c r="M6387" t="s">
        <v>19</v>
      </c>
      <c r="N6387" s="11">
        <v>43908</v>
      </c>
      <c r="O6387">
        <v>19</v>
      </c>
      <c r="P6387" t="s">
        <v>36</v>
      </c>
      <c r="Q6387" t="s">
        <v>27</v>
      </c>
      <c r="R6387">
        <v>2020</v>
      </c>
      <c r="S6387" t="s">
        <v>9506</v>
      </c>
      <c r="T6387">
        <v>2</v>
      </c>
      <c r="U6387" t="s">
        <v>9507</v>
      </c>
    </row>
    <row r="6388" spans="1:21" x14ac:dyDescent="0.3">
      <c r="A6388">
        <v>6389</v>
      </c>
      <c r="B6388" t="s">
        <v>6154</v>
      </c>
      <c r="C6388">
        <v>43</v>
      </c>
      <c r="D6388" t="s">
        <v>15</v>
      </c>
      <c r="E6388" t="s">
        <v>22</v>
      </c>
      <c r="F6388" t="s">
        <v>43</v>
      </c>
      <c r="G6388" s="11">
        <v>43946</v>
      </c>
      <c r="H6388">
        <v>58979</v>
      </c>
      <c r="I6388" t="s">
        <v>29</v>
      </c>
      <c r="J6388">
        <v>36974.054351192099</v>
      </c>
      <c r="K6388">
        <v>11024</v>
      </c>
      <c r="L6388">
        <v>115</v>
      </c>
      <c r="M6388" t="s">
        <v>25</v>
      </c>
      <c r="N6388" s="11">
        <v>43962</v>
      </c>
      <c r="O6388">
        <v>16</v>
      </c>
      <c r="P6388" t="s">
        <v>30</v>
      </c>
      <c r="Q6388" t="s">
        <v>34</v>
      </c>
      <c r="R6388">
        <v>2020</v>
      </c>
      <c r="S6388" t="s">
        <v>9504</v>
      </c>
      <c r="T6388">
        <v>4</v>
      </c>
      <c r="U6388" t="s">
        <v>9515</v>
      </c>
    </row>
    <row r="6389" spans="1:21" x14ac:dyDescent="0.3">
      <c r="A6389">
        <v>6390</v>
      </c>
      <c r="B6389" t="s">
        <v>6155</v>
      </c>
      <c r="C6389">
        <v>65</v>
      </c>
      <c r="D6389" t="s">
        <v>64</v>
      </c>
      <c r="E6389" t="s">
        <v>22</v>
      </c>
      <c r="F6389" t="s">
        <v>23</v>
      </c>
      <c r="G6389" s="11">
        <v>44129</v>
      </c>
      <c r="H6389">
        <v>58979</v>
      </c>
      <c r="I6389" t="s">
        <v>29</v>
      </c>
      <c r="J6389">
        <v>35568.029795137001</v>
      </c>
      <c r="K6389">
        <v>11024</v>
      </c>
      <c r="L6389">
        <v>231</v>
      </c>
      <c r="M6389" t="s">
        <v>25</v>
      </c>
      <c r="N6389" s="11">
        <v>44140</v>
      </c>
      <c r="O6389">
        <v>11</v>
      </c>
      <c r="P6389" t="s">
        <v>26</v>
      </c>
      <c r="Q6389" t="s">
        <v>27</v>
      </c>
      <c r="R6389">
        <v>2020</v>
      </c>
      <c r="S6389" t="s">
        <v>9502</v>
      </c>
      <c r="T6389">
        <v>10</v>
      </c>
      <c r="U6389" t="s">
        <v>9508</v>
      </c>
    </row>
    <row r="6390" spans="1:21" x14ac:dyDescent="0.3">
      <c r="A6390">
        <v>6391</v>
      </c>
      <c r="B6390" t="s">
        <v>6156</v>
      </c>
      <c r="C6390">
        <v>27</v>
      </c>
      <c r="D6390" t="s">
        <v>15</v>
      </c>
      <c r="E6390" t="s">
        <v>22</v>
      </c>
      <c r="F6390" t="s">
        <v>41</v>
      </c>
      <c r="G6390" s="11">
        <v>44256</v>
      </c>
      <c r="H6390">
        <v>58979</v>
      </c>
      <c r="I6390" t="s">
        <v>38</v>
      </c>
      <c r="J6390">
        <v>25785.3020283021</v>
      </c>
      <c r="K6390">
        <v>11024</v>
      </c>
      <c r="L6390">
        <v>177</v>
      </c>
      <c r="M6390" t="s">
        <v>33</v>
      </c>
      <c r="N6390" s="11">
        <v>44280</v>
      </c>
      <c r="O6390">
        <v>24</v>
      </c>
      <c r="P6390" t="s">
        <v>26</v>
      </c>
      <c r="Q6390" t="s">
        <v>21</v>
      </c>
      <c r="R6390">
        <v>2021</v>
      </c>
      <c r="S6390" t="s">
        <v>9506</v>
      </c>
      <c r="T6390">
        <v>3</v>
      </c>
      <c r="U6390" t="s">
        <v>9516</v>
      </c>
    </row>
    <row r="6391" spans="1:21" x14ac:dyDescent="0.3">
      <c r="A6391">
        <v>6392</v>
      </c>
      <c r="B6391" t="s">
        <v>6157</v>
      </c>
      <c r="C6391">
        <v>22</v>
      </c>
      <c r="D6391" t="s">
        <v>15</v>
      </c>
      <c r="E6391" t="s">
        <v>22</v>
      </c>
      <c r="F6391" t="s">
        <v>23</v>
      </c>
      <c r="G6391" s="11">
        <v>44801</v>
      </c>
      <c r="H6391">
        <v>58979</v>
      </c>
      <c r="I6391" t="s">
        <v>18</v>
      </c>
      <c r="J6391">
        <v>8748.6022631489104</v>
      </c>
      <c r="K6391">
        <v>11024</v>
      </c>
      <c r="L6391">
        <v>207</v>
      </c>
      <c r="M6391" t="s">
        <v>33</v>
      </c>
      <c r="N6391" s="11">
        <v>44828</v>
      </c>
      <c r="O6391">
        <v>27</v>
      </c>
      <c r="P6391" t="s">
        <v>42</v>
      </c>
      <c r="Q6391" t="s">
        <v>27</v>
      </c>
      <c r="R6391">
        <v>2022</v>
      </c>
      <c r="S6391" t="s">
        <v>9509</v>
      </c>
      <c r="T6391">
        <v>8</v>
      </c>
      <c r="U6391" t="s">
        <v>9510</v>
      </c>
    </row>
    <row r="6392" spans="1:21" x14ac:dyDescent="0.3">
      <c r="A6392">
        <v>6393</v>
      </c>
      <c r="B6392" t="s">
        <v>6158</v>
      </c>
      <c r="C6392">
        <v>25</v>
      </c>
      <c r="D6392" t="s">
        <v>15</v>
      </c>
      <c r="E6392" t="s">
        <v>22</v>
      </c>
      <c r="F6392" t="s">
        <v>32</v>
      </c>
      <c r="G6392" s="11">
        <v>44301</v>
      </c>
      <c r="H6392">
        <v>58979</v>
      </c>
      <c r="I6392" t="s">
        <v>40</v>
      </c>
      <c r="J6392">
        <v>36895.686560135102</v>
      </c>
      <c r="K6392">
        <v>11024</v>
      </c>
      <c r="L6392">
        <v>223</v>
      </c>
      <c r="M6392" t="s">
        <v>33</v>
      </c>
      <c r="N6392" s="11">
        <v>44329</v>
      </c>
      <c r="O6392">
        <v>28</v>
      </c>
      <c r="P6392" t="s">
        <v>36</v>
      </c>
      <c r="Q6392" t="s">
        <v>34</v>
      </c>
      <c r="R6392">
        <v>2021</v>
      </c>
      <c r="S6392" t="s">
        <v>9504</v>
      </c>
      <c r="T6392">
        <v>4</v>
      </c>
      <c r="U6392" t="s">
        <v>9515</v>
      </c>
    </row>
    <row r="6393" spans="1:21" x14ac:dyDescent="0.3">
      <c r="A6393">
        <v>6394</v>
      </c>
      <c r="B6393" t="s">
        <v>6159</v>
      </c>
      <c r="C6393">
        <v>25</v>
      </c>
      <c r="D6393" t="s">
        <v>15</v>
      </c>
      <c r="E6393" t="s">
        <v>22</v>
      </c>
      <c r="F6393" t="s">
        <v>41</v>
      </c>
      <c r="G6393" s="11">
        <v>43826</v>
      </c>
      <c r="H6393">
        <v>58979</v>
      </c>
      <c r="I6393" t="s">
        <v>38</v>
      </c>
      <c r="J6393">
        <v>38579.4346836107</v>
      </c>
      <c r="K6393">
        <v>11024</v>
      </c>
      <c r="L6393">
        <v>405</v>
      </c>
      <c r="M6393" t="s">
        <v>19</v>
      </c>
      <c r="N6393" s="11">
        <v>43829</v>
      </c>
      <c r="O6393">
        <v>3</v>
      </c>
      <c r="P6393" t="s">
        <v>20</v>
      </c>
      <c r="Q6393" t="s">
        <v>27</v>
      </c>
      <c r="R6393">
        <v>2019</v>
      </c>
      <c r="S6393" t="s">
        <v>9502</v>
      </c>
      <c r="T6393">
        <v>12</v>
      </c>
      <c r="U6393" t="s">
        <v>9517</v>
      </c>
    </row>
    <row r="6394" spans="1:21" x14ac:dyDescent="0.3">
      <c r="A6394">
        <v>6395</v>
      </c>
      <c r="B6394" t="s">
        <v>6160</v>
      </c>
      <c r="C6394">
        <v>22</v>
      </c>
      <c r="D6394" t="s">
        <v>64</v>
      </c>
      <c r="E6394" t="s">
        <v>22</v>
      </c>
      <c r="F6394" t="s">
        <v>43</v>
      </c>
      <c r="G6394" s="11">
        <v>44546</v>
      </c>
      <c r="H6394">
        <v>58979</v>
      </c>
      <c r="I6394" t="s">
        <v>38</v>
      </c>
      <c r="J6394">
        <v>41174.544806678998</v>
      </c>
      <c r="K6394">
        <v>11024</v>
      </c>
      <c r="L6394">
        <v>374</v>
      </c>
      <c r="M6394" t="s">
        <v>19</v>
      </c>
      <c r="N6394" s="11">
        <v>44561</v>
      </c>
      <c r="O6394">
        <v>15</v>
      </c>
      <c r="P6394" t="s">
        <v>20</v>
      </c>
      <c r="Q6394" t="s">
        <v>27</v>
      </c>
      <c r="R6394">
        <v>2021</v>
      </c>
      <c r="S6394" t="s">
        <v>9502</v>
      </c>
      <c r="T6394">
        <v>12</v>
      </c>
      <c r="U6394" t="s">
        <v>9517</v>
      </c>
    </row>
    <row r="6395" spans="1:21" x14ac:dyDescent="0.3">
      <c r="A6395">
        <v>6396</v>
      </c>
      <c r="B6395" t="s">
        <v>6161</v>
      </c>
      <c r="C6395">
        <v>41</v>
      </c>
      <c r="D6395" t="s">
        <v>15</v>
      </c>
      <c r="E6395" t="s">
        <v>22</v>
      </c>
      <c r="F6395" t="s">
        <v>43</v>
      </c>
      <c r="G6395" s="11">
        <v>44852</v>
      </c>
      <c r="H6395">
        <v>58979</v>
      </c>
      <c r="I6395" t="s">
        <v>40</v>
      </c>
      <c r="J6395">
        <v>19651.285519438399</v>
      </c>
      <c r="K6395">
        <v>11024</v>
      </c>
      <c r="L6395">
        <v>241</v>
      </c>
      <c r="M6395" t="s">
        <v>19</v>
      </c>
      <c r="N6395" s="11">
        <v>44855</v>
      </c>
      <c r="O6395">
        <v>3</v>
      </c>
      <c r="P6395" t="s">
        <v>26</v>
      </c>
      <c r="Q6395" t="s">
        <v>27</v>
      </c>
      <c r="R6395">
        <v>2022</v>
      </c>
      <c r="S6395" t="s">
        <v>9502</v>
      </c>
      <c r="T6395">
        <v>10</v>
      </c>
      <c r="U6395" t="s">
        <v>9508</v>
      </c>
    </row>
    <row r="6396" spans="1:21" x14ac:dyDescent="0.3">
      <c r="A6396">
        <v>6397</v>
      </c>
      <c r="B6396" t="s">
        <v>6162</v>
      </c>
      <c r="C6396">
        <v>67</v>
      </c>
      <c r="D6396" t="s">
        <v>15</v>
      </c>
      <c r="E6396" t="s">
        <v>22</v>
      </c>
      <c r="F6396" t="s">
        <v>37</v>
      </c>
      <c r="G6396" s="11">
        <v>43680</v>
      </c>
      <c r="H6396">
        <v>58979</v>
      </c>
      <c r="I6396" t="s">
        <v>24</v>
      </c>
      <c r="J6396">
        <v>6146.6019783109596</v>
      </c>
      <c r="K6396">
        <v>11024</v>
      </c>
      <c r="L6396">
        <v>195</v>
      </c>
      <c r="M6396" t="s">
        <v>33</v>
      </c>
      <c r="N6396" s="11">
        <v>43709</v>
      </c>
      <c r="O6396">
        <v>29</v>
      </c>
      <c r="P6396" t="s">
        <v>26</v>
      </c>
      <c r="Q6396" t="s">
        <v>27</v>
      </c>
      <c r="R6396">
        <v>2019</v>
      </c>
      <c r="S6396" t="s">
        <v>9509</v>
      </c>
      <c r="T6396">
        <v>8</v>
      </c>
      <c r="U6396" t="s">
        <v>9510</v>
      </c>
    </row>
    <row r="6397" spans="1:21" x14ac:dyDescent="0.3">
      <c r="A6397">
        <v>6398</v>
      </c>
      <c r="B6397" t="s">
        <v>6163</v>
      </c>
      <c r="C6397">
        <v>70</v>
      </c>
      <c r="D6397" t="s">
        <v>64</v>
      </c>
      <c r="E6397" t="s">
        <v>22</v>
      </c>
      <c r="F6397" t="s">
        <v>43</v>
      </c>
      <c r="G6397" s="11">
        <v>44177</v>
      </c>
      <c r="H6397">
        <v>58979</v>
      </c>
      <c r="I6397" t="s">
        <v>24</v>
      </c>
      <c r="J6397">
        <v>33554.4776279547</v>
      </c>
      <c r="K6397">
        <v>11024</v>
      </c>
      <c r="L6397">
        <v>320</v>
      </c>
      <c r="M6397" t="s">
        <v>19</v>
      </c>
      <c r="N6397" s="11">
        <v>44201</v>
      </c>
      <c r="O6397">
        <v>24</v>
      </c>
      <c r="P6397" t="s">
        <v>20</v>
      </c>
      <c r="Q6397" t="s">
        <v>34</v>
      </c>
      <c r="R6397">
        <v>2020</v>
      </c>
      <c r="S6397" t="s">
        <v>9502</v>
      </c>
      <c r="T6397">
        <v>12</v>
      </c>
      <c r="U6397" t="s">
        <v>9517</v>
      </c>
    </row>
    <row r="6398" spans="1:21" x14ac:dyDescent="0.3">
      <c r="A6398">
        <v>6399</v>
      </c>
      <c r="B6398" t="s">
        <v>6164</v>
      </c>
      <c r="C6398">
        <v>70</v>
      </c>
      <c r="D6398" t="s">
        <v>64</v>
      </c>
      <c r="E6398" t="s">
        <v>22</v>
      </c>
      <c r="F6398" t="s">
        <v>23</v>
      </c>
      <c r="G6398" s="11">
        <v>43795</v>
      </c>
      <c r="H6398">
        <v>58979</v>
      </c>
      <c r="I6398" t="s">
        <v>38</v>
      </c>
      <c r="J6398">
        <v>26037.8524557335</v>
      </c>
      <c r="K6398">
        <v>11024</v>
      </c>
      <c r="L6398">
        <v>392</v>
      </c>
      <c r="M6398" t="s">
        <v>33</v>
      </c>
      <c r="N6398" s="11">
        <v>43825</v>
      </c>
      <c r="O6398">
        <v>30</v>
      </c>
      <c r="P6398" t="s">
        <v>26</v>
      </c>
      <c r="Q6398" t="s">
        <v>27</v>
      </c>
      <c r="R6398">
        <v>2019</v>
      </c>
      <c r="S6398" t="s">
        <v>9502</v>
      </c>
      <c r="T6398">
        <v>11</v>
      </c>
      <c r="U6398" t="s">
        <v>9503</v>
      </c>
    </row>
    <row r="6399" spans="1:21" x14ac:dyDescent="0.3">
      <c r="A6399">
        <v>6400</v>
      </c>
      <c r="B6399" t="s">
        <v>6165</v>
      </c>
      <c r="C6399">
        <v>70</v>
      </c>
      <c r="D6399" t="s">
        <v>64</v>
      </c>
      <c r="E6399" t="s">
        <v>22</v>
      </c>
      <c r="F6399" t="s">
        <v>37</v>
      </c>
      <c r="G6399" s="11">
        <v>44801</v>
      </c>
      <c r="H6399">
        <v>58979</v>
      </c>
      <c r="I6399" t="s">
        <v>40</v>
      </c>
      <c r="J6399">
        <v>42600.399237398102</v>
      </c>
      <c r="K6399">
        <v>11024</v>
      </c>
      <c r="L6399">
        <v>191</v>
      </c>
      <c r="M6399" t="s">
        <v>19</v>
      </c>
      <c r="N6399" s="11">
        <v>44818</v>
      </c>
      <c r="O6399">
        <v>17</v>
      </c>
      <c r="P6399" t="s">
        <v>30</v>
      </c>
      <c r="Q6399" t="s">
        <v>27</v>
      </c>
      <c r="R6399">
        <v>2022</v>
      </c>
      <c r="S6399" t="s">
        <v>9509</v>
      </c>
      <c r="T6399">
        <v>8</v>
      </c>
      <c r="U6399" t="s">
        <v>9510</v>
      </c>
    </row>
    <row r="6400" spans="1:21" x14ac:dyDescent="0.3">
      <c r="A6400">
        <v>6401</v>
      </c>
      <c r="B6400" t="s">
        <v>6166</v>
      </c>
      <c r="C6400">
        <v>70</v>
      </c>
      <c r="D6400" t="s">
        <v>64</v>
      </c>
      <c r="E6400" t="s">
        <v>22</v>
      </c>
      <c r="F6400" t="s">
        <v>23</v>
      </c>
      <c r="G6400" s="11">
        <v>44755</v>
      </c>
      <c r="H6400">
        <v>58979</v>
      </c>
      <c r="I6400" t="s">
        <v>40</v>
      </c>
      <c r="J6400">
        <v>6485.5882156575899</v>
      </c>
      <c r="K6400">
        <v>11024</v>
      </c>
      <c r="L6400">
        <v>364</v>
      </c>
      <c r="M6400" t="s">
        <v>25</v>
      </c>
      <c r="N6400" s="11">
        <v>44770</v>
      </c>
      <c r="O6400">
        <v>15</v>
      </c>
      <c r="P6400" t="s">
        <v>20</v>
      </c>
      <c r="Q6400" t="s">
        <v>34</v>
      </c>
      <c r="R6400">
        <v>2022</v>
      </c>
      <c r="S6400" t="s">
        <v>9509</v>
      </c>
      <c r="T6400">
        <v>7</v>
      </c>
      <c r="U6400" t="s">
        <v>9511</v>
      </c>
    </row>
    <row r="6401" spans="1:21" x14ac:dyDescent="0.3">
      <c r="A6401">
        <v>6402</v>
      </c>
      <c r="B6401" t="s">
        <v>6167</v>
      </c>
      <c r="C6401">
        <v>70</v>
      </c>
      <c r="D6401" t="s">
        <v>64</v>
      </c>
      <c r="E6401" t="s">
        <v>22</v>
      </c>
      <c r="F6401" t="s">
        <v>37</v>
      </c>
      <c r="G6401" s="11">
        <v>44126</v>
      </c>
      <c r="H6401">
        <v>58979</v>
      </c>
      <c r="I6401" t="s">
        <v>38</v>
      </c>
      <c r="J6401">
        <v>28090.909889792201</v>
      </c>
      <c r="K6401">
        <v>11024</v>
      </c>
      <c r="L6401">
        <v>135</v>
      </c>
      <c r="M6401" t="s">
        <v>33</v>
      </c>
      <c r="N6401" s="11">
        <v>44152</v>
      </c>
      <c r="O6401">
        <v>26</v>
      </c>
      <c r="P6401" t="s">
        <v>26</v>
      </c>
      <c r="Q6401" t="s">
        <v>21</v>
      </c>
      <c r="R6401">
        <v>2020</v>
      </c>
      <c r="S6401" t="s">
        <v>9502</v>
      </c>
      <c r="T6401">
        <v>10</v>
      </c>
      <c r="U6401" t="s">
        <v>9508</v>
      </c>
    </row>
    <row r="6402" spans="1:21" x14ac:dyDescent="0.3">
      <c r="A6402">
        <v>6403</v>
      </c>
      <c r="B6402" t="s">
        <v>6168</v>
      </c>
      <c r="C6402">
        <v>70</v>
      </c>
      <c r="D6402" t="s">
        <v>64</v>
      </c>
      <c r="E6402" t="s">
        <v>22</v>
      </c>
      <c r="F6402" t="s">
        <v>43</v>
      </c>
      <c r="G6402" s="11">
        <v>44477</v>
      </c>
      <c r="H6402">
        <v>58979</v>
      </c>
      <c r="I6402" t="s">
        <v>38</v>
      </c>
      <c r="J6402">
        <v>48502.254296246501</v>
      </c>
      <c r="K6402">
        <v>11024</v>
      </c>
      <c r="L6402">
        <v>325</v>
      </c>
      <c r="M6402" t="s">
        <v>33</v>
      </c>
      <c r="N6402" s="11">
        <v>44498</v>
      </c>
      <c r="O6402">
        <v>21</v>
      </c>
      <c r="P6402" t="s">
        <v>30</v>
      </c>
      <c r="Q6402" t="s">
        <v>27</v>
      </c>
      <c r="R6402">
        <v>2021</v>
      </c>
      <c r="S6402" t="s">
        <v>9502</v>
      </c>
      <c r="T6402">
        <v>10</v>
      </c>
      <c r="U6402" t="s">
        <v>9508</v>
      </c>
    </row>
    <row r="6403" spans="1:21" x14ac:dyDescent="0.3">
      <c r="A6403">
        <v>6404</v>
      </c>
      <c r="B6403" t="s">
        <v>6169</v>
      </c>
      <c r="C6403">
        <v>70</v>
      </c>
      <c r="D6403" t="s">
        <v>15</v>
      </c>
      <c r="E6403" t="s">
        <v>22</v>
      </c>
      <c r="F6403" t="s">
        <v>37</v>
      </c>
      <c r="G6403" s="11">
        <v>44881</v>
      </c>
      <c r="H6403">
        <v>58979</v>
      </c>
      <c r="I6403" t="s">
        <v>29</v>
      </c>
      <c r="J6403">
        <v>22532.049205783798</v>
      </c>
      <c r="K6403">
        <v>11024</v>
      </c>
      <c r="L6403">
        <v>201</v>
      </c>
      <c r="M6403" t="s">
        <v>19</v>
      </c>
      <c r="N6403" s="11">
        <v>44904</v>
      </c>
      <c r="O6403">
        <v>23</v>
      </c>
      <c r="P6403" t="s">
        <v>20</v>
      </c>
      <c r="Q6403" t="s">
        <v>27</v>
      </c>
      <c r="R6403">
        <v>2022</v>
      </c>
      <c r="S6403" t="s">
        <v>9502</v>
      </c>
      <c r="T6403">
        <v>11</v>
      </c>
      <c r="U6403" t="s">
        <v>9503</v>
      </c>
    </row>
    <row r="6404" spans="1:21" x14ac:dyDescent="0.3">
      <c r="A6404">
        <v>6405</v>
      </c>
      <c r="B6404" t="s">
        <v>6170</v>
      </c>
      <c r="C6404">
        <v>70</v>
      </c>
      <c r="D6404" t="s">
        <v>15</v>
      </c>
      <c r="E6404" t="s">
        <v>22</v>
      </c>
      <c r="F6404" t="s">
        <v>23</v>
      </c>
      <c r="G6404" s="11">
        <v>44900</v>
      </c>
      <c r="H6404">
        <v>58979</v>
      </c>
      <c r="I6404" t="s">
        <v>24</v>
      </c>
      <c r="J6404">
        <v>10628.615202407</v>
      </c>
      <c r="K6404">
        <v>11024</v>
      </c>
      <c r="L6404">
        <v>168</v>
      </c>
      <c r="M6404" t="s">
        <v>19</v>
      </c>
      <c r="N6404" s="11">
        <v>44907</v>
      </c>
      <c r="O6404">
        <v>7</v>
      </c>
      <c r="P6404" t="s">
        <v>30</v>
      </c>
      <c r="Q6404" t="s">
        <v>34</v>
      </c>
      <c r="R6404">
        <v>2022</v>
      </c>
      <c r="S6404" t="s">
        <v>9502</v>
      </c>
      <c r="T6404">
        <v>12</v>
      </c>
      <c r="U6404" t="s">
        <v>9517</v>
      </c>
    </row>
    <row r="6405" spans="1:21" x14ac:dyDescent="0.3">
      <c r="A6405">
        <v>6406</v>
      </c>
      <c r="B6405" t="s">
        <v>6171</v>
      </c>
      <c r="C6405">
        <v>70</v>
      </c>
      <c r="D6405" t="s">
        <v>64</v>
      </c>
      <c r="E6405" t="s">
        <v>22</v>
      </c>
      <c r="F6405" t="s">
        <v>17</v>
      </c>
      <c r="G6405" s="11">
        <v>44484</v>
      </c>
      <c r="H6405">
        <v>58979</v>
      </c>
      <c r="I6405" t="s">
        <v>18</v>
      </c>
      <c r="J6405">
        <v>3431.9500987547599</v>
      </c>
      <c r="K6405">
        <v>11024</v>
      </c>
      <c r="L6405">
        <v>363</v>
      </c>
      <c r="M6405" t="s">
        <v>19</v>
      </c>
      <c r="N6405" s="11">
        <v>44502</v>
      </c>
      <c r="O6405">
        <v>18</v>
      </c>
      <c r="P6405" t="s">
        <v>20</v>
      </c>
      <c r="Q6405" t="s">
        <v>21</v>
      </c>
      <c r="R6405">
        <v>2021</v>
      </c>
      <c r="S6405" t="s">
        <v>9502</v>
      </c>
      <c r="T6405">
        <v>10</v>
      </c>
      <c r="U6405" t="s">
        <v>9508</v>
      </c>
    </row>
    <row r="6406" spans="1:21" x14ac:dyDescent="0.3">
      <c r="A6406">
        <v>6407</v>
      </c>
      <c r="B6406" t="s">
        <v>6172</v>
      </c>
      <c r="C6406">
        <v>70</v>
      </c>
      <c r="D6406" t="s">
        <v>64</v>
      </c>
      <c r="E6406" t="s">
        <v>22</v>
      </c>
      <c r="F6406" t="s">
        <v>43</v>
      </c>
      <c r="G6406" s="11">
        <v>45203</v>
      </c>
      <c r="H6406">
        <v>58979</v>
      </c>
      <c r="I6406" t="s">
        <v>18</v>
      </c>
      <c r="J6406">
        <v>41453.537333019201</v>
      </c>
      <c r="K6406">
        <v>11024</v>
      </c>
      <c r="L6406">
        <v>245</v>
      </c>
      <c r="M6406" t="s">
        <v>33</v>
      </c>
      <c r="N6406" s="11">
        <v>45223</v>
      </c>
      <c r="O6406">
        <v>20</v>
      </c>
      <c r="P6406" t="s">
        <v>30</v>
      </c>
      <c r="Q6406" t="s">
        <v>27</v>
      </c>
      <c r="R6406">
        <v>2023</v>
      </c>
      <c r="S6406" t="s">
        <v>9502</v>
      </c>
      <c r="T6406">
        <v>10</v>
      </c>
      <c r="U6406" t="s">
        <v>9508</v>
      </c>
    </row>
    <row r="6407" spans="1:21" x14ac:dyDescent="0.3">
      <c r="A6407">
        <v>6408</v>
      </c>
      <c r="B6407" t="s">
        <v>6173</v>
      </c>
      <c r="C6407">
        <v>70</v>
      </c>
      <c r="D6407" t="s">
        <v>64</v>
      </c>
      <c r="E6407" t="s">
        <v>22</v>
      </c>
      <c r="F6407" t="s">
        <v>23</v>
      </c>
      <c r="G6407" s="11">
        <v>43917</v>
      </c>
      <c r="H6407">
        <v>58979</v>
      </c>
      <c r="I6407" t="s">
        <v>29</v>
      </c>
      <c r="J6407">
        <v>6152.6034933666197</v>
      </c>
      <c r="K6407">
        <v>11024</v>
      </c>
      <c r="L6407">
        <v>354</v>
      </c>
      <c r="M6407" t="s">
        <v>33</v>
      </c>
      <c r="N6407" s="11">
        <v>43922</v>
      </c>
      <c r="O6407">
        <v>5</v>
      </c>
      <c r="P6407" t="s">
        <v>20</v>
      </c>
      <c r="Q6407" t="s">
        <v>27</v>
      </c>
      <c r="R6407">
        <v>2020</v>
      </c>
      <c r="S6407" t="s">
        <v>9506</v>
      </c>
      <c r="T6407">
        <v>3</v>
      </c>
      <c r="U6407" t="s">
        <v>9516</v>
      </c>
    </row>
    <row r="6408" spans="1:21" x14ac:dyDescent="0.3">
      <c r="A6408">
        <v>6409</v>
      </c>
      <c r="B6408" t="s">
        <v>2517</v>
      </c>
      <c r="C6408">
        <v>70</v>
      </c>
      <c r="D6408" t="s">
        <v>64</v>
      </c>
      <c r="E6408" t="s">
        <v>22</v>
      </c>
      <c r="F6408" t="s">
        <v>43</v>
      </c>
      <c r="G6408" s="11">
        <v>44770</v>
      </c>
      <c r="H6408">
        <v>58979</v>
      </c>
      <c r="I6408" t="s">
        <v>40</v>
      </c>
      <c r="J6408">
        <v>29431.244484100102</v>
      </c>
      <c r="K6408">
        <v>11024</v>
      </c>
      <c r="L6408">
        <v>386</v>
      </c>
      <c r="M6408" t="s">
        <v>33</v>
      </c>
      <c r="N6408" s="11">
        <v>44785</v>
      </c>
      <c r="O6408">
        <v>15</v>
      </c>
      <c r="P6408" t="s">
        <v>20</v>
      </c>
      <c r="Q6408" t="s">
        <v>34</v>
      </c>
      <c r="R6408">
        <v>2022</v>
      </c>
      <c r="S6408" t="s">
        <v>9509</v>
      </c>
      <c r="T6408">
        <v>7</v>
      </c>
      <c r="U6408" t="s">
        <v>9511</v>
      </c>
    </row>
    <row r="6409" spans="1:21" x14ac:dyDescent="0.3">
      <c r="A6409">
        <v>6410</v>
      </c>
      <c r="B6409" t="s">
        <v>6174</v>
      </c>
      <c r="C6409">
        <v>70</v>
      </c>
      <c r="D6409" t="s">
        <v>15</v>
      </c>
      <c r="E6409" t="s">
        <v>22</v>
      </c>
      <c r="F6409" t="s">
        <v>32</v>
      </c>
      <c r="G6409" s="11">
        <v>44701</v>
      </c>
      <c r="H6409">
        <v>58979</v>
      </c>
      <c r="I6409" t="s">
        <v>38</v>
      </c>
      <c r="J6409">
        <v>25569.2006231491</v>
      </c>
      <c r="K6409">
        <v>11024</v>
      </c>
      <c r="L6409">
        <v>258</v>
      </c>
      <c r="M6409" t="s">
        <v>25</v>
      </c>
      <c r="N6409" s="11">
        <v>44724</v>
      </c>
      <c r="O6409">
        <v>23</v>
      </c>
      <c r="P6409" t="s">
        <v>42</v>
      </c>
      <c r="Q6409" t="s">
        <v>27</v>
      </c>
      <c r="R6409">
        <v>2022</v>
      </c>
      <c r="S6409" t="s">
        <v>9504</v>
      </c>
      <c r="T6409">
        <v>5</v>
      </c>
      <c r="U6409" t="s">
        <v>9505</v>
      </c>
    </row>
    <row r="6410" spans="1:21" x14ac:dyDescent="0.3">
      <c r="A6410">
        <v>6411</v>
      </c>
      <c r="B6410" t="s">
        <v>6175</v>
      </c>
      <c r="C6410">
        <v>70</v>
      </c>
      <c r="D6410" t="s">
        <v>15</v>
      </c>
      <c r="E6410" t="s">
        <v>22</v>
      </c>
      <c r="F6410" t="s">
        <v>41</v>
      </c>
      <c r="G6410" s="11">
        <v>43976</v>
      </c>
      <c r="H6410">
        <v>58979</v>
      </c>
      <c r="I6410" t="s">
        <v>24</v>
      </c>
      <c r="J6410">
        <v>1248.21960718278</v>
      </c>
      <c r="K6410">
        <v>11024</v>
      </c>
      <c r="L6410">
        <v>148</v>
      </c>
      <c r="M6410" t="s">
        <v>19</v>
      </c>
      <c r="N6410" s="11">
        <v>43985</v>
      </c>
      <c r="O6410">
        <v>9</v>
      </c>
      <c r="P6410" t="s">
        <v>42</v>
      </c>
      <c r="Q6410" t="s">
        <v>27</v>
      </c>
      <c r="R6410">
        <v>2020</v>
      </c>
      <c r="S6410" t="s">
        <v>9504</v>
      </c>
      <c r="T6410">
        <v>5</v>
      </c>
      <c r="U6410" t="s">
        <v>9505</v>
      </c>
    </row>
    <row r="6411" spans="1:21" x14ac:dyDescent="0.3">
      <c r="A6411">
        <v>6412</v>
      </c>
      <c r="B6411" t="s">
        <v>6176</v>
      </c>
      <c r="C6411">
        <v>70</v>
      </c>
      <c r="D6411" t="s">
        <v>64</v>
      </c>
      <c r="E6411" t="s">
        <v>22</v>
      </c>
      <c r="F6411" t="s">
        <v>43</v>
      </c>
      <c r="G6411" s="11">
        <v>44955</v>
      </c>
      <c r="H6411">
        <v>58979</v>
      </c>
      <c r="I6411" t="s">
        <v>29</v>
      </c>
      <c r="J6411">
        <v>20465.811743284699</v>
      </c>
      <c r="K6411">
        <v>11024</v>
      </c>
      <c r="L6411">
        <v>173</v>
      </c>
      <c r="M6411" t="s">
        <v>33</v>
      </c>
      <c r="N6411" s="11">
        <v>44974</v>
      </c>
      <c r="O6411">
        <v>19</v>
      </c>
      <c r="P6411" t="s">
        <v>26</v>
      </c>
      <c r="Q6411" t="s">
        <v>27</v>
      </c>
      <c r="R6411">
        <v>2023</v>
      </c>
      <c r="S6411" t="s">
        <v>9506</v>
      </c>
      <c r="T6411">
        <v>1</v>
      </c>
      <c r="U6411" t="s">
        <v>9514</v>
      </c>
    </row>
    <row r="6412" spans="1:21" x14ac:dyDescent="0.3">
      <c r="A6412">
        <v>6413</v>
      </c>
      <c r="B6412" t="s">
        <v>6177</v>
      </c>
      <c r="C6412">
        <v>70</v>
      </c>
      <c r="D6412" t="s">
        <v>64</v>
      </c>
      <c r="E6412" t="s">
        <v>22</v>
      </c>
      <c r="F6412" t="s">
        <v>43</v>
      </c>
      <c r="G6412" s="11">
        <v>45114</v>
      </c>
      <c r="H6412">
        <v>58979</v>
      </c>
      <c r="I6412" t="s">
        <v>40</v>
      </c>
      <c r="J6412">
        <v>33374.548686459202</v>
      </c>
      <c r="K6412">
        <v>11024</v>
      </c>
      <c r="L6412">
        <v>214</v>
      </c>
      <c r="M6412" t="s">
        <v>33</v>
      </c>
      <c r="N6412" s="11">
        <v>45132</v>
      </c>
      <c r="O6412">
        <v>18</v>
      </c>
      <c r="P6412" t="s">
        <v>30</v>
      </c>
      <c r="Q6412" t="s">
        <v>27</v>
      </c>
      <c r="R6412">
        <v>2023</v>
      </c>
      <c r="S6412" t="s">
        <v>9509</v>
      </c>
      <c r="T6412">
        <v>7</v>
      </c>
      <c r="U6412" t="s">
        <v>9511</v>
      </c>
    </row>
    <row r="6413" spans="1:21" x14ac:dyDescent="0.3">
      <c r="A6413">
        <v>6414</v>
      </c>
      <c r="B6413" t="s">
        <v>6178</v>
      </c>
      <c r="C6413">
        <v>70</v>
      </c>
      <c r="D6413" t="s">
        <v>15</v>
      </c>
      <c r="E6413" t="s">
        <v>22</v>
      </c>
      <c r="F6413" t="s">
        <v>37</v>
      </c>
      <c r="G6413" s="11">
        <v>45268</v>
      </c>
      <c r="H6413">
        <v>58979</v>
      </c>
      <c r="I6413" t="s">
        <v>29</v>
      </c>
      <c r="J6413">
        <v>32693.858991361602</v>
      </c>
      <c r="K6413">
        <v>11024</v>
      </c>
      <c r="L6413">
        <v>367</v>
      </c>
      <c r="M6413" t="s">
        <v>19</v>
      </c>
      <c r="N6413" s="11">
        <v>45296</v>
      </c>
      <c r="O6413">
        <v>28</v>
      </c>
      <c r="P6413" t="s">
        <v>26</v>
      </c>
      <c r="Q6413" t="s">
        <v>34</v>
      </c>
      <c r="R6413">
        <v>2023</v>
      </c>
      <c r="S6413" t="s">
        <v>9502</v>
      </c>
      <c r="T6413">
        <v>12</v>
      </c>
      <c r="U6413" t="s">
        <v>9517</v>
      </c>
    </row>
    <row r="6414" spans="1:21" x14ac:dyDescent="0.3">
      <c r="A6414">
        <v>6415</v>
      </c>
      <c r="B6414" t="s">
        <v>6179</v>
      </c>
      <c r="C6414">
        <v>70</v>
      </c>
      <c r="D6414" t="s">
        <v>64</v>
      </c>
      <c r="E6414" t="s">
        <v>22</v>
      </c>
      <c r="F6414" t="s">
        <v>43</v>
      </c>
      <c r="G6414" s="11">
        <v>45389</v>
      </c>
      <c r="H6414">
        <v>58979</v>
      </c>
      <c r="I6414" t="s">
        <v>24</v>
      </c>
      <c r="J6414">
        <v>2171.0729759030801</v>
      </c>
      <c r="K6414">
        <v>11024</v>
      </c>
      <c r="L6414">
        <v>212</v>
      </c>
      <c r="M6414" t="s">
        <v>25</v>
      </c>
      <c r="N6414" s="11">
        <v>45399</v>
      </c>
      <c r="O6414">
        <v>10</v>
      </c>
      <c r="P6414" t="s">
        <v>20</v>
      </c>
      <c r="Q6414" t="s">
        <v>21</v>
      </c>
      <c r="R6414">
        <v>2024</v>
      </c>
      <c r="S6414" t="s">
        <v>9504</v>
      </c>
      <c r="T6414">
        <v>4</v>
      </c>
      <c r="U6414" t="s">
        <v>9515</v>
      </c>
    </row>
    <row r="6415" spans="1:21" x14ac:dyDescent="0.3">
      <c r="A6415">
        <v>6416</v>
      </c>
      <c r="B6415" t="s">
        <v>792</v>
      </c>
      <c r="C6415">
        <v>70</v>
      </c>
      <c r="D6415" t="s">
        <v>64</v>
      </c>
      <c r="E6415" t="s">
        <v>22</v>
      </c>
      <c r="F6415" t="s">
        <v>17</v>
      </c>
      <c r="G6415" s="11">
        <v>44470</v>
      </c>
      <c r="H6415">
        <v>58979</v>
      </c>
      <c r="I6415" t="s">
        <v>18</v>
      </c>
      <c r="J6415">
        <v>28587.7145094876</v>
      </c>
      <c r="K6415">
        <v>11024</v>
      </c>
      <c r="L6415">
        <v>428</v>
      </c>
      <c r="M6415" t="s">
        <v>19</v>
      </c>
      <c r="N6415" s="11">
        <v>44483</v>
      </c>
      <c r="O6415">
        <v>13</v>
      </c>
      <c r="P6415" t="s">
        <v>26</v>
      </c>
      <c r="Q6415" t="s">
        <v>34</v>
      </c>
      <c r="R6415">
        <v>2021</v>
      </c>
      <c r="S6415" t="s">
        <v>9502</v>
      </c>
      <c r="T6415">
        <v>10</v>
      </c>
      <c r="U6415" t="s">
        <v>9508</v>
      </c>
    </row>
    <row r="6416" spans="1:21" x14ac:dyDescent="0.3">
      <c r="A6416">
        <v>6417</v>
      </c>
      <c r="B6416" t="s">
        <v>6180</v>
      </c>
      <c r="C6416">
        <v>70</v>
      </c>
      <c r="D6416" t="s">
        <v>64</v>
      </c>
      <c r="E6416" t="s">
        <v>22</v>
      </c>
      <c r="F6416" t="s">
        <v>32</v>
      </c>
      <c r="G6416" s="11">
        <v>43700</v>
      </c>
      <c r="H6416">
        <v>58979</v>
      </c>
      <c r="I6416" t="s">
        <v>29</v>
      </c>
      <c r="J6416">
        <v>48723.470769781998</v>
      </c>
      <c r="K6416">
        <v>11024</v>
      </c>
      <c r="L6416">
        <v>306</v>
      </c>
      <c r="M6416" t="s">
        <v>33</v>
      </c>
      <c r="N6416" s="11">
        <v>43702</v>
      </c>
      <c r="O6416">
        <v>2</v>
      </c>
      <c r="P6416" t="s">
        <v>30</v>
      </c>
      <c r="Q6416" t="s">
        <v>27</v>
      </c>
      <c r="R6416">
        <v>2019</v>
      </c>
      <c r="S6416" t="s">
        <v>9509</v>
      </c>
      <c r="T6416">
        <v>8</v>
      </c>
      <c r="U6416" t="s">
        <v>9510</v>
      </c>
    </row>
    <row r="6417" spans="1:21" x14ac:dyDescent="0.3">
      <c r="A6417">
        <v>6418</v>
      </c>
      <c r="B6417" t="s">
        <v>4575</v>
      </c>
      <c r="C6417">
        <v>70</v>
      </c>
      <c r="D6417" t="s">
        <v>64</v>
      </c>
      <c r="E6417" t="s">
        <v>22</v>
      </c>
      <c r="F6417" t="s">
        <v>41</v>
      </c>
      <c r="G6417" s="11">
        <v>44611</v>
      </c>
      <c r="H6417">
        <v>58979</v>
      </c>
      <c r="I6417" t="s">
        <v>18</v>
      </c>
      <c r="J6417">
        <v>45238.611642249802</v>
      </c>
      <c r="K6417">
        <v>11024</v>
      </c>
      <c r="L6417">
        <v>266</v>
      </c>
      <c r="M6417" t="s">
        <v>33</v>
      </c>
      <c r="N6417" s="11">
        <v>44628</v>
      </c>
      <c r="O6417">
        <v>17</v>
      </c>
      <c r="P6417" t="s">
        <v>26</v>
      </c>
      <c r="Q6417" t="s">
        <v>27</v>
      </c>
      <c r="R6417">
        <v>2022</v>
      </c>
      <c r="S6417" t="s">
        <v>9506</v>
      </c>
      <c r="T6417">
        <v>2</v>
      </c>
      <c r="U6417" t="s">
        <v>9507</v>
      </c>
    </row>
    <row r="6418" spans="1:21" x14ac:dyDescent="0.3">
      <c r="A6418">
        <v>6419</v>
      </c>
      <c r="B6418" t="s">
        <v>6181</v>
      </c>
      <c r="C6418">
        <v>70</v>
      </c>
      <c r="D6418" t="s">
        <v>15</v>
      </c>
      <c r="E6418" t="s">
        <v>22</v>
      </c>
      <c r="F6418" t="s">
        <v>41</v>
      </c>
      <c r="G6418" s="11">
        <v>44497</v>
      </c>
      <c r="H6418">
        <v>58979</v>
      </c>
      <c r="I6418" t="s">
        <v>38</v>
      </c>
      <c r="J6418">
        <v>19407.448609184499</v>
      </c>
      <c r="K6418">
        <v>11024</v>
      </c>
      <c r="L6418">
        <v>283</v>
      </c>
      <c r="M6418" t="s">
        <v>19</v>
      </c>
      <c r="N6418" s="11">
        <v>44498</v>
      </c>
      <c r="O6418">
        <v>1</v>
      </c>
      <c r="P6418" t="s">
        <v>36</v>
      </c>
      <c r="Q6418" t="s">
        <v>27</v>
      </c>
      <c r="R6418">
        <v>2021</v>
      </c>
      <c r="S6418" t="s">
        <v>9502</v>
      </c>
      <c r="T6418">
        <v>10</v>
      </c>
      <c r="U6418" t="s">
        <v>9508</v>
      </c>
    </row>
    <row r="6419" spans="1:21" x14ac:dyDescent="0.3">
      <c r="A6419">
        <v>6420</v>
      </c>
      <c r="B6419" t="s">
        <v>1562</v>
      </c>
      <c r="C6419">
        <v>70</v>
      </c>
      <c r="D6419" t="s">
        <v>64</v>
      </c>
      <c r="E6419" t="s">
        <v>22</v>
      </c>
      <c r="F6419" t="s">
        <v>37</v>
      </c>
      <c r="G6419" s="11">
        <v>43902</v>
      </c>
      <c r="H6419">
        <v>58979</v>
      </c>
      <c r="I6419" t="s">
        <v>24</v>
      </c>
      <c r="J6419">
        <v>27060.202711791801</v>
      </c>
      <c r="K6419">
        <v>11024</v>
      </c>
      <c r="L6419">
        <v>256</v>
      </c>
      <c r="M6419" t="s">
        <v>33</v>
      </c>
      <c r="N6419" s="11">
        <v>43931</v>
      </c>
      <c r="O6419">
        <v>29</v>
      </c>
      <c r="P6419" t="s">
        <v>42</v>
      </c>
      <c r="Q6419" t="s">
        <v>21</v>
      </c>
      <c r="R6419">
        <v>2020</v>
      </c>
      <c r="S6419" t="s">
        <v>9506</v>
      </c>
      <c r="T6419">
        <v>3</v>
      </c>
      <c r="U6419" t="s">
        <v>9516</v>
      </c>
    </row>
    <row r="6420" spans="1:21" x14ac:dyDescent="0.3">
      <c r="A6420">
        <v>6421</v>
      </c>
      <c r="B6420" t="s">
        <v>6182</v>
      </c>
      <c r="C6420">
        <v>70</v>
      </c>
      <c r="D6420" t="s">
        <v>64</v>
      </c>
      <c r="E6420" t="s">
        <v>22</v>
      </c>
      <c r="F6420" t="s">
        <v>17</v>
      </c>
      <c r="G6420" s="11">
        <v>44030</v>
      </c>
      <c r="H6420">
        <v>58979</v>
      </c>
      <c r="I6420" t="s">
        <v>40</v>
      </c>
      <c r="J6420">
        <v>22316.169322526399</v>
      </c>
      <c r="K6420">
        <v>11024</v>
      </c>
      <c r="L6420">
        <v>379</v>
      </c>
      <c r="M6420" t="s">
        <v>33</v>
      </c>
      <c r="N6420" s="11">
        <v>44053</v>
      </c>
      <c r="O6420">
        <v>23</v>
      </c>
      <c r="P6420" t="s">
        <v>26</v>
      </c>
      <c r="Q6420" t="s">
        <v>34</v>
      </c>
      <c r="R6420">
        <v>2020</v>
      </c>
      <c r="S6420" t="s">
        <v>9509</v>
      </c>
      <c r="T6420">
        <v>7</v>
      </c>
      <c r="U6420" t="s">
        <v>9511</v>
      </c>
    </row>
    <row r="6421" spans="1:21" x14ac:dyDescent="0.3">
      <c r="A6421">
        <v>6422</v>
      </c>
      <c r="B6421" t="s">
        <v>6183</v>
      </c>
      <c r="C6421">
        <v>70</v>
      </c>
      <c r="D6421" t="s">
        <v>15</v>
      </c>
      <c r="E6421" t="s">
        <v>22</v>
      </c>
      <c r="F6421" t="s">
        <v>17</v>
      </c>
      <c r="G6421" s="11">
        <v>44884</v>
      </c>
      <c r="H6421">
        <v>58979</v>
      </c>
      <c r="I6421" t="s">
        <v>38</v>
      </c>
      <c r="J6421">
        <v>14316.6488914601</v>
      </c>
      <c r="K6421">
        <v>11024</v>
      </c>
      <c r="L6421">
        <v>318</v>
      </c>
      <c r="M6421" t="s">
        <v>33</v>
      </c>
      <c r="N6421" s="11">
        <v>44912</v>
      </c>
      <c r="O6421">
        <v>28</v>
      </c>
      <c r="P6421" t="s">
        <v>42</v>
      </c>
      <c r="Q6421" t="s">
        <v>34</v>
      </c>
      <c r="R6421">
        <v>2022</v>
      </c>
      <c r="S6421" t="s">
        <v>9502</v>
      </c>
      <c r="T6421">
        <v>11</v>
      </c>
      <c r="U6421" t="s">
        <v>9503</v>
      </c>
    </row>
    <row r="6422" spans="1:21" x14ac:dyDescent="0.3">
      <c r="A6422">
        <v>6423</v>
      </c>
      <c r="B6422" t="s">
        <v>6184</v>
      </c>
      <c r="C6422">
        <v>70</v>
      </c>
      <c r="D6422" t="s">
        <v>64</v>
      </c>
      <c r="E6422" t="s">
        <v>22</v>
      </c>
      <c r="F6422" t="s">
        <v>37</v>
      </c>
      <c r="G6422" s="11">
        <v>43892</v>
      </c>
      <c r="H6422">
        <v>58979</v>
      </c>
      <c r="I6422" t="s">
        <v>18</v>
      </c>
      <c r="J6422">
        <v>703.81802013243305</v>
      </c>
      <c r="K6422">
        <v>11024</v>
      </c>
      <c r="L6422">
        <v>315</v>
      </c>
      <c r="M6422" t="s">
        <v>33</v>
      </c>
      <c r="N6422" s="11">
        <v>43921</v>
      </c>
      <c r="O6422">
        <v>29</v>
      </c>
      <c r="P6422" t="s">
        <v>42</v>
      </c>
      <c r="Q6422" t="s">
        <v>21</v>
      </c>
      <c r="R6422">
        <v>2020</v>
      </c>
      <c r="S6422" t="s">
        <v>9506</v>
      </c>
      <c r="T6422">
        <v>3</v>
      </c>
      <c r="U6422" t="s">
        <v>9516</v>
      </c>
    </row>
    <row r="6423" spans="1:21" x14ac:dyDescent="0.3">
      <c r="A6423">
        <v>6424</v>
      </c>
      <c r="B6423" t="s">
        <v>5826</v>
      </c>
      <c r="C6423">
        <v>70</v>
      </c>
      <c r="D6423" t="s">
        <v>15</v>
      </c>
      <c r="E6423" t="s">
        <v>22</v>
      </c>
      <c r="F6423" t="s">
        <v>17</v>
      </c>
      <c r="G6423" s="11">
        <v>44886</v>
      </c>
      <c r="H6423">
        <v>58979</v>
      </c>
      <c r="I6423" t="s">
        <v>38</v>
      </c>
      <c r="J6423">
        <v>40646.9141184408</v>
      </c>
      <c r="K6423">
        <v>11024</v>
      </c>
      <c r="L6423">
        <v>259</v>
      </c>
      <c r="M6423" t="s">
        <v>33</v>
      </c>
      <c r="N6423" s="11">
        <v>44911</v>
      </c>
      <c r="O6423">
        <v>25</v>
      </c>
      <c r="P6423" t="s">
        <v>36</v>
      </c>
      <c r="Q6423" t="s">
        <v>21</v>
      </c>
      <c r="R6423">
        <v>2022</v>
      </c>
      <c r="S6423" t="s">
        <v>9502</v>
      </c>
      <c r="T6423">
        <v>11</v>
      </c>
      <c r="U6423" t="s">
        <v>9503</v>
      </c>
    </row>
    <row r="6424" spans="1:21" x14ac:dyDescent="0.3">
      <c r="A6424">
        <v>6425</v>
      </c>
      <c r="B6424" t="s">
        <v>6185</v>
      </c>
      <c r="C6424">
        <v>70</v>
      </c>
      <c r="D6424" t="s">
        <v>15</v>
      </c>
      <c r="E6424" t="s">
        <v>22</v>
      </c>
      <c r="F6424" t="s">
        <v>17</v>
      </c>
      <c r="G6424" s="11">
        <v>44405</v>
      </c>
      <c r="H6424">
        <v>58979</v>
      </c>
      <c r="I6424" t="s">
        <v>18</v>
      </c>
      <c r="J6424">
        <v>34518.687230968899</v>
      </c>
      <c r="K6424">
        <v>11024</v>
      </c>
      <c r="L6424">
        <v>480</v>
      </c>
      <c r="M6424" t="s">
        <v>19</v>
      </c>
      <c r="N6424" s="11">
        <v>44426</v>
      </c>
      <c r="O6424">
        <v>21</v>
      </c>
      <c r="P6424" t="s">
        <v>30</v>
      </c>
      <c r="Q6424" t="s">
        <v>27</v>
      </c>
      <c r="R6424">
        <v>2021</v>
      </c>
      <c r="S6424" t="s">
        <v>9509</v>
      </c>
      <c r="T6424">
        <v>7</v>
      </c>
      <c r="U6424" t="s">
        <v>9511</v>
      </c>
    </row>
    <row r="6425" spans="1:21" x14ac:dyDescent="0.3">
      <c r="A6425">
        <v>6426</v>
      </c>
      <c r="B6425" t="s">
        <v>6186</v>
      </c>
      <c r="C6425">
        <v>70</v>
      </c>
      <c r="D6425" t="s">
        <v>64</v>
      </c>
      <c r="E6425" t="s">
        <v>22</v>
      </c>
      <c r="F6425" t="s">
        <v>41</v>
      </c>
      <c r="G6425" s="11">
        <v>44285</v>
      </c>
      <c r="H6425">
        <v>58979</v>
      </c>
      <c r="I6425" t="s">
        <v>40</v>
      </c>
      <c r="J6425">
        <v>46993.187435324202</v>
      </c>
      <c r="K6425">
        <v>11024</v>
      </c>
      <c r="L6425">
        <v>182</v>
      </c>
      <c r="M6425" t="s">
        <v>33</v>
      </c>
      <c r="N6425" s="11">
        <v>44304</v>
      </c>
      <c r="O6425">
        <v>19</v>
      </c>
      <c r="P6425" t="s">
        <v>20</v>
      </c>
      <c r="Q6425" t="s">
        <v>21</v>
      </c>
      <c r="R6425">
        <v>2021</v>
      </c>
      <c r="S6425" t="s">
        <v>9506</v>
      </c>
      <c r="T6425">
        <v>3</v>
      </c>
      <c r="U6425" t="s">
        <v>9516</v>
      </c>
    </row>
    <row r="6426" spans="1:21" x14ac:dyDescent="0.3">
      <c r="A6426">
        <v>6427</v>
      </c>
      <c r="B6426" t="s">
        <v>6187</v>
      </c>
      <c r="C6426">
        <v>70</v>
      </c>
      <c r="D6426" t="s">
        <v>15</v>
      </c>
      <c r="E6426" t="s">
        <v>22</v>
      </c>
      <c r="F6426" t="s">
        <v>41</v>
      </c>
      <c r="G6426" s="11">
        <v>43642</v>
      </c>
      <c r="H6426">
        <v>58979</v>
      </c>
      <c r="I6426" t="s">
        <v>38</v>
      </c>
      <c r="J6426">
        <v>46060.034255238599</v>
      </c>
      <c r="K6426">
        <v>11024</v>
      </c>
      <c r="L6426">
        <v>364</v>
      </c>
      <c r="M6426" t="s">
        <v>19</v>
      </c>
      <c r="N6426" s="11">
        <v>43657</v>
      </c>
      <c r="O6426">
        <v>15</v>
      </c>
      <c r="P6426" t="s">
        <v>42</v>
      </c>
      <c r="Q6426" t="s">
        <v>21</v>
      </c>
      <c r="R6426">
        <v>2019</v>
      </c>
      <c r="S6426" t="s">
        <v>9504</v>
      </c>
      <c r="T6426">
        <v>6</v>
      </c>
      <c r="U6426" t="s">
        <v>9512</v>
      </c>
    </row>
    <row r="6427" spans="1:21" x14ac:dyDescent="0.3">
      <c r="A6427">
        <v>6428</v>
      </c>
      <c r="B6427" t="s">
        <v>6188</v>
      </c>
      <c r="C6427">
        <v>70</v>
      </c>
      <c r="D6427" t="s">
        <v>15</v>
      </c>
      <c r="E6427" t="s">
        <v>22</v>
      </c>
      <c r="F6427" t="s">
        <v>37</v>
      </c>
      <c r="G6427" s="11">
        <v>44029</v>
      </c>
      <c r="H6427">
        <v>58979</v>
      </c>
      <c r="I6427" t="s">
        <v>29</v>
      </c>
      <c r="J6427">
        <v>43979.6071472275</v>
      </c>
      <c r="K6427">
        <v>11024</v>
      </c>
      <c r="L6427">
        <v>263</v>
      </c>
      <c r="M6427" t="s">
        <v>19</v>
      </c>
      <c r="N6427" s="11">
        <v>44041</v>
      </c>
      <c r="O6427">
        <v>12</v>
      </c>
      <c r="P6427" t="s">
        <v>36</v>
      </c>
      <c r="Q6427" t="s">
        <v>27</v>
      </c>
      <c r="R6427">
        <v>2020</v>
      </c>
      <c r="S6427" t="s">
        <v>9509</v>
      </c>
      <c r="T6427">
        <v>7</v>
      </c>
      <c r="U6427" t="s">
        <v>9511</v>
      </c>
    </row>
    <row r="6428" spans="1:21" x14ac:dyDescent="0.3">
      <c r="A6428">
        <v>6429</v>
      </c>
      <c r="B6428" t="s">
        <v>1321</v>
      </c>
      <c r="C6428">
        <v>70</v>
      </c>
      <c r="D6428" t="s">
        <v>15</v>
      </c>
      <c r="E6428" t="s">
        <v>22</v>
      </c>
      <c r="F6428" t="s">
        <v>41</v>
      </c>
      <c r="G6428" s="11">
        <v>43651</v>
      </c>
      <c r="H6428">
        <v>58979</v>
      </c>
      <c r="I6428" t="s">
        <v>18</v>
      </c>
      <c r="J6428">
        <v>31160.115590087102</v>
      </c>
      <c r="K6428">
        <v>11024</v>
      </c>
      <c r="L6428">
        <v>133</v>
      </c>
      <c r="M6428" t="s">
        <v>25</v>
      </c>
      <c r="N6428" s="11">
        <v>43674</v>
      </c>
      <c r="O6428">
        <v>23</v>
      </c>
      <c r="P6428" t="s">
        <v>26</v>
      </c>
      <c r="Q6428" t="s">
        <v>34</v>
      </c>
      <c r="R6428">
        <v>2019</v>
      </c>
      <c r="S6428" t="s">
        <v>9509</v>
      </c>
      <c r="T6428">
        <v>7</v>
      </c>
      <c r="U6428" t="s">
        <v>9511</v>
      </c>
    </row>
    <row r="6429" spans="1:21" x14ac:dyDescent="0.3">
      <c r="A6429">
        <v>6430</v>
      </c>
      <c r="B6429" t="s">
        <v>6189</v>
      </c>
      <c r="C6429">
        <v>70</v>
      </c>
      <c r="D6429" t="s">
        <v>15</v>
      </c>
      <c r="E6429" t="s">
        <v>22</v>
      </c>
      <c r="F6429" t="s">
        <v>43</v>
      </c>
      <c r="G6429" s="11">
        <v>44805</v>
      </c>
      <c r="H6429">
        <v>58979</v>
      </c>
      <c r="I6429" t="s">
        <v>24</v>
      </c>
      <c r="J6429">
        <v>11075.268520628901</v>
      </c>
      <c r="K6429">
        <v>11024</v>
      </c>
      <c r="L6429">
        <v>257</v>
      </c>
      <c r="M6429" t="s">
        <v>19</v>
      </c>
      <c r="N6429" s="11">
        <v>44822</v>
      </c>
      <c r="O6429">
        <v>17</v>
      </c>
      <c r="P6429" t="s">
        <v>42</v>
      </c>
      <c r="Q6429" t="s">
        <v>27</v>
      </c>
      <c r="R6429">
        <v>2022</v>
      </c>
      <c r="S6429" t="s">
        <v>9509</v>
      </c>
      <c r="T6429">
        <v>9</v>
      </c>
      <c r="U6429" t="s">
        <v>9513</v>
      </c>
    </row>
    <row r="6430" spans="1:21" x14ac:dyDescent="0.3">
      <c r="A6430">
        <v>6431</v>
      </c>
      <c r="B6430" t="s">
        <v>6190</v>
      </c>
      <c r="C6430">
        <v>70</v>
      </c>
      <c r="D6430" t="s">
        <v>15</v>
      </c>
      <c r="E6430" t="s">
        <v>22</v>
      </c>
      <c r="F6430" t="s">
        <v>37</v>
      </c>
      <c r="G6430" s="11">
        <v>43704</v>
      </c>
      <c r="H6430">
        <v>58979</v>
      </c>
      <c r="I6430" t="s">
        <v>29</v>
      </c>
      <c r="J6430">
        <v>21908.287801616501</v>
      </c>
      <c r="K6430">
        <v>11024</v>
      </c>
      <c r="L6430">
        <v>158</v>
      </c>
      <c r="M6430" t="s">
        <v>19</v>
      </c>
      <c r="N6430" s="11">
        <v>43734</v>
      </c>
      <c r="O6430">
        <v>30</v>
      </c>
      <c r="P6430" t="s">
        <v>36</v>
      </c>
      <c r="Q6430" t="s">
        <v>21</v>
      </c>
      <c r="R6430">
        <v>2019</v>
      </c>
      <c r="S6430" t="s">
        <v>9509</v>
      </c>
      <c r="T6430">
        <v>8</v>
      </c>
      <c r="U6430" t="s">
        <v>9510</v>
      </c>
    </row>
    <row r="6431" spans="1:21" x14ac:dyDescent="0.3">
      <c r="A6431">
        <v>6432</v>
      </c>
      <c r="B6431" t="s">
        <v>6191</v>
      </c>
      <c r="C6431">
        <v>70</v>
      </c>
      <c r="D6431" t="s">
        <v>64</v>
      </c>
      <c r="E6431" t="s">
        <v>22</v>
      </c>
      <c r="F6431" t="s">
        <v>23</v>
      </c>
      <c r="G6431" s="11">
        <v>43787</v>
      </c>
      <c r="H6431">
        <v>58979</v>
      </c>
      <c r="I6431" t="s">
        <v>24</v>
      </c>
      <c r="J6431">
        <v>5812.0350448818899</v>
      </c>
      <c r="K6431">
        <v>11024</v>
      </c>
      <c r="L6431">
        <v>417</v>
      </c>
      <c r="M6431" t="s">
        <v>19</v>
      </c>
      <c r="N6431" s="11">
        <v>43793</v>
      </c>
      <c r="O6431">
        <v>6</v>
      </c>
      <c r="P6431" t="s">
        <v>30</v>
      </c>
      <c r="Q6431" t="s">
        <v>27</v>
      </c>
      <c r="R6431">
        <v>2019</v>
      </c>
      <c r="S6431" t="s">
        <v>9502</v>
      </c>
      <c r="T6431">
        <v>11</v>
      </c>
      <c r="U6431" t="s">
        <v>9503</v>
      </c>
    </row>
    <row r="6432" spans="1:21" x14ac:dyDescent="0.3">
      <c r="A6432">
        <v>6433</v>
      </c>
      <c r="B6432" t="s">
        <v>6192</v>
      </c>
      <c r="C6432">
        <v>70</v>
      </c>
      <c r="D6432" t="s">
        <v>64</v>
      </c>
      <c r="E6432" t="s">
        <v>22</v>
      </c>
      <c r="F6432" t="s">
        <v>32</v>
      </c>
      <c r="G6432" s="11">
        <v>44627</v>
      </c>
      <c r="H6432">
        <v>58979</v>
      </c>
      <c r="I6432" t="s">
        <v>24</v>
      </c>
      <c r="J6432">
        <v>6889.3171853121903</v>
      </c>
      <c r="K6432">
        <v>11024</v>
      </c>
      <c r="L6432">
        <v>315</v>
      </c>
      <c r="M6432" t="s">
        <v>19</v>
      </c>
      <c r="N6432" s="11">
        <v>44645</v>
      </c>
      <c r="O6432">
        <v>18</v>
      </c>
      <c r="P6432" t="s">
        <v>20</v>
      </c>
      <c r="Q6432" t="s">
        <v>34</v>
      </c>
      <c r="R6432">
        <v>2022</v>
      </c>
      <c r="S6432" t="s">
        <v>9506</v>
      </c>
      <c r="T6432">
        <v>3</v>
      </c>
      <c r="U6432" t="s">
        <v>9516</v>
      </c>
    </row>
    <row r="6433" spans="1:21" x14ac:dyDescent="0.3">
      <c r="A6433">
        <v>6434</v>
      </c>
      <c r="B6433" t="s">
        <v>6193</v>
      </c>
      <c r="C6433">
        <v>70</v>
      </c>
      <c r="D6433" t="s">
        <v>15</v>
      </c>
      <c r="E6433" t="s">
        <v>22</v>
      </c>
      <c r="F6433" t="s">
        <v>23</v>
      </c>
      <c r="G6433" s="11">
        <v>44035</v>
      </c>
      <c r="H6433">
        <v>58979</v>
      </c>
      <c r="I6433" t="s">
        <v>38</v>
      </c>
      <c r="J6433">
        <v>25477.707349777698</v>
      </c>
      <c r="K6433">
        <v>11024</v>
      </c>
      <c r="L6433">
        <v>146</v>
      </c>
      <c r="M6433" t="s">
        <v>33</v>
      </c>
      <c r="N6433" s="11">
        <v>44062</v>
      </c>
      <c r="O6433">
        <v>27</v>
      </c>
      <c r="P6433" t="s">
        <v>30</v>
      </c>
      <c r="Q6433" t="s">
        <v>34</v>
      </c>
      <c r="R6433">
        <v>2020</v>
      </c>
      <c r="S6433" t="s">
        <v>9509</v>
      </c>
      <c r="T6433">
        <v>7</v>
      </c>
      <c r="U6433" t="s">
        <v>9511</v>
      </c>
    </row>
    <row r="6434" spans="1:21" x14ac:dyDescent="0.3">
      <c r="A6434">
        <v>6435</v>
      </c>
      <c r="B6434" t="s">
        <v>6194</v>
      </c>
      <c r="C6434">
        <v>70</v>
      </c>
      <c r="D6434" t="s">
        <v>64</v>
      </c>
      <c r="E6434" t="s">
        <v>22</v>
      </c>
      <c r="F6434" t="s">
        <v>43</v>
      </c>
      <c r="G6434" s="11">
        <v>44945</v>
      </c>
      <c r="H6434">
        <v>58979</v>
      </c>
      <c r="I6434" t="s">
        <v>40</v>
      </c>
      <c r="J6434">
        <v>16788.806666717799</v>
      </c>
      <c r="K6434">
        <v>11024</v>
      </c>
      <c r="L6434">
        <v>125</v>
      </c>
      <c r="M6434" t="s">
        <v>25</v>
      </c>
      <c r="N6434" s="11">
        <v>44959</v>
      </c>
      <c r="O6434">
        <v>14</v>
      </c>
      <c r="P6434" t="s">
        <v>26</v>
      </c>
      <c r="Q6434" t="s">
        <v>34</v>
      </c>
      <c r="R6434">
        <v>2023</v>
      </c>
      <c r="S6434" t="s">
        <v>9506</v>
      </c>
      <c r="T6434">
        <v>1</v>
      </c>
      <c r="U6434" t="s">
        <v>9514</v>
      </c>
    </row>
    <row r="6435" spans="1:21" x14ac:dyDescent="0.3">
      <c r="A6435">
        <v>6436</v>
      </c>
      <c r="B6435" t="s">
        <v>6195</v>
      </c>
      <c r="C6435">
        <v>70</v>
      </c>
      <c r="D6435" t="s">
        <v>15</v>
      </c>
      <c r="E6435" t="s">
        <v>22</v>
      </c>
      <c r="F6435" t="s">
        <v>37</v>
      </c>
      <c r="G6435" s="11">
        <v>44964</v>
      </c>
      <c r="H6435">
        <v>58979</v>
      </c>
      <c r="I6435" t="s">
        <v>24</v>
      </c>
      <c r="J6435">
        <v>37961.173228243599</v>
      </c>
      <c r="K6435">
        <v>11024</v>
      </c>
      <c r="L6435">
        <v>287</v>
      </c>
      <c r="M6435" t="s">
        <v>25</v>
      </c>
      <c r="N6435" s="11">
        <v>44986</v>
      </c>
      <c r="O6435">
        <v>22</v>
      </c>
      <c r="P6435" t="s">
        <v>42</v>
      </c>
      <c r="Q6435" t="s">
        <v>27</v>
      </c>
      <c r="R6435">
        <v>2023</v>
      </c>
      <c r="S6435" t="s">
        <v>9506</v>
      </c>
      <c r="T6435">
        <v>2</v>
      </c>
      <c r="U6435" t="s">
        <v>9507</v>
      </c>
    </row>
    <row r="6436" spans="1:21" x14ac:dyDescent="0.3">
      <c r="A6436">
        <v>6437</v>
      </c>
      <c r="B6436" t="s">
        <v>5407</v>
      </c>
      <c r="C6436">
        <v>70</v>
      </c>
      <c r="D6436" t="s">
        <v>15</v>
      </c>
      <c r="E6436" t="s">
        <v>22</v>
      </c>
      <c r="F6436" t="s">
        <v>43</v>
      </c>
      <c r="G6436" s="11">
        <v>45361</v>
      </c>
      <c r="H6436">
        <v>58979</v>
      </c>
      <c r="I6436" t="s">
        <v>38</v>
      </c>
      <c r="J6436">
        <v>31050.210056228101</v>
      </c>
      <c r="K6436">
        <v>11024</v>
      </c>
      <c r="L6436">
        <v>398</v>
      </c>
      <c r="M6436" t="s">
        <v>19</v>
      </c>
      <c r="N6436" s="11">
        <v>45391</v>
      </c>
      <c r="O6436">
        <v>30</v>
      </c>
      <c r="P6436" t="s">
        <v>30</v>
      </c>
      <c r="Q6436" t="s">
        <v>34</v>
      </c>
      <c r="R6436">
        <v>2024</v>
      </c>
      <c r="S6436" t="s">
        <v>9506</v>
      </c>
      <c r="T6436">
        <v>3</v>
      </c>
      <c r="U6436" t="s">
        <v>9516</v>
      </c>
    </row>
    <row r="6437" spans="1:21" x14ac:dyDescent="0.3">
      <c r="A6437">
        <v>6438</v>
      </c>
      <c r="B6437" t="s">
        <v>6196</v>
      </c>
      <c r="C6437">
        <v>70</v>
      </c>
      <c r="D6437" t="s">
        <v>15</v>
      </c>
      <c r="E6437" t="s">
        <v>22</v>
      </c>
      <c r="F6437" t="s">
        <v>17</v>
      </c>
      <c r="G6437" s="11">
        <v>44527</v>
      </c>
      <c r="H6437">
        <v>58979</v>
      </c>
      <c r="I6437" t="s">
        <v>24</v>
      </c>
      <c r="J6437">
        <v>28063.614618732201</v>
      </c>
      <c r="K6437">
        <v>11024</v>
      </c>
      <c r="L6437">
        <v>214</v>
      </c>
      <c r="M6437" t="s">
        <v>33</v>
      </c>
      <c r="N6437" s="11">
        <v>44530</v>
      </c>
      <c r="O6437">
        <v>3</v>
      </c>
      <c r="P6437" t="s">
        <v>36</v>
      </c>
      <c r="Q6437" t="s">
        <v>21</v>
      </c>
      <c r="R6437">
        <v>2021</v>
      </c>
      <c r="S6437" t="s">
        <v>9502</v>
      </c>
      <c r="T6437">
        <v>11</v>
      </c>
      <c r="U6437" t="s">
        <v>9503</v>
      </c>
    </row>
    <row r="6438" spans="1:21" x14ac:dyDescent="0.3">
      <c r="A6438">
        <v>6439</v>
      </c>
      <c r="B6438" t="s">
        <v>6197</v>
      </c>
      <c r="C6438">
        <v>70</v>
      </c>
      <c r="D6438" t="s">
        <v>64</v>
      </c>
      <c r="E6438" t="s">
        <v>22</v>
      </c>
      <c r="F6438" t="s">
        <v>23</v>
      </c>
      <c r="G6438" s="11">
        <v>45221</v>
      </c>
      <c r="H6438">
        <v>58979</v>
      </c>
      <c r="I6438" t="s">
        <v>40</v>
      </c>
      <c r="J6438">
        <v>47281.7847095057</v>
      </c>
      <c r="K6438">
        <v>11024</v>
      </c>
      <c r="L6438">
        <v>328</v>
      </c>
      <c r="M6438" t="s">
        <v>33</v>
      </c>
      <c r="N6438" s="11">
        <v>45233</v>
      </c>
      <c r="O6438">
        <v>12</v>
      </c>
      <c r="P6438" t="s">
        <v>30</v>
      </c>
      <c r="Q6438" t="s">
        <v>27</v>
      </c>
      <c r="R6438">
        <v>2023</v>
      </c>
      <c r="S6438" t="s">
        <v>9502</v>
      </c>
      <c r="T6438">
        <v>10</v>
      </c>
      <c r="U6438" t="s">
        <v>9508</v>
      </c>
    </row>
    <row r="6439" spans="1:21" x14ac:dyDescent="0.3">
      <c r="A6439">
        <v>6440</v>
      </c>
      <c r="B6439" t="s">
        <v>6198</v>
      </c>
      <c r="C6439">
        <v>70</v>
      </c>
      <c r="D6439" t="s">
        <v>64</v>
      </c>
      <c r="E6439" t="s">
        <v>22</v>
      </c>
      <c r="F6439" t="s">
        <v>17</v>
      </c>
      <c r="G6439" s="11">
        <v>43957</v>
      </c>
      <c r="H6439">
        <v>58979</v>
      </c>
      <c r="I6439" t="s">
        <v>18</v>
      </c>
      <c r="J6439">
        <v>11985.317360757301</v>
      </c>
      <c r="K6439">
        <v>11024</v>
      </c>
      <c r="L6439">
        <v>136</v>
      </c>
      <c r="M6439" t="s">
        <v>19</v>
      </c>
      <c r="N6439" s="11">
        <v>43985</v>
      </c>
      <c r="O6439">
        <v>28</v>
      </c>
      <c r="P6439" t="s">
        <v>36</v>
      </c>
      <c r="Q6439" t="s">
        <v>27</v>
      </c>
      <c r="R6439">
        <v>2020</v>
      </c>
      <c r="S6439" t="s">
        <v>9504</v>
      </c>
      <c r="T6439">
        <v>5</v>
      </c>
      <c r="U6439" t="s">
        <v>9505</v>
      </c>
    </row>
    <row r="6440" spans="1:21" x14ac:dyDescent="0.3">
      <c r="A6440">
        <v>6441</v>
      </c>
      <c r="B6440" t="s">
        <v>6199</v>
      </c>
      <c r="C6440">
        <v>70</v>
      </c>
      <c r="D6440" t="s">
        <v>15</v>
      </c>
      <c r="E6440" t="s">
        <v>22</v>
      </c>
      <c r="F6440" t="s">
        <v>37</v>
      </c>
      <c r="G6440" s="11">
        <v>45381</v>
      </c>
      <c r="H6440">
        <v>58979</v>
      </c>
      <c r="I6440" t="s">
        <v>38</v>
      </c>
      <c r="J6440">
        <v>3041.13930805163</v>
      </c>
      <c r="K6440">
        <v>11024</v>
      </c>
      <c r="L6440">
        <v>387</v>
      </c>
      <c r="M6440" t="s">
        <v>25</v>
      </c>
      <c r="N6440" s="11">
        <v>45392</v>
      </c>
      <c r="O6440">
        <v>11</v>
      </c>
      <c r="P6440" t="s">
        <v>36</v>
      </c>
      <c r="Q6440" t="s">
        <v>21</v>
      </c>
      <c r="R6440">
        <v>2024</v>
      </c>
      <c r="S6440" t="s">
        <v>9506</v>
      </c>
      <c r="T6440">
        <v>3</v>
      </c>
      <c r="U6440" t="s">
        <v>9516</v>
      </c>
    </row>
    <row r="6441" spans="1:21" x14ac:dyDescent="0.3">
      <c r="A6441">
        <v>6442</v>
      </c>
      <c r="B6441" t="s">
        <v>6200</v>
      </c>
      <c r="C6441">
        <v>70</v>
      </c>
      <c r="D6441" t="s">
        <v>15</v>
      </c>
      <c r="E6441" t="s">
        <v>22</v>
      </c>
      <c r="F6441" t="s">
        <v>41</v>
      </c>
      <c r="G6441" s="11">
        <v>44304</v>
      </c>
      <c r="H6441">
        <v>58979</v>
      </c>
      <c r="I6441" t="s">
        <v>18</v>
      </c>
      <c r="J6441">
        <v>4015.4078475076199</v>
      </c>
      <c r="K6441">
        <v>11024</v>
      </c>
      <c r="L6441">
        <v>283</v>
      </c>
      <c r="M6441" t="s">
        <v>19</v>
      </c>
      <c r="N6441" s="11">
        <v>44327</v>
      </c>
      <c r="O6441">
        <v>23</v>
      </c>
      <c r="P6441" t="s">
        <v>36</v>
      </c>
      <c r="Q6441" t="s">
        <v>21</v>
      </c>
      <c r="R6441">
        <v>2021</v>
      </c>
      <c r="S6441" t="s">
        <v>9504</v>
      </c>
      <c r="T6441">
        <v>4</v>
      </c>
      <c r="U6441" t="s">
        <v>9515</v>
      </c>
    </row>
    <row r="6442" spans="1:21" x14ac:dyDescent="0.3">
      <c r="A6442">
        <v>6443</v>
      </c>
      <c r="B6442" t="s">
        <v>6201</v>
      </c>
      <c r="C6442">
        <v>70</v>
      </c>
      <c r="D6442" t="s">
        <v>15</v>
      </c>
      <c r="E6442" t="s">
        <v>22</v>
      </c>
      <c r="F6442" t="s">
        <v>41</v>
      </c>
      <c r="G6442" s="11">
        <v>43838</v>
      </c>
      <c r="H6442">
        <v>58979</v>
      </c>
      <c r="I6442" t="s">
        <v>18</v>
      </c>
      <c r="J6442">
        <v>22509.2273799262</v>
      </c>
      <c r="K6442">
        <v>11024</v>
      </c>
      <c r="L6442">
        <v>232</v>
      </c>
      <c r="M6442" t="s">
        <v>19</v>
      </c>
      <c r="N6442" s="11">
        <v>43861</v>
      </c>
      <c r="O6442">
        <v>23</v>
      </c>
      <c r="P6442" t="s">
        <v>20</v>
      </c>
      <c r="Q6442" t="s">
        <v>21</v>
      </c>
      <c r="R6442">
        <v>2020</v>
      </c>
      <c r="S6442" t="s">
        <v>9506</v>
      </c>
      <c r="T6442">
        <v>1</v>
      </c>
      <c r="U6442" t="s">
        <v>9514</v>
      </c>
    </row>
    <row r="6443" spans="1:21" x14ac:dyDescent="0.3">
      <c r="A6443">
        <v>6444</v>
      </c>
      <c r="B6443" t="s">
        <v>6202</v>
      </c>
      <c r="C6443">
        <v>70</v>
      </c>
      <c r="D6443" t="s">
        <v>15</v>
      </c>
      <c r="E6443" t="s">
        <v>22</v>
      </c>
      <c r="F6443" t="s">
        <v>37</v>
      </c>
      <c r="G6443" s="11">
        <v>43856</v>
      </c>
      <c r="H6443">
        <v>58979</v>
      </c>
      <c r="I6443" t="s">
        <v>18</v>
      </c>
      <c r="J6443">
        <v>13126.999437537501</v>
      </c>
      <c r="K6443">
        <v>11024</v>
      </c>
      <c r="L6443">
        <v>322</v>
      </c>
      <c r="M6443" t="s">
        <v>25</v>
      </c>
      <c r="N6443" s="11">
        <v>43884</v>
      </c>
      <c r="O6443">
        <v>28</v>
      </c>
      <c r="P6443" t="s">
        <v>42</v>
      </c>
      <c r="Q6443" t="s">
        <v>34</v>
      </c>
      <c r="R6443">
        <v>2020</v>
      </c>
      <c r="S6443" t="s">
        <v>9506</v>
      </c>
      <c r="T6443">
        <v>1</v>
      </c>
      <c r="U6443" t="s">
        <v>9514</v>
      </c>
    </row>
    <row r="6444" spans="1:21" x14ac:dyDescent="0.3">
      <c r="A6444">
        <v>6445</v>
      </c>
      <c r="B6444" t="s">
        <v>6203</v>
      </c>
      <c r="C6444">
        <v>70</v>
      </c>
      <c r="D6444" t="s">
        <v>15</v>
      </c>
      <c r="E6444" t="s">
        <v>22</v>
      </c>
      <c r="F6444" t="s">
        <v>43</v>
      </c>
      <c r="G6444" s="11">
        <v>44625</v>
      </c>
      <c r="H6444">
        <v>58979</v>
      </c>
      <c r="I6444" t="s">
        <v>18</v>
      </c>
      <c r="J6444">
        <v>2660.2345986395499</v>
      </c>
      <c r="K6444">
        <v>11024</v>
      </c>
      <c r="L6444">
        <v>350</v>
      </c>
      <c r="M6444" t="s">
        <v>19</v>
      </c>
      <c r="N6444" s="11">
        <v>44633</v>
      </c>
      <c r="O6444">
        <v>8</v>
      </c>
      <c r="P6444" t="s">
        <v>30</v>
      </c>
      <c r="Q6444" t="s">
        <v>27</v>
      </c>
      <c r="R6444">
        <v>2022</v>
      </c>
      <c r="S6444" t="s">
        <v>9506</v>
      </c>
      <c r="T6444">
        <v>3</v>
      </c>
      <c r="U6444" t="s">
        <v>9516</v>
      </c>
    </row>
    <row r="6445" spans="1:21" x14ac:dyDescent="0.3">
      <c r="A6445">
        <v>6446</v>
      </c>
      <c r="B6445" t="s">
        <v>6204</v>
      </c>
      <c r="C6445">
        <v>70</v>
      </c>
      <c r="D6445" t="s">
        <v>64</v>
      </c>
      <c r="E6445" t="s">
        <v>22</v>
      </c>
      <c r="F6445" t="s">
        <v>43</v>
      </c>
      <c r="G6445" s="11">
        <v>44688</v>
      </c>
      <c r="H6445">
        <v>58979</v>
      </c>
      <c r="I6445" t="s">
        <v>40</v>
      </c>
      <c r="J6445">
        <v>9686.7476829467596</v>
      </c>
      <c r="K6445">
        <v>11024</v>
      </c>
      <c r="L6445">
        <v>316</v>
      </c>
      <c r="M6445" t="s">
        <v>19</v>
      </c>
      <c r="N6445" s="11">
        <v>44715</v>
      </c>
      <c r="O6445">
        <v>27</v>
      </c>
      <c r="P6445" t="s">
        <v>26</v>
      </c>
      <c r="Q6445" t="s">
        <v>21</v>
      </c>
      <c r="R6445">
        <v>2022</v>
      </c>
      <c r="S6445" t="s">
        <v>9504</v>
      </c>
      <c r="T6445">
        <v>5</v>
      </c>
      <c r="U6445" t="s">
        <v>9505</v>
      </c>
    </row>
    <row r="6446" spans="1:21" x14ac:dyDescent="0.3">
      <c r="A6446">
        <v>6447</v>
      </c>
      <c r="B6446" t="s">
        <v>6205</v>
      </c>
      <c r="C6446">
        <v>70</v>
      </c>
      <c r="D6446" t="s">
        <v>64</v>
      </c>
      <c r="E6446" t="s">
        <v>22</v>
      </c>
      <c r="F6446" t="s">
        <v>41</v>
      </c>
      <c r="G6446" s="11">
        <v>45281</v>
      </c>
      <c r="H6446">
        <v>58979</v>
      </c>
      <c r="I6446" t="s">
        <v>18</v>
      </c>
      <c r="J6446">
        <v>46759.587642339196</v>
      </c>
      <c r="K6446">
        <v>11024</v>
      </c>
      <c r="L6446">
        <v>121</v>
      </c>
      <c r="M6446" t="s">
        <v>19</v>
      </c>
      <c r="N6446" s="11">
        <v>45302</v>
      </c>
      <c r="O6446">
        <v>21</v>
      </c>
      <c r="P6446" t="s">
        <v>30</v>
      </c>
      <c r="Q6446" t="s">
        <v>27</v>
      </c>
      <c r="R6446">
        <v>2023</v>
      </c>
      <c r="S6446" t="s">
        <v>9502</v>
      </c>
      <c r="T6446">
        <v>12</v>
      </c>
      <c r="U6446" t="s">
        <v>9517</v>
      </c>
    </row>
    <row r="6447" spans="1:21" x14ac:dyDescent="0.3">
      <c r="A6447">
        <v>6448</v>
      </c>
      <c r="B6447" t="s">
        <v>6206</v>
      </c>
      <c r="C6447">
        <v>70</v>
      </c>
      <c r="D6447" t="s">
        <v>15</v>
      </c>
      <c r="E6447" t="s">
        <v>22</v>
      </c>
      <c r="F6447" t="s">
        <v>43</v>
      </c>
      <c r="G6447" s="11">
        <v>44741</v>
      </c>
      <c r="H6447">
        <v>58979</v>
      </c>
      <c r="I6447" t="s">
        <v>18</v>
      </c>
      <c r="J6447">
        <v>44578.824522429102</v>
      </c>
      <c r="K6447">
        <v>11024</v>
      </c>
      <c r="L6447">
        <v>315</v>
      </c>
      <c r="M6447" t="s">
        <v>19</v>
      </c>
      <c r="N6447" s="11">
        <v>44752</v>
      </c>
      <c r="O6447">
        <v>11</v>
      </c>
      <c r="P6447" t="s">
        <v>36</v>
      </c>
      <c r="Q6447" t="s">
        <v>34</v>
      </c>
      <c r="R6447">
        <v>2022</v>
      </c>
      <c r="S6447" t="s">
        <v>9504</v>
      </c>
      <c r="T6447">
        <v>6</v>
      </c>
      <c r="U6447" t="s">
        <v>9512</v>
      </c>
    </row>
    <row r="6448" spans="1:21" x14ac:dyDescent="0.3">
      <c r="A6448">
        <v>6449</v>
      </c>
      <c r="B6448" t="s">
        <v>6207</v>
      </c>
      <c r="C6448">
        <v>70</v>
      </c>
      <c r="D6448" t="s">
        <v>15</v>
      </c>
      <c r="E6448" t="s">
        <v>22</v>
      </c>
      <c r="F6448" t="s">
        <v>41</v>
      </c>
      <c r="G6448" s="11">
        <v>45388</v>
      </c>
      <c r="H6448">
        <v>58979</v>
      </c>
      <c r="I6448" t="s">
        <v>24</v>
      </c>
      <c r="J6448">
        <v>2499.41816692776</v>
      </c>
      <c r="K6448">
        <v>11024</v>
      </c>
      <c r="L6448">
        <v>419</v>
      </c>
      <c r="M6448" t="s">
        <v>25</v>
      </c>
      <c r="N6448" s="11">
        <v>45401</v>
      </c>
      <c r="O6448">
        <v>13</v>
      </c>
      <c r="P6448" t="s">
        <v>36</v>
      </c>
      <c r="Q6448" t="s">
        <v>27</v>
      </c>
      <c r="R6448">
        <v>2024</v>
      </c>
      <c r="S6448" t="s">
        <v>9504</v>
      </c>
      <c r="T6448">
        <v>4</v>
      </c>
      <c r="U6448" t="s">
        <v>9515</v>
      </c>
    </row>
    <row r="6449" spans="1:21" x14ac:dyDescent="0.3">
      <c r="A6449">
        <v>6450</v>
      </c>
      <c r="B6449" t="s">
        <v>4010</v>
      </c>
      <c r="C6449">
        <v>70</v>
      </c>
      <c r="D6449" t="s">
        <v>64</v>
      </c>
      <c r="E6449" t="s">
        <v>22</v>
      </c>
      <c r="F6449" t="s">
        <v>41</v>
      </c>
      <c r="G6449" s="11">
        <v>44675</v>
      </c>
      <c r="H6449">
        <v>58979</v>
      </c>
      <c r="I6449" t="s">
        <v>18</v>
      </c>
      <c r="J6449">
        <v>7952.6232198665202</v>
      </c>
      <c r="K6449">
        <v>11024</v>
      </c>
      <c r="L6449">
        <v>340</v>
      </c>
      <c r="M6449" t="s">
        <v>33</v>
      </c>
      <c r="N6449" s="11">
        <v>44681</v>
      </c>
      <c r="O6449">
        <v>6</v>
      </c>
      <c r="P6449" t="s">
        <v>42</v>
      </c>
      <c r="Q6449" t="s">
        <v>34</v>
      </c>
      <c r="R6449">
        <v>2022</v>
      </c>
      <c r="S6449" t="s">
        <v>9504</v>
      </c>
      <c r="T6449">
        <v>4</v>
      </c>
      <c r="U6449" t="s">
        <v>9515</v>
      </c>
    </row>
    <row r="6450" spans="1:21" x14ac:dyDescent="0.3">
      <c r="A6450">
        <v>6451</v>
      </c>
      <c r="B6450" t="s">
        <v>6208</v>
      </c>
      <c r="C6450">
        <v>70</v>
      </c>
      <c r="D6450" t="s">
        <v>64</v>
      </c>
      <c r="E6450" t="s">
        <v>22</v>
      </c>
      <c r="F6450" t="s">
        <v>32</v>
      </c>
      <c r="G6450" s="11">
        <v>44796</v>
      </c>
      <c r="H6450">
        <v>58979</v>
      </c>
      <c r="I6450" t="s">
        <v>40</v>
      </c>
      <c r="J6450">
        <v>6099.3781201791498</v>
      </c>
      <c r="K6450">
        <v>11024</v>
      </c>
      <c r="L6450">
        <v>108</v>
      </c>
      <c r="M6450" t="s">
        <v>19</v>
      </c>
      <c r="N6450" s="11">
        <v>44805</v>
      </c>
      <c r="O6450">
        <v>9</v>
      </c>
      <c r="P6450" t="s">
        <v>26</v>
      </c>
      <c r="Q6450" t="s">
        <v>27</v>
      </c>
      <c r="R6450">
        <v>2022</v>
      </c>
      <c r="S6450" t="s">
        <v>9509</v>
      </c>
      <c r="T6450">
        <v>8</v>
      </c>
      <c r="U6450" t="s">
        <v>9510</v>
      </c>
    </row>
    <row r="6451" spans="1:21" x14ac:dyDescent="0.3">
      <c r="A6451">
        <v>6452</v>
      </c>
      <c r="B6451" t="s">
        <v>6209</v>
      </c>
      <c r="C6451">
        <v>70</v>
      </c>
      <c r="D6451" t="s">
        <v>15</v>
      </c>
      <c r="E6451" t="s">
        <v>22</v>
      </c>
      <c r="F6451" t="s">
        <v>41</v>
      </c>
      <c r="G6451" s="11">
        <v>45251</v>
      </c>
      <c r="H6451">
        <v>58979</v>
      </c>
      <c r="I6451" t="s">
        <v>40</v>
      </c>
      <c r="J6451">
        <v>7434.4195005290603</v>
      </c>
      <c r="K6451">
        <v>11024</v>
      </c>
      <c r="L6451">
        <v>330</v>
      </c>
      <c r="M6451" t="s">
        <v>33</v>
      </c>
      <c r="N6451" s="11">
        <v>45258</v>
      </c>
      <c r="O6451">
        <v>7</v>
      </c>
      <c r="P6451" t="s">
        <v>26</v>
      </c>
      <c r="Q6451" t="s">
        <v>34</v>
      </c>
      <c r="R6451">
        <v>2023</v>
      </c>
      <c r="S6451" t="s">
        <v>9502</v>
      </c>
      <c r="T6451">
        <v>11</v>
      </c>
      <c r="U6451" t="s">
        <v>9503</v>
      </c>
    </row>
    <row r="6452" spans="1:21" x14ac:dyDescent="0.3">
      <c r="A6452">
        <v>6453</v>
      </c>
      <c r="B6452" t="s">
        <v>6210</v>
      </c>
      <c r="C6452">
        <v>70</v>
      </c>
      <c r="D6452" t="s">
        <v>64</v>
      </c>
      <c r="E6452" t="s">
        <v>22</v>
      </c>
      <c r="F6452" t="s">
        <v>43</v>
      </c>
      <c r="G6452" s="11">
        <v>45172</v>
      </c>
      <c r="H6452">
        <v>58979</v>
      </c>
      <c r="I6452" t="s">
        <v>38</v>
      </c>
      <c r="J6452">
        <v>47387.413283818198</v>
      </c>
      <c r="K6452">
        <v>11024</v>
      </c>
      <c r="L6452">
        <v>178</v>
      </c>
      <c r="M6452" t="s">
        <v>25</v>
      </c>
      <c r="N6452" s="11">
        <v>45201</v>
      </c>
      <c r="O6452">
        <v>29</v>
      </c>
      <c r="P6452" t="s">
        <v>30</v>
      </c>
      <c r="Q6452" t="s">
        <v>34</v>
      </c>
      <c r="R6452">
        <v>2023</v>
      </c>
      <c r="S6452" t="s">
        <v>9509</v>
      </c>
      <c r="T6452">
        <v>9</v>
      </c>
      <c r="U6452" t="s">
        <v>9513</v>
      </c>
    </row>
    <row r="6453" spans="1:21" x14ac:dyDescent="0.3">
      <c r="A6453">
        <v>6454</v>
      </c>
      <c r="B6453" t="s">
        <v>6211</v>
      </c>
      <c r="C6453">
        <v>70</v>
      </c>
      <c r="D6453" t="s">
        <v>64</v>
      </c>
      <c r="E6453" t="s">
        <v>22</v>
      </c>
      <c r="F6453" t="s">
        <v>41</v>
      </c>
      <c r="G6453" s="11">
        <v>44898</v>
      </c>
      <c r="H6453">
        <v>58979</v>
      </c>
      <c r="I6453" t="s">
        <v>18</v>
      </c>
      <c r="J6453">
        <v>13573.9956275353</v>
      </c>
      <c r="K6453">
        <v>11024</v>
      </c>
      <c r="L6453">
        <v>289</v>
      </c>
      <c r="M6453" t="s">
        <v>33</v>
      </c>
      <c r="N6453" s="11">
        <v>44921</v>
      </c>
      <c r="O6453">
        <v>23</v>
      </c>
      <c r="P6453" t="s">
        <v>30</v>
      </c>
      <c r="Q6453" t="s">
        <v>34</v>
      </c>
      <c r="R6453">
        <v>2022</v>
      </c>
      <c r="S6453" t="s">
        <v>9502</v>
      </c>
      <c r="T6453">
        <v>12</v>
      </c>
      <c r="U6453" t="s">
        <v>9517</v>
      </c>
    </row>
    <row r="6454" spans="1:21" x14ac:dyDescent="0.3">
      <c r="A6454">
        <v>6455</v>
      </c>
      <c r="B6454" t="s">
        <v>2864</v>
      </c>
      <c r="C6454">
        <v>70</v>
      </c>
      <c r="D6454" t="s">
        <v>15</v>
      </c>
      <c r="E6454" t="s">
        <v>22</v>
      </c>
      <c r="F6454" t="s">
        <v>37</v>
      </c>
      <c r="G6454" s="11">
        <v>45189</v>
      </c>
      <c r="H6454">
        <v>58979</v>
      </c>
      <c r="I6454" t="s">
        <v>38</v>
      </c>
      <c r="J6454">
        <v>6089.5713893021903</v>
      </c>
      <c r="K6454">
        <v>11024</v>
      </c>
      <c r="L6454">
        <v>386</v>
      </c>
      <c r="M6454" t="s">
        <v>33</v>
      </c>
      <c r="N6454" s="11">
        <v>45200</v>
      </c>
      <c r="O6454">
        <v>11</v>
      </c>
      <c r="P6454" t="s">
        <v>30</v>
      </c>
      <c r="Q6454" t="s">
        <v>34</v>
      </c>
      <c r="R6454">
        <v>2023</v>
      </c>
      <c r="S6454" t="s">
        <v>9509</v>
      </c>
      <c r="T6454">
        <v>9</v>
      </c>
      <c r="U6454" t="s">
        <v>9513</v>
      </c>
    </row>
    <row r="6455" spans="1:21" x14ac:dyDescent="0.3">
      <c r="A6455">
        <v>6456</v>
      </c>
      <c r="B6455" t="s">
        <v>6212</v>
      </c>
      <c r="C6455">
        <v>70</v>
      </c>
      <c r="D6455" t="s">
        <v>64</v>
      </c>
      <c r="E6455" t="s">
        <v>22</v>
      </c>
      <c r="F6455" t="s">
        <v>41</v>
      </c>
      <c r="G6455" s="11">
        <v>45133</v>
      </c>
      <c r="H6455">
        <v>58979</v>
      </c>
      <c r="I6455" t="s">
        <v>29</v>
      </c>
      <c r="J6455">
        <v>35516.6746454647</v>
      </c>
      <c r="K6455">
        <v>11024</v>
      </c>
      <c r="L6455">
        <v>343</v>
      </c>
      <c r="M6455" t="s">
        <v>19</v>
      </c>
      <c r="N6455" s="11">
        <v>45141</v>
      </c>
      <c r="O6455">
        <v>8</v>
      </c>
      <c r="P6455" t="s">
        <v>20</v>
      </c>
      <c r="Q6455" t="s">
        <v>27</v>
      </c>
      <c r="R6455">
        <v>2023</v>
      </c>
      <c r="S6455" t="s">
        <v>9509</v>
      </c>
      <c r="T6455">
        <v>7</v>
      </c>
      <c r="U6455" t="s">
        <v>9511</v>
      </c>
    </row>
    <row r="6456" spans="1:21" x14ac:dyDescent="0.3">
      <c r="A6456">
        <v>6457</v>
      </c>
      <c r="B6456" t="s">
        <v>6213</v>
      </c>
      <c r="C6456">
        <v>70</v>
      </c>
      <c r="D6456" t="s">
        <v>15</v>
      </c>
      <c r="E6456" t="s">
        <v>22</v>
      </c>
      <c r="F6456" t="s">
        <v>41</v>
      </c>
      <c r="G6456" s="11">
        <v>43770</v>
      </c>
      <c r="H6456">
        <v>58979</v>
      </c>
      <c r="I6456" t="s">
        <v>24</v>
      </c>
      <c r="J6456">
        <v>41294.169904476999</v>
      </c>
      <c r="K6456">
        <v>11024</v>
      </c>
      <c r="L6456">
        <v>347</v>
      </c>
      <c r="M6456" t="s">
        <v>19</v>
      </c>
      <c r="N6456" s="11">
        <v>43797</v>
      </c>
      <c r="O6456">
        <v>27</v>
      </c>
      <c r="P6456" t="s">
        <v>26</v>
      </c>
      <c r="Q6456" t="s">
        <v>27</v>
      </c>
      <c r="R6456">
        <v>2019</v>
      </c>
      <c r="S6456" t="s">
        <v>9502</v>
      </c>
      <c r="T6456">
        <v>11</v>
      </c>
      <c r="U6456" t="s">
        <v>9503</v>
      </c>
    </row>
    <row r="6457" spans="1:21" x14ac:dyDescent="0.3">
      <c r="A6457">
        <v>6458</v>
      </c>
      <c r="B6457" t="s">
        <v>6214</v>
      </c>
      <c r="C6457">
        <v>70</v>
      </c>
      <c r="D6457" t="s">
        <v>64</v>
      </c>
      <c r="E6457" t="s">
        <v>22</v>
      </c>
      <c r="F6457" t="s">
        <v>37</v>
      </c>
      <c r="G6457" s="11">
        <v>43931</v>
      </c>
      <c r="H6457">
        <v>58979</v>
      </c>
      <c r="I6457" t="s">
        <v>24</v>
      </c>
      <c r="J6457">
        <v>46729.789863488601</v>
      </c>
      <c r="K6457">
        <v>11024</v>
      </c>
      <c r="L6457">
        <v>308</v>
      </c>
      <c r="M6457" t="s">
        <v>33</v>
      </c>
      <c r="N6457" s="11">
        <v>43961</v>
      </c>
      <c r="O6457">
        <v>30</v>
      </c>
      <c r="P6457" t="s">
        <v>26</v>
      </c>
      <c r="Q6457" t="s">
        <v>21</v>
      </c>
      <c r="R6457">
        <v>2020</v>
      </c>
      <c r="S6457" t="s">
        <v>9504</v>
      </c>
      <c r="T6457">
        <v>4</v>
      </c>
      <c r="U6457" t="s">
        <v>9515</v>
      </c>
    </row>
    <row r="6458" spans="1:21" x14ac:dyDescent="0.3">
      <c r="A6458">
        <v>6459</v>
      </c>
      <c r="B6458" t="s">
        <v>6215</v>
      </c>
      <c r="C6458">
        <v>70</v>
      </c>
      <c r="D6458" t="s">
        <v>15</v>
      </c>
      <c r="E6458" t="s">
        <v>22</v>
      </c>
      <c r="F6458" t="s">
        <v>32</v>
      </c>
      <c r="G6458" s="11">
        <v>44844</v>
      </c>
      <c r="H6458">
        <v>58979</v>
      </c>
      <c r="I6458" t="s">
        <v>24</v>
      </c>
      <c r="J6458">
        <v>39896.612299950197</v>
      </c>
      <c r="K6458">
        <v>11024</v>
      </c>
      <c r="L6458">
        <v>434</v>
      </c>
      <c r="M6458" t="s">
        <v>19</v>
      </c>
      <c r="N6458" s="11">
        <v>44874</v>
      </c>
      <c r="O6458">
        <v>30</v>
      </c>
      <c r="P6458" t="s">
        <v>26</v>
      </c>
      <c r="Q6458" t="s">
        <v>21</v>
      </c>
      <c r="R6458">
        <v>2022</v>
      </c>
      <c r="S6458" t="s">
        <v>9502</v>
      </c>
      <c r="T6458">
        <v>10</v>
      </c>
      <c r="U6458" t="s">
        <v>9508</v>
      </c>
    </row>
    <row r="6459" spans="1:21" x14ac:dyDescent="0.3">
      <c r="A6459">
        <v>6460</v>
      </c>
      <c r="B6459" t="s">
        <v>6216</v>
      </c>
      <c r="C6459">
        <v>70</v>
      </c>
      <c r="D6459" t="s">
        <v>15</v>
      </c>
      <c r="E6459" t="s">
        <v>22</v>
      </c>
      <c r="F6459" t="s">
        <v>41</v>
      </c>
      <c r="G6459" s="11">
        <v>43899</v>
      </c>
      <c r="H6459">
        <v>58979</v>
      </c>
      <c r="I6459" t="s">
        <v>18</v>
      </c>
      <c r="J6459">
        <v>33185.495614986998</v>
      </c>
      <c r="K6459">
        <v>11024</v>
      </c>
      <c r="L6459">
        <v>234</v>
      </c>
      <c r="M6459" t="s">
        <v>33</v>
      </c>
      <c r="N6459" s="11">
        <v>43909</v>
      </c>
      <c r="O6459">
        <v>10</v>
      </c>
      <c r="P6459" t="s">
        <v>36</v>
      </c>
      <c r="Q6459" t="s">
        <v>34</v>
      </c>
      <c r="R6459">
        <v>2020</v>
      </c>
      <c r="S6459" t="s">
        <v>9506</v>
      </c>
      <c r="T6459">
        <v>3</v>
      </c>
      <c r="U6459" t="s">
        <v>9516</v>
      </c>
    </row>
    <row r="6460" spans="1:21" x14ac:dyDescent="0.3">
      <c r="A6460">
        <v>6461</v>
      </c>
      <c r="B6460" t="s">
        <v>6217</v>
      </c>
      <c r="C6460">
        <v>70</v>
      </c>
      <c r="D6460" t="s">
        <v>15</v>
      </c>
      <c r="E6460" t="s">
        <v>22</v>
      </c>
      <c r="F6460" t="s">
        <v>41</v>
      </c>
      <c r="G6460" s="11">
        <v>44731</v>
      </c>
      <c r="H6460">
        <v>58979</v>
      </c>
      <c r="I6460" t="s">
        <v>29</v>
      </c>
      <c r="J6460">
        <v>24336.105280164302</v>
      </c>
      <c r="K6460">
        <v>11024</v>
      </c>
      <c r="L6460">
        <v>499</v>
      </c>
      <c r="M6460" t="s">
        <v>33</v>
      </c>
      <c r="N6460" s="11">
        <v>44738</v>
      </c>
      <c r="O6460">
        <v>7</v>
      </c>
      <c r="P6460" t="s">
        <v>20</v>
      </c>
      <c r="Q6460" t="s">
        <v>21</v>
      </c>
      <c r="R6460">
        <v>2022</v>
      </c>
      <c r="S6460" t="s">
        <v>9504</v>
      </c>
      <c r="T6460">
        <v>6</v>
      </c>
      <c r="U6460" t="s">
        <v>9512</v>
      </c>
    </row>
    <row r="6461" spans="1:21" x14ac:dyDescent="0.3">
      <c r="A6461">
        <v>6462</v>
      </c>
      <c r="B6461" t="s">
        <v>6218</v>
      </c>
      <c r="C6461">
        <v>70</v>
      </c>
      <c r="D6461" t="s">
        <v>64</v>
      </c>
      <c r="E6461" t="s">
        <v>22</v>
      </c>
      <c r="F6461" t="s">
        <v>32</v>
      </c>
      <c r="G6461" s="11">
        <v>44956</v>
      </c>
      <c r="H6461">
        <v>58979</v>
      </c>
      <c r="I6461" t="s">
        <v>24</v>
      </c>
      <c r="J6461">
        <v>25593.187524109599</v>
      </c>
      <c r="K6461">
        <v>11024</v>
      </c>
      <c r="L6461">
        <v>326</v>
      </c>
      <c r="M6461" t="s">
        <v>25</v>
      </c>
      <c r="N6461" s="11">
        <v>44959</v>
      </c>
      <c r="O6461">
        <v>3</v>
      </c>
      <c r="P6461" t="s">
        <v>26</v>
      </c>
      <c r="Q6461" t="s">
        <v>34</v>
      </c>
      <c r="R6461">
        <v>2023</v>
      </c>
      <c r="S6461" t="s">
        <v>9506</v>
      </c>
      <c r="T6461">
        <v>1</v>
      </c>
      <c r="U6461" t="s">
        <v>9514</v>
      </c>
    </row>
    <row r="6462" spans="1:21" x14ac:dyDescent="0.3">
      <c r="A6462">
        <v>6463</v>
      </c>
      <c r="B6462" t="s">
        <v>6219</v>
      </c>
      <c r="C6462">
        <v>70</v>
      </c>
      <c r="D6462" t="s">
        <v>15</v>
      </c>
      <c r="E6462" t="s">
        <v>22</v>
      </c>
      <c r="F6462" t="s">
        <v>17</v>
      </c>
      <c r="G6462" s="11">
        <v>44789</v>
      </c>
      <c r="H6462">
        <v>58979</v>
      </c>
      <c r="I6462" t="s">
        <v>38</v>
      </c>
      <c r="J6462">
        <v>39796.106912165596</v>
      </c>
      <c r="K6462">
        <v>11024</v>
      </c>
      <c r="L6462">
        <v>313</v>
      </c>
      <c r="M6462" t="s">
        <v>33</v>
      </c>
      <c r="N6462" s="11">
        <v>44803</v>
      </c>
      <c r="O6462">
        <v>14</v>
      </c>
      <c r="P6462" t="s">
        <v>42</v>
      </c>
      <c r="Q6462" t="s">
        <v>34</v>
      </c>
      <c r="R6462">
        <v>2022</v>
      </c>
      <c r="S6462" t="s">
        <v>9509</v>
      </c>
      <c r="T6462">
        <v>8</v>
      </c>
      <c r="U6462" t="s">
        <v>9510</v>
      </c>
    </row>
    <row r="6463" spans="1:21" x14ac:dyDescent="0.3">
      <c r="A6463">
        <v>6464</v>
      </c>
      <c r="B6463" t="s">
        <v>6220</v>
      </c>
      <c r="C6463">
        <v>70</v>
      </c>
      <c r="D6463" t="s">
        <v>15</v>
      </c>
      <c r="E6463" t="s">
        <v>22</v>
      </c>
      <c r="F6463" t="s">
        <v>32</v>
      </c>
      <c r="G6463" s="11">
        <v>44866</v>
      </c>
      <c r="H6463">
        <v>58979</v>
      </c>
      <c r="I6463" t="s">
        <v>24</v>
      </c>
      <c r="J6463">
        <v>8022.6721664995302</v>
      </c>
      <c r="K6463">
        <v>11024</v>
      </c>
      <c r="L6463">
        <v>176</v>
      </c>
      <c r="M6463" t="s">
        <v>25</v>
      </c>
      <c r="N6463" s="11">
        <v>44886</v>
      </c>
      <c r="O6463">
        <v>20</v>
      </c>
      <c r="P6463" t="s">
        <v>30</v>
      </c>
      <c r="Q6463" t="s">
        <v>21</v>
      </c>
      <c r="R6463">
        <v>2022</v>
      </c>
      <c r="S6463" t="s">
        <v>9502</v>
      </c>
      <c r="T6463">
        <v>11</v>
      </c>
      <c r="U6463" t="s">
        <v>9503</v>
      </c>
    </row>
    <row r="6464" spans="1:21" x14ac:dyDescent="0.3">
      <c r="A6464">
        <v>6465</v>
      </c>
      <c r="B6464" t="s">
        <v>6221</v>
      </c>
      <c r="C6464">
        <v>70</v>
      </c>
      <c r="D6464" t="s">
        <v>15</v>
      </c>
      <c r="E6464" t="s">
        <v>22</v>
      </c>
      <c r="F6464" t="s">
        <v>17</v>
      </c>
      <c r="G6464" s="11">
        <v>43838</v>
      </c>
      <c r="H6464">
        <v>58979</v>
      </c>
      <c r="I6464" t="s">
        <v>29</v>
      </c>
      <c r="J6464">
        <v>23792.387128026799</v>
      </c>
      <c r="K6464">
        <v>11024</v>
      </c>
      <c r="L6464">
        <v>204</v>
      </c>
      <c r="M6464" t="s">
        <v>25</v>
      </c>
      <c r="N6464" s="11">
        <v>43854</v>
      </c>
      <c r="O6464">
        <v>16</v>
      </c>
      <c r="P6464" t="s">
        <v>30</v>
      </c>
      <c r="Q6464" t="s">
        <v>21</v>
      </c>
      <c r="R6464">
        <v>2020</v>
      </c>
      <c r="S6464" t="s">
        <v>9506</v>
      </c>
      <c r="T6464">
        <v>1</v>
      </c>
      <c r="U6464" t="s">
        <v>9514</v>
      </c>
    </row>
    <row r="6465" spans="1:21" x14ac:dyDescent="0.3">
      <c r="A6465">
        <v>6466</v>
      </c>
      <c r="B6465" t="s">
        <v>254</v>
      </c>
      <c r="C6465">
        <v>70</v>
      </c>
      <c r="D6465" t="s">
        <v>64</v>
      </c>
      <c r="E6465" t="s">
        <v>22</v>
      </c>
      <c r="F6465" t="s">
        <v>17</v>
      </c>
      <c r="G6465" s="11">
        <v>44462</v>
      </c>
      <c r="H6465">
        <v>58979</v>
      </c>
      <c r="I6465" t="s">
        <v>18</v>
      </c>
      <c r="J6465">
        <v>16450.3125656757</v>
      </c>
      <c r="K6465">
        <v>11024</v>
      </c>
      <c r="L6465">
        <v>364</v>
      </c>
      <c r="M6465" t="s">
        <v>25</v>
      </c>
      <c r="N6465" s="11">
        <v>44466</v>
      </c>
      <c r="O6465">
        <v>4</v>
      </c>
      <c r="P6465" t="s">
        <v>26</v>
      </c>
      <c r="Q6465" t="s">
        <v>27</v>
      </c>
      <c r="R6465">
        <v>2021</v>
      </c>
      <c r="S6465" t="s">
        <v>9509</v>
      </c>
      <c r="T6465">
        <v>9</v>
      </c>
      <c r="U6465" t="s">
        <v>9513</v>
      </c>
    </row>
    <row r="6466" spans="1:21" x14ac:dyDescent="0.3">
      <c r="A6466">
        <v>6467</v>
      </c>
      <c r="B6466" t="s">
        <v>6222</v>
      </c>
      <c r="C6466">
        <v>70</v>
      </c>
      <c r="D6466" t="s">
        <v>64</v>
      </c>
      <c r="E6466" t="s">
        <v>22</v>
      </c>
      <c r="F6466" t="s">
        <v>23</v>
      </c>
      <c r="G6466" s="11">
        <v>44756</v>
      </c>
      <c r="H6466">
        <v>58979</v>
      </c>
      <c r="I6466" t="s">
        <v>29</v>
      </c>
      <c r="J6466">
        <v>23379.4890442941</v>
      </c>
      <c r="K6466">
        <v>11024</v>
      </c>
      <c r="L6466">
        <v>265</v>
      </c>
      <c r="M6466" t="s">
        <v>33</v>
      </c>
      <c r="N6466" s="11">
        <v>44770</v>
      </c>
      <c r="O6466">
        <v>14</v>
      </c>
      <c r="P6466" t="s">
        <v>36</v>
      </c>
      <c r="Q6466" t="s">
        <v>27</v>
      </c>
      <c r="R6466">
        <v>2022</v>
      </c>
      <c r="S6466" t="s">
        <v>9509</v>
      </c>
      <c r="T6466">
        <v>7</v>
      </c>
      <c r="U6466" t="s">
        <v>9511</v>
      </c>
    </row>
    <row r="6467" spans="1:21" x14ac:dyDescent="0.3">
      <c r="A6467">
        <v>6468</v>
      </c>
      <c r="B6467" t="s">
        <v>6223</v>
      </c>
      <c r="C6467">
        <v>70</v>
      </c>
      <c r="D6467" t="s">
        <v>15</v>
      </c>
      <c r="E6467" t="s">
        <v>22</v>
      </c>
      <c r="F6467" t="s">
        <v>17</v>
      </c>
      <c r="G6467" s="11">
        <v>45090</v>
      </c>
      <c r="H6467">
        <v>58979</v>
      </c>
      <c r="I6467" t="s">
        <v>40</v>
      </c>
      <c r="J6467">
        <v>7860.7639299632501</v>
      </c>
      <c r="K6467">
        <v>11024</v>
      </c>
      <c r="L6467">
        <v>223</v>
      </c>
      <c r="M6467" t="s">
        <v>25</v>
      </c>
      <c r="N6467" s="11">
        <v>45113</v>
      </c>
      <c r="O6467">
        <v>23</v>
      </c>
      <c r="P6467" t="s">
        <v>42</v>
      </c>
      <c r="Q6467" t="s">
        <v>27</v>
      </c>
      <c r="R6467">
        <v>2023</v>
      </c>
      <c r="S6467" t="s">
        <v>9504</v>
      </c>
      <c r="T6467">
        <v>6</v>
      </c>
      <c r="U6467" t="s">
        <v>9512</v>
      </c>
    </row>
    <row r="6468" spans="1:21" x14ac:dyDescent="0.3">
      <c r="A6468">
        <v>6469</v>
      </c>
      <c r="B6468" t="s">
        <v>6224</v>
      </c>
      <c r="C6468">
        <v>70</v>
      </c>
      <c r="D6468" t="s">
        <v>64</v>
      </c>
      <c r="E6468" t="s">
        <v>22</v>
      </c>
      <c r="F6468" t="s">
        <v>37</v>
      </c>
      <c r="G6468" s="11">
        <v>44511</v>
      </c>
      <c r="H6468">
        <v>58979</v>
      </c>
      <c r="I6468" t="s">
        <v>40</v>
      </c>
      <c r="J6468">
        <v>3206.4135438936601</v>
      </c>
      <c r="K6468">
        <v>11024</v>
      </c>
      <c r="L6468">
        <v>476</v>
      </c>
      <c r="M6468" t="s">
        <v>19</v>
      </c>
      <c r="N6468" s="11">
        <v>44522</v>
      </c>
      <c r="O6468">
        <v>11</v>
      </c>
      <c r="P6468" t="s">
        <v>36</v>
      </c>
      <c r="Q6468" t="s">
        <v>27</v>
      </c>
      <c r="R6468">
        <v>2021</v>
      </c>
      <c r="S6468" t="s">
        <v>9502</v>
      </c>
      <c r="T6468">
        <v>11</v>
      </c>
      <c r="U6468" t="s">
        <v>9503</v>
      </c>
    </row>
    <row r="6469" spans="1:21" x14ac:dyDescent="0.3">
      <c r="A6469">
        <v>6470</v>
      </c>
      <c r="B6469" t="s">
        <v>6225</v>
      </c>
      <c r="C6469">
        <v>70</v>
      </c>
      <c r="D6469" t="s">
        <v>15</v>
      </c>
      <c r="E6469" t="s">
        <v>22</v>
      </c>
      <c r="F6469" t="s">
        <v>43</v>
      </c>
      <c r="G6469" s="11">
        <v>43793</v>
      </c>
      <c r="H6469">
        <v>58979</v>
      </c>
      <c r="I6469" t="s">
        <v>18</v>
      </c>
      <c r="J6469">
        <v>42309.775733014903</v>
      </c>
      <c r="K6469">
        <v>11024</v>
      </c>
      <c r="L6469">
        <v>161</v>
      </c>
      <c r="M6469" t="s">
        <v>25</v>
      </c>
      <c r="N6469" s="11">
        <v>43811</v>
      </c>
      <c r="O6469">
        <v>18</v>
      </c>
      <c r="P6469" t="s">
        <v>42</v>
      </c>
      <c r="Q6469" t="s">
        <v>34</v>
      </c>
      <c r="R6469">
        <v>2019</v>
      </c>
      <c r="S6469" t="s">
        <v>9502</v>
      </c>
      <c r="T6469">
        <v>11</v>
      </c>
      <c r="U6469" t="s">
        <v>9503</v>
      </c>
    </row>
    <row r="6470" spans="1:21" x14ac:dyDescent="0.3">
      <c r="A6470">
        <v>6471</v>
      </c>
      <c r="B6470" t="s">
        <v>2196</v>
      </c>
      <c r="C6470">
        <v>70</v>
      </c>
      <c r="D6470" t="s">
        <v>64</v>
      </c>
      <c r="E6470" t="s">
        <v>22</v>
      </c>
      <c r="F6470" t="s">
        <v>17</v>
      </c>
      <c r="G6470" s="11">
        <v>43987</v>
      </c>
      <c r="H6470">
        <v>58979</v>
      </c>
      <c r="I6470" t="s">
        <v>40</v>
      </c>
      <c r="J6470">
        <v>19393.634853155199</v>
      </c>
      <c r="K6470">
        <v>11024</v>
      </c>
      <c r="L6470">
        <v>162</v>
      </c>
      <c r="M6470" t="s">
        <v>19</v>
      </c>
      <c r="N6470" s="11">
        <v>44010</v>
      </c>
      <c r="O6470">
        <v>23</v>
      </c>
      <c r="P6470" t="s">
        <v>26</v>
      </c>
      <c r="Q6470" t="s">
        <v>21</v>
      </c>
      <c r="R6470">
        <v>2020</v>
      </c>
      <c r="S6470" t="s">
        <v>9504</v>
      </c>
      <c r="T6470">
        <v>6</v>
      </c>
      <c r="U6470" t="s">
        <v>9512</v>
      </c>
    </row>
    <row r="6471" spans="1:21" x14ac:dyDescent="0.3">
      <c r="A6471">
        <v>6472</v>
      </c>
      <c r="B6471" t="s">
        <v>6226</v>
      </c>
      <c r="C6471">
        <v>70</v>
      </c>
      <c r="D6471" t="s">
        <v>15</v>
      </c>
      <c r="E6471" t="s">
        <v>22</v>
      </c>
      <c r="F6471" t="s">
        <v>32</v>
      </c>
      <c r="G6471" s="11">
        <v>45064</v>
      </c>
      <c r="H6471">
        <v>58979</v>
      </c>
      <c r="I6471" t="s">
        <v>29</v>
      </c>
      <c r="J6471">
        <v>21318.671540244799</v>
      </c>
      <c r="K6471">
        <v>11024</v>
      </c>
      <c r="L6471">
        <v>442</v>
      </c>
      <c r="M6471" t="s">
        <v>19</v>
      </c>
      <c r="N6471" s="11">
        <v>45074</v>
      </c>
      <c r="O6471">
        <v>10</v>
      </c>
      <c r="P6471" t="s">
        <v>36</v>
      </c>
      <c r="Q6471" t="s">
        <v>34</v>
      </c>
      <c r="R6471">
        <v>2023</v>
      </c>
      <c r="S6471" t="s">
        <v>9504</v>
      </c>
      <c r="T6471">
        <v>5</v>
      </c>
      <c r="U6471" t="s">
        <v>9505</v>
      </c>
    </row>
    <row r="6472" spans="1:21" x14ac:dyDescent="0.3">
      <c r="A6472">
        <v>6473</v>
      </c>
      <c r="B6472" t="s">
        <v>6227</v>
      </c>
      <c r="C6472">
        <v>70</v>
      </c>
      <c r="D6472" t="s">
        <v>64</v>
      </c>
      <c r="E6472" t="s">
        <v>22</v>
      </c>
      <c r="F6472" t="s">
        <v>17</v>
      </c>
      <c r="G6472" s="11">
        <v>45249</v>
      </c>
      <c r="H6472">
        <v>58979</v>
      </c>
      <c r="I6472" t="s">
        <v>40</v>
      </c>
      <c r="J6472">
        <v>11320.4472327323</v>
      </c>
      <c r="K6472">
        <v>11024</v>
      </c>
      <c r="L6472">
        <v>400</v>
      </c>
      <c r="M6472" t="s">
        <v>33</v>
      </c>
      <c r="N6472" s="11">
        <v>45270</v>
      </c>
      <c r="O6472">
        <v>21</v>
      </c>
      <c r="P6472" t="s">
        <v>42</v>
      </c>
      <c r="Q6472" t="s">
        <v>27</v>
      </c>
      <c r="R6472">
        <v>2023</v>
      </c>
      <c r="S6472" t="s">
        <v>9502</v>
      </c>
      <c r="T6472">
        <v>11</v>
      </c>
      <c r="U6472" t="s">
        <v>9503</v>
      </c>
    </row>
    <row r="6473" spans="1:21" x14ac:dyDescent="0.3">
      <c r="A6473">
        <v>6474</v>
      </c>
      <c r="B6473" t="s">
        <v>6228</v>
      </c>
      <c r="C6473">
        <v>70</v>
      </c>
      <c r="D6473" t="s">
        <v>15</v>
      </c>
      <c r="E6473" t="s">
        <v>22</v>
      </c>
      <c r="F6473" t="s">
        <v>32</v>
      </c>
      <c r="G6473" s="11">
        <v>44646</v>
      </c>
      <c r="H6473">
        <v>58979</v>
      </c>
      <c r="I6473" t="s">
        <v>18</v>
      </c>
      <c r="J6473">
        <v>21511.043619436601</v>
      </c>
      <c r="K6473">
        <v>11024</v>
      </c>
      <c r="L6473">
        <v>149</v>
      </c>
      <c r="M6473" t="s">
        <v>25</v>
      </c>
      <c r="N6473" s="11">
        <v>44656</v>
      </c>
      <c r="O6473">
        <v>10</v>
      </c>
      <c r="P6473" t="s">
        <v>26</v>
      </c>
      <c r="Q6473" t="s">
        <v>27</v>
      </c>
      <c r="R6473">
        <v>2022</v>
      </c>
      <c r="S6473" t="s">
        <v>9506</v>
      </c>
      <c r="T6473">
        <v>3</v>
      </c>
      <c r="U6473" t="s">
        <v>9516</v>
      </c>
    </row>
    <row r="6474" spans="1:21" x14ac:dyDescent="0.3">
      <c r="A6474">
        <v>6475</v>
      </c>
      <c r="B6474" t="s">
        <v>6229</v>
      </c>
      <c r="C6474">
        <v>70</v>
      </c>
      <c r="D6474" t="s">
        <v>64</v>
      </c>
      <c r="E6474" t="s">
        <v>22</v>
      </c>
      <c r="F6474" t="s">
        <v>17</v>
      </c>
      <c r="G6474" s="11">
        <v>43638</v>
      </c>
      <c r="H6474">
        <v>58979</v>
      </c>
      <c r="I6474" t="s">
        <v>38</v>
      </c>
      <c r="J6474">
        <v>48097.611165776703</v>
      </c>
      <c r="K6474">
        <v>11024</v>
      </c>
      <c r="L6474">
        <v>344</v>
      </c>
      <c r="M6474" t="s">
        <v>19</v>
      </c>
      <c r="N6474" s="11">
        <v>43647</v>
      </c>
      <c r="O6474">
        <v>9</v>
      </c>
      <c r="P6474" t="s">
        <v>20</v>
      </c>
      <c r="Q6474" t="s">
        <v>27</v>
      </c>
      <c r="R6474">
        <v>2019</v>
      </c>
      <c r="S6474" t="s">
        <v>9504</v>
      </c>
      <c r="T6474">
        <v>6</v>
      </c>
      <c r="U6474" t="s">
        <v>9512</v>
      </c>
    </row>
    <row r="6475" spans="1:21" x14ac:dyDescent="0.3">
      <c r="A6475">
        <v>6476</v>
      </c>
      <c r="B6475" t="s">
        <v>294</v>
      </c>
      <c r="C6475">
        <v>70</v>
      </c>
      <c r="D6475" t="s">
        <v>64</v>
      </c>
      <c r="E6475" t="s">
        <v>22</v>
      </c>
      <c r="F6475" t="s">
        <v>43</v>
      </c>
      <c r="G6475" s="11">
        <v>45049</v>
      </c>
      <c r="H6475">
        <v>58979</v>
      </c>
      <c r="I6475" t="s">
        <v>38</v>
      </c>
      <c r="J6475">
        <v>7275.6067705241303</v>
      </c>
      <c r="K6475">
        <v>11024</v>
      </c>
      <c r="L6475">
        <v>324</v>
      </c>
      <c r="M6475" t="s">
        <v>33</v>
      </c>
      <c r="N6475" s="11">
        <v>45062</v>
      </c>
      <c r="O6475">
        <v>13</v>
      </c>
      <c r="P6475" t="s">
        <v>42</v>
      </c>
      <c r="Q6475" t="s">
        <v>27</v>
      </c>
      <c r="R6475">
        <v>2023</v>
      </c>
      <c r="S6475" t="s">
        <v>9504</v>
      </c>
      <c r="T6475">
        <v>5</v>
      </c>
      <c r="U6475" t="s">
        <v>9505</v>
      </c>
    </row>
    <row r="6476" spans="1:21" x14ac:dyDescent="0.3">
      <c r="A6476">
        <v>6477</v>
      </c>
      <c r="B6476" t="s">
        <v>5268</v>
      </c>
      <c r="C6476">
        <v>70</v>
      </c>
      <c r="D6476" t="s">
        <v>15</v>
      </c>
      <c r="E6476" t="s">
        <v>22</v>
      </c>
      <c r="F6476" t="s">
        <v>32</v>
      </c>
      <c r="G6476" s="11">
        <v>43850</v>
      </c>
      <c r="H6476">
        <v>58979</v>
      </c>
      <c r="I6476" t="s">
        <v>29</v>
      </c>
      <c r="J6476">
        <v>34590.483291482204</v>
      </c>
      <c r="K6476">
        <v>11024</v>
      </c>
      <c r="L6476">
        <v>282</v>
      </c>
      <c r="M6476" t="s">
        <v>33</v>
      </c>
      <c r="N6476" s="11">
        <v>43880</v>
      </c>
      <c r="O6476">
        <v>30</v>
      </c>
      <c r="P6476" t="s">
        <v>30</v>
      </c>
      <c r="Q6476" t="s">
        <v>21</v>
      </c>
      <c r="R6476">
        <v>2020</v>
      </c>
      <c r="S6476" t="s">
        <v>9506</v>
      </c>
      <c r="T6476">
        <v>1</v>
      </c>
      <c r="U6476" t="s">
        <v>9514</v>
      </c>
    </row>
    <row r="6477" spans="1:21" x14ac:dyDescent="0.3">
      <c r="A6477">
        <v>6478</v>
      </c>
      <c r="B6477" t="s">
        <v>6230</v>
      </c>
      <c r="C6477">
        <v>70</v>
      </c>
      <c r="D6477" t="s">
        <v>15</v>
      </c>
      <c r="E6477" t="s">
        <v>22</v>
      </c>
      <c r="F6477" t="s">
        <v>17</v>
      </c>
      <c r="G6477" s="11">
        <v>44010</v>
      </c>
      <c r="H6477">
        <v>58979</v>
      </c>
      <c r="I6477" t="s">
        <v>18</v>
      </c>
      <c r="J6477">
        <v>38535.716614484598</v>
      </c>
      <c r="K6477">
        <v>11024</v>
      </c>
      <c r="L6477">
        <v>151</v>
      </c>
      <c r="M6477" t="s">
        <v>33</v>
      </c>
      <c r="N6477" s="11">
        <v>44026</v>
      </c>
      <c r="O6477">
        <v>16</v>
      </c>
      <c r="P6477" t="s">
        <v>36</v>
      </c>
      <c r="Q6477" t="s">
        <v>27</v>
      </c>
      <c r="R6477">
        <v>2020</v>
      </c>
      <c r="S6477" t="s">
        <v>9504</v>
      </c>
      <c r="T6477">
        <v>6</v>
      </c>
      <c r="U6477" t="s">
        <v>9512</v>
      </c>
    </row>
    <row r="6478" spans="1:21" x14ac:dyDescent="0.3">
      <c r="A6478">
        <v>6479</v>
      </c>
      <c r="B6478" t="s">
        <v>6231</v>
      </c>
      <c r="C6478">
        <v>70</v>
      </c>
      <c r="D6478" t="s">
        <v>15</v>
      </c>
      <c r="E6478" t="s">
        <v>22</v>
      </c>
      <c r="F6478" t="s">
        <v>37</v>
      </c>
      <c r="G6478" s="11">
        <v>45181</v>
      </c>
      <c r="H6478">
        <v>58979</v>
      </c>
      <c r="I6478" t="s">
        <v>18</v>
      </c>
      <c r="J6478">
        <v>16327.6230776015</v>
      </c>
      <c r="K6478">
        <v>11024</v>
      </c>
      <c r="L6478">
        <v>464</v>
      </c>
      <c r="M6478" t="s">
        <v>33</v>
      </c>
      <c r="N6478" s="11">
        <v>45206</v>
      </c>
      <c r="O6478">
        <v>25</v>
      </c>
      <c r="P6478" t="s">
        <v>30</v>
      </c>
      <c r="Q6478" t="s">
        <v>27</v>
      </c>
      <c r="R6478">
        <v>2023</v>
      </c>
      <c r="S6478" t="s">
        <v>9509</v>
      </c>
      <c r="T6478">
        <v>9</v>
      </c>
      <c r="U6478" t="s">
        <v>9513</v>
      </c>
    </row>
    <row r="6479" spans="1:21" x14ac:dyDescent="0.3">
      <c r="A6479">
        <v>6480</v>
      </c>
      <c r="B6479" t="s">
        <v>6232</v>
      </c>
      <c r="C6479">
        <v>70</v>
      </c>
      <c r="D6479" t="s">
        <v>15</v>
      </c>
      <c r="E6479" t="s">
        <v>22</v>
      </c>
      <c r="F6479" t="s">
        <v>17</v>
      </c>
      <c r="G6479" s="11">
        <v>44534</v>
      </c>
      <c r="H6479">
        <v>58979</v>
      </c>
      <c r="I6479" t="s">
        <v>29</v>
      </c>
      <c r="J6479">
        <v>11657.307963482601</v>
      </c>
      <c r="K6479">
        <v>11024</v>
      </c>
      <c r="L6479">
        <v>102</v>
      </c>
      <c r="M6479" t="s">
        <v>19</v>
      </c>
      <c r="N6479" s="11">
        <v>44536</v>
      </c>
      <c r="O6479">
        <v>2</v>
      </c>
      <c r="P6479" t="s">
        <v>20</v>
      </c>
      <c r="Q6479" t="s">
        <v>34</v>
      </c>
      <c r="R6479">
        <v>2021</v>
      </c>
      <c r="S6479" t="s">
        <v>9502</v>
      </c>
      <c r="T6479">
        <v>12</v>
      </c>
      <c r="U6479" t="s">
        <v>9517</v>
      </c>
    </row>
    <row r="6480" spans="1:21" x14ac:dyDescent="0.3">
      <c r="A6480">
        <v>6481</v>
      </c>
      <c r="B6480" t="s">
        <v>6233</v>
      </c>
      <c r="C6480">
        <v>70</v>
      </c>
      <c r="D6480" t="s">
        <v>15</v>
      </c>
      <c r="E6480" t="s">
        <v>22</v>
      </c>
      <c r="F6480" t="s">
        <v>43</v>
      </c>
      <c r="G6480" s="11">
        <v>44168</v>
      </c>
      <c r="H6480">
        <v>58980</v>
      </c>
      <c r="I6480" t="s">
        <v>29</v>
      </c>
      <c r="J6480">
        <v>51567.277671278403</v>
      </c>
      <c r="K6480">
        <v>11024</v>
      </c>
      <c r="L6480">
        <v>188</v>
      </c>
      <c r="M6480" t="s">
        <v>25</v>
      </c>
      <c r="N6480" s="11">
        <v>44194</v>
      </c>
      <c r="O6480">
        <v>26</v>
      </c>
      <c r="P6480" t="s">
        <v>30</v>
      </c>
      <c r="Q6480" t="s">
        <v>21</v>
      </c>
      <c r="R6480">
        <v>2020</v>
      </c>
      <c r="S6480" t="s">
        <v>9502</v>
      </c>
      <c r="T6480">
        <v>12</v>
      </c>
      <c r="U6480" t="s">
        <v>9517</v>
      </c>
    </row>
    <row r="6481" spans="1:21" x14ac:dyDescent="0.3">
      <c r="A6481">
        <v>6482</v>
      </c>
      <c r="B6481" t="s">
        <v>6234</v>
      </c>
      <c r="C6481">
        <v>70</v>
      </c>
      <c r="D6481" t="s">
        <v>64</v>
      </c>
      <c r="E6481" t="s">
        <v>22</v>
      </c>
      <c r="F6481" t="s">
        <v>37</v>
      </c>
      <c r="G6481" s="11">
        <v>44962</v>
      </c>
      <c r="H6481">
        <v>58980</v>
      </c>
      <c r="I6481" t="s">
        <v>38</v>
      </c>
      <c r="J6481">
        <v>12479.0803771504</v>
      </c>
      <c r="K6481">
        <v>11024</v>
      </c>
      <c r="L6481">
        <v>266</v>
      </c>
      <c r="M6481" t="s">
        <v>33</v>
      </c>
      <c r="N6481" s="11">
        <v>44980</v>
      </c>
      <c r="O6481">
        <v>18</v>
      </c>
      <c r="P6481" t="s">
        <v>30</v>
      </c>
      <c r="Q6481" t="s">
        <v>27</v>
      </c>
      <c r="R6481">
        <v>2023</v>
      </c>
      <c r="S6481" t="s">
        <v>9506</v>
      </c>
      <c r="T6481">
        <v>2</v>
      </c>
      <c r="U6481" t="s">
        <v>9507</v>
      </c>
    </row>
    <row r="6482" spans="1:21" x14ac:dyDescent="0.3">
      <c r="A6482">
        <v>6483</v>
      </c>
      <c r="B6482" t="s">
        <v>6235</v>
      </c>
      <c r="C6482">
        <v>70</v>
      </c>
      <c r="D6482" t="s">
        <v>15</v>
      </c>
      <c r="E6482" t="s">
        <v>22</v>
      </c>
      <c r="F6482" t="s">
        <v>43</v>
      </c>
      <c r="G6482" s="11">
        <v>44945</v>
      </c>
      <c r="H6482">
        <v>58980</v>
      </c>
      <c r="I6482" t="s">
        <v>29</v>
      </c>
      <c r="J6482">
        <v>2620.8459320355601</v>
      </c>
      <c r="K6482">
        <v>11024</v>
      </c>
      <c r="L6482">
        <v>408</v>
      </c>
      <c r="M6482" t="s">
        <v>25</v>
      </c>
      <c r="N6482" s="11">
        <v>44952</v>
      </c>
      <c r="O6482">
        <v>7</v>
      </c>
      <c r="P6482" t="s">
        <v>30</v>
      </c>
      <c r="Q6482" t="s">
        <v>27</v>
      </c>
      <c r="R6482">
        <v>2023</v>
      </c>
      <c r="S6482" t="s">
        <v>9506</v>
      </c>
      <c r="T6482">
        <v>1</v>
      </c>
      <c r="U6482" t="s">
        <v>9514</v>
      </c>
    </row>
    <row r="6483" spans="1:21" x14ac:dyDescent="0.3">
      <c r="A6483">
        <v>6484</v>
      </c>
      <c r="B6483" t="s">
        <v>6236</v>
      </c>
      <c r="C6483">
        <v>70</v>
      </c>
      <c r="D6483" t="s">
        <v>64</v>
      </c>
      <c r="E6483" t="s">
        <v>22</v>
      </c>
      <c r="F6483" t="s">
        <v>43</v>
      </c>
      <c r="G6483" s="11">
        <v>45058</v>
      </c>
      <c r="H6483">
        <v>58980</v>
      </c>
      <c r="I6483" t="s">
        <v>24</v>
      </c>
      <c r="J6483">
        <v>2242.9069014547999</v>
      </c>
      <c r="K6483">
        <v>11024</v>
      </c>
      <c r="L6483">
        <v>362</v>
      </c>
      <c r="M6483" t="s">
        <v>25</v>
      </c>
      <c r="N6483" s="11">
        <v>45061</v>
      </c>
      <c r="O6483">
        <v>3</v>
      </c>
      <c r="P6483" t="s">
        <v>26</v>
      </c>
      <c r="Q6483" t="s">
        <v>21</v>
      </c>
      <c r="R6483">
        <v>2023</v>
      </c>
      <c r="S6483" t="s">
        <v>9504</v>
      </c>
      <c r="T6483">
        <v>5</v>
      </c>
      <c r="U6483" t="s">
        <v>9505</v>
      </c>
    </row>
    <row r="6484" spans="1:21" x14ac:dyDescent="0.3">
      <c r="A6484">
        <v>6485</v>
      </c>
      <c r="B6484" t="s">
        <v>6237</v>
      </c>
      <c r="C6484">
        <v>70</v>
      </c>
      <c r="D6484" t="s">
        <v>64</v>
      </c>
      <c r="E6484" t="s">
        <v>22</v>
      </c>
      <c r="F6484" t="s">
        <v>32</v>
      </c>
      <c r="G6484" s="11">
        <v>44575</v>
      </c>
      <c r="H6484">
        <v>58980</v>
      </c>
      <c r="I6484" t="s">
        <v>29</v>
      </c>
      <c r="J6484">
        <v>45687.780093428002</v>
      </c>
      <c r="K6484">
        <v>11024</v>
      </c>
      <c r="L6484">
        <v>318</v>
      </c>
      <c r="M6484" t="s">
        <v>33</v>
      </c>
      <c r="N6484" s="11">
        <v>44591</v>
      </c>
      <c r="O6484">
        <v>16</v>
      </c>
      <c r="P6484" t="s">
        <v>42</v>
      </c>
      <c r="Q6484" t="s">
        <v>21</v>
      </c>
      <c r="R6484">
        <v>2022</v>
      </c>
      <c r="S6484" t="s">
        <v>9506</v>
      </c>
      <c r="T6484">
        <v>1</v>
      </c>
      <c r="U6484" t="s">
        <v>9514</v>
      </c>
    </row>
    <row r="6485" spans="1:21" x14ac:dyDescent="0.3">
      <c r="A6485">
        <v>6486</v>
      </c>
      <c r="B6485" t="s">
        <v>6238</v>
      </c>
      <c r="C6485">
        <v>70</v>
      </c>
      <c r="D6485" t="s">
        <v>15</v>
      </c>
      <c r="E6485" t="s">
        <v>22</v>
      </c>
      <c r="F6485" t="s">
        <v>37</v>
      </c>
      <c r="G6485" s="11">
        <v>44332</v>
      </c>
      <c r="H6485">
        <v>58980</v>
      </c>
      <c r="I6485" t="s">
        <v>40</v>
      </c>
      <c r="J6485">
        <v>21383.871791366899</v>
      </c>
      <c r="K6485">
        <v>11024</v>
      </c>
      <c r="L6485">
        <v>117</v>
      </c>
      <c r="M6485" t="s">
        <v>33</v>
      </c>
      <c r="N6485" s="11">
        <v>44334</v>
      </c>
      <c r="O6485">
        <v>2</v>
      </c>
      <c r="P6485" t="s">
        <v>42</v>
      </c>
      <c r="Q6485" t="s">
        <v>34</v>
      </c>
      <c r="R6485">
        <v>2021</v>
      </c>
      <c r="S6485" t="s">
        <v>9504</v>
      </c>
      <c r="T6485">
        <v>5</v>
      </c>
      <c r="U6485" t="s">
        <v>9505</v>
      </c>
    </row>
    <row r="6486" spans="1:21" x14ac:dyDescent="0.3">
      <c r="A6486">
        <v>6487</v>
      </c>
      <c r="B6486" t="s">
        <v>6239</v>
      </c>
      <c r="C6486">
        <v>70</v>
      </c>
      <c r="D6486" t="s">
        <v>15</v>
      </c>
      <c r="E6486" t="s">
        <v>22</v>
      </c>
      <c r="F6486" t="s">
        <v>17</v>
      </c>
      <c r="G6486" s="11">
        <v>44756</v>
      </c>
      <c r="H6486">
        <v>58980</v>
      </c>
      <c r="I6486" t="s">
        <v>24</v>
      </c>
      <c r="J6486">
        <v>22356.457652120102</v>
      </c>
      <c r="K6486">
        <v>11024</v>
      </c>
      <c r="L6486">
        <v>379</v>
      </c>
      <c r="M6486" t="s">
        <v>25</v>
      </c>
      <c r="N6486" s="11">
        <v>44760</v>
      </c>
      <c r="O6486">
        <v>4</v>
      </c>
      <c r="P6486" t="s">
        <v>36</v>
      </c>
      <c r="Q6486" t="s">
        <v>27</v>
      </c>
      <c r="R6486">
        <v>2022</v>
      </c>
      <c r="S6486" t="s">
        <v>9509</v>
      </c>
      <c r="T6486">
        <v>7</v>
      </c>
      <c r="U6486" t="s">
        <v>9511</v>
      </c>
    </row>
    <row r="6487" spans="1:21" x14ac:dyDescent="0.3">
      <c r="A6487">
        <v>6488</v>
      </c>
      <c r="B6487" t="s">
        <v>6240</v>
      </c>
      <c r="C6487">
        <v>70</v>
      </c>
      <c r="D6487" t="s">
        <v>15</v>
      </c>
      <c r="E6487" t="s">
        <v>22</v>
      </c>
      <c r="F6487" t="s">
        <v>32</v>
      </c>
      <c r="G6487" s="11">
        <v>44806</v>
      </c>
      <c r="H6487">
        <v>58980</v>
      </c>
      <c r="I6487" t="s">
        <v>24</v>
      </c>
      <c r="J6487">
        <v>6760.6627330792298</v>
      </c>
      <c r="K6487">
        <v>11024</v>
      </c>
      <c r="L6487">
        <v>104</v>
      </c>
      <c r="M6487" t="s">
        <v>25</v>
      </c>
      <c r="N6487" s="11">
        <v>44815</v>
      </c>
      <c r="O6487">
        <v>9</v>
      </c>
      <c r="P6487" t="s">
        <v>20</v>
      </c>
      <c r="Q6487" t="s">
        <v>21</v>
      </c>
      <c r="R6487">
        <v>2022</v>
      </c>
      <c r="S6487" t="s">
        <v>9509</v>
      </c>
      <c r="T6487">
        <v>9</v>
      </c>
      <c r="U6487" t="s">
        <v>9513</v>
      </c>
    </row>
    <row r="6488" spans="1:21" x14ac:dyDescent="0.3">
      <c r="A6488">
        <v>6489</v>
      </c>
      <c r="B6488" t="s">
        <v>6241</v>
      </c>
      <c r="C6488">
        <v>70</v>
      </c>
      <c r="D6488" t="s">
        <v>64</v>
      </c>
      <c r="E6488" t="s">
        <v>22</v>
      </c>
      <c r="F6488" t="s">
        <v>43</v>
      </c>
      <c r="G6488" s="11">
        <v>44822</v>
      </c>
      <c r="H6488">
        <v>58980</v>
      </c>
      <c r="I6488" t="s">
        <v>38</v>
      </c>
      <c r="J6488">
        <v>34356.692662323898</v>
      </c>
      <c r="K6488">
        <v>11024</v>
      </c>
      <c r="L6488">
        <v>151</v>
      </c>
      <c r="M6488" t="s">
        <v>19</v>
      </c>
      <c r="N6488" s="11">
        <v>44830</v>
      </c>
      <c r="O6488">
        <v>8</v>
      </c>
      <c r="P6488" t="s">
        <v>30</v>
      </c>
      <c r="Q6488" t="s">
        <v>27</v>
      </c>
      <c r="R6488">
        <v>2022</v>
      </c>
      <c r="S6488" t="s">
        <v>9509</v>
      </c>
      <c r="T6488">
        <v>9</v>
      </c>
      <c r="U6488" t="s">
        <v>9513</v>
      </c>
    </row>
    <row r="6489" spans="1:21" x14ac:dyDescent="0.3">
      <c r="A6489">
        <v>6490</v>
      </c>
      <c r="B6489" t="s">
        <v>6242</v>
      </c>
      <c r="C6489">
        <v>70</v>
      </c>
      <c r="D6489" t="s">
        <v>15</v>
      </c>
      <c r="E6489" t="s">
        <v>22</v>
      </c>
      <c r="F6489" t="s">
        <v>43</v>
      </c>
      <c r="G6489" s="11">
        <v>45022</v>
      </c>
      <c r="H6489">
        <v>58980</v>
      </c>
      <c r="I6489" t="s">
        <v>38</v>
      </c>
      <c r="J6489">
        <v>21710.7142066997</v>
      </c>
      <c r="K6489">
        <v>11024</v>
      </c>
      <c r="L6489">
        <v>456</v>
      </c>
      <c r="M6489" t="s">
        <v>33</v>
      </c>
      <c r="N6489" s="11">
        <v>45023</v>
      </c>
      <c r="O6489">
        <v>1</v>
      </c>
      <c r="P6489" t="s">
        <v>26</v>
      </c>
      <c r="Q6489" t="s">
        <v>27</v>
      </c>
      <c r="R6489">
        <v>2023</v>
      </c>
      <c r="S6489" t="s">
        <v>9504</v>
      </c>
      <c r="T6489">
        <v>4</v>
      </c>
      <c r="U6489" t="s">
        <v>9515</v>
      </c>
    </row>
    <row r="6490" spans="1:21" x14ac:dyDescent="0.3">
      <c r="A6490">
        <v>6491</v>
      </c>
      <c r="B6490" t="s">
        <v>6243</v>
      </c>
      <c r="C6490">
        <v>70</v>
      </c>
      <c r="D6490" t="s">
        <v>15</v>
      </c>
      <c r="E6490" t="s">
        <v>22</v>
      </c>
      <c r="F6490" t="s">
        <v>17</v>
      </c>
      <c r="G6490" s="11">
        <v>44756</v>
      </c>
      <c r="H6490">
        <v>58980</v>
      </c>
      <c r="I6490" t="s">
        <v>24</v>
      </c>
      <c r="J6490">
        <v>42856.632338210198</v>
      </c>
      <c r="K6490">
        <v>11024</v>
      </c>
      <c r="L6490">
        <v>406</v>
      </c>
      <c r="M6490" t="s">
        <v>19</v>
      </c>
      <c r="N6490" s="11">
        <v>44764</v>
      </c>
      <c r="O6490">
        <v>8</v>
      </c>
      <c r="P6490" t="s">
        <v>30</v>
      </c>
      <c r="Q6490" t="s">
        <v>21</v>
      </c>
      <c r="R6490">
        <v>2022</v>
      </c>
      <c r="S6490" t="s">
        <v>9509</v>
      </c>
      <c r="T6490">
        <v>7</v>
      </c>
      <c r="U6490" t="s">
        <v>9511</v>
      </c>
    </row>
    <row r="6491" spans="1:21" x14ac:dyDescent="0.3">
      <c r="A6491">
        <v>6492</v>
      </c>
      <c r="B6491" t="s">
        <v>6244</v>
      </c>
      <c r="C6491">
        <v>70</v>
      </c>
      <c r="D6491" t="s">
        <v>15</v>
      </c>
      <c r="E6491" t="s">
        <v>22</v>
      </c>
      <c r="F6491" t="s">
        <v>17</v>
      </c>
      <c r="G6491" s="11">
        <v>44595</v>
      </c>
      <c r="H6491">
        <v>58980</v>
      </c>
      <c r="I6491" t="s">
        <v>18</v>
      </c>
      <c r="J6491">
        <v>2763.2933378325401</v>
      </c>
      <c r="K6491">
        <v>11024</v>
      </c>
      <c r="L6491">
        <v>347</v>
      </c>
      <c r="M6491" t="s">
        <v>33</v>
      </c>
      <c r="N6491" s="11">
        <v>44605</v>
      </c>
      <c r="O6491">
        <v>10</v>
      </c>
      <c r="P6491" t="s">
        <v>26</v>
      </c>
      <c r="Q6491" t="s">
        <v>27</v>
      </c>
      <c r="R6491">
        <v>2022</v>
      </c>
      <c r="S6491" t="s">
        <v>9506</v>
      </c>
      <c r="T6491">
        <v>2</v>
      </c>
      <c r="U6491" t="s">
        <v>9507</v>
      </c>
    </row>
    <row r="6492" spans="1:21" x14ac:dyDescent="0.3">
      <c r="A6492">
        <v>6493</v>
      </c>
      <c r="B6492" t="s">
        <v>6245</v>
      </c>
      <c r="C6492">
        <v>70</v>
      </c>
      <c r="D6492" t="s">
        <v>15</v>
      </c>
      <c r="E6492" t="s">
        <v>22</v>
      </c>
      <c r="F6492" t="s">
        <v>43</v>
      </c>
      <c r="G6492" s="11">
        <v>44294</v>
      </c>
      <c r="H6492">
        <v>58980</v>
      </c>
      <c r="I6492" t="s">
        <v>18</v>
      </c>
      <c r="J6492">
        <v>8658.6902776931292</v>
      </c>
      <c r="K6492">
        <v>11024</v>
      </c>
      <c r="L6492">
        <v>307</v>
      </c>
      <c r="M6492" t="s">
        <v>25</v>
      </c>
      <c r="N6492" s="11">
        <v>44324</v>
      </c>
      <c r="O6492">
        <v>30</v>
      </c>
      <c r="P6492" t="s">
        <v>36</v>
      </c>
      <c r="Q6492" t="s">
        <v>21</v>
      </c>
      <c r="R6492">
        <v>2021</v>
      </c>
      <c r="S6492" t="s">
        <v>9504</v>
      </c>
      <c r="T6492">
        <v>4</v>
      </c>
      <c r="U6492" t="s">
        <v>9515</v>
      </c>
    </row>
    <row r="6493" spans="1:21" x14ac:dyDescent="0.3">
      <c r="A6493">
        <v>6494</v>
      </c>
      <c r="B6493" t="s">
        <v>6246</v>
      </c>
      <c r="C6493">
        <v>70</v>
      </c>
      <c r="D6493" t="s">
        <v>15</v>
      </c>
      <c r="E6493" t="s">
        <v>22</v>
      </c>
      <c r="F6493" t="s">
        <v>43</v>
      </c>
      <c r="G6493" s="11">
        <v>45259</v>
      </c>
      <c r="H6493">
        <v>58980</v>
      </c>
      <c r="I6493" t="s">
        <v>38</v>
      </c>
      <c r="J6493">
        <v>3753.43478754948</v>
      </c>
      <c r="K6493">
        <v>11024</v>
      </c>
      <c r="L6493">
        <v>137</v>
      </c>
      <c r="M6493" t="s">
        <v>19</v>
      </c>
      <c r="N6493" s="11">
        <v>45277</v>
      </c>
      <c r="O6493">
        <v>18</v>
      </c>
      <c r="P6493" t="s">
        <v>36</v>
      </c>
      <c r="Q6493" t="s">
        <v>27</v>
      </c>
      <c r="R6493">
        <v>2023</v>
      </c>
      <c r="S6493" t="s">
        <v>9502</v>
      </c>
      <c r="T6493">
        <v>11</v>
      </c>
      <c r="U6493" t="s">
        <v>9503</v>
      </c>
    </row>
    <row r="6494" spans="1:21" x14ac:dyDescent="0.3">
      <c r="A6494">
        <v>6495</v>
      </c>
      <c r="B6494" t="s">
        <v>6247</v>
      </c>
      <c r="C6494">
        <v>70</v>
      </c>
      <c r="D6494" t="s">
        <v>64</v>
      </c>
      <c r="E6494" t="s">
        <v>22</v>
      </c>
      <c r="F6494" t="s">
        <v>41</v>
      </c>
      <c r="G6494" s="11">
        <v>45287</v>
      </c>
      <c r="H6494">
        <v>58980</v>
      </c>
      <c r="I6494" t="s">
        <v>18</v>
      </c>
      <c r="J6494">
        <v>18577.3725135604</v>
      </c>
      <c r="K6494">
        <v>11024</v>
      </c>
      <c r="L6494">
        <v>474</v>
      </c>
      <c r="M6494" t="s">
        <v>25</v>
      </c>
      <c r="N6494" s="11">
        <v>45292</v>
      </c>
      <c r="O6494">
        <v>5</v>
      </c>
      <c r="P6494" t="s">
        <v>30</v>
      </c>
      <c r="Q6494" t="s">
        <v>34</v>
      </c>
      <c r="R6494">
        <v>2023</v>
      </c>
      <c r="S6494" t="s">
        <v>9502</v>
      </c>
      <c r="T6494">
        <v>12</v>
      </c>
      <c r="U6494" t="s">
        <v>9517</v>
      </c>
    </row>
    <row r="6495" spans="1:21" x14ac:dyDescent="0.3">
      <c r="A6495">
        <v>6496</v>
      </c>
      <c r="B6495" t="s">
        <v>6248</v>
      </c>
      <c r="C6495">
        <v>70</v>
      </c>
      <c r="D6495" t="s">
        <v>15</v>
      </c>
      <c r="E6495" t="s">
        <v>22</v>
      </c>
      <c r="F6495" t="s">
        <v>32</v>
      </c>
      <c r="G6495" s="11">
        <v>44440</v>
      </c>
      <c r="H6495">
        <v>58980</v>
      </c>
      <c r="I6495" t="s">
        <v>18</v>
      </c>
      <c r="J6495">
        <v>7994.8600685421397</v>
      </c>
      <c r="K6495">
        <v>11024</v>
      </c>
      <c r="L6495">
        <v>154</v>
      </c>
      <c r="M6495" t="s">
        <v>19</v>
      </c>
      <c r="N6495" s="11">
        <v>44470</v>
      </c>
      <c r="O6495">
        <v>30</v>
      </c>
      <c r="P6495" t="s">
        <v>20</v>
      </c>
      <c r="Q6495" t="s">
        <v>21</v>
      </c>
      <c r="R6495">
        <v>2021</v>
      </c>
      <c r="S6495" t="s">
        <v>9509</v>
      </c>
      <c r="T6495">
        <v>9</v>
      </c>
      <c r="U6495" t="s">
        <v>9513</v>
      </c>
    </row>
    <row r="6496" spans="1:21" x14ac:dyDescent="0.3">
      <c r="A6496">
        <v>6497</v>
      </c>
      <c r="B6496" t="s">
        <v>1587</v>
      </c>
      <c r="C6496">
        <v>70</v>
      </c>
      <c r="D6496" t="s">
        <v>64</v>
      </c>
      <c r="E6496" t="s">
        <v>22</v>
      </c>
      <c r="F6496" t="s">
        <v>37</v>
      </c>
      <c r="G6496" s="11">
        <v>44087</v>
      </c>
      <c r="H6496">
        <v>58980</v>
      </c>
      <c r="I6496" t="s">
        <v>24</v>
      </c>
      <c r="J6496">
        <v>21618.988182982099</v>
      </c>
      <c r="K6496">
        <v>11024</v>
      </c>
      <c r="L6496">
        <v>497</v>
      </c>
      <c r="M6496" t="s">
        <v>33</v>
      </c>
      <c r="N6496" s="11">
        <v>44115</v>
      </c>
      <c r="O6496">
        <v>28</v>
      </c>
      <c r="P6496" t="s">
        <v>42</v>
      </c>
      <c r="Q6496" t="s">
        <v>34</v>
      </c>
      <c r="R6496">
        <v>2020</v>
      </c>
      <c r="S6496" t="s">
        <v>9509</v>
      </c>
      <c r="T6496">
        <v>9</v>
      </c>
      <c r="U6496" t="s">
        <v>9513</v>
      </c>
    </row>
    <row r="6497" spans="1:21" x14ac:dyDescent="0.3">
      <c r="A6497">
        <v>6498</v>
      </c>
      <c r="B6497" t="s">
        <v>6249</v>
      </c>
      <c r="C6497">
        <v>70</v>
      </c>
      <c r="D6497" t="s">
        <v>15</v>
      </c>
      <c r="E6497" t="s">
        <v>22</v>
      </c>
      <c r="F6497" t="s">
        <v>32</v>
      </c>
      <c r="G6497" s="11">
        <v>43684</v>
      </c>
      <c r="H6497">
        <v>58980</v>
      </c>
      <c r="I6497" t="s">
        <v>38</v>
      </c>
      <c r="J6497">
        <v>13175.3516314967</v>
      </c>
      <c r="K6497">
        <v>11024</v>
      </c>
      <c r="L6497">
        <v>109</v>
      </c>
      <c r="M6497" t="s">
        <v>19</v>
      </c>
      <c r="N6497" s="11">
        <v>43690</v>
      </c>
      <c r="O6497">
        <v>6</v>
      </c>
      <c r="P6497" t="s">
        <v>42</v>
      </c>
      <c r="Q6497" t="s">
        <v>21</v>
      </c>
      <c r="R6497">
        <v>2019</v>
      </c>
      <c r="S6497" t="s">
        <v>9509</v>
      </c>
      <c r="T6497">
        <v>8</v>
      </c>
      <c r="U6497" t="s">
        <v>9510</v>
      </c>
    </row>
    <row r="6498" spans="1:21" x14ac:dyDescent="0.3">
      <c r="A6498">
        <v>6499</v>
      </c>
      <c r="B6498" t="s">
        <v>6250</v>
      </c>
      <c r="C6498">
        <v>70</v>
      </c>
      <c r="D6498" t="s">
        <v>64</v>
      </c>
      <c r="E6498" t="s">
        <v>22</v>
      </c>
      <c r="F6498" t="s">
        <v>43</v>
      </c>
      <c r="G6498" s="11">
        <v>44930</v>
      </c>
      <c r="H6498">
        <v>58980</v>
      </c>
      <c r="I6498" t="s">
        <v>24</v>
      </c>
      <c r="J6498">
        <v>38649.219100101203</v>
      </c>
      <c r="K6498">
        <v>11024</v>
      </c>
      <c r="L6498">
        <v>346</v>
      </c>
      <c r="M6498" t="s">
        <v>25</v>
      </c>
      <c r="N6498" s="11">
        <v>44943</v>
      </c>
      <c r="O6498">
        <v>13</v>
      </c>
      <c r="P6498" t="s">
        <v>26</v>
      </c>
      <c r="Q6498" t="s">
        <v>27</v>
      </c>
      <c r="R6498">
        <v>2023</v>
      </c>
      <c r="S6498" t="s">
        <v>9506</v>
      </c>
      <c r="T6498">
        <v>1</v>
      </c>
      <c r="U6498" t="s">
        <v>9514</v>
      </c>
    </row>
    <row r="6499" spans="1:21" x14ac:dyDescent="0.3">
      <c r="A6499">
        <v>6500</v>
      </c>
      <c r="B6499" t="s">
        <v>6251</v>
      </c>
      <c r="C6499">
        <v>70</v>
      </c>
      <c r="D6499" t="s">
        <v>15</v>
      </c>
      <c r="E6499" t="s">
        <v>22</v>
      </c>
      <c r="F6499" t="s">
        <v>17</v>
      </c>
      <c r="G6499" s="11">
        <v>44178</v>
      </c>
      <c r="H6499">
        <v>58980</v>
      </c>
      <c r="I6499" t="s">
        <v>24</v>
      </c>
      <c r="J6499">
        <v>29298.462919398498</v>
      </c>
      <c r="K6499">
        <v>11024</v>
      </c>
      <c r="L6499">
        <v>206</v>
      </c>
      <c r="M6499" t="s">
        <v>25</v>
      </c>
      <c r="N6499" s="11">
        <v>44201</v>
      </c>
      <c r="O6499">
        <v>23</v>
      </c>
      <c r="P6499" t="s">
        <v>36</v>
      </c>
      <c r="Q6499" t="s">
        <v>34</v>
      </c>
      <c r="R6499">
        <v>2020</v>
      </c>
      <c r="S6499" t="s">
        <v>9502</v>
      </c>
      <c r="T6499">
        <v>12</v>
      </c>
      <c r="U6499" t="s">
        <v>9517</v>
      </c>
    </row>
    <row r="6500" spans="1:21" x14ac:dyDescent="0.3">
      <c r="A6500">
        <v>6501</v>
      </c>
      <c r="B6500" t="s">
        <v>6252</v>
      </c>
      <c r="C6500">
        <v>70</v>
      </c>
      <c r="D6500" t="s">
        <v>64</v>
      </c>
      <c r="E6500" t="s">
        <v>22</v>
      </c>
      <c r="F6500" t="s">
        <v>23</v>
      </c>
      <c r="G6500" s="11">
        <v>44432</v>
      </c>
      <c r="H6500">
        <v>58980</v>
      </c>
      <c r="I6500" t="s">
        <v>29</v>
      </c>
      <c r="J6500">
        <v>31475.157836323098</v>
      </c>
      <c r="K6500">
        <v>11024</v>
      </c>
      <c r="L6500">
        <v>222</v>
      </c>
      <c r="M6500" t="s">
        <v>19</v>
      </c>
      <c r="N6500" s="11">
        <v>44457</v>
      </c>
      <c r="O6500">
        <v>25</v>
      </c>
      <c r="P6500" t="s">
        <v>42</v>
      </c>
      <c r="Q6500" t="s">
        <v>21</v>
      </c>
      <c r="R6500">
        <v>2021</v>
      </c>
      <c r="S6500" t="s">
        <v>9509</v>
      </c>
      <c r="T6500">
        <v>8</v>
      </c>
      <c r="U6500" t="s">
        <v>9510</v>
      </c>
    </row>
    <row r="6501" spans="1:21" x14ac:dyDescent="0.3">
      <c r="A6501">
        <v>6502</v>
      </c>
      <c r="B6501" t="s">
        <v>6253</v>
      </c>
      <c r="C6501">
        <v>70</v>
      </c>
      <c r="D6501" t="s">
        <v>64</v>
      </c>
      <c r="E6501" t="s">
        <v>22</v>
      </c>
      <c r="F6501" t="s">
        <v>23</v>
      </c>
      <c r="G6501" s="11">
        <v>43850</v>
      </c>
      <c r="H6501">
        <v>58980</v>
      </c>
      <c r="I6501" t="s">
        <v>40</v>
      </c>
      <c r="J6501">
        <v>10677.1398951338</v>
      </c>
      <c r="K6501">
        <v>11024</v>
      </c>
      <c r="L6501">
        <v>347</v>
      </c>
      <c r="M6501" t="s">
        <v>25</v>
      </c>
      <c r="N6501" s="11">
        <v>43876</v>
      </c>
      <c r="O6501">
        <v>26</v>
      </c>
      <c r="P6501" t="s">
        <v>20</v>
      </c>
      <c r="Q6501" t="s">
        <v>27</v>
      </c>
      <c r="R6501">
        <v>2020</v>
      </c>
      <c r="S6501" t="s">
        <v>9506</v>
      </c>
      <c r="T6501">
        <v>1</v>
      </c>
      <c r="U6501" t="s">
        <v>9514</v>
      </c>
    </row>
    <row r="6502" spans="1:21" x14ac:dyDescent="0.3">
      <c r="A6502">
        <v>6503</v>
      </c>
      <c r="B6502" t="s">
        <v>6254</v>
      </c>
      <c r="C6502">
        <v>70</v>
      </c>
      <c r="D6502" t="s">
        <v>15</v>
      </c>
      <c r="E6502" t="s">
        <v>22</v>
      </c>
      <c r="F6502" t="s">
        <v>23</v>
      </c>
      <c r="G6502" s="11">
        <v>43761</v>
      </c>
      <c r="H6502">
        <v>58980</v>
      </c>
      <c r="I6502" t="s">
        <v>40</v>
      </c>
      <c r="J6502">
        <v>39062.218984130297</v>
      </c>
      <c r="K6502">
        <v>11024</v>
      </c>
      <c r="L6502">
        <v>364</v>
      </c>
      <c r="M6502" t="s">
        <v>19</v>
      </c>
      <c r="N6502" s="11">
        <v>43787</v>
      </c>
      <c r="O6502">
        <v>26</v>
      </c>
      <c r="P6502" t="s">
        <v>36</v>
      </c>
      <c r="Q6502" t="s">
        <v>27</v>
      </c>
      <c r="R6502">
        <v>2019</v>
      </c>
      <c r="S6502" t="s">
        <v>9502</v>
      </c>
      <c r="T6502">
        <v>10</v>
      </c>
      <c r="U6502" t="s">
        <v>9508</v>
      </c>
    </row>
    <row r="6503" spans="1:21" x14ac:dyDescent="0.3">
      <c r="A6503">
        <v>6504</v>
      </c>
      <c r="B6503" t="s">
        <v>6255</v>
      </c>
      <c r="C6503">
        <v>70</v>
      </c>
      <c r="D6503" t="s">
        <v>15</v>
      </c>
      <c r="E6503" t="s">
        <v>22</v>
      </c>
      <c r="F6503" t="s">
        <v>37</v>
      </c>
      <c r="G6503" s="11">
        <v>44932</v>
      </c>
      <c r="H6503">
        <v>58980</v>
      </c>
      <c r="I6503" t="s">
        <v>18</v>
      </c>
      <c r="J6503">
        <v>28196.8137672189</v>
      </c>
      <c r="K6503">
        <v>11024</v>
      </c>
      <c r="L6503">
        <v>257</v>
      </c>
      <c r="M6503" t="s">
        <v>19</v>
      </c>
      <c r="N6503" s="11">
        <v>44935</v>
      </c>
      <c r="O6503">
        <v>3</v>
      </c>
      <c r="P6503" t="s">
        <v>36</v>
      </c>
      <c r="Q6503" t="s">
        <v>21</v>
      </c>
      <c r="R6503">
        <v>2023</v>
      </c>
      <c r="S6503" t="s">
        <v>9506</v>
      </c>
      <c r="T6503">
        <v>1</v>
      </c>
      <c r="U6503" t="s">
        <v>9514</v>
      </c>
    </row>
    <row r="6504" spans="1:21" x14ac:dyDescent="0.3">
      <c r="A6504">
        <v>6505</v>
      </c>
      <c r="B6504" t="s">
        <v>6256</v>
      </c>
      <c r="C6504">
        <v>70</v>
      </c>
      <c r="D6504" t="s">
        <v>64</v>
      </c>
      <c r="E6504" t="s">
        <v>22</v>
      </c>
      <c r="F6504" t="s">
        <v>32</v>
      </c>
      <c r="G6504" s="11">
        <v>44064</v>
      </c>
      <c r="H6504">
        <v>58980</v>
      </c>
      <c r="I6504" t="s">
        <v>38</v>
      </c>
      <c r="J6504">
        <v>8223.3528705372901</v>
      </c>
      <c r="K6504">
        <v>11024</v>
      </c>
      <c r="L6504">
        <v>494</v>
      </c>
      <c r="M6504" t="s">
        <v>19</v>
      </c>
      <c r="N6504" s="11">
        <v>44074</v>
      </c>
      <c r="O6504">
        <v>10</v>
      </c>
      <c r="P6504" t="s">
        <v>26</v>
      </c>
      <c r="Q6504" t="s">
        <v>21</v>
      </c>
      <c r="R6504">
        <v>2020</v>
      </c>
      <c r="S6504" t="s">
        <v>9509</v>
      </c>
      <c r="T6504">
        <v>8</v>
      </c>
      <c r="U6504" t="s">
        <v>9510</v>
      </c>
    </row>
    <row r="6505" spans="1:21" x14ac:dyDescent="0.3">
      <c r="A6505">
        <v>6506</v>
      </c>
      <c r="B6505" t="s">
        <v>6257</v>
      </c>
      <c r="C6505">
        <v>70</v>
      </c>
      <c r="D6505" t="s">
        <v>64</v>
      </c>
      <c r="E6505" t="s">
        <v>22</v>
      </c>
      <c r="F6505" t="s">
        <v>32</v>
      </c>
      <c r="G6505" s="11">
        <v>44698</v>
      </c>
      <c r="H6505">
        <v>58980</v>
      </c>
      <c r="I6505" t="s">
        <v>18</v>
      </c>
      <c r="J6505">
        <v>23670.4896362088</v>
      </c>
      <c r="K6505">
        <v>11024</v>
      </c>
      <c r="L6505">
        <v>304</v>
      </c>
      <c r="M6505" t="s">
        <v>33</v>
      </c>
      <c r="N6505" s="11">
        <v>44709</v>
      </c>
      <c r="O6505">
        <v>11</v>
      </c>
      <c r="P6505" t="s">
        <v>26</v>
      </c>
      <c r="Q6505" t="s">
        <v>21</v>
      </c>
      <c r="R6505">
        <v>2022</v>
      </c>
      <c r="S6505" t="s">
        <v>9504</v>
      </c>
      <c r="T6505">
        <v>5</v>
      </c>
      <c r="U6505" t="s">
        <v>9505</v>
      </c>
    </row>
    <row r="6506" spans="1:21" x14ac:dyDescent="0.3">
      <c r="A6506">
        <v>6507</v>
      </c>
      <c r="B6506" t="s">
        <v>6258</v>
      </c>
      <c r="C6506">
        <v>70</v>
      </c>
      <c r="D6506" t="s">
        <v>64</v>
      </c>
      <c r="E6506" t="s">
        <v>22</v>
      </c>
      <c r="F6506" t="s">
        <v>41</v>
      </c>
      <c r="G6506" s="11">
        <v>44421</v>
      </c>
      <c r="H6506">
        <v>58980</v>
      </c>
      <c r="I6506" t="s">
        <v>24</v>
      </c>
      <c r="J6506">
        <v>40940.683341254502</v>
      </c>
      <c r="K6506">
        <v>11024</v>
      </c>
      <c r="L6506">
        <v>475</v>
      </c>
      <c r="M6506" t="s">
        <v>33</v>
      </c>
      <c r="N6506" s="11">
        <v>44428</v>
      </c>
      <c r="O6506">
        <v>7</v>
      </c>
      <c r="P6506" t="s">
        <v>30</v>
      </c>
      <c r="Q6506" t="s">
        <v>21</v>
      </c>
      <c r="R6506">
        <v>2021</v>
      </c>
      <c r="S6506" t="s">
        <v>9509</v>
      </c>
      <c r="T6506">
        <v>8</v>
      </c>
      <c r="U6506" t="s">
        <v>9510</v>
      </c>
    </row>
    <row r="6507" spans="1:21" x14ac:dyDescent="0.3">
      <c r="A6507">
        <v>6508</v>
      </c>
      <c r="B6507" t="s">
        <v>6259</v>
      </c>
      <c r="C6507">
        <v>70</v>
      </c>
      <c r="D6507" t="s">
        <v>64</v>
      </c>
      <c r="E6507" t="s">
        <v>22</v>
      </c>
      <c r="F6507" t="s">
        <v>32</v>
      </c>
      <c r="G6507" s="11">
        <v>45032</v>
      </c>
      <c r="H6507">
        <v>58980</v>
      </c>
      <c r="I6507" t="s">
        <v>40</v>
      </c>
      <c r="J6507">
        <v>36673.7097746855</v>
      </c>
      <c r="K6507">
        <v>11024</v>
      </c>
      <c r="L6507">
        <v>241</v>
      </c>
      <c r="M6507" t="s">
        <v>33</v>
      </c>
      <c r="N6507" s="11">
        <v>45050</v>
      </c>
      <c r="O6507">
        <v>18</v>
      </c>
      <c r="P6507" t="s">
        <v>20</v>
      </c>
      <c r="Q6507" t="s">
        <v>21</v>
      </c>
      <c r="R6507">
        <v>2023</v>
      </c>
      <c r="S6507" t="s">
        <v>9504</v>
      </c>
      <c r="T6507">
        <v>4</v>
      </c>
      <c r="U6507" t="s">
        <v>9515</v>
      </c>
    </row>
    <row r="6508" spans="1:21" x14ac:dyDescent="0.3">
      <c r="A6508">
        <v>6509</v>
      </c>
      <c r="B6508" t="s">
        <v>6260</v>
      </c>
      <c r="C6508">
        <v>70</v>
      </c>
      <c r="D6508" t="s">
        <v>64</v>
      </c>
      <c r="E6508" t="s">
        <v>22</v>
      </c>
      <c r="F6508" t="s">
        <v>32</v>
      </c>
      <c r="G6508" s="11">
        <v>44147</v>
      </c>
      <c r="H6508">
        <v>58980</v>
      </c>
      <c r="I6508" t="s">
        <v>40</v>
      </c>
      <c r="J6508">
        <v>18139.254777038601</v>
      </c>
      <c r="K6508">
        <v>11024</v>
      </c>
      <c r="L6508">
        <v>380</v>
      </c>
      <c r="M6508" t="s">
        <v>19</v>
      </c>
      <c r="N6508" s="11">
        <v>44164</v>
      </c>
      <c r="O6508">
        <v>17</v>
      </c>
      <c r="P6508" t="s">
        <v>30</v>
      </c>
      <c r="Q6508" t="s">
        <v>27</v>
      </c>
      <c r="R6508">
        <v>2020</v>
      </c>
      <c r="S6508" t="s">
        <v>9502</v>
      </c>
      <c r="T6508">
        <v>11</v>
      </c>
      <c r="U6508" t="s">
        <v>9503</v>
      </c>
    </row>
    <row r="6509" spans="1:21" x14ac:dyDescent="0.3">
      <c r="A6509">
        <v>6510</v>
      </c>
      <c r="B6509" t="s">
        <v>6261</v>
      </c>
      <c r="C6509">
        <v>70</v>
      </c>
      <c r="D6509" t="s">
        <v>64</v>
      </c>
      <c r="E6509" t="s">
        <v>22</v>
      </c>
      <c r="F6509" t="s">
        <v>43</v>
      </c>
      <c r="G6509" s="11">
        <v>44521</v>
      </c>
      <c r="H6509">
        <v>58980</v>
      </c>
      <c r="I6509" t="s">
        <v>29</v>
      </c>
      <c r="J6509">
        <v>31227.455240437299</v>
      </c>
      <c r="K6509">
        <v>11024</v>
      </c>
      <c r="L6509">
        <v>458</v>
      </c>
      <c r="M6509" t="s">
        <v>19</v>
      </c>
      <c r="N6509" s="11">
        <v>44543</v>
      </c>
      <c r="O6509">
        <v>22</v>
      </c>
      <c r="P6509" t="s">
        <v>36</v>
      </c>
      <c r="Q6509" t="s">
        <v>27</v>
      </c>
      <c r="R6509">
        <v>2021</v>
      </c>
      <c r="S6509" t="s">
        <v>9502</v>
      </c>
      <c r="T6509">
        <v>11</v>
      </c>
      <c r="U6509" t="s">
        <v>9503</v>
      </c>
    </row>
    <row r="6510" spans="1:21" x14ac:dyDescent="0.3">
      <c r="A6510">
        <v>6511</v>
      </c>
      <c r="B6510" t="s">
        <v>6262</v>
      </c>
      <c r="C6510">
        <v>70</v>
      </c>
      <c r="D6510" t="s">
        <v>64</v>
      </c>
      <c r="E6510" t="s">
        <v>22</v>
      </c>
      <c r="F6510" t="s">
        <v>41</v>
      </c>
      <c r="G6510" s="11">
        <v>44079</v>
      </c>
      <c r="H6510">
        <v>58980</v>
      </c>
      <c r="I6510" t="s">
        <v>38</v>
      </c>
      <c r="J6510">
        <v>21369.6288960442</v>
      </c>
      <c r="K6510">
        <v>11024</v>
      </c>
      <c r="L6510">
        <v>414</v>
      </c>
      <c r="M6510" t="s">
        <v>19</v>
      </c>
      <c r="N6510" s="11">
        <v>44094</v>
      </c>
      <c r="O6510">
        <v>15</v>
      </c>
      <c r="P6510" t="s">
        <v>26</v>
      </c>
      <c r="Q6510" t="s">
        <v>21</v>
      </c>
      <c r="R6510">
        <v>2020</v>
      </c>
      <c r="S6510" t="s">
        <v>9509</v>
      </c>
      <c r="T6510">
        <v>9</v>
      </c>
      <c r="U6510" t="s">
        <v>9513</v>
      </c>
    </row>
    <row r="6511" spans="1:21" x14ac:dyDescent="0.3">
      <c r="A6511">
        <v>6512</v>
      </c>
      <c r="B6511" t="s">
        <v>6263</v>
      </c>
      <c r="C6511">
        <v>70</v>
      </c>
      <c r="D6511" t="s">
        <v>15</v>
      </c>
      <c r="E6511" t="s">
        <v>22</v>
      </c>
      <c r="F6511" t="s">
        <v>17</v>
      </c>
      <c r="G6511" s="11">
        <v>43694</v>
      </c>
      <c r="H6511">
        <v>58980</v>
      </c>
      <c r="I6511" t="s">
        <v>40</v>
      </c>
      <c r="J6511">
        <v>7595.9538045968802</v>
      </c>
      <c r="K6511">
        <v>11024</v>
      </c>
      <c r="L6511">
        <v>232</v>
      </c>
      <c r="M6511" t="s">
        <v>25</v>
      </c>
      <c r="N6511" s="11">
        <v>43722</v>
      </c>
      <c r="O6511">
        <v>28</v>
      </c>
      <c r="P6511" t="s">
        <v>26</v>
      </c>
      <c r="Q6511" t="s">
        <v>27</v>
      </c>
      <c r="R6511">
        <v>2019</v>
      </c>
      <c r="S6511" t="s">
        <v>9509</v>
      </c>
      <c r="T6511">
        <v>8</v>
      </c>
      <c r="U6511" t="s">
        <v>9510</v>
      </c>
    </row>
    <row r="6512" spans="1:21" x14ac:dyDescent="0.3">
      <c r="A6512">
        <v>6513</v>
      </c>
      <c r="B6512" t="s">
        <v>6079</v>
      </c>
      <c r="C6512">
        <v>70</v>
      </c>
      <c r="D6512" t="s">
        <v>64</v>
      </c>
      <c r="E6512" t="s">
        <v>22</v>
      </c>
      <c r="F6512" t="s">
        <v>17</v>
      </c>
      <c r="G6512" s="11">
        <v>44166</v>
      </c>
      <c r="H6512">
        <v>58980</v>
      </c>
      <c r="I6512" t="s">
        <v>40</v>
      </c>
      <c r="J6512">
        <v>40642.628724968003</v>
      </c>
      <c r="K6512">
        <v>11024</v>
      </c>
      <c r="L6512">
        <v>357</v>
      </c>
      <c r="M6512" t="s">
        <v>19</v>
      </c>
      <c r="N6512" s="11">
        <v>44182</v>
      </c>
      <c r="O6512">
        <v>16</v>
      </c>
      <c r="P6512" t="s">
        <v>36</v>
      </c>
      <c r="Q6512" t="s">
        <v>21</v>
      </c>
      <c r="R6512">
        <v>2020</v>
      </c>
      <c r="S6512" t="s">
        <v>9502</v>
      </c>
      <c r="T6512">
        <v>12</v>
      </c>
      <c r="U6512" t="s">
        <v>9517</v>
      </c>
    </row>
    <row r="6513" spans="1:21" x14ac:dyDescent="0.3">
      <c r="A6513">
        <v>6514</v>
      </c>
      <c r="B6513" t="s">
        <v>6264</v>
      </c>
      <c r="C6513">
        <v>70</v>
      </c>
      <c r="D6513" t="s">
        <v>64</v>
      </c>
      <c r="E6513" t="s">
        <v>22</v>
      </c>
      <c r="F6513" t="s">
        <v>17</v>
      </c>
      <c r="G6513" s="11">
        <v>44685</v>
      </c>
      <c r="H6513">
        <v>58980</v>
      </c>
      <c r="I6513" t="s">
        <v>38</v>
      </c>
      <c r="J6513">
        <v>19928.550480825699</v>
      </c>
      <c r="K6513">
        <v>11024</v>
      </c>
      <c r="L6513">
        <v>395</v>
      </c>
      <c r="M6513" t="s">
        <v>33</v>
      </c>
      <c r="N6513" s="11">
        <v>44709</v>
      </c>
      <c r="O6513">
        <v>24</v>
      </c>
      <c r="P6513" t="s">
        <v>30</v>
      </c>
      <c r="Q6513" t="s">
        <v>34</v>
      </c>
      <c r="R6513">
        <v>2022</v>
      </c>
      <c r="S6513" t="s">
        <v>9504</v>
      </c>
      <c r="T6513">
        <v>5</v>
      </c>
      <c r="U6513" t="s">
        <v>9505</v>
      </c>
    </row>
    <row r="6514" spans="1:21" x14ac:dyDescent="0.3">
      <c r="A6514">
        <v>6515</v>
      </c>
      <c r="B6514" t="s">
        <v>6265</v>
      </c>
      <c r="C6514">
        <v>70</v>
      </c>
      <c r="D6514" t="s">
        <v>15</v>
      </c>
      <c r="E6514" t="s">
        <v>22</v>
      </c>
      <c r="F6514" t="s">
        <v>37</v>
      </c>
      <c r="G6514" s="11">
        <v>44289</v>
      </c>
      <c r="H6514">
        <v>58980</v>
      </c>
      <c r="I6514" t="s">
        <v>24</v>
      </c>
      <c r="J6514">
        <v>22803.343392437899</v>
      </c>
      <c r="K6514">
        <v>11024</v>
      </c>
      <c r="L6514">
        <v>144</v>
      </c>
      <c r="M6514" t="s">
        <v>25</v>
      </c>
      <c r="N6514" s="11">
        <v>44296</v>
      </c>
      <c r="O6514">
        <v>7</v>
      </c>
      <c r="P6514" t="s">
        <v>36</v>
      </c>
      <c r="Q6514" t="s">
        <v>21</v>
      </c>
      <c r="R6514">
        <v>2021</v>
      </c>
      <c r="S6514" t="s">
        <v>9504</v>
      </c>
      <c r="T6514">
        <v>4</v>
      </c>
      <c r="U6514" t="s">
        <v>9515</v>
      </c>
    </row>
    <row r="6515" spans="1:21" x14ac:dyDescent="0.3">
      <c r="A6515">
        <v>6516</v>
      </c>
      <c r="B6515" t="s">
        <v>6266</v>
      </c>
      <c r="C6515">
        <v>70</v>
      </c>
      <c r="D6515" t="s">
        <v>64</v>
      </c>
      <c r="E6515" t="s">
        <v>22</v>
      </c>
      <c r="F6515" t="s">
        <v>37</v>
      </c>
      <c r="G6515" s="11">
        <v>45215</v>
      </c>
      <c r="H6515">
        <v>58980</v>
      </c>
      <c r="I6515" t="s">
        <v>18</v>
      </c>
      <c r="J6515">
        <v>26235.589589977899</v>
      </c>
      <c r="K6515">
        <v>11024</v>
      </c>
      <c r="L6515">
        <v>445</v>
      </c>
      <c r="M6515" t="s">
        <v>19</v>
      </c>
      <c r="N6515" s="11">
        <v>45222</v>
      </c>
      <c r="O6515">
        <v>7</v>
      </c>
      <c r="P6515" t="s">
        <v>42</v>
      </c>
      <c r="Q6515" t="s">
        <v>34</v>
      </c>
      <c r="R6515">
        <v>2023</v>
      </c>
      <c r="S6515" t="s">
        <v>9502</v>
      </c>
      <c r="T6515">
        <v>10</v>
      </c>
      <c r="U6515" t="s">
        <v>9508</v>
      </c>
    </row>
    <row r="6516" spans="1:21" x14ac:dyDescent="0.3">
      <c r="A6516">
        <v>6517</v>
      </c>
      <c r="B6516" t="s">
        <v>6267</v>
      </c>
      <c r="C6516">
        <v>70</v>
      </c>
      <c r="D6516" t="s">
        <v>15</v>
      </c>
      <c r="E6516" t="s">
        <v>22</v>
      </c>
      <c r="F6516" t="s">
        <v>41</v>
      </c>
      <c r="G6516" s="11">
        <v>44540</v>
      </c>
      <c r="H6516">
        <v>58980</v>
      </c>
      <c r="I6516" t="s">
        <v>18</v>
      </c>
      <c r="J6516">
        <v>5053.9771825077596</v>
      </c>
      <c r="K6516">
        <v>11024</v>
      </c>
      <c r="L6516">
        <v>153</v>
      </c>
      <c r="M6516" t="s">
        <v>25</v>
      </c>
      <c r="N6516" s="11">
        <v>44565</v>
      </c>
      <c r="O6516">
        <v>25</v>
      </c>
      <c r="P6516" t="s">
        <v>26</v>
      </c>
      <c r="Q6516" t="s">
        <v>27</v>
      </c>
      <c r="R6516">
        <v>2021</v>
      </c>
      <c r="S6516" t="s">
        <v>9502</v>
      </c>
      <c r="T6516">
        <v>12</v>
      </c>
      <c r="U6516" t="s">
        <v>9517</v>
      </c>
    </row>
    <row r="6517" spans="1:21" x14ac:dyDescent="0.3">
      <c r="A6517">
        <v>6518</v>
      </c>
      <c r="B6517" t="s">
        <v>6268</v>
      </c>
      <c r="C6517">
        <v>70</v>
      </c>
      <c r="D6517" t="s">
        <v>64</v>
      </c>
      <c r="E6517" t="s">
        <v>22</v>
      </c>
      <c r="F6517" t="s">
        <v>37</v>
      </c>
      <c r="G6517" s="11">
        <v>43778</v>
      </c>
      <c r="H6517">
        <v>58980</v>
      </c>
      <c r="I6517" t="s">
        <v>18</v>
      </c>
      <c r="J6517">
        <v>23580.582904921899</v>
      </c>
      <c r="K6517">
        <v>11024</v>
      </c>
      <c r="L6517">
        <v>458</v>
      </c>
      <c r="M6517" t="s">
        <v>33</v>
      </c>
      <c r="N6517" s="11">
        <v>43791</v>
      </c>
      <c r="O6517">
        <v>13</v>
      </c>
      <c r="P6517" t="s">
        <v>36</v>
      </c>
      <c r="Q6517" t="s">
        <v>27</v>
      </c>
      <c r="R6517">
        <v>2019</v>
      </c>
      <c r="S6517" t="s">
        <v>9502</v>
      </c>
      <c r="T6517">
        <v>11</v>
      </c>
      <c r="U6517" t="s">
        <v>9503</v>
      </c>
    </row>
    <row r="6518" spans="1:21" x14ac:dyDescent="0.3">
      <c r="A6518">
        <v>6519</v>
      </c>
      <c r="B6518" t="s">
        <v>6269</v>
      </c>
      <c r="C6518">
        <v>70</v>
      </c>
      <c r="D6518" t="s">
        <v>64</v>
      </c>
      <c r="E6518" t="s">
        <v>22</v>
      </c>
      <c r="F6518" t="s">
        <v>41</v>
      </c>
      <c r="G6518" s="11">
        <v>43988</v>
      </c>
      <c r="H6518">
        <v>58980</v>
      </c>
      <c r="I6518" t="s">
        <v>18</v>
      </c>
      <c r="J6518">
        <v>42344.622557204202</v>
      </c>
      <c r="K6518">
        <v>11024</v>
      </c>
      <c r="L6518">
        <v>146</v>
      </c>
      <c r="M6518" t="s">
        <v>19</v>
      </c>
      <c r="N6518" s="11">
        <v>44006</v>
      </c>
      <c r="O6518">
        <v>18</v>
      </c>
      <c r="P6518" t="s">
        <v>20</v>
      </c>
      <c r="Q6518" t="s">
        <v>21</v>
      </c>
      <c r="R6518">
        <v>2020</v>
      </c>
      <c r="S6518" t="s">
        <v>9504</v>
      </c>
      <c r="T6518">
        <v>6</v>
      </c>
      <c r="U6518" t="s">
        <v>9512</v>
      </c>
    </row>
    <row r="6519" spans="1:21" x14ac:dyDescent="0.3">
      <c r="A6519">
        <v>6520</v>
      </c>
      <c r="B6519" t="s">
        <v>6270</v>
      </c>
      <c r="C6519">
        <v>70</v>
      </c>
      <c r="D6519" t="s">
        <v>64</v>
      </c>
      <c r="E6519" t="s">
        <v>22</v>
      </c>
      <c r="F6519" t="s">
        <v>41</v>
      </c>
      <c r="G6519" s="11">
        <v>45202</v>
      </c>
      <c r="H6519">
        <v>58980</v>
      </c>
      <c r="I6519" t="s">
        <v>29</v>
      </c>
      <c r="J6519">
        <v>16532.655513627298</v>
      </c>
      <c r="K6519">
        <v>11024</v>
      </c>
      <c r="L6519">
        <v>260</v>
      </c>
      <c r="M6519" t="s">
        <v>33</v>
      </c>
      <c r="N6519" s="11">
        <v>45216</v>
      </c>
      <c r="O6519">
        <v>14</v>
      </c>
      <c r="P6519" t="s">
        <v>36</v>
      </c>
      <c r="Q6519" t="s">
        <v>34</v>
      </c>
      <c r="R6519">
        <v>2023</v>
      </c>
      <c r="S6519" t="s">
        <v>9502</v>
      </c>
      <c r="T6519">
        <v>10</v>
      </c>
      <c r="U6519" t="s">
        <v>9508</v>
      </c>
    </row>
    <row r="6520" spans="1:21" x14ac:dyDescent="0.3">
      <c r="A6520">
        <v>6521</v>
      </c>
      <c r="B6520" t="s">
        <v>6271</v>
      </c>
      <c r="C6520">
        <v>70</v>
      </c>
      <c r="D6520" t="s">
        <v>64</v>
      </c>
      <c r="E6520" t="s">
        <v>22</v>
      </c>
      <c r="F6520" t="s">
        <v>41</v>
      </c>
      <c r="G6520" s="11">
        <v>44153</v>
      </c>
      <c r="H6520">
        <v>58980</v>
      </c>
      <c r="I6520" t="s">
        <v>40</v>
      </c>
      <c r="J6520">
        <v>30572.394246876898</v>
      </c>
      <c r="K6520">
        <v>11024</v>
      </c>
      <c r="L6520">
        <v>496</v>
      </c>
      <c r="M6520" t="s">
        <v>33</v>
      </c>
      <c r="N6520" s="11">
        <v>44157</v>
      </c>
      <c r="O6520">
        <v>4</v>
      </c>
      <c r="P6520" t="s">
        <v>36</v>
      </c>
      <c r="Q6520" t="s">
        <v>27</v>
      </c>
      <c r="R6520">
        <v>2020</v>
      </c>
      <c r="S6520" t="s">
        <v>9502</v>
      </c>
      <c r="T6520">
        <v>11</v>
      </c>
      <c r="U6520" t="s">
        <v>9503</v>
      </c>
    </row>
    <row r="6521" spans="1:21" x14ac:dyDescent="0.3">
      <c r="A6521">
        <v>6522</v>
      </c>
      <c r="B6521" t="s">
        <v>6272</v>
      </c>
      <c r="C6521">
        <v>70</v>
      </c>
      <c r="D6521" t="s">
        <v>15</v>
      </c>
      <c r="E6521" t="s">
        <v>22</v>
      </c>
      <c r="F6521" t="s">
        <v>32</v>
      </c>
      <c r="G6521" s="11">
        <v>43943</v>
      </c>
      <c r="H6521">
        <v>58980</v>
      </c>
      <c r="I6521" t="s">
        <v>40</v>
      </c>
      <c r="J6521">
        <v>7476.0362169619302</v>
      </c>
      <c r="K6521">
        <v>11024</v>
      </c>
      <c r="L6521">
        <v>414</v>
      </c>
      <c r="M6521" t="s">
        <v>25</v>
      </c>
      <c r="N6521" s="11">
        <v>43948</v>
      </c>
      <c r="O6521">
        <v>5</v>
      </c>
      <c r="P6521" t="s">
        <v>36</v>
      </c>
      <c r="Q6521" t="s">
        <v>21</v>
      </c>
      <c r="R6521">
        <v>2020</v>
      </c>
      <c r="S6521" t="s">
        <v>9504</v>
      </c>
      <c r="T6521">
        <v>4</v>
      </c>
      <c r="U6521" t="s">
        <v>9515</v>
      </c>
    </row>
    <row r="6522" spans="1:21" x14ac:dyDescent="0.3">
      <c r="A6522">
        <v>6523</v>
      </c>
      <c r="B6522" t="s">
        <v>6273</v>
      </c>
      <c r="C6522">
        <v>70</v>
      </c>
      <c r="D6522" t="s">
        <v>64</v>
      </c>
      <c r="E6522" t="s">
        <v>22</v>
      </c>
      <c r="F6522" t="s">
        <v>37</v>
      </c>
      <c r="G6522" s="11">
        <v>44614</v>
      </c>
      <c r="H6522">
        <v>58980</v>
      </c>
      <c r="I6522" t="s">
        <v>40</v>
      </c>
      <c r="J6522">
        <v>23751.2048712428</v>
      </c>
      <c r="K6522">
        <v>11024</v>
      </c>
      <c r="L6522">
        <v>321</v>
      </c>
      <c r="M6522" t="s">
        <v>25</v>
      </c>
      <c r="N6522" s="11">
        <v>44644</v>
      </c>
      <c r="O6522">
        <v>30</v>
      </c>
      <c r="P6522" t="s">
        <v>20</v>
      </c>
      <c r="Q6522" t="s">
        <v>27</v>
      </c>
      <c r="R6522">
        <v>2022</v>
      </c>
      <c r="S6522" t="s">
        <v>9506</v>
      </c>
      <c r="T6522">
        <v>2</v>
      </c>
      <c r="U6522" t="s">
        <v>9507</v>
      </c>
    </row>
    <row r="6523" spans="1:21" x14ac:dyDescent="0.3">
      <c r="A6523">
        <v>6524</v>
      </c>
      <c r="B6523" t="s">
        <v>1807</v>
      </c>
      <c r="C6523">
        <v>70</v>
      </c>
      <c r="D6523" t="s">
        <v>64</v>
      </c>
      <c r="E6523" t="s">
        <v>22</v>
      </c>
      <c r="F6523" t="s">
        <v>17</v>
      </c>
      <c r="G6523" s="11">
        <v>44717</v>
      </c>
      <c r="H6523">
        <v>58980</v>
      </c>
      <c r="I6523" t="s">
        <v>29</v>
      </c>
      <c r="J6523">
        <v>22655.097594321502</v>
      </c>
      <c r="K6523">
        <v>11024</v>
      </c>
      <c r="L6523">
        <v>388</v>
      </c>
      <c r="M6523" t="s">
        <v>19</v>
      </c>
      <c r="N6523" s="11">
        <v>44733</v>
      </c>
      <c r="O6523">
        <v>16</v>
      </c>
      <c r="P6523" t="s">
        <v>30</v>
      </c>
      <c r="Q6523" t="s">
        <v>21</v>
      </c>
      <c r="R6523">
        <v>2022</v>
      </c>
      <c r="S6523" t="s">
        <v>9504</v>
      </c>
      <c r="T6523">
        <v>6</v>
      </c>
      <c r="U6523" t="s">
        <v>9512</v>
      </c>
    </row>
    <row r="6524" spans="1:21" x14ac:dyDescent="0.3">
      <c r="A6524">
        <v>6525</v>
      </c>
      <c r="B6524" t="s">
        <v>6274</v>
      </c>
      <c r="C6524">
        <v>70</v>
      </c>
      <c r="D6524" t="s">
        <v>64</v>
      </c>
      <c r="E6524" t="s">
        <v>22</v>
      </c>
      <c r="F6524" t="s">
        <v>37</v>
      </c>
      <c r="G6524" s="11">
        <v>43704</v>
      </c>
      <c r="H6524">
        <v>58980</v>
      </c>
      <c r="I6524" t="s">
        <v>38</v>
      </c>
      <c r="J6524">
        <v>1683.9752742151099</v>
      </c>
      <c r="K6524">
        <v>11024</v>
      </c>
      <c r="L6524">
        <v>484</v>
      </c>
      <c r="M6524" t="s">
        <v>25</v>
      </c>
      <c r="N6524" s="11">
        <v>43729</v>
      </c>
      <c r="O6524">
        <v>25</v>
      </c>
      <c r="P6524" t="s">
        <v>20</v>
      </c>
      <c r="Q6524" t="s">
        <v>27</v>
      </c>
      <c r="R6524">
        <v>2019</v>
      </c>
      <c r="S6524" t="s">
        <v>9509</v>
      </c>
      <c r="T6524">
        <v>8</v>
      </c>
      <c r="U6524" t="s">
        <v>9510</v>
      </c>
    </row>
    <row r="6525" spans="1:21" x14ac:dyDescent="0.3">
      <c r="A6525">
        <v>6526</v>
      </c>
      <c r="B6525" t="s">
        <v>5336</v>
      </c>
      <c r="C6525">
        <v>70</v>
      </c>
      <c r="D6525" t="s">
        <v>15</v>
      </c>
      <c r="E6525" t="s">
        <v>22</v>
      </c>
      <c r="F6525" t="s">
        <v>32</v>
      </c>
      <c r="G6525" s="11">
        <v>44558</v>
      </c>
      <c r="H6525">
        <v>58980</v>
      </c>
      <c r="I6525" t="s">
        <v>18</v>
      </c>
      <c r="J6525">
        <v>4366.9008940646099</v>
      </c>
      <c r="K6525">
        <v>11024</v>
      </c>
      <c r="L6525">
        <v>332</v>
      </c>
      <c r="M6525" t="s">
        <v>25</v>
      </c>
      <c r="N6525" s="11">
        <v>44572</v>
      </c>
      <c r="O6525">
        <v>14</v>
      </c>
      <c r="P6525" t="s">
        <v>30</v>
      </c>
      <c r="Q6525" t="s">
        <v>27</v>
      </c>
      <c r="R6525">
        <v>2021</v>
      </c>
      <c r="S6525" t="s">
        <v>9502</v>
      </c>
      <c r="T6525">
        <v>12</v>
      </c>
      <c r="U6525" t="s">
        <v>9517</v>
      </c>
    </row>
    <row r="6526" spans="1:21" x14ac:dyDescent="0.3">
      <c r="A6526">
        <v>6527</v>
      </c>
      <c r="B6526" t="s">
        <v>6275</v>
      </c>
      <c r="C6526">
        <v>70</v>
      </c>
      <c r="D6526" t="s">
        <v>15</v>
      </c>
      <c r="E6526" t="s">
        <v>22</v>
      </c>
      <c r="F6526" t="s">
        <v>32</v>
      </c>
      <c r="G6526" s="11">
        <v>44207</v>
      </c>
      <c r="H6526">
        <v>58980</v>
      </c>
      <c r="I6526" t="s">
        <v>24</v>
      </c>
      <c r="J6526">
        <v>36585.773624952199</v>
      </c>
      <c r="K6526">
        <v>11024</v>
      </c>
      <c r="L6526">
        <v>415</v>
      </c>
      <c r="M6526" t="s">
        <v>19</v>
      </c>
      <c r="N6526" s="11">
        <v>44234</v>
      </c>
      <c r="O6526">
        <v>27</v>
      </c>
      <c r="P6526" t="s">
        <v>26</v>
      </c>
      <c r="Q6526" t="s">
        <v>27</v>
      </c>
      <c r="R6526">
        <v>2021</v>
      </c>
      <c r="S6526" t="s">
        <v>9506</v>
      </c>
      <c r="T6526">
        <v>1</v>
      </c>
      <c r="U6526" t="s">
        <v>9514</v>
      </c>
    </row>
    <row r="6527" spans="1:21" x14ac:dyDescent="0.3">
      <c r="A6527">
        <v>6528</v>
      </c>
      <c r="B6527" t="s">
        <v>6276</v>
      </c>
      <c r="C6527">
        <v>70</v>
      </c>
      <c r="D6527" t="s">
        <v>15</v>
      </c>
      <c r="E6527" t="s">
        <v>22</v>
      </c>
      <c r="F6527" t="s">
        <v>43</v>
      </c>
      <c r="G6527" s="11">
        <v>45419</v>
      </c>
      <c r="H6527">
        <v>58980</v>
      </c>
      <c r="I6527" t="s">
        <v>24</v>
      </c>
      <c r="J6527">
        <v>26491.475682797402</v>
      </c>
      <c r="K6527">
        <v>11024</v>
      </c>
      <c r="L6527">
        <v>107</v>
      </c>
      <c r="M6527" t="s">
        <v>25</v>
      </c>
      <c r="N6527" s="11">
        <v>45444</v>
      </c>
      <c r="O6527">
        <v>25</v>
      </c>
      <c r="P6527" t="s">
        <v>42</v>
      </c>
      <c r="Q6527" t="s">
        <v>21</v>
      </c>
      <c r="R6527">
        <v>2024</v>
      </c>
      <c r="S6527" t="s">
        <v>9504</v>
      </c>
      <c r="T6527">
        <v>5</v>
      </c>
      <c r="U6527" t="s">
        <v>9505</v>
      </c>
    </row>
    <row r="6528" spans="1:21" x14ac:dyDescent="0.3">
      <c r="A6528">
        <v>6529</v>
      </c>
      <c r="B6528" t="s">
        <v>6277</v>
      </c>
      <c r="C6528">
        <v>70</v>
      </c>
      <c r="D6528" t="s">
        <v>64</v>
      </c>
      <c r="E6528" t="s">
        <v>22</v>
      </c>
      <c r="F6528" t="s">
        <v>17</v>
      </c>
      <c r="G6528" s="11">
        <v>43660</v>
      </c>
      <c r="H6528">
        <v>58980</v>
      </c>
      <c r="I6528" t="s">
        <v>38</v>
      </c>
      <c r="J6528">
        <v>42590.203880819499</v>
      </c>
      <c r="K6528">
        <v>11024</v>
      </c>
      <c r="L6528">
        <v>349</v>
      </c>
      <c r="M6528" t="s">
        <v>25</v>
      </c>
      <c r="N6528" s="11">
        <v>43689</v>
      </c>
      <c r="O6528">
        <v>29</v>
      </c>
      <c r="P6528" t="s">
        <v>36</v>
      </c>
      <c r="Q6528" t="s">
        <v>21</v>
      </c>
      <c r="R6528">
        <v>2019</v>
      </c>
      <c r="S6528" t="s">
        <v>9509</v>
      </c>
      <c r="T6528">
        <v>7</v>
      </c>
      <c r="U6528" t="s">
        <v>9511</v>
      </c>
    </row>
    <row r="6529" spans="1:21" x14ac:dyDescent="0.3">
      <c r="A6529">
        <v>6530</v>
      </c>
      <c r="B6529" t="s">
        <v>6278</v>
      </c>
      <c r="C6529">
        <v>70</v>
      </c>
      <c r="D6529" t="s">
        <v>15</v>
      </c>
      <c r="E6529" t="s">
        <v>22</v>
      </c>
      <c r="F6529" t="s">
        <v>32</v>
      </c>
      <c r="G6529" s="11">
        <v>45125</v>
      </c>
      <c r="H6529">
        <v>58980</v>
      </c>
      <c r="I6529" t="s">
        <v>29</v>
      </c>
      <c r="J6529">
        <v>40275.372049606303</v>
      </c>
      <c r="K6529">
        <v>11024</v>
      </c>
      <c r="L6529">
        <v>353</v>
      </c>
      <c r="M6529" t="s">
        <v>19</v>
      </c>
      <c r="N6529" s="11">
        <v>45149</v>
      </c>
      <c r="O6529">
        <v>24</v>
      </c>
      <c r="P6529" t="s">
        <v>36</v>
      </c>
      <c r="Q6529" t="s">
        <v>21</v>
      </c>
      <c r="R6529">
        <v>2023</v>
      </c>
      <c r="S6529" t="s">
        <v>9509</v>
      </c>
      <c r="T6529">
        <v>7</v>
      </c>
      <c r="U6529" t="s">
        <v>9511</v>
      </c>
    </row>
    <row r="6530" spans="1:21" x14ac:dyDescent="0.3">
      <c r="A6530">
        <v>6531</v>
      </c>
      <c r="B6530" t="s">
        <v>6279</v>
      </c>
      <c r="C6530">
        <v>70</v>
      </c>
      <c r="D6530" t="s">
        <v>64</v>
      </c>
      <c r="E6530" t="s">
        <v>22</v>
      </c>
      <c r="F6530" t="s">
        <v>23</v>
      </c>
      <c r="G6530" s="11">
        <v>45138</v>
      </c>
      <c r="H6530">
        <v>58980</v>
      </c>
      <c r="I6530" t="s">
        <v>40</v>
      </c>
      <c r="J6530">
        <v>15944.2857051052</v>
      </c>
      <c r="K6530">
        <v>11024</v>
      </c>
      <c r="L6530">
        <v>101</v>
      </c>
      <c r="M6530" t="s">
        <v>33</v>
      </c>
      <c r="N6530" s="11">
        <v>45168</v>
      </c>
      <c r="O6530">
        <v>30</v>
      </c>
      <c r="P6530" t="s">
        <v>26</v>
      </c>
      <c r="Q6530" t="s">
        <v>27</v>
      </c>
      <c r="R6530">
        <v>2023</v>
      </c>
      <c r="S6530" t="s">
        <v>9509</v>
      </c>
      <c r="T6530">
        <v>7</v>
      </c>
      <c r="U6530" t="s">
        <v>9511</v>
      </c>
    </row>
    <row r="6531" spans="1:21" x14ac:dyDescent="0.3">
      <c r="A6531">
        <v>6532</v>
      </c>
      <c r="B6531" t="s">
        <v>6280</v>
      </c>
      <c r="C6531">
        <v>70</v>
      </c>
      <c r="D6531" t="s">
        <v>64</v>
      </c>
      <c r="E6531" t="s">
        <v>22</v>
      </c>
      <c r="F6531" t="s">
        <v>23</v>
      </c>
      <c r="G6531" s="11">
        <v>45145</v>
      </c>
      <c r="H6531">
        <v>58980</v>
      </c>
      <c r="I6531" t="s">
        <v>40</v>
      </c>
      <c r="J6531">
        <v>40171.950885533202</v>
      </c>
      <c r="K6531">
        <v>11024</v>
      </c>
      <c r="L6531">
        <v>306</v>
      </c>
      <c r="M6531" t="s">
        <v>19</v>
      </c>
      <c r="N6531" s="11">
        <v>45166</v>
      </c>
      <c r="O6531">
        <v>21</v>
      </c>
      <c r="P6531" t="s">
        <v>26</v>
      </c>
      <c r="Q6531" t="s">
        <v>21</v>
      </c>
      <c r="R6531">
        <v>2023</v>
      </c>
      <c r="S6531" t="s">
        <v>9509</v>
      </c>
      <c r="T6531">
        <v>8</v>
      </c>
      <c r="U6531" t="s">
        <v>9510</v>
      </c>
    </row>
    <row r="6532" spans="1:21" x14ac:dyDescent="0.3">
      <c r="A6532">
        <v>6533</v>
      </c>
      <c r="B6532" t="s">
        <v>6281</v>
      </c>
      <c r="C6532">
        <v>70</v>
      </c>
      <c r="D6532" t="s">
        <v>64</v>
      </c>
      <c r="E6532" t="s">
        <v>22</v>
      </c>
      <c r="F6532" t="s">
        <v>23</v>
      </c>
      <c r="G6532" s="11">
        <v>43967</v>
      </c>
      <c r="H6532">
        <v>58980</v>
      </c>
      <c r="I6532" t="s">
        <v>29</v>
      </c>
      <c r="J6532">
        <v>28155.1828561035</v>
      </c>
      <c r="K6532">
        <v>11024</v>
      </c>
      <c r="L6532">
        <v>338</v>
      </c>
      <c r="M6532" t="s">
        <v>25</v>
      </c>
      <c r="N6532" s="11">
        <v>43983</v>
      </c>
      <c r="O6532">
        <v>16</v>
      </c>
      <c r="P6532" t="s">
        <v>36</v>
      </c>
      <c r="Q6532" t="s">
        <v>21</v>
      </c>
      <c r="R6532">
        <v>2020</v>
      </c>
      <c r="S6532" t="s">
        <v>9504</v>
      </c>
      <c r="T6532">
        <v>5</v>
      </c>
      <c r="U6532" t="s">
        <v>9505</v>
      </c>
    </row>
    <row r="6533" spans="1:21" x14ac:dyDescent="0.3">
      <c r="A6533">
        <v>6534</v>
      </c>
      <c r="B6533" t="s">
        <v>6282</v>
      </c>
      <c r="C6533">
        <v>70</v>
      </c>
      <c r="D6533" t="s">
        <v>64</v>
      </c>
      <c r="E6533" t="s">
        <v>22</v>
      </c>
      <c r="F6533" t="s">
        <v>37</v>
      </c>
      <c r="G6533" s="11">
        <v>43752</v>
      </c>
      <c r="H6533">
        <v>58980</v>
      </c>
      <c r="I6533" t="s">
        <v>29</v>
      </c>
      <c r="J6533">
        <v>37359.950841341502</v>
      </c>
      <c r="K6533">
        <v>11024</v>
      </c>
      <c r="L6533">
        <v>106</v>
      </c>
      <c r="M6533" t="s">
        <v>25</v>
      </c>
      <c r="N6533" s="11">
        <v>43778</v>
      </c>
      <c r="O6533">
        <v>26</v>
      </c>
      <c r="P6533" t="s">
        <v>30</v>
      </c>
      <c r="Q6533" t="s">
        <v>27</v>
      </c>
      <c r="R6533">
        <v>2019</v>
      </c>
      <c r="S6533" t="s">
        <v>9502</v>
      </c>
      <c r="T6533">
        <v>10</v>
      </c>
      <c r="U6533" t="s">
        <v>9508</v>
      </c>
    </row>
    <row r="6534" spans="1:21" x14ac:dyDescent="0.3">
      <c r="A6534">
        <v>6535</v>
      </c>
      <c r="B6534" t="s">
        <v>6283</v>
      </c>
      <c r="C6534">
        <v>70</v>
      </c>
      <c r="D6534" t="s">
        <v>64</v>
      </c>
      <c r="E6534" t="s">
        <v>22</v>
      </c>
      <c r="F6534" t="s">
        <v>23</v>
      </c>
      <c r="G6534" s="11">
        <v>44367</v>
      </c>
      <c r="H6534">
        <v>58980</v>
      </c>
      <c r="I6534" t="s">
        <v>29</v>
      </c>
      <c r="J6534">
        <v>4472.8224304266696</v>
      </c>
      <c r="K6534">
        <v>11024</v>
      </c>
      <c r="L6534">
        <v>326</v>
      </c>
      <c r="M6534" t="s">
        <v>19</v>
      </c>
      <c r="N6534" s="11">
        <v>44396</v>
      </c>
      <c r="O6534">
        <v>29</v>
      </c>
      <c r="P6534" t="s">
        <v>42</v>
      </c>
      <c r="Q6534" t="s">
        <v>27</v>
      </c>
      <c r="R6534">
        <v>2021</v>
      </c>
      <c r="S6534" t="s">
        <v>9504</v>
      </c>
      <c r="T6534">
        <v>6</v>
      </c>
      <c r="U6534" t="s">
        <v>9512</v>
      </c>
    </row>
    <row r="6535" spans="1:21" x14ac:dyDescent="0.3">
      <c r="A6535">
        <v>6536</v>
      </c>
      <c r="B6535" t="s">
        <v>6284</v>
      </c>
      <c r="C6535">
        <v>70</v>
      </c>
      <c r="D6535" t="s">
        <v>64</v>
      </c>
      <c r="E6535" t="s">
        <v>22</v>
      </c>
      <c r="F6535" t="s">
        <v>43</v>
      </c>
      <c r="G6535" s="11">
        <v>44216</v>
      </c>
      <c r="H6535">
        <v>58980</v>
      </c>
      <c r="I6535" t="s">
        <v>24</v>
      </c>
      <c r="J6535">
        <v>45955.337007751397</v>
      </c>
      <c r="K6535">
        <v>11024</v>
      </c>
      <c r="L6535">
        <v>451</v>
      </c>
      <c r="M6535" t="s">
        <v>33</v>
      </c>
      <c r="N6535" s="11">
        <v>44238</v>
      </c>
      <c r="O6535">
        <v>22</v>
      </c>
      <c r="P6535" t="s">
        <v>36</v>
      </c>
      <c r="Q6535" t="s">
        <v>34</v>
      </c>
      <c r="R6535">
        <v>2021</v>
      </c>
      <c r="S6535" t="s">
        <v>9506</v>
      </c>
      <c r="T6535">
        <v>1</v>
      </c>
      <c r="U6535" t="s">
        <v>9514</v>
      </c>
    </row>
    <row r="6536" spans="1:21" x14ac:dyDescent="0.3">
      <c r="A6536">
        <v>6537</v>
      </c>
      <c r="B6536" t="s">
        <v>3170</v>
      </c>
      <c r="C6536">
        <v>70</v>
      </c>
      <c r="D6536" t="s">
        <v>64</v>
      </c>
      <c r="E6536" t="s">
        <v>22</v>
      </c>
      <c r="F6536" t="s">
        <v>17</v>
      </c>
      <c r="G6536" s="11">
        <v>44831</v>
      </c>
      <c r="H6536">
        <v>58980</v>
      </c>
      <c r="I6536" t="s">
        <v>38</v>
      </c>
      <c r="J6536">
        <v>20083.542566158001</v>
      </c>
      <c r="K6536">
        <v>11024</v>
      </c>
      <c r="L6536">
        <v>245</v>
      </c>
      <c r="M6536" t="s">
        <v>19</v>
      </c>
      <c r="N6536" s="11">
        <v>44833</v>
      </c>
      <c r="O6536">
        <v>2</v>
      </c>
      <c r="P6536" t="s">
        <v>36</v>
      </c>
      <c r="Q6536" t="s">
        <v>34</v>
      </c>
      <c r="R6536">
        <v>2022</v>
      </c>
      <c r="S6536" t="s">
        <v>9509</v>
      </c>
      <c r="T6536">
        <v>9</v>
      </c>
      <c r="U6536" t="s">
        <v>9513</v>
      </c>
    </row>
    <row r="6537" spans="1:21" x14ac:dyDescent="0.3">
      <c r="A6537">
        <v>6538</v>
      </c>
      <c r="B6537" t="s">
        <v>6285</v>
      </c>
      <c r="C6537">
        <v>70</v>
      </c>
      <c r="D6537" t="s">
        <v>64</v>
      </c>
      <c r="E6537" t="s">
        <v>22</v>
      </c>
      <c r="F6537" t="s">
        <v>17</v>
      </c>
      <c r="G6537" s="11">
        <v>43888</v>
      </c>
      <c r="H6537">
        <v>58980</v>
      </c>
      <c r="I6537" t="s">
        <v>18</v>
      </c>
      <c r="J6537">
        <v>33828.705883513998</v>
      </c>
      <c r="K6537">
        <v>11024</v>
      </c>
      <c r="L6537">
        <v>474</v>
      </c>
      <c r="M6537" t="s">
        <v>25</v>
      </c>
      <c r="N6537" s="11">
        <v>43902</v>
      </c>
      <c r="O6537">
        <v>14</v>
      </c>
      <c r="P6537" t="s">
        <v>36</v>
      </c>
      <c r="Q6537" t="s">
        <v>34</v>
      </c>
      <c r="R6537">
        <v>2020</v>
      </c>
      <c r="S6537" t="s">
        <v>9506</v>
      </c>
      <c r="T6537">
        <v>2</v>
      </c>
      <c r="U6537" t="s">
        <v>9507</v>
      </c>
    </row>
    <row r="6538" spans="1:21" x14ac:dyDescent="0.3">
      <c r="A6538">
        <v>6539</v>
      </c>
      <c r="B6538" t="s">
        <v>6286</v>
      </c>
      <c r="C6538">
        <v>70</v>
      </c>
      <c r="D6538" t="s">
        <v>15</v>
      </c>
      <c r="E6538" t="s">
        <v>22</v>
      </c>
      <c r="F6538" t="s">
        <v>23</v>
      </c>
      <c r="G6538" s="11">
        <v>44429</v>
      </c>
      <c r="H6538">
        <v>58980</v>
      </c>
      <c r="I6538" t="s">
        <v>18</v>
      </c>
      <c r="J6538">
        <v>35048.616431773502</v>
      </c>
      <c r="K6538">
        <v>11024</v>
      </c>
      <c r="L6538">
        <v>282</v>
      </c>
      <c r="M6538" t="s">
        <v>25</v>
      </c>
      <c r="N6538" s="11">
        <v>44459</v>
      </c>
      <c r="O6538">
        <v>30</v>
      </c>
      <c r="P6538" t="s">
        <v>30</v>
      </c>
      <c r="Q6538" t="s">
        <v>34</v>
      </c>
      <c r="R6538">
        <v>2021</v>
      </c>
      <c r="S6538" t="s">
        <v>9509</v>
      </c>
      <c r="T6538">
        <v>8</v>
      </c>
      <c r="U6538" t="s">
        <v>9510</v>
      </c>
    </row>
    <row r="6539" spans="1:21" x14ac:dyDescent="0.3">
      <c r="A6539">
        <v>6540</v>
      </c>
      <c r="B6539" t="s">
        <v>6287</v>
      </c>
      <c r="C6539">
        <v>70</v>
      </c>
      <c r="D6539" t="s">
        <v>15</v>
      </c>
      <c r="E6539" t="s">
        <v>22</v>
      </c>
      <c r="F6539" t="s">
        <v>41</v>
      </c>
      <c r="G6539" s="11">
        <v>43806</v>
      </c>
      <c r="H6539">
        <v>58980</v>
      </c>
      <c r="I6539" t="s">
        <v>24</v>
      </c>
      <c r="J6539">
        <v>8923.6225767032793</v>
      </c>
      <c r="K6539">
        <v>11024</v>
      </c>
      <c r="L6539">
        <v>130</v>
      </c>
      <c r="M6539" t="s">
        <v>25</v>
      </c>
      <c r="N6539" s="11">
        <v>43812</v>
      </c>
      <c r="O6539">
        <v>6</v>
      </c>
      <c r="P6539" t="s">
        <v>36</v>
      </c>
      <c r="Q6539" t="s">
        <v>21</v>
      </c>
      <c r="R6539">
        <v>2019</v>
      </c>
      <c r="S6539" t="s">
        <v>9502</v>
      </c>
      <c r="T6539">
        <v>12</v>
      </c>
      <c r="U6539" t="s">
        <v>9517</v>
      </c>
    </row>
    <row r="6540" spans="1:21" x14ac:dyDescent="0.3">
      <c r="A6540">
        <v>6541</v>
      </c>
      <c r="B6540" t="s">
        <v>6288</v>
      </c>
      <c r="C6540">
        <v>70</v>
      </c>
      <c r="D6540" t="s">
        <v>64</v>
      </c>
      <c r="E6540" t="s">
        <v>22</v>
      </c>
      <c r="F6540" t="s">
        <v>23</v>
      </c>
      <c r="G6540" s="11">
        <v>44174</v>
      </c>
      <c r="H6540">
        <v>58980</v>
      </c>
      <c r="I6540" t="s">
        <v>18</v>
      </c>
      <c r="J6540">
        <v>49119.358585701702</v>
      </c>
      <c r="K6540">
        <v>11024</v>
      </c>
      <c r="L6540">
        <v>481</v>
      </c>
      <c r="M6540" t="s">
        <v>19</v>
      </c>
      <c r="N6540" s="11">
        <v>44193</v>
      </c>
      <c r="O6540">
        <v>19</v>
      </c>
      <c r="P6540" t="s">
        <v>20</v>
      </c>
      <c r="Q6540" t="s">
        <v>27</v>
      </c>
      <c r="R6540">
        <v>2020</v>
      </c>
      <c r="S6540" t="s">
        <v>9502</v>
      </c>
      <c r="T6540">
        <v>12</v>
      </c>
      <c r="U6540" t="s">
        <v>9517</v>
      </c>
    </row>
    <row r="6541" spans="1:21" x14ac:dyDescent="0.3">
      <c r="A6541">
        <v>6542</v>
      </c>
      <c r="B6541" t="s">
        <v>6289</v>
      </c>
      <c r="C6541">
        <v>70</v>
      </c>
      <c r="D6541" t="s">
        <v>64</v>
      </c>
      <c r="E6541" t="s">
        <v>22</v>
      </c>
      <c r="F6541" t="s">
        <v>43</v>
      </c>
      <c r="G6541" s="11">
        <v>45016</v>
      </c>
      <c r="H6541">
        <v>58980</v>
      </c>
      <c r="I6541" t="s">
        <v>29</v>
      </c>
      <c r="J6541">
        <v>47338.387510565102</v>
      </c>
      <c r="K6541">
        <v>11024</v>
      </c>
      <c r="L6541">
        <v>497</v>
      </c>
      <c r="M6541" t="s">
        <v>25</v>
      </c>
      <c r="N6541" s="11">
        <v>45041</v>
      </c>
      <c r="O6541">
        <v>25</v>
      </c>
      <c r="P6541" t="s">
        <v>20</v>
      </c>
      <c r="Q6541" t="s">
        <v>27</v>
      </c>
      <c r="R6541">
        <v>2023</v>
      </c>
      <c r="S6541" t="s">
        <v>9506</v>
      </c>
      <c r="T6541">
        <v>3</v>
      </c>
      <c r="U6541" t="s">
        <v>9516</v>
      </c>
    </row>
    <row r="6542" spans="1:21" x14ac:dyDescent="0.3">
      <c r="A6542">
        <v>6543</v>
      </c>
      <c r="B6542" t="s">
        <v>6290</v>
      </c>
      <c r="C6542">
        <v>70</v>
      </c>
      <c r="D6542" t="s">
        <v>15</v>
      </c>
      <c r="E6542" t="s">
        <v>22</v>
      </c>
      <c r="F6542" t="s">
        <v>37</v>
      </c>
      <c r="G6542" s="11">
        <v>44329</v>
      </c>
      <c r="H6542">
        <v>58980</v>
      </c>
      <c r="I6542" t="s">
        <v>18</v>
      </c>
      <c r="J6542">
        <v>37214.3072855153</v>
      </c>
      <c r="K6542">
        <v>11024</v>
      </c>
      <c r="L6542">
        <v>291</v>
      </c>
      <c r="M6542" t="s">
        <v>33</v>
      </c>
      <c r="N6542" s="11">
        <v>44332</v>
      </c>
      <c r="O6542">
        <v>3</v>
      </c>
      <c r="P6542" t="s">
        <v>36</v>
      </c>
      <c r="Q6542" t="s">
        <v>21</v>
      </c>
      <c r="R6542">
        <v>2021</v>
      </c>
      <c r="S6542" t="s">
        <v>9504</v>
      </c>
      <c r="T6542">
        <v>5</v>
      </c>
      <c r="U6542" t="s">
        <v>9505</v>
      </c>
    </row>
    <row r="6543" spans="1:21" x14ac:dyDescent="0.3">
      <c r="A6543">
        <v>6544</v>
      </c>
      <c r="B6543" t="s">
        <v>6291</v>
      </c>
      <c r="C6543">
        <v>70</v>
      </c>
      <c r="D6543" t="s">
        <v>64</v>
      </c>
      <c r="E6543" t="s">
        <v>22</v>
      </c>
      <c r="F6543" t="s">
        <v>41</v>
      </c>
      <c r="G6543" s="11">
        <v>44766</v>
      </c>
      <c r="H6543">
        <v>58980</v>
      </c>
      <c r="I6543" t="s">
        <v>18</v>
      </c>
      <c r="J6543">
        <v>30853.4171992142</v>
      </c>
      <c r="K6543">
        <v>11024</v>
      </c>
      <c r="L6543">
        <v>275</v>
      </c>
      <c r="M6543" t="s">
        <v>25</v>
      </c>
      <c r="N6543" s="11">
        <v>44779</v>
      </c>
      <c r="O6543">
        <v>13</v>
      </c>
      <c r="P6543" t="s">
        <v>26</v>
      </c>
      <c r="Q6543" t="s">
        <v>34</v>
      </c>
      <c r="R6543">
        <v>2022</v>
      </c>
      <c r="S6543" t="s">
        <v>9509</v>
      </c>
      <c r="T6543">
        <v>7</v>
      </c>
      <c r="U6543" t="s">
        <v>9511</v>
      </c>
    </row>
    <row r="6544" spans="1:21" x14ac:dyDescent="0.3">
      <c r="A6544">
        <v>6545</v>
      </c>
      <c r="B6544" t="s">
        <v>6292</v>
      </c>
      <c r="C6544">
        <v>70</v>
      </c>
      <c r="D6544" t="s">
        <v>64</v>
      </c>
      <c r="E6544" t="s">
        <v>22</v>
      </c>
      <c r="F6544" t="s">
        <v>43</v>
      </c>
      <c r="G6544" s="11">
        <v>43680</v>
      </c>
      <c r="H6544">
        <v>58980</v>
      </c>
      <c r="I6544" t="s">
        <v>40</v>
      </c>
      <c r="J6544">
        <v>392.91354813325302</v>
      </c>
      <c r="K6544">
        <v>11024</v>
      </c>
      <c r="L6544">
        <v>113</v>
      </c>
      <c r="M6544" t="s">
        <v>19</v>
      </c>
      <c r="N6544" s="11">
        <v>43692</v>
      </c>
      <c r="O6544">
        <v>12</v>
      </c>
      <c r="P6544" t="s">
        <v>26</v>
      </c>
      <c r="Q6544" t="s">
        <v>27</v>
      </c>
      <c r="R6544">
        <v>2019</v>
      </c>
      <c r="S6544" t="s">
        <v>9509</v>
      </c>
      <c r="T6544">
        <v>8</v>
      </c>
      <c r="U6544" t="s">
        <v>9510</v>
      </c>
    </row>
    <row r="6545" spans="1:21" x14ac:dyDescent="0.3">
      <c r="A6545">
        <v>6546</v>
      </c>
      <c r="B6545" t="s">
        <v>6293</v>
      </c>
      <c r="C6545">
        <v>70</v>
      </c>
      <c r="D6545" t="s">
        <v>64</v>
      </c>
      <c r="E6545" t="s">
        <v>22</v>
      </c>
      <c r="F6545" t="s">
        <v>32</v>
      </c>
      <c r="G6545" s="11">
        <v>43780</v>
      </c>
      <c r="H6545">
        <v>58980</v>
      </c>
      <c r="I6545" t="s">
        <v>29</v>
      </c>
      <c r="J6545">
        <v>44912.852682264704</v>
      </c>
      <c r="K6545">
        <v>11024</v>
      </c>
      <c r="L6545">
        <v>192</v>
      </c>
      <c r="M6545" t="s">
        <v>19</v>
      </c>
      <c r="N6545" s="11">
        <v>43807</v>
      </c>
      <c r="O6545">
        <v>27</v>
      </c>
      <c r="P6545" t="s">
        <v>42</v>
      </c>
      <c r="Q6545" t="s">
        <v>34</v>
      </c>
      <c r="R6545">
        <v>2019</v>
      </c>
      <c r="S6545" t="s">
        <v>9502</v>
      </c>
      <c r="T6545">
        <v>11</v>
      </c>
      <c r="U6545" t="s">
        <v>9503</v>
      </c>
    </row>
    <row r="6546" spans="1:21" x14ac:dyDescent="0.3">
      <c r="A6546">
        <v>6547</v>
      </c>
      <c r="B6546" t="s">
        <v>6294</v>
      </c>
      <c r="C6546">
        <v>70</v>
      </c>
      <c r="D6546" t="s">
        <v>64</v>
      </c>
      <c r="E6546" t="s">
        <v>22</v>
      </c>
      <c r="F6546" t="s">
        <v>37</v>
      </c>
      <c r="G6546" s="11">
        <v>44340</v>
      </c>
      <c r="H6546">
        <v>58980</v>
      </c>
      <c r="I6546" t="s">
        <v>29</v>
      </c>
      <c r="J6546">
        <v>19687.2360544644</v>
      </c>
      <c r="K6546">
        <v>11024</v>
      </c>
      <c r="L6546">
        <v>131</v>
      </c>
      <c r="M6546" t="s">
        <v>25</v>
      </c>
      <c r="N6546" s="11">
        <v>44345</v>
      </c>
      <c r="O6546">
        <v>5</v>
      </c>
      <c r="P6546" t="s">
        <v>42</v>
      </c>
      <c r="Q6546" t="s">
        <v>21</v>
      </c>
      <c r="R6546">
        <v>2021</v>
      </c>
      <c r="S6546" t="s">
        <v>9504</v>
      </c>
      <c r="T6546">
        <v>5</v>
      </c>
      <c r="U6546" t="s">
        <v>9505</v>
      </c>
    </row>
    <row r="6547" spans="1:21" x14ac:dyDescent="0.3">
      <c r="A6547">
        <v>6548</v>
      </c>
      <c r="B6547" t="s">
        <v>6295</v>
      </c>
      <c r="C6547">
        <v>70</v>
      </c>
      <c r="D6547" t="s">
        <v>15</v>
      </c>
      <c r="E6547" t="s">
        <v>22</v>
      </c>
      <c r="F6547" t="s">
        <v>17</v>
      </c>
      <c r="G6547" s="11">
        <v>43882</v>
      </c>
      <c r="H6547">
        <v>58980</v>
      </c>
      <c r="I6547" t="s">
        <v>18</v>
      </c>
      <c r="J6547">
        <v>49699.613680162001</v>
      </c>
      <c r="K6547">
        <v>11024</v>
      </c>
      <c r="L6547">
        <v>464</v>
      </c>
      <c r="M6547" t="s">
        <v>33</v>
      </c>
      <c r="N6547" s="11">
        <v>43901</v>
      </c>
      <c r="O6547">
        <v>19</v>
      </c>
      <c r="P6547" t="s">
        <v>30</v>
      </c>
      <c r="Q6547" t="s">
        <v>34</v>
      </c>
      <c r="R6547">
        <v>2020</v>
      </c>
      <c r="S6547" t="s">
        <v>9506</v>
      </c>
      <c r="T6547">
        <v>2</v>
      </c>
      <c r="U6547" t="s">
        <v>9507</v>
      </c>
    </row>
    <row r="6548" spans="1:21" x14ac:dyDescent="0.3">
      <c r="A6548">
        <v>6549</v>
      </c>
      <c r="B6548" t="s">
        <v>6296</v>
      </c>
      <c r="C6548">
        <v>70</v>
      </c>
      <c r="D6548" t="s">
        <v>64</v>
      </c>
      <c r="E6548" t="s">
        <v>22</v>
      </c>
      <c r="F6548" t="s">
        <v>23</v>
      </c>
      <c r="G6548" s="11">
        <v>44991</v>
      </c>
      <c r="H6548">
        <v>58980</v>
      </c>
      <c r="I6548" t="s">
        <v>40</v>
      </c>
      <c r="J6548">
        <v>10295.969221613601</v>
      </c>
      <c r="K6548">
        <v>11024</v>
      </c>
      <c r="L6548">
        <v>349</v>
      </c>
      <c r="M6548" t="s">
        <v>33</v>
      </c>
      <c r="N6548" s="11">
        <v>45019</v>
      </c>
      <c r="O6548">
        <v>28</v>
      </c>
      <c r="P6548" t="s">
        <v>30</v>
      </c>
      <c r="Q6548" t="s">
        <v>21</v>
      </c>
      <c r="R6548">
        <v>2023</v>
      </c>
      <c r="S6548" t="s">
        <v>9506</v>
      </c>
      <c r="T6548">
        <v>3</v>
      </c>
      <c r="U6548" t="s">
        <v>9516</v>
      </c>
    </row>
    <row r="6549" spans="1:21" x14ac:dyDescent="0.3">
      <c r="A6549">
        <v>6550</v>
      </c>
      <c r="B6549" t="s">
        <v>6297</v>
      </c>
      <c r="C6549">
        <v>70</v>
      </c>
      <c r="D6549" t="s">
        <v>64</v>
      </c>
      <c r="E6549" t="s">
        <v>22</v>
      </c>
      <c r="F6549" t="s">
        <v>23</v>
      </c>
      <c r="G6549" s="11">
        <v>45071</v>
      </c>
      <c r="H6549">
        <v>58980</v>
      </c>
      <c r="I6549" t="s">
        <v>18</v>
      </c>
      <c r="J6549">
        <v>25049.630707976801</v>
      </c>
      <c r="K6549">
        <v>11024</v>
      </c>
      <c r="L6549">
        <v>204</v>
      </c>
      <c r="M6549" t="s">
        <v>19</v>
      </c>
      <c r="N6549" s="11">
        <v>45078</v>
      </c>
      <c r="O6549">
        <v>7</v>
      </c>
      <c r="P6549" t="s">
        <v>20</v>
      </c>
      <c r="Q6549" t="s">
        <v>27</v>
      </c>
      <c r="R6549">
        <v>2023</v>
      </c>
      <c r="S6549" t="s">
        <v>9504</v>
      </c>
      <c r="T6549">
        <v>5</v>
      </c>
      <c r="U6549" t="s">
        <v>9505</v>
      </c>
    </row>
    <row r="6550" spans="1:21" x14ac:dyDescent="0.3">
      <c r="A6550">
        <v>6551</v>
      </c>
      <c r="B6550" t="s">
        <v>6298</v>
      </c>
      <c r="C6550">
        <v>70</v>
      </c>
      <c r="D6550" t="s">
        <v>15</v>
      </c>
      <c r="E6550" t="s">
        <v>22</v>
      </c>
      <c r="F6550" t="s">
        <v>32</v>
      </c>
      <c r="G6550" s="11">
        <v>43906</v>
      </c>
      <c r="H6550">
        <v>58980</v>
      </c>
      <c r="I6550" t="s">
        <v>40</v>
      </c>
      <c r="J6550">
        <v>11105.494702239899</v>
      </c>
      <c r="K6550">
        <v>11024</v>
      </c>
      <c r="L6550">
        <v>458</v>
      </c>
      <c r="M6550" t="s">
        <v>19</v>
      </c>
      <c r="N6550" s="11">
        <v>43923</v>
      </c>
      <c r="O6550">
        <v>17</v>
      </c>
      <c r="P6550" t="s">
        <v>30</v>
      </c>
      <c r="Q6550" t="s">
        <v>34</v>
      </c>
      <c r="R6550">
        <v>2020</v>
      </c>
      <c r="S6550" t="s">
        <v>9506</v>
      </c>
      <c r="T6550">
        <v>3</v>
      </c>
      <c r="U6550" t="s">
        <v>9516</v>
      </c>
    </row>
    <row r="6551" spans="1:21" x14ac:dyDescent="0.3">
      <c r="A6551">
        <v>6552</v>
      </c>
      <c r="B6551" t="s">
        <v>4650</v>
      </c>
      <c r="C6551">
        <v>70</v>
      </c>
      <c r="D6551" t="s">
        <v>64</v>
      </c>
      <c r="E6551" t="s">
        <v>22</v>
      </c>
      <c r="F6551" t="s">
        <v>41</v>
      </c>
      <c r="G6551" s="11">
        <v>44664</v>
      </c>
      <c r="H6551">
        <v>58980</v>
      </c>
      <c r="I6551" t="s">
        <v>29</v>
      </c>
      <c r="J6551">
        <v>46771.877814077299</v>
      </c>
      <c r="K6551">
        <v>11024</v>
      </c>
      <c r="L6551">
        <v>431</v>
      </c>
      <c r="M6551" t="s">
        <v>19</v>
      </c>
      <c r="N6551" s="11">
        <v>44691</v>
      </c>
      <c r="O6551">
        <v>27</v>
      </c>
      <c r="P6551" t="s">
        <v>26</v>
      </c>
      <c r="Q6551" t="s">
        <v>34</v>
      </c>
      <c r="R6551">
        <v>2022</v>
      </c>
      <c r="S6551" t="s">
        <v>9504</v>
      </c>
      <c r="T6551">
        <v>4</v>
      </c>
      <c r="U6551" t="s">
        <v>9515</v>
      </c>
    </row>
    <row r="6552" spans="1:21" x14ac:dyDescent="0.3">
      <c r="A6552">
        <v>6553</v>
      </c>
      <c r="B6552" t="s">
        <v>6299</v>
      </c>
      <c r="C6552">
        <v>70</v>
      </c>
      <c r="D6552" t="s">
        <v>64</v>
      </c>
      <c r="E6552" t="s">
        <v>22</v>
      </c>
      <c r="F6552" t="s">
        <v>43</v>
      </c>
      <c r="G6552" s="11">
        <v>44094</v>
      </c>
      <c r="H6552">
        <v>58980</v>
      </c>
      <c r="I6552" t="s">
        <v>24</v>
      </c>
      <c r="J6552">
        <v>35751.859259347599</v>
      </c>
      <c r="K6552">
        <v>11024</v>
      </c>
      <c r="L6552">
        <v>104</v>
      </c>
      <c r="M6552" t="s">
        <v>19</v>
      </c>
      <c r="N6552" s="11">
        <v>44105</v>
      </c>
      <c r="O6552">
        <v>11</v>
      </c>
      <c r="P6552" t="s">
        <v>36</v>
      </c>
      <c r="Q6552" t="s">
        <v>34</v>
      </c>
      <c r="R6552">
        <v>2020</v>
      </c>
      <c r="S6552" t="s">
        <v>9509</v>
      </c>
      <c r="T6552">
        <v>9</v>
      </c>
      <c r="U6552" t="s">
        <v>9513</v>
      </c>
    </row>
    <row r="6553" spans="1:21" x14ac:dyDescent="0.3">
      <c r="A6553">
        <v>6554</v>
      </c>
      <c r="B6553" t="s">
        <v>6300</v>
      </c>
      <c r="C6553">
        <v>70</v>
      </c>
      <c r="D6553" t="s">
        <v>64</v>
      </c>
      <c r="E6553" t="s">
        <v>22</v>
      </c>
      <c r="F6553" t="s">
        <v>23</v>
      </c>
      <c r="G6553" s="11">
        <v>44683</v>
      </c>
      <c r="H6553">
        <v>58980</v>
      </c>
      <c r="I6553" t="s">
        <v>18</v>
      </c>
      <c r="J6553">
        <v>11216.872157560299</v>
      </c>
      <c r="K6553">
        <v>11024</v>
      </c>
      <c r="L6553">
        <v>334</v>
      </c>
      <c r="M6553" t="s">
        <v>25</v>
      </c>
      <c r="N6553" s="11">
        <v>44684</v>
      </c>
      <c r="O6553">
        <v>1</v>
      </c>
      <c r="P6553" t="s">
        <v>26</v>
      </c>
      <c r="Q6553" t="s">
        <v>21</v>
      </c>
      <c r="R6553">
        <v>2022</v>
      </c>
      <c r="S6553" t="s">
        <v>9504</v>
      </c>
      <c r="T6553">
        <v>5</v>
      </c>
      <c r="U6553" t="s">
        <v>9505</v>
      </c>
    </row>
    <row r="6554" spans="1:21" x14ac:dyDescent="0.3">
      <c r="A6554">
        <v>6555</v>
      </c>
      <c r="B6554" t="s">
        <v>6301</v>
      </c>
      <c r="C6554">
        <v>70</v>
      </c>
      <c r="D6554" t="s">
        <v>64</v>
      </c>
      <c r="E6554" t="s">
        <v>22</v>
      </c>
      <c r="F6554" t="s">
        <v>41</v>
      </c>
      <c r="G6554" s="11">
        <v>43619</v>
      </c>
      <c r="H6554">
        <v>58980</v>
      </c>
      <c r="I6554" t="s">
        <v>38</v>
      </c>
      <c r="J6554">
        <v>9456.0426397050396</v>
      </c>
      <c r="K6554">
        <v>11024</v>
      </c>
      <c r="L6554">
        <v>352</v>
      </c>
      <c r="M6554" t="s">
        <v>25</v>
      </c>
      <c r="N6554" s="11">
        <v>43629</v>
      </c>
      <c r="O6554">
        <v>10</v>
      </c>
      <c r="P6554" t="s">
        <v>36</v>
      </c>
      <c r="Q6554" t="s">
        <v>21</v>
      </c>
      <c r="R6554">
        <v>2019</v>
      </c>
      <c r="S6554" t="s">
        <v>9504</v>
      </c>
      <c r="T6554">
        <v>6</v>
      </c>
      <c r="U6554" t="s">
        <v>9512</v>
      </c>
    </row>
    <row r="6555" spans="1:21" x14ac:dyDescent="0.3">
      <c r="A6555">
        <v>6556</v>
      </c>
      <c r="B6555" t="s">
        <v>6302</v>
      </c>
      <c r="C6555">
        <v>70</v>
      </c>
      <c r="D6555" t="s">
        <v>15</v>
      </c>
      <c r="E6555" t="s">
        <v>22</v>
      </c>
      <c r="F6555" t="s">
        <v>32</v>
      </c>
      <c r="G6555" s="11">
        <v>44414</v>
      </c>
      <c r="H6555">
        <v>58980</v>
      </c>
      <c r="I6555" t="s">
        <v>18</v>
      </c>
      <c r="J6555">
        <v>17605.5181466631</v>
      </c>
      <c r="K6555">
        <v>11024</v>
      </c>
      <c r="L6555">
        <v>370</v>
      </c>
      <c r="M6555" t="s">
        <v>19</v>
      </c>
      <c r="N6555" s="11">
        <v>44439</v>
      </c>
      <c r="O6555">
        <v>25</v>
      </c>
      <c r="P6555" t="s">
        <v>36</v>
      </c>
      <c r="Q6555" t="s">
        <v>34</v>
      </c>
      <c r="R6555">
        <v>2021</v>
      </c>
      <c r="S6555" t="s">
        <v>9509</v>
      </c>
      <c r="T6555">
        <v>8</v>
      </c>
      <c r="U6555" t="s">
        <v>9510</v>
      </c>
    </row>
    <row r="6556" spans="1:21" x14ac:dyDescent="0.3">
      <c r="A6556">
        <v>6557</v>
      </c>
      <c r="B6556" t="s">
        <v>6303</v>
      </c>
      <c r="C6556">
        <v>70</v>
      </c>
      <c r="D6556" t="s">
        <v>15</v>
      </c>
      <c r="E6556" t="s">
        <v>22</v>
      </c>
      <c r="F6556" t="s">
        <v>43</v>
      </c>
      <c r="G6556" s="11">
        <v>44076</v>
      </c>
      <c r="H6556">
        <v>58980</v>
      </c>
      <c r="I6556" t="s">
        <v>40</v>
      </c>
      <c r="J6556">
        <v>20147.469343079199</v>
      </c>
      <c r="K6556">
        <v>11024</v>
      </c>
      <c r="L6556">
        <v>472</v>
      </c>
      <c r="M6556" t="s">
        <v>19</v>
      </c>
      <c r="N6556" s="11">
        <v>44094</v>
      </c>
      <c r="O6556">
        <v>18</v>
      </c>
      <c r="P6556" t="s">
        <v>26</v>
      </c>
      <c r="Q6556" t="s">
        <v>21</v>
      </c>
      <c r="R6556">
        <v>2020</v>
      </c>
      <c r="S6556" t="s">
        <v>9509</v>
      </c>
      <c r="T6556">
        <v>9</v>
      </c>
      <c r="U6556" t="s">
        <v>9513</v>
      </c>
    </row>
    <row r="6557" spans="1:21" x14ac:dyDescent="0.3">
      <c r="A6557">
        <v>6558</v>
      </c>
      <c r="B6557" t="s">
        <v>6304</v>
      </c>
      <c r="C6557">
        <v>70</v>
      </c>
      <c r="D6557" t="s">
        <v>64</v>
      </c>
      <c r="E6557" t="s">
        <v>22</v>
      </c>
      <c r="F6557" t="s">
        <v>37</v>
      </c>
      <c r="G6557" s="11">
        <v>43839</v>
      </c>
      <c r="H6557">
        <v>58980</v>
      </c>
      <c r="I6557" t="s">
        <v>18</v>
      </c>
      <c r="J6557">
        <v>26385.761514726899</v>
      </c>
      <c r="K6557">
        <v>11024</v>
      </c>
      <c r="L6557">
        <v>375</v>
      </c>
      <c r="M6557" t="s">
        <v>25</v>
      </c>
      <c r="N6557" s="11">
        <v>43845</v>
      </c>
      <c r="O6557">
        <v>6</v>
      </c>
      <c r="P6557" t="s">
        <v>36</v>
      </c>
      <c r="Q6557" t="s">
        <v>21</v>
      </c>
      <c r="R6557">
        <v>2020</v>
      </c>
      <c r="S6557" t="s">
        <v>9506</v>
      </c>
      <c r="T6557">
        <v>1</v>
      </c>
      <c r="U6557" t="s">
        <v>9514</v>
      </c>
    </row>
    <row r="6558" spans="1:21" x14ac:dyDescent="0.3">
      <c r="A6558">
        <v>6559</v>
      </c>
      <c r="B6558" t="s">
        <v>6305</v>
      </c>
      <c r="C6558">
        <v>70</v>
      </c>
      <c r="D6558" t="s">
        <v>15</v>
      </c>
      <c r="E6558" t="s">
        <v>22</v>
      </c>
      <c r="F6558" t="s">
        <v>41</v>
      </c>
      <c r="G6558" s="11">
        <v>44957</v>
      </c>
      <c r="H6558">
        <v>58980</v>
      </c>
      <c r="I6558" t="s">
        <v>18</v>
      </c>
      <c r="J6558">
        <v>9128.8789113373496</v>
      </c>
      <c r="K6558">
        <v>11024</v>
      </c>
      <c r="L6558">
        <v>270</v>
      </c>
      <c r="M6558" t="s">
        <v>33</v>
      </c>
      <c r="N6558" s="11">
        <v>44976</v>
      </c>
      <c r="O6558">
        <v>19</v>
      </c>
      <c r="P6558" t="s">
        <v>42</v>
      </c>
      <c r="Q6558" t="s">
        <v>34</v>
      </c>
      <c r="R6558">
        <v>2023</v>
      </c>
      <c r="S6558" t="s">
        <v>9506</v>
      </c>
      <c r="T6558">
        <v>1</v>
      </c>
      <c r="U6558" t="s">
        <v>9514</v>
      </c>
    </row>
    <row r="6559" spans="1:21" x14ac:dyDescent="0.3">
      <c r="A6559">
        <v>6560</v>
      </c>
      <c r="B6559" t="s">
        <v>6306</v>
      </c>
      <c r="C6559">
        <v>70</v>
      </c>
      <c r="D6559" t="s">
        <v>15</v>
      </c>
      <c r="E6559" t="s">
        <v>22</v>
      </c>
      <c r="F6559" t="s">
        <v>32</v>
      </c>
      <c r="G6559" s="11">
        <v>44116</v>
      </c>
      <c r="H6559">
        <v>58980</v>
      </c>
      <c r="I6559" t="s">
        <v>24</v>
      </c>
      <c r="J6559">
        <v>24413.392241972098</v>
      </c>
      <c r="K6559">
        <v>11024</v>
      </c>
      <c r="L6559">
        <v>494</v>
      </c>
      <c r="M6559" t="s">
        <v>33</v>
      </c>
      <c r="N6559" s="11">
        <v>44122</v>
      </c>
      <c r="O6559">
        <v>6</v>
      </c>
      <c r="P6559" t="s">
        <v>20</v>
      </c>
      <c r="Q6559" t="s">
        <v>34</v>
      </c>
      <c r="R6559">
        <v>2020</v>
      </c>
      <c r="S6559" t="s">
        <v>9502</v>
      </c>
      <c r="T6559">
        <v>10</v>
      </c>
      <c r="U6559" t="s">
        <v>9508</v>
      </c>
    </row>
    <row r="6560" spans="1:21" x14ac:dyDescent="0.3">
      <c r="A6560">
        <v>6561</v>
      </c>
      <c r="B6560" t="s">
        <v>6307</v>
      </c>
      <c r="C6560">
        <v>70</v>
      </c>
      <c r="D6560" t="s">
        <v>15</v>
      </c>
      <c r="E6560" t="s">
        <v>22</v>
      </c>
      <c r="F6560" t="s">
        <v>41</v>
      </c>
      <c r="G6560" s="11">
        <v>45038</v>
      </c>
      <c r="H6560">
        <v>58980</v>
      </c>
      <c r="I6560" t="s">
        <v>40</v>
      </c>
      <c r="J6560">
        <v>16415.774249742601</v>
      </c>
      <c r="K6560">
        <v>11024</v>
      </c>
      <c r="L6560">
        <v>297</v>
      </c>
      <c r="M6560" t="s">
        <v>33</v>
      </c>
      <c r="N6560" s="11">
        <v>45044</v>
      </c>
      <c r="O6560">
        <v>6</v>
      </c>
      <c r="P6560" t="s">
        <v>42</v>
      </c>
      <c r="Q6560" t="s">
        <v>27</v>
      </c>
      <c r="R6560">
        <v>2023</v>
      </c>
      <c r="S6560" t="s">
        <v>9504</v>
      </c>
      <c r="T6560">
        <v>4</v>
      </c>
      <c r="U6560" t="s">
        <v>9515</v>
      </c>
    </row>
    <row r="6561" spans="1:21" x14ac:dyDescent="0.3">
      <c r="A6561">
        <v>6562</v>
      </c>
      <c r="B6561" t="s">
        <v>6308</v>
      </c>
      <c r="C6561">
        <v>70</v>
      </c>
      <c r="D6561" t="s">
        <v>64</v>
      </c>
      <c r="E6561" t="s">
        <v>22</v>
      </c>
      <c r="F6561" t="s">
        <v>43</v>
      </c>
      <c r="G6561" s="11">
        <v>44155</v>
      </c>
      <c r="H6561">
        <v>58980</v>
      </c>
      <c r="I6561" t="s">
        <v>38</v>
      </c>
      <c r="J6561">
        <v>11552.0010873992</v>
      </c>
      <c r="K6561">
        <v>11024</v>
      </c>
      <c r="L6561">
        <v>409</v>
      </c>
      <c r="M6561" t="s">
        <v>19</v>
      </c>
      <c r="N6561" s="11">
        <v>44159</v>
      </c>
      <c r="O6561">
        <v>4</v>
      </c>
      <c r="P6561" t="s">
        <v>36</v>
      </c>
      <c r="Q6561" t="s">
        <v>34</v>
      </c>
      <c r="R6561">
        <v>2020</v>
      </c>
      <c r="S6561" t="s">
        <v>9502</v>
      </c>
      <c r="T6561">
        <v>11</v>
      </c>
      <c r="U6561" t="s">
        <v>9503</v>
      </c>
    </row>
    <row r="6562" spans="1:21" x14ac:dyDescent="0.3">
      <c r="A6562">
        <v>6563</v>
      </c>
      <c r="B6562" t="s">
        <v>6309</v>
      </c>
      <c r="C6562">
        <v>70</v>
      </c>
      <c r="D6562" t="s">
        <v>64</v>
      </c>
      <c r="E6562" t="s">
        <v>22</v>
      </c>
      <c r="F6562" t="s">
        <v>41</v>
      </c>
      <c r="G6562" s="11">
        <v>44412</v>
      </c>
      <c r="H6562">
        <v>58980</v>
      </c>
      <c r="I6562" t="s">
        <v>29</v>
      </c>
      <c r="J6562">
        <v>19315.353290638199</v>
      </c>
      <c r="K6562">
        <v>11024</v>
      </c>
      <c r="L6562">
        <v>204</v>
      </c>
      <c r="M6562" t="s">
        <v>25</v>
      </c>
      <c r="N6562" s="11">
        <v>44432</v>
      </c>
      <c r="O6562">
        <v>20</v>
      </c>
      <c r="P6562" t="s">
        <v>20</v>
      </c>
      <c r="Q6562" t="s">
        <v>27</v>
      </c>
      <c r="R6562">
        <v>2021</v>
      </c>
      <c r="S6562" t="s">
        <v>9509</v>
      </c>
      <c r="T6562">
        <v>8</v>
      </c>
      <c r="U6562" t="s">
        <v>9510</v>
      </c>
    </row>
    <row r="6563" spans="1:21" x14ac:dyDescent="0.3">
      <c r="A6563">
        <v>6564</v>
      </c>
      <c r="B6563" t="s">
        <v>6310</v>
      </c>
      <c r="C6563">
        <v>70</v>
      </c>
      <c r="D6563" t="s">
        <v>64</v>
      </c>
      <c r="E6563" t="s">
        <v>22</v>
      </c>
      <c r="F6563" t="s">
        <v>41</v>
      </c>
      <c r="G6563" s="11">
        <v>44359</v>
      </c>
      <c r="H6563">
        <v>58980</v>
      </c>
      <c r="I6563" t="s">
        <v>29</v>
      </c>
      <c r="J6563">
        <v>20715.320438061601</v>
      </c>
      <c r="K6563">
        <v>11024</v>
      </c>
      <c r="L6563">
        <v>401</v>
      </c>
      <c r="M6563" t="s">
        <v>25</v>
      </c>
      <c r="N6563" s="11">
        <v>44369</v>
      </c>
      <c r="O6563">
        <v>10</v>
      </c>
      <c r="P6563" t="s">
        <v>42</v>
      </c>
      <c r="Q6563" t="s">
        <v>21</v>
      </c>
      <c r="R6563">
        <v>2021</v>
      </c>
      <c r="S6563" t="s">
        <v>9504</v>
      </c>
      <c r="T6563">
        <v>6</v>
      </c>
      <c r="U6563" t="s">
        <v>9512</v>
      </c>
    </row>
    <row r="6564" spans="1:21" x14ac:dyDescent="0.3">
      <c r="A6564">
        <v>6565</v>
      </c>
      <c r="B6564" t="s">
        <v>6311</v>
      </c>
      <c r="C6564">
        <v>70</v>
      </c>
      <c r="D6564" t="s">
        <v>15</v>
      </c>
      <c r="E6564" t="s">
        <v>22</v>
      </c>
      <c r="F6564" t="s">
        <v>37</v>
      </c>
      <c r="G6564" s="11">
        <v>44675</v>
      </c>
      <c r="H6564">
        <v>58980</v>
      </c>
      <c r="I6564" t="s">
        <v>38</v>
      </c>
      <c r="J6564">
        <v>6606.3440654145097</v>
      </c>
      <c r="K6564">
        <v>11024</v>
      </c>
      <c r="L6564">
        <v>474</v>
      </c>
      <c r="M6564" t="s">
        <v>19</v>
      </c>
      <c r="N6564" s="11">
        <v>44685</v>
      </c>
      <c r="O6564">
        <v>10</v>
      </c>
      <c r="P6564" t="s">
        <v>20</v>
      </c>
      <c r="Q6564" t="s">
        <v>27</v>
      </c>
      <c r="R6564">
        <v>2022</v>
      </c>
      <c r="S6564" t="s">
        <v>9504</v>
      </c>
      <c r="T6564">
        <v>4</v>
      </c>
      <c r="U6564" t="s">
        <v>9515</v>
      </c>
    </row>
    <row r="6565" spans="1:21" x14ac:dyDescent="0.3">
      <c r="A6565">
        <v>6566</v>
      </c>
      <c r="B6565" t="s">
        <v>6312</v>
      </c>
      <c r="C6565">
        <v>70</v>
      </c>
      <c r="D6565" t="s">
        <v>15</v>
      </c>
      <c r="E6565" t="s">
        <v>22</v>
      </c>
      <c r="F6565" t="s">
        <v>23</v>
      </c>
      <c r="G6565" s="11">
        <v>44857</v>
      </c>
      <c r="H6565">
        <v>58980</v>
      </c>
      <c r="I6565" t="s">
        <v>18</v>
      </c>
      <c r="J6565">
        <v>13024.641245852999</v>
      </c>
      <c r="K6565">
        <v>11024</v>
      </c>
      <c r="L6565">
        <v>201</v>
      </c>
      <c r="M6565" t="s">
        <v>19</v>
      </c>
      <c r="N6565" s="11">
        <v>44858</v>
      </c>
      <c r="O6565">
        <v>1</v>
      </c>
      <c r="P6565" t="s">
        <v>42</v>
      </c>
      <c r="Q6565" t="s">
        <v>27</v>
      </c>
      <c r="R6565">
        <v>2022</v>
      </c>
      <c r="S6565" t="s">
        <v>9502</v>
      </c>
      <c r="T6565">
        <v>10</v>
      </c>
      <c r="U6565" t="s">
        <v>9508</v>
      </c>
    </row>
    <row r="6566" spans="1:21" x14ac:dyDescent="0.3">
      <c r="A6566">
        <v>6567</v>
      </c>
      <c r="B6566" t="s">
        <v>6313</v>
      </c>
      <c r="C6566">
        <v>70</v>
      </c>
      <c r="D6566" t="s">
        <v>64</v>
      </c>
      <c r="E6566" t="s">
        <v>22</v>
      </c>
      <c r="F6566" t="s">
        <v>32</v>
      </c>
      <c r="G6566" s="11">
        <v>44274</v>
      </c>
      <c r="H6566">
        <v>58980</v>
      </c>
      <c r="I6566" t="s">
        <v>38</v>
      </c>
      <c r="J6566">
        <v>7903.1441737333398</v>
      </c>
      <c r="K6566">
        <v>11024</v>
      </c>
      <c r="L6566">
        <v>227</v>
      </c>
      <c r="M6566" t="s">
        <v>25</v>
      </c>
      <c r="N6566" s="11">
        <v>44302</v>
      </c>
      <c r="O6566">
        <v>28</v>
      </c>
      <c r="P6566" t="s">
        <v>20</v>
      </c>
      <c r="Q6566" t="s">
        <v>34</v>
      </c>
      <c r="R6566">
        <v>2021</v>
      </c>
      <c r="S6566" t="s">
        <v>9506</v>
      </c>
      <c r="T6566">
        <v>3</v>
      </c>
      <c r="U6566" t="s">
        <v>9516</v>
      </c>
    </row>
    <row r="6567" spans="1:21" x14ac:dyDescent="0.3">
      <c r="A6567">
        <v>6568</v>
      </c>
      <c r="B6567" t="s">
        <v>6314</v>
      </c>
      <c r="C6567">
        <v>70</v>
      </c>
      <c r="D6567" t="s">
        <v>15</v>
      </c>
      <c r="E6567" t="s">
        <v>22</v>
      </c>
      <c r="F6567" t="s">
        <v>37</v>
      </c>
      <c r="G6567" s="11">
        <v>45365</v>
      </c>
      <c r="H6567">
        <v>58980</v>
      </c>
      <c r="I6567" t="s">
        <v>29</v>
      </c>
      <c r="J6567">
        <v>45427.609774543103</v>
      </c>
      <c r="K6567">
        <v>11024</v>
      </c>
      <c r="L6567">
        <v>355</v>
      </c>
      <c r="M6567" t="s">
        <v>19</v>
      </c>
      <c r="N6567" s="11">
        <v>45389</v>
      </c>
      <c r="O6567">
        <v>24</v>
      </c>
      <c r="P6567" t="s">
        <v>36</v>
      </c>
      <c r="Q6567" t="s">
        <v>34</v>
      </c>
      <c r="R6567">
        <v>2024</v>
      </c>
      <c r="S6567" t="s">
        <v>9506</v>
      </c>
      <c r="T6567">
        <v>3</v>
      </c>
      <c r="U6567" t="s">
        <v>9516</v>
      </c>
    </row>
    <row r="6568" spans="1:21" x14ac:dyDescent="0.3">
      <c r="A6568">
        <v>6569</v>
      </c>
      <c r="B6568" t="s">
        <v>6315</v>
      </c>
      <c r="C6568">
        <v>70</v>
      </c>
      <c r="D6568" t="s">
        <v>15</v>
      </c>
      <c r="E6568" t="s">
        <v>22</v>
      </c>
      <c r="F6568" t="s">
        <v>17</v>
      </c>
      <c r="G6568" s="11">
        <v>43620</v>
      </c>
      <c r="H6568">
        <v>58980</v>
      </c>
      <c r="I6568" t="s">
        <v>38</v>
      </c>
      <c r="J6568">
        <v>2497.48650431538</v>
      </c>
      <c r="K6568">
        <v>11024</v>
      </c>
      <c r="L6568">
        <v>202</v>
      </c>
      <c r="M6568" t="s">
        <v>19</v>
      </c>
      <c r="N6568" s="11">
        <v>43633</v>
      </c>
      <c r="O6568">
        <v>13</v>
      </c>
      <c r="P6568" t="s">
        <v>26</v>
      </c>
      <c r="Q6568" t="s">
        <v>34</v>
      </c>
      <c r="R6568">
        <v>2019</v>
      </c>
      <c r="S6568" t="s">
        <v>9504</v>
      </c>
      <c r="T6568">
        <v>6</v>
      </c>
      <c r="U6568" t="s">
        <v>9512</v>
      </c>
    </row>
    <row r="6569" spans="1:21" x14ac:dyDescent="0.3">
      <c r="A6569">
        <v>6570</v>
      </c>
      <c r="B6569" t="s">
        <v>6316</v>
      </c>
      <c r="C6569">
        <v>70</v>
      </c>
      <c r="D6569" t="s">
        <v>64</v>
      </c>
      <c r="E6569" t="s">
        <v>22</v>
      </c>
      <c r="F6569" t="s">
        <v>17</v>
      </c>
      <c r="G6569" s="11">
        <v>44057</v>
      </c>
      <c r="H6569">
        <v>58980</v>
      </c>
      <c r="I6569" t="s">
        <v>38</v>
      </c>
      <c r="J6569">
        <v>42696.064440802402</v>
      </c>
      <c r="K6569">
        <v>11024</v>
      </c>
      <c r="L6569">
        <v>414</v>
      </c>
      <c r="M6569" t="s">
        <v>25</v>
      </c>
      <c r="N6569" s="11">
        <v>44065</v>
      </c>
      <c r="O6569">
        <v>8</v>
      </c>
      <c r="P6569" t="s">
        <v>42</v>
      </c>
      <c r="Q6569" t="s">
        <v>27</v>
      </c>
      <c r="R6569">
        <v>2020</v>
      </c>
      <c r="S6569" t="s">
        <v>9509</v>
      </c>
      <c r="T6569">
        <v>8</v>
      </c>
      <c r="U6569" t="s">
        <v>9510</v>
      </c>
    </row>
    <row r="6570" spans="1:21" x14ac:dyDescent="0.3">
      <c r="A6570">
        <v>6571</v>
      </c>
      <c r="B6570" t="s">
        <v>6317</v>
      </c>
      <c r="C6570">
        <v>70</v>
      </c>
      <c r="D6570" t="s">
        <v>64</v>
      </c>
      <c r="E6570" t="s">
        <v>22</v>
      </c>
      <c r="F6570" t="s">
        <v>43</v>
      </c>
      <c r="G6570" s="11">
        <v>44468</v>
      </c>
      <c r="H6570">
        <v>58980</v>
      </c>
      <c r="I6570" t="s">
        <v>18</v>
      </c>
      <c r="J6570">
        <v>18152.024410125701</v>
      </c>
      <c r="K6570">
        <v>11024</v>
      </c>
      <c r="L6570">
        <v>200</v>
      </c>
      <c r="M6570" t="s">
        <v>25</v>
      </c>
      <c r="N6570" s="11">
        <v>44482</v>
      </c>
      <c r="O6570">
        <v>14</v>
      </c>
      <c r="P6570" t="s">
        <v>36</v>
      </c>
      <c r="Q6570" t="s">
        <v>21</v>
      </c>
      <c r="R6570">
        <v>2021</v>
      </c>
      <c r="S6570" t="s">
        <v>9509</v>
      </c>
      <c r="T6570">
        <v>9</v>
      </c>
      <c r="U6570" t="s">
        <v>9513</v>
      </c>
    </row>
    <row r="6571" spans="1:21" x14ac:dyDescent="0.3">
      <c r="A6571">
        <v>6572</v>
      </c>
      <c r="B6571" t="s">
        <v>6318</v>
      </c>
      <c r="C6571">
        <v>70</v>
      </c>
      <c r="D6571" t="s">
        <v>15</v>
      </c>
      <c r="E6571" t="s">
        <v>22</v>
      </c>
      <c r="F6571" t="s">
        <v>17</v>
      </c>
      <c r="G6571" s="11">
        <v>45150</v>
      </c>
      <c r="H6571">
        <v>58980</v>
      </c>
      <c r="I6571" t="s">
        <v>40</v>
      </c>
      <c r="J6571">
        <v>11111.322825056001</v>
      </c>
      <c r="K6571">
        <v>11024</v>
      </c>
      <c r="L6571">
        <v>266</v>
      </c>
      <c r="M6571" t="s">
        <v>33</v>
      </c>
      <c r="N6571" s="11">
        <v>45166</v>
      </c>
      <c r="O6571">
        <v>16</v>
      </c>
      <c r="P6571" t="s">
        <v>42</v>
      </c>
      <c r="Q6571" t="s">
        <v>21</v>
      </c>
      <c r="R6571">
        <v>2023</v>
      </c>
      <c r="S6571" t="s">
        <v>9509</v>
      </c>
      <c r="T6571">
        <v>8</v>
      </c>
      <c r="U6571" t="s">
        <v>9510</v>
      </c>
    </row>
    <row r="6572" spans="1:21" x14ac:dyDescent="0.3">
      <c r="A6572">
        <v>6573</v>
      </c>
      <c r="B6572" t="s">
        <v>6319</v>
      </c>
      <c r="C6572">
        <v>70</v>
      </c>
      <c r="D6572" t="s">
        <v>64</v>
      </c>
      <c r="E6572" t="s">
        <v>22</v>
      </c>
      <c r="F6572" t="s">
        <v>37</v>
      </c>
      <c r="G6572" s="11">
        <v>43717</v>
      </c>
      <c r="H6572">
        <v>58980</v>
      </c>
      <c r="I6572" t="s">
        <v>38</v>
      </c>
      <c r="J6572">
        <v>26305.2612941058</v>
      </c>
      <c r="K6572">
        <v>11024</v>
      </c>
      <c r="L6572">
        <v>481</v>
      </c>
      <c r="M6572" t="s">
        <v>33</v>
      </c>
      <c r="N6572" s="11">
        <v>43742</v>
      </c>
      <c r="O6572">
        <v>25</v>
      </c>
      <c r="P6572" t="s">
        <v>36</v>
      </c>
      <c r="Q6572" t="s">
        <v>21</v>
      </c>
      <c r="R6572">
        <v>2019</v>
      </c>
      <c r="S6572" t="s">
        <v>9509</v>
      </c>
      <c r="T6572">
        <v>9</v>
      </c>
      <c r="U6572" t="s">
        <v>9513</v>
      </c>
    </row>
    <row r="6573" spans="1:21" x14ac:dyDescent="0.3">
      <c r="A6573">
        <v>6574</v>
      </c>
      <c r="B6573" t="s">
        <v>6320</v>
      </c>
      <c r="C6573">
        <v>70</v>
      </c>
      <c r="D6573" t="s">
        <v>15</v>
      </c>
      <c r="E6573" t="s">
        <v>22</v>
      </c>
      <c r="F6573" t="s">
        <v>32</v>
      </c>
      <c r="G6573" s="11">
        <v>44257</v>
      </c>
      <c r="H6573">
        <v>58980</v>
      </c>
      <c r="I6573" t="s">
        <v>38</v>
      </c>
      <c r="J6573">
        <v>36458.484755206897</v>
      </c>
      <c r="K6573">
        <v>11024</v>
      </c>
      <c r="L6573">
        <v>334</v>
      </c>
      <c r="M6573" t="s">
        <v>33</v>
      </c>
      <c r="N6573" s="11">
        <v>44281</v>
      </c>
      <c r="O6573">
        <v>24</v>
      </c>
      <c r="P6573" t="s">
        <v>42</v>
      </c>
      <c r="Q6573" t="s">
        <v>27</v>
      </c>
      <c r="R6573">
        <v>2021</v>
      </c>
      <c r="S6573" t="s">
        <v>9506</v>
      </c>
      <c r="T6573">
        <v>3</v>
      </c>
      <c r="U6573" t="s">
        <v>9516</v>
      </c>
    </row>
    <row r="6574" spans="1:21" x14ac:dyDescent="0.3">
      <c r="A6574">
        <v>6575</v>
      </c>
      <c r="B6574" t="s">
        <v>6321</v>
      </c>
      <c r="C6574">
        <v>70</v>
      </c>
      <c r="D6574" t="s">
        <v>64</v>
      </c>
      <c r="E6574" t="s">
        <v>22</v>
      </c>
      <c r="F6574" t="s">
        <v>41</v>
      </c>
      <c r="G6574" s="11">
        <v>44518</v>
      </c>
      <c r="H6574">
        <v>58980</v>
      </c>
      <c r="I6574" t="s">
        <v>38</v>
      </c>
      <c r="J6574">
        <v>3958.9058532478998</v>
      </c>
      <c r="K6574">
        <v>11024</v>
      </c>
      <c r="L6574">
        <v>454</v>
      </c>
      <c r="M6574" t="s">
        <v>19</v>
      </c>
      <c r="N6574" s="11">
        <v>44527</v>
      </c>
      <c r="O6574">
        <v>9</v>
      </c>
      <c r="P6574" t="s">
        <v>30</v>
      </c>
      <c r="Q6574" t="s">
        <v>27</v>
      </c>
      <c r="R6574">
        <v>2021</v>
      </c>
      <c r="S6574" t="s">
        <v>9502</v>
      </c>
      <c r="T6574">
        <v>11</v>
      </c>
      <c r="U6574" t="s">
        <v>9503</v>
      </c>
    </row>
    <row r="6575" spans="1:21" x14ac:dyDescent="0.3">
      <c r="A6575">
        <v>6576</v>
      </c>
      <c r="B6575" t="s">
        <v>6322</v>
      </c>
      <c r="C6575">
        <v>70</v>
      </c>
      <c r="D6575" t="s">
        <v>15</v>
      </c>
      <c r="E6575" t="s">
        <v>22</v>
      </c>
      <c r="F6575" t="s">
        <v>37</v>
      </c>
      <c r="G6575" s="11">
        <v>44741</v>
      </c>
      <c r="H6575">
        <v>58980</v>
      </c>
      <c r="I6575" t="s">
        <v>40</v>
      </c>
      <c r="J6575">
        <v>14184.5505973817</v>
      </c>
      <c r="K6575">
        <v>11024</v>
      </c>
      <c r="L6575">
        <v>375</v>
      </c>
      <c r="M6575" t="s">
        <v>19</v>
      </c>
      <c r="N6575" s="11">
        <v>44759</v>
      </c>
      <c r="O6575">
        <v>18</v>
      </c>
      <c r="P6575" t="s">
        <v>26</v>
      </c>
      <c r="Q6575" t="s">
        <v>21</v>
      </c>
      <c r="R6575">
        <v>2022</v>
      </c>
      <c r="S6575" t="s">
        <v>9504</v>
      </c>
      <c r="T6575">
        <v>6</v>
      </c>
      <c r="U6575" t="s">
        <v>9512</v>
      </c>
    </row>
    <row r="6576" spans="1:21" x14ac:dyDescent="0.3">
      <c r="A6576">
        <v>6577</v>
      </c>
      <c r="B6576" t="s">
        <v>6323</v>
      </c>
      <c r="C6576">
        <v>70</v>
      </c>
      <c r="D6576" t="s">
        <v>64</v>
      </c>
      <c r="E6576" t="s">
        <v>22</v>
      </c>
      <c r="F6576" t="s">
        <v>41</v>
      </c>
      <c r="G6576" s="11">
        <v>44206</v>
      </c>
      <c r="H6576">
        <v>58980</v>
      </c>
      <c r="I6576" t="s">
        <v>40</v>
      </c>
      <c r="J6576">
        <v>16596.4765399344</v>
      </c>
      <c r="K6576">
        <v>11024</v>
      </c>
      <c r="L6576">
        <v>406</v>
      </c>
      <c r="M6576" t="s">
        <v>19</v>
      </c>
      <c r="N6576" s="11">
        <v>44236</v>
      </c>
      <c r="O6576">
        <v>30</v>
      </c>
      <c r="P6576" t="s">
        <v>20</v>
      </c>
      <c r="Q6576" t="s">
        <v>21</v>
      </c>
      <c r="R6576">
        <v>2021</v>
      </c>
      <c r="S6576" t="s">
        <v>9506</v>
      </c>
      <c r="T6576">
        <v>1</v>
      </c>
      <c r="U6576" t="s">
        <v>9514</v>
      </c>
    </row>
    <row r="6577" spans="1:21" x14ac:dyDescent="0.3">
      <c r="A6577">
        <v>6578</v>
      </c>
      <c r="B6577" t="s">
        <v>6324</v>
      </c>
      <c r="C6577">
        <v>70</v>
      </c>
      <c r="D6577" t="s">
        <v>64</v>
      </c>
      <c r="E6577" t="s">
        <v>22</v>
      </c>
      <c r="F6577" t="s">
        <v>32</v>
      </c>
      <c r="G6577" s="11">
        <v>45339</v>
      </c>
      <c r="H6577">
        <v>58980</v>
      </c>
      <c r="I6577" t="s">
        <v>18</v>
      </c>
      <c r="J6577">
        <v>29269.627725943701</v>
      </c>
      <c r="K6577">
        <v>11024</v>
      </c>
      <c r="L6577">
        <v>353</v>
      </c>
      <c r="M6577" t="s">
        <v>19</v>
      </c>
      <c r="N6577" s="11">
        <v>45349</v>
      </c>
      <c r="O6577">
        <v>10</v>
      </c>
      <c r="P6577" t="s">
        <v>20</v>
      </c>
      <c r="Q6577" t="s">
        <v>27</v>
      </c>
      <c r="R6577">
        <v>2024</v>
      </c>
      <c r="S6577" t="s">
        <v>9506</v>
      </c>
      <c r="T6577">
        <v>2</v>
      </c>
      <c r="U6577" t="s">
        <v>9507</v>
      </c>
    </row>
    <row r="6578" spans="1:21" x14ac:dyDescent="0.3">
      <c r="A6578">
        <v>6579</v>
      </c>
      <c r="B6578" t="s">
        <v>6325</v>
      </c>
      <c r="C6578">
        <v>70</v>
      </c>
      <c r="D6578" t="s">
        <v>64</v>
      </c>
      <c r="E6578" t="s">
        <v>22</v>
      </c>
      <c r="F6578" t="s">
        <v>17</v>
      </c>
      <c r="G6578" s="11">
        <v>44740</v>
      </c>
      <c r="H6578">
        <v>58980</v>
      </c>
      <c r="I6578" t="s">
        <v>40</v>
      </c>
      <c r="J6578">
        <v>47852.719018252697</v>
      </c>
      <c r="K6578">
        <v>11024</v>
      </c>
      <c r="L6578">
        <v>152</v>
      </c>
      <c r="M6578" t="s">
        <v>19</v>
      </c>
      <c r="N6578" s="11">
        <v>44750</v>
      </c>
      <c r="O6578">
        <v>10</v>
      </c>
      <c r="P6578" t="s">
        <v>42</v>
      </c>
      <c r="Q6578" t="s">
        <v>34</v>
      </c>
      <c r="R6578">
        <v>2022</v>
      </c>
      <c r="S6578" t="s">
        <v>9504</v>
      </c>
      <c r="T6578">
        <v>6</v>
      </c>
      <c r="U6578" t="s">
        <v>9512</v>
      </c>
    </row>
    <row r="6579" spans="1:21" x14ac:dyDescent="0.3">
      <c r="A6579">
        <v>6580</v>
      </c>
      <c r="B6579" t="s">
        <v>6326</v>
      </c>
      <c r="C6579">
        <v>70</v>
      </c>
      <c r="D6579" t="s">
        <v>15</v>
      </c>
      <c r="E6579" t="s">
        <v>22</v>
      </c>
      <c r="F6579" t="s">
        <v>37</v>
      </c>
      <c r="G6579" s="11">
        <v>44394</v>
      </c>
      <c r="H6579">
        <v>58980</v>
      </c>
      <c r="I6579" t="s">
        <v>38</v>
      </c>
      <c r="J6579">
        <v>28415.284914589301</v>
      </c>
      <c r="K6579">
        <v>11024</v>
      </c>
      <c r="L6579">
        <v>121</v>
      </c>
      <c r="M6579" t="s">
        <v>33</v>
      </c>
      <c r="N6579" s="11">
        <v>44395</v>
      </c>
      <c r="O6579">
        <v>1</v>
      </c>
      <c r="P6579" t="s">
        <v>36</v>
      </c>
      <c r="Q6579" t="s">
        <v>27</v>
      </c>
      <c r="R6579">
        <v>2021</v>
      </c>
      <c r="S6579" t="s">
        <v>9509</v>
      </c>
      <c r="T6579">
        <v>7</v>
      </c>
      <c r="U6579" t="s">
        <v>9511</v>
      </c>
    </row>
    <row r="6580" spans="1:21" x14ac:dyDescent="0.3">
      <c r="A6580">
        <v>6581</v>
      </c>
      <c r="B6580" t="s">
        <v>6327</v>
      </c>
      <c r="C6580">
        <v>70</v>
      </c>
      <c r="D6580" t="s">
        <v>15</v>
      </c>
      <c r="E6580" t="s">
        <v>22</v>
      </c>
      <c r="F6580" t="s">
        <v>37</v>
      </c>
      <c r="G6580" s="11">
        <v>44702</v>
      </c>
      <c r="H6580">
        <v>58980</v>
      </c>
      <c r="I6580" t="s">
        <v>29</v>
      </c>
      <c r="J6580">
        <v>44030.407495875501</v>
      </c>
      <c r="K6580">
        <v>11024</v>
      </c>
      <c r="L6580">
        <v>332</v>
      </c>
      <c r="M6580" t="s">
        <v>19</v>
      </c>
      <c r="N6580" s="11">
        <v>44716</v>
      </c>
      <c r="O6580">
        <v>14</v>
      </c>
      <c r="P6580" t="s">
        <v>30</v>
      </c>
      <c r="Q6580" t="s">
        <v>34</v>
      </c>
      <c r="R6580">
        <v>2022</v>
      </c>
      <c r="S6580" t="s">
        <v>9504</v>
      </c>
      <c r="T6580">
        <v>5</v>
      </c>
      <c r="U6580" t="s">
        <v>9505</v>
      </c>
    </row>
    <row r="6581" spans="1:21" x14ac:dyDescent="0.3">
      <c r="A6581">
        <v>6582</v>
      </c>
      <c r="B6581" t="s">
        <v>6328</v>
      </c>
      <c r="C6581">
        <v>70</v>
      </c>
      <c r="D6581" t="s">
        <v>15</v>
      </c>
      <c r="E6581" t="s">
        <v>22</v>
      </c>
      <c r="F6581" t="s">
        <v>32</v>
      </c>
      <c r="G6581" s="11">
        <v>44065</v>
      </c>
      <c r="H6581">
        <v>58980</v>
      </c>
      <c r="I6581" t="s">
        <v>29</v>
      </c>
      <c r="J6581">
        <v>38653.279266528298</v>
      </c>
      <c r="K6581">
        <v>11024</v>
      </c>
      <c r="L6581">
        <v>368</v>
      </c>
      <c r="M6581" t="s">
        <v>33</v>
      </c>
      <c r="N6581" s="11">
        <v>44082</v>
      </c>
      <c r="O6581">
        <v>17</v>
      </c>
      <c r="P6581" t="s">
        <v>42</v>
      </c>
      <c r="Q6581" t="s">
        <v>27</v>
      </c>
      <c r="R6581">
        <v>2020</v>
      </c>
      <c r="S6581" t="s">
        <v>9509</v>
      </c>
      <c r="T6581">
        <v>8</v>
      </c>
      <c r="U6581" t="s">
        <v>9510</v>
      </c>
    </row>
    <row r="6582" spans="1:21" x14ac:dyDescent="0.3">
      <c r="A6582">
        <v>6583</v>
      </c>
      <c r="B6582" t="s">
        <v>6329</v>
      </c>
      <c r="C6582">
        <v>70</v>
      </c>
      <c r="D6582" t="s">
        <v>64</v>
      </c>
      <c r="E6582" t="s">
        <v>22</v>
      </c>
      <c r="F6582" t="s">
        <v>23</v>
      </c>
      <c r="G6582" s="11">
        <v>44942</v>
      </c>
      <c r="H6582">
        <v>58980</v>
      </c>
      <c r="I6582" t="s">
        <v>40</v>
      </c>
      <c r="J6582">
        <v>34661.177434208599</v>
      </c>
      <c r="K6582">
        <v>11024</v>
      </c>
      <c r="L6582">
        <v>485</v>
      </c>
      <c r="M6582" t="s">
        <v>19</v>
      </c>
      <c r="N6582" s="11">
        <v>44962</v>
      </c>
      <c r="O6582">
        <v>20</v>
      </c>
      <c r="P6582" t="s">
        <v>30</v>
      </c>
      <c r="Q6582" t="s">
        <v>34</v>
      </c>
      <c r="R6582">
        <v>2023</v>
      </c>
      <c r="S6582" t="s">
        <v>9506</v>
      </c>
      <c r="T6582">
        <v>1</v>
      </c>
      <c r="U6582" t="s">
        <v>9514</v>
      </c>
    </row>
    <row r="6583" spans="1:21" x14ac:dyDescent="0.3">
      <c r="A6583">
        <v>6584</v>
      </c>
      <c r="B6583" t="s">
        <v>6330</v>
      </c>
      <c r="C6583">
        <v>70</v>
      </c>
      <c r="D6583" t="s">
        <v>64</v>
      </c>
      <c r="E6583" t="s">
        <v>22</v>
      </c>
      <c r="F6583" t="s">
        <v>17</v>
      </c>
      <c r="G6583" s="11">
        <v>43851</v>
      </c>
      <c r="H6583">
        <v>58980</v>
      </c>
      <c r="I6583" t="s">
        <v>18</v>
      </c>
      <c r="J6583">
        <v>15809.498085478899</v>
      </c>
      <c r="K6583">
        <v>11024</v>
      </c>
      <c r="L6583">
        <v>413</v>
      </c>
      <c r="M6583" t="s">
        <v>19</v>
      </c>
      <c r="N6583" s="11">
        <v>43867</v>
      </c>
      <c r="O6583">
        <v>16</v>
      </c>
      <c r="P6583" t="s">
        <v>36</v>
      </c>
      <c r="Q6583" t="s">
        <v>34</v>
      </c>
      <c r="R6583">
        <v>2020</v>
      </c>
      <c r="S6583" t="s">
        <v>9506</v>
      </c>
      <c r="T6583">
        <v>1</v>
      </c>
      <c r="U6583" t="s">
        <v>9514</v>
      </c>
    </row>
    <row r="6584" spans="1:21" x14ac:dyDescent="0.3">
      <c r="A6584">
        <v>6585</v>
      </c>
      <c r="B6584" t="s">
        <v>6331</v>
      </c>
      <c r="C6584">
        <v>70</v>
      </c>
      <c r="D6584" t="s">
        <v>15</v>
      </c>
      <c r="E6584" t="s">
        <v>22</v>
      </c>
      <c r="F6584" t="s">
        <v>37</v>
      </c>
      <c r="G6584" s="11">
        <v>45056</v>
      </c>
      <c r="H6584">
        <v>58980</v>
      </c>
      <c r="I6584" t="s">
        <v>40</v>
      </c>
      <c r="J6584">
        <v>44342.088793554198</v>
      </c>
      <c r="K6584">
        <v>11024</v>
      </c>
      <c r="L6584">
        <v>363</v>
      </c>
      <c r="M6584" t="s">
        <v>33</v>
      </c>
      <c r="N6584" s="11">
        <v>45079</v>
      </c>
      <c r="O6584">
        <v>23</v>
      </c>
      <c r="P6584" t="s">
        <v>42</v>
      </c>
      <c r="Q6584" t="s">
        <v>21</v>
      </c>
      <c r="R6584">
        <v>2023</v>
      </c>
      <c r="S6584" t="s">
        <v>9504</v>
      </c>
      <c r="T6584">
        <v>5</v>
      </c>
      <c r="U6584" t="s">
        <v>9505</v>
      </c>
    </row>
    <row r="6585" spans="1:21" x14ac:dyDescent="0.3">
      <c r="A6585">
        <v>6586</v>
      </c>
      <c r="B6585" t="s">
        <v>6332</v>
      </c>
      <c r="C6585">
        <v>70</v>
      </c>
      <c r="D6585" t="s">
        <v>64</v>
      </c>
      <c r="E6585" t="s">
        <v>22</v>
      </c>
      <c r="F6585" t="s">
        <v>41</v>
      </c>
      <c r="G6585" s="11">
        <v>45063</v>
      </c>
      <c r="H6585">
        <v>58980</v>
      </c>
      <c r="I6585" t="s">
        <v>24</v>
      </c>
      <c r="J6585">
        <v>32430.154645407601</v>
      </c>
      <c r="K6585">
        <v>11024</v>
      </c>
      <c r="L6585">
        <v>356</v>
      </c>
      <c r="M6585" t="s">
        <v>19</v>
      </c>
      <c r="N6585" s="11">
        <v>45077</v>
      </c>
      <c r="O6585">
        <v>14</v>
      </c>
      <c r="P6585" t="s">
        <v>42</v>
      </c>
      <c r="Q6585" t="s">
        <v>27</v>
      </c>
      <c r="R6585">
        <v>2023</v>
      </c>
      <c r="S6585" t="s">
        <v>9504</v>
      </c>
      <c r="T6585">
        <v>5</v>
      </c>
      <c r="U6585" t="s">
        <v>9505</v>
      </c>
    </row>
    <row r="6586" spans="1:21" x14ac:dyDescent="0.3">
      <c r="A6586">
        <v>6587</v>
      </c>
      <c r="B6586" t="s">
        <v>6333</v>
      </c>
      <c r="C6586">
        <v>70</v>
      </c>
      <c r="D6586" t="s">
        <v>64</v>
      </c>
      <c r="E6586" t="s">
        <v>22</v>
      </c>
      <c r="F6586" t="s">
        <v>41</v>
      </c>
      <c r="G6586" s="11">
        <v>44361</v>
      </c>
      <c r="H6586">
        <v>58980</v>
      </c>
      <c r="I6586" t="s">
        <v>40</v>
      </c>
      <c r="J6586">
        <v>14998.8026292083</v>
      </c>
      <c r="K6586">
        <v>11024</v>
      </c>
      <c r="L6586">
        <v>416</v>
      </c>
      <c r="M6586" t="s">
        <v>25</v>
      </c>
      <c r="N6586" s="11">
        <v>44384</v>
      </c>
      <c r="O6586">
        <v>23</v>
      </c>
      <c r="P6586" t="s">
        <v>20</v>
      </c>
      <c r="Q6586" t="s">
        <v>21</v>
      </c>
      <c r="R6586">
        <v>2021</v>
      </c>
      <c r="S6586" t="s">
        <v>9504</v>
      </c>
      <c r="T6586">
        <v>6</v>
      </c>
      <c r="U6586" t="s">
        <v>9512</v>
      </c>
    </row>
    <row r="6587" spans="1:21" x14ac:dyDescent="0.3">
      <c r="A6587">
        <v>6588</v>
      </c>
      <c r="B6587" t="s">
        <v>6334</v>
      </c>
      <c r="C6587">
        <v>70</v>
      </c>
      <c r="D6587" t="s">
        <v>15</v>
      </c>
      <c r="E6587" t="s">
        <v>22</v>
      </c>
      <c r="F6587" t="s">
        <v>32</v>
      </c>
      <c r="G6587" s="11">
        <v>45100</v>
      </c>
      <c r="H6587">
        <v>58980</v>
      </c>
      <c r="I6587" t="s">
        <v>18</v>
      </c>
      <c r="J6587">
        <v>35587.623524397299</v>
      </c>
      <c r="K6587">
        <v>11024</v>
      </c>
      <c r="L6587">
        <v>438</v>
      </c>
      <c r="M6587" t="s">
        <v>19</v>
      </c>
      <c r="N6587" s="11">
        <v>45101</v>
      </c>
      <c r="O6587">
        <v>1</v>
      </c>
      <c r="P6587" t="s">
        <v>26</v>
      </c>
      <c r="Q6587" t="s">
        <v>27</v>
      </c>
      <c r="R6587">
        <v>2023</v>
      </c>
      <c r="S6587" t="s">
        <v>9504</v>
      </c>
      <c r="T6587">
        <v>6</v>
      </c>
      <c r="U6587" t="s">
        <v>9512</v>
      </c>
    </row>
    <row r="6588" spans="1:21" x14ac:dyDescent="0.3">
      <c r="A6588">
        <v>6589</v>
      </c>
      <c r="B6588" t="s">
        <v>5876</v>
      </c>
      <c r="C6588">
        <v>70</v>
      </c>
      <c r="D6588" t="s">
        <v>64</v>
      </c>
      <c r="E6588" t="s">
        <v>22</v>
      </c>
      <c r="F6588" t="s">
        <v>32</v>
      </c>
      <c r="G6588" s="11">
        <v>45359</v>
      </c>
      <c r="H6588">
        <v>58980</v>
      </c>
      <c r="I6588" t="s">
        <v>38</v>
      </c>
      <c r="J6588">
        <v>36618.405427332298</v>
      </c>
      <c r="K6588">
        <v>11024</v>
      </c>
      <c r="L6588">
        <v>297</v>
      </c>
      <c r="M6588" t="s">
        <v>19</v>
      </c>
      <c r="N6588" s="11">
        <v>45380</v>
      </c>
      <c r="O6588">
        <v>21</v>
      </c>
      <c r="P6588" t="s">
        <v>36</v>
      </c>
      <c r="Q6588" t="s">
        <v>21</v>
      </c>
      <c r="R6588">
        <v>2024</v>
      </c>
      <c r="S6588" t="s">
        <v>9506</v>
      </c>
      <c r="T6588">
        <v>3</v>
      </c>
      <c r="U6588" t="s">
        <v>9516</v>
      </c>
    </row>
    <row r="6589" spans="1:21" x14ac:dyDescent="0.3">
      <c r="A6589">
        <v>6590</v>
      </c>
      <c r="B6589" t="s">
        <v>6335</v>
      </c>
      <c r="C6589">
        <v>70</v>
      </c>
      <c r="D6589" t="s">
        <v>15</v>
      </c>
      <c r="E6589" t="s">
        <v>22</v>
      </c>
      <c r="F6589" t="s">
        <v>17</v>
      </c>
      <c r="G6589" s="11">
        <v>44239</v>
      </c>
      <c r="H6589">
        <v>58980</v>
      </c>
      <c r="I6589" t="s">
        <v>40</v>
      </c>
      <c r="J6589">
        <v>10994.081642851999</v>
      </c>
      <c r="K6589">
        <v>11024</v>
      </c>
      <c r="L6589">
        <v>447</v>
      </c>
      <c r="M6589" t="s">
        <v>19</v>
      </c>
      <c r="N6589" s="11">
        <v>44251</v>
      </c>
      <c r="O6589">
        <v>12</v>
      </c>
      <c r="P6589" t="s">
        <v>30</v>
      </c>
      <c r="Q6589" t="s">
        <v>27</v>
      </c>
      <c r="R6589">
        <v>2021</v>
      </c>
      <c r="S6589" t="s">
        <v>9506</v>
      </c>
      <c r="T6589">
        <v>2</v>
      </c>
      <c r="U6589" t="s">
        <v>9507</v>
      </c>
    </row>
    <row r="6590" spans="1:21" x14ac:dyDescent="0.3">
      <c r="A6590">
        <v>6591</v>
      </c>
      <c r="B6590" t="s">
        <v>6336</v>
      </c>
      <c r="C6590">
        <v>70</v>
      </c>
      <c r="D6590" t="s">
        <v>64</v>
      </c>
      <c r="E6590" t="s">
        <v>22</v>
      </c>
      <c r="F6590" t="s">
        <v>32</v>
      </c>
      <c r="G6590" s="11">
        <v>44042</v>
      </c>
      <c r="H6590">
        <v>58980</v>
      </c>
      <c r="I6590" t="s">
        <v>18</v>
      </c>
      <c r="J6590">
        <v>45432.6229331262</v>
      </c>
      <c r="K6590">
        <v>11024</v>
      </c>
      <c r="L6590">
        <v>335</v>
      </c>
      <c r="M6590" t="s">
        <v>33</v>
      </c>
      <c r="N6590" s="11">
        <v>44057</v>
      </c>
      <c r="O6590">
        <v>15</v>
      </c>
      <c r="P6590" t="s">
        <v>30</v>
      </c>
      <c r="Q6590" t="s">
        <v>21</v>
      </c>
      <c r="R6590">
        <v>2020</v>
      </c>
      <c r="S6590" t="s">
        <v>9509</v>
      </c>
      <c r="T6590">
        <v>7</v>
      </c>
      <c r="U6590" t="s">
        <v>9511</v>
      </c>
    </row>
    <row r="6591" spans="1:21" x14ac:dyDescent="0.3">
      <c r="A6591">
        <v>6592</v>
      </c>
      <c r="B6591" t="s">
        <v>6337</v>
      </c>
      <c r="C6591">
        <v>70</v>
      </c>
      <c r="D6591" t="s">
        <v>15</v>
      </c>
      <c r="E6591" t="s">
        <v>22</v>
      </c>
      <c r="F6591" t="s">
        <v>37</v>
      </c>
      <c r="G6591" s="11">
        <v>44935</v>
      </c>
      <c r="H6591">
        <v>58980</v>
      </c>
      <c r="I6591" t="s">
        <v>29</v>
      </c>
      <c r="J6591">
        <v>37400.334000788302</v>
      </c>
      <c r="K6591">
        <v>11024</v>
      </c>
      <c r="L6591">
        <v>113</v>
      </c>
      <c r="M6591" t="s">
        <v>25</v>
      </c>
      <c r="N6591" s="11">
        <v>44963</v>
      </c>
      <c r="O6591">
        <v>28</v>
      </c>
      <c r="P6591" t="s">
        <v>26</v>
      </c>
      <c r="Q6591" t="s">
        <v>34</v>
      </c>
      <c r="R6591">
        <v>2023</v>
      </c>
      <c r="S6591" t="s">
        <v>9506</v>
      </c>
      <c r="T6591">
        <v>1</v>
      </c>
      <c r="U6591" t="s">
        <v>9514</v>
      </c>
    </row>
    <row r="6592" spans="1:21" x14ac:dyDescent="0.3">
      <c r="A6592">
        <v>6593</v>
      </c>
      <c r="B6592" t="s">
        <v>6338</v>
      </c>
      <c r="C6592">
        <v>70</v>
      </c>
      <c r="D6592" t="s">
        <v>64</v>
      </c>
      <c r="E6592" t="s">
        <v>22</v>
      </c>
      <c r="F6592" t="s">
        <v>43</v>
      </c>
      <c r="G6592" s="11">
        <v>44886</v>
      </c>
      <c r="H6592">
        <v>58980</v>
      </c>
      <c r="I6592" t="s">
        <v>29</v>
      </c>
      <c r="J6592">
        <v>20478.606358967099</v>
      </c>
      <c r="K6592">
        <v>11024</v>
      </c>
      <c r="L6592">
        <v>454</v>
      </c>
      <c r="M6592" t="s">
        <v>25</v>
      </c>
      <c r="N6592" s="11">
        <v>44898</v>
      </c>
      <c r="O6592">
        <v>12</v>
      </c>
      <c r="P6592" t="s">
        <v>20</v>
      </c>
      <c r="Q6592" t="s">
        <v>21</v>
      </c>
      <c r="R6592">
        <v>2022</v>
      </c>
      <c r="S6592" t="s">
        <v>9502</v>
      </c>
      <c r="T6592">
        <v>11</v>
      </c>
      <c r="U6592" t="s">
        <v>9503</v>
      </c>
    </row>
    <row r="6593" spans="1:21" x14ac:dyDescent="0.3">
      <c r="A6593">
        <v>6594</v>
      </c>
      <c r="B6593" t="s">
        <v>6339</v>
      </c>
      <c r="C6593">
        <v>70</v>
      </c>
      <c r="D6593" t="s">
        <v>64</v>
      </c>
      <c r="E6593" t="s">
        <v>22</v>
      </c>
      <c r="F6593" t="s">
        <v>43</v>
      </c>
      <c r="G6593" s="11">
        <v>43707</v>
      </c>
      <c r="H6593">
        <v>58980</v>
      </c>
      <c r="I6593" t="s">
        <v>38</v>
      </c>
      <c r="J6593">
        <v>3196.1496866788302</v>
      </c>
      <c r="K6593">
        <v>11024</v>
      </c>
      <c r="L6593">
        <v>418</v>
      </c>
      <c r="M6593" t="s">
        <v>25</v>
      </c>
      <c r="N6593" s="11">
        <v>43734</v>
      </c>
      <c r="O6593">
        <v>27</v>
      </c>
      <c r="P6593" t="s">
        <v>20</v>
      </c>
      <c r="Q6593" t="s">
        <v>27</v>
      </c>
      <c r="R6593">
        <v>2019</v>
      </c>
      <c r="S6593" t="s">
        <v>9509</v>
      </c>
      <c r="T6593">
        <v>8</v>
      </c>
      <c r="U6593" t="s">
        <v>9510</v>
      </c>
    </row>
    <row r="6594" spans="1:21" x14ac:dyDescent="0.3">
      <c r="A6594">
        <v>6595</v>
      </c>
      <c r="B6594" t="s">
        <v>6340</v>
      </c>
      <c r="C6594">
        <v>70</v>
      </c>
      <c r="D6594" t="s">
        <v>64</v>
      </c>
      <c r="E6594" t="s">
        <v>22</v>
      </c>
      <c r="F6594" t="s">
        <v>32</v>
      </c>
      <c r="G6594" s="11">
        <v>45219</v>
      </c>
      <c r="H6594">
        <v>58980</v>
      </c>
      <c r="I6594" t="s">
        <v>24</v>
      </c>
      <c r="J6594">
        <v>22210.079894420502</v>
      </c>
      <c r="K6594">
        <v>11024</v>
      </c>
      <c r="L6594">
        <v>157</v>
      </c>
      <c r="M6594" t="s">
        <v>19</v>
      </c>
      <c r="N6594" s="11">
        <v>45248</v>
      </c>
      <c r="O6594">
        <v>29</v>
      </c>
      <c r="P6594" t="s">
        <v>36</v>
      </c>
      <c r="Q6594" t="s">
        <v>21</v>
      </c>
      <c r="R6594">
        <v>2023</v>
      </c>
      <c r="S6594" t="s">
        <v>9502</v>
      </c>
      <c r="T6594">
        <v>10</v>
      </c>
      <c r="U6594" t="s">
        <v>9508</v>
      </c>
    </row>
    <row r="6595" spans="1:21" x14ac:dyDescent="0.3">
      <c r="A6595">
        <v>6596</v>
      </c>
      <c r="B6595" t="s">
        <v>6341</v>
      </c>
      <c r="C6595">
        <v>70</v>
      </c>
      <c r="D6595" t="s">
        <v>64</v>
      </c>
      <c r="E6595" t="s">
        <v>22</v>
      </c>
      <c r="F6595" t="s">
        <v>32</v>
      </c>
      <c r="G6595" s="11">
        <v>43646</v>
      </c>
      <c r="H6595">
        <v>58980</v>
      </c>
      <c r="I6595" t="s">
        <v>40</v>
      </c>
      <c r="J6595">
        <v>-367.20395907245</v>
      </c>
      <c r="K6595">
        <v>11024</v>
      </c>
      <c r="L6595">
        <v>387</v>
      </c>
      <c r="M6595" t="s">
        <v>19</v>
      </c>
      <c r="N6595" s="11">
        <v>43655</v>
      </c>
      <c r="O6595">
        <v>9</v>
      </c>
      <c r="P6595" t="s">
        <v>42</v>
      </c>
      <c r="Q6595" t="s">
        <v>21</v>
      </c>
      <c r="R6595">
        <v>2019</v>
      </c>
      <c r="S6595" t="s">
        <v>9504</v>
      </c>
      <c r="T6595">
        <v>6</v>
      </c>
      <c r="U6595" t="s">
        <v>9512</v>
      </c>
    </row>
    <row r="6596" spans="1:21" x14ac:dyDescent="0.3">
      <c r="A6596">
        <v>6597</v>
      </c>
      <c r="B6596" t="s">
        <v>6342</v>
      </c>
      <c r="C6596">
        <v>70</v>
      </c>
      <c r="D6596" t="s">
        <v>15</v>
      </c>
      <c r="E6596" t="s">
        <v>22</v>
      </c>
      <c r="F6596" t="s">
        <v>23</v>
      </c>
      <c r="G6596" s="11">
        <v>44249</v>
      </c>
      <c r="H6596">
        <v>58980</v>
      </c>
      <c r="I6596" t="s">
        <v>38</v>
      </c>
      <c r="J6596">
        <v>19299.884133208401</v>
      </c>
      <c r="K6596">
        <v>11024</v>
      </c>
      <c r="L6596">
        <v>378</v>
      </c>
      <c r="M6596" t="s">
        <v>19</v>
      </c>
      <c r="N6596" s="11">
        <v>44269</v>
      </c>
      <c r="O6596">
        <v>20</v>
      </c>
      <c r="P6596" t="s">
        <v>36</v>
      </c>
      <c r="Q6596" t="s">
        <v>27</v>
      </c>
      <c r="R6596">
        <v>2021</v>
      </c>
      <c r="S6596" t="s">
        <v>9506</v>
      </c>
      <c r="T6596">
        <v>2</v>
      </c>
      <c r="U6596" t="s">
        <v>9507</v>
      </c>
    </row>
    <row r="6597" spans="1:21" x14ac:dyDescent="0.3">
      <c r="A6597">
        <v>6598</v>
      </c>
      <c r="B6597" t="s">
        <v>4154</v>
      </c>
      <c r="C6597">
        <v>70</v>
      </c>
      <c r="D6597" t="s">
        <v>64</v>
      </c>
      <c r="E6597" t="s">
        <v>22</v>
      </c>
      <c r="F6597" t="s">
        <v>37</v>
      </c>
      <c r="G6597" s="11">
        <v>45367</v>
      </c>
      <c r="H6597">
        <v>58980</v>
      </c>
      <c r="I6597" t="s">
        <v>40</v>
      </c>
      <c r="J6597">
        <v>29473.9607154929</v>
      </c>
      <c r="K6597">
        <v>11024</v>
      </c>
      <c r="L6597">
        <v>214</v>
      </c>
      <c r="M6597" t="s">
        <v>33</v>
      </c>
      <c r="N6597" s="11">
        <v>45373</v>
      </c>
      <c r="O6597">
        <v>6</v>
      </c>
      <c r="P6597" t="s">
        <v>42</v>
      </c>
      <c r="Q6597" t="s">
        <v>34</v>
      </c>
      <c r="R6597">
        <v>2024</v>
      </c>
      <c r="S6597" t="s">
        <v>9506</v>
      </c>
      <c r="T6597">
        <v>3</v>
      </c>
      <c r="U6597" t="s">
        <v>9516</v>
      </c>
    </row>
    <row r="6598" spans="1:21" x14ac:dyDescent="0.3">
      <c r="A6598">
        <v>6599</v>
      </c>
      <c r="B6598" t="s">
        <v>6343</v>
      </c>
      <c r="C6598">
        <v>70</v>
      </c>
      <c r="D6598" t="s">
        <v>15</v>
      </c>
      <c r="E6598" t="s">
        <v>22</v>
      </c>
      <c r="F6598" t="s">
        <v>23</v>
      </c>
      <c r="G6598" s="11">
        <v>44708</v>
      </c>
      <c r="H6598">
        <v>58980</v>
      </c>
      <c r="I6598" t="s">
        <v>29</v>
      </c>
      <c r="J6598">
        <v>2894.95828160268</v>
      </c>
      <c r="K6598">
        <v>11024</v>
      </c>
      <c r="L6598">
        <v>160</v>
      </c>
      <c r="M6598" t="s">
        <v>33</v>
      </c>
      <c r="N6598" s="11">
        <v>44725</v>
      </c>
      <c r="O6598">
        <v>17</v>
      </c>
      <c r="P6598" t="s">
        <v>26</v>
      </c>
      <c r="Q6598" t="s">
        <v>21</v>
      </c>
      <c r="R6598">
        <v>2022</v>
      </c>
      <c r="S6598" t="s">
        <v>9504</v>
      </c>
      <c r="T6598">
        <v>5</v>
      </c>
      <c r="U6598" t="s">
        <v>9505</v>
      </c>
    </row>
    <row r="6599" spans="1:21" x14ac:dyDescent="0.3">
      <c r="A6599">
        <v>6600</v>
      </c>
      <c r="B6599" t="s">
        <v>6344</v>
      </c>
      <c r="C6599">
        <v>70</v>
      </c>
      <c r="D6599" t="s">
        <v>15</v>
      </c>
      <c r="E6599" t="s">
        <v>22</v>
      </c>
      <c r="F6599" t="s">
        <v>32</v>
      </c>
      <c r="G6599" s="11">
        <v>43902</v>
      </c>
      <c r="H6599">
        <v>58980</v>
      </c>
      <c r="I6599" t="s">
        <v>38</v>
      </c>
      <c r="J6599">
        <v>39041.634176806801</v>
      </c>
      <c r="K6599">
        <v>11024</v>
      </c>
      <c r="L6599">
        <v>142</v>
      </c>
      <c r="M6599" t="s">
        <v>25</v>
      </c>
      <c r="N6599" s="11">
        <v>43922</v>
      </c>
      <c r="O6599">
        <v>20</v>
      </c>
      <c r="P6599" t="s">
        <v>30</v>
      </c>
      <c r="Q6599" t="s">
        <v>27</v>
      </c>
      <c r="R6599">
        <v>2020</v>
      </c>
      <c r="S6599" t="s">
        <v>9506</v>
      </c>
      <c r="T6599">
        <v>3</v>
      </c>
      <c r="U6599" t="s">
        <v>9516</v>
      </c>
    </row>
    <row r="6600" spans="1:21" x14ac:dyDescent="0.3">
      <c r="A6600">
        <v>6601</v>
      </c>
      <c r="B6600" t="s">
        <v>6345</v>
      </c>
      <c r="C6600">
        <v>70</v>
      </c>
      <c r="D6600" t="s">
        <v>15</v>
      </c>
      <c r="E6600" t="s">
        <v>22</v>
      </c>
      <c r="F6600" t="s">
        <v>32</v>
      </c>
      <c r="G6600" s="11">
        <v>44066</v>
      </c>
      <c r="H6600">
        <v>58980</v>
      </c>
      <c r="I6600" t="s">
        <v>40</v>
      </c>
      <c r="J6600">
        <v>30826.4946214058</v>
      </c>
      <c r="K6600">
        <v>11024</v>
      </c>
      <c r="L6600">
        <v>369</v>
      </c>
      <c r="M6600" t="s">
        <v>19</v>
      </c>
      <c r="N6600" s="11">
        <v>44074</v>
      </c>
      <c r="O6600">
        <v>8</v>
      </c>
      <c r="P6600" t="s">
        <v>20</v>
      </c>
      <c r="Q6600" t="s">
        <v>34</v>
      </c>
      <c r="R6600">
        <v>2020</v>
      </c>
      <c r="S6600" t="s">
        <v>9509</v>
      </c>
      <c r="T6600">
        <v>8</v>
      </c>
      <c r="U6600" t="s">
        <v>9510</v>
      </c>
    </row>
    <row r="6601" spans="1:21" x14ac:dyDescent="0.3">
      <c r="A6601">
        <v>6602</v>
      </c>
      <c r="B6601" t="s">
        <v>6346</v>
      </c>
      <c r="C6601">
        <v>70</v>
      </c>
      <c r="D6601" t="s">
        <v>64</v>
      </c>
      <c r="E6601" t="s">
        <v>22</v>
      </c>
      <c r="F6601" t="s">
        <v>23</v>
      </c>
      <c r="G6601" s="11">
        <v>45134</v>
      </c>
      <c r="H6601">
        <v>58980</v>
      </c>
      <c r="I6601" t="s">
        <v>24</v>
      </c>
      <c r="J6601">
        <v>25918.575122677401</v>
      </c>
      <c r="K6601">
        <v>11024</v>
      </c>
      <c r="L6601">
        <v>499</v>
      </c>
      <c r="M6601" t="s">
        <v>25</v>
      </c>
      <c r="N6601" s="11">
        <v>45155</v>
      </c>
      <c r="O6601">
        <v>21</v>
      </c>
      <c r="P6601" t="s">
        <v>36</v>
      </c>
      <c r="Q6601" t="s">
        <v>21</v>
      </c>
      <c r="R6601">
        <v>2023</v>
      </c>
      <c r="S6601" t="s">
        <v>9509</v>
      </c>
      <c r="T6601">
        <v>7</v>
      </c>
      <c r="U6601" t="s">
        <v>9511</v>
      </c>
    </row>
    <row r="6602" spans="1:21" x14ac:dyDescent="0.3">
      <c r="A6602">
        <v>6603</v>
      </c>
      <c r="B6602" t="s">
        <v>6347</v>
      </c>
      <c r="C6602">
        <v>70</v>
      </c>
      <c r="D6602" t="s">
        <v>15</v>
      </c>
      <c r="E6602" t="s">
        <v>22</v>
      </c>
      <c r="F6602" t="s">
        <v>43</v>
      </c>
      <c r="G6602" s="11">
        <v>44152</v>
      </c>
      <c r="H6602">
        <v>58980</v>
      </c>
      <c r="I6602" t="s">
        <v>38</v>
      </c>
      <c r="J6602">
        <v>45532.239652517201</v>
      </c>
      <c r="K6602">
        <v>11024</v>
      </c>
      <c r="L6602">
        <v>364</v>
      </c>
      <c r="M6602" t="s">
        <v>33</v>
      </c>
      <c r="N6602" s="11">
        <v>44174</v>
      </c>
      <c r="O6602">
        <v>22</v>
      </c>
      <c r="P6602" t="s">
        <v>20</v>
      </c>
      <c r="Q6602" t="s">
        <v>34</v>
      </c>
      <c r="R6602">
        <v>2020</v>
      </c>
      <c r="S6602" t="s">
        <v>9502</v>
      </c>
      <c r="T6602">
        <v>11</v>
      </c>
      <c r="U6602" t="s">
        <v>9503</v>
      </c>
    </row>
    <row r="6603" spans="1:21" x14ac:dyDescent="0.3">
      <c r="A6603">
        <v>6604</v>
      </c>
      <c r="B6603" t="s">
        <v>6348</v>
      </c>
      <c r="C6603">
        <v>70</v>
      </c>
      <c r="D6603" t="s">
        <v>64</v>
      </c>
      <c r="E6603" t="s">
        <v>22</v>
      </c>
      <c r="F6603" t="s">
        <v>41</v>
      </c>
      <c r="G6603" s="11">
        <v>45364</v>
      </c>
      <c r="H6603">
        <v>58980</v>
      </c>
      <c r="I6603" t="s">
        <v>18</v>
      </c>
      <c r="J6603">
        <v>33003.1792406881</v>
      </c>
      <c r="K6603">
        <v>11024</v>
      </c>
      <c r="L6603">
        <v>390</v>
      </c>
      <c r="M6603" t="s">
        <v>19</v>
      </c>
      <c r="N6603" s="11">
        <v>45367</v>
      </c>
      <c r="O6603">
        <v>3</v>
      </c>
      <c r="P6603" t="s">
        <v>20</v>
      </c>
      <c r="Q6603" t="s">
        <v>27</v>
      </c>
      <c r="R6603">
        <v>2024</v>
      </c>
      <c r="S6603" t="s">
        <v>9506</v>
      </c>
      <c r="T6603">
        <v>3</v>
      </c>
      <c r="U6603" t="s">
        <v>9516</v>
      </c>
    </row>
    <row r="6604" spans="1:21" x14ac:dyDescent="0.3">
      <c r="A6604">
        <v>6605</v>
      </c>
      <c r="B6604" t="s">
        <v>6349</v>
      </c>
      <c r="C6604">
        <v>70</v>
      </c>
      <c r="D6604" t="s">
        <v>15</v>
      </c>
      <c r="E6604" t="s">
        <v>22</v>
      </c>
      <c r="F6604" t="s">
        <v>43</v>
      </c>
      <c r="G6604" s="11">
        <v>43718</v>
      </c>
      <c r="H6604">
        <v>58980</v>
      </c>
      <c r="I6604" t="s">
        <v>29</v>
      </c>
      <c r="J6604">
        <v>1872.40721182376</v>
      </c>
      <c r="K6604">
        <v>11024</v>
      </c>
      <c r="L6604">
        <v>373</v>
      </c>
      <c r="M6604" t="s">
        <v>19</v>
      </c>
      <c r="N6604" s="11">
        <v>43721</v>
      </c>
      <c r="O6604">
        <v>3</v>
      </c>
      <c r="P6604" t="s">
        <v>30</v>
      </c>
      <c r="Q6604" t="s">
        <v>27</v>
      </c>
      <c r="R6604">
        <v>2019</v>
      </c>
      <c r="S6604" t="s">
        <v>9509</v>
      </c>
      <c r="T6604">
        <v>9</v>
      </c>
      <c r="U6604" t="s">
        <v>9513</v>
      </c>
    </row>
    <row r="6605" spans="1:21" x14ac:dyDescent="0.3">
      <c r="A6605">
        <v>6606</v>
      </c>
      <c r="B6605" t="s">
        <v>6350</v>
      </c>
      <c r="C6605">
        <v>70</v>
      </c>
      <c r="D6605" t="s">
        <v>64</v>
      </c>
      <c r="E6605" t="s">
        <v>22</v>
      </c>
      <c r="F6605" t="s">
        <v>23</v>
      </c>
      <c r="G6605" s="11">
        <v>44105</v>
      </c>
      <c r="H6605">
        <v>58980</v>
      </c>
      <c r="I6605" t="s">
        <v>18</v>
      </c>
      <c r="J6605">
        <v>42990.9625159645</v>
      </c>
      <c r="K6605">
        <v>11024</v>
      </c>
      <c r="L6605">
        <v>253</v>
      </c>
      <c r="M6605" t="s">
        <v>33</v>
      </c>
      <c r="N6605" s="11">
        <v>44122</v>
      </c>
      <c r="O6605">
        <v>17</v>
      </c>
      <c r="P6605" t="s">
        <v>20</v>
      </c>
      <c r="Q6605" t="s">
        <v>34</v>
      </c>
      <c r="R6605">
        <v>2020</v>
      </c>
      <c r="S6605" t="s">
        <v>9502</v>
      </c>
      <c r="T6605">
        <v>10</v>
      </c>
      <c r="U6605" t="s">
        <v>9508</v>
      </c>
    </row>
    <row r="6606" spans="1:21" x14ac:dyDescent="0.3">
      <c r="A6606">
        <v>6607</v>
      </c>
      <c r="B6606" t="s">
        <v>6351</v>
      </c>
      <c r="C6606">
        <v>70</v>
      </c>
      <c r="D6606" t="s">
        <v>64</v>
      </c>
      <c r="E6606" t="s">
        <v>22</v>
      </c>
      <c r="F6606" t="s">
        <v>17</v>
      </c>
      <c r="G6606" s="11">
        <v>43863</v>
      </c>
      <c r="H6606">
        <v>58980</v>
      </c>
      <c r="I6606" t="s">
        <v>24</v>
      </c>
      <c r="J6606">
        <v>37262.281613129402</v>
      </c>
      <c r="K6606">
        <v>11024</v>
      </c>
      <c r="L6606">
        <v>347</v>
      </c>
      <c r="M6606" t="s">
        <v>19</v>
      </c>
      <c r="N6606" s="11">
        <v>43877</v>
      </c>
      <c r="O6606">
        <v>14</v>
      </c>
      <c r="P6606" t="s">
        <v>30</v>
      </c>
      <c r="Q6606" t="s">
        <v>27</v>
      </c>
      <c r="R6606">
        <v>2020</v>
      </c>
      <c r="S6606" t="s">
        <v>9506</v>
      </c>
      <c r="T6606">
        <v>2</v>
      </c>
      <c r="U6606" t="s">
        <v>9507</v>
      </c>
    </row>
    <row r="6607" spans="1:21" x14ac:dyDescent="0.3">
      <c r="A6607">
        <v>6608</v>
      </c>
      <c r="B6607" t="s">
        <v>3149</v>
      </c>
      <c r="C6607">
        <v>70</v>
      </c>
      <c r="D6607" t="s">
        <v>64</v>
      </c>
      <c r="E6607" t="s">
        <v>22</v>
      </c>
      <c r="F6607" t="s">
        <v>41</v>
      </c>
      <c r="G6607" s="11">
        <v>43855</v>
      </c>
      <c r="H6607">
        <v>58980</v>
      </c>
      <c r="I6607" t="s">
        <v>29</v>
      </c>
      <c r="J6607">
        <v>5531.3372373767497</v>
      </c>
      <c r="K6607">
        <v>11024</v>
      </c>
      <c r="L6607">
        <v>148</v>
      </c>
      <c r="M6607" t="s">
        <v>19</v>
      </c>
      <c r="N6607" s="11">
        <v>43873</v>
      </c>
      <c r="O6607">
        <v>18</v>
      </c>
      <c r="P6607" t="s">
        <v>36</v>
      </c>
      <c r="Q6607" t="s">
        <v>21</v>
      </c>
      <c r="R6607">
        <v>2020</v>
      </c>
      <c r="S6607" t="s">
        <v>9506</v>
      </c>
      <c r="T6607">
        <v>1</v>
      </c>
      <c r="U6607" t="s">
        <v>9514</v>
      </c>
    </row>
    <row r="6608" spans="1:21" x14ac:dyDescent="0.3">
      <c r="A6608">
        <v>6609</v>
      </c>
      <c r="B6608" t="s">
        <v>6352</v>
      </c>
      <c r="C6608">
        <v>70</v>
      </c>
      <c r="D6608" t="s">
        <v>15</v>
      </c>
      <c r="E6608" t="s">
        <v>22</v>
      </c>
      <c r="F6608" t="s">
        <v>17</v>
      </c>
      <c r="G6608" s="11">
        <v>44681</v>
      </c>
      <c r="H6608">
        <v>58980</v>
      </c>
      <c r="I6608" t="s">
        <v>24</v>
      </c>
      <c r="J6608">
        <v>2384.6597411357202</v>
      </c>
      <c r="K6608">
        <v>11024</v>
      </c>
      <c r="L6608">
        <v>306</v>
      </c>
      <c r="M6608" t="s">
        <v>25</v>
      </c>
      <c r="N6608" s="11">
        <v>44701</v>
      </c>
      <c r="O6608">
        <v>20</v>
      </c>
      <c r="P6608" t="s">
        <v>42</v>
      </c>
      <c r="Q6608" t="s">
        <v>27</v>
      </c>
      <c r="R6608">
        <v>2022</v>
      </c>
      <c r="S6608" t="s">
        <v>9504</v>
      </c>
      <c r="T6608">
        <v>4</v>
      </c>
      <c r="U6608" t="s">
        <v>9515</v>
      </c>
    </row>
    <row r="6609" spans="1:21" x14ac:dyDescent="0.3">
      <c r="A6609">
        <v>6610</v>
      </c>
      <c r="B6609" t="s">
        <v>6353</v>
      </c>
      <c r="C6609">
        <v>70</v>
      </c>
      <c r="D6609" t="s">
        <v>15</v>
      </c>
      <c r="E6609" t="s">
        <v>22</v>
      </c>
      <c r="F6609" t="s">
        <v>41</v>
      </c>
      <c r="G6609" s="11">
        <v>45241</v>
      </c>
      <c r="H6609">
        <v>58980</v>
      </c>
      <c r="I6609" t="s">
        <v>38</v>
      </c>
      <c r="J6609">
        <v>35296.483951545502</v>
      </c>
      <c r="K6609">
        <v>11024</v>
      </c>
      <c r="L6609">
        <v>256</v>
      </c>
      <c r="M6609" t="s">
        <v>33</v>
      </c>
      <c r="N6609" s="11">
        <v>45249</v>
      </c>
      <c r="O6609">
        <v>8</v>
      </c>
      <c r="P6609" t="s">
        <v>20</v>
      </c>
      <c r="Q6609" t="s">
        <v>21</v>
      </c>
      <c r="R6609">
        <v>2023</v>
      </c>
      <c r="S6609" t="s">
        <v>9502</v>
      </c>
      <c r="T6609">
        <v>11</v>
      </c>
      <c r="U6609" t="s">
        <v>9503</v>
      </c>
    </row>
    <row r="6610" spans="1:21" x14ac:dyDescent="0.3">
      <c r="A6610">
        <v>6611</v>
      </c>
      <c r="B6610" t="s">
        <v>6354</v>
      </c>
      <c r="C6610">
        <v>70</v>
      </c>
      <c r="D6610" t="s">
        <v>64</v>
      </c>
      <c r="E6610" t="s">
        <v>22</v>
      </c>
      <c r="F6610" t="s">
        <v>32</v>
      </c>
      <c r="G6610" s="11">
        <v>45259</v>
      </c>
      <c r="H6610">
        <v>58980</v>
      </c>
      <c r="I6610" t="s">
        <v>18</v>
      </c>
      <c r="J6610">
        <v>29404.911706888099</v>
      </c>
      <c r="K6610">
        <v>11024</v>
      </c>
      <c r="L6610">
        <v>448</v>
      </c>
      <c r="M6610" t="s">
        <v>19</v>
      </c>
      <c r="N6610" s="11">
        <v>45270</v>
      </c>
      <c r="O6610">
        <v>11</v>
      </c>
      <c r="P6610" t="s">
        <v>30</v>
      </c>
      <c r="Q6610" t="s">
        <v>34</v>
      </c>
      <c r="R6610">
        <v>2023</v>
      </c>
      <c r="S6610" t="s">
        <v>9502</v>
      </c>
      <c r="T6610">
        <v>11</v>
      </c>
      <c r="U6610" t="s">
        <v>9503</v>
      </c>
    </row>
    <row r="6611" spans="1:21" x14ac:dyDescent="0.3">
      <c r="A6611">
        <v>6612</v>
      </c>
      <c r="B6611" t="s">
        <v>6355</v>
      </c>
      <c r="C6611">
        <v>70</v>
      </c>
      <c r="D6611" t="s">
        <v>15</v>
      </c>
      <c r="E6611" t="s">
        <v>22</v>
      </c>
      <c r="F6611" t="s">
        <v>32</v>
      </c>
      <c r="G6611" s="11">
        <v>43761</v>
      </c>
      <c r="H6611">
        <v>58980</v>
      </c>
      <c r="I6611" t="s">
        <v>40</v>
      </c>
      <c r="J6611">
        <v>34451.911949483103</v>
      </c>
      <c r="K6611">
        <v>11024</v>
      </c>
      <c r="L6611">
        <v>192</v>
      </c>
      <c r="M6611" t="s">
        <v>25</v>
      </c>
      <c r="N6611" s="11">
        <v>43782</v>
      </c>
      <c r="O6611">
        <v>21</v>
      </c>
      <c r="P6611" t="s">
        <v>30</v>
      </c>
      <c r="Q6611" t="s">
        <v>21</v>
      </c>
      <c r="R6611">
        <v>2019</v>
      </c>
      <c r="S6611" t="s">
        <v>9502</v>
      </c>
      <c r="T6611">
        <v>10</v>
      </c>
      <c r="U6611" t="s">
        <v>9508</v>
      </c>
    </row>
    <row r="6612" spans="1:21" x14ac:dyDescent="0.3">
      <c r="A6612">
        <v>6613</v>
      </c>
      <c r="B6612" t="s">
        <v>6356</v>
      </c>
      <c r="C6612">
        <v>70</v>
      </c>
      <c r="D6612" t="s">
        <v>15</v>
      </c>
      <c r="E6612" t="s">
        <v>22</v>
      </c>
      <c r="F6612" t="s">
        <v>37</v>
      </c>
      <c r="G6612" s="11">
        <v>44091</v>
      </c>
      <c r="H6612">
        <v>58980</v>
      </c>
      <c r="I6612" t="s">
        <v>24</v>
      </c>
      <c r="J6612">
        <v>46288.631852749801</v>
      </c>
      <c r="K6612">
        <v>11024</v>
      </c>
      <c r="L6612">
        <v>346</v>
      </c>
      <c r="M6612" t="s">
        <v>25</v>
      </c>
      <c r="N6612" s="11">
        <v>44105</v>
      </c>
      <c r="O6612">
        <v>14</v>
      </c>
      <c r="P6612" t="s">
        <v>30</v>
      </c>
      <c r="Q6612" t="s">
        <v>21</v>
      </c>
      <c r="R6612">
        <v>2020</v>
      </c>
      <c r="S6612" t="s">
        <v>9509</v>
      </c>
      <c r="T6612">
        <v>9</v>
      </c>
      <c r="U6612" t="s">
        <v>9513</v>
      </c>
    </row>
    <row r="6613" spans="1:21" x14ac:dyDescent="0.3">
      <c r="A6613">
        <v>6614</v>
      </c>
      <c r="B6613" t="s">
        <v>6357</v>
      </c>
      <c r="C6613">
        <v>70</v>
      </c>
      <c r="D6613" t="s">
        <v>64</v>
      </c>
      <c r="E6613" t="s">
        <v>22</v>
      </c>
      <c r="F6613" t="s">
        <v>41</v>
      </c>
      <c r="G6613" s="11">
        <v>45306</v>
      </c>
      <c r="H6613">
        <v>58980</v>
      </c>
      <c r="I6613" t="s">
        <v>18</v>
      </c>
      <c r="J6613">
        <v>38774.293891727197</v>
      </c>
      <c r="K6613">
        <v>11024</v>
      </c>
      <c r="L6613">
        <v>383</v>
      </c>
      <c r="M6613" t="s">
        <v>25</v>
      </c>
      <c r="N6613" s="11">
        <v>45332</v>
      </c>
      <c r="O6613">
        <v>26</v>
      </c>
      <c r="P6613" t="s">
        <v>30</v>
      </c>
      <c r="Q6613" t="s">
        <v>21</v>
      </c>
      <c r="R6613">
        <v>2024</v>
      </c>
      <c r="S6613" t="s">
        <v>9506</v>
      </c>
      <c r="T6613">
        <v>1</v>
      </c>
      <c r="U6613" t="s">
        <v>9514</v>
      </c>
    </row>
    <row r="6614" spans="1:21" x14ac:dyDescent="0.3">
      <c r="A6614">
        <v>6615</v>
      </c>
      <c r="B6614" t="s">
        <v>6358</v>
      </c>
      <c r="C6614">
        <v>70</v>
      </c>
      <c r="D6614" t="s">
        <v>64</v>
      </c>
      <c r="E6614" t="s">
        <v>22</v>
      </c>
      <c r="F6614" t="s">
        <v>37</v>
      </c>
      <c r="G6614" s="11">
        <v>43853</v>
      </c>
      <c r="H6614">
        <v>58980</v>
      </c>
      <c r="I6614" t="s">
        <v>38</v>
      </c>
      <c r="J6614">
        <v>49784.429124426897</v>
      </c>
      <c r="K6614">
        <v>11024</v>
      </c>
      <c r="L6614">
        <v>264</v>
      </c>
      <c r="M6614" t="s">
        <v>25</v>
      </c>
      <c r="N6614" s="11">
        <v>43867</v>
      </c>
      <c r="O6614">
        <v>14</v>
      </c>
      <c r="P6614" t="s">
        <v>20</v>
      </c>
      <c r="Q6614" t="s">
        <v>21</v>
      </c>
      <c r="R6614">
        <v>2020</v>
      </c>
      <c r="S6614" t="s">
        <v>9506</v>
      </c>
      <c r="T6614">
        <v>1</v>
      </c>
      <c r="U6614" t="s">
        <v>9514</v>
      </c>
    </row>
    <row r="6615" spans="1:21" x14ac:dyDescent="0.3">
      <c r="A6615">
        <v>6616</v>
      </c>
      <c r="B6615" t="s">
        <v>6359</v>
      </c>
      <c r="C6615">
        <v>70</v>
      </c>
      <c r="D6615" t="s">
        <v>64</v>
      </c>
      <c r="E6615" t="s">
        <v>22</v>
      </c>
      <c r="F6615" t="s">
        <v>43</v>
      </c>
      <c r="G6615" s="11">
        <v>45079</v>
      </c>
      <c r="H6615">
        <v>58980</v>
      </c>
      <c r="I6615" t="s">
        <v>18</v>
      </c>
      <c r="J6615">
        <v>36134.1525679966</v>
      </c>
      <c r="K6615">
        <v>11024</v>
      </c>
      <c r="L6615">
        <v>211</v>
      </c>
      <c r="M6615" t="s">
        <v>33</v>
      </c>
      <c r="N6615" s="11">
        <v>45084</v>
      </c>
      <c r="O6615">
        <v>5</v>
      </c>
      <c r="P6615" t="s">
        <v>26</v>
      </c>
      <c r="Q6615" t="s">
        <v>34</v>
      </c>
      <c r="R6615">
        <v>2023</v>
      </c>
      <c r="S6615" t="s">
        <v>9504</v>
      </c>
      <c r="T6615">
        <v>6</v>
      </c>
      <c r="U6615" t="s">
        <v>9512</v>
      </c>
    </row>
    <row r="6616" spans="1:21" x14ac:dyDescent="0.3">
      <c r="A6616">
        <v>6617</v>
      </c>
      <c r="B6616" t="s">
        <v>6360</v>
      </c>
      <c r="C6616">
        <v>70</v>
      </c>
      <c r="D6616" t="s">
        <v>15</v>
      </c>
      <c r="E6616" t="s">
        <v>22</v>
      </c>
      <c r="F6616" t="s">
        <v>41</v>
      </c>
      <c r="G6616" s="11">
        <v>44548</v>
      </c>
      <c r="H6616">
        <v>58980</v>
      </c>
      <c r="I6616" t="s">
        <v>40</v>
      </c>
      <c r="J6616">
        <v>4906.7901810216899</v>
      </c>
      <c r="K6616">
        <v>11024</v>
      </c>
      <c r="L6616">
        <v>236</v>
      </c>
      <c r="M6616" t="s">
        <v>19</v>
      </c>
      <c r="N6616" s="11">
        <v>44562</v>
      </c>
      <c r="O6616">
        <v>14</v>
      </c>
      <c r="P6616" t="s">
        <v>20</v>
      </c>
      <c r="Q6616" t="s">
        <v>34</v>
      </c>
      <c r="R6616">
        <v>2021</v>
      </c>
      <c r="S6616" t="s">
        <v>9502</v>
      </c>
      <c r="T6616">
        <v>12</v>
      </c>
      <c r="U6616" t="s">
        <v>9517</v>
      </c>
    </row>
    <row r="6617" spans="1:21" x14ac:dyDescent="0.3">
      <c r="A6617">
        <v>6618</v>
      </c>
      <c r="B6617" t="s">
        <v>6361</v>
      </c>
      <c r="C6617">
        <v>70</v>
      </c>
      <c r="D6617" t="s">
        <v>64</v>
      </c>
      <c r="E6617" t="s">
        <v>22</v>
      </c>
      <c r="F6617" t="s">
        <v>23</v>
      </c>
      <c r="G6617" s="11">
        <v>44413</v>
      </c>
      <c r="H6617">
        <v>58980</v>
      </c>
      <c r="I6617" t="s">
        <v>29</v>
      </c>
      <c r="J6617">
        <v>35635.198424629802</v>
      </c>
      <c r="K6617">
        <v>11024</v>
      </c>
      <c r="L6617">
        <v>202</v>
      </c>
      <c r="M6617" t="s">
        <v>25</v>
      </c>
      <c r="N6617" s="11">
        <v>44416</v>
      </c>
      <c r="O6617">
        <v>3</v>
      </c>
      <c r="P6617" t="s">
        <v>36</v>
      </c>
      <c r="Q6617" t="s">
        <v>34</v>
      </c>
      <c r="R6617">
        <v>2021</v>
      </c>
      <c r="S6617" t="s">
        <v>9509</v>
      </c>
      <c r="T6617">
        <v>8</v>
      </c>
      <c r="U6617" t="s">
        <v>9510</v>
      </c>
    </row>
    <row r="6618" spans="1:21" x14ac:dyDescent="0.3">
      <c r="A6618">
        <v>6619</v>
      </c>
      <c r="B6618" t="s">
        <v>6362</v>
      </c>
      <c r="C6618">
        <v>70</v>
      </c>
      <c r="D6618" t="s">
        <v>15</v>
      </c>
      <c r="E6618" t="s">
        <v>22</v>
      </c>
      <c r="F6618" t="s">
        <v>17</v>
      </c>
      <c r="G6618" s="11">
        <v>44207</v>
      </c>
      <c r="H6618">
        <v>58980</v>
      </c>
      <c r="I6618" t="s">
        <v>24</v>
      </c>
      <c r="J6618">
        <v>42920.616234902402</v>
      </c>
      <c r="K6618">
        <v>11024</v>
      </c>
      <c r="L6618">
        <v>269</v>
      </c>
      <c r="M6618" t="s">
        <v>33</v>
      </c>
      <c r="N6618" s="11">
        <v>44232</v>
      </c>
      <c r="O6618">
        <v>25</v>
      </c>
      <c r="P6618" t="s">
        <v>36</v>
      </c>
      <c r="Q6618" t="s">
        <v>21</v>
      </c>
      <c r="R6618">
        <v>2021</v>
      </c>
      <c r="S6618" t="s">
        <v>9506</v>
      </c>
      <c r="T6618">
        <v>1</v>
      </c>
      <c r="U6618" t="s">
        <v>9514</v>
      </c>
    </row>
    <row r="6619" spans="1:21" x14ac:dyDescent="0.3">
      <c r="A6619">
        <v>6620</v>
      </c>
      <c r="B6619" t="s">
        <v>6363</v>
      </c>
      <c r="C6619">
        <v>70</v>
      </c>
      <c r="D6619" t="s">
        <v>15</v>
      </c>
      <c r="E6619" t="s">
        <v>22</v>
      </c>
      <c r="F6619" t="s">
        <v>37</v>
      </c>
      <c r="G6619" s="11">
        <v>45097</v>
      </c>
      <c r="H6619">
        <v>58980</v>
      </c>
      <c r="I6619" t="s">
        <v>29</v>
      </c>
      <c r="J6619">
        <v>41167.631038859603</v>
      </c>
      <c r="K6619">
        <v>11024</v>
      </c>
      <c r="L6619">
        <v>433</v>
      </c>
      <c r="M6619" t="s">
        <v>25</v>
      </c>
      <c r="N6619" s="11">
        <v>45102</v>
      </c>
      <c r="O6619">
        <v>5</v>
      </c>
      <c r="P6619" t="s">
        <v>30</v>
      </c>
      <c r="Q6619" t="s">
        <v>34</v>
      </c>
      <c r="R6619">
        <v>2023</v>
      </c>
      <c r="S6619" t="s">
        <v>9504</v>
      </c>
      <c r="T6619">
        <v>6</v>
      </c>
      <c r="U6619" t="s">
        <v>9512</v>
      </c>
    </row>
    <row r="6620" spans="1:21" x14ac:dyDescent="0.3">
      <c r="A6620">
        <v>6621</v>
      </c>
      <c r="B6620" t="s">
        <v>6364</v>
      </c>
      <c r="C6620">
        <v>70</v>
      </c>
      <c r="D6620" t="s">
        <v>15</v>
      </c>
      <c r="E6620" t="s">
        <v>22</v>
      </c>
      <c r="F6620" t="s">
        <v>17</v>
      </c>
      <c r="G6620" s="11">
        <v>44413</v>
      </c>
      <c r="H6620">
        <v>58980</v>
      </c>
      <c r="I6620" t="s">
        <v>40</v>
      </c>
      <c r="J6620">
        <v>32302.4474743149</v>
      </c>
      <c r="K6620">
        <v>11024</v>
      </c>
      <c r="L6620">
        <v>350</v>
      </c>
      <c r="M6620" t="s">
        <v>33</v>
      </c>
      <c r="N6620" s="11">
        <v>44439</v>
      </c>
      <c r="O6620">
        <v>26</v>
      </c>
      <c r="P6620" t="s">
        <v>20</v>
      </c>
      <c r="Q6620" t="s">
        <v>27</v>
      </c>
      <c r="R6620">
        <v>2021</v>
      </c>
      <c r="S6620" t="s">
        <v>9509</v>
      </c>
      <c r="T6620">
        <v>8</v>
      </c>
      <c r="U6620" t="s">
        <v>9510</v>
      </c>
    </row>
    <row r="6621" spans="1:21" x14ac:dyDescent="0.3">
      <c r="A6621">
        <v>6622</v>
      </c>
      <c r="B6621" t="s">
        <v>6365</v>
      </c>
      <c r="C6621">
        <v>70</v>
      </c>
      <c r="D6621" t="s">
        <v>15</v>
      </c>
      <c r="E6621" t="s">
        <v>22</v>
      </c>
      <c r="F6621" t="s">
        <v>23</v>
      </c>
      <c r="G6621" s="11">
        <v>45274</v>
      </c>
      <c r="H6621">
        <v>58980</v>
      </c>
      <c r="I6621" t="s">
        <v>29</v>
      </c>
      <c r="J6621">
        <v>31427.950726342398</v>
      </c>
      <c r="K6621">
        <v>11024</v>
      </c>
      <c r="L6621">
        <v>450</v>
      </c>
      <c r="M6621" t="s">
        <v>19</v>
      </c>
      <c r="N6621" s="11">
        <v>45290</v>
      </c>
      <c r="O6621">
        <v>16</v>
      </c>
      <c r="P6621" t="s">
        <v>42</v>
      </c>
      <c r="Q6621" t="s">
        <v>34</v>
      </c>
      <c r="R6621">
        <v>2023</v>
      </c>
      <c r="S6621" t="s">
        <v>9502</v>
      </c>
      <c r="T6621">
        <v>12</v>
      </c>
      <c r="U6621" t="s">
        <v>9517</v>
      </c>
    </row>
    <row r="6622" spans="1:21" x14ac:dyDescent="0.3">
      <c r="A6622">
        <v>6623</v>
      </c>
      <c r="B6622" t="s">
        <v>354</v>
      </c>
      <c r="C6622">
        <v>70</v>
      </c>
      <c r="D6622" t="s">
        <v>64</v>
      </c>
      <c r="E6622" t="s">
        <v>22</v>
      </c>
      <c r="F6622" t="s">
        <v>23</v>
      </c>
      <c r="G6622" s="11">
        <v>44340</v>
      </c>
      <c r="H6622">
        <v>58980</v>
      </c>
      <c r="I6622" t="s">
        <v>18</v>
      </c>
      <c r="J6622">
        <v>43935.506141461497</v>
      </c>
      <c r="K6622">
        <v>11024</v>
      </c>
      <c r="L6622">
        <v>116</v>
      </c>
      <c r="M6622" t="s">
        <v>33</v>
      </c>
      <c r="N6622" s="11">
        <v>44366</v>
      </c>
      <c r="O6622">
        <v>26</v>
      </c>
      <c r="P6622" t="s">
        <v>26</v>
      </c>
      <c r="Q6622" t="s">
        <v>27</v>
      </c>
      <c r="R6622">
        <v>2021</v>
      </c>
      <c r="S6622" t="s">
        <v>9504</v>
      </c>
      <c r="T6622">
        <v>5</v>
      </c>
      <c r="U6622" t="s">
        <v>9505</v>
      </c>
    </row>
    <row r="6623" spans="1:21" x14ac:dyDescent="0.3">
      <c r="A6623">
        <v>6624</v>
      </c>
      <c r="B6623" t="s">
        <v>3992</v>
      </c>
      <c r="C6623">
        <v>70</v>
      </c>
      <c r="D6623" t="s">
        <v>15</v>
      </c>
      <c r="E6623" t="s">
        <v>22</v>
      </c>
      <c r="F6623" t="s">
        <v>17</v>
      </c>
      <c r="G6623" s="11">
        <v>45100</v>
      </c>
      <c r="H6623">
        <v>58980</v>
      </c>
      <c r="I6623" t="s">
        <v>40</v>
      </c>
      <c r="J6623">
        <v>35709.072887239199</v>
      </c>
      <c r="K6623">
        <v>11024</v>
      </c>
      <c r="L6623">
        <v>284</v>
      </c>
      <c r="M6623" t="s">
        <v>33</v>
      </c>
      <c r="N6623" s="11">
        <v>45116</v>
      </c>
      <c r="O6623">
        <v>16</v>
      </c>
      <c r="P6623" t="s">
        <v>20</v>
      </c>
      <c r="Q6623" t="s">
        <v>21</v>
      </c>
      <c r="R6623">
        <v>2023</v>
      </c>
      <c r="S6623" t="s">
        <v>9504</v>
      </c>
      <c r="T6623">
        <v>6</v>
      </c>
      <c r="U6623" t="s">
        <v>9512</v>
      </c>
    </row>
    <row r="6624" spans="1:21" x14ac:dyDescent="0.3">
      <c r="A6624">
        <v>6625</v>
      </c>
      <c r="B6624" t="s">
        <v>6366</v>
      </c>
      <c r="C6624">
        <v>70</v>
      </c>
      <c r="D6624" t="s">
        <v>15</v>
      </c>
      <c r="E6624" t="s">
        <v>22</v>
      </c>
      <c r="F6624" t="s">
        <v>41</v>
      </c>
      <c r="G6624" s="11">
        <v>45406</v>
      </c>
      <c r="H6624">
        <v>58980</v>
      </c>
      <c r="I6624" t="s">
        <v>18</v>
      </c>
      <c r="J6624">
        <v>10567.706417150101</v>
      </c>
      <c r="K6624">
        <v>11024</v>
      </c>
      <c r="L6624">
        <v>343</v>
      </c>
      <c r="M6624" t="s">
        <v>19</v>
      </c>
      <c r="N6624" s="11">
        <v>45430</v>
      </c>
      <c r="O6624">
        <v>24</v>
      </c>
      <c r="P6624" t="s">
        <v>30</v>
      </c>
      <c r="Q6624" t="s">
        <v>21</v>
      </c>
      <c r="R6624">
        <v>2024</v>
      </c>
      <c r="S6624" t="s">
        <v>9504</v>
      </c>
      <c r="T6624">
        <v>4</v>
      </c>
      <c r="U6624" t="s">
        <v>9515</v>
      </c>
    </row>
    <row r="6625" spans="1:21" x14ac:dyDescent="0.3">
      <c r="A6625">
        <v>6626</v>
      </c>
      <c r="B6625" t="s">
        <v>6367</v>
      </c>
      <c r="C6625">
        <v>70</v>
      </c>
      <c r="D6625" t="s">
        <v>15</v>
      </c>
      <c r="E6625" t="s">
        <v>22</v>
      </c>
      <c r="F6625" t="s">
        <v>37</v>
      </c>
      <c r="G6625" s="11">
        <v>43702</v>
      </c>
      <c r="H6625">
        <v>58980</v>
      </c>
      <c r="I6625" t="s">
        <v>40</v>
      </c>
      <c r="J6625">
        <v>25857.713735990499</v>
      </c>
      <c r="K6625">
        <v>11024</v>
      </c>
      <c r="L6625">
        <v>349</v>
      </c>
      <c r="M6625" t="s">
        <v>25</v>
      </c>
      <c r="N6625" s="11">
        <v>43732</v>
      </c>
      <c r="O6625">
        <v>30</v>
      </c>
      <c r="P6625" t="s">
        <v>26</v>
      </c>
      <c r="Q6625" t="s">
        <v>34</v>
      </c>
      <c r="R6625">
        <v>2019</v>
      </c>
      <c r="S6625" t="s">
        <v>9509</v>
      </c>
      <c r="T6625">
        <v>8</v>
      </c>
      <c r="U6625" t="s">
        <v>9510</v>
      </c>
    </row>
    <row r="6626" spans="1:21" x14ac:dyDescent="0.3">
      <c r="A6626">
        <v>6627</v>
      </c>
      <c r="B6626" t="s">
        <v>6368</v>
      </c>
      <c r="C6626">
        <v>70</v>
      </c>
      <c r="D6626" t="s">
        <v>15</v>
      </c>
      <c r="E6626" t="s">
        <v>22</v>
      </c>
      <c r="F6626" t="s">
        <v>37</v>
      </c>
      <c r="G6626" s="11">
        <v>43937</v>
      </c>
      <c r="H6626">
        <v>58980</v>
      </c>
      <c r="I6626" t="s">
        <v>38</v>
      </c>
      <c r="J6626">
        <v>46750.660845473001</v>
      </c>
      <c r="K6626">
        <v>11024</v>
      </c>
      <c r="L6626">
        <v>131</v>
      </c>
      <c r="M6626" t="s">
        <v>25</v>
      </c>
      <c r="N6626" s="11">
        <v>43960</v>
      </c>
      <c r="O6626">
        <v>23</v>
      </c>
      <c r="P6626" t="s">
        <v>36</v>
      </c>
      <c r="Q6626" t="s">
        <v>27</v>
      </c>
      <c r="R6626">
        <v>2020</v>
      </c>
      <c r="S6626" t="s">
        <v>9504</v>
      </c>
      <c r="T6626">
        <v>4</v>
      </c>
      <c r="U6626" t="s">
        <v>9515</v>
      </c>
    </row>
    <row r="6627" spans="1:21" x14ac:dyDescent="0.3">
      <c r="A6627">
        <v>6628</v>
      </c>
      <c r="B6627" t="s">
        <v>6369</v>
      </c>
      <c r="C6627">
        <v>70</v>
      </c>
      <c r="D6627" t="s">
        <v>64</v>
      </c>
      <c r="E6627" t="s">
        <v>22</v>
      </c>
      <c r="F6627" t="s">
        <v>41</v>
      </c>
      <c r="G6627" s="11">
        <v>45245</v>
      </c>
      <c r="H6627">
        <v>58980</v>
      </c>
      <c r="I6627" t="s">
        <v>29</v>
      </c>
      <c r="J6627">
        <v>46710.061941583197</v>
      </c>
      <c r="K6627">
        <v>11024</v>
      </c>
      <c r="L6627">
        <v>369</v>
      </c>
      <c r="M6627" t="s">
        <v>25</v>
      </c>
      <c r="N6627" s="11">
        <v>45270</v>
      </c>
      <c r="O6627">
        <v>25</v>
      </c>
      <c r="P6627" t="s">
        <v>26</v>
      </c>
      <c r="Q6627" t="s">
        <v>34</v>
      </c>
      <c r="R6627">
        <v>2023</v>
      </c>
      <c r="S6627" t="s">
        <v>9502</v>
      </c>
      <c r="T6627">
        <v>11</v>
      </c>
      <c r="U6627" t="s">
        <v>9503</v>
      </c>
    </row>
    <row r="6628" spans="1:21" x14ac:dyDescent="0.3">
      <c r="A6628">
        <v>6629</v>
      </c>
      <c r="B6628" t="s">
        <v>6370</v>
      </c>
      <c r="C6628">
        <v>70</v>
      </c>
      <c r="D6628" t="s">
        <v>15</v>
      </c>
      <c r="E6628" t="s">
        <v>22</v>
      </c>
      <c r="F6628" t="s">
        <v>41</v>
      </c>
      <c r="G6628" s="11">
        <v>43940</v>
      </c>
      <c r="H6628">
        <v>58980</v>
      </c>
      <c r="I6628" t="s">
        <v>38</v>
      </c>
      <c r="J6628">
        <v>46596.868106597103</v>
      </c>
      <c r="K6628">
        <v>11024</v>
      </c>
      <c r="L6628">
        <v>297</v>
      </c>
      <c r="M6628" t="s">
        <v>33</v>
      </c>
      <c r="N6628" s="11">
        <v>43948</v>
      </c>
      <c r="O6628">
        <v>8</v>
      </c>
      <c r="P6628" t="s">
        <v>20</v>
      </c>
      <c r="Q6628" t="s">
        <v>27</v>
      </c>
      <c r="R6628">
        <v>2020</v>
      </c>
      <c r="S6628" t="s">
        <v>9504</v>
      </c>
      <c r="T6628">
        <v>4</v>
      </c>
      <c r="U6628" t="s">
        <v>9515</v>
      </c>
    </row>
    <row r="6629" spans="1:21" x14ac:dyDescent="0.3">
      <c r="A6629">
        <v>6630</v>
      </c>
      <c r="B6629" t="s">
        <v>6371</v>
      </c>
      <c r="C6629">
        <v>70</v>
      </c>
      <c r="D6629" t="s">
        <v>64</v>
      </c>
      <c r="E6629" t="s">
        <v>22</v>
      </c>
      <c r="F6629" t="s">
        <v>17</v>
      </c>
      <c r="G6629" s="11">
        <v>44713</v>
      </c>
      <c r="H6629">
        <v>58980</v>
      </c>
      <c r="I6629" t="s">
        <v>18</v>
      </c>
      <c r="J6629">
        <v>38361.099839600101</v>
      </c>
      <c r="K6629">
        <v>11024</v>
      </c>
      <c r="L6629">
        <v>302</v>
      </c>
      <c r="M6629" t="s">
        <v>19</v>
      </c>
      <c r="N6629" s="11">
        <v>44731</v>
      </c>
      <c r="O6629">
        <v>18</v>
      </c>
      <c r="P6629" t="s">
        <v>20</v>
      </c>
      <c r="Q6629" t="s">
        <v>34</v>
      </c>
      <c r="R6629">
        <v>2022</v>
      </c>
      <c r="S6629" t="s">
        <v>9504</v>
      </c>
      <c r="T6629">
        <v>6</v>
      </c>
      <c r="U6629" t="s">
        <v>9512</v>
      </c>
    </row>
    <row r="6630" spans="1:21" x14ac:dyDescent="0.3">
      <c r="A6630">
        <v>6631</v>
      </c>
      <c r="B6630" t="s">
        <v>6372</v>
      </c>
      <c r="C6630">
        <v>70</v>
      </c>
      <c r="D6630" t="s">
        <v>64</v>
      </c>
      <c r="E6630" t="s">
        <v>22</v>
      </c>
      <c r="F6630" t="s">
        <v>32</v>
      </c>
      <c r="G6630" s="11">
        <v>44035</v>
      </c>
      <c r="H6630">
        <v>58980</v>
      </c>
      <c r="I6630" t="s">
        <v>38</v>
      </c>
      <c r="J6630">
        <v>23840.3109166424</v>
      </c>
      <c r="K6630">
        <v>11024</v>
      </c>
      <c r="L6630">
        <v>206</v>
      </c>
      <c r="M6630" t="s">
        <v>33</v>
      </c>
      <c r="N6630" s="11">
        <v>44052</v>
      </c>
      <c r="O6630">
        <v>17</v>
      </c>
      <c r="P6630" t="s">
        <v>30</v>
      </c>
      <c r="Q6630" t="s">
        <v>34</v>
      </c>
      <c r="R6630">
        <v>2020</v>
      </c>
      <c r="S6630" t="s">
        <v>9509</v>
      </c>
      <c r="T6630">
        <v>7</v>
      </c>
      <c r="U6630" t="s">
        <v>9511</v>
      </c>
    </row>
    <row r="6631" spans="1:21" x14ac:dyDescent="0.3">
      <c r="A6631">
        <v>6632</v>
      </c>
      <c r="B6631" t="s">
        <v>6373</v>
      </c>
      <c r="C6631">
        <v>70</v>
      </c>
      <c r="D6631" t="s">
        <v>64</v>
      </c>
      <c r="E6631" t="s">
        <v>22</v>
      </c>
      <c r="F6631" t="s">
        <v>17</v>
      </c>
      <c r="G6631" s="11">
        <v>45419</v>
      </c>
      <c r="H6631">
        <v>58980</v>
      </c>
      <c r="I6631" t="s">
        <v>24</v>
      </c>
      <c r="J6631">
        <v>10093.2356908234</v>
      </c>
      <c r="K6631">
        <v>11024</v>
      </c>
      <c r="L6631">
        <v>466</v>
      </c>
      <c r="M6631" t="s">
        <v>33</v>
      </c>
      <c r="N6631" s="11">
        <v>45427</v>
      </c>
      <c r="O6631">
        <v>8</v>
      </c>
      <c r="P6631" t="s">
        <v>20</v>
      </c>
      <c r="Q6631" t="s">
        <v>21</v>
      </c>
      <c r="R6631">
        <v>2024</v>
      </c>
      <c r="S6631" t="s">
        <v>9504</v>
      </c>
      <c r="T6631">
        <v>5</v>
      </c>
      <c r="U6631" t="s">
        <v>9505</v>
      </c>
    </row>
    <row r="6632" spans="1:21" x14ac:dyDescent="0.3">
      <c r="A6632">
        <v>6633</v>
      </c>
      <c r="B6632" t="s">
        <v>6374</v>
      </c>
      <c r="C6632">
        <v>70</v>
      </c>
      <c r="D6632" t="s">
        <v>64</v>
      </c>
      <c r="E6632" t="s">
        <v>22</v>
      </c>
      <c r="F6632" t="s">
        <v>17</v>
      </c>
      <c r="G6632" s="11">
        <v>44648</v>
      </c>
      <c r="H6632">
        <v>58980</v>
      </c>
      <c r="I6632" t="s">
        <v>18</v>
      </c>
      <c r="J6632">
        <v>4143.6710103568203</v>
      </c>
      <c r="K6632">
        <v>11024</v>
      </c>
      <c r="L6632">
        <v>356</v>
      </c>
      <c r="M6632" t="s">
        <v>25</v>
      </c>
      <c r="N6632" s="11">
        <v>44665</v>
      </c>
      <c r="O6632">
        <v>17</v>
      </c>
      <c r="P6632" t="s">
        <v>36</v>
      </c>
      <c r="Q6632" t="s">
        <v>21</v>
      </c>
      <c r="R6632">
        <v>2022</v>
      </c>
      <c r="S6632" t="s">
        <v>9506</v>
      </c>
      <c r="T6632">
        <v>3</v>
      </c>
      <c r="U6632" t="s">
        <v>9516</v>
      </c>
    </row>
    <row r="6633" spans="1:21" x14ac:dyDescent="0.3">
      <c r="A6633">
        <v>6634</v>
      </c>
      <c r="B6633" t="s">
        <v>6375</v>
      </c>
      <c r="C6633">
        <v>70</v>
      </c>
      <c r="D6633" t="s">
        <v>64</v>
      </c>
      <c r="E6633" t="s">
        <v>22</v>
      </c>
      <c r="F6633" t="s">
        <v>23</v>
      </c>
      <c r="G6633" s="11">
        <v>44742</v>
      </c>
      <c r="H6633">
        <v>58980</v>
      </c>
      <c r="I6633" t="s">
        <v>29</v>
      </c>
      <c r="J6633">
        <v>11344.1379743902</v>
      </c>
      <c r="K6633">
        <v>11024</v>
      </c>
      <c r="L6633">
        <v>214</v>
      </c>
      <c r="M6633" t="s">
        <v>19</v>
      </c>
      <c r="N6633" s="11">
        <v>44762</v>
      </c>
      <c r="O6633">
        <v>20</v>
      </c>
      <c r="P6633" t="s">
        <v>36</v>
      </c>
      <c r="Q6633" t="s">
        <v>27</v>
      </c>
      <c r="R6633">
        <v>2022</v>
      </c>
      <c r="S6633" t="s">
        <v>9504</v>
      </c>
      <c r="T6633">
        <v>6</v>
      </c>
      <c r="U6633" t="s">
        <v>9512</v>
      </c>
    </row>
    <row r="6634" spans="1:21" x14ac:dyDescent="0.3">
      <c r="A6634">
        <v>6635</v>
      </c>
      <c r="B6634" t="s">
        <v>6376</v>
      </c>
      <c r="C6634">
        <v>70</v>
      </c>
      <c r="D6634" t="s">
        <v>64</v>
      </c>
      <c r="E6634" t="s">
        <v>22</v>
      </c>
      <c r="F6634" t="s">
        <v>17</v>
      </c>
      <c r="G6634" s="11">
        <v>43710</v>
      </c>
      <c r="H6634">
        <v>58980</v>
      </c>
      <c r="I6634" t="s">
        <v>40</v>
      </c>
      <c r="J6634">
        <v>39981.904312399398</v>
      </c>
      <c r="K6634">
        <v>11024</v>
      </c>
      <c r="L6634">
        <v>253</v>
      </c>
      <c r="M6634" t="s">
        <v>33</v>
      </c>
      <c r="N6634" s="11">
        <v>43715</v>
      </c>
      <c r="O6634">
        <v>5</v>
      </c>
      <c r="P6634" t="s">
        <v>30</v>
      </c>
      <c r="Q6634" t="s">
        <v>27</v>
      </c>
      <c r="R6634">
        <v>2019</v>
      </c>
      <c r="S6634" t="s">
        <v>9509</v>
      </c>
      <c r="T6634">
        <v>9</v>
      </c>
      <c r="U6634" t="s">
        <v>9513</v>
      </c>
    </row>
    <row r="6635" spans="1:21" x14ac:dyDescent="0.3">
      <c r="A6635">
        <v>6636</v>
      </c>
      <c r="B6635" t="s">
        <v>6377</v>
      </c>
      <c r="C6635">
        <v>70</v>
      </c>
      <c r="D6635" t="s">
        <v>15</v>
      </c>
      <c r="E6635" t="s">
        <v>22</v>
      </c>
      <c r="F6635" t="s">
        <v>17</v>
      </c>
      <c r="G6635" s="11">
        <v>44223</v>
      </c>
      <c r="H6635">
        <v>58980</v>
      </c>
      <c r="I6635" t="s">
        <v>18</v>
      </c>
      <c r="J6635">
        <v>30330.8400827283</v>
      </c>
      <c r="K6635">
        <v>11024</v>
      </c>
      <c r="L6635">
        <v>457</v>
      </c>
      <c r="M6635" t="s">
        <v>19</v>
      </c>
      <c r="N6635" s="11">
        <v>44231</v>
      </c>
      <c r="O6635">
        <v>8</v>
      </c>
      <c r="P6635" t="s">
        <v>20</v>
      </c>
      <c r="Q6635" t="s">
        <v>34</v>
      </c>
      <c r="R6635">
        <v>2021</v>
      </c>
      <c r="S6635" t="s">
        <v>9506</v>
      </c>
      <c r="T6635">
        <v>1</v>
      </c>
      <c r="U6635" t="s">
        <v>9514</v>
      </c>
    </row>
    <row r="6636" spans="1:21" x14ac:dyDescent="0.3">
      <c r="A6636">
        <v>6637</v>
      </c>
      <c r="B6636" t="s">
        <v>6378</v>
      </c>
      <c r="C6636">
        <v>70</v>
      </c>
      <c r="D6636" t="s">
        <v>15</v>
      </c>
      <c r="E6636" t="s">
        <v>22</v>
      </c>
      <c r="F6636" t="s">
        <v>23</v>
      </c>
      <c r="G6636" s="11">
        <v>43665</v>
      </c>
      <c r="H6636">
        <v>58980</v>
      </c>
      <c r="I6636" t="s">
        <v>40</v>
      </c>
      <c r="J6636">
        <v>32826.417985467597</v>
      </c>
      <c r="K6636">
        <v>11024</v>
      </c>
      <c r="L6636">
        <v>329</v>
      </c>
      <c r="M6636" t="s">
        <v>19</v>
      </c>
      <c r="N6636" s="11">
        <v>43679</v>
      </c>
      <c r="O6636">
        <v>14</v>
      </c>
      <c r="P6636" t="s">
        <v>36</v>
      </c>
      <c r="Q6636" t="s">
        <v>21</v>
      </c>
      <c r="R6636">
        <v>2019</v>
      </c>
      <c r="S6636" t="s">
        <v>9509</v>
      </c>
      <c r="T6636">
        <v>7</v>
      </c>
      <c r="U6636" t="s">
        <v>9511</v>
      </c>
    </row>
    <row r="6637" spans="1:21" x14ac:dyDescent="0.3">
      <c r="A6637">
        <v>6638</v>
      </c>
      <c r="B6637" t="s">
        <v>6379</v>
      </c>
      <c r="C6637">
        <v>70</v>
      </c>
      <c r="D6637" t="s">
        <v>15</v>
      </c>
      <c r="E6637" t="s">
        <v>22</v>
      </c>
      <c r="F6637" t="s">
        <v>32</v>
      </c>
      <c r="G6637" s="11">
        <v>44099</v>
      </c>
      <c r="H6637">
        <v>58980</v>
      </c>
      <c r="I6637" t="s">
        <v>29</v>
      </c>
      <c r="J6637">
        <v>6586.96259219494</v>
      </c>
      <c r="K6637">
        <v>11024</v>
      </c>
      <c r="L6637">
        <v>446</v>
      </c>
      <c r="M6637" t="s">
        <v>19</v>
      </c>
      <c r="N6637" s="11">
        <v>44127</v>
      </c>
      <c r="O6637">
        <v>28</v>
      </c>
      <c r="P6637" t="s">
        <v>30</v>
      </c>
      <c r="Q6637" t="s">
        <v>27</v>
      </c>
      <c r="R6637">
        <v>2020</v>
      </c>
      <c r="S6637" t="s">
        <v>9509</v>
      </c>
      <c r="T6637">
        <v>9</v>
      </c>
      <c r="U6637" t="s">
        <v>9513</v>
      </c>
    </row>
    <row r="6638" spans="1:21" x14ac:dyDescent="0.3">
      <c r="A6638">
        <v>6639</v>
      </c>
      <c r="B6638" t="s">
        <v>6380</v>
      </c>
      <c r="C6638">
        <v>70</v>
      </c>
      <c r="D6638" t="s">
        <v>64</v>
      </c>
      <c r="E6638" t="s">
        <v>22</v>
      </c>
      <c r="F6638" t="s">
        <v>17</v>
      </c>
      <c r="G6638" s="11">
        <v>44956</v>
      </c>
      <c r="H6638">
        <v>58980</v>
      </c>
      <c r="I6638" t="s">
        <v>18</v>
      </c>
      <c r="J6638">
        <v>34898.952879637298</v>
      </c>
      <c r="K6638">
        <v>11024</v>
      </c>
      <c r="L6638">
        <v>258</v>
      </c>
      <c r="M6638" t="s">
        <v>25</v>
      </c>
      <c r="N6638" s="11">
        <v>44958</v>
      </c>
      <c r="O6638">
        <v>2</v>
      </c>
      <c r="P6638" t="s">
        <v>36</v>
      </c>
      <c r="Q6638" t="s">
        <v>34</v>
      </c>
      <c r="R6638">
        <v>2023</v>
      </c>
      <c r="S6638" t="s">
        <v>9506</v>
      </c>
      <c r="T6638">
        <v>1</v>
      </c>
      <c r="U6638" t="s">
        <v>9514</v>
      </c>
    </row>
    <row r="6639" spans="1:21" x14ac:dyDescent="0.3">
      <c r="A6639">
        <v>6640</v>
      </c>
      <c r="B6639" t="s">
        <v>6381</v>
      </c>
      <c r="C6639">
        <v>70</v>
      </c>
      <c r="D6639" t="s">
        <v>15</v>
      </c>
      <c r="E6639" t="s">
        <v>22</v>
      </c>
      <c r="F6639" t="s">
        <v>43</v>
      </c>
      <c r="G6639" s="11">
        <v>44890</v>
      </c>
      <c r="H6639">
        <v>58980</v>
      </c>
      <c r="I6639" t="s">
        <v>24</v>
      </c>
      <c r="J6639">
        <v>31677.646292041001</v>
      </c>
      <c r="K6639">
        <v>11024</v>
      </c>
      <c r="L6639">
        <v>131</v>
      </c>
      <c r="M6639" t="s">
        <v>33</v>
      </c>
      <c r="N6639" s="11">
        <v>44893</v>
      </c>
      <c r="O6639">
        <v>3</v>
      </c>
      <c r="P6639" t="s">
        <v>42</v>
      </c>
      <c r="Q6639" t="s">
        <v>34</v>
      </c>
      <c r="R6639">
        <v>2022</v>
      </c>
      <c r="S6639" t="s">
        <v>9502</v>
      </c>
      <c r="T6639">
        <v>11</v>
      </c>
      <c r="U6639" t="s">
        <v>9503</v>
      </c>
    </row>
    <row r="6640" spans="1:21" x14ac:dyDescent="0.3">
      <c r="A6640">
        <v>6641</v>
      </c>
      <c r="B6640" t="s">
        <v>3669</v>
      </c>
      <c r="C6640">
        <v>70</v>
      </c>
      <c r="D6640" t="s">
        <v>15</v>
      </c>
      <c r="E6640" t="s">
        <v>22</v>
      </c>
      <c r="F6640" t="s">
        <v>23</v>
      </c>
      <c r="G6640" s="11">
        <v>44627</v>
      </c>
      <c r="H6640">
        <v>58980</v>
      </c>
      <c r="I6640" t="s">
        <v>38</v>
      </c>
      <c r="J6640">
        <v>13763.8692568481</v>
      </c>
      <c r="K6640">
        <v>11024</v>
      </c>
      <c r="L6640">
        <v>286</v>
      </c>
      <c r="M6640" t="s">
        <v>33</v>
      </c>
      <c r="N6640" s="11">
        <v>44640</v>
      </c>
      <c r="O6640">
        <v>13</v>
      </c>
      <c r="P6640" t="s">
        <v>20</v>
      </c>
      <c r="Q6640" t="s">
        <v>34</v>
      </c>
      <c r="R6640">
        <v>2022</v>
      </c>
      <c r="S6640" t="s">
        <v>9506</v>
      </c>
      <c r="T6640">
        <v>3</v>
      </c>
      <c r="U6640" t="s">
        <v>9516</v>
      </c>
    </row>
    <row r="6641" spans="1:21" x14ac:dyDescent="0.3">
      <c r="A6641">
        <v>6642</v>
      </c>
      <c r="B6641" t="s">
        <v>6382</v>
      </c>
      <c r="C6641">
        <v>70</v>
      </c>
      <c r="D6641" t="s">
        <v>15</v>
      </c>
      <c r="E6641" t="s">
        <v>22</v>
      </c>
      <c r="F6641" t="s">
        <v>23</v>
      </c>
      <c r="G6641" s="11">
        <v>44832</v>
      </c>
      <c r="H6641">
        <v>58980</v>
      </c>
      <c r="I6641" t="s">
        <v>40</v>
      </c>
      <c r="J6641">
        <v>48359.0105975857</v>
      </c>
      <c r="K6641">
        <v>11024</v>
      </c>
      <c r="L6641">
        <v>145</v>
      </c>
      <c r="M6641" t="s">
        <v>19</v>
      </c>
      <c r="N6641" s="11">
        <v>44847</v>
      </c>
      <c r="O6641">
        <v>15</v>
      </c>
      <c r="P6641" t="s">
        <v>42</v>
      </c>
      <c r="Q6641" t="s">
        <v>27</v>
      </c>
      <c r="R6641">
        <v>2022</v>
      </c>
      <c r="S6641" t="s">
        <v>9509</v>
      </c>
      <c r="T6641">
        <v>9</v>
      </c>
      <c r="U6641" t="s">
        <v>9513</v>
      </c>
    </row>
    <row r="6642" spans="1:21" x14ac:dyDescent="0.3">
      <c r="A6642">
        <v>6643</v>
      </c>
      <c r="B6642" t="s">
        <v>6383</v>
      </c>
      <c r="C6642">
        <v>70</v>
      </c>
      <c r="D6642" t="s">
        <v>15</v>
      </c>
      <c r="E6642" t="s">
        <v>22</v>
      </c>
      <c r="F6642" t="s">
        <v>23</v>
      </c>
      <c r="G6642" s="11">
        <v>43757</v>
      </c>
      <c r="H6642">
        <v>58980</v>
      </c>
      <c r="I6642" t="s">
        <v>24</v>
      </c>
      <c r="J6642">
        <v>34773.743600729103</v>
      </c>
      <c r="K6642">
        <v>11024</v>
      </c>
      <c r="L6642">
        <v>341</v>
      </c>
      <c r="M6642" t="s">
        <v>19</v>
      </c>
      <c r="N6642" s="11">
        <v>43781</v>
      </c>
      <c r="O6642">
        <v>24</v>
      </c>
      <c r="P6642" t="s">
        <v>36</v>
      </c>
      <c r="Q6642" t="s">
        <v>27</v>
      </c>
      <c r="R6642">
        <v>2019</v>
      </c>
      <c r="S6642" t="s">
        <v>9502</v>
      </c>
      <c r="T6642">
        <v>10</v>
      </c>
      <c r="U6642" t="s">
        <v>9508</v>
      </c>
    </row>
    <row r="6643" spans="1:21" x14ac:dyDescent="0.3">
      <c r="A6643">
        <v>6644</v>
      </c>
      <c r="B6643" t="s">
        <v>6384</v>
      </c>
      <c r="C6643">
        <v>83</v>
      </c>
      <c r="D6643" t="s">
        <v>15</v>
      </c>
      <c r="E6643" t="s">
        <v>22</v>
      </c>
      <c r="F6643" t="s">
        <v>43</v>
      </c>
      <c r="G6643" s="11">
        <v>44462</v>
      </c>
      <c r="H6643">
        <v>58980</v>
      </c>
      <c r="I6643" t="s">
        <v>18</v>
      </c>
      <c r="J6643">
        <v>28396.663965220599</v>
      </c>
      <c r="K6643">
        <v>11024</v>
      </c>
      <c r="L6643">
        <v>201</v>
      </c>
      <c r="M6643" t="s">
        <v>25</v>
      </c>
      <c r="N6643" s="11">
        <v>44481</v>
      </c>
      <c r="O6643">
        <v>19</v>
      </c>
      <c r="P6643" t="s">
        <v>20</v>
      </c>
      <c r="Q6643" t="s">
        <v>27</v>
      </c>
      <c r="R6643">
        <v>2021</v>
      </c>
      <c r="S6643" t="s">
        <v>9509</v>
      </c>
      <c r="T6643">
        <v>9</v>
      </c>
      <c r="U6643" t="s">
        <v>9513</v>
      </c>
    </row>
    <row r="6644" spans="1:21" x14ac:dyDescent="0.3">
      <c r="A6644">
        <v>6645</v>
      </c>
      <c r="B6644" t="s">
        <v>6385</v>
      </c>
      <c r="C6644">
        <v>42</v>
      </c>
      <c r="D6644" t="s">
        <v>15</v>
      </c>
      <c r="E6644" t="s">
        <v>22</v>
      </c>
      <c r="F6644" t="s">
        <v>17</v>
      </c>
      <c r="G6644" s="11">
        <v>44601</v>
      </c>
      <c r="H6644">
        <v>58980</v>
      </c>
      <c r="I6644" t="s">
        <v>38</v>
      </c>
      <c r="J6644">
        <v>44404.4739434207</v>
      </c>
      <c r="K6644">
        <v>11024</v>
      </c>
      <c r="L6644">
        <v>420</v>
      </c>
      <c r="M6644" t="s">
        <v>19</v>
      </c>
      <c r="N6644" s="11">
        <v>44616</v>
      </c>
      <c r="O6644">
        <v>15</v>
      </c>
      <c r="P6644" t="s">
        <v>26</v>
      </c>
      <c r="Q6644" t="s">
        <v>27</v>
      </c>
      <c r="R6644">
        <v>2022</v>
      </c>
      <c r="S6644" t="s">
        <v>9506</v>
      </c>
      <c r="T6644">
        <v>2</v>
      </c>
      <c r="U6644" t="s">
        <v>9507</v>
      </c>
    </row>
    <row r="6645" spans="1:21" x14ac:dyDescent="0.3">
      <c r="A6645">
        <v>6646</v>
      </c>
      <c r="B6645" t="s">
        <v>6386</v>
      </c>
      <c r="C6645">
        <v>24</v>
      </c>
      <c r="D6645" t="s">
        <v>64</v>
      </c>
      <c r="E6645" t="s">
        <v>22</v>
      </c>
      <c r="F6645" t="s">
        <v>17</v>
      </c>
      <c r="G6645" s="11">
        <v>43720</v>
      </c>
      <c r="H6645">
        <v>58980</v>
      </c>
      <c r="I6645" t="s">
        <v>18</v>
      </c>
      <c r="J6645">
        <v>22096.786634479198</v>
      </c>
      <c r="K6645">
        <v>11024</v>
      </c>
      <c r="L6645">
        <v>374</v>
      </c>
      <c r="M6645" t="s">
        <v>33</v>
      </c>
      <c r="N6645" s="11">
        <v>43746</v>
      </c>
      <c r="O6645">
        <v>26</v>
      </c>
      <c r="P6645" t="s">
        <v>26</v>
      </c>
      <c r="Q6645" t="s">
        <v>34</v>
      </c>
      <c r="R6645">
        <v>2019</v>
      </c>
      <c r="S6645" t="s">
        <v>9509</v>
      </c>
      <c r="T6645">
        <v>9</v>
      </c>
      <c r="U6645" t="s">
        <v>9513</v>
      </c>
    </row>
    <row r="6646" spans="1:21" x14ac:dyDescent="0.3">
      <c r="A6646">
        <v>6647</v>
      </c>
      <c r="B6646" t="s">
        <v>6387</v>
      </c>
      <c r="C6646">
        <v>58</v>
      </c>
      <c r="D6646" t="s">
        <v>15</v>
      </c>
      <c r="E6646" t="s">
        <v>22</v>
      </c>
      <c r="F6646" t="s">
        <v>37</v>
      </c>
      <c r="G6646" s="11">
        <v>43759</v>
      </c>
      <c r="H6646">
        <v>58980</v>
      </c>
      <c r="I6646" t="s">
        <v>24</v>
      </c>
      <c r="J6646">
        <v>26248.868111199001</v>
      </c>
      <c r="K6646">
        <v>11024</v>
      </c>
      <c r="L6646">
        <v>328</v>
      </c>
      <c r="M6646" t="s">
        <v>33</v>
      </c>
      <c r="N6646" s="11">
        <v>43776</v>
      </c>
      <c r="O6646">
        <v>17</v>
      </c>
      <c r="P6646" t="s">
        <v>20</v>
      </c>
      <c r="Q6646" t="s">
        <v>34</v>
      </c>
      <c r="R6646">
        <v>2019</v>
      </c>
      <c r="S6646" t="s">
        <v>9502</v>
      </c>
      <c r="T6646">
        <v>10</v>
      </c>
      <c r="U6646" t="s">
        <v>9508</v>
      </c>
    </row>
    <row r="6647" spans="1:21" x14ac:dyDescent="0.3">
      <c r="A6647">
        <v>6648</v>
      </c>
      <c r="B6647" t="s">
        <v>6388</v>
      </c>
      <c r="C6647">
        <v>70</v>
      </c>
      <c r="D6647" t="s">
        <v>64</v>
      </c>
      <c r="E6647" t="s">
        <v>22</v>
      </c>
      <c r="F6647" t="s">
        <v>37</v>
      </c>
      <c r="G6647" s="11">
        <v>44117</v>
      </c>
      <c r="H6647">
        <v>58980</v>
      </c>
      <c r="I6647" t="s">
        <v>24</v>
      </c>
      <c r="J6647">
        <v>18300.932347180998</v>
      </c>
      <c r="K6647">
        <v>11024</v>
      </c>
      <c r="L6647">
        <v>430</v>
      </c>
      <c r="M6647" t="s">
        <v>25</v>
      </c>
      <c r="N6647" s="11">
        <v>44141</v>
      </c>
      <c r="O6647">
        <v>24</v>
      </c>
      <c r="P6647" t="s">
        <v>20</v>
      </c>
      <c r="Q6647" t="s">
        <v>34</v>
      </c>
      <c r="R6647">
        <v>2020</v>
      </c>
      <c r="S6647" t="s">
        <v>9502</v>
      </c>
      <c r="T6647">
        <v>10</v>
      </c>
      <c r="U6647" t="s">
        <v>9508</v>
      </c>
    </row>
    <row r="6648" spans="1:21" x14ac:dyDescent="0.3">
      <c r="A6648">
        <v>6649</v>
      </c>
      <c r="B6648" t="s">
        <v>1356</v>
      </c>
      <c r="C6648">
        <v>48</v>
      </c>
      <c r="D6648" t="s">
        <v>64</v>
      </c>
      <c r="E6648" t="s">
        <v>22</v>
      </c>
      <c r="F6648" t="s">
        <v>23</v>
      </c>
      <c r="G6648" s="11">
        <v>44389</v>
      </c>
      <c r="H6648">
        <v>58980</v>
      </c>
      <c r="I6648" t="s">
        <v>24</v>
      </c>
      <c r="J6648">
        <v>9622.01142748456</v>
      </c>
      <c r="K6648">
        <v>11024</v>
      </c>
      <c r="L6648">
        <v>125</v>
      </c>
      <c r="M6648" t="s">
        <v>25</v>
      </c>
      <c r="N6648" s="11">
        <v>44416</v>
      </c>
      <c r="O6648">
        <v>27</v>
      </c>
      <c r="P6648" t="s">
        <v>30</v>
      </c>
      <c r="Q6648" t="s">
        <v>21</v>
      </c>
      <c r="R6648">
        <v>2021</v>
      </c>
      <c r="S6648" t="s">
        <v>9509</v>
      </c>
      <c r="T6648">
        <v>7</v>
      </c>
      <c r="U6648" t="s">
        <v>9511</v>
      </c>
    </row>
    <row r="6649" spans="1:21" x14ac:dyDescent="0.3">
      <c r="A6649">
        <v>6650</v>
      </c>
      <c r="B6649" t="s">
        <v>6389</v>
      </c>
      <c r="C6649">
        <v>60</v>
      </c>
      <c r="D6649" t="s">
        <v>15</v>
      </c>
      <c r="E6649" t="s">
        <v>22</v>
      </c>
      <c r="F6649" t="s">
        <v>32</v>
      </c>
      <c r="G6649" s="11">
        <v>43897</v>
      </c>
      <c r="H6649">
        <v>58980</v>
      </c>
      <c r="I6649" t="s">
        <v>38</v>
      </c>
      <c r="J6649">
        <v>41594.155012025803</v>
      </c>
      <c r="K6649">
        <v>11024</v>
      </c>
      <c r="L6649">
        <v>101</v>
      </c>
      <c r="M6649" t="s">
        <v>19</v>
      </c>
      <c r="N6649" s="11">
        <v>43923</v>
      </c>
      <c r="O6649">
        <v>26</v>
      </c>
      <c r="P6649" t="s">
        <v>36</v>
      </c>
      <c r="Q6649" t="s">
        <v>27</v>
      </c>
      <c r="R6649">
        <v>2020</v>
      </c>
      <c r="S6649" t="s">
        <v>9506</v>
      </c>
      <c r="T6649">
        <v>3</v>
      </c>
      <c r="U6649" t="s">
        <v>9516</v>
      </c>
    </row>
    <row r="6650" spans="1:21" x14ac:dyDescent="0.3">
      <c r="A6650">
        <v>6651</v>
      </c>
      <c r="B6650" t="s">
        <v>6390</v>
      </c>
      <c r="C6650">
        <v>33</v>
      </c>
      <c r="D6650" t="s">
        <v>64</v>
      </c>
      <c r="E6650" t="s">
        <v>22</v>
      </c>
      <c r="F6650" t="s">
        <v>32</v>
      </c>
      <c r="G6650" s="11">
        <v>44119</v>
      </c>
      <c r="H6650">
        <v>58980</v>
      </c>
      <c r="I6650" t="s">
        <v>29</v>
      </c>
      <c r="J6650">
        <v>28209.165614411799</v>
      </c>
      <c r="K6650">
        <v>11024</v>
      </c>
      <c r="L6650">
        <v>459</v>
      </c>
      <c r="M6650" t="s">
        <v>33</v>
      </c>
      <c r="N6650" s="11">
        <v>44120</v>
      </c>
      <c r="O6650">
        <v>1</v>
      </c>
      <c r="P6650" t="s">
        <v>26</v>
      </c>
      <c r="Q6650" t="s">
        <v>21</v>
      </c>
      <c r="R6650">
        <v>2020</v>
      </c>
      <c r="S6650" t="s">
        <v>9502</v>
      </c>
      <c r="T6650">
        <v>10</v>
      </c>
      <c r="U6650" t="s">
        <v>9508</v>
      </c>
    </row>
    <row r="6651" spans="1:21" x14ac:dyDescent="0.3">
      <c r="A6651">
        <v>6652</v>
      </c>
      <c r="B6651" t="s">
        <v>6391</v>
      </c>
      <c r="C6651">
        <v>35</v>
      </c>
      <c r="D6651" t="s">
        <v>15</v>
      </c>
      <c r="E6651" t="s">
        <v>22</v>
      </c>
      <c r="F6651" t="s">
        <v>41</v>
      </c>
      <c r="G6651" s="11">
        <v>44463</v>
      </c>
      <c r="H6651">
        <v>58980</v>
      </c>
      <c r="I6651" t="s">
        <v>18</v>
      </c>
      <c r="J6651">
        <v>10700.6832358011</v>
      </c>
      <c r="K6651">
        <v>11024</v>
      </c>
      <c r="L6651">
        <v>241</v>
      </c>
      <c r="M6651" t="s">
        <v>19</v>
      </c>
      <c r="N6651" s="11">
        <v>44475</v>
      </c>
      <c r="O6651">
        <v>12</v>
      </c>
      <c r="P6651" t="s">
        <v>26</v>
      </c>
      <c r="Q6651" t="s">
        <v>34</v>
      </c>
      <c r="R6651">
        <v>2021</v>
      </c>
      <c r="S6651" t="s">
        <v>9509</v>
      </c>
      <c r="T6651">
        <v>9</v>
      </c>
      <c r="U6651" t="s">
        <v>9513</v>
      </c>
    </row>
    <row r="6652" spans="1:21" x14ac:dyDescent="0.3">
      <c r="A6652">
        <v>6653</v>
      </c>
      <c r="B6652" t="s">
        <v>6392</v>
      </c>
      <c r="C6652">
        <v>78</v>
      </c>
      <c r="D6652" t="s">
        <v>64</v>
      </c>
      <c r="E6652" t="s">
        <v>22</v>
      </c>
      <c r="F6652" t="s">
        <v>37</v>
      </c>
      <c r="G6652" s="11">
        <v>45383</v>
      </c>
      <c r="H6652">
        <v>58980</v>
      </c>
      <c r="I6652" t="s">
        <v>24</v>
      </c>
      <c r="J6652">
        <v>33539.112386025401</v>
      </c>
      <c r="K6652">
        <v>11024</v>
      </c>
      <c r="L6652">
        <v>417</v>
      </c>
      <c r="M6652" t="s">
        <v>25</v>
      </c>
      <c r="N6652" s="11">
        <v>45393</v>
      </c>
      <c r="O6652">
        <v>10</v>
      </c>
      <c r="P6652" t="s">
        <v>36</v>
      </c>
      <c r="Q6652" t="s">
        <v>34</v>
      </c>
      <c r="R6652">
        <v>2024</v>
      </c>
      <c r="S6652" t="s">
        <v>9504</v>
      </c>
      <c r="T6652">
        <v>4</v>
      </c>
      <c r="U6652" t="s">
        <v>9515</v>
      </c>
    </row>
    <row r="6653" spans="1:21" x14ac:dyDescent="0.3">
      <c r="A6653">
        <v>6654</v>
      </c>
      <c r="B6653" t="s">
        <v>6393</v>
      </c>
      <c r="C6653">
        <v>18</v>
      </c>
      <c r="D6653" t="s">
        <v>15</v>
      </c>
      <c r="E6653" t="s">
        <v>22</v>
      </c>
      <c r="F6653" t="s">
        <v>23</v>
      </c>
      <c r="G6653" s="11">
        <v>44748</v>
      </c>
      <c r="H6653">
        <v>58980</v>
      </c>
      <c r="I6653" t="s">
        <v>38</v>
      </c>
      <c r="J6653">
        <v>21660.254674155902</v>
      </c>
      <c r="K6653">
        <v>11024</v>
      </c>
      <c r="L6653">
        <v>379</v>
      </c>
      <c r="M6653" t="s">
        <v>19</v>
      </c>
      <c r="N6653" s="11">
        <v>44769</v>
      </c>
      <c r="O6653">
        <v>21</v>
      </c>
      <c r="P6653" t="s">
        <v>20</v>
      </c>
      <c r="Q6653" t="s">
        <v>21</v>
      </c>
      <c r="R6653">
        <v>2022</v>
      </c>
      <c r="S6653" t="s">
        <v>9509</v>
      </c>
      <c r="T6653">
        <v>7</v>
      </c>
      <c r="U6653" t="s">
        <v>9511</v>
      </c>
    </row>
    <row r="6654" spans="1:21" x14ac:dyDescent="0.3">
      <c r="A6654">
        <v>6655</v>
      </c>
      <c r="B6654" t="s">
        <v>5947</v>
      </c>
      <c r="C6654">
        <v>74</v>
      </c>
      <c r="D6654" t="s">
        <v>15</v>
      </c>
      <c r="E6654" t="s">
        <v>22</v>
      </c>
      <c r="F6654" t="s">
        <v>17</v>
      </c>
      <c r="G6654" s="11">
        <v>44263</v>
      </c>
      <c r="H6654">
        <v>58980</v>
      </c>
      <c r="I6654" t="s">
        <v>18</v>
      </c>
      <c r="J6654">
        <v>31034.562143347299</v>
      </c>
      <c r="K6654">
        <v>11024</v>
      </c>
      <c r="L6654">
        <v>457</v>
      </c>
      <c r="M6654" t="s">
        <v>25</v>
      </c>
      <c r="N6654" s="11">
        <v>44280</v>
      </c>
      <c r="O6654">
        <v>17</v>
      </c>
      <c r="P6654" t="s">
        <v>30</v>
      </c>
      <c r="Q6654" t="s">
        <v>34</v>
      </c>
      <c r="R6654">
        <v>2021</v>
      </c>
      <c r="S6654" t="s">
        <v>9506</v>
      </c>
      <c r="T6654">
        <v>3</v>
      </c>
      <c r="U6654" t="s">
        <v>9516</v>
      </c>
    </row>
    <row r="6655" spans="1:21" x14ac:dyDescent="0.3">
      <c r="A6655">
        <v>6656</v>
      </c>
      <c r="B6655" t="s">
        <v>4849</v>
      </c>
      <c r="C6655">
        <v>57</v>
      </c>
      <c r="D6655" t="s">
        <v>15</v>
      </c>
      <c r="E6655" t="s">
        <v>22</v>
      </c>
      <c r="F6655" t="s">
        <v>41</v>
      </c>
      <c r="G6655" s="11">
        <v>44827</v>
      </c>
      <c r="H6655">
        <v>58980</v>
      </c>
      <c r="I6655" t="s">
        <v>24</v>
      </c>
      <c r="J6655">
        <v>40307.031928454402</v>
      </c>
      <c r="K6655">
        <v>11024</v>
      </c>
      <c r="L6655">
        <v>260</v>
      </c>
      <c r="M6655" t="s">
        <v>33</v>
      </c>
      <c r="N6655" s="11">
        <v>44854</v>
      </c>
      <c r="O6655">
        <v>27</v>
      </c>
      <c r="P6655" t="s">
        <v>36</v>
      </c>
      <c r="Q6655" t="s">
        <v>27</v>
      </c>
      <c r="R6655">
        <v>2022</v>
      </c>
      <c r="S6655" t="s">
        <v>9509</v>
      </c>
      <c r="T6655">
        <v>9</v>
      </c>
      <c r="U6655" t="s">
        <v>9513</v>
      </c>
    </row>
    <row r="6656" spans="1:21" x14ac:dyDescent="0.3">
      <c r="A6656">
        <v>6657</v>
      </c>
      <c r="B6656" t="s">
        <v>6394</v>
      </c>
      <c r="C6656">
        <v>82</v>
      </c>
      <c r="D6656" t="s">
        <v>15</v>
      </c>
      <c r="E6656" t="s">
        <v>22</v>
      </c>
      <c r="F6656" t="s">
        <v>43</v>
      </c>
      <c r="G6656" s="11">
        <v>43729</v>
      </c>
      <c r="H6656">
        <v>58980</v>
      </c>
      <c r="I6656" t="s">
        <v>29</v>
      </c>
      <c r="J6656">
        <v>17077.983086516699</v>
      </c>
      <c r="K6656">
        <v>11024</v>
      </c>
      <c r="L6656">
        <v>216</v>
      </c>
      <c r="M6656" t="s">
        <v>25</v>
      </c>
      <c r="N6656" s="11">
        <v>43732</v>
      </c>
      <c r="O6656">
        <v>3</v>
      </c>
      <c r="P6656" t="s">
        <v>36</v>
      </c>
      <c r="Q6656" t="s">
        <v>27</v>
      </c>
      <c r="R6656">
        <v>2019</v>
      </c>
      <c r="S6656" t="s">
        <v>9509</v>
      </c>
      <c r="T6656">
        <v>9</v>
      </c>
      <c r="U6656" t="s">
        <v>9513</v>
      </c>
    </row>
    <row r="6657" spans="1:21" x14ac:dyDescent="0.3">
      <c r="A6657">
        <v>6658</v>
      </c>
      <c r="B6657" t="s">
        <v>6395</v>
      </c>
      <c r="C6657">
        <v>18</v>
      </c>
      <c r="D6657" t="s">
        <v>64</v>
      </c>
      <c r="E6657" t="s">
        <v>22</v>
      </c>
      <c r="F6657" t="s">
        <v>32</v>
      </c>
      <c r="G6657" s="11">
        <v>43754</v>
      </c>
      <c r="H6657">
        <v>58980</v>
      </c>
      <c r="I6657" t="s">
        <v>40</v>
      </c>
      <c r="J6657">
        <v>39421.801908237197</v>
      </c>
      <c r="K6657">
        <v>11024</v>
      </c>
      <c r="L6657">
        <v>315</v>
      </c>
      <c r="M6657" t="s">
        <v>19</v>
      </c>
      <c r="N6657" s="11">
        <v>43756</v>
      </c>
      <c r="O6657">
        <v>2</v>
      </c>
      <c r="P6657" t="s">
        <v>42</v>
      </c>
      <c r="Q6657" t="s">
        <v>27</v>
      </c>
      <c r="R6657">
        <v>2019</v>
      </c>
      <c r="S6657" t="s">
        <v>9502</v>
      </c>
      <c r="T6657">
        <v>10</v>
      </c>
      <c r="U6657" t="s">
        <v>9508</v>
      </c>
    </row>
    <row r="6658" spans="1:21" x14ac:dyDescent="0.3">
      <c r="A6658">
        <v>6659</v>
      </c>
      <c r="B6658" t="s">
        <v>6396</v>
      </c>
      <c r="C6658">
        <v>66</v>
      </c>
      <c r="D6658" t="s">
        <v>15</v>
      </c>
      <c r="E6658" t="s">
        <v>22</v>
      </c>
      <c r="F6658" t="s">
        <v>37</v>
      </c>
      <c r="G6658" s="11">
        <v>44678</v>
      </c>
      <c r="H6658">
        <v>58980</v>
      </c>
      <c r="I6658" t="s">
        <v>38</v>
      </c>
      <c r="J6658">
        <v>46153.538107184097</v>
      </c>
      <c r="K6658">
        <v>11024</v>
      </c>
      <c r="L6658">
        <v>487</v>
      </c>
      <c r="M6658" t="s">
        <v>19</v>
      </c>
      <c r="N6658" s="11">
        <v>44701</v>
      </c>
      <c r="O6658">
        <v>23</v>
      </c>
      <c r="P6658" t="s">
        <v>26</v>
      </c>
      <c r="Q6658" t="s">
        <v>27</v>
      </c>
      <c r="R6658">
        <v>2022</v>
      </c>
      <c r="S6658" t="s">
        <v>9504</v>
      </c>
      <c r="T6658">
        <v>4</v>
      </c>
      <c r="U6658" t="s">
        <v>9515</v>
      </c>
    </row>
    <row r="6659" spans="1:21" x14ac:dyDescent="0.3">
      <c r="A6659">
        <v>6660</v>
      </c>
      <c r="B6659" t="s">
        <v>6397</v>
      </c>
      <c r="C6659">
        <v>46</v>
      </c>
      <c r="D6659" t="s">
        <v>64</v>
      </c>
      <c r="E6659" t="s">
        <v>22</v>
      </c>
      <c r="F6659" t="s">
        <v>17</v>
      </c>
      <c r="G6659" s="11">
        <v>44755</v>
      </c>
      <c r="H6659">
        <v>58980</v>
      </c>
      <c r="I6659" t="s">
        <v>38</v>
      </c>
      <c r="J6659">
        <v>37313.924360923796</v>
      </c>
      <c r="K6659">
        <v>11024</v>
      </c>
      <c r="L6659">
        <v>104</v>
      </c>
      <c r="M6659" t="s">
        <v>25</v>
      </c>
      <c r="N6659" s="11">
        <v>44785</v>
      </c>
      <c r="O6659">
        <v>30</v>
      </c>
      <c r="P6659" t="s">
        <v>26</v>
      </c>
      <c r="Q6659" t="s">
        <v>21</v>
      </c>
      <c r="R6659">
        <v>2022</v>
      </c>
      <c r="S6659" t="s">
        <v>9509</v>
      </c>
      <c r="T6659">
        <v>7</v>
      </c>
      <c r="U6659" t="s">
        <v>9511</v>
      </c>
    </row>
    <row r="6660" spans="1:21" x14ac:dyDescent="0.3">
      <c r="A6660">
        <v>6661</v>
      </c>
      <c r="B6660" t="s">
        <v>6398</v>
      </c>
      <c r="C6660">
        <v>73</v>
      </c>
      <c r="D6660" t="s">
        <v>64</v>
      </c>
      <c r="E6660" t="s">
        <v>22</v>
      </c>
      <c r="F6660" t="s">
        <v>23</v>
      </c>
      <c r="G6660" s="11">
        <v>45110</v>
      </c>
      <c r="H6660">
        <v>58980</v>
      </c>
      <c r="I6660" t="s">
        <v>38</v>
      </c>
      <c r="J6660">
        <v>16671.2925122247</v>
      </c>
      <c r="K6660">
        <v>11024</v>
      </c>
      <c r="L6660">
        <v>462</v>
      </c>
      <c r="M6660" t="s">
        <v>33</v>
      </c>
      <c r="N6660" s="11">
        <v>45121</v>
      </c>
      <c r="O6660">
        <v>11</v>
      </c>
      <c r="P6660" t="s">
        <v>36</v>
      </c>
      <c r="Q6660" t="s">
        <v>27</v>
      </c>
      <c r="R6660">
        <v>2023</v>
      </c>
      <c r="S6660" t="s">
        <v>9509</v>
      </c>
      <c r="T6660">
        <v>7</v>
      </c>
      <c r="U6660" t="s">
        <v>9511</v>
      </c>
    </row>
    <row r="6661" spans="1:21" x14ac:dyDescent="0.3">
      <c r="A6661">
        <v>6662</v>
      </c>
      <c r="B6661" t="s">
        <v>6399</v>
      </c>
      <c r="C6661">
        <v>74</v>
      </c>
      <c r="D6661" t="s">
        <v>64</v>
      </c>
      <c r="E6661" t="s">
        <v>22</v>
      </c>
      <c r="F6661" t="s">
        <v>23</v>
      </c>
      <c r="G6661" s="11">
        <v>44203</v>
      </c>
      <c r="H6661">
        <v>58980</v>
      </c>
      <c r="I6661" t="s">
        <v>38</v>
      </c>
      <c r="J6661">
        <v>28765.826128925499</v>
      </c>
      <c r="K6661">
        <v>11024</v>
      </c>
      <c r="L6661">
        <v>352</v>
      </c>
      <c r="M6661" t="s">
        <v>19</v>
      </c>
      <c r="N6661" s="11">
        <v>44227</v>
      </c>
      <c r="O6661">
        <v>24</v>
      </c>
      <c r="P6661" t="s">
        <v>42</v>
      </c>
      <c r="Q6661" t="s">
        <v>21</v>
      </c>
      <c r="R6661">
        <v>2021</v>
      </c>
      <c r="S6661" t="s">
        <v>9506</v>
      </c>
      <c r="T6661">
        <v>1</v>
      </c>
      <c r="U6661" t="s">
        <v>9514</v>
      </c>
    </row>
    <row r="6662" spans="1:21" x14ac:dyDescent="0.3">
      <c r="A6662">
        <v>6663</v>
      </c>
      <c r="B6662" t="s">
        <v>6400</v>
      </c>
      <c r="C6662">
        <v>42</v>
      </c>
      <c r="D6662" t="s">
        <v>64</v>
      </c>
      <c r="E6662" t="s">
        <v>22</v>
      </c>
      <c r="F6662" t="s">
        <v>43</v>
      </c>
      <c r="G6662" s="11">
        <v>44374</v>
      </c>
      <c r="H6662">
        <v>58980</v>
      </c>
      <c r="I6662" t="s">
        <v>40</v>
      </c>
      <c r="J6662">
        <v>52170.036853556398</v>
      </c>
      <c r="K6662">
        <v>11024</v>
      </c>
      <c r="L6662">
        <v>306</v>
      </c>
      <c r="M6662" t="s">
        <v>19</v>
      </c>
      <c r="N6662" s="11">
        <v>44376</v>
      </c>
      <c r="O6662">
        <v>2</v>
      </c>
      <c r="P6662" t="s">
        <v>36</v>
      </c>
      <c r="Q6662" t="s">
        <v>21</v>
      </c>
      <c r="R6662">
        <v>2021</v>
      </c>
      <c r="S6662" t="s">
        <v>9504</v>
      </c>
      <c r="T6662">
        <v>6</v>
      </c>
      <c r="U6662" t="s">
        <v>9512</v>
      </c>
    </row>
    <row r="6663" spans="1:21" x14ac:dyDescent="0.3">
      <c r="A6663">
        <v>6664</v>
      </c>
      <c r="B6663" t="s">
        <v>6401</v>
      </c>
      <c r="C6663">
        <v>82</v>
      </c>
      <c r="D6663" t="s">
        <v>15</v>
      </c>
      <c r="E6663" t="s">
        <v>22</v>
      </c>
      <c r="F6663" t="s">
        <v>17</v>
      </c>
      <c r="G6663" s="11">
        <v>44667</v>
      </c>
      <c r="H6663">
        <v>58980</v>
      </c>
      <c r="I6663" t="s">
        <v>18</v>
      </c>
      <c r="J6663">
        <v>45511.166338692303</v>
      </c>
      <c r="K6663">
        <v>11024</v>
      </c>
      <c r="L6663">
        <v>173</v>
      </c>
      <c r="M6663" t="s">
        <v>19</v>
      </c>
      <c r="N6663" s="11">
        <v>44697</v>
      </c>
      <c r="O6663">
        <v>30</v>
      </c>
      <c r="P6663" t="s">
        <v>42</v>
      </c>
      <c r="Q6663" t="s">
        <v>27</v>
      </c>
      <c r="R6663">
        <v>2022</v>
      </c>
      <c r="S6663" t="s">
        <v>9504</v>
      </c>
      <c r="T6663">
        <v>4</v>
      </c>
      <c r="U6663" t="s">
        <v>9515</v>
      </c>
    </row>
    <row r="6664" spans="1:21" x14ac:dyDescent="0.3">
      <c r="A6664">
        <v>6665</v>
      </c>
      <c r="B6664" t="s">
        <v>6402</v>
      </c>
      <c r="C6664">
        <v>76</v>
      </c>
      <c r="D6664" t="s">
        <v>64</v>
      </c>
      <c r="E6664" t="s">
        <v>22</v>
      </c>
      <c r="F6664" t="s">
        <v>41</v>
      </c>
      <c r="G6664" s="11">
        <v>43775</v>
      </c>
      <c r="H6664">
        <v>58980</v>
      </c>
      <c r="I6664" t="s">
        <v>24</v>
      </c>
      <c r="J6664">
        <v>15160.7325429875</v>
      </c>
      <c r="K6664">
        <v>11024</v>
      </c>
      <c r="L6664">
        <v>497</v>
      </c>
      <c r="M6664" t="s">
        <v>33</v>
      </c>
      <c r="N6664" s="11">
        <v>43797</v>
      </c>
      <c r="O6664">
        <v>22</v>
      </c>
      <c r="P6664" t="s">
        <v>42</v>
      </c>
      <c r="Q6664" t="s">
        <v>27</v>
      </c>
      <c r="R6664">
        <v>2019</v>
      </c>
      <c r="S6664" t="s">
        <v>9502</v>
      </c>
      <c r="T6664">
        <v>11</v>
      </c>
      <c r="U6664" t="s">
        <v>9503</v>
      </c>
    </row>
    <row r="6665" spans="1:21" x14ac:dyDescent="0.3">
      <c r="A6665">
        <v>6666</v>
      </c>
      <c r="B6665" t="s">
        <v>6403</v>
      </c>
      <c r="C6665">
        <v>47</v>
      </c>
      <c r="D6665" t="s">
        <v>64</v>
      </c>
      <c r="E6665" t="s">
        <v>22</v>
      </c>
      <c r="F6665" t="s">
        <v>32</v>
      </c>
      <c r="G6665" s="11">
        <v>44855</v>
      </c>
      <c r="H6665">
        <v>58980</v>
      </c>
      <c r="I6665" t="s">
        <v>40</v>
      </c>
      <c r="J6665">
        <v>33891.656655459898</v>
      </c>
      <c r="K6665">
        <v>11024</v>
      </c>
      <c r="L6665">
        <v>159</v>
      </c>
      <c r="M6665" t="s">
        <v>19</v>
      </c>
      <c r="N6665" s="11">
        <v>44858</v>
      </c>
      <c r="O6665">
        <v>3</v>
      </c>
      <c r="P6665" t="s">
        <v>42</v>
      </c>
      <c r="Q6665" t="s">
        <v>34</v>
      </c>
      <c r="R6665">
        <v>2022</v>
      </c>
      <c r="S6665" t="s">
        <v>9502</v>
      </c>
      <c r="T6665">
        <v>10</v>
      </c>
      <c r="U6665" t="s">
        <v>9508</v>
      </c>
    </row>
    <row r="6666" spans="1:21" x14ac:dyDescent="0.3">
      <c r="A6666">
        <v>6667</v>
      </c>
      <c r="B6666" t="s">
        <v>6404</v>
      </c>
      <c r="C6666">
        <v>27</v>
      </c>
      <c r="D6666" t="s">
        <v>64</v>
      </c>
      <c r="E6666" t="s">
        <v>22</v>
      </c>
      <c r="F6666" t="s">
        <v>17</v>
      </c>
      <c r="G6666" s="11">
        <v>44305</v>
      </c>
      <c r="H6666">
        <v>58980</v>
      </c>
      <c r="I6666" t="s">
        <v>38</v>
      </c>
      <c r="J6666">
        <v>42077.019489552498</v>
      </c>
      <c r="K6666">
        <v>11024</v>
      </c>
      <c r="L6666">
        <v>320</v>
      </c>
      <c r="M6666" t="s">
        <v>19</v>
      </c>
      <c r="N6666" s="11">
        <v>44311</v>
      </c>
      <c r="O6666">
        <v>6</v>
      </c>
      <c r="P6666" t="s">
        <v>20</v>
      </c>
      <c r="Q6666" t="s">
        <v>34</v>
      </c>
      <c r="R6666">
        <v>2021</v>
      </c>
      <c r="S6666" t="s">
        <v>9504</v>
      </c>
      <c r="T6666">
        <v>4</v>
      </c>
      <c r="U6666" t="s">
        <v>9515</v>
      </c>
    </row>
    <row r="6667" spans="1:21" x14ac:dyDescent="0.3">
      <c r="A6667">
        <v>6668</v>
      </c>
      <c r="B6667" t="s">
        <v>6405</v>
      </c>
      <c r="C6667">
        <v>19</v>
      </c>
      <c r="D6667" t="s">
        <v>15</v>
      </c>
      <c r="E6667" t="s">
        <v>22</v>
      </c>
      <c r="F6667" t="s">
        <v>37</v>
      </c>
      <c r="G6667" s="11">
        <v>43761</v>
      </c>
      <c r="H6667">
        <v>58980</v>
      </c>
      <c r="I6667" t="s">
        <v>24</v>
      </c>
      <c r="J6667">
        <v>44779.593545034499</v>
      </c>
      <c r="K6667">
        <v>11024</v>
      </c>
      <c r="L6667">
        <v>128</v>
      </c>
      <c r="M6667" t="s">
        <v>19</v>
      </c>
      <c r="N6667" s="11">
        <v>43771</v>
      </c>
      <c r="O6667">
        <v>10</v>
      </c>
      <c r="P6667" t="s">
        <v>26</v>
      </c>
      <c r="Q6667" t="s">
        <v>27</v>
      </c>
      <c r="R6667">
        <v>2019</v>
      </c>
      <c r="S6667" t="s">
        <v>9502</v>
      </c>
      <c r="T6667">
        <v>10</v>
      </c>
      <c r="U6667" t="s">
        <v>9508</v>
      </c>
    </row>
    <row r="6668" spans="1:21" x14ac:dyDescent="0.3">
      <c r="A6668">
        <v>6669</v>
      </c>
      <c r="B6668" t="s">
        <v>6406</v>
      </c>
      <c r="C6668">
        <v>52</v>
      </c>
      <c r="D6668" t="s">
        <v>15</v>
      </c>
      <c r="E6668" t="s">
        <v>22</v>
      </c>
      <c r="F6668" t="s">
        <v>41</v>
      </c>
      <c r="G6668" s="11">
        <v>44092</v>
      </c>
      <c r="H6668">
        <v>58980</v>
      </c>
      <c r="I6668" t="s">
        <v>40</v>
      </c>
      <c r="J6668">
        <v>25984.6684562952</v>
      </c>
      <c r="K6668">
        <v>11024</v>
      </c>
      <c r="L6668">
        <v>136</v>
      </c>
      <c r="M6668" t="s">
        <v>33</v>
      </c>
      <c r="N6668" s="11">
        <v>44095</v>
      </c>
      <c r="O6668">
        <v>3</v>
      </c>
      <c r="P6668" t="s">
        <v>30</v>
      </c>
      <c r="Q6668" t="s">
        <v>27</v>
      </c>
      <c r="R6668">
        <v>2020</v>
      </c>
      <c r="S6668" t="s">
        <v>9509</v>
      </c>
      <c r="T6668">
        <v>9</v>
      </c>
      <c r="U6668" t="s">
        <v>9513</v>
      </c>
    </row>
    <row r="6669" spans="1:21" x14ac:dyDescent="0.3">
      <c r="A6669">
        <v>6670</v>
      </c>
      <c r="B6669" t="s">
        <v>6407</v>
      </c>
      <c r="C6669">
        <v>29</v>
      </c>
      <c r="D6669" t="s">
        <v>64</v>
      </c>
      <c r="E6669" t="s">
        <v>22</v>
      </c>
      <c r="F6669" t="s">
        <v>37</v>
      </c>
      <c r="G6669" s="11">
        <v>44751</v>
      </c>
      <c r="H6669">
        <v>58980</v>
      </c>
      <c r="I6669" t="s">
        <v>18</v>
      </c>
      <c r="J6669">
        <v>36944.998273016303</v>
      </c>
      <c r="K6669">
        <v>11024</v>
      </c>
      <c r="L6669">
        <v>379</v>
      </c>
      <c r="M6669" t="s">
        <v>25</v>
      </c>
      <c r="N6669" s="11">
        <v>44768</v>
      </c>
      <c r="O6669">
        <v>17</v>
      </c>
      <c r="P6669" t="s">
        <v>30</v>
      </c>
      <c r="Q6669" t="s">
        <v>27</v>
      </c>
      <c r="R6669">
        <v>2022</v>
      </c>
      <c r="S6669" t="s">
        <v>9509</v>
      </c>
      <c r="T6669">
        <v>7</v>
      </c>
      <c r="U6669" t="s">
        <v>9511</v>
      </c>
    </row>
    <row r="6670" spans="1:21" x14ac:dyDescent="0.3">
      <c r="A6670">
        <v>6671</v>
      </c>
      <c r="B6670" t="s">
        <v>6408</v>
      </c>
      <c r="C6670">
        <v>44</v>
      </c>
      <c r="D6670" t="s">
        <v>64</v>
      </c>
      <c r="E6670" t="s">
        <v>22</v>
      </c>
      <c r="F6670" t="s">
        <v>23</v>
      </c>
      <c r="G6670" s="11">
        <v>45340</v>
      </c>
      <c r="H6670">
        <v>58980</v>
      </c>
      <c r="I6670" t="s">
        <v>18</v>
      </c>
      <c r="J6670">
        <v>24016.632135985899</v>
      </c>
      <c r="K6670">
        <v>11024</v>
      </c>
      <c r="L6670">
        <v>259</v>
      </c>
      <c r="M6670" t="s">
        <v>33</v>
      </c>
      <c r="N6670" s="11">
        <v>45369</v>
      </c>
      <c r="O6670">
        <v>29</v>
      </c>
      <c r="P6670" t="s">
        <v>30</v>
      </c>
      <c r="Q6670" t="s">
        <v>21</v>
      </c>
      <c r="R6670">
        <v>2024</v>
      </c>
      <c r="S6670" t="s">
        <v>9506</v>
      </c>
      <c r="T6670">
        <v>2</v>
      </c>
      <c r="U6670" t="s">
        <v>9507</v>
      </c>
    </row>
    <row r="6671" spans="1:21" x14ac:dyDescent="0.3">
      <c r="A6671">
        <v>6672</v>
      </c>
      <c r="B6671" t="s">
        <v>6409</v>
      </c>
      <c r="C6671">
        <v>22</v>
      </c>
      <c r="D6671" t="s">
        <v>15</v>
      </c>
      <c r="E6671" t="s">
        <v>22</v>
      </c>
      <c r="F6671" t="s">
        <v>23</v>
      </c>
      <c r="G6671" s="11">
        <v>45405</v>
      </c>
      <c r="H6671">
        <v>58980</v>
      </c>
      <c r="I6671" t="s">
        <v>24</v>
      </c>
      <c r="J6671">
        <v>29213.589522205199</v>
      </c>
      <c r="K6671">
        <v>11024</v>
      </c>
      <c r="L6671">
        <v>190</v>
      </c>
      <c r="M6671" t="s">
        <v>19</v>
      </c>
      <c r="N6671" s="11">
        <v>45419</v>
      </c>
      <c r="O6671">
        <v>14</v>
      </c>
      <c r="P6671" t="s">
        <v>42</v>
      </c>
      <c r="Q6671" t="s">
        <v>21</v>
      </c>
      <c r="R6671">
        <v>2024</v>
      </c>
      <c r="S6671" t="s">
        <v>9504</v>
      </c>
      <c r="T6671">
        <v>4</v>
      </c>
      <c r="U6671" t="s">
        <v>9515</v>
      </c>
    </row>
    <row r="6672" spans="1:21" x14ac:dyDescent="0.3">
      <c r="A6672">
        <v>6673</v>
      </c>
      <c r="B6672" t="s">
        <v>6410</v>
      </c>
      <c r="C6672">
        <v>19</v>
      </c>
      <c r="D6672" t="s">
        <v>64</v>
      </c>
      <c r="E6672" t="s">
        <v>22</v>
      </c>
      <c r="F6672" t="s">
        <v>43</v>
      </c>
      <c r="G6672" s="11">
        <v>43885</v>
      </c>
      <c r="H6672">
        <v>58980</v>
      </c>
      <c r="I6672" t="s">
        <v>24</v>
      </c>
      <c r="J6672">
        <v>22812.371915711799</v>
      </c>
      <c r="K6672">
        <v>11024</v>
      </c>
      <c r="L6672">
        <v>484</v>
      </c>
      <c r="M6672" t="s">
        <v>25</v>
      </c>
      <c r="N6672" s="11">
        <v>43889</v>
      </c>
      <c r="O6672">
        <v>4</v>
      </c>
      <c r="P6672" t="s">
        <v>20</v>
      </c>
      <c r="Q6672" t="s">
        <v>34</v>
      </c>
      <c r="R6672">
        <v>2020</v>
      </c>
      <c r="S6672" t="s">
        <v>9506</v>
      </c>
      <c r="T6672">
        <v>2</v>
      </c>
      <c r="U6672" t="s">
        <v>9507</v>
      </c>
    </row>
    <row r="6673" spans="1:21" x14ac:dyDescent="0.3">
      <c r="A6673">
        <v>6674</v>
      </c>
      <c r="B6673" t="s">
        <v>6411</v>
      </c>
      <c r="C6673">
        <v>37</v>
      </c>
      <c r="D6673" t="s">
        <v>64</v>
      </c>
      <c r="E6673" t="s">
        <v>22</v>
      </c>
      <c r="F6673" t="s">
        <v>23</v>
      </c>
      <c r="G6673" s="11">
        <v>43883</v>
      </c>
      <c r="H6673">
        <v>58980</v>
      </c>
      <c r="I6673" t="s">
        <v>40</v>
      </c>
      <c r="J6673">
        <v>8263.8250880039996</v>
      </c>
      <c r="K6673">
        <v>11024</v>
      </c>
      <c r="L6673">
        <v>370</v>
      </c>
      <c r="M6673" t="s">
        <v>33</v>
      </c>
      <c r="N6673" s="11">
        <v>43894</v>
      </c>
      <c r="O6673">
        <v>11</v>
      </c>
      <c r="P6673" t="s">
        <v>36</v>
      </c>
      <c r="Q6673" t="s">
        <v>27</v>
      </c>
      <c r="R6673">
        <v>2020</v>
      </c>
      <c r="S6673" t="s">
        <v>9506</v>
      </c>
      <c r="T6673">
        <v>2</v>
      </c>
      <c r="U6673" t="s">
        <v>9507</v>
      </c>
    </row>
    <row r="6674" spans="1:21" x14ac:dyDescent="0.3">
      <c r="A6674">
        <v>6675</v>
      </c>
      <c r="B6674" t="s">
        <v>6412</v>
      </c>
      <c r="C6674">
        <v>82</v>
      </c>
      <c r="D6674" t="s">
        <v>15</v>
      </c>
      <c r="E6674" t="s">
        <v>22</v>
      </c>
      <c r="F6674" t="s">
        <v>23</v>
      </c>
      <c r="G6674" s="11">
        <v>44321</v>
      </c>
      <c r="H6674">
        <v>58980</v>
      </c>
      <c r="I6674" t="s">
        <v>18</v>
      </c>
      <c r="J6674">
        <v>30670.551379492499</v>
      </c>
      <c r="K6674">
        <v>11024</v>
      </c>
      <c r="L6674">
        <v>484</v>
      </c>
      <c r="M6674" t="s">
        <v>25</v>
      </c>
      <c r="N6674" s="11">
        <v>44345</v>
      </c>
      <c r="O6674">
        <v>24</v>
      </c>
      <c r="P6674" t="s">
        <v>36</v>
      </c>
      <c r="Q6674" t="s">
        <v>21</v>
      </c>
      <c r="R6674">
        <v>2021</v>
      </c>
      <c r="S6674" t="s">
        <v>9504</v>
      </c>
      <c r="T6674">
        <v>5</v>
      </c>
      <c r="U6674" t="s">
        <v>9505</v>
      </c>
    </row>
    <row r="6675" spans="1:21" x14ac:dyDescent="0.3">
      <c r="A6675">
        <v>6676</v>
      </c>
      <c r="B6675" t="s">
        <v>6413</v>
      </c>
      <c r="C6675">
        <v>53</v>
      </c>
      <c r="D6675" t="s">
        <v>64</v>
      </c>
      <c r="E6675" t="s">
        <v>22</v>
      </c>
      <c r="F6675" t="s">
        <v>17</v>
      </c>
      <c r="G6675" s="11">
        <v>45224</v>
      </c>
      <c r="H6675">
        <v>58980</v>
      </c>
      <c r="I6675" t="s">
        <v>24</v>
      </c>
      <c r="J6675">
        <v>45560.295663110199</v>
      </c>
      <c r="K6675">
        <v>11024</v>
      </c>
      <c r="L6675">
        <v>414</v>
      </c>
      <c r="M6675" t="s">
        <v>33</v>
      </c>
      <c r="N6675" s="11">
        <v>45232</v>
      </c>
      <c r="O6675">
        <v>8</v>
      </c>
      <c r="P6675" t="s">
        <v>26</v>
      </c>
      <c r="Q6675" t="s">
        <v>21</v>
      </c>
      <c r="R6675">
        <v>2023</v>
      </c>
      <c r="S6675" t="s">
        <v>9502</v>
      </c>
      <c r="T6675">
        <v>10</v>
      </c>
      <c r="U6675" t="s">
        <v>9508</v>
      </c>
    </row>
    <row r="6676" spans="1:21" x14ac:dyDescent="0.3">
      <c r="A6676">
        <v>6677</v>
      </c>
      <c r="B6676" t="s">
        <v>6414</v>
      </c>
      <c r="C6676">
        <v>59</v>
      </c>
      <c r="D6676" t="s">
        <v>15</v>
      </c>
      <c r="E6676" t="s">
        <v>22</v>
      </c>
      <c r="F6676" t="s">
        <v>23</v>
      </c>
      <c r="G6676" s="11">
        <v>44920</v>
      </c>
      <c r="H6676">
        <v>58980</v>
      </c>
      <c r="I6676" t="s">
        <v>18</v>
      </c>
      <c r="J6676">
        <v>46541.738642168697</v>
      </c>
      <c r="K6676">
        <v>11024</v>
      </c>
      <c r="L6676">
        <v>151</v>
      </c>
      <c r="M6676" t="s">
        <v>19</v>
      </c>
      <c r="N6676" s="11">
        <v>44944</v>
      </c>
      <c r="O6676">
        <v>24</v>
      </c>
      <c r="P6676" t="s">
        <v>30</v>
      </c>
      <c r="Q6676" t="s">
        <v>34</v>
      </c>
      <c r="R6676">
        <v>2022</v>
      </c>
      <c r="S6676" t="s">
        <v>9502</v>
      </c>
      <c r="T6676">
        <v>12</v>
      </c>
      <c r="U6676" t="s">
        <v>9517</v>
      </c>
    </row>
    <row r="6677" spans="1:21" x14ac:dyDescent="0.3">
      <c r="A6677">
        <v>6678</v>
      </c>
      <c r="B6677" t="s">
        <v>6415</v>
      </c>
      <c r="C6677">
        <v>75</v>
      </c>
      <c r="D6677" t="s">
        <v>64</v>
      </c>
      <c r="E6677" t="s">
        <v>22</v>
      </c>
      <c r="F6677" t="s">
        <v>23</v>
      </c>
      <c r="G6677" s="11">
        <v>43649</v>
      </c>
      <c r="H6677">
        <v>58980</v>
      </c>
      <c r="I6677" t="s">
        <v>18</v>
      </c>
      <c r="J6677">
        <v>34612.995379515101</v>
      </c>
      <c r="K6677">
        <v>11024</v>
      </c>
      <c r="L6677">
        <v>201</v>
      </c>
      <c r="M6677" t="s">
        <v>33</v>
      </c>
      <c r="N6677" s="11">
        <v>43664</v>
      </c>
      <c r="O6677">
        <v>15</v>
      </c>
      <c r="P6677" t="s">
        <v>36</v>
      </c>
      <c r="Q6677" t="s">
        <v>34</v>
      </c>
      <c r="R6677">
        <v>2019</v>
      </c>
      <c r="S6677" t="s">
        <v>9509</v>
      </c>
      <c r="T6677">
        <v>7</v>
      </c>
      <c r="U6677" t="s">
        <v>9511</v>
      </c>
    </row>
    <row r="6678" spans="1:21" x14ac:dyDescent="0.3">
      <c r="A6678">
        <v>6679</v>
      </c>
      <c r="B6678" t="s">
        <v>6416</v>
      </c>
      <c r="C6678">
        <v>64</v>
      </c>
      <c r="D6678" t="s">
        <v>15</v>
      </c>
      <c r="E6678" t="s">
        <v>22</v>
      </c>
      <c r="F6678" t="s">
        <v>23</v>
      </c>
      <c r="G6678" s="11">
        <v>45079</v>
      </c>
      <c r="H6678">
        <v>58980</v>
      </c>
      <c r="I6678" t="s">
        <v>18</v>
      </c>
      <c r="J6678">
        <v>37955.420180033303</v>
      </c>
      <c r="K6678">
        <v>11024</v>
      </c>
      <c r="L6678">
        <v>323</v>
      </c>
      <c r="M6678" t="s">
        <v>19</v>
      </c>
      <c r="N6678" s="11">
        <v>45083</v>
      </c>
      <c r="O6678">
        <v>4</v>
      </c>
      <c r="P6678" t="s">
        <v>20</v>
      </c>
      <c r="Q6678" t="s">
        <v>34</v>
      </c>
      <c r="R6678">
        <v>2023</v>
      </c>
      <c r="S6678" t="s">
        <v>9504</v>
      </c>
      <c r="T6678">
        <v>6</v>
      </c>
      <c r="U6678" t="s">
        <v>9512</v>
      </c>
    </row>
    <row r="6679" spans="1:21" x14ac:dyDescent="0.3">
      <c r="A6679">
        <v>6680</v>
      </c>
      <c r="B6679" t="s">
        <v>6417</v>
      </c>
      <c r="C6679">
        <v>21</v>
      </c>
      <c r="D6679" t="s">
        <v>15</v>
      </c>
      <c r="E6679" t="s">
        <v>22</v>
      </c>
      <c r="F6679" t="s">
        <v>17</v>
      </c>
      <c r="G6679" s="11">
        <v>45153</v>
      </c>
      <c r="H6679">
        <v>58980</v>
      </c>
      <c r="I6679" t="s">
        <v>24</v>
      </c>
      <c r="J6679">
        <v>4748.5379907009801</v>
      </c>
      <c r="K6679">
        <v>11024</v>
      </c>
      <c r="L6679">
        <v>159</v>
      </c>
      <c r="M6679" t="s">
        <v>19</v>
      </c>
      <c r="N6679" s="11">
        <v>45166</v>
      </c>
      <c r="O6679">
        <v>13</v>
      </c>
      <c r="P6679" t="s">
        <v>20</v>
      </c>
      <c r="Q6679" t="s">
        <v>34</v>
      </c>
      <c r="R6679">
        <v>2023</v>
      </c>
      <c r="S6679" t="s">
        <v>9509</v>
      </c>
      <c r="T6679">
        <v>8</v>
      </c>
      <c r="U6679" t="s">
        <v>9510</v>
      </c>
    </row>
    <row r="6680" spans="1:21" x14ac:dyDescent="0.3">
      <c r="A6680">
        <v>6681</v>
      </c>
      <c r="B6680" t="s">
        <v>6418</v>
      </c>
      <c r="C6680">
        <v>81</v>
      </c>
      <c r="D6680" t="s">
        <v>15</v>
      </c>
      <c r="E6680" t="s">
        <v>22</v>
      </c>
      <c r="F6680" t="s">
        <v>32</v>
      </c>
      <c r="G6680" s="11">
        <v>44496</v>
      </c>
      <c r="H6680">
        <v>58980</v>
      </c>
      <c r="I6680" t="s">
        <v>38</v>
      </c>
      <c r="J6680">
        <v>7272.2404012550196</v>
      </c>
      <c r="K6680">
        <v>11024</v>
      </c>
      <c r="L6680">
        <v>436</v>
      </c>
      <c r="M6680" t="s">
        <v>33</v>
      </c>
      <c r="N6680" s="11">
        <v>44503</v>
      </c>
      <c r="O6680">
        <v>7</v>
      </c>
      <c r="P6680" t="s">
        <v>42</v>
      </c>
      <c r="Q6680" t="s">
        <v>34</v>
      </c>
      <c r="R6680">
        <v>2021</v>
      </c>
      <c r="S6680" t="s">
        <v>9502</v>
      </c>
      <c r="T6680">
        <v>10</v>
      </c>
      <c r="U6680" t="s">
        <v>9508</v>
      </c>
    </row>
    <row r="6681" spans="1:21" x14ac:dyDescent="0.3">
      <c r="A6681">
        <v>6682</v>
      </c>
      <c r="B6681" t="s">
        <v>6419</v>
      </c>
      <c r="C6681">
        <v>22</v>
      </c>
      <c r="D6681" t="s">
        <v>64</v>
      </c>
      <c r="E6681" t="s">
        <v>45</v>
      </c>
      <c r="F6681" t="s">
        <v>43</v>
      </c>
      <c r="G6681" s="11">
        <v>45148</v>
      </c>
      <c r="H6681">
        <v>58980</v>
      </c>
      <c r="I6681" t="s">
        <v>38</v>
      </c>
      <c r="J6681">
        <v>11536.337987532401</v>
      </c>
      <c r="K6681">
        <v>11024</v>
      </c>
      <c r="L6681">
        <v>283</v>
      </c>
      <c r="M6681" t="s">
        <v>33</v>
      </c>
      <c r="N6681" s="11">
        <v>45160</v>
      </c>
      <c r="O6681">
        <v>12</v>
      </c>
      <c r="P6681" t="s">
        <v>20</v>
      </c>
      <c r="Q6681" t="s">
        <v>21</v>
      </c>
      <c r="R6681">
        <v>2023</v>
      </c>
      <c r="S6681" t="s">
        <v>9509</v>
      </c>
      <c r="T6681">
        <v>8</v>
      </c>
      <c r="U6681" t="s">
        <v>9510</v>
      </c>
    </row>
    <row r="6682" spans="1:21" x14ac:dyDescent="0.3">
      <c r="A6682">
        <v>6683</v>
      </c>
      <c r="B6682" t="s">
        <v>6420</v>
      </c>
      <c r="C6682">
        <v>70</v>
      </c>
      <c r="D6682" t="s">
        <v>64</v>
      </c>
      <c r="E6682" t="s">
        <v>45</v>
      </c>
      <c r="F6682" t="s">
        <v>37</v>
      </c>
      <c r="G6682" s="11">
        <v>43976</v>
      </c>
      <c r="H6682">
        <v>58980</v>
      </c>
      <c r="I6682" t="s">
        <v>40</v>
      </c>
      <c r="J6682">
        <v>11536.337987532401</v>
      </c>
      <c r="K6682">
        <v>11024</v>
      </c>
      <c r="L6682">
        <v>161</v>
      </c>
      <c r="M6682" t="s">
        <v>19</v>
      </c>
      <c r="N6682" s="11">
        <v>44005</v>
      </c>
      <c r="O6682">
        <v>29</v>
      </c>
      <c r="P6682" t="s">
        <v>30</v>
      </c>
      <c r="Q6682" t="s">
        <v>34</v>
      </c>
      <c r="R6682">
        <v>2020</v>
      </c>
      <c r="S6682" t="s">
        <v>9504</v>
      </c>
      <c r="T6682">
        <v>5</v>
      </c>
      <c r="U6682" t="s">
        <v>9505</v>
      </c>
    </row>
    <row r="6683" spans="1:21" x14ac:dyDescent="0.3">
      <c r="A6683">
        <v>6684</v>
      </c>
      <c r="B6683" t="s">
        <v>6421</v>
      </c>
      <c r="C6683">
        <v>77</v>
      </c>
      <c r="D6683" t="s">
        <v>15</v>
      </c>
      <c r="E6683" t="s">
        <v>45</v>
      </c>
      <c r="F6683" t="s">
        <v>32</v>
      </c>
      <c r="G6683" s="11">
        <v>44253</v>
      </c>
      <c r="H6683">
        <v>58980</v>
      </c>
      <c r="I6683" t="s">
        <v>24</v>
      </c>
      <c r="J6683">
        <v>11536.337987532401</v>
      </c>
      <c r="K6683">
        <v>11024</v>
      </c>
      <c r="L6683">
        <v>185</v>
      </c>
      <c r="M6683" t="s">
        <v>25</v>
      </c>
      <c r="N6683" s="11">
        <v>44281</v>
      </c>
      <c r="O6683">
        <v>28</v>
      </c>
      <c r="P6683" t="s">
        <v>26</v>
      </c>
      <c r="Q6683" t="s">
        <v>21</v>
      </c>
      <c r="R6683">
        <v>2021</v>
      </c>
      <c r="S6683" t="s">
        <v>9506</v>
      </c>
      <c r="T6683">
        <v>2</v>
      </c>
      <c r="U6683" t="s">
        <v>9507</v>
      </c>
    </row>
    <row r="6684" spans="1:21" x14ac:dyDescent="0.3">
      <c r="A6684">
        <v>6685</v>
      </c>
      <c r="B6684" t="s">
        <v>6422</v>
      </c>
      <c r="C6684">
        <v>69</v>
      </c>
      <c r="D6684" t="s">
        <v>15</v>
      </c>
      <c r="E6684" t="s">
        <v>45</v>
      </c>
      <c r="F6684" t="s">
        <v>23</v>
      </c>
      <c r="G6684" s="11">
        <v>45118</v>
      </c>
      <c r="H6684">
        <v>58980</v>
      </c>
      <c r="I6684" t="s">
        <v>18</v>
      </c>
      <c r="J6684">
        <v>11536.337987532401</v>
      </c>
      <c r="K6684">
        <v>11024</v>
      </c>
      <c r="L6684">
        <v>218</v>
      </c>
      <c r="M6684" t="s">
        <v>33</v>
      </c>
      <c r="N6684" s="11">
        <v>45137</v>
      </c>
      <c r="O6684">
        <v>19</v>
      </c>
      <c r="P6684" t="s">
        <v>30</v>
      </c>
      <c r="Q6684" t="s">
        <v>34</v>
      </c>
      <c r="R6684">
        <v>2023</v>
      </c>
      <c r="S6684" t="s">
        <v>9509</v>
      </c>
      <c r="T6684">
        <v>7</v>
      </c>
      <c r="U6684" t="s">
        <v>9511</v>
      </c>
    </row>
    <row r="6685" spans="1:21" x14ac:dyDescent="0.3">
      <c r="A6685">
        <v>6686</v>
      </c>
      <c r="B6685" t="s">
        <v>6423</v>
      </c>
      <c r="C6685">
        <v>52</v>
      </c>
      <c r="D6685" t="s">
        <v>15</v>
      </c>
      <c r="E6685" t="s">
        <v>45</v>
      </c>
      <c r="F6685" t="s">
        <v>32</v>
      </c>
      <c r="G6685" s="11">
        <v>45303</v>
      </c>
      <c r="H6685">
        <v>58980</v>
      </c>
      <c r="I6685" t="s">
        <v>38</v>
      </c>
      <c r="J6685">
        <v>11536.337987532401</v>
      </c>
      <c r="K6685">
        <v>11024</v>
      </c>
      <c r="L6685">
        <v>369</v>
      </c>
      <c r="M6685" t="s">
        <v>19</v>
      </c>
      <c r="N6685" s="11">
        <v>45315</v>
      </c>
      <c r="O6685">
        <v>12</v>
      </c>
      <c r="P6685" t="s">
        <v>30</v>
      </c>
      <c r="Q6685" t="s">
        <v>21</v>
      </c>
      <c r="R6685">
        <v>2024</v>
      </c>
      <c r="S6685" t="s">
        <v>9506</v>
      </c>
      <c r="T6685">
        <v>1</v>
      </c>
      <c r="U6685" t="s">
        <v>9514</v>
      </c>
    </row>
    <row r="6686" spans="1:21" x14ac:dyDescent="0.3">
      <c r="A6686">
        <v>6687</v>
      </c>
      <c r="B6686" t="s">
        <v>6424</v>
      </c>
      <c r="C6686">
        <v>35</v>
      </c>
      <c r="D6686" t="s">
        <v>64</v>
      </c>
      <c r="E6686" t="s">
        <v>45</v>
      </c>
      <c r="F6686" t="s">
        <v>17</v>
      </c>
      <c r="G6686" s="11">
        <v>43647</v>
      </c>
      <c r="H6686">
        <v>58980</v>
      </c>
      <c r="I6686" t="s">
        <v>29</v>
      </c>
      <c r="J6686">
        <v>11536.337987532401</v>
      </c>
      <c r="K6686">
        <v>11024</v>
      </c>
      <c r="L6686">
        <v>458</v>
      </c>
      <c r="M6686" t="s">
        <v>19</v>
      </c>
      <c r="N6686" s="11">
        <v>43659</v>
      </c>
      <c r="O6686">
        <v>12</v>
      </c>
      <c r="P6686" t="s">
        <v>42</v>
      </c>
      <c r="Q6686" t="s">
        <v>21</v>
      </c>
      <c r="R6686">
        <v>2019</v>
      </c>
      <c r="S6686" t="s">
        <v>9509</v>
      </c>
      <c r="T6686">
        <v>7</v>
      </c>
      <c r="U6686" t="s">
        <v>9511</v>
      </c>
    </row>
    <row r="6687" spans="1:21" x14ac:dyDescent="0.3">
      <c r="A6687">
        <v>6688</v>
      </c>
      <c r="B6687" t="s">
        <v>839</v>
      </c>
      <c r="C6687">
        <v>31</v>
      </c>
      <c r="D6687" t="s">
        <v>64</v>
      </c>
      <c r="E6687" t="s">
        <v>45</v>
      </c>
      <c r="F6687" t="s">
        <v>43</v>
      </c>
      <c r="G6687" s="11">
        <v>44990</v>
      </c>
      <c r="H6687">
        <v>58980</v>
      </c>
      <c r="I6687" t="s">
        <v>38</v>
      </c>
      <c r="J6687">
        <v>11536.337987532401</v>
      </c>
      <c r="K6687">
        <v>11024</v>
      </c>
      <c r="L6687">
        <v>147</v>
      </c>
      <c r="M6687" t="s">
        <v>33</v>
      </c>
      <c r="N6687" s="11">
        <v>44995</v>
      </c>
      <c r="O6687">
        <v>5</v>
      </c>
      <c r="P6687" t="s">
        <v>36</v>
      </c>
      <c r="Q6687" t="s">
        <v>27</v>
      </c>
      <c r="R6687">
        <v>2023</v>
      </c>
      <c r="S6687" t="s">
        <v>9506</v>
      </c>
      <c r="T6687">
        <v>3</v>
      </c>
      <c r="U6687" t="s">
        <v>9516</v>
      </c>
    </row>
    <row r="6688" spans="1:21" x14ac:dyDescent="0.3">
      <c r="A6688">
        <v>6689</v>
      </c>
      <c r="B6688" t="s">
        <v>6425</v>
      </c>
      <c r="C6688">
        <v>37</v>
      </c>
      <c r="D6688" t="s">
        <v>64</v>
      </c>
      <c r="E6688" t="s">
        <v>45</v>
      </c>
      <c r="F6688" t="s">
        <v>32</v>
      </c>
      <c r="G6688" s="11">
        <v>43798</v>
      </c>
      <c r="H6688">
        <v>58980</v>
      </c>
      <c r="I6688" t="s">
        <v>18</v>
      </c>
      <c r="J6688">
        <v>11536.337987532401</v>
      </c>
      <c r="K6688">
        <v>11024</v>
      </c>
      <c r="L6688">
        <v>301</v>
      </c>
      <c r="M6688" t="s">
        <v>19</v>
      </c>
      <c r="N6688" s="11">
        <v>43806</v>
      </c>
      <c r="O6688">
        <v>8</v>
      </c>
      <c r="P6688" t="s">
        <v>20</v>
      </c>
      <c r="Q6688" t="s">
        <v>21</v>
      </c>
      <c r="R6688">
        <v>2019</v>
      </c>
      <c r="S6688" t="s">
        <v>9502</v>
      </c>
      <c r="T6688">
        <v>11</v>
      </c>
      <c r="U6688" t="s">
        <v>9503</v>
      </c>
    </row>
    <row r="6689" spans="1:21" x14ac:dyDescent="0.3">
      <c r="A6689">
        <v>6690</v>
      </c>
      <c r="B6689" t="s">
        <v>4605</v>
      </c>
      <c r="C6689">
        <v>44</v>
      </c>
      <c r="D6689" t="s">
        <v>64</v>
      </c>
      <c r="E6689" t="s">
        <v>45</v>
      </c>
      <c r="F6689" t="s">
        <v>37</v>
      </c>
      <c r="G6689" s="11">
        <v>44169</v>
      </c>
      <c r="H6689">
        <v>58980</v>
      </c>
      <c r="I6689" t="s">
        <v>18</v>
      </c>
      <c r="J6689">
        <v>11536.337987532401</v>
      </c>
      <c r="K6689">
        <v>11024</v>
      </c>
      <c r="L6689">
        <v>476</v>
      </c>
      <c r="M6689" t="s">
        <v>19</v>
      </c>
      <c r="N6689" s="11">
        <v>44185</v>
      </c>
      <c r="O6689">
        <v>16</v>
      </c>
      <c r="P6689" t="s">
        <v>26</v>
      </c>
      <c r="Q6689" t="s">
        <v>34</v>
      </c>
      <c r="R6689">
        <v>2020</v>
      </c>
      <c r="S6689" t="s">
        <v>9502</v>
      </c>
      <c r="T6689">
        <v>12</v>
      </c>
      <c r="U6689" t="s">
        <v>9517</v>
      </c>
    </row>
    <row r="6690" spans="1:21" x14ac:dyDescent="0.3">
      <c r="A6690">
        <v>6691</v>
      </c>
      <c r="B6690" t="s">
        <v>6403</v>
      </c>
      <c r="C6690">
        <v>55</v>
      </c>
      <c r="D6690" t="s">
        <v>15</v>
      </c>
      <c r="E6690" t="s">
        <v>45</v>
      </c>
      <c r="F6690" t="s">
        <v>37</v>
      </c>
      <c r="G6690" s="11">
        <v>45068</v>
      </c>
      <c r="H6690">
        <v>58980</v>
      </c>
      <c r="I6690" t="s">
        <v>18</v>
      </c>
      <c r="J6690">
        <v>11536.337987532401</v>
      </c>
      <c r="K6690">
        <v>11024</v>
      </c>
      <c r="L6690">
        <v>396</v>
      </c>
      <c r="M6690" t="s">
        <v>19</v>
      </c>
      <c r="N6690" s="11">
        <v>45097</v>
      </c>
      <c r="O6690">
        <v>29</v>
      </c>
      <c r="P6690" t="s">
        <v>30</v>
      </c>
      <c r="Q6690" t="s">
        <v>21</v>
      </c>
      <c r="R6690">
        <v>2023</v>
      </c>
      <c r="S6690" t="s">
        <v>9504</v>
      </c>
      <c r="T6690">
        <v>5</v>
      </c>
      <c r="U6690" t="s">
        <v>9505</v>
      </c>
    </row>
    <row r="6691" spans="1:21" x14ac:dyDescent="0.3">
      <c r="A6691">
        <v>6692</v>
      </c>
      <c r="B6691" t="s">
        <v>6426</v>
      </c>
      <c r="C6691">
        <v>66</v>
      </c>
      <c r="D6691" t="s">
        <v>64</v>
      </c>
      <c r="E6691" t="s">
        <v>45</v>
      </c>
      <c r="F6691" t="s">
        <v>41</v>
      </c>
      <c r="G6691" s="11">
        <v>43879</v>
      </c>
      <c r="H6691">
        <v>58980</v>
      </c>
      <c r="I6691" t="s">
        <v>40</v>
      </c>
      <c r="J6691">
        <v>11536.337987532401</v>
      </c>
      <c r="K6691">
        <v>11024</v>
      </c>
      <c r="L6691">
        <v>119</v>
      </c>
      <c r="M6691" t="s">
        <v>19</v>
      </c>
      <c r="N6691" s="11">
        <v>43881</v>
      </c>
      <c r="O6691">
        <v>2</v>
      </c>
      <c r="P6691" t="s">
        <v>30</v>
      </c>
      <c r="Q6691" t="s">
        <v>27</v>
      </c>
      <c r="R6691">
        <v>2020</v>
      </c>
      <c r="S6691" t="s">
        <v>9506</v>
      </c>
      <c r="T6691">
        <v>2</v>
      </c>
      <c r="U6691" t="s">
        <v>9507</v>
      </c>
    </row>
    <row r="6692" spans="1:21" x14ac:dyDescent="0.3">
      <c r="A6692">
        <v>6693</v>
      </c>
      <c r="B6692" t="s">
        <v>6427</v>
      </c>
      <c r="C6692">
        <v>31</v>
      </c>
      <c r="D6692" t="s">
        <v>15</v>
      </c>
      <c r="E6692" t="s">
        <v>45</v>
      </c>
      <c r="F6692" t="s">
        <v>43</v>
      </c>
      <c r="G6692" s="11">
        <v>44043</v>
      </c>
      <c r="H6692">
        <v>58980</v>
      </c>
      <c r="I6692" t="s">
        <v>29</v>
      </c>
      <c r="J6692">
        <v>11536.337987532401</v>
      </c>
      <c r="K6692">
        <v>11024</v>
      </c>
      <c r="L6692">
        <v>290</v>
      </c>
      <c r="M6692" t="s">
        <v>33</v>
      </c>
      <c r="N6692" s="11">
        <v>44048</v>
      </c>
      <c r="O6692">
        <v>5</v>
      </c>
      <c r="P6692" t="s">
        <v>20</v>
      </c>
      <c r="Q6692" t="s">
        <v>27</v>
      </c>
      <c r="R6692">
        <v>2020</v>
      </c>
      <c r="S6692" t="s">
        <v>9509</v>
      </c>
      <c r="T6692">
        <v>7</v>
      </c>
      <c r="U6692" t="s">
        <v>9511</v>
      </c>
    </row>
    <row r="6693" spans="1:21" x14ac:dyDescent="0.3">
      <c r="A6693">
        <v>6694</v>
      </c>
      <c r="B6693" t="s">
        <v>6428</v>
      </c>
      <c r="C6693">
        <v>84</v>
      </c>
      <c r="D6693" t="s">
        <v>64</v>
      </c>
      <c r="E6693" t="s">
        <v>45</v>
      </c>
      <c r="F6693" t="s">
        <v>41</v>
      </c>
      <c r="G6693" s="11">
        <v>44394</v>
      </c>
      <c r="H6693">
        <v>58980</v>
      </c>
      <c r="I6693" t="s">
        <v>18</v>
      </c>
      <c r="J6693">
        <v>11536.337987532401</v>
      </c>
      <c r="K6693">
        <v>11024</v>
      </c>
      <c r="L6693">
        <v>167</v>
      </c>
      <c r="M6693" t="s">
        <v>19</v>
      </c>
      <c r="N6693" s="11">
        <v>44398</v>
      </c>
      <c r="O6693">
        <v>4</v>
      </c>
      <c r="P6693" t="s">
        <v>36</v>
      </c>
      <c r="Q6693" t="s">
        <v>34</v>
      </c>
      <c r="R6693">
        <v>2021</v>
      </c>
      <c r="S6693" t="s">
        <v>9509</v>
      </c>
      <c r="T6693">
        <v>7</v>
      </c>
      <c r="U6693" t="s">
        <v>9511</v>
      </c>
    </row>
    <row r="6694" spans="1:21" x14ac:dyDescent="0.3">
      <c r="A6694">
        <v>6695</v>
      </c>
      <c r="B6694" t="s">
        <v>6429</v>
      </c>
      <c r="C6694">
        <v>79</v>
      </c>
      <c r="D6694" t="s">
        <v>15</v>
      </c>
      <c r="E6694" t="s">
        <v>45</v>
      </c>
      <c r="F6694" t="s">
        <v>37</v>
      </c>
      <c r="G6694" s="11">
        <v>44439</v>
      </c>
      <c r="H6694">
        <v>58980</v>
      </c>
      <c r="I6694" t="s">
        <v>40</v>
      </c>
      <c r="J6694">
        <v>11536.337987532401</v>
      </c>
      <c r="K6694">
        <v>11024</v>
      </c>
      <c r="L6694">
        <v>446</v>
      </c>
      <c r="M6694" t="s">
        <v>25</v>
      </c>
      <c r="N6694" s="11">
        <v>44445</v>
      </c>
      <c r="O6694">
        <v>6</v>
      </c>
      <c r="P6694" t="s">
        <v>42</v>
      </c>
      <c r="Q6694" t="s">
        <v>27</v>
      </c>
      <c r="R6694">
        <v>2021</v>
      </c>
      <c r="S6694" t="s">
        <v>9509</v>
      </c>
      <c r="T6694">
        <v>8</v>
      </c>
      <c r="U6694" t="s">
        <v>9510</v>
      </c>
    </row>
    <row r="6695" spans="1:21" x14ac:dyDescent="0.3">
      <c r="A6695">
        <v>6696</v>
      </c>
      <c r="B6695" t="s">
        <v>6430</v>
      </c>
      <c r="C6695">
        <v>58</v>
      </c>
      <c r="D6695" t="s">
        <v>64</v>
      </c>
      <c r="E6695" t="s">
        <v>45</v>
      </c>
      <c r="F6695" t="s">
        <v>23</v>
      </c>
      <c r="G6695" s="11">
        <v>44092</v>
      </c>
      <c r="H6695">
        <v>58980</v>
      </c>
      <c r="I6695" t="s">
        <v>38</v>
      </c>
      <c r="J6695">
        <v>23744.260122749001</v>
      </c>
      <c r="K6695">
        <v>11024</v>
      </c>
      <c r="L6695">
        <v>209</v>
      </c>
      <c r="M6695" t="s">
        <v>33</v>
      </c>
      <c r="N6695" s="11">
        <v>44112</v>
      </c>
      <c r="O6695">
        <v>20</v>
      </c>
      <c r="P6695" t="s">
        <v>36</v>
      </c>
      <c r="Q6695" t="s">
        <v>34</v>
      </c>
      <c r="R6695">
        <v>2020</v>
      </c>
      <c r="S6695" t="s">
        <v>9509</v>
      </c>
      <c r="T6695">
        <v>9</v>
      </c>
      <c r="U6695" t="s">
        <v>9513</v>
      </c>
    </row>
    <row r="6696" spans="1:21" x14ac:dyDescent="0.3">
      <c r="A6696">
        <v>6697</v>
      </c>
      <c r="B6696" t="s">
        <v>6431</v>
      </c>
      <c r="C6696">
        <v>79</v>
      </c>
      <c r="D6696" t="s">
        <v>15</v>
      </c>
      <c r="E6696" t="s">
        <v>45</v>
      </c>
      <c r="F6696" t="s">
        <v>43</v>
      </c>
      <c r="G6696" s="11">
        <v>44145</v>
      </c>
      <c r="H6696">
        <v>58980</v>
      </c>
      <c r="I6696" t="s">
        <v>40</v>
      </c>
      <c r="J6696">
        <v>30259.737924905501</v>
      </c>
      <c r="K6696">
        <v>11024</v>
      </c>
      <c r="L6696">
        <v>210</v>
      </c>
      <c r="M6696" t="s">
        <v>19</v>
      </c>
      <c r="N6696" s="11">
        <v>44159</v>
      </c>
      <c r="O6696">
        <v>14</v>
      </c>
      <c r="P6696" t="s">
        <v>20</v>
      </c>
      <c r="Q6696" t="s">
        <v>27</v>
      </c>
      <c r="R6696">
        <v>2020</v>
      </c>
      <c r="S6696" t="s">
        <v>9502</v>
      </c>
      <c r="T6696">
        <v>11</v>
      </c>
      <c r="U6696" t="s">
        <v>9503</v>
      </c>
    </row>
    <row r="6697" spans="1:21" x14ac:dyDescent="0.3">
      <c r="A6697">
        <v>6698</v>
      </c>
      <c r="B6697" t="s">
        <v>6432</v>
      </c>
      <c r="C6697">
        <v>56</v>
      </c>
      <c r="D6697" t="s">
        <v>15</v>
      </c>
      <c r="E6697" t="s">
        <v>45</v>
      </c>
      <c r="F6697" t="s">
        <v>32</v>
      </c>
      <c r="G6697" s="11">
        <v>44208</v>
      </c>
      <c r="H6697">
        <v>58980</v>
      </c>
      <c r="I6697" t="s">
        <v>18</v>
      </c>
      <c r="J6697">
        <v>35971.127951509501</v>
      </c>
      <c r="K6697">
        <v>11024</v>
      </c>
      <c r="L6697">
        <v>282</v>
      </c>
      <c r="M6697" t="s">
        <v>19</v>
      </c>
      <c r="N6697" s="11">
        <v>44221</v>
      </c>
      <c r="O6697">
        <v>13</v>
      </c>
      <c r="P6697" t="s">
        <v>42</v>
      </c>
      <c r="Q6697" t="s">
        <v>21</v>
      </c>
      <c r="R6697">
        <v>2021</v>
      </c>
      <c r="S6697" t="s">
        <v>9506</v>
      </c>
      <c r="T6697">
        <v>1</v>
      </c>
      <c r="U6697" t="s">
        <v>9514</v>
      </c>
    </row>
    <row r="6698" spans="1:21" x14ac:dyDescent="0.3">
      <c r="A6698">
        <v>6699</v>
      </c>
      <c r="B6698" t="s">
        <v>95</v>
      </c>
      <c r="C6698">
        <v>76</v>
      </c>
      <c r="D6698" t="s">
        <v>15</v>
      </c>
      <c r="E6698" t="s">
        <v>45</v>
      </c>
      <c r="F6698" t="s">
        <v>17</v>
      </c>
      <c r="G6698" s="11">
        <v>44916</v>
      </c>
      <c r="H6698">
        <v>58980</v>
      </c>
      <c r="I6698" t="s">
        <v>38</v>
      </c>
      <c r="J6698">
        <v>10327.637464310101</v>
      </c>
      <c r="K6698">
        <v>11024</v>
      </c>
      <c r="L6698">
        <v>214</v>
      </c>
      <c r="M6698" t="s">
        <v>33</v>
      </c>
      <c r="N6698" s="11">
        <v>44927</v>
      </c>
      <c r="O6698">
        <v>11</v>
      </c>
      <c r="P6698" t="s">
        <v>36</v>
      </c>
      <c r="Q6698" t="s">
        <v>34</v>
      </c>
      <c r="R6698">
        <v>2022</v>
      </c>
      <c r="S6698" t="s">
        <v>9502</v>
      </c>
      <c r="T6698">
        <v>12</v>
      </c>
      <c r="U6698" t="s">
        <v>9517</v>
      </c>
    </row>
    <row r="6699" spans="1:21" x14ac:dyDescent="0.3">
      <c r="A6699">
        <v>6700</v>
      </c>
      <c r="B6699" t="s">
        <v>2510</v>
      </c>
      <c r="C6699">
        <v>70</v>
      </c>
      <c r="D6699" t="s">
        <v>64</v>
      </c>
      <c r="E6699" t="s">
        <v>45</v>
      </c>
      <c r="F6699" t="s">
        <v>32</v>
      </c>
      <c r="G6699" s="11">
        <v>44824</v>
      </c>
      <c r="H6699">
        <v>58980</v>
      </c>
      <c r="I6699" t="s">
        <v>29</v>
      </c>
      <c r="J6699">
        <v>10327.637464310101</v>
      </c>
      <c r="K6699">
        <v>11024</v>
      </c>
      <c r="L6699">
        <v>406</v>
      </c>
      <c r="M6699" t="s">
        <v>33</v>
      </c>
      <c r="N6699" s="11">
        <v>44830</v>
      </c>
      <c r="O6699">
        <v>6</v>
      </c>
      <c r="P6699" t="s">
        <v>42</v>
      </c>
      <c r="Q6699" t="s">
        <v>34</v>
      </c>
      <c r="R6699">
        <v>2022</v>
      </c>
      <c r="S6699" t="s">
        <v>9509</v>
      </c>
      <c r="T6699">
        <v>9</v>
      </c>
      <c r="U6699" t="s">
        <v>9513</v>
      </c>
    </row>
    <row r="6700" spans="1:21" x14ac:dyDescent="0.3">
      <c r="A6700">
        <v>6701</v>
      </c>
      <c r="B6700" t="s">
        <v>6433</v>
      </c>
      <c r="C6700">
        <v>59</v>
      </c>
      <c r="D6700" t="s">
        <v>15</v>
      </c>
      <c r="E6700" t="s">
        <v>22</v>
      </c>
      <c r="F6700" t="s">
        <v>17</v>
      </c>
      <c r="G6700" s="11">
        <v>44212</v>
      </c>
      <c r="H6700">
        <v>58980</v>
      </c>
      <c r="I6700" t="s">
        <v>38</v>
      </c>
      <c r="J6700">
        <v>10327.637464310101</v>
      </c>
      <c r="K6700">
        <v>11024</v>
      </c>
      <c r="L6700">
        <v>230</v>
      </c>
      <c r="M6700" t="s">
        <v>33</v>
      </c>
      <c r="N6700" s="11">
        <v>44225</v>
      </c>
      <c r="O6700">
        <v>13</v>
      </c>
      <c r="P6700" t="s">
        <v>20</v>
      </c>
      <c r="Q6700" t="s">
        <v>21</v>
      </c>
      <c r="R6700">
        <v>2021</v>
      </c>
      <c r="S6700" t="s">
        <v>9506</v>
      </c>
      <c r="T6700">
        <v>1</v>
      </c>
      <c r="U6700" t="s">
        <v>9514</v>
      </c>
    </row>
    <row r="6701" spans="1:21" x14ac:dyDescent="0.3">
      <c r="A6701">
        <v>6702</v>
      </c>
      <c r="B6701" t="s">
        <v>6434</v>
      </c>
      <c r="C6701">
        <v>65</v>
      </c>
      <c r="D6701" t="s">
        <v>15</v>
      </c>
      <c r="E6701" t="s">
        <v>22</v>
      </c>
      <c r="F6701" t="s">
        <v>32</v>
      </c>
      <c r="G6701" s="11">
        <v>44692</v>
      </c>
      <c r="H6701">
        <v>58980</v>
      </c>
      <c r="I6701" t="s">
        <v>24</v>
      </c>
      <c r="J6701">
        <v>10327.637464310101</v>
      </c>
      <c r="K6701">
        <v>11024</v>
      </c>
      <c r="L6701">
        <v>119</v>
      </c>
      <c r="M6701" t="s">
        <v>19</v>
      </c>
      <c r="N6701" s="11">
        <v>44718</v>
      </c>
      <c r="O6701">
        <v>26</v>
      </c>
      <c r="P6701" t="s">
        <v>36</v>
      </c>
      <c r="Q6701" t="s">
        <v>34</v>
      </c>
      <c r="R6701">
        <v>2022</v>
      </c>
      <c r="S6701" t="s">
        <v>9504</v>
      </c>
      <c r="T6701">
        <v>5</v>
      </c>
      <c r="U6701" t="s">
        <v>9505</v>
      </c>
    </row>
    <row r="6702" spans="1:21" x14ac:dyDescent="0.3">
      <c r="A6702">
        <v>6703</v>
      </c>
      <c r="B6702" t="s">
        <v>6435</v>
      </c>
      <c r="C6702">
        <v>67</v>
      </c>
      <c r="D6702" t="s">
        <v>15</v>
      </c>
      <c r="E6702" t="s">
        <v>22</v>
      </c>
      <c r="F6702" t="s">
        <v>41</v>
      </c>
      <c r="G6702" s="11">
        <v>44066</v>
      </c>
      <c r="H6702">
        <v>58980</v>
      </c>
      <c r="I6702" t="s">
        <v>18</v>
      </c>
      <c r="J6702">
        <v>10327.637464310101</v>
      </c>
      <c r="K6702">
        <v>11024</v>
      </c>
      <c r="L6702">
        <v>335</v>
      </c>
      <c r="M6702" t="s">
        <v>33</v>
      </c>
      <c r="N6702" s="11">
        <v>44080</v>
      </c>
      <c r="O6702">
        <v>14</v>
      </c>
      <c r="P6702" t="s">
        <v>26</v>
      </c>
      <c r="Q6702" t="s">
        <v>34</v>
      </c>
      <c r="R6702">
        <v>2020</v>
      </c>
      <c r="S6702" t="s">
        <v>9509</v>
      </c>
      <c r="T6702">
        <v>8</v>
      </c>
      <c r="U6702" t="s">
        <v>9510</v>
      </c>
    </row>
    <row r="6703" spans="1:21" x14ac:dyDescent="0.3">
      <c r="A6703">
        <v>6704</v>
      </c>
      <c r="B6703" t="s">
        <v>6436</v>
      </c>
      <c r="C6703">
        <v>72</v>
      </c>
      <c r="D6703" t="s">
        <v>64</v>
      </c>
      <c r="E6703" t="s">
        <v>22</v>
      </c>
      <c r="F6703" t="s">
        <v>41</v>
      </c>
      <c r="G6703" s="11">
        <v>44223</v>
      </c>
      <c r="H6703">
        <v>58980</v>
      </c>
      <c r="I6703" t="s">
        <v>38</v>
      </c>
      <c r="J6703">
        <v>10327.637464310101</v>
      </c>
      <c r="K6703">
        <v>11024</v>
      </c>
      <c r="L6703">
        <v>146</v>
      </c>
      <c r="M6703" t="s">
        <v>33</v>
      </c>
      <c r="N6703" s="11">
        <v>44251</v>
      </c>
      <c r="O6703">
        <v>28</v>
      </c>
      <c r="P6703" t="s">
        <v>20</v>
      </c>
      <c r="Q6703" t="s">
        <v>27</v>
      </c>
      <c r="R6703">
        <v>2021</v>
      </c>
      <c r="S6703" t="s">
        <v>9506</v>
      </c>
      <c r="T6703">
        <v>1</v>
      </c>
      <c r="U6703" t="s">
        <v>9514</v>
      </c>
    </row>
    <row r="6704" spans="1:21" x14ac:dyDescent="0.3">
      <c r="A6704">
        <v>6705</v>
      </c>
      <c r="B6704" t="s">
        <v>6437</v>
      </c>
      <c r="C6704">
        <v>75</v>
      </c>
      <c r="D6704" t="s">
        <v>15</v>
      </c>
      <c r="E6704" t="s">
        <v>45</v>
      </c>
      <c r="F6704" t="s">
        <v>32</v>
      </c>
      <c r="G6704" s="11">
        <v>45033</v>
      </c>
      <c r="H6704">
        <v>58980</v>
      </c>
      <c r="I6704" t="s">
        <v>24</v>
      </c>
      <c r="J6704">
        <v>10327.637464310101</v>
      </c>
      <c r="K6704">
        <v>11024</v>
      </c>
      <c r="L6704">
        <v>340</v>
      </c>
      <c r="M6704" t="s">
        <v>25</v>
      </c>
      <c r="N6704" s="11">
        <v>45052</v>
      </c>
      <c r="O6704">
        <v>19</v>
      </c>
      <c r="P6704" t="s">
        <v>26</v>
      </c>
      <c r="Q6704" t="s">
        <v>21</v>
      </c>
      <c r="R6704">
        <v>2023</v>
      </c>
      <c r="S6704" t="s">
        <v>9504</v>
      </c>
      <c r="T6704">
        <v>4</v>
      </c>
      <c r="U6704" t="s">
        <v>9515</v>
      </c>
    </row>
    <row r="6705" spans="1:21" x14ac:dyDescent="0.3">
      <c r="A6705">
        <v>6706</v>
      </c>
      <c r="B6705" t="s">
        <v>6438</v>
      </c>
      <c r="C6705">
        <v>58</v>
      </c>
      <c r="D6705" t="s">
        <v>15</v>
      </c>
      <c r="E6705" t="s">
        <v>45</v>
      </c>
      <c r="F6705" t="s">
        <v>41</v>
      </c>
      <c r="G6705" s="11">
        <v>43844</v>
      </c>
      <c r="H6705">
        <v>58980</v>
      </c>
      <c r="I6705" t="s">
        <v>29</v>
      </c>
      <c r="J6705">
        <v>10327.637464310101</v>
      </c>
      <c r="K6705">
        <v>11024</v>
      </c>
      <c r="L6705">
        <v>437</v>
      </c>
      <c r="M6705" t="s">
        <v>33</v>
      </c>
      <c r="N6705" s="11">
        <v>43851</v>
      </c>
      <c r="O6705">
        <v>7</v>
      </c>
      <c r="P6705" t="s">
        <v>42</v>
      </c>
      <c r="Q6705" t="s">
        <v>27</v>
      </c>
      <c r="R6705">
        <v>2020</v>
      </c>
      <c r="S6705" t="s">
        <v>9506</v>
      </c>
      <c r="T6705">
        <v>1</v>
      </c>
      <c r="U6705" t="s">
        <v>9514</v>
      </c>
    </row>
    <row r="6706" spans="1:21" x14ac:dyDescent="0.3">
      <c r="A6706">
        <v>6707</v>
      </c>
      <c r="B6706" t="s">
        <v>6439</v>
      </c>
      <c r="C6706">
        <v>31</v>
      </c>
      <c r="D6706" t="s">
        <v>15</v>
      </c>
      <c r="E6706" t="s">
        <v>45</v>
      </c>
      <c r="F6706" t="s">
        <v>32</v>
      </c>
      <c r="G6706" s="11">
        <v>44909</v>
      </c>
      <c r="H6706">
        <v>58980</v>
      </c>
      <c r="I6706" t="s">
        <v>24</v>
      </c>
      <c r="J6706">
        <v>10327.637464310101</v>
      </c>
      <c r="K6706">
        <v>11024</v>
      </c>
      <c r="L6706">
        <v>135</v>
      </c>
      <c r="M6706" t="s">
        <v>25</v>
      </c>
      <c r="N6706" s="11">
        <v>44932</v>
      </c>
      <c r="O6706">
        <v>23</v>
      </c>
      <c r="P6706" t="s">
        <v>30</v>
      </c>
      <c r="Q6706" t="s">
        <v>34</v>
      </c>
      <c r="R6706">
        <v>2022</v>
      </c>
      <c r="S6706" t="s">
        <v>9502</v>
      </c>
      <c r="T6706">
        <v>12</v>
      </c>
      <c r="U6706" t="s">
        <v>9517</v>
      </c>
    </row>
    <row r="6707" spans="1:21" x14ac:dyDescent="0.3">
      <c r="A6707">
        <v>6708</v>
      </c>
      <c r="B6707" t="s">
        <v>6440</v>
      </c>
      <c r="C6707">
        <v>39</v>
      </c>
      <c r="D6707" t="s">
        <v>15</v>
      </c>
      <c r="E6707" t="s">
        <v>45</v>
      </c>
      <c r="F6707" t="s">
        <v>41</v>
      </c>
      <c r="G6707" s="11">
        <v>44797</v>
      </c>
      <c r="H6707">
        <v>58980</v>
      </c>
      <c r="I6707" t="s">
        <v>38</v>
      </c>
      <c r="J6707">
        <v>10327.637464310101</v>
      </c>
      <c r="K6707">
        <v>11024</v>
      </c>
      <c r="L6707">
        <v>425</v>
      </c>
      <c r="M6707" t="s">
        <v>25</v>
      </c>
      <c r="N6707" s="11">
        <v>44812</v>
      </c>
      <c r="O6707">
        <v>15</v>
      </c>
      <c r="P6707" t="s">
        <v>36</v>
      </c>
      <c r="Q6707" t="s">
        <v>27</v>
      </c>
      <c r="R6707">
        <v>2022</v>
      </c>
      <c r="S6707" t="s">
        <v>9509</v>
      </c>
      <c r="T6707">
        <v>8</v>
      </c>
      <c r="U6707" t="s">
        <v>9510</v>
      </c>
    </row>
    <row r="6708" spans="1:21" x14ac:dyDescent="0.3">
      <c r="A6708">
        <v>6709</v>
      </c>
      <c r="B6708" t="s">
        <v>6441</v>
      </c>
      <c r="C6708">
        <v>84</v>
      </c>
      <c r="D6708" t="s">
        <v>15</v>
      </c>
      <c r="E6708" t="s">
        <v>45</v>
      </c>
      <c r="F6708" t="s">
        <v>41</v>
      </c>
      <c r="G6708" s="11">
        <v>44063</v>
      </c>
      <c r="H6708">
        <v>58980</v>
      </c>
      <c r="I6708" t="s">
        <v>38</v>
      </c>
      <c r="J6708">
        <v>10327.637464310101</v>
      </c>
      <c r="K6708">
        <v>11024</v>
      </c>
      <c r="L6708">
        <v>388</v>
      </c>
      <c r="M6708" t="s">
        <v>33</v>
      </c>
      <c r="N6708" s="11">
        <v>44068</v>
      </c>
      <c r="O6708">
        <v>5</v>
      </c>
      <c r="P6708" t="s">
        <v>36</v>
      </c>
      <c r="Q6708" t="s">
        <v>34</v>
      </c>
      <c r="R6708">
        <v>2020</v>
      </c>
      <c r="S6708" t="s">
        <v>9509</v>
      </c>
      <c r="T6708">
        <v>8</v>
      </c>
      <c r="U6708" t="s">
        <v>9510</v>
      </c>
    </row>
    <row r="6709" spans="1:21" x14ac:dyDescent="0.3">
      <c r="A6709">
        <v>6710</v>
      </c>
      <c r="B6709" t="s">
        <v>6442</v>
      </c>
      <c r="C6709">
        <v>80</v>
      </c>
      <c r="D6709" t="s">
        <v>15</v>
      </c>
      <c r="E6709" t="s">
        <v>45</v>
      </c>
      <c r="F6709" t="s">
        <v>17</v>
      </c>
      <c r="G6709" s="11">
        <v>43701</v>
      </c>
      <c r="H6709">
        <v>58980</v>
      </c>
      <c r="I6709" t="s">
        <v>29</v>
      </c>
      <c r="J6709">
        <v>10327.637464310101</v>
      </c>
      <c r="K6709">
        <v>11024</v>
      </c>
      <c r="L6709">
        <v>439</v>
      </c>
      <c r="M6709" t="s">
        <v>19</v>
      </c>
      <c r="N6709" s="11">
        <v>43728</v>
      </c>
      <c r="O6709">
        <v>27</v>
      </c>
      <c r="P6709" t="s">
        <v>20</v>
      </c>
      <c r="Q6709" t="s">
        <v>34</v>
      </c>
      <c r="R6709">
        <v>2019</v>
      </c>
      <c r="S6709" t="s">
        <v>9509</v>
      </c>
      <c r="T6709">
        <v>8</v>
      </c>
      <c r="U6709" t="s">
        <v>9510</v>
      </c>
    </row>
    <row r="6710" spans="1:21" x14ac:dyDescent="0.3">
      <c r="A6710">
        <v>6711</v>
      </c>
      <c r="B6710" t="s">
        <v>6443</v>
      </c>
      <c r="C6710">
        <v>28</v>
      </c>
      <c r="D6710" t="s">
        <v>64</v>
      </c>
      <c r="E6710" t="s">
        <v>45</v>
      </c>
      <c r="F6710" t="s">
        <v>43</v>
      </c>
      <c r="G6710" s="11">
        <v>45333</v>
      </c>
      <c r="H6710">
        <v>58980</v>
      </c>
      <c r="I6710" t="s">
        <v>40</v>
      </c>
      <c r="J6710">
        <v>39355.429582713303</v>
      </c>
      <c r="K6710">
        <v>11024</v>
      </c>
      <c r="L6710">
        <v>260</v>
      </c>
      <c r="M6710" t="s">
        <v>33</v>
      </c>
      <c r="N6710" s="11">
        <v>45356</v>
      </c>
      <c r="O6710">
        <v>23</v>
      </c>
      <c r="P6710" t="s">
        <v>20</v>
      </c>
      <c r="Q6710" t="s">
        <v>21</v>
      </c>
      <c r="R6710">
        <v>2024</v>
      </c>
      <c r="S6710" t="s">
        <v>9506</v>
      </c>
      <c r="T6710">
        <v>2</v>
      </c>
      <c r="U6710" t="s">
        <v>9507</v>
      </c>
    </row>
    <row r="6711" spans="1:21" x14ac:dyDescent="0.3">
      <c r="A6711">
        <v>6712</v>
      </c>
      <c r="B6711" t="s">
        <v>5454</v>
      </c>
      <c r="C6711">
        <v>18</v>
      </c>
      <c r="D6711" t="s">
        <v>15</v>
      </c>
      <c r="E6711" t="s">
        <v>45</v>
      </c>
      <c r="F6711" t="s">
        <v>41</v>
      </c>
      <c r="G6711" s="11">
        <v>45021</v>
      </c>
      <c r="H6711">
        <v>58980</v>
      </c>
      <c r="I6711" t="s">
        <v>29</v>
      </c>
      <c r="J6711">
        <v>33214.292487017497</v>
      </c>
      <c r="K6711">
        <v>11024</v>
      </c>
      <c r="L6711">
        <v>320</v>
      </c>
      <c r="M6711" t="s">
        <v>19</v>
      </c>
      <c r="N6711" s="11">
        <v>45040</v>
      </c>
      <c r="O6711">
        <v>19</v>
      </c>
      <c r="P6711" t="s">
        <v>42</v>
      </c>
      <c r="Q6711" t="s">
        <v>34</v>
      </c>
      <c r="R6711">
        <v>2023</v>
      </c>
      <c r="S6711" t="s">
        <v>9504</v>
      </c>
      <c r="T6711">
        <v>4</v>
      </c>
      <c r="U6711" t="s">
        <v>9515</v>
      </c>
    </row>
    <row r="6712" spans="1:21" x14ac:dyDescent="0.3">
      <c r="A6712">
        <v>6713</v>
      </c>
      <c r="B6712" t="s">
        <v>6444</v>
      </c>
      <c r="C6712">
        <v>20</v>
      </c>
      <c r="D6712" t="s">
        <v>15</v>
      </c>
      <c r="E6712" t="s">
        <v>45</v>
      </c>
      <c r="F6712" t="s">
        <v>37</v>
      </c>
      <c r="G6712" s="11">
        <v>44393</v>
      </c>
      <c r="H6712">
        <v>58980</v>
      </c>
      <c r="I6712" t="s">
        <v>29</v>
      </c>
      <c r="J6712">
        <v>49495.180466471298</v>
      </c>
      <c r="K6712">
        <v>11024</v>
      </c>
      <c r="L6712">
        <v>237</v>
      </c>
      <c r="M6712" t="s">
        <v>19</v>
      </c>
      <c r="N6712" s="11">
        <v>44409</v>
      </c>
      <c r="O6712">
        <v>16</v>
      </c>
      <c r="P6712" t="s">
        <v>36</v>
      </c>
      <c r="Q6712" t="s">
        <v>21</v>
      </c>
      <c r="R6712">
        <v>2021</v>
      </c>
      <c r="S6712" t="s">
        <v>9509</v>
      </c>
      <c r="T6712">
        <v>7</v>
      </c>
      <c r="U6712" t="s">
        <v>9511</v>
      </c>
    </row>
    <row r="6713" spans="1:21" x14ac:dyDescent="0.3">
      <c r="A6713">
        <v>6714</v>
      </c>
      <c r="B6713" t="s">
        <v>6445</v>
      </c>
      <c r="C6713">
        <v>20</v>
      </c>
      <c r="D6713" t="s">
        <v>15</v>
      </c>
      <c r="E6713" t="s">
        <v>45</v>
      </c>
      <c r="F6713" t="s">
        <v>17</v>
      </c>
      <c r="G6713" s="11">
        <v>43701</v>
      </c>
      <c r="H6713">
        <v>58980</v>
      </c>
      <c r="I6713" t="s">
        <v>40</v>
      </c>
      <c r="J6713">
        <v>49495.180466471298</v>
      </c>
      <c r="K6713">
        <v>11024</v>
      </c>
      <c r="L6713">
        <v>437</v>
      </c>
      <c r="M6713" t="s">
        <v>33</v>
      </c>
      <c r="N6713" s="11">
        <v>43730</v>
      </c>
      <c r="O6713">
        <v>29</v>
      </c>
      <c r="P6713" t="s">
        <v>20</v>
      </c>
      <c r="Q6713" t="s">
        <v>27</v>
      </c>
      <c r="R6713">
        <v>2019</v>
      </c>
      <c r="S6713" t="s">
        <v>9509</v>
      </c>
      <c r="T6713">
        <v>8</v>
      </c>
      <c r="U6713" t="s">
        <v>9510</v>
      </c>
    </row>
    <row r="6714" spans="1:21" x14ac:dyDescent="0.3">
      <c r="A6714">
        <v>6715</v>
      </c>
      <c r="B6714" t="s">
        <v>6446</v>
      </c>
      <c r="C6714">
        <v>67</v>
      </c>
      <c r="D6714" t="s">
        <v>15</v>
      </c>
      <c r="E6714" t="s">
        <v>45</v>
      </c>
      <c r="F6714" t="s">
        <v>41</v>
      </c>
      <c r="G6714" s="11">
        <v>45323</v>
      </c>
      <c r="H6714">
        <v>58980</v>
      </c>
      <c r="I6714" t="s">
        <v>38</v>
      </c>
      <c r="J6714">
        <v>49495.180466471298</v>
      </c>
      <c r="K6714">
        <v>11024</v>
      </c>
      <c r="L6714">
        <v>443</v>
      </c>
      <c r="M6714" t="s">
        <v>33</v>
      </c>
      <c r="N6714" s="11">
        <v>45349</v>
      </c>
      <c r="O6714">
        <v>26</v>
      </c>
      <c r="P6714" t="s">
        <v>26</v>
      </c>
      <c r="Q6714" t="s">
        <v>34</v>
      </c>
      <c r="R6714">
        <v>2024</v>
      </c>
      <c r="S6714" t="s">
        <v>9506</v>
      </c>
      <c r="T6714">
        <v>2</v>
      </c>
      <c r="U6714" t="s">
        <v>9507</v>
      </c>
    </row>
    <row r="6715" spans="1:21" x14ac:dyDescent="0.3">
      <c r="A6715">
        <v>6716</v>
      </c>
      <c r="B6715" t="s">
        <v>6447</v>
      </c>
      <c r="C6715">
        <v>84</v>
      </c>
      <c r="D6715" t="s">
        <v>64</v>
      </c>
      <c r="E6715" t="s">
        <v>45</v>
      </c>
      <c r="F6715" t="s">
        <v>23</v>
      </c>
      <c r="G6715" s="11">
        <v>44910</v>
      </c>
      <c r="H6715">
        <v>58980</v>
      </c>
      <c r="I6715" t="s">
        <v>29</v>
      </c>
      <c r="J6715">
        <v>49495.180466471298</v>
      </c>
      <c r="K6715">
        <v>11024</v>
      </c>
      <c r="L6715">
        <v>132</v>
      </c>
      <c r="M6715" t="s">
        <v>33</v>
      </c>
      <c r="N6715" s="11">
        <v>44923</v>
      </c>
      <c r="O6715">
        <v>13</v>
      </c>
      <c r="P6715" t="s">
        <v>42</v>
      </c>
      <c r="Q6715" t="s">
        <v>27</v>
      </c>
      <c r="R6715">
        <v>2022</v>
      </c>
      <c r="S6715" t="s">
        <v>9502</v>
      </c>
      <c r="T6715">
        <v>12</v>
      </c>
      <c r="U6715" t="s">
        <v>9517</v>
      </c>
    </row>
    <row r="6716" spans="1:21" x14ac:dyDescent="0.3">
      <c r="A6716">
        <v>6717</v>
      </c>
      <c r="B6716" t="s">
        <v>6448</v>
      </c>
      <c r="C6716">
        <v>38</v>
      </c>
      <c r="D6716" t="s">
        <v>64</v>
      </c>
      <c r="E6716" t="s">
        <v>45</v>
      </c>
      <c r="F6716" t="s">
        <v>41</v>
      </c>
      <c r="G6716" s="11">
        <v>43690</v>
      </c>
      <c r="H6716">
        <v>58980</v>
      </c>
      <c r="I6716" t="s">
        <v>18</v>
      </c>
      <c r="J6716">
        <v>49495.180466471298</v>
      </c>
      <c r="K6716">
        <v>11024</v>
      </c>
      <c r="L6716">
        <v>404</v>
      </c>
      <c r="M6716" t="s">
        <v>33</v>
      </c>
      <c r="N6716" s="11">
        <v>43711</v>
      </c>
      <c r="O6716">
        <v>21</v>
      </c>
      <c r="P6716" t="s">
        <v>42</v>
      </c>
      <c r="Q6716" t="s">
        <v>21</v>
      </c>
      <c r="R6716">
        <v>2019</v>
      </c>
      <c r="S6716" t="s">
        <v>9509</v>
      </c>
      <c r="T6716">
        <v>8</v>
      </c>
      <c r="U6716" t="s">
        <v>9510</v>
      </c>
    </row>
    <row r="6717" spans="1:21" x14ac:dyDescent="0.3">
      <c r="A6717">
        <v>6718</v>
      </c>
      <c r="B6717" t="s">
        <v>6449</v>
      </c>
      <c r="C6717">
        <v>71</v>
      </c>
      <c r="D6717" t="s">
        <v>64</v>
      </c>
      <c r="E6717" t="s">
        <v>45</v>
      </c>
      <c r="F6717" t="s">
        <v>32</v>
      </c>
      <c r="G6717" s="11">
        <v>44038</v>
      </c>
      <c r="H6717">
        <v>58980</v>
      </c>
      <c r="I6717" t="s">
        <v>24</v>
      </c>
      <c r="J6717">
        <v>49495.180466471298</v>
      </c>
      <c r="K6717">
        <v>11024</v>
      </c>
      <c r="L6717">
        <v>341</v>
      </c>
      <c r="M6717" t="s">
        <v>25</v>
      </c>
      <c r="N6717" s="11">
        <v>44062</v>
      </c>
      <c r="O6717">
        <v>24</v>
      </c>
      <c r="P6717" t="s">
        <v>20</v>
      </c>
      <c r="Q6717" t="s">
        <v>27</v>
      </c>
      <c r="R6717">
        <v>2020</v>
      </c>
      <c r="S6717" t="s">
        <v>9509</v>
      </c>
      <c r="T6717">
        <v>7</v>
      </c>
      <c r="U6717" t="s">
        <v>9511</v>
      </c>
    </row>
    <row r="6718" spans="1:21" x14ac:dyDescent="0.3">
      <c r="A6718">
        <v>6719</v>
      </c>
      <c r="B6718" t="s">
        <v>4000</v>
      </c>
      <c r="C6718">
        <v>38</v>
      </c>
      <c r="D6718" t="s">
        <v>64</v>
      </c>
      <c r="E6718" t="s">
        <v>45</v>
      </c>
      <c r="F6718" t="s">
        <v>41</v>
      </c>
      <c r="G6718" s="11">
        <v>43975</v>
      </c>
      <c r="H6718">
        <v>58980</v>
      </c>
      <c r="I6718" t="s">
        <v>40</v>
      </c>
      <c r="J6718">
        <v>49495.180466471298</v>
      </c>
      <c r="K6718">
        <v>11024</v>
      </c>
      <c r="L6718">
        <v>142</v>
      </c>
      <c r="M6718" t="s">
        <v>25</v>
      </c>
      <c r="N6718" s="11">
        <v>43994</v>
      </c>
      <c r="O6718">
        <v>19</v>
      </c>
      <c r="P6718" t="s">
        <v>30</v>
      </c>
      <c r="Q6718" t="s">
        <v>34</v>
      </c>
      <c r="R6718">
        <v>2020</v>
      </c>
      <c r="S6718" t="s">
        <v>9504</v>
      </c>
      <c r="T6718">
        <v>5</v>
      </c>
      <c r="U6718" t="s">
        <v>9505</v>
      </c>
    </row>
    <row r="6719" spans="1:21" x14ac:dyDescent="0.3">
      <c r="A6719">
        <v>6720</v>
      </c>
      <c r="B6719" t="s">
        <v>6450</v>
      </c>
      <c r="C6719">
        <v>59</v>
      </c>
      <c r="D6719" t="s">
        <v>15</v>
      </c>
      <c r="E6719" t="s">
        <v>45</v>
      </c>
      <c r="F6719" t="s">
        <v>43</v>
      </c>
      <c r="G6719" s="11">
        <v>44775</v>
      </c>
      <c r="H6719">
        <v>58980</v>
      </c>
      <c r="I6719" t="s">
        <v>29</v>
      </c>
      <c r="J6719">
        <v>49495.180466471298</v>
      </c>
      <c r="K6719">
        <v>11024</v>
      </c>
      <c r="L6719">
        <v>311</v>
      </c>
      <c r="M6719" t="s">
        <v>19</v>
      </c>
      <c r="N6719" s="11">
        <v>44800</v>
      </c>
      <c r="O6719">
        <v>25</v>
      </c>
      <c r="P6719" t="s">
        <v>42</v>
      </c>
      <c r="Q6719" t="s">
        <v>34</v>
      </c>
      <c r="R6719">
        <v>2022</v>
      </c>
      <c r="S6719" t="s">
        <v>9509</v>
      </c>
      <c r="T6719">
        <v>8</v>
      </c>
      <c r="U6719" t="s">
        <v>9510</v>
      </c>
    </row>
    <row r="6720" spans="1:21" x14ac:dyDescent="0.3">
      <c r="A6720">
        <v>6721</v>
      </c>
      <c r="B6720" t="s">
        <v>6451</v>
      </c>
      <c r="C6720">
        <v>41</v>
      </c>
      <c r="D6720" t="s">
        <v>64</v>
      </c>
      <c r="E6720" t="s">
        <v>45</v>
      </c>
      <c r="F6720" t="s">
        <v>23</v>
      </c>
      <c r="G6720" s="11">
        <v>44064</v>
      </c>
      <c r="H6720">
        <v>58980</v>
      </c>
      <c r="I6720" t="s">
        <v>40</v>
      </c>
      <c r="J6720">
        <v>49495.180466471298</v>
      </c>
      <c r="K6720">
        <v>11024</v>
      </c>
      <c r="L6720">
        <v>331</v>
      </c>
      <c r="M6720" t="s">
        <v>25</v>
      </c>
      <c r="N6720" s="11">
        <v>44069</v>
      </c>
      <c r="O6720">
        <v>5</v>
      </c>
      <c r="P6720" t="s">
        <v>20</v>
      </c>
      <c r="Q6720" t="s">
        <v>27</v>
      </c>
      <c r="R6720">
        <v>2020</v>
      </c>
      <c r="S6720" t="s">
        <v>9509</v>
      </c>
      <c r="T6720">
        <v>8</v>
      </c>
      <c r="U6720" t="s">
        <v>9510</v>
      </c>
    </row>
    <row r="6721" spans="1:21" x14ac:dyDescent="0.3">
      <c r="A6721">
        <v>6722</v>
      </c>
      <c r="B6721" t="s">
        <v>6452</v>
      </c>
      <c r="C6721">
        <v>61</v>
      </c>
      <c r="D6721" t="s">
        <v>64</v>
      </c>
      <c r="E6721" t="s">
        <v>45</v>
      </c>
      <c r="F6721" t="s">
        <v>23</v>
      </c>
      <c r="G6721" s="11">
        <v>44552</v>
      </c>
      <c r="H6721">
        <v>58980</v>
      </c>
      <c r="I6721" t="s">
        <v>40</v>
      </c>
      <c r="J6721">
        <v>49495.180466471298</v>
      </c>
      <c r="K6721">
        <v>11024</v>
      </c>
      <c r="L6721">
        <v>432</v>
      </c>
      <c r="M6721" t="s">
        <v>33</v>
      </c>
      <c r="N6721" s="11">
        <v>44578</v>
      </c>
      <c r="O6721">
        <v>26</v>
      </c>
      <c r="P6721" t="s">
        <v>42</v>
      </c>
      <c r="Q6721" t="s">
        <v>21</v>
      </c>
      <c r="R6721">
        <v>2021</v>
      </c>
      <c r="S6721" t="s">
        <v>9502</v>
      </c>
      <c r="T6721">
        <v>12</v>
      </c>
      <c r="U6721" t="s">
        <v>9517</v>
      </c>
    </row>
    <row r="6722" spans="1:21" x14ac:dyDescent="0.3">
      <c r="A6722">
        <v>6723</v>
      </c>
      <c r="B6722" t="s">
        <v>6453</v>
      </c>
      <c r="C6722">
        <v>20</v>
      </c>
      <c r="D6722" t="s">
        <v>64</v>
      </c>
      <c r="E6722" t="s">
        <v>45</v>
      </c>
      <c r="F6722" t="s">
        <v>32</v>
      </c>
      <c r="G6722" s="11">
        <v>43893</v>
      </c>
      <c r="H6722">
        <v>58980</v>
      </c>
      <c r="I6722" t="s">
        <v>40</v>
      </c>
      <c r="J6722">
        <v>49495.180466471298</v>
      </c>
      <c r="K6722">
        <v>11024</v>
      </c>
      <c r="L6722">
        <v>243</v>
      </c>
      <c r="M6722" t="s">
        <v>33</v>
      </c>
      <c r="N6722" s="11">
        <v>43899</v>
      </c>
      <c r="O6722">
        <v>6</v>
      </c>
      <c r="P6722" t="s">
        <v>36</v>
      </c>
      <c r="Q6722" t="s">
        <v>34</v>
      </c>
      <c r="R6722">
        <v>2020</v>
      </c>
      <c r="S6722" t="s">
        <v>9506</v>
      </c>
      <c r="T6722">
        <v>3</v>
      </c>
      <c r="U6722" t="s">
        <v>9516</v>
      </c>
    </row>
    <row r="6723" spans="1:21" x14ac:dyDescent="0.3">
      <c r="A6723">
        <v>6724</v>
      </c>
      <c r="B6723" t="s">
        <v>6454</v>
      </c>
      <c r="C6723">
        <v>60</v>
      </c>
      <c r="D6723" t="s">
        <v>15</v>
      </c>
      <c r="E6723" t="s">
        <v>45</v>
      </c>
      <c r="F6723" t="s">
        <v>32</v>
      </c>
      <c r="G6723" s="11">
        <v>45009</v>
      </c>
      <c r="H6723">
        <v>58980</v>
      </c>
      <c r="I6723" t="s">
        <v>18</v>
      </c>
      <c r="J6723">
        <v>49495.180466471298</v>
      </c>
      <c r="K6723">
        <v>11024</v>
      </c>
      <c r="L6723">
        <v>496</v>
      </c>
      <c r="M6723" t="s">
        <v>19</v>
      </c>
      <c r="N6723" s="11">
        <v>45034</v>
      </c>
      <c r="O6723">
        <v>25</v>
      </c>
      <c r="P6723" t="s">
        <v>42</v>
      </c>
      <c r="Q6723" t="s">
        <v>34</v>
      </c>
      <c r="R6723">
        <v>2023</v>
      </c>
      <c r="S6723" t="s">
        <v>9506</v>
      </c>
      <c r="T6723">
        <v>3</v>
      </c>
      <c r="U6723" t="s">
        <v>9516</v>
      </c>
    </row>
    <row r="6724" spans="1:21" x14ac:dyDescent="0.3">
      <c r="A6724">
        <v>6725</v>
      </c>
      <c r="B6724" t="s">
        <v>5865</v>
      </c>
      <c r="C6724">
        <v>79</v>
      </c>
      <c r="D6724" t="s">
        <v>15</v>
      </c>
      <c r="E6724" t="s">
        <v>45</v>
      </c>
      <c r="F6724" t="s">
        <v>37</v>
      </c>
      <c r="G6724" s="11">
        <v>45114</v>
      </c>
      <c r="H6724">
        <v>58980</v>
      </c>
      <c r="I6724" t="s">
        <v>38</v>
      </c>
      <c r="J6724">
        <v>49495.180466471298</v>
      </c>
      <c r="K6724">
        <v>11024</v>
      </c>
      <c r="L6724">
        <v>325</v>
      </c>
      <c r="M6724" t="s">
        <v>33</v>
      </c>
      <c r="N6724" s="11">
        <v>45121</v>
      </c>
      <c r="O6724">
        <v>7</v>
      </c>
      <c r="P6724" t="s">
        <v>26</v>
      </c>
      <c r="Q6724" t="s">
        <v>21</v>
      </c>
      <c r="R6724">
        <v>2023</v>
      </c>
      <c r="S6724" t="s">
        <v>9509</v>
      </c>
      <c r="T6724">
        <v>7</v>
      </c>
      <c r="U6724" t="s">
        <v>9511</v>
      </c>
    </row>
    <row r="6725" spans="1:21" x14ac:dyDescent="0.3">
      <c r="A6725">
        <v>6726</v>
      </c>
      <c r="B6725" t="s">
        <v>6455</v>
      </c>
      <c r="C6725">
        <v>78</v>
      </c>
      <c r="D6725" t="s">
        <v>15</v>
      </c>
      <c r="E6725" t="s">
        <v>45</v>
      </c>
      <c r="F6725" t="s">
        <v>32</v>
      </c>
      <c r="G6725" s="11">
        <v>45059</v>
      </c>
      <c r="H6725">
        <v>58980</v>
      </c>
      <c r="I6725" t="s">
        <v>18</v>
      </c>
      <c r="J6725">
        <v>49495.180466471298</v>
      </c>
      <c r="K6725">
        <v>11024</v>
      </c>
      <c r="L6725">
        <v>329</v>
      </c>
      <c r="M6725" t="s">
        <v>19</v>
      </c>
      <c r="N6725" s="11">
        <v>45071</v>
      </c>
      <c r="O6725">
        <v>12</v>
      </c>
      <c r="P6725" t="s">
        <v>36</v>
      </c>
      <c r="Q6725" t="s">
        <v>34</v>
      </c>
      <c r="R6725">
        <v>2023</v>
      </c>
      <c r="S6725" t="s">
        <v>9504</v>
      </c>
      <c r="T6725">
        <v>5</v>
      </c>
      <c r="U6725" t="s">
        <v>9505</v>
      </c>
    </row>
    <row r="6726" spans="1:21" x14ac:dyDescent="0.3">
      <c r="A6726">
        <v>6727</v>
      </c>
      <c r="B6726" t="s">
        <v>6456</v>
      </c>
      <c r="C6726">
        <v>77</v>
      </c>
      <c r="D6726" t="s">
        <v>64</v>
      </c>
      <c r="E6726" t="s">
        <v>45</v>
      </c>
      <c r="F6726" t="s">
        <v>17</v>
      </c>
      <c r="G6726" s="11">
        <v>43887</v>
      </c>
      <c r="H6726">
        <v>58980</v>
      </c>
      <c r="I6726" t="s">
        <v>29</v>
      </c>
      <c r="J6726">
        <v>49495.180466471298</v>
      </c>
      <c r="K6726">
        <v>11024</v>
      </c>
      <c r="L6726">
        <v>158</v>
      </c>
      <c r="M6726" t="s">
        <v>19</v>
      </c>
      <c r="N6726" s="11">
        <v>43906</v>
      </c>
      <c r="O6726">
        <v>19</v>
      </c>
      <c r="P6726" t="s">
        <v>36</v>
      </c>
      <c r="Q6726" t="s">
        <v>21</v>
      </c>
      <c r="R6726">
        <v>2020</v>
      </c>
      <c r="S6726" t="s">
        <v>9506</v>
      </c>
      <c r="T6726">
        <v>2</v>
      </c>
      <c r="U6726" t="s">
        <v>9507</v>
      </c>
    </row>
    <row r="6727" spans="1:21" x14ac:dyDescent="0.3">
      <c r="A6727">
        <v>6728</v>
      </c>
      <c r="B6727" t="s">
        <v>6457</v>
      </c>
      <c r="C6727">
        <v>20</v>
      </c>
      <c r="D6727" t="s">
        <v>64</v>
      </c>
      <c r="E6727" t="s">
        <v>45</v>
      </c>
      <c r="F6727" t="s">
        <v>41</v>
      </c>
      <c r="G6727" s="11">
        <v>44641</v>
      </c>
      <c r="H6727">
        <v>58980</v>
      </c>
      <c r="I6727" t="s">
        <v>18</v>
      </c>
      <c r="J6727">
        <v>49495.180466471298</v>
      </c>
      <c r="K6727">
        <v>11024</v>
      </c>
      <c r="L6727">
        <v>230</v>
      </c>
      <c r="M6727" t="s">
        <v>25</v>
      </c>
      <c r="N6727" s="11">
        <v>44659</v>
      </c>
      <c r="O6727">
        <v>18</v>
      </c>
      <c r="P6727" t="s">
        <v>26</v>
      </c>
      <c r="Q6727" t="s">
        <v>34</v>
      </c>
      <c r="R6727">
        <v>2022</v>
      </c>
      <c r="S6727" t="s">
        <v>9506</v>
      </c>
      <c r="T6727">
        <v>3</v>
      </c>
      <c r="U6727" t="s">
        <v>9516</v>
      </c>
    </row>
    <row r="6728" spans="1:21" x14ac:dyDescent="0.3">
      <c r="A6728">
        <v>6729</v>
      </c>
      <c r="B6728" t="s">
        <v>6458</v>
      </c>
      <c r="C6728">
        <v>19</v>
      </c>
      <c r="D6728" t="s">
        <v>15</v>
      </c>
      <c r="E6728" t="s">
        <v>45</v>
      </c>
      <c r="F6728" t="s">
        <v>41</v>
      </c>
      <c r="G6728" s="11">
        <v>44425</v>
      </c>
      <c r="H6728">
        <v>58980</v>
      </c>
      <c r="I6728" t="s">
        <v>29</v>
      </c>
      <c r="J6728">
        <v>49495.180466471298</v>
      </c>
      <c r="K6728">
        <v>11024</v>
      </c>
      <c r="L6728">
        <v>136</v>
      </c>
      <c r="M6728" t="s">
        <v>25</v>
      </c>
      <c r="N6728" s="11">
        <v>44447</v>
      </c>
      <c r="O6728">
        <v>22</v>
      </c>
      <c r="P6728" t="s">
        <v>30</v>
      </c>
      <c r="Q6728" t="s">
        <v>21</v>
      </c>
      <c r="R6728">
        <v>2021</v>
      </c>
      <c r="S6728" t="s">
        <v>9509</v>
      </c>
      <c r="T6728">
        <v>8</v>
      </c>
      <c r="U6728" t="s">
        <v>9510</v>
      </c>
    </row>
    <row r="6729" spans="1:21" x14ac:dyDescent="0.3">
      <c r="A6729">
        <v>6730</v>
      </c>
      <c r="B6729" t="s">
        <v>6459</v>
      </c>
      <c r="C6729">
        <v>44</v>
      </c>
      <c r="D6729" t="s">
        <v>64</v>
      </c>
      <c r="E6729" t="s">
        <v>45</v>
      </c>
      <c r="F6729" t="s">
        <v>23</v>
      </c>
      <c r="G6729" s="11">
        <v>44527</v>
      </c>
      <c r="H6729">
        <v>58980</v>
      </c>
      <c r="I6729" t="s">
        <v>29</v>
      </c>
      <c r="J6729">
        <v>49495.180466471298</v>
      </c>
      <c r="K6729">
        <v>11024</v>
      </c>
      <c r="L6729">
        <v>354</v>
      </c>
      <c r="M6729" t="s">
        <v>25</v>
      </c>
      <c r="N6729" s="11">
        <v>44551</v>
      </c>
      <c r="O6729">
        <v>24</v>
      </c>
      <c r="P6729" t="s">
        <v>26</v>
      </c>
      <c r="Q6729" t="s">
        <v>34</v>
      </c>
      <c r="R6729">
        <v>2021</v>
      </c>
      <c r="S6729" t="s">
        <v>9502</v>
      </c>
      <c r="T6729">
        <v>11</v>
      </c>
      <c r="U6729" t="s">
        <v>9503</v>
      </c>
    </row>
    <row r="6730" spans="1:21" x14ac:dyDescent="0.3">
      <c r="A6730">
        <v>6731</v>
      </c>
      <c r="B6730" t="s">
        <v>6460</v>
      </c>
      <c r="C6730">
        <v>55</v>
      </c>
      <c r="D6730" t="s">
        <v>64</v>
      </c>
      <c r="E6730" t="s">
        <v>45</v>
      </c>
      <c r="F6730" t="s">
        <v>32</v>
      </c>
      <c r="G6730" s="11">
        <v>45265</v>
      </c>
      <c r="H6730">
        <v>58980</v>
      </c>
      <c r="I6730" t="s">
        <v>40</v>
      </c>
      <c r="J6730">
        <v>49495.180466471298</v>
      </c>
      <c r="K6730">
        <v>11024</v>
      </c>
      <c r="L6730">
        <v>285</v>
      </c>
      <c r="M6730" t="s">
        <v>33</v>
      </c>
      <c r="N6730" s="11">
        <v>45266</v>
      </c>
      <c r="O6730">
        <v>1</v>
      </c>
      <c r="P6730" t="s">
        <v>26</v>
      </c>
      <c r="Q6730" t="s">
        <v>27</v>
      </c>
      <c r="R6730">
        <v>2023</v>
      </c>
      <c r="S6730" t="s">
        <v>9502</v>
      </c>
      <c r="T6730">
        <v>12</v>
      </c>
      <c r="U6730" t="s">
        <v>9517</v>
      </c>
    </row>
    <row r="6731" spans="1:21" x14ac:dyDescent="0.3">
      <c r="A6731">
        <v>6732</v>
      </c>
      <c r="B6731" t="s">
        <v>6461</v>
      </c>
      <c r="C6731">
        <v>80</v>
      </c>
      <c r="D6731" t="s">
        <v>15</v>
      </c>
      <c r="E6731" t="s">
        <v>45</v>
      </c>
      <c r="F6731" t="s">
        <v>17</v>
      </c>
      <c r="G6731" s="11">
        <v>43664</v>
      </c>
      <c r="H6731">
        <v>58980</v>
      </c>
      <c r="I6731" t="s">
        <v>40</v>
      </c>
      <c r="J6731">
        <v>49495.180466471298</v>
      </c>
      <c r="K6731">
        <v>11024</v>
      </c>
      <c r="L6731">
        <v>302</v>
      </c>
      <c r="M6731" t="s">
        <v>33</v>
      </c>
      <c r="N6731" s="11">
        <v>43678</v>
      </c>
      <c r="O6731">
        <v>14</v>
      </c>
      <c r="P6731" t="s">
        <v>36</v>
      </c>
      <c r="Q6731" t="s">
        <v>21</v>
      </c>
      <c r="R6731">
        <v>2019</v>
      </c>
      <c r="S6731" t="s">
        <v>9509</v>
      </c>
      <c r="T6731">
        <v>7</v>
      </c>
      <c r="U6731" t="s">
        <v>9511</v>
      </c>
    </row>
    <row r="6732" spans="1:21" x14ac:dyDescent="0.3">
      <c r="A6732">
        <v>6733</v>
      </c>
      <c r="B6732" t="s">
        <v>6462</v>
      </c>
      <c r="C6732">
        <v>74</v>
      </c>
      <c r="D6732" t="s">
        <v>15</v>
      </c>
      <c r="E6732" t="s">
        <v>35</v>
      </c>
      <c r="F6732" t="s">
        <v>17</v>
      </c>
      <c r="G6732" s="11">
        <v>44980</v>
      </c>
      <c r="H6732">
        <v>58980</v>
      </c>
      <c r="I6732" t="s">
        <v>24</v>
      </c>
      <c r="J6732">
        <v>49495.180466471298</v>
      </c>
      <c r="K6732">
        <v>11024</v>
      </c>
      <c r="L6732">
        <v>268</v>
      </c>
      <c r="M6732" t="s">
        <v>19</v>
      </c>
      <c r="N6732" s="11">
        <v>45002</v>
      </c>
      <c r="O6732">
        <v>22</v>
      </c>
      <c r="P6732" t="s">
        <v>26</v>
      </c>
      <c r="Q6732" t="s">
        <v>27</v>
      </c>
      <c r="R6732">
        <v>2023</v>
      </c>
      <c r="S6732" t="s">
        <v>9506</v>
      </c>
      <c r="T6732">
        <v>2</v>
      </c>
      <c r="U6732" t="s">
        <v>9507</v>
      </c>
    </row>
    <row r="6733" spans="1:21" x14ac:dyDescent="0.3">
      <c r="A6733">
        <v>6734</v>
      </c>
      <c r="B6733" t="s">
        <v>6463</v>
      </c>
      <c r="C6733">
        <v>29</v>
      </c>
      <c r="D6733" t="s">
        <v>15</v>
      </c>
      <c r="E6733" t="s">
        <v>31</v>
      </c>
      <c r="F6733" t="s">
        <v>41</v>
      </c>
      <c r="G6733" s="11">
        <v>45061</v>
      </c>
      <c r="H6733">
        <v>58980</v>
      </c>
      <c r="I6733" t="s">
        <v>18</v>
      </c>
      <c r="J6733">
        <v>49495.180466471298</v>
      </c>
      <c r="K6733">
        <v>11024</v>
      </c>
      <c r="L6733">
        <v>176</v>
      </c>
      <c r="M6733" t="s">
        <v>19</v>
      </c>
      <c r="N6733" s="11">
        <v>45067</v>
      </c>
      <c r="O6733">
        <v>6</v>
      </c>
      <c r="P6733" t="s">
        <v>36</v>
      </c>
      <c r="Q6733" t="s">
        <v>27</v>
      </c>
      <c r="R6733">
        <v>2023</v>
      </c>
      <c r="S6733" t="s">
        <v>9504</v>
      </c>
      <c r="T6733">
        <v>5</v>
      </c>
      <c r="U6733" t="s">
        <v>9505</v>
      </c>
    </row>
    <row r="6734" spans="1:21" x14ac:dyDescent="0.3">
      <c r="A6734">
        <v>6735</v>
      </c>
      <c r="B6734" t="s">
        <v>6464</v>
      </c>
      <c r="C6734">
        <v>78</v>
      </c>
      <c r="D6734" t="s">
        <v>15</v>
      </c>
      <c r="E6734" t="s">
        <v>31</v>
      </c>
      <c r="F6734" t="s">
        <v>43</v>
      </c>
      <c r="G6734" s="11">
        <v>43834</v>
      </c>
      <c r="H6734">
        <v>58980</v>
      </c>
      <c r="I6734" t="s">
        <v>38</v>
      </c>
      <c r="J6734">
        <v>49495.180466471298</v>
      </c>
      <c r="K6734">
        <v>11024</v>
      </c>
      <c r="L6734">
        <v>429</v>
      </c>
      <c r="M6734" t="s">
        <v>25</v>
      </c>
      <c r="N6734" s="11">
        <v>43842</v>
      </c>
      <c r="O6734">
        <v>8</v>
      </c>
      <c r="P6734" t="s">
        <v>42</v>
      </c>
      <c r="Q6734" t="s">
        <v>27</v>
      </c>
      <c r="R6734">
        <v>2020</v>
      </c>
      <c r="S6734" t="s">
        <v>9506</v>
      </c>
      <c r="T6734">
        <v>1</v>
      </c>
      <c r="U6734" t="s">
        <v>9514</v>
      </c>
    </row>
    <row r="6735" spans="1:21" x14ac:dyDescent="0.3">
      <c r="A6735">
        <v>6736</v>
      </c>
      <c r="B6735" t="s">
        <v>6465</v>
      </c>
      <c r="C6735">
        <v>21</v>
      </c>
      <c r="D6735" t="s">
        <v>64</v>
      </c>
      <c r="E6735" t="s">
        <v>22</v>
      </c>
      <c r="F6735" t="s">
        <v>37</v>
      </c>
      <c r="G6735" s="11">
        <v>45056</v>
      </c>
      <c r="H6735">
        <v>58980</v>
      </c>
      <c r="I6735" t="s">
        <v>38</v>
      </c>
      <c r="J6735">
        <v>49495.180466471298</v>
      </c>
      <c r="K6735">
        <v>11024</v>
      </c>
      <c r="L6735">
        <v>179</v>
      </c>
      <c r="M6735" t="s">
        <v>25</v>
      </c>
      <c r="N6735" s="11">
        <v>45066</v>
      </c>
      <c r="O6735">
        <v>10</v>
      </c>
      <c r="P6735" t="s">
        <v>20</v>
      </c>
      <c r="Q6735" t="s">
        <v>27</v>
      </c>
      <c r="R6735">
        <v>2023</v>
      </c>
      <c r="S6735" t="s">
        <v>9504</v>
      </c>
      <c r="T6735">
        <v>5</v>
      </c>
      <c r="U6735" t="s">
        <v>9505</v>
      </c>
    </row>
    <row r="6736" spans="1:21" x14ac:dyDescent="0.3">
      <c r="A6736">
        <v>6737</v>
      </c>
      <c r="B6736" t="s">
        <v>6466</v>
      </c>
      <c r="C6736">
        <v>37</v>
      </c>
      <c r="D6736" t="s">
        <v>15</v>
      </c>
      <c r="E6736" t="s">
        <v>44</v>
      </c>
      <c r="F6736" t="s">
        <v>43</v>
      </c>
      <c r="G6736" s="11">
        <v>44157</v>
      </c>
      <c r="H6736">
        <v>58980</v>
      </c>
      <c r="I6736" t="s">
        <v>38</v>
      </c>
      <c r="J6736">
        <v>49495.180466471298</v>
      </c>
      <c r="K6736">
        <v>11024</v>
      </c>
      <c r="L6736">
        <v>430</v>
      </c>
      <c r="M6736" t="s">
        <v>19</v>
      </c>
      <c r="N6736" s="11">
        <v>44183</v>
      </c>
      <c r="O6736">
        <v>26</v>
      </c>
      <c r="P6736" t="s">
        <v>36</v>
      </c>
      <c r="Q6736" t="s">
        <v>21</v>
      </c>
      <c r="R6736">
        <v>2020</v>
      </c>
      <c r="S6736" t="s">
        <v>9502</v>
      </c>
      <c r="T6736">
        <v>11</v>
      </c>
      <c r="U6736" t="s">
        <v>9503</v>
      </c>
    </row>
    <row r="6737" spans="1:21" x14ac:dyDescent="0.3">
      <c r="A6737">
        <v>6738</v>
      </c>
      <c r="B6737" t="s">
        <v>6467</v>
      </c>
      <c r="C6737">
        <v>45</v>
      </c>
      <c r="D6737" t="s">
        <v>64</v>
      </c>
      <c r="E6737" t="s">
        <v>31</v>
      </c>
      <c r="F6737" t="s">
        <v>43</v>
      </c>
      <c r="G6737" s="11">
        <v>44823</v>
      </c>
      <c r="H6737">
        <v>58980</v>
      </c>
      <c r="I6737" t="s">
        <v>18</v>
      </c>
      <c r="J6737">
        <v>49495.180466471298</v>
      </c>
      <c r="K6737">
        <v>11024</v>
      </c>
      <c r="L6737">
        <v>167</v>
      </c>
      <c r="M6737" t="s">
        <v>19</v>
      </c>
      <c r="N6737" s="11">
        <v>44834</v>
      </c>
      <c r="O6737">
        <v>11</v>
      </c>
      <c r="P6737" t="s">
        <v>42</v>
      </c>
      <c r="Q6737" t="s">
        <v>27</v>
      </c>
      <c r="R6737">
        <v>2022</v>
      </c>
      <c r="S6737" t="s">
        <v>9509</v>
      </c>
      <c r="T6737">
        <v>9</v>
      </c>
      <c r="U6737" t="s">
        <v>9513</v>
      </c>
    </row>
    <row r="6738" spans="1:21" x14ac:dyDescent="0.3">
      <c r="A6738">
        <v>6739</v>
      </c>
      <c r="B6738" t="s">
        <v>6468</v>
      </c>
      <c r="C6738">
        <v>33</v>
      </c>
      <c r="D6738" t="s">
        <v>64</v>
      </c>
      <c r="E6738" t="s">
        <v>28</v>
      </c>
      <c r="F6738" t="s">
        <v>37</v>
      </c>
      <c r="G6738" s="11">
        <v>44448</v>
      </c>
      <c r="H6738">
        <v>58980</v>
      </c>
      <c r="I6738" t="s">
        <v>24</v>
      </c>
      <c r="J6738">
        <v>49495.180466471298</v>
      </c>
      <c r="K6738">
        <v>11024</v>
      </c>
      <c r="L6738">
        <v>133</v>
      </c>
      <c r="M6738" t="s">
        <v>33</v>
      </c>
      <c r="N6738" s="11">
        <v>44467</v>
      </c>
      <c r="O6738">
        <v>19</v>
      </c>
      <c r="P6738" t="s">
        <v>20</v>
      </c>
      <c r="Q6738" t="s">
        <v>34</v>
      </c>
      <c r="R6738">
        <v>2021</v>
      </c>
      <c r="S6738" t="s">
        <v>9509</v>
      </c>
      <c r="T6738">
        <v>9</v>
      </c>
      <c r="U6738" t="s">
        <v>9513</v>
      </c>
    </row>
    <row r="6739" spans="1:21" x14ac:dyDescent="0.3">
      <c r="A6739">
        <v>6740</v>
      </c>
      <c r="B6739" t="s">
        <v>6469</v>
      </c>
      <c r="C6739">
        <v>25</v>
      </c>
      <c r="D6739" t="s">
        <v>64</v>
      </c>
      <c r="E6739" t="s">
        <v>45</v>
      </c>
      <c r="F6739" t="s">
        <v>32</v>
      </c>
      <c r="G6739" s="11">
        <v>44302</v>
      </c>
      <c r="H6739">
        <v>58980</v>
      </c>
      <c r="I6739" t="s">
        <v>29</v>
      </c>
      <c r="J6739">
        <v>49495.180466471298</v>
      </c>
      <c r="K6739">
        <v>11024</v>
      </c>
      <c r="L6739">
        <v>200</v>
      </c>
      <c r="M6739" t="s">
        <v>19</v>
      </c>
      <c r="N6739" s="11">
        <v>44322</v>
      </c>
      <c r="O6739">
        <v>20</v>
      </c>
      <c r="P6739" t="s">
        <v>26</v>
      </c>
      <c r="Q6739" t="s">
        <v>21</v>
      </c>
      <c r="R6739">
        <v>2021</v>
      </c>
      <c r="S6739" t="s">
        <v>9504</v>
      </c>
      <c r="T6739">
        <v>4</v>
      </c>
      <c r="U6739" t="s">
        <v>9515</v>
      </c>
    </row>
    <row r="6740" spans="1:21" x14ac:dyDescent="0.3">
      <c r="A6740">
        <v>6741</v>
      </c>
      <c r="B6740" t="s">
        <v>6470</v>
      </c>
      <c r="C6740">
        <v>69</v>
      </c>
      <c r="D6740" t="s">
        <v>15</v>
      </c>
      <c r="E6740" t="s">
        <v>22</v>
      </c>
      <c r="F6740" t="s">
        <v>43</v>
      </c>
      <c r="G6740" s="11">
        <v>45268</v>
      </c>
      <c r="H6740">
        <v>58980</v>
      </c>
      <c r="I6740" t="s">
        <v>29</v>
      </c>
      <c r="J6740">
        <v>49495.180466471298</v>
      </c>
      <c r="K6740">
        <v>11024</v>
      </c>
      <c r="L6740">
        <v>120</v>
      </c>
      <c r="M6740" t="s">
        <v>19</v>
      </c>
      <c r="N6740" s="11">
        <v>45288</v>
      </c>
      <c r="O6740">
        <v>20</v>
      </c>
      <c r="P6740" t="s">
        <v>42</v>
      </c>
      <c r="Q6740" t="s">
        <v>27</v>
      </c>
      <c r="R6740">
        <v>2023</v>
      </c>
      <c r="S6740" t="s">
        <v>9502</v>
      </c>
      <c r="T6740">
        <v>12</v>
      </c>
      <c r="U6740" t="s">
        <v>9517</v>
      </c>
    </row>
    <row r="6741" spans="1:21" x14ac:dyDescent="0.3">
      <c r="A6741">
        <v>6742</v>
      </c>
      <c r="B6741" t="s">
        <v>6471</v>
      </c>
      <c r="C6741">
        <v>62</v>
      </c>
      <c r="D6741" t="s">
        <v>15</v>
      </c>
      <c r="E6741" t="s">
        <v>35</v>
      </c>
      <c r="F6741" t="s">
        <v>17</v>
      </c>
      <c r="G6741" s="11">
        <v>44938</v>
      </c>
      <c r="H6741">
        <v>58980</v>
      </c>
      <c r="I6741" t="s">
        <v>18</v>
      </c>
      <c r="J6741">
        <v>49495.180466471298</v>
      </c>
      <c r="K6741">
        <v>11024</v>
      </c>
      <c r="L6741">
        <v>352</v>
      </c>
      <c r="M6741" t="s">
        <v>25</v>
      </c>
      <c r="N6741" s="11">
        <v>44956</v>
      </c>
      <c r="O6741">
        <v>18</v>
      </c>
      <c r="P6741" t="s">
        <v>42</v>
      </c>
      <c r="Q6741" t="s">
        <v>21</v>
      </c>
      <c r="R6741">
        <v>2023</v>
      </c>
      <c r="S6741" t="s">
        <v>9506</v>
      </c>
      <c r="T6741">
        <v>1</v>
      </c>
      <c r="U6741" t="s">
        <v>9514</v>
      </c>
    </row>
    <row r="6742" spans="1:21" x14ac:dyDescent="0.3">
      <c r="A6742">
        <v>6743</v>
      </c>
      <c r="B6742" t="s">
        <v>6472</v>
      </c>
      <c r="C6742">
        <v>36</v>
      </c>
      <c r="D6742" t="s">
        <v>64</v>
      </c>
      <c r="E6742" t="s">
        <v>31</v>
      </c>
      <c r="F6742" t="s">
        <v>37</v>
      </c>
      <c r="G6742" s="11">
        <v>44628</v>
      </c>
      <c r="H6742">
        <v>58980</v>
      </c>
      <c r="I6742" t="s">
        <v>24</v>
      </c>
      <c r="J6742">
        <v>49495.180466471298</v>
      </c>
      <c r="K6742">
        <v>11024</v>
      </c>
      <c r="L6742">
        <v>191</v>
      </c>
      <c r="M6742" t="s">
        <v>19</v>
      </c>
      <c r="N6742" s="11">
        <v>44636</v>
      </c>
      <c r="O6742">
        <v>8</v>
      </c>
      <c r="P6742" t="s">
        <v>36</v>
      </c>
      <c r="Q6742" t="s">
        <v>21</v>
      </c>
      <c r="R6742">
        <v>2022</v>
      </c>
      <c r="S6742" t="s">
        <v>9506</v>
      </c>
      <c r="T6742">
        <v>3</v>
      </c>
      <c r="U6742" t="s">
        <v>9516</v>
      </c>
    </row>
    <row r="6743" spans="1:21" x14ac:dyDescent="0.3">
      <c r="A6743">
        <v>6744</v>
      </c>
      <c r="B6743" t="s">
        <v>6473</v>
      </c>
      <c r="C6743">
        <v>53</v>
      </c>
      <c r="D6743" t="s">
        <v>64</v>
      </c>
      <c r="E6743" t="s">
        <v>22</v>
      </c>
      <c r="F6743" t="s">
        <v>32</v>
      </c>
      <c r="G6743" s="11">
        <v>43968</v>
      </c>
      <c r="H6743">
        <v>58980</v>
      </c>
      <c r="I6743" t="s">
        <v>18</v>
      </c>
      <c r="J6743">
        <v>49495.180466471298</v>
      </c>
      <c r="K6743">
        <v>11024</v>
      </c>
      <c r="L6743">
        <v>348</v>
      </c>
      <c r="M6743" t="s">
        <v>33</v>
      </c>
      <c r="N6743" s="11">
        <v>43979</v>
      </c>
      <c r="O6743">
        <v>11</v>
      </c>
      <c r="P6743" t="s">
        <v>20</v>
      </c>
      <c r="Q6743" t="s">
        <v>21</v>
      </c>
      <c r="R6743">
        <v>2020</v>
      </c>
      <c r="S6743" t="s">
        <v>9504</v>
      </c>
      <c r="T6743">
        <v>5</v>
      </c>
      <c r="U6743" t="s">
        <v>9505</v>
      </c>
    </row>
    <row r="6744" spans="1:21" x14ac:dyDescent="0.3">
      <c r="A6744">
        <v>6745</v>
      </c>
      <c r="B6744" t="s">
        <v>6474</v>
      </c>
      <c r="C6744">
        <v>63</v>
      </c>
      <c r="D6744" t="s">
        <v>15</v>
      </c>
      <c r="E6744" t="s">
        <v>16</v>
      </c>
      <c r="F6744" t="s">
        <v>43</v>
      </c>
      <c r="G6744" s="11">
        <v>44473</v>
      </c>
      <c r="H6744">
        <v>58980</v>
      </c>
      <c r="I6744" t="s">
        <v>29</v>
      </c>
      <c r="J6744">
        <v>49495.180466471298</v>
      </c>
      <c r="K6744">
        <v>11024</v>
      </c>
      <c r="L6744">
        <v>454</v>
      </c>
      <c r="M6744" t="s">
        <v>25</v>
      </c>
      <c r="N6744" s="11">
        <v>44487</v>
      </c>
      <c r="O6744">
        <v>14</v>
      </c>
      <c r="P6744" t="s">
        <v>26</v>
      </c>
      <c r="Q6744" t="s">
        <v>34</v>
      </c>
      <c r="R6744">
        <v>2021</v>
      </c>
      <c r="S6744" t="s">
        <v>9502</v>
      </c>
      <c r="T6744">
        <v>10</v>
      </c>
      <c r="U6744" t="s">
        <v>9508</v>
      </c>
    </row>
    <row r="6745" spans="1:21" x14ac:dyDescent="0.3">
      <c r="A6745">
        <v>6746</v>
      </c>
      <c r="B6745" t="s">
        <v>6475</v>
      </c>
      <c r="C6745">
        <v>52</v>
      </c>
      <c r="D6745" t="s">
        <v>64</v>
      </c>
      <c r="E6745" t="s">
        <v>35</v>
      </c>
      <c r="F6745" t="s">
        <v>41</v>
      </c>
      <c r="G6745" s="11">
        <v>44692</v>
      </c>
      <c r="H6745">
        <v>58980</v>
      </c>
      <c r="I6745" t="s">
        <v>24</v>
      </c>
      <c r="J6745">
        <v>49495.180466471298</v>
      </c>
      <c r="K6745">
        <v>11024</v>
      </c>
      <c r="L6745">
        <v>142</v>
      </c>
      <c r="M6745" t="s">
        <v>19</v>
      </c>
      <c r="N6745" s="11">
        <v>44702</v>
      </c>
      <c r="O6745">
        <v>10</v>
      </c>
      <c r="P6745" t="s">
        <v>26</v>
      </c>
      <c r="Q6745" t="s">
        <v>34</v>
      </c>
      <c r="R6745">
        <v>2022</v>
      </c>
      <c r="S6745" t="s">
        <v>9504</v>
      </c>
      <c r="T6745">
        <v>5</v>
      </c>
      <c r="U6745" t="s">
        <v>9505</v>
      </c>
    </row>
    <row r="6746" spans="1:21" x14ac:dyDescent="0.3">
      <c r="A6746">
        <v>6747</v>
      </c>
      <c r="B6746" t="s">
        <v>6476</v>
      </c>
      <c r="C6746">
        <v>31</v>
      </c>
      <c r="D6746" t="s">
        <v>64</v>
      </c>
      <c r="E6746" t="s">
        <v>39</v>
      </c>
      <c r="F6746" t="s">
        <v>17</v>
      </c>
      <c r="G6746" s="11">
        <v>44053</v>
      </c>
      <c r="H6746">
        <v>58980</v>
      </c>
      <c r="I6746" t="s">
        <v>38</v>
      </c>
      <c r="J6746">
        <v>49495.180466471298</v>
      </c>
      <c r="K6746">
        <v>11024</v>
      </c>
      <c r="L6746">
        <v>295</v>
      </c>
      <c r="M6746" t="s">
        <v>33</v>
      </c>
      <c r="N6746" s="11">
        <v>44072</v>
      </c>
      <c r="O6746">
        <v>19</v>
      </c>
      <c r="P6746" t="s">
        <v>26</v>
      </c>
      <c r="Q6746" t="s">
        <v>34</v>
      </c>
      <c r="R6746">
        <v>2020</v>
      </c>
      <c r="S6746" t="s">
        <v>9509</v>
      </c>
      <c r="T6746">
        <v>8</v>
      </c>
      <c r="U6746" t="s">
        <v>9510</v>
      </c>
    </row>
    <row r="6747" spans="1:21" x14ac:dyDescent="0.3">
      <c r="A6747">
        <v>6748</v>
      </c>
      <c r="B6747" t="s">
        <v>6477</v>
      </c>
      <c r="C6747">
        <v>66</v>
      </c>
      <c r="D6747" t="s">
        <v>64</v>
      </c>
      <c r="E6747" t="s">
        <v>16</v>
      </c>
      <c r="F6747" t="s">
        <v>37</v>
      </c>
      <c r="G6747" s="11">
        <v>45312</v>
      </c>
      <c r="H6747">
        <v>58980</v>
      </c>
      <c r="I6747" t="s">
        <v>18</v>
      </c>
      <c r="J6747">
        <v>49495.180466471298</v>
      </c>
      <c r="K6747">
        <v>11024</v>
      </c>
      <c r="L6747">
        <v>474</v>
      </c>
      <c r="M6747" t="s">
        <v>19</v>
      </c>
      <c r="N6747" s="11">
        <v>45313</v>
      </c>
      <c r="O6747">
        <v>1</v>
      </c>
      <c r="P6747" t="s">
        <v>20</v>
      </c>
      <c r="Q6747" t="s">
        <v>34</v>
      </c>
      <c r="R6747">
        <v>2024</v>
      </c>
      <c r="S6747" t="s">
        <v>9506</v>
      </c>
      <c r="T6747">
        <v>1</v>
      </c>
      <c r="U6747" t="s">
        <v>9514</v>
      </c>
    </row>
    <row r="6748" spans="1:21" x14ac:dyDescent="0.3">
      <c r="A6748">
        <v>6749</v>
      </c>
      <c r="B6748" t="s">
        <v>6478</v>
      </c>
      <c r="C6748">
        <v>22</v>
      </c>
      <c r="D6748" t="s">
        <v>15</v>
      </c>
      <c r="E6748" t="s">
        <v>28</v>
      </c>
      <c r="F6748" t="s">
        <v>37</v>
      </c>
      <c r="G6748" s="11">
        <v>45139</v>
      </c>
      <c r="H6748">
        <v>58980</v>
      </c>
      <c r="I6748" t="s">
        <v>29</v>
      </c>
      <c r="J6748">
        <v>49495.180466471298</v>
      </c>
      <c r="K6748">
        <v>11024</v>
      </c>
      <c r="L6748">
        <v>300</v>
      </c>
      <c r="M6748" t="s">
        <v>19</v>
      </c>
      <c r="N6748" s="11">
        <v>45165</v>
      </c>
      <c r="O6748">
        <v>26</v>
      </c>
      <c r="P6748" t="s">
        <v>36</v>
      </c>
      <c r="Q6748" t="s">
        <v>34</v>
      </c>
      <c r="R6748">
        <v>2023</v>
      </c>
      <c r="S6748" t="s">
        <v>9509</v>
      </c>
      <c r="T6748">
        <v>8</v>
      </c>
      <c r="U6748" t="s">
        <v>9510</v>
      </c>
    </row>
    <row r="6749" spans="1:21" x14ac:dyDescent="0.3">
      <c r="A6749">
        <v>6750</v>
      </c>
      <c r="B6749" t="s">
        <v>6479</v>
      </c>
      <c r="C6749">
        <v>35</v>
      </c>
      <c r="D6749" t="s">
        <v>64</v>
      </c>
      <c r="E6749" t="s">
        <v>22</v>
      </c>
      <c r="F6749" t="s">
        <v>43</v>
      </c>
      <c r="G6749" s="11">
        <v>44670</v>
      </c>
      <c r="H6749">
        <v>58980</v>
      </c>
      <c r="I6749" t="s">
        <v>18</v>
      </c>
      <c r="J6749">
        <v>49495.180466471298</v>
      </c>
      <c r="K6749">
        <v>11024</v>
      </c>
      <c r="L6749">
        <v>112</v>
      </c>
      <c r="M6749" t="s">
        <v>33</v>
      </c>
      <c r="N6749" s="11">
        <v>44691</v>
      </c>
      <c r="O6749">
        <v>21</v>
      </c>
      <c r="P6749" t="s">
        <v>30</v>
      </c>
      <c r="Q6749" t="s">
        <v>27</v>
      </c>
      <c r="R6749">
        <v>2022</v>
      </c>
      <c r="S6749" t="s">
        <v>9504</v>
      </c>
      <c r="T6749">
        <v>4</v>
      </c>
      <c r="U6749" t="s">
        <v>9515</v>
      </c>
    </row>
    <row r="6750" spans="1:21" x14ac:dyDescent="0.3">
      <c r="A6750">
        <v>6751</v>
      </c>
      <c r="B6750" t="s">
        <v>6480</v>
      </c>
      <c r="C6750">
        <v>49</v>
      </c>
      <c r="D6750" t="s">
        <v>15</v>
      </c>
      <c r="E6750" t="s">
        <v>31</v>
      </c>
      <c r="F6750" t="s">
        <v>41</v>
      </c>
      <c r="G6750" s="11">
        <v>44479</v>
      </c>
      <c r="H6750">
        <v>58980</v>
      </c>
      <c r="I6750" t="s">
        <v>24</v>
      </c>
      <c r="J6750">
        <v>49495.180466471298</v>
      </c>
      <c r="K6750">
        <v>11024</v>
      </c>
      <c r="L6750">
        <v>158</v>
      </c>
      <c r="M6750" t="s">
        <v>25</v>
      </c>
      <c r="N6750" s="11">
        <v>44485</v>
      </c>
      <c r="O6750">
        <v>6</v>
      </c>
      <c r="P6750" t="s">
        <v>20</v>
      </c>
      <c r="Q6750" t="s">
        <v>21</v>
      </c>
      <c r="R6750">
        <v>2021</v>
      </c>
      <c r="S6750" t="s">
        <v>9502</v>
      </c>
      <c r="T6750">
        <v>10</v>
      </c>
      <c r="U6750" t="s">
        <v>9508</v>
      </c>
    </row>
    <row r="6751" spans="1:21" x14ac:dyDescent="0.3">
      <c r="A6751">
        <v>6752</v>
      </c>
      <c r="B6751" t="s">
        <v>6481</v>
      </c>
      <c r="C6751">
        <v>78</v>
      </c>
      <c r="D6751" t="s">
        <v>64</v>
      </c>
      <c r="E6751" t="s">
        <v>44</v>
      </c>
      <c r="F6751" t="s">
        <v>37</v>
      </c>
      <c r="G6751" s="11">
        <v>44877</v>
      </c>
      <c r="H6751">
        <v>58980</v>
      </c>
      <c r="I6751" t="s">
        <v>40</v>
      </c>
      <c r="J6751">
        <v>49495.180466471298</v>
      </c>
      <c r="K6751">
        <v>11024</v>
      </c>
      <c r="L6751">
        <v>215</v>
      </c>
      <c r="M6751" t="s">
        <v>33</v>
      </c>
      <c r="N6751" s="11">
        <v>44900</v>
      </c>
      <c r="O6751">
        <v>23</v>
      </c>
      <c r="P6751" t="s">
        <v>20</v>
      </c>
      <c r="Q6751" t="s">
        <v>34</v>
      </c>
      <c r="R6751">
        <v>2022</v>
      </c>
      <c r="S6751" t="s">
        <v>9502</v>
      </c>
      <c r="T6751">
        <v>11</v>
      </c>
      <c r="U6751" t="s">
        <v>9503</v>
      </c>
    </row>
    <row r="6752" spans="1:21" x14ac:dyDescent="0.3">
      <c r="A6752">
        <v>6753</v>
      </c>
      <c r="B6752" t="s">
        <v>6482</v>
      </c>
      <c r="C6752">
        <v>84</v>
      </c>
      <c r="D6752" t="s">
        <v>15</v>
      </c>
      <c r="E6752" t="s">
        <v>45</v>
      </c>
      <c r="F6752" t="s">
        <v>17</v>
      </c>
      <c r="G6752" s="11">
        <v>44088</v>
      </c>
      <c r="H6752">
        <v>58980</v>
      </c>
      <c r="I6752" t="s">
        <v>29</v>
      </c>
      <c r="J6752">
        <v>49495.180466471298</v>
      </c>
      <c r="K6752">
        <v>11024</v>
      </c>
      <c r="L6752">
        <v>158</v>
      </c>
      <c r="M6752" t="s">
        <v>25</v>
      </c>
      <c r="N6752" s="11">
        <v>44091</v>
      </c>
      <c r="O6752">
        <v>3</v>
      </c>
      <c r="P6752" t="s">
        <v>20</v>
      </c>
      <c r="Q6752" t="s">
        <v>34</v>
      </c>
      <c r="R6752">
        <v>2020</v>
      </c>
      <c r="S6752" t="s">
        <v>9509</v>
      </c>
      <c r="T6752">
        <v>9</v>
      </c>
      <c r="U6752" t="s">
        <v>9513</v>
      </c>
    </row>
    <row r="6753" spans="1:21" x14ac:dyDescent="0.3">
      <c r="A6753">
        <v>6754</v>
      </c>
      <c r="B6753" t="s">
        <v>6483</v>
      </c>
      <c r="C6753">
        <v>41</v>
      </c>
      <c r="D6753" t="s">
        <v>64</v>
      </c>
      <c r="E6753" t="s">
        <v>35</v>
      </c>
      <c r="F6753" t="s">
        <v>37</v>
      </c>
      <c r="G6753" s="11">
        <v>43954</v>
      </c>
      <c r="H6753">
        <v>58980</v>
      </c>
      <c r="I6753" t="s">
        <v>38</v>
      </c>
      <c r="J6753">
        <v>49495.180466471298</v>
      </c>
      <c r="K6753">
        <v>11024</v>
      </c>
      <c r="L6753">
        <v>325</v>
      </c>
      <c r="M6753" t="s">
        <v>19</v>
      </c>
      <c r="N6753" s="11">
        <v>43960</v>
      </c>
      <c r="O6753">
        <v>6</v>
      </c>
      <c r="P6753" t="s">
        <v>30</v>
      </c>
      <c r="Q6753" t="s">
        <v>27</v>
      </c>
      <c r="R6753">
        <v>2020</v>
      </c>
      <c r="S6753" t="s">
        <v>9504</v>
      </c>
      <c r="T6753">
        <v>5</v>
      </c>
      <c r="U6753" t="s">
        <v>9505</v>
      </c>
    </row>
    <row r="6754" spans="1:21" x14ac:dyDescent="0.3">
      <c r="A6754">
        <v>6755</v>
      </c>
      <c r="B6754" t="s">
        <v>6484</v>
      </c>
      <c r="C6754">
        <v>30</v>
      </c>
      <c r="D6754" t="s">
        <v>64</v>
      </c>
      <c r="E6754" t="s">
        <v>45</v>
      </c>
      <c r="F6754" t="s">
        <v>17</v>
      </c>
      <c r="G6754" s="11">
        <v>43889</v>
      </c>
      <c r="H6754">
        <v>58980</v>
      </c>
      <c r="I6754" t="s">
        <v>18</v>
      </c>
      <c r="J6754">
        <v>49495.180466471298</v>
      </c>
      <c r="K6754">
        <v>11024</v>
      </c>
      <c r="L6754">
        <v>433</v>
      </c>
      <c r="M6754" t="s">
        <v>19</v>
      </c>
      <c r="N6754" s="11">
        <v>43913</v>
      </c>
      <c r="O6754">
        <v>24</v>
      </c>
      <c r="P6754" t="s">
        <v>36</v>
      </c>
      <c r="Q6754" t="s">
        <v>27</v>
      </c>
      <c r="R6754">
        <v>2020</v>
      </c>
      <c r="S6754" t="s">
        <v>9506</v>
      </c>
      <c r="T6754">
        <v>2</v>
      </c>
      <c r="U6754" t="s">
        <v>9507</v>
      </c>
    </row>
    <row r="6755" spans="1:21" x14ac:dyDescent="0.3">
      <c r="A6755">
        <v>6756</v>
      </c>
      <c r="B6755" t="s">
        <v>1298</v>
      </c>
      <c r="C6755">
        <v>19</v>
      </c>
      <c r="D6755" t="s">
        <v>15</v>
      </c>
      <c r="E6755" t="s">
        <v>31</v>
      </c>
      <c r="F6755" t="s">
        <v>17</v>
      </c>
      <c r="G6755" s="11">
        <v>44533</v>
      </c>
      <c r="H6755">
        <v>58980</v>
      </c>
      <c r="I6755" t="s">
        <v>40</v>
      </c>
      <c r="J6755">
        <v>49495.180466471298</v>
      </c>
      <c r="K6755">
        <v>11024</v>
      </c>
      <c r="L6755">
        <v>336</v>
      </c>
      <c r="M6755" t="s">
        <v>33</v>
      </c>
      <c r="N6755" s="11">
        <v>44534</v>
      </c>
      <c r="O6755">
        <v>1</v>
      </c>
      <c r="P6755" t="s">
        <v>42</v>
      </c>
      <c r="Q6755" t="s">
        <v>34</v>
      </c>
      <c r="R6755">
        <v>2021</v>
      </c>
      <c r="S6755" t="s">
        <v>9502</v>
      </c>
      <c r="T6755">
        <v>12</v>
      </c>
      <c r="U6755" t="s">
        <v>9517</v>
      </c>
    </row>
    <row r="6756" spans="1:21" x14ac:dyDescent="0.3">
      <c r="A6756">
        <v>6757</v>
      </c>
      <c r="B6756" t="s">
        <v>6485</v>
      </c>
      <c r="C6756">
        <v>62</v>
      </c>
      <c r="D6756" t="s">
        <v>15</v>
      </c>
      <c r="E6756" t="s">
        <v>22</v>
      </c>
      <c r="F6756" t="s">
        <v>41</v>
      </c>
      <c r="G6756" s="11">
        <v>43935</v>
      </c>
      <c r="H6756">
        <v>58980</v>
      </c>
      <c r="I6756" t="s">
        <v>29</v>
      </c>
      <c r="J6756">
        <v>49495.180466471298</v>
      </c>
      <c r="K6756">
        <v>11024</v>
      </c>
      <c r="L6756">
        <v>171</v>
      </c>
      <c r="M6756" t="s">
        <v>33</v>
      </c>
      <c r="N6756" s="11">
        <v>43963</v>
      </c>
      <c r="O6756">
        <v>28</v>
      </c>
      <c r="P6756" t="s">
        <v>42</v>
      </c>
      <c r="Q6756" t="s">
        <v>34</v>
      </c>
      <c r="R6756">
        <v>2020</v>
      </c>
      <c r="S6756" t="s">
        <v>9504</v>
      </c>
      <c r="T6756">
        <v>4</v>
      </c>
      <c r="U6756" t="s">
        <v>9515</v>
      </c>
    </row>
    <row r="6757" spans="1:21" x14ac:dyDescent="0.3">
      <c r="A6757">
        <v>6758</v>
      </c>
      <c r="B6757" t="s">
        <v>6486</v>
      </c>
      <c r="C6757">
        <v>75</v>
      </c>
      <c r="D6757" t="s">
        <v>15</v>
      </c>
      <c r="E6757" t="s">
        <v>35</v>
      </c>
      <c r="F6757" t="s">
        <v>23</v>
      </c>
      <c r="G6757" s="11">
        <v>44237</v>
      </c>
      <c r="H6757">
        <v>58980</v>
      </c>
      <c r="I6757" t="s">
        <v>24</v>
      </c>
      <c r="J6757">
        <v>49495.180466471298</v>
      </c>
      <c r="K6757">
        <v>11024</v>
      </c>
      <c r="L6757">
        <v>118</v>
      </c>
      <c r="M6757" t="s">
        <v>25</v>
      </c>
      <c r="N6757" s="11">
        <v>44260</v>
      </c>
      <c r="O6757">
        <v>23</v>
      </c>
      <c r="P6757" t="s">
        <v>36</v>
      </c>
      <c r="Q6757" t="s">
        <v>27</v>
      </c>
      <c r="R6757">
        <v>2021</v>
      </c>
      <c r="S6757" t="s">
        <v>9506</v>
      </c>
      <c r="T6757">
        <v>2</v>
      </c>
      <c r="U6757" t="s">
        <v>9507</v>
      </c>
    </row>
    <row r="6758" spans="1:21" x14ac:dyDescent="0.3">
      <c r="A6758">
        <v>6759</v>
      </c>
      <c r="B6758" t="s">
        <v>6487</v>
      </c>
      <c r="C6758">
        <v>68</v>
      </c>
      <c r="D6758" t="s">
        <v>64</v>
      </c>
      <c r="E6758" t="s">
        <v>16</v>
      </c>
      <c r="F6758" t="s">
        <v>43</v>
      </c>
      <c r="G6758" s="11">
        <v>44127</v>
      </c>
      <c r="H6758">
        <v>58980</v>
      </c>
      <c r="I6758" t="s">
        <v>24</v>
      </c>
      <c r="J6758">
        <v>49495.180466471298</v>
      </c>
      <c r="K6758">
        <v>11024</v>
      </c>
      <c r="L6758">
        <v>476</v>
      </c>
      <c r="M6758" t="s">
        <v>25</v>
      </c>
      <c r="N6758" s="11">
        <v>44149</v>
      </c>
      <c r="O6758">
        <v>22</v>
      </c>
      <c r="P6758" t="s">
        <v>36</v>
      </c>
      <c r="Q6758" t="s">
        <v>34</v>
      </c>
      <c r="R6758">
        <v>2020</v>
      </c>
      <c r="S6758" t="s">
        <v>9502</v>
      </c>
      <c r="T6758">
        <v>10</v>
      </c>
      <c r="U6758" t="s">
        <v>9508</v>
      </c>
    </row>
    <row r="6759" spans="1:21" x14ac:dyDescent="0.3">
      <c r="A6759">
        <v>6760</v>
      </c>
      <c r="B6759" t="s">
        <v>6488</v>
      </c>
      <c r="C6759">
        <v>63</v>
      </c>
      <c r="D6759" t="s">
        <v>64</v>
      </c>
      <c r="E6759" t="s">
        <v>22</v>
      </c>
      <c r="F6759" t="s">
        <v>43</v>
      </c>
      <c r="G6759" s="11">
        <v>45400</v>
      </c>
      <c r="H6759">
        <v>58980</v>
      </c>
      <c r="I6759" t="s">
        <v>38</v>
      </c>
      <c r="J6759">
        <v>49495.180466471298</v>
      </c>
      <c r="K6759">
        <v>11024</v>
      </c>
      <c r="L6759">
        <v>385</v>
      </c>
      <c r="M6759" t="s">
        <v>25</v>
      </c>
      <c r="N6759" s="11">
        <v>45423</v>
      </c>
      <c r="O6759">
        <v>23</v>
      </c>
      <c r="P6759" t="s">
        <v>26</v>
      </c>
      <c r="Q6759" t="s">
        <v>27</v>
      </c>
      <c r="R6759">
        <v>2024</v>
      </c>
      <c r="S6759" t="s">
        <v>9504</v>
      </c>
      <c r="T6759">
        <v>4</v>
      </c>
      <c r="U6759" t="s">
        <v>9515</v>
      </c>
    </row>
    <row r="6760" spans="1:21" x14ac:dyDescent="0.3">
      <c r="A6760">
        <v>6761</v>
      </c>
      <c r="B6760" t="s">
        <v>6489</v>
      </c>
      <c r="C6760">
        <v>77</v>
      </c>
      <c r="D6760" t="s">
        <v>64</v>
      </c>
      <c r="E6760" t="s">
        <v>45</v>
      </c>
      <c r="F6760" t="s">
        <v>37</v>
      </c>
      <c r="G6760" s="11">
        <v>44084</v>
      </c>
      <c r="H6760">
        <v>58980</v>
      </c>
      <c r="I6760" t="s">
        <v>24</v>
      </c>
      <c r="J6760">
        <v>49495.180466471298</v>
      </c>
      <c r="K6760">
        <v>11024</v>
      </c>
      <c r="L6760">
        <v>293</v>
      </c>
      <c r="M6760" t="s">
        <v>33</v>
      </c>
      <c r="N6760" s="11">
        <v>44090</v>
      </c>
      <c r="O6760">
        <v>6</v>
      </c>
      <c r="P6760" t="s">
        <v>20</v>
      </c>
      <c r="Q6760" t="s">
        <v>34</v>
      </c>
      <c r="R6760">
        <v>2020</v>
      </c>
      <c r="S6760" t="s">
        <v>9509</v>
      </c>
      <c r="T6760">
        <v>9</v>
      </c>
      <c r="U6760" t="s">
        <v>9513</v>
      </c>
    </row>
    <row r="6761" spans="1:21" x14ac:dyDescent="0.3">
      <c r="A6761">
        <v>6762</v>
      </c>
      <c r="B6761" t="s">
        <v>6490</v>
      </c>
      <c r="C6761">
        <v>44</v>
      </c>
      <c r="D6761" t="s">
        <v>64</v>
      </c>
      <c r="E6761" t="s">
        <v>16</v>
      </c>
      <c r="F6761" t="s">
        <v>37</v>
      </c>
      <c r="G6761" s="11">
        <v>44867</v>
      </c>
      <c r="H6761">
        <v>58980</v>
      </c>
      <c r="I6761" t="s">
        <v>24</v>
      </c>
      <c r="J6761">
        <v>49495.180466471298</v>
      </c>
      <c r="K6761">
        <v>11024</v>
      </c>
      <c r="L6761">
        <v>306</v>
      </c>
      <c r="M6761" t="s">
        <v>19</v>
      </c>
      <c r="N6761" s="11">
        <v>44886</v>
      </c>
      <c r="O6761">
        <v>19</v>
      </c>
      <c r="P6761" t="s">
        <v>20</v>
      </c>
      <c r="Q6761" t="s">
        <v>27</v>
      </c>
      <c r="R6761">
        <v>2022</v>
      </c>
      <c r="S6761" t="s">
        <v>9502</v>
      </c>
      <c r="T6761">
        <v>11</v>
      </c>
      <c r="U6761" t="s">
        <v>9503</v>
      </c>
    </row>
    <row r="6762" spans="1:21" x14ac:dyDescent="0.3">
      <c r="A6762">
        <v>6763</v>
      </c>
      <c r="B6762" t="s">
        <v>6491</v>
      </c>
      <c r="C6762">
        <v>72</v>
      </c>
      <c r="D6762" t="s">
        <v>64</v>
      </c>
      <c r="E6762" t="s">
        <v>44</v>
      </c>
      <c r="F6762" t="s">
        <v>17</v>
      </c>
      <c r="G6762" s="11">
        <v>45415</v>
      </c>
      <c r="H6762">
        <v>58980</v>
      </c>
      <c r="I6762" t="s">
        <v>38</v>
      </c>
      <c r="J6762">
        <v>49495.180466471298</v>
      </c>
      <c r="K6762">
        <v>11024</v>
      </c>
      <c r="L6762">
        <v>213</v>
      </c>
      <c r="M6762" t="s">
        <v>25</v>
      </c>
      <c r="N6762" s="11">
        <v>45441</v>
      </c>
      <c r="O6762">
        <v>26</v>
      </c>
      <c r="P6762" t="s">
        <v>20</v>
      </c>
      <c r="Q6762" t="s">
        <v>34</v>
      </c>
      <c r="R6762">
        <v>2024</v>
      </c>
      <c r="S6762" t="s">
        <v>9504</v>
      </c>
      <c r="T6762">
        <v>5</v>
      </c>
      <c r="U6762" t="s">
        <v>9505</v>
      </c>
    </row>
    <row r="6763" spans="1:21" x14ac:dyDescent="0.3">
      <c r="A6763">
        <v>6764</v>
      </c>
      <c r="B6763" t="s">
        <v>6492</v>
      </c>
      <c r="C6763">
        <v>48</v>
      </c>
      <c r="D6763" t="s">
        <v>15</v>
      </c>
      <c r="E6763" t="s">
        <v>16</v>
      </c>
      <c r="F6763" t="s">
        <v>37</v>
      </c>
      <c r="G6763" s="11">
        <v>44742</v>
      </c>
      <c r="H6763">
        <v>58980</v>
      </c>
      <c r="I6763" t="s">
        <v>29</v>
      </c>
      <c r="J6763">
        <v>49495.180466471298</v>
      </c>
      <c r="K6763">
        <v>11024</v>
      </c>
      <c r="L6763">
        <v>360</v>
      </c>
      <c r="M6763" t="s">
        <v>33</v>
      </c>
      <c r="N6763" s="11">
        <v>44760</v>
      </c>
      <c r="O6763">
        <v>18</v>
      </c>
      <c r="P6763" t="s">
        <v>26</v>
      </c>
      <c r="Q6763" t="s">
        <v>27</v>
      </c>
      <c r="R6763">
        <v>2022</v>
      </c>
      <c r="S6763" t="s">
        <v>9504</v>
      </c>
      <c r="T6763">
        <v>6</v>
      </c>
      <c r="U6763" t="s">
        <v>9512</v>
      </c>
    </row>
    <row r="6764" spans="1:21" x14ac:dyDescent="0.3">
      <c r="A6764">
        <v>6765</v>
      </c>
      <c r="B6764" t="s">
        <v>6493</v>
      </c>
      <c r="C6764">
        <v>46</v>
      </c>
      <c r="D6764" t="s">
        <v>64</v>
      </c>
      <c r="E6764" t="s">
        <v>28</v>
      </c>
      <c r="F6764" t="s">
        <v>43</v>
      </c>
      <c r="G6764" s="11">
        <v>43991</v>
      </c>
      <c r="H6764">
        <v>58980</v>
      </c>
      <c r="I6764" t="s">
        <v>29</v>
      </c>
      <c r="J6764">
        <v>49495.180466471298</v>
      </c>
      <c r="K6764">
        <v>11024</v>
      </c>
      <c r="L6764">
        <v>266</v>
      </c>
      <c r="M6764" t="s">
        <v>33</v>
      </c>
      <c r="N6764" s="11">
        <v>43995</v>
      </c>
      <c r="O6764">
        <v>4</v>
      </c>
      <c r="P6764" t="s">
        <v>30</v>
      </c>
      <c r="Q6764" t="s">
        <v>34</v>
      </c>
      <c r="R6764">
        <v>2020</v>
      </c>
      <c r="S6764" t="s">
        <v>9504</v>
      </c>
      <c r="T6764">
        <v>6</v>
      </c>
      <c r="U6764" t="s">
        <v>9512</v>
      </c>
    </row>
    <row r="6765" spans="1:21" x14ac:dyDescent="0.3">
      <c r="A6765">
        <v>6766</v>
      </c>
      <c r="B6765" t="s">
        <v>6494</v>
      </c>
      <c r="C6765">
        <v>69</v>
      </c>
      <c r="D6765" t="s">
        <v>64</v>
      </c>
      <c r="E6765" t="s">
        <v>22</v>
      </c>
      <c r="F6765" t="s">
        <v>37</v>
      </c>
      <c r="G6765" s="11">
        <v>44102</v>
      </c>
      <c r="H6765">
        <v>58980</v>
      </c>
      <c r="I6765" t="s">
        <v>40</v>
      </c>
      <c r="J6765">
        <v>49495.180466471298</v>
      </c>
      <c r="K6765">
        <v>11024</v>
      </c>
      <c r="L6765">
        <v>246</v>
      </c>
      <c r="M6765" t="s">
        <v>25</v>
      </c>
      <c r="N6765" s="11">
        <v>44115</v>
      </c>
      <c r="O6765">
        <v>13</v>
      </c>
      <c r="P6765" t="s">
        <v>26</v>
      </c>
      <c r="Q6765" t="s">
        <v>34</v>
      </c>
      <c r="R6765">
        <v>2020</v>
      </c>
      <c r="S6765" t="s">
        <v>9509</v>
      </c>
      <c r="T6765">
        <v>9</v>
      </c>
      <c r="U6765" t="s">
        <v>9513</v>
      </c>
    </row>
    <row r="6766" spans="1:21" x14ac:dyDescent="0.3">
      <c r="A6766">
        <v>6767</v>
      </c>
      <c r="B6766" t="s">
        <v>6495</v>
      </c>
      <c r="C6766">
        <v>32</v>
      </c>
      <c r="D6766" t="s">
        <v>15</v>
      </c>
      <c r="E6766" t="s">
        <v>28</v>
      </c>
      <c r="F6766" t="s">
        <v>23</v>
      </c>
      <c r="G6766" s="11">
        <v>45235</v>
      </c>
      <c r="H6766">
        <v>58980</v>
      </c>
      <c r="I6766" t="s">
        <v>29</v>
      </c>
      <c r="J6766">
        <v>49495.180466471298</v>
      </c>
      <c r="K6766">
        <v>11024</v>
      </c>
      <c r="L6766">
        <v>427</v>
      </c>
      <c r="M6766" t="s">
        <v>25</v>
      </c>
      <c r="N6766" s="11">
        <v>45260</v>
      </c>
      <c r="O6766">
        <v>25</v>
      </c>
      <c r="P6766" t="s">
        <v>42</v>
      </c>
      <c r="Q6766" t="s">
        <v>21</v>
      </c>
      <c r="R6766">
        <v>2023</v>
      </c>
      <c r="S6766" t="s">
        <v>9502</v>
      </c>
      <c r="T6766">
        <v>11</v>
      </c>
      <c r="U6766" t="s">
        <v>9503</v>
      </c>
    </row>
    <row r="6767" spans="1:21" x14ac:dyDescent="0.3">
      <c r="A6767">
        <v>6768</v>
      </c>
      <c r="B6767" t="s">
        <v>6496</v>
      </c>
      <c r="C6767">
        <v>63</v>
      </c>
      <c r="D6767" t="s">
        <v>64</v>
      </c>
      <c r="E6767" t="s">
        <v>39</v>
      </c>
      <c r="F6767" t="s">
        <v>23</v>
      </c>
      <c r="G6767" s="11">
        <v>45012</v>
      </c>
      <c r="H6767">
        <v>58980</v>
      </c>
      <c r="I6767" t="s">
        <v>40</v>
      </c>
      <c r="J6767">
        <v>49495.180466471298</v>
      </c>
      <c r="K6767">
        <v>11024</v>
      </c>
      <c r="L6767">
        <v>299</v>
      </c>
      <c r="M6767" t="s">
        <v>19</v>
      </c>
      <c r="N6767" s="11">
        <v>45013</v>
      </c>
      <c r="O6767">
        <v>1</v>
      </c>
      <c r="P6767" t="s">
        <v>30</v>
      </c>
      <c r="Q6767" t="s">
        <v>21</v>
      </c>
      <c r="R6767">
        <v>2023</v>
      </c>
      <c r="S6767" t="s">
        <v>9506</v>
      </c>
      <c r="T6767">
        <v>3</v>
      </c>
      <c r="U6767" t="s">
        <v>9516</v>
      </c>
    </row>
    <row r="6768" spans="1:21" x14ac:dyDescent="0.3">
      <c r="A6768">
        <v>6769</v>
      </c>
      <c r="B6768" t="s">
        <v>6497</v>
      </c>
      <c r="C6768">
        <v>34</v>
      </c>
      <c r="D6768" t="s">
        <v>15</v>
      </c>
      <c r="E6768" t="s">
        <v>39</v>
      </c>
      <c r="F6768" t="s">
        <v>43</v>
      </c>
      <c r="G6768" s="11">
        <v>44820</v>
      </c>
      <c r="H6768">
        <v>58980</v>
      </c>
      <c r="I6768" t="s">
        <v>18</v>
      </c>
      <c r="J6768">
        <v>49495.180466471298</v>
      </c>
      <c r="K6768">
        <v>11024</v>
      </c>
      <c r="L6768">
        <v>301</v>
      </c>
      <c r="M6768" t="s">
        <v>33</v>
      </c>
      <c r="N6768" s="11">
        <v>44848</v>
      </c>
      <c r="O6768">
        <v>28</v>
      </c>
      <c r="P6768" t="s">
        <v>30</v>
      </c>
      <c r="Q6768" t="s">
        <v>27</v>
      </c>
      <c r="R6768">
        <v>2022</v>
      </c>
      <c r="S6768" t="s">
        <v>9509</v>
      </c>
      <c r="T6768">
        <v>9</v>
      </c>
      <c r="U6768" t="s">
        <v>9513</v>
      </c>
    </row>
    <row r="6769" spans="1:21" x14ac:dyDescent="0.3">
      <c r="A6769">
        <v>6770</v>
      </c>
      <c r="B6769" t="s">
        <v>6498</v>
      </c>
      <c r="C6769">
        <v>34</v>
      </c>
      <c r="D6769" t="s">
        <v>15</v>
      </c>
      <c r="E6769" t="s">
        <v>31</v>
      </c>
      <c r="F6769" t="s">
        <v>23</v>
      </c>
      <c r="G6769" s="11">
        <v>44094</v>
      </c>
      <c r="H6769">
        <v>58980</v>
      </c>
      <c r="I6769" t="s">
        <v>18</v>
      </c>
      <c r="J6769">
        <v>49495.180466471298</v>
      </c>
      <c r="K6769">
        <v>11024</v>
      </c>
      <c r="L6769">
        <v>226</v>
      </c>
      <c r="M6769" t="s">
        <v>33</v>
      </c>
      <c r="N6769" s="11">
        <v>44098</v>
      </c>
      <c r="O6769">
        <v>4</v>
      </c>
      <c r="P6769" t="s">
        <v>30</v>
      </c>
      <c r="Q6769" t="s">
        <v>27</v>
      </c>
      <c r="R6769">
        <v>2020</v>
      </c>
      <c r="S6769" t="s">
        <v>9509</v>
      </c>
      <c r="T6769">
        <v>9</v>
      </c>
      <c r="U6769" t="s">
        <v>9513</v>
      </c>
    </row>
    <row r="6770" spans="1:21" x14ac:dyDescent="0.3">
      <c r="A6770">
        <v>6771</v>
      </c>
      <c r="B6770" t="s">
        <v>6499</v>
      </c>
      <c r="C6770">
        <v>26</v>
      </c>
      <c r="D6770" t="s">
        <v>15</v>
      </c>
      <c r="E6770" t="s">
        <v>35</v>
      </c>
      <c r="F6770" t="s">
        <v>23</v>
      </c>
      <c r="G6770" s="11">
        <v>43773</v>
      </c>
      <c r="H6770">
        <v>58980</v>
      </c>
      <c r="I6770" t="s">
        <v>40</v>
      </c>
      <c r="J6770">
        <v>49495.180466471298</v>
      </c>
      <c r="K6770">
        <v>11024</v>
      </c>
      <c r="L6770">
        <v>144</v>
      </c>
      <c r="M6770" t="s">
        <v>19</v>
      </c>
      <c r="N6770" s="11">
        <v>43791</v>
      </c>
      <c r="O6770">
        <v>18</v>
      </c>
      <c r="P6770" t="s">
        <v>42</v>
      </c>
      <c r="Q6770" t="s">
        <v>21</v>
      </c>
      <c r="R6770">
        <v>2019</v>
      </c>
      <c r="S6770" t="s">
        <v>9502</v>
      </c>
      <c r="T6770">
        <v>11</v>
      </c>
      <c r="U6770" t="s">
        <v>9503</v>
      </c>
    </row>
    <row r="6771" spans="1:21" x14ac:dyDescent="0.3">
      <c r="A6771">
        <v>6772</v>
      </c>
      <c r="B6771" t="s">
        <v>6500</v>
      </c>
      <c r="C6771">
        <v>65</v>
      </c>
      <c r="D6771" t="s">
        <v>15</v>
      </c>
      <c r="E6771" t="s">
        <v>45</v>
      </c>
      <c r="F6771" t="s">
        <v>43</v>
      </c>
      <c r="G6771" s="11">
        <v>44964</v>
      </c>
      <c r="H6771">
        <v>58980</v>
      </c>
      <c r="I6771" t="s">
        <v>24</v>
      </c>
      <c r="J6771">
        <v>49495.180466471298</v>
      </c>
      <c r="K6771">
        <v>11024</v>
      </c>
      <c r="L6771">
        <v>246</v>
      </c>
      <c r="M6771" t="s">
        <v>33</v>
      </c>
      <c r="N6771" s="11">
        <v>44971</v>
      </c>
      <c r="O6771">
        <v>7</v>
      </c>
      <c r="P6771" t="s">
        <v>42</v>
      </c>
      <c r="Q6771" t="s">
        <v>21</v>
      </c>
      <c r="R6771">
        <v>2023</v>
      </c>
      <c r="S6771" t="s">
        <v>9506</v>
      </c>
      <c r="T6771">
        <v>2</v>
      </c>
      <c r="U6771" t="s">
        <v>9507</v>
      </c>
    </row>
    <row r="6772" spans="1:21" x14ac:dyDescent="0.3">
      <c r="A6772">
        <v>6773</v>
      </c>
      <c r="B6772" t="s">
        <v>6501</v>
      </c>
      <c r="C6772">
        <v>35</v>
      </c>
      <c r="D6772" t="s">
        <v>15</v>
      </c>
      <c r="E6772" t="s">
        <v>45</v>
      </c>
      <c r="F6772" t="s">
        <v>17</v>
      </c>
      <c r="G6772" s="11">
        <v>44154</v>
      </c>
      <c r="H6772">
        <v>58980</v>
      </c>
      <c r="I6772" t="s">
        <v>18</v>
      </c>
      <c r="J6772">
        <v>49495.180466471298</v>
      </c>
      <c r="K6772">
        <v>11024</v>
      </c>
      <c r="L6772">
        <v>295</v>
      </c>
      <c r="M6772" t="s">
        <v>19</v>
      </c>
      <c r="N6772" s="11">
        <v>44172</v>
      </c>
      <c r="O6772">
        <v>18</v>
      </c>
      <c r="P6772" t="s">
        <v>42</v>
      </c>
      <c r="Q6772" t="s">
        <v>21</v>
      </c>
      <c r="R6772">
        <v>2020</v>
      </c>
      <c r="S6772" t="s">
        <v>9502</v>
      </c>
      <c r="T6772">
        <v>11</v>
      </c>
      <c r="U6772" t="s">
        <v>9503</v>
      </c>
    </row>
    <row r="6773" spans="1:21" x14ac:dyDescent="0.3">
      <c r="A6773">
        <v>6774</v>
      </c>
      <c r="B6773" t="s">
        <v>6502</v>
      </c>
      <c r="C6773">
        <v>28</v>
      </c>
      <c r="D6773" t="s">
        <v>15</v>
      </c>
      <c r="E6773" t="s">
        <v>28</v>
      </c>
      <c r="F6773" t="s">
        <v>37</v>
      </c>
      <c r="G6773" s="11">
        <v>43778</v>
      </c>
      <c r="H6773">
        <v>58980</v>
      </c>
      <c r="I6773" t="s">
        <v>38</v>
      </c>
      <c r="J6773">
        <v>49495.180466471298</v>
      </c>
      <c r="K6773">
        <v>11024</v>
      </c>
      <c r="L6773">
        <v>498</v>
      </c>
      <c r="M6773" t="s">
        <v>19</v>
      </c>
      <c r="N6773" s="11">
        <v>43780</v>
      </c>
      <c r="O6773">
        <v>2</v>
      </c>
      <c r="P6773" t="s">
        <v>42</v>
      </c>
      <c r="Q6773" t="s">
        <v>34</v>
      </c>
      <c r="R6773">
        <v>2019</v>
      </c>
      <c r="S6773" t="s">
        <v>9502</v>
      </c>
      <c r="T6773">
        <v>11</v>
      </c>
      <c r="U6773" t="s">
        <v>9503</v>
      </c>
    </row>
    <row r="6774" spans="1:21" x14ac:dyDescent="0.3">
      <c r="A6774">
        <v>6775</v>
      </c>
      <c r="B6774" t="s">
        <v>6503</v>
      </c>
      <c r="C6774">
        <v>80</v>
      </c>
      <c r="D6774" t="s">
        <v>15</v>
      </c>
      <c r="E6774" t="s">
        <v>22</v>
      </c>
      <c r="F6774" t="s">
        <v>23</v>
      </c>
      <c r="G6774" s="11">
        <v>44977</v>
      </c>
      <c r="H6774">
        <v>58980</v>
      </c>
      <c r="I6774" t="s">
        <v>38</v>
      </c>
      <c r="J6774">
        <v>49495.180466471298</v>
      </c>
      <c r="K6774">
        <v>11024</v>
      </c>
      <c r="L6774">
        <v>210</v>
      </c>
      <c r="M6774" t="s">
        <v>25</v>
      </c>
      <c r="N6774" s="11">
        <v>44988</v>
      </c>
      <c r="O6774">
        <v>11</v>
      </c>
      <c r="P6774" t="s">
        <v>20</v>
      </c>
      <c r="Q6774" t="s">
        <v>21</v>
      </c>
      <c r="R6774">
        <v>2023</v>
      </c>
      <c r="S6774" t="s">
        <v>9506</v>
      </c>
      <c r="T6774">
        <v>2</v>
      </c>
      <c r="U6774" t="s">
        <v>9507</v>
      </c>
    </row>
    <row r="6775" spans="1:21" x14ac:dyDescent="0.3">
      <c r="A6775">
        <v>6776</v>
      </c>
      <c r="B6775" t="s">
        <v>6504</v>
      </c>
      <c r="C6775">
        <v>76</v>
      </c>
      <c r="D6775" t="s">
        <v>15</v>
      </c>
      <c r="E6775" t="s">
        <v>31</v>
      </c>
      <c r="F6775" t="s">
        <v>37</v>
      </c>
      <c r="G6775" s="11">
        <v>43599</v>
      </c>
      <c r="H6775">
        <v>58980</v>
      </c>
      <c r="I6775" t="s">
        <v>24</v>
      </c>
      <c r="J6775">
        <v>49495.180466471298</v>
      </c>
      <c r="K6775">
        <v>11024</v>
      </c>
      <c r="L6775">
        <v>175</v>
      </c>
      <c r="M6775" t="s">
        <v>25</v>
      </c>
      <c r="N6775" s="11">
        <v>43621</v>
      </c>
      <c r="O6775">
        <v>22</v>
      </c>
      <c r="P6775" t="s">
        <v>36</v>
      </c>
      <c r="Q6775" t="s">
        <v>21</v>
      </c>
      <c r="R6775">
        <v>2019</v>
      </c>
      <c r="S6775" t="s">
        <v>9504</v>
      </c>
      <c r="T6775">
        <v>5</v>
      </c>
      <c r="U6775" t="s">
        <v>9505</v>
      </c>
    </row>
    <row r="6776" spans="1:21" x14ac:dyDescent="0.3">
      <c r="A6776">
        <v>6777</v>
      </c>
      <c r="B6776" t="s">
        <v>923</v>
      </c>
      <c r="C6776">
        <v>78</v>
      </c>
      <c r="D6776" t="s">
        <v>64</v>
      </c>
      <c r="E6776" t="s">
        <v>31</v>
      </c>
      <c r="F6776" t="s">
        <v>37</v>
      </c>
      <c r="G6776" s="11">
        <v>43790</v>
      </c>
      <c r="H6776">
        <v>58980</v>
      </c>
      <c r="I6776" t="s">
        <v>24</v>
      </c>
      <c r="J6776">
        <v>49495.180466471298</v>
      </c>
      <c r="K6776">
        <v>11024</v>
      </c>
      <c r="L6776">
        <v>437</v>
      </c>
      <c r="M6776" t="s">
        <v>33</v>
      </c>
      <c r="N6776" s="11">
        <v>43820</v>
      </c>
      <c r="O6776">
        <v>30</v>
      </c>
      <c r="P6776" t="s">
        <v>30</v>
      </c>
      <c r="Q6776" t="s">
        <v>34</v>
      </c>
      <c r="R6776">
        <v>2019</v>
      </c>
      <c r="S6776" t="s">
        <v>9502</v>
      </c>
      <c r="T6776">
        <v>11</v>
      </c>
      <c r="U6776" t="s">
        <v>9503</v>
      </c>
    </row>
    <row r="6777" spans="1:21" x14ac:dyDescent="0.3">
      <c r="A6777">
        <v>6778</v>
      </c>
      <c r="B6777" t="s">
        <v>6505</v>
      </c>
      <c r="C6777">
        <v>44</v>
      </c>
      <c r="D6777" t="s">
        <v>64</v>
      </c>
      <c r="E6777" t="s">
        <v>16</v>
      </c>
      <c r="F6777" t="s">
        <v>41</v>
      </c>
      <c r="G6777" s="11">
        <v>45082</v>
      </c>
      <c r="H6777">
        <v>58980</v>
      </c>
      <c r="I6777" t="s">
        <v>38</v>
      </c>
      <c r="J6777">
        <v>49495.180466471298</v>
      </c>
      <c r="K6777">
        <v>11024</v>
      </c>
      <c r="L6777">
        <v>125</v>
      </c>
      <c r="M6777" t="s">
        <v>25</v>
      </c>
      <c r="N6777" s="11">
        <v>45111</v>
      </c>
      <c r="O6777">
        <v>29</v>
      </c>
      <c r="P6777" t="s">
        <v>42</v>
      </c>
      <c r="Q6777" t="s">
        <v>21</v>
      </c>
      <c r="R6777">
        <v>2023</v>
      </c>
      <c r="S6777" t="s">
        <v>9504</v>
      </c>
      <c r="T6777">
        <v>6</v>
      </c>
      <c r="U6777" t="s">
        <v>9512</v>
      </c>
    </row>
    <row r="6778" spans="1:21" x14ac:dyDescent="0.3">
      <c r="A6778">
        <v>6779</v>
      </c>
      <c r="B6778" t="s">
        <v>6506</v>
      </c>
      <c r="C6778">
        <v>49</v>
      </c>
      <c r="D6778" t="s">
        <v>64</v>
      </c>
      <c r="E6778" t="s">
        <v>16</v>
      </c>
      <c r="F6778" t="s">
        <v>32</v>
      </c>
      <c r="G6778" s="11">
        <v>43637</v>
      </c>
      <c r="H6778">
        <v>58980</v>
      </c>
      <c r="I6778" t="s">
        <v>38</v>
      </c>
      <c r="J6778">
        <v>49495.180466471298</v>
      </c>
      <c r="K6778">
        <v>11024</v>
      </c>
      <c r="L6778">
        <v>420</v>
      </c>
      <c r="M6778" t="s">
        <v>19</v>
      </c>
      <c r="N6778" s="11">
        <v>43638</v>
      </c>
      <c r="O6778">
        <v>1</v>
      </c>
      <c r="P6778" t="s">
        <v>42</v>
      </c>
      <c r="Q6778" t="s">
        <v>27</v>
      </c>
      <c r="R6778">
        <v>2019</v>
      </c>
      <c r="S6778" t="s">
        <v>9504</v>
      </c>
      <c r="T6778">
        <v>6</v>
      </c>
      <c r="U6778" t="s">
        <v>9512</v>
      </c>
    </row>
    <row r="6779" spans="1:21" x14ac:dyDescent="0.3">
      <c r="A6779">
        <v>6780</v>
      </c>
      <c r="B6779" t="s">
        <v>6507</v>
      </c>
      <c r="C6779">
        <v>23</v>
      </c>
      <c r="D6779" t="s">
        <v>15</v>
      </c>
      <c r="E6779" t="s">
        <v>31</v>
      </c>
      <c r="F6779" t="s">
        <v>41</v>
      </c>
      <c r="G6779" s="11">
        <v>43617</v>
      </c>
      <c r="H6779">
        <v>58980</v>
      </c>
      <c r="I6779" t="s">
        <v>29</v>
      </c>
      <c r="J6779">
        <v>16751.424857401398</v>
      </c>
      <c r="K6779">
        <v>11024</v>
      </c>
      <c r="L6779">
        <v>304</v>
      </c>
      <c r="M6779" t="s">
        <v>33</v>
      </c>
      <c r="N6779" s="11">
        <v>43638</v>
      </c>
      <c r="O6779">
        <v>21</v>
      </c>
      <c r="P6779" t="s">
        <v>36</v>
      </c>
      <c r="Q6779" t="s">
        <v>27</v>
      </c>
      <c r="R6779">
        <v>2019</v>
      </c>
      <c r="S6779" t="s">
        <v>9504</v>
      </c>
      <c r="T6779">
        <v>6</v>
      </c>
      <c r="U6779" t="s">
        <v>9512</v>
      </c>
    </row>
    <row r="6780" spans="1:21" x14ac:dyDescent="0.3">
      <c r="A6780">
        <v>6781</v>
      </c>
      <c r="B6780" t="s">
        <v>6508</v>
      </c>
      <c r="C6780">
        <v>52</v>
      </c>
      <c r="D6780" t="s">
        <v>64</v>
      </c>
      <c r="E6780" t="s">
        <v>22</v>
      </c>
      <c r="F6780" t="s">
        <v>37</v>
      </c>
      <c r="G6780" s="11">
        <v>44486</v>
      </c>
      <c r="H6780">
        <v>58980</v>
      </c>
      <c r="I6780" t="s">
        <v>38</v>
      </c>
      <c r="J6780">
        <v>25087.391480064201</v>
      </c>
      <c r="K6780">
        <v>11024</v>
      </c>
      <c r="L6780">
        <v>332</v>
      </c>
      <c r="M6780" t="s">
        <v>33</v>
      </c>
      <c r="N6780" s="11">
        <v>44514</v>
      </c>
      <c r="O6780">
        <v>28</v>
      </c>
      <c r="P6780" t="s">
        <v>36</v>
      </c>
      <c r="Q6780" t="s">
        <v>27</v>
      </c>
      <c r="R6780">
        <v>2021</v>
      </c>
      <c r="S6780" t="s">
        <v>9502</v>
      </c>
      <c r="T6780">
        <v>10</v>
      </c>
      <c r="U6780" t="s">
        <v>9508</v>
      </c>
    </row>
    <row r="6781" spans="1:21" x14ac:dyDescent="0.3">
      <c r="A6781">
        <v>6782</v>
      </c>
      <c r="B6781" t="s">
        <v>6509</v>
      </c>
      <c r="C6781">
        <v>28</v>
      </c>
      <c r="D6781" t="s">
        <v>64</v>
      </c>
      <c r="E6781" t="s">
        <v>22</v>
      </c>
      <c r="F6781" t="s">
        <v>41</v>
      </c>
      <c r="G6781" s="11">
        <v>44342</v>
      </c>
      <c r="H6781">
        <v>58980</v>
      </c>
      <c r="I6781" t="s">
        <v>18</v>
      </c>
      <c r="J6781">
        <v>27627.7286867931</v>
      </c>
      <c r="K6781">
        <v>11024</v>
      </c>
      <c r="L6781">
        <v>322</v>
      </c>
      <c r="M6781" t="s">
        <v>33</v>
      </c>
      <c r="N6781" s="11">
        <v>44359</v>
      </c>
      <c r="O6781">
        <v>17</v>
      </c>
      <c r="P6781" t="s">
        <v>42</v>
      </c>
      <c r="Q6781" t="s">
        <v>27</v>
      </c>
      <c r="R6781">
        <v>2021</v>
      </c>
      <c r="S6781" t="s">
        <v>9504</v>
      </c>
      <c r="T6781">
        <v>5</v>
      </c>
      <c r="U6781" t="s">
        <v>9505</v>
      </c>
    </row>
    <row r="6782" spans="1:21" x14ac:dyDescent="0.3">
      <c r="A6782">
        <v>6783</v>
      </c>
      <c r="B6782" t="s">
        <v>6510</v>
      </c>
      <c r="C6782">
        <v>21</v>
      </c>
      <c r="D6782" t="s">
        <v>15</v>
      </c>
      <c r="E6782" t="s">
        <v>45</v>
      </c>
      <c r="F6782" t="s">
        <v>23</v>
      </c>
      <c r="G6782" s="11">
        <v>44259</v>
      </c>
      <c r="H6782">
        <v>58980</v>
      </c>
      <c r="I6782" t="s">
        <v>29</v>
      </c>
      <c r="J6782">
        <v>27627.7286867931</v>
      </c>
      <c r="K6782">
        <v>11024</v>
      </c>
      <c r="L6782">
        <v>405</v>
      </c>
      <c r="M6782" t="s">
        <v>33</v>
      </c>
      <c r="N6782" s="11">
        <v>44264</v>
      </c>
      <c r="O6782">
        <v>5</v>
      </c>
      <c r="P6782" t="s">
        <v>26</v>
      </c>
      <c r="Q6782" t="s">
        <v>21</v>
      </c>
      <c r="R6782">
        <v>2021</v>
      </c>
      <c r="S6782" t="s">
        <v>9506</v>
      </c>
      <c r="T6782">
        <v>3</v>
      </c>
      <c r="U6782" t="s">
        <v>9516</v>
      </c>
    </row>
    <row r="6783" spans="1:21" x14ac:dyDescent="0.3">
      <c r="A6783">
        <v>6784</v>
      </c>
      <c r="B6783" t="s">
        <v>6511</v>
      </c>
      <c r="C6783">
        <v>30</v>
      </c>
      <c r="D6783" t="s">
        <v>15</v>
      </c>
      <c r="E6783" t="s">
        <v>31</v>
      </c>
      <c r="F6783" t="s">
        <v>41</v>
      </c>
      <c r="G6783" s="11">
        <v>44883</v>
      </c>
      <c r="H6783">
        <v>58980</v>
      </c>
      <c r="I6783" t="s">
        <v>18</v>
      </c>
      <c r="J6783">
        <v>27627.7286867931</v>
      </c>
      <c r="K6783">
        <v>11024</v>
      </c>
      <c r="L6783">
        <v>111</v>
      </c>
      <c r="M6783" t="s">
        <v>19</v>
      </c>
      <c r="N6783" s="11">
        <v>44890</v>
      </c>
      <c r="O6783">
        <v>7</v>
      </c>
      <c r="P6783" t="s">
        <v>30</v>
      </c>
      <c r="Q6783" t="s">
        <v>21</v>
      </c>
      <c r="R6783">
        <v>2022</v>
      </c>
      <c r="S6783" t="s">
        <v>9502</v>
      </c>
      <c r="T6783">
        <v>11</v>
      </c>
      <c r="U6783" t="s">
        <v>9503</v>
      </c>
    </row>
    <row r="6784" spans="1:21" x14ac:dyDescent="0.3">
      <c r="A6784">
        <v>6785</v>
      </c>
      <c r="B6784" t="s">
        <v>6512</v>
      </c>
      <c r="C6784">
        <v>53</v>
      </c>
      <c r="D6784" t="s">
        <v>15</v>
      </c>
      <c r="E6784" t="s">
        <v>28</v>
      </c>
      <c r="F6784" t="s">
        <v>17</v>
      </c>
      <c r="G6784" s="11">
        <v>45254</v>
      </c>
      <c r="H6784">
        <v>58980</v>
      </c>
      <c r="I6784" t="s">
        <v>24</v>
      </c>
      <c r="J6784">
        <v>27627.7286867931</v>
      </c>
      <c r="K6784">
        <v>11024</v>
      </c>
      <c r="L6784">
        <v>246</v>
      </c>
      <c r="M6784" t="s">
        <v>19</v>
      </c>
      <c r="N6784" s="11">
        <v>45267</v>
      </c>
      <c r="O6784">
        <v>13</v>
      </c>
      <c r="P6784" t="s">
        <v>36</v>
      </c>
      <c r="Q6784" t="s">
        <v>34</v>
      </c>
      <c r="R6784">
        <v>2023</v>
      </c>
      <c r="S6784" t="s">
        <v>9502</v>
      </c>
      <c r="T6784">
        <v>11</v>
      </c>
      <c r="U6784" t="s">
        <v>9503</v>
      </c>
    </row>
    <row r="6785" spans="1:21" x14ac:dyDescent="0.3">
      <c r="A6785">
        <v>6787</v>
      </c>
      <c r="B6785" t="s">
        <v>6514</v>
      </c>
      <c r="C6785">
        <v>56</v>
      </c>
      <c r="D6785" t="s">
        <v>15</v>
      </c>
      <c r="E6785" t="s">
        <v>28</v>
      </c>
      <c r="F6785" t="s">
        <v>41</v>
      </c>
      <c r="G6785" s="11">
        <v>43699</v>
      </c>
      <c r="H6785">
        <v>58980</v>
      </c>
      <c r="I6785" t="s">
        <v>24</v>
      </c>
      <c r="J6785">
        <v>27627.7286867931</v>
      </c>
      <c r="K6785">
        <v>11024</v>
      </c>
      <c r="L6785">
        <v>150</v>
      </c>
      <c r="M6785" t="s">
        <v>25</v>
      </c>
      <c r="N6785" s="11">
        <v>43703</v>
      </c>
      <c r="O6785">
        <v>4</v>
      </c>
      <c r="P6785" t="s">
        <v>36</v>
      </c>
      <c r="Q6785" t="s">
        <v>21</v>
      </c>
      <c r="R6785">
        <v>2019</v>
      </c>
      <c r="S6785" t="s">
        <v>9509</v>
      </c>
      <c r="T6785">
        <v>8</v>
      </c>
      <c r="U6785" t="s">
        <v>9510</v>
      </c>
    </row>
    <row r="6786" spans="1:21" x14ac:dyDescent="0.3">
      <c r="A6786">
        <v>6787</v>
      </c>
      <c r="B6786" t="s">
        <v>6513</v>
      </c>
      <c r="C6786">
        <v>56</v>
      </c>
      <c r="D6786" t="s">
        <v>64</v>
      </c>
      <c r="E6786" t="s">
        <v>16</v>
      </c>
      <c r="F6786" t="s">
        <v>17</v>
      </c>
      <c r="G6786" s="11">
        <v>44654</v>
      </c>
      <c r="H6786">
        <v>58980</v>
      </c>
      <c r="I6786" t="s">
        <v>38</v>
      </c>
      <c r="J6786">
        <v>27627.7286867931</v>
      </c>
      <c r="K6786">
        <v>11024</v>
      </c>
      <c r="L6786">
        <v>309</v>
      </c>
      <c r="M6786" t="s">
        <v>19</v>
      </c>
      <c r="N6786" s="11">
        <v>44668</v>
      </c>
      <c r="O6786">
        <v>14</v>
      </c>
      <c r="P6786" t="s">
        <v>36</v>
      </c>
      <c r="Q6786" t="s">
        <v>34</v>
      </c>
      <c r="R6786">
        <v>2022</v>
      </c>
      <c r="S6786" t="s">
        <v>9504</v>
      </c>
      <c r="T6786">
        <v>4</v>
      </c>
      <c r="U6786" t="s">
        <v>9515</v>
      </c>
    </row>
    <row r="6787" spans="1:21" x14ac:dyDescent="0.3">
      <c r="A6787">
        <v>6788</v>
      </c>
      <c r="B6787" t="s">
        <v>6515</v>
      </c>
      <c r="C6787">
        <v>74</v>
      </c>
      <c r="D6787" t="s">
        <v>64</v>
      </c>
      <c r="E6787" t="s">
        <v>31</v>
      </c>
      <c r="F6787" t="s">
        <v>43</v>
      </c>
      <c r="G6787" s="11">
        <v>43869</v>
      </c>
      <c r="H6787">
        <v>58980</v>
      </c>
      <c r="I6787" t="s">
        <v>38</v>
      </c>
      <c r="J6787">
        <v>27627.7286867931</v>
      </c>
      <c r="K6787">
        <v>11024</v>
      </c>
      <c r="L6787">
        <v>226</v>
      </c>
      <c r="M6787" t="s">
        <v>19</v>
      </c>
      <c r="N6787" s="11">
        <v>43889</v>
      </c>
      <c r="O6787">
        <v>20</v>
      </c>
      <c r="P6787" t="s">
        <v>20</v>
      </c>
      <c r="Q6787" t="s">
        <v>34</v>
      </c>
      <c r="R6787">
        <v>2020</v>
      </c>
      <c r="S6787" t="s">
        <v>9506</v>
      </c>
      <c r="T6787">
        <v>2</v>
      </c>
      <c r="U6787" t="s">
        <v>9507</v>
      </c>
    </row>
    <row r="6788" spans="1:21" x14ac:dyDescent="0.3">
      <c r="A6788">
        <v>6789</v>
      </c>
      <c r="B6788" t="s">
        <v>6516</v>
      </c>
      <c r="C6788">
        <v>27</v>
      </c>
      <c r="D6788" t="s">
        <v>15</v>
      </c>
      <c r="E6788" t="s">
        <v>28</v>
      </c>
      <c r="F6788" t="s">
        <v>43</v>
      </c>
      <c r="G6788" s="11">
        <v>44608</v>
      </c>
      <c r="H6788">
        <v>58980</v>
      </c>
      <c r="I6788" t="s">
        <v>38</v>
      </c>
      <c r="J6788">
        <v>27627.7286867931</v>
      </c>
      <c r="K6788">
        <v>11024</v>
      </c>
      <c r="L6788">
        <v>342</v>
      </c>
      <c r="M6788" t="s">
        <v>19</v>
      </c>
      <c r="N6788" s="11">
        <v>44619</v>
      </c>
      <c r="O6788">
        <v>11</v>
      </c>
      <c r="P6788" t="s">
        <v>26</v>
      </c>
      <c r="Q6788" t="s">
        <v>34</v>
      </c>
      <c r="R6788">
        <v>2022</v>
      </c>
      <c r="S6788" t="s">
        <v>9506</v>
      </c>
      <c r="T6788">
        <v>2</v>
      </c>
      <c r="U6788" t="s">
        <v>9507</v>
      </c>
    </row>
    <row r="6789" spans="1:21" x14ac:dyDescent="0.3">
      <c r="A6789">
        <v>6790</v>
      </c>
      <c r="B6789" t="s">
        <v>6517</v>
      </c>
      <c r="C6789">
        <v>71</v>
      </c>
      <c r="D6789" t="s">
        <v>15</v>
      </c>
      <c r="E6789" t="s">
        <v>45</v>
      </c>
      <c r="F6789" t="s">
        <v>32</v>
      </c>
      <c r="G6789" s="11">
        <v>44725</v>
      </c>
      <c r="H6789">
        <v>58980</v>
      </c>
      <c r="I6789" t="s">
        <v>40</v>
      </c>
      <c r="J6789">
        <v>27627.7286867931</v>
      </c>
      <c r="K6789">
        <v>11024</v>
      </c>
      <c r="L6789">
        <v>318</v>
      </c>
      <c r="M6789" t="s">
        <v>19</v>
      </c>
      <c r="N6789" s="11">
        <v>44736</v>
      </c>
      <c r="O6789">
        <v>11</v>
      </c>
      <c r="P6789" t="s">
        <v>42</v>
      </c>
      <c r="Q6789" t="s">
        <v>27</v>
      </c>
      <c r="R6789">
        <v>2022</v>
      </c>
      <c r="S6789" t="s">
        <v>9504</v>
      </c>
      <c r="T6789">
        <v>6</v>
      </c>
      <c r="U6789" t="s">
        <v>9512</v>
      </c>
    </row>
    <row r="6790" spans="1:21" x14ac:dyDescent="0.3">
      <c r="A6790">
        <v>6791</v>
      </c>
      <c r="B6790" t="s">
        <v>6518</v>
      </c>
      <c r="C6790">
        <v>71</v>
      </c>
      <c r="D6790" t="s">
        <v>15</v>
      </c>
      <c r="E6790" t="s">
        <v>16</v>
      </c>
      <c r="F6790" t="s">
        <v>23</v>
      </c>
      <c r="G6790" s="11">
        <v>44526</v>
      </c>
      <c r="H6790">
        <v>58980</v>
      </c>
      <c r="I6790" t="s">
        <v>40</v>
      </c>
      <c r="J6790">
        <v>27627.7286867931</v>
      </c>
      <c r="K6790">
        <v>11024</v>
      </c>
      <c r="L6790">
        <v>323</v>
      </c>
      <c r="M6790" t="s">
        <v>25</v>
      </c>
      <c r="N6790" s="11">
        <v>44547</v>
      </c>
      <c r="O6790">
        <v>21</v>
      </c>
      <c r="P6790" t="s">
        <v>36</v>
      </c>
      <c r="Q6790" t="s">
        <v>27</v>
      </c>
      <c r="R6790">
        <v>2021</v>
      </c>
      <c r="S6790" t="s">
        <v>9502</v>
      </c>
      <c r="T6790">
        <v>11</v>
      </c>
      <c r="U6790" t="s">
        <v>9503</v>
      </c>
    </row>
    <row r="6791" spans="1:21" x14ac:dyDescent="0.3">
      <c r="A6791">
        <v>6792</v>
      </c>
      <c r="B6791" t="s">
        <v>6519</v>
      </c>
      <c r="C6791">
        <v>76</v>
      </c>
      <c r="D6791" t="s">
        <v>64</v>
      </c>
      <c r="E6791" t="s">
        <v>35</v>
      </c>
      <c r="F6791" t="s">
        <v>23</v>
      </c>
      <c r="G6791" s="11">
        <v>45116</v>
      </c>
      <c r="H6791">
        <v>58980</v>
      </c>
      <c r="I6791" t="s">
        <v>18</v>
      </c>
      <c r="J6791">
        <v>27627.7286867931</v>
      </c>
      <c r="K6791">
        <v>11024</v>
      </c>
      <c r="L6791">
        <v>420</v>
      </c>
      <c r="M6791" t="s">
        <v>33</v>
      </c>
      <c r="N6791" s="11">
        <v>45120</v>
      </c>
      <c r="O6791">
        <v>4</v>
      </c>
      <c r="P6791" t="s">
        <v>36</v>
      </c>
      <c r="Q6791" t="s">
        <v>34</v>
      </c>
      <c r="R6791">
        <v>2023</v>
      </c>
      <c r="S6791" t="s">
        <v>9509</v>
      </c>
      <c r="T6791">
        <v>7</v>
      </c>
      <c r="U6791" t="s">
        <v>9511</v>
      </c>
    </row>
    <row r="6792" spans="1:21" x14ac:dyDescent="0.3">
      <c r="A6792">
        <v>6793</v>
      </c>
      <c r="B6792" t="s">
        <v>6520</v>
      </c>
      <c r="C6792">
        <v>67</v>
      </c>
      <c r="D6792" t="s">
        <v>64</v>
      </c>
      <c r="E6792" t="s">
        <v>45</v>
      </c>
      <c r="F6792" t="s">
        <v>23</v>
      </c>
      <c r="G6792" s="11">
        <v>44106</v>
      </c>
      <c r="H6792">
        <v>58980</v>
      </c>
      <c r="I6792" t="s">
        <v>29</v>
      </c>
      <c r="J6792">
        <v>27627.7286867931</v>
      </c>
      <c r="K6792">
        <v>11024</v>
      </c>
      <c r="L6792">
        <v>197</v>
      </c>
      <c r="M6792" t="s">
        <v>33</v>
      </c>
      <c r="N6792" s="11">
        <v>44107</v>
      </c>
      <c r="O6792">
        <v>1</v>
      </c>
      <c r="P6792" t="s">
        <v>26</v>
      </c>
      <c r="Q6792" t="s">
        <v>34</v>
      </c>
      <c r="R6792">
        <v>2020</v>
      </c>
      <c r="S6792" t="s">
        <v>9502</v>
      </c>
      <c r="T6792">
        <v>10</v>
      </c>
      <c r="U6792" t="s">
        <v>9508</v>
      </c>
    </row>
    <row r="6793" spans="1:21" x14ac:dyDescent="0.3">
      <c r="A6793">
        <v>6794</v>
      </c>
      <c r="B6793" t="s">
        <v>6521</v>
      </c>
      <c r="C6793">
        <v>19</v>
      </c>
      <c r="D6793" t="s">
        <v>64</v>
      </c>
      <c r="E6793" t="s">
        <v>16</v>
      </c>
      <c r="F6793" t="s">
        <v>23</v>
      </c>
      <c r="G6793" s="11">
        <v>44745</v>
      </c>
      <c r="H6793">
        <v>58980</v>
      </c>
      <c r="I6793" t="s">
        <v>29</v>
      </c>
      <c r="J6793">
        <v>27627.7286867931</v>
      </c>
      <c r="K6793">
        <v>11024</v>
      </c>
      <c r="L6793">
        <v>196</v>
      </c>
      <c r="M6793" t="s">
        <v>19</v>
      </c>
      <c r="N6793" s="11">
        <v>44771</v>
      </c>
      <c r="O6793">
        <v>26</v>
      </c>
      <c r="P6793" t="s">
        <v>30</v>
      </c>
      <c r="Q6793" t="s">
        <v>27</v>
      </c>
      <c r="R6793">
        <v>2022</v>
      </c>
      <c r="S6793" t="s">
        <v>9509</v>
      </c>
      <c r="T6793">
        <v>7</v>
      </c>
      <c r="U6793" t="s">
        <v>9511</v>
      </c>
    </row>
    <row r="6794" spans="1:21" x14ac:dyDescent="0.3">
      <c r="A6794">
        <v>6795</v>
      </c>
      <c r="B6794" t="s">
        <v>6522</v>
      </c>
      <c r="C6794">
        <v>64</v>
      </c>
      <c r="D6794" t="s">
        <v>64</v>
      </c>
      <c r="E6794" t="s">
        <v>22</v>
      </c>
      <c r="F6794" t="s">
        <v>23</v>
      </c>
      <c r="G6794" s="11">
        <v>44687</v>
      </c>
      <c r="H6794">
        <v>58980</v>
      </c>
      <c r="I6794" t="s">
        <v>29</v>
      </c>
      <c r="J6794">
        <v>27627.7286867931</v>
      </c>
      <c r="K6794">
        <v>11024</v>
      </c>
      <c r="L6794">
        <v>233</v>
      </c>
      <c r="M6794" t="s">
        <v>25</v>
      </c>
      <c r="N6794" s="11">
        <v>44705</v>
      </c>
      <c r="O6794">
        <v>18</v>
      </c>
      <c r="P6794" t="s">
        <v>30</v>
      </c>
      <c r="Q6794" t="s">
        <v>34</v>
      </c>
      <c r="R6794">
        <v>2022</v>
      </c>
      <c r="S6794" t="s">
        <v>9504</v>
      </c>
      <c r="T6794">
        <v>5</v>
      </c>
      <c r="U6794" t="s">
        <v>9505</v>
      </c>
    </row>
    <row r="6795" spans="1:21" x14ac:dyDescent="0.3">
      <c r="A6795">
        <v>6796</v>
      </c>
      <c r="B6795" t="s">
        <v>6523</v>
      </c>
      <c r="C6795">
        <v>82</v>
      </c>
      <c r="D6795" t="s">
        <v>15</v>
      </c>
      <c r="E6795" t="s">
        <v>44</v>
      </c>
      <c r="F6795" t="s">
        <v>43</v>
      </c>
      <c r="G6795" s="11">
        <v>44799</v>
      </c>
      <c r="H6795">
        <v>58980</v>
      </c>
      <c r="I6795" t="s">
        <v>38</v>
      </c>
      <c r="J6795">
        <v>27627.7286867931</v>
      </c>
      <c r="K6795">
        <v>11024</v>
      </c>
      <c r="L6795">
        <v>172</v>
      </c>
      <c r="M6795" t="s">
        <v>25</v>
      </c>
      <c r="N6795" s="11">
        <v>44829</v>
      </c>
      <c r="O6795">
        <v>30</v>
      </c>
      <c r="P6795" t="s">
        <v>30</v>
      </c>
      <c r="Q6795" t="s">
        <v>34</v>
      </c>
      <c r="R6795">
        <v>2022</v>
      </c>
      <c r="S6795" t="s">
        <v>9509</v>
      </c>
      <c r="T6795">
        <v>8</v>
      </c>
      <c r="U6795" t="s">
        <v>9510</v>
      </c>
    </row>
    <row r="6796" spans="1:21" x14ac:dyDescent="0.3">
      <c r="A6796">
        <v>6797</v>
      </c>
      <c r="B6796" t="s">
        <v>6524</v>
      </c>
      <c r="C6796">
        <v>35</v>
      </c>
      <c r="D6796" t="s">
        <v>64</v>
      </c>
      <c r="E6796" t="s">
        <v>44</v>
      </c>
      <c r="F6796" t="s">
        <v>17</v>
      </c>
      <c r="G6796" s="11">
        <v>44713</v>
      </c>
      <c r="H6796">
        <v>58980</v>
      </c>
      <c r="I6796" t="s">
        <v>24</v>
      </c>
      <c r="J6796">
        <v>27627.7286867931</v>
      </c>
      <c r="K6796">
        <v>11024</v>
      </c>
      <c r="L6796">
        <v>363</v>
      </c>
      <c r="M6796" t="s">
        <v>19</v>
      </c>
      <c r="N6796" s="11">
        <v>44726</v>
      </c>
      <c r="O6796">
        <v>13</v>
      </c>
      <c r="P6796" t="s">
        <v>36</v>
      </c>
      <c r="Q6796" t="s">
        <v>27</v>
      </c>
      <c r="R6796">
        <v>2022</v>
      </c>
      <c r="S6796" t="s">
        <v>9504</v>
      </c>
      <c r="T6796">
        <v>6</v>
      </c>
      <c r="U6796" t="s">
        <v>9512</v>
      </c>
    </row>
    <row r="6797" spans="1:21" x14ac:dyDescent="0.3">
      <c r="A6797">
        <v>6798</v>
      </c>
      <c r="B6797" t="s">
        <v>6525</v>
      </c>
      <c r="C6797">
        <v>45</v>
      </c>
      <c r="D6797" t="s">
        <v>15</v>
      </c>
      <c r="E6797" t="s">
        <v>39</v>
      </c>
      <c r="F6797" t="s">
        <v>17</v>
      </c>
      <c r="G6797" s="11">
        <v>45008</v>
      </c>
      <c r="H6797">
        <v>58980</v>
      </c>
      <c r="I6797" t="s">
        <v>40</v>
      </c>
      <c r="J6797">
        <v>27627.7286867931</v>
      </c>
      <c r="K6797">
        <v>11024</v>
      </c>
      <c r="L6797">
        <v>329</v>
      </c>
      <c r="M6797" t="s">
        <v>33</v>
      </c>
      <c r="N6797" s="11">
        <v>45025</v>
      </c>
      <c r="O6797">
        <v>17</v>
      </c>
      <c r="P6797" t="s">
        <v>30</v>
      </c>
      <c r="Q6797" t="s">
        <v>34</v>
      </c>
      <c r="R6797">
        <v>2023</v>
      </c>
      <c r="S6797" t="s">
        <v>9506</v>
      </c>
      <c r="T6797">
        <v>3</v>
      </c>
      <c r="U6797" t="s">
        <v>9516</v>
      </c>
    </row>
    <row r="6798" spans="1:21" x14ac:dyDescent="0.3">
      <c r="A6798">
        <v>6799</v>
      </c>
      <c r="B6798" t="s">
        <v>6526</v>
      </c>
      <c r="C6798">
        <v>26</v>
      </c>
      <c r="D6798" t="s">
        <v>64</v>
      </c>
      <c r="E6798" t="s">
        <v>39</v>
      </c>
      <c r="F6798" t="s">
        <v>32</v>
      </c>
      <c r="G6798" s="11">
        <v>45040</v>
      </c>
      <c r="H6798">
        <v>58980</v>
      </c>
      <c r="I6798" t="s">
        <v>24</v>
      </c>
      <c r="J6798">
        <v>27627.7286867931</v>
      </c>
      <c r="K6798">
        <v>11024</v>
      </c>
      <c r="L6798">
        <v>168</v>
      </c>
      <c r="M6798" t="s">
        <v>25</v>
      </c>
      <c r="N6798" s="11">
        <v>45052</v>
      </c>
      <c r="O6798">
        <v>12</v>
      </c>
      <c r="P6798" t="s">
        <v>36</v>
      </c>
      <c r="Q6798" t="s">
        <v>27</v>
      </c>
      <c r="R6798">
        <v>2023</v>
      </c>
      <c r="S6798" t="s">
        <v>9504</v>
      </c>
      <c r="T6798">
        <v>4</v>
      </c>
      <c r="U6798" t="s">
        <v>9515</v>
      </c>
    </row>
    <row r="6799" spans="1:21" x14ac:dyDescent="0.3">
      <c r="A6799">
        <v>6800</v>
      </c>
      <c r="B6799" t="s">
        <v>6527</v>
      </c>
      <c r="C6799">
        <v>56</v>
      </c>
      <c r="D6799" t="s">
        <v>15</v>
      </c>
      <c r="E6799" t="s">
        <v>28</v>
      </c>
      <c r="F6799" t="s">
        <v>37</v>
      </c>
      <c r="G6799" s="11">
        <v>43851</v>
      </c>
      <c r="H6799">
        <v>58980</v>
      </c>
      <c r="I6799" t="s">
        <v>38</v>
      </c>
      <c r="J6799">
        <v>27627.7286867931</v>
      </c>
      <c r="K6799">
        <v>11024</v>
      </c>
      <c r="L6799">
        <v>162</v>
      </c>
      <c r="M6799" t="s">
        <v>25</v>
      </c>
      <c r="N6799" s="11">
        <v>43878</v>
      </c>
      <c r="O6799">
        <v>27</v>
      </c>
      <c r="P6799" t="s">
        <v>36</v>
      </c>
      <c r="Q6799" t="s">
        <v>27</v>
      </c>
      <c r="R6799">
        <v>2020</v>
      </c>
      <c r="S6799" t="s">
        <v>9506</v>
      </c>
      <c r="T6799">
        <v>1</v>
      </c>
      <c r="U6799" t="s">
        <v>9514</v>
      </c>
    </row>
    <row r="6800" spans="1:21" x14ac:dyDescent="0.3">
      <c r="A6800">
        <v>6801</v>
      </c>
      <c r="B6800" t="s">
        <v>6528</v>
      </c>
      <c r="C6800">
        <v>58</v>
      </c>
      <c r="D6800" t="s">
        <v>64</v>
      </c>
      <c r="E6800" t="s">
        <v>45</v>
      </c>
      <c r="F6800" t="s">
        <v>41</v>
      </c>
      <c r="G6800" s="11">
        <v>44237</v>
      </c>
      <c r="H6800">
        <v>58980</v>
      </c>
      <c r="I6800" t="s">
        <v>18</v>
      </c>
      <c r="J6800">
        <v>27627.7286867931</v>
      </c>
      <c r="K6800">
        <v>11024</v>
      </c>
      <c r="L6800">
        <v>398</v>
      </c>
      <c r="M6800" t="s">
        <v>25</v>
      </c>
      <c r="N6800" s="11">
        <v>44252</v>
      </c>
      <c r="O6800">
        <v>15</v>
      </c>
      <c r="P6800" t="s">
        <v>30</v>
      </c>
      <c r="Q6800" t="s">
        <v>27</v>
      </c>
      <c r="R6800">
        <v>2021</v>
      </c>
      <c r="S6800" t="s">
        <v>9506</v>
      </c>
      <c r="T6800">
        <v>2</v>
      </c>
      <c r="U6800" t="s">
        <v>9507</v>
      </c>
    </row>
    <row r="6801" spans="1:21" x14ac:dyDescent="0.3">
      <c r="A6801">
        <v>6802</v>
      </c>
      <c r="B6801" t="s">
        <v>6529</v>
      </c>
      <c r="C6801">
        <v>22</v>
      </c>
      <c r="D6801" t="s">
        <v>15</v>
      </c>
      <c r="E6801" t="s">
        <v>28</v>
      </c>
      <c r="F6801" t="s">
        <v>23</v>
      </c>
      <c r="G6801" s="11">
        <v>45291</v>
      </c>
      <c r="H6801">
        <v>58980</v>
      </c>
      <c r="I6801" t="s">
        <v>38</v>
      </c>
      <c r="J6801">
        <v>27627.7286867931</v>
      </c>
      <c r="K6801">
        <v>11024</v>
      </c>
      <c r="L6801">
        <v>467</v>
      </c>
      <c r="M6801" t="s">
        <v>19</v>
      </c>
      <c r="N6801" s="11">
        <v>45304</v>
      </c>
      <c r="O6801">
        <v>13</v>
      </c>
      <c r="P6801" t="s">
        <v>30</v>
      </c>
      <c r="Q6801" t="s">
        <v>21</v>
      </c>
      <c r="R6801">
        <v>2023</v>
      </c>
      <c r="S6801" t="s">
        <v>9502</v>
      </c>
      <c r="T6801">
        <v>12</v>
      </c>
      <c r="U6801" t="s">
        <v>9517</v>
      </c>
    </row>
    <row r="6802" spans="1:21" x14ac:dyDescent="0.3">
      <c r="A6802">
        <v>6803</v>
      </c>
      <c r="B6802" t="s">
        <v>6530</v>
      </c>
      <c r="C6802">
        <v>44</v>
      </c>
      <c r="D6802" t="s">
        <v>15</v>
      </c>
      <c r="E6802" t="s">
        <v>22</v>
      </c>
      <c r="F6802" t="s">
        <v>43</v>
      </c>
      <c r="G6802" s="11">
        <v>44595</v>
      </c>
      <c r="H6802">
        <v>58980</v>
      </c>
      <c r="I6802" t="s">
        <v>40</v>
      </c>
      <c r="J6802">
        <v>27627.7286867931</v>
      </c>
      <c r="K6802">
        <v>11024</v>
      </c>
      <c r="L6802">
        <v>249</v>
      </c>
      <c r="M6802" t="s">
        <v>25</v>
      </c>
      <c r="N6802" s="11">
        <v>44604</v>
      </c>
      <c r="O6802">
        <v>9</v>
      </c>
      <c r="P6802" t="s">
        <v>36</v>
      </c>
      <c r="Q6802" t="s">
        <v>34</v>
      </c>
      <c r="R6802">
        <v>2022</v>
      </c>
      <c r="S6802" t="s">
        <v>9506</v>
      </c>
      <c r="T6802">
        <v>2</v>
      </c>
      <c r="U6802" t="s">
        <v>9507</v>
      </c>
    </row>
    <row r="6803" spans="1:21" x14ac:dyDescent="0.3">
      <c r="A6803">
        <v>6804</v>
      </c>
      <c r="B6803" t="s">
        <v>6531</v>
      </c>
      <c r="C6803">
        <v>44</v>
      </c>
      <c r="D6803" t="s">
        <v>15</v>
      </c>
      <c r="E6803" t="s">
        <v>16</v>
      </c>
      <c r="F6803" t="s">
        <v>37</v>
      </c>
      <c r="G6803" s="11">
        <v>44078</v>
      </c>
      <c r="H6803">
        <v>58980</v>
      </c>
      <c r="I6803" t="s">
        <v>29</v>
      </c>
      <c r="J6803">
        <v>27627.7286867931</v>
      </c>
      <c r="K6803">
        <v>11024</v>
      </c>
      <c r="L6803">
        <v>460</v>
      </c>
      <c r="M6803" t="s">
        <v>25</v>
      </c>
      <c r="N6803" s="11">
        <v>44099</v>
      </c>
      <c r="O6803">
        <v>21</v>
      </c>
      <c r="P6803" t="s">
        <v>30</v>
      </c>
      <c r="Q6803" t="s">
        <v>27</v>
      </c>
      <c r="R6803">
        <v>2020</v>
      </c>
      <c r="S6803" t="s">
        <v>9509</v>
      </c>
      <c r="T6803">
        <v>9</v>
      </c>
      <c r="U6803" t="s">
        <v>9513</v>
      </c>
    </row>
    <row r="6804" spans="1:21" x14ac:dyDescent="0.3">
      <c r="A6804">
        <v>6805</v>
      </c>
      <c r="B6804" t="s">
        <v>6532</v>
      </c>
      <c r="C6804">
        <v>23</v>
      </c>
      <c r="D6804" t="s">
        <v>64</v>
      </c>
      <c r="E6804" t="s">
        <v>28</v>
      </c>
      <c r="F6804" t="s">
        <v>37</v>
      </c>
      <c r="G6804" s="11">
        <v>44097</v>
      </c>
      <c r="H6804">
        <v>58980</v>
      </c>
      <c r="I6804" t="s">
        <v>40</v>
      </c>
      <c r="J6804">
        <v>27627.7286867931</v>
      </c>
      <c r="K6804">
        <v>11024</v>
      </c>
      <c r="L6804">
        <v>110</v>
      </c>
      <c r="M6804" t="s">
        <v>25</v>
      </c>
      <c r="N6804" s="11">
        <v>44110</v>
      </c>
      <c r="O6804">
        <v>13</v>
      </c>
      <c r="P6804" t="s">
        <v>20</v>
      </c>
      <c r="Q6804" t="s">
        <v>34</v>
      </c>
      <c r="R6804">
        <v>2020</v>
      </c>
      <c r="S6804" t="s">
        <v>9509</v>
      </c>
      <c r="T6804">
        <v>9</v>
      </c>
      <c r="U6804" t="s">
        <v>9513</v>
      </c>
    </row>
    <row r="6805" spans="1:21" x14ac:dyDescent="0.3">
      <c r="A6805">
        <v>6806</v>
      </c>
      <c r="B6805" t="s">
        <v>6533</v>
      </c>
      <c r="C6805">
        <v>72</v>
      </c>
      <c r="D6805" t="s">
        <v>64</v>
      </c>
      <c r="E6805" t="s">
        <v>28</v>
      </c>
      <c r="F6805" t="s">
        <v>43</v>
      </c>
      <c r="G6805" s="11">
        <v>44501</v>
      </c>
      <c r="H6805">
        <v>58980</v>
      </c>
      <c r="I6805" t="s">
        <v>40</v>
      </c>
      <c r="J6805">
        <v>27627.7286867931</v>
      </c>
      <c r="K6805">
        <v>11024</v>
      </c>
      <c r="L6805">
        <v>346</v>
      </c>
      <c r="M6805" t="s">
        <v>25</v>
      </c>
      <c r="N6805" s="11">
        <v>44517</v>
      </c>
      <c r="O6805">
        <v>16</v>
      </c>
      <c r="P6805" t="s">
        <v>20</v>
      </c>
      <c r="Q6805" t="s">
        <v>34</v>
      </c>
      <c r="R6805">
        <v>2021</v>
      </c>
      <c r="S6805" t="s">
        <v>9502</v>
      </c>
      <c r="T6805">
        <v>11</v>
      </c>
      <c r="U6805" t="s">
        <v>9503</v>
      </c>
    </row>
    <row r="6806" spans="1:21" x14ac:dyDescent="0.3">
      <c r="A6806">
        <v>6807</v>
      </c>
      <c r="B6806" t="s">
        <v>6534</v>
      </c>
      <c r="C6806">
        <v>21</v>
      </c>
      <c r="D6806" t="s">
        <v>64</v>
      </c>
      <c r="E6806" t="s">
        <v>28</v>
      </c>
      <c r="F6806" t="s">
        <v>32</v>
      </c>
      <c r="G6806" s="11">
        <v>44872</v>
      </c>
      <c r="H6806">
        <v>58980</v>
      </c>
      <c r="I6806" t="s">
        <v>29</v>
      </c>
      <c r="J6806">
        <v>27627.7286867931</v>
      </c>
      <c r="K6806">
        <v>11024</v>
      </c>
      <c r="L6806">
        <v>424</v>
      </c>
      <c r="M6806" t="s">
        <v>25</v>
      </c>
      <c r="N6806" s="11">
        <v>44884</v>
      </c>
      <c r="O6806">
        <v>12</v>
      </c>
      <c r="P6806" t="s">
        <v>20</v>
      </c>
      <c r="Q6806" t="s">
        <v>27</v>
      </c>
      <c r="R6806">
        <v>2022</v>
      </c>
      <c r="S6806" t="s">
        <v>9502</v>
      </c>
      <c r="T6806">
        <v>11</v>
      </c>
      <c r="U6806" t="s">
        <v>9503</v>
      </c>
    </row>
    <row r="6807" spans="1:21" x14ac:dyDescent="0.3">
      <c r="A6807">
        <v>6808</v>
      </c>
      <c r="B6807" t="s">
        <v>6535</v>
      </c>
      <c r="C6807">
        <v>38</v>
      </c>
      <c r="D6807" t="s">
        <v>15</v>
      </c>
      <c r="E6807" t="s">
        <v>16</v>
      </c>
      <c r="F6807" t="s">
        <v>32</v>
      </c>
      <c r="G6807" s="11">
        <v>45399</v>
      </c>
      <c r="H6807">
        <v>58980</v>
      </c>
      <c r="I6807" t="s">
        <v>24</v>
      </c>
      <c r="J6807">
        <v>27627.7286867931</v>
      </c>
      <c r="K6807">
        <v>11024</v>
      </c>
      <c r="L6807">
        <v>450</v>
      </c>
      <c r="M6807" t="s">
        <v>19</v>
      </c>
      <c r="N6807" s="11">
        <v>45424</v>
      </c>
      <c r="O6807">
        <v>25</v>
      </c>
      <c r="P6807" t="s">
        <v>20</v>
      </c>
      <c r="Q6807" t="s">
        <v>34</v>
      </c>
      <c r="R6807">
        <v>2024</v>
      </c>
      <c r="S6807" t="s">
        <v>9504</v>
      </c>
      <c r="T6807">
        <v>4</v>
      </c>
      <c r="U6807" t="s">
        <v>9515</v>
      </c>
    </row>
    <row r="6808" spans="1:21" x14ac:dyDescent="0.3">
      <c r="A6808">
        <v>6809</v>
      </c>
      <c r="B6808" t="s">
        <v>6536</v>
      </c>
      <c r="C6808">
        <v>50</v>
      </c>
      <c r="D6808" t="s">
        <v>64</v>
      </c>
      <c r="E6808" t="s">
        <v>31</v>
      </c>
      <c r="F6808" t="s">
        <v>32</v>
      </c>
      <c r="G6808" s="11">
        <v>44673</v>
      </c>
      <c r="H6808">
        <v>58980</v>
      </c>
      <c r="I6808" t="s">
        <v>24</v>
      </c>
      <c r="J6808">
        <v>27627.7286867931</v>
      </c>
      <c r="K6808">
        <v>11024</v>
      </c>
      <c r="L6808">
        <v>172</v>
      </c>
      <c r="M6808" t="s">
        <v>33</v>
      </c>
      <c r="N6808" s="11">
        <v>44688</v>
      </c>
      <c r="O6808">
        <v>15</v>
      </c>
      <c r="P6808" t="s">
        <v>26</v>
      </c>
      <c r="Q6808" t="s">
        <v>34</v>
      </c>
      <c r="R6808">
        <v>2022</v>
      </c>
      <c r="S6808" t="s">
        <v>9504</v>
      </c>
      <c r="T6808">
        <v>4</v>
      </c>
      <c r="U6808" t="s">
        <v>9515</v>
      </c>
    </row>
    <row r="6809" spans="1:21" x14ac:dyDescent="0.3">
      <c r="A6809">
        <v>6810</v>
      </c>
      <c r="B6809" t="s">
        <v>6537</v>
      </c>
      <c r="C6809">
        <v>42</v>
      </c>
      <c r="D6809" t="s">
        <v>15</v>
      </c>
      <c r="E6809" t="s">
        <v>44</v>
      </c>
      <c r="F6809" t="s">
        <v>23</v>
      </c>
      <c r="G6809" s="11">
        <v>45042</v>
      </c>
      <c r="H6809">
        <v>58980</v>
      </c>
      <c r="I6809" t="s">
        <v>38</v>
      </c>
      <c r="J6809">
        <v>27627.7286867931</v>
      </c>
      <c r="K6809">
        <v>11024</v>
      </c>
      <c r="L6809">
        <v>376</v>
      </c>
      <c r="M6809" t="s">
        <v>25</v>
      </c>
      <c r="N6809" s="11">
        <v>45061</v>
      </c>
      <c r="O6809">
        <v>19</v>
      </c>
      <c r="P6809" t="s">
        <v>42</v>
      </c>
      <c r="Q6809" t="s">
        <v>27</v>
      </c>
      <c r="R6809">
        <v>2023</v>
      </c>
      <c r="S6809" t="s">
        <v>9504</v>
      </c>
      <c r="T6809">
        <v>4</v>
      </c>
      <c r="U6809" t="s">
        <v>9515</v>
      </c>
    </row>
    <row r="6810" spans="1:21" x14ac:dyDescent="0.3">
      <c r="A6810">
        <v>6811</v>
      </c>
      <c r="B6810" t="s">
        <v>6538</v>
      </c>
      <c r="C6810">
        <v>30</v>
      </c>
      <c r="D6810" t="s">
        <v>15</v>
      </c>
      <c r="E6810" t="s">
        <v>35</v>
      </c>
      <c r="F6810" t="s">
        <v>17</v>
      </c>
      <c r="G6810" s="11">
        <v>44775</v>
      </c>
      <c r="H6810">
        <v>58980</v>
      </c>
      <c r="I6810" t="s">
        <v>29</v>
      </c>
      <c r="J6810">
        <v>27627.7286867931</v>
      </c>
      <c r="K6810">
        <v>11024</v>
      </c>
      <c r="L6810">
        <v>240</v>
      </c>
      <c r="M6810" t="s">
        <v>33</v>
      </c>
      <c r="N6810" s="11">
        <v>44798</v>
      </c>
      <c r="O6810">
        <v>23</v>
      </c>
      <c r="P6810" t="s">
        <v>42</v>
      </c>
      <c r="Q6810" t="s">
        <v>34</v>
      </c>
      <c r="R6810">
        <v>2022</v>
      </c>
      <c r="S6810" t="s">
        <v>9509</v>
      </c>
      <c r="T6810">
        <v>8</v>
      </c>
      <c r="U6810" t="s">
        <v>9510</v>
      </c>
    </row>
    <row r="6811" spans="1:21" x14ac:dyDescent="0.3">
      <c r="A6811">
        <v>6812</v>
      </c>
      <c r="B6811" t="s">
        <v>6539</v>
      </c>
      <c r="C6811">
        <v>37</v>
      </c>
      <c r="D6811" t="s">
        <v>15</v>
      </c>
      <c r="E6811" t="s">
        <v>44</v>
      </c>
      <c r="F6811" t="s">
        <v>23</v>
      </c>
      <c r="G6811" s="11">
        <v>44860</v>
      </c>
      <c r="H6811">
        <v>58980</v>
      </c>
      <c r="I6811" t="s">
        <v>40</v>
      </c>
      <c r="J6811">
        <v>27627.7286867931</v>
      </c>
      <c r="K6811">
        <v>11024</v>
      </c>
      <c r="L6811">
        <v>497</v>
      </c>
      <c r="M6811" t="s">
        <v>19</v>
      </c>
      <c r="N6811" s="11">
        <v>44890</v>
      </c>
      <c r="O6811">
        <v>30</v>
      </c>
      <c r="P6811" t="s">
        <v>20</v>
      </c>
      <c r="Q6811" t="s">
        <v>27</v>
      </c>
      <c r="R6811">
        <v>2022</v>
      </c>
      <c r="S6811" t="s">
        <v>9502</v>
      </c>
      <c r="T6811">
        <v>10</v>
      </c>
      <c r="U6811" t="s">
        <v>9508</v>
      </c>
    </row>
    <row r="6812" spans="1:21" x14ac:dyDescent="0.3">
      <c r="A6812">
        <v>6813</v>
      </c>
      <c r="B6812" t="s">
        <v>6540</v>
      </c>
      <c r="C6812">
        <v>75</v>
      </c>
      <c r="D6812" t="s">
        <v>64</v>
      </c>
      <c r="E6812" t="s">
        <v>22</v>
      </c>
      <c r="F6812" t="s">
        <v>23</v>
      </c>
      <c r="G6812" s="11">
        <v>44097</v>
      </c>
      <c r="H6812">
        <v>58980</v>
      </c>
      <c r="I6812" t="s">
        <v>38</v>
      </c>
      <c r="J6812">
        <v>27627.7286867931</v>
      </c>
      <c r="K6812">
        <v>11024</v>
      </c>
      <c r="L6812">
        <v>212</v>
      </c>
      <c r="M6812" t="s">
        <v>25</v>
      </c>
      <c r="N6812" s="11">
        <v>44121</v>
      </c>
      <c r="O6812">
        <v>24</v>
      </c>
      <c r="P6812" t="s">
        <v>20</v>
      </c>
      <c r="Q6812" t="s">
        <v>34</v>
      </c>
      <c r="R6812">
        <v>2020</v>
      </c>
      <c r="S6812" t="s">
        <v>9509</v>
      </c>
      <c r="T6812">
        <v>9</v>
      </c>
      <c r="U6812" t="s">
        <v>9513</v>
      </c>
    </row>
    <row r="6813" spans="1:21" x14ac:dyDescent="0.3">
      <c r="A6813">
        <v>6814</v>
      </c>
      <c r="B6813" t="s">
        <v>6541</v>
      </c>
      <c r="C6813">
        <v>38</v>
      </c>
      <c r="D6813" t="s">
        <v>64</v>
      </c>
      <c r="E6813" t="s">
        <v>39</v>
      </c>
      <c r="F6813" t="s">
        <v>41</v>
      </c>
      <c r="G6813" s="11">
        <v>45367</v>
      </c>
      <c r="H6813">
        <v>58980</v>
      </c>
      <c r="I6813" t="s">
        <v>29</v>
      </c>
      <c r="J6813">
        <v>27627.7286867931</v>
      </c>
      <c r="K6813">
        <v>11024</v>
      </c>
      <c r="L6813">
        <v>112</v>
      </c>
      <c r="M6813" t="s">
        <v>19</v>
      </c>
      <c r="N6813" s="11">
        <v>45390</v>
      </c>
      <c r="O6813">
        <v>23</v>
      </c>
      <c r="P6813" t="s">
        <v>42</v>
      </c>
      <c r="Q6813" t="s">
        <v>34</v>
      </c>
      <c r="R6813">
        <v>2024</v>
      </c>
      <c r="S6813" t="s">
        <v>9506</v>
      </c>
      <c r="T6813">
        <v>3</v>
      </c>
      <c r="U6813" t="s">
        <v>9516</v>
      </c>
    </row>
    <row r="6814" spans="1:21" x14ac:dyDescent="0.3">
      <c r="A6814">
        <v>6815</v>
      </c>
      <c r="B6814" t="s">
        <v>6542</v>
      </c>
      <c r="C6814">
        <v>70</v>
      </c>
      <c r="D6814" t="s">
        <v>64</v>
      </c>
      <c r="E6814" t="s">
        <v>35</v>
      </c>
      <c r="F6814" t="s">
        <v>43</v>
      </c>
      <c r="G6814" s="11">
        <v>43842</v>
      </c>
      <c r="H6814">
        <v>58980</v>
      </c>
      <c r="I6814" t="s">
        <v>40</v>
      </c>
      <c r="J6814">
        <v>27627.7286867931</v>
      </c>
      <c r="K6814">
        <v>11024</v>
      </c>
      <c r="L6814">
        <v>395</v>
      </c>
      <c r="M6814" t="s">
        <v>25</v>
      </c>
      <c r="N6814" s="11">
        <v>43848</v>
      </c>
      <c r="O6814">
        <v>6</v>
      </c>
      <c r="P6814" t="s">
        <v>20</v>
      </c>
      <c r="Q6814" t="s">
        <v>34</v>
      </c>
      <c r="R6814">
        <v>2020</v>
      </c>
      <c r="S6814" t="s">
        <v>9506</v>
      </c>
      <c r="T6814">
        <v>1</v>
      </c>
      <c r="U6814" t="s">
        <v>9514</v>
      </c>
    </row>
    <row r="6815" spans="1:21" x14ac:dyDescent="0.3">
      <c r="A6815">
        <v>6816</v>
      </c>
      <c r="B6815" t="s">
        <v>6543</v>
      </c>
      <c r="C6815">
        <v>20</v>
      </c>
      <c r="D6815" t="s">
        <v>15</v>
      </c>
      <c r="E6815" t="s">
        <v>44</v>
      </c>
      <c r="F6815" t="s">
        <v>37</v>
      </c>
      <c r="G6815" s="11">
        <v>43898</v>
      </c>
      <c r="H6815">
        <v>58980</v>
      </c>
      <c r="I6815" t="s">
        <v>24</v>
      </c>
      <c r="J6815">
        <v>27627.7286867931</v>
      </c>
      <c r="K6815">
        <v>11024</v>
      </c>
      <c r="L6815">
        <v>190</v>
      </c>
      <c r="M6815" t="s">
        <v>19</v>
      </c>
      <c r="N6815" s="11">
        <v>43918</v>
      </c>
      <c r="O6815">
        <v>20</v>
      </c>
      <c r="P6815" t="s">
        <v>26</v>
      </c>
      <c r="Q6815" t="s">
        <v>34</v>
      </c>
      <c r="R6815">
        <v>2020</v>
      </c>
      <c r="S6815" t="s">
        <v>9506</v>
      </c>
      <c r="T6815">
        <v>3</v>
      </c>
      <c r="U6815" t="s">
        <v>9516</v>
      </c>
    </row>
    <row r="6816" spans="1:21" x14ac:dyDescent="0.3">
      <c r="A6816">
        <v>6817</v>
      </c>
      <c r="B6816" t="s">
        <v>6544</v>
      </c>
      <c r="C6816">
        <v>25</v>
      </c>
      <c r="D6816" t="s">
        <v>15</v>
      </c>
      <c r="E6816" t="s">
        <v>44</v>
      </c>
      <c r="F6816" t="s">
        <v>41</v>
      </c>
      <c r="G6816" s="11">
        <v>44758</v>
      </c>
      <c r="H6816">
        <v>58980</v>
      </c>
      <c r="I6816" t="s">
        <v>29</v>
      </c>
      <c r="J6816">
        <v>27627.7286867931</v>
      </c>
      <c r="K6816">
        <v>11024</v>
      </c>
      <c r="L6816">
        <v>284</v>
      </c>
      <c r="M6816" t="s">
        <v>33</v>
      </c>
      <c r="N6816" s="11">
        <v>44783</v>
      </c>
      <c r="O6816">
        <v>25</v>
      </c>
      <c r="P6816" t="s">
        <v>26</v>
      </c>
      <c r="Q6816" t="s">
        <v>34</v>
      </c>
      <c r="R6816">
        <v>2022</v>
      </c>
      <c r="S6816" t="s">
        <v>9509</v>
      </c>
      <c r="T6816">
        <v>7</v>
      </c>
      <c r="U6816" t="s">
        <v>9511</v>
      </c>
    </row>
    <row r="6817" spans="1:21" x14ac:dyDescent="0.3">
      <c r="A6817">
        <v>6818</v>
      </c>
      <c r="B6817" t="s">
        <v>6545</v>
      </c>
      <c r="C6817">
        <v>25</v>
      </c>
      <c r="D6817" t="s">
        <v>64</v>
      </c>
      <c r="E6817" t="s">
        <v>22</v>
      </c>
      <c r="F6817" t="s">
        <v>23</v>
      </c>
      <c r="G6817" s="11">
        <v>44841</v>
      </c>
      <c r="H6817">
        <v>58980</v>
      </c>
      <c r="I6817" t="s">
        <v>18</v>
      </c>
      <c r="J6817">
        <v>27627.7286867931</v>
      </c>
      <c r="K6817">
        <v>11024</v>
      </c>
      <c r="L6817">
        <v>260</v>
      </c>
      <c r="M6817" t="s">
        <v>19</v>
      </c>
      <c r="N6817" s="11">
        <v>44860</v>
      </c>
      <c r="O6817">
        <v>19</v>
      </c>
      <c r="P6817" t="s">
        <v>20</v>
      </c>
      <c r="Q6817" t="s">
        <v>27</v>
      </c>
      <c r="R6817">
        <v>2022</v>
      </c>
      <c r="S6817" t="s">
        <v>9502</v>
      </c>
      <c r="T6817">
        <v>10</v>
      </c>
      <c r="U6817" t="s">
        <v>9508</v>
      </c>
    </row>
    <row r="6818" spans="1:21" x14ac:dyDescent="0.3">
      <c r="A6818">
        <v>6819</v>
      </c>
      <c r="B6818" t="s">
        <v>6546</v>
      </c>
      <c r="C6818">
        <v>32</v>
      </c>
      <c r="D6818" t="s">
        <v>15</v>
      </c>
      <c r="E6818" t="s">
        <v>39</v>
      </c>
      <c r="F6818" t="s">
        <v>32</v>
      </c>
      <c r="G6818" s="11">
        <v>44275</v>
      </c>
      <c r="H6818">
        <v>58980</v>
      </c>
      <c r="I6818" t="s">
        <v>18</v>
      </c>
      <c r="J6818">
        <v>27627.7286867931</v>
      </c>
      <c r="K6818">
        <v>11024</v>
      </c>
      <c r="L6818">
        <v>368</v>
      </c>
      <c r="M6818" t="s">
        <v>33</v>
      </c>
      <c r="N6818" s="11">
        <v>44286</v>
      </c>
      <c r="O6818">
        <v>11</v>
      </c>
      <c r="P6818" t="s">
        <v>42</v>
      </c>
      <c r="Q6818" t="s">
        <v>34</v>
      </c>
      <c r="R6818">
        <v>2021</v>
      </c>
      <c r="S6818" t="s">
        <v>9506</v>
      </c>
      <c r="T6818">
        <v>3</v>
      </c>
      <c r="U6818" t="s">
        <v>9516</v>
      </c>
    </row>
    <row r="6819" spans="1:21" x14ac:dyDescent="0.3">
      <c r="A6819">
        <v>6820</v>
      </c>
      <c r="B6819" t="s">
        <v>6547</v>
      </c>
      <c r="C6819">
        <v>59</v>
      </c>
      <c r="D6819" t="s">
        <v>64</v>
      </c>
      <c r="E6819" t="s">
        <v>44</v>
      </c>
      <c r="F6819" t="s">
        <v>41</v>
      </c>
      <c r="G6819" s="11">
        <v>45290</v>
      </c>
      <c r="H6819">
        <v>58980</v>
      </c>
      <c r="I6819" t="s">
        <v>38</v>
      </c>
      <c r="J6819">
        <v>27627.7286867931</v>
      </c>
      <c r="K6819">
        <v>11024</v>
      </c>
      <c r="L6819">
        <v>205</v>
      </c>
      <c r="M6819" t="s">
        <v>33</v>
      </c>
      <c r="N6819" s="11">
        <v>45304</v>
      </c>
      <c r="O6819">
        <v>14</v>
      </c>
      <c r="P6819" t="s">
        <v>20</v>
      </c>
      <c r="Q6819" t="s">
        <v>27</v>
      </c>
      <c r="R6819">
        <v>2023</v>
      </c>
      <c r="S6819" t="s">
        <v>9502</v>
      </c>
      <c r="T6819">
        <v>12</v>
      </c>
      <c r="U6819" t="s">
        <v>9517</v>
      </c>
    </row>
    <row r="6820" spans="1:21" x14ac:dyDescent="0.3">
      <c r="A6820">
        <v>6821</v>
      </c>
      <c r="B6820" t="s">
        <v>1063</v>
      </c>
      <c r="C6820">
        <v>71</v>
      </c>
      <c r="D6820" t="s">
        <v>15</v>
      </c>
      <c r="E6820" t="s">
        <v>22</v>
      </c>
      <c r="F6820" t="s">
        <v>17</v>
      </c>
      <c r="G6820" s="11">
        <v>45376</v>
      </c>
      <c r="H6820">
        <v>58980</v>
      </c>
      <c r="I6820" t="s">
        <v>40</v>
      </c>
      <c r="J6820">
        <v>27627.7286867931</v>
      </c>
      <c r="K6820">
        <v>11024</v>
      </c>
      <c r="L6820">
        <v>328</v>
      </c>
      <c r="M6820" t="s">
        <v>33</v>
      </c>
      <c r="N6820" s="11">
        <v>45380</v>
      </c>
      <c r="O6820">
        <v>4</v>
      </c>
      <c r="P6820" t="s">
        <v>26</v>
      </c>
      <c r="Q6820" t="s">
        <v>27</v>
      </c>
      <c r="R6820">
        <v>2024</v>
      </c>
      <c r="S6820" t="s">
        <v>9506</v>
      </c>
      <c r="T6820">
        <v>3</v>
      </c>
      <c r="U6820" t="s">
        <v>9516</v>
      </c>
    </row>
    <row r="6821" spans="1:21" x14ac:dyDescent="0.3">
      <c r="A6821">
        <v>6822</v>
      </c>
      <c r="B6821" t="s">
        <v>6548</v>
      </c>
      <c r="C6821">
        <v>34</v>
      </c>
      <c r="D6821" t="s">
        <v>64</v>
      </c>
      <c r="E6821" t="s">
        <v>35</v>
      </c>
      <c r="F6821" t="s">
        <v>41</v>
      </c>
      <c r="G6821" s="11">
        <v>43910</v>
      </c>
      <c r="H6821">
        <v>58980</v>
      </c>
      <c r="I6821" t="s">
        <v>24</v>
      </c>
      <c r="J6821">
        <v>27627.7286867931</v>
      </c>
      <c r="K6821">
        <v>11024</v>
      </c>
      <c r="L6821">
        <v>254</v>
      </c>
      <c r="M6821" t="s">
        <v>19</v>
      </c>
      <c r="N6821" s="11">
        <v>43926</v>
      </c>
      <c r="O6821">
        <v>16</v>
      </c>
      <c r="P6821" t="s">
        <v>26</v>
      </c>
      <c r="Q6821" t="s">
        <v>34</v>
      </c>
      <c r="R6821">
        <v>2020</v>
      </c>
      <c r="S6821" t="s">
        <v>9506</v>
      </c>
      <c r="T6821">
        <v>3</v>
      </c>
      <c r="U6821" t="s">
        <v>9516</v>
      </c>
    </row>
    <row r="6822" spans="1:21" x14ac:dyDescent="0.3">
      <c r="A6822">
        <v>6823</v>
      </c>
      <c r="B6822" t="s">
        <v>6549</v>
      </c>
      <c r="C6822">
        <v>53</v>
      </c>
      <c r="D6822" t="s">
        <v>64</v>
      </c>
      <c r="E6822" t="s">
        <v>22</v>
      </c>
      <c r="F6822" t="s">
        <v>32</v>
      </c>
      <c r="G6822" s="11">
        <v>44380</v>
      </c>
      <c r="H6822">
        <v>58980</v>
      </c>
      <c r="I6822" t="s">
        <v>38</v>
      </c>
      <c r="J6822">
        <v>27627.7286867931</v>
      </c>
      <c r="K6822">
        <v>11024</v>
      </c>
      <c r="L6822">
        <v>306</v>
      </c>
      <c r="M6822" t="s">
        <v>25</v>
      </c>
      <c r="N6822" s="11">
        <v>44408</v>
      </c>
      <c r="O6822">
        <v>28</v>
      </c>
      <c r="P6822" t="s">
        <v>30</v>
      </c>
      <c r="Q6822" t="s">
        <v>34</v>
      </c>
      <c r="R6822">
        <v>2021</v>
      </c>
      <c r="S6822" t="s">
        <v>9509</v>
      </c>
      <c r="T6822">
        <v>7</v>
      </c>
      <c r="U6822" t="s">
        <v>9511</v>
      </c>
    </row>
    <row r="6823" spans="1:21" x14ac:dyDescent="0.3">
      <c r="A6823">
        <v>6824</v>
      </c>
      <c r="B6823" t="s">
        <v>6550</v>
      </c>
      <c r="C6823">
        <v>82</v>
      </c>
      <c r="D6823" t="s">
        <v>15</v>
      </c>
      <c r="E6823" t="s">
        <v>31</v>
      </c>
      <c r="F6823" t="s">
        <v>43</v>
      </c>
      <c r="G6823" s="11">
        <v>45312</v>
      </c>
      <c r="H6823">
        <v>58980</v>
      </c>
      <c r="I6823" t="s">
        <v>29</v>
      </c>
      <c r="J6823">
        <v>27627.7286867931</v>
      </c>
      <c r="K6823">
        <v>11024</v>
      </c>
      <c r="L6823">
        <v>245</v>
      </c>
      <c r="M6823" t="s">
        <v>19</v>
      </c>
      <c r="N6823" s="11">
        <v>45329</v>
      </c>
      <c r="O6823">
        <v>17</v>
      </c>
      <c r="P6823" t="s">
        <v>26</v>
      </c>
      <c r="Q6823" t="s">
        <v>34</v>
      </c>
      <c r="R6823">
        <v>2024</v>
      </c>
      <c r="S6823" t="s">
        <v>9506</v>
      </c>
      <c r="T6823">
        <v>1</v>
      </c>
      <c r="U6823" t="s">
        <v>9514</v>
      </c>
    </row>
    <row r="6824" spans="1:21" x14ac:dyDescent="0.3">
      <c r="A6824">
        <v>6825</v>
      </c>
      <c r="B6824" t="s">
        <v>6551</v>
      </c>
      <c r="C6824">
        <v>77</v>
      </c>
      <c r="D6824" t="s">
        <v>64</v>
      </c>
      <c r="E6824" t="s">
        <v>16</v>
      </c>
      <c r="F6824" t="s">
        <v>41</v>
      </c>
      <c r="G6824" s="11">
        <v>43838</v>
      </c>
      <c r="H6824">
        <v>58980</v>
      </c>
      <c r="I6824" t="s">
        <v>29</v>
      </c>
      <c r="J6824">
        <v>27627.7286867931</v>
      </c>
      <c r="K6824">
        <v>11024</v>
      </c>
      <c r="L6824">
        <v>128</v>
      </c>
      <c r="M6824" t="s">
        <v>25</v>
      </c>
      <c r="N6824" s="11">
        <v>43850</v>
      </c>
      <c r="O6824">
        <v>12</v>
      </c>
      <c r="P6824" t="s">
        <v>42</v>
      </c>
      <c r="Q6824" t="s">
        <v>21</v>
      </c>
      <c r="R6824">
        <v>2020</v>
      </c>
      <c r="S6824" t="s">
        <v>9506</v>
      </c>
      <c r="T6824">
        <v>1</v>
      </c>
      <c r="U6824" t="s">
        <v>9514</v>
      </c>
    </row>
    <row r="6825" spans="1:21" x14ac:dyDescent="0.3">
      <c r="A6825">
        <v>6826</v>
      </c>
      <c r="B6825" t="s">
        <v>5411</v>
      </c>
      <c r="C6825">
        <v>39</v>
      </c>
      <c r="D6825" t="s">
        <v>64</v>
      </c>
      <c r="E6825" t="s">
        <v>31</v>
      </c>
      <c r="F6825" t="s">
        <v>23</v>
      </c>
      <c r="G6825" s="11">
        <v>43769</v>
      </c>
      <c r="H6825">
        <v>58980</v>
      </c>
      <c r="I6825" t="s">
        <v>24</v>
      </c>
      <c r="J6825">
        <v>27627.7286867931</v>
      </c>
      <c r="K6825">
        <v>11024</v>
      </c>
      <c r="L6825">
        <v>433</v>
      </c>
      <c r="M6825" t="s">
        <v>25</v>
      </c>
      <c r="N6825" s="11">
        <v>43784</v>
      </c>
      <c r="O6825">
        <v>15</v>
      </c>
      <c r="P6825" t="s">
        <v>20</v>
      </c>
      <c r="Q6825" t="s">
        <v>21</v>
      </c>
      <c r="R6825">
        <v>2019</v>
      </c>
      <c r="S6825" t="s">
        <v>9502</v>
      </c>
      <c r="T6825">
        <v>10</v>
      </c>
      <c r="U6825" t="s">
        <v>9508</v>
      </c>
    </row>
    <row r="6826" spans="1:21" x14ac:dyDescent="0.3">
      <c r="A6826">
        <v>6827</v>
      </c>
      <c r="B6826" t="s">
        <v>6552</v>
      </c>
      <c r="C6826">
        <v>35</v>
      </c>
      <c r="D6826" t="s">
        <v>64</v>
      </c>
      <c r="E6826" t="s">
        <v>28</v>
      </c>
      <c r="F6826" t="s">
        <v>17</v>
      </c>
      <c r="G6826" s="11">
        <v>45274</v>
      </c>
      <c r="H6826">
        <v>58980</v>
      </c>
      <c r="I6826" t="s">
        <v>24</v>
      </c>
      <c r="J6826">
        <v>27627.7286867931</v>
      </c>
      <c r="K6826">
        <v>11024</v>
      </c>
      <c r="L6826">
        <v>250</v>
      </c>
      <c r="M6826" t="s">
        <v>25</v>
      </c>
      <c r="N6826" s="11">
        <v>45282</v>
      </c>
      <c r="O6826">
        <v>8</v>
      </c>
      <c r="P6826" t="s">
        <v>42</v>
      </c>
      <c r="Q6826" t="s">
        <v>27</v>
      </c>
      <c r="R6826">
        <v>2023</v>
      </c>
      <c r="S6826" t="s">
        <v>9502</v>
      </c>
      <c r="T6826">
        <v>12</v>
      </c>
      <c r="U6826" t="s">
        <v>9517</v>
      </c>
    </row>
    <row r="6827" spans="1:21" x14ac:dyDescent="0.3">
      <c r="A6827">
        <v>6828</v>
      </c>
      <c r="B6827" t="s">
        <v>6553</v>
      </c>
      <c r="C6827">
        <v>27</v>
      </c>
      <c r="D6827" t="s">
        <v>15</v>
      </c>
      <c r="E6827" t="s">
        <v>39</v>
      </c>
      <c r="F6827" t="s">
        <v>23</v>
      </c>
      <c r="G6827" s="11">
        <v>45166</v>
      </c>
      <c r="H6827">
        <v>58980</v>
      </c>
      <c r="I6827" t="s">
        <v>40</v>
      </c>
      <c r="J6827">
        <v>27627.7286867931</v>
      </c>
      <c r="K6827">
        <v>11024</v>
      </c>
      <c r="L6827">
        <v>318</v>
      </c>
      <c r="M6827" t="s">
        <v>19</v>
      </c>
      <c r="N6827" s="11">
        <v>45169</v>
      </c>
      <c r="O6827">
        <v>3</v>
      </c>
      <c r="P6827" t="s">
        <v>26</v>
      </c>
      <c r="Q6827" t="s">
        <v>21</v>
      </c>
      <c r="R6827">
        <v>2023</v>
      </c>
      <c r="S6827" t="s">
        <v>9509</v>
      </c>
      <c r="T6827">
        <v>8</v>
      </c>
      <c r="U6827" t="s">
        <v>9510</v>
      </c>
    </row>
    <row r="6828" spans="1:21" x14ac:dyDescent="0.3">
      <c r="A6828">
        <v>6829</v>
      </c>
      <c r="B6828" t="s">
        <v>6554</v>
      </c>
      <c r="C6828">
        <v>22</v>
      </c>
      <c r="D6828" t="s">
        <v>64</v>
      </c>
      <c r="E6828" t="s">
        <v>45</v>
      </c>
      <c r="F6828" t="s">
        <v>37</v>
      </c>
      <c r="G6828" s="11">
        <v>45197</v>
      </c>
      <c r="H6828">
        <v>58980</v>
      </c>
      <c r="I6828" t="s">
        <v>40</v>
      </c>
      <c r="J6828">
        <v>27627.7286867931</v>
      </c>
      <c r="K6828">
        <v>11024</v>
      </c>
      <c r="L6828">
        <v>486</v>
      </c>
      <c r="M6828" t="s">
        <v>19</v>
      </c>
      <c r="N6828" s="11">
        <v>45221</v>
      </c>
      <c r="O6828">
        <v>24</v>
      </c>
      <c r="P6828" t="s">
        <v>30</v>
      </c>
      <c r="Q6828" t="s">
        <v>21</v>
      </c>
      <c r="R6828">
        <v>2023</v>
      </c>
      <c r="S6828" t="s">
        <v>9509</v>
      </c>
      <c r="T6828">
        <v>9</v>
      </c>
      <c r="U6828" t="s">
        <v>9513</v>
      </c>
    </row>
    <row r="6829" spans="1:21" x14ac:dyDescent="0.3">
      <c r="A6829">
        <v>6830</v>
      </c>
      <c r="B6829" t="s">
        <v>6555</v>
      </c>
      <c r="C6829">
        <v>52</v>
      </c>
      <c r="D6829" t="s">
        <v>15</v>
      </c>
      <c r="E6829" t="s">
        <v>31</v>
      </c>
      <c r="F6829" t="s">
        <v>17</v>
      </c>
      <c r="G6829" s="11">
        <v>44321</v>
      </c>
      <c r="H6829">
        <v>58980</v>
      </c>
      <c r="I6829" t="s">
        <v>18</v>
      </c>
      <c r="J6829">
        <v>27627.7286867931</v>
      </c>
      <c r="K6829">
        <v>11024</v>
      </c>
      <c r="L6829">
        <v>374</v>
      </c>
      <c r="M6829" t="s">
        <v>25</v>
      </c>
      <c r="N6829" s="11">
        <v>44350</v>
      </c>
      <c r="O6829">
        <v>29</v>
      </c>
      <c r="P6829" t="s">
        <v>36</v>
      </c>
      <c r="Q6829" t="s">
        <v>27</v>
      </c>
      <c r="R6829">
        <v>2021</v>
      </c>
      <c r="S6829" t="s">
        <v>9504</v>
      </c>
      <c r="T6829">
        <v>5</v>
      </c>
      <c r="U6829" t="s">
        <v>9505</v>
      </c>
    </row>
    <row r="6830" spans="1:21" x14ac:dyDescent="0.3">
      <c r="A6830">
        <v>6831</v>
      </c>
      <c r="B6830" t="s">
        <v>6556</v>
      </c>
      <c r="C6830">
        <v>38</v>
      </c>
      <c r="D6830" t="s">
        <v>64</v>
      </c>
      <c r="E6830" t="s">
        <v>31</v>
      </c>
      <c r="F6830" t="s">
        <v>43</v>
      </c>
      <c r="G6830" s="11">
        <v>44105</v>
      </c>
      <c r="H6830">
        <v>58980</v>
      </c>
      <c r="I6830" t="s">
        <v>24</v>
      </c>
      <c r="J6830">
        <v>27627.7286867931</v>
      </c>
      <c r="K6830">
        <v>11024</v>
      </c>
      <c r="L6830">
        <v>339</v>
      </c>
      <c r="M6830" t="s">
        <v>19</v>
      </c>
      <c r="N6830" s="11">
        <v>44121</v>
      </c>
      <c r="O6830">
        <v>16</v>
      </c>
      <c r="P6830" t="s">
        <v>26</v>
      </c>
      <c r="Q6830" t="s">
        <v>21</v>
      </c>
      <c r="R6830">
        <v>2020</v>
      </c>
      <c r="S6830" t="s">
        <v>9502</v>
      </c>
      <c r="T6830">
        <v>10</v>
      </c>
      <c r="U6830" t="s">
        <v>9508</v>
      </c>
    </row>
    <row r="6831" spans="1:21" x14ac:dyDescent="0.3">
      <c r="A6831">
        <v>6832</v>
      </c>
      <c r="B6831" t="s">
        <v>6557</v>
      </c>
      <c r="C6831">
        <v>38</v>
      </c>
      <c r="D6831" t="s">
        <v>64</v>
      </c>
      <c r="E6831" t="s">
        <v>28</v>
      </c>
      <c r="F6831" t="s">
        <v>32</v>
      </c>
      <c r="G6831" s="11">
        <v>44719</v>
      </c>
      <c r="H6831">
        <v>58980</v>
      </c>
      <c r="I6831" t="s">
        <v>38</v>
      </c>
      <c r="J6831">
        <v>27627.7286867931</v>
      </c>
      <c r="K6831">
        <v>11024</v>
      </c>
      <c r="L6831">
        <v>424</v>
      </c>
      <c r="M6831" t="s">
        <v>19</v>
      </c>
      <c r="N6831" s="11">
        <v>44745</v>
      </c>
      <c r="O6831">
        <v>26</v>
      </c>
      <c r="P6831" t="s">
        <v>30</v>
      </c>
      <c r="Q6831" t="s">
        <v>21</v>
      </c>
      <c r="R6831">
        <v>2022</v>
      </c>
      <c r="S6831" t="s">
        <v>9504</v>
      </c>
      <c r="T6831">
        <v>6</v>
      </c>
      <c r="U6831" t="s">
        <v>9512</v>
      </c>
    </row>
    <row r="6832" spans="1:21" x14ac:dyDescent="0.3">
      <c r="A6832">
        <v>6833</v>
      </c>
      <c r="B6832" t="s">
        <v>6558</v>
      </c>
      <c r="C6832">
        <v>20</v>
      </c>
      <c r="D6832" t="s">
        <v>64</v>
      </c>
      <c r="E6832" t="s">
        <v>39</v>
      </c>
      <c r="F6832" t="s">
        <v>37</v>
      </c>
      <c r="G6832" s="11">
        <v>44718</v>
      </c>
      <c r="H6832">
        <v>58980</v>
      </c>
      <c r="I6832" t="s">
        <v>29</v>
      </c>
      <c r="J6832">
        <v>27627.7286867931</v>
      </c>
      <c r="K6832">
        <v>11024</v>
      </c>
      <c r="L6832">
        <v>156</v>
      </c>
      <c r="M6832" t="s">
        <v>25</v>
      </c>
      <c r="N6832" s="11">
        <v>44740</v>
      </c>
      <c r="O6832">
        <v>22</v>
      </c>
      <c r="P6832" t="s">
        <v>26</v>
      </c>
      <c r="Q6832" t="s">
        <v>21</v>
      </c>
      <c r="R6832">
        <v>2022</v>
      </c>
      <c r="S6832" t="s">
        <v>9504</v>
      </c>
      <c r="T6832">
        <v>6</v>
      </c>
      <c r="U6832" t="s">
        <v>9512</v>
      </c>
    </row>
    <row r="6833" spans="1:21" x14ac:dyDescent="0.3">
      <c r="A6833">
        <v>6834</v>
      </c>
      <c r="B6833" t="s">
        <v>6559</v>
      </c>
      <c r="C6833">
        <v>49</v>
      </c>
      <c r="D6833" t="s">
        <v>64</v>
      </c>
      <c r="E6833" t="s">
        <v>22</v>
      </c>
      <c r="F6833" t="s">
        <v>41</v>
      </c>
      <c r="G6833" s="11">
        <v>45206</v>
      </c>
      <c r="H6833">
        <v>58980</v>
      </c>
      <c r="I6833" t="s">
        <v>40</v>
      </c>
      <c r="J6833">
        <v>27627.7286867931</v>
      </c>
      <c r="K6833">
        <v>11024</v>
      </c>
      <c r="L6833">
        <v>354</v>
      </c>
      <c r="M6833" t="s">
        <v>19</v>
      </c>
      <c r="N6833" s="11">
        <v>45226</v>
      </c>
      <c r="O6833">
        <v>20</v>
      </c>
      <c r="P6833" t="s">
        <v>36</v>
      </c>
      <c r="Q6833" t="s">
        <v>34</v>
      </c>
      <c r="R6833">
        <v>2023</v>
      </c>
      <c r="S6833" t="s">
        <v>9502</v>
      </c>
      <c r="T6833">
        <v>10</v>
      </c>
      <c r="U6833" t="s">
        <v>9508</v>
      </c>
    </row>
    <row r="6834" spans="1:21" x14ac:dyDescent="0.3">
      <c r="A6834">
        <v>6835</v>
      </c>
      <c r="B6834" t="s">
        <v>6560</v>
      </c>
      <c r="C6834">
        <v>24</v>
      </c>
      <c r="D6834" t="s">
        <v>64</v>
      </c>
      <c r="E6834" t="s">
        <v>22</v>
      </c>
      <c r="F6834" t="s">
        <v>43</v>
      </c>
      <c r="G6834" s="11">
        <v>43772</v>
      </c>
      <c r="H6834">
        <v>58980</v>
      </c>
      <c r="I6834" t="s">
        <v>29</v>
      </c>
      <c r="J6834">
        <v>27627.7286867931</v>
      </c>
      <c r="K6834">
        <v>11024</v>
      </c>
      <c r="L6834">
        <v>221</v>
      </c>
      <c r="M6834" t="s">
        <v>25</v>
      </c>
      <c r="N6834" s="11">
        <v>43793</v>
      </c>
      <c r="O6834">
        <v>21</v>
      </c>
      <c r="P6834" t="s">
        <v>36</v>
      </c>
      <c r="Q6834" t="s">
        <v>34</v>
      </c>
      <c r="R6834">
        <v>2019</v>
      </c>
      <c r="S6834" t="s">
        <v>9502</v>
      </c>
      <c r="T6834">
        <v>11</v>
      </c>
      <c r="U6834" t="s">
        <v>9503</v>
      </c>
    </row>
    <row r="6835" spans="1:21" x14ac:dyDescent="0.3">
      <c r="A6835">
        <v>6836</v>
      </c>
      <c r="B6835" t="s">
        <v>6561</v>
      </c>
      <c r="C6835">
        <v>18</v>
      </c>
      <c r="D6835" t="s">
        <v>64</v>
      </c>
      <c r="E6835" t="s">
        <v>31</v>
      </c>
      <c r="F6835" t="s">
        <v>41</v>
      </c>
      <c r="G6835" s="11">
        <v>43723</v>
      </c>
      <c r="H6835">
        <v>58980</v>
      </c>
      <c r="I6835" t="s">
        <v>40</v>
      </c>
      <c r="J6835">
        <v>27627.7286867931</v>
      </c>
      <c r="K6835">
        <v>11024</v>
      </c>
      <c r="L6835">
        <v>186</v>
      </c>
      <c r="M6835" t="s">
        <v>19</v>
      </c>
      <c r="N6835" s="11">
        <v>43737</v>
      </c>
      <c r="O6835">
        <v>14</v>
      </c>
      <c r="P6835" t="s">
        <v>26</v>
      </c>
      <c r="Q6835" t="s">
        <v>27</v>
      </c>
      <c r="R6835">
        <v>2019</v>
      </c>
      <c r="S6835" t="s">
        <v>9509</v>
      </c>
      <c r="T6835">
        <v>9</v>
      </c>
      <c r="U6835" t="s">
        <v>9513</v>
      </c>
    </row>
    <row r="6836" spans="1:21" x14ac:dyDescent="0.3">
      <c r="A6836">
        <v>6837</v>
      </c>
      <c r="B6836" t="s">
        <v>6562</v>
      </c>
      <c r="C6836">
        <v>41</v>
      </c>
      <c r="D6836" t="s">
        <v>64</v>
      </c>
      <c r="E6836" t="s">
        <v>45</v>
      </c>
      <c r="F6836" t="s">
        <v>23</v>
      </c>
      <c r="G6836" s="11">
        <v>45245</v>
      </c>
      <c r="H6836">
        <v>58980</v>
      </c>
      <c r="I6836" t="s">
        <v>24</v>
      </c>
      <c r="J6836">
        <v>27627.7286867931</v>
      </c>
      <c r="K6836">
        <v>11024</v>
      </c>
      <c r="L6836">
        <v>296</v>
      </c>
      <c r="M6836" t="s">
        <v>33</v>
      </c>
      <c r="N6836" s="11">
        <v>45269</v>
      </c>
      <c r="O6836">
        <v>24</v>
      </c>
      <c r="P6836" t="s">
        <v>30</v>
      </c>
      <c r="Q6836" t="s">
        <v>34</v>
      </c>
      <c r="R6836">
        <v>2023</v>
      </c>
      <c r="S6836" t="s">
        <v>9502</v>
      </c>
      <c r="T6836">
        <v>11</v>
      </c>
      <c r="U6836" t="s">
        <v>9503</v>
      </c>
    </row>
    <row r="6837" spans="1:21" x14ac:dyDescent="0.3">
      <c r="A6837">
        <v>6838</v>
      </c>
      <c r="B6837" t="s">
        <v>6563</v>
      </c>
      <c r="C6837">
        <v>76</v>
      </c>
      <c r="D6837" t="s">
        <v>64</v>
      </c>
      <c r="E6837" t="s">
        <v>44</v>
      </c>
      <c r="F6837" t="s">
        <v>37</v>
      </c>
      <c r="G6837" s="11">
        <v>44322</v>
      </c>
      <c r="H6837">
        <v>58980</v>
      </c>
      <c r="I6837" t="s">
        <v>18</v>
      </c>
      <c r="J6837">
        <v>27627.7286867931</v>
      </c>
      <c r="K6837">
        <v>11024</v>
      </c>
      <c r="L6837">
        <v>383</v>
      </c>
      <c r="M6837" t="s">
        <v>33</v>
      </c>
      <c r="N6837" s="11">
        <v>44329</v>
      </c>
      <c r="O6837">
        <v>7</v>
      </c>
      <c r="P6837" t="s">
        <v>26</v>
      </c>
      <c r="Q6837" t="s">
        <v>27</v>
      </c>
      <c r="R6837">
        <v>2021</v>
      </c>
      <c r="S6837" t="s">
        <v>9504</v>
      </c>
      <c r="T6837">
        <v>5</v>
      </c>
      <c r="U6837" t="s">
        <v>9505</v>
      </c>
    </row>
    <row r="6838" spans="1:21" x14ac:dyDescent="0.3">
      <c r="A6838">
        <v>6839</v>
      </c>
      <c r="B6838" t="s">
        <v>6564</v>
      </c>
      <c r="C6838">
        <v>43</v>
      </c>
      <c r="D6838" t="s">
        <v>64</v>
      </c>
      <c r="E6838" t="s">
        <v>16</v>
      </c>
      <c r="F6838" t="s">
        <v>41</v>
      </c>
      <c r="G6838" s="11">
        <v>45307</v>
      </c>
      <c r="H6838">
        <v>58980</v>
      </c>
      <c r="I6838" t="s">
        <v>18</v>
      </c>
      <c r="J6838">
        <v>27627.7286867931</v>
      </c>
      <c r="K6838">
        <v>11024</v>
      </c>
      <c r="L6838">
        <v>155</v>
      </c>
      <c r="M6838" t="s">
        <v>19</v>
      </c>
      <c r="N6838" s="11">
        <v>45336</v>
      </c>
      <c r="O6838">
        <v>29</v>
      </c>
      <c r="P6838" t="s">
        <v>30</v>
      </c>
      <c r="Q6838" t="s">
        <v>34</v>
      </c>
      <c r="R6838">
        <v>2024</v>
      </c>
      <c r="S6838" t="s">
        <v>9506</v>
      </c>
      <c r="T6838">
        <v>1</v>
      </c>
      <c r="U6838" t="s">
        <v>9514</v>
      </c>
    </row>
    <row r="6839" spans="1:21" x14ac:dyDescent="0.3">
      <c r="A6839">
        <v>6840</v>
      </c>
      <c r="B6839" t="s">
        <v>6565</v>
      </c>
      <c r="C6839">
        <v>38</v>
      </c>
      <c r="D6839" t="s">
        <v>64</v>
      </c>
      <c r="E6839" t="s">
        <v>28</v>
      </c>
      <c r="F6839" t="s">
        <v>41</v>
      </c>
      <c r="G6839" s="11">
        <v>44121</v>
      </c>
      <c r="H6839">
        <v>58980</v>
      </c>
      <c r="I6839" t="s">
        <v>29</v>
      </c>
      <c r="J6839">
        <v>27627.7286867931</v>
      </c>
      <c r="K6839">
        <v>11024</v>
      </c>
      <c r="L6839">
        <v>110</v>
      </c>
      <c r="M6839" t="s">
        <v>33</v>
      </c>
      <c r="N6839" s="11">
        <v>44128</v>
      </c>
      <c r="O6839">
        <v>7</v>
      </c>
      <c r="P6839" t="s">
        <v>20</v>
      </c>
      <c r="Q6839" t="s">
        <v>21</v>
      </c>
      <c r="R6839">
        <v>2020</v>
      </c>
      <c r="S6839" t="s">
        <v>9502</v>
      </c>
      <c r="T6839">
        <v>10</v>
      </c>
      <c r="U6839" t="s">
        <v>9508</v>
      </c>
    </row>
    <row r="6840" spans="1:21" x14ac:dyDescent="0.3">
      <c r="A6840">
        <v>6841</v>
      </c>
      <c r="B6840" t="s">
        <v>6566</v>
      </c>
      <c r="C6840">
        <v>76</v>
      </c>
      <c r="D6840" t="s">
        <v>64</v>
      </c>
      <c r="E6840" t="s">
        <v>39</v>
      </c>
      <c r="F6840" t="s">
        <v>37</v>
      </c>
      <c r="G6840" s="11">
        <v>45373</v>
      </c>
      <c r="H6840">
        <v>58980</v>
      </c>
      <c r="I6840" t="s">
        <v>40</v>
      </c>
      <c r="J6840">
        <v>27627.7286867931</v>
      </c>
      <c r="K6840">
        <v>11024</v>
      </c>
      <c r="L6840">
        <v>405</v>
      </c>
      <c r="M6840" t="s">
        <v>25</v>
      </c>
      <c r="N6840" s="11">
        <v>45401</v>
      </c>
      <c r="O6840">
        <v>28</v>
      </c>
      <c r="P6840" t="s">
        <v>20</v>
      </c>
      <c r="Q6840" t="s">
        <v>27</v>
      </c>
      <c r="R6840">
        <v>2024</v>
      </c>
      <c r="S6840" t="s">
        <v>9506</v>
      </c>
      <c r="T6840">
        <v>3</v>
      </c>
      <c r="U6840" t="s">
        <v>9516</v>
      </c>
    </row>
    <row r="6841" spans="1:21" x14ac:dyDescent="0.3">
      <c r="A6841">
        <v>6842</v>
      </c>
      <c r="B6841" t="s">
        <v>6567</v>
      </c>
      <c r="C6841">
        <v>79</v>
      </c>
      <c r="D6841" t="s">
        <v>15</v>
      </c>
      <c r="E6841" t="s">
        <v>39</v>
      </c>
      <c r="F6841" t="s">
        <v>37</v>
      </c>
      <c r="G6841" s="11">
        <v>45132</v>
      </c>
      <c r="H6841">
        <v>58980</v>
      </c>
      <c r="I6841" t="s">
        <v>40</v>
      </c>
      <c r="J6841">
        <v>27627.7286867931</v>
      </c>
      <c r="K6841">
        <v>11024</v>
      </c>
      <c r="L6841">
        <v>324</v>
      </c>
      <c r="M6841" t="s">
        <v>33</v>
      </c>
      <c r="N6841" s="11">
        <v>45155</v>
      </c>
      <c r="O6841">
        <v>23</v>
      </c>
      <c r="P6841" t="s">
        <v>30</v>
      </c>
      <c r="Q6841" t="s">
        <v>34</v>
      </c>
      <c r="R6841">
        <v>2023</v>
      </c>
      <c r="S6841" t="s">
        <v>9509</v>
      </c>
      <c r="T6841">
        <v>7</v>
      </c>
      <c r="U6841" t="s">
        <v>9511</v>
      </c>
    </row>
    <row r="6842" spans="1:21" x14ac:dyDescent="0.3">
      <c r="A6842">
        <v>6843</v>
      </c>
      <c r="B6842" t="s">
        <v>6568</v>
      </c>
      <c r="C6842">
        <v>82</v>
      </c>
      <c r="D6842" t="s">
        <v>15</v>
      </c>
      <c r="E6842" t="s">
        <v>45</v>
      </c>
      <c r="F6842" t="s">
        <v>37</v>
      </c>
      <c r="G6842" s="11">
        <v>43796</v>
      </c>
      <c r="H6842">
        <v>58980</v>
      </c>
      <c r="I6842" t="s">
        <v>18</v>
      </c>
      <c r="J6842">
        <v>27627.7286867931</v>
      </c>
      <c r="K6842">
        <v>11024</v>
      </c>
      <c r="L6842">
        <v>248</v>
      </c>
      <c r="M6842" t="s">
        <v>33</v>
      </c>
      <c r="N6842" s="11">
        <v>43822</v>
      </c>
      <c r="O6842">
        <v>26</v>
      </c>
      <c r="P6842" t="s">
        <v>20</v>
      </c>
      <c r="Q6842" t="s">
        <v>34</v>
      </c>
      <c r="R6842">
        <v>2019</v>
      </c>
      <c r="S6842" t="s">
        <v>9502</v>
      </c>
      <c r="T6842">
        <v>11</v>
      </c>
      <c r="U6842" t="s">
        <v>9503</v>
      </c>
    </row>
    <row r="6843" spans="1:21" x14ac:dyDescent="0.3">
      <c r="A6843">
        <v>6844</v>
      </c>
      <c r="B6843" t="s">
        <v>6569</v>
      </c>
      <c r="C6843">
        <v>32</v>
      </c>
      <c r="D6843" t="s">
        <v>15</v>
      </c>
      <c r="E6843" t="s">
        <v>22</v>
      </c>
      <c r="F6843" t="s">
        <v>37</v>
      </c>
      <c r="G6843" s="11">
        <v>45205</v>
      </c>
      <c r="H6843">
        <v>58980</v>
      </c>
      <c r="I6843" t="s">
        <v>38</v>
      </c>
      <c r="J6843">
        <v>27627.7286867931</v>
      </c>
      <c r="K6843">
        <v>11024</v>
      </c>
      <c r="L6843">
        <v>229</v>
      </c>
      <c r="M6843" t="s">
        <v>25</v>
      </c>
      <c r="N6843" s="11">
        <v>45219</v>
      </c>
      <c r="O6843">
        <v>14</v>
      </c>
      <c r="P6843" t="s">
        <v>26</v>
      </c>
      <c r="Q6843" t="s">
        <v>27</v>
      </c>
      <c r="R6843">
        <v>2023</v>
      </c>
      <c r="S6843" t="s">
        <v>9502</v>
      </c>
      <c r="T6843">
        <v>10</v>
      </c>
      <c r="U6843" t="s">
        <v>9508</v>
      </c>
    </row>
    <row r="6844" spans="1:21" x14ac:dyDescent="0.3">
      <c r="A6844">
        <v>6845</v>
      </c>
      <c r="B6844" t="s">
        <v>6570</v>
      </c>
      <c r="C6844">
        <v>74</v>
      </c>
      <c r="D6844" t="s">
        <v>15</v>
      </c>
      <c r="E6844" t="s">
        <v>39</v>
      </c>
      <c r="F6844" t="s">
        <v>43</v>
      </c>
      <c r="G6844" s="11">
        <v>43601</v>
      </c>
      <c r="H6844">
        <v>58980</v>
      </c>
      <c r="I6844" t="s">
        <v>40</v>
      </c>
      <c r="J6844">
        <v>27627.7286867931</v>
      </c>
      <c r="K6844">
        <v>11024</v>
      </c>
      <c r="L6844">
        <v>219</v>
      </c>
      <c r="M6844" t="s">
        <v>19</v>
      </c>
      <c r="N6844" s="11">
        <v>43605</v>
      </c>
      <c r="O6844">
        <v>4</v>
      </c>
      <c r="P6844" t="s">
        <v>26</v>
      </c>
      <c r="Q6844" t="s">
        <v>34</v>
      </c>
      <c r="R6844">
        <v>2019</v>
      </c>
      <c r="S6844" t="s">
        <v>9504</v>
      </c>
      <c r="T6844">
        <v>5</v>
      </c>
      <c r="U6844" t="s">
        <v>9505</v>
      </c>
    </row>
    <row r="6845" spans="1:21" x14ac:dyDescent="0.3">
      <c r="A6845">
        <v>6846</v>
      </c>
      <c r="B6845" t="s">
        <v>6571</v>
      </c>
      <c r="C6845">
        <v>72</v>
      </c>
      <c r="D6845" t="s">
        <v>64</v>
      </c>
      <c r="E6845" t="s">
        <v>22</v>
      </c>
      <c r="F6845" t="s">
        <v>32</v>
      </c>
      <c r="G6845" s="11">
        <v>44328</v>
      </c>
      <c r="H6845">
        <v>58980</v>
      </c>
      <c r="I6845" t="s">
        <v>18</v>
      </c>
      <c r="J6845">
        <v>27627.7286867931</v>
      </c>
      <c r="K6845">
        <v>11024</v>
      </c>
      <c r="L6845">
        <v>256</v>
      </c>
      <c r="M6845" t="s">
        <v>19</v>
      </c>
      <c r="N6845" s="11">
        <v>44335</v>
      </c>
      <c r="O6845">
        <v>7</v>
      </c>
      <c r="P6845" t="s">
        <v>20</v>
      </c>
      <c r="Q6845" t="s">
        <v>34</v>
      </c>
      <c r="R6845">
        <v>2021</v>
      </c>
      <c r="S6845" t="s">
        <v>9504</v>
      </c>
      <c r="T6845">
        <v>5</v>
      </c>
      <c r="U6845" t="s">
        <v>9505</v>
      </c>
    </row>
    <row r="6846" spans="1:21" x14ac:dyDescent="0.3">
      <c r="A6846">
        <v>6847</v>
      </c>
      <c r="B6846" t="s">
        <v>6572</v>
      </c>
      <c r="C6846">
        <v>70</v>
      </c>
      <c r="D6846" t="s">
        <v>64</v>
      </c>
      <c r="E6846" t="s">
        <v>44</v>
      </c>
      <c r="F6846" t="s">
        <v>17</v>
      </c>
      <c r="G6846" s="11">
        <v>44263</v>
      </c>
      <c r="H6846">
        <v>58980</v>
      </c>
      <c r="I6846" t="s">
        <v>29</v>
      </c>
      <c r="J6846">
        <v>27627.7286867931</v>
      </c>
      <c r="K6846">
        <v>11024</v>
      </c>
      <c r="L6846">
        <v>470</v>
      </c>
      <c r="M6846" t="s">
        <v>33</v>
      </c>
      <c r="N6846" s="11">
        <v>44270</v>
      </c>
      <c r="O6846">
        <v>7</v>
      </c>
      <c r="P6846" t="s">
        <v>26</v>
      </c>
      <c r="Q6846" t="s">
        <v>27</v>
      </c>
      <c r="R6846">
        <v>2021</v>
      </c>
      <c r="S6846" t="s">
        <v>9506</v>
      </c>
      <c r="T6846">
        <v>3</v>
      </c>
      <c r="U6846" t="s">
        <v>9516</v>
      </c>
    </row>
    <row r="6847" spans="1:21" x14ac:dyDescent="0.3">
      <c r="A6847">
        <v>6848</v>
      </c>
      <c r="B6847" t="s">
        <v>6573</v>
      </c>
      <c r="C6847">
        <v>70</v>
      </c>
      <c r="D6847" t="s">
        <v>64</v>
      </c>
      <c r="E6847" t="s">
        <v>45</v>
      </c>
      <c r="F6847" t="s">
        <v>32</v>
      </c>
      <c r="G6847" s="11">
        <v>44476</v>
      </c>
      <c r="H6847">
        <v>58980</v>
      </c>
      <c r="I6847" t="s">
        <v>29</v>
      </c>
      <c r="J6847">
        <v>27627.7286867931</v>
      </c>
      <c r="K6847">
        <v>11024</v>
      </c>
      <c r="L6847">
        <v>466</v>
      </c>
      <c r="M6847" t="s">
        <v>33</v>
      </c>
      <c r="N6847" s="11">
        <v>44498</v>
      </c>
      <c r="O6847">
        <v>22</v>
      </c>
      <c r="P6847" t="s">
        <v>36</v>
      </c>
      <c r="Q6847" t="s">
        <v>21</v>
      </c>
      <c r="R6847">
        <v>2021</v>
      </c>
      <c r="S6847" t="s">
        <v>9502</v>
      </c>
      <c r="T6847">
        <v>10</v>
      </c>
      <c r="U6847" t="s">
        <v>9508</v>
      </c>
    </row>
    <row r="6848" spans="1:21" x14ac:dyDescent="0.3">
      <c r="A6848">
        <v>6849</v>
      </c>
      <c r="B6848" t="s">
        <v>6574</v>
      </c>
      <c r="C6848">
        <v>29</v>
      </c>
      <c r="D6848" t="s">
        <v>15</v>
      </c>
      <c r="E6848" t="s">
        <v>28</v>
      </c>
      <c r="F6848" t="s">
        <v>17</v>
      </c>
      <c r="G6848" s="11">
        <v>44915</v>
      </c>
      <c r="H6848">
        <v>58980</v>
      </c>
      <c r="I6848" t="s">
        <v>24</v>
      </c>
      <c r="J6848">
        <v>27627.7286867931</v>
      </c>
      <c r="K6848">
        <v>11024</v>
      </c>
      <c r="L6848">
        <v>497</v>
      </c>
      <c r="M6848" t="s">
        <v>33</v>
      </c>
      <c r="N6848" s="11">
        <v>44922</v>
      </c>
      <c r="O6848">
        <v>7</v>
      </c>
      <c r="P6848" t="s">
        <v>26</v>
      </c>
      <c r="Q6848" t="s">
        <v>34</v>
      </c>
      <c r="R6848">
        <v>2022</v>
      </c>
      <c r="S6848" t="s">
        <v>9502</v>
      </c>
      <c r="T6848">
        <v>12</v>
      </c>
      <c r="U6848" t="s">
        <v>9517</v>
      </c>
    </row>
    <row r="6849" spans="1:21" x14ac:dyDescent="0.3">
      <c r="A6849">
        <v>6850</v>
      </c>
      <c r="B6849" t="s">
        <v>6575</v>
      </c>
      <c r="C6849">
        <v>26</v>
      </c>
      <c r="D6849" t="s">
        <v>64</v>
      </c>
      <c r="E6849" t="s">
        <v>16</v>
      </c>
      <c r="F6849" t="s">
        <v>23</v>
      </c>
      <c r="G6849" s="11">
        <v>44974</v>
      </c>
      <c r="H6849">
        <v>58980</v>
      </c>
      <c r="I6849" t="s">
        <v>24</v>
      </c>
      <c r="J6849">
        <v>27627.7286867931</v>
      </c>
      <c r="K6849">
        <v>11024</v>
      </c>
      <c r="L6849">
        <v>471</v>
      </c>
      <c r="M6849" t="s">
        <v>25</v>
      </c>
      <c r="N6849" s="11">
        <v>44980</v>
      </c>
      <c r="O6849">
        <v>6</v>
      </c>
      <c r="P6849" t="s">
        <v>20</v>
      </c>
      <c r="Q6849" t="s">
        <v>27</v>
      </c>
      <c r="R6849">
        <v>2023</v>
      </c>
      <c r="S6849" t="s">
        <v>9506</v>
      </c>
      <c r="T6849">
        <v>2</v>
      </c>
      <c r="U6849" t="s">
        <v>9507</v>
      </c>
    </row>
    <row r="6850" spans="1:21" x14ac:dyDescent="0.3">
      <c r="A6850">
        <v>6851</v>
      </c>
      <c r="B6850" t="s">
        <v>6576</v>
      </c>
      <c r="C6850">
        <v>81</v>
      </c>
      <c r="D6850" t="s">
        <v>64</v>
      </c>
      <c r="E6850" t="s">
        <v>45</v>
      </c>
      <c r="F6850" t="s">
        <v>23</v>
      </c>
      <c r="G6850" s="11">
        <v>45410</v>
      </c>
      <c r="H6850">
        <v>58980</v>
      </c>
      <c r="I6850" t="s">
        <v>29</v>
      </c>
      <c r="J6850">
        <v>27627.7286867931</v>
      </c>
      <c r="K6850">
        <v>11024</v>
      </c>
      <c r="L6850">
        <v>160</v>
      </c>
      <c r="M6850" t="s">
        <v>33</v>
      </c>
      <c r="N6850" s="11">
        <v>45416</v>
      </c>
      <c r="O6850">
        <v>6</v>
      </c>
      <c r="P6850" t="s">
        <v>30</v>
      </c>
      <c r="Q6850" t="s">
        <v>34</v>
      </c>
      <c r="R6850">
        <v>2024</v>
      </c>
      <c r="S6850" t="s">
        <v>9504</v>
      </c>
      <c r="T6850">
        <v>4</v>
      </c>
      <c r="U6850" t="s">
        <v>9515</v>
      </c>
    </row>
    <row r="6851" spans="1:21" x14ac:dyDescent="0.3">
      <c r="A6851">
        <v>6852</v>
      </c>
      <c r="B6851" t="s">
        <v>6577</v>
      </c>
      <c r="C6851">
        <v>46</v>
      </c>
      <c r="D6851" t="s">
        <v>15</v>
      </c>
      <c r="E6851" t="s">
        <v>39</v>
      </c>
      <c r="F6851" t="s">
        <v>43</v>
      </c>
      <c r="G6851" s="11">
        <v>44126</v>
      </c>
      <c r="H6851">
        <v>58980</v>
      </c>
      <c r="I6851" t="s">
        <v>38</v>
      </c>
      <c r="J6851">
        <v>27627.7286867931</v>
      </c>
      <c r="K6851">
        <v>11024</v>
      </c>
      <c r="L6851">
        <v>301</v>
      </c>
      <c r="M6851" t="s">
        <v>19</v>
      </c>
      <c r="N6851" s="11">
        <v>44153</v>
      </c>
      <c r="O6851">
        <v>27</v>
      </c>
      <c r="P6851" t="s">
        <v>36</v>
      </c>
      <c r="Q6851" t="s">
        <v>21</v>
      </c>
      <c r="R6851">
        <v>2020</v>
      </c>
      <c r="S6851" t="s">
        <v>9502</v>
      </c>
      <c r="T6851">
        <v>10</v>
      </c>
      <c r="U6851" t="s">
        <v>9508</v>
      </c>
    </row>
    <row r="6852" spans="1:21" x14ac:dyDescent="0.3">
      <c r="A6852">
        <v>6853</v>
      </c>
      <c r="B6852" t="s">
        <v>6578</v>
      </c>
      <c r="C6852">
        <v>49</v>
      </c>
      <c r="D6852" t="s">
        <v>15</v>
      </c>
      <c r="E6852" t="s">
        <v>31</v>
      </c>
      <c r="F6852" t="s">
        <v>37</v>
      </c>
      <c r="G6852" s="11">
        <v>43819</v>
      </c>
      <c r="H6852">
        <v>58980</v>
      </c>
      <c r="I6852" t="s">
        <v>24</v>
      </c>
      <c r="J6852">
        <v>27627.7286867931</v>
      </c>
      <c r="K6852">
        <v>11024</v>
      </c>
      <c r="L6852">
        <v>127</v>
      </c>
      <c r="M6852" t="s">
        <v>33</v>
      </c>
      <c r="N6852" s="11">
        <v>43831</v>
      </c>
      <c r="O6852">
        <v>12</v>
      </c>
      <c r="P6852" t="s">
        <v>30</v>
      </c>
      <c r="Q6852" t="s">
        <v>34</v>
      </c>
      <c r="R6852">
        <v>2019</v>
      </c>
      <c r="S6852" t="s">
        <v>9502</v>
      </c>
      <c r="T6852">
        <v>12</v>
      </c>
      <c r="U6852" t="s">
        <v>9517</v>
      </c>
    </row>
    <row r="6853" spans="1:21" x14ac:dyDescent="0.3">
      <c r="A6853">
        <v>6854</v>
      </c>
      <c r="B6853" t="s">
        <v>6579</v>
      </c>
      <c r="C6853">
        <v>26</v>
      </c>
      <c r="D6853" t="s">
        <v>15</v>
      </c>
      <c r="E6853" t="s">
        <v>31</v>
      </c>
      <c r="F6853" t="s">
        <v>17</v>
      </c>
      <c r="G6853" s="11">
        <v>45290</v>
      </c>
      <c r="H6853">
        <v>58980</v>
      </c>
      <c r="I6853" t="s">
        <v>38</v>
      </c>
      <c r="J6853">
        <v>27627.7286867931</v>
      </c>
      <c r="K6853">
        <v>11024</v>
      </c>
      <c r="L6853">
        <v>391</v>
      </c>
      <c r="M6853" t="s">
        <v>19</v>
      </c>
      <c r="N6853" s="11">
        <v>45314</v>
      </c>
      <c r="O6853">
        <v>24</v>
      </c>
      <c r="P6853" t="s">
        <v>42</v>
      </c>
      <c r="Q6853" t="s">
        <v>34</v>
      </c>
      <c r="R6853">
        <v>2023</v>
      </c>
      <c r="S6853" t="s">
        <v>9502</v>
      </c>
      <c r="T6853">
        <v>12</v>
      </c>
      <c r="U6853" t="s">
        <v>9517</v>
      </c>
    </row>
    <row r="6854" spans="1:21" x14ac:dyDescent="0.3">
      <c r="A6854">
        <v>6855</v>
      </c>
      <c r="B6854" t="s">
        <v>6580</v>
      </c>
      <c r="C6854">
        <v>67</v>
      </c>
      <c r="D6854" t="s">
        <v>15</v>
      </c>
      <c r="E6854" t="s">
        <v>28</v>
      </c>
      <c r="F6854" t="s">
        <v>17</v>
      </c>
      <c r="G6854" s="11">
        <v>44727</v>
      </c>
      <c r="H6854">
        <v>58980</v>
      </c>
      <c r="I6854" t="s">
        <v>40</v>
      </c>
      <c r="J6854">
        <v>27627.7286867931</v>
      </c>
      <c r="K6854">
        <v>11024</v>
      </c>
      <c r="L6854">
        <v>292</v>
      </c>
      <c r="M6854" t="s">
        <v>33</v>
      </c>
      <c r="N6854" s="11">
        <v>44743</v>
      </c>
      <c r="O6854">
        <v>16</v>
      </c>
      <c r="P6854" t="s">
        <v>26</v>
      </c>
      <c r="Q6854" t="s">
        <v>34</v>
      </c>
      <c r="R6854">
        <v>2022</v>
      </c>
      <c r="S6854" t="s">
        <v>9504</v>
      </c>
      <c r="T6854">
        <v>6</v>
      </c>
      <c r="U6854" t="s">
        <v>9512</v>
      </c>
    </row>
    <row r="6855" spans="1:21" x14ac:dyDescent="0.3">
      <c r="A6855">
        <v>6856</v>
      </c>
      <c r="B6855" t="s">
        <v>6581</v>
      </c>
      <c r="C6855">
        <v>83</v>
      </c>
      <c r="D6855" t="s">
        <v>15</v>
      </c>
      <c r="E6855" t="s">
        <v>44</v>
      </c>
      <c r="F6855" t="s">
        <v>23</v>
      </c>
      <c r="G6855" s="11">
        <v>45190</v>
      </c>
      <c r="H6855">
        <v>58980</v>
      </c>
      <c r="I6855" t="s">
        <v>40</v>
      </c>
      <c r="J6855">
        <v>27627.7286867931</v>
      </c>
      <c r="K6855">
        <v>11024</v>
      </c>
      <c r="L6855">
        <v>115</v>
      </c>
      <c r="M6855" t="s">
        <v>33</v>
      </c>
      <c r="N6855" s="11">
        <v>45192</v>
      </c>
      <c r="O6855">
        <v>2</v>
      </c>
      <c r="P6855" t="s">
        <v>42</v>
      </c>
      <c r="Q6855" t="s">
        <v>21</v>
      </c>
      <c r="R6855">
        <v>2023</v>
      </c>
      <c r="S6855" t="s">
        <v>9509</v>
      </c>
      <c r="T6855">
        <v>9</v>
      </c>
      <c r="U6855" t="s">
        <v>9513</v>
      </c>
    </row>
    <row r="6856" spans="1:21" x14ac:dyDescent="0.3">
      <c r="A6856">
        <v>6857</v>
      </c>
      <c r="B6856" t="s">
        <v>6582</v>
      </c>
      <c r="C6856">
        <v>55</v>
      </c>
      <c r="D6856" t="s">
        <v>15</v>
      </c>
      <c r="E6856" t="s">
        <v>22</v>
      </c>
      <c r="F6856" t="s">
        <v>32</v>
      </c>
      <c r="G6856" s="11">
        <v>43989</v>
      </c>
      <c r="H6856">
        <v>58980</v>
      </c>
      <c r="I6856" t="s">
        <v>40</v>
      </c>
      <c r="J6856">
        <v>27627.7286867931</v>
      </c>
      <c r="K6856">
        <v>11024</v>
      </c>
      <c r="L6856">
        <v>331</v>
      </c>
      <c r="M6856" t="s">
        <v>33</v>
      </c>
      <c r="N6856" s="11">
        <v>43990</v>
      </c>
      <c r="O6856">
        <v>1</v>
      </c>
      <c r="P6856" t="s">
        <v>20</v>
      </c>
      <c r="Q6856" t="s">
        <v>34</v>
      </c>
      <c r="R6856">
        <v>2020</v>
      </c>
      <c r="S6856" t="s">
        <v>9504</v>
      </c>
      <c r="T6856">
        <v>6</v>
      </c>
      <c r="U6856" t="s">
        <v>9512</v>
      </c>
    </row>
    <row r="6857" spans="1:21" x14ac:dyDescent="0.3">
      <c r="A6857">
        <v>6858</v>
      </c>
      <c r="B6857" t="s">
        <v>6583</v>
      </c>
      <c r="C6857">
        <v>41</v>
      </c>
      <c r="D6857" t="s">
        <v>64</v>
      </c>
      <c r="E6857" t="s">
        <v>35</v>
      </c>
      <c r="F6857" t="s">
        <v>41</v>
      </c>
      <c r="G6857" s="11">
        <v>44440</v>
      </c>
      <c r="H6857">
        <v>58980</v>
      </c>
      <c r="I6857" t="s">
        <v>38</v>
      </c>
      <c r="J6857">
        <v>27627.7286867931</v>
      </c>
      <c r="K6857">
        <v>11024</v>
      </c>
      <c r="L6857">
        <v>348</v>
      </c>
      <c r="M6857" t="s">
        <v>33</v>
      </c>
      <c r="N6857" s="11">
        <v>44445</v>
      </c>
      <c r="O6857">
        <v>5</v>
      </c>
      <c r="P6857" t="s">
        <v>42</v>
      </c>
      <c r="Q6857" t="s">
        <v>21</v>
      </c>
      <c r="R6857">
        <v>2021</v>
      </c>
      <c r="S6857" t="s">
        <v>9509</v>
      </c>
      <c r="T6857">
        <v>9</v>
      </c>
      <c r="U6857" t="s">
        <v>9513</v>
      </c>
    </row>
    <row r="6858" spans="1:21" x14ac:dyDescent="0.3">
      <c r="A6858">
        <v>6859</v>
      </c>
      <c r="B6858" t="s">
        <v>6584</v>
      </c>
      <c r="C6858">
        <v>40</v>
      </c>
      <c r="D6858" t="s">
        <v>64</v>
      </c>
      <c r="E6858" t="s">
        <v>44</v>
      </c>
      <c r="F6858" t="s">
        <v>43</v>
      </c>
      <c r="G6858" s="11">
        <v>44317</v>
      </c>
      <c r="H6858">
        <v>58980</v>
      </c>
      <c r="I6858" t="s">
        <v>40</v>
      </c>
      <c r="J6858">
        <v>27627.7286867931</v>
      </c>
      <c r="K6858">
        <v>11024</v>
      </c>
      <c r="L6858">
        <v>314</v>
      </c>
      <c r="M6858" t="s">
        <v>25</v>
      </c>
      <c r="N6858" s="11">
        <v>44347</v>
      </c>
      <c r="O6858">
        <v>30</v>
      </c>
      <c r="P6858" t="s">
        <v>26</v>
      </c>
      <c r="Q6858" t="s">
        <v>34</v>
      </c>
      <c r="R6858">
        <v>2021</v>
      </c>
      <c r="S6858" t="s">
        <v>9504</v>
      </c>
      <c r="T6858">
        <v>5</v>
      </c>
      <c r="U6858" t="s">
        <v>9505</v>
      </c>
    </row>
    <row r="6859" spans="1:21" x14ac:dyDescent="0.3">
      <c r="A6859">
        <v>6860</v>
      </c>
      <c r="B6859" t="s">
        <v>6585</v>
      </c>
      <c r="C6859">
        <v>75</v>
      </c>
      <c r="D6859" t="s">
        <v>15</v>
      </c>
      <c r="E6859" t="s">
        <v>35</v>
      </c>
      <c r="F6859" t="s">
        <v>37</v>
      </c>
      <c r="G6859" s="11">
        <v>44407</v>
      </c>
      <c r="H6859">
        <v>58980</v>
      </c>
      <c r="I6859" t="s">
        <v>40</v>
      </c>
      <c r="J6859">
        <v>27627.7286867931</v>
      </c>
      <c r="K6859">
        <v>11024</v>
      </c>
      <c r="L6859">
        <v>453</v>
      </c>
      <c r="M6859" t="s">
        <v>19</v>
      </c>
      <c r="N6859" s="11">
        <v>44434</v>
      </c>
      <c r="O6859">
        <v>27</v>
      </c>
      <c r="P6859" t="s">
        <v>36</v>
      </c>
      <c r="Q6859" t="s">
        <v>21</v>
      </c>
      <c r="R6859">
        <v>2021</v>
      </c>
      <c r="S6859" t="s">
        <v>9509</v>
      </c>
      <c r="T6859">
        <v>7</v>
      </c>
      <c r="U6859" t="s">
        <v>9511</v>
      </c>
    </row>
    <row r="6860" spans="1:21" x14ac:dyDescent="0.3">
      <c r="A6860">
        <v>6861</v>
      </c>
      <c r="B6860" t="s">
        <v>6586</v>
      </c>
      <c r="C6860">
        <v>80</v>
      </c>
      <c r="D6860" t="s">
        <v>64</v>
      </c>
      <c r="E6860" t="s">
        <v>35</v>
      </c>
      <c r="F6860" t="s">
        <v>37</v>
      </c>
      <c r="G6860" s="11">
        <v>44331</v>
      </c>
      <c r="H6860">
        <v>58980</v>
      </c>
      <c r="I6860" t="s">
        <v>40</v>
      </c>
      <c r="J6860">
        <v>27627.7286867931</v>
      </c>
      <c r="K6860">
        <v>11024</v>
      </c>
      <c r="L6860">
        <v>275</v>
      </c>
      <c r="M6860" t="s">
        <v>25</v>
      </c>
      <c r="N6860" s="11">
        <v>44361</v>
      </c>
      <c r="O6860">
        <v>30</v>
      </c>
      <c r="P6860" t="s">
        <v>26</v>
      </c>
      <c r="Q6860" t="s">
        <v>21</v>
      </c>
      <c r="R6860">
        <v>2021</v>
      </c>
      <c r="S6860" t="s">
        <v>9504</v>
      </c>
      <c r="T6860">
        <v>5</v>
      </c>
      <c r="U6860" t="s">
        <v>9505</v>
      </c>
    </row>
    <row r="6861" spans="1:21" x14ac:dyDescent="0.3">
      <c r="A6861">
        <v>6862</v>
      </c>
      <c r="B6861" t="s">
        <v>6587</v>
      </c>
      <c r="C6861">
        <v>65</v>
      </c>
      <c r="D6861" t="s">
        <v>15</v>
      </c>
      <c r="E6861" t="s">
        <v>44</v>
      </c>
      <c r="F6861" t="s">
        <v>23</v>
      </c>
      <c r="G6861" s="11">
        <v>44788</v>
      </c>
      <c r="H6861">
        <v>58980</v>
      </c>
      <c r="I6861" t="s">
        <v>29</v>
      </c>
      <c r="J6861">
        <v>27627.7286867931</v>
      </c>
      <c r="K6861">
        <v>11024</v>
      </c>
      <c r="L6861">
        <v>192</v>
      </c>
      <c r="M6861" t="s">
        <v>33</v>
      </c>
      <c r="N6861" s="11">
        <v>44798</v>
      </c>
      <c r="O6861">
        <v>10</v>
      </c>
      <c r="P6861" t="s">
        <v>26</v>
      </c>
      <c r="Q6861" t="s">
        <v>21</v>
      </c>
      <c r="R6861">
        <v>2022</v>
      </c>
      <c r="S6861" t="s">
        <v>9509</v>
      </c>
      <c r="T6861">
        <v>8</v>
      </c>
      <c r="U6861" t="s">
        <v>9510</v>
      </c>
    </row>
    <row r="6862" spans="1:21" x14ac:dyDescent="0.3">
      <c r="A6862">
        <v>6863</v>
      </c>
      <c r="B6862" t="s">
        <v>2598</v>
      </c>
      <c r="C6862">
        <v>23</v>
      </c>
      <c r="D6862" t="s">
        <v>64</v>
      </c>
      <c r="E6862" t="s">
        <v>35</v>
      </c>
      <c r="F6862" t="s">
        <v>23</v>
      </c>
      <c r="G6862" s="11">
        <v>44595</v>
      </c>
      <c r="H6862">
        <v>58980</v>
      </c>
      <c r="I6862" t="s">
        <v>38</v>
      </c>
      <c r="J6862">
        <v>27627.7286867931</v>
      </c>
      <c r="K6862">
        <v>11024</v>
      </c>
      <c r="L6862">
        <v>206</v>
      </c>
      <c r="M6862" t="s">
        <v>25</v>
      </c>
      <c r="N6862" s="11">
        <v>44607</v>
      </c>
      <c r="O6862">
        <v>12</v>
      </c>
      <c r="P6862" t="s">
        <v>26</v>
      </c>
      <c r="Q6862" t="s">
        <v>21</v>
      </c>
      <c r="R6862">
        <v>2022</v>
      </c>
      <c r="S6862" t="s">
        <v>9506</v>
      </c>
      <c r="T6862">
        <v>2</v>
      </c>
      <c r="U6862" t="s">
        <v>9507</v>
      </c>
    </row>
    <row r="6863" spans="1:21" x14ac:dyDescent="0.3">
      <c r="A6863">
        <v>6864</v>
      </c>
      <c r="B6863" t="s">
        <v>6588</v>
      </c>
      <c r="C6863">
        <v>70</v>
      </c>
      <c r="D6863" t="s">
        <v>64</v>
      </c>
      <c r="E6863" t="s">
        <v>22</v>
      </c>
      <c r="F6863" t="s">
        <v>43</v>
      </c>
      <c r="G6863" s="11">
        <v>44619</v>
      </c>
      <c r="H6863">
        <v>58980</v>
      </c>
      <c r="I6863" t="s">
        <v>24</v>
      </c>
      <c r="J6863">
        <v>27627.7286867931</v>
      </c>
      <c r="K6863">
        <v>11024</v>
      </c>
      <c r="L6863">
        <v>294</v>
      </c>
      <c r="M6863" t="s">
        <v>33</v>
      </c>
      <c r="N6863" s="11">
        <v>44634</v>
      </c>
      <c r="O6863">
        <v>15</v>
      </c>
      <c r="P6863" t="s">
        <v>26</v>
      </c>
      <c r="Q6863" t="s">
        <v>21</v>
      </c>
      <c r="R6863">
        <v>2022</v>
      </c>
      <c r="S6863" t="s">
        <v>9506</v>
      </c>
      <c r="T6863">
        <v>2</v>
      </c>
      <c r="U6863" t="s">
        <v>9507</v>
      </c>
    </row>
    <row r="6864" spans="1:21" x14ac:dyDescent="0.3">
      <c r="A6864">
        <v>6865</v>
      </c>
      <c r="B6864" t="s">
        <v>6589</v>
      </c>
      <c r="C6864">
        <v>25</v>
      </c>
      <c r="D6864" t="s">
        <v>64</v>
      </c>
      <c r="E6864" t="s">
        <v>16</v>
      </c>
      <c r="F6864" t="s">
        <v>37</v>
      </c>
      <c r="G6864" s="11">
        <v>45370</v>
      </c>
      <c r="H6864">
        <v>58980</v>
      </c>
      <c r="I6864" t="s">
        <v>29</v>
      </c>
      <c r="J6864">
        <v>27627.7286867931</v>
      </c>
      <c r="K6864">
        <v>11024</v>
      </c>
      <c r="L6864">
        <v>376</v>
      </c>
      <c r="M6864" t="s">
        <v>33</v>
      </c>
      <c r="N6864" s="11">
        <v>45383</v>
      </c>
      <c r="O6864">
        <v>13</v>
      </c>
      <c r="P6864" t="s">
        <v>26</v>
      </c>
      <c r="Q6864" t="s">
        <v>21</v>
      </c>
      <c r="R6864">
        <v>2024</v>
      </c>
      <c r="S6864" t="s">
        <v>9506</v>
      </c>
      <c r="T6864">
        <v>3</v>
      </c>
      <c r="U6864" t="s">
        <v>9516</v>
      </c>
    </row>
    <row r="6865" spans="1:21" x14ac:dyDescent="0.3">
      <c r="A6865">
        <v>6866</v>
      </c>
      <c r="B6865" t="s">
        <v>6590</v>
      </c>
      <c r="C6865">
        <v>56</v>
      </c>
      <c r="D6865" t="s">
        <v>15</v>
      </c>
      <c r="E6865" t="s">
        <v>16</v>
      </c>
      <c r="F6865" t="s">
        <v>17</v>
      </c>
      <c r="G6865" s="11">
        <v>45048</v>
      </c>
      <c r="H6865">
        <v>58980</v>
      </c>
      <c r="I6865" t="s">
        <v>18</v>
      </c>
      <c r="J6865">
        <v>27627.7286867931</v>
      </c>
      <c r="K6865">
        <v>11024</v>
      </c>
      <c r="L6865">
        <v>323</v>
      </c>
      <c r="M6865" t="s">
        <v>33</v>
      </c>
      <c r="N6865" s="11">
        <v>45063</v>
      </c>
      <c r="O6865">
        <v>15</v>
      </c>
      <c r="P6865" t="s">
        <v>26</v>
      </c>
      <c r="Q6865" t="s">
        <v>34</v>
      </c>
      <c r="R6865">
        <v>2023</v>
      </c>
      <c r="S6865" t="s">
        <v>9504</v>
      </c>
      <c r="T6865">
        <v>5</v>
      </c>
      <c r="U6865" t="s">
        <v>9505</v>
      </c>
    </row>
    <row r="6866" spans="1:21" x14ac:dyDescent="0.3">
      <c r="A6866">
        <v>6867</v>
      </c>
      <c r="B6866" t="s">
        <v>6591</v>
      </c>
      <c r="C6866">
        <v>64</v>
      </c>
      <c r="D6866" t="s">
        <v>15</v>
      </c>
      <c r="E6866" t="s">
        <v>39</v>
      </c>
      <c r="F6866" t="s">
        <v>41</v>
      </c>
      <c r="G6866" s="11">
        <v>43716</v>
      </c>
      <c r="H6866">
        <v>58980</v>
      </c>
      <c r="I6866" t="s">
        <v>38</v>
      </c>
      <c r="J6866">
        <v>27627.7286867931</v>
      </c>
      <c r="K6866">
        <v>11024</v>
      </c>
      <c r="L6866">
        <v>236</v>
      </c>
      <c r="M6866" t="s">
        <v>33</v>
      </c>
      <c r="N6866" s="11">
        <v>43728</v>
      </c>
      <c r="O6866">
        <v>12</v>
      </c>
      <c r="P6866" t="s">
        <v>36</v>
      </c>
      <c r="Q6866" t="s">
        <v>21</v>
      </c>
      <c r="R6866">
        <v>2019</v>
      </c>
      <c r="S6866" t="s">
        <v>9509</v>
      </c>
      <c r="T6866">
        <v>9</v>
      </c>
      <c r="U6866" t="s">
        <v>9513</v>
      </c>
    </row>
    <row r="6867" spans="1:21" x14ac:dyDescent="0.3">
      <c r="A6867">
        <v>6868</v>
      </c>
      <c r="B6867" t="s">
        <v>6592</v>
      </c>
      <c r="C6867">
        <v>48</v>
      </c>
      <c r="D6867" t="s">
        <v>64</v>
      </c>
      <c r="E6867" t="s">
        <v>45</v>
      </c>
      <c r="F6867" t="s">
        <v>43</v>
      </c>
      <c r="G6867" s="11">
        <v>45123</v>
      </c>
      <c r="H6867">
        <v>58980</v>
      </c>
      <c r="I6867" t="s">
        <v>38</v>
      </c>
      <c r="J6867">
        <v>27627.7286867931</v>
      </c>
      <c r="K6867">
        <v>11024</v>
      </c>
      <c r="L6867">
        <v>254</v>
      </c>
      <c r="M6867" t="s">
        <v>33</v>
      </c>
      <c r="N6867" s="11">
        <v>45139</v>
      </c>
      <c r="O6867">
        <v>16</v>
      </c>
      <c r="P6867" t="s">
        <v>26</v>
      </c>
      <c r="Q6867" t="s">
        <v>27</v>
      </c>
      <c r="R6867">
        <v>2023</v>
      </c>
      <c r="S6867" t="s">
        <v>9509</v>
      </c>
      <c r="T6867">
        <v>7</v>
      </c>
      <c r="U6867" t="s">
        <v>9511</v>
      </c>
    </row>
    <row r="6868" spans="1:21" x14ac:dyDescent="0.3">
      <c r="A6868">
        <v>6869</v>
      </c>
      <c r="B6868" t="s">
        <v>6593</v>
      </c>
      <c r="C6868">
        <v>63</v>
      </c>
      <c r="D6868" t="s">
        <v>15</v>
      </c>
      <c r="E6868" t="s">
        <v>28</v>
      </c>
      <c r="F6868" t="s">
        <v>41</v>
      </c>
      <c r="G6868" s="11">
        <v>44102</v>
      </c>
      <c r="H6868">
        <v>58980</v>
      </c>
      <c r="I6868" t="s">
        <v>18</v>
      </c>
      <c r="J6868">
        <v>32132.0155353724</v>
      </c>
      <c r="K6868">
        <v>11024</v>
      </c>
      <c r="L6868">
        <v>306</v>
      </c>
      <c r="M6868" t="s">
        <v>25</v>
      </c>
      <c r="N6868" s="11">
        <v>44119</v>
      </c>
      <c r="O6868">
        <v>17</v>
      </c>
      <c r="P6868" t="s">
        <v>36</v>
      </c>
      <c r="Q6868" t="s">
        <v>27</v>
      </c>
      <c r="R6868">
        <v>2020</v>
      </c>
      <c r="S6868" t="s">
        <v>9509</v>
      </c>
      <c r="T6868">
        <v>9</v>
      </c>
      <c r="U6868" t="s">
        <v>9513</v>
      </c>
    </row>
    <row r="6869" spans="1:21" x14ac:dyDescent="0.3">
      <c r="A6869">
        <v>6870</v>
      </c>
      <c r="B6869" t="s">
        <v>6594</v>
      </c>
      <c r="C6869">
        <v>75</v>
      </c>
      <c r="D6869" t="s">
        <v>15</v>
      </c>
      <c r="E6869" t="s">
        <v>39</v>
      </c>
      <c r="F6869" t="s">
        <v>41</v>
      </c>
      <c r="G6869" s="11">
        <v>44037</v>
      </c>
      <c r="H6869">
        <v>58980</v>
      </c>
      <c r="I6869" t="s">
        <v>40</v>
      </c>
      <c r="J6869">
        <v>27219.598146001299</v>
      </c>
      <c r="K6869">
        <v>11024</v>
      </c>
      <c r="L6869">
        <v>456</v>
      </c>
      <c r="M6869" t="s">
        <v>19</v>
      </c>
      <c r="N6869" s="11">
        <v>44051</v>
      </c>
      <c r="O6869">
        <v>14</v>
      </c>
      <c r="P6869" t="s">
        <v>26</v>
      </c>
      <c r="Q6869" t="s">
        <v>21</v>
      </c>
      <c r="R6869">
        <v>2020</v>
      </c>
      <c r="S6869" t="s">
        <v>9509</v>
      </c>
      <c r="T6869">
        <v>7</v>
      </c>
      <c r="U6869" t="s">
        <v>9511</v>
      </c>
    </row>
    <row r="6870" spans="1:21" x14ac:dyDescent="0.3">
      <c r="A6870">
        <v>6871</v>
      </c>
      <c r="B6870" t="s">
        <v>6595</v>
      </c>
      <c r="C6870">
        <v>61</v>
      </c>
      <c r="D6870" t="s">
        <v>15</v>
      </c>
      <c r="E6870" t="s">
        <v>16</v>
      </c>
      <c r="F6870" t="s">
        <v>37</v>
      </c>
      <c r="G6870" s="11">
        <v>44601</v>
      </c>
      <c r="H6870">
        <v>58980</v>
      </c>
      <c r="I6870" t="s">
        <v>40</v>
      </c>
      <c r="J6870">
        <v>40028.295704095901</v>
      </c>
      <c r="K6870">
        <v>11024</v>
      </c>
      <c r="L6870">
        <v>106</v>
      </c>
      <c r="M6870" t="s">
        <v>33</v>
      </c>
      <c r="N6870" s="11">
        <v>44629</v>
      </c>
      <c r="O6870">
        <v>28</v>
      </c>
      <c r="P6870" t="s">
        <v>36</v>
      </c>
      <c r="Q6870" t="s">
        <v>34</v>
      </c>
      <c r="R6870">
        <v>2022</v>
      </c>
      <c r="S6870" t="s">
        <v>9506</v>
      </c>
      <c r="T6870">
        <v>2</v>
      </c>
      <c r="U6870" t="s">
        <v>9507</v>
      </c>
    </row>
    <row r="6871" spans="1:21" x14ac:dyDescent="0.3">
      <c r="A6871">
        <v>6872</v>
      </c>
      <c r="B6871" t="s">
        <v>6596</v>
      </c>
      <c r="C6871">
        <v>60</v>
      </c>
      <c r="D6871" t="s">
        <v>64</v>
      </c>
      <c r="E6871" t="s">
        <v>35</v>
      </c>
      <c r="F6871" t="s">
        <v>17</v>
      </c>
      <c r="G6871" s="11">
        <v>44524</v>
      </c>
      <c r="H6871">
        <v>58980</v>
      </c>
      <c r="I6871" t="s">
        <v>40</v>
      </c>
      <c r="J6871">
        <v>40028.295704095901</v>
      </c>
      <c r="K6871">
        <v>11024</v>
      </c>
      <c r="L6871">
        <v>498</v>
      </c>
      <c r="M6871" t="s">
        <v>33</v>
      </c>
      <c r="N6871" s="11">
        <v>44532</v>
      </c>
      <c r="O6871">
        <v>8</v>
      </c>
      <c r="P6871" t="s">
        <v>20</v>
      </c>
      <c r="Q6871" t="s">
        <v>27</v>
      </c>
      <c r="R6871">
        <v>2021</v>
      </c>
      <c r="S6871" t="s">
        <v>9502</v>
      </c>
      <c r="T6871">
        <v>11</v>
      </c>
      <c r="U6871" t="s">
        <v>9503</v>
      </c>
    </row>
    <row r="6872" spans="1:21" x14ac:dyDescent="0.3">
      <c r="A6872">
        <v>6873</v>
      </c>
      <c r="B6872" t="s">
        <v>6597</v>
      </c>
      <c r="C6872">
        <v>64</v>
      </c>
      <c r="D6872" t="s">
        <v>15</v>
      </c>
      <c r="E6872" t="s">
        <v>28</v>
      </c>
      <c r="F6872" t="s">
        <v>32</v>
      </c>
      <c r="G6872" s="11">
        <v>44588</v>
      </c>
      <c r="H6872">
        <v>58980</v>
      </c>
      <c r="I6872" t="s">
        <v>40</v>
      </c>
      <c r="J6872">
        <v>40028.295704095901</v>
      </c>
      <c r="K6872">
        <v>11024</v>
      </c>
      <c r="L6872">
        <v>298</v>
      </c>
      <c r="M6872" t="s">
        <v>33</v>
      </c>
      <c r="N6872" s="11">
        <v>44593</v>
      </c>
      <c r="O6872">
        <v>5</v>
      </c>
      <c r="P6872" t="s">
        <v>42</v>
      </c>
      <c r="Q6872" t="s">
        <v>27</v>
      </c>
      <c r="R6872">
        <v>2022</v>
      </c>
      <c r="S6872" t="s">
        <v>9506</v>
      </c>
      <c r="T6872">
        <v>1</v>
      </c>
      <c r="U6872" t="s">
        <v>9514</v>
      </c>
    </row>
    <row r="6873" spans="1:21" x14ac:dyDescent="0.3">
      <c r="A6873">
        <v>6874</v>
      </c>
      <c r="B6873" t="s">
        <v>6598</v>
      </c>
      <c r="C6873">
        <v>56</v>
      </c>
      <c r="D6873" t="s">
        <v>64</v>
      </c>
      <c r="E6873" t="s">
        <v>31</v>
      </c>
      <c r="F6873" t="s">
        <v>37</v>
      </c>
      <c r="G6873" s="11">
        <v>44904</v>
      </c>
      <c r="H6873">
        <v>58980</v>
      </c>
      <c r="I6873" t="s">
        <v>38</v>
      </c>
      <c r="J6873">
        <v>40028.295704095901</v>
      </c>
      <c r="K6873">
        <v>11024</v>
      </c>
      <c r="L6873">
        <v>152</v>
      </c>
      <c r="M6873" t="s">
        <v>19</v>
      </c>
      <c r="N6873" s="11">
        <v>44905</v>
      </c>
      <c r="O6873">
        <v>1</v>
      </c>
      <c r="P6873" t="s">
        <v>26</v>
      </c>
      <c r="Q6873" t="s">
        <v>34</v>
      </c>
      <c r="R6873">
        <v>2022</v>
      </c>
      <c r="S6873" t="s">
        <v>9502</v>
      </c>
      <c r="T6873">
        <v>12</v>
      </c>
      <c r="U6873" t="s">
        <v>9517</v>
      </c>
    </row>
    <row r="6874" spans="1:21" x14ac:dyDescent="0.3">
      <c r="A6874">
        <v>6875</v>
      </c>
      <c r="B6874" t="s">
        <v>6599</v>
      </c>
      <c r="C6874">
        <v>21</v>
      </c>
      <c r="D6874" t="s">
        <v>15</v>
      </c>
      <c r="E6874" t="s">
        <v>44</v>
      </c>
      <c r="F6874" t="s">
        <v>32</v>
      </c>
      <c r="G6874" s="11">
        <v>44752</v>
      </c>
      <c r="H6874">
        <v>58980</v>
      </c>
      <c r="I6874" t="s">
        <v>18</v>
      </c>
      <c r="J6874">
        <v>40028.295704095901</v>
      </c>
      <c r="K6874">
        <v>11024</v>
      </c>
      <c r="L6874">
        <v>293</v>
      </c>
      <c r="M6874" t="s">
        <v>25</v>
      </c>
      <c r="N6874" s="11">
        <v>44770</v>
      </c>
      <c r="O6874">
        <v>18</v>
      </c>
      <c r="P6874" t="s">
        <v>36</v>
      </c>
      <c r="Q6874" t="s">
        <v>21</v>
      </c>
      <c r="R6874">
        <v>2022</v>
      </c>
      <c r="S6874" t="s">
        <v>9509</v>
      </c>
      <c r="T6874">
        <v>7</v>
      </c>
      <c r="U6874" t="s">
        <v>9511</v>
      </c>
    </row>
    <row r="6875" spans="1:21" x14ac:dyDescent="0.3">
      <c r="A6875">
        <v>6876</v>
      </c>
      <c r="B6875" t="s">
        <v>3877</v>
      </c>
      <c r="C6875">
        <v>83</v>
      </c>
      <c r="D6875" t="s">
        <v>15</v>
      </c>
      <c r="E6875" t="s">
        <v>28</v>
      </c>
      <c r="F6875" t="s">
        <v>17</v>
      </c>
      <c r="G6875" s="11">
        <v>44701</v>
      </c>
      <c r="H6875">
        <v>58980</v>
      </c>
      <c r="I6875" t="s">
        <v>29</v>
      </c>
      <c r="J6875">
        <v>40028.295704095901</v>
      </c>
      <c r="K6875">
        <v>11024</v>
      </c>
      <c r="L6875">
        <v>325</v>
      </c>
      <c r="M6875" t="s">
        <v>19</v>
      </c>
      <c r="N6875" s="11">
        <v>44707</v>
      </c>
      <c r="O6875">
        <v>6</v>
      </c>
      <c r="P6875" t="s">
        <v>36</v>
      </c>
      <c r="Q6875" t="s">
        <v>27</v>
      </c>
      <c r="R6875">
        <v>2022</v>
      </c>
      <c r="S6875" t="s">
        <v>9504</v>
      </c>
      <c r="T6875">
        <v>5</v>
      </c>
      <c r="U6875" t="s">
        <v>9505</v>
      </c>
    </row>
    <row r="6876" spans="1:21" x14ac:dyDescent="0.3">
      <c r="A6876">
        <v>6877</v>
      </c>
      <c r="B6876" t="s">
        <v>3123</v>
      </c>
      <c r="C6876">
        <v>35</v>
      </c>
      <c r="D6876" t="s">
        <v>64</v>
      </c>
      <c r="E6876" t="s">
        <v>28</v>
      </c>
      <c r="F6876" t="s">
        <v>23</v>
      </c>
      <c r="G6876" s="11">
        <v>44588</v>
      </c>
      <c r="H6876">
        <v>58980</v>
      </c>
      <c r="I6876" t="s">
        <v>18</v>
      </c>
      <c r="J6876">
        <v>40028.295704095901</v>
      </c>
      <c r="K6876">
        <v>11024</v>
      </c>
      <c r="L6876">
        <v>332</v>
      </c>
      <c r="M6876" t="s">
        <v>33</v>
      </c>
      <c r="N6876" s="11">
        <v>44606</v>
      </c>
      <c r="O6876">
        <v>18</v>
      </c>
      <c r="P6876" t="s">
        <v>26</v>
      </c>
      <c r="Q6876" t="s">
        <v>21</v>
      </c>
      <c r="R6876">
        <v>2022</v>
      </c>
      <c r="S6876" t="s">
        <v>9506</v>
      </c>
      <c r="T6876">
        <v>1</v>
      </c>
      <c r="U6876" t="s">
        <v>9514</v>
      </c>
    </row>
    <row r="6877" spans="1:21" x14ac:dyDescent="0.3">
      <c r="A6877">
        <v>6878</v>
      </c>
      <c r="B6877" t="s">
        <v>6600</v>
      </c>
      <c r="C6877">
        <v>80</v>
      </c>
      <c r="D6877" t="s">
        <v>64</v>
      </c>
      <c r="E6877" t="s">
        <v>16</v>
      </c>
      <c r="F6877" t="s">
        <v>41</v>
      </c>
      <c r="G6877" s="11">
        <v>44479</v>
      </c>
      <c r="H6877">
        <v>58980</v>
      </c>
      <c r="I6877" t="s">
        <v>24</v>
      </c>
      <c r="J6877">
        <v>40028.295704095901</v>
      </c>
      <c r="K6877">
        <v>11024</v>
      </c>
      <c r="L6877">
        <v>335</v>
      </c>
      <c r="M6877" t="s">
        <v>19</v>
      </c>
      <c r="N6877" s="11">
        <v>44491</v>
      </c>
      <c r="O6877">
        <v>12</v>
      </c>
      <c r="P6877" t="s">
        <v>36</v>
      </c>
      <c r="Q6877" t="s">
        <v>34</v>
      </c>
      <c r="R6877">
        <v>2021</v>
      </c>
      <c r="S6877" t="s">
        <v>9502</v>
      </c>
      <c r="T6877">
        <v>10</v>
      </c>
      <c r="U6877" t="s">
        <v>9508</v>
      </c>
    </row>
    <row r="6878" spans="1:21" x14ac:dyDescent="0.3">
      <c r="A6878">
        <v>6879</v>
      </c>
      <c r="B6878" t="s">
        <v>6601</v>
      </c>
      <c r="C6878">
        <v>76</v>
      </c>
      <c r="D6878" t="s">
        <v>64</v>
      </c>
      <c r="E6878" t="s">
        <v>16</v>
      </c>
      <c r="F6878" t="s">
        <v>32</v>
      </c>
      <c r="G6878" s="11">
        <v>43759</v>
      </c>
      <c r="H6878">
        <v>58980</v>
      </c>
      <c r="I6878" t="s">
        <v>24</v>
      </c>
      <c r="J6878">
        <v>40028.295704095901</v>
      </c>
      <c r="K6878">
        <v>11024</v>
      </c>
      <c r="L6878">
        <v>179</v>
      </c>
      <c r="M6878" t="s">
        <v>33</v>
      </c>
      <c r="N6878" s="11">
        <v>43763</v>
      </c>
      <c r="O6878">
        <v>4</v>
      </c>
      <c r="P6878" t="s">
        <v>36</v>
      </c>
      <c r="Q6878" t="s">
        <v>21</v>
      </c>
      <c r="R6878">
        <v>2019</v>
      </c>
      <c r="S6878" t="s">
        <v>9502</v>
      </c>
      <c r="T6878">
        <v>10</v>
      </c>
      <c r="U6878" t="s">
        <v>9508</v>
      </c>
    </row>
    <row r="6879" spans="1:21" x14ac:dyDescent="0.3">
      <c r="A6879">
        <v>6880</v>
      </c>
      <c r="B6879" t="s">
        <v>6602</v>
      </c>
      <c r="C6879">
        <v>23</v>
      </c>
      <c r="D6879" t="s">
        <v>15</v>
      </c>
      <c r="E6879" t="s">
        <v>16</v>
      </c>
      <c r="F6879" t="s">
        <v>43</v>
      </c>
      <c r="G6879" s="11">
        <v>45391</v>
      </c>
      <c r="H6879">
        <v>58980</v>
      </c>
      <c r="I6879" t="s">
        <v>40</v>
      </c>
      <c r="J6879">
        <v>44734.191176010798</v>
      </c>
      <c r="K6879">
        <v>11024</v>
      </c>
      <c r="L6879">
        <v>210</v>
      </c>
      <c r="M6879" t="s">
        <v>33</v>
      </c>
      <c r="N6879" s="11">
        <v>45408</v>
      </c>
      <c r="O6879">
        <v>17</v>
      </c>
      <c r="P6879" t="s">
        <v>36</v>
      </c>
      <c r="Q6879" t="s">
        <v>27</v>
      </c>
      <c r="R6879">
        <v>2024</v>
      </c>
      <c r="S6879" t="s">
        <v>9504</v>
      </c>
      <c r="T6879">
        <v>4</v>
      </c>
      <c r="U6879" t="s">
        <v>9515</v>
      </c>
    </row>
    <row r="6880" spans="1:21" x14ac:dyDescent="0.3">
      <c r="A6880">
        <v>6881</v>
      </c>
      <c r="B6880" t="s">
        <v>6603</v>
      </c>
      <c r="C6880">
        <v>52</v>
      </c>
      <c r="D6880" t="s">
        <v>64</v>
      </c>
      <c r="E6880" t="s">
        <v>45</v>
      </c>
      <c r="F6880" t="s">
        <v>37</v>
      </c>
      <c r="G6880" s="11">
        <v>45222</v>
      </c>
      <c r="H6880">
        <v>58980</v>
      </c>
      <c r="I6880" t="s">
        <v>24</v>
      </c>
      <c r="J6880">
        <v>32722.3807794774</v>
      </c>
      <c r="K6880">
        <v>11024</v>
      </c>
      <c r="L6880">
        <v>433</v>
      </c>
      <c r="M6880" t="s">
        <v>25</v>
      </c>
      <c r="N6880" s="11">
        <v>45239</v>
      </c>
      <c r="O6880">
        <v>17</v>
      </c>
      <c r="P6880" t="s">
        <v>30</v>
      </c>
      <c r="Q6880" t="s">
        <v>27</v>
      </c>
      <c r="R6880">
        <v>2023</v>
      </c>
      <c r="S6880" t="s">
        <v>9502</v>
      </c>
      <c r="T6880">
        <v>10</v>
      </c>
      <c r="U6880" t="s">
        <v>9508</v>
      </c>
    </row>
    <row r="6881" spans="1:21" x14ac:dyDescent="0.3">
      <c r="A6881">
        <v>6882</v>
      </c>
      <c r="B6881" t="s">
        <v>6604</v>
      </c>
      <c r="C6881">
        <v>61</v>
      </c>
      <c r="D6881" t="s">
        <v>15</v>
      </c>
      <c r="E6881" t="s">
        <v>16</v>
      </c>
      <c r="F6881" t="s">
        <v>32</v>
      </c>
      <c r="G6881" s="11">
        <v>43899</v>
      </c>
      <c r="H6881">
        <v>58980</v>
      </c>
      <c r="I6881" t="s">
        <v>40</v>
      </c>
      <c r="J6881">
        <v>14277.842049906099</v>
      </c>
      <c r="K6881">
        <v>11024</v>
      </c>
      <c r="L6881">
        <v>225</v>
      </c>
      <c r="M6881" t="s">
        <v>33</v>
      </c>
      <c r="N6881" s="11">
        <v>43903</v>
      </c>
      <c r="O6881">
        <v>4</v>
      </c>
      <c r="P6881" t="s">
        <v>20</v>
      </c>
      <c r="Q6881" t="s">
        <v>34</v>
      </c>
      <c r="R6881">
        <v>2020</v>
      </c>
      <c r="S6881" t="s">
        <v>9506</v>
      </c>
      <c r="T6881">
        <v>3</v>
      </c>
      <c r="U6881" t="s">
        <v>9516</v>
      </c>
    </row>
    <row r="6882" spans="1:21" x14ac:dyDescent="0.3">
      <c r="A6882">
        <v>6883</v>
      </c>
      <c r="B6882" t="s">
        <v>6605</v>
      </c>
      <c r="C6882">
        <v>80</v>
      </c>
      <c r="D6882" t="s">
        <v>15</v>
      </c>
      <c r="E6882" t="s">
        <v>39</v>
      </c>
      <c r="F6882" t="s">
        <v>23</v>
      </c>
      <c r="G6882" s="11">
        <v>44216</v>
      </c>
      <c r="H6882">
        <v>58980</v>
      </c>
      <c r="I6882" t="s">
        <v>40</v>
      </c>
      <c r="J6882">
        <v>15548.6952649138</v>
      </c>
      <c r="K6882">
        <v>11024</v>
      </c>
      <c r="L6882">
        <v>311</v>
      </c>
      <c r="M6882" t="s">
        <v>19</v>
      </c>
      <c r="N6882" s="11">
        <v>44237</v>
      </c>
      <c r="O6882">
        <v>21</v>
      </c>
      <c r="P6882" t="s">
        <v>42</v>
      </c>
      <c r="Q6882" t="s">
        <v>27</v>
      </c>
      <c r="R6882">
        <v>2021</v>
      </c>
      <c r="S6882" t="s">
        <v>9506</v>
      </c>
      <c r="T6882">
        <v>1</v>
      </c>
      <c r="U6882" t="s">
        <v>9514</v>
      </c>
    </row>
    <row r="6883" spans="1:21" x14ac:dyDescent="0.3">
      <c r="A6883">
        <v>6884</v>
      </c>
      <c r="B6883" t="s">
        <v>6606</v>
      </c>
      <c r="C6883">
        <v>76</v>
      </c>
      <c r="D6883" t="s">
        <v>15</v>
      </c>
      <c r="E6883" t="s">
        <v>39</v>
      </c>
      <c r="F6883" t="s">
        <v>41</v>
      </c>
      <c r="G6883" s="11">
        <v>45202</v>
      </c>
      <c r="H6883">
        <v>58980</v>
      </c>
      <c r="I6883" t="s">
        <v>18</v>
      </c>
      <c r="J6883">
        <v>24988.105859077801</v>
      </c>
      <c r="K6883">
        <v>11024</v>
      </c>
      <c r="L6883">
        <v>147</v>
      </c>
      <c r="M6883" t="s">
        <v>25</v>
      </c>
      <c r="N6883" s="11">
        <v>45222</v>
      </c>
      <c r="O6883">
        <v>20</v>
      </c>
      <c r="P6883" t="s">
        <v>26</v>
      </c>
      <c r="Q6883" t="s">
        <v>34</v>
      </c>
      <c r="R6883">
        <v>2023</v>
      </c>
      <c r="S6883" t="s">
        <v>9502</v>
      </c>
      <c r="T6883">
        <v>10</v>
      </c>
      <c r="U6883" t="s">
        <v>9508</v>
      </c>
    </row>
    <row r="6884" spans="1:21" x14ac:dyDescent="0.3">
      <c r="A6884">
        <v>6885</v>
      </c>
      <c r="B6884" t="s">
        <v>6607</v>
      </c>
      <c r="C6884">
        <v>49</v>
      </c>
      <c r="D6884" t="s">
        <v>15</v>
      </c>
      <c r="E6884" t="s">
        <v>45</v>
      </c>
      <c r="F6884" t="s">
        <v>37</v>
      </c>
      <c r="G6884" s="11">
        <v>45383</v>
      </c>
      <c r="H6884">
        <v>58980</v>
      </c>
      <c r="I6884" t="s">
        <v>29</v>
      </c>
      <c r="J6884">
        <v>30633.9499831924</v>
      </c>
      <c r="K6884">
        <v>11024</v>
      </c>
      <c r="L6884">
        <v>315</v>
      </c>
      <c r="M6884" t="s">
        <v>25</v>
      </c>
      <c r="N6884" s="11">
        <v>45400</v>
      </c>
      <c r="O6884">
        <v>17</v>
      </c>
      <c r="P6884" t="s">
        <v>30</v>
      </c>
      <c r="Q6884" t="s">
        <v>21</v>
      </c>
      <c r="R6884">
        <v>2024</v>
      </c>
      <c r="S6884" t="s">
        <v>9504</v>
      </c>
      <c r="T6884">
        <v>4</v>
      </c>
      <c r="U6884" t="s">
        <v>9515</v>
      </c>
    </row>
    <row r="6885" spans="1:21" x14ac:dyDescent="0.3">
      <c r="A6885">
        <v>6886</v>
      </c>
      <c r="B6885" t="s">
        <v>6608</v>
      </c>
      <c r="C6885">
        <v>18</v>
      </c>
      <c r="D6885" t="s">
        <v>64</v>
      </c>
      <c r="E6885" t="s">
        <v>31</v>
      </c>
      <c r="F6885" t="s">
        <v>37</v>
      </c>
      <c r="G6885" s="11">
        <v>44205</v>
      </c>
      <c r="H6885">
        <v>58980</v>
      </c>
      <c r="I6885" t="s">
        <v>38</v>
      </c>
      <c r="J6885">
        <v>12366.4393517267</v>
      </c>
      <c r="K6885">
        <v>11024</v>
      </c>
      <c r="L6885">
        <v>319</v>
      </c>
      <c r="M6885" t="s">
        <v>33</v>
      </c>
      <c r="N6885" s="11">
        <v>44223</v>
      </c>
      <c r="O6885">
        <v>18</v>
      </c>
      <c r="P6885" t="s">
        <v>42</v>
      </c>
      <c r="Q6885" t="s">
        <v>21</v>
      </c>
      <c r="R6885">
        <v>2021</v>
      </c>
      <c r="S6885" t="s">
        <v>9506</v>
      </c>
      <c r="T6885">
        <v>1</v>
      </c>
      <c r="U6885" t="s">
        <v>9514</v>
      </c>
    </row>
    <row r="6886" spans="1:21" x14ac:dyDescent="0.3">
      <c r="A6886">
        <v>6887</v>
      </c>
      <c r="B6886" t="s">
        <v>6609</v>
      </c>
      <c r="C6886">
        <v>71</v>
      </c>
      <c r="D6886" t="s">
        <v>15</v>
      </c>
      <c r="E6886" t="s">
        <v>45</v>
      </c>
      <c r="F6886" t="s">
        <v>37</v>
      </c>
      <c r="G6886" s="11">
        <v>44628</v>
      </c>
      <c r="H6886">
        <v>58980</v>
      </c>
      <c r="I6886" t="s">
        <v>24</v>
      </c>
      <c r="J6886">
        <v>19389.101797337498</v>
      </c>
      <c r="K6886">
        <v>11024</v>
      </c>
      <c r="L6886">
        <v>484</v>
      </c>
      <c r="M6886" t="s">
        <v>25</v>
      </c>
      <c r="N6886" s="11">
        <v>44641</v>
      </c>
      <c r="O6886">
        <v>13</v>
      </c>
      <c r="P6886" t="s">
        <v>26</v>
      </c>
      <c r="Q6886" t="s">
        <v>21</v>
      </c>
      <c r="R6886">
        <v>2022</v>
      </c>
      <c r="S6886" t="s">
        <v>9506</v>
      </c>
      <c r="T6886">
        <v>3</v>
      </c>
      <c r="U6886" t="s">
        <v>9516</v>
      </c>
    </row>
    <row r="6887" spans="1:21" x14ac:dyDescent="0.3">
      <c r="A6887">
        <v>6888</v>
      </c>
      <c r="B6887" t="s">
        <v>6610</v>
      </c>
      <c r="C6887">
        <v>60</v>
      </c>
      <c r="D6887" t="s">
        <v>15</v>
      </c>
      <c r="E6887" t="s">
        <v>45</v>
      </c>
      <c r="F6887" t="s">
        <v>32</v>
      </c>
      <c r="G6887" s="11">
        <v>45061</v>
      </c>
      <c r="H6887">
        <v>58980</v>
      </c>
      <c r="I6887" t="s">
        <v>38</v>
      </c>
      <c r="J6887">
        <v>40997.028023037303</v>
      </c>
      <c r="K6887">
        <v>11024</v>
      </c>
      <c r="L6887">
        <v>230</v>
      </c>
      <c r="M6887" t="s">
        <v>19</v>
      </c>
      <c r="N6887" s="11">
        <v>45070</v>
      </c>
      <c r="O6887">
        <v>9</v>
      </c>
      <c r="P6887" t="s">
        <v>26</v>
      </c>
      <c r="Q6887" t="s">
        <v>27</v>
      </c>
      <c r="R6887">
        <v>2023</v>
      </c>
      <c r="S6887" t="s">
        <v>9504</v>
      </c>
      <c r="T6887">
        <v>5</v>
      </c>
      <c r="U6887" t="s">
        <v>9505</v>
      </c>
    </row>
    <row r="6888" spans="1:21" x14ac:dyDescent="0.3">
      <c r="A6888">
        <v>6889</v>
      </c>
      <c r="B6888" t="s">
        <v>6611</v>
      </c>
      <c r="C6888">
        <v>48</v>
      </c>
      <c r="D6888" t="s">
        <v>64</v>
      </c>
      <c r="E6888" t="s">
        <v>28</v>
      </c>
      <c r="F6888" t="s">
        <v>23</v>
      </c>
      <c r="G6888" s="11">
        <v>44543</v>
      </c>
      <c r="H6888">
        <v>58980</v>
      </c>
      <c r="I6888" t="s">
        <v>40</v>
      </c>
      <c r="J6888">
        <v>28936.324453745099</v>
      </c>
      <c r="K6888">
        <v>11024</v>
      </c>
      <c r="L6888">
        <v>444</v>
      </c>
      <c r="M6888" t="s">
        <v>19</v>
      </c>
      <c r="N6888" s="11">
        <v>44569</v>
      </c>
      <c r="O6888">
        <v>26</v>
      </c>
      <c r="P6888" t="s">
        <v>42</v>
      </c>
      <c r="Q6888" t="s">
        <v>27</v>
      </c>
      <c r="R6888">
        <v>2021</v>
      </c>
      <c r="S6888" t="s">
        <v>9502</v>
      </c>
      <c r="T6888">
        <v>12</v>
      </c>
      <c r="U6888" t="s">
        <v>9517</v>
      </c>
    </row>
    <row r="6889" spans="1:21" x14ac:dyDescent="0.3">
      <c r="A6889">
        <v>6890</v>
      </c>
      <c r="B6889" t="s">
        <v>6612</v>
      </c>
      <c r="C6889">
        <v>66</v>
      </c>
      <c r="D6889" t="s">
        <v>64</v>
      </c>
      <c r="E6889" t="s">
        <v>22</v>
      </c>
      <c r="F6889" t="s">
        <v>37</v>
      </c>
      <c r="G6889" s="11">
        <v>44044</v>
      </c>
      <c r="H6889">
        <v>58980</v>
      </c>
      <c r="I6889" t="s">
        <v>40</v>
      </c>
      <c r="J6889">
        <v>34207.243574044202</v>
      </c>
      <c r="K6889">
        <v>11024</v>
      </c>
      <c r="L6889">
        <v>266</v>
      </c>
      <c r="M6889" t="s">
        <v>25</v>
      </c>
      <c r="N6889" s="11">
        <v>44049</v>
      </c>
      <c r="O6889">
        <v>5</v>
      </c>
      <c r="P6889" t="s">
        <v>42</v>
      </c>
      <c r="Q6889" t="s">
        <v>34</v>
      </c>
      <c r="R6889">
        <v>2020</v>
      </c>
      <c r="S6889" t="s">
        <v>9509</v>
      </c>
      <c r="T6889">
        <v>8</v>
      </c>
      <c r="U6889" t="s">
        <v>9510</v>
      </c>
    </row>
    <row r="6890" spans="1:21" x14ac:dyDescent="0.3">
      <c r="A6890">
        <v>6891</v>
      </c>
      <c r="B6890" t="s">
        <v>6613</v>
      </c>
      <c r="C6890">
        <v>27</v>
      </c>
      <c r="D6890" t="s">
        <v>64</v>
      </c>
      <c r="E6890" t="s">
        <v>35</v>
      </c>
      <c r="F6890" t="s">
        <v>32</v>
      </c>
      <c r="G6890" s="11">
        <v>45125</v>
      </c>
      <c r="H6890">
        <v>58980</v>
      </c>
      <c r="I6890" t="s">
        <v>18</v>
      </c>
      <c r="J6890">
        <v>22240.221592894501</v>
      </c>
      <c r="K6890">
        <v>11024</v>
      </c>
      <c r="L6890">
        <v>216</v>
      </c>
      <c r="M6890" t="s">
        <v>33</v>
      </c>
      <c r="N6890" s="11">
        <v>45140</v>
      </c>
      <c r="O6890">
        <v>15</v>
      </c>
      <c r="P6890" t="s">
        <v>30</v>
      </c>
      <c r="Q6890" t="s">
        <v>21</v>
      </c>
      <c r="R6890">
        <v>2023</v>
      </c>
      <c r="S6890" t="s">
        <v>9509</v>
      </c>
      <c r="T6890">
        <v>7</v>
      </c>
      <c r="U6890" t="s">
        <v>9511</v>
      </c>
    </row>
    <row r="6891" spans="1:21" x14ac:dyDescent="0.3">
      <c r="A6891">
        <v>6892</v>
      </c>
      <c r="B6891" t="s">
        <v>6614</v>
      </c>
      <c r="C6891">
        <v>32</v>
      </c>
      <c r="D6891" t="s">
        <v>15</v>
      </c>
      <c r="E6891" t="s">
        <v>35</v>
      </c>
      <c r="F6891" t="s">
        <v>43</v>
      </c>
      <c r="G6891" s="11">
        <v>43791</v>
      </c>
      <c r="H6891">
        <v>58980</v>
      </c>
      <c r="I6891" t="s">
        <v>40</v>
      </c>
      <c r="J6891">
        <v>18391.520575061699</v>
      </c>
      <c r="K6891">
        <v>11024</v>
      </c>
      <c r="L6891">
        <v>185</v>
      </c>
      <c r="M6891" t="s">
        <v>33</v>
      </c>
      <c r="N6891" s="11">
        <v>43817</v>
      </c>
      <c r="O6891">
        <v>26</v>
      </c>
      <c r="P6891" t="s">
        <v>42</v>
      </c>
      <c r="Q6891" t="s">
        <v>27</v>
      </c>
      <c r="R6891">
        <v>2019</v>
      </c>
      <c r="S6891" t="s">
        <v>9502</v>
      </c>
      <c r="T6891">
        <v>11</v>
      </c>
      <c r="U6891" t="s">
        <v>9503</v>
      </c>
    </row>
    <row r="6892" spans="1:21" x14ac:dyDescent="0.3">
      <c r="A6892">
        <v>6893</v>
      </c>
      <c r="B6892" t="s">
        <v>6615</v>
      </c>
      <c r="C6892">
        <v>59</v>
      </c>
      <c r="D6892" t="s">
        <v>15</v>
      </c>
      <c r="E6892" t="s">
        <v>39</v>
      </c>
      <c r="F6892" t="s">
        <v>43</v>
      </c>
      <c r="G6892" s="11">
        <v>45131</v>
      </c>
      <c r="H6892">
        <v>58980</v>
      </c>
      <c r="I6892" t="s">
        <v>24</v>
      </c>
      <c r="J6892">
        <v>5839.3937029957197</v>
      </c>
      <c r="K6892">
        <v>11024</v>
      </c>
      <c r="L6892">
        <v>169</v>
      </c>
      <c r="M6892" t="s">
        <v>25</v>
      </c>
      <c r="N6892" s="11">
        <v>45144</v>
      </c>
      <c r="O6892">
        <v>13</v>
      </c>
      <c r="P6892" t="s">
        <v>36</v>
      </c>
      <c r="Q6892" t="s">
        <v>27</v>
      </c>
      <c r="R6892">
        <v>2023</v>
      </c>
      <c r="S6892" t="s">
        <v>9509</v>
      </c>
      <c r="T6892">
        <v>7</v>
      </c>
      <c r="U6892" t="s">
        <v>9511</v>
      </c>
    </row>
    <row r="6893" spans="1:21" x14ac:dyDescent="0.3">
      <c r="A6893">
        <v>6894</v>
      </c>
      <c r="B6893" t="s">
        <v>6616</v>
      </c>
      <c r="C6893">
        <v>48</v>
      </c>
      <c r="D6893" t="s">
        <v>15</v>
      </c>
      <c r="E6893" t="s">
        <v>31</v>
      </c>
      <c r="F6893" t="s">
        <v>23</v>
      </c>
      <c r="G6893" s="11">
        <v>45140</v>
      </c>
      <c r="H6893">
        <v>58980</v>
      </c>
      <c r="I6893" t="s">
        <v>24</v>
      </c>
      <c r="J6893">
        <v>29146.466867248</v>
      </c>
      <c r="K6893">
        <v>11024</v>
      </c>
      <c r="L6893">
        <v>316</v>
      </c>
      <c r="M6893" t="s">
        <v>33</v>
      </c>
      <c r="N6893" s="11">
        <v>45168</v>
      </c>
      <c r="O6893">
        <v>28</v>
      </c>
      <c r="P6893" t="s">
        <v>42</v>
      </c>
      <c r="Q6893" t="s">
        <v>27</v>
      </c>
      <c r="R6893">
        <v>2023</v>
      </c>
      <c r="S6893" t="s">
        <v>9509</v>
      </c>
      <c r="T6893">
        <v>8</v>
      </c>
      <c r="U6893" t="s">
        <v>9510</v>
      </c>
    </row>
    <row r="6894" spans="1:21" x14ac:dyDescent="0.3">
      <c r="A6894">
        <v>6895</v>
      </c>
      <c r="B6894" t="s">
        <v>6617</v>
      </c>
      <c r="C6894">
        <v>34</v>
      </c>
      <c r="D6894" t="s">
        <v>64</v>
      </c>
      <c r="E6894" t="s">
        <v>39</v>
      </c>
      <c r="F6894" t="s">
        <v>41</v>
      </c>
      <c r="G6894" s="11">
        <v>44697</v>
      </c>
      <c r="H6894">
        <v>58980</v>
      </c>
      <c r="I6894" t="s">
        <v>29</v>
      </c>
      <c r="J6894">
        <v>29894.663672631301</v>
      </c>
      <c r="K6894">
        <v>11024</v>
      </c>
      <c r="L6894">
        <v>465</v>
      </c>
      <c r="M6894" t="s">
        <v>33</v>
      </c>
      <c r="N6894" s="11">
        <v>44713</v>
      </c>
      <c r="O6894">
        <v>16</v>
      </c>
      <c r="P6894" t="s">
        <v>20</v>
      </c>
      <c r="Q6894" t="s">
        <v>34</v>
      </c>
      <c r="R6894">
        <v>2022</v>
      </c>
      <c r="S6894" t="s">
        <v>9504</v>
      </c>
      <c r="T6894">
        <v>5</v>
      </c>
      <c r="U6894" t="s">
        <v>9505</v>
      </c>
    </row>
    <row r="6895" spans="1:21" x14ac:dyDescent="0.3">
      <c r="A6895">
        <v>6896</v>
      </c>
      <c r="B6895" t="s">
        <v>6618</v>
      </c>
      <c r="C6895">
        <v>79</v>
      </c>
      <c r="D6895" t="s">
        <v>64</v>
      </c>
      <c r="E6895" t="s">
        <v>45</v>
      </c>
      <c r="F6895" t="s">
        <v>41</v>
      </c>
      <c r="G6895" s="11">
        <v>44549</v>
      </c>
      <c r="H6895">
        <v>58980</v>
      </c>
      <c r="I6895" t="s">
        <v>40</v>
      </c>
      <c r="J6895">
        <v>25268.095625553498</v>
      </c>
      <c r="K6895">
        <v>11024</v>
      </c>
      <c r="L6895">
        <v>372</v>
      </c>
      <c r="M6895" t="s">
        <v>25</v>
      </c>
      <c r="N6895" s="11">
        <v>44550</v>
      </c>
      <c r="O6895">
        <v>1</v>
      </c>
      <c r="P6895" t="s">
        <v>20</v>
      </c>
      <c r="Q6895" t="s">
        <v>21</v>
      </c>
      <c r="R6895">
        <v>2021</v>
      </c>
      <c r="S6895" t="s">
        <v>9502</v>
      </c>
      <c r="T6895">
        <v>12</v>
      </c>
      <c r="U6895" t="s">
        <v>9517</v>
      </c>
    </row>
    <row r="6896" spans="1:21" x14ac:dyDescent="0.3">
      <c r="A6896">
        <v>6897</v>
      </c>
      <c r="B6896" t="s">
        <v>6619</v>
      </c>
      <c r="C6896">
        <v>27</v>
      </c>
      <c r="D6896" t="s">
        <v>64</v>
      </c>
      <c r="E6896" t="s">
        <v>39</v>
      </c>
      <c r="F6896" t="s">
        <v>23</v>
      </c>
      <c r="G6896" s="11">
        <v>44145</v>
      </c>
      <c r="H6896">
        <v>58980</v>
      </c>
      <c r="I6896" t="s">
        <v>40</v>
      </c>
      <c r="J6896">
        <v>35640.0948290507</v>
      </c>
      <c r="K6896">
        <v>11024</v>
      </c>
      <c r="L6896">
        <v>275</v>
      </c>
      <c r="M6896" t="s">
        <v>25</v>
      </c>
      <c r="N6896" s="11">
        <v>44167</v>
      </c>
      <c r="O6896">
        <v>22</v>
      </c>
      <c r="P6896" t="s">
        <v>30</v>
      </c>
      <c r="Q6896" t="s">
        <v>34</v>
      </c>
      <c r="R6896">
        <v>2020</v>
      </c>
      <c r="S6896" t="s">
        <v>9502</v>
      </c>
      <c r="T6896">
        <v>11</v>
      </c>
      <c r="U6896" t="s">
        <v>9503</v>
      </c>
    </row>
    <row r="6897" spans="1:21" x14ac:dyDescent="0.3">
      <c r="A6897">
        <v>6898</v>
      </c>
      <c r="B6897" t="s">
        <v>6620</v>
      </c>
      <c r="C6897">
        <v>47</v>
      </c>
      <c r="D6897" t="s">
        <v>64</v>
      </c>
      <c r="E6897" t="s">
        <v>16</v>
      </c>
      <c r="F6897" t="s">
        <v>43</v>
      </c>
      <c r="G6897" s="11">
        <v>45071</v>
      </c>
      <c r="H6897">
        <v>58980</v>
      </c>
      <c r="I6897" t="s">
        <v>29</v>
      </c>
      <c r="J6897">
        <v>32373.129151516099</v>
      </c>
      <c r="K6897">
        <v>11024</v>
      </c>
      <c r="L6897">
        <v>396</v>
      </c>
      <c r="M6897" t="s">
        <v>25</v>
      </c>
      <c r="N6897" s="11">
        <v>45094</v>
      </c>
      <c r="O6897">
        <v>23</v>
      </c>
      <c r="P6897" t="s">
        <v>30</v>
      </c>
      <c r="Q6897" t="s">
        <v>21</v>
      </c>
      <c r="R6897">
        <v>2023</v>
      </c>
      <c r="S6897" t="s">
        <v>9504</v>
      </c>
      <c r="T6897">
        <v>5</v>
      </c>
      <c r="U6897" t="s">
        <v>9505</v>
      </c>
    </row>
    <row r="6898" spans="1:21" x14ac:dyDescent="0.3">
      <c r="A6898">
        <v>6899</v>
      </c>
      <c r="B6898" t="s">
        <v>6621</v>
      </c>
      <c r="C6898">
        <v>39</v>
      </c>
      <c r="D6898" t="s">
        <v>15</v>
      </c>
      <c r="E6898" t="s">
        <v>28</v>
      </c>
      <c r="F6898" t="s">
        <v>37</v>
      </c>
      <c r="G6898" s="11">
        <v>44167</v>
      </c>
      <c r="H6898">
        <v>58980</v>
      </c>
      <c r="I6898" t="s">
        <v>40</v>
      </c>
      <c r="J6898">
        <v>18895.4009573031</v>
      </c>
      <c r="K6898">
        <v>11024</v>
      </c>
      <c r="L6898">
        <v>324</v>
      </c>
      <c r="M6898" t="s">
        <v>25</v>
      </c>
      <c r="N6898" s="11">
        <v>44188</v>
      </c>
      <c r="O6898">
        <v>21</v>
      </c>
      <c r="P6898" t="s">
        <v>42</v>
      </c>
      <c r="Q6898" t="s">
        <v>21</v>
      </c>
      <c r="R6898">
        <v>2020</v>
      </c>
      <c r="S6898" t="s">
        <v>9502</v>
      </c>
      <c r="T6898">
        <v>12</v>
      </c>
      <c r="U6898" t="s">
        <v>9517</v>
      </c>
    </row>
    <row r="6899" spans="1:21" x14ac:dyDescent="0.3">
      <c r="A6899">
        <v>6900</v>
      </c>
      <c r="B6899" t="s">
        <v>6622</v>
      </c>
      <c r="C6899">
        <v>75</v>
      </c>
      <c r="D6899" t="s">
        <v>64</v>
      </c>
      <c r="E6899" t="s">
        <v>35</v>
      </c>
      <c r="F6899" t="s">
        <v>37</v>
      </c>
      <c r="G6899" s="11">
        <v>44790</v>
      </c>
      <c r="H6899">
        <v>58980</v>
      </c>
      <c r="I6899" t="s">
        <v>18</v>
      </c>
      <c r="J6899">
        <v>43960.424745413198</v>
      </c>
      <c r="K6899">
        <v>11024</v>
      </c>
      <c r="L6899">
        <v>139</v>
      </c>
      <c r="M6899" t="s">
        <v>25</v>
      </c>
      <c r="N6899" s="11">
        <v>44820</v>
      </c>
      <c r="O6899">
        <v>30</v>
      </c>
      <c r="P6899" t="s">
        <v>36</v>
      </c>
      <c r="Q6899" t="s">
        <v>27</v>
      </c>
      <c r="R6899">
        <v>2022</v>
      </c>
      <c r="S6899" t="s">
        <v>9509</v>
      </c>
      <c r="T6899">
        <v>8</v>
      </c>
      <c r="U6899" t="s">
        <v>9510</v>
      </c>
    </row>
    <row r="6900" spans="1:21" x14ac:dyDescent="0.3">
      <c r="A6900">
        <v>6901</v>
      </c>
      <c r="B6900" t="s">
        <v>6623</v>
      </c>
      <c r="C6900">
        <v>18</v>
      </c>
      <c r="D6900" t="s">
        <v>64</v>
      </c>
      <c r="E6900" t="s">
        <v>16</v>
      </c>
      <c r="F6900" t="s">
        <v>32</v>
      </c>
      <c r="G6900" s="11">
        <v>43619</v>
      </c>
      <c r="H6900">
        <v>58980</v>
      </c>
      <c r="I6900" t="s">
        <v>38</v>
      </c>
      <c r="J6900">
        <v>25046.642297062699</v>
      </c>
      <c r="K6900">
        <v>11024</v>
      </c>
      <c r="L6900">
        <v>147</v>
      </c>
      <c r="M6900" t="s">
        <v>33</v>
      </c>
      <c r="N6900" s="11">
        <v>43631</v>
      </c>
      <c r="O6900">
        <v>12</v>
      </c>
      <c r="P6900" t="s">
        <v>36</v>
      </c>
      <c r="Q6900" t="s">
        <v>21</v>
      </c>
      <c r="R6900">
        <v>2019</v>
      </c>
      <c r="S6900" t="s">
        <v>9504</v>
      </c>
      <c r="T6900">
        <v>6</v>
      </c>
      <c r="U6900" t="s">
        <v>9512</v>
      </c>
    </row>
    <row r="6901" spans="1:21" x14ac:dyDescent="0.3">
      <c r="A6901">
        <v>6902</v>
      </c>
      <c r="B6901" t="s">
        <v>6624</v>
      </c>
      <c r="C6901">
        <v>56</v>
      </c>
      <c r="D6901" t="s">
        <v>15</v>
      </c>
      <c r="E6901" t="s">
        <v>35</v>
      </c>
      <c r="F6901" t="s">
        <v>43</v>
      </c>
      <c r="G6901" s="11">
        <v>43799</v>
      </c>
      <c r="H6901">
        <v>58980</v>
      </c>
      <c r="I6901" t="s">
        <v>24</v>
      </c>
      <c r="J6901">
        <v>36674.1208466096</v>
      </c>
      <c r="K6901">
        <v>11024</v>
      </c>
      <c r="L6901">
        <v>310</v>
      </c>
      <c r="M6901" t="s">
        <v>19</v>
      </c>
      <c r="N6901" s="11">
        <v>43802</v>
      </c>
      <c r="O6901">
        <v>3</v>
      </c>
      <c r="P6901" t="s">
        <v>30</v>
      </c>
      <c r="Q6901" t="s">
        <v>27</v>
      </c>
      <c r="R6901">
        <v>2019</v>
      </c>
      <c r="S6901" t="s">
        <v>9502</v>
      </c>
      <c r="T6901">
        <v>11</v>
      </c>
      <c r="U6901" t="s">
        <v>9503</v>
      </c>
    </row>
    <row r="6902" spans="1:21" x14ac:dyDescent="0.3">
      <c r="A6902">
        <v>6903</v>
      </c>
      <c r="B6902" t="s">
        <v>842</v>
      </c>
      <c r="C6902">
        <v>38</v>
      </c>
      <c r="D6902" t="s">
        <v>15</v>
      </c>
      <c r="E6902" t="s">
        <v>28</v>
      </c>
      <c r="F6902" t="s">
        <v>17</v>
      </c>
      <c r="G6902" s="11">
        <v>44794</v>
      </c>
      <c r="H6902">
        <v>58980</v>
      </c>
      <c r="I6902" t="s">
        <v>18</v>
      </c>
      <c r="J6902">
        <v>16550.085601046099</v>
      </c>
      <c r="K6902">
        <v>11024</v>
      </c>
      <c r="L6902">
        <v>419</v>
      </c>
      <c r="M6902" t="s">
        <v>33</v>
      </c>
      <c r="N6902" s="11">
        <v>44814</v>
      </c>
      <c r="O6902">
        <v>20</v>
      </c>
      <c r="P6902" t="s">
        <v>36</v>
      </c>
      <c r="Q6902" t="s">
        <v>27</v>
      </c>
      <c r="R6902">
        <v>2022</v>
      </c>
      <c r="S6902" t="s">
        <v>9509</v>
      </c>
      <c r="T6902">
        <v>8</v>
      </c>
      <c r="U6902" t="s">
        <v>9510</v>
      </c>
    </row>
    <row r="6903" spans="1:21" x14ac:dyDescent="0.3">
      <c r="A6903">
        <v>6904</v>
      </c>
      <c r="B6903" t="s">
        <v>6625</v>
      </c>
      <c r="C6903">
        <v>64</v>
      </c>
      <c r="D6903" t="s">
        <v>15</v>
      </c>
      <c r="E6903" t="s">
        <v>45</v>
      </c>
      <c r="F6903" t="s">
        <v>32</v>
      </c>
      <c r="G6903" s="11">
        <v>44681</v>
      </c>
      <c r="H6903">
        <v>58980</v>
      </c>
      <c r="I6903" t="s">
        <v>38</v>
      </c>
      <c r="J6903">
        <v>47655.0437529396</v>
      </c>
      <c r="K6903">
        <v>11024</v>
      </c>
      <c r="L6903">
        <v>424</v>
      </c>
      <c r="M6903" t="s">
        <v>33</v>
      </c>
      <c r="N6903" s="11">
        <v>44686</v>
      </c>
      <c r="O6903">
        <v>5</v>
      </c>
      <c r="P6903" t="s">
        <v>42</v>
      </c>
      <c r="Q6903" t="s">
        <v>27</v>
      </c>
      <c r="R6903">
        <v>2022</v>
      </c>
      <c r="S6903" t="s">
        <v>9504</v>
      </c>
      <c r="T6903">
        <v>4</v>
      </c>
      <c r="U6903" t="s">
        <v>9515</v>
      </c>
    </row>
    <row r="6904" spans="1:21" x14ac:dyDescent="0.3">
      <c r="A6904">
        <v>6905</v>
      </c>
      <c r="B6904" t="s">
        <v>6626</v>
      </c>
      <c r="C6904">
        <v>43</v>
      </c>
      <c r="D6904" t="s">
        <v>64</v>
      </c>
      <c r="E6904" t="s">
        <v>31</v>
      </c>
      <c r="F6904" t="s">
        <v>41</v>
      </c>
      <c r="G6904" s="11">
        <v>45166</v>
      </c>
      <c r="H6904">
        <v>58980</v>
      </c>
      <c r="I6904" t="s">
        <v>38</v>
      </c>
      <c r="J6904">
        <v>41738.707429359201</v>
      </c>
      <c r="K6904">
        <v>11024</v>
      </c>
      <c r="L6904">
        <v>498</v>
      </c>
      <c r="M6904" t="s">
        <v>25</v>
      </c>
      <c r="N6904" s="11">
        <v>45187</v>
      </c>
      <c r="O6904">
        <v>21</v>
      </c>
      <c r="P6904" t="s">
        <v>26</v>
      </c>
      <c r="Q6904" t="s">
        <v>34</v>
      </c>
      <c r="R6904">
        <v>2023</v>
      </c>
      <c r="S6904" t="s">
        <v>9509</v>
      </c>
      <c r="T6904">
        <v>8</v>
      </c>
      <c r="U6904" t="s">
        <v>9510</v>
      </c>
    </row>
    <row r="6905" spans="1:21" x14ac:dyDescent="0.3">
      <c r="A6905">
        <v>6906</v>
      </c>
      <c r="B6905" t="s">
        <v>2230</v>
      </c>
      <c r="C6905">
        <v>27</v>
      </c>
      <c r="D6905" t="s">
        <v>64</v>
      </c>
      <c r="E6905" t="s">
        <v>35</v>
      </c>
      <c r="F6905" t="s">
        <v>23</v>
      </c>
      <c r="G6905" s="11">
        <v>45263</v>
      </c>
      <c r="H6905">
        <v>58980</v>
      </c>
      <c r="I6905" t="s">
        <v>24</v>
      </c>
      <c r="J6905">
        <v>10454.339694129299</v>
      </c>
      <c r="K6905">
        <v>11024</v>
      </c>
      <c r="L6905">
        <v>298</v>
      </c>
      <c r="M6905" t="s">
        <v>33</v>
      </c>
      <c r="N6905" s="11">
        <v>45271</v>
      </c>
      <c r="O6905">
        <v>8</v>
      </c>
      <c r="P6905" t="s">
        <v>26</v>
      </c>
      <c r="Q6905" t="s">
        <v>21</v>
      </c>
      <c r="R6905">
        <v>2023</v>
      </c>
      <c r="S6905" t="s">
        <v>9502</v>
      </c>
      <c r="T6905">
        <v>12</v>
      </c>
      <c r="U6905" t="s">
        <v>9517</v>
      </c>
    </row>
    <row r="6906" spans="1:21" x14ac:dyDescent="0.3">
      <c r="A6906">
        <v>6907</v>
      </c>
      <c r="B6906" t="s">
        <v>6627</v>
      </c>
      <c r="C6906">
        <v>83</v>
      </c>
      <c r="D6906" t="s">
        <v>15</v>
      </c>
      <c r="E6906" t="s">
        <v>35</v>
      </c>
      <c r="F6906" t="s">
        <v>37</v>
      </c>
      <c r="G6906" s="11">
        <v>44575</v>
      </c>
      <c r="H6906">
        <v>58980</v>
      </c>
      <c r="I6906" t="s">
        <v>40</v>
      </c>
      <c r="J6906">
        <v>46063.153794056198</v>
      </c>
      <c r="K6906">
        <v>11024</v>
      </c>
      <c r="L6906">
        <v>437</v>
      </c>
      <c r="M6906" t="s">
        <v>25</v>
      </c>
      <c r="N6906" s="11">
        <v>44589</v>
      </c>
      <c r="O6906">
        <v>14</v>
      </c>
      <c r="P6906" t="s">
        <v>36</v>
      </c>
      <c r="Q6906" t="s">
        <v>21</v>
      </c>
      <c r="R6906">
        <v>2022</v>
      </c>
      <c r="S6906" t="s">
        <v>9506</v>
      </c>
      <c r="T6906">
        <v>1</v>
      </c>
      <c r="U6906" t="s">
        <v>9514</v>
      </c>
    </row>
    <row r="6907" spans="1:21" x14ac:dyDescent="0.3">
      <c r="A6907">
        <v>6908</v>
      </c>
      <c r="B6907" t="s">
        <v>6628</v>
      </c>
      <c r="C6907">
        <v>53</v>
      </c>
      <c r="D6907" t="s">
        <v>15</v>
      </c>
      <c r="E6907" t="s">
        <v>31</v>
      </c>
      <c r="F6907" t="s">
        <v>32</v>
      </c>
      <c r="G6907" s="11">
        <v>44547</v>
      </c>
      <c r="H6907">
        <v>58980</v>
      </c>
      <c r="I6907" t="s">
        <v>38</v>
      </c>
      <c r="J6907">
        <v>21913.8770524912</v>
      </c>
      <c r="K6907">
        <v>11024</v>
      </c>
      <c r="L6907">
        <v>302</v>
      </c>
      <c r="M6907" t="s">
        <v>33</v>
      </c>
      <c r="N6907" s="11">
        <v>44574</v>
      </c>
      <c r="O6907">
        <v>27</v>
      </c>
      <c r="P6907" t="s">
        <v>26</v>
      </c>
      <c r="Q6907" t="s">
        <v>34</v>
      </c>
      <c r="R6907">
        <v>2021</v>
      </c>
      <c r="S6907" t="s">
        <v>9502</v>
      </c>
      <c r="T6907">
        <v>12</v>
      </c>
      <c r="U6907" t="s">
        <v>9517</v>
      </c>
    </row>
    <row r="6908" spans="1:21" x14ac:dyDescent="0.3">
      <c r="A6908">
        <v>6909</v>
      </c>
      <c r="B6908" t="s">
        <v>1686</v>
      </c>
      <c r="C6908">
        <v>27</v>
      </c>
      <c r="D6908" t="s">
        <v>15</v>
      </c>
      <c r="E6908" t="s">
        <v>16</v>
      </c>
      <c r="F6908" t="s">
        <v>43</v>
      </c>
      <c r="G6908" s="11">
        <v>44928</v>
      </c>
      <c r="H6908">
        <v>58980</v>
      </c>
      <c r="I6908" t="s">
        <v>40</v>
      </c>
      <c r="J6908">
        <v>30144.173239716001</v>
      </c>
      <c r="K6908">
        <v>11024</v>
      </c>
      <c r="L6908">
        <v>389</v>
      </c>
      <c r="M6908" t="s">
        <v>19</v>
      </c>
      <c r="N6908" s="11">
        <v>44943</v>
      </c>
      <c r="O6908">
        <v>15</v>
      </c>
      <c r="P6908" t="s">
        <v>20</v>
      </c>
      <c r="Q6908" t="s">
        <v>34</v>
      </c>
      <c r="R6908">
        <v>2023</v>
      </c>
      <c r="S6908" t="s">
        <v>9506</v>
      </c>
      <c r="T6908">
        <v>1</v>
      </c>
      <c r="U6908" t="s">
        <v>9514</v>
      </c>
    </row>
    <row r="6909" spans="1:21" x14ac:dyDescent="0.3">
      <c r="A6909">
        <v>6910</v>
      </c>
      <c r="B6909" t="s">
        <v>6629</v>
      </c>
      <c r="C6909">
        <v>32</v>
      </c>
      <c r="D6909" t="s">
        <v>64</v>
      </c>
      <c r="E6909" t="s">
        <v>39</v>
      </c>
      <c r="F6909" t="s">
        <v>41</v>
      </c>
      <c r="G6909" s="11">
        <v>44220</v>
      </c>
      <c r="H6909">
        <v>58980</v>
      </c>
      <c r="I6909" t="s">
        <v>18</v>
      </c>
      <c r="J6909">
        <v>42499.908178633799</v>
      </c>
      <c r="K6909">
        <v>11024</v>
      </c>
      <c r="L6909">
        <v>245</v>
      </c>
      <c r="M6909" t="s">
        <v>19</v>
      </c>
      <c r="N6909" s="11">
        <v>44235</v>
      </c>
      <c r="O6909">
        <v>15</v>
      </c>
      <c r="P6909" t="s">
        <v>26</v>
      </c>
      <c r="Q6909" t="s">
        <v>34</v>
      </c>
      <c r="R6909">
        <v>2021</v>
      </c>
      <c r="S6909" t="s">
        <v>9506</v>
      </c>
      <c r="T6909">
        <v>1</v>
      </c>
      <c r="U6909" t="s">
        <v>9514</v>
      </c>
    </row>
    <row r="6910" spans="1:21" x14ac:dyDescent="0.3">
      <c r="A6910">
        <v>6911</v>
      </c>
      <c r="B6910" t="s">
        <v>6630</v>
      </c>
      <c r="C6910">
        <v>36</v>
      </c>
      <c r="D6910" t="s">
        <v>15</v>
      </c>
      <c r="E6910" t="s">
        <v>28</v>
      </c>
      <c r="F6910" t="s">
        <v>43</v>
      </c>
      <c r="G6910" s="11">
        <v>43727</v>
      </c>
      <c r="H6910">
        <v>58980</v>
      </c>
      <c r="I6910" t="s">
        <v>40</v>
      </c>
      <c r="J6910">
        <v>24625.498898210099</v>
      </c>
      <c r="K6910">
        <v>11024</v>
      </c>
      <c r="L6910">
        <v>464</v>
      </c>
      <c r="M6910" t="s">
        <v>25</v>
      </c>
      <c r="N6910" s="11">
        <v>43733</v>
      </c>
      <c r="O6910">
        <v>6</v>
      </c>
      <c r="P6910" t="s">
        <v>20</v>
      </c>
      <c r="Q6910" t="s">
        <v>21</v>
      </c>
      <c r="R6910">
        <v>2019</v>
      </c>
      <c r="S6910" t="s">
        <v>9509</v>
      </c>
      <c r="T6910">
        <v>9</v>
      </c>
      <c r="U6910" t="s">
        <v>9513</v>
      </c>
    </row>
    <row r="6911" spans="1:21" x14ac:dyDescent="0.3">
      <c r="A6911">
        <v>6912</v>
      </c>
      <c r="B6911" t="s">
        <v>6631</v>
      </c>
      <c r="C6911">
        <v>81</v>
      </c>
      <c r="D6911" t="s">
        <v>15</v>
      </c>
      <c r="E6911" t="s">
        <v>16</v>
      </c>
      <c r="F6911" t="s">
        <v>17</v>
      </c>
      <c r="G6911" s="11">
        <v>43947</v>
      </c>
      <c r="H6911">
        <v>58980</v>
      </c>
      <c r="I6911" t="s">
        <v>29</v>
      </c>
      <c r="J6911">
        <v>18056.171530369698</v>
      </c>
      <c r="K6911">
        <v>11024</v>
      </c>
      <c r="L6911">
        <v>499</v>
      </c>
      <c r="M6911" t="s">
        <v>33</v>
      </c>
      <c r="N6911" s="11">
        <v>43975</v>
      </c>
      <c r="O6911">
        <v>28</v>
      </c>
      <c r="P6911" t="s">
        <v>30</v>
      </c>
      <c r="Q6911" t="s">
        <v>21</v>
      </c>
      <c r="R6911">
        <v>2020</v>
      </c>
      <c r="S6911" t="s">
        <v>9504</v>
      </c>
      <c r="T6911">
        <v>4</v>
      </c>
      <c r="U6911" t="s">
        <v>9515</v>
      </c>
    </row>
    <row r="6912" spans="1:21" x14ac:dyDescent="0.3">
      <c r="A6912">
        <v>6913</v>
      </c>
      <c r="B6912" t="s">
        <v>6632</v>
      </c>
      <c r="C6912">
        <v>24</v>
      </c>
      <c r="D6912" t="s">
        <v>64</v>
      </c>
      <c r="E6912" t="s">
        <v>31</v>
      </c>
      <c r="F6912" t="s">
        <v>17</v>
      </c>
      <c r="G6912" s="11">
        <v>45109</v>
      </c>
      <c r="H6912">
        <v>58980</v>
      </c>
      <c r="I6912" t="s">
        <v>18</v>
      </c>
      <c r="J6912">
        <v>45690.963803091501</v>
      </c>
      <c r="K6912">
        <v>11024</v>
      </c>
      <c r="L6912">
        <v>266</v>
      </c>
      <c r="M6912" t="s">
        <v>25</v>
      </c>
      <c r="N6912" s="11">
        <v>45139</v>
      </c>
      <c r="O6912">
        <v>30</v>
      </c>
      <c r="P6912" t="s">
        <v>42</v>
      </c>
      <c r="Q6912" t="s">
        <v>34</v>
      </c>
      <c r="R6912">
        <v>2023</v>
      </c>
      <c r="S6912" t="s">
        <v>9509</v>
      </c>
      <c r="T6912">
        <v>7</v>
      </c>
      <c r="U6912" t="s">
        <v>9511</v>
      </c>
    </row>
    <row r="6913" spans="1:21" x14ac:dyDescent="0.3">
      <c r="A6913">
        <v>6914</v>
      </c>
      <c r="B6913" t="s">
        <v>6633</v>
      </c>
      <c r="C6913">
        <v>63</v>
      </c>
      <c r="D6913" t="s">
        <v>15</v>
      </c>
      <c r="E6913" t="s">
        <v>44</v>
      </c>
      <c r="F6913" t="s">
        <v>32</v>
      </c>
      <c r="G6913" s="11">
        <v>44874</v>
      </c>
      <c r="H6913">
        <v>58980</v>
      </c>
      <c r="I6913" t="s">
        <v>40</v>
      </c>
      <c r="J6913">
        <v>41225.915169468499</v>
      </c>
      <c r="K6913">
        <v>11024</v>
      </c>
      <c r="L6913">
        <v>336</v>
      </c>
      <c r="M6913" t="s">
        <v>19</v>
      </c>
      <c r="N6913" s="11">
        <v>44882</v>
      </c>
      <c r="O6913">
        <v>8</v>
      </c>
      <c r="P6913" t="s">
        <v>20</v>
      </c>
      <c r="Q6913" t="s">
        <v>34</v>
      </c>
      <c r="R6913">
        <v>2022</v>
      </c>
      <c r="S6913" t="s">
        <v>9502</v>
      </c>
      <c r="T6913">
        <v>11</v>
      </c>
      <c r="U6913" t="s">
        <v>9503</v>
      </c>
    </row>
    <row r="6914" spans="1:21" x14ac:dyDescent="0.3">
      <c r="A6914">
        <v>6915</v>
      </c>
      <c r="B6914" t="s">
        <v>6469</v>
      </c>
      <c r="C6914">
        <v>78</v>
      </c>
      <c r="D6914" t="s">
        <v>64</v>
      </c>
      <c r="E6914" t="s">
        <v>16</v>
      </c>
      <c r="F6914" t="s">
        <v>23</v>
      </c>
      <c r="G6914" s="11">
        <v>44616</v>
      </c>
      <c r="H6914">
        <v>58980</v>
      </c>
      <c r="I6914" t="s">
        <v>38</v>
      </c>
      <c r="J6914">
        <v>13449.3750338309</v>
      </c>
      <c r="K6914">
        <v>11024</v>
      </c>
      <c r="L6914">
        <v>162</v>
      </c>
      <c r="M6914" t="s">
        <v>25</v>
      </c>
      <c r="N6914" s="11">
        <v>44618</v>
      </c>
      <c r="O6914">
        <v>2</v>
      </c>
      <c r="P6914" t="s">
        <v>30</v>
      </c>
      <c r="Q6914" t="s">
        <v>27</v>
      </c>
      <c r="R6914">
        <v>2022</v>
      </c>
      <c r="S6914" t="s">
        <v>9506</v>
      </c>
      <c r="T6914">
        <v>2</v>
      </c>
      <c r="U6914" t="s">
        <v>9507</v>
      </c>
    </row>
    <row r="6915" spans="1:21" x14ac:dyDescent="0.3">
      <c r="A6915">
        <v>6916</v>
      </c>
      <c r="B6915" t="s">
        <v>6634</v>
      </c>
      <c r="C6915">
        <v>50</v>
      </c>
      <c r="D6915" t="s">
        <v>64</v>
      </c>
      <c r="E6915" t="s">
        <v>39</v>
      </c>
      <c r="F6915" t="s">
        <v>32</v>
      </c>
      <c r="G6915" s="11">
        <v>44382</v>
      </c>
      <c r="H6915">
        <v>58980</v>
      </c>
      <c r="I6915" t="s">
        <v>24</v>
      </c>
      <c r="J6915">
        <v>1137.98316837638</v>
      </c>
      <c r="K6915">
        <v>11024</v>
      </c>
      <c r="L6915">
        <v>461</v>
      </c>
      <c r="M6915" t="s">
        <v>19</v>
      </c>
      <c r="N6915" s="11">
        <v>44395</v>
      </c>
      <c r="O6915">
        <v>13</v>
      </c>
      <c r="P6915" t="s">
        <v>36</v>
      </c>
      <c r="Q6915" t="s">
        <v>21</v>
      </c>
      <c r="R6915">
        <v>2021</v>
      </c>
      <c r="S6915" t="s">
        <v>9509</v>
      </c>
      <c r="T6915">
        <v>7</v>
      </c>
      <c r="U6915" t="s">
        <v>9511</v>
      </c>
    </row>
    <row r="6916" spans="1:21" x14ac:dyDescent="0.3">
      <c r="A6916">
        <v>6917</v>
      </c>
      <c r="B6916" t="s">
        <v>4197</v>
      </c>
      <c r="C6916">
        <v>32</v>
      </c>
      <c r="D6916" t="s">
        <v>64</v>
      </c>
      <c r="E6916" t="s">
        <v>22</v>
      </c>
      <c r="F6916" t="s">
        <v>41</v>
      </c>
      <c r="G6916" s="11">
        <v>44169</v>
      </c>
      <c r="H6916">
        <v>58980</v>
      </c>
      <c r="I6916" t="s">
        <v>40</v>
      </c>
      <c r="J6916">
        <v>29560.221565136599</v>
      </c>
      <c r="K6916">
        <v>11024</v>
      </c>
      <c r="L6916">
        <v>112</v>
      </c>
      <c r="M6916" t="s">
        <v>25</v>
      </c>
      <c r="N6916" s="11">
        <v>44170</v>
      </c>
      <c r="O6916">
        <v>1</v>
      </c>
      <c r="P6916" t="s">
        <v>36</v>
      </c>
      <c r="Q6916" t="s">
        <v>34</v>
      </c>
      <c r="R6916">
        <v>2020</v>
      </c>
      <c r="S6916" t="s">
        <v>9502</v>
      </c>
      <c r="T6916">
        <v>12</v>
      </c>
      <c r="U6916" t="s">
        <v>9517</v>
      </c>
    </row>
    <row r="6917" spans="1:21" x14ac:dyDescent="0.3">
      <c r="A6917">
        <v>6918</v>
      </c>
      <c r="B6917" t="s">
        <v>6635</v>
      </c>
      <c r="C6917">
        <v>38</v>
      </c>
      <c r="D6917" t="s">
        <v>15</v>
      </c>
      <c r="E6917" t="s">
        <v>22</v>
      </c>
      <c r="F6917" t="s">
        <v>41</v>
      </c>
      <c r="G6917" s="11">
        <v>44554</v>
      </c>
      <c r="H6917">
        <v>58980</v>
      </c>
      <c r="I6917" t="s">
        <v>40</v>
      </c>
      <c r="J6917">
        <v>10891.9302561655</v>
      </c>
      <c r="K6917">
        <v>11024</v>
      </c>
      <c r="L6917">
        <v>490</v>
      </c>
      <c r="M6917" t="s">
        <v>19</v>
      </c>
      <c r="N6917" s="11">
        <v>44574</v>
      </c>
      <c r="O6917">
        <v>20</v>
      </c>
      <c r="P6917" t="s">
        <v>26</v>
      </c>
      <c r="Q6917" t="s">
        <v>21</v>
      </c>
      <c r="R6917">
        <v>2021</v>
      </c>
      <c r="S6917" t="s">
        <v>9502</v>
      </c>
      <c r="T6917">
        <v>12</v>
      </c>
      <c r="U6917" t="s">
        <v>9517</v>
      </c>
    </row>
    <row r="6918" spans="1:21" x14ac:dyDescent="0.3">
      <c r="A6918">
        <v>6919</v>
      </c>
      <c r="B6918" t="s">
        <v>6636</v>
      </c>
      <c r="C6918">
        <v>55</v>
      </c>
      <c r="D6918" t="s">
        <v>64</v>
      </c>
      <c r="E6918" t="s">
        <v>31</v>
      </c>
      <c r="F6918" t="s">
        <v>17</v>
      </c>
      <c r="G6918" s="11">
        <v>44022</v>
      </c>
      <c r="H6918">
        <v>58980</v>
      </c>
      <c r="I6918" t="s">
        <v>29</v>
      </c>
      <c r="J6918">
        <v>5803.4272618267696</v>
      </c>
      <c r="K6918">
        <v>11024</v>
      </c>
      <c r="L6918">
        <v>374</v>
      </c>
      <c r="M6918" t="s">
        <v>33</v>
      </c>
      <c r="N6918" s="11">
        <v>44027</v>
      </c>
      <c r="O6918">
        <v>5</v>
      </c>
      <c r="P6918" t="s">
        <v>20</v>
      </c>
      <c r="Q6918" t="s">
        <v>27</v>
      </c>
      <c r="R6918">
        <v>2020</v>
      </c>
      <c r="S6918" t="s">
        <v>9509</v>
      </c>
      <c r="T6918">
        <v>7</v>
      </c>
      <c r="U6918" t="s">
        <v>9511</v>
      </c>
    </row>
    <row r="6919" spans="1:21" x14ac:dyDescent="0.3">
      <c r="A6919">
        <v>6920</v>
      </c>
      <c r="B6919" t="s">
        <v>1006</v>
      </c>
      <c r="C6919">
        <v>35</v>
      </c>
      <c r="D6919" t="s">
        <v>64</v>
      </c>
      <c r="E6919" t="s">
        <v>39</v>
      </c>
      <c r="F6919" t="s">
        <v>41</v>
      </c>
      <c r="G6919" s="11">
        <v>44661</v>
      </c>
      <c r="H6919">
        <v>58980</v>
      </c>
      <c r="I6919" t="s">
        <v>24</v>
      </c>
      <c r="J6919">
        <v>34508.511213793499</v>
      </c>
      <c r="K6919">
        <v>11024</v>
      </c>
      <c r="L6919">
        <v>311</v>
      </c>
      <c r="M6919" t="s">
        <v>19</v>
      </c>
      <c r="N6919" s="11">
        <v>44671</v>
      </c>
      <c r="O6919">
        <v>10</v>
      </c>
      <c r="P6919" t="s">
        <v>20</v>
      </c>
      <c r="Q6919" t="s">
        <v>21</v>
      </c>
      <c r="R6919">
        <v>2022</v>
      </c>
      <c r="S6919" t="s">
        <v>9504</v>
      </c>
      <c r="T6919">
        <v>4</v>
      </c>
      <c r="U6919" t="s">
        <v>9515</v>
      </c>
    </row>
    <row r="6920" spans="1:21" x14ac:dyDescent="0.3">
      <c r="A6920">
        <v>6921</v>
      </c>
      <c r="B6920" t="s">
        <v>6637</v>
      </c>
      <c r="C6920">
        <v>61</v>
      </c>
      <c r="D6920" t="s">
        <v>64</v>
      </c>
      <c r="E6920" t="s">
        <v>35</v>
      </c>
      <c r="F6920" t="s">
        <v>41</v>
      </c>
      <c r="G6920" s="11">
        <v>43716</v>
      </c>
      <c r="H6920">
        <v>58980</v>
      </c>
      <c r="I6920" t="s">
        <v>29</v>
      </c>
      <c r="J6920">
        <v>45268.233316333499</v>
      </c>
      <c r="K6920">
        <v>11024</v>
      </c>
      <c r="L6920">
        <v>172</v>
      </c>
      <c r="M6920" t="s">
        <v>19</v>
      </c>
      <c r="N6920" s="11">
        <v>43718</v>
      </c>
      <c r="O6920">
        <v>2</v>
      </c>
      <c r="P6920" t="s">
        <v>20</v>
      </c>
      <c r="Q6920" t="s">
        <v>27</v>
      </c>
      <c r="R6920">
        <v>2019</v>
      </c>
      <c r="S6920" t="s">
        <v>9509</v>
      </c>
      <c r="T6920">
        <v>9</v>
      </c>
      <c r="U6920" t="s">
        <v>9513</v>
      </c>
    </row>
    <row r="6921" spans="1:21" x14ac:dyDescent="0.3">
      <c r="A6921">
        <v>6922</v>
      </c>
      <c r="B6921" t="s">
        <v>6638</v>
      </c>
      <c r="C6921">
        <v>80</v>
      </c>
      <c r="D6921" t="s">
        <v>15</v>
      </c>
      <c r="E6921" t="s">
        <v>16</v>
      </c>
      <c r="F6921" t="s">
        <v>43</v>
      </c>
      <c r="G6921" s="11">
        <v>45128</v>
      </c>
      <c r="H6921">
        <v>58980</v>
      </c>
      <c r="I6921" t="s">
        <v>24</v>
      </c>
      <c r="J6921">
        <v>51257.6207932342</v>
      </c>
      <c r="K6921">
        <v>11024</v>
      </c>
      <c r="L6921">
        <v>312</v>
      </c>
      <c r="M6921" t="s">
        <v>33</v>
      </c>
      <c r="N6921" s="11">
        <v>45130</v>
      </c>
      <c r="O6921">
        <v>2</v>
      </c>
      <c r="P6921" t="s">
        <v>36</v>
      </c>
      <c r="Q6921" t="s">
        <v>34</v>
      </c>
      <c r="R6921">
        <v>2023</v>
      </c>
      <c r="S6921" t="s">
        <v>9509</v>
      </c>
      <c r="T6921">
        <v>7</v>
      </c>
      <c r="U6921" t="s">
        <v>9511</v>
      </c>
    </row>
    <row r="6922" spans="1:21" x14ac:dyDescent="0.3">
      <c r="A6922">
        <v>6923</v>
      </c>
      <c r="B6922" t="s">
        <v>6639</v>
      </c>
      <c r="C6922">
        <v>71</v>
      </c>
      <c r="D6922" t="s">
        <v>64</v>
      </c>
      <c r="E6922" t="s">
        <v>44</v>
      </c>
      <c r="F6922" t="s">
        <v>23</v>
      </c>
      <c r="G6922" s="11">
        <v>44099</v>
      </c>
      <c r="H6922">
        <v>58980</v>
      </c>
      <c r="I6922" t="s">
        <v>24</v>
      </c>
      <c r="J6922">
        <v>22832.152734285399</v>
      </c>
      <c r="K6922">
        <v>11024</v>
      </c>
      <c r="L6922">
        <v>232</v>
      </c>
      <c r="M6922" t="s">
        <v>25</v>
      </c>
      <c r="N6922" s="11">
        <v>44125</v>
      </c>
      <c r="O6922">
        <v>26</v>
      </c>
      <c r="P6922" t="s">
        <v>36</v>
      </c>
      <c r="Q6922" t="s">
        <v>34</v>
      </c>
      <c r="R6922">
        <v>2020</v>
      </c>
      <c r="S6922" t="s">
        <v>9509</v>
      </c>
      <c r="T6922">
        <v>9</v>
      </c>
      <c r="U6922" t="s">
        <v>9513</v>
      </c>
    </row>
    <row r="6923" spans="1:21" x14ac:dyDescent="0.3">
      <c r="A6923">
        <v>6924</v>
      </c>
      <c r="B6923" t="s">
        <v>6640</v>
      </c>
      <c r="C6923">
        <v>70</v>
      </c>
      <c r="D6923" t="s">
        <v>64</v>
      </c>
      <c r="E6923" t="s">
        <v>45</v>
      </c>
      <c r="F6923" t="s">
        <v>41</v>
      </c>
      <c r="G6923" s="11">
        <v>44322</v>
      </c>
      <c r="H6923">
        <v>58980</v>
      </c>
      <c r="I6923" t="s">
        <v>24</v>
      </c>
      <c r="J6923">
        <v>35610.619419310598</v>
      </c>
      <c r="K6923">
        <v>11024</v>
      </c>
      <c r="L6923">
        <v>333</v>
      </c>
      <c r="M6923" t="s">
        <v>25</v>
      </c>
      <c r="N6923" s="11">
        <v>44342</v>
      </c>
      <c r="O6923">
        <v>20</v>
      </c>
      <c r="P6923" t="s">
        <v>42</v>
      </c>
      <c r="Q6923" t="s">
        <v>27</v>
      </c>
      <c r="R6923">
        <v>2021</v>
      </c>
      <c r="S6923" t="s">
        <v>9504</v>
      </c>
      <c r="T6923">
        <v>5</v>
      </c>
      <c r="U6923" t="s">
        <v>9505</v>
      </c>
    </row>
    <row r="6924" spans="1:21" x14ac:dyDescent="0.3">
      <c r="A6924">
        <v>6925</v>
      </c>
      <c r="B6924" t="s">
        <v>6641</v>
      </c>
      <c r="C6924">
        <v>30</v>
      </c>
      <c r="D6924" t="s">
        <v>64</v>
      </c>
      <c r="E6924" t="s">
        <v>31</v>
      </c>
      <c r="F6924" t="s">
        <v>37</v>
      </c>
      <c r="G6924" s="11">
        <v>44355</v>
      </c>
      <c r="H6924">
        <v>58980</v>
      </c>
      <c r="I6924" t="s">
        <v>38</v>
      </c>
      <c r="J6924">
        <v>36769.4678870969</v>
      </c>
      <c r="K6924">
        <v>11024</v>
      </c>
      <c r="L6924">
        <v>392</v>
      </c>
      <c r="M6924" t="s">
        <v>25</v>
      </c>
      <c r="N6924" s="11">
        <v>44377</v>
      </c>
      <c r="O6924">
        <v>22</v>
      </c>
      <c r="P6924" t="s">
        <v>20</v>
      </c>
      <c r="Q6924" t="s">
        <v>27</v>
      </c>
      <c r="R6924">
        <v>2021</v>
      </c>
      <c r="S6924" t="s">
        <v>9504</v>
      </c>
      <c r="T6924">
        <v>6</v>
      </c>
      <c r="U6924" t="s">
        <v>9512</v>
      </c>
    </row>
    <row r="6925" spans="1:21" x14ac:dyDescent="0.3">
      <c r="A6925">
        <v>6926</v>
      </c>
      <c r="B6925" t="s">
        <v>6642</v>
      </c>
      <c r="C6925">
        <v>33</v>
      </c>
      <c r="D6925" t="s">
        <v>64</v>
      </c>
      <c r="E6925" t="s">
        <v>45</v>
      </c>
      <c r="F6925" t="s">
        <v>23</v>
      </c>
      <c r="G6925" s="11">
        <v>44653</v>
      </c>
      <c r="H6925">
        <v>58980</v>
      </c>
      <c r="I6925" t="s">
        <v>18</v>
      </c>
      <c r="J6925">
        <v>49494.555088326</v>
      </c>
      <c r="K6925">
        <v>11024</v>
      </c>
      <c r="L6925">
        <v>338</v>
      </c>
      <c r="M6925" t="s">
        <v>19</v>
      </c>
      <c r="N6925" s="11">
        <v>44680</v>
      </c>
      <c r="O6925">
        <v>27</v>
      </c>
      <c r="P6925" t="s">
        <v>20</v>
      </c>
      <c r="Q6925" t="s">
        <v>34</v>
      </c>
      <c r="R6925">
        <v>2022</v>
      </c>
      <c r="S6925" t="s">
        <v>9504</v>
      </c>
      <c r="T6925">
        <v>4</v>
      </c>
      <c r="U6925" t="s">
        <v>9515</v>
      </c>
    </row>
    <row r="6926" spans="1:21" x14ac:dyDescent="0.3">
      <c r="A6926">
        <v>6927</v>
      </c>
      <c r="B6926" t="s">
        <v>6643</v>
      </c>
      <c r="C6926">
        <v>68</v>
      </c>
      <c r="D6926" t="s">
        <v>64</v>
      </c>
      <c r="E6926" t="s">
        <v>31</v>
      </c>
      <c r="F6926" t="s">
        <v>43</v>
      </c>
      <c r="G6926" s="11">
        <v>44521</v>
      </c>
      <c r="H6926">
        <v>58980</v>
      </c>
      <c r="I6926" t="s">
        <v>38</v>
      </c>
      <c r="J6926">
        <v>1120.3620558847499</v>
      </c>
      <c r="K6926">
        <v>11024</v>
      </c>
      <c r="L6926">
        <v>340</v>
      </c>
      <c r="M6926" t="s">
        <v>25</v>
      </c>
      <c r="N6926" s="11">
        <v>44531</v>
      </c>
      <c r="O6926">
        <v>10</v>
      </c>
      <c r="P6926" t="s">
        <v>36</v>
      </c>
      <c r="Q6926" t="s">
        <v>21</v>
      </c>
      <c r="R6926">
        <v>2021</v>
      </c>
      <c r="S6926" t="s">
        <v>9502</v>
      </c>
      <c r="T6926">
        <v>11</v>
      </c>
      <c r="U6926" t="s">
        <v>9503</v>
      </c>
    </row>
    <row r="6927" spans="1:21" x14ac:dyDescent="0.3">
      <c r="A6927">
        <v>6928</v>
      </c>
      <c r="B6927" t="s">
        <v>6644</v>
      </c>
      <c r="C6927">
        <v>67</v>
      </c>
      <c r="D6927" t="s">
        <v>15</v>
      </c>
      <c r="E6927" t="s">
        <v>44</v>
      </c>
      <c r="F6927" t="s">
        <v>23</v>
      </c>
      <c r="G6927" s="11">
        <v>44878</v>
      </c>
      <c r="H6927">
        <v>58980</v>
      </c>
      <c r="I6927" t="s">
        <v>40</v>
      </c>
      <c r="J6927">
        <v>27544.724641925601</v>
      </c>
      <c r="K6927">
        <v>11024</v>
      </c>
      <c r="L6927">
        <v>459</v>
      </c>
      <c r="M6927" t="s">
        <v>19</v>
      </c>
      <c r="N6927" s="11">
        <v>44887</v>
      </c>
      <c r="O6927">
        <v>9</v>
      </c>
      <c r="P6927" t="s">
        <v>20</v>
      </c>
      <c r="Q6927" t="s">
        <v>27</v>
      </c>
      <c r="R6927">
        <v>2022</v>
      </c>
      <c r="S6927" t="s">
        <v>9502</v>
      </c>
      <c r="T6927">
        <v>11</v>
      </c>
      <c r="U6927" t="s">
        <v>9503</v>
      </c>
    </row>
    <row r="6928" spans="1:21" x14ac:dyDescent="0.3">
      <c r="A6928">
        <v>6929</v>
      </c>
      <c r="B6928" t="s">
        <v>6645</v>
      </c>
      <c r="C6928">
        <v>51</v>
      </c>
      <c r="D6928" t="s">
        <v>15</v>
      </c>
      <c r="E6928" t="s">
        <v>31</v>
      </c>
      <c r="F6928" t="s">
        <v>23</v>
      </c>
      <c r="G6928" s="11">
        <v>44943</v>
      </c>
      <c r="H6928">
        <v>58980</v>
      </c>
      <c r="I6928" t="s">
        <v>18</v>
      </c>
      <c r="J6928">
        <v>2757.3682632079999</v>
      </c>
      <c r="K6928">
        <v>11024</v>
      </c>
      <c r="L6928">
        <v>386</v>
      </c>
      <c r="M6928" t="s">
        <v>19</v>
      </c>
      <c r="N6928" s="11">
        <v>44970</v>
      </c>
      <c r="O6928">
        <v>27</v>
      </c>
      <c r="P6928" t="s">
        <v>36</v>
      </c>
      <c r="Q6928" t="s">
        <v>21</v>
      </c>
      <c r="R6928">
        <v>2023</v>
      </c>
      <c r="S6928" t="s">
        <v>9506</v>
      </c>
      <c r="T6928">
        <v>1</v>
      </c>
      <c r="U6928" t="s">
        <v>9514</v>
      </c>
    </row>
    <row r="6929" spans="1:21" x14ac:dyDescent="0.3">
      <c r="A6929">
        <v>6930</v>
      </c>
      <c r="B6929" t="s">
        <v>6646</v>
      </c>
      <c r="C6929">
        <v>42</v>
      </c>
      <c r="D6929" t="s">
        <v>15</v>
      </c>
      <c r="E6929" t="s">
        <v>39</v>
      </c>
      <c r="F6929" t="s">
        <v>41</v>
      </c>
      <c r="G6929" s="11">
        <v>44706</v>
      </c>
      <c r="H6929">
        <v>58980</v>
      </c>
      <c r="I6929" t="s">
        <v>38</v>
      </c>
      <c r="J6929">
        <v>10487.865997908901</v>
      </c>
      <c r="K6929">
        <v>11024</v>
      </c>
      <c r="L6929">
        <v>184</v>
      </c>
      <c r="M6929" t="s">
        <v>33</v>
      </c>
      <c r="N6929" s="11">
        <v>44714</v>
      </c>
      <c r="O6929">
        <v>8</v>
      </c>
      <c r="P6929" t="s">
        <v>20</v>
      </c>
      <c r="Q6929" t="s">
        <v>21</v>
      </c>
      <c r="R6929">
        <v>2022</v>
      </c>
      <c r="S6929" t="s">
        <v>9504</v>
      </c>
      <c r="T6929">
        <v>5</v>
      </c>
      <c r="U6929" t="s">
        <v>9505</v>
      </c>
    </row>
    <row r="6930" spans="1:21" x14ac:dyDescent="0.3">
      <c r="A6930">
        <v>6931</v>
      </c>
      <c r="B6930" t="s">
        <v>1501</v>
      </c>
      <c r="C6930">
        <v>32</v>
      </c>
      <c r="D6930" t="s">
        <v>64</v>
      </c>
      <c r="E6930" t="s">
        <v>28</v>
      </c>
      <c r="F6930" t="s">
        <v>17</v>
      </c>
      <c r="G6930" s="11">
        <v>43627</v>
      </c>
      <c r="H6930">
        <v>58980</v>
      </c>
      <c r="I6930" t="s">
        <v>38</v>
      </c>
      <c r="J6930">
        <v>29685.403043911199</v>
      </c>
      <c r="K6930">
        <v>11024</v>
      </c>
      <c r="L6930">
        <v>120</v>
      </c>
      <c r="M6930" t="s">
        <v>25</v>
      </c>
      <c r="N6930" s="11">
        <v>43637</v>
      </c>
      <c r="O6930">
        <v>10</v>
      </c>
      <c r="P6930" t="s">
        <v>42</v>
      </c>
      <c r="Q6930" t="s">
        <v>21</v>
      </c>
      <c r="R6930">
        <v>2019</v>
      </c>
      <c r="S6930" t="s">
        <v>9504</v>
      </c>
      <c r="T6930">
        <v>6</v>
      </c>
      <c r="U6930" t="s">
        <v>9512</v>
      </c>
    </row>
    <row r="6931" spans="1:21" x14ac:dyDescent="0.3">
      <c r="A6931">
        <v>6932</v>
      </c>
      <c r="B6931" t="s">
        <v>6647</v>
      </c>
      <c r="C6931">
        <v>33</v>
      </c>
      <c r="D6931" t="s">
        <v>15</v>
      </c>
      <c r="E6931" t="s">
        <v>16</v>
      </c>
      <c r="F6931" t="s">
        <v>41</v>
      </c>
      <c r="G6931" s="11">
        <v>44396</v>
      </c>
      <c r="H6931">
        <v>58980</v>
      </c>
      <c r="I6931" t="s">
        <v>38</v>
      </c>
      <c r="J6931">
        <v>6421.7133989672102</v>
      </c>
      <c r="K6931">
        <v>11024</v>
      </c>
      <c r="L6931">
        <v>362</v>
      </c>
      <c r="M6931" t="s">
        <v>33</v>
      </c>
      <c r="N6931" s="11">
        <v>44416</v>
      </c>
      <c r="O6931">
        <v>20</v>
      </c>
      <c r="P6931" t="s">
        <v>26</v>
      </c>
      <c r="Q6931" t="s">
        <v>21</v>
      </c>
      <c r="R6931">
        <v>2021</v>
      </c>
      <c r="S6931" t="s">
        <v>9509</v>
      </c>
      <c r="T6931">
        <v>7</v>
      </c>
      <c r="U6931" t="s">
        <v>9511</v>
      </c>
    </row>
    <row r="6932" spans="1:21" x14ac:dyDescent="0.3">
      <c r="A6932">
        <v>6933</v>
      </c>
      <c r="B6932" t="s">
        <v>6648</v>
      </c>
      <c r="C6932">
        <v>63</v>
      </c>
      <c r="D6932" t="s">
        <v>64</v>
      </c>
      <c r="E6932" t="s">
        <v>44</v>
      </c>
      <c r="F6932" t="s">
        <v>32</v>
      </c>
      <c r="G6932" s="11">
        <v>44961</v>
      </c>
      <c r="H6932">
        <v>58980</v>
      </c>
      <c r="I6932" t="s">
        <v>38</v>
      </c>
      <c r="J6932">
        <v>24415.593894648198</v>
      </c>
      <c r="K6932">
        <v>11024</v>
      </c>
      <c r="L6932">
        <v>148</v>
      </c>
      <c r="M6932" t="s">
        <v>19</v>
      </c>
      <c r="N6932" s="11">
        <v>44975</v>
      </c>
      <c r="O6932">
        <v>14</v>
      </c>
      <c r="P6932" t="s">
        <v>20</v>
      </c>
      <c r="Q6932" t="s">
        <v>21</v>
      </c>
      <c r="R6932">
        <v>2023</v>
      </c>
      <c r="S6932" t="s">
        <v>9506</v>
      </c>
      <c r="T6932">
        <v>2</v>
      </c>
      <c r="U6932" t="s">
        <v>9507</v>
      </c>
    </row>
    <row r="6933" spans="1:21" x14ac:dyDescent="0.3">
      <c r="A6933">
        <v>6934</v>
      </c>
      <c r="B6933" t="s">
        <v>1786</v>
      </c>
      <c r="C6933">
        <v>35</v>
      </c>
      <c r="D6933" t="s">
        <v>15</v>
      </c>
      <c r="E6933" t="s">
        <v>28</v>
      </c>
      <c r="F6933" t="s">
        <v>37</v>
      </c>
      <c r="G6933" s="11">
        <v>44116</v>
      </c>
      <c r="H6933">
        <v>58980</v>
      </c>
      <c r="I6933" t="s">
        <v>38</v>
      </c>
      <c r="J6933">
        <v>19979.282755980199</v>
      </c>
      <c r="K6933">
        <v>11024</v>
      </c>
      <c r="L6933">
        <v>169</v>
      </c>
      <c r="M6933" t="s">
        <v>33</v>
      </c>
      <c r="N6933" s="11">
        <v>44119</v>
      </c>
      <c r="O6933">
        <v>3</v>
      </c>
      <c r="P6933" t="s">
        <v>42</v>
      </c>
      <c r="Q6933" t="s">
        <v>34</v>
      </c>
      <c r="R6933">
        <v>2020</v>
      </c>
      <c r="S6933" t="s">
        <v>9502</v>
      </c>
      <c r="T6933">
        <v>10</v>
      </c>
      <c r="U6933" t="s">
        <v>9508</v>
      </c>
    </row>
    <row r="6934" spans="1:21" x14ac:dyDescent="0.3">
      <c r="A6934">
        <v>6935</v>
      </c>
      <c r="B6934" t="s">
        <v>6649</v>
      </c>
      <c r="C6934">
        <v>77</v>
      </c>
      <c r="D6934" t="s">
        <v>15</v>
      </c>
      <c r="E6934" t="s">
        <v>44</v>
      </c>
      <c r="F6934" t="s">
        <v>32</v>
      </c>
      <c r="G6934" s="11">
        <v>45144</v>
      </c>
      <c r="H6934">
        <v>58980</v>
      </c>
      <c r="I6934" t="s">
        <v>38</v>
      </c>
      <c r="J6934">
        <v>18691.219674158099</v>
      </c>
      <c r="K6934">
        <v>11024</v>
      </c>
      <c r="L6934">
        <v>242</v>
      </c>
      <c r="M6934" t="s">
        <v>19</v>
      </c>
      <c r="N6934" s="11">
        <v>45157</v>
      </c>
      <c r="O6934">
        <v>13</v>
      </c>
      <c r="P6934" t="s">
        <v>42</v>
      </c>
      <c r="Q6934" t="s">
        <v>21</v>
      </c>
      <c r="R6934">
        <v>2023</v>
      </c>
      <c r="S6934" t="s">
        <v>9509</v>
      </c>
      <c r="T6934">
        <v>8</v>
      </c>
      <c r="U6934" t="s">
        <v>9510</v>
      </c>
    </row>
    <row r="6935" spans="1:21" x14ac:dyDescent="0.3">
      <c r="A6935">
        <v>6936</v>
      </c>
      <c r="B6935" t="s">
        <v>6650</v>
      </c>
      <c r="C6935">
        <v>41</v>
      </c>
      <c r="D6935" t="s">
        <v>15</v>
      </c>
      <c r="E6935" t="s">
        <v>16</v>
      </c>
      <c r="F6935" t="s">
        <v>17</v>
      </c>
      <c r="G6935" s="11">
        <v>44055</v>
      </c>
      <c r="H6935">
        <v>58980</v>
      </c>
      <c r="I6935" t="s">
        <v>24</v>
      </c>
      <c r="J6935">
        <v>34734.607305130899</v>
      </c>
      <c r="K6935">
        <v>11024</v>
      </c>
      <c r="L6935">
        <v>189</v>
      </c>
      <c r="M6935" t="s">
        <v>19</v>
      </c>
      <c r="N6935" s="11">
        <v>44058</v>
      </c>
      <c r="O6935">
        <v>3</v>
      </c>
      <c r="P6935" t="s">
        <v>30</v>
      </c>
      <c r="Q6935" t="s">
        <v>27</v>
      </c>
      <c r="R6935">
        <v>2020</v>
      </c>
      <c r="S6935" t="s">
        <v>9509</v>
      </c>
      <c r="T6935">
        <v>8</v>
      </c>
      <c r="U6935" t="s">
        <v>9510</v>
      </c>
    </row>
    <row r="6936" spans="1:21" x14ac:dyDescent="0.3">
      <c r="A6936">
        <v>6937</v>
      </c>
      <c r="B6936" t="s">
        <v>6651</v>
      </c>
      <c r="C6936">
        <v>31</v>
      </c>
      <c r="D6936" t="s">
        <v>64</v>
      </c>
      <c r="E6936" t="s">
        <v>16</v>
      </c>
      <c r="F6936" t="s">
        <v>41</v>
      </c>
      <c r="G6936" s="11">
        <v>43848</v>
      </c>
      <c r="H6936">
        <v>58980</v>
      </c>
      <c r="I6936" t="s">
        <v>29</v>
      </c>
      <c r="J6936">
        <v>21720.592111489401</v>
      </c>
      <c r="K6936">
        <v>11024</v>
      </c>
      <c r="L6936">
        <v>401</v>
      </c>
      <c r="M6936" t="s">
        <v>25</v>
      </c>
      <c r="N6936" s="11">
        <v>43851</v>
      </c>
      <c r="O6936">
        <v>3</v>
      </c>
      <c r="P6936" t="s">
        <v>20</v>
      </c>
      <c r="Q6936" t="s">
        <v>21</v>
      </c>
      <c r="R6936">
        <v>2020</v>
      </c>
      <c r="S6936" t="s">
        <v>9506</v>
      </c>
      <c r="T6936">
        <v>1</v>
      </c>
      <c r="U6936" t="s">
        <v>9514</v>
      </c>
    </row>
    <row r="6937" spans="1:21" x14ac:dyDescent="0.3">
      <c r="A6937">
        <v>6938</v>
      </c>
      <c r="B6937" t="s">
        <v>6652</v>
      </c>
      <c r="C6937">
        <v>80</v>
      </c>
      <c r="D6937" t="s">
        <v>64</v>
      </c>
      <c r="E6937" t="s">
        <v>28</v>
      </c>
      <c r="F6937" t="s">
        <v>41</v>
      </c>
      <c r="G6937" s="11">
        <v>45188</v>
      </c>
      <c r="H6937">
        <v>58980</v>
      </c>
      <c r="I6937" t="s">
        <v>38</v>
      </c>
      <c r="J6937">
        <v>10320.1573747248</v>
      </c>
      <c r="K6937">
        <v>11024</v>
      </c>
      <c r="L6937">
        <v>300</v>
      </c>
      <c r="M6937" t="s">
        <v>33</v>
      </c>
      <c r="N6937" s="11">
        <v>45208</v>
      </c>
      <c r="O6937">
        <v>20</v>
      </c>
      <c r="P6937" t="s">
        <v>26</v>
      </c>
      <c r="Q6937" t="s">
        <v>34</v>
      </c>
      <c r="R6937">
        <v>2023</v>
      </c>
      <c r="S6937" t="s">
        <v>9509</v>
      </c>
      <c r="T6937">
        <v>9</v>
      </c>
      <c r="U6937" t="s">
        <v>9513</v>
      </c>
    </row>
    <row r="6938" spans="1:21" x14ac:dyDescent="0.3">
      <c r="A6938">
        <v>6939</v>
      </c>
      <c r="B6938" t="s">
        <v>6653</v>
      </c>
      <c r="C6938">
        <v>22</v>
      </c>
      <c r="D6938" t="s">
        <v>15</v>
      </c>
      <c r="E6938" t="s">
        <v>35</v>
      </c>
      <c r="F6938" t="s">
        <v>32</v>
      </c>
      <c r="G6938" s="11">
        <v>44203</v>
      </c>
      <c r="H6938">
        <v>58980</v>
      </c>
      <c r="I6938" t="s">
        <v>40</v>
      </c>
      <c r="J6938">
        <v>9701.6751582192792</v>
      </c>
      <c r="K6938">
        <v>11024</v>
      </c>
      <c r="L6938">
        <v>110</v>
      </c>
      <c r="M6938" t="s">
        <v>25</v>
      </c>
      <c r="N6938" s="11">
        <v>44223</v>
      </c>
      <c r="O6938">
        <v>20</v>
      </c>
      <c r="P6938" t="s">
        <v>42</v>
      </c>
      <c r="Q6938" t="s">
        <v>27</v>
      </c>
      <c r="R6938">
        <v>2021</v>
      </c>
      <c r="S6938" t="s">
        <v>9506</v>
      </c>
      <c r="T6938">
        <v>1</v>
      </c>
      <c r="U6938" t="s">
        <v>9514</v>
      </c>
    </row>
    <row r="6939" spans="1:21" x14ac:dyDescent="0.3">
      <c r="A6939">
        <v>6940</v>
      </c>
      <c r="B6939" t="s">
        <v>3277</v>
      </c>
      <c r="C6939">
        <v>71</v>
      </c>
      <c r="D6939" t="s">
        <v>64</v>
      </c>
      <c r="E6939" t="s">
        <v>22</v>
      </c>
      <c r="F6939" t="s">
        <v>37</v>
      </c>
      <c r="G6939" s="11">
        <v>45199</v>
      </c>
      <c r="H6939">
        <v>58980</v>
      </c>
      <c r="I6939" t="s">
        <v>24</v>
      </c>
      <c r="J6939">
        <v>47683.431178420498</v>
      </c>
      <c r="K6939">
        <v>11024</v>
      </c>
      <c r="L6939">
        <v>366</v>
      </c>
      <c r="M6939" t="s">
        <v>25</v>
      </c>
      <c r="N6939" s="11">
        <v>45203</v>
      </c>
      <c r="O6939">
        <v>4</v>
      </c>
      <c r="P6939" t="s">
        <v>26</v>
      </c>
      <c r="Q6939" t="s">
        <v>27</v>
      </c>
      <c r="R6939">
        <v>2023</v>
      </c>
      <c r="S6939" t="s">
        <v>9509</v>
      </c>
      <c r="T6939">
        <v>9</v>
      </c>
      <c r="U6939" t="s">
        <v>9513</v>
      </c>
    </row>
    <row r="6940" spans="1:21" x14ac:dyDescent="0.3">
      <c r="A6940">
        <v>6941</v>
      </c>
      <c r="B6940" t="s">
        <v>182</v>
      </c>
      <c r="C6940">
        <v>59</v>
      </c>
      <c r="D6940" t="s">
        <v>64</v>
      </c>
      <c r="E6940" t="s">
        <v>22</v>
      </c>
      <c r="F6940" t="s">
        <v>37</v>
      </c>
      <c r="G6940" s="11">
        <v>44340</v>
      </c>
      <c r="H6940">
        <v>58980</v>
      </c>
      <c r="I6940" t="s">
        <v>29</v>
      </c>
      <c r="J6940">
        <v>19957.699513495802</v>
      </c>
      <c r="K6940">
        <v>11024</v>
      </c>
      <c r="L6940">
        <v>112</v>
      </c>
      <c r="M6940" t="s">
        <v>19</v>
      </c>
      <c r="N6940" s="11">
        <v>44344</v>
      </c>
      <c r="O6940">
        <v>4</v>
      </c>
      <c r="P6940" t="s">
        <v>42</v>
      </c>
      <c r="Q6940" t="s">
        <v>27</v>
      </c>
      <c r="R6940">
        <v>2021</v>
      </c>
      <c r="S6940" t="s">
        <v>9504</v>
      </c>
      <c r="T6940">
        <v>5</v>
      </c>
      <c r="U6940" t="s">
        <v>9505</v>
      </c>
    </row>
    <row r="6941" spans="1:21" x14ac:dyDescent="0.3">
      <c r="A6941">
        <v>6942</v>
      </c>
      <c r="B6941" t="s">
        <v>6654</v>
      </c>
      <c r="C6941">
        <v>21</v>
      </c>
      <c r="D6941" t="s">
        <v>15</v>
      </c>
      <c r="E6941" t="s">
        <v>35</v>
      </c>
      <c r="F6941" t="s">
        <v>37</v>
      </c>
      <c r="G6941" s="11">
        <v>45243</v>
      </c>
      <c r="H6941">
        <v>58980</v>
      </c>
      <c r="I6941" t="s">
        <v>24</v>
      </c>
      <c r="J6941">
        <v>43750.653251723401</v>
      </c>
      <c r="K6941">
        <v>11024</v>
      </c>
      <c r="L6941">
        <v>438</v>
      </c>
      <c r="M6941" t="s">
        <v>33</v>
      </c>
      <c r="N6941" s="11">
        <v>45247</v>
      </c>
      <c r="O6941">
        <v>4</v>
      </c>
      <c r="P6941" t="s">
        <v>30</v>
      </c>
      <c r="Q6941" t="s">
        <v>21</v>
      </c>
      <c r="R6941">
        <v>2023</v>
      </c>
      <c r="S6941" t="s">
        <v>9502</v>
      </c>
      <c r="T6941">
        <v>11</v>
      </c>
      <c r="U6941" t="s">
        <v>9503</v>
      </c>
    </row>
    <row r="6942" spans="1:21" x14ac:dyDescent="0.3">
      <c r="A6942">
        <v>6943</v>
      </c>
      <c r="B6942" t="s">
        <v>6655</v>
      </c>
      <c r="C6942">
        <v>48</v>
      </c>
      <c r="D6942" t="s">
        <v>15</v>
      </c>
      <c r="E6942" t="s">
        <v>44</v>
      </c>
      <c r="F6942" t="s">
        <v>37</v>
      </c>
      <c r="G6942" s="11">
        <v>43959</v>
      </c>
      <c r="H6942">
        <v>58980</v>
      </c>
      <c r="I6942" t="s">
        <v>24</v>
      </c>
      <c r="J6942">
        <v>48883.770908372702</v>
      </c>
      <c r="K6942">
        <v>11024</v>
      </c>
      <c r="L6942">
        <v>494</v>
      </c>
      <c r="M6942" t="s">
        <v>25</v>
      </c>
      <c r="N6942" s="11">
        <v>43964</v>
      </c>
      <c r="O6942">
        <v>5</v>
      </c>
      <c r="P6942" t="s">
        <v>30</v>
      </c>
      <c r="Q6942" t="s">
        <v>21</v>
      </c>
      <c r="R6942">
        <v>2020</v>
      </c>
      <c r="S6942" t="s">
        <v>9504</v>
      </c>
      <c r="T6942">
        <v>5</v>
      </c>
      <c r="U6942" t="s">
        <v>9505</v>
      </c>
    </row>
    <row r="6943" spans="1:21" x14ac:dyDescent="0.3">
      <c r="A6943">
        <v>6944</v>
      </c>
      <c r="B6943" t="s">
        <v>6656</v>
      </c>
      <c r="C6943">
        <v>44</v>
      </c>
      <c r="D6943" t="s">
        <v>64</v>
      </c>
      <c r="E6943" t="s">
        <v>22</v>
      </c>
      <c r="F6943" t="s">
        <v>41</v>
      </c>
      <c r="G6943" s="11">
        <v>45402</v>
      </c>
      <c r="H6943">
        <v>58980</v>
      </c>
      <c r="I6943" t="s">
        <v>29</v>
      </c>
      <c r="J6943">
        <v>20112.821242258498</v>
      </c>
      <c r="K6943">
        <v>11024</v>
      </c>
      <c r="L6943">
        <v>441</v>
      </c>
      <c r="M6943" t="s">
        <v>33</v>
      </c>
      <c r="N6943" s="11">
        <v>45421</v>
      </c>
      <c r="O6943">
        <v>19</v>
      </c>
      <c r="P6943" t="s">
        <v>42</v>
      </c>
      <c r="Q6943" t="s">
        <v>21</v>
      </c>
      <c r="R6943">
        <v>2024</v>
      </c>
      <c r="S6943" t="s">
        <v>9504</v>
      </c>
      <c r="T6943">
        <v>4</v>
      </c>
      <c r="U6943" t="s">
        <v>9515</v>
      </c>
    </row>
    <row r="6944" spans="1:21" x14ac:dyDescent="0.3">
      <c r="A6944">
        <v>6945</v>
      </c>
      <c r="B6944" t="s">
        <v>6657</v>
      </c>
      <c r="C6944">
        <v>50</v>
      </c>
      <c r="D6944" t="s">
        <v>64</v>
      </c>
      <c r="E6944" t="s">
        <v>44</v>
      </c>
      <c r="F6944" t="s">
        <v>43</v>
      </c>
      <c r="G6944" s="11">
        <v>45410</v>
      </c>
      <c r="H6944">
        <v>58980</v>
      </c>
      <c r="I6944" t="s">
        <v>18</v>
      </c>
      <c r="J6944">
        <v>1347.5439507789399</v>
      </c>
      <c r="K6944">
        <v>11024</v>
      </c>
      <c r="L6944">
        <v>173</v>
      </c>
      <c r="M6944" t="s">
        <v>25</v>
      </c>
      <c r="N6944" s="11">
        <v>45412</v>
      </c>
      <c r="O6944">
        <v>2</v>
      </c>
      <c r="P6944" t="s">
        <v>30</v>
      </c>
      <c r="Q6944" t="s">
        <v>34</v>
      </c>
      <c r="R6944">
        <v>2024</v>
      </c>
      <c r="S6944" t="s">
        <v>9504</v>
      </c>
      <c r="T6944">
        <v>4</v>
      </c>
      <c r="U6944" t="s">
        <v>9515</v>
      </c>
    </row>
    <row r="6945" spans="1:21" x14ac:dyDescent="0.3">
      <c r="A6945">
        <v>6946</v>
      </c>
      <c r="B6945" t="s">
        <v>6658</v>
      </c>
      <c r="C6945">
        <v>43</v>
      </c>
      <c r="D6945" t="s">
        <v>15</v>
      </c>
      <c r="E6945" t="s">
        <v>44</v>
      </c>
      <c r="F6945" t="s">
        <v>41</v>
      </c>
      <c r="G6945" s="11">
        <v>45053</v>
      </c>
      <c r="H6945">
        <v>58980</v>
      </c>
      <c r="I6945" t="s">
        <v>38</v>
      </c>
      <c r="J6945">
        <v>30059.926189185</v>
      </c>
      <c r="K6945">
        <v>11024</v>
      </c>
      <c r="L6945">
        <v>294</v>
      </c>
      <c r="M6945" t="s">
        <v>25</v>
      </c>
      <c r="N6945" s="11">
        <v>45074</v>
      </c>
      <c r="O6945">
        <v>21</v>
      </c>
      <c r="P6945" t="s">
        <v>30</v>
      </c>
      <c r="Q6945" t="s">
        <v>34</v>
      </c>
      <c r="R6945">
        <v>2023</v>
      </c>
      <c r="S6945" t="s">
        <v>9504</v>
      </c>
      <c r="T6945">
        <v>5</v>
      </c>
      <c r="U6945" t="s">
        <v>9505</v>
      </c>
    </row>
    <row r="6946" spans="1:21" x14ac:dyDescent="0.3">
      <c r="A6946">
        <v>6947</v>
      </c>
      <c r="B6946" t="s">
        <v>6659</v>
      </c>
      <c r="C6946">
        <v>62</v>
      </c>
      <c r="D6946" t="s">
        <v>64</v>
      </c>
      <c r="E6946" t="s">
        <v>39</v>
      </c>
      <c r="F6946" t="s">
        <v>43</v>
      </c>
      <c r="G6946" s="11">
        <v>45023</v>
      </c>
      <c r="H6946">
        <v>58980</v>
      </c>
      <c r="I6946" t="s">
        <v>40</v>
      </c>
      <c r="J6946">
        <v>32694.289154475799</v>
      </c>
      <c r="K6946">
        <v>11024</v>
      </c>
      <c r="L6946">
        <v>297</v>
      </c>
      <c r="M6946" t="s">
        <v>33</v>
      </c>
      <c r="N6946" s="11">
        <v>45044</v>
      </c>
      <c r="O6946">
        <v>21</v>
      </c>
      <c r="P6946" t="s">
        <v>30</v>
      </c>
      <c r="Q6946" t="s">
        <v>34</v>
      </c>
      <c r="R6946">
        <v>2023</v>
      </c>
      <c r="S6946" t="s">
        <v>9504</v>
      </c>
      <c r="T6946">
        <v>4</v>
      </c>
      <c r="U6946" t="s">
        <v>9515</v>
      </c>
    </row>
    <row r="6947" spans="1:21" x14ac:dyDescent="0.3">
      <c r="A6947">
        <v>6948</v>
      </c>
      <c r="B6947" t="s">
        <v>6660</v>
      </c>
      <c r="C6947">
        <v>47</v>
      </c>
      <c r="D6947" t="s">
        <v>15</v>
      </c>
      <c r="E6947" t="s">
        <v>31</v>
      </c>
      <c r="F6947" t="s">
        <v>41</v>
      </c>
      <c r="G6947" s="11">
        <v>45105</v>
      </c>
      <c r="H6947">
        <v>58980</v>
      </c>
      <c r="I6947" t="s">
        <v>38</v>
      </c>
      <c r="J6947">
        <v>32034.812781999299</v>
      </c>
      <c r="K6947">
        <v>11024</v>
      </c>
      <c r="L6947">
        <v>468</v>
      </c>
      <c r="M6947" t="s">
        <v>19</v>
      </c>
      <c r="N6947" s="11">
        <v>45128</v>
      </c>
      <c r="O6947">
        <v>23</v>
      </c>
      <c r="P6947" t="s">
        <v>26</v>
      </c>
      <c r="Q6947" t="s">
        <v>27</v>
      </c>
      <c r="R6947">
        <v>2023</v>
      </c>
      <c r="S6947" t="s">
        <v>9504</v>
      </c>
      <c r="T6947">
        <v>6</v>
      </c>
      <c r="U6947" t="s">
        <v>9512</v>
      </c>
    </row>
    <row r="6948" spans="1:21" x14ac:dyDescent="0.3">
      <c r="A6948">
        <v>6949</v>
      </c>
      <c r="B6948" t="s">
        <v>6661</v>
      </c>
      <c r="C6948">
        <v>50</v>
      </c>
      <c r="D6948" t="s">
        <v>64</v>
      </c>
      <c r="E6948" t="s">
        <v>31</v>
      </c>
      <c r="F6948" t="s">
        <v>17</v>
      </c>
      <c r="G6948" s="11">
        <v>43952</v>
      </c>
      <c r="H6948">
        <v>58980</v>
      </c>
      <c r="I6948" t="s">
        <v>18</v>
      </c>
      <c r="J6948">
        <v>42102.053219718597</v>
      </c>
      <c r="K6948">
        <v>11024</v>
      </c>
      <c r="L6948">
        <v>446</v>
      </c>
      <c r="M6948" t="s">
        <v>19</v>
      </c>
      <c r="N6948" s="11">
        <v>43955</v>
      </c>
      <c r="O6948">
        <v>3</v>
      </c>
      <c r="P6948" t="s">
        <v>42</v>
      </c>
      <c r="Q6948" t="s">
        <v>21</v>
      </c>
      <c r="R6948">
        <v>2020</v>
      </c>
      <c r="S6948" t="s">
        <v>9504</v>
      </c>
      <c r="T6948">
        <v>5</v>
      </c>
      <c r="U6948" t="s">
        <v>9505</v>
      </c>
    </row>
    <row r="6949" spans="1:21" x14ac:dyDescent="0.3">
      <c r="A6949">
        <v>6950</v>
      </c>
      <c r="B6949" t="s">
        <v>6662</v>
      </c>
      <c r="C6949">
        <v>59</v>
      </c>
      <c r="D6949" t="s">
        <v>15</v>
      </c>
      <c r="E6949" t="s">
        <v>45</v>
      </c>
      <c r="F6949" t="s">
        <v>37</v>
      </c>
      <c r="G6949" s="11">
        <v>44588</v>
      </c>
      <c r="H6949">
        <v>58980</v>
      </c>
      <c r="I6949" t="s">
        <v>40</v>
      </c>
      <c r="J6949">
        <v>36086.785685676703</v>
      </c>
      <c r="K6949">
        <v>11024</v>
      </c>
      <c r="L6949">
        <v>193</v>
      </c>
      <c r="M6949" t="s">
        <v>19</v>
      </c>
      <c r="N6949" s="11">
        <v>44592</v>
      </c>
      <c r="O6949">
        <v>4</v>
      </c>
      <c r="P6949" t="s">
        <v>20</v>
      </c>
      <c r="Q6949" t="s">
        <v>21</v>
      </c>
      <c r="R6949">
        <v>2022</v>
      </c>
      <c r="S6949" t="s">
        <v>9506</v>
      </c>
      <c r="T6949">
        <v>1</v>
      </c>
      <c r="U6949" t="s">
        <v>9514</v>
      </c>
    </row>
    <row r="6950" spans="1:21" x14ac:dyDescent="0.3">
      <c r="A6950">
        <v>6951</v>
      </c>
      <c r="B6950" t="s">
        <v>6663</v>
      </c>
      <c r="C6950">
        <v>45</v>
      </c>
      <c r="D6950" t="s">
        <v>15</v>
      </c>
      <c r="E6950" t="s">
        <v>16</v>
      </c>
      <c r="F6950" t="s">
        <v>32</v>
      </c>
      <c r="G6950" s="11">
        <v>44577</v>
      </c>
      <c r="H6950">
        <v>58980</v>
      </c>
      <c r="I6950" t="s">
        <v>18</v>
      </c>
      <c r="J6950">
        <v>4477.8333657364901</v>
      </c>
      <c r="K6950">
        <v>11024</v>
      </c>
      <c r="L6950">
        <v>123</v>
      </c>
      <c r="M6950" t="s">
        <v>19</v>
      </c>
      <c r="N6950" s="11">
        <v>44592</v>
      </c>
      <c r="O6950">
        <v>15</v>
      </c>
      <c r="P6950" t="s">
        <v>36</v>
      </c>
      <c r="Q6950" t="s">
        <v>21</v>
      </c>
      <c r="R6950">
        <v>2022</v>
      </c>
      <c r="S6950" t="s">
        <v>9506</v>
      </c>
      <c r="T6950">
        <v>1</v>
      </c>
      <c r="U6950" t="s">
        <v>9514</v>
      </c>
    </row>
    <row r="6951" spans="1:21" x14ac:dyDescent="0.3">
      <c r="A6951">
        <v>6952</v>
      </c>
      <c r="B6951" t="s">
        <v>6664</v>
      </c>
      <c r="C6951">
        <v>28</v>
      </c>
      <c r="D6951" t="s">
        <v>15</v>
      </c>
      <c r="E6951" t="s">
        <v>35</v>
      </c>
      <c r="F6951" t="s">
        <v>41</v>
      </c>
      <c r="G6951" s="11">
        <v>45276</v>
      </c>
      <c r="H6951">
        <v>58980</v>
      </c>
      <c r="I6951" t="s">
        <v>40</v>
      </c>
      <c r="J6951">
        <v>45382.986202221997</v>
      </c>
      <c r="K6951">
        <v>11024</v>
      </c>
      <c r="L6951">
        <v>387</v>
      </c>
      <c r="M6951" t="s">
        <v>25</v>
      </c>
      <c r="N6951" s="11">
        <v>45278</v>
      </c>
      <c r="O6951">
        <v>2</v>
      </c>
      <c r="P6951" t="s">
        <v>42</v>
      </c>
      <c r="Q6951" t="s">
        <v>34</v>
      </c>
      <c r="R6951">
        <v>2023</v>
      </c>
      <c r="S6951" t="s">
        <v>9502</v>
      </c>
      <c r="T6951">
        <v>12</v>
      </c>
      <c r="U6951" t="s">
        <v>9517</v>
      </c>
    </row>
    <row r="6952" spans="1:21" x14ac:dyDescent="0.3">
      <c r="A6952">
        <v>6953</v>
      </c>
      <c r="B6952" t="s">
        <v>1262</v>
      </c>
      <c r="C6952">
        <v>81</v>
      </c>
      <c r="D6952" t="s">
        <v>64</v>
      </c>
      <c r="E6952" t="s">
        <v>31</v>
      </c>
      <c r="F6952" t="s">
        <v>17</v>
      </c>
      <c r="G6952" s="11">
        <v>44567</v>
      </c>
      <c r="H6952">
        <v>58980</v>
      </c>
      <c r="I6952" t="s">
        <v>40</v>
      </c>
      <c r="J6952">
        <v>12009.0487599923</v>
      </c>
      <c r="K6952">
        <v>11024</v>
      </c>
      <c r="L6952">
        <v>459</v>
      </c>
      <c r="M6952" t="s">
        <v>25</v>
      </c>
      <c r="N6952" s="11">
        <v>44580</v>
      </c>
      <c r="O6952">
        <v>13</v>
      </c>
      <c r="P6952" t="s">
        <v>20</v>
      </c>
      <c r="Q6952" t="s">
        <v>34</v>
      </c>
      <c r="R6952">
        <v>2022</v>
      </c>
      <c r="S6952" t="s">
        <v>9506</v>
      </c>
      <c r="T6952">
        <v>1</v>
      </c>
      <c r="U6952" t="s">
        <v>9514</v>
      </c>
    </row>
    <row r="6953" spans="1:21" x14ac:dyDescent="0.3">
      <c r="A6953">
        <v>6954</v>
      </c>
      <c r="B6953" t="s">
        <v>6665</v>
      </c>
      <c r="C6953">
        <v>58</v>
      </c>
      <c r="D6953" t="s">
        <v>64</v>
      </c>
      <c r="E6953" t="s">
        <v>45</v>
      </c>
      <c r="F6953" t="s">
        <v>43</v>
      </c>
      <c r="G6953" s="11">
        <v>45209</v>
      </c>
      <c r="H6953">
        <v>58980</v>
      </c>
      <c r="I6953" t="s">
        <v>38</v>
      </c>
      <c r="J6953">
        <v>15300.9113565426</v>
      </c>
      <c r="K6953">
        <v>11024</v>
      </c>
      <c r="L6953">
        <v>461</v>
      </c>
      <c r="M6953" t="s">
        <v>19</v>
      </c>
      <c r="N6953" s="11">
        <v>45236</v>
      </c>
      <c r="O6953">
        <v>27</v>
      </c>
      <c r="P6953" t="s">
        <v>26</v>
      </c>
      <c r="Q6953" t="s">
        <v>21</v>
      </c>
      <c r="R6953">
        <v>2023</v>
      </c>
      <c r="S6953" t="s">
        <v>9502</v>
      </c>
      <c r="T6953">
        <v>10</v>
      </c>
      <c r="U6953" t="s">
        <v>9508</v>
      </c>
    </row>
    <row r="6954" spans="1:21" x14ac:dyDescent="0.3">
      <c r="A6954">
        <v>6955</v>
      </c>
      <c r="B6954" t="s">
        <v>6666</v>
      </c>
      <c r="C6954">
        <v>82</v>
      </c>
      <c r="D6954" t="s">
        <v>64</v>
      </c>
      <c r="E6954" t="s">
        <v>39</v>
      </c>
      <c r="F6954" t="s">
        <v>41</v>
      </c>
      <c r="G6954" s="11">
        <v>43927</v>
      </c>
      <c r="H6954">
        <v>58980</v>
      </c>
      <c r="I6954" t="s">
        <v>29</v>
      </c>
      <c r="J6954">
        <v>33334.102099126503</v>
      </c>
      <c r="K6954">
        <v>11024</v>
      </c>
      <c r="L6954">
        <v>330</v>
      </c>
      <c r="M6954" t="s">
        <v>19</v>
      </c>
      <c r="N6954" s="11">
        <v>43950</v>
      </c>
      <c r="O6954">
        <v>23</v>
      </c>
      <c r="P6954" t="s">
        <v>20</v>
      </c>
      <c r="Q6954" t="s">
        <v>27</v>
      </c>
      <c r="R6954">
        <v>2020</v>
      </c>
      <c r="S6954" t="s">
        <v>9504</v>
      </c>
      <c r="T6954">
        <v>4</v>
      </c>
      <c r="U6954" t="s">
        <v>9515</v>
      </c>
    </row>
    <row r="6955" spans="1:21" x14ac:dyDescent="0.3">
      <c r="A6955">
        <v>6956</v>
      </c>
      <c r="B6955" t="s">
        <v>6667</v>
      </c>
      <c r="C6955">
        <v>47</v>
      </c>
      <c r="D6955" t="s">
        <v>64</v>
      </c>
      <c r="E6955" t="s">
        <v>45</v>
      </c>
      <c r="F6955" t="s">
        <v>37</v>
      </c>
      <c r="G6955" s="11">
        <v>44042</v>
      </c>
      <c r="H6955">
        <v>58980</v>
      </c>
      <c r="I6955" t="s">
        <v>24</v>
      </c>
      <c r="J6955">
        <v>36406.842484117697</v>
      </c>
      <c r="K6955">
        <v>11024</v>
      </c>
      <c r="L6955">
        <v>250</v>
      </c>
      <c r="M6955" t="s">
        <v>19</v>
      </c>
      <c r="N6955" s="11">
        <v>44065</v>
      </c>
      <c r="O6955">
        <v>23</v>
      </c>
      <c r="P6955" t="s">
        <v>42</v>
      </c>
      <c r="Q6955" t="s">
        <v>34</v>
      </c>
      <c r="R6955">
        <v>2020</v>
      </c>
      <c r="S6955" t="s">
        <v>9509</v>
      </c>
      <c r="T6955">
        <v>7</v>
      </c>
      <c r="U6955" t="s">
        <v>9511</v>
      </c>
    </row>
    <row r="6956" spans="1:21" x14ac:dyDescent="0.3">
      <c r="A6956">
        <v>6957</v>
      </c>
      <c r="B6956" t="s">
        <v>6668</v>
      </c>
      <c r="C6956">
        <v>20</v>
      </c>
      <c r="D6956" t="s">
        <v>15</v>
      </c>
      <c r="E6956" t="s">
        <v>28</v>
      </c>
      <c r="F6956" t="s">
        <v>32</v>
      </c>
      <c r="G6956" s="11">
        <v>44710</v>
      </c>
      <c r="H6956">
        <v>58980</v>
      </c>
      <c r="I6956" t="s">
        <v>24</v>
      </c>
      <c r="J6956">
        <v>10537.313730120601</v>
      </c>
      <c r="K6956">
        <v>11024</v>
      </c>
      <c r="L6956">
        <v>301</v>
      </c>
      <c r="M6956" t="s">
        <v>19</v>
      </c>
      <c r="N6956" s="11">
        <v>44730</v>
      </c>
      <c r="O6956">
        <v>20</v>
      </c>
      <c r="P6956" t="s">
        <v>30</v>
      </c>
      <c r="Q6956" t="s">
        <v>21</v>
      </c>
      <c r="R6956">
        <v>2022</v>
      </c>
      <c r="S6956" t="s">
        <v>9504</v>
      </c>
      <c r="T6956">
        <v>5</v>
      </c>
      <c r="U6956" t="s">
        <v>9505</v>
      </c>
    </row>
    <row r="6957" spans="1:21" x14ac:dyDescent="0.3">
      <c r="A6957">
        <v>6958</v>
      </c>
      <c r="B6957" t="s">
        <v>6669</v>
      </c>
      <c r="C6957">
        <v>25</v>
      </c>
      <c r="D6957" t="s">
        <v>15</v>
      </c>
      <c r="E6957" t="s">
        <v>45</v>
      </c>
      <c r="F6957" t="s">
        <v>37</v>
      </c>
      <c r="G6957" s="11">
        <v>44427</v>
      </c>
      <c r="H6957">
        <v>58980</v>
      </c>
      <c r="I6957" t="s">
        <v>38</v>
      </c>
      <c r="J6957">
        <v>27265.733604957801</v>
      </c>
      <c r="K6957">
        <v>11024</v>
      </c>
      <c r="L6957">
        <v>364</v>
      </c>
      <c r="M6957" t="s">
        <v>33</v>
      </c>
      <c r="N6957" s="11">
        <v>44453</v>
      </c>
      <c r="O6957">
        <v>26</v>
      </c>
      <c r="P6957" t="s">
        <v>20</v>
      </c>
      <c r="Q6957" t="s">
        <v>27</v>
      </c>
      <c r="R6957">
        <v>2021</v>
      </c>
      <c r="S6957" t="s">
        <v>9509</v>
      </c>
      <c r="T6957">
        <v>8</v>
      </c>
      <c r="U6957" t="s">
        <v>9510</v>
      </c>
    </row>
    <row r="6958" spans="1:21" x14ac:dyDescent="0.3">
      <c r="A6958">
        <v>6959</v>
      </c>
      <c r="B6958" t="s">
        <v>6670</v>
      </c>
      <c r="C6958">
        <v>77</v>
      </c>
      <c r="D6958" t="s">
        <v>64</v>
      </c>
      <c r="E6958" t="s">
        <v>44</v>
      </c>
      <c r="F6958" t="s">
        <v>17</v>
      </c>
      <c r="G6958" s="11">
        <v>44549</v>
      </c>
      <c r="H6958">
        <v>58980</v>
      </c>
      <c r="I6958" t="s">
        <v>38</v>
      </c>
      <c r="J6958">
        <v>45121.5093696658</v>
      </c>
      <c r="K6958">
        <v>11024</v>
      </c>
      <c r="L6958">
        <v>385</v>
      </c>
      <c r="M6958" t="s">
        <v>33</v>
      </c>
      <c r="N6958" s="11">
        <v>44559</v>
      </c>
      <c r="O6958">
        <v>10</v>
      </c>
      <c r="P6958" t="s">
        <v>42</v>
      </c>
      <c r="Q6958" t="s">
        <v>27</v>
      </c>
      <c r="R6958">
        <v>2021</v>
      </c>
      <c r="S6958" t="s">
        <v>9502</v>
      </c>
      <c r="T6958">
        <v>12</v>
      </c>
      <c r="U6958" t="s">
        <v>9517</v>
      </c>
    </row>
    <row r="6959" spans="1:21" x14ac:dyDescent="0.3">
      <c r="A6959">
        <v>6960</v>
      </c>
      <c r="B6959" t="s">
        <v>6671</v>
      </c>
      <c r="C6959">
        <v>32</v>
      </c>
      <c r="D6959" t="s">
        <v>64</v>
      </c>
      <c r="E6959" t="s">
        <v>45</v>
      </c>
      <c r="F6959" t="s">
        <v>43</v>
      </c>
      <c r="G6959" s="11">
        <v>44864</v>
      </c>
      <c r="H6959">
        <v>58980</v>
      </c>
      <c r="I6959" t="s">
        <v>29</v>
      </c>
      <c r="J6959">
        <v>5843.1459003261898</v>
      </c>
      <c r="K6959">
        <v>11024</v>
      </c>
      <c r="L6959">
        <v>116</v>
      </c>
      <c r="M6959" t="s">
        <v>33</v>
      </c>
      <c r="N6959" s="11">
        <v>44878</v>
      </c>
      <c r="O6959">
        <v>14</v>
      </c>
      <c r="P6959" t="s">
        <v>36</v>
      </c>
      <c r="Q6959" t="s">
        <v>34</v>
      </c>
      <c r="R6959">
        <v>2022</v>
      </c>
      <c r="S6959" t="s">
        <v>9502</v>
      </c>
      <c r="T6959">
        <v>10</v>
      </c>
      <c r="U6959" t="s">
        <v>9508</v>
      </c>
    </row>
    <row r="6960" spans="1:21" x14ac:dyDescent="0.3">
      <c r="A6960">
        <v>6961</v>
      </c>
      <c r="B6960" t="s">
        <v>6672</v>
      </c>
      <c r="C6960">
        <v>83</v>
      </c>
      <c r="D6960" t="s">
        <v>64</v>
      </c>
      <c r="E6960" t="s">
        <v>16</v>
      </c>
      <c r="F6960" t="s">
        <v>32</v>
      </c>
      <c r="G6960" s="11">
        <v>43698</v>
      </c>
      <c r="H6960">
        <v>58980</v>
      </c>
      <c r="I6960" t="s">
        <v>40</v>
      </c>
      <c r="J6960">
        <v>-43.098521588913599</v>
      </c>
      <c r="K6960">
        <v>11024</v>
      </c>
      <c r="L6960">
        <v>189</v>
      </c>
      <c r="M6960" t="s">
        <v>19</v>
      </c>
      <c r="N6960" s="11">
        <v>43701</v>
      </c>
      <c r="O6960">
        <v>3</v>
      </c>
      <c r="P6960" t="s">
        <v>36</v>
      </c>
      <c r="Q6960" t="s">
        <v>34</v>
      </c>
      <c r="R6960">
        <v>2019</v>
      </c>
      <c r="S6960" t="s">
        <v>9509</v>
      </c>
      <c r="T6960">
        <v>8</v>
      </c>
      <c r="U6960" t="s">
        <v>9510</v>
      </c>
    </row>
    <row r="6961" spans="1:21" x14ac:dyDescent="0.3">
      <c r="A6961">
        <v>6962</v>
      </c>
      <c r="B6961" t="s">
        <v>6673</v>
      </c>
      <c r="C6961">
        <v>51</v>
      </c>
      <c r="D6961" t="s">
        <v>64</v>
      </c>
      <c r="E6961" t="s">
        <v>22</v>
      </c>
      <c r="F6961" t="s">
        <v>32</v>
      </c>
      <c r="G6961" s="11">
        <v>45401</v>
      </c>
      <c r="H6961">
        <v>58980</v>
      </c>
      <c r="I6961" t="s">
        <v>18</v>
      </c>
      <c r="J6961">
        <v>2821.66582448802</v>
      </c>
      <c r="K6961">
        <v>11024</v>
      </c>
      <c r="L6961">
        <v>446</v>
      </c>
      <c r="M6961" t="s">
        <v>25</v>
      </c>
      <c r="N6961" s="11">
        <v>45417</v>
      </c>
      <c r="O6961">
        <v>16</v>
      </c>
      <c r="P6961" t="s">
        <v>36</v>
      </c>
      <c r="Q6961" t="s">
        <v>21</v>
      </c>
      <c r="R6961">
        <v>2024</v>
      </c>
      <c r="S6961" t="s">
        <v>9504</v>
      </c>
      <c r="T6961">
        <v>4</v>
      </c>
      <c r="U6961" t="s">
        <v>9515</v>
      </c>
    </row>
    <row r="6962" spans="1:21" x14ac:dyDescent="0.3">
      <c r="A6962">
        <v>6963</v>
      </c>
      <c r="B6962" t="s">
        <v>6674</v>
      </c>
      <c r="C6962">
        <v>55</v>
      </c>
      <c r="D6962" t="s">
        <v>15</v>
      </c>
      <c r="E6962" t="s">
        <v>39</v>
      </c>
      <c r="F6962" t="s">
        <v>17</v>
      </c>
      <c r="G6962" s="11">
        <v>44367</v>
      </c>
      <c r="H6962">
        <v>58980</v>
      </c>
      <c r="I6962" t="s">
        <v>24</v>
      </c>
      <c r="J6962">
        <v>12549.831587319601</v>
      </c>
      <c r="K6962">
        <v>11024</v>
      </c>
      <c r="L6962">
        <v>157</v>
      </c>
      <c r="M6962" t="s">
        <v>25</v>
      </c>
      <c r="N6962" s="11">
        <v>44385</v>
      </c>
      <c r="O6962">
        <v>18</v>
      </c>
      <c r="P6962" t="s">
        <v>30</v>
      </c>
      <c r="Q6962" t="s">
        <v>34</v>
      </c>
      <c r="R6962">
        <v>2021</v>
      </c>
      <c r="S6962" t="s">
        <v>9504</v>
      </c>
      <c r="T6962">
        <v>6</v>
      </c>
      <c r="U6962" t="s">
        <v>9512</v>
      </c>
    </row>
    <row r="6963" spans="1:21" x14ac:dyDescent="0.3">
      <c r="A6963">
        <v>6964</v>
      </c>
      <c r="B6963" t="s">
        <v>6675</v>
      </c>
      <c r="C6963">
        <v>27</v>
      </c>
      <c r="D6963" t="s">
        <v>15</v>
      </c>
      <c r="E6963" t="s">
        <v>28</v>
      </c>
      <c r="F6963" t="s">
        <v>41</v>
      </c>
      <c r="G6963" s="11">
        <v>44846</v>
      </c>
      <c r="H6963">
        <v>58980</v>
      </c>
      <c r="I6963" t="s">
        <v>40</v>
      </c>
      <c r="J6963">
        <v>12498.9027941572</v>
      </c>
      <c r="K6963">
        <v>11024</v>
      </c>
      <c r="L6963">
        <v>184</v>
      </c>
      <c r="M6963" t="s">
        <v>33</v>
      </c>
      <c r="N6963" s="11">
        <v>44865</v>
      </c>
      <c r="O6963">
        <v>19</v>
      </c>
      <c r="P6963" t="s">
        <v>26</v>
      </c>
      <c r="Q6963" t="s">
        <v>34</v>
      </c>
      <c r="R6963">
        <v>2022</v>
      </c>
      <c r="S6963" t="s">
        <v>9502</v>
      </c>
      <c r="T6963">
        <v>10</v>
      </c>
      <c r="U6963" t="s">
        <v>9508</v>
      </c>
    </row>
    <row r="6964" spans="1:21" x14ac:dyDescent="0.3">
      <c r="A6964">
        <v>6965</v>
      </c>
      <c r="B6964" t="s">
        <v>6676</v>
      </c>
      <c r="C6964">
        <v>73</v>
      </c>
      <c r="D6964" t="s">
        <v>64</v>
      </c>
      <c r="E6964" t="s">
        <v>44</v>
      </c>
      <c r="F6964" t="s">
        <v>17</v>
      </c>
      <c r="G6964" s="11">
        <v>44415</v>
      </c>
      <c r="H6964">
        <v>58980</v>
      </c>
      <c r="I6964" t="s">
        <v>18</v>
      </c>
      <c r="J6964">
        <v>26918.662218332</v>
      </c>
      <c r="K6964">
        <v>11024</v>
      </c>
      <c r="L6964">
        <v>448</v>
      </c>
      <c r="M6964" t="s">
        <v>33</v>
      </c>
      <c r="N6964" s="11">
        <v>44441</v>
      </c>
      <c r="O6964">
        <v>26</v>
      </c>
      <c r="P6964" t="s">
        <v>30</v>
      </c>
      <c r="Q6964" t="s">
        <v>21</v>
      </c>
      <c r="R6964">
        <v>2021</v>
      </c>
      <c r="S6964" t="s">
        <v>9509</v>
      </c>
      <c r="T6964">
        <v>8</v>
      </c>
      <c r="U6964" t="s">
        <v>9510</v>
      </c>
    </row>
    <row r="6965" spans="1:21" x14ac:dyDescent="0.3">
      <c r="A6965">
        <v>6966</v>
      </c>
      <c r="B6965" t="s">
        <v>6677</v>
      </c>
      <c r="C6965">
        <v>37</v>
      </c>
      <c r="D6965" t="s">
        <v>15</v>
      </c>
      <c r="E6965" t="s">
        <v>16</v>
      </c>
      <c r="F6965" t="s">
        <v>43</v>
      </c>
      <c r="G6965" s="11">
        <v>44099</v>
      </c>
      <c r="H6965">
        <v>58980</v>
      </c>
      <c r="I6965" t="s">
        <v>40</v>
      </c>
      <c r="J6965">
        <v>2769.4572479993799</v>
      </c>
      <c r="K6965">
        <v>11024</v>
      </c>
      <c r="L6965">
        <v>494</v>
      </c>
      <c r="M6965" t="s">
        <v>33</v>
      </c>
      <c r="N6965" s="11">
        <v>44127</v>
      </c>
      <c r="O6965">
        <v>28</v>
      </c>
      <c r="P6965" t="s">
        <v>20</v>
      </c>
      <c r="Q6965" t="s">
        <v>34</v>
      </c>
      <c r="R6965">
        <v>2020</v>
      </c>
      <c r="S6965" t="s">
        <v>9509</v>
      </c>
      <c r="T6965">
        <v>9</v>
      </c>
      <c r="U6965" t="s">
        <v>9513</v>
      </c>
    </row>
    <row r="6966" spans="1:21" x14ac:dyDescent="0.3">
      <c r="A6966">
        <v>6967</v>
      </c>
      <c r="B6966" t="s">
        <v>6678</v>
      </c>
      <c r="C6966">
        <v>59</v>
      </c>
      <c r="D6966" t="s">
        <v>64</v>
      </c>
      <c r="E6966" t="s">
        <v>44</v>
      </c>
      <c r="F6966" t="s">
        <v>37</v>
      </c>
      <c r="G6966" s="11">
        <v>44463</v>
      </c>
      <c r="H6966">
        <v>58980</v>
      </c>
      <c r="I6966" t="s">
        <v>18</v>
      </c>
      <c r="J6966">
        <v>40527.495917961598</v>
      </c>
      <c r="K6966">
        <v>11024</v>
      </c>
      <c r="L6966">
        <v>330</v>
      </c>
      <c r="M6966" t="s">
        <v>33</v>
      </c>
      <c r="N6966" s="11">
        <v>44466</v>
      </c>
      <c r="O6966">
        <v>3</v>
      </c>
      <c r="P6966" t="s">
        <v>36</v>
      </c>
      <c r="Q6966" t="s">
        <v>27</v>
      </c>
      <c r="R6966">
        <v>2021</v>
      </c>
      <c r="S6966" t="s">
        <v>9509</v>
      </c>
      <c r="T6966">
        <v>9</v>
      </c>
      <c r="U6966" t="s">
        <v>9513</v>
      </c>
    </row>
    <row r="6967" spans="1:21" x14ac:dyDescent="0.3">
      <c r="A6967">
        <v>6968</v>
      </c>
      <c r="B6967" t="s">
        <v>6679</v>
      </c>
      <c r="C6967">
        <v>65</v>
      </c>
      <c r="D6967" t="s">
        <v>15</v>
      </c>
      <c r="E6967" t="s">
        <v>39</v>
      </c>
      <c r="F6967" t="s">
        <v>23</v>
      </c>
      <c r="G6967" s="11">
        <v>44910</v>
      </c>
      <c r="H6967">
        <v>58980</v>
      </c>
      <c r="I6967" t="s">
        <v>18</v>
      </c>
      <c r="J6967">
        <v>2626.6352001512701</v>
      </c>
      <c r="K6967">
        <v>11024</v>
      </c>
      <c r="L6967">
        <v>221</v>
      </c>
      <c r="M6967" t="s">
        <v>25</v>
      </c>
      <c r="N6967" s="11">
        <v>44924</v>
      </c>
      <c r="O6967">
        <v>14</v>
      </c>
      <c r="P6967" t="s">
        <v>42</v>
      </c>
      <c r="Q6967" t="s">
        <v>27</v>
      </c>
      <c r="R6967">
        <v>2022</v>
      </c>
      <c r="S6967" t="s">
        <v>9502</v>
      </c>
      <c r="T6967">
        <v>12</v>
      </c>
      <c r="U6967" t="s">
        <v>9517</v>
      </c>
    </row>
    <row r="6968" spans="1:21" x14ac:dyDescent="0.3">
      <c r="A6968">
        <v>6969</v>
      </c>
      <c r="B6968" t="s">
        <v>6680</v>
      </c>
      <c r="C6968">
        <v>51</v>
      </c>
      <c r="D6968" t="s">
        <v>15</v>
      </c>
      <c r="E6968" t="s">
        <v>39</v>
      </c>
      <c r="F6968" t="s">
        <v>43</v>
      </c>
      <c r="G6968" s="11">
        <v>44727</v>
      </c>
      <c r="H6968">
        <v>58981</v>
      </c>
      <c r="I6968" t="s">
        <v>24</v>
      </c>
      <c r="J6968">
        <v>18530.8196650592</v>
      </c>
      <c r="K6968">
        <v>11024</v>
      </c>
      <c r="L6968">
        <v>400</v>
      </c>
      <c r="M6968" t="s">
        <v>25</v>
      </c>
      <c r="N6968" s="11">
        <v>44737</v>
      </c>
      <c r="O6968">
        <v>10</v>
      </c>
      <c r="P6968" t="s">
        <v>20</v>
      </c>
      <c r="Q6968" t="s">
        <v>34</v>
      </c>
      <c r="R6968">
        <v>2022</v>
      </c>
      <c r="S6968" t="s">
        <v>9504</v>
      </c>
      <c r="T6968">
        <v>6</v>
      </c>
      <c r="U6968" t="s">
        <v>9512</v>
      </c>
    </row>
    <row r="6969" spans="1:21" x14ac:dyDescent="0.3">
      <c r="A6969">
        <v>6970</v>
      </c>
      <c r="B6969" t="s">
        <v>6681</v>
      </c>
      <c r="C6969">
        <v>72</v>
      </c>
      <c r="D6969" t="s">
        <v>64</v>
      </c>
      <c r="E6969" t="s">
        <v>44</v>
      </c>
      <c r="F6969" t="s">
        <v>41</v>
      </c>
      <c r="G6969" s="11">
        <v>43921</v>
      </c>
      <c r="H6969">
        <v>58981</v>
      </c>
      <c r="I6969" t="s">
        <v>40</v>
      </c>
      <c r="J6969">
        <v>47051.9288752379</v>
      </c>
      <c r="K6969">
        <v>11024</v>
      </c>
      <c r="L6969">
        <v>404</v>
      </c>
      <c r="M6969" t="s">
        <v>25</v>
      </c>
      <c r="N6969" s="11">
        <v>43941</v>
      </c>
      <c r="O6969">
        <v>20</v>
      </c>
      <c r="P6969" t="s">
        <v>30</v>
      </c>
      <c r="Q6969" t="s">
        <v>21</v>
      </c>
      <c r="R6969">
        <v>2020</v>
      </c>
      <c r="S6969" t="s">
        <v>9506</v>
      </c>
      <c r="T6969">
        <v>3</v>
      </c>
      <c r="U6969" t="s">
        <v>9516</v>
      </c>
    </row>
    <row r="6970" spans="1:21" x14ac:dyDescent="0.3">
      <c r="A6970">
        <v>6971</v>
      </c>
      <c r="B6970" t="s">
        <v>6682</v>
      </c>
      <c r="C6970">
        <v>31</v>
      </c>
      <c r="D6970" t="s">
        <v>15</v>
      </c>
      <c r="E6970" t="s">
        <v>44</v>
      </c>
      <c r="F6970" t="s">
        <v>43</v>
      </c>
      <c r="G6970" s="11">
        <v>44890</v>
      </c>
      <c r="H6970">
        <v>58981</v>
      </c>
      <c r="I6970" t="s">
        <v>18</v>
      </c>
      <c r="J6970">
        <v>4683.6267579323503</v>
      </c>
      <c r="K6970">
        <v>11024</v>
      </c>
      <c r="L6970">
        <v>169</v>
      </c>
      <c r="M6970" t="s">
        <v>19</v>
      </c>
      <c r="N6970" s="11">
        <v>44910</v>
      </c>
      <c r="O6970">
        <v>20</v>
      </c>
      <c r="P6970" t="s">
        <v>26</v>
      </c>
      <c r="Q6970" t="s">
        <v>34</v>
      </c>
      <c r="R6970">
        <v>2022</v>
      </c>
      <c r="S6970" t="s">
        <v>9502</v>
      </c>
      <c r="T6970">
        <v>11</v>
      </c>
      <c r="U6970" t="s">
        <v>9503</v>
      </c>
    </row>
    <row r="6971" spans="1:21" x14ac:dyDescent="0.3">
      <c r="A6971">
        <v>6972</v>
      </c>
      <c r="B6971" t="s">
        <v>1629</v>
      </c>
      <c r="C6971">
        <v>53</v>
      </c>
      <c r="D6971" t="s">
        <v>15</v>
      </c>
      <c r="E6971" t="s">
        <v>28</v>
      </c>
      <c r="F6971" t="s">
        <v>41</v>
      </c>
      <c r="G6971" s="11">
        <v>44432</v>
      </c>
      <c r="H6971">
        <v>58981</v>
      </c>
      <c r="I6971" t="s">
        <v>40</v>
      </c>
      <c r="J6971">
        <v>47689.034402759899</v>
      </c>
      <c r="K6971">
        <v>11024</v>
      </c>
      <c r="L6971">
        <v>209</v>
      </c>
      <c r="M6971" t="s">
        <v>19</v>
      </c>
      <c r="N6971" s="11">
        <v>44460</v>
      </c>
      <c r="O6971">
        <v>28</v>
      </c>
      <c r="P6971" t="s">
        <v>20</v>
      </c>
      <c r="Q6971" t="s">
        <v>27</v>
      </c>
      <c r="R6971">
        <v>2021</v>
      </c>
      <c r="S6971" t="s">
        <v>9509</v>
      </c>
      <c r="T6971">
        <v>8</v>
      </c>
      <c r="U6971" t="s">
        <v>9510</v>
      </c>
    </row>
    <row r="6972" spans="1:21" x14ac:dyDescent="0.3">
      <c r="A6972">
        <v>6973</v>
      </c>
      <c r="B6972" t="s">
        <v>6683</v>
      </c>
      <c r="C6972">
        <v>65</v>
      </c>
      <c r="D6972" t="s">
        <v>15</v>
      </c>
      <c r="E6972" t="s">
        <v>45</v>
      </c>
      <c r="F6972" t="s">
        <v>17</v>
      </c>
      <c r="G6972" s="11">
        <v>43925</v>
      </c>
      <c r="H6972">
        <v>58981</v>
      </c>
      <c r="I6972" t="s">
        <v>38</v>
      </c>
      <c r="J6972">
        <v>48419.544613718703</v>
      </c>
      <c r="K6972">
        <v>11024</v>
      </c>
      <c r="L6972">
        <v>320</v>
      </c>
      <c r="M6972" t="s">
        <v>25</v>
      </c>
      <c r="N6972" s="11">
        <v>43930</v>
      </c>
      <c r="O6972">
        <v>5</v>
      </c>
      <c r="P6972" t="s">
        <v>26</v>
      </c>
      <c r="Q6972" t="s">
        <v>34</v>
      </c>
      <c r="R6972">
        <v>2020</v>
      </c>
      <c r="S6972" t="s">
        <v>9504</v>
      </c>
      <c r="T6972">
        <v>4</v>
      </c>
      <c r="U6972" t="s">
        <v>9515</v>
      </c>
    </row>
    <row r="6973" spans="1:21" x14ac:dyDescent="0.3">
      <c r="A6973">
        <v>6974</v>
      </c>
      <c r="B6973" t="s">
        <v>6684</v>
      </c>
      <c r="C6973">
        <v>26</v>
      </c>
      <c r="D6973" t="s">
        <v>15</v>
      </c>
      <c r="E6973" t="s">
        <v>16</v>
      </c>
      <c r="F6973" t="s">
        <v>41</v>
      </c>
      <c r="G6973" s="11">
        <v>44718</v>
      </c>
      <c r="H6973">
        <v>58981</v>
      </c>
      <c r="I6973" t="s">
        <v>24</v>
      </c>
      <c r="J6973">
        <v>34858.397506854199</v>
      </c>
      <c r="K6973">
        <v>11024</v>
      </c>
      <c r="L6973">
        <v>134</v>
      </c>
      <c r="M6973" t="s">
        <v>33</v>
      </c>
      <c r="N6973" s="11">
        <v>44748</v>
      </c>
      <c r="O6973">
        <v>30</v>
      </c>
      <c r="P6973" t="s">
        <v>26</v>
      </c>
      <c r="Q6973" t="s">
        <v>21</v>
      </c>
      <c r="R6973">
        <v>2022</v>
      </c>
      <c r="S6973" t="s">
        <v>9504</v>
      </c>
      <c r="T6973">
        <v>6</v>
      </c>
      <c r="U6973" t="s">
        <v>9512</v>
      </c>
    </row>
    <row r="6974" spans="1:21" x14ac:dyDescent="0.3">
      <c r="A6974">
        <v>6975</v>
      </c>
      <c r="B6974" t="s">
        <v>6685</v>
      </c>
      <c r="C6974">
        <v>29</v>
      </c>
      <c r="D6974" t="s">
        <v>64</v>
      </c>
      <c r="E6974" t="s">
        <v>39</v>
      </c>
      <c r="F6974" t="s">
        <v>17</v>
      </c>
      <c r="G6974" s="11">
        <v>44972</v>
      </c>
      <c r="H6974">
        <v>58981</v>
      </c>
      <c r="I6974" t="s">
        <v>38</v>
      </c>
      <c r="J6974">
        <v>22447.405266785299</v>
      </c>
      <c r="K6974">
        <v>11024</v>
      </c>
      <c r="L6974">
        <v>464</v>
      </c>
      <c r="M6974" t="s">
        <v>25</v>
      </c>
      <c r="N6974" s="11">
        <v>44983</v>
      </c>
      <c r="O6974">
        <v>11</v>
      </c>
      <c r="P6974" t="s">
        <v>20</v>
      </c>
      <c r="Q6974" t="s">
        <v>27</v>
      </c>
      <c r="R6974">
        <v>2023</v>
      </c>
      <c r="S6974" t="s">
        <v>9506</v>
      </c>
      <c r="T6974">
        <v>2</v>
      </c>
      <c r="U6974" t="s">
        <v>9507</v>
      </c>
    </row>
    <row r="6975" spans="1:21" x14ac:dyDescent="0.3">
      <c r="A6975">
        <v>6976</v>
      </c>
      <c r="B6975" t="s">
        <v>6686</v>
      </c>
      <c r="C6975">
        <v>27</v>
      </c>
      <c r="D6975" t="s">
        <v>15</v>
      </c>
      <c r="E6975" t="s">
        <v>35</v>
      </c>
      <c r="F6975" t="s">
        <v>41</v>
      </c>
      <c r="G6975" s="11">
        <v>44402</v>
      </c>
      <c r="H6975">
        <v>58981</v>
      </c>
      <c r="I6975" t="s">
        <v>29</v>
      </c>
      <c r="J6975">
        <v>32010.144775094901</v>
      </c>
      <c r="K6975">
        <v>11024</v>
      </c>
      <c r="L6975">
        <v>407</v>
      </c>
      <c r="M6975" t="s">
        <v>25</v>
      </c>
      <c r="N6975" s="11">
        <v>44425</v>
      </c>
      <c r="O6975">
        <v>23</v>
      </c>
      <c r="P6975" t="s">
        <v>36</v>
      </c>
      <c r="Q6975" t="s">
        <v>34</v>
      </c>
      <c r="R6975">
        <v>2021</v>
      </c>
      <c r="S6975" t="s">
        <v>9509</v>
      </c>
      <c r="T6975">
        <v>7</v>
      </c>
      <c r="U6975" t="s">
        <v>9511</v>
      </c>
    </row>
    <row r="6976" spans="1:21" x14ac:dyDescent="0.3">
      <c r="A6976">
        <v>6977</v>
      </c>
      <c r="B6976" t="s">
        <v>6687</v>
      </c>
      <c r="C6976">
        <v>18</v>
      </c>
      <c r="D6976" t="s">
        <v>64</v>
      </c>
      <c r="E6976" t="s">
        <v>44</v>
      </c>
      <c r="F6976" t="s">
        <v>23</v>
      </c>
      <c r="G6976" s="11">
        <v>44127</v>
      </c>
      <c r="H6976">
        <v>58981</v>
      </c>
      <c r="I6976" t="s">
        <v>29</v>
      </c>
      <c r="J6976">
        <v>23726.7528037431</v>
      </c>
      <c r="K6976">
        <v>11024</v>
      </c>
      <c r="L6976">
        <v>488</v>
      </c>
      <c r="M6976" t="s">
        <v>19</v>
      </c>
      <c r="N6976" s="11">
        <v>44155</v>
      </c>
      <c r="O6976">
        <v>28</v>
      </c>
      <c r="P6976" t="s">
        <v>26</v>
      </c>
      <c r="Q6976" t="s">
        <v>34</v>
      </c>
      <c r="R6976">
        <v>2020</v>
      </c>
      <c r="S6976" t="s">
        <v>9502</v>
      </c>
      <c r="T6976">
        <v>10</v>
      </c>
      <c r="U6976" t="s">
        <v>9508</v>
      </c>
    </row>
    <row r="6977" spans="1:21" x14ac:dyDescent="0.3">
      <c r="A6977">
        <v>6978</v>
      </c>
      <c r="B6977" t="s">
        <v>6688</v>
      </c>
      <c r="C6977">
        <v>65</v>
      </c>
      <c r="D6977" t="s">
        <v>64</v>
      </c>
      <c r="E6977" t="s">
        <v>45</v>
      </c>
      <c r="F6977" t="s">
        <v>32</v>
      </c>
      <c r="G6977" s="11">
        <v>45153</v>
      </c>
      <c r="H6977">
        <v>58981</v>
      </c>
      <c r="I6977" t="s">
        <v>38</v>
      </c>
      <c r="J6977">
        <v>36023.526854478798</v>
      </c>
      <c r="K6977">
        <v>11024</v>
      </c>
      <c r="L6977">
        <v>262</v>
      </c>
      <c r="M6977" t="s">
        <v>19</v>
      </c>
      <c r="N6977" s="11">
        <v>45154</v>
      </c>
      <c r="O6977">
        <v>1</v>
      </c>
      <c r="P6977" t="s">
        <v>36</v>
      </c>
      <c r="Q6977" t="s">
        <v>21</v>
      </c>
      <c r="R6977">
        <v>2023</v>
      </c>
      <c r="S6977" t="s">
        <v>9509</v>
      </c>
      <c r="T6977">
        <v>8</v>
      </c>
      <c r="U6977" t="s">
        <v>9510</v>
      </c>
    </row>
    <row r="6978" spans="1:21" x14ac:dyDescent="0.3">
      <c r="A6978">
        <v>6979</v>
      </c>
      <c r="B6978" t="s">
        <v>6689</v>
      </c>
      <c r="C6978">
        <v>46</v>
      </c>
      <c r="D6978" t="s">
        <v>64</v>
      </c>
      <c r="E6978" t="s">
        <v>31</v>
      </c>
      <c r="F6978" t="s">
        <v>41</v>
      </c>
      <c r="G6978" s="11">
        <v>44582</v>
      </c>
      <c r="H6978">
        <v>58981</v>
      </c>
      <c r="I6978" t="s">
        <v>38</v>
      </c>
      <c r="J6978">
        <v>8276.6964194423908</v>
      </c>
      <c r="K6978">
        <v>11024</v>
      </c>
      <c r="L6978">
        <v>275</v>
      </c>
      <c r="M6978" t="s">
        <v>25</v>
      </c>
      <c r="N6978" s="11">
        <v>44602</v>
      </c>
      <c r="O6978">
        <v>20</v>
      </c>
      <c r="P6978" t="s">
        <v>36</v>
      </c>
      <c r="Q6978" t="s">
        <v>34</v>
      </c>
      <c r="R6978">
        <v>2022</v>
      </c>
      <c r="S6978" t="s">
        <v>9506</v>
      </c>
      <c r="T6978">
        <v>1</v>
      </c>
      <c r="U6978" t="s">
        <v>9514</v>
      </c>
    </row>
    <row r="6979" spans="1:21" x14ac:dyDescent="0.3">
      <c r="A6979">
        <v>6980</v>
      </c>
      <c r="B6979" t="s">
        <v>438</v>
      </c>
      <c r="C6979">
        <v>63</v>
      </c>
      <c r="D6979" t="s">
        <v>15</v>
      </c>
      <c r="E6979" t="s">
        <v>45</v>
      </c>
      <c r="F6979" t="s">
        <v>23</v>
      </c>
      <c r="G6979" s="11">
        <v>45075</v>
      </c>
      <c r="H6979">
        <v>58981</v>
      </c>
      <c r="I6979" t="s">
        <v>40</v>
      </c>
      <c r="J6979">
        <v>16688.420822655899</v>
      </c>
      <c r="K6979">
        <v>11024</v>
      </c>
      <c r="L6979">
        <v>350</v>
      </c>
      <c r="M6979" t="s">
        <v>19</v>
      </c>
      <c r="N6979" s="11">
        <v>45083</v>
      </c>
      <c r="O6979">
        <v>8</v>
      </c>
      <c r="P6979" t="s">
        <v>36</v>
      </c>
      <c r="Q6979" t="s">
        <v>27</v>
      </c>
      <c r="R6979">
        <v>2023</v>
      </c>
      <c r="S6979" t="s">
        <v>9504</v>
      </c>
      <c r="T6979">
        <v>5</v>
      </c>
      <c r="U6979" t="s">
        <v>9505</v>
      </c>
    </row>
    <row r="6980" spans="1:21" x14ac:dyDescent="0.3">
      <c r="A6980">
        <v>6981</v>
      </c>
      <c r="B6980" t="s">
        <v>6690</v>
      </c>
      <c r="C6980">
        <v>53</v>
      </c>
      <c r="D6980" t="s">
        <v>15</v>
      </c>
      <c r="E6980" t="s">
        <v>31</v>
      </c>
      <c r="F6980" t="s">
        <v>43</v>
      </c>
      <c r="G6980" s="11">
        <v>44412</v>
      </c>
      <c r="H6980">
        <v>58981</v>
      </c>
      <c r="I6980" t="s">
        <v>18</v>
      </c>
      <c r="J6980">
        <v>47212.905109582898</v>
      </c>
      <c r="K6980">
        <v>11024</v>
      </c>
      <c r="L6980">
        <v>286</v>
      </c>
      <c r="M6980" t="s">
        <v>33</v>
      </c>
      <c r="N6980" s="11">
        <v>44440</v>
      </c>
      <c r="O6980">
        <v>28</v>
      </c>
      <c r="P6980" t="s">
        <v>36</v>
      </c>
      <c r="Q6980" t="s">
        <v>21</v>
      </c>
      <c r="R6980">
        <v>2021</v>
      </c>
      <c r="S6980" t="s">
        <v>9509</v>
      </c>
      <c r="T6980">
        <v>8</v>
      </c>
      <c r="U6980" t="s">
        <v>9510</v>
      </c>
    </row>
    <row r="6981" spans="1:21" x14ac:dyDescent="0.3">
      <c r="A6981">
        <v>6982</v>
      </c>
      <c r="B6981" t="s">
        <v>6691</v>
      </c>
      <c r="C6981">
        <v>68</v>
      </c>
      <c r="D6981" t="s">
        <v>64</v>
      </c>
      <c r="E6981" t="s">
        <v>35</v>
      </c>
      <c r="F6981" t="s">
        <v>41</v>
      </c>
      <c r="G6981" s="11">
        <v>44623</v>
      </c>
      <c r="H6981">
        <v>58981</v>
      </c>
      <c r="I6981" t="s">
        <v>38</v>
      </c>
      <c r="J6981">
        <v>48083.033786895598</v>
      </c>
      <c r="K6981">
        <v>11024</v>
      </c>
      <c r="L6981">
        <v>152</v>
      </c>
      <c r="M6981" t="s">
        <v>25</v>
      </c>
      <c r="N6981" s="11">
        <v>44637</v>
      </c>
      <c r="O6981">
        <v>14</v>
      </c>
      <c r="P6981" t="s">
        <v>20</v>
      </c>
      <c r="Q6981" t="s">
        <v>21</v>
      </c>
      <c r="R6981">
        <v>2022</v>
      </c>
      <c r="S6981" t="s">
        <v>9506</v>
      </c>
      <c r="T6981">
        <v>3</v>
      </c>
      <c r="U6981" t="s">
        <v>9516</v>
      </c>
    </row>
    <row r="6982" spans="1:21" x14ac:dyDescent="0.3">
      <c r="A6982">
        <v>6983</v>
      </c>
      <c r="B6982" t="s">
        <v>6692</v>
      </c>
      <c r="C6982">
        <v>62</v>
      </c>
      <c r="D6982" t="s">
        <v>15</v>
      </c>
      <c r="E6982" t="s">
        <v>22</v>
      </c>
      <c r="F6982" t="s">
        <v>32</v>
      </c>
      <c r="G6982" s="11">
        <v>44289</v>
      </c>
      <c r="H6982">
        <v>58981</v>
      </c>
      <c r="I6982" t="s">
        <v>29</v>
      </c>
      <c r="J6982">
        <v>34676.042788949497</v>
      </c>
      <c r="K6982">
        <v>11024</v>
      </c>
      <c r="L6982">
        <v>390</v>
      </c>
      <c r="M6982" t="s">
        <v>33</v>
      </c>
      <c r="N6982" s="11">
        <v>44313</v>
      </c>
      <c r="O6982">
        <v>24</v>
      </c>
      <c r="P6982" t="s">
        <v>30</v>
      </c>
      <c r="Q6982" t="s">
        <v>34</v>
      </c>
      <c r="R6982">
        <v>2021</v>
      </c>
      <c r="S6982" t="s">
        <v>9504</v>
      </c>
      <c r="T6982">
        <v>4</v>
      </c>
      <c r="U6982" t="s">
        <v>9515</v>
      </c>
    </row>
    <row r="6983" spans="1:21" x14ac:dyDescent="0.3">
      <c r="A6983">
        <v>6984</v>
      </c>
      <c r="B6983" t="s">
        <v>6693</v>
      </c>
      <c r="C6983">
        <v>72</v>
      </c>
      <c r="D6983" t="s">
        <v>15</v>
      </c>
      <c r="E6983" t="s">
        <v>16</v>
      </c>
      <c r="F6983" t="s">
        <v>17</v>
      </c>
      <c r="G6983" s="11">
        <v>44499</v>
      </c>
      <c r="H6983">
        <v>58981</v>
      </c>
      <c r="I6983" t="s">
        <v>40</v>
      </c>
      <c r="J6983">
        <v>36848.037200712497</v>
      </c>
      <c r="K6983">
        <v>11024</v>
      </c>
      <c r="L6983">
        <v>437</v>
      </c>
      <c r="M6983" t="s">
        <v>33</v>
      </c>
      <c r="N6983" s="11">
        <v>44507</v>
      </c>
      <c r="O6983">
        <v>8</v>
      </c>
      <c r="P6983" t="s">
        <v>30</v>
      </c>
      <c r="Q6983" t="s">
        <v>21</v>
      </c>
      <c r="R6983">
        <v>2021</v>
      </c>
      <c r="S6983" t="s">
        <v>9502</v>
      </c>
      <c r="T6983">
        <v>10</v>
      </c>
      <c r="U6983" t="s">
        <v>9508</v>
      </c>
    </row>
    <row r="6984" spans="1:21" x14ac:dyDescent="0.3">
      <c r="A6984">
        <v>6985</v>
      </c>
      <c r="B6984" t="s">
        <v>6694</v>
      </c>
      <c r="C6984">
        <v>44</v>
      </c>
      <c r="D6984" t="s">
        <v>15</v>
      </c>
      <c r="E6984" t="s">
        <v>35</v>
      </c>
      <c r="F6984" t="s">
        <v>43</v>
      </c>
      <c r="G6984" s="11">
        <v>44217</v>
      </c>
      <c r="H6984">
        <v>58981</v>
      </c>
      <c r="I6984" t="s">
        <v>18</v>
      </c>
      <c r="J6984">
        <v>30108.059464863902</v>
      </c>
      <c r="K6984">
        <v>11024</v>
      </c>
      <c r="L6984">
        <v>447</v>
      </c>
      <c r="M6984" t="s">
        <v>25</v>
      </c>
      <c r="N6984" s="11">
        <v>44226</v>
      </c>
      <c r="O6984">
        <v>9</v>
      </c>
      <c r="P6984" t="s">
        <v>20</v>
      </c>
      <c r="Q6984" t="s">
        <v>21</v>
      </c>
      <c r="R6984">
        <v>2021</v>
      </c>
      <c r="S6984" t="s">
        <v>9506</v>
      </c>
      <c r="T6984">
        <v>1</v>
      </c>
      <c r="U6984" t="s">
        <v>9514</v>
      </c>
    </row>
    <row r="6985" spans="1:21" x14ac:dyDescent="0.3">
      <c r="A6985">
        <v>6986</v>
      </c>
      <c r="B6985" t="s">
        <v>6695</v>
      </c>
      <c r="C6985">
        <v>24</v>
      </c>
      <c r="D6985" t="s">
        <v>15</v>
      </c>
      <c r="E6985" t="s">
        <v>22</v>
      </c>
      <c r="F6985" t="s">
        <v>32</v>
      </c>
      <c r="G6985" s="11">
        <v>43964</v>
      </c>
      <c r="H6985">
        <v>58981</v>
      </c>
      <c r="I6985" t="s">
        <v>24</v>
      </c>
      <c r="J6985">
        <v>9428.6824869702796</v>
      </c>
      <c r="K6985">
        <v>11024</v>
      </c>
      <c r="L6985">
        <v>130</v>
      </c>
      <c r="M6985" t="s">
        <v>19</v>
      </c>
      <c r="N6985" s="11">
        <v>43967</v>
      </c>
      <c r="O6985">
        <v>3</v>
      </c>
      <c r="P6985" t="s">
        <v>42</v>
      </c>
      <c r="Q6985" t="s">
        <v>27</v>
      </c>
      <c r="R6985">
        <v>2020</v>
      </c>
      <c r="S6985" t="s">
        <v>9504</v>
      </c>
      <c r="T6985">
        <v>5</v>
      </c>
      <c r="U6985" t="s">
        <v>9505</v>
      </c>
    </row>
    <row r="6986" spans="1:21" x14ac:dyDescent="0.3">
      <c r="A6986">
        <v>6987</v>
      </c>
      <c r="B6986" t="s">
        <v>6696</v>
      </c>
      <c r="C6986">
        <v>69</v>
      </c>
      <c r="D6986" t="s">
        <v>15</v>
      </c>
      <c r="E6986" t="s">
        <v>31</v>
      </c>
      <c r="F6986" t="s">
        <v>37</v>
      </c>
      <c r="G6986" s="11">
        <v>44106</v>
      </c>
      <c r="H6986">
        <v>58981</v>
      </c>
      <c r="I6986" t="s">
        <v>24</v>
      </c>
      <c r="J6986">
        <v>24017.612184479302</v>
      </c>
      <c r="K6986">
        <v>11024</v>
      </c>
      <c r="L6986">
        <v>273</v>
      </c>
      <c r="M6986" t="s">
        <v>19</v>
      </c>
      <c r="N6986" s="11">
        <v>44132</v>
      </c>
      <c r="O6986">
        <v>26</v>
      </c>
      <c r="P6986" t="s">
        <v>36</v>
      </c>
      <c r="Q6986" t="s">
        <v>27</v>
      </c>
      <c r="R6986">
        <v>2020</v>
      </c>
      <c r="S6986" t="s">
        <v>9502</v>
      </c>
      <c r="T6986">
        <v>10</v>
      </c>
      <c r="U6986" t="s">
        <v>9508</v>
      </c>
    </row>
    <row r="6987" spans="1:21" x14ac:dyDescent="0.3">
      <c r="A6987">
        <v>6988</v>
      </c>
      <c r="B6987" t="s">
        <v>6697</v>
      </c>
      <c r="C6987">
        <v>77</v>
      </c>
      <c r="D6987" t="s">
        <v>15</v>
      </c>
      <c r="E6987" t="s">
        <v>22</v>
      </c>
      <c r="F6987" t="s">
        <v>32</v>
      </c>
      <c r="G6987" s="11">
        <v>44118</v>
      </c>
      <c r="H6987">
        <v>58981</v>
      </c>
      <c r="I6987" t="s">
        <v>24</v>
      </c>
      <c r="J6987">
        <v>32924.561927242903</v>
      </c>
      <c r="K6987">
        <v>11024</v>
      </c>
      <c r="L6987">
        <v>294</v>
      </c>
      <c r="M6987" t="s">
        <v>33</v>
      </c>
      <c r="N6987" s="11">
        <v>44142</v>
      </c>
      <c r="O6987">
        <v>24</v>
      </c>
      <c r="P6987" t="s">
        <v>26</v>
      </c>
      <c r="Q6987" t="s">
        <v>34</v>
      </c>
      <c r="R6987">
        <v>2020</v>
      </c>
      <c r="S6987" t="s">
        <v>9502</v>
      </c>
      <c r="T6987">
        <v>10</v>
      </c>
      <c r="U6987" t="s">
        <v>9508</v>
      </c>
    </row>
    <row r="6988" spans="1:21" x14ac:dyDescent="0.3">
      <c r="A6988">
        <v>6989</v>
      </c>
      <c r="B6988" t="s">
        <v>6698</v>
      </c>
      <c r="C6988">
        <v>26</v>
      </c>
      <c r="D6988" t="s">
        <v>64</v>
      </c>
      <c r="E6988" t="s">
        <v>22</v>
      </c>
      <c r="F6988" t="s">
        <v>43</v>
      </c>
      <c r="G6988" s="11">
        <v>43716</v>
      </c>
      <c r="H6988">
        <v>58981</v>
      </c>
      <c r="I6988" t="s">
        <v>40</v>
      </c>
      <c r="J6988">
        <v>32421.9760671189</v>
      </c>
      <c r="K6988">
        <v>11024</v>
      </c>
      <c r="L6988">
        <v>329</v>
      </c>
      <c r="M6988" t="s">
        <v>25</v>
      </c>
      <c r="N6988" s="11">
        <v>43728</v>
      </c>
      <c r="O6988">
        <v>12</v>
      </c>
      <c r="P6988" t="s">
        <v>36</v>
      </c>
      <c r="Q6988" t="s">
        <v>27</v>
      </c>
      <c r="R6988">
        <v>2019</v>
      </c>
      <c r="S6988" t="s">
        <v>9509</v>
      </c>
      <c r="T6988">
        <v>9</v>
      </c>
      <c r="U6988" t="s">
        <v>9513</v>
      </c>
    </row>
    <row r="6989" spans="1:21" x14ac:dyDescent="0.3">
      <c r="A6989">
        <v>6990</v>
      </c>
      <c r="B6989" t="s">
        <v>6699</v>
      </c>
      <c r="C6989">
        <v>67</v>
      </c>
      <c r="D6989" t="s">
        <v>64</v>
      </c>
      <c r="E6989" t="s">
        <v>35</v>
      </c>
      <c r="F6989" t="s">
        <v>32</v>
      </c>
      <c r="G6989" s="11">
        <v>45352</v>
      </c>
      <c r="H6989">
        <v>58981</v>
      </c>
      <c r="I6989" t="s">
        <v>38</v>
      </c>
      <c r="J6989">
        <v>41291.2251847316</v>
      </c>
      <c r="K6989">
        <v>11024</v>
      </c>
      <c r="L6989">
        <v>466</v>
      </c>
      <c r="M6989" t="s">
        <v>33</v>
      </c>
      <c r="N6989" s="11">
        <v>45381</v>
      </c>
      <c r="O6989">
        <v>29</v>
      </c>
      <c r="P6989" t="s">
        <v>20</v>
      </c>
      <c r="Q6989" t="s">
        <v>21</v>
      </c>
      <c r="R6989">
        <v>2024</v>
      </c>
      <c r="S6989" t="s">
        <v>9506</v>
      </c>
      <c r="T6989">
        <v>3</v>
      </c>
      <c r="U6989" t="s">
        <v>9516</v>
      </c>
    </row>
    <row r="6990" spans="1:21" x14ac:dyDescent="0.3">
      <c r="A6990">
        <v>6991</v>
      </c>
      <c r="B6990" t="s">
        <v>6700</v>
      </c>
      <c r="C6990">
        <v>61</v>
      </c>
      <c r="D6990" t="s">
        <v>64</v>
      </c>
      <c r="E6990" t="s">
        <v>28</v>
      </c>
      <c r="F6990" t="s">
        <v>32</v>
      </c>
      <c r="G6990" s="11">
        <v>44781</v>
      </c>
      <c r="H6990">
        <v>58981</v>
      </c>
      <c r="I6990" t="s">
        <v>18</v>
      </c>
      <c r="J6990">
        <v>11880.090784235201</v>
      </c>
      <c r="K6990">
        <v>11024</v>
      </c>
      <c r="L6990">
        <v>369</v>
      </c>
      <c r="M6990" t="s">
        <v>25</v>
      </c>
      <c r="N6990" s="11">
        <v>44783</v>
      </c>
      <c r="O6990">
        <v>2</v>
      </c>
      <c r="P6990" t="s">
        <v>42</v>
      </c>
      <c r="Q6990" t="s">
        <v>21</v>
      </c>
      <c r="R6990">
        <v>2022</v>
      </c>
      <c r="S6990" t="s">
        <v>9509</v>
      </c>
      <c r="T6990">
        <v>8</v>
      </c>
      <c r="U6990" t="s">
        <v>9510</v>
      </c>
    </row>
    <row r="6991" spans="1:21" x14ac:dyDescent="0.3">
      <c r="A6991">
        <v>6992</v>
      </c>
      <c r="B6991" t="s">
        <v>6701</v>
      </c>
      <c r="C6991">
        <v>39</v>
      </c>
      <c r="D6991" t="s">
        <v>64</v>
      </c>
      <c r="E6991" t="s">
        <v>28</v>
      </c>
      <c r="F6991" t="s">
        <v>23</v>
      </c>
      <c r="G6991" s="11">
        <v>43631</v>
      </c>
      <c r="H6991">
        <v>58981</v>
      </c>
      <c r="I6991" t="s">
        <v>18</v>
      </c>
      <c r="J6991">
        <v>47720.562336939402</v>
      </c>
      <c r="K6991">
        <v>11024</v>
      </c>
      <c r="L6991">
        <v>275</v>
      </c>
      <c r="M6991" t="s">
        <v>33</v>
      </c>
      <c r="N6991" s="11">
        <v>43633</v>
      </c>
      <c r="O6991">
        <v>2</v>
      </c>
      <c r="P6991" t="s">
        <v>20</v>
      </c>
      <c r="Q6991" t="s">
        <v>21</v>
      </c>
      <c r="R6991">
        <v>2019</v>
      </c>
      <c r="S6991" t="s">
        <v>9504</v>
      </c>
      <c r="T6991">
        <v>6</v>
      </c>
      <c r="U6991" t="s">
        <v>9512</v>
      </c>
    </row>
    <row r="6992" spans="1:21" x14ac:dyDescent="0.3">
      <c r="A6992">
        <v>6993</v>
      </c>
      <c r="B6992" t="s">
        <v>6702</v>
      </c>
      <c r="C6992">
        <v>70</v>
      </c>
      <c r="D6992" t="s">
        <v>15</v>
      </c>
      <c r="E6992" t="s">
        <v>22</v>
      </c>
      <c r="F6992" t="s">
        <v>23</v>
      </c>
      <c r="G6992" s="11">
        <v>44918</v>
      </c>
      <c r="H6992">
        <v>58981</v>
      </c>
      <c r="I6992" t="s">
        <v>24</v>
      </c>
      <c r="J6992">
        <v>22521.4033835829</v>
      </c>
      <c r="K6992">
        <v>11024</v>
      </c>
      <c r="L6992">
        <v>127</v>
      </c>
      <c r="M6992" t="s">
        <v>33</v>
      </c>
      <c r="N6992" s="11">
        <v>44948</v>
      </c>
      <c r="O6992">
        <v>30</v>
      </c>
      <c r="P6992" t="s">
        <v>42</v>
      </c>
      <c r="Q6992" t="s">
        <v>27</v>
      </c>
      <c r="R6992">
        <v>2022</v>
      </c>
      <c r="S6992" t="s">
        <v>9502</v>
      </c>
      <c r="T6992">
        <v>12</v>
      </c>
      <c r="U6992" t="s">
        <v>9517</v>
      </c>
    </row>
    <row r="6993" spans="1:21" x14ac:dyDescent="0.3">
      <c r="A6993">
        <v>6994</v>
      </c>
      <c r="B6993" t="s">
        <v>6703</v>
      </c>
      <c r="C6993">
        <v>59</v>
      </c>
      <c r="D6993" t="s">
        <v>64</v>
      </c>
      <c r="E6993" t="s">
        <v>28</v>
      </c>
      <c r="F6993" t="s">
        <v>41</v>
      </c>
      <c r="G6993" s="11">
        <v>43764</v>
      </c>
      <c r="H6993">
        <v>58981</v>
      </c>
      <c r="I6993" t="s">
        <v>38</v>
      </c>
      <c r="J6993">
        <v>37967.853409079296</v>
      </c>
      <c r="K6993">
        <v>11024</v>
      </c>
      <c r="L6993">
        <v>206</v>
      </c>
      <c r="M6993" t="s">
        <v>19</v>
      </c>
      <c r="N6993" s="11">
        <v>43772</v>
      </c>
      <c r="O6993">
        <v>8</v>
      </c>
      <c r="P6993" t="s">
        <v>42</v>
      </c>
      <c r="Q6993" t="s">
        <v>34</v>
      </c>
      <c r="R6993">
        <v>2019</v>
      </c>
      <c r="S6993" t="s">
        <v>9502</v>
      </c>
      <c r="T6993">
        <v>10</v>
      </c>
      <c r="U6993" t="s">
        <v>9508</v>
      </c>
    </row>
    <row r="6994" spans="1:21" x14ac:dyDescent="0.3">
      <c r="A6994">
        <v>6995</v>
      </c>
      <c r="B6994" t="s">
        <v>6704</v>
      </c>
      <c r="C6994">
        <v>61</v>
      </c>
      <c r="D6994" t="s">
        <v>15</v>
      </c>
      <c r="E6994" t="s">
        <v>16</v>
      </c>
      <c r="F6994" t="s">
        <v>17</v>
      </c>
      <c r="G6994" s="11">
        <v>45170</v>
      </c>
      <c r="H6994">
        <v>58981</v>
      </c>
      <c r="I6994" t="s">
        <v>24</v>
      </c>
      <c r="J6994">
        <v>36169.855848876403</v>
      </c>
      <c r="K6994">
        <v>11024</v>
      </c>
      <c r="L6994">
        <v>127</v>
      </c>
      <c r="M6994" t="s">
        <v>33</v>
      </c>
      <c r="N6994" s="11">
        <v>45172</v>
      </c>
      <c r="O6994">
        <v>2</v>
      </c>
      <c r="P6994" t="s">
        <v>30</v>
      </c>
      <c r="Q6994" t="s">
        <v>34</v>
      </c>
      <c r="R6994">
        <v>2023</v>
      </c>
      <c r="S6994" t="s">
        <v>9509</v>
      </c>
      <c r="T6994">
        <v>9</v>
      </c>
      <c r="U6994" t="s">
        <v>9513</v>
      </c>
    </row>
    <row r="6995" spans="1:21" x14ac:dyDescent="0.3">
      <c r="A6995">
        <v>6996</v>
      </c>
      <c r="B6995" t="s">
        <v>6705</v>
      </c>
      <c r="C6995">
        <v>42</v>
      </c>
      <c r="D6995" t="s">
        <v>15</v>
      </c>
      <c r="E6995" t="s">
        <v>31</v>
      </c>
      <c r="F6995" t="s">
        <v>32</v>
      </c>
      <c r="G6995" s="11">
        <v>43975</v>
      </c>
      <c r="H6995">
        <v>58981</v>
      </c>
      <c r="I6995" t="s">
        <v>29</v>
      </c>
      <c r="J6995">
        <v>41586.523137604301</v>
      </c>
      <c r="K6995">
        <v>11024</v>
      </c>
      <c r="L6995">
        <v>367</v>
      </c>
      <c r="M6995" t="s">
        <v>33</v>
      </c>
      <c r="N6995" s="11">
        <v>43978</v>
      </c>
      <c r="O6995">
        <v>3</v>
      </c>
      <c r="P6995" t="s">
        <v>20</v>
      </c>
      <c r="Q6995" t="s">
        <v>34</v>
      </c>
      <c r="R6995">
        <v>2020</v>
      </c>
      <c r="S6995" t="s">
        <v>9504</v>
      </c>
      <c r="T6995">
        <v>5</v>
      </c>
      <c r="U6995" t="s">
        <v>9505</v>
      </c>
    </row>
    <row r="6996" spans="1:21" x14ac:dyDescent="0.3">
      <c r="A6996">
        <v>6997</v>
      </c>
      <c r="B6996" t="s">
        <v>6706</v>
      </c>
      <c r="C6996">
        <v>66</v>
      </c>
      <c r="D6996" t="s">
        <v>64</v>
      </c>
      <c r="E6996" t="s">
        <v>28</v>
      </c>
      <c r="F6996" t="s">
        <v>37</v>
      </c>
      <c r="G6996" s="11">
        <v>44334</v>
      </c>
      <c r="H6996">
        <v>58981</v>
      </c>
      <c r="I6996" t="s">
        <v>24</v>
      </c>
      <c r="J6996">
        <v>12451.158759345801</v>
      </c>
      <c r="K6996">
        <v>11024</v>
      </c>
      <c r="L6996">
        <v>124</v>
      </c>
      <c r="M6996" t="s">
        <v>33</v>
      </c>
      <c r="N6996" s="11">
        <v>44348</v>
      </c>
      <c r="O6996">
        <v>14</v>
      </c>
      <c r="P6996" t="s">
        <v>20</v>
      </c>
      <c r="Q6996" t="s">
        <v>34</v>
      </c>
      <c r="R6996">
        <v>2021</v>
      </c>
      <c r="S6996" t="s">
        <v>9504</v>
      </c>
      <c r="T6996">
        <v>5</v>
      </c>
      <c r="U6996" t="s">
        <v>9505</v>
      </c>
    </row>
    <row r="6997" spans="1:21" x14ac:dyDescent="0.3">
      <c r="A6997">
        <v>6998</v>
      </c>
      <c r="B6997" t="s">
        <v>6707</v>
      </c>
      <c r="C6997">
        <v>49</v>
      </c>
      <c r="D6997" t="s">
        <v>64</v>
      </c>
      <c r="E6997" t="s">
        <v>45</v>
      </c>
      <c r="F6997" t="s">
        <v>17</v>
      </c>
      <c r="G6997" s="11">
        <v>44448</v>
      </c>
      <c r="H6997">
        <v>58981</v>
      </c>
      <c r="I6997" t="s">
        <v>24</v>
      </c>
      <c r="J6997">
        <v>2656.2166122630401</v>
      </c>
      <c r="K6997">
        <v>11024</v>
      </c>
      <c r="L6997">
        <v>439</v>
      </c>
      <c r="M6997" t="s">
        <v>25</v>
      </c>
      <c r="N6997" s="11">
        <v>44470</v>
      </c>
      <c r="O6997">
        <v>22</v>
      </c>
      <c r="P6997" t="s">
        <v>30</v>
      </c>
      <c r="Q6997" t="s">
        <v>34</v>
      </c>
      <c r="R6997">
        <v>2021</v>
      </c>
      <c r="S6997" t="s">
        <v>9509</v>
      </c>
      <c r="T6997">
        <v>9</v>
      </c>
      <c r="U6997" t="s">
        <v>9513</v>
      </c>
    </row>
    <row r="6998" spans="1:21" x14ac:dyDescent="0.3">
      <c r="A6998">
        <v>6999</v>
      </c>
      <c r="B6998" t="s">
        <v>3991</v>
      </c>
      <c r="C6998">
        <v>74</v>
      </c>
      <c r="D6998" t="s">
        <v>15</v>
      </c>
      <c r="E6998" t="s">
        <v>44</v>
      </c>
      <c r="F6998" t="s">
        <v>41</v>
      </c>
      <c r="G6998" s="11">
        <v>44026</v>
      </c>
      <c r="H6998">
        <v>58981</v>
      </c>
      <c r="I6998" t="s">
        <v>18</v>
      </c>
      <c r="J6998">
        <v>9802.1035698652504</v>
      </c>
      <c r="K6998">
        <v>11024</v>
      </c>
      <c r="L6998">
        <v>299</v>
      </c>
      <c r="M6998" t="s">
        <v>19</v>
      </c>
      <c r="N6998" s="11">
        <v>44045</v>
      </c>
      <c r="O6998">
        <v>19</v>
      </c>
      <c r="P6998" t="s">
        <v>30</v>
      </c>
      <c r="Q6998" t="s">
        <v>21</v>
      </c>
      <c r="R6998">
        <v>2020</v>
      </c>
      <c r="S6998" t="s">
        <v>9509</v>
      </c>
      <c r="T6998">
        <v>7</v>
      </c>
      <c r="U6998" t="s">
        <v>9511</v>
      </c>
    </row>
    <row r="6999" spans="1:21" x14ac:dyDescent="0.3">
      <c r="A6999">
        <v>7000</v>
      </c>
      <c r="B6999" t="s">
        <v>6708</v>
      </c>
      <c r="C6999">
        <v>69</v>
      </c>
      <c r="D6999" t="s">
        <v>15</v>
      </c>
      <c r="E6999" t="s">
        <v>45</v>
      </c>
      <c r="F6999" t="s">
        <v>17</v>
      </c>
      <c r="G6999" s="11">
        <v>44925</v>
      </c>
      <c r="H6999">
        <v>58981</v>
      </c>
      <c r="I6999" t="s">
        <v>40</v>
      </c>
      <c r="J6999">
        <v>5784.1136506146904</v>
      </c>
      <c r="K6999">
        <v>11024</v>
      </c>
      <c r="L6999">
        <v>356</v>
      </c>
      <c r="M6999" t="s">
        <v>25</v>
      </c>
      <c r="N6999" s="11">
        <v>44933</v>
      </c>
      <c r="O6999">
        <v>8</v>
      </c>
      <c r="P6999" t="s">
        <v>20</v>
      </c>
      <c r="Q6999" t="s">
        <v>34</v>
      </c>
      <c r="R6999">
        <v>2022</v>
      </c>
      <c r="S6999" t="s">
        <v>9502</v>
      </c>
      <c r="T6999">
        <v>12</v>
      </c>
      <c r="U6999" t="s">
        <v>9517</v>
      </c>
    </row>
    <row r="7000" spans="1:21" x14ac:dyDescent="0.3">
      <c r="A7000">
        <v>7001</v>
      </c>
      <c r="B7000" t="s">
        <v>6709</v>
      </c>
      <c r="C7000">
        <v>43</v>
      </c>
      <c r="D7000" t="s">
        <v>15</v>
      </c>
      <c r="E7000" t="s">
        <v>22</v>
      </c>
      <c r="F7000" t="s">
        <v>43</v>
      </c>
      <c r="G7000" s="11">
        <v>44795</v>
      </c>
      <c r="H7000">
        <v>58981</v>
      </c>
      <c r="I7000" t="s">
        <v>24</v>
      </c>
      <c r="J7000">
        <v>13515.3416954685</v>
      </c>
      <c r="K7000">
        <v>11024</v>
      </c>
      <c r="L7000">
        <v>117</v>
      </c>
      <c r="M7000" t="s">
        <v>19</v>
      </c>
      <c r="N7000" s="11">
        <v>44808</v>
      </c>
      <c r="O7000">
        <v>13</v>
      </c>
      <c r="P7000" t="s">
        <v>42</v>
      </c>
      <c r="Q7000" t="s">
        <v>27</v>
      </c>
      <c r="R7000">
        <v>2022</v>
      </c>
      <c r="S7000" t="s">
        <v>9509</v>
      </c>
      <c r="T7000">
        <v>8</v>
      </c>
      <c r="U7000" t="s">
        <v>9510</v>
      </c>
    </row>
    <row r="7001" spans="1:21" x14ac:dyDescent="0.3">
      <c r="A7001">
        <v>7002</v>
      </c>
      <c r="B7001" t="s">
        <v>6710</v>
      </c>
      <c r="C7001">
        <v>42</v>
      </c>
      <c r="D7001" t="s">
        <v>64</v>
      </c>
      <c r="E7001" t="s">
        <v>35</v>
      </c>
      <c r="F7001" t="s">
        <v>32</v>
      </c>
      <c r="G7001" s="11">
        <v>45152</v>
      </c>
      <c r="H7001">
        <v>58981</v>
      </c>
      <c r="I7001" t="s">
        <v>29</v>
      </c>
      <c r="J7001">
        <v>20234.278153842599</v>
      </c>
      <c r="K7001">
        <v>11024</v>
      </c>
      <c r="L7001">
        <v>200</v>
      </c>
      <c r="M7001" t="s">
        <v>19</v>
      </c>
      <c r="N7001" s="11">
        <v>45180</v>
      </c>
      <c r="O7001">
        <v>28</v>
      </c>
      <c r="P7001" t="s">
        <v>36</v>
      </c>
      <c r="Q7001" t="s">
        <v>27</v>
      </c>
      <c r="R7001">
        <v>2023</v>
      </c>
      <c r="S7001" t="s">
        <v>9509</v>
      </c>
      <c r="T7001">
        <v>8</v>
      </c>
      <c r="U7001" t="s">
        <v>9510</v>
      </c>
    </row>
    <row r="7002" spans="1:21" x14ac:dyDescent="0.3">
      <c r="A7002">
        <v>7003</v>
      </c>
      <c r="B7002" t="s">
        <v>6711</v>
      </c>
      <c r="C7002">
        <v>24</v>
      </c>
      <c r="D7002" t="s">
        <v>64</v>
      </c>
      <c r="E7002" t="s">
        <v>31</v>
      </c>
      <c r="F7002" t="s">
        <v>43</v>
      </c>
      <c r="G7002" s="11">
        <v>43911</v>
      </c>
      <c r="H7002">
        <v>58981</v>
      </c>
      <c r="I7002" t="s">
        <v>40</v>
      </c>
      <c r="J7002">
        <v>11688.910422638301</v>
      </c>
      <c r="K7002">
        <v>11024</v>
      </c>
      <c r="L7002">
        <v>224</v>
      </c>
      <c r="M7002" t="s">
        <v>33</v>
      </c>
      <c r="N7002" s="11">
        <v>43928</v>
      </c>
      <c r="O7002">
        <v>17</v>
      </c>
      <c r="P7002" t="s">
        <v>30</v>
      </c>
      <c r="Q7002" t="s">
        <v>27</v>
      </c>
      <c r="R7002">
        <v>2020</v>
      </c>
      <c r="S7002" t="s">
        <v>9506</v>
      </c>
      <c r="T7002">
        <v>3</v>
      </c>
      <c r="U7002" t="s">
        <v>9516</v>
      </c>
    </row>
    <row r="7003" spans="1:21" x14ac:dyDescent="0.3">
      <c r="A7003">
        <v>7004</v>
      </c>
      <c r="B7003" t="s">
        <v>6712</v>
      </c>
      <c r="C7003">
        <v>73</v>
      </c>
      <c r="D7003" t="s">
        <v>15</v>
      </c>
      <c r="E7003" t="s">
        <v>39</v>
      </c>
      <c r="F7003" t="s">
        <v>17</v>
      </c>
      <c r="G7003" s="11">
        <v>43776</v>
      </c>
      <c r="H7003">
        <v>58981</v>
      </c>
      <c r="I7003" t="s">
        <v>40</v>
      </c>
      <c r="J7003">
        <v>4230.7704336417901</v>
      </c>
      <c r="K7003">
        <v>11024</v>
      </c>
      <c r="L7003">
        <v>478</v>
      </c>
      <c r="M7003" t="s">
        <v>33</v>
      </c>
      <c r="N7003" s="11">
        <v>43778</v>
      </c>
      <c r="O7003">
        <v>2</v>
      </c>
      <c r="P7003" t="s">
        <v>36</v>
      </c>
      <c r="Q7003" t="s">
        <v>21</v>
      </c>
      <c r="R7003">
        <v>2019</v>
      </c>
      <c r="S7003" t="s">
        <v>9502</v>
      </c>
      <c r="T7003">
        <v>11</v>
      </c>
      <c r="U7003" t="s">
        <v>9503</v>
      </c>
    </row>
    <row r="7004" spans="1:21" x14ac:dyDescent="0.3">
      <c r="A7004">
        <v>7005</v>
      </c>
      <c r="B7004" t="s">
        <v>6713</v>
      </c>
      <c r="C7004">
        <v>83</v>
      </c>
      <c r="D7004" t="s">
        <v>15</v>
      </c>
      <c r="E7004" t="s">
        <v>39</v>
      </c>
      <c r="F7004" t="s">
        <v>32</v>
      </c>
      <c r="G7004" s="11">
        <v>45058</v>
      </c>
      <c r="H7004">
        <v>58981</v>
      </c>
      <c r="I7004" t="s">
        <v>24</v>
      </c>
      <c r="J7004">
        <v>41450.463308929298</v>
      </c>
      <c r="K7004">
        <v>11024</v>
      </c>
      <c r="L7004">
        <v>416</v>
      </c>
      <c r="M7004" t="s">
        <v>33</v>
      </c>
      <c r="N7004" s="11">
        <v>45082</v>
      </c>
      <c r="O7004">
        <v>24</v>
      </c>
      <c r="P7004" t="s">
        <v>36</v>
      </c>
      <c r="Q7004" t="s">
        <v>34</v>
      </c>
      <c r="R7004">
        <v>2023</v>
      </c>
      <c r="S7004" t="s">
        <v>9504</v>
      </c>
      <c r="T7004">
        <v>5</v>
      </c>
      <c r="U7004" t="s">
        <v>9505</v>
      </c>
    </row>
    <row r="7005" spans="1:21" x14ac:dyDescent="0.3">
      <c r="A7005">
        <v>7006</v>
      </c>
      <c r="B7005" t="s">
        <v>6714</v>
      </c>
      <c r="C7005">
        <v>73</v>
      </c>
      <c r="D7005" t="s">
        <v>64</v>
      </c>
      <c r="E7005" t="s">
        <v>44</v>
      </c>
      <c r="F7005" t="s">
        <v>37</v>
      </c>
      <c r="G7005" s="11">
        <v>45332</v>
      </c>
      <c r="H7005">
        <v>58981</v>
      </c>
      <c r="I7005" t="s">
        <v>38</v>
      </c>
      <c r="J7005">
        <v>25127.630425850701</v>
      </c>
      <c r="K7005">
        <v>11024</v>
      </c>
      <c r="L7005">
        <v>155</v>
      </c>
      <c r="M7005" t="s">
        <v>25</v>
      </c>
      <c r="N7005" s="11">
        <v>45344</v>
      </c>
      <c r="O7005">
        <v>12</v>
      </c>
      <c r="P7005" t="s">
        <v>42</v>
      </c>
      <c r="Q7005" t="s">
        <v>27</v>
      </c>
      <c r="R7005">
        <v>2024</v>
      </c>
      <c r="S7005" t="s">
        <v>9506</v>
      </c>
      <c r="T7005">
        <v>2</v>
      </c>
      <c r="U7005" t="s">
        <v>9507</v>
      </c>
    </row>
    <row r="7006" spans="1:21" x14ac:dyDescent="0.3">
      <c r="A7006">
        <v>7007</v>
      </c>
      <c r="B7006" t="s">
        <v>6715</v>
      </c>
      <c r="C7006">
        <v>47</v>
      </c>
      <c r="D7006" t="s">
        <v>15</v>
      </c>
      <c r="E7006" t="s">
        <v>22</v>
      </c>
      <c r="F7006" t="s">
        <v>32</v>
      </c>
      <c r="G7006" s="11">
        <v>43906</v>
      </c>
      <c r="H7006">
        <v>58981</v>
      </c>
      <c r="I7006" t="s">
        <v>29</v>
      </c>
      <c r="J7006">
        <v>45702.327668034799</v>
      </c>
      <c r="K7006">
        <v>11024</v>
      </c>
      <c r="L7006">
        <v>463</v>
      </c>
      <c r="M7006" t="s">
        <v>19</v>
      </c>
      <c r="N7006" s="11">
        <v>43914</v>
      </c>
      <c r="O7006">
        <v>8</v>
      </c>
      <c r="P7006" t="s">
        <v>30</v>
      </c>
      <c r="Q7006" t="s">
        <v>34</v>
      </c>
      <c r="R7006">
        <v>2020</v>
      </c>
      <c r="S7006" t="s">
        <v>9506</v>
      </c>
      <c r="T7006">
        <v>3</v>
      </c>
      <c r="U7006" t="s">
        <v>9516</v>
      </c>
    </row>
    <row r="7007" spans="1:21" x14ac:dyDescent="0.3">
      <c r="A7007">
        <v>7008</v>
      </c>
      <c r="B7007" t="s">
        <v>6716</v>
      </c>
      <c r="C7007">
        <v>40</v>
      </c>
      <c r="D7007" t="s">
        <v>15</v>
      </c>
      <c r="E7007" t="s">
        <v>22</v>
      </c>
      <c r="F7007" t="s">
        <v>43</v>
      </c>
      <c r="G7007" s="11">
        <v>43653</v>
      </c>
      <c r="H7007">
        <v>58981</v>
      </c>
      <c r="I7007" t="s">
        <v>18</v>
      </c>
      <c r="J7007">
        <v>49298.055745334103</v>
      </c>
      <c r="K7007">
        <v>11024</v>
      </c>
      <c r="L7007">
        <v>144</v>
      </c>
      <c r="M7007" t="s">
        <v>25</v>
      </c>
      <c r="N7007" s="11">
        <v>43661</v>
      </c>
      <c r="O7007">
        <v>8</v>
      </c>
      <c r="P7007" t="s">
        <v>26</v>
      </c>
      <c r="Q7007" t="s">
        <v>34</v>
      </c>
      <c r="R7007">
        <v>2019</v>
      </c>
      <c r="S7007" t="s">
        <v>9509</v>
      </c>
      <c r="T7007">
        <v>7</v>
      </c>
      <c r="U7007" t="s">
        <v>9511</v>
      </c>
    </row>
    <row r="7008" spans="1:21" x14ac:dyDescent="0.3">
      <c r="A7008">
        <v>7009</v>
      </c>
      <c r="B7008" t="s">
        <v>6717</v>
      </c>
      <c r="C7008">
        <v>19</v>
      </c>
      <c r="D7008" t="s">
        <v>64</v>
      </c>
      <c r="E7008" t="s">
        <v>31</v>
      </c>
      <c r="F7008" t="s">
        <v>37</v>
      </c>
      <c r="G7008" s="11">
        <v>44975</v>
      </c>
      <c r="H7008">
        <v>58981</v>
      </c>
      <c r="I7008" t="s">
        <v>40</v>
      </c>
      <c r="J7008">
        <v>46847.379146571802</v>
      </c>
      <c r="K7008">
        <v>11024</v>
      </c>
      <c r="L7008">
        <v>210</v>
      </c>
      <c r="M7008" t="s">
        <v>33</v>
      </c>
      <c r="N7008" s="11">
        <v>44991</v>
      </c>
      <c r="O7008">
        <v>16</v>
      </c>
      <c r="P7008" t="s">
        <v>36</v>
      </c>
      <c r="Q7008" t="s">
        <v>27</v>
      </c>
      <c r="R7008">
        <v>2023</v>
      </c>
      <c r="S7008" t="s">
        <v>9506</v>
      </c>
      <c r="T7008">
        <v>2</v>
      </c>
      <c r="U7008" t="s">
        <v>9507</v>
      </c>
    </row>
    <row r="7009" spans="1:21" x14ac:dyDescent="0.3">
      <c r="A7009">
        <v>7010</v>
      </c>
      <c r="B7009" t="s">
        <v>6718</v>
      </c>
      <c r="C7009">
        <v>33</v>
      </c>
      <c r="D7009" t="s">
        <v>64</v>
      </c>
      <c r="E7009" t="s">
        <v>16</v>
      </c>
      <c r="F7009" t="s">
        <v>43</v>
      </c>
      <c r="G7009" s="11">
        <v>43653</v>
      </c>
      <c r="H7009">
        <v>58981</v>
      </c>
      <c r="I7009" t="s">
        <v>24</v>
      </c>
      <c r="J7009">
        <v>12850.474343050601</v>
      </c>
      <c r="K7009">
        <v>11024</v>
      </c>
      <c r="L7009">
        <v>213</v>
      </c>
      <c r="M7009" t="s">
        <v>19</v>
      </c>
      <c r="N7009" s="11">
        <v>43654</v>
      </c>
      <c r="O7009">
        <v>1</v>
      </c>
      <c r="P7009" t="s">
        <v>36</v>
      </c>
      <c r="Q7009" t="s">
        <v>21</v>
      </c>
      <c r="R7009">
        <v>2019</v>
      </c>
      <c r="S7009" t="s">
        <v>9509</v>
      </c>
      <c r="T7009">
        <v>7</v>
      </c>
      <c r="U7009" t="s">
        <v>9511</v>
      </c>
    </row>
    <row r="7010" spans="1:21" x14ac:dyDescent="0.3">
      <c r="A7010">
        <v>7011</v>
      </c>
      <c r="B7010" t="s">
        <v>6719</v>
      </c>
      <c r="C7010">
        <v>68</v>
      </c>
      <c r="D7010" t="s">
        <v>15</v>
      </c>
      <c r="E7010" t="s">
        <v>45</v>
      </c>
      <c r="F7010" t="s">
        <v>17</v>
      </c>
      <c r="G7010" s="11">
        <v>45159</v>
      </c>
      <c r="H7010">
        <v>58981</v>
      </c>
      <c r="I7010" t="s">
        <v>40</v>
      </c>
      <c r="J7010">
        <v>32559.048153309901</v>
      </c>
      <c r="K7010">
        <v>11024</v>
      </c>
      <c r="L7010">
        <v>352</v>
      </c>
      <c r="M7010" t="s">
        <v>33</v>
      </c>
      <c r="N7010" s="11">
        <v>45167</v>
      </c>
      <c r="O7010">
        <v>8</v>
      </c>
      <c r="P7010" t="s">
        <v>30</v>
      </c>
      <c r="Q7010" t="s">
        <v>21</v>
      </c>
      <c r="R7010">
        <v>2023</v>
      </c>
      <c r="S7010" t="s">
        <v>9509</v>
      </c>
      <c r="T7010">
        <v>8</v>
      </c>
      <c r="U7010" t="s">
        <v>9510</v>
      </c>
    </row>
    <row r="7011" spans="1:21" x14ac:dyDescent="0.3">
      <c r="A7011">
        <v>7012</v>
      </c>
      <c r="B7011" t="s">
        <v>6720</v>
      </c>
      <c r="C7011">
        <v>20</v>
      </c>
      <c r="D7011" t="s">
        <v>64</v>
      </c>
      <c r="E7011" t="s">
        <v>35</v>
      </c>
      <c r="F7011" t="s">
        <v>43</v>
      </c>
      <c r="G7011" s="11">
        <v>44912</v>
      </c>
      <c r="H7011">
        <v>58981</v>
      </c>
      <c r="I7011" t="s">
        <v>40</v>
      </c>
      <c r="J7011">
        <v>17458.819324956901</v>
      </c>
      <c r="K7011">
        <v>11024</v>
      </c>
      <c r="L7011">
        <v>130</v>
      </c>
      <c r="M7011" t="s">
        <v>33</v>
      </c>
      <c r="N7011" s="11">
        <v>44932</v>
      </c>
      <c r="O7011">
        <v>20</v>
      </c>
      <c r="P7011" t="s">
        <v>30</v>
      </c>
      <c r="Q7011" t="s">
        <v>21</v>
      </c>
      <c r="R7011">
        <v>2022</v>
      </c>
      <c r="S7011" t="s">
        <v>9502</v>
      </c>
      <c r="T7011">
        <v>12</v>
      </c>
      <c r="U7011" t="s">
        <v>9517</v>
      </c>
    </row>
    <row r="7012" spans="1:21" x14ac:dyDescent="0.3">
      <c r="A7012">
        <v>7013</v>
      </c>
      <c r="B7012" t="s">
        <v>1307</v>
      </c>
      <c r="C7012">
        <v>85</v>
      </c>
      <c r="D7012" t="s">
        <v>64</v>
      </c>
      <c r="E7012" t="s">
        <v>28</v>
      </c>
      <c r="F7012" t="s">
        <v>37</v>
      </c>
      <c r="G7012" s="11">
        <v>44454</v>
      </c>
      <c r="H7012">
        <v>58981</v>
      </c>
      <c r="I7012" t="s">
        <v>18</v>
      </c>
      <c r="J7012">
        <v>23420.5274430803</v>
      </c>
      <c r="K7012">
        <v>11024</v>
      </c>
      <c r="L7012">
        <v>212</v>
      </c>
      <c r="M7012" t="s">
        <v>19</v>
      </c>
      <c r="N7012" s="11">
        <v>44462</v>
      </c>
      <c r="O7012">
        <v>8</v>
      </c>
      <c r="P7012" t="s">
        <v>42</v>
      </c>
      <c r="Q7012" t="s">
        <v>34</v>
      </c>
      <c r="R7012">
        <v>2021</v>
      </c>
      <c r="S7012" t="s">
        <v>9509</v>
      </c>
      <c r="T7012">
        <v>9</v>
      </c>
      <c r="U7012" t="s">
        <v>9513</v>
      </c>
    </row>
    <row r="7013" spans="1:21" x14ac:dyDescent="0.3">
      <c r="A7013">
        <v>7014</v>
      </c>
      <c r="B7013" t="s">
        <v>6721</v>
      </c>
      <c r="C7013">
        <v>64</v>
      </c>
      <c r="D7013" t="s">
        <v>15</v>
      </c>
      <c r="E7013" t="s">
        <v>44</v>
      </c>
      <c r="F7013" t="s">
        <v>37</v>
      </c>
      <c r="G7013" s="11">
        <v>44920</v>
      </c>
      <c r="H7013">
        <v>58981</v>
      </c>
      <c r="I7013" t="s">
        <v>40</v>
      </c>
      <c r="J7013">
        <v>18144.5109527321</v>
      </c>
      <c r="K7013">
        <v>11024</v>
      </c>
      <c r="L7013">
        <v>149</v>
      </c>
      <c r="M7013" t="s">
        <v>33</v>
      </c>
      <c r="N7013" s="11">
        <v>44921</v>
      </c>
      <c r="O7013">
        <v>1</v>
      </c>
      <c r="P7013" t="s">
        <v>26</v>
      </c>
      <c r="Q7013" t="s">
        <v>34</v>
      </c>
      <c r="R7013">
        <v>2022</v>
      </c>
      <c r="S7013" t="s">
        <v>9502</v>
      </c>
      <c r="T7013">
        <v>12</v>
      </c>
      <c r="U7013" t="s">
        <v>9517</v>
      </c>
    </row>
    <row r="7014" spans="1:21" x14ac:dyDescent="0.3">
      <c r="A7014">
        <v>7015</v>
      </c>
      <c r="B7014" t="s">
        <v>6722</v>
      </c>
      <c r="C7014">
        <v>21</v>
      </c>
      <c r="D7014" t="s">
        <v>64</v>
      </c>
      <c r="E7014" t="s">
        <v>44</v>
      </c>
      <c r="F7014" t="s">
        <v>37</v>
      </c>
      <c r="G7014" s="11">
        <v>44046</v>
      </c>
      <c r="H7014">
        <v>58981</v>
      </c>
      <c r="I7014" t="s">
        <v>24</v>
      </c>
      <c r="J7014">
        <v>9471.8009705649201</v>
      </c>
      <c r="K7014">
        <v>11024</v>
      </c>
      <c r="L7014">
        <v>192</v>
      </c>
      <c r="M7014" t="s">
        <v>25</v>
      </c>
      <c r="N7014" s="11">
        <v>44051</v>
      </c>
      <c r="O7014">
        <v>5</v>
      </c>
      <c r="P7014" t="s">
        <v>42</v>
      </c>
      <c r="Q7014" t="s">
        <v>21</v>
      </c>
      <c r="R7014">
        <v>2020</v>
      </c>
      <c r="S7014" t="s">
        <v>9509</v>
      </c>
      <c r="T7014">
        <v>8</v>
      </c>
      <c r="U7014" t="s">
        <v>9510</v>
      </c>
    </row>
    <row r="7015" spans="1:21" x14ac:dyDescent="0.3">
      <c r="A7015">
        <v>7016</v>
      </c>
      <c r="B7015" t="s">
        <v>6723</v>
      </c>
      <c r="C7015">
        <v>58</v>
      </c>
      <c r="D7015" t="s">
        <v>64</v>
      </c>
      <c r="E7015" t="s">
        <v>45</v>
      </c>
      <c r="F7015" t="s">
        <v>17</v>
      </c>
      <c r="G7015" s="11">
        <v>45186</v>
      </c>
      <c r="H7015">
        <v>58981</v>
      </c>
      <c r="I7015" t="s">
        <v>40</v>
      </c>
      <c r="J7015">
        <v>17827.9093293429</v>
      </c>
      <c r="K7015">
        <v>11024</v>
      </c>
      <c r="L7015">
        <v>119</v>
      </c>
      <c r="M7015" t="s">
        <v>25</v>
      </c>
      <c r="N7015" s="11">
        <v>45189</v>
      </c>
      <c r="O7015">
        <v>3</v>
      </c>
      <c r="P7015" t="s">
        <v>30</v>
      </c>
      <c r="Q7015" t="s">
        <v>21</v>
      </c>
      <c r="R7015">
        <v>2023</v>
      </c>
      <c r="S7015" t="s">
        <v>9509</v>
      </c>
      <c r="T7015">
        <v>9</v>
      </c>
      <c r="U7015" t="s">
        <v>9513</v>
      </c>
    </row>
    <row r="7016" spans="1:21" x14ac:dyDescent="0.3">
      <c r="A7016">
        <v>7017</v>
      </c>
      <c r="B7016" t="s">
        <v>6724</v>
      </c>
      <c r="C7016">
        <v>74</v>
      </c>
      <c r="D7016" t="s">
        <v>64</v>
      </c>
      <c r="E7016" t="s">
        <v>31</v>
      </c>
      <c r="F7016" t="s">
        <v>17</v>
      </c>
      <c r="G7016" s="11">
        <v>43972</v>
      </c>
      <c r="H7016">
        <v>58981</v>
      </c>
      <c r="I7016" t="s">
        <v>18</v>
      </c>
      <c r="J7016">
        <v>43810.047339289798</v>
      </c>
      <c r="K7016">
        <v>11024</v>
      </c>
      <c r="L7016">
        <v>440</v>
      </c>
      <c r="M7016" t="s">
        <v>33</v>
      </c>
      <c r="N7016" s="11">
        <v>43990</v>
      </c>
      <c r="O7016">
        <v>18</v>
      </c>
      <c r="P7016" t="s">
        <v>20</v>
      </c>
      <c r="Q7016" t="s">
        <v>27</v>
      </c>
      <c r="R7016">
        <v>2020</v>
      </c>
      <c r="S7016" t="s">
        <v>9504</v>
      </c>
      <c r="T7016">
        <v>5</v>
      </c>
      <c r="U7016" t="s">
        <v>9505</v>
      </c>
    </row>
    <row r="7017" spans="1:21" x14ac:dyDescent="0.3">
      <c r="A7017">
        <v>7018</v>
      </c>
      <c r="B7017" t="s">
        <v>6725</v>
      </c>
      <c r="C7017">
        <v>32</v>
      </c>
      <c r="D7017" t="s">
        <v>64</v>
      </c>
      <c r="E7017" t="s">
        <v>39</v>
      </c>
      <c r="F7017" t="s">
        <v>37</v>
      </c>
      <c r="G7017" s="11">
        <v>44892</v>
      </c>
      <c r="H7017">
        <v>58981</v>
      </c>
      <c r="I7017" t="s">
        <v>24</v>
      </c>
      <c r="J7017">
        <v>40345.762482824401</v>
      </c>
      <c r="K7017">
        <v>11024</v>
      </c>
      <c r="L7017">
        <v>252</v>
      </c>
      <c r="M7017" t="s">
        <v>33</v>
      </c>
      <c r="N7017" s="11">
        <v>44919</v>
      </c>
      <c r="O7017">
        <v>27</v>
      </c>
      <c r="P7017" t="s">
        <v>42</v>
      </c>
      <c r="Q7017" t="s">
        <v>27</v>
      </c>
      <c r="R7017">
        <v>2022</v>
      </c>
      <c r="S7017" t="s">
        <v>9502</v>
      </c>
      <c r="T7017">
        <v>11</v>
      </c>
      <c r="U7017" t="s">
        <v>9503</v>
      </c>
    </row>
    <row r="7018" spans="1:21" x14ac:dyDescent="0.3">
      <c r="A7018">
        <v>7019</v>
      </c>
      <c r="B7018" t="s">
        <v>837</v>
      </c>
      <c r="C7018">
        <v>52</v>
      </c>
      <c r="D7018" t="s">
        <v>15</v>
      </c>
      <c r="E7018" t="s">
        <v>31</v>
      </c>
      <c r="F7018" t="s">
        <v>37</v>
      </c>
      <c r="G7018" s="11">
        <v>45067</v>
      </c>
      <c r="H7018">
        <v>58981</v>
      </c>
      <c r="I7018" t="s">
        <v>38</v>
      </c>
      <c r="J7018">
        <v>44470.713678688197</v>
      </c>
      <c r="K7018">
        <v>11024</v>
      </c>
      <c r="L7018">
        <v>176</v>
      </c>
      <c r="M7018" t="s">
        <v>33</v>
      </c>
      <c r="N7018" s="11">
        <v>45092</v>
      </c>
      <c r="O7018">
        <v>25</v>
      </c>
      <c r="P7018" t="s">
        <v>20</v>
      </c>
      <c r="Q7018" t="s">
        <v>27</v>
      </c>
      <c r="R7018">
        <v>2023</v>
      </c>
      <c r="S7018" t="s">
        <v>9504</v>
      </c>
      <c r="T7018">
        <v>5</v>
      </c>
      <c r="U7018" t="s">
        <v>9505</v>
      </c>
    </row>
    <row r="7019" spans="1:21" x14ac:dyDescent="0.3">
      <c r="A7019">
        <v>7020</v>
      </c>
      <c r="B7019" t="s">
        <v>6726</v>
      </c>
      <c r="C7019">
        <v>65</v>
      </c>
      <c r="D7019" t="s">
        <v>15</v>
      </c>
      <c r="E7019" t="s">
        <v>22</v>
      </c>
      <c r="F7019" t="s">
        <v>37</v>
      </c>
      <c r="G7019" s="11">
        <v>45330</v>
      </c>
      <c r="H7019">
        <v>58981</v>
      </c>
      <c r="I7019" t="s">
        <v>38</v>
      </c>
      <c r="J7019">
        <v>7340.0821609382001</v>
      </c>
      <c r="K7019">
        <v>11024</v>
      </c>
      <c r="L7019">
        <v>482</v>
      </c>
      <c r="M7019" t="s">
        <v>19</v>
      </c>
      <c r="N7019" s="11">
        <v>45357</v>
      </c>
      <c r="O7019">
        <v>27</v>
      </c>
      <c r="P7019" t="s">
        <v>26</v>
      </c>
      <c r="Q7019" t="s">
        <v>34</v>
      </c>
      <c r="R7019">
        <v>2024</v>
      </c>
      <c r="S7019" t="s">
        <v>9506</v>
      </c>
      <c r="T7019">
        <v>2</v>
      </c>
      <c r="U7019" t="s">
        <v>9507</v>
      </c>
    </row>
    <row r="7020" spans="1:21" x14ac:dyDescent="0.3">
      <c r="A7020">
        <v>7021</v>
      </c>
      <c r="B7020" t="s">
        <v>6727</v>
      </c>
      <c r="C7020">
        <v>18</v>
      </c>
      <c r="D7020" t="s">
        <v>64</v>
      </c>
      <c r="E7020" t="s">
        <v>16</v>
      </c>
      <c r="F7020" t="s">
        <v>17</v>
      </c>
      <c r="G7020" s="11">
        <v>44372</v>
      </c>
      <c r="H7020">
        <v>58981</v>
      </c>
      <c r="I7020" t="s">
        <v>40</v>
      </c>
      <c r="J7020">
        <v>19040.917265964399</v>
      </c>
      <c r="K7020">
        <v>11024</v>
      </c>
      <c r="L7020">
        <v>250</v>
      </c>
      <c r="M7020" t="s">
        <v>19</v>
      </c>
      <c r="N7020" s="11">
        <v>44373</v>
      </c>
      <c r="O7020">
        <v>1</v>
      </c>
      <c r="P7020" t="s">
        <v>42</v>
      </c>
      <c r="Q7020" t="s">
        <v>34</v>
      </c>
      <c r="R7020">
        <v>2021</v>
      </c>
      <c r="S7020" t="s">
        <v>9504</v>
      </c>
      <c r="T7020">
        <v>6</v>
      </c>
      <c r="U7020" t="s">
        <v>9512</v>
      </c>
    </row>
    <row r="7021" spans="1:21" x14ac:dyDescent="0.3">
      <c r="A7021">
        <v>7022</v>
      </c>
      <c r="B7021" t="s">
        <v>3719</v>
      </c>
      <c r="C7021">
        <v>85</v>
      </c>
      <c r="D7021" t="s">
        <v>64</v>
      </c>
      <c r="E7021" t="s">
        <v>31</v>
      </c>
      <c r="F7021" t="s">
        <v>43</v>
      </c>
      <c r="G7021" s="11">
        <v>43724</v>
      </c>
      <c r="H7021">
        <v>58981</v>
      </c>
      <c r="I7021" t="s">
        <v>18</v>
      </c>
      <c r="J7021">
        <v>2202.39073156002</v>
      </c>
      <c r="K7021">
        <v>11024</v>
      </c>
      <c r="L7021">
        <v>461</v>
      </c>
      <c r="M7021" t="s">
        <v>19</v>
      </c>
      <c r="N7021" s="11">
        <v>43747</v>
      </c>
      <c r="O7021">
        <v>23</v>
      </c>
      <c r="P7021" t="s">
        <v>30</v>
      </c>
      <c r="Q7021" t="s">
        <v>27</v>
      </c>
      <c r="R7021">
        <v>2019</v>
      </c>
      <c r="S7021" t="s">
        <v>9509</v>
      </c>
      <c r="T7021">
        <v>9</v>
      </c>
      <c r="U7021" t="s">
        <v>9513</v>
      </c>
    </row>
    <row r="7022" spans="1:21" x14ac:dyDescent="0.3">
      <c r="A7022">
        <v>7023</v>
      </c>
      <c r="B7022" t="s">
        <v>6728</v>
      </c>
      <c r="C7022">
        <v>49</v>
      </c>
      <c r="D7022" t="s">
        <v>15</v>
      </c>
      <c r="E7022" t="s">
        <v>28</v>
      </c>
      <c r="F7022" t="s">
        <v>37</v>
      </c>
      <c r="G7022" s="11">
        <v>44648</v>
      </c>
      <c r="H7022">
        <v>58981</v>
      </c>
      <c r="I7022" t="s">
        <v>18</v>
      </c>
      <c r="J7022">
        <v>43251.835575426499</v>
      </c>
      <c r="K7022">
        <v>11024</v>
      </c>
      <c r="L7022">
        <v>147</v>
      </c>
      <c r="M7022" t="s">
        <v>19</v>
      </c>
      <c r="N7022" s="11">
        <v>44678</v>
      </c>
      <c r="O7022">
        <v>30</v>
      </c>
      <c r="P7022" t="s">
        <v>20</v>
      </c>
      <c r="Q7022" t="s">
        <v>21</v>
      </c>
      <c r="R7022">
        <v>2022</v>
      </c>
      <c r="S7022" t="s">
        <v>9506</v>
      </c>
      <c r="T7022">
        <v>3</v>
      </c>
      <c r="U7022" t="s">
        <v>9516</v>
      </c>
    </row>
    <row r="7023" spans="1:21" x14ac:dyDescent="0.3">
      <c r="A7023">
        <v>7024</v>
      </c>
      <c r="B7023" t="s">
        <v>6729</v>
      </c>
      <c r="C7023">
        <v>38</v>
      </c>
      <c r="D7023" t="s">
        <v>64</v>
      </c>
      <c r="E7023" t="s">
        <v>28</v>
      </c>
      <c r="F7023" t="s">
        <v>32</v>
      </c>
      <c r="G7023" s="11">
        <v>45278</v>
      </c>
      <c r="H7023">
        <v>58981</v>
      </c>
      <c r="I7023" t="s">
        <v>29</v>
      </c>
      <c r="J7023">
        <v>35216.479396116498</v>
      </c>
      <c r="K7023">
        <v>11024</v>
      </c>
      <c r="L7023">
        <v>155</v>
      </c>
      <c r="M7023" t="s">
        <v>33</v>
      </c>
      <c r="N7023" s="11">
        <v>45302</v>
      </c>
      <c r="O7023">
        <v>24</v>
      </c>
      <c r="P7023" t="s">
        <v>42</v>
      </c>
      <c r="Q7023" t="s">
        <v>34</v>
      </c>
      <c r="R7023">
        <v>2023</v>
      </c>
      <c r="S7023" t="s">
        <v>9502</v>
      </c>
      <c r="T7023">
        <v>12</v>
      </c>
      <c r="U7023" t="s">
        <v>9517</v>
      </c>
    </row>
    <row r="7024" spans="1:21" x14ac:dyDescent="0.3">
      <c r="A7024">
        <v>7025</v>
      </c>
      <c r="B7024" t="s">
        <v>6730</v>
      </c>
      <c r="C7024">
        <v>55</v>
      </c>
      <c r="D7024" t="s">
        <v>15</v>
      </c>
      <c r="E7024" t="s">
        <v>44</v>
      </c>
      <c r="F7024" t="s">
        <v>37</v>
      </c>
      <c r="G7024" s="11">
        <v>44843</v>
      </c>
      <c r="H7024">
        <v>58981</v>
      </c>
      <c r="I7024" t="s">
        <v>38</v>
      </c>
      <c r="J7024">
        <v>12272.257221362501</v>
      </c>
      <c r="K7024">
        <v>11024</v>
      </c>
      <c r="L7024">
        <v>370</v>
      </c>
      <c r="M7024" t="s">
        <v>19</v>
      </c>
      <c r="N7024" s="11">
        <v>44873</v>
      </c>
      <c r="O7024">
        <v>30</v>
      </c>
      <c r="P7024" t="s">
        <v>26</v>
      </c>
      <c r="Q7024" t="s">
        <v>34</v>
      </c>
      <c r="R7024">
        <v>2022</v>
      </c>
      <c r="S7024" t="s">
        <v>9502</v>
      </c>
      <c r="T7024">
        <v>10</v>
      </c>
      <c r="U7024" t="s">
        <v>9508</v>
      </c>
    </row>
    <row r="7025" spans="1:21" x14ac:dyDescent="0.3">
      <c r="A7025">
        <v>7026</v>
      </c>
      <c r="B7025" t="s">
        <v>6731</v>
      </c>
      <c r="C7025">
        <v>79</v>
      </c>
      <c r="D7025" t="s">
        <v>64</v>
      </c>
      <c r="E7025" t="s">
        <v>35</v>
      </c>
      <c r="F7025" t="s">
        <v>37</v>
      </c>
      <c r="G7025" s="11">
        <v>44776</v>
      </c>
      <c r="H7025">
        <v>58981</v>
      </c>
      <c r="I7025" t="s">
        <v>24</v>
      </c>
      <c r="J7025">
        <v>2953.3436275080498</v>
      </c>
      <c r="K7025">
        <v>11024</v>
      </c>
      <c r="L7025">
        <v>412</v>
      </c>
      <c r="M7025" t="s">
        <v>19</v>
      </c>
      <c r="N7025" s="11">
        <v>44788</v>
      </c>
      <c r="O7025">
        <v>12</v>
      </c>
      <c r="P7025" t="s">
        <v>20</v>
      </c>
      <c r="Q7025" t="s">
        <v>21</v>
      </c>
      <c r="R7025">
        <v>2022</v>
      </c>
      <c r="S7025" t="s">
        <v>9509</v>
      </c>
      <c r="T7025">
        <v>8</v>
      </c>
      <c r="U7025" t="s">
        <v>9510</v>
      </c>
    </row>
    <row r="7026" spans="1:21" x14ac:dyDescent="0.3">
      <c r="A7026">
        <v>7027</v>
      </c>
      <c r="B7026" t="s">
        <v>6732</v>
      </c>
      <c r="C7026">
        <v>36</v>
      </c>
      <c r="D7026" t="s">
        <v>15</v>
      </c>
      <c r="E7026" t="s">
        <v>31</v>
      </c>
      <c r="F7026" t="s">
        <v>37</v>
      </c>
      <c r="G7026" s="11">
        <v>44575</v>
      </c>
      <c r="H7026">
        <v>58981</v>
      </c>
      <c r="I7026" t="s">
        <v>24</v>
      </c>
      <c r="J7026">
        <v>28906.546137892899</v>
      </c>
      <c r="K7026">
        <v>11024</v>
      </c>
      <c r="L7026">
        <v>331</v>
      </c>
      <c r="M7026" t="s">
        <v>19</v>
      </c>
      <c r="N7026" s="11">
        <v>44577</v>
      </c>
      <c r="O7026">
        <v>2</v>
      </c>
      <c r="P7026" t="s">
        <v>26</v>
      </c>
      <c r="Q7026" t="s">
        <v>27</v>
      </c>
      <c r="R7026">
        <v>2022</v>
      </c>
      <c r="S7026" t="s">
        <v>9506</v>
      </c>
      <c r="T7026">
        <v>1</v>
      </c>
      <c r="U7026" t="s">
        <v>9514</v>
      </c>
    </row>
    <row r="7027" spans="1:21" x14ac:dyDescent="0.3">
      <c r="A7027">
        <v>7028</v>
      </c>
      <c r="B7027" t="s">
        <v>6733</v>
      </c>
      <c r="C7027">
        <v>18</v>
      </c>
      <c r="D7027" t="s">
        <v>64</v>
      </c>
      <c r="E7027" t="s">
        <v>22</v>
      </c>
      <c r="F7027" t="s">
        <v>41</v>
      </c>
      <c r="G7027" s="11">
        <v>45054</v>
      </c>
      <c r="H7027">
        <v>58981</v>
      </c>
      <c r="I7027" t="s">
        <v>18</v>
      </c>
      <c r="J7027">
        <v>2646.1354883211102</v>
      </c>
      <c r="K7027">
        <v>11024</v>
      </c>
      <c r="L7027">
        <v>311</v>
      </c>
      <c r="M7027" t="s">
        <v>33</v>
      </c>
      <c r="N7027" s="11">
        <v>45073</v>
      </c>
      <c r="O7027">
        <v>19</v>
      </c>
      <c r="P7027" t="s">
        <v>30</v>
      </c>
      <c r="Q7027" t="s">
        <v>34</v>
      </c>
      <c r="R7027">
        <v>2023</v>
      </c>
      <c r="S7027" t="s">
        <v>9504</v>
      </c>
      <c r="T7027">
        <v>5</v>
      </c>
      <c r="U7027" t="s">
        <v>9505</v>
      </c>
    </row>
    <row r="7028" spans="1:21" x14ac:dyDescent="0.3">
      <c r="A7028">
        <v>7029</v>
      </c>
      <c r="B7028" t="s">
        <v>6734</v>
      </c>
      <c r="C7028">
        <v>23</v>
      </c>
      <c r="D7028" t="s">
        <v>15</v>
      </c>
      <c r="E7028" t="s">
        <v>22</v>
      </c>
      <c r="F7028" t="s">
        <v>17</v>
      </c>
      <c r="G7028" s="11">
        <v>44492</v>
      </c>
      <c r="H7028">
        <v>58981</v>
      </c>
      <c r="I7028" t="s">
        <v>24</v>
      </c>
      <c r="J7028">
        <v>31124.999112613201</v>
      </c>
      <c r="K7028">
        <v>11024</v>
      </c>
      <c r="L7028">
        <v>163</v>
      </c>
      <c r="M7028" t="s">
        <v>19</v>
      </c>
      <c r="N7028" s="11">
        <v>44508</v>
      </c>
      <c r="O7028">
        <v>16</v>
      </c>
      <c r="P7028" t="s">
        <v>42</v>
      </c>
      <c r="Q7028" t="s">
        <v>34</v>
      </c>
      <c r="R7028">
        <v>2021</v>
      </c>
      <c r="S7028" t="s">
        <v>9502</v>
      </c>
      <c r="T7028">
        <v>10</v>
      </c>
      <c r="U7028" t="s">
        <v>9508</v>
      </c>
    </row>
    <row r="7029" spans="1:21" x14ac:dyDescent="0.3">
      <c r="A7029">
        <v>7030</v>
      </c>
      <c r="B7029" t="s">
        <v>6735</v>
      </c>
      <c r="C7029">
        <v>19</v>
      </c>
      <c r="D7029" t="s">
        <v>64</v>
      </c>
      <c r="E7029" t="s">
        <v>39</v>
      </c>
      <c r="F7029" t="s">
        <v>17</v>
      </c>
      <c r="G7029" s="11">
        <v>45152</v>
      </c>
      <c r="H7029">
        <v>58981</v>
      </c>
      <c r="I7029" t="s">
        <v>24</v>
      </c>
      <c r="J7029">
        <v>6737.1495387928899</v>
      </c>
      <c r="K7029">
        <v>11024</v>
      </c>
      <c r="L7029">
        <v>207</v>
      </c>
      <c r="M7029" t="s">
        <v>19</v>
      </c>
      <c r="N7029" s="11">
        <v>45181</v>
      </c>
      <c r="O7029">
        <v>29</v>
      </c>
      <c r="P7029" t="s">
        <v>26</v>
      </c>
      <c r="Q7029" t="s">
        <v>21</v>
      </c>
      <c r="R7029">
        <v>2023</v>
      </c>
      <c r="S7029" t="s">
        <v>9509</v>
      </c>
      <c r="T7029">
        <v>8</v>
      </c>
      <c r="U7029" t="s">
        <v>9510</v>
      </c>
    </row>
    <row r="7030" spans="1:21" x14ac:dyDescent="0.3">
      <c r="A7030">
        <v>7031</v>
      </c>
      <c r="B7030" t="s">
        <v>6736</v>
      </c>
      <c r="C7030">
        <v>49</v>
      </c>
      <c r="D7030" t="s">
        <v>15</v>
      </c>
      <c r="E7030" t="s">
        <v>22</v>
      </c>
      <c r="F7030" t="s">
        <v>23</v>
      </c>
      <c r="G7030" s="11">
        <v>45162</v>
      </c>
      <c r="H7030">
        <v>58981</v>
      </c>
      <c r="I7030" t="s">
        <v>40</v>
      </c>
      <c r="J7030">
        <v>38676.664719042201</v>
      </c>
      <c r="K7030">
        <v>11024</v>
      </c>
      <c r="L7030">
        <v>241</v>
      </c>
      <c r="M7030" t="s">
        <v>19</v>
      </c>
      <c r="N7030" s="11">
        <v>45183</v>
      </c>
      <c r="O7030">
        <v>21</v>
      </c>
      <c r="P7030" t="s">
        <v>20</v>
      </c>
      <c r="Q7030" t="s">
        <v>21</v>
      </c>
      <c r="R7030">
        <v>2023</v>
      </c>
      <c r="S7030" t="s">
        <v>9509</v>
      </c>
      <c r="T7030">
        <v>8</v>
      </c>
      <c r="U7030" t="s">
        <v>9510</v>
      </c>
    </row>
    <row r="7031" spans="1:21" x14ac:dyDescent="0.3">
      <c r="A7031">
        <v>7032</v>
      </c>
      <c r="B7031" t="s">
        <v>6737</v>
      </c>
      <c r="C7031">
        <v>79</v>
      </c>
      <c r="D7031" t="s">
        <v>64</v>
      </c>
      <c r="E7031" t="s">
        <v>35</v>
      </c>
      <c r="F7031" t="s">
        <v>17</v>
      </c>
      <c r="G7031" s="11">
        <v>45205</v>
      </c>
      <c r="H7031">
        <v>58981</v>
      </c>
      <c r="I7031" t="s">
        <v>38</v>
      </c>
      <c r="J7031">
        <v>8335.4498058522204</v>
      </c>
      <c r="K7031">
        <v>11024</v>
      </c>
      <c r="L7031">
        <v>276</v>
      </c>
      <c r="M7031" t="s">
        <v>19</v>
      </c>
      <c r="N7031" s="11">
        <v>45235</v>
      </c>
      <c r="O7031">
        <v>30</v>
      </c>
      <c r="P7031" t="s">
        <v>36</v>
      </c>
      <c r="Q7031" t="s">
        <v>34</v>
      </c>
      <c r="R7031">
        <v>2023</v>
      </c>
      <c r="S7031" t="s">
        <v>9502</v>
      </c>
      <c r="T7031">
        <v>10</v>
      </c>
      <c r="U7031" t="s">
        <v>9508</v>
      </c>
    </row>
    <row r="7032" spans="1:21" x14ac:dyDescent="0.3">
      <c r="A7032">
        <v>7033</v>
      </c>
      <c r="B7032" t="s">
        <v>6738</v>
      </c>
      <c r="C7032">
        <v>42</v>
      </c>
      <c r="D7032" t="s">
        <v>15</v>
      </c>
      <c r="E7032" t="s">
        <v>44</v>
      </c>
      <c r="F7032" t="s">
        <v>41</v>
      </c>
      <c r="G7032" s="11">
        <v>45262</v>
      </c>
      <c r="H7032">
        <v>58981</v>
      </c>
      <c r="I7032" t="s">
        <v>29</v>
      </c>
      <c r="J7032">
        <v>6723.1910715335698</v>
      </c>
      <c r="K7032">
        <v>11024</v>
      </c>
      <c r="L7032">
        <v>172</v>
      </c>
      <c r="M7032" t="s">
        <v>19</v>
      </c>
      <c r="N7032" s="11">
        <v>45281</v>
      </c>
      <c r="O7032">
        <v>19</v>
      </c>
      <c r="P7032" t="s">
        <v>42</v>
      </c>
      <c r="Q7032" t="s">
        <v>27</v>
      </c>
      <c r="R7032">
        <v>2023</v>
      </c>
      <c r="S7032" t="s">
        <v>9502</v>
      </c>
      <c r="T7032">
        <v>12</v>
      </c>
      <c r="U7032" t="s">
        <v>9517</v>
      </c>
    </row>
    <row r="7033" spans="1:21" x14ac:dyDescent="0.3">
      <c r="A7033">
        <v>7034</v>
      </c>
      <c r="B7033" t="s">
        <v>6739</v>
      </c>
      <c r="C7033">
        <v>74</v>
      </c>
      <c r="D7033" t="s">
        <v>64</v>
      </c>
      <c r="E7033" t="s">
        <v>44</v>
      </c>
      <c r="F7033" t="s">
        <v>32</v>
      </c>
      <c r="G7033" s="11">
        <v>45259</v>
      </c>
      <c r="H7033">
        <v>58981</v>
      </c>
      <c r="I7033" t="s">
        <v>29</v>
      </c>
      <c r="J7033">
        <v>30961.244737653698</v>
      </c>
      <c r="K7033">
        <v>11024</v>
      </c>
      <c r="L7033">
        <v>413</v>
      </c>
      <c r="M7033" t="s">
        <v>25</v>
      </c>
      <c r="N7033" s="11">
        <v>45269</v>
      </c>
      <c r="O7033">
        <v>10</v>
      </c>
      <c r="P7033" t="s">
        <v>30</v>
      </c>
      <c r="Q7033" t="s">
        <v>21</v>
      </c>
      <c r="R7033">
        <v>2023</v>
      </c>
      <c r="S7033" t="s">
        <v>9502</v>
      </c>
      <c r="T7033">
        <v>11</v>
      </c>
      <c r="U7033" t="s">
        <v>9503</v>
      </c>
    </row>
    <row r="7034" spans="1:21" x14ac:dyDescent="0.3">
      <c r="A7034">
        <v>7035</v>
      </c>
      <c r="B7034" t="s">
        <v>4808</v>
      </c>
      <c r="C7034">
        <v>68</v>
      </c>
      <c r="D7034" t="s">
        <v>64</v>
      </c>
      <c r="E7034" t="s">
        <v>45</v>
      </c>
      <c r="F7034" t="s">
        <v>17</v>
      </c>
      <c r="G7034" s="11">
        <v>44626</v>
      </c>
      <c r="H7034">
        <v>58981</v>
      </c>
      <c r="I7034" t="s">
        <v>29</v>
      </c>
      <c r="J7034">
        <v>8358.6585315355605</v>
      </c>
      <c r="K7034">
        <v>11024</v>
      </c>
      <c r="L7034">
        <v>282</v>
      </c>
      <c r="M7034" t="s">
        <v>25</v>
      </c>
      <c r="N7034" s="11">
        <v>44630</v>
      </c>
      <c r="O7034">
        <v>4</v>
      </c>
      <c r="P7034" t="s">
        <v>30</v>
      </c>
      <c r="Q7034" t="s">
        <v>27</v>
      </c>
      <c r="R7034">
        <v>2022</v>
      </c>
      <c r="S7034" t="s">
        <v>9506</v>
      </c>
      <c r="T7034">
        <v>3</v>
      </c>
      <c r="U7034" t="s">
        <v>9516</v>
      </c>
    </row>
    <row r="7035" spans="1:21" x14ac:dyDescent="0.3">
      <c r="A7035">
        <v>7036</v>
      </c>
      <c r="B7035" t="s">
        <v>3439</v>
      </c>
      <c r="C7035">
        <v>22</v>
      </c>
      <c r="D7035" t="s">
        <v>64</v>
      </c>
      <c r="E7035" t="s">
        <v>31</v>
      </c>
      <c r="F7035" t="s">
        <v>41</v>
      </c>
      <c r="G7035" s="11">
        <v>44298</v>
      </c>
      <c r="H7035">
        <v>58981</v>
      </c>
      <c r="I7035" t="s">
        <v>24</v>
      </c>
      <c r="J7035">
        <v>36734.6251580194</v>
      </c>
      <c r="K7035">
        <v>11024</v>
      </c>
      <c r="L7035">
        <v>446</v>
      </c>
      <c r="M7035" t="s">
        <v>33</v>
      </c>
      <c r="N7035" s="11">
        <v>44323</v>
      </c>
      <c r="O7035">
        <v>25</v>
      </c>
      <c r="P7035" t="s">
        <v>20</v>
      </c>
      <c r="Q7035" t="s">
        <v>34</v>
      </c>
      <c r="R7035">
        <v>2021</v>
      </c>
      <c r="S7035" t="s">
        <v>9504</v>
      </c>
      <c r="T7035">
        <v>4</v>
      </c>
      <c r="U7035" t="s">
        <v>9515</v>
      </c>
    </row>
    <row r="7036" spans="1:21" x14ac:dyDescent="0.3">
      <c r="A7036">
        <v>7037</v>
      </c>
      <c r="B7036" t="s">
        <v>6740</v>
      </c>
      <c r="C7036">
        <v>69</v>
      </c>
      <c r="D7036" t="s">
        <v>64</v>
      </c>
      <c r="E7036" t="s">
        <v>16</v>
      </c>
      <c r="F7036" t="s">
        <v>32</v>
      </c>
      <c r="G7036" s="11">
        <v>43652</v>
      </c>
      <c r="H7036">
        <v>58981</v>
      </c>
      <c r="I7036" t="s">
        <v>29</v>
      </c>
      <c r="J7036">
        <v>5469.4716413231799</v>
      </c>
      <c r="K7036">
        <v>11024</v>
      </c>
      <c r="L7036">
        <v>244</v>
      </c>
      <c r="M7036" t="s">
        <v>19</v>
      </c>
      <c r="N7036" s="11">
        <v>43663</v>
      </c>
      <c r="O7036">
        <v>11</v>
      </c>
      <c r="P7036" t="s">
        <v>36</v>
      </c>
      <c r="Q7036" t="s">
        <v>21</v>
      </c>
      <c r="R7036">
        <v>2019</v>
      </c>
      <c r="S7036" t="s">
        <v>9509</v>
      </c>
      <c r="T7036">
        <v>7</v>
      </c>
      <c r="U7036" t="s">
        <v>9511</v>
      </c>
    </row>
    <row r="7037" spans="1:21" x14ac:dyDescent="0.3">
      <c r="A7037">
        <v>7038</v>
      </c>
      <c r="B7037" t="s">
        <v>6741</v>
      </c>
      <c r="C7037">
        <v>76</v>
      </c>
      <c r="D7037" t="s">
        <v>15</v>
      </c>
      <c r="E7037" t="s">
        <v>16</v>
      </c>
      <c r="F7037" t="s">
        <v>41</v>
      </c>
      <c r="G7037" s="11">
        <v>44574</v>
      </c>
      <c r="H7037">
        <v>58981</v>
      </c>
      <c r="I7037" t="s">
        <v>18</v>
      </c>
      <c r="J7037">
        <v>35664.693765993703</v>
      </c>
      <c r="K7037">
        <v>11024</v>
      </c>
      <c r="L7037">
        <v>379</v>
      </c>
      <c r="M7037" t="s">
        <v>19</v>
      </c>
      <c r="N7037" s="11">
        <v>44603</v>
      </c>
      <c r="O7037">
        <v>29</v>
      </c>
      <c r="P7037" t="s">
        <v>26</v>
      </c>
      <c r="Q7037" t="s">
        <v>34</v>
      </c>
      <c r="R7037">
        <v>2022</v>
      </c>
      <c r="S7037" t="s">
        <v>9506</v>
      </c>
      <c r="T7037">
        <v>1</v>
      </c>
      <c r="U7037" t="s">
        <v>9514</v>
      </c>
    </row>
    <row r="7038" spans="1:21" x14ac:dyDescent="0.3">
      <c r="A7038">
        <v>7039</v>
      </c>
      <c r="B7038" t="s">
        <v>6742</v>
      </c>
      <c r="C7038">
        <v>41</v>
      </c>
      <c r="D7038" t="s">
        <v>15</v>
      </c>
      <c r="E7038" t="s">
        <v>35</v>
      </c>
      <c r="F7038" t="s">
        <v>23</v>
      </c>
      <c r="G7038" s="11">
        <v>44905</v>
      </c>
      <c r="H7038">
        <v>58981</v>
      </c>
      <c r="I7038" t="s">
        <v>40</v>
      </c>
      <c r="J7038">
        <v>29881.6381254138</v>
      </c>
      <c r="K7038">
        <v>11024</v>
      </c>
      <c r="L7038">
        <v>169</v>
      </c>
      <c r="M7038" t="s">
        <v>33</v>
      </c>
      <c r="N7038" s="11">
        <v>44918</v>
      </c>
      <c r="O7038">
        <v>13</v>
      </c>
      <c r="P7038" t="s">
        <v>36</v>
      </c>
      <c r="Q7038" t="s">
        <v>27</v>
      </c>
      <c r="R7038">
        <v>2022</v>
      </c>
      <c r="S7038" t="s">
        <v>9502</v>
      </c>
      <c r="T7038">
        <v>12</v>
      </c>
      <c r="U7038" t="s">
        <v>9517</v>
      </c>
    </row>
    <row r="7039" spans="1:21" x14ac:dyDescent="0.3">
      <c r="A7039">
        <v>7040</v>
      </c>
      <c r="B7039" t="s">
        <v>6743</v>
      </c>
      <c r="C7039">
        <v>34</v>
      </c>
      <c r="D7039" t="s">
        <v>15</v>
      </c>
      <c r="E7039" t="s">
        <v>44</v>
      </c>
      <c r="F7039" t="s">
        <v>32</v>
      </c>
      <c r="G7039" s="11">
        <v>45072</v>
      </c>
      <c r="H7039">
        <v>58981</v>
      </c>
      <c r="I7039" t="s">
        <v>29</v>
      </c>
      <c r="J7039">
        <v>32997.4970603806</v>
      </c>
      <c r="K7039">
        <v>11024</v>
      </c>
      <c r="L7039">
        <v>454</v>
      </c>
      <c r="M7039" t="s">
        <v>19</v>
      </c>
      <c r="N7039" s="11">
        <v>45093</v>
      </c>
      <c r="O7039">
        <v>21</v>
      </c>
      <c r="P7039" t="s">
        <v>26</v>
      </c>
      <c r="Q7039" t="s">
        <v>21</v>
      </c>
      <c r="R7039">
        <v>2023</v>
      </c>
      <c r="S7039" t="s">
        <v>9504</v>
      </c>
      <c r="T7039">
        <v>5</v>
      </c>
      <c r="U7039" t="s">
        <v>9505</v>
      </c>
    </row>
    <row r="7040" spans="1:21" x14ac:dyDescent="0.3">
      <c r="A7040">
        <v>7041</v>
      </c>
      <c r="B7040" t="s">
        <v>6744</v>
      </c>
      <c r="C7040">
        <v>70</v>
      </c>
      <c r="D7040" t="s">
        <v>15</v>
      </c>
      <c r="E7040" t="s">
        <v>45</v>
      </c>
      <c r="F7040" t="s">
        <v>23</v>
      </c>
      <c r="G7040" s="11">
        <v>44566</v>
      </c>
      <c r="H7040">
        <v>58981</v>
      </c>
      <c r="I7040" t="s">
        <v>38</v>
      </c>
      <c r="J7040">
        <v>33261.451682616404</v>
      </c>
      <c r="K7040">
        <v>11024</v>
      </c>
      <c r="L7040">
        <v>120</v>
      </c>
      <c r="M7040" t="s">
        <v>33</v>
      </c>
      <c r="N7040" s="11">
        <v>44596</v>
      </c>
      <c r="O7040">
        <v>30</v>
      </c>
      <c r="P7040" t="s">
        <v>36</v>
      </c>
      <c r="Q7040" t="s">
        <v>34</v>
      </c>
      <c r="R7040">
        <v>2022</v>
      </c>
      <c r="S7040" t="s">
        <v>9506</v>
      </c>
      <c r="T7040">
        <v>1</v>
      </c>
      <c r="U7040" t="s">
        <v>9514</v>
      </c>
    </row>
    <row r="7041" spans="1:21" x14ac:dyDescent="0.3">
      <c r="A7041">
        <v>7042</v>
      </c>
      <c r="B7041" t="s">
        <v>481</v>
      </c>
      <c r="C7041">
        <v>27</v>
      </c>
      <c r="D7041" t="s">
        <v>15</v>
      </c>
      <c r="E7041" t="s">
        <v>44</v>
      </c>
      <c r="F7041" t="s">
        <v>37</v>
      </c>
      <c r="G7041" s="11">
        <v>44813</v>
      </c>
      <c r="H7041">
        <v>58981</v>
      </c>
      <c r="I7041" t="s">
        <v>18</v>
      </c>
      <c r="J7041">
        <v>37514.407845153502</v>
      </c>
      <c r="K7041">
        <v>11024</v>
      </c>
      <c r="L7041">
        <v>169</v>
      </c>
      <c r="M7041" t="s">
        <v>19</v>
      </c>
      <c r="N7041" s="11">
        <v>44825</v>
      </c>
      <c r="O7041">
        <v>12</v>
      </c>
      <c r="P7041" t="s">
        <v>20</v>
      </c>
      <c r="Q7041" t="s">
        <v>27</v>
      </c>
      <c r="R7041">
        <v>2022</v>
      </c>
      <c r="S7041" t="s">
        <v>9509</v>
      </c>
      <c r="T7041">
        <v>9</v>
      </c>
      <c r="U7041" t="s">
        <v>9513</v>
      </c>
    </row>
    <row r="7042" spans="1:21" x14ac:dyDescent="0.3">
      <c r="A7042">
        <v>7043</v>
      </c>
      <c r="B7042" t="s">
        <v>6745</v>
      </c>
      <c r="C7042">
        <v>33</v>
      </c>
      <c r="D7042" t="s">
        <v>64</v>
      </c>
      <c r="E7042" t="s">
        <v>16</v>
      </c>
      <c r="F7042" t="s">
        <v>17</v>
      </c>
      <c r="G7042" s="11">
        <v>44871</v>
      </c>
      <c r="H7042">
        <v>58981</v>
      </c>
      <c r="I7042" t="s">
        <v>18</v>
      </c>
      <c r="J7042">
        <v>20554.7113892614</v>
      </c>
      <c r="K7042">
        <v>11024</v>
      </c>
      <c r="L7042">
        <v>136</v>
      </c>
      <c r="M7042" t="s">
        <v>33</v>
      </c>
      <c r="N7042" s="11">
        <v>44893</v>
      </c>
      <c r="O7042">
        <v>22</v>
      </c>
      <c r="P7042" t="s">
        <v>42</v>
      </c>
      <c r="Q7042" t="s">
        <v>21</v>
      </c>
      <c r="R7042">
        <v>2022</v>
      </c>
      <c r="S7042" t="s">
        <v>9502</v>
      </c>
      <c r="T7042">
        <v>11</v>
      </c>
      <c r="U7042" t="s">
        <v>9503</v>
      </c>
    </row>
    <row r="7043" spans="1:21" x14ac:dyDescent="0.3">
      <c r="A7043">
        <v>7044</v>
      </c>
      <c r="B7043" t="s">
        <v>6746</v>
      </c>
      <c r="C7043">
        <v>83</v>
      </c>
      <c r="D7043" t="s">
        <v>64</v>
      </c>
      <c r="E7043" t="s">
        <v>16</v>
      </c>
      <c r="F7043" t="s">
        <v>43</v>
      </c>
      <c r="G7043" s="11">
        <v>44128</v>
      </c>
      <c r="H7043">
        <v>58981</v>
      </c>
      <c r="I7043" t="s">
        <v>29</v>
      </c>
      <c r="J7043">
        <v>29873.234361055002</v>
      </c>
      <c r="K7043">
        <v>11024</v>
      </c>
      <c r="L7043">
        <v>285</v>
      </c>
      <c r="M7043" t="s">
        <v>25</v>
      </c>
      <c r="N7043" s="11">
        <v>44142</v>
      </c>
      <c r="O7043">
        <v>14</v>
      </c>
      <c r="P7043" t="s">
        <v>36</v>
      </c>
      <c r="Q7043" t="s">
        <v>27</v>
      </c>
      <c r="R7043">
        <v>2020</v>
      </c>
      <c r="S7043" t="s">
        <v>9502</v>
      </c>
      <c r="T7043">
        <v>10</v>
      </c>
      <c r="U7043" t="s">
        <v>9508</v>
      </c>
    </row>
    <row r="7044" spans="1:21" x14ac:dyDescent="0.3">
      <c r="A7044">
        <v>7045</v>
      </c>
      <c r="B7044" t="s">
        <v>6747</v>
      </c>
      <c r="C7044">
        <v>38</v>
      </c>
      <c r="D7044" t="s">
        <v>15</v>
      </c>
      <c r="E7044" t="s">
        <v>44</v>
      </c>
      <c r="F7044" t="s">
        <v>32</v>
      </c>
      <c r="G7044" s="11">
        <v>44268</v>
      </c>
      <c r="H7044">
        <v>58981</v>
      </c>
      <c r="I7044" t="s">
        <v>24</v>
      </c>
      <c r="J7044">
        <v>27895.439213940601</v>
      </c>
      <c r="K7044">
        <v>11024</v>
      </c>
      <c r="L7044">
        <v>226</v>
      </c>
      <c r="M7044" t="s">
        <v>25</v>
      </c>
      <c r="N7044" s="11">
        <v>44294</v>
      </c>
      <c r="O7044">
        <v>26</v>
      </c>
      <c r="P7044" t="s">
        <v>20</v>
      </c>
      <c r="Q7044" t="s">
        <v>21</v>
      </c>
      <c r="R7044">
        <v>2021</v>
      </c>
      <c r="S7044" t="s">
        <v>9506</v>
      </c>
      <c r="T7044">
        <v>3</v>
      </c>
      <c r="U7044" t="s">
        <v>9516</v>
      </c>
    </row>
    <row r="7045" spans="1:21" x14ac:dyDescent="0.3">
      <c r="A7045">
        <v>7046</v>
      </c>
      <c r="B7045" t="s">
        <v>1960</v>
      </c>
      <c r="C7045">
        <v>23</v>
      </c>
      <c r="D7045" t="s">
        <v>15</v>
      </c>
      <c r="E7045" t="s">
        <v>35</v>
      </c>
      <c r="F7045" t="s">
        <v>41</v>
      </c>
      <c r="G7045" s="11">
        <v>43681</v>
      </c>
      <c r="H7045">
        <v>58981</v>
      </c>
      <c r="I7045" t="s">
        <v>18</v>
      </c>
      <c r="J7045">
        <v>42420.036530016499</v>
      </c>
      <c r="K7045">
        <v>11024</v>
      </c>
      <c r="L7045">
        <v>444</v>
      </c>
      <c r="M7045" t="s">
        <v>25</v>
      </c>
      <c r="N7045" s="11">
        <v>43707</v>
      </c>
      <c r="O7045">
        <v>26</v>
      </c>
      <c r="P7045" t="s">
        <v>26</v>
      </c>
      <c r="Q7045" t="s">
        <v>21</v>
      </c>
      <c r="R7045">
        <v>2019</v>
      </c>
      <c r="S7045" t="s">
        <v>9509</v>
      </c>
      <c r="T7045">
        <v>8</v>
      </c>
      <c r="U7045" t="s">
        <v>9510</v>
      </c>
    </row>
    <row r="7046" spans="1:21" x14ac:dyDescent="0.3">
      <c r="A7046">
        <v>7047</v>
      </c>
      <c r="B7046" t="s">
        <v>3095</v>
      </c>
      <c r="C7046">
        <v>58</v>
      </c>
      <c r="D7046" t="s">
        <v>15</v>
      </c>
      <c r="E7046" t="s">
        <v>16</v>
      </c>
      <c r="F7046" t="s">
        <v>41</v>
      </c>
      <c r="G7046" s="11">
        <v>44193</v>
      </c>
      <c r="H7046">
        <v>58981</v>
      </c>
      <c r="I7046" t="s">
        <v>18</v>
      </c>
      <c r="J7046">
        <v>43701.6763942697</v>
      </c>
      <c r="K7046">
        <v>11024</v>
      </c>
      <c r="L7046">
        <v>109</v>
      </c>
      <c r="M7046" t="s">
        <v>25</v>
      </c>
      <c r="N7046" s="11">
        <v>44215</v>
      </c>
      <c r="O7046">
        <v>22</v>
      </c>
      <c r="P7046" t="s">
        <v>30</v>
      </c>
      <c r="Q7046" t="s">
        <v>34</v>
      </c>
      <c r="R7046">
        <v>2020</v>
      </c>
      <c r="S7046" t="s">
        <v>9502</v>
      </c>
      <c r="T7046">
        <v>12</v>
      </c>
      <c r="U7046" t="s">
        <v>9517</v>
      </c>
    </row>
    <row r="7047" spans="1:21" x14ac:dyDescent="0.3">
      <c r="A7047">
        <v>7048</v>
      </c>
      <c r="B7047" t="s">
        <v>460</v>
      </c>
      <c r="C7047">
        <v>49</v>
      </c>
      <c r="D7047" t="s">
        <v>64</v>
      </c>
      <c r="E7047" t="s">
        <v>39</v>
      </c>
      <c r="F7047" t="s">
        <v>32</v>
      </c>
      <c r="G7047" s="11">
        <v>43984</v>
      </c>
      <c r="H7047">
        <v>58981</v>
      </c>
      <c r="I7047" t="s">
        <v>24</v>
      </c>
      <c r="J7047">
        <v>41488.191227700401</v>
      </c>
      <c r="K7047">
        <v>11024</v>
      </c>
      <c r="L7047">
        <v>312</v>
      </c>
      <c r="M7047" t="s">
        <v>25</v>
      </c>
      <c r="N7047" s="11">
        <v>43991</v>
      </c>
      <c r="O7047">
        <v>7</v>
      </c>
      <c r="P7047" t="s">
        <v>36</v>
      </c>
      <c r="Q7047" t="s">
        <v>27</v>
      </c>
      <c r="R7047">
        <v>2020</v>
      </c>
      <c r="S7047" t="s">
        <v>9504</v>
      </c>
      <c r="T7047">
        <v>6</v>
      </c>
      <c r="U7047" t="s">
        <v>9512</v>
      </c>
    </row>
    <row r="7048" spans="1:21" x14ac:dyDescent="0.3">
      <c r="A7048">
        <v>7049</v>
      </c>
      <c r="B7048" t="s">
        <v>6748</v>
      </c>
      <c r="C7048">
        <v>80</v>
      </c>
      <c r="D7048" t="s">
        <v>64</v>
      </c>
      <c r="E7048" t="s">
        <v>16</v>
      </c>
      <c r="F7048" t="s">
        <v>23</v>
      </c>
      <c r="G7048" s="11">
        <v>44095</v>
      </c>
      <c r="H7048">
        <v>58981</v>
      </c>
      <c r="I7048" t="s">
        <v>24</v>
      </c>
      <c r="J7048">
        <v>31625.944253486199</v>
      </c>
      <c r="K7048">
        <v>11024</v>
      </c>
      <c r="L7048">
        <v>450</v>
      </c>
      <c r="M7048" t="s">
        <v>25</v>
      </c>
      <c r="N7048" s="11">
        <v>44123</v>
      </c>
      <c r="O7048">
        <v>28</v>
      </c>
      <c r="P7048" t="s">
        <v>20</v>
      </c>
      <c r="Q7048" t="s">
        <v>27</v>
      </c>
      <c r="R7048">
        <v>2020</v>
      </c>
      <c r="S7048" t="s">
        <v>9509</v>
      </c>
      <c r="T7048">
        <v>9</v>
      </c>
      <c r="U7048" t="s">
        <v>9513</v>
      </c>
    </row>
    <row r="7049" spans="1:21" x14ac:dyDescent="0.3">
      <c r="A7049">
        <v>7050</v>
      </c>
      <c r="B7049" t="s">
        <v>6749</v>
      </c>
      <c r="C7049">
        <v>79</v>
      </c>
      <c r="D7049" t="s">
        <v>64</v>
      </c>
      <c r="E7049" t="s">
        <v>35</v>
      </c>
      <c r="F7049" t="s">
        <v>37</v>
      </c>
      <c r="G7049" s="11">
        <v>43756</v>
      </c>
      <c r="H7049">
        <v>58981</v>
      </c>
      <c r="I7049" t="s">
        <v>40</v>
      </c>
      <c r="J7049">
        <v>16922.7109482503</v>
      </c>
      <c r="K7049">
        <v>11024</v>
      </c>
      <c r="L7049">
        <v>159</v>
      </c>
      <c r="M7049" t="s">
        <v>33</v>
      </c>
      <c r="N7049" s="11">
        <v>43785</v>
      </c>
      <c r="O7049">
        <v>29</v>
      </c>
      <c r="P7049" t="s">
        <v>26</v>
      </c>
      <c r="Q7049" t="s">
        <v>34</v>
      </c>
      <c r="R7049">
        <v>2019</v>
      </c>
      <c r="S7049" t="s">
        <v>9502</v>
      </c>
      <c r="T7049">
        <v>10</v>
      </c>
      <c r="U7049" t="s">
        <v>9508</v>
      </c>
    </row>
    <row r="7050" spans="1:21" x14ac:dyDescent="0.3">
      <c r="A7050">
        <v>7051</v>
      </c>
      <c r="B7050" t="s">
        <v>225</v>
      </c>
      <c r="C7050">
        <v>47</v>
      </c>
      <c r="D7050" t="s">
        <v>15</v>
      </c>
      <c r="E7050" t="s">
        <v>39</v>
      </c>
      <c r="F7050" t="s">
        <v>17</v>
      </c>
      <c r="G7050" s="11">
        <v>44611</v>
      </c>
      <c r="H7050">
        <v>58981</v>
      </c>
      <c r="I7050" t="s">
        <v>38</v>
      </c>
      <c r="J7050">
        <v>48460.907399043703</v>
      </c>
      <c r="K7050">
        <v>11024</v>
      </c>
      <c r="L7050">
        <v>364</v>
      </c>
      <c r="M7050" t="s">
        <v>33</v>
      </c>
      <c r="N7050" s="11">
        <v>44614</v>
      </c>
      <c r="O7050">
        <v>3</v>
      </c>
      <c r="P7050" t="s">
        <v>42</v>
      </c>
      <c r="Q7050" t="s">
        <v>21</v>
      </c>
      <c r="R7050">
        <v>2022</v>
      </c>
      <c r="S7050" t="s">
        <v>9506</v>
      </c>
      <c r="T7050">
        <v>2</v>
      </c>
      <c r="U7050" t="s">
        <v>9507</v>
      </c>
    </row>
    <row r="7051" spans="1:21" x14ac:dyDescent="0.3">
      <c r="A7051">
        <v>7052</v>
      </c>
      <c r="B7051" t="s">
        <v>6750</v>
      </c>
      <c r="C7051">
        <v>68</v>
      </c>
      <c r="D7051" t="s">
        <v>64</v>
      </c>
      <c r="E7051" t="s">
        <v>35</v>
      </c>
      <c r="F7051" t="s">
        <v>37</v>
      </c>
      <c r="G7051" s="11">
        <v>45294</v>
      </c>
      <c r="H7051">
        <v>58981</v>
      </c>
      <c r="I7051" t="s">
        <v>38</v>
      </c>
      <c r="J7051">
        <v>33186.564888284003</v>
      </c>
      <c r="K7051">
        <v>11024</v>
      </c>
      <c r="L7051">
        <v>359</v>
      </c>
      <c r="M7051" t="s">
        <v>19</v>
      </c>
      <c r="N7051" s="11">
        <v>45311</v>
      </c>
      <c r="O7051">
        <v>17</v>
      </c>
      <c r="P7051" t="s">
        <v>30</v>
      </c>
      <c r="Q7051" t="s">
        <v>34</v>
      </c>
      <c r="R7051">
        <v>2024</v>
      </c>
      <c r="S7051" t="s">
        <v>9506</v>
      </c>
      <c r="T7051">
        <v>1</v>
      </c>
      <c r="U7051" t="s">
        <v>9514</v>
      </c>
    </row>
    <row r="7052" spans="1:21" x14ac:dyDescent="0.3">
      <c r="A7052">
        <v>7053</v>
      </c>
      <c r="B7052" t="s">
        <v>6751</v>
      </c>
      <c r="C7052">
        <v>40</v>
      </c>
      <c r="D7052" t="s">
        <v>15</v>
      </c>
      <c r="E7052" t="s">
        <v>44</v>
      </c>
      <c r="F7052" t="s">
        <v>23</v>
      </c>
      <c r="G7052" s="11">
        <v>43968</v>
      </c>
      <c r="H7052">
        <v>58981</v>
      </c>
      <c r="I7052" t="s">
        <v>18</v>
      </c>
      <c r="J7052">
        <v>14055.263886950201</v>
      </c>
      <c r="K7052">
        <v>11024</v>
      </c>
      <c r="L7052">
        <v>316</v>
      </c>
      <c r="M7052" t="s">
        <v>19</v>
      </c>
      <c r="N7052" s="11">
        <v>43998</v>
      </c>
      <c r="O7052">
        <v>30</v>
      </c>
      <c r="P7052" t="s">
        <v>42</v>
      </c>
      <c r="Q7052" t="s">
        <v>34</v>
      </c>
      <c r="R7052">
        <v>2020</v>
      </c>
      <c r="S7052" t="s">
        <v>9504</v>
      </c>
      <c r="T7052">
        <v>5</v>
      </c>
      <c r="U7052" t="s">
        <v>9505</v>
      </c>
    </row>
    <row r="7053" spans="1:21" x14ac:dyDescent="0.3">
      <c r="A7053">
        <v>7054</v>
      </c>
      <c r="B7053" t="s">
        <v>6752</v>
      </c>
      <c r="C7053">
        <v>19</v>
      </c>
      <c r="D7053" t="s">
        <v>64</v>
      </c>
      <c r="E7053" t="s">
        <v>16</v>
      </c>
      <c r="F7053" t="s">
        <v>43</v>
      </c>
      <c r="G7053" s="11">
        <v>45184</v>
      </c>
      <c r="H7053">
        <v>58981</v>
      </c>
      <c r="I7053" t="s">
        <v>24</v>
      </c>
      <c r="J7053">
        <v>22908.933282033799</v>
      </c>
      <c r="K7053">
        <v>11024</v>
      </c>
      <c r="L7053">
        <v>403</v>
      </c>
      <c r="M7053" t="s">
        <v>25</v>
      </c>
      <c r="N7053" s="11">
        <v>45188</v>
      </c>
      <c r="O7053">
        <v>4</v>
      </c>
      <c r="P7053" t="s">
        <v>36</v>
      </c>
      <c r="Q7053" t="s">
        <v>34</v>
      </c>
      <c r="R7053">
        <v>2023</v>
      </c>
      <c r="S7053" t="s">
        <v>9509</v>
      </c>
      <c r="T7053">
        <v>9</v>
      </c>
      <c r="U7053" t="s">
        <v>9513</v>
      </c>
    </row>
    <row r="7054" spans="1:21" x14ac:dyDescent="0.3">
      <c r="A7054">
        <v>7055</v>
      </c>
      <c r="B7054" t="s">
        <v>6753</v>
      </c>
      <c r="C7054">
        <v>84</v>
      </c>
      <c r="D7054" t="s">
        <v>64</v>
      </c>
      <c r="E7054" t="s">
        <v>31</v>
      </c>
      <c r="F7054" t="s">
        <v>32</v>
      </c>
      <c r="G7054" s="11">
        <v>44550</v>
      </c>
      <c r="H7054">
        <v>58981</v>
      </c>
      <c r="I7054" t="s">
        <v>29</v>
      </c>
      <c r="J7054">
        <v>27327.447843626502</v>
      </c>
      <c r="K7054">
        <v>11024</v>
      </c>
      <c r="L7054">
        <v>496</v>
      </c>
      <c r="M7054" t="s">
        <v>25</v>
      </c>
      <c r="N7054" s="11">
        <v>44551</v>
      </c>
      <c r="O7054">
        <v>1</v>
      </c>
      <c r="P7054" t="s">
        <v>36</v>
      </c>
      <c r="Q7054" t="s">
        <v>34</v>
      </c>
      <c r="R7054">
        <v>2021</v>
      </c>
      <c r="S7054" t="s">
        <v>9502</v>
      </c>
      <c r="T7054">
        <v>12</v>
      </c>
      <c r="U7054" t="s">
        <v>9517</v>
      </c>
    </row>
    <row r="7055" spans="1:21" x14ac:dyDescent="0.3">
      <c r="A7055">
        <v>7056</v>
      </c>
      <c r="B7055" t="s">
        <v>6754</v>
      </c>
      <c r="C7055">
        <v>69</v>
      </c>
      <c r="D7055" t="s">
        <v>15</v>
      </c>
      <c r="E7055" t="s">
        <v>45</v>
      </c>
      <c r="F7055" t="s">
        <v>43</v>
      </c>
      <c r="G7055" s="11">
        <v>44395</v>
      </c>
      <c r="H7055">
        <v>58981</v>
      </c>
      <c r="I7055" t="s">
        <v>18</v>
      </c>
      <c r="J7055">
        <v>25733.509955189002</v>
      </c>
      <c r="K7055">
        <v>11024</v>
      </c>
      <c r="L7055">
        <v>207</v>
      </c>
      <c r="M7055" t="s">
        <v>19</v>
      </c>
      <c r="N7055" s="11">
        <v>44421</v>
      </c>
      <c r="O7055">
        <v>26</v>
      </c>
      <c r="P7055" t="s">
        <v>30</v>
      </c>
      <c r="Q7055" t="s">
        <v>27</v>
      </c>
      <c r="R7055">
        <v>2021</v>
      </c>
      <c r="S7055" t="s">
        <v>9509</v>
      </c>
      <c r="T7055">
        <v>7</v>
      </c>
      <c r="U7055" t="s">
        <v>9511</v>
      </c>
    </row>
    <row r="7056" spans="1:21" x14ac:dyDescent="0.3">
      <c r="A7056">
        <v>7057</v>
      </c>
      <c r="B7056" t="s">
        <v>6755</v>
      </c>
      <c r="C7056">
        <v>51</v>
      </c>
      <c r="D7056" t="s">
        <v>64</v>
      </c>
      <c r="E7056" t="s">
        <v>45</v>
      </c>
      <c r="F7056" t="s">
        <v>32</v>
      </c>
      <c r="G7056" s="11">
        <v>44244</v>
      </c>
      <c r="H7056">
        <v>58981</v>
      </c>
      <c r="I7056" t="s">
        <v>40</v>
      </c>
      <c r="J7056">
        <v>27318.2111440552</v>
      </c>
      <c r="K7056">
        <v>11024</v>
      </c>
      <c r="L7056">
        <v>356</v>
      </c>
      <c r="M7056" t="s">
        <v>25</v>
      </c>
      <c r="N7056" s="11">
        <v>44274</v>
      </c>
      <c r="O7056">
        <v>30</v>
      </c>
      <c r="P7056" t="s">
        <v>30</v>
      </c>
      <c r="Q7056" t="s">
        <v>27</v>
      </c>
      <c r="R7056">
        <v>2021</v>
      </c>
      <c r="S7056" t="s">
        <v>9506</v>
      </c>
      <c r="T7056">
        <v>2</v>
      </c>
      <c r="U7056" t="s">
        <v>9507</v>
      </c>
    </row>
    <row r="7057" spans="1:21" x14ac:dyDescent="0.3">
      <c r="A7057">
        <v>7058</v>
      </c>
      <c r="B7057" t="s">
        <v>6756</v>
      </c>
      <c r="C7057">
        <v>51</v>
      </c>
      <c r="D7057" t="s">
        <v>15</v>
      </c>
      <c r="E7057" t="s">
        <v>45</v>
      </c>
      <c r="F7057" t="s">
        <v>41</v>
      </c>
      <c r="G7057" s="11">
        <v>44256</v>
      </c>
      <c r="H7057">
        <v>58981</v>
      </c>
      <c r="I7057" t="s">
        <v>38</v>
      </c>
      <c r="J7057">
        <v>40508.788960803598</v>
      </c>
      <c r="K7057">
        <v>11024</v>
      </c>
      <c r="L7057">
        <v>258</v>
      </c>
      <c r="M7057" t="s">
        <v>19</v>
      </c>
      <c r="N7057" s="11">
        <v>44270</v>
      </c>
      <c r="O7057">
        <v>14</v>
      </c>
      <c r="P7057" t="s">
        <v>30</v>
      </c>
      <c r="Q7057" t="s">
        <v>21</v>
      </c>
      <c r="R7057">
        <v>2021</v>
      </c>
      <c r="S7057" t="s">
        <v>9506</v>
      </c>
      <c r="T7057">
        <v>3</v>
      </c>
      <c r="U7057" t="s">
        <v>9516</v>
      </c>
    </row>
    <row r="7058" spans="1:21" x14ac:dyDescent="0.3">
      <c r="A7058">
        <v>7059</v>
      </c>
      <c r="B7058" t="s">
        <v>6757</v>
      </c>
      <c r="C7058">
        <v>31</v>
      </c>
      <c r="D7058" t="s">
        <v>64</v>
      </c>
      <c r="E7058" t="s">
        <v>16</v>
      </c>
      <c r="F7058" t="s">
        <v>23</v>
      </c>
      <c r="G7058" s="11">
        <v>44091</v>
      </c>
      <c r="H7058">
        <v>58981</v>
      </c>
      <c r="I7058" t="s">
        <v>38</v>
      </c>
      <c r="J7058">
        <v>5132.5245533770703</v>
      </c>
      <c r="K7058">
        <v>11024</v>
      </c>
      <c r="L7058">
        <v>307</v>
      </c>
      <c r="M7058" t="s">
        <v>33</v>
      </c>
      <c r="N7058" s="11">
        <v>44112</v>
      </c>
      <c r="O7058">
        <v>21</v>
      </c>
      <c r="P7058" t="s">
        <v>42</v>
      </c>
      <c r="Q7058" t="s">
        <v>21</v>
      </c>
      <c r="R7058">
        <v>2020</v>
      </c>
      <c r="S7058" t="s">
        <v>9509</v>
      </c>
      <c r="T7058">
        <v>9</v>
      </c>
      <c r="U7058" t="s">
        <v>9513</v>
      </c>
    </row>
    <row r="7059" spans="1:21" x14ac:dyDescent="0.3">
      <c r="A7059">
        <v>7060</v>
      </c>
      <c r="B7059" t="s">
        <v>6758</v>
      </c>
      <c r="C7059">
        <v>75</v>
      </c>
      <c r="D7059" t="s">
        <v>64</v>
      </c>
      <c r="E7059" t="s">
        <v>28</v>
      </c>
      <c r="F7059" t="s">
        <v>32</v>
      </c>
      <c r="G7059" s="11">
        <v>44137</v>
      </c>
      <c r="H7059">
        <v>58981</v>
      </c>
      <c r="I7059" t="s">
        <v>24</v>
      </c>
      <c r="J7059">
        <v>38025.747907593897</v>
      </c>
      <c r="K7059">
        <v>11024</v>
      </c>
      <c r="L7059">
        <v>411</v>
      </c>
      <c r="M7059" t="s">
        <v>33</v>
      </c>
      <c r="N7059" s="11">
        <v>44138</v>
      </c>
      <c r="O7059">
        <v>1</v>
      </c>
      <c r="P7059" t="s">
        <v>30</v>
      </c>
      <c r="Q7059" t="s">
        <v>21</v>
      </c>
      <c r="R7059">
        <v>2020</v>
      </c>
      <c r="S7059" t="s">
        <v>9502</v>
      </c>
      <c r="T7059">
        <v>11</v>
      </c>
      <c r="U7059" t="s">
        <v>9503</v>
      </c>
    </row>
    <row r="7060" spans="1:21" x14ac:dyDescent="0.3">
      <c r="A7060">
        <v>7061</v>
      </c>
      <c r="B7060" t="s">
        <v>6759</v>
      </c>
      <c r="C7060">
        <v>43</v>
      </c>
      <c r="D7060" t="s">
        <v>15</v>
      </c>
      <c r="E7060" t="s">
        <v>39</v>
      </c>
      <c r="F7060" t="s">
        <v>17</v>
      </c>
      <c r="G7060" s="11">
        <v>45016</v>
      </c>
      <c r="H7060">
        <v>58981</v>
      </c>
      <c r="I7060" t="s">
        <v>29</v>
      </c>
      <c r="J7060">
        <v>28930.869779365501</v>
      </c>
      <c r="K7060">
        <v>11024</v>
      </c>
      <c r="L7060">
        <v>446</v>
      </c>
      <c r="M7060" t="s">
        <v>19</v>
      </c>
      <c r="N7060" s="11">
        <v>45032</v>
      </c>
      <c r="O7060">
        <v>16</v>
      </c>
      <c r="P7060" t="s">
        <v>42</v>
      </c>
      <c r="Q7060" t="s">
        <v>27</v>
      </c>
      <c r="R7060">
        <v>2023</v>
      </c>
      <c r="S7060" t="s">
        <v>9506</v>
      </c>
      <c r="T7060">
        <v>3</v>
      </c>
      <c r="U7060" t="s">
        <v>9516</v>
      </c>
    </row>
    <row r="7061" spans="1:21" x14ac:dyDescent="0.3">
      <c r="A7061">
        <v>7062</v>
      </c>
      <c r="B7061" t="s">
        <v>6760</v>
      </c>
      <c r="C7061">
        <v>56</v>
      </c>
      <c r="D7061" t="s">
        <v>15</v>
      </c>
      <c r="E7061" t="s">
        <v>39</v>
      </c>
      <c r="F7061" t="s">
        <v>41</v>
      </c>
      <c r="G7061" s="11">
        <v>44884</v>
      </c>
      <c r="H7061">
        <v>58981</v>
      </c>
      <c r="I7061" t="s">
        <v>18</v>
      </c>
      <c r="J7061">
        <v>17771.322301128701</v>
      </c>
      <c r="K7061">
        <v>11024</v>
      </c>
      <c r="L7061">
        <v>159</v>
      </c>
      <c r="M7061" t="s">
        <v>19</v>
      </c>
      <c r="N7061" s="11">
        <v>44903</v>
      </c>
      <c r="O7061">
        <v>19</v>
      </c>
      <c r="P7061" t="s">
        <v>36</v>
      </c>
      <c r="Q7061" t="s">
        <v>27</v>
      </c>
      <c r="R7061">
        <v>2022</v>
      </c>
      <c r="S7061" t="s">
        <v>9502</v>
      </c>
      <c r="T7061">
        <v>11</v>
      </c>
      <c r="U7061" t="s">
        <v>9503</v>
      </c>
    </row>
    <row r="7062" spans="1:21" x14ac:dyDescent="0.3">
      <c r="A7062">
        <v>7063</v>
      </c>
      <c r="B7062" t="s">
        <v>6761</v>
      </c>
      <c r="C7062">
        <v>23</v>
      </c>
      <c r="D7062" t="s">
        <v>15</v>
      </c>
      <c r="E7062" t="s">
        <v>16</v>
      </c>
      <c r="F7062" t="s">
        <v>37</v>
      </c>
      <c r="G7062" s="11">
        <v>44501</v>
      </c>
      <c r="H7062">
        <v>58981</v>
      </c>
      <c r="I7062" t="s">
        <v>29</v>
      </c>
      <c r="J7062">
        <v>4291.0126136037497</v>
      </c>
      <c r="K7062">
        <v>11024</v>
      </c>
      <c r="L7062">
        <v>348</v>
      </c>
      <c r="M7062" t="s">
        <v>19</v>
      </c>
      <c r="N7062" s="11">
        <v>44518</v>
      </c>
      <c r="O7062">
        <v>17</v>
      </c>
      <c r="P7062" t="s">
        <v>26</v>
      </c>
      <c r="Q7062" t="s">
        <v>21</v>
      </c>
      <c r="R7062">
        <v>2021</v>
      </c>
      <c r="S7062" t="s">
        <v>9502</v>
      </c>
      <c r="T7062">
        <v>11</v>
      </c>
      <c r="U7062" t="s">
        <v>9503</v>
      </c>
    </row>
    <row r="7063" spans="1:21" x14ac:dyDescent="0.3">
      <c r="A7063">
        <v>7064</v>
      </c>
      <c r="B7063" t="s">
        <v>6762</v>
      </c>
      <c r="C7063">
        <v>74</v>
      </c>
      <c r="D7063" t="s">
        <v>15</v>
      </c>
      <c r="E7063" t="s">
        <v>28</v>
      </c>
      <c r="F7063" t="s">
        <v>37</v>
      </c>
      <c r="G7063" s="11">
        <v>43855</v>
      </c>
      <c r="H7063">
        <v>58981</v>
      </c>
      <c r="I7063" t="s">
        <v>29</v>
      </c>
      <c r="J7063">
        <v>47306.388527345698</v>
      </c>
      <c r="K7063">
        <v>11024</v>
      </c>
      <c r="L7063">
        <v>184</v>
      </c>
      <c r="M7063" t="s">
        <v>25</v>
      </c>
      <c r="N7063" s="11">
        <v>43876</v>
      </c>
      <c r="O7063">
        <v>21</v>
      </c>
      <c r="P7063" t="s">
        <v>36</v>
      </c>
      <c r="Q7063" t="s">
        <v>34</v>
      </c>
      <c r="R7063">
        <v>2020</v>
      </c>
      <c r="S7063" t="s">
        <v>9506</v>
      </c>
      <c r="T7063">
        <v>1</v>
      </c>
      <c r="U7063" t="s">
        <v>9514</v>
      </c>
    </row>
    <row r="7064" spans="1:21" x14ac:dyDescent="0.3">
      <c r="A7064">
        <v>7065</v>
      </c>
      <c r="B7064" t="s">
        <v>1156</v>
      </c>
      <c r="C7064">
        <v>79</v>
      </c>
      <c r="D7064" t="s">
        <v>64</v>
      </c>
      <c r="E7064" t="s">
        <v>28</v>
      </c>
      <c r="F7064" t="s">
        <v>43</v>
      </c>
      <c r="G7064" s="11">
        <v>44405</v>
      </c>
      <c r="H7064">
        <v>58981</v>
      </c>
      <c r="I7064" t="s">
        <v>38</v>
      </c>
      <c r="J7064">
        <v>15675.4492898641</v>
      </c>
      <c r="K7064">
        <v>11024</v>
      </c>
      <c r="L7064">
        <v>423</v>
      </c>
      <c r="M7064" t="s">
        <v>33</v>
      </c>
      <c r="N7064" s="11">
        <v>44430</v>
      </c>
      <c r="O7064">
        <v>25</v>
      </c>
      <c r="P7064" t="s">
        <v>42</v>
      </c>
      <c r="Q7064" t="s">
        <v>34</v>
      </c>
      <c r="R7064">
        <v>2021</v>
      </c>
      <c r="S7064" t="s">
        <v>9509</v>
      </c>
      <c r="T7064">
        <v>7</v>
      </c>
      <c r="U7064" t="s">
        <v>9511</v>
      </c>
    </row>
    <row r="7065" spans="1:21" x14ac:dyDescent="0.3">
      <c r="A7065">
        <v>7066</v>
      </c>
      <c r="B7065" t="s">
        <v>2313</v>
      </c>
      <c r="C7065">
        <v>24</v>
      </c>
      <c r="D7065" t="s">
        <v>64</v>
      </c>
      <c r="E7065" t="s">
        <v>45</v>
      </c>
      <c r="F7065" t="s">
        <v>37</v>
      </c>
      <c r="G7065" s="11">
        <v>45196</v>
      </c>
      <c r="H7065">
        <v>58981</v>
      </c>
      <c r="I7065" t="s">
        <v>38</v>
      </c>
      <c r="J7065">
        <v>2820.6307927027201</v>
      </c>
      <c r="K7065">
        <v>11024</v>
      </c>
      <c r="L7065">
        <v>438</v>
      </c>
      <c r="M7065" t="s">
        <v>19</v>
      </c>
      <c r="N7065" s="11">
        <v>45226</v>
      </c>
      <c r="O7065">
        <v>30</v>
      </c>
      <c r="P7065" t="s">
        <v>30</v>
      </c>
      <c r="Q7065" t="s">
        <v>34</v>
      </c>
      <c r="R7065">
        <v>2023</v>
      </c>
      <c r="S7065" t="s">
        <v>9509</v>
      </c>
      <c r="T7065">
        <v>9</v>
      </c>
      <c r="U7065" t="s">
        <v>9513</v>
      </c>
    </row>
    <row r="7066" spans="1:21" x14ac:dyDescent="0.3">
      <c r="A7066">
        <v>7067</v>
      </c>
      <c r="B7066" t="s">
        <v>6763</v>
      </c>
      <c r="C7066">
        <v>52</v>
      </c>
      <c r="D7066" t="s">
        <v>15</v>
      </c>
      <c r="E7066" t="s">
        <v>28</v>
      </c>
      <c r="F7066" t="s">
        <v>23</v>
      </c>
      <c r="G7066" s="11">
        <v>44195</v>
      </c>
      <c r="H7066">
        <v>58981</v>
      </c>
      <c r="I7066" t="s">
        <v>24</v>
      </c>
      <c r="J7066">
        <v>18085.889847633902</v>
      </c>
      <c r="K7066">
        <v>11024</v>
      </c>
      <c r="L7066">
        <v>390</v>
      </c>
      <c r="M7066" t="s">
        <v>25</v>
      </c>
      <c r="N7066" s="11">
        <v>44216</v>
      </c>
      <c r="O7066">
        <v>21</v>
      </c>
      <c r="P7066" t="s">
        <v>26</v>
      </c>
      <c r="Q7066" t="s">
        <v>27</v>
      </c>
      <c r="R7066">
        <v>2020</v>
      </c>
      <c r="S7066" t="s">
        <v>9502</v>
      </c>
      <c r="T7066">
        <v>12</v>
      </c>
      <c r="U7066" t="s">
        <v>9517</v>
      </c>
    </row>
    <row r="7067" spans="1:21" x14ac:dyDescent="0.3">
      <c r="A7067">
        <v>7068</v>
      </c>
      <c r="B7067" t="s">
        <v>6764</v>
      </c>
      <c r="C7067">
        <v>69</v>
      </c>
      <c r="D7067" t="s">
        <v>15</v>
      </c>
      <c r="E7067" t="s">
        <v>45</v>
      </c>
      <c r="F7067" t="s">
        <v>32</v>
      </c>
      <c r="G7067" s="11">
        <v>44398</v>
      </c>
      <c r="H7067">
        <v>58981</v>
      </c>
      <c r="I7067" t="s">
        <v>24</v>
      </c>
      <c r="J7067">
        <v>32931.676397468698</v>
      </c>
      <c r="K7067">
        <v>11024</v>
      </c>
      <c r="L7067">
        <v>146</v>
      </c>
      <c r="M7067" t="s">
        <v>19</v>
      </c>
      <c r="N7067" s="11">
        <v>44413</v>
      </c>
      <c r="O7067">
        <v>15</v>
      </c>
      <c r="P7067" t="s">
        <v>20</v>
      </c>
      <c r="Q7067" t="s">
        <v>27</v>
      </c>
      <c r="R7067">
        <v>2021</v>
      </c>
      <c r="S7067" t="s">
        <v>9509</v>
      </c>
      <c r="T7067">
        <v>7</v>
      </c>
      <c r="U7067" t="s">
        <v>9511</v>
      </c>
    </row>
    <row r="7068" spans="1:21" x14ac:dyDescent="0.3">
      <c r="A7068">
        <v>7069</v>
      </c>
      <c r="B7068" t="s">
        <v>6765</v>
      </c>
      <c r="C7068">
        <v>32</v>
      </c>
      <c r="D7068" t="s">
        <v>15</v>
      </c>
      <c r="E7068" t="s">
        <v>44</v>
      </c>
      <c r="F7068" t="s">
        <v>43</v>
      </c>
      <c r="G7068" s="11">
        <v>44743</v>
      </c>
      <c r="H7068">
        <v>58981</v>
      </c>
      <c r="I7068" t="s">
        <v>38</v>
      </c>
      <c r="J7068">
        <v>16259.873144945101</v>
      </c>
      <c r="K7068">
        <v>11024</v>
      </c>
      <c r="L7068">
        <v>137</v>
      </c>
      <c r="M7068" t="s">
        <v>25</v>
      </c>
      <c r="N7068" s="11">
        <v>44752</v>
      </c>
      <c r="O7068">
        <v>9</v>
      </c>
      <c r="P7068" t="s">
        <v>30</v>
      </c>
      <c r="Q7068" t="s">
        <v>27</v>
      </c>
      <c r="R7068">
        <v>2022</v>
      </c>
      <c r="S7068" t="s">
        <v>9509</v>
      </c>
      <c r="T7068">
        <v>7</v>
      </c>
      <c r="U7068" t="s">
        <v>9511</v>
      </c>
    </row>
    <row r="7069" spans="1:21" x14ac:dyDescent="0.3">
      <c r="A7069">
        <v>7070</v>
      </c>
      <c r="B7069" t="s">
        <v>6766</v>
      </c>
      <c r="C7069">
        <v>48</v>
      </c>
      <c r="D7069" t="s">
        <v>64</v>
      </c>
      <c r="E7069" t="s">
        <v>35</v>
      </c>
      <c r="F7069" t="s">
        <v>23</v>
      </c>
      <c r="G7069" s="11">
        <v>45260</v>
      </c>
      <c r="H7069">
        <v>58981</v>
      </c>
      <c r="I7069" t="s">
        <v>40</v>
      </c>
      <c r="J7069">
        <v>31815.979078325901</v>
      </c>
      <c r="K7069">
        <v>11024</v>
      </c>
      <c r="L7069">
        <v>204</v>
      </c>
      <c r="M7069" t="s">
        <v>25</v>
      </c>
      <c r="N7069" s="11">
        <v>45271</v>
      </c>
      <c r="O7069">
        <v>11</v>
      </c>
      <c r="P7069" t="s">
        <v>26</v>
      </c>
      <c r="Q7069" t="s">
        <v>21</v>
      </c>
      <c r="R7069">
        <v>2023</v>
      </c>
      <c r="S7069" t="s">
        <v>9502</v>
      </c>
      <c r="T7069">
        <v>11</v>
      </c>
      <c r="U7069" t="s">
        <v>9503</v>
      </c>
    </row>
    <row r="7070" spans="1:21" x14ac:dyDescent="0.3">
      <c r="A7070">
        <v>7071</v>
      </c>
      <c r="B7070" t="s">
        <v>6767</v>
      </c>
      <c r="C7070">
        <v>42</v>
      </c>
      <c r="D7070" t="s">
        <v>15</v>
      </c>
      <c r="E7070" t="s">
        <v>16</v>
      </c>
      <c r="F7070" t="s">
        <v>32</v>
      </c>
      <c r="G7070" s="11">
        <v>43739</v>
      </c>
      <c r="H7070">
        <v>58981</v>
      </c>
      <c r="I7070" t="s">
        <v>24</v>
      </c>
      <c r="J7070">
        <v>11703.2123494848</v>
      </c>
      <c r="K7070">
        <v>11024</v>
      </c>
      <c r="L7070">
        <v>181</v>
      </c>
      <c r="M7070" t="s">
        <v>19</v>
      </c>
      <c r="N7070" s="11">
        <v>43746</v>
      </c>
      <c r="O7070">
        <v>7</v>
      </c>
      <c r="P7070" t="s">
        <v>30</v>
      </c>
      <c r="Q7070" t="s">
        <v>21</v>
      </c>
      <c r="R7070">
        <v>2019</v>
      </c>
      <c r="S7070" t="s">
        <v>9502</v>
      </c>
      <c r="T7070">
        <v>10</v>
      </c>
      <c r="U7070" t="s">
        <v>9508</v>
      </c>
    </row>
    <row r="7071" spans="1:21" x14ac:dyDescent="0.3">
      <c r="A7071">
        <v>7072</v>
      </c>
      <c r="B7071" t="s">
        <v>6768</v>
      </c>
      <c r="C7071">
        <v>74</v>
      </c>
      <c r="D7071" t="s">
        <v>15</v>
      </c>
      <c r="E7071" t="s">
        <v>22</v>
      </c>
      <c r="F7071" t="s">
        <v>37</v>
      </c>
      <c r="G7071" s="11">
        <v>44799</v>
      </c>
      <c r="H7071">
        <v>58981</v>
      </c>
      <c r="I7071" t="s">
        <v>40</v>
      </c>
      <c r="J7071">
        <v>2945.6378100632701</v>
      </c>
      <c r="K7071">
        <v>11024</v>
      </c>
      <c r="L7071">
        <v>410</v>
      </c>
      <c r="M7071" t="s">
        <v>33</v>
      </c>
      <c r="N7071" s="11">
        <v>44822</v>
      </c>
      <c r="O7071">
        <v>23</v>
      </c>
      <c r="P7071" t="s">
        <v>36</v>
      </c>
      <c r="Q7071" t="s">
        <v>27</v>
      </c>
      <c r="R7071">
        <v>2022</v>
      </c>
      <c r="S7071" t="s">
        <v>9509</v>
      </c>
      <c r="T7071">
        <v>8</v>
      </c>
      <c r="U7071" t="s">
        <v>9510</v>
      </c>
    </row>
    <row r="7072" spans="1:21" x14ac:dyDescent="0.3">
      <c r="A7072">
        <v>7073</v>
      </c>
      <c r="B7072" t="s">
        <v>6769</v>
      </c>
      <c r="C7072">
        <v>48</v>
      </c>
      <c r="D7072" t="s">
        <v>15</v>
      </c>
      <c r="E7072" t="s">
        <v>16</v>
      </c>
      <c r="F7072" t="s">
        <v>43</v>
      </c>
      <c r="G7072" s="11">
        <v>43970</v>
      </c>
      <c r="H7072">
        <v>58981</v>
      </c>
      <c r="I7072" t="s">
        <v>29</v>
      </c>
      <c r="J7072">
        <v>46387.643589965599</v>
      </c>
      <c r="K7072">
        <v>11024</v>
      </c>
      <c r="L7072">
        <v>332</v>
      </c>
      <c r="M7072" t="s">
        <v>19</v>
      </c>
      <c r="N7072" s="11">
        <v>43981</v>
      </c>
      <c r="O7072">
        <v>11</v>
      </c>
      <c r="P7072" t="s">
        <v>26</v>
      </c>
      <c r="Q7072" t="s">
        <v>27</v>
      </c>
      <c r="R7072">
        <v>2020</v>
      </c>
      <c r="S7072" t="s">
        <v>9504</v>
      </c>
      <c r="T7072">
        <v>5</v>
      </c>
      <c r="U7072" t="s">
        <v>9505</v>
      </c>
    </row>
    <row r="7073" spans="1:21" x14ac:dyDescent="0.3">
      <c r="A7073">
        <v>7074</v>
      </c>
      <c r="B7073" t="s">
        <v>6770</v>
      </c>
      <c r="C7073">
        <v>85</v>
      </c>
      <c r="D7073" t="s">
        <v>15</v>
      </c>
      <c r="E7073" t="s">
        <v>45</v>
      </c>
      <c r="F7073" t="s">
        <v>43</v>
      </c>
      <c r="G7073" s="11">
        <v>44691</v>
      </c>
      <c r="H7073">
        <v>58981</v>
      </c>
      <c r="I7073" t="s">
        <v>38</v>
      </c>
      <c r="J7073">
        <v>4459.87140208254</v>
      </c>
      <c r="K7073">
        <v>11024</v>
      </c>
      <c r="L7073">
        <v>360</v>
      </c>
      <c r="M7073" t="s">
        <v>33</v>
      </c>
      <c r="N7073" s="11">
        <v>44708</v>
      </c>
      <c r="O7073">
        <v>17</v>
      </c>
      <c r="P7073" t="s">
        <v>36</v>
      </c>
      <c r="Q7073" t="s">
        <v>21</v>
      </c>
      <c r="R7073">
        <v>2022</v>
      </c>
      <c r="S7073" t="s">
        <v>9504</v>
      </c>
      <c r="T7073">
        <v>5</v>
      </c>
      <c r="U7073" t="s">
        <v>9505</v>
      </c>
    </row>
    <row r="7074" spans="1:21" x14ac:dyDescent="0.3">
      <c r="A7074">
        <v>7075</v>
      </c>
      <c r="B7074" t="s">
        <v>6771</v>
      </c>
      <c r="C7074">
        <v>50</v>
      </c>
      <c r="D7074" t="s">
        <v>15</v>
      </c>
      <c r="E7074" t="s">
        <v>22</v>
      </c>
      <c r="F7074" t="s">
        <v>23</v>
      </c>
      <c r="G7074" s="11">
        <v>44444</v>
      </c>
      <c r="H7074">
        <v>58981</v>
      </c>
      <c r="I7074" t="s">
        <v>24</v>
      </c>
      <c r="J7074">
        <v>41154.9562716047</v>
      </c>
      <c r="K7074">
        <v>11024</v>
      </c>
      <c r="L7074">
        <v>147</v>
      </c>
      <c r="M7074" t="s">
        <v>25</v>
      </c>
      <c r="N7074" s="11">
        <v>44469</v>
      </c>
      <c r="O7074">
        <v>25</v>
      </c>
      <c r="P7074" t="s">
        <v>20</v>
      </c>
      <c r="Q7074" t="s">
        <v>34</v>
      </c>
      <c r="R7074">
        <v>2021</v>
      </c>
      <c r="S7074" t="s">
        <v>9509</v>
      </c>
      <c r="T7074">
        <v>9</v>
      </c>
      <c r="U7074" t="s">
        <v>9513</v>
      </c>
    </row>
    <row r="7075" spans="1:21" x14ac:dyDescent="0.3">
      <c r="A7075">
        <v>7076</v>
      </c>
      <c r="B7075" t="s">
        <v>6772</v>
      </c>
      <c r="C7075">
        <v>77</v>
      </c>
      <c r="D7075" t="s">
        <v>64</v>
      </c>
      <c r="E7075" t="s">
        <v>35</v>
      </c>
      <c r="F7075" t="s">
        <v>17</v>
      </c>
      <c r="G7075" s="11">
        <v>44622</v>
      </c>
      <c r="H7075">
        <v>58981</v>
      </c>
      <c r="I7075" t="s">
        <v>38</v>
      </c>
      <c r="J7075">
        <v>24560.8694832193</v>
      </c>
      <c r="K7075">
        <v>11024</v>
      </c>
      <c r="L7075">
        <v>255</v>
      </c>
      <c r="M7075" t="s">
        <v>25</v>
      </c>
      <c r="N7075" s="11">
        <v>44631</v>
      </c>
      <c r="O7075">
        <v>9</v>
      </c>
      <c r="P7075" t="s">
        <v>20</v>
      </c>
      <c r="Q7075" t="s">
        <v>21</v>
      </c>
      <c r="R7075">
        <v>2022</v>
      </c>
      <c r="S7075" t="s">
        <v>9506</v>
      </c>
      <c r="T7075">
        <v>3</v>
      </c>
      <c r="U7075" t="s">
        <v>9516</v>
      </c>
    </row>
    <row r="7076" spans="1:21" x14ac:dyDescent="0.3">
      <c r="A7076">
        <v>7077</v>
      </c>
      <c r="B7076" t="s">
        <v>6773</v>
      </c>
      <c r="C7076">
        <v>56</v>
      </c>
      <c r="D7076" t="s">
        <v>15</v>
      </c>
      <c r="E7076" t="s">
        <v>16</v>
      </c>
      <c r="F7076" t="s">
        <v>17</v>
      </c>
      <c r="G7076" s="11">
        <v>44045</v>
      </c>
      <c r="H7076">
        <v>58981</v>
      </c>
      <c r="I7076" t="s">
        <v>24</v>
      </c>
      <c r="J7076">
        <v>33066.4253279025</v>
      </c>
      <c r="K7076">
        <v>11024</v>
      </c>
      <c r="L7076">
        <v>312</v>
      </c>
      <c r="M7076" t="s">
        <v>33</v>
      </c>
      <c r="N7076" s="11">
        <v>44046</v>
      </c>
      <c r="O7076">
        <v>1</v>
      </c>
      <c r="P7076" t="s">
        <v>30</v>
      </c>
      <c r="Q7076" t="s">
        <v>34</v>
      </c>
      <c r="R7076">
        <v>2020</v>
      </c>
      <c r="S7076" t="s">
        <v>9509</v>
      </c>
      <c r="T7076">
        <v>8</v>
      </c>
      <c r="U7076" t="s">
        <v>9510</v>
      </c>
    </row>
    <row r="7077" spans="1:21" x14ac:dyDescent="0.3">
      <c r="A7077">
        <v>7078</v>
      </c>
      <c r="B7077" t="s">
        <v>6774</v>
      </c>
      <c r="C7077">
        <v>27</v>
      </c>
      <c r="D7077" t="s">
        <v>64</v>
      </c>
      <c r="E7077" t="s">
        <v>35</v>
      </c>
      <c r="F7077" t="s">
        <v>41</v>
      </c>
      <c r="G7077" s="11">
        <v>44184</v>
      </c>
      <c r="H7077">
        <v>58981</v>
      </c>
      <c r="I7077" t="s">
        <v>40</v>
      </c>
      <c r="J7077">
        <v>40170.067786068197</v>
      </c>
      <c r="K7077">
        <v>11024</v>
      </c>
      <c r="L7077">
        <v>106</v>
      </c>
      <c r="M7077" t="s">
        <v>33</v>
      </c>
      <c r="N7077" s="11">
        <v>44191</v>
      </c>
      <c r="O7077">
        <v>7</v>
      </c>
      <c r="P7077" t="s">
        <v>42</v>
      </c>
      <c r="Q7077" t="s">
        <v>21</v>
      </c>
      <c r="R7077">
        <v>2020</v>
      </c>
      <c r="S7077" t="s">
        <v>9502</v>
      </c>
      <c r="T7077">
        <v>12</v>
      </c>
      <c r="U7077" t="s">
        <v>9517</v>
      </c>
    </row>
    <row r="7078" spans="1:21" x14ac:dyDescent="0.3">
      <c r="A7078">
        <v>7079</v>
      </c>
      <c r="B7078" t="s">
        <v>6775</v>
      </c>
      <c r="C7078">
        <v>63</v>
      </c>
      <c r="D7078" t="s">
        <v>64</v>
      </c>
      <c r="E7078" t="s">
        <v>16</v>
      </c>
      <c r="F7078" t="s">
        <v>23</v>
      </c>
      <c r="G7078" s="11">
        <v>44217</v>
      </c>
      <c r="H7078">
        <v>58981</v>
      </c>
      <c r="I7078" t="s">
        <v>29</v>
      </c>
      <c r="J7078">
        <v>38660.001959187299</v>
      </c>
      <c r="K7078">
        <v>11024</v>
      </c>
      <c r="L7078">
        <v>331</v>
      </c>
      <c r="M7078" t="s">
        <v>33</v>
      </c>
      <c r="N7078" s="11">
        <v>44225</v>
      </c>
      <c r="O7078">
        <v>8</v>
      </c>
      <c r="P7078" t="s">
        <v>26</v>
      </c>
      <c r="Q7078" t="s">
        <v>27</v>
      </c>
      <c r="R7078">
        <v>2021</v>
      </c>
      <c r="S7078" t="s">
        <v>9506</v>
      </c>
      <c r="T7078">
        <v>1</v>
      </c>
      <c r="U7078" t="s">
        <v>9514</v>
      </c>
    </row>
    <row r="7079" spans="1:21" x14ac:dyDescent="0.3">
      <c r="A7079">
        <v>7080</v>
      </c>
      <c r="B7079" t="s">
        <v>6776</v>
      </c>
      <c r="C7079">
        <v>28</v>
      </c>
      <c r="D7079" t="s">
        <v>15</v>
      </c>
      <c r="E7079" t="s">
        <v>31</v>
      </c>
      <c r="F7079" t="s">
        <v>17</v>
      </c>
      <c r="G7079" s="11">
        <v>44978</v>
      </c>
      <c r="H7079">
        <v>58981</v>
      </c>
      <c r="I7079" t="s">
        <v>24</v>
      </c>
      <c r="J7079">
        <v>22920.953865858501</v>
      </c>
      <c r="K7079">
        <v>11024</v>
      </c>
      <c r="L7079">
        <v>341</v>
      </c>
      <c r="M7079" t="s">
        <v>25</v>
      </c>
      <c r="N7079" s="11">
        <v>44995</v>
      </c>
      <c r="O7079">
        <v>17</v>
      </c>
      <c r="P7079" t="s">
        <v>26</v>
      </c>
      <c r="Q7079" t="s">
        <v>34</v>
      </c>
      <c r="R7079">
        <v>2023</v>
      </c>
      <c r="S7079" t="s">
        <v>9506</v>
      </c>
      <c r="T7079">
        <v>2</v>
      </c>
      <c r="U7079" t="s">
        <v>9507</v>
      </c>
    </row>
    <row r="7080" spans="1:21" x14ac:dyDescent="0.3">
      <c r="A7080">
        <v>7081</v>
      </c>
      <c r="B7080" t="s">
        <v>6777</v>
      </c>
      <c r="C7080">
        <v>31</v>
      </c>
      <c r="D7080" t="s">
        <v>64</v>
      </c>
      <c r="E7080" t="s">
        <v>16</v>
      </c>
      <c r="F7080" t="s">
        <v>43</v>
      </c>
      <c r="G7080" s="11">
        <v>44346</v>
      </c>
      <c r="H7080">
        <v>58981</v>
      </c>
      <c r="I7080" t="s">
        <v>24</v>
      </c>
      <c r="J7080">
        <v>14871.601291172499</v>
      </c>
      <c r="K7080">
        <v>11024</v>
      </c>
      <c r="L7080">
        <v>119</v>
      </c>
      <c r="M7080" t="s">
        <v>33</v>
      </c>
      <c r="N7080" s="11">
        <v>44354</v>
      </c>
      <c r="O7080">
        <v>8</v>
      </c>
      <c r="P7080" t="s">
        <v>26</v>
      </c>
      <c r="Q7080" t="s">
        <v>27</v>
      </c>
      <c r="R7080">
        <v>2021</v>
      </c>
      <c r="S7080" t="s">
        <v>9504</v>
      </c>
      <c r="T7080">
        <v>5</v>
      </c>
      <c r="U7080" t="s">
        <v>9505</v>
      </c>
    </row>
    <row r="7081" spans="1:21" x14ac:dyDescent="0.3">
      <c r="A7081">
        <v>7082</v>
      </c>
      <c r="B7081" t="s">
        <v>6778</v>
      </c>
      <c r="C7081">
        <v>46</v>
      </c>
      <c r="D7081" t="s">
        <v>15</v>
      </c>
      <c r="E7081" t="s">
        <v>31</v>
      </c>
      <c r="F7081" t="s">
        <v>37</v>
      </c>
      <c r="G7081" s="11">
        <v>45419</v>
      </c>
      <c r="H7081">
        <v>58981</v>
      </c>
      <c r="I7081" t="s">
        <v>29</v>
      </c>
      <c r="J7081">
        <v>44830.98395365</v>
      </c>
      <c r="K7081">
        <v>11024</v>
      </c>
      <c r="L7081">
        <v>456</v>
      </c>
      <c r="M7081" t="s">
        <v>25</v>
      </c>
      <c r="N7081" s="11">
        <v>45422</v>
      </c>
      <c r="O7081">
        <v>3</v>
      </c>
      <c r="P7081" t="s">
        <v>30</v>
      </c>
      <c r="Q7081" t="s">
        <v>27</v>
      </c>
      <c r="R7081">
        <v>2024</v>
      </c>
      <c r="S7081" t="s">
        <v>9504</v>
      </c>
      <c r="T7081">
        <v>5</v>
      </c>
      <c r="U7081" t="s">
        <v>9505</v>
      </c>
    </row>
    <row r="7082" spans="1:21" x14ac:dyDescent="0.3">
      <c r="A7082">
        <v>7083</v>
      </c>
      <c r="B7082" t="s">
        <v>6779</v>
      </c>
      <c r="C7082">
        <v>62</v>
      </c>
      <c r="D7082" t="s">
        <v>64</v>
      </c>
      <c r="E7082" t="s">
        <v>35</v>
      </c>
      <c r="F7082" t="s">
        <v>37</v>
      </c>
      <c r="G7082" s="11">
        <v>45283</v>
      </c>
      <c r="H7082">
        <v>58981</v>
      </c>
      <c r="I7082" t="s">
        <v>40</v>
      </c>
      <c r="J7082">
        <v>41845.145430124001</v>
      </c>
      <c r="K7082">
        <v>11024</v>
      </c>
      <c r="L7082">
        <v>144</v>
      </c>
      <c r="M7082" t="s">
        <v>19</v>
      </c>
      <c r="N7082" s="11">
        <v>45297</v>
      </c>
      <c r="O7082">
        <v>14</v>
      </c>
      <c r="P7082" t="s">
        <v>30</v>
      </c>
      <c r="Q7082" t="s">
        <v>27</v>
      </c>
      <c r="R7082">
        <v>2023</v>
      </c>
      <c r="S7082" t="s">
        <v>9502</v>
      </c>
      <c r="T7082">
        <v>12</v>
      </c>
      <c r="U7082" t="s">
        <v>9517</v>
      </c>
    </row>
    <row r="7083" spans="1:21" x14ac:dyDescent="0.3">
      <c r="A7083">
        <v>7084</v>
      </c>
      <c r="B7083" t="s">
        <v>6780</v>
      </c>
      <c r="C7083">
        <v>54</v>
      </c>
      <c r="D7083" t="s">
        <v>15</v>
      </c>
      <c r="E7083" t="s">
        <v>31</v>
      </c>
      <c r="F7083" t="s">
        <v>43</v>
      </c>
      <c r="G7083" s="11">
        <v>43836</v>
      </c>
      <c r="H7083">
        <v>58981</v>
      </c>
      <c r="I7083" t="s">
        <v>40</v>
      </c>
      <c r="J7083">
        <v>23724.6846575134</v>
      </c>
      <c r="K7083">
        <v>11024</v>
      </c>
      <c r="L7083">
        <v>256</v>
      </c>
      <c r="M7083" t="s">
        <v>33</v>
      </c>
      <c r="N7083" s="11">
        <v>43837</v>
      </c>
      <c r="O7083">
        <v>1</v>
      </c>
      <c r="P7083" t="s">
        <v>26</v>
      </c>
      <c r="Q7083" t="s">
        <v>27</v>
      </c>
      <c r="R7083">
        <v>2020</v>
      </c>
      <c r="S7083" t="s">
        <v>9506</v>
      </c>
      <c r="T7083">
        <v>1</v>
      </c>
      <c r="U7083" t="s">
        <v>9514</v>
      </c>
    </row>
    <row r="7084" spans="1:21" x14ac:dyDescent="0.3">
      <c r="A7084">
        <v>7085</v>
      </c>
      <c r="B7084" t="s">
        <v>6781</v>
      </c>
      <c r="C7084">
        <v>61</v>
      </c>
      <c r="D7084" t="s">
        <v>15</v>
      </c>
      <c r="E7084" t="s">
        <v>16</v>
      </c>
      <c r="F7084" t="s">
        <v>32</v>
      </c>
      <c r="G7084" s="11">
        <v>44162</v>
      </c>
      <c r="H7084">
        <v>58981</v>
      </c>
      <c r="I7084" t="s">
        <v>40</v>
      </c>
      <c r="J7084">
        <v>11673.9369096715</v>
      </c>
      <c r="K7084">
        <v>11024</v>
      </c>
      <c r="L7084">
        <v>285</v>
      </c>
      <c r="M7084" t="s">
        <v>33</v>
      </c>
      <c r="N7084" s="11">
        <v>44178</v>
      </c>
      <c r="O7084">
        <v>16</v>
      </c>
      <c r="P7084" t="s">
        <v>20</v>
      </c>
      <c r="Q7084" t="s">
        <v>21</v>
      </c>
      <c r="R7084">
        <v>2020</v>
      </c>
      <c r="S7084" t="s">
        <v>9502</v>
      </c>
      <c r="T7084">
        <v>11</v>
      </c>
      <c r="U7084" t="s">
        <v>9503</v>
      </c>
    </row>
    <row r="7085" spans="1:21" x14ac:dyDescent="0.3">
      <c r="A7085">
        <v>7086</v>
      </c>
      <c r="B7085" t="s">
        <v>6782</v>
      </c>
      <c r="C7085">
        <v>72</v>
      </c>
      <c r="D7085" t="s">
        <v>64</v>
      </c>
      <c r="E7085" t="s">
        <v>45</v>
      </c>
      <c r="F7085" t="s">
        <v>41</v>
      </c>
      <c r="G7085" s="11">
        <v>44514</v>
      </c>
      <c r="H7085">
        <v>58981</v>
      </c>
      <c r="I7085" t="s">
        <v>29</v>
      </c>
      <c r="J7085">
        <v>706.91839199420201</v>
      </c>
      <c r="K7085">
        <v>11024</v>
      </c>
      <c r="L7085">
        <v>184</v>
      </c>
      <c r="M7085" t="s">
        <v>33</v>
      </c>
      <c r="N7085" s="11">
        <v>44530</v>
      </c>
      <c r="O7085">
        <v>16</v>
      </c>
      <c r="P7085" t="s">
        <v>26</v>
      </c>
      <c r="Q7085" t="s">
        <v>27</v>
      </c>
      <c r="R7085">
        <v>2021</v>
      </c>
      <c r="S7085" t="s">
        <v>9502</v>
      </c>
      <c r="T7085">
        <v>11</v>
      </c>
      <c r="U7085" t="s">
        <v>9503</v>
      </c>
    </row>
    <row r="7086" spans="1:21" x14ac:dyDescent="0.3">
      <c r="A7086">
        <v>7087</v>
      </c>
      <c r="B7086" t="s">
        <v>6783</v>
      </c>
      <c r="C7086">
        <v>22</v>
      </c>
      <c r="D7086" t="s">
        <v>64</v>
      </c>
      <c r="E7086" t="s">
        <v>44</v>
      </c>
      <c r="F7086" t="s">
        <v>41</v>
      </c>
      <c r="G7086" s="11">
        <v>44805</v>
      </c>
      <c r="H7086">
        <v>58981</v>
      </c>
      <c r="I7086" t="s">
        <v>38</v>
      </c>
      <c r="J7086">
        <v>9578.5024162254795</v>
      </c>
      <c r="K7086">
        <v>11024</v>
      </c>
      <c r="L7086">
        <v>428</v>
      </c>
      <c r="M7086" t="s">
        <v>33</v>
      </c>
      <c r="N7086" s="11">
        <v>44812</v>
      </c>
      <c r="O7086">
        <v>7</v>
      </c>
      <c r="P7086" t="s">
        <v>30</v>
      </c>
      <c r="Q7086" t="s">
        <v>27</v>
      </c>
      <c r="R7086">
        <v>2022</v>
      </c>
      <c r="S7086" t="s">
        <v>9509</v>
      </c>
      <c r="T7086">
        <v>9</v>
      </c>
      <c r="U7086" t="s">
        <v>9513</v>
      </c>
    </row>
    <row r="7087" spans="1:21" x14ac:dyDescent="0.3">
      <c r="A7087">
        <v>7088</v>
      </c>
      <c r="B7087" t="s">
        <v>6784</v>
      </c>
      <c r="C7087">
        <v>18</v>
      </c>
      <c r="D7087" t="s">
        <v>64</v>
      </c>
      <c r="E7087" t="s">
        <v>31</v>
      </c>
      <c r="F7087" t="s">
        <v>32</v>
      </c>
      <c r="G7087" s="11">
        <v>44054</v>
      </c>
      <c r="H7087">
        <v>58981</v>
      </c>
      <c r="I7087" t="s">
        <v>29</v>
      </c>
      <c r="J7087">
        <v>52211.852966380196</v>
      </c>
      <c r="K7087">
        <v>11024</v>
      </c>
      <c r="L7087">
        <v>383</v>
      </c>
      <c r="M7087" t="s">
        <v>19</v>
      </c>
      <c r="N7087" s="11">
        <v>44055</v>
      </c>
      <c r="O7087">
        <v>1</v>
      </c>
      <c r="P7087" t="s">
        <v>20</v>
      </c>
      <c r="Q7087" t="s">
        <v>27</v>
      </c>
      <c r="R7087">
        <v>2020</v>
      </c>
      <c r="S7087" t="s">
        <v>9509</v>
      </c>
      <c r="T7087">
        <v>8</v>
      </c>
      <c r="U7087" t="s">
        <v>9510</v>
      </c>
    </row>
    <row r="7088" spans="1:21" x14ac:dyDescent="0.3">
      <c r="A7088">
        <v>7089</v>
      </c>
      <c r="B7088" t="s">
        <v>6785</v>
      </c>
      <c r="C7088">
        <v>58</v>
      </c>
      <c r="D7088" t="s">
        <v>15</v>
      </c>
      <c r="E7088" t="s">
        <v>28</v>
      </c>
      <c r="F7088" t="s">
        <v>43</v>
      </c>
      <c r="G7088" s="11">
        <v>44779</v>
      </c>
      <c r="H7088">
        <v>58981</v>
      </c>
      <c r="I7088" t="s">
        <v>40</v>
      </c>
      <c r="J7088">
        <v>31057.961173114301</v>
      </c>
      <c r="K7088">
        <v>11024</v>
      </c>
      <c r="L7088">
        <v>288</v>
      </c>
      <c r="M7088" t="s">
        <v>19</v>
      </c>
      <c r="N7088" s="11">
        <v>44803</v>
      </c>
      <c r="O7088">
        <v>24</v>
      </c>
      <c r="P7088" t="s">
        <v>26</v>
      </c>
      <c r="Q7088" t="s">
        <v>34</v>
      </c>
      <c r="R7088">
        <v>2022</v>
      </c>
      <c r="S7088" t="s">
        <v>9509</v>
      </c>
      <c r="T7088">
        <v>8</v>
      </c>
      <c r="U7088" t="s">
        <v>9510</v>
      </c>
    </row>
    <row r="7089" spans="1:21" x14ac:dyDescent="0.3">
      <c r="A7089">
        <v>7090</v>
      </c>
      <c r="B7089" t="s">
        <v>3940</v>
      </c>
      <c r="C7089">
        <v>35</v>
      </c>
      <c r="D7089" t="s">
        <v>15</v>
      </c>
      <c r="E7089" t="s">
        <v>31</v>
      </c>
      <c r="F7089" t="s">
        <v>17</v>
      </c>
      <c r="G7089" s="11">
        <v>45215</v>
      </c>
      <c r="H7089">
        <v>58981</v>
      </c>
      <c r="I7089" t="s">
        <v>29</v>
      </c>
      <c r="J7089">
        <v>27319.4674770247</v>
      </c>
      <c r="K7089">
        <v>11024</v>
      </c>
      <c r="L7089">
        <v>391</v>
      </c>
      <c r="M7089" t="s">
        <v>25</v>
      </c>
      <c r="N7089" s="11">
        <v>45225</v>
      </c>
      <c r="O7089">
        <v>10</v>
      </c>
      <c r="P7089" t="s">
        <v>26</v>
      </c>
      <c r="Q7089" t="s">
        <v>21</v>
      </c>
      <c r="R7089">
        <v>2023</v>
      </c>
      <c r="S7089" t="s">
        <v>9502</v>
      </c>
      <c r="T7089">
        <v>10</v>
      </c>
      <c r="U7089" t="s">
        <v>9508</v>
      </c>
    </row>
    <row r="7090" spans="1:21" x14ac:dyDescent="0.3">
      <c r="A7090">
        <v>7091</v>
      </c>
      <c r="B7090" t="s">
        <v>6786</v>
      </c>
      <c r="C7090">
        <v>69</v>
      </c>
      <c r="D7090" t="s">
        <v>64</v>
      </c>
      <c r="E7090" t="s">
        <v>44</v>
      </c>
      <c r="F7090" t="s">
        <v>17</v>
      </c>
      <c r="G7090" s="11">
        <v>44033</v>
      </c>
      <c r="H7090">
        <v>58981</v>
      </c>
      <c r="I7090" t="s">
        <v>38</v>
      </c>
      <c r="J7090">
        <v>1327.8186891856001</v>
      </c>
      <c r="K7090">
        <v>11024</v>
      </c>
      <c r="L7090">
        <v>500</v>
      </c>
      <c r="M7090" t="s">
        <v>19</v>
      </c>
      <c r="N7090" s="11">
        <v>44048</v>
      </c>
      <c r="O7090">
        <v>15</v>
      </c>
      <c r="P7090" t="s">
        <v>26</v>
      </c>
      <c r="Q7090" t="s">
        <v>34</v>
      </c>
      <c r="R7090">
        <v>2020</v>
      </c>
      <c r="S7090" t="s">
        <v>9509</v>
      </c>
      <c r="T7090">
        <v>7</v>
      </c>
      <c r="U7090" t="s">
        <v>9511</v>
      </c>
    </row>
    <row r="7091" spans="1:21" x14ac:dyDescent="0.3">
      <c r="A7091">
        <v>7092</v>
      </c>
      <c r="B7091" t="s">
        <v>6787</v>
      </c>
      <c r="C7091">
        <v>51</v>
      </c>
      <c r="D7091" t="s">
        <v>15</v>
      </c>
      <c r="E7091" t="s">
        <v>35</v>
      </c>
      <c r="F7091" t="s">
        <v>23</v>
      </c>
      <c r="G7091" s="11">
        <v>44888</v>
      </c>
      <c r="H7091">
        <v>58981</v>
      </c>
      <c r="I7091" t="s">
        <v>40</v>
      </c>
      <c r="J7091">
        <v>10006.736704127399</v>
      </c>
      <c r="K7091">
        <v>11024</v>
      </c>
      <c r="L7091">
        <v>302</v>
      </c>
      <c r="M7091" t="s">
        <v>33</v>
      </c>
      <c r="N7091" s="11">
        <v>44906</v>
      </c>
      <c r="O7091">
        <v>18</v>
      </c>
      <c r="P7091" t="s">
        <v>42</v>
      </c>
      <c r="Q7091" t="s">
        <v>34</v>
      </c>
      <c r="R7091">
        <v>2022</v>
      </c>
      <c r="S7091" t="s">
        <v>9502</v>
      </c>
      <c r="T7091">
        <v>11</v>
      </c>
      <c r="U7091" t="s">
        <v>9503</v>
      </c>
    </row>
    <row r="7092" spans="1:21" x14ac:dyDescent="0.3">
      <c r="A7092">
        <v>7093</v>
      </c>
      <c r="B7092" t="s">
        <v>6788</v>
      </c>
      <c r="C7092">
        <v>33</v>
      </c>
      <c r="D7092" t="s">
        <v>15</v>
      </c>
      <c r="E7092" t="s">
        <v>45</v>
      </c>
      <c r="F7092" t="s">
        <v>17</v>
      </c>
      <c r="G7092" s="11">
        <v>43731</v>
      </c>
      <c r="H7092">
        <v>58981</v>
      </c>
      <c r="I7092" t="s">
        <v>29</v>
      </c>
      <c r="J7092">
        <v>22408.6649809665</v>
      </c>
      <c r="K7092">
        <v>11024</v>
      </c>
      <c r="L7092">
        <v>209</v>
      </c>
      <c r="M7092" t="s">
        <v>25</v>
      </c>
      <c r="N7092" s="11">
        <v>43742</v>
      </c>
      <c r="O7092">
        <v>11</v>
      </c>
      <c r="P7092" t="s">
        <v>26</v>
      </c>
      <c r="Q7092" t="s">
        <v>27</v>
      </c>
      <c r="R7092">
        <v>2019</v>
      </c>
      <c r="S7092" t="s">
        <v>9509</v>
      </c>
      <c r="T7092">
        <v>9</v>
      </c>
      <c r="U7092" t="s">
        <v>9513</v>
      </c>
    </row>
    <row r="7093" spans="1:21" x14ac:dyDescent="0.3">
      <c r="A7093">
        <v>7094</v>
      </c>
      <c r="B7093" t="s">
        <v>6789</v>
      </c>
      <c r="C7093">
        <v>72</v>
      </c>
      <c r="D7093" t="s">
        <v>15</v>
      </c>
      <c r="E7093" t="s">
        <v>39</v>
      </c>
      <c r="F7093" t="s">
        <v>41</v>
      </c>
      <c r="G7093" s="11">
        <v>44965</v>
      </c>
      <c r="H7093">
        <v>58981</v>
      </c>
      <c r="I7093" t="s">
        <v>40</v>
      </c>
      <c r="J7093">
        <v>47746.739877487496</v>
      </c>
      <c r="K7093">
        <v>11024</v>
      </c>
      <c r="L7093">
        <v>432</v>
      </c>
      <c r="M7093" t="s">
        <v>25</v>
      </c>
      <c r="N7093" s="11">
        <v>44969</v>
      </c>
      <c r="O7093">
        <v>4</v>
      </c>
      <c r="P7093" t="s">
        <v>26</v>
      </c>
      <c r="Q7093" t="s">
        <v>34</v>
      </c>
      <c r="R7093">
        <v>2023</v>
      </c>
      <c r="S7093" t="s">
        <v>9506</v>
      </c>
      <c r="T7093">
        <v>2</v>
      </c>
      <c r="U7093" t="s">
        <v>9507</v>
      </c>
    </row>
    <row r="7094" spans="1:21" x14ac:dyDescent="0.3">
      <c r="A7094">
        <v>7095</v>
      </c>
      <c r="B7094" t="s">
        <v>6790</v>
      </c>
      <c r="C7094">
        <v>53</v>
      </c>
      <c r="D7094" t="s">
        <v>64</v>
      </c>
      <c r="E7094" t="s">
        <v>44</v>
      </c>
      <c r="F7094" t="s">
        <v>37</v>
      </c>
      <c r="G7094" s="11">
        <v>45375</v>
      </c>
      <c r="H7094">
        <v>58981</v>
      </c>
      <c r="I7094" t="s">
        <v>40</v>
      </c>
      <c r="J7094">
        <v>3437.6510668268002</v>
      </c>
      <c r="K7094">
        <v>11024</v>
      </c>
      <c r="L7094">
        <v>446</v>
      </c>
      <c r="M7094" t="s">
        <v>33</v>
      </c>
      <c r="N7094" s="11">
        <v>45398</v>
      </c>
      <c r="O7094">
        <v>23</v>
      </c>
      <c r="P7094" t="s">
        <v>36</v>
      </c>
      <c r="Q7094" t="s">
        <v>34</v>
      </c>
      <c r="R7094">
        <v>2024</v>
      </c>
      <c r="S7094" t="s">
        <v>9506</v>
      </c>
      <c r="T7094">
        <v>3</v>
      </c>
      <c r="U7094" t="s">
        <v>9516</v>
      </c>
    </row>
    <row r="7095" spans="1:21" x14ac:dyDescent="0.3">
      <c r="A7095">
        <v>7096</v>
      </c>
      <c r="B7095" t="s">
        <v>6791</v>
      </c>
      <c r="C7095">
        <v>74</v>
      </c>
      <c r="D7095" t="s">
        <v>64</v>
      </c>
      <c r="E7095" t="s">
        <v>45</v>
      </c>
      <c r="F7095" t="s">
        <v>43</v>
      </c>
      <c r="G7095" s="11">
        <v>44136</v>
      </c>
      <c r="H7095">
        <v>58981</v>
      </c>
      <c r="I7095" t="s">
        <v>29</v>
      </c>
      <c r="J7095">
        <v>26656.292452573602</v>
      </c>
      <c r="K7095">
        <v>11024</v>
      </c>
      <c r="L7095">
        <v>165</v>
      </c>
      <c r="M7095" t="s">
        <v>25</v>
      </c>
      <c r="N7095" s="11">
        <v>44140</v>
      </c>
      <c r="O7095">
        <v>4</v>
      </c>
      <c r="P7095" t="s">
        <v>42</v>
      </c>
      <c r="Q7095" t="s">
        <v>27</v>
      </c>
      <c r="R7095">
        <v>2020</v>
      </c>
      <c r="S7095" t="s">
        <v>9502</v>
      </c>
      <c r="T7095">
        <v>11</v>
      </c>
      <c r="U7095" t="s">
        <v>9503</v>
      </c>
    </row>
    <row r="7096" spans="1:21" x14ac:dyDescent="0.3">
      <c r="A7096">
        <v>7097</v>
      </c>
      <c r="B7096" t="s">
        <v>6792</v>
      </c>
      <c r="C7096">
        <v>24</v>
      </c>
      <c r="D7096" t="s">
        <v>64</v>
      </c>
      <c r="E7096" t="s">
        <v>16</v>
      </c>
      <c r="F7096" t="s">
        <v>37</v>
      </c>
      <c r="G7096" s="11">
        <v>43910</v>
      </c>
      <c r="H7096">
        <v>58981</v>
      </c>
      <c r="I7096" t="s">
        <v>38</v>
      </c>
      <c r="J7096">
        <v>14350.1483300037</v>
      </c>
      <c r="K7096">
        <v>11024</v>
      </c>
      <c r="L7096">
        <v>158</v>
      </c>
      <c r="M7096" t="s">
        <v>33</v>
      </c>
      <c r="N7096" s="11">
        <v>43914</v>
      </c>
      <c r="O7096">
        <v>4</v>
      </c>
      <c r="P7096" t="s">
        <v>36</v>
      </c>
      <c r="Q7096" t="s">
        <v>27</v>
      </c>
      <c r="R7096">
        <v>2020</v>
      </c>
      <c r="S7096" t="s">
        <v>9506</v>
      </c>
      <c r="T7096">
        <v>3</v>
      </c>
      <c r="U7096" t="s">
        <v>9516</v>
      </c>
    </row>
    <row r="7097" spans="1:21" x14ac:dyDescent="0.3">
      <c r="A7097">
        <v>7098</v>
      </c>
      <c r="B7097" t="s">
        <v>6049</v>
      </c>
      <c r="C7097">
        <v>84</v>
      </c>
      <c r="D7097" t="s">
        <v>64</v>
      </c>
      <c r="E7097" t="s">
        <v>16</v>
      </c>
      <c r="F7097" t="s">
        <v>41</v>
      </c>
      <c r="G7097" s="11">
        <v>44432</v>
      </c>
      <c r="H7097">
        <v>58981</v>
      </c>
      <c r="I7097" t="s">
        <v>40</v>
      </c>
      <c r="J7097">
        <v>34922.792921957698</v>
      </c>
      <c r="K7097">
        <v>11024</v>
      </c>
      <c r="L7097">
        <v>431</v>
      </c>
      <c r="M7097" t="s">
        <v>33</v>
      </c>
      <c r="N7097" s="11">
        <v>44458</v>
      </c>
      <c r="O7097">
        <v>26</v>
      </c>
      <c r="P7097" t="s">
        <v>42</v>
      </c>
      <c r="Q7097" t="s">
        <v>21</v>
      </c>
      <c r="R7097">
        <v>2021</v>
      </c>
      <c r="S7097" t="s">
        <v>9509</v>
      </c>
      <c r="T7097">
        <v>8</v>
      </c>
      <c r="U7097" t="s">
        <v>9510</v>
      </c>
    </row>
    <row r="7098" spans="1:21" x14ac:dyDescent="0.3">
      <c r="A7098">
        <v>7099</v>
      </c>
      <c r="B7098" t="s">
        <v>6793</v>
      </c>
      <c r="C7098">
        <v>72</v>
      </c>
      <c r="D7098" t="s">
        <v>15</v>
      </c>
      <c r="E7098" t="s">
        <v>22</v>
      </c>
      <c r="F7098" t="s">
        <v>37</v>
      </c>
      <c r="G7098" s="11">
        <v>43615</v>
      </c>
      <c r="H7098">
        <v>58981</v>
      </c>
      <c r="I7098" t="s">
        <v>38</v>
      </c>
      <c r="J7098">
        <v>20571.546155448901</v>
      </c>
      <c r="K7098">
        <v>11024</v>
      </c>
      <c r="L7098">
        <v>406</v>
      </c>
      <c r="M7098" t="s">
        <v>33</v>
      </c>
      <c r="N7098" s="11">
        <v>43643</v>
      </c>
      <c r="O7098">
        <v>28</v>
      </c>
      <c r="P7098" t="s">
        <v>36</v>
      </c>
      <c r="Q7098" t="s">
        <v>27</v>
      </c>
      <c r="R7098">
        <v>2019</v>
      </c>
      <c r="S7098" t="s">
        <v>9504</v>
      </c>
      <c r="T7098">
        <v>5</v>
      </c>
      <c r="U7098" t="s">
        <v>9505</v>
      </c>
    </row>
    <row r="7099" spans="1:21" x14ac:dyDescent="0.3">
      <c r="A7099">
        <v>7100</v>
      </c>
      <c r="B7099" t="s">
        <v>6794</v>
      </c>
      <c r="C7099">
        <v>49</v>
      </c>
      <c r="D7099" t="s">
        <v>15</v>
      </c>
      <c r="E7099" t="s">
        <v>22</v>
      </c>
      <c r="F7099" t="s">
        <v>23</v>
      </c>
      <c r="G7099" s="11">
        <v>44629</v>
      </c>
      <c r="H7099">
        <v>58981</v>
      </c>
      <c r="I7099" t="s">
        <v>40</v>
      </c>
      <c r="J7099">
        <v>25879.357744927402</v>
      </c>
      <c r="K7099">
        <v>11024</v>
      </c>
      <c r="L7099">
        <v>197</v>
      </c>
      <c r="M7099" t="s">
        <v>25</v>
      </c>
      <c r="N7099" s="11">
        <v>44651</v>
      </c>
      <c r="O7099">
        <v>22</v>
      </c>
      <c r="P7099" t="s">
        <v>30</v>
      </c>
      <c r="Q7099" t="s">
        <v>34</v>
      </c>
      <c r="R7099">
        <v>2022</v>
      </c>
      <c r="S7099" t="s">
        <v>9506</v>
      </c>
      <c r="T7099">
        <v>3</v>
      </c>
      <c r="U7099" t="s">
        <v>9516</v>
      </c>
    </row>
    <row r="7100" spans="1:21" x14ac:dyDescent="0.3">
      <c r="A7100">
        <v>7101</v>
      </c>
      <c r="B7100" t="s">
        <v>6795</v>
      </c>
      <c r="C7100">
        <v>45</v>
      </c>
      <c r="D7100" t="s">
        <v>64</v>
      </c>
      <c r="E7100" t="s">
        <v>45</v>
      </c>
      <c r="F7100" t="s">
        <v>23</v>
      </c>
      <c r="G7100" s="11">
        <v>44649</v>
      </c>
      <c r="H7100">
        <v>58981</v>
      </c>
      <c r="I7100" t="s">
        <v>24</v>
      </c>
      <c r="J7100">
        <v>380.57534044588698</v>
      </c>
      <c r="K7100">
        <v>11024</v>
      </c>
      <c r="L7100">
        <v>216</v>
      </c>
      <c r="M7100" t="s">
        <v>19</v>
      </c>
      <c r="N7100" s="11">
        <v>44668</v>
      </c>
      <c r="O7100">
        <v>19</v>
      </c>
      <c r="P7100" t="s">
        <v>42</v>
      </c>
      <c r="Q7100" t="s">
        <v>34</v>
      </c>
      <c r="R7100">
        <v>2022</v>
      </c>
      <c r="S7100" t="s">
        <v>9506</v>
      </c>
      <c r="T7100">
        <v>3</v>
      </c>
      <c r="U7100" t="s">
        <v>9516</v>
      </c>
    </row>
    <row r="7101" spans="1:21" x14ac:dyDescent="0.3">
      <c r="A7101">
        <v>7102</v>
      </c>
      <c r="B7101" t="s">
        <v>6796</v>
      </c>
      <c r="C7101">
        <v>70</v>
      </c>
      <c r="D7101" t="s">
        <v>15</v>
      </c>
      <c r="E7101" t="s">
        <v>31</v>
      </c>
      <c r="F7101" t="s">
        <v>23</v>
      </c>
      <c r="G7101" s="11">
        <v>44001</v>
      </c>
      <c r="H7101">
        <v>58981</v>
      </c>
      <c r="I7101" t="s">
        <v>40</v>
      </c>
      <c r="J7101">
        <v>4689.6661711261004</v>
      </c>
      <c r="K7101">
        <v>11024</v>
      </c>
      <c r="L7101">
        <v>308</v>
      </c>
      <c r="M7101" t="s">
        <v>25</v>
      </c>
      <c r="N7101" s="11">
        <v>44023</v>
      </c>
      <c r="O7101">
        <v>22</v>
      </c>
      <c r="P7101" t="s">
        <v>42</v>
      </c>
      <c r="Q7101" t="s">
        <v>34</v>
      </c>
      <c r="R7101">
        <v>2020</v>
      </c>
      <c r="S7101" t="s">
        <v>9504</v>
      </c>
      <c r="T7101">
        <v>6</v>
      </c>
      <c r="U7101" t="s">
        <v>9512</v>
      </c>
    </row>
    <row r="7102" spans="1:21" x14ac:dyDescent="0.3">
      <c r="A7102">
        <v>7103</v>
      </c>
      <c r="B7102" t="s">
        <v>6797</v>
      </c>
      <c r="C7102">
        <v>51</v>
      </c>
      <c r="D7102" t="s">
        <v>15</v>
      </c>
      <c r="E7102" t="s">
        <v>22</v>
      </c>
      <c r="F7102" t="s">
        <v>43</v>
      </c>
      <c r="G7102" s="11">
        <v>44901</v>
      </c>
      <c r="H7102">
        <v>58981</v>
      </c>
      <c r="I7102" t="s">
        <v>29</v>
      </c>
      <c r="J7102">
        <v>24031.326205364199</v>
      </c>
      <c r="K7102">
        <v>11024</v>
      </c>
      <c r="L7102">
        <v>126</v>
      </c>
      <c r="M7102" t="s">
        <v>33</v>
      </c>
      <c r="N7102" s="11">
        <v>44909</v>
      </c>
      <c r="O7102">
        <v>8</v>
      </c>
      <c r="P7102" t="s">
        <v>20</v>
      </c>
      <c r="Q7102" t="s">
        <v>21</v>
      </c>
      <c r="R7102">
        <v>2022</v>
      </c>
      <c r="S7102" t="s">
        <v>9502</v>
      </c>
      <c r="T7102">
        <v>12</v>
      </c>
      <c r="U7102" t="s">
        <v>9517</v>
      </c>
    </row>
    <row r="7103" spans="1:21" x14ac:dyDescent="0.3">
      <c r="A7103">
        <v>7104</v>
      </c>
      <c r="B7103" t="s">
        <v>6798</v>
      </c>
      <c r="C7103">
        <v>64</v>
      </c>
      <c r="D7103" t="s">
        <v>15</v>
      </c>
      <c r="E7103" t="s">
        <v>28</v>
      </c>
      <c r="F7103" t="s">
        <v>17</v>
      </c>
      <c r="G7103" s="11">
        <v>44490</v>
      </c>
      <c r="H7103">
        <v>58981</v>
      </c>
      <c r="I7103" t="s">
        <v>40</v>
      </c>
      <c r="J7103">
        <v>51231.9328586068</v>
      </c>
      <c r="K7103">
        <v>11024</v>
      </c>
      <c r="L7103">
        <v>390</v>
      </c>
      <c r="M7103" t="s">
        <v>25</v>
      </c>
      <c r="N7103" s="11">
        <v>44512</v>
      </c>
      <c r="O7103">
        <v>22</v>
      </c>
      <c r="P7103" t="s">
        <v>36</v>
      </c>
      <c r="Q7103" t="s">
        <v>27</v>
      </c>
      <c r="R7103">
        <v>2021</v>
      </c>
      <c r="S7103" t="s">
        <v>9502</v>
      </c>
      <c r="T7103">
        <v>10</v>
      </c>
      <c r="U7103" t="s">
        <v>9508</v>
      </c>
    </row>
    <row r="7104" spans="1:21" x14ac:dyDescent="0.3">
      <c r="A7104">
        <v>7105</v>
      </c>
      <c r="B7104" t="s">
        <v>6799</v>
      </c>
      <c r="C7104">
        <v>43</v>
      </c>
      <c r="D7104" t="s">
        <v>64</v>
      </c>
      <c r="E7104" t="s">
        <v>35</v>
      </c>
      <c r="F7104" t="s">
        <v>37</v>
      </c>
      <c r="G7104" s="11">
        <v>44179</v>
      </c>
      <c r="H7104">
        <v>58981</v>
      </c>
      <c r="I7104" t="s">
        <v>29</v>
      </c>
      <c r="J7104">
        <v>33048.927517253003</v>
      </c>
      <c r="K7104">
        <v>11024</v>
      </c>
      <c r="L7104">
        <v>433</v>
      </c>
      <c r="M7104" t="s">
        <v>19</v>
      </c>
      <c r="N7104" s="11">
        <v>44191</v>
      </c>
      <c r="O7104">
        <v>12</v>
      </c>
      <c r="P7104" t="s">
        <v>20</v>
      </c>
      <c r="Q7104" t="s">
        <v>34</v>
      </c>
      <c r="R7104">
        <v>2020</v>
      </c>
      <c r="S7104" t="s">
        <v>9502</v>
      </c>
      <c r="T7104">
        <v>12</v>
      </c>
      <c r="U7104" t="s">
        <v>9517</v>
      </c>
    </row>
    <row r="7105" spans="1:21" x14ac:dyDescent="0.3">
      <c r="A7105">
        <v>7106</v>
      </c>
      <c r="B7105" t="s">
        <v>6800</v>
      </c>
      <c r="C7105">
        <v>55</v>
      </c>
      <c r="D7105" t="s">
        <v>15</v>
      </c>
      <c r="E7105" t="s">
        <v>28</v>
      </c>
      <c r="F7105" t="s">
        <v>23</v>
      </c>
      <c r="G7105" s="11">
        <v>44022</v>
      </c>
      <c r="H7105">
        <v>58981</v>
      </c>
      <c r="I7105" t="s">
        <v>40</v>
      </c>
      <c r="J7105">
        <v>43330.534138165604</v>
      </c>
      <c r="K7105">
        <v>11024</v>
      </c>
      <c r="L7105">
        <v>287</v>
      </c>
      <c r="M7105" t="s">
        <v>33</v>
      </c>
      <c r="N7105" s="11">
        <v>44027</v>
      </c>
      <c r="O7105">
        <v>5</v>
      </c>
      <c r="P7105" t="s">
        <v>20</v>
      </c>
      <c r="Q7105" t="s">
        <v>27</v>
      </c>
      <c r="R7105">
        <v>2020</v>
      </c>
      <c r="S7105" t="s">
        <v>9509</v>
      </c>
      <c r="T7105">
        <v>7</v>
      </c>
      <c r="U7105" t="s">
        <v>9511</v>
      </c>
    </row>
    <row r="7106" spans="1:21" x14ac:dyDescent="0.3">
      <c r="A7106">
        <v>7107</v>
      </c>
      <c r="B7106" t="s">
        <v>6801</v>
      </c>
      <c r="C7106">
        <v>83</v>
      </c>
      <c r="D7106" t="s">
        <v>15</v>
      </c>
      <c r="E7106" t="s">
        <v>16</v>
      </c>
      <c r="F7106" t="s">
        <v>37</v>
      </c>
      <c r="G7106" s="11">
        <v>45270</v>
      </c>
      <c r="H7106">
        <v>58981</v>
      </c>
      <c r="I7106" t="s">
        <v>29</v>
      </c>
      <c r="J7106">
        <v>28685.265193364699</v>
      </c>
      <c r="K7106">
        <v>11024</v>
      </c>
      <c r="L7106">
        <v>334</v>
      </c>
      <c r="M7106" t="s">
        <v>19</v>
      </c>
      <c r="N7106" s="11">
        <v>45300</v>
      </c>
      <c r="O7106">
        <v>30</v>
      </c>
      <c r="P7106" t="s">
        <v>20</v>
      </c>
      <c r="Q7106" t="s">
        <v>34</v>
      </c>
      <c r="R7106">
        <v>2023</v>
      </c>
      <c r="S7106" t="s">
        <v>9502</v>
      </c>
      <c r="T7106">
        <v>12</v>
      </c>
      <c r="U7106" t="s">
        <v>9517</v>
      </c>
    </row>
    <row r="7107" spans="1:21" x14ac:dyDescent="0.3">
      <c r="A7107">
        <v>7108</v>
      </c>
      <c r="B7107" t="s">
        <v>6802</v>
      </c>
      <c r="C7107">
        <v>51</v>
      </c>
      <c r="D7107" t="s">
        <v>64</v>
      </c>
      <c r="E7107" t="s">
        <v>31</v>
      </c>
      <c r="F7107" t="s">
        <v>37</v>
      </c>
      <c r="G7107" s="11">
        <v>44952</v>
      </c>
      <c r="H7107">
        <v>58981</v>
      </c>
      <c r="I7107" t="s">
        <v>29</v>
      </c>
      <c r="J7107">
        <v>33540.549205062598</v>
      </c>
      <c r="K7107">
        <v>11024</v>
      </c>
      <c r="L7107">
        <v>242</v>
      </c>
      <c r="M7107" t="s">
        <v>25</v>
      </c>
      <c r="N7107" s="11">
        <v>44971</v>
      </c>
      <c r="O7107">
        <v>19</v>
      </c>
      <c r="P7107" t="s">
        <v>20</v>
      </c>
      <c r="Q7107" t="s">
        <v>34</v>
      </c>
      <c r="R7107">
        <v>2023</v>
      </c>
      <c r="S7107" t="s">
        <v>9506</v>
      </c>
      <c r="T7107">
        <v>1</v>
      </c>
      <c r="U7107" t="s">
        <v>9514</v>
      </c>
    </row>
    <row r="7108" spans="1:21" x14ac:dyDescent="0.3">
      <c r="A7108">
        <v>7109</v>
      </c>
      <c r="B7108" t="s">
        <v>6803</v>
      </c>
      <c r="C7108">
        <v>42</v>
      </c>
      <c r="D7108" t="s">
        <v>64</v>
      </c>
      <c r="E7108" t="s">
        <v>31</v>
      </c>
      <c r="F7108" t="s">
        <v>17</v>
      </c>
      <c r="G7108" s="11">
        <v>44058</v>
      </c>
      <c r="H7108">
        <v>58981</v>
      </c>
      <c r="I7108" t="s">
        <v>29</v>
      </c>
      <c r="J7108">
        <v>38840.176070231799</v>
      </c>
      <c r="K7108">
        <v>11024</v>
      </c>
      <c r="L7108">
        <v>156</v>
      </c>
      <c r="M7108" t="s">
        <v>33</v>
      </c>
      <c r="N7108" s="11">
        <v>44059</v>
      </c>
      <c r="O7108">
        <v>1</v>
      </c>
      <c r="P7108" t="s">
        <v>30</v>
      </c>
      <c r="Q7108" t="s">
        <v>34</v>
      </c>
      <c r="R7108">
        <v>2020</v>
      </c>
      <c r="S7108" t="s">
        <v>9509</v>
      </c>
      <c r="T7108">
        <v>8</v>
      </c>
      <c r="U7108" t="s">
        <v>9510</v>
      </c>
    </row>
    <row r="7109" spans="1:21" x14ac:dyDescent="0.3">
      <c r="A7109">
        <v>7110</v>
      </c>
      <c r="B7109" t="s">
        <v>6804</v>
      </c>
      <c r="C7109">
        <v>45</v>
      </c>
      <c r="D7109" t="s">
        <v>15</v>
      </c>
      <c r="E7109" t="s">
        <v>22</v>
      </c>
      <c r="F7109" t="s">
        <v>23</v>
      </c>
      <c r="G7109" s="11">
        <v>44332</v>
      </c>
      <c r="H7109">
        <v>58981</v>
      </c>
      <c r="I7109" t="s">
        <v>29</v>
      </c>
      <c r="J7109">
        <v>45189.974650476099</v>
      </c>
      <c r="K7109">
        <v>11024</v>
      </c>
      <c r="L7109">
        <v>278</v>
      </c>
      <c r="M7109" t="s">
        <v>25</v>
      </c>
      <c r="N7109" s="11">
        <v>44352</v>
      </c>
      <c r="O7109">
        <v>20</v>
      </c>
      <c r="P7109" t="s">
        <v>20</v>
      </c>
      <c r="Q7109" t="s">
        <v>34</v>
      </c>
      <c r="R7109">
        <v>2021</v>
      </c>
      <c r="S7109" t="s">
        <v>9504</v>
      </c>
      <c r="T7109">
        <v>5</v>
      </c>
      <c r="U7109" t="s">
        <v>9505</v>
      </c>
    </row>
    <row r="7110" spans="1:21" x14ac:dyDescent="0.3">
      <c r="A7110">
        <v>7111</v>
      </c>
      <c r="B7110" t="s">
        <v>6805</v>
      </c>
      <c r="C7110">
        <v>78</v>
      </c>
      <c r="D7110" t="s">
        <v>64</v>
      </c>
      <c r="E7110" t="s">
        <v>22</v>
      </c>
      <c r="F7110" t="s">
        <v>37</v>
      </c>
      <c r="G7110" s="11">
        <v>44745</v>
      </c>
      <c r="H7110">
        <v>58981</v>
      </c>
      <c r="I7110" t="s">
        <v>40</v>
      </c>
      <c r="J7110">
        <v>34853.555616484598</v>
      </c>
      <c r="K7110">
        <v>11024</v>
      </c>
      <c r="L7110">
        <v>123</v>
      </c>
      <c r="M7110" t="s">
        <v>33</v>
      </c>
      <c r="N7110" s="11">
        <v>44755</v>
      </c>
      <c r="O7110">
        <v>10</v>
      </c>
      <c r="P7110" t="s">
        <v>42</v>
      </c>
      <c r="Q7110" t="s">
        <v>27</v>
      </c>
      <c r="R7110">
        <v>2022</v>
      </c>
      <c r="S7110" t="s">
        <v>9509</v>
      </c>
      <c r="T7110">
        <v>7</v>
      </c>
      <c r="U7110" t="s">
        <v>9511</v>
      </c>
    </row>
    <row r="7111" spans="1:21" x14ac:dyDescent="0.3">
      <c r="A7111">
        <v>7112</v>
      </c>
      <c r="B7111" t="s">
        <v>6806</v>
      </c>
      <c r="C7111">
        <v>78</v>
      </c>
      <c r="D7111" t="s">
        <v>64</v>
      </c>
      <c r="E7111" t="s">
        <v>16</v>
      </c>
      <c r="F7111" t="s">
        <v>43</v>
      </c>
      <c r="G7111" s="11">
        <v>44912</v>
      </c>
      <c r="H7111">
        <v>58981</v>
      </c>
      <c r="I7111" t="s">
        <v>29</v>
      </c>
      <c r="J7111">
        <v>21202.367043158301</v>
      </c>
      <c r="K7111">
        <v>11024</v>
      </c>
      <c r="L7111">
        <v>417</v>
      </c>
      <c r="M7111" t="s">
        <v>19</v>
      </c>
      <c r="N7111" s="11">
        <v>44914</v>
      </c>
      <c r="O7111">
        <v>2</v>
      </c>
      <c r="P7111" t="s">
        <v>42</v>
      </c>
      <c r="Q7111" t="s">
        <v>21</v>
      </c>
      <c r="R7111">
        <v>2022</v>
      </c>
      <c r="S7111" t="s">
        <v>9502</v>
      </c>
      <c r="T7111">
        <v>12</v>
      </c>
      <c r="U7111" t="s">
        <v>9517</v>
      </c>
    </row>
    <row r="7112" spans="1:21" x14ac:dyDescent="0.3">
      <c r="A7112">
        <v>7113</v>
      </c>
      <c r="B7112" t="s">
        <v>6807</v>
      </c>
      <c r="C7112">
        <v>72</v>
      </c>
      <c r="D7112" t="s">
        <v>15</v>
      </c>
      <c r="E7112" t="s">
        <v>16</v>
      </c>
      <c r="F7112" t="s">
        <v>37</v>
      </c>
      <c r="G7112" s="11">
        <v>44898</v>
      </c>
      <c r="H7112">
        <v>58981</v>
      </c>
      <c r="I7112" t="s">
        <v>29</v>
      </c>
      <c r="J7112">
        <v>14461.254020779101</v>
      </c>
      <c r="K7112">
        <v>11024</v>
      </c>
      <c r="L7112">
        <v>369</v>
      </c>
      <c r="M7112" t="s">
        <v>19</v>
      </c>
      <c r="N7112" s="11">
        <v>44927</v>
      </c>
      <c r="O7112">
        <v>29</v>
      </c>
      <c r="P7112" t="s">
        <v>30</v>
      </c>
      <c r="Q7112" t="s">
        <v>34</v>
      </c>
      <c r="R7112">
        <v>2022</v>
      </c>
      <c r="S7112" t="s">
        <v>9502</v>
      </c>
      <c r="T7112">
        <v>12</v>
      </c>
      <c r="U7112" t="s">
        <v>9517</v>
      </c>
    </row>
    <row r="7113" spans="1:21" x14ac:dyDescent="0.3">
      <c r="A7113">
        <v>7114</v>
      </c>
      <c r="B7113" t="s">
        <v>6808</v>
      </c>
      <c r="C7113">
        <v>24</v>
      </c>
      <c r="D7113" t="s">
        <v>15</v>
      </c>
      <c r="E7113" t="s">
        <v>39</v>
      </c>
      <c r="F7113" t="s">
        <v>41</v>
      </c>
      <c r="G7113" s="11">
        <v>43973</v>
      </c>
      <c r="H7113">
        <v>58981</v>
      </c>
      <c r="I7113" t="s">
        <v>24</v>
      </c>
      <c r="J7113">
        <v>2801.7086298955001</v>
      </c>
      <c r="K7113">
        <v>11024</v>
      </c>
      <c r="L7113">
        <v>416</v>
      </c>
      <c r="M7113" t="s">
        <v>19</v>
      </c>
      <c r="N7113" s="11">
        <v>43998</v>
      </c>
      <c r="O7113">
        <v>25</v>
      </c>
      <c r="P7113" t="s">
        <v>20</v>
      </c>
      <c r="Q7113" t="s">
        <v>27</v>
      </c>
      <c r="R7113">
        <v>2020</v>
      </c>
      <c r="S7113" t="s">
        <v>9504</v>
      </c>
      <c r="T7113">
        <v>5</v>
      </c>
      <c r="U7113" t="s">
        <v>9505</v>
      </c>
    </row>
    <row r="7114" spans="1:21" x14ac:dyDescent="0.3">
      <c r="A7114">
        <v>7115</v>
      </c>
      <c r="B7114" t="s">
        <v>6809</v>
      </c>
      <c r="C7114">
        <v>55</v>
      </c>
      <c r="D7114" t="s">
        <v>64</v>
      </c>
      <c r="E7114" t="s">
        <v>35</v>
      </c>
      <c r="F7114" t="s">
        <v>32</v>
      </c>
      <c r="G7114" s="11">
        <v>43742</v>
      </c>
      <c r="H7114">
        <v>58981</v>
      </c>
      <c r="I7114" t="s">
        <v>18</v>
      </c>
      <c r="J7114">
        <v>13304.5032212402</v>
      </c>
      <c r="K7114">
        <v>11024</v>
      </c>
      <c r="L7114">
        <v>496</v>
      </c>
      <c r="M7114" t="s">
        <v>19</v>
      </c>
      <c r="N7114" s="11">
        <v>43745</v>
      </c>
      <c r="O7114">
        <v>3</v>
      </c>
      <c r="P7114" t="s">
        <v>36</v>
      </c>
      <c r="Q7114" t="s">
        <v>34</v>
      </c>
      <c r="R7114">
        <v>2019</v>
      </c>
      <c r="S7114" t="s">
        <v>9502</v>
      </c>
      <c r="T7114">
        <v>10</v>
      </c>
      <c r="U7114" t="s">
        <v>9508</v>
      </c>
    </row>
    <row r="7115" spans="1:21" x14ac:dyDescent="0.3">
      <c r="A7115">
        <v>7116</v>
      </c>
      <c r="B7115" t="s">
        <v>6810</v>
      </c>
      <c r="C7115">
        <v>41</v>
      </c>
      <c r="D7115" t="s">
        <v>15</v>
      </c>
      <c r="E7115" t="s">
        <v>28</v>
      </c>
      <c r="F7115" t="s">
        <v>41</v>
      </c>
      <c r="G7115" s="11">
        <v>44449</v>
      </c>
      <c r="H7115">
        <v>58981</v>
      </c>
      <c r="I7115" t="s">
        <v>29</v>
      </c>
      <c r="J7115">
        <v>2601.2239163836298</v>
      </c>
      <c r="K7115">
        <v>11024</v>
      </c>
      <c r="L7115">
        <v>279</v>
      </c>
      <c r="M7115" t="s">
        <v>19</v>
      </c>
      <c r="N7115" s="11">
        <v>44455</v>
      </c>
      <c r="O7115">
        <v>6</v>
      </c>
      <c r="P7115" t="s">
        <v>26</v>
      </c>
      <c r="Q7115" t="s">
        <v>34</v>
      </c>
      <c r="R7115">
        <v>2021</v>
      </c>
      <c r="S7115" t="s">
        <v>9509</v>
      </c>
      <c r="T7115">
        <v>9</v>
      </c>
      <c r="U7115" t="s">
        <v>9513</v>
      </c>
    </row>
    <row r="7116" spans="1:21" x14ac:dyDescent="0.3">
      <c r="A7116">
        <v>7117</v>
      </c>
      <c r="B7116" t="s">
        <v>6811</v>
      </c>
      <c r="C7116">
        <v>27</v>
      </c>
      <c r="D7116" t="s">
        <v>15</v>
      </c>
      <c r="E7116" t="s">
        <v>22</v>
      </c>
      <c r="F7116" t="s">
        <v>43</v>
      </c>
      <c r="G7116" s="11">
        <v>44999</v>
      </c>
      <c r="H7116">
        <v>58981</v>
      </c>
      <c r="I7116" t="s">
        <v>29</v>
      </c>
      <c r="J7116">
        <v>31159.047436511999</v>
      </c>
      <c r="K7116">
        <v>11024</v>
      </c>
      <c r="L7116">
        <v>192</v>
      </c>
      <c r="M7116" t="s">
        <v>25</v>
      </c>
      <c r="N7116" s="11">
        <v>45008</v>
      </c>
      <c r="O7116">
        <v>9</v>
      </c>
      <c r="P7116" t="s">
        <v>30</v>
      </c>
      <c r="Q7116" t="s">
        <v>34</v>
      </c>
      <c r="R7116">
        <v>2023</v>
      </c>
      <c r="S7116" t="s">
        <v>9506</v>
      </c>
      <c r="T7116">
        <v>3</v>
      </c>
      <c r="U7116" t="s">
        <v>9516</v>
      </c>
    </row>
    <row r="7117" spans="1:21" x14ac:dyDescent="0.3">
      <c r="A7117">
        <v>7118</v>
      </c>
      <c r="B7117" t="s">
        <v>6812</v>
      </c>
      <c r="C7117">
        <v>64</v>
      </c>
      <c r="D7117" t="s">
        <v>64</v>
      </c>
      <c r="E7117" t="s">
        <v>28</v>
      </c>
      <c r="F7117" t="s">
        <v>23</v>
      </c>
      <c r="G7117" s="11">
        <v>44336</v>
      </c>
      <c r="H7117">
        <v>58981</v>
      </c>
      <c r="I7117" t="s">
        <v>24</v>
      </c>
      <c r="J7117">
        <v>37407.744352196503</v>
      </c>
      <c r="K7117">
        <v>11024</v>
      </c>
      <c r="L7117">
        <v>222</v>
      </c>
      <c r="M7117" t="s">
        <v>33</v>
      </c>
      <c r="N7117" s="11">
        <v>44354</v>
      </c>
      <c r="O7117">
        <v>18</v>
      </c>
      <c r="P7117" t="s">
        <v>30</v>
      </c>
      <c r="Q7117" t="s">
        <v>21</v>
      </c>
      <c r="R7117">
        <v>2021</v>
      </c>
      <c r="S7117" t="s">
        <v>9504</v>
      </c>
      <c r="T7117">
        <v>5</v>
      </c>
      <c r="U7117" t="s">
        <v>9505</v>
      </c>
    </row>
    <row r="7118" spans="1:21" x14ac:dyDescent="0.3">
      <c r="A7118">
        <v>7119</v>
      </c>
      <c r="B7118" t="s">
        <v>6813</v>
      </c>
      <c r="C7118">
        <v>32</v>
      </c>
      <c r="D7118" t="s">
        <v>64</v>
      </c>
      <c r="E7118" t="s">
        <v>44</v>
      </c>
      <c r="F7118" t="s">
        <v>41</v>
      </c>
      <c r="G7118" s="11">
        <v>44546</v>
      </c>
      <c r="H7118">
        <v>58981</v>
      </c>
      <c r="I7118" t="s">
        <v>38</v>
      </c>
      <c r="J7118">
        <v>48169.726749847199</v>
      </c>
      <c r="K7118">
        <v>11024</v>
      </c>
      <c r="L7118">
        <v>477</v>
      </c>
      <c r="M7118" t="s">
        <v>19</v>
      </c>
      <c r="N7118" s="11">
        <v>44557</v>
      </c>
      <c r="O7118">
        <v>11</v>
      </c>
      <c r="P7118" t="s">
        <v>26</v>
      </c>
      <c r="Q7118" t="s">
        <v>34</v>
      </c>
      <c r="R7118">
        <v>2021</v>
      </c>
      <c r="S7118" t="s">
        <v>9502</v>
      </c>
      <c r="T7118">
        <v>12</v>
      </c>
      <c r="U7118" t="s">
        <v>9517</v>
      </c>
    </row>
    <row r="7119" spans="1:21" x14ac:dyDescent="0.3">
      <c r="A7119">
        <v>7120</v>
      </c>
      <c r="B7119" t="s">
        <v>6814</v>
      </c>
      <c r="C7119">
        <v>65</v>
      </c>
      <c r="D7119" t="s">
        <v>15</v>
      </c>
      <c r="E7119" t="s">
        <v>44</v>
      </c>
      <c r="F7119" t="s">
        <v>37</v>
      </c>
      <c r="G7119" s="11">
        <v>44261</v>
      </c>
      <c r="H7119">
        <v>58981</v>
      </c>
      <c r="I7119" t="s">
        <v>38</v>
      </c>
      <c r="J7119">
        <v>50398.778153353</v>
      </c>
      <c r="K7119">
        <v>11024</v>
      </c>
      <c r="L7119">
        <v>304</v>
      </c>
      <c r="M7119" t="s">
        <v>25</v>
      </c>
      <c r="N7119" s="11">
        <v>44275</v>
      </c>
      <c r="O7119">
        <v>14</v>
      </c>
      <c r="P7119" t="s">
        <v>42</v>
      </c>
      <c r="Q7119" t="s">
        <v>27</v>
      </c>
      <c r="R7119">
        <v>2021</v>
      </c>
      <c r="S7119" t="s">
        <v>9506</v>
      </c>
      <c r="T7119">
        <v>3</v>
      </c>
      <c r="U7119" t="s">
        <v>9516</v>
      </c>
    </row>
    <row r="7120" spans="1:21" x14ac:dyDescent="0.3">
      <c r="A7120">
        <v>7121</v>
      </c>
      <c r="B7120" t="s">
        <v>6815</v>
      </c>
      <c r="C7120">
        <v>65</v>
      </c>
      <c r="D7120" t="s">
        <v>64</v>
      </c>
      <c r="E7120" t="s">
        <v>44</v>
      </c>
      <c r="F7120" t="s">
        <v>32</v>
      </c>
      <c r="G7120" s="11">
        <v>44261</v>
      </c>
      <c r="H7120">
        <v>58981</v>
      </c>
      <c r="I7120" t="s">
        <v>18</v>
      </c>
      <c r="J7120">
        <v>19931.494817301998</v>
      </c>
      <c r="K7120">
        <v>11024</v>
      </c>
      <c r="L7120">
        <v>240</v>
      </c>
      <c r="M7120" t="s">
        <v>25</v>
      </c>
      <c r="N7120" s="11">
        <v>44263</v>
      </c>
      <c r="O7120">
        <v>2</v>
      </c>
      <c r="P7120" t="s">
        <v>36</v>
      </c>
      <c r="Q7120" t="s">
        <v>34</v>
      </c>
      <c r="R7120">
        <v>2021</v>
      </c>
      <c r="S7120" t="s">
        <v>9506</v>
      </c>
      <c r="T7120">
        <v>3</v>
      </c>
      <c r="U7120" t="s">
        <v>9516</v>
      </c>
    </row>
    <row r="7121" spans="1:21" x14ac:dyDescent="0.3">
      <c r="A7121">
        <v>7122</v>
      </c>
      <c r="B7121" t="s">
        <v>6816</v>
      </c>
      <c r="C7121">
        <v>55</v>
      </c>
      <c r="D7121" t="s">
        <v>64</v>
      </c>
      <c r="E7121" t="s">
        <v>16</v>
      </c>
      <c r="F7121" t="s">
        <v>41</v>
      </c>
      <c r="G7121" s="11">
        <v>43662</v>
      </c>
      <c r="H7121">
        <v>58981</v>
      </c>
      <c r="I7121" t="s">
        <v>24</v>
      </c>
      <c r="J7121">
        <v>22859.912637655099</v>
      </c>
      <c r="K7121">
        <v>11024</v>
      </c>
      <c r="L7121">
        <v>356</v>
      </c>
      <c r="M7121" t="s">
        <v>19</v>
      </c>
      <c r="N7121" s="11">
        <v>43690</v>
      </c>
      <c r="O7121">
        <v>28</v>
      </c>
      <c r="P7121" t="s">
        <v>36</v>
      </c>
      <c r="Q7121" t="s">
        <v>27</v>
      </c>
      <c r="R7121">
        <v>2019</v>
      </c>
      <c r="S7121" t="s">
        <v>9509</v>
      </c>
      <c r="T7121">
        <v>7</v>
      </c>
      <c r="U7121" t="s">
        <v>9511</v>
      </c>
    </row>
    <row r="7122" spans="1:21" x14ac:dyDescent="0.3">
      <c r="A7122">
        <v>7123</v>
      </c>
      <c r="B7122" t="s">
        <v>6817</v>
      </c>
      <c r="C7122">
        <v>83</v>
      </c>
      <c r="D7122" t="s">
        <v>15</v>
      </c>
      <c r="E7122" t="s">
        <v>35</v>
      </c>
      <c r="F7122" t="s">
        <v>32</v>
      </c>
      <c r="G7122" s="11">
        <v>44893</v>
      </c>
      <c r="H7122">
        <v>58981</v>
      </c>
      <c r="I7122" t="s">
        <v>24</v>
      </c>
      <c r="J7122">
        <v>24610.575666881199</v>
      </c>
      <c r="K7122">
        <v>11024</v>
      </c>
      <c r="L7122">
        <v>349</v>
      </c>
      <c r="M7122" t="s">
        <v>25</v>
      </c>
      <c r="N7122" s="11">
        <v>44915</v>
      </c>
      <c r="O7122">
        <v>22</v>
      </c>
      <c r="P7122" t="s">
        <v>20</v>
      </c>
      <c r="Q7122" t="s">
        <v>34</v>
      </c>
      <c r="R7122">
        <v>2022</v>
      </c>
      <c r="S7122" t="s">
        <v>9502</v>
      </c>
      <c r="T7122">
        <v>11</v>
      </c>
      <c r="U7122" t="s">
        <v>9503</v>
      </c>
    </row>
    <row r="7123" spans="1:21" x14ac:dyDescent="0.3">
      <c r="A7123">
        <v>7124</v>
      </c>
      <c r="B7123" t="s">
        <v>6818</v>
      </c>
      <c r="C7123">
        <v>36</v>
      </c>
      <c r="D7123" t="s">
        <v>64</v>
      </c>
      <c r="E7123" t="s">
        <v>31</v>
      </c>
      <c r="F7123" t="s">
        <v>23</v>
      </c>
      <c r="G7123" s="11">
        <v>45189</v>
      </c>
      <c r="H7123">
        <v>58981</v>
      </c>
      <c r="I7123" t="s">
        <v>38</v>
      </c>
      <c r="J7123">
        <v>30019.7365025619</v>
      </c>
      <c r="K7123">
        <v>11024</v>
      </c>
      <c r="L7123">
        <v>348</v>
      </c>
      <c r="M7123" t="s">
        <v>25</v>
      </c>
      <c r="N7123" s="11">
        <v>45207</v>
      </c>
      <c r="O7123">
        <v>18</v>
      </c>
      <c r="P7123" t="s">
        <v>20</v>
      </c>
      <c r="Q7123" t="s">
        <v>27</v>
      </c>
      <c r="R7123">
        <v>2023</v>
      </c>
      <c r="S7123" t="s">
        <v>9509</v>
      </c>
      <c r="T7123">
        <v>9</v>
      </c>
      <c r="U7123" t="s">
        <v>9513</v>
      </c>
    </row>
    <row r="7124" spans="1:21" x14ac:dyDescent="0.3">
      <c r="A7124">
        <v>7125</v>
      </c>
      <c r="B7124" t="s">
        <v>6819</v>
      </c>
      <c r="C7124">
        <v>82</v>
      </c>
      <c r="D7124" t="s">
        <v>64</v>
      </c>
      <c r="E7124" t="s">
        <v>35</v>
      </c>
      <c r="F7124" t="s">
        <v>17</v>
      </c>
      <c r="G7124" s="11">
        <v>43627</v>
      </c>
      <c r="H7124">
        <v>58981</v>
      </c>
      <c r="I7124" t="s">
        <v>24</v>
      </c>
      <c r="J7124">
        <v>32516.2130176221</v>
      </c>
      <c r="K7124">
        <v>11024</v>
      </c>
      <c r="L7124">
        <v>483</v>
      </c>
      <c r="M7124" t="s">
        <v>19</v>
      </c>
      <c r="N7124" s="11">
        <v>43651</v>
      </c>
      <c r="O7124">
        <v>24</v>
      </c>
      <c r="P7124" t="s">
        <v>20</v>
      </c>
      <c r="Q7124" t="s">
        <v>34</v>
      </c>
      <c r="R7124">
        <v>2019</v>
      </c>
      <c r="S7124" t="s">
        <v>9504</v>
      </c>
      <c r="T7124">
        <v>6</v>
      </c>
      <c r="U7124" t="s">
        <v>9512</v>
      </c>
    </row>
    <row r="7125" spans="1:21" x14ac:dyDescent="0.3">
      <c r="A7125">
        <v>7126</v>
      </c>
      <c r="B7125" t="s">
        <v>531</v>
      </c>
      <c r="C7125">
        <v>49</v>
      </c>
      <c r="D7125" t="s">
        <v>15</v>
      </c>
      <c r="E7125" t="s">
        <v>28</v>
      </c>
      <c r="F7125" t="s">
        <v>17</v>
      </c>
      <c r="G7125" s="11">
        <v>44413</v>
      </c>
      <c r="H7125">
        <v>58981</v>
      </c>
      <c r="I7125" t="s">
        <v>18</v>
      </c>
      <c r="J7125">
        <v>5401.29239198509</v>
      </c>
      <c r="K7125">
        <v>11024</v>
      </c>
      <c r="L7125">
        <v>456</v>
      </c>
      <c r="M7125" t="s">
        <v>19</v>
      </c>
      <c r="N7125" s="11">
        <v>44416</v>
      </c>
      <c r="O7125">
        <v>3</v>
      </c>
      <c r="P7125" t="s">
        <v>20</v>
      </c>
      <c r="Q7125" t="s">
        <v>21</v>
      </c>
      <c r="R7125">
        <v>2021</v>
      </c>
      <c r="S7125" t="s">
        <v>9509</v>
      </c>
      <c r="T7125">
        <v>8</v>
      </c>
      <c r="U7125" t="s">
        <v>9510</v>
      </c>
    </row>
    <row r="7126" spans="1:21" x14ac:dyDescent="0.3">
      <c r="A7126">
        <v>7127</v>
      </c>
      <c r="B7126" t="s">
        <v>6820</v>
      </c>
      <c r="C7126">
        <v>75</v>
      </c>
      <c r="D7126" t="s">
        <v>64</v>
      </c>
      <c r="E7126" t="s">
        <v>39</v>
      </c>
      <c r="F7126" t="s">
        <v>43</v>
      </c>
      <c r="G7126" s="11">
        <v>43710</v>
      </c>
      <c r="H7126">
        <v>58981</v>
      </c>
      <c r="I7126" t="s">
        <v>18</v>
      </c>
      <c r="J7126">
        <v>13882.4474119318</v>
      </c>
      <c r="K7126">
        <v>11024</v>
      </c>
      <c r="L7126">
        <v>313</v>
      </c>
      <c r="M7126" t="s">
        <v>33</v>
      </c>
      <c r="N7126" s="11">
        <v>43719</v>
      </c>
      <c r="O7126">
        <v>9</v>
      </c>
      <c r="P7126" t="s">
        <v>30</v>
      </c>
      <c r="Q7126" t="s">
        <v>27</v>
      </c>
      <c r="R7126">
        <v>2019</v>
      </c>
      <c r="S7126" t="s">
        <v>9509</v>
      </c>
      <c r="T7126">
        <v>9</v>
      </c>
      <c r="U7126" t="s">
        <v>9513</v>
      </c>
    </row>
    <row r="7127" spans="1:21" x14ac:dyDescent="0.3">
      <c r="A7127">
        <v>7128</v>
      </c>
      <c r="B7127" t="s">
        <v>6821</v>
      </c>
      <c r="C7127">
        <v>25</v>
      </c>
      <c r="D7127" t="s">
        <v>15</v>
      </c>
      <c r="E7127" t="s">
        <v>45</v>
      </c>
      <c r="F7127" t="s">
        <v>37</v>
      </c>
      <c r="G7127" s="11">
        <v>45165</v>
      </c>
      <c r="H7127">
        <v>58981</v>
      </c>
      <c r="I7127" t="s">
        <v>29</v>
      </c>
      <c r="J7127">
        <v>3616.9709887368499</v>
      </c>
      <c r="K7127">
        <v>11024</v>
      </c>
      <c r="L7127">
        <v>132</v>
      </c>
      <c r="M7127" t="s">
        <v>25</v>
      </c>
      <c r="N7127" s="11">
        <v>45182</v>
      </c>
      <c r="O7127">
        <v>17</v>
      </c>
      <c r="P7127" t="s">
        <v>36</v>
      </c>
      <c r="Q7127" t="s">
        <v>27</v>
      </c>
      <c r="R7127">
        <v>2023</v>
      </c>
      <c r="S7127" t="s">
        <v>9509</v>
      </c>
      <c r="T7127">
        <v>8</v>
      </c>
      <c r="U7127" t="s">
        <v>9510</v>
      </c>
    </row>
    <row r="7128" spans="1:21" x14ac:dyDescent="0.3">
      <c r="A7128">
        <v>7129</v>
      </c>
      <c r="B7128" t="s">
        <v>6822</v>
      </c>
      <c r="C7128">
        <v>27</v>
      </c>
      <c r="D7128" t="s">
        <v>15</v>
      </c>
      <c r="E7128" t="s">
        <v>39</v>
      </c>
      <c r="F7128" t="s">
        <v>37</v>
      </c>
      <c r="G7128" s="11">
        <v>44875</v>
      </c>
      <c r="H7128">
        <v>58981</v>
      </c>
      <c r="I7128" t="s">
        <v>38</v>
      </c>
      <c r="J7128">
        <v>2800.4555134302</v>
      </c>
      <c r="K7128">
        <v>11024</v>
      </c>
      <c r="L7128">
        <v>386</v>
      </c>
      <c r="M7128" t="s">
        <v>19</v>
      </c>
      <c r="N7128" s="11">
        <v>44884</v>
      </c>
      <c r="O7128">
        <v>9</v>
      </c>
      <c r="P7128" t="s">
        <v>20</v>
      </c>
      <c r="Q7128" t="s">
        <v>21</v>
      </c>
      <c r="R7128">
        <v>2022</v>
      </c>
      <c r="S7128" t="s">
        <v>9502</v>
      </c>
      <c r="T7128">
        <v>11</v>
      </c>
      <c r="U7128" t="s">
        <v>9503</v>
      </c>
    </row>
    <row r="7129" spans="1:21" x14ac:dyDescent="0.3">
      <c r="A7129">
        <v>7130</v>
      </c>
      <c r="B7129" t="s">
        <v>6823</v>
      </c>
      <c r="C7129">
        <v>34</v>
      </c>
      <c r="D7129" t="s">
        <v>64</v>
      </c>
      <c r="E7129" t="s">
        <v>45</v>
      </c>
      <c r="F7129" t="s">
        <v>17</v>
      </c>
      <c r="G7129" s="11">
        <v>44921</v>
      </c>
      <c r="H7129">
        <v>58981</v>
      </c>
      <c r="I7129" t="s">
        <v>29</v>
      </c>
      <c r="J7129">
        <v>14257.456046869</v>
      </c>
      <c r="K7129">
        <v>11024</v>
      </c>
      <c r="L7129">
        <v>255</v>
      </c>
      <c r="M7129" t="s">
        <v>19</v>
      </c>
      <c r="N7129" s="11">
        <v>44939</v>
      </c>
      <c r="O7129">
        <v>18</v>
      </c>
      <c r="P7129" t="s">
        <v>36</v>
      </c>
      <c r="Q7129" t="s">
        <v>27</v>
      </c>
      <c r="R7129">
        <v>2022</v>
      </c>
      <c r="S7129" t="s">
        <v>9502</v>
      </c>
      <c r="T7129">
        <v>12</v>
      </c>
      <c r="U7129" t="s">
        <v>9517</v>
      </c>
    </row>
    <row r="7130" spans="1:21" x14ac:dyDescent="0.3">
      <c r="A7130">
        <v>7131</v>
      </c>
      <c r="B7130" t="s">
        <v>927</v>
      </c>
      <c r="C7130">
        <v>43</v>
      </c>
      <c r="D7130" t="s">
        <v>15</v>
      </c>
      <c r="E7130" t="s">
        <v>45</v>
      </c>
      <c r="F7130" t="s">
        <v>41</v>
      </c>
      <c r="G7130" s="11">
        <v>44957</v>
      </c>
      <c r="H7130">
        <v>58981</v>
      </c>
      <c r="I7130" t="s">
        <v>18</v>
      </c>
      <c r="J7130">
        <v>9658.2713575504604</v>
      </c>
      <c r="K7130">
        <v>11024</v>
      </c>
      <c r="L7130">
        <v>231</v>
      </c>
      <c r="M7130" t="s">
        <v>33</v>
      </c>
      <c r="N7130" s="11">
        <v>44973</v>
      </c>
      <c r="O7130">
        <v>16</v>
      </c>
      <c r="P7130" t="s">
        <v>20</v>
      </c>
      <c r="Q7130" t="s">
        <v>34</v>
      </c>
      <c r="R7130">
        <v>2023</v>
      </c>
      <c r="S7130" t="s">
        <v>9506</v>
      </c>
      <c r="T7130">
        <v>1</v>
      </c>
      <c r="U7130" t="s">
        <v>9514</v>
      </c>
    </row>
    <row r="7131" spans="1:21" x14ac:dyDescent="0.3">
      <c r="A7131">
        <v>7132</v>
      </c>
      <c r="B7131" t="s">
        <v>6824</v>
      </c>
      <c r="C7131">
        <v>44</v>
      </c>
      <c r="D7131" t="s">
        <v>15</v>
      </c>
      <c r="E7131" t="s">
        <v>22</v>
      </c>
      <c r="F7131" t="s">
        <v>37</v>
      </c>
      <c r="G7131" s="11">
        <v>43699</v>
      </c>
      <c r="H7131">
        <v>58981</v>
      </c>
      <c r="I7131" t="s">
        <v>24</v>
      </c>
      <c r="J7131">
        <v>27472.838164937701</v>
      </c>
      <c r="K7131">
        <v>11024</v>
      </c>
      <c r="L7131">
        <v>440</v>
      </c>
      <c r="M7131" t="s">
        <v>19</v>
      </c>
      <c r="N7131" s="11">
        <v>43713</v>
      </c>
      <c r="O7131">
        <v>14</v>
      </c>
      <c r="P7131" t="s">
        <v>36</v>
      </c>
      <c r="Q7131" t="s">
        <v>34</v>
      </c>
      <c r="R7131">
        <v>2019</v>
      </c>
      <c r="S7131" t="s">
        <v>9509</v>
      </c>
      <c r="T7131">
        <v>8</v>
      </c>
      <c r="U7131" t="s">
        <v>9510</v>
      </c>
    </row>
    <row r="7132" spans="1:21" x14ac:dyDescent="0.3">
      <c r="A7132">
        <v>7133</v>
      </c>
      <c r="B7132" t="s">
        <v>6825</v>
      </c>
      <c r="C7132">
        <v>20</v>
      </c>
      <c r="D7132" t="s">
        <v>15</v>
      </c>
      <c r="E7132" t="s">
        <v>44</v>
      </c>
      <c r="F7132" t="s">
        <v>17</v>
      </c>
      <c r="G7132" s="11">
        <v>43911</v>
      </c>
      <c r="H7132">
        <v>58981</v>
      </c>
      <c r="I7132" t="s">
        <v>24</v>
      </c>
      <c r="J7132">
        <v>21825.132477542898</v>
      </c>
      <c r="K7132">
        <v>11024</v>
      </c>
      <c r="L7132">
        <v>235</v>
      </c>
      <c r="M7132" t="s">
        <v>25</v>
      </c>
      <c r="N7132" s="11">
        <v>43926</v>
      </c>
      <c r="O7132">
        <v>15</v>
      </c>
      <c r="P7132" t="s">
        <v>36</v>
      </c>
      <c r="Q7132" t="s">
        <v>27</v>
      </c>
      <c r="R7132">
        <v>2020</v>
      </c>
      <c r="S7132" t="s">
        <v>9506</v>
      </c>
      <c r="T7132">
        <v>3</v>
      </c>
      <c r="U7132" t="s">
        <v>9516</v>
      </c>
    </row>
    <row r="7133" spans="1:21" x14ac:dyDescent="0.3">
      <c r="A7133">
        <v>7134</v>
      </c>
      <c r="B7133" t="s">
        <v>6826</v>
      </c>
      <c r="C7133">
        <v>68</v>
      </c>
      <c r="D7133" t="s">
        <v>64</v>
      </c>
      <c r="E7133" t="s">
        <v>39</v>
      </c>
      <c r="F7133" t="s">
        <v>32</v>
      </c>
      <c r="G7133" s="11">
        <v>43988</v>
      </c>
      <c r="H7133">
        <v>58981</v>
      </c>
      <c r="I7133" t="s">
        <v>18</v>
      </c>
      <c r="J7133">
        <v>43869.2002987507</v>
      </c>
      <c r="K7133">
        <v>11024</v>
      </c>
      <c r="L7133">
        <v>291</v>
      </c>
      <c r="M7133" t="s">
        <v>25</v>
      </c>
      <c r="N7133" s="11">
        <v>44000</v>
      </c>
      <c r="O7133">
        <v>12</v>
      </c>
      <c r="P7133" t="s">
        <v>42</v>
      </c>
      <c r="Q7133" t="s">
        <v>21</v>
      </c>
      <c r="R7133">
        <v>2020</v>
      </c>
      <c r="S7133" t="s">
        <v>9504</v>
      </c>
      <c r="T7133">
        <v>6</v>
      </c>
      <c r="U7133" t="s">
        <v>9512</v>
      </c>
    </row>
    <row r="7134" spans="1:21" x14ac:dyDescent="0.3">
      <c r="A7134">
        <v>7135</v>
      </c>
      <c r="B7134" t="s">
        <v>6827</v>
      </c>
      <c r="C7134">
        <v>79</v>
      </c>
      <c r="D7134" t="s">
        <v>64</v>
      </c>
      <c r="E7134" t="s">
        <v>22</v>
      </c>
      <c r="F7134" t="s">
        <v>41</v>
      </c>
      <c r="G7134" s="11">
        <v>44514</v>
      </c>
      <c r="H7134">
        <v>58981</v>
      </c>
      <c r="I7134" t="s">
        <v>29</v>
      </c>
      <c r="J7134">
        <v>2388.34837261138</v>
      </c>
      <c r="K7134">
        <v>11024</v>
      </c>
      <c r="L7134">
        <v>379</v>
      </c>
      <c r="M7134" t="s">
        <v>19</v>
      </c>
      <c r="N7134" s="11">
        <v>44536</v>
      </c>
      <c r="O7134">
        <v>22</v>
      </c>
      <c r="P7134" t="s">
        <v>26</v>
      </c>
      <c r="Q7134" t="s">
        <v>21</v>
      </c>
      <c r="R7134">
        <v>2021</v>
      </c>
      <c r="S7134" t="s">
        <v>9502</v>
      </c>
      <c r="T7134">
        <v>11</v>
      </c>
      <c r="U7134" t="s">
        <v>9503</v>
      </c>
    </row>
    <row r="7135" spans="1:21" x14ac:dyDescent="0.3">
      <c r="A7135">
        <v>7136</v>
      </c>
      <c r="B7135" t="s">
        <v>6828</v>
      </c>
      <c r="C7135">
        <v>60</v>
      </c>
      <c r="D7135" t="s">
        <v>15</v>
      </c>
      <c r="E7135" t="s">
        <v>45</v>
      </c>
      <c r="F7135" t="s">
        <v>43</v>
      </c>
      <c r="G7135" s="11">
        <v>44018</v>
      </c>
      <c r="H7135">
        <v>58981</v>
      </c>
      <c r="I7135" t="s">
        <v>38</v>
      </c>
      <c r="J7135">
        <v>20545.432563276201</v>
      </c>
      <c r="K7135">
        <v>11024</v>
      </c>
      <c r="L7135">
        <v>391</v>
      </c>
      <c r="M7135" t="s">
        <v>25</v>
      </c>
      <c r="N7135" s="11">
        <v>44039</v>
      </c>
      <c r="O7135">
        <v>21</v>
      </c>
      <c r="P7135" t="s">
        <v>26</v>
      </c>
      <c r="Q7135" t="s">
        <v>27</v>
      </c>
      <c r="R7135">
        <v>2020</v>
      </c>
      <c r="S7135" t="s">
        <v>9509</v>
      </c>
      <c r="T7135">
        <v>7</v>
      </c>
      <c r="U7135" t="s">
        <v>9511</v>
      </c>
    </row>
    <row r="7136" spans="1:21" x14ac:dyDescent="0.3">
      <c r="A7136">
        <v>7137</v>
      </c>
      <c r="B7136" t="s">
        <v>6829</v>
      </c>
      <c r="C7136">
        <v>78</v>
      </c>
      <c r="D7136" t="s">
        <v>64</v>
      </c>
      <c r="E7136" t="s">
        <v>16</v>
      </c>
      <c r="F7136" t="s">
        <v>17</v>
      </c>
      <c r="G7136" s="11">
        <v>44049</v>
      </c>
      <c r="H7136">
        <v>58981</v>
      </c>
      <c r="I7136" t="s">
        <v>29</v>
      </c>
      <c r="J7136">
        <v>4506.6178389345596</v>
      </c>
      <c r="K7136">
        <v>11024</v>
      </c>
      <c r="L7136">
        <v>310</v>
      </c>
      <c r="M7136" t="s">
        <v>19</v>
      </c>
      <c r="N7136" s="11">
        <v>44077</v>
      </c>
      <c r="O7136">
        <v>28</v>
      </c>
      <c r="P7136" t="s">
        <v>20</v>
      </c>
      <c r="Q7136" t="s">
        <v>21</v>
      </c>
      <c r="R7136">
        <v>2020</v>
      </c>
      <c r="S7136" t="s">
        <v>9509</v>
      </c>
      <c r="T7136">
        <v>8</v>
      </c>
      <c r="U7136" t="s">
        <v>9510</v>
      </c>
    </row>
    <row r="7137" spans="1:21" x14ac:dyDescent="0.3">
      <c r="A7137">
        <v>7138</v>
      </c>
      <c r="B7137" t="s">
        <v>6830</v>
      </c>
      <c r="C7137">
        <v>68</v>
      </c>
      <c r="D7137" t="s">
        <v>64</v>
      </c>
      <c r="E7137" t="s">
        <v>39</v>
      </c>
      <c r="F7137" t="s">
        <v>43</v>
      </c>
      <c r="G7137" s="11">
        <v>44486</v>
      </c>
      <c r="H7137">
        <v>58981</v>
      </c>
      <c r="I7137" t="s">
        <v>24</v>
      </c>
      <c r="J7137">
        <v>33620.334350275298</v>
      </c>
      <c r="K7137">
        <v>11024</v>
      </c>
      <c r="L7137">
        <v>451</v>
      </c>
      <c r="M7137" t="s">
        <v>33</v>
      </c>
      <c r="N7137" s="11">
        <v>44488</v>
      </c>
      <c r="O7137">
        <v>2</v>
      </c>
      <c r="P7137" t="s">
        <v>42</v>
      </c>
      <c r="Q7137" t="s">
        <v>34</v>
      </c>
      <c r="R7137">
        <v>2021</v>
      </c>
      <c r="S7137" t="s">
        <v>9502</v>
      </c>
      <c r="T7137">
        <v>10</v>
      </c>
      <c r="U7137" t="s">
        <v>9508</v>
      </c>
    </row>
    <row r="7138" spans="1:21" x14ac:dyDescent="0.3">
      <c r="A7138">
        <v>7139</v>
      </c>
      <c r="B7138" t="s">
        <v>6831</v>
      </c>
      <c r="C7138">
        <v>66</v>
      </c>
      <c r="D7138" t="s">
        <v>64</v>
      </c>
      <c r="E7138" t="s">
        <v>45</v>
      </c>
      <c r="F7138" t="s">
        <v>23</v>
      </c>
      <c r="G7138" s="11">
        <v>45208</v>
      </c>
      <c r="H7138">
        <v>58981</v>
      </c>
      <c r="I7138" t="s">
        <v>24</v>
      </c>
      <c r="J7138">
        <v>48304.853536952098</v>
      </c>
      <c r="K7138">
        <v>11024</v>
      </c>
      <c r="L7138">
        <v>297</v>
      </c>
      <c r="M7138" t="s">
        <v>25</v>
      </c>
      <c r="N7138" s="11">
        <v>45229</v>
      </c>
      <c r="O7138">
        <v>21</v>
      </c>
      <c r="P7138" t="s">
        <v>30</v>
      </c>
      <c r="Q7138" t="s">
        <v>21</v>
      </c>
      <c r="R7138">
        <v>2023</v>
      </c>
      <c r="S7138" t="s">
        <v>9502</v>
      </c>
      <c r="T7138">
        <v>10</v>
      </c>
      <c r="U7138" t="s">
        <v>9508</v>
      </c>
    </row>
    <row r="7139" spans="1:21" x14ac:dyDescent="0.3">
      <c r="A7139">
        <v>7140</v>
      </c>
      <c r="B7139" t="s">
        <v>6832</v>
      </c>
      <c r="C7139">
        <v>35</v>
      </c>
      <c r="D7139" t="s">
        <v>15</v>
      </c>
      <c r="E7139" t="s">
        <v>39</v>
      </c>
      <c r="F7139" t="s">
        <v>23</v>
      </c>
      <c r="G7139" s="11">
        <v>43720</v>
      </c>
      <c r="H7139">
        <v>58981</v>
      </c>
      <c r="I7139" t="s">
        <v>18</v>
      </c>
      <c r="J7139">
        <v>47670.321105483701</v>
      </c>
      <c r="K7139">
        <v>11024</v>
      </c>
      <c r="L7139">
        <v>391</v>
      </c>
      <c r="M7139" t="s">
        <v>33</v>
      </c>
      <c r="N7139" s="11">
        <v>43728</v>
      </c>
      <c r="O7139">
        <v>8</v>
      </c>
      <c r="P7139" t="s">
        <v>30</v>
      </c>
      <c r="Q7139" t="s">
        <v>21</v>
      </c>
      <c r="R7139">
        <v>2019</v>
      </c>
      <c r="S7139" t="s">
        <v>9509</v>
      </c>
      <c r="T7139">
        <v>9</v>
      </c>
      <c r="U7139" t="s">
        <v>9513</v>
      </c>
    </row>
    <row r="7140" spans="1:21" x14ac:dyDescent="0.3">
      <c r="A7140">
        <v>7141</v>
      </c>
      <c r="B7140" t="s">
        <v>6833</v>
      </c>
      <c r="C7140">
        <v>61</v>
      </c>
      <c r="D7140" t="s">
        <v>64</v>
      </c>
      <c r="E7140" t="s">
        <v>35</v>
      </c>
      <c r="F7140" t="s">
        <v>32</v>
      </c>
      <c r="G7140" s="11">
        <v>44766</v>
      </c>
      <c r="H7140">
        <v>58981</v>
      </c>
      <c r="I7140" t="s">
        <v>38</v>
      </c>
      <c r="J7140">
        <v>35517.259492238903</v>
      </c>
      <c r="K7140">
        <v>11024</v>
      </c>
      <c r="L7140">
        <v>347</v>
      </c>
      <c r="M7140" t="s">
        <v>33</v>
      </c>
      <c r="N7140" s="11">
        <v>44783</v>
      </c>
      <c r="O7140">
        <v>17</v>
      </c>
      <c r="P7140" t="s">
        <v>30</v>
      </c>
      <c r="Q7140" t="s">
        <v>21</v>
      </c>
      <c r="R7140">
        <v>2022</v>
      </c>
      <c r="S7140" t="s">
        <v>9509</v>
      </c>
      <c r="T7140">
        <v>7</v>
      </c>
      <c r="U7140" t="s">
        <v>9511</v>
      </c>
    </row>
    <row r="7141" spans="1:21" x14ac:dyDescent="0.3">
      <c r="A7141">
        <v>7142</v>
      </c>
      <c r="B7141" t="s">
        <v>6834</v>
      </c>
      <c r="C7141">
        <v>78</v>
      </c>
      <c r="D7141" t="s">
        <v>15</v>
      </c>
      <c r="E7141" t="s">
        <v>45</v>
      </c>
      <c r="F7141" t="s">
        <v>37</v>
      </c>
      <c r="G7141" s="11">
        <v>44403</v>
      </c>
      <c r="H7141">
        <v>58981</v>
      </c>
      <c r="I7141" t="s">
        <v>18</v>
      </c>
      <c r="J7141">
        <v>46939.917026954798</v>
      </c>
      <c r="K7141">
        <v>11024</v>
      </c>
      <c r="L7141">
        <v>419</v>
      </c>
      <c r="M7141" t="s">
        <v>25</v>
      </c>
      <c r="N7141" s="11">
        <v>44417</v>
      </c>
      <c r="O7141">
        <v>14</v>
      </c>
      <c r="P7141" t="s">
        <v>26</v>
      </c>
      <c r="Q7141" t="s">
        <v>21</v>
      </c>
      <c r="R7141">
        <v>2021</v>
      </c>
      <c r="S7141" t="s">
        <v>9509</v>
      </c>
      <c r="T7141">
        <v>7</v>
      </c>
      <c r="U7141" t="s">
        <v>9511</v>
      </c>
    </row>
    <row r="7142" spans="1:21" x14ac:dyDescent="0.3">
      <c r="A7142">
        <v>7143</v>
      </c>
      <c r="B7142" t="s">
        <v>6835</v>
      </c>
      <c r="C7142">
        <v>69</v>
      </c>
      <c r="D7142" t="s">
        <v>64</v>
      </c>
      <c r="E7142" t="s">
        <v>39</v>
      </c>
      <c r="F7142" t="s">
        <v>17</v>
      </c>
      <c r="G7142" s="11">
        <v>45153</v>
      </c>
      <c r="H7142">
        <v>58981</v>
      </c>
      <c r="I7142" t="s">
        <v>24</v>
      </c>
      <c r="J7142">
        <v>41465.017511687503</v>
      </c>
      <c r="K7142">
        <v>11024</v>
      </c>
      <c r="L7142">
        <v>377</v>
      </c>
      <c r="M7142" t="s">
        <v>33</v>
      </c>
      <c r="N7142" s="11">
        <v>45159</v>
      </c>
      <c r="O7142">
        <v>6</v>
      </c>
      <c r="P7142" t="s">
        <v>30</v>
      </c>
      <c r="Q7142" t="s">
        <v>27</v>
      </c>
      <c r="R7142">
        <v>2023</v>
      </c>
      <c r="S7142" t="s">
        <v>9509</v>
      </c>
      <c r="T7142">
        <v>8</v>
      </c>
      <c r="U7142" t="s">
        <v>9510</v>
      </c>
    </row>
    <row r="7143" spans="1:21" x14ac:dyDescent="0.3">
      <c r="A7143">
        <v>7144</v>
      </c>
      <c r="B7143" t="s">
        <v>6836</v>
      </c>
      <c r="C7143">
        <v>48</v>
      </c>
      <c r="D7143" t="s">
        <v>15</v>
      </c>
      <c r="E7143" t="s">
        <v>35</v>
      </c>
      <c r="F7143" t="s">
        <v>32</v>
      </c>
      <c r="G7143" s="11">
        <v>44590</v>
      </c>
      <c r="H7143">
        <v>58981</v>
      </c>
      <c r="I7143" t="s">
        <v>29</v>
      </c>
      <c r="J7143">
        <v>35684.392045078203</v>
      </c>
      <c r="K7143">
        <v>11024</v>
      </c>
      <c r="L7143">
        <v>411</v>
      </c>
      <c r="M7143" t="s">
        <v>33</v>
      </c>
      <c r="N7143" s="11">
        <v>44615</v>
      </c>
      <c r="O7143">
        <v>25</v>
      </c>
      <c r="P7143" t="s">
        <v>20</v>
      </c>
      <c r="Q7143" t="s">
        <v>21</v>
      </c>
      <c r="R7143">
        <v>2022</v>
      </c>
      <c r="S7143" t="s">
        <v>9506</v>
      </c>
      <c r="T7143">
        <v>1</v>
      </c>
      <c r="U7143" t="s">
        <v>9514</v>
      </c>
    </row>
    <row r="7144" spans="1:21" x14ac:dyDescent="0.3">
      <c r="A7144">
        <v>7145</v>
      </c>
      <c r="B7144" t="s">
        <v>6837</v>
      </c>
      <c r="C7144">
        <v>39</v>
      </c>
      <c r="D7144" t="s">
        <v>64</v>
      </c>
      <c r="E7144" t="s">
        <v>45</v>
      </c>
      <c r="F7144" t="s">
        <v>43</v>
      </c>
      <c r="G7144" s="11">
        <v>43753</v>
      </c>
      <c r="H7144">
        <v>58981</v>
      </c>
      <c r="I7144" t="s">
        <v>18</v>
      </c>
      <c r="J7144">
        <v>21942.654881090399</v>
      </c>
      <c r="K7144">
        <v>11024</v>
      </c>
      <c r="L7144">
        <v>287</v>
      </c>
      <c r="M7144" t="s">
        <v>33</v>
      </c>
      <c r="N7144" s="11">
        <v>43770</v>
      </c>
      <c r="O7144">
        <v>17</v>
      </c>
      <c r="P7144" t="s">
        <v>30</v>
      </c>
      <c r="Q7144" t="s">
        <v>21</v>
      </c>
      <c r="R7144">
        <v>2019</v>
      </c>
      <c r="S7144" t="s">
        <v>9502</v>
      </c>
      <c r="T7144">
        <v>10</v>
      </c>
      <c r="U7144" t="s">
        <v>9508</v>
      </c>
    </row>
    <row r="7145" spans="1:21" x14ac:dyDescent="0.3">
      <c r="A7145">
        <v>7146</v>
      </c>
      <c r="B7145" t="s">
        <v>4320</v>
      </c>
      <c r="C7145">
        <v>59</v>
      </c>
      <c r="D7145" t="s">
        <v>15</v>
      </c>
      <c r="E7145" t="s">
        <v>28</v>
      </c>
      <c r="F7145" t="s">
        <v>41</v>
      </c>
      <c r="G7145" s="11">
        <v>44932</v>
      </c>
      <c r="H7145">
        <v>58981</v>
      </c>
      <c r="I7145" t="s">
        <v>18</v>
      </c>
      <c r="J7145">
        <v>49663.872838224997</v>
      </c>
      <c r="K7145">
        <v>11024</v>
      </c>
      <c r="L7145">
        <v>197</v>
      </c>
      <c r="M7145" t="s">
        <v>33</v>
      </c>
      <c r="N7145" s="11">
        <v>44962</v>
      </c>
      <c r="O7145">
        <v>30</v>
      </c>
      <c r="P7145" t="s">
        <v>20</v>
      </c>
      <c r="Q7145" t="s">
        <v>21</v>
      </c>
      <c r="R7145">
        <v>2023</v>
      </c>
      <c r="S7145" t="s">
        <v>9506</v>
      </c>
      <c r="T7145">
        <v>1</v>
      </c>
      <c r="U7145" t="s">
        <v>9514</v>
      </c>
    </row>
    <row r="7146" spans="1:21" x14ac:dyDescent="0.3">
      <c r="A7146">
        <v>7147</v>
      </c>
      <c r="B7146" t="s">
        <v>6838</v>
      </c>
      <c r="C7146">
        <v>62</v>
      </c>
      <c r="D7146" t="s">
        <v>15</v>
      </c>
      <c r="E7146" t="s">
        <v>22</v>
      </c>
      <c r="F7146" t="s">
        <v>23</v>
      </c>
      <c r="G7146" s="11">
        <v>44051</v>
      </c>
      <c r="H7146">
        <v>58981</v>
      </c>
      <c r="I7146" t="s">
        <v>29</v>
      </c>
      <c r="J7146">
        <v>34501.023063409797</v>
      </c>
      <c r="K7146">
        <v>11024</v>
      </c>
      <c r="L7146">
        <v>481</v>
      </c>
      <c r="M7146" t="s">
        <v>19</v>
      </c>
      <c r="N7146" s="11">
        <v>44078</v>
      </c>
      <c r="O7146">
        <v>27</v>
      </c>
      <c r="P7146" t="s">
        <v>26</v>
      </c>
      <c r="Q7146" t="s">
        <v>34</v>
      </c>
      <c r="R7146">
        <v>2020</v>
      </c>
      <c r="S7146" t="s">
        <v>9509</v>
      </c>
      <c r="T7146">
        <v>8</v>
      </c>
      <c r="U7146" t="s">
        <v>9510</v>
      </c>
    </row>
    <row r="7147" spans="1:21" x14ac:dyDescent="0.3">
      <c r="A7147">
        <v>7148</v>
      </c>
      <c r="B7147" t="s">
        <v>6839</v>
      </c>
      <c r="C7147">
        <v>22</v>
      </c>
      <c r="D7147" t="s">
        <v>64</v>
      </c>
      <c r="E7147" t="s">
        <v>16</v>
      </c>
      <c r="F7147" t="s">
        <v>32</v>
      </c>
      <c r="G7147" s="11">
        <v>44552</v>
      </c>
      <c r="H7147">
        <v>58981</v>
      </c>
      <c r="I7147" t="s">
        <v>29</v>
      </c>
      <c r="J7147">
        <v>5873.8624158188904</v>
      </c>
      <c r="K7147">
        <v>11024</v>
      </c>
      <c r="L7147">
        <v>319</v>
      </c>
      <c r="M7147" t="s">
        <v>33</v>
      </c>
      <c r="N7147" s="11">
        <v>44565</v>
      </c>
      <c r="O7147">
        <v>13</v>
      </c>
      <c r="P7147" t="s">
        <v>20</v>
      </c>
      <c r="Q7147" t="s">
        <v>21</v>
      </c>
      <c r="R7147">
        <v>2021</v>
      </c>
      <c r="S7147" t="s">
        <v>9502</v>
      </c>
      <c r="T7147">
        <v>12</v>
      </c>
      <c r="U7147" t="s">
        <v>9517</v>
      </c>
    </row>
    <row r="7148" spans="1:21" x14ac:dyDescent="0.3">
      <c r="A7148">
        <v>7149</v>
      </c>
      <c r="B7148" t="s">
        <v>6840</v>
      </c>
      <c r="C7148">
        <v>43</v>
      </c>
      <c r="D7148" t="s">
        <v>64</v>
      </c>
      <c r="E7148" t="s">
        <v>44</v>
      </c>
      <c r="F7148" t="s">
        <v>17</v>
      </c>
      <c r="G7148" s="11">
        <v>43794</v>
      </c>
      <c r="H7148">
        <v>58981</v>
      </c>
      <c r="I7148" t="s">
        <v>18</v>
      </c>
      <c r="J7148">
        <v>18800.097978241</v>
      </c>
      <c r="K7148">
        <v>11024</v>
      </c>
      <c r="L7148">
        <v>316</v>
      </c>
      <c r="M7148" t="s">
        <v>19</v>
      </c>
      <c r="N7148" s="11">
        <v>43813</v>
      </c>
      <c r="O7148">
        <v>19</v>
      </c>
      <c r="P7148" t="s">
        <v>20</v>
      </c>
      <c r="Q7148" t="s">
        <v>21</v>
      </c>
      <c r="R7148">
        <v>2019</v>
      </c>
      <c r="S7148" t="s">
        <v>9502</v>
      </c>
      <c r="T7148">
        <v>11</v>
      </c>
      <c r="U7148" t="s">
        <v>9503</v>
      </c>
    </row>
    <row r="7149" spans="1:21" x14ac:dyDescent="0.3">
      <c r="A7149">
        <v>7150</v>
      </c>
      <c r="B7149" t="s">
        <v>6841</v>
      </c>
      <c r="C7149">
        <v>27</v>
      </c>
      <c r="D7149" t="s">
        <v>64</v>
      </c>
      <c r="E7149" t="s">
        <v>44</v>
      </c>
      <c r="F7149" t="s">
        <v>43</v>
      </c>
      <c r="G7149" s="11">
        <v>44032</v>
      </c>
      <c r="H7149">
        <v>58981</v>
      </c>
      <c r="I7149" t="s">
        <v>18</v>
      </c>
      <c r="J7149">
        <v>6986.8081809646301</v>
      </c>
      <c r="K7149">
        <v>11024</v>
      </c>
      <c r="L7149">
        <v>460</v>
      </c>
      <c r="M7149" t="s">
        <v>33</v>
      </c>
      <c r="N7149" s="11">
        <v>44045</v>
      </c>
      <c r="O7149">
        <v>13</v>
      </c>
      <c r="P7149" t="s">
        <v>30</v>
      </c>
      <c r="Q7149" t="s">
        <v>21</v>
      </c>
      <c r="R7149">
        <v>2020</v>
      </c>
      <c r="S7149" t="s">
        <v>9509</v>
      </c>
      <c r="T7149">
        <v>7</v>
      </c>
      <c r="U7149" t="s">
        <v>9511</v>
      </c>
    </row>
    <row r="7150" spans="1:21" x14ac:dyDescent="0.3">
      <c r="A7150">
        <v>7151</v>
      </c>
      <c r="B7150" t="s">
        <v>6842</v>
      </c>
      <c r="C7150">
        <v>43</v>
      </c>
      <c r="D7150" t="s">
        <v>15</v>
      </c>
      <c r="E7150" t="s">
        <v>31</v>
      </c>
      <c r="F7150" t="s">
        <v>17</v>
      </c>
      <c r="G7150" s="11">
        <v>45289</v>
      </c>
      <c r="H7150">
        <v>58981</v>
      </c>
      <c r="I7150" t="s">
        <v>38</v>
      </c>
      <c r="J7150">
        <v>26913.803966277399</v>
      </c>
      <c r="K7150">
        <v>11024</v>
      </c>
      <c r="L7150">
        <v>383</v>
      </c>
      <c r="M7150" t="s">
        <v>33</v>
      </c>
      <c r="N7150" s="11">
        <v>45315</v>
      </c>
      <c r="O7150">
        <v>26</v>
      </c>
      <c r="P7150" t="s">
        <v>36</v>
      </c>
      <c r="Q7150" t="s">
        <v>34</v>
      </c>
      <c r="R7150">
        <v>2023</v>
      </c>
      <c r="S7150" t="s">
        <v>9502</v>
      </c>
      <c r="T7150">
        <v>12</v>
      </c>
      <c r="U7150" t="s">
        <v>9517</v>
      </c>
    </row>
    <row r="7151" spans="1:21" x14ac:dyDescent="0.3">
      <c r="A7151">
        <v>7152</v>
      </c>
      <c r="B7151" t="s">
        <v>6843</v>
      </c>
      <c r="C7151">
        <v>66</v>
      </c>
      <c r="D7151" t="s">
        <v>15</v>
      </c>
      <c r="E7151" t="s">
        <v>28</v>
      </c>
      <c r="F7151" t="s">
        <v>37</v>
      </c>
      <c r="G7151" s="11">
        <v>45337</v>
      </c>
      <c r="H7151">
        <v>58981</v>
      </c>
      <c r="I7151" t="s">
        <v>40</v>
      </c>
      <c r="J7151">
        <v>42398.2814110006</v>
      </c>
      <c r="K7151">
        <v>11024</v>
      </c>
      <c r="L7151">
        <v>217</v>
      </c>
      <c r="M7151" t="s">
        <v>25</v>
      </c>
      <c r="N7151" s="11">
        <v>45346</v>
      </c>
      <c r="O7151">
        <v>9</v>
      </c>
      <c r="P7151" t="s">
        <v>30</v>
      </c>
      <c r="Q7151" t="s">
        <v>21</v>
      </c>
      <c r="R7151">
        <v>2024</v>
      </c>
      <c r="S7151" t="s">
        <v>9506</v>
      </c>
      <c r="T7151">
        <v>2</v>
      </c>
      <c r="U7151" t="s">
        <v>9507</v>
      </c>
    </row>
    <row r="7152" spans="1:21" x14ac:dyDescent="0.3">
      <c r="A7152">
        <v>7153</v>
      </c>
      <c r="B7152" t="s">
        <v>6844</v>
      </c>
      <c r="C7152">
        <v>32</v>
      </c>
      <c r="D7152" t="s">
        <v>15</v>
      </c>
      <c r="E7152" t="s">
        <v>22</v>
      </c>
      <c r="F7152" t="s">
        <v>41</v>
      </c>
      <c r="G7152" s="11">
        <v>45082</v>
      </c>
      <c r="H7152">
        <v>58981</v>
      </c>
      <c r="I7152" t="s">
        <v>40</v>
      </c>
      <c r="J7152">
        <v>19464.659504039599</v>
      </c>
      <c r="K7152">
        <v>11024</v>
      </c>
      <c r="L7152">
        <v>364</v>
      </c>
      <c r="M7152" t="s">
        <v>33</v>
      </c>
      <c r="N7152" s="11">
        <v>45103</v>
      </c>
      <c r="O7152">
        <v>21</v>
      </c>
      <c r="P7152" t="s">
        <v>42</v>
      </c>
      <c r="Q7152" t="s">
        <v>21</v>
      </c>
      <c r="R7152">
        <v>2023</v>
      </c>
      <c r="S7152" t="s">
        <v>9504</v>
      </c>
      <c r="T7152">
        <v>6</v>
      </c>
      <c r="U7152" t="s">
        <v>9512</v>
      </c>
    </row>
    <row r="7153" spans="1:21" x14ac:dyDescent="0.3">
      <c r="A7153">
        <v>7154</v>
      </c>
      <c r="B7153" t="s">
        <v>6845</v>
      </c>
      <c r="C7153">
        <v>26</v>
      </c>
      <c r="D7153" t="s">
        <v>15</v>
      </c>
      <c r="E7153" t="s">
        <v>16</v>
      </c>
      <c r="F7153" t="s">
        <v>43</v>
      </c>
      <c r="G7153" s="11">
        <v>44353</v>
      </c>
      <c r="H7153">
        <v>58981</v>
      </c>
      <c r="I7153" t="s">
        <v>18</v>
      </c>
      <c r="J7153">
        <v>41941.509851771698</v>
      </c>
      <c r="K7153">
        <v>11024</v>
      </c>
      <c r="L7153">
        <v>261</v>
      </c>
      <c r="M7153" t="s">
        <v>25</v>
      </c>
      <c r="N7153" s="11">
        <v>44363</v>
      </c>
      <c r="O7153">
        <v>10</v>
      </c>
      <c r="P7153" t="s">
        <v>42</v>
      </c>
      <c r="Q7153" t="s">
        <v>27</v>
      </c>
      <c r="R7153">
        <v>2021</v>
      </c>
      <c r="S7153" t="s">
        <v>9504</v>
      </c>
      <c r="T7153">
        <v>6</v>
      </c>
      <c r="U7153" t="s">
        <v>9512</v>
      </c>
    </row>
    <row r="7154" spans="1:21" x14ac:dyDescent="0.3">
      <c r="A7154">
        <v>7155</v>
      </c>
      <c r="B7154" t="s">
        <v>6846</v>
      </c>
      <c r="C7154">
        <v>42</v>
      </c>
      <c r="D7154" t="s">
        <v>64</v>
      </c>
      <c r="E7154" t="s">
        <v>22</v>
      </c>
      <c r="F7154" t="s">
        <v>37</v>
      </c>
      <c r="G7154" s="11">
        <v>44030</v>
      </c>
      <c r="H7154">
        <v>58981</v>
      </c>
      <c r="I7154" t="s">
        <v>38</v>
      </c>
      <c r="J7154">
        <v>13912.2435098971</v>
      </c>
      <c r="K7154">
        <v>11024</v>
      </c>
      <c r="L7154">
        <v>331</v>
      </c>
      <c r="M7154" t="s">
        <v>33</v>
      </c>
      <c r="N7154" s="11">
        <v>44046</v>
      </c>
      <c r="O7154">
        <v>16</v>
      </c>
      <c r="P7154" t="s">
        <v>36</v>
      </c>
      <c r="Q7154" t="s">
        <v>34</v>
      </c>
      <c r="R7154">
        <v>2020</v>
      </c>
      <c r="S7154" t="s">
        <v>9509</v>
      </c>
      <c r="T7154">
        <v>7</v>
      </c>
      <c r="U7154" t="s">
        <v>9511</v>
      </c>
    </row>
    <row r="7155" spans="1:21" x14ac:dyDescent="0.3">
      <c r="A7155">
        <v>7156</v>
      </c>
      <c r="B7155" t="s">
        <v>6847</v>
      </c>
      <c r="C7155">
        <v>37</v>
      </c>
      <c r="D7155" t="s">
        <v>64</v>
      </c>
      <c r="E7155" t="s">
        <v>39</v>
      </c>
      <c r="F7155" t="s">
        <v>32</v>
      </c>
      <c r="G7155" s="11">
        <v>45157</v>
      </c>
      <c r="H7155">
        <v>58981</v>
      </c>
      <c r="I7155" t="s">
        <v>38</v>
      </c>
      <c r="J7155">
        <v>47091.086523414298</v>
      </c>
      <c r="K7155">
        <v>11024</v>
      </c>
      <c r="L7155">
        <v>411</v>
      </c>
      <c r="M7155" t="s">
        <v>19</v>
      </c>
      <c r="N7155" s="11">
        <v>45164</v>
      </c>
      <c r="O7155">
        <v>7</v>
      </c>
      <c r="P7155" t="s">
        <v>36</v>
      </c>
      <c r="Q7155" t="s">
        <v>21</v>
      </c>
      <c r="R7155">
        <v>2023</v>
      </c>
      <c r="S7155" t="s">
        <v>9509</v>
      </c>
      <c r="T7155">
        <v>8</v>
      </c>
      <c r="U7155" t="s">
        <v>9510</v>
      </c>
    </row>
    <row r="7156" spans="1:21" x14ac:dyDescent="0.3">
      <c r="A7156">
        <v>7157</v>
      </c>
      <c r="B7156" t="s">
        <v>6848</v>
      </c>
      <c r="C7156">
        <v>70</v>
      </c>
      <c r="D7156" t="s">
        <v>64</v>
      </c>
      <c r="E7156" t="s">
        <v>45</v>
      </c>
      <c r="F7156" t="s">
        <v>41</v>
      </c>
      <c r="G7156" s="11">
        <v>44001</v>
      </c>
      <c r="H7156">
        <v>58981</v>
      </c>
      <c r="I7156" t="s">
        <v>18</v>
      </c>
      <c r="J7156">
        <v>36227.931082158699</v>
      </c>
      <c r="K7156">
        <v>11024</v>
      </c>
      <c r="L7156">
        <v>302</v>
      </c>
      <c r="M7156" t="s">
        <v>19</v>
      </c>
      <c r="N7156" s="11">
        <v>44014</v>
      </c>
      <c r="O7156">
        <v>13</v>
      </c>
      <c r="P7156" t="s">
        <v>26</v>
      </c>
      <c r="Q7156" t="s">
        <v>34</v>
      </c>
      <c r="R7156">
        <v>2020</v>
      </c>
      <c r="S7156" t="s">
        <v>9504</v>
      </c>
      <c r="T7156">
        <v>6</v>
      </c>
      <c r="U7156" t="s">
        <v>9512</v>
      </c>
    </row>
    <row r="7157" spans="1:21" x14ac:dyDescent="0.3">
      <c r="A7157">
        <v>7158</v>
      </c>
      <c r="B7157" t="s">
        <v>6849</v>
      </c>
      <c r="C7157">
        <v>76</v>
      </c>
      <c r="D7157" t="s">
        <v>15</v>
      </c>
      <c r="E7157" t="s">
        <v>44</v>
      </c>
      <c r="F7157" t="s">
        <v>41</v>
      </c>
      <c r="G7157" s="11">
        <v>44629</v>
      </c>
      <c r="H7157">
        <v>58981</v>
      </c>
      <c r="I7157" t="s">
        <v>29</v>
      </c>
      <c r="J7157">
        <v>44897.465654972002</v>
      </c>
      <c r="K7157">
        <v>11024</v>
      </c>
      <c r="L7157">
        <v>232</v>
      </c>
      <c r="M7157" t="s">
        <v>25</v>
      </c>
      <c r="N7157" s="11">
        <v>44650</v>
      </c>
      <c r="O7157">
        <v>21</v>
      </c>
      <c r="P7157" t="s">
        <v>42</v>
      </c>
      <c r="Q7157" t="s">
        <v>21</v>
      </c>
      <c r="R7157">
        <v>2022</v>
      </c>
      <c r="S7157" t="s">
        <v>9506</v>
      </c>
      <c r="T7157">
        <v>3</v>
      </c>
      <c r="U7157" t="s">
        <v>9516</v>
      </c>
    </row>
    <row r="7158" spans="1:21" x14ac:dyDescent="0.3">
      <c r="A7158">
        <v>7159</v>
      </c>
      <c r="B7158" t="s">
        <v>6850</v>
      </c>
      <c r="C7158">
        <v>58</v>
      </c>
      <c r="D7158" t="s">
        <v>64</v>
      </c>
      <c r="E7158" t="s">
        <v>35</v>
      </c>
      <c r="F7158" t="s">
        <v>32</v>
      </c>
      <c r="G7158" s="11">
        <v>44988</v>
      </c>
      <c r="H7158">
        <v>58981</v>
      </c>
      <c r="I7158" t="s">
        <v>24</v>
      </c>
      <c r="J7158">
        <v>9386.1253337678299</v>
      </c>
      <c r="K7158">
        <v>11024</v>
      </c>
      <c r="L7158">
        <v>378</v>
      </c>
      <c r="M7158" t="s">
        <v>25</v>
      </c>
      <c r="N7158" s="11">
        <v>44994</v>
      </c>
      <c r="O7158">
        <v>6</v>
      </c>
      <c r="P7158" t="s">
        <v>42</v>
      </c>
      <c r="Q7158" t="s">
        <v>21</v>
      </c>
      <c r="R7158">
        <v>2023</v>
      </c>
      <c r="S7158" t="s">
        <v>9506</v>
      </c>
      <c r="T7158">
        <v>3</v>
      </c>
      <c r="U7158" t="s">
        <v>9516</v>
      </c>
    </row>
    <row r="7159" spans="1:21" x14ac:dyDescent="0.3">
      <c r="A7159">
        <v>7160</v>
      </c>
      <c r="B7159" t="s">
        <v>6851</v>
      </c>
      <c r="C7159">
        <v>55</v>
      </c>
      <c r="D7159" t="s">
        <v>15</v>
      </c>
      <c r="E7159" t="s">
        <v>22</v>
      </c>
      <c r="F7159" t="s">
        <v>23</v>
      </c>
      <c r="G7159" s="11">
        <v>44543</v>
      </c>
      <c r="H7159">
        <v>58981</v>
      </c>
      <c r="I7159" t="s">
        <v>38</v>
      </c>
      <c r="J7159">
        <v>42030.880425914896</v>
      </c>
      <c r="K7159">
        <v>11024</v>
      </c>
      <c r="L7159">
        <v>418</v>
      </c>
      <c r="M7159" t="s">
        <v>33</v>
      </c>
      <c r="N7159" s="11">
        <v>44563</v>
      </c>
      <c r="O7159">
        <v>20</v>
      </c>
      <c r="P7159" t="s">
        <v>30</v>
      </c>
      <c r="Q7159" t="s">
        <v>34</v>
      </c>
      <c r="R7159">
        <v>2021</v>
      </c>
      <c r="S7159" t="s">
        <v>9502</v>
      </c>
      <c r="T7159">
        <v>12</v>
      </c>
      <c r="U7159" t="s">
        <v>9517</v>
      </c>
    </row>
    <row r="7160" spans="1:21" x14ac:dyDescent="0.3">
      <c r="A7160">
        <v>7161</v>
      </c>
      <c r="B7160" t="s">
        <v>6852</v>
      </c>
      <c r="C7160">
        <v>42</v>
      </c>
      <c r="D7160" t="s">
        <v>15</v>
      </c>
      <c r="E7160" t="s">
        <v>44</v>
      </c>
      <c r="F7160" t="s">
        <v>17</v>
      </c>
      <c r="G7160" s="11">
        <v>43977</v>
      </c>
      <c r="H7160">
        <v>58981</v>
      </c>
      <c r="I7160" t="s">
        <v>38</v>
      </c>
      <c r="J7160">
        <v>48975.783124217902</v>
      </c>
      <c r="K7160">
        <v>11024</v>
      </c>
      <c r="L7160">
        <v>436</v>
      </c>
      <c r="M7160" t="s">
        <v>33</v>
      </c>
      <c r="N7160" s="11">
        <v>44002</v>
      </c>
      <c r="O7160">
        <v>25</v>
      </c>
      <c r="P7160" t="s">
        <v>36</v>
      </c>
      <c r="Q7160" t="s">
        <v>27</v>
      </c>
      <c r="R7160">
        <v>2020</v>
      </c>
      <c r="S7160" t="s">
        <v>9504</v>
      </c>
      <c r="T7160">
        <v>5</v>
      </c>
      <c r="U7160" t="s">
        <v>9505</v>
      </c>
    </row>
    <row r="7161" spans="1:21" x14ac:dyDescent="0.3">
      <c r="A7161">
        <v>7162</v>
      </c>
      <c r="B7161" t="s">
        <v>6853</v>
      </c>
      <c r="C7161">
        <v>21</v>
      </c>
      <c r="D7161" t="s">
        <v>64</v>
      </c>
      <c r="E7161" t="s">
        <v>35</v>
      </c>
      <c r="F7161" t="s">
        <v>41</v>
      </c>
      <c r="G7161" s="11">
        <v>45247</v>
      </c>
      <c r="H7161">
        <v>58981</v>
      </c>
      <c r="I7161" t="s">
        <v>29</v>
      </c>
      <c r="J7161">
        <v>28607.924269661598</v>
      </c>
      <c r="K7161">
        <v>11024</v>
      </c>
      <c r="L7161">
        <v>486</v>
      </c>
      <c r="M7161" t="s">
        <v>19</v>
      </c>
      <c r="N7161" s="11">
        <v>45265</v>
      </c>
      <c r="O7161">
        <v>18</v>
      </c>
      <c r="P7161" t="s">
        <v>36</v>
      </c>
      <c r="Q7161" t="s">
        <v>34</v>
      </c>
      <c r="R7161">
        <v>2023</v>
      </c>
      <c r="S7161" t="s">
        <v>9502</v>
      </c>
      <c r="T7161">
        <v>11</v>
      </c>
      <c r="U7161" t="s">
        <v>9503</v>
      </c>
    </row>
    <row r="7162" spans="1:21" x14ac:dyDescent="0.3">
      <c r="A7162">
        <v>7163</v>
      </c>
      <c r="B7162" t="s">
        <v>6854</v>
      </c>
      <c r="C7162">
        <v>58</v>
      </c>
      <c r="D7162" t="s">
        <v>15</v>
      </c>
      <c r="E7162" t="s">
        <v>28</v>
      </c>
      <c r="F7162" t="s">
        <v>41</v>
      </c>
      <c r="G7162" s="11">
        <v>44198</v>
      </c>
      <c r="H7162">
        <v>58981</v>
      </c>
      <c r="I7162" t="s">
        <v>18</v>
      </c>
      <c r="J7162">
        <v>32836.633118938502</v>
      </c>
      <c r="K7162">
        <v>11024</v>
      </c>
      <c r="L7162">
        <v>201</v>
      </c>
      <c r="M7162" t="s">
        <v>25</v>
      </c>
      <c r="N7162" s="11">
        <v>44209</v>
      </c>
      <c r="O7162">
        <v>11</v>
      </c>
      <c r="P7162" t="s">
        <v>26</v>
      </c>
      <c r="Q7162" t="s">
        <v>34</v>
      </c>
      <c r="R7162">
        <v>2021</v>
      </c>
      <c r="S7162" t="s">
        <v>9506</v>
      </c>
      <c r="T7162">
        <v>1</v>
      </c>
      <c r="U7162" t="s">
        <v>9514</v>
      </c>
    </row>
    <row r="7163" spans="1:21" x14ac:dyDescent="0.3">
      <c r="A7163">
        <v>7164</v>
      </c>
      <c r="B7163" t="s">
        <v>6855</v>
      </c>
      <c r="C7163">
        <v>84</v>
      </c>
      <c r="D7163" t="s">
        <v>64</v>
      </c>
      <c r="E7163" t="s">
        <v>45</v>
      </c>
      <c r="F7163" t="s">
        <v>37</v>
      </c>
      <c r="G7163" s="11">
        <v>44961</v>
      </c>
      <c r="H7163">
        <v>58981</v>
      </c>
      <c r="I7163" t="s">
        <v>18</v>
      </c>
      <c r="J7163">
        <v>13790.6249551529</v>
      </c>
      <c r="K7163">
        <v>11024</v>
      </c>
      <c r="L7163">
        <v>340</v>
      </c>
      <c r="M7163" t="s">
        <v>19</v>
      </c>
      <c r="N7163" s="11">
        <v>44965</v>
      </c>
      <c r="O7163">
        <v>4</v>
      </c>
      <c r="P7163" t="s">
        <v>26</v>
      </c>
      <c r="Q7163" t="s">
        <v>34</v>
      </c>
      <c r="R7163">
        <v>2023</v>
      </c>
      <c r="S7163" t="s">
        <v>9506</v>
      </c>
      <c r="T7163">
        <v>2</v>
      </c>
      <c r="U7163" t="s">
        <v>9507</v>
      </c>
    </row>
    <row r="7164" spans="1:21" x14ac:dyDescent="0.3">
      <c r="A7164">
        <v>7165</v>
      </c>
      <c r="B7164" t="s">
        <v>6856</v>
      </c>
      <c r="C7164">
        <v>82</v>
      </c>
      <c r="D7164" t="s">
        <v>15</v>
      </c>
      <c r="E7164" t="s">
        <v>44</v>
      </c>
      <c r="F7164" t="s">
        <v>17</v>
      </c>
      <c r="G7164" s="11">
        <v>44385</v>
      </c>
      <c r="H7164">
        <v>58981</v>
      </c>
      <c r="I7164" t="s">
        <v>29</v>
      </c>
      <c r="J7164">
        <v>47815.053842975198</v>
      </c>
      <c r="K7164">
        <v>11024</v>
      </c>
      <c r="L7164">
        <v>257</v>
      </c>
      <c r="M7164" t="s">
        <v>33</v>
      </c>
      <c r="N7164" s="11">
        <v>44412</v>
      </c>
      <c r="O7164">
        <v>27</v>
      </c>
      <c r="P7164" t="s">
        <v>42</v>
      </c>
      <c r="Q7164" t="s">
        <v>34</v>
      </c>
      <c r="R7164">
        <v>2021</v>
      </c>
      <c r="S7164" t="s">
        <v>9509</v>
      </c>
      <c r="T7164">
        <v>7</v>
      </c>
      <c r="U7164" t="s">
        <v>9511</v>
      </c>
    </row>
    <row r="7165" spans="1:21" x14ac:dyDescent="0.3">
      <c r="A7165">
        <v>7166</v>
      </c>
      <c r="B7165" t="s">
        <v>6857</v>
      </c>
      <c r="C7165">
        <v>30</v>
      </c>
      <c r="D7165" t="s">
        <v>15</v>
      </c>
      <c r="E7165" t="s">
        <v>39</v>
      </c>
      <c r="F7165" t="s">
        <v>23</v>
      </c>
      <c r="G7165" s="11">
        <v>44366</v>
      </c>
      <c r="H7165">
        <v>58981</v>
      </c>
      <c r="I7165" t="s">
        <v>38</v>
      </c>
      <c r="J7165">
        <v>9653.2281005144196</v>
      </c>
      <c r="K7165">
        <v>11024</v>
      </c>
      <c r="L7165">
        <v>392</v>
      </c>
      <c r="M7165" t="s">
        <v>33</v>
      </c>
      <c r="N7165" s="11">
        <v>44380</v>
      </c>
      <c r="O7165">
        <v>14</v>
      </c>
      <c r="P7165" t="s">
        <v>36</v>
      </c>
      <c r="Q7165" t="s">
        <v>21</v>
      </c>
      <c r="R7165">
        <v>2021</v>
      </c>
      <c r="S7165" t="s">
        <v>9504</v>
      </c>
      <c r="T7165">
        <v>6</v>
      </c>
      <c r="U7165" t="s">
        <v>9512</v>
      </c>
    </row>
    <row r="7166" spans="1:21" x14ac:dyDescent="0.3">
      <c r="A7166">
        <v>7167</v>
      </c>
      <c r="B7166" t="s">
        <v>6858</v>
      </c>
      <c r="C7166">
        <v>65</v>
      </c>
      <c r="D7166" t="s">
        <v>15</v>
      </c>
      <c r="E7166" t="s">
        <v>45</v>
      </c>
      <c r="F7166" t="s">
        <v>41</v>
      </c>
      <c r="G7166" s="11">
        <v>44310</v>
      </c>
      <c r="H7166">
        <v>58981</v>
      </c>
      <c r="I7166" t="s">
        <v>40</v>
      </c>
      <c r="J7166">
        <v>9794.9254243096402</v>
      </c>
      <c r="K7166">
        <v>11024</v>
      </c>
      <c r="L7166">
        <v>144</v>
      </c>
      <c r="M7166" t="s">
        <v>25</v>
      </c>
      <c r="N7166" s="11">
        <v>44324</v>
      </c>
      <c r="O7166">
        <v>14</v>
      </c>
      <c r="P7166" t="s">
        <v>42</v>
      </c>
      <c r="Q7166" t="s">
        <v>27</v>
      </c>
      <c r="R7166">
        <v>2021</v>
      </c>
      <c r="S7166" t="s">
        <v>9504</v>
      </c>
      <c r="T7166">
        <v>4</v>
      </c>
      <c r="U7166" t="s">
        <v>9515</v>
      </c>
    </row>
    <row r="7167" spans="1:21" x14ac:dyDescent="0.3">
      <c r="A7167">
        <v>7168</v>
      </c>
      <c r="B7167" t="s">
        <v>6859</v>
      </c>
      <c r="C7167">
        <v>36</v>
      </c>
      <c r="D7167" t="s">
        <v>64</v>
      </c>
      <c r="E7167" t="s">
        <v>45</v>
      </c>
      <c r="F7167" t="s">
        <v>17</v>
      </c>
      <c r="G7167" s="11">
        <v>43895</v>
      </c>
      <c r="H7167">
        <v>58981</v>
      </c>
      <c r="I7167" t="s">
        <v>38</v>
      </c>
      <c r="J7167">
        <v>35353.524570847199</v>
      </c>
      <c r="K7167">
        <v>11024</v>
      </c>
      <c r="L7167">
        <v>360</v>
      </c>
      <c r="M7167" t="s">
        <v>19</v>
      </c>
      <c r="N7167" s="11">
        <v>43904</v>
      </c>
      <c r="O7167">
        <v>9</v>
      </c>
      <c r="P7167" t="s">
        <v>42</v>
      </c>
      <c r="Q7167" t="s">
        <v>34</v>
      </c>
      <c r="R7167">
        <v>2020</v>
      </c>
      <c r="S7167" t="s">
        <v>9506</v>
      </c>
      <c r="T7167">
        <v>3</v>
      </c>
      <c r="U7167" t="s">
        <v>9516</v>
      </c>
    </row>
    <row r="7168" spans="1:21" x14ac:dyDescent="0.3">
      <c r="A7168">
        <v>7169</v>
      </c>
      <c r="B7168" t="s">
        <v>6860</v>
      </c>
      <c r="C7168">
        <v>47</v>
      </c>
      <c r="D7168" t="s">
        <v>64</v>
      </c>
      <c r="E7168" t="s">
        <v>16</v>
      </c>
      <c r="F7168" t="s">
        <v>41</v>
      </c>
      <c r="G7168" s="11">
        <v>44616</v>
      </c>
      <c r="H7168">
        <v>58981</v>
      </c>
      <c r="I7168" t="s">
        <v>38</v>
      </c>
      <c r="J7168">
        <v>30996.247568303901</v>
      </c>
      <c r="K7168">
        <v>11024</v>
      </c>
      <c r="L7168">
        <v>467</v>
      </c>
      <c r="M7168" t="s">
        <v>33</v>
      </c>
      <c r="N7168" s="11">
        <v>44635</v>
      </c>
      <c r="O7168">
        <v>19</v>
      </c>
      <c r="P7168" t="s">
        <v>20</v>
      </c>
      <c r="Q7168" t="s">
        <v>34</v>
      </c>
      <c r="R7168">
        <v>2022</v>
      </c>
      <c r="S7168" t="s">
        <v>9506</v>
      </c>
      <c r="T7168">
        <v>2</v>
      </c>
      <c r="U7168" t="s">
        <v>9507</v>
      </c>
    </row>
    <row r="7169" spans="1:21" x14ac:dyDescent="0.3">
      <c r="A7169">
        <v>7170</v>
      </c>
      <c r="B7169" t="s">
        <v>6861</v>
      </c>
      <c r="C7169">
        <v>79</v>
      </c>
      <c r="D7169" t="s">
        <v>64</v>
      </c>
      <c r="E7169" t="s">
        <v>35</v>
      </c>
      <c r="F7169" t="s">
        <v>43</v>
      </c>
      <c r="G7169" s="11">
        <v>44960</v>
      </c>
      <c r="H7169">
        <v>58981</v>
      </c>
      <c r="I7169" t="s">
        <v>38</v>
      </c>
      <c r="J7169">
        <v>4900.1663253919896</v>
      </c>
      <c r="K7169">
        <v>11024</v>
      </c>
      <c r="L7169">
        <v>363</v>
      </c>
      <c r="M7169" t="s">
        <v>25</v>
      </c>
      <c r="N7169" s="11">
        <v>44989</v>
      </c>
      <c r="O7169">
        <v>29</v>
      </c>
      <c r="P7169" t="s">
        <v>26</v>
      </c>
      <c r="Q7169" t="s">
        <v>21</v>
      </c>
      <c r="R7169">
        <v>2023</v>
      </c>
      <c r="S7169" t="s">
        <v>9506</v>
      </c>
      <c r="T7169">
        <v>2</v>
      </c>
      <c r="U7169" t="s">
        <v>9507</v>
      </c>
    </row>
    <row r="7170" spans="1:21" x14ac:dyDescent="0.3">
      <c r="A7170">
        <v>7171</v>
      </c>
      <c r="B7170" t="s">
        <v>6862</v>
      </c>
      <c r="C7170">
        <v>78</v>
      </c>
      <c r="D7170" t="s">
        <v>64</v>
      </c>
      <c r="E7170" t="s">
        <v>28</v>
      </c>
      <c r="F7170" t="s">
        <v>37</v>
      </c>
      <c r="G7170" s="11">
        <v>44063</v>
      </c>
      <c r="H7170">
        <v>58981</v>
      </c>
      <c r="I7170" t="s">
        <v>38</v>
      </c>
      <c r="J7170">
        <v>29793.9516975443</v>
      </c>
      <c r="K7170">
        <v>11024</v>
      </c>
      <c r="L7170">
        <v>218</v>
      </c>
      <c r="M7170" t="s">
        <v>33</v>
      </c>
      <c r="N7170" s="11">
        <v>44069</v>
      </c>
      <c r="O7170">
        <v>6</v>
      </c>
      <c r="P7170" t="s">
        <v>20</v>
      </c>
      <c r="Q7170" t="s">
        <v>21</v>
      </c>
      <c r="R7170">
        <v>2020</v>
      </c>
      <c r="S7170" t="s">
        <v>9509</v>
      </c>
      <c r="T7170">
        <v>8</v>
      </c>
      <c r="U7170" t="s">
        <v>9510</v>
      </c>
    </row>
    <row r="7171" spans="1:21" x14ac:dyDescent="0.3">
      <c r="A7171">
        <v>7172</v>
      </c>
      <c r="B7171" t="s">
        <v>6863</v>
      </c>
      <c r="C7171">
        <v>60</v>
      </c>
      <c r="D7171" t="s">
        <v>64</v>
      </c>
      <c r="E7171" t="s">
        <v>39</v>
      </c>
      <c r="F7171" t="s">
        <v>32</v>
      </c>
      <c r="G7171" s="11">
        <v>44962</v>
      </c>
      <c r="H7171">
        <v>58981</v>
      </c>
      <c r="I7171" t="s">
        <v>38</v>
      </c>
      <c r="J7171">
        <v>19729.398483565099</v>
      </c>
      <c r="K7171">
        <v>11024</v>
      </c>
      <c r="L7171">
        <v>438</v>
      </c>
      <c r="M7171" t="s">
        <v>19</v>
      </c>
      <c r="N7171" s="11">
        <v>44968</v>
      </c>
      <c r="O7171">
        <v>6</v>
      </c>
      <c r="P7171" t="s">
        <v>20</v>
      </c>
      <c r="Q7171" t="s">
        <v>27</v>
      </c>
      <c r="R7171">
        <v>2023</v>
      </c>
      <c r="S7171" t="s">
        <v>9506</v>
      </c>
      <c r="T7171">
        <v>2</v>
      </c>
      <c r="U7171" t="s">
        <v>9507</v>
      </c>
    </row>
    <row r="7172" spans="1:21" x14ac:dyDescent="0.3">
      <c r="A7172">
        <v>7173</v>
      </c>
      <c r="B7172" t="s">
        <v>6864</v>
      </c>
      <c r="C7172">
        <v>41</v>
      </c>
      <c r="D7172" t="s">
        <v>64</v>
      </c>
      <c r="E7172" t="s">
        <v>39</v>
      </c>
      <c r="F7172" t="s">
        <v>41</v>
      </c>
      <c r="G7172" s="11">
        <v>44089</v>
      </c>
      <c r="H7172">
        <v>58981</v>
      </c>
      <c r="I7172" t="s">
        <v>18</v>
      </c>
      <c r="J7172">
        <v>6262.0037599102698</v>
      </c>
      <c r="K7172">
        <v>11024</v>
      </c>
      <c r="L7172">
        <v>196</v>
      </c>
      <c r="M7172" t="s">
        <v>25</v>
      </c>
      <c r="N7172" s="11">
        <v>44117</v>
      </c>
      <c r="O7172">
        <v>28</v>
      </c>
      <c r="P7172" t="s">
        <v>42</v>
      </c>
      <c r="Q7172" t="s">
        <v>21</v>
      </c>
      <c r="R7172">
        <v>2020</v>
      </c>
      <c r="S7172" t="s">
        <v>9509</v>
      </c>
      <c r="T7172">
        <v>9</v>
      </c>
      <c r="U7172" t="s">
        <v>9513</v>
      </c>
    </row>
    <row r="7173" spans="1:21" x14ac:dyDescent="0.3">
      <c r="A7173">
        <v>7174</v>
      </c>
      <c r="B7173" t="s">
        <v>6865</v>
      </c>
      <c r="C7173">
        <v>25</v>
      </c>
      <c r="D7173" t="s">
        <v>15</v>
      </c>
      <c r="E7173" t="s">
        <v>45</v>
      </c>
      <c r="F7173" t="s">
        <v>43</v>
      </c>
      <c r="G7173" s="11">
        <v>45356</v>
      </c>
      <c r="H7173">
        <v>58981</v>
      </c>
      <c r="I7173" t="s">
        <v>40</v>
      </c>
      <c r="J7173">
        <v>13219.9889827445</v>
      </c>
      <c r="K7173">
        <v>11024</v>
      </c>
      <c r="L7173">
        <v>205</v>
      </c>
      <c r="M7173" t="s">
        <v>19</v>
      </c>
      <c r="N7173" s="11">
        <v>45372</v>
      </c>
      <c r="O7173">
        <v>16</v>
      </c>
      <c r="P7173" t="s">
        <v>30</v>
      </c>
      <c r="Q7173" t="s">
        <v>34</v>
      </c>
      <c r="R7173">
        <v>2024</v>
      </c>
      <c r="S7173" t="s">
        <v>9506</v>
      </c>
      <c r="T7173">
        <v>3</v>
      </c>
      <c r="U7173" t="s">
        <v>9516</v>
      </c>
    </row>
    <row r="7174" spans="1:21" x14ac:dyDescent="0.3">
      <c r="A7174">
        <v>7175</v>
      </c>
      <c r="B7174" t="s">
        <v>6866</v>
      </c>
      <c r="C7174">
        <v>46</v>
      </c>
      <c r="D7174" t="s">
        <v>64</v>
      </c>
      <c r="E7174" t="s">
        <v>28</v>
      </c>
      <c r="F7174" t="s">
        <v>37</v>
      </c>
      <c r="G7174" s="11">
        <v>44071</v>
      </c>
      <c r="H7174">
        <v>58981</v>
      </c>
      <c r="I7174" t="s">
        <v>24</v>
      </c>
      <c r="J7174">
        <v>38160.523590999299</v>
      </c>
      <c r="K7174">
        <v>11024</v>
      </c>
      <c r="L7174">
        <v>457</v>
      </c>
      <c r="M7174" t="s">
        <v>33</v>
      </c>
      <c r="N7174" s="11">
        <v>44075</v>
      </c>
      <c r="O7174">
        <v>4</v>
      </c>
      <c r="P7174" t="s">
        <v>30</v>
      </c>
      <c r="Q7174" t="s">
        <v>27</v>
      </c>
      <c r="R7174">
        <v>2020</v>
      </c>
      <c r="S7174" t="s">
        <v>9509</v>
      </c>
      <c r="T7174">
        <v>8</v>
      </c>
      <c r="U7174" t="s">
        <v>9510</v>
      </c>
    </row>
    <row r="7175" spans="1:21" x14ac:dyDescent="0.3">
      <c r="A7175">
        <v>7176</v>
      </c>
      <c r="B7175" t="s">
        <v>5261</v>
      </c>
      <c r="C7175">
        <v>68</v>
      </c>
      <c r="D7175" t="s">
        <v>15</v>
      </c>
      <c r="E7175" t="s">
        <v>35</v>
      </c>
      <c r="F7175" t="s">
        <v>23</v>
      </c>
      <c r="G7175" s="11">
        <v>45125</v>
      </c>
      <c r="H7175">
        <v>58981</v>
      </c>
      <c r="I7175" t="s">
        <v>29</v>
      </c>
      <c r="J7175">
        <v>45913.685611765897</v>
      </c>
      <c r="K7175">
        <v>11024</v>
      </c>
      <c r="L7175">
        <v>286</v>
      </c>
      <c r="M7175" t="s">
        <v>33</v>
      </c>
      <c r="N7175" s="11">
        <v>45127</v>
      </c>
      <c r="O7175">
        <v>2</v>
      </c>
      <c r="P7175" t="s">
        <v>20</v>
      </c>
      <c r="Q7175" t="s">
        <v>27</v>
      </c>
      <c r="R7175">
        <v>2023</v>
      </c>
      <c r="S7175" t="s">
        <v>9509</v>
      </c>
      <c r="T7175">
        <v>7</v>
      </c>
      <c r="U7175" t="s">
        <v>9511</v>
      </c>
    </row>
    <row r="7176" spans="1:21" x14ac:dyDescent="0.3">
      <c r="A7176">
        <v>7177</v>
      </c>
      <c r="B7176" t="s">
        <v>6867</v>
      </c>
      <c r="C7176">
        <v>48</v>
      </c>
      <c r="D7176" t="s">
        <v>15</v>
      </c>
      <c r="E7176" t="s">
        <v>35</v>
      </c>
      <c r="F7176" t="s">
        <v>37</v>
      </c>
      <c r="G7176" s="11">
        <v>44643</v>
      </c>
      <c r="H7176">
        <v>58981</v>
      </c>
      <c r="I7176" t="s">
        <v>18</v>
      </c>
      <c r="J7176">
        <v>28260.986932937001</v>
      </c>
      <c r="K7176">
        <v>11024</v>
      </c>
      <c r="L7176">
        <v>201</v>
      </c>
      <c r="M7176" t="s">
        <v>19</v>
      </c>
      <c r="N7176" s="11">
        <v>44653</v>
      </c>
      <c r="O7176">
        <v>10</v>
      </c>
      <c r="P7176" t="s">
        <v>30</v>
      </c>
      <c r="Q7176" t="s">
        <v>27</v>
      </c>
      <c r="R7176">
        <v>2022</v>
      </c>
      <c r="S7176" t="s">
        <v>9506</v>
      </c>
      <c r="T7176">
        <v>3</v>
      </c>
      <c r="U7176" t="s">
        <v>9516</v>
      </c>
    </row>
    <row r="7177" spans="1:21" x14ac:dyDescent="0.3">
      <c r="A7177">
        <v>7178</v>
      </c>
      <c r="B7177" t="s">
        <v>6868</v>
      </c>
      <c r="C7177">
        <v>70</v>
      </c>
      <c r="D7177" t="s">
        <v>15</v>
      </c>
      <c r="E7177" t="s">
        <v>16</v>
      </c>
      <c r="F7177" t="s">
        <v>23</v>
      </c>
      <c r="G7177" s="11">
        <v>44940</v>
      </c>
      <c r="H7177">
        <v>58981</v>
      </c>
      <c r="I7177" t="s">
        <v>24</v>
      </c>
      <c r="J7177">
        <v>8714.6049514809692</v>
      </c>
      <c r="K7177">
        <v>11024</v>
      </c>
      <c r="L7177">
        <v>209</v>
      </c>
      <c r="M7177" t="s">
        <v>19</v>
      </c>
      <c r="N7177" s="11">
        <v>44943</v>
      </c>
      <c r="O7177">
        <v>3</v>
      </c>
      <c r="P7177" t="s">
        <v>42</v>
      </c>
      <c r="Q7177" t="s">
        <v>27</v>
      </c>
      <c r="R7177">
        <v>2023</v>
      </c>
      <c r="S7177" t="s">
        <v>9506</v>
      </c>
      <c r="T7177">
        <v>1</v>
      </c>
      <c r="U7177" t="s">
        <v>9514</v>
      </c>
    </row>
    <row r="7178" spans="1:21" x14ac:dyDescent="0.3">
      <c r="A7178">
        <v>7179</v>
      </c>
      <c r="B7178" t="s">
        <v>6869</v>
      </c>
      <c r="C7178">
        <v>62</v>
      </c>
      <c r="D7178" t="s">
        <v>15</v>
      </c>
      <c r="E7178" t="s">
        <v>44</v>
      </c>
      <c r="F7178" t="s">
        <v>23</v>
      </c>
      <c r="G7178" s="11">
        <v>45255</v>
      </c>
      <c r="H7178">
        <v>58981</v>
      </c>
      <c r="I7178" t="s">
        <v>40</v>
      </c>
      <c r="J7178">
        <v>20703.4819824443</v>
      </c>
      <c r="K7178">
        <v>11024</v>
      </c>
      <c r="L7178">
        <v>211</v>
      </c>
      <c r="M7178" t="s">
        <v>19</v>
      </c>
      <c r="N7178" s="11">
        <v>45274</v>
      </c>
      <c r="O7178">
        <v>19</v>
      </c>
      <c r="P7178" t="s">
        <v>20</v>
      </c>
      <c r="Q7178" t="s">
        <v>27</v>
      </c>
      <c r="R7178">
        <v>2023</v>
      </c>
      <c r="S7178" t="s">
        <v>9502</v>
      </c>
      <c r="T7178">
        <v>11</v>
      </c>
      <c r="U7178" t="s">
        <v>9503</v>
      </c>
    </row>
    <row r="7179" spans="1:21" x14ac:dyDescent="0.3">
      <c r="A7179">
        <v>7180</v>
      </c>
      <c r="B7179" t="s">
        <v>6870</v>
      </c>
      <c r="C7179">
        <v>55</v>
      </c>
      <c r="D7179" t="s">
        <v>64</v>
      </c>
      <c r="E7179" t="s">
        <v>44</v>
      </c>
      <c r="F7179" t="s">
        <v>17</v>
      </c>
      <c r="G7179" s="11">
        <v>45143</v>
      </c>
      <c r="H7179">
        <v>58981</v>
      </c>
      <c r="I7179" t="s">
        <v>40</v>
      </c>
      <c r="J7179">
        <v>25094.2962124031</v>
      </c>
      <c r="K7179">
        <v>11024</v>
      </c>
      <c r="L7179">
        <v>144</v>
      </c>
      <c r="M7179" t="s">
        <v>25</v>
      </c>
      <c r="N7179" s="11">
        <v>45171</v>
      </c>
      <c r="O7179">
        <v>28</v>
      </c>
      <c r="P7179" t="s">
        <v>26</v>
      </c>
      <c r="Q7179" t="s">
        <v>34</v>
      </c>
      <c r="R7179">
        <v>2023</v>
      </c>
      <c r="S7179" t="s">
        <v>9509</v>
      </c>
      <c r="T7179">
        <v>8</v>
      </c>
      <c r="U7179" t="s">
        <v>9510</v>
      </c>
    </row>
    <row r="7180" spans="1:21" x14ac:dyDescent="0.3">
      <c r="A7180">
        <v>7181</v>
      </c>
      <c r="B7180" t="s">
        <v>6871</v>
      </c>
      <c r="C7180">
        <v>71</v>
      </c>
      <c r="D7180" t="s">
        <v>64</v>
      </c>
      <c r="E7180" t="s">
        <v>22</v>
      </c>
      <c r="F7180" t="s">
        <v>37</v>
      </c>
      <c r="G7180" s="11">
        <v>44124</v>
      </c>
      <c r="H7180">
        <v>58981</v>
      </c>
      <c r="I7180" t="s">
        <v>38</v>
      </c>
      <c r="J7180">
        <v>11158.4624499576</v>
      </c>
      <c r="K7180">
        <v>11024</v>
      </c>
      <c r="L7180">
        <v>436</v>
      </c>
      <c r="M7180" t="s">
        <v>33</v>
      </c>
      <c r="N7180" s="11">
        <v>44127</v>
      </c>
      <c r="O7180">
        <v>3</v>
      </c>
      <c r="P7180" t="s">
        <v>26</v>
      </c>
      <c r="Q7180" t="s">
        <v>34</v>
      </c>
      <c r="R7180">
        <v>2020</v>
      </c>
      <c r="S7180" t="s">
        <v>9502</v>
      </c>
      <c r="T7180">
        <v>10</v>
      </c>
      <c r="U7180" t="s">
        <v>9508</v>
      </c>
    </row>
    <row r="7181" spans="1:21" x14ac:dyDescent="0.3">
      <c r="A7181">
        <v>7182</v>
      </c>
      <c r="B7181" t="s">
        <v>6872</v>
      </c>
      <c r="C7181">
        <v>78</v>
      </c>
      <c r="D7181" t="s">
        <v>64</v>
      </c>
      <c r="E7181" t="s">
        <v>35</v>
      </c>
      <c r="F7181" t="s">
        <v>23</v>
      </c>
      <c r="G7181" s="11">
        <v>45104</v>
      </c>
      <c r="H7181">
        <v>58981</v>
      </c>
      <c r="I7181" t="s">
        <v>40</v>
      </c>
      <c r="J7181">
        <v>14714.9627218355</v>
      </c>
      <c r="K7181">
        <v>11024</v>
      </c>
      <c r="L7181">
        <v>262</v>
      </c>
      <c r="M7181" t="s">
        <v>33</v>
      </c>
      <c r="N7181" s="11">
        <v>45110</v>
      </c>
      <c r="O7181">
        <v>6</v>
      </c>
      <c r="P7181" t="s">
        <v>42</v>
      </c>
      <c r="Q7181" t="s">
        <v>21</v>
      </c>
      <c r="R7181">
        <v>2023</v>
      </c>
      <c r="S7181" t="s">
        <v>9504</v>
      </c>
      <c r="T7181">
        <v>6</v>
      </c>
      <c r="U7181" t="s">
        <v>9512</v>
      </c>
    </row>
    <row r="7182" spans="1:21" x14ac:dyDescent="0.3">
      <c r="A7182">
        <v>7183</v>
      </c>
      <c r="B7182" t="s">
        <v>6873</v>
      </c>
      <c r="C7182">
        <v>38</v>
      </c>
      <c r="D7182" t="s">
        <v>64</v>
      </c>
      <c r="E7182" t="s">
        <v>16</v>
      </c>
      <c r="F7182" t="s">
        <v>41</v>
      </c>
      <c r="G7182" s="11">
        <v>44948</v>
      </c>
      <c r="H7182">
        <v>58981</v>
      </c>
      <c r="I7182" t="s">
        <v>29</v>
      </c>
      <c r="J7182">
        <v>8568.5085576883903</v>
      </c>
      <c r="K7182">
        <v>11024</v>
      </c>
      <c r="L7182">
        <v>471</v>
      </c>
      <c r="M7182" t="s">
        <v>33</v>
      </c>
      <c r="N7182" s="11">
        <v>44951</v>
      </c>
      <c r="O7182">
        <v>3</v>
      </c>
      <c r="P7182" t="s">
        <v>36</v>
      </c>
      <c r="Q7182" t="s">
        <v>34</v>
      </c>
      <c r="R7182">
        <v>2023</v>
      </c>
      <c r="S7182" t="s">
        <v>9506</v>
      </c>
      <c r="T7182">
        <v>1</v>
      </c>
      <c r="U7182" t="s">
        <v>9514</v>
      </c>
    </row>
    <row r="7183" spans="1:21" x14ac:dyDescent="0.3">
      <c r="A7183">
        <v>7184</v>
      </c>
      <c r="B7183" t="s">
        <v>6874</v>
      </c>
      <c r="C7183">
        <v>46</v>
      </c>
      <c r="D7183" t="s">
        <v>64</v>
      </c>
      <c r="E7183" t="s">
        <v>28</v>
      </c>
      <c r="F7183" t="s">
        <v>43</v>
      </c>
      <c r="G7183" s="11">
        <v>43936</v>
      </c>
      <c r="H7183">
        <v>58981</v>
      </c>
      <c r="I7183" t="s">
        <v>18</v>
      </c>
      <c r="J7183">
        <v>16655.049095004699</v>
      </c>
      <c r="K7183">
        <v>11024</v>
      </c>
      <c r="L7183">
        <v>231</v>
      </c>
      <c r="M7183" t="s">
        <v>33</v>
      </c>
      <c r="N7183" s="11">
        <v>43956</v>
      </c>
      <c r="O7183">
        <v>20</v>
      </c>
      <c r="P7183" t="s">
        <v>42</v>
      </c>
      <c r="Q7183" t="s">
        <v>34</v>
      </c>
      <c r="R7183">
        <v>2020</v>
      </c>
      <c r="S7183" t="s">
        <v>9504</v>
      </c>
      <c r="T7183">
        <v>4</v>
      </c>
      <c r="U7183" t="s">
        <v>9515</v>
      </c>
    </row>
    <row r="7184" spans="1:21" x14ac:dyDescent="0.3">
      <c r="A7184">
        <v>7185</v>
      </c>
      <c r="B7184" t="s">
        <v>6875</v>
      </c>
      <c r="C7184">
        <v>36</v>
      </c>
      <c r="D7184" t="s">
        <v>64</v>
      </c>
      <c r="E7184" t="s">
        <v>28</v>
      </c>
      <c r="F7184" t="s">
        <v>17</v>
      </c>
      <c r="G7184" s="11">
        <v>45069</v>
      </c>
      <c r="H7184">
        <v>58981</v>
      </c>
      <c r="I7184" t="s">
        <v>40</v>
      </c>
      <c r="J7184">
        <v>8643.4765924583699</v>
      </c>
      <c r="K7184">
        <v>11024</v>
      </c>
      <c r="L7184">
        <v>159</v>
      </c>
      <c r="M7184" t="s">
        <v>33</v>
      </c>
      <c r="N7184" s="11">
        <v>45090</v>
      </c>
      <c r="O7184">
        <v>21</v>
      </c>
      <c r="P7184" t="s">
        <v>36</v>
      </c>
      <c r="Q7184" t="s">
        <v>34</v>
      </c>
      <c r="R7184">
        <v>2023</v>
      </c>
      <c r="S7184" t="s">
        <v>9504</v>
      </c>
      <c r="T7184">
        <v>5</v>
      </c>
      <c r="U7184" t="s">
        <v>9505</v>
      </c>
    </row>
    <row r="7185" spans="1:21" x14ac:dyDescent="0.3">
      <c r="A7185">
        <v>7186</v>
      </c>
      <c r="B7185" t="s">
        <v>6876</v>
      </c>
      <c r="C7185">
        <v>35</v>
      </c>
      <c r="D7185" t="s">
        <v>64</v>
      </c>
      <c r="E7185" t="s">
        <v>31</v>
      </c>
      <c r="F7185" t="s">
        <v>43</v>
      </c>
      <c r="G7185" s="11">
        <v>45258</v>
      </c>
      <c r="H7185">
        <v>58981</v>
      </c>
      <c r="I7185" t="s">
        <v>18</v>
      </c>
      <c r="J7185">
        <v>33127.363277762197</v>
      </c>
      <c r="K7185">
        <v>11024</v>
      </c>
      <c r="L7185">
        <v>114</v>
      </c>
      <c r="M7185" t="s">
        <v>25</v>
      </c>
      <c r="N7185" s="11">
        <v>45268</v>
      </c>
      <c r="O7185">
        <v>10</v>
      </c>
      <c r="P7185" t="s">
        <v>30</v>
      </c>
      <c r="Q7185" t="s">
        <v>27</v>
      </c>
      <c r="R7185">
        <v>2023</v>
      </c>
      <c r="S7185" t="s">
        <v>9502</v>
      </c>
      <c r="T7185">
        <v>11</v>
      </c>
      <c r="U7185" t="s">
        <v>9503</v>
      </c>
    </row>
    <row r="7186" spans="1:21" x14ac:dyDescent="0.3">
      <c r="A7186">
        <v>7187</v>
      </c>
      <c r="B7186" t="s">
        <v>6877</v>
      </c>
      <c r="C7186">
        <v>51</v>
      </c>
      <c r="D7186" t="s">
        <v>15</v>
      </c>
      <c r="E7186" t="s">
        <v>22</v>
      </c>
      <c r="F7186" t="s">
        <v>37</v>
      </c>
      <c r="G7186" s="11">
        <v>44775</v>
      </c>
      <c r="H7186">
        <v>58981</v>
      </c>
      <c r="I7186" t="s">
        <v>18</v>
      </c>
      <c r="J7186">
        <v>10260.665287906801</v>
      </c>
      <c r="K7186">
        <v>11024</v>
      </c>
      <c r="L7186">
        <v>410</v>
      </c>
      <c r="M7186" t="s">
        <v>33</v>
      </c>
      <c r="N7186" s="11">
        <v>44788</v>
      </c>
      <c r="O7186">
        <v>13</v>
      </c>
      <c r="P7186" t="s">
        <v>26</v>
      </c>
      <c r="Q7186" t="s">
        <v>27</v>
      </c>
      <c r="R7186">
        <v>2022</v>
      </c>
      <c r="S7186" t="s">
        <v>9509</v>
      </c>
      <c r="T7186">
        <v>8</v>
      </c>
      <c r="U7186" t="s">
        <v>9510</v>
      </c>
    </row>
    <row r="7187" spans="1:21" x14ac:dyDescent="0.3">
      <c r="A7187">
        <v>7188</v>
      </c>
      <c r="B7187" t="s">
        <v>6878</v>
      </c>
      <c r="C7187">
        <v>38</v>
      </c>
      <c r="D7187" t="s">
        <v>64</v>
      </c>
      <c r="E7187" t="s">
        <v>39</v>
      </c>
      <c r="F7187" t="s">
        <v>32</v>
      </c>
      <c r="G7187" s="11">
        <v>45419</v>
      </c>
      <c r="H7187">
        <v>58981</v>
      </c>
      <c r="I7187" t="s">
        <v>38</v>
      </c>
      <c r="J7187">
        <v>47522.849352858299</v>
      </c>
      <c r="K7187">
        <v>11024</v>
      </c>
      <c r="L7187">
        <v>152</v>
      </c>
      <c r="M7187" t="s">
        <v>33</v>
      </c>
      <c r="N7187" s="11">
        <v>45445</v>
      </c>
      <c r="O7187">
        <v>26</v>
      </c>
      <c r="P7187" t="s">
        <v>42</v>
      </c>
      <c r="Q7187" t="s">
        <v>34</v>
      </c>
      <c r="R7187">
        <v>2024</v>
      </c>
      <c r="S7187" t="s">
        <v>9504</v>
      </c>
      <c r="T7187">
        <v>5</v>
      </c>
      <c r="U7187" t="s">
        <v>9505</v>
      </c>
    </row>
    <row r="7188" spans="1:21" x14ac:dyDescent="0.3">
      <c r="A7188">
        <v>7189</v>
      </c>
      <c r="B7188" t="s">
        <v>6879</v>
      </c>
      <c r="C7188">
        <v>74</v>
      </c>
      <c r="D7188" t="s">
        <v>15</v>
      </c>
      <c r="E7188" t="s">
        <v>22</v>
      </c>
      <c r="F7188" t="s">
        <v>37</v>
      </c>
      <c r="G7188" s="11">
        <v>43889</v>
      </c>
      <c r="H7188">
        <v>58981</v>
      </c>
      <c r="I7188" t="s">
        <v>29</v>
      </c>
      <c r="J7188">
        <v>16381.665655102701</v>
      </c>
      <c r="K7188">
        <v>11024</v>
      </c>
      <c r="L7188">
        <v>225</v>
      </c>
      <c r="M7188" t="s">
        <v>33</v>
      </c>
      <c r="N7188" s="11">
        <v>43905</v>
      </c>
      <c r="O7188">
        <v>16</v>
      </c>
      <c r="P7188" t="s">
        <v>36</v>
      </c>
      <c r="Q7188" t="s">
        <v>34</v>
      </c>
      <c r="R7188">
        <v>2020</v>
      </c>
      <c r="S7188" t="s">
        <v>9506</v>
      </c>
      <c r="T7188">
        <v>2</v>
      </c>
      <c r="U7188" t="s">
        <v>9507</v>
      </c>
    </row>
    <row r="7189" spans="1:21" x14ac:dyDescent="0.3">
      <c r="A7189">
        <v>7190</v>
      </c>
      <c r="B7189" t="s">
        <v>6880</v>
      </c>
      <c r="C7189">
        <v>63</v>
      </c>
      <c r="D7189" t="s">
        <v>64</v>
      </c>
      <c r="E7189" t="s">
        <v>45</v>
      </c>
      <c r="F7189" t="s">
        <v>23</v>
      </c>
      <c r="G7189" s="11">
        <v>44242</v>
      </c>
      <c r="H7189">
        <v>58981</v>
      </c>
      <c r="I7189" t="s">
        <v>40</v>
      </c>
      <c r="J7189">
        <v>44385.717647336503</v>
      </c>
      <c r="K7189">
        <v>11024</v>
      </c>
      <c r="L7189">
        <v>347</v>
      </c>
      <c r="M7189" t="s">
        <v>25</v>
      </c>
      <c r="N7189" s="11">
        <v>44266</v>
      </c>
      <c r="O7189">
        <v>24</v>
      </c>
      <c r="P7189" t="s">
        <v>26</v>
      </c>
      <c r="Q7189" t="s">
        <v>34</v>
      </c>
      <c r="R7189">
        <v>2021</v>
      </c>
      <c r="S7189" t="s">
        <v>9506</v>
      </c>
      <c r="T7189">
        <v>2</v>
      </c>
      <c r="U7189" t="s">
        <v>9507</v>
      </c>
    </row>
    <row r="7190" spans="1:21" x14ac:dyDescent="0.3">
      <c r="A7190">
        <v>7191</v>
      </c>
      <c r="B7190" t="s">
        <v>6881</v>
      </c>
      <c r="C7190">
        <v>20</v>
      </c>
      <c r="D7190" t="s">
        <v>15</v>
      </c>
      <c r="E7190" t="s">
        <v>44</v>
      </c>
      <c r="F7190" t="s">
        <v>23</v>
      </c>
      <c r="G7190" s="11">
        <v>45023</v>
      </c>
      <c r="H7190">
        <v>58981</v>
      </c>
      <c r="I7190" t="s">
        <v>38</v>
      </c>
      <c r="J7190">
        <v>23742.424469988699</v>
      </c>
      <c r="K7190">
        <v>11024</v>
      </c>
      <c r="L7190">
        <v>195</v>
      </c>
      <c r="M7190" t="s">
        <v>25</v>
      </c>
      <c r="N7190" s="11">
        <v>45045</v>
      </c>
      <c r="O7190">
        <v>22</v>
      </c>
      <c r="P7190" t="s">
        <v>42</v>
      </c>
      <c r="Q7190" t="s">
        <v>27</v>
      </c>
      <c r="R7190">
        <v>2023</v>
      </c>
      <c r="S7190" t="s">
        <v>9504</v>
      </c>
      <c r="T7190">
        <v>4</v>
      </c>
      <c r="U7190" t="s">
        <v>9515</v>
      </c>
    </row>
    <row r="7191" spans="1:21" x14ac:dyDescent="0.3">
      <c r="A7191">
        <v>7192</v>
      </c>
      <c r="B7191" t="s">
        <v>6882</v>
      </c>
      <c r="C7191">
        <v>73</v>
      </c>
      <c r="D7191" t="s">
        <v>64</v>
      </c>
      <c r="E7191" t="s">
        <v>45</v>
      </c>
      <c r="F7191" t="s">
        <v>41</v>
      </c>
      <c r="G7191" s="11">
        <v>43880</v>
      </c>
      <c r="H7191">
        <v>58981</v>
      </c>
      <c r="I7191" t="s">
        <v>38</v>
      </c>
      <c r="J7191">
        <v>26636.970734218899</v>
      </c>
      <c r="K7191">
        <v>11024</v>
      </c>
      <c r="L7191">
        <v>214</v>
      </c>
      <c r="M7191" t="s">
        <v>33</v>
      </c>
      <c r="N7191" s="11">
        <v>43894</v>
      </c>
      <c r="O7191">
        <v>14</v>
      </c>
      <c r="P7191" t="s">
        <v>42</v>
      </c>
      <c r="Q7191" t="s">
        <v>27</v>
      </c>
      <c r="R7191">
        <v>2020</v>
      </c>
      <c r="S7191" t="s">
        <v>9506</v>
      </c>
      <c r="T7191">
        <v>2</v>
      </c>
      <c r="U7191" t="s">
        <v>9507</v>
      </c>
    </row>
    <row r="7192" spans="1:21" x14ac:dyDescent="0.3">
      <c r="A7192">
        <v>7193</v>
      </c>
      <c r="B7192" t="s">
        <v>6883</v>
      </c>
      <c r="C7192">
        <v>72</v>
      </c>
      <c r="D7192" t="s">
        <v>64</v>
      </c>
      <c r="E7192" t="s">
        <v>16</v>
      </c>
      <c r="F7192" t="s">
        <v>17</v>
      </c>
      <c r="G7192" s="11">
        <v>45159</v>
      </c>
      <c r="H7192">
        <v>58981</v>
      </c>
      <c r="I7192" t="s">
        <v>24</v>
      </c>
      <c r="J7192">
        <v>31124.306219145499</v>
      </c>
      <c r="K7192">
        <v>11024</v>
      </c>
      <c r="L7192">
        <v>234</v>
      </c>
      <c r="M7192" t="s">
        <v>25</v>
      </c>
      <c r="N7192" s="11">
        <v>45173</v>
      </c>
      <c r="O7192">
        <v>14</v>
      </c>
      <c r="P7192" t="s">
        <v>30</v>
      </c>
      <c r="Q7192" t="s">
        <v>21</v>
      </c>
      <c r="R7192">
        <v>2023</v>
      </c>
      <c r="S7192" t="s">
        <v>9509</v>
      </c>
      <c r="T7192">
        <v>8</v>
      </c>
      <c r="U7192" t="s">
        <v>9510</v>
      </c>
    </row>
    <row r="7193" spans="1:21" x14ac:dyDescent="0.3">
      <c r="A7193">
        <v>7194</v>
      </c>
      <c r="B7193" t="s">
        <v>6884</v>
      </c>
      <c r="C7193">
        <v>62</v>
      </c>
      <c r="D7193" t="s">
        <v>15</v>
      </c>
      <c r="E7193" t="s">
        <v>28</v>
      </c>
      <c r="F7193" t="s">
        <v>32</v>
      </c>
      <c r="G7193" s="11">
        <v>43823</v>
      </c>
      <c r="H7193">
        <v>58981</v>
      </c>
      <c r="I7193" t="s">
        <v>18</v>
      </c>
      <c r="J7193">
        <v>47351.508875613697</v>
      </c>
      <c r="K7193">
        <v>11024</v>
      </c>
      <c r="L7193">
        <v>446</v>
      </c>
      <c r="M7193" t="s">
        <v>25</v>
      </c>
      <c r="N7193" s="11">
        <v>43835</v>
      </c>
      <c r="O7193">
        <v>12</v>
      </c>
      <c r="P7193" t="s">
        <v>20</v>
      </c>
      <c r="Q7193" t="s">
        <v>21</v>
      </c>
      <c r="R7193">
        <v>2019</v>
      </c>
      <c r="S7193" t="s">
        <v>9502</v>
      </c>
      <c r="T7193">
        <v>12</v>
      </c>
      <c r="U7193" t="s">
        <v>9517</v>
      </c>
    </row>
    <row r="7194" spans="1:21" x14ac:dyDescent="0.3">
      <c r="A7194">
        <v>7195</v>
      </c>
      <c r="B7194" t="s">
        <v>6885</v>
      </c>
      <c r="C7194">
        <v>76</v>
      </c>
      <c r="D7194" t="s">
        <v>15</v>
      </c>
      <c r="E7194" t="s">
        <v>16</v>
      </c>
      <c r="F7194" t="s">
        <v>32</v>
      </c>
      <c r="G7194" s="11">
        <v>44601</v>
      </c>
      <c r="H7194">
        <v>58981</v>
      </c>
      <c r="I7194" t="s">
        <v>24</v>
      </c>
      <c r="J7194">
        <v>8779.1544553422791</v>
      </c>
      <c r="K7194">
        <v>11024</v>
      </c>
      <c r="L7194">
        <v>114</v>
      </c>
      <c r="M7194" t="s">
        <v>25</v>
      </c>
      <c r="N7194" s="11">
        <v>44609</v>
      </c>
      <c r="O7194">
        <v>8</v>
      </c>
      <c r="P7194" t="s">
        <v>26</v>
      </c>
      <c r="Q7194" t="s">
        <v>21</v>
      </c>
      <c r="R7194">
        <v>2022</v>
      </c>
      <c r="S7194" t="s">
        <v>9506</v>
      </c>
      <c r="T7194">
        <v>2</v>
      </c>
      <c r="U7194" t="s">
        <v>9507</v>
      </c>
    </row>
    <row r="7195" spans="1:21" x14ac:dyDescent="0.3">
      <c r="A7195">
        <v>7196</v>
      </c>
      <c r="B7195" t="s">
        <v>6886</v>
      </c>
      <c r="C7195">
        <v>30</v>
      </c>
      <c r="D7195" t="s">
        <v>15</v>
      </c>
      <c r="E7195" t="s">
        <v>44</v>
      </c>
      <c r="F7195" t="s">
        <v>41</v>
      </c>
      <c r="G7195" s="11">
        <v>44926</v>
      </c>
      <c r="H7195">
        <v>58981</v>
      </c>
      <c r="I7195" t="s">
        <v>24</v>
      </c>
      <c r="J7195">
        <v>24819.212930488498</v>
      </c>
      <c r="K7195">
        <v>11024</v>
      </c>
      <c r="L7195">
        <v>128</v>
      </c>
      <c r="M7195" t="s">
        <v>25</v>
      </c>
      <c r="N7195" s="11">
        <v>44947</v>
      </c>
      <c r="O7195">
        <v>21</v>
      </c>
      <c r="P7195" t="s">
        <v>42</v>
      </c>
      <c r="Q7195" t="s">
        <v>34</v>
      </c>
      <c r="R7195">
        <v>2022</v>
      </c>
      <c r="S7195" t="s">
        <v>9502</v>
      </c>
      <c r="T7195">
        <v>12</v>
      </c>
      <c r="U7195" t="s">
        <v>9517</v>
      </c>
    </row>
    <row r="7196" spans="1:21" x14ac:dyDescent="0.3">
      <c r="A7196">
        <v>7197</v>
      </c>
      <c r="B7196" t="s">
        <v>6887</v>
      </c>
      <c r="C7196">
        <v>73</v>
      </c>
      <c r="D7196" t="s">
        <v>64</v>
      </c>
      <c r="E7196" t="s">
        <v>28</v>
      </c>
      <c r="F7196" t="s">
        <v>43</v>
      </c>
      <c r="G7196" s="11">
        <v>44392</v>
      </c>
      <c r="H7196">
        <v>58981</v>
      </c>
      <c r="I7196" t="s">
        <v>38</v>
      </c>
      <c r="J7196">
        <v>9553.5829435714404</v>
      </c>
      <c r="K7196">
        <v>11024</v>
      </c>
      <c r="L7196">
        <v>414</v>
      </c>
      <c r="M7196" t="s">
        <v>19</v>
      </c>
      <c r="N7196" s="11">
        <v>44399</v>
      </c>
      <c r="O7196">
        <v>7</v>
      </c>
      <c r="P7196" t="s">
        <v>42</v>
      </c>
      <c r="Q7196" t="s">
        <v>34</v>
      </c>
      <c r="R7196">
        <v>2021</v>
      </c>
      <c r="S7196" t="s">
        <v>9509</v>
      </c>
      <c r="T7196">
        <v>7</v>
      </c>
      <c r="U7196" t="s">
        <v>9511</v>
      </c>
    </row>
    <row r="7197" spans="1:21" x14ac:dyDescent="0.3">
      <c r="A7197">
        <v>7198</v>
      </c>
      <c r="B7197" t="s">
        <v>6888</v>
      </c>
      <c r="C7197">
        <v>20</v>
      </c>
      <c r="D7197" t="s">
        <v>64</v>
      </c>
      <c r="E7197" t="s">
        <v>22</v>
      </c>
      <c r="F7197" t="s">
        <v>41</v>
      </c>
      <c r="G7197" s="11">
        <v>44856</v>
      </c>
      <c r="H7197">
        <v>58981</v>
      </c>
      <c r="I7197" t="s">
        <v>18</v>
      </c>
      <c r="J7197">
        <v>31510.296107303999</v>
      </c>
      <c r="K7197">
        <v>11024</v>
      </c>
      <c r="L7197">
        <v>397</v>
      </c>
      <c r="M7197" t="s">
        <v>33</v>
      </c>
      <c r="N7197" s="11">
        <v>44879</v>
      </c>
      <c r="O7197">
        <v>23</v>
      </c>
      <c r="P7197" t="s">
        <v>30</v>
      </c>
      <c r="Q7197" t="s">
        <v>21</v>
      </c>
      <c r="R7197">
        <v>2022</v>
      </c>
      <c r="S7197" t="s">
        <v>9502</v>
      </c>
      <c r="T7197">
        <v>10</v>
      </c>
      <c r="U7197" t="s">
        <v>9508</v>
      </c>
    </row>
    <row r="7198" spans="1:21" x14ac:dyDescent="0.3">
      <c r="A7198">
        <v>7199</v>
      </c>
      <c r="B7198" t="s">
        <v>6889</v>
      </c>
      <c r="C7198">
        <v>34</v>
      </c>
      <c r="D7198" t="s">
        <v>15</v>
      </c>
      <c r="E7198" t="s">
        <v>45</v>
      </c>
      <c r="F7198" t="s">
        <v>37</v>
      </c>
      <c r="G7198" s="11">
        <v>44222</v>
      </c>
      <c r="H7198">
        <v>58981</v>
      </c>
      <c r="I7198" t="s">
        <v>40</v>
      </c>
      <c r="J7198">
        <v>16794.1186698825</v>
      </c>
      <c r="K7198">
        <v>11024</v>
      </c>
      <c r="L7198">
        <v>237</v>
      </c>
      <c r="M7198" t="s">
        <v>25</v>
      </c>
      <c r="N7198" s="11">
        <v>44226</v>
      </c>
      <c r="O7198">
        <v>4</v>
      </c>
      <c r="P7198" t="s">
        <v>30</v>
      </c>
      <c r="Q7198" t="s">
        <v>27</v>
      </c>
      <c r="R7198">
        <v>2021</v>
      </c>
      <c r="S7198" t="s">
        <v>9506</v>
      </c>
      <c r="T7198">
        <v>1</v>
      </c>
      <c r="U7198" t="s">
        <v>9514</v>
      </c>
    </row>
    <row r="7199" spans="1:21" x14ac:dyDescent="0.3">
      <c r="A7199">
        <v>7200</v>
      </c>
      <c r="B7199" t="s">
        <v>6890</v>
      </c>
      <c r="C7199">
        <v>84</v>
      </c>
      <c r="D7199" t="s">
        <v>64</v>
      </c>
      <c r="E7199" t="s">
        <v>28</v>
      </c>
      <c r="F7199" t="s">
        <v>41</v>
      </c>
      <c r="G7199" s="11">
        <v>44786</v>
      </c>
      <c r="H7199">
        <v>58981</v>
      </c>
      <c r="I7199" t="s">
        <v>18</v>
      </c>
      <c r="J7199">
        <v>46574.304575595001</v>
      </c>
      <c r="K7199">
        <v>11024</v>
      </c>
      <c r="L7199">
        <v>223</v>
      </c>
      <c r="M7199" t="s">
        <v>33</v>
      </c>
      <c r="N7199" s="11">
        <v>44801</v>
      </c>
      <c r="O7199">
        <v>15</v>
      </c>
      <c r="P7199" t="s">
        <v>42</v>
      </c>
      <c r="Q7199" t="s">
        <v>21</v>
      </c>
      <c r="R7199">
        <v>2022</v>
      </c>
      <c r="S7199" t="s">
        <v>9509</v>
      </c>
      <c r="T7199">
        <v>8</v>
      </c>
      <c r="U7199" t="s">
        <v>9510</v>
      </c>
    </row>
    <row r="7200" spans="1:21" x14ac:dyDescent="0.3">
      <c r="A7200">
        <v>7201</v>
      </c>
      <c r="B7200" t="s">
        <v>6891</v>
      </c>
      <c r="C7200">
        <v>80</v>
      </c>
      <c r="D7200" t="s">
        <v>15</v>
      </c>
      <c r="E7200" t="s">
        <v>16</v>
      </c>
      <c r="F7200" t="s">
        <v>41</v>
      </c>
      <c r="G7200" s="11">
        <v>44620</v>
      </c>
      <c r="H7200">
        <v>58981</v>
      </c>
      <c r="I7200" t="s">
        <v>29</v>
      </c>
      <c r="J7200">
        <v>46882.583355256698</v>
      </c>
      <c r="K7200">
        <v>11024</v>
      </c>
      <c r="L7200">
        <v>156</v>
      </c>
      <c r="M7200" t="s">
        <v>33</v>
      </c>
      <c r="N7200" s="11">
        <v>44632</v>
      </c>
      <c r="O7200">
        <v>12</v>
      </c>
      <c r="P7200" t="s">
        <v>36</v>
      </c>
      <c r="Q7200" t="s">
        <v>21</v>
      </c>
      <c r="R7200">
        <v>2022</v>
      </c>
      <c r="S7200" t="s">
        <v>9506</v>
      </c>
      <c r="T7200">
        <v>2</v>
      </c>
      <c r="U7200" t="s">
        <v>9507</v>
      </c>
    </row>
    <row r="7201" spans="1:21" x14ac:dyDescent="0.3">
      <c r="A7201">
        <v>7202</v>
      </c>
      <c r="B7201" t="s">
        <v>6892</v>
      </c>
      <c r="C7201">
        <v>32</v>
      </c>
      <c r="D7201" t="s">
        <v>15</v>
      </c>
      <c r="E7201" t="s">
        <v>28</v>
      </c>
      <c r="F7201" t="s">
        <v>43</v>
      </c>
      <c r="G7201" s="11">
        <v>45362</v>
      </c>
      <c r="H7201">
        <v>58981</v>
      </c>
      <c r="I7201" t="s">
        <v>29</v>
      </c>
      <c r="J7201">
        <v>26709.462576946498</v>
      </c>
      <c r="K7201">
        <v>11024</v>
      </c>
      <c r="L7201">
        <v>453</v>
      </c>
      <c r="M7201" t="s">
        <v>33</v>
      </c>
      <c r="N7201" s="11">
        <v>45375</v>
      </c>
      <c r="O7201">
        <v>13</v>
      </c>
      <c r="P7201" t="s">
        <v>36</v>
      </c>
      <c r="Q7201" t="s">
        <v>27</v>
      </c>
      <c r="R7201">
        <v>2024</v>
      </c>
      <c r="S7201" t="s">
        <v>9506</v>
      </c>
      <c r="T7201">
        <v>3</v>
      </c>
      <c r="U7201" t="s">
        <v>9516</v>
      </c>
    </row>
    <row r="7202" spans="1:21" x14ac:dyDescent="0.3">
      <c r="A7202">
        <v>7203</v>
      </c>
      <c r="B7202" t="s">
        <v>6893</v>
      </c>
      <c r="C7202">
        <v>51</v>
      </c>
      <c r="D7202" t="s">
        <v>15</v>
      </c>
      <c r="E7202" t="s">
        <v>31</v>
      </c>
      <c r="F7202" t="s">
        <v>43</v>
      </c>
      <c r="G7202" s="11">
        <v>45046</v>
      </c>
      <c r="H7202">
        <v>58981</v>
      </c>
      <c r="I7202" t="s">
        <v>38</v>
      </c>
      <c r="J7202">
        <v>40043.214481335803</v>
      </c>
      <c r="K7202">
        <v>11024</v>
      </c>
      <c r="L7202">
        <v>289</v>
      </c>
      <c r="M7202" t="s">
        <v>19</v>
      </c>
      <c r="N7202" s="11">
        <v>45066</v>
      </c>
      <c r="O7202">
        <v>20</v>
      </c>
      <c r="P7202" t="s">
        <v>26</v>
      </c>
      <c r="Q7202" t="s">
        <v>21</v>
      </c>
      <c r="R7202">
        <v>2023</v>
      </c>
      <c r="S7202" t="s">
        <v>9504</v>
      </c>
      <c r="T7202">
        <v>4</v>
      </c>
      <c r="U7202" t="s">
        <v>9515</v>
      </c>
    </row>
    <row r="7203" spans="1:21" x14ac:dyDescent="0.3">
      <c r="A7203">
        <v>7204</v>
      </c>
      <c r="B7203" t="s">
        <v>6894</v>
      </c>
      <c r="C7203">
        <v>56</v>
      </c>
      <c r="D7203" t="s">
        <v>15</v>
      </c>
      <c r="E7203" t="s">
        <v>45</v>
      </c>
      <c r="F7203" t="s">
        <v>41</v>
      </c>
      <c r="G7203" s="11">
        <v>43818</v>
      </c>
      <c r="H7203">
        <v>58981</v>
      </c>
      <c r="I7203" t="s">
        <v>29</v>
      </c>
      <c r="J7203">
        <v>48154.979568581803</v>
      </c>
      <c r="K7203">
        <v>11024</v>
      </c>
      <c r="L7203">
        <v>263</v>
      </c>
      <c r="M7203" t="s">
        <v>33</v>
      </c>
      <c r="N7203" s="11">
        <v>43839</v>
      </c>
      <c r="O7203">
        <v>21</v>
      </c>
      <c r="P7203" t="s">
        <v>26</v>
      </c>
      <c r="Q7203" t="s">
        <v>21</v>
      </c>
      <c r="R7203">
        <v>2019</v>
      </c>
      <c r="S7203" t="s">
        <v>9502</v>
      </c>
      <c r="T7203">
        <v>12</v>
      </c>
      <c r="U7203" t="s">
        <v>9517</v>
      </c>
    </row>
    <row r="7204" spans="1:21" x14ac:dyDescent="0.3">
      <c r="A7204">
        <v>7205</v>
      </c>
      <c r="B7204" t="s">
        <v>6895</v>
      </c>
      <c r="C7204">
        <v>48</v>
      </c>
      <c r="D7204" t="s">
        <v>15</v>
      </c>
      <c r="E7204" t="s">
        <v>39</v>
      </c>
      <c r="F7204" t="s">
        <v>37</v>
      </c>
      <c r="G7204" s="11">
        <v>44047</v>
      </c>
      <c r="H7204">
        <v>58981</v>
      </c>
      <c r="I7204" t="s">
        <v>40</v>
      </c>
      <c r="J7204">
        <v>6071.0924410791304</v>
      </c>
      <c r="K7204">
        <v>11024</v>
      </c>
      <c r="L7204">
        <v>192</v>
      </c>
      <c r="M7204" t="s">
        <v>19</v>
      </c>
      <c r="N7204" s="11">
        <v>44054</v>
      </c>
      <c r="O7204">
        <v>7</v>
      </c>
      <c r="P7204" t="s">
        <v>36</v>
      </c>
      <c r="Q7204" t="s">
        <v>34</v>
      </c>
      <c r="R7204">
        <v>2020</v>
      </c>
      <c r="S7204" t="s">
        <v>9509</v>
      </c>
      <c r="T7204">
        <v>8</v>
      </c>
      <c r="U7204" t="s">
        <v>9510</v>
      </c>
    </row>
    <row r="7205" spans="1:21" x14ac:dyDescent="0.3">
      <c r="A7205">
        <v>7206</v>
      </c>
      <c r="B7205" t="s">
        <v>6896</v>
      </c>
      <c r="C7205">
        <v>46</v>
      </c>
      <c r="D7205" t="s">
        <v>15</v>
      </c>
      <c r="E7205" t="s">
        <v>45</v>
      </c>
      <c r="F7205" t="s">
        <v>32</v>
      </c>
      <c r="G7205" s="11">
        <v>44026</v>
      </c>
      <c r="H7205">
        <v>58981</v>
      </c>
      <c r="I7205" t="s">
        <v>24</v>
      </c>
      <c r="J7205">
        <v>14115.5736015399</v>
      </c>
      <c r="K7205">
        <v>11024</v>
      </c>
      <c r="L7205">
        <v>441</v>
      </c>
      <c r="M7205" t="s">
        <v>33</v>
      </c>
      <c r="N7205" s="11">
        <v>44050</v>
      </c>
      <c r="O7205">
        <v>24</v>
      </c>
      <c r="P7205" t="s">
        <v>42</v>
      </c>
      <c r="Q7205" t="s">
        <v>34</v>
      </c>
      <c r="R7205">
        <v>2020</v>
      </c>
      <c r="S7205" t="s">
        <v>9509</v>
      </c>
      <c r="T7205">
        <v>7</v>
      </c>
      <c r="U7205" t="s">
        <v>9511</v>
      </c>
    </row>
    <row r="7206" spans="1:21" x14ac:dyDescent="0.3">
      <c r="A7206">
        <v>7207</v>
      </c>
      <c r="B7206" t="s">
        <v>6897</v>
      </c>
      <c r="C7206">
        <v>83</v>
      </c>
      <c r="D7206" t="s">
        <v>64</v>
      </c>
      <c r="E7206" t="s">
        <v>22</v>
      </c>
      <c r="F7206" t="s">
        <v>23</v>
      </c>
      <c r="G7206" s="11">
        <v>45382</v>
      </c>
      <c r="H7206">
        <v>58981</v>
      </c>
      <c r="I7206" t="s">
        <v>38</v>
      </c>
      <c r="J7206">
        <v>44432.572629115602</v>
      </c>
      <c r="K7206">
        <v>11024</v>
      </c>
      <c r="L7206">
        <v>404</v>
      </c>
      <c r="M7206" t="s">
        <v>19</v>
      </c>
      <c r="N7206" s="11">
        <v>45405</v>
      </c>
      <c r="O7206">
        <v>23</v>
      </c>
      <c r="P7206" t="s">
        <v>42</v>
      </c>
      <c r="Q7206" t="s">
        <v>27</v>
      </c>
      <c r="R7206">
        <v>2024</v>
      </c>
      <c r="S7206" t="s">
        <v>9506</v>
      </c>
      <c r="T7206">
        <v>3</v>
      </c>
      <c r="U7206" t="s">
        <v>9516</v>
      </c>
    </row>
    <row r="7207" spans="1:21" x14ac:dyDescent="0.3">
      <c r="A7207">
        <v>7208</v>
      </c>
      <c r="B7207" t="s">
        <v>6898</v>
      </c>
      <c r="C7207">
        <v>62</v>
      </c>
      <c r="D7207" t="s">
        <v>15</v>
      </c>
      <c r="E7207" t="s">
        <v>16</v>
      </c>
      <c r="F7207" t="s">
        <v>23</v>
      </c>
      <c r="G7207" s="11">
        <v>43757</v>
      </c>
      <c r="H7207">
        <v>58981</v>
      </c>
      <c r="I7207" t="s">
        <v>29</v>
      </c>
      <c r="J7207">
        <v>20454.740093042499</v>
      </c>
      <c r="K7207">
        <v>11024</v>
      </c>
      <c r="L7207">
        <v>113</v>
      </c>
      <c r="M7207" t="s">
        <v>33</v>
      </c>
      <c r="N7207" s="11">
        <v>43772</v>
      </c>
      <c r="O7207">
        <v>15</v>
      </c>
      <c r="P7207" t="s">
        <v>26</v>
      </c>
      <c r="Q7207" t="s">
        <v>21</v>
      </c>
      <c r="R7207">
        <v>2019</v>
      </c>
      <c r="S7207" t="s">
        <v>9502</v>
      </c>
      <c r="T7207">
        <v>10</v>
      </c>
      <c r="U7207" t="s">
        <v>9508</v>
      </c>
    </row>
    <row r="7208" spans="1:21" x14ac:dyDescent="0.3">
      <c r="A7208">
        <v>7209</v>
      </c>
      <c r="B7208" t="s">
        <v>6899</v>
      </c>
      <c r="C7208">
        <v>36</v>
      </c>
      <c r="D7208" t="s">
        <v>15</v>
      </c>
      <c r="E7208" t="s">
        <v>44</v>
      </c>
      <c r="F7208" t="s">
        <v>37</v>
      </c>
      <c r="G7208" s="11">
        <v>44514</v>
      </c>
      <c r="H7208">
        <v>58981</v>
      </c>
      <c r="I7208" t="s">
        <v>38</v>
      </c>
      <c r="J7208">
        <v>32385.5985892432</v>
      </c>
      <c r="K7208">
        <v>11024</v>
      </c>
      <c r="L7208">
        <v>153</v>
      </c>
      <c r="M7208" t="s">
        <v>33</v>
      </c>
      <c r="N7208" s="11">
        <v>44542</v>
      </c>
      <c r="O7208">
        <v>28</v>
      </c>
      <c r="P7208" t="s">
        <v>36</v>
      </c>
      <c r="Q7208" t="s">
        <v>27</v>
      </c>
      <c r="R7208">
        <v>2021</v>
      </c>
      <c r="S7208" t="s">
        <v>9502</v>
      </c>
      <c r="T7208">
        <v>11</v>
      </c>
      <c r="U7208" t="s">
        <v>9503</v>
      </c>
    </row>
    <row r="7209" spans="1:21" x14ac:dyDescent="0.3">
      <c r="A7209">
        <v>7210</v>
      </c>
      <c r="B7209" t="s">
        <v>6900</v>
      </c>
      <c r="C7209">
        <v>18</v>
      </c>
      <c r="D7209" t="s">
        <v>64</v>
      </c>
      <c r="E7209" t="s">
        <v>45</v>
      </c>
      <c r="F7209" t="s">
        <v>17</v>
      </c>
      <c r="G7209" s="11">
        <v>44845</v>
      </c>
      <c r="H7209">
        <v>58981</v>
      </c>
      <c r="I7209" t="s">
        <v>18</v>
      </c>
      <c r="J7209">
        <v>40893.868769473098</v>
      </c>
      <c r="K7209">
        <v>11024</v>
      </c>
      <c r="L7209">
        <v>357</v>
      </c>
      <c r="M7209" t="s">
        <v>19</v>
      </c>
      <c r="N7209" s="11">
        <v>44851</v>
      </c>
      <c r="O7209">
        <v>6</v>
      </c>
      <c r="P7209" t="s">
        <v>20</v>
      </c>
      <c r="Q7209" t="s">
        <v>21</v>
      </c>
      <c r="R7209">
        <v>2022</v>
      </c>
      <c r="S7209" t="s">
        <v>9502</v>
      </c>
      <c r="T7209">
        <v>10</v>
      </c>
      <c r="U7209" t="s">
        <v>9508</v>
      </c>
    </row>
    <row r="7210" spans="1:21" x14ac:dyDescent="0.3">
      <c r="A7210">
        <v>7211</v>
      </c>
      <c r="B7210" t="s">
        <v>6901</v>
      </c>
      <c r="C7210">
        <v>83</v>
      </c>
      <c r="D7210" t="s">
        <v>64</v>
      </c>
      <c r="E7210" t="s">
        <v>35</v>
      </c>
      <c r="F7210" t="s">
        <v>17</v>
      </c>
      <c r="G7210" s="11">
        <v>44474</v>
      </c>
      <c r="H7210">
        <v>58981</v>
      </c>
      <c r="I7210" t="s">
        <v>24</v>
      </c>
      <c r="J7210">
        <v>35073.065443130399</v>
      </c>
      <c r="K7210">
        <v>11024</v>
      </c>
      <c r="L7210">
        <v>444</v>
      </c>
      <c r="M7210" t="s">
        <v>25</v>
      </c>
      <c r="N7210" s="11">
        <v>44490</v>
      </c>
      <c r="O7210">
        <v>16</v>
      </c>
      <c r="P7210" t="s">
        <v>30</v>
      </c>
      <c r="Q7210" t="s">
        <v>21</v>
      </c>
      <c r="R7210">
        <v>2021</v>
      </c>
      <c r="S7210" t="s">
        <v>9502</v>
      </c>
      <c r="T7210">
        <v>10</v>
      </c>
      <c r="U7210" t="s">
        <v>9508</v>
      </c>
    </row>
    <row r="7211" spans="1:21" x14ac:dyDescent="0.3">
      <c r="A7211">
        <v>7212</v>
      </c>
      <c r="B7211" t="s">
        <v>6902</v>
      </c>
      <c r="C7211">
        <v>51</v>
      </c>
      <c r="D7211" t="s">
        <v>15</v>
      </c>
      <c r="E7211" t="s">
        <v>28</v>
      </c>
      <c r="F7211" t="s">
        <v>41</v>
      </c>
      <c r="G7211" s="11">
        <v>44819</v>
      </c>
      <c r="H7211">
        <v>58981</v>
      </c>
      <c r="I7211" t="s">
        <v>29</v>
      </c>
      <c r="J7211">
        <v>36311.897248626701</v>
      </c>
      <c r="K7211">
        <v>11024</v>
      </c>
      <c r="L7211">
        <v>326</v>
      </c>
      <c r="M7211" t="s">
        <v>19</v>
      </c>
      <c r="N7211" s="11">
        <v>44847</v>
      </c>
      <c r="O7211">
        <v>28</v>
      </c>
      <c r="P7211" t="s">
        <v>26</v>
      </c>
      <c r="Q7211" t="s">
        <v>21</v>
      </c>
      <c r="R7211">
        <v>2022</v>
      </c>
      <c r="S7211" t="s">
        <v>9509</v>
      </c>
      <c r="T7211">
        <v>9</v>
      </c>
      <c r="U7211" t="s">
        <v>9513</v>
      </c>
    </row>
    <row r="7212" spans="1:21" x14ac:dyDescent="0.3">
      <c r="A7212">
        <v>7213</v>
      </c>
      <c r="B7212" t="s">
        <v>6903</v>
      </c>
      <c r="C7212">
        <v>47</v>
      </c>
      <c r="D7212" t="s">
        <v>64</v>
      </c>
      <c r="E7212" t="s">
        <v>16</v>
      </c>
      <c r="F7212" t="s">
        <v>43</v>
      </c>
      <c r="G7212" s="11">
        <v>44440</v>
      </c>
      <c r="H7212">
        <v>58981</v>
      </c>
      <c r="I7212" t="s">
        <v>38</v>
      </c>
      <c r="J7212">
        <v>23991.4436604574</v>
      </c>
      <c r="K7212">
        <v>11024</v>
      </c>
      <c r="L7212">
        <v>213</v>
      </c>
      <c r="M7212" t="s">
        <v>19</v>
      </c>
      <c r="N7212" s="11">
        <v>44443</v>
      </c>
      <c r="O7212">
        <v>3</v>
      </c>
      <c r="P7212" t="s">
        <v>42</v>
      </c>
      <c r="Q7212" t="s">
        <v>34</v>
      </c>
      <c r="R7212">
        <v>2021</v>
      </c>
      <c r="S7212" t="s">
        <v>9509</v>
      </c>
      <c r="T7212">
        <v>9</v>
      </c>
      <c r="U7212" t="s">
        <v>9513</v>
      </c>
    </row>
    <row r="7213" spans="1:21" x14ac:dyDescent="0.3">
      <c r="A7213">
        <v>7214</v>
      </c>
      <c r="B7213" t="s">
        <v>6904</v>
      </c>
      <c r="C7213">
        <v>46</v>
      </c>
      <c r="D7213" t="s">
        <v>64</v>
      </c>
      <c r="E7213" t="s">
        <v>22</v>
      </c>
      <c r="F7213" t="s">
        <v>43</v>
      </c>
      <c r="G7213" s="11">
        <v>43721</v>
      </c>
      <c r="H7213">
        <v>58981</v>
      </c>
      <c r="I7213" t="s">
        <v>24</v>
      </c>
      <c r="J7213">
        <v>44640.255324023201</v>
      </c>
      <c r="K7213">
        <v>11024</v>
      </c>
      <c r="L7213">
        <v>302</v>
      </c>
      <c r="M7213" t="s">
        <v>19</v>
      </c>
      <c r="N7213" s="11">
        <v>43739</v>
      </c>
      <c r="O7213">
        <v>18</v>
      </c>
      <c r="P7213" t="s">
        <v>42</v>
      </c>
      <c r="Q7213" t="s">
        <v>21</v>
      </c>
      <c r="R7213">
        <v>2019</v>
      </c>
      <c r="S7213" t="s">
        <v>9509</v>
      </c>
      <c r="T7213">
        <v>9</v>
      </c>
      <c r="U7213" t="s">
        <v>9513</v>
      </c>
    </row>
    <row r="7214" spans="1:21" x14ac:dyDescent="0.3">
      <c r="A7214">
        <v>7215</v>
      </c>
      <c r="B7214" t="s">
        <v>6905</v>
      </c>
      <c r="C7214">
        <v>46</v>
      </c>
      <c r="D7214" t="s">
        <v>64</v>
      </c>
      <c r="E7214" t="s">
        <v>44</v>
      </c>
      <c r="F7214" t="s">
        <v>43</v>
      </c>
      <c r="G7214" s="11">
        <v>44438</v>
      </c>
      <c r="H7214">
        <v>58981</v>
      </c>
      <c r="I7214" t="s">
        <v>24</v>
      </c>
      <c r="J7214">
        <v>27213.0170879693</v>
      </c>
      <c r="K7214">
        <v>11024</v>
      </c>
      <c r="L7214">
        <v>198</v>
      </c>
      <c r="M7214" t="s">
        <v>19</v>
      </c>
      <c r="N7214" s="11">
        <v>44461</v>
      </c>
      <c r="O7214">
        <v>23</v>
      </c>
      <c r="P7214" t="s">
        <v>30</v>
      </c>
      <c r="Q7214" t="s">
        <v>27</v>
      </c>
      <c r="R7214">
        <v>2021</v>
      </c>
      <c r="S7214" t="s">
        <v>9509</v>
      </c>
      <c r="T7214">
        <v>8</v>
      </c>
      <c r="U7214" t="s">
        <v>9510</v>
      </c>
    </row>
    <row r="7215" spans="1:21" x14ac:dyDescent="0.3">
      <c r="A7215">
        <v>7216</v>
      </c>
      <c r="B7215" t="s">
        <v>5995</v>
      </c>
      <c r="C7215">
        <v>68</v>
      </c>
      <c r="D7215" t="s">
        <v>15</v>
      </c>
      <c r="E7215" t="s">
        <v>31</v>
      </c>
      <c r="F7215" t="s">
        <v>17</v>
      </c>
      <c r="G7215" s="11">
        <v>44444</v>
      </c>
      <c r="H7215">
        <v>58981</v>
      </c>
      <c r="I7215" t="s">
        <v>18</v>
      </c>
      <c r="J7215">
        <v>27235.745811751302</v>
      </c>
      <c r="K7215">
        <v>11024</v>
      </c>
      <c r="L7215">
        <v>321</v>
      </c>
      <c r="M7215" t="s">
        <v>33</v>
      </c>
      <c r="N7215" s="11">
        <v>44449</v>
      </c>
      <c r="O7215">
        <v>5</v>
      </c>
      <c r="P7215" t="s">
        <v>20</v>
      </c>
      <c r="Q7215" t="s">
        <v>34</v>
      </c>
      <c r="R7215">
        <v>2021</v>
      </c>
      <c r="S7215" t="s">
        <v>9509</v>
      </c>
      <c r="T7215">
        <v>9</v>
      </c>
      <c r="U7215" t="s">
        <v>9513</v>
      </c>
    </row>
    <row r="7216" spans="1:21" x14ac:dyDescent="0.3">
      <c r="A7216">
        <v>7217</v>
      </c>
      <c r="B7216" t="s">
        <v>6906</v>
      </c>
      <c r="C7216">
        <v>31</v>
      </c>
      <c r="D7216" t="s">
        <v>64</v>
      </c>
      <c r="E7216" t="s">
        <v>31</v>
      </c>
      <c r="F7216" t="s">
        <v>17</v>
      </c>
      <c r="G7216" s="11">
        <v>44439</v>
      </c>
      <c r="H7216">
        <v>58981</v>
      </c>
      <c r="I7216" t="s">
        <v>38</v>
      </c>
      <c r="J7216">
        <v>25990.261977205399</v>
      </c>
      <c r="K7216">
        <v>11024</v>
      </c>
      <c r="L7216">
        <v>261</v>
      </c>
      <c r="M7216" t="s">
        <v>25</v>
      </c>
      <c r="N7216" s="11">
        <v>44442</v>
      </c>
      <c r="O7216">
        <v>3</v>
      </c>
      <c r="P7216" t="s">
        <v>42</v>
      </c>
      <c r="Q7216" t="s">
        <v>27</v>
      </c>
      <c r="R7216">
        <v>2021</v>
      </c>
      <c r="S7216" t="s">
        <v>9509</v>
      </c>
      <c r="T7216">
        <v>8</v>
      </c>
      <c r="U7216" t="s">
        <v>9510</v>
      </c>
    </row>
    <row r="7217" spans="1:21" x14ac:dyDescent="0.3">
      <c r="A7217">
        <v>7218</v>
      </c>
      <c r="B7217" t="s">
        <v>6907</v>
      </c>
      <c r="C7217">
        <v>41</v>
      </c>
      <c r="D7217" t="s">
        <v>64</v>
      </c>
      <c r="E7217" t="s">
        <v>22</v>
      </c>
      <c r="F7217" t="s">
        <v>43</v>
      </c>
      <c r="G7217" s="11">
        <v>44105</v>
      </c>
      <c r="H7217">
        <v>58981</v>
      </c>
      <c r="I7217" t="s">
        <v>18</v>
      </c>
      <c r="J7217">
        <v>5939.3049290467798</v>
      </c>
      <c r="K7217">
        <v>11024</v>
      </c>
      <c r="L7217">
        <v>458</v>
      </c>
      <c r="M7217" t="s">
        <v>19</v>
      </c>
      <c r="N7217" s="11">
        <v>44115</v>
      </c>
      <c r="O7217">
        <v>10</v>
      </c>
      <c r="P7217" t="s">
        <v>36</v>
      </c>
      <c r="Q7217" t="s">
        <v>21</v>
      </c>
      <c r="R7217">
        <v>2020</v>
      </c>
      <c r="S7217" t="s">
        <v>9502</v>
      </c>
      <c r="T7217">
        <v>10</v>
      </c>
      <c r="U7217" t="s">
        <v>9508</v>
      </c>
    </row>
    <row r="7218" spans="1:21" x14ac:dyDescent="0.3">
      <c r="A7218">
        <v>7219</v>
      </c>
      <c r="B7218" t="s">
        <v>6908</v>
      </c>
      <c r="C7218">
        <v>62</v>
      </c>
      <c r="D7218" t="s">
        <v>15</v>
      </c>
      <c r="E7218" t="s">
        <v>35</v>
      </c>
      <c r="F7218" t="s">
        <v>17</v>
      </c>
      <c r="G7218" s="11">
        <v>45308</v>
      </c>
      <c r="H7218">
        <v>58981</v>
      </c>
      <c r="I7218" t="s">
        <v>40</v>
      </c>
      <c r="J7218">
        <v>20158.749353279502</v>
      </c>
      <c r="K7218">
        <v>11024</v>
      </c>
      <c r="L7218">
        <v>260</v>
      </c>
      <c r="M7218" t="s">
        <v>25</v>
      </c>
      <c r="N7218" s="11">
        <v>45331</v>
      </c>
      <c r="O7218">
        <v>23</v>
      </c>
      <c r="P7218" t="s">
        <v>20</v>
      </c>
      <c r="Q7218" t="s">
        <v>34</v>
      </c>
      <c r="R7218">
        <v>2024</v>
      </c>
      <c r="S7218" t="s">
        <v>9506</v>
      </c>
      <c r="T7218">
        <v>1</v>
      </c>
      <c r="U7218" t="s">
        <v>9514</v>
      </c>
    </row>
    <row r="7219" spans="1:21" x14ac:dyDescent="0.3">
      <c r="A7219">
        <v>7220</v>
      </c>
      <c r="B7219" t="s">
        <v>6909</v>
      </c>
      <c r="C7219">
        <v>76</v>
      </c>
      <c r="D7219" t="s">
        <v>15</v>
      </c>
      <c r="E7219" t="s">
        <v>16</v>
      </c>
      <c r="F7219" t="s">
        <v>37</v>
      </c>
      <c r="G7219" s="11">
        <v>45295</v>
      </c>
      <c r="H7219">
        <v>58981</v>
      </c>
      <c r="I7219" t="s">
        <v>24</v>
      </c>
      <c r="J7219">
        <v>30681.518938306901</v>
      </c>
      <c r="K7219">
        <v>11024</v>
      </c>
      <c r="L7219">
        <v>109</v>
      </c>
      <c r="M7219" t="s">
        <v>33</v>
      </c>
      <c r="N7219" s="11">
        <v>45325</v>
      </c>
      <c r="O7219">
        <v>30</v>
      </c>
      <c r="P7219" t="s">
        <v>30</v>
      </c>
      <c r="Q7219" t="s">
        <v>27</v>
      </c>
      <c r="R7219">
        <v>2024</v>
      </c>
      <c r="S7219" t="s">
        <v>9506</v>
      </c>
      <c r="T7219">
        <v>1</v>
      </c>
      <c r="U7219" t="s">
        <v>9514</v>
      </c>
    </row>
    <row r="7220" spans="1:21" x14ac:dyDescent="0.3">
      <c r="A7220">
        <v>7221</v>
      </c>
      <c r="B7220" t="s">
        <v>6910</v>
      </c>
      <c r="C7220">
        <v>42</v>
      </c>
      <c r="D7220" t="s">
        <v>64</v>
      </c>
      <c r="E7220" t="s">
        <v>35</v>
      </c>
      <c r="F7220" t="s">
        <v>41</v>
      </c>
      <c r="G7220" s="11">
        <v>44411</v>
      </c>
      <c r="H7220">
        <v>58981</v>
      </c>
      <c r="I7220" t="s">
        <v>29</v>
      </c>
      <c r="J7220">
        <v>2223.89732702219</v>
      </c>
      <c r="K7220">
        <v>11024</v>
      </c>
      <c r="L7220">
        <v>105</v>
      </c>
      <c r="M7220" t="s">
        <v>33</v>
      </c>
      <c r="N7220" s="11">
        <v>44422</v>
      </c>
      <c r="O7220">
        <v>11</v>
      </c>
      <c r="P7220" t="s">
        <v>30</v>
      </c>
      <c r="Q7220" t="s">
        <v>27</v>
      </c>
      <c r="R7220">
        <v>2021</v>
      </c>
      <c r="S7220" t="s">
        <v>9509</v>
      </c>
      <c r="T7220">
        <v>8</v>
      </c>
      <c r="U7220" t="s">
        <v>9510</v>
      </c>
    </row>
    <row r="7221" spans="1:21" x14ac:dyDescent="0.3">
      <c r="A7221">
        <v>7222</v>
      </c>
      <c r="B7221" t="s">
        <v>6911</v>
      </c>
      <c r="C7221">
        <v>58</v>
      </c>
      <c r="D7221" t="s">
        <v>15</v>
      </c>
      <c r="E7221" t="s">
        <v>16</v>
      </c>
      <c r="F7221" t="s">
        <v>37</v>
      </c>
      <c r="G7221" s="11">
        <v>44590</v>
      </c>
      <c r="H7221">
        <v>58981</v>
      </c>
      <c r="I7221" t="s">
        <v>24</v>
      </c>
      <c r="J7221">
        <v>44845.975776331703</v>
      </c>
      <c r="K7221">
        <v>11024</v>
      </c>
      <c r="L7221">
        <v>318</v>
      </c>
      <c r="M7221" t="s">
        <v>33</v>
      </c>
      <c r="N7221" s="11">
        <v>44614</v>
      </c>
      <c r="O7221">
        <v>24</v>
      </c>
      <c r="P7221" t="s">
        <v>30</v>
      </c>
      <c r="Q7221" t="s">
        <v>34</v>
      </c>
      <c r="R7221">
        <v>2022</v>
      </c>
      <c r="S7221" t="s">
        <v>9506</v>
      </c>
      <c r="T7221">
        <v>1</v>
      </c>
      <c r="U7221" t="s">
        <v>9514</v>
      </c>
    </row>
    <row r="7222" spans="1:21" x14ac:dyDescent="0.3">
      <c r="A7222">
        <v>7223</v>
      </c>
      <c r="B7222" t="s">
        <v>6912</v>
      </c>
      <c r="C7222">
        <v>47</v>
      </c>
      <c r="D7222" t="s">
        <v>15</v>
      </c>
      <c r="E7222" t="s">
        <v>44</v>
      </c>
      <c r="F7222" t="s">
        <v>43</v>
      </c>
      <c r="G7222" s="11">
        <v>43968</v>
      </c>
      <c r="H7222">
        <v>58981</v>
      </c>
      <c r="I7222" t="s">
        <v>24</v>
      </c>
      <c r="J7222">
        <v>2972.2296117713199</v>
      </c>
      <c r="K7222">
        <v>11024</v>
      </c>
      <c r="L7222">
        <v>376</v>
      </c>
      <c r="M7222" t="s">
        <v>33</v>
      </c>
      <c r="N7222" s="11">
        <v>43996</v>
      </c>
      <c r="O7222">
        <v>28</v>
      </c>
      <c r="P7222" t="s">
        <v>36</v>
      </c>
      <c r="Q7222" t="s">
        <v>27</v>
      </c>
      <c r="R7222">
        <v>2020</v>
      </c>
      <c r="S7222" t="s">
        <v>9504</v>
      </c>
      <c r="T7222">
        <v>5</v>
      </c>
      <c r="U7222" t="s">
        <v>9505</v>
      </c>
    </row>
    <row r="7223" spans="1:21" x14ac:dyDescent="0.3">
      <c r="A7223">
        <v>7224</v>
      </c>
      <c r="B7223" t="s">
        <v>6913</v>
      </c>
      <c r="C7223">
        <v>55</v>
      </c>
      <c r="D7223" t="s">
        <v>15</v>
      </c>
      <c r="E7223" t="s">
        <v>22</v>
      </c>
      <c r="F7223" t="s">
        <v>17</v>
      </c>
      <c r="G7223" s="11">
        <v>43658</v>
      </c>
      <c r="H7223">
        <v>58981</v>
      </c>
      <c r="I7223" t="s">
        <v>18</v>
      </c>
      <c r="J7223">
        <v>26122.063818561601</v>
      </c>
      <c r="K7223">
        <v>11024</v>
      </c>
      <c r="L7223">
        <v>415</v>
      </c>
      <c r="M7223" t="s">
        <v>25</v>
      </c>
      <c r="N7223" s="11">
        <v>43679</v>
      </c>
      <c r="O7223">
        <v>21</v>
      </c>
      <c r="P7223" t="s">
        <v>42</v>
      </c>
      <c r="Q7223" t="s">
        <v>21</v>
      </c>
      <c r="R7223">
        <v>2019</v>
      </c>
      <c r="S7223" t="s">
        <v>9509</v>
      </c>
      <c r="T7223">
        <v>7</v>
      </c>
      <c r="U7223" t="s">
        <v>9511</v>
      </c>
    </row>
    <row r="7224" spans="1:21" x14ac:dyDescent="0.3">
      <c r="A7224">
        <v>7225</v>
      </c>
      <c r="B7224" t="s">
        <v>6914</v>
      </c>
      <c r="C7224">
        <v>45</v>
      </c>
      <c r="D7224" t="s">
        <v>64</v>
      </c>
      <c r="E7224" t="s">
        <v>35</v>
      </c>
      <c r="F7224" t="s">
        <v>43</v>
      </c>
      <c r="G7224" s="11">
        <v>45218</v>
      </c>
      <c r="H7224">
        <v>58981</v>
      </c>
      <c r="I7224" t="s">
        <v>29</v>
      </c>
      <c r="J7224">
        <v>2586.6243383778301</v>
      </c>
      <c r="K7224">
        <v>11024</v>
      </c>
      <c r="L7224">
        <v>202</v>
      </c>
      <c r="M7224" t="s">
        <v>33</v>
      </c>
      <c r="N7224" s="11">
        <v>45248</v>
      </c>
      <c r="O7224">
        <v>30</v>
      </c>
      <c r="P7224" t="s">
        <v>26</v>
      </c>
      <c r="Q7224" t="s">
        <v>27</v>
      </c>
      <c r="R7224">
        <v>2023</v>
      </c>
      <c r="S7224" t="s">
        <v>9502</v>
      </c>
      <c r="T7224">
        <v>10</v>
      </c>
      <c r="U7224" t="s">
        <v>9508</v>
      </c>
    </row>
    <row r="7225" spans="1:21" x14ac:dyDescent="0.3">
      <c r="A7225">
        <v>7226</v>
      </c>
      <c r="B7225" t="s">
        <v>6915</v>
      </c>
      <c r="C7225">
        <v>50</v>
      </c>
      <c r="D7225" t="s">
        <v>64</v>
      </c>
      <c r="E7225" t="s">
        <v>22</v>
      </c>
      <c r="F7225" t="s">
        <v>43</v>
      </c>
      <c r="G7225" s="11">
        <v>45377</v>
      </c>
      <c r="H7225">
        <v>58981</v>
      </c>
      <c r="I7225" t="s">
        <v>29</v>
      </c>
      <c r="J7225">
        <v>5513.6162333288103</v>
      </c>
      <c r="K7225">
        <v>11024</v>
      </c>
      <c r="L7225">
        <v>207</v>
      </c>
      <c r="M7225" t="s">
        <v>25</v>
      </c>
      <c r="N7225" s="11">
        <v>45405</v>
      </c>
      <c r="O7225">
        <v>28</v>
      </c>
      <c r="P7225" t="s">
        <v>36</v>
      </c>
      <c r="Q7225" t="s">
        <v>27</v>
      </c>
      <c r="R7225">
        <v>2024</v>
      </c>
      <c r="S7225" t="s">
        <v>9506</v>
      </c>
      <c r="T7225">
        <v>3</v>
      </c>
      <c r="U7225" t="s">
        <v>9516</v>
      </c>
    </row>
    <row r="7226" spans="1:21" x14ac:dyDescent="0.3">
      <c r="A7226">
        <v>7227</v>
      </c>
      <c r="B7226" t="s">
        <v>6916</v>
      </c>
      <c r="C7226">
        <v>25</v>
      </c>
      <c r="D7226" t="s">
        <v>64</v>
      </c>
      <c r="E7226" t="s">
        <v>28</v>
      </c>
      <c r="F7226" t="s">
        <v>23</v>
      </c>
      <c r="G7226" s="11">
        <v>44945</v>
      </c>
      <c r="H7226">
        <v>58981</v>
      </c>
      <c r="I7226" t="s">
        <v>40</v>
      </c>
      <c r="J7226">
        <v>33953.999262252197</v>
      </c>
      <c r="K7226">
        <v>11024</v>
      </c>
      <c r="L7226">
        <v>107</v>
      </c>
      <c r="M7226" t="s">
        <v>33</v>
      </c>
      <c r="N7226" s="11">
        <v>44948</v>
      </c>
      <c r="O7226">
        <v>3</v>
      </c>
      <c r="P7226" t="s">
        <v>42</v>
      </c>
      <c r="Q7226" t="s">
        <v>21</v>
      </c>
      <c r="R7226">
        <v>2023</v>
      </c>
      <c r="S7226" t="s">
        <v>9506</v>
      </c>
      <c r="T7226">
        <v>1</v>
      </c>
      <c r="U7226" t="s">
        <v>9514</v>
      </c>
    </row>
    <row r="7227" spans="1:21" x14ac:dyDescent="0.3">
      <c r="A7227">
        <v>7228</v>
      </c>
      <c r="B7227" t="s">
        <v>2086</v>
      </c>
      <c r="C7227">
        <v>55</v>
      </c>
      <c r="D7227" t="s">
        <v>64</v>
      </c>
      <c r="E7227" t="s">
        <v>44</v>
      </c>
      <c r="F7227" t="s">
        <v>23</v>
      </c>
      <c r="G7227" s="11">
        <v>43701</v>
      </c>
      <c r="H7227">
        <v>58981</v>
      </c>
      <c r="I7227" t="s">
        <v>24</v>
      </c>
      <c r="J7227">
        <v>32775.251786099499</v>
      </c>
      <c r="K7227">
        <v>11024</v>
      </c>
      <c r="L7227">
        <v>297</v>
      </c>
      <c r="M7227" t="s">
        <v>19</v>
      </c>
      <c r="N7227" s="11">
        <v>43702</v>
      </c>
      <c r="O7227">
        <v>1</v>
      </c>
      <c r="P7227" t="s">
        <v>36</v>
      </c>
      <c r="Q7227" t="s">
        <v>27</v>
      </c>
      <c r="R7227">
        <v>2019</v>
      </c>
      <c r="S7227" t="s">
        <v>9509</v>
      </c>
      <c r="T7227">
        <v>8</v>
      </c>
      <c r="U7227" t="s">
        <v>9510</v>
      </c>
    </row>
    <row r="7228" spans="1:21" x14ac:dyDescent="0.3">
      <c r="A7228">
        <v>7229</v>
      </c>
      <c r="B7228" t="s">
        <v>5302</v>
      </c>
      <c r="C7228">
        <v>29</v>
      </c>
      <c r="D7228" t="s">
        <v>64</v>
      </c>
      <c r="E7228" t="s">
        <v>44</v>
      </c>
      <c r="F7228" t="s">
        <v>23</v>
      </c>
      <c r="G7228" s="11">
        <v>45048</v>
      </c>
      <c r="H7228">
        <v>58981</v>
      </c>
      <c r="I7228" t="s">
        <v>38</v>
      </c>
      <c r="J7228">
        <v>13677.3370198312</v>
      </c>
      <c r="K7228">
        <v>11024</v>
      </c>
      <c r="L7228">
        <v>230</v>
      </c>
      <c r="M7228" t="s">
        <v>33</v>
      </c>
      <c r="N7228" s="11">
        <v>45060</v>
      </c>
      <c r="O7228">
        <v>12</v>
      </c>
      <c r="P7228" t="s">
        <v>30</v>
      </c>
      <c r="Q7228" t="s">
        <v>21</v>
      </c>
      <c r="R7228">
        <v>2023</v>
      </c>
      <c r="S7228" t="s">
        <v>9504</v>
      </c>
      <c r="T7228">
        <v>5</v>
      </c>
      <c r="U7228" t="s">
        <v>9505</v>
      </c>
    </row>
    <row r="7229" spans="1:21" x14ac:dyDescent="0.3">
      <c r="A7229">
        <v>7230</v>
      </c>
      <c r="B7229" t="s">
        <v>6917</v>
      </c>
      <c r="C7229">
        <v>32</v>
      </c>
      <c r="D7229" t="s">
        <v>64</v>
      </c>
      <c r="E7229" t="s">
        <v>44</v>
      </c>
      <c r="F7229" t="s">
        <v>23</v>
      </c>
      <c r="G7229" s="11">
        <v>44025</v>
      </c>
      <c r="H7229">
        <v>58981</v>
      </c>
      <c r="I7229" t="s">
        <v>29</v>
      </c>
      <c r="J7229">
        <v>13984.222726699099</v>
      </c>
      <c r="K7229">
        <v>11024</v>
      </c>
      <c r="L7229">
        <v>339</v>
      </c>
      <c r="M7229" t="s">
        <v>25</v>
      </c>
      <c r="N7229" s="11">
        <v>44030</v>
      </c>
      <c r="O7229">
        <v>5</v>
      </c>
      <c r="P7229" t="s">
        <v>42</v>
      </c>
      <c r="Q7229" t="s">
        <v>34</v>
      </c>
      <c r="R7229">
        <v>2020</v>
      </c>
      <c r="S7229" t="s">
        <v>9509</v>
      </c>
      <c r="T7229">
        <v>7</v>
      </c>
      <c r="U7229" t="s">
        <v>9511</v>
      </c>
    </row>
    <row r="7230" spans="1:21" x14ac:dyDescent="0.3">
      <c r="A7230">
        <v>7231</v>
      </c>
      <c r="B7230" t="s">
        <v>6918</v>
      </c>
      <c r="C7230">
        <v>56</v>
      </c>
      <c r="D7230" t="s">
        <v>15</v>
      </c>
      <c r="E7230" t="s">
        <v>45</v>
      </c>
      <c r="F7230" t="s">
        <v>41</v>
      </c>
      <c r="G7230" s="11">
        <v>43880</v>
      </c>
      <c r="H7230">
        <v>58981</v>
      </c>
      <c r="I7230" t="s">
        <v>29</v>
      </c>
      <c r="J7230">
        <v>18522.685921820099</v>
      </c>
      <c r="K7230">
        <v>11024</v>
      </c>
      <c r="L7230">
        <v>276</v>
      </c>
      <c r="M7230" t="s">
        <v>19</v>
      </c>
      <c r="N7230" s="11">
        <v>43910</v>
      </c>
      <c r="O7230">
        <v>30</v>
      </c>
      <c r="P7230" t="s">
        <v>36</v>
      </c>
      <c r="Q7230" t="s">
        <v>21</v>
      </c>
      <c r="R7230">
        <v>2020</v>
      </c>
      <c r="S7230" t="s">
        <v>9506</v>
      </c>
      <c r="T7230">
        <v>2</v>
      </c>
      <c r="U7230" t="s">
        <v>9507</v>
      </c>
    </row>
    <row r="7231" spans="1:21" x14ac:dyDescent="0.3">
      <c r="A7231">
        <v>7232</v>
      </c>
      <c r="B7231" t="s">
        <v>6919</v>
      </c>
      <c r="C7231">
        <v>18</v>
      </c>
      <c r="D7231" t="s">
        <v>15</v>
      </c>
      <c r="E7231" t="s">
        <v>44</v>
      </c>
      <c r="F7231" t="s">
        <v>32</v>
      </c>
      <c r="G7231" s="11">
        <v>44306</v>
      </c>
      <c r="H7231">
        <v>58981</v>
      </c>
      <c r="I7231" t="s">
        <v>29</v>
      </c>
      <c r="J7231">
        <v>41260.635192020403</v>
      </c>
      <c r="K7231">
        <v>11024</v>
      </c>
      <c r="L7231">
        <v>229</v>
      </c>
      <c r="M7231" t="s">
        <v>33</v>
      </c>
      <c r="N7231" s="11">
        <v>44320</v>
      </c>
      <c r="O7231">
        <v>14</v>
      </c>
      <c r="P7231" t="s">
        <v>20</v>
      </c>
      <c r="Q7231" t="s">
        <v>21</v>
      </c>
      <c r="R7231">
        <v>2021</v>
      </c>
      <c r="S7231" t="s">
        <v>9504</v>
      </c>
      <c r="T7231">
        <v>4</v>
      </c>
      <c r="U7231" t="s">
        <v>9515</v>
      </c>
    </row>
    <row r="7232" spans="1:21" x14ac:dyDescent="0.3">
      <c r="A7232">
        <v>7233</v>
      </c>
      <c r="B7232" t="s">
        <v>6920</v>
      </c>
      <c r="C7232">
        <v>43</v>
      </c>
      <c r="D7232" t="s">
        <v>64</v>
      </c>
      <c r="E7232" t="s">
        <v>45</v>
      </c>
      <c r="F7232" t="s">
        <v>43</v>
      </c>
      <c r="G7232" s="11">
        <v>44386</v>
      </c>
      <c r="H7232">
        <v>58981</v>
      </c>
      <c r="I7232" t="s">
        <v>40</v>
      </c>
      <c r="J7232">
        <v>36383.165781972399</v>
      </c>
      <c r="K7232">
        <v>11024</v>
      </c>
      <c r="L7232">
        <v>110</v>
      </c>
      <c r="M7232" t="s">
        <v>33</v>
      </c>
      <c r="N7232" s="11">
        <v>44387</v>
      </c>
      <c r="O7232">
        <v>1</v>
      </c>
      <c r="P7232" t="s">
        <v>20</v>
      </c>
      <c r="Q7232" t="s">
        <v>21</v>
      </c>
      <c r="R7232">
        <v>2021</v>
      </c>
      <c r="S7232" t="s">
        <v>9509</v>
      </c>
      <c r="T7232">
        <v>7</v>
      </c>
      <c r="U7232" t="s">
        <v>9511</v>
      </c>
    </row>
    <row r="7233" spans="1:21" x14ac:dyDescent="0.3">
      <c r="A7233">
        <v>7234</v>
      </c>
      <c r="B7233" t="s">
        <v>6921</v>
      </c>
      <c r="C7233">
        <v>64</v>
      </c>
      <c r="D7233" t="s">
        <v>15</v>
      </c>
      <c r="E7233" t="s">
        <v>16</v>
      </c>
      <c r="F7233" t="s">
        <v>43</v>
      </c>
      <c r="G7233" s="11">
        <v>44324</v>
      </c>
      <c r="H7233">
        <v>58981</v>
      </c>
      <c r="I7233" t="s">
        <v>18</v>
      </c>
      <c r="J7233">
        <v>36673.993566195597</v>
      </c>
      <c r="K7233">
        <v>11024</v>
      </c>
      <c r="L7233">
        <v>131</v>
      </c>
      <c r="M7233" t="s">
        <v>33</v>
      </c>
      <c r="N7233" s="11">
        <v>44332</v>
      </c>
      <c r="O7233">
        <v>8</v>
      </c>
      <c r="P7233" t="s">
        <v>36</v>
      </c>
      <c r="Q7233" t="s">
        <v>21</v>
      </c>
      <c r="R7233">
        <v>2021</v>
      </c>
      <c r="S7233" t="s">
        <v>9504</v>
      </c>
      <c r="T7233">
        <v>5</v>
      </c>
      <c r="U7233" t="s">
        <v>9505</v>
      </c>
    </row>
    <row r="7234" spans="1:21" x14ac:dyDescent="0.3">
      <c r="A7234">
        <v>7235</v>
      </c>
      <c r="B7234" t="s">
        <v>6922</v>
      </c>
      <c r="C7234">
        <v>80</v>
      </c>
      <c r="D7234" t="s">
        <v>64</v>
      </c>
      <c r="E7234" t="s">
        <v>28</v>
      </c>
      <c r="F7234" t="s">
        <v>23</v>
      </c>
      <c r="G7234" s="11">
        <v>43915</v>
      </c>
      <c r="H7234">
        <v>58981</v>
      </c>
      <c r="I7234" t="s">
        <v>38</v>
      </c>
      <c r="J7234">
        <v>23926.156756619199</v>
      </c>
      <c r="K7234">
        <v>11024</v>
      </c>
      <c r="L7234">
        <v>435</v>
      </c>
      <c r="M7234" t="s">
        <v>33</v>
      </c>
      <c r="N7234" s="11">
        <v>43916</v>
      </c>
      <c r="O7234">
        <v>1</v>
      </c>
      <c r="P7234" t="s">
        <v>20</v>
      </c>
      <c r="Q7234" t="s">
        <v>21</v>
      </c>
      <c r="R7234">
        <v>2020</v>
      </c>
      <c r="S7234" t="s">
        <v>9506</v>
      </c>
      <c r="T7234">
        <v>3</v>
      </c>
      <c r="U7234" t="s">
        <v>9516</v>
      </c>
    </row>
    <row r="7235" spans="1:21" x14ac:dyDescent="0.3">
      <c r="A7235">
        <v>7236</v>
      </c>
      <c r="B7235" t="s">
        <v>5987</v>
      </c>
      <c r="C7235">
        <v>34</v>
      </c>
      <c r="D7235" t="s">
        <v>15</v>
      </c>
      <c r="E7235" t="s">
        <v>28</v>
      </c>
      <c r="F7235" t="s">
        <v>41</v>
      </c>
      <c r="G7235" s="11">
        <v>44472</v>
      </c>
      <c r="H7235">
        <v>58981</v>
      </c>
      <c r="I7235" t="s">
        <v>24</v>
      </c>
      <c r="J7235">
        <v>34703.323887003302</v>
      </c>
      <c r="K7235">
        <v>11024</v>
      </c>
      <c r="L7235">
        <v>181</v>
      </c>
      <c r="M7235" t="s">
        <v>19</v>
      </c>
      <c r="N7235" s="11">
        <v>44501</v>
      </c>
      <c r="O7235">
        <v>29</v>
      </c>
      <c r="P7235" t="s">
        <v>42</v>
      </c>
      <c r="Q7235" t="s">
        <v>34</v>
      </c>
      <c r="R7235">
        <v>2021</v>
      </c>
      <c r="S7235" t="s">
        <v>9502</v>
      </c>
      <c r="T7235">
        <v>10</v>
      </c>
      <c r="U7235" t="s">
        <v>9508</v>
      </c>
    </row>
    <row r="7236" spans="1:21" x14ac:dyDescent="0.3">
      <c r="A7236">
        <v>7237</v>
      </c>
      <c r="B7236" t="s">
        <v>6923</v>
      </c>
      <c r="C7236">
        <v>78</v>
      </c>
      <c r="D7236" t="s">
        <v>15</v>
      </c>
      <c r="E7236" t="s">
        <v>28</v>
      </c>
      <c r="F7236" t="s">
        <v>41</v>
      </c>
      <c r="G7236" s="11">
        <v>45014</v>
      </c>
      <c r="H7236">
        <v>58981</v>
      </c>
      <c r="I7236" t="s">
        <v>38</v>
      </c>
      <c r="J7236">
        <v>34871.374203918</v>
      </c>
      <c r="K7236">
        <v>11024</v>
      </c>
      <c r="L7236">
        <v>307</v>
      </c>
      <c r="M7236" t="s">
        <v>33</v>
      </c>
      <c r="N7236" s="11">
        <v>45020</v>
      </c>
      <c r="O7236">
        <v>6</v>
      </c>
      <c r="P7236" t="s">
        <v>36</v>
      </c>
      <c r="Q7236" t="s">
        <v>27</v>
      </c>
      <c r="R7236">
        <v>2023</v>
      </c>
      <c r="S7236" t="s">
        <v>9506</v>
      </c>
      <c r="T7236">
        <v>3</v>
      </c>
      <c r="U7236" t="s">
        <v>9516</v>
      </c>
    </row>
    <row r="7237" spans="1:21" x14ac:dyDescent="0.3">
      <c r="A7237">
        <v>7238</v>
      </c>
      <c r="B7237" t="s">
        <v>6924</v>
      </c>
      <c r="C7237">
        <v>45</v>
      </c>
      <c r="D7237" t="s">
        <v>15</v>
      </c>
      <c r="E7237" t="s">
        <v>44</v>
      </c>
      <c r="F7237" t="s">
        <v>41</v>
      </c>
      <c r="G7237" s="11">
        <v>45116</v>
      </c>
      <c r="H7237">
        <v>58981</v>
      </c>
      <c r="I7237" t="s">
        <v>24</v>
      </c>
      <c r="J7237">
        <v>15841.338447489199</v>
      </c>
      <c r="K7237">
        <v>11024</v>
      </c>
      <c r="L7237">
        <v>121</v>
      </c>
      <c r="M7237" t="s">
        <v>33</v>
      </c>
      <c r="N7237" s="11">
        <v>45131</v>
      </c>
      <c r="O7237">
        <v>15</v>
      </c>
      <c r="P7237" t="s">
        <v>20</v>
      </c>
      <c r="Q7237" t="s">
        <v>27</v>
      </c>
      <c r="R7237">
        <v>2023</v>
      </c>
      <c r="S7237" t="s">
        <v>9509</v>
      </c>
      <c r="T7237">
        <v>7</v>
      </c>
      <c r="U7237" t="s">
        <v>9511</v>
      </c>
    </row>
    <row r="7238" spans="1:21" x14ac:dyDescent="0.3">
      <c r="A7238">
        <v>7239</v>
      </c>
      <c r="B7238" t="s">
        <v>6925</v>
      </c>
      <c r="C7238">
        <v>75</v>
      </c>
      <c r="D7238" t="s">
        <v>15</v>
      </c>
      <c r="E7238" t="s">
        <v>28</v>
      </c>
      <c r="F7238" t="s">
        <v>43</v>
      </c>
      <c r="G7238" s="11">
        <v>43983</v>
      </c>
      <c r="H7238">
        <v>58981</v>
      </c>
      <c r="I7238" t="s">
        <v>40</v>
      </c>
      <c r="J7238">
        <v>9959.8375047069403</v>
      </c>
      <c r="K7238">
        <v>11024</v>
      </c>
      <c r="L7238">
        <v>360</v>
      </c>
      <c r="M7238" t="s">
        <v>25</v>
      </c>
      <c r="N7238" s="11">
        <v>43990</v>
      </c>
      <c r="O7238">
        <v>7</v>
      </c>
      <c r="P7238" t="s">
        <v>20</v>
      </c>
      <c r="Q7238" t="s">
        <v>34</v>
      </c>
      <c r="R7238">
        <v>2020</v>
      </c>
      <c r="S7238" t="s">
        <v>9504</v>
      </c>
      <c r="T7238">
        <v>6</v>
      </c>
      <c r="U7238" t="s">
        <v>9512</v>
      </c>
    </row>
    <row r="7239" spans="1:21" x14ac:dyDescent="0.3">
      <c r="A7239">
        <v>7240</v>
      </c>
      <c r="B7239" t="s">
        <v>6926</v>
      </c>
      <c r="C7239">
        <v>39</v>
      </c>
      <c r="D7239" t="s">
        <v>64</v>
      </c>
      <c r="E7239" t="s">
        <v>35</v>
      </c>
      <c r="F7239" t="s">
        <v>17</v>
      </c>
      <c r="G7239" s="11">
        <v>45160</v>
      </c>
      <c r="H7239">
        <v>58981</v>
      </c>
      <c r="I7239" t="s">
        <v>24</v>
      </c>
      <c r="J7239">
        <v>43151.844974188803</v>
      </c>
      <c r="K7239">
        <v>11024</v>
      </c>
      <c r="L7239">
        <v>342</v>
      </c>
      <c r="M7239" t="s">
        <v>25</v>
      </c>
      <c r="N7239" s="11">
        <v>45179</v>
      </c>
      <c r="O7239">
        <v>19</v>
      </c>
      <c r="P7239" t="s">
        <v>36</v>
      </c>
      <c r="Q7239" t="s">
        <v>34</v>
      </c>
      <c r="R7239">
        <v>2023</v>
      </c>
      <c r="S7239" t="s">
        <v>9509</v>
      </c>
      <c r="T7239">
        <v>8</v>
      </c>
      <c r="U7239" t="s">
        <v>9510</v>
      </c>
    </row>
    <row r="7240" spans="1:21" x14ac:dyDescent="0.3">
      <c r="A7240">
        <v>7241</v>
      </c>
      <c r="B7240" t="s">
        <v>6927</v>
      </c>
      <c r="C7240">
        <v>38</v>
      </c>
      <c r="D7240" t="s">
        <v>64</v>
      </c>
      <c r="E7240" t="s">
        <v>35</v>
      </c>
      <c r="F7240" t="s">
        <v>37</v>
      </c>
      <c r="G7240" s="11">
        <v>44306</v>
      </c>
      <c r="H7240">
        <v>58981</v>
      </c>
      <c r="I7240" t="s">
        <v>38</v>
      </c>
      <c r="J7240">
        <v>43410.939933268601</v>
      </c>
      <c r="K7240">
        <v>11024</v>
      </c>
      <c r="L7240">
        <v>387</v>
      </c>
      <c r="M7240" t="s">
        <v>25</v>
      </c>
      <c r="N7240" s="11">
        <v>44308</v>
      </c>
      <c r="O7240">
        <v>2</v>
      </c>
      <c r="P7240" t="s">
        <v>30</v>
      </c>
      <c r="Q7240" t="s">
        <v>27</v>
      </c>
      <c r="R7240">
        <v>2021</v>
      </c>
      <c r="S7240" t="s">
        <v>9504</v>
      </c>
      <c r="T7240">
        <v>4</v>
      </c>
      <c r="U7240" t="s">
        <v>9515</v>
      </c>
    </row>
    <row r="7241" spans="1:21" x14ac:dyDescent="0.3">
      <c r="A7241">
        <v>7242</v>
      </c>
      <c r="B7241" t="s">
        <v>6928</v>
      </c>
      <c r="C7241">
        <v>70</v>
      </c>
      <c r="D7241" t="s">
        <v>15</v>
      </c>
      <c r="E7241" t="s">
        <v>16</v>
      </c>
      <c r="F7241" t="s">
        <v>23</v>
      </c>
      <c r="G7241" s="11">
        <v>44014</v>
      </c>
      <c r="H7241">
        <v>58981</v>
      </c>
      <c r="I7241" t="s">
        <v>40</v>
      </c>
      <c r="J7241">
        <v>12652.8736510177</v>
      </c>
      <c r="K7241">
        <v>11024</v>
      </c>
      <c r="L7241">
        <v>152</v>
      </c>
      <c r="M7241" t="s">
        <v>19</v>
      </c>
      <c r="N7241" s="11">
        <v>44030</v>
      </c>
      <c r="O7241">
        <v>16</v>
      </c>
      <c r="P7241" t="s">
        <v>42</v>
      </c>
      <c r="Q7241" t="s">
        <v>34</v>
      </c>
      <c r="R7241">
        <v>2020</v>
      </c>
      <c r="S7241" t="s">
        <v>9509</v>
      </c>
      <c r="T7241">
        <v>7</v>
      </c>
      <c r="U7241" t="s">
        <v>9511</v>
      </c>
    </row>
    <row r="7242" spans="1:21" x14ac:dyDescent="0.3">
      <c r="A7242">
        <v>7243</v>
      </c>
      <c r="B7242" t="s">
        <v>6929</v>
      </c>
      <c r="C7242">
        <v>46</v>
      </c>
      <c r="D7242" t="s">
        <v>64</v>
      </c>
      <c r="E7242" t="s">
        <v>45</v>
      </c>
      <c r="F7242" t="s">
        <v>37</v>
      </c>
      <c r="G7242" s="11">
        <v>44028</v>
      </c>
      <c r="H7242">
        <v>58981</v>
      </c>
      <c r="I7242" t="s">
        <v>40</v>
      </c>
      <c r="J7242">
        <v>7343.0457200153896</v>
      </c>
      <c r="K7242">
        <v>11024</v>
      </c>
      <c r="L7242">
        <v>297</v>
      </c>
      <c r="M7242" t="s">
        <v>19</v>
      </c>
      <c r="N7242" s="11">
        <v>44034</v>
      </c>
      <c r="O7242">
        <v>6</v>
      </c>
      <c r="P7242" t="s">
        <v>20</v>
      </c>
      <c r="Q7242" t="s">
        <v>34</v>
      </c>
      <c r="R7242">
        <v>2020</v>
      </c>
      <c r="S7242" t="s">
        <v>9509</v>
      </c>
      <c r="T7242">
        <v>7</v>
      </c>
      <c r="U7242" t="s">
        <v>9511</v>
      </c>
    </row>
    <row r="7243" spans="1:21" x14ac:dyDescent="0.3">
      <c r="A7243">
        <v>7244</v>
      </c>
      <c r="B7243" t="s">
        <v>6930</v>
      </c>
      <c r="C7243">
        <v>19</v>
      </c>
      <c r="D7243" t="s">
        <v>64</v>
      </c>
      <c r="E7243" t="s">
        <v>22</v>
      </c>
      <c r="F7243" t="s">
        <v>32</v>
      </c>
      <c r="G7243" s="11">
        <v>45149</v>
      </c>
      <c r="H7243">
        <v>58981</v>
      </c>
      <c r="I7243" t="s">
        <v>38</v>
      </c>
      <c r="J7243">
        <v>14546.4786127271</v>
      </c>
      <c r="K7243">
        <v>11024</v>
      </c>
      <c r="L7243">
        <v>456</v>
      </c>
      <c r="M7243" t="s">
        <v>19</v>
      </c>
      <c r="N7243" s="11">
        <v>45174</v>
      </c>
      <c r="O7243">
        <v>25</v>
      </c>
      <c r="P7243" t="s">
        <v>30</v>
      </c>
      <c r="Q7243" t="s">
        <v>21</v>
      </c>
      <c r="R7243">
        <v>2023</v>
      </c>
      <c r="S7243" t="s">
        <v>9509</v>
      </c>
      <c r="T7243">
        <v>8</v>
      </c>
      <c r="U7243" t="s">
        <v>9510</v>
      </c>
    </row>
    <row r="7244" spans="1:21" x14ac:dyDescent="0.3">
      <c r="A7244">
        <v>7245</v>
      </c>
      <c r="B7244" t="s">
        <v>6931</v>
      </c>
      <c r="C7244">
        <v>60</v>
      </c>
      <c r="D7244" t="s">
        <v>64</v>
      </c>
      <c r="E7244" t="s">
        <v>28</v>
      </c>
      <c r="F7244" t="s">
        <v>17</v>
      </c>
      <c r="G7244" s="11">
        <v>44699</v>
      </c>
      <c r="H7244">
        <v>58981</v>
      </c>
      <c r="I7244" t="s">
        <v>29</v>
      </c>
      <c r="J7244">
        <v>33287.350433179403</v>
      </c>
      <c r="K7244">
        <v>11024</v>
      </c>
      <c r="L7244">
        <v>417</v>
      </c>
      <c r="M7244" t="s">
        <v>33</v>
      </c>
      <c r="N7244" s="11">
        <v>44722</v>
      </c>
      <c r="O7244">
        <v>23</v>
      </c>
      <c r="P7244" t="s">
        <v>36</v>
      </c>
      <c r="Q7244" t="s">
        <v>21</v>
      </c>
      <c r="R7244">
        <v>2022</v>
      </c>
      <c r="S7244" t="s">
        <v>9504</v>
      </c>
      <c r="T7244">
        <v>5</v>
      </c>
      <c r="U7244" t="s">
        <v>9505</v>
      </c>
    </row>
    <row r="7245" spans="1:21" x14ac:dyDescent="0.3">
      <c r="A7245">
        <v>7246</v>
      </c>
      <c r="B7245" t="s">
        <v>6932</v>
      </c>
      <c r="C7245">
        <v>19</v>
      </c>
      <c r="D7245" t="s">
        <v>64</v>
      </c>
      <c r="E7245" t="s">
        <v>45</v>
      </c>
      <c r="F7245" t="s">
        <v>43</v>
      </c>
      <c r="G7245" s="11">
        <v>43758</v>
      </c>
      <c r="H7245">
        <v>58981</v>
      </c>
      <c r="I7245" t="s">
        <v>29</v>
      </c>
      <c r="J7245">
        <v>24285.198665825501</v>
      </c>
      <c r="K7245">
        <v>11024</v>
      </c>
      <c r="L7245">
        <v>339</v>
      </c>
      <c r="M7245" t="s">
        <v>19</v>
      </c>
      <c r="N7245" s="11">
        <v>43769</v>
      </c>
      <c r="O7245">
        <v>11</v>
      </c>
      <c r="P7245" t="s">
        <v>42</v>
      </c>
      <c r="Q7245" t="s">
        <v>34</v>
      </c>
      <c r="R7245">
        <v>2019</v>
      </c>
      <c r="S7245" t="s">
        <v>9502</v>
      </c>
      <c r="T7245">
        <v>10</v>
      </c>
      <c r="U7245" t="s">
        <v>9508</v>
      </c>
    </row>
    <row r="7246" spans="1:21" x14ac:dyDescent="0.3">
      <c r="A7246">
        <v>7247</v>
      </c>
      <c r="B7246" t="s">
        <v>6933</v>
      </c>
      <c r="C7246">
        <v>61</v>
      </c>
      <c r="D7246" t="s">
        <v>15</v>
      </c>
      <c r="E7246" t="s">
        <v>39</v>
      </c>
      <c r="F7246" t="s">
        <v>32</v>
      </c>
      <c r="G7246" s="11">
        <v>44898</v>
      </c>
      <c r="H7246">
        <v>58981</v>
      </c>
      <c r="I7246" t="s">
        <v>38</v>
      </c>
      <c r="J7246">
        <v>35759.809114541204</v>
      </c>
      <c r="K7246">
        <v>11024</v>
      </c>
      <c r="L7246">
        <v>132</v>
      </c>
      <c r="M7246" t="s">
        <v>25</v>
      </c>
      <c r="N7246" s="11">
        <v>44913</v>
      </c>
      <c r="O7246">
        <v>15</v>
      </c>
      <c r="P7246" t="s">
        <v>20</v>
      </c>
      <c r="Q7246" t="s">
        <v>21</v>
      </c>
      <c r="R7246">
        <v>2022</v>
      </c>
      <c r="S7246" t="s">
        <v>9502</v>
      </c>
      <c r="T7246">
        <v>12</v>
      </c>
      <c r="U7246" t="s">
        <v>9517</v>
      </c>
    </row>
    <row r="7247" spans="1:21" x14ac:dyDescent="0.3">
      <c r="A7247">
        <v>7248</v>
      </c>
      <c r="B7247" t="s">
        <v>6934</v>
      </c>
      <c r="C7247">
        <v>44</v>
      </c>
      <c r="D7247" t="s">
        <v>64</v>
      </c>
      <c r="E7247" t="s">
        <v>28</v>
      </c>
      <c r="F7247" t="s">
        <v>32</v>
      </c>
      <c r="G7247" s="11">
        <v>44281</v>
      </c>
      <c r="H7247">
        <v>58981</v>
      </c>
      <c r="I7247" t="s">
        <v>18</v>
      </c>
      <c r="J7247">
        <v>8940.7167727639207</v>
      </c>
      <c r="K7247">
        <v>11024</v>
      </c>
      <c r="L7247">
        <v>221</v>
      </c>
      <c r="M7247" t="s">
        <v>25</v>
      </c>
      <c r="N7247" s="11">
        <v>44286</v>
      </c>
      <c r="O7247">
        <v>5</v>
      </c>
      <c r="P7247" t="s">
        <v>26</v>
      </c>
      <c r="Q7247" t="s">
        <v>34</v>
      </c>
      <c r="R7247">
        <v>2021</v>
      </c>
      <c r="S7247" t="s">
        <v>9506</v>
      </c>
      <c r="T7247">
        <v>3</v>
      </c>
      <c r="U7247" t="s">
        <v>9516</v>
      </c>
    </row>
    <row r="7248" spans="1:21" x14ac:dyDescent="0.3">
      <c r="A7248">
        <v>7249</v>
      </c>
      <c r="B7248" t="s">
        <v>6935</v>
      </c>
      <c r="C7248">
        <v>73</v>
      </c>
      <c r="D7248" t="s">
        <v>15</v>
      </c>
      <c r="E7248" t="s">
        <v>22</v>
      </c>
      <c r="F7248" t="s">
        <v>17</v>
      </c>
      <c r="G7248" s="11">
        <v>45288</v>
      </c>
      <c r="H7248">
        <v>58981</v>
      </c>
      <c r="I7248" t="s">
        <v>38</v>
      </c>
      <c r="J7248">
        <v>45213.051138839997</v>
      </c>
      <c r="K7248">
        <v>11024</v>
      </c>
      <c r="L7248">
        <v>315</v>
      </c>
      <c r="M7248" t="s">
        <v>19</v>
      </c>
      <c r="N7248" s="11">
        <v>45312</v>
      </c>
      <c r="O7248">
        <v>24</v>
      </c>
      <c r="P7248" t="s">
        <v>20</v>
      </c>
      <c r="Q7248" t="s">
        <v>21</v>
      </c>
      <c r="R7248">
        <v>2023</v>
      </c>
      <c r="S7248" t="s">
        <v>9502</v>
      </c>
      <c r="T7248">
        <v>12</v>
      </c>
      <c r="U7248" t="s">
        <v>9517</v>
      </c>
    </row>
    <row r="7249" spans="1:21" x14ac:dyDescent="0.3">
      <c r="A7249">
        <v>7250</v>
      </c>
      <c r="B7249" t="s">
        <v>6936</v>
      </c>
      <c r="C7249">
        <v>56</v>
      </c>
      <c r="D7249" t="s">
        <v>64</v>
      </c>
      <c r="E7249" t="s">
        <v>28</v>
      </c>
      <c r="F7249" t="s">
        <v>37</v>
      </c>
      <c r="G7249" s="11">
        <v>44213</v>
      </c>
      <c r="H7249">
        <v>58981</v>
      </c>
      <c r="I7249" t="s">
        <v>24</v>
      </c>
      <c r="J7249">
        <v>6514.8701638332705</v>
      </c>
      <c r="K7249">
        <v>11024</v>
      </c>
      <c r="L7249">
        <v>358</v>
      </c>
      <c r="M7249" t="s">
        <v>33</v>
      </c>
      <c r="N7249" s="11">
        <v>44234</v>
      </c>
      <c r="O7249">
        <v>21</v>
      </c>
      <c r="P7249" t="s">
        <v>20</v>
      </c>
      <c r="Q7249" t="s">
        <v>27</v>
      </c>
      <c r="R7249">
        <v>2021</v>
      </c>
      <c r="S7249" t="s">
        <v>9506</v>
      </c>
      <c r="T7249">
        <v>1</v>
      </c>
      <c r="U7249" t="s">
        <v>9514</v>
      </c>
    </row>
    <row r="7250" spans="1:21" x14ac:dyDescent="0.3">
      <c r="A7250">
        <v>7251</v>
      </c>
      <c r="B7250" t="s">
        <v>6937</v>
      </c>
      <c r="C7250">
        <v>60</v>
      </c>
      <c r="D7250" t="s">
        <v>64</v>
      </c>
      <c r="E7250" t="s">
        <v>45</v>
      </c>
      <c r="F7250" t="s">
        <v>41</v>
      </c>
      <c r="G7250" s="11">
        <v>45087</v>
      </c>
      <c r="H7250">
        <v>58981</v>
      </c>
      <c r="I7250" t="s">
        <v>29</v>
      </c>
      <c r="J7250">
        <v>14656.7091327656</v>
      </c>
      <c r="K7250">
        <v>11024</v>
      </c>
      <c r="L7250">
        <v>379</v>
      </c>
      <c r="M7250" t="s">
        <v>33</v>
      </c>
      <c r="N7250" s="11">
        <v>45095</v>
      </c>
      <c r="O7250">
        <v>8</v>
      </c>
      <c r="P7250" t="s">
        <v>42</v>
      </c>
      <c r="Q7250" t="s">
        <v>27</v>
      </c>
      <c r="R7250">
        <v>2023</v>
      </c>
      <c r="S7250" t="s">
        <v>9504</v>
      </c>
      <c r="T7250">
        <v>6</v>
      </c>
      <c r="U7250" t="s">
        <v>9512</v>
      </c>
    </row>
    <row r="7251" spans="1:21" x14ac:dyDescent="0.3">
      <c r="A7251">
        <v>7252</v>
      </c>
      <c r="B7251" t="s">
        <v>6938</v>
      </c>
      <c r="C7251">
        <v>77</v>
      </c>
      <c r="D7251" t="s">
        <v>64</v>
      </c>
      <c r="E7251" t="s">
        <v>22</v>
      </c>
      <c r="F7251" t="s">
        <v>32</v>
      </c>
      <c r="G7251" s="11">
        <v>43910</v>
      </c>
      <c r="H7251">
        <v>58981</v>
      </c>
      <c r="I7251" t="s">
        <v>40</v>
      </c>
      <c r="J7251">
        <v>10093.402443307399</v>
      </c>
      <c r="K7251">
        <v>11024</v>
      </c>
      <c r="L7251">
        <v>268</v>
      </c>
      <c r="M7251" t="s">
        <v>19</v>
      </c>
      <c r="N7251" s="11">
        <v>43916</v>
      </c>
      <c r="O7251">
        <v>6</v>
      </c>
      <c r="P7251" t="s">
        <v>30</v>
      </c>
      <c r="Q7251" t="s">
        <v>34</v>
      </c>
      <c r="R7251">
        <v>2020</v>
      </c>
      <c r="S7251" t="s">
        <v>9506</v>
      </c>
      <c r="T7251">
        <v>3</v>
      </c>
      <c r="U7251" t="s">
        <v>9516</v>
      </c>
    </row>
    <row r="7252" spans="1:21" x14ac:dyDescent="0.3">
      <c r="A7252">
        <v>7253</v>
      </c>
      <c r="B7252" t="s">
        <v>6939</v>
      </c>
      <c r="C7252">
        <v>80</v>
      </c>
      <c r="D7252" t="s">
        <v>15</v>
      </c>
      <c r="E7252" t="s">
        <v>16</v>
      </c>
      <c r="F7252" t="s">
        <v>23</v>
      </c>
      <c r="G7252" s="11">
        <v>44251</v>
      </c>
      <c r="H7252">
        <v>58981</v>
      </c>
      <c r="I7252" t="s">
        <v>29</v>
      </c>
      <c r="J7252">
        <v>8345.5091363111405</v>
      </c>
      <c r="K7252">
        <v>11024</v>
      </c>
      <c r="L7252">
        <v>237</v>
      </c>
      <c r="M7252" t="s">
        <v>33</v>
      </c>
      <c r="N7252" s="11">
        <v>44271</v>
      </c>
      <c r="O7252">
        <v>20</v>
      </c>
      <c r="P7252" t="s">
        <v>26</v>
      </c>
      <c r="Q7252" t="s">
        <v>21</v>
      </c>
      <c r="R7252">
        <v>2021</v>
      </c>
      <c r="S7252" t="s">
        <v>9506</v>
      </c>
      <c r="T7252">
        <v>2</v>
      </c>
      <c r="U7252" t="s">
        <v>9507</v>
      </c>
    </row>
    <row r="7253" spans="1:21" x14ac:dyDescent="0.3">
      <c r="A7253">
        <v>7254</v>
      </c>
      <c r="B7253" t="s">
        <v>6940</v>
      </c>
      <c r="C7253">
        <v>38</v>
      </c>
      <c r="D7253" t="s">
        <v>15</v>
      </c>
      <c r="E7253" t="s">
        <v>28</v>
      </c>
      <c r="F7253" t="s">
        <v>32</v>
      </c>
      <c r="G7253" s="11">
        <v>44706</v>
      </c>
      <c r="H7253">
        <v>58981</v>
      </c>
      <c r="I7253" t="s">
        <v>18</v>
      </c>
      <c r="J7253">
        <v>3638.4598586076199</v>
      </c>
      <c r="K7253">
        <v>11024</v>
      </c>
      <c r="L7253">
        <v>413</v>
      </c>
      <c r="M7253" t="s">
        <v>19</v>
      </c>
      <c r="N7253" s="11">
        <v>44710</v>
      </c>
      <c r="O7253">
        <v>4</v>
      </c>
      <c r="P7253" t="s">
        <v>20</v>
      </c>
      <c r="Q7253" t="s">
        <v>27</v>
      </c>
      <c r="R7253">
        <v>2022</v>
      </c>
      <c r="S7253" t="s">
        <v>9504</v>
      </c>
      <c r="T7253">
        <v>5</v>
      </c>
      <c r="U7253" t="s">
        <v>9505</v>
      </c>
    </row>
    <row r="7254" spans="1:21" x14ac:dyDescent="0.3">
      <c r="A7254">
        <v>7255</v>
      </c>
      <c r="B7254" t="s">
        <v>6941</v>
      </c>
      <c r="C7254">
        <v>82</v>
      </c>
      <c r="D7254" t="s">
        <v>15</v>
      </c>
      <c r="E7254" t="s">
        <v>45</v>
      </c>
      <c r="F7254" t="s">
        <v>32</v>
      </c>
      <c r="G7254" s="11">
        <v>44388</v>
      </c>
      <c r="H7254">
        <v>58981</v>
      </c>
      <c r="I7254" t="s">
        <v>29</v>
      </c>
      <c r="J7254">
        <v>31595.319944370101</v>
      </c>
      <c r="K7254">
        <v>11024</v>
      </c>
      <c r="L7254">
        <v>186</v>
      </c>
      <c r="M7254" t="s">
        <v>33</v>
      </c>
      <c r="N7254" s="11">
        <v>44407</v>
      </c>
      <c r="O7254">
        <v>19</v>
      </c>
      <c r="P7254" t="s">
        <v>30</v>
      </c>
      <c r="Q7254" t="s">
        <v>27</v>
      </c>
      <c r="R7254">
        <v>2021</v>
      </c>
      <c r="S7254" t="s">
        <v>9509</v>
      </c>
      <c r="T7254">
        <v>7</v>
      </c>
      <c r="U7254" t="s">
        <v>9511</v>
      </c>
    </row>
    <row r="7255" spans="1:21" x14ac:dyDescent="0.3">
      <c r="A7255">
        <v>7256</v>
      </c>
      <c r="B7255" t="s">
        <v>6942</v>
      </c>
      <c r="C7255">
        <v>31</v>
      </c>
      <c r="D7255" t="s">
        <v>15</v>
      </c>
      <c r="E7255" t="s">
        <v>44</v>
      </c>
      <c r="F7255" t="s">
        <v>17</v>
      </c>
      <c r="G7255" s="11">
        <v>44276</v>
      </c>
      <c r="H7255">
        <v>58981</v>
      </c>
      <c r="I7255" t="s">
        <v>40</v>
      </c>
      <c r="J7255">
        <v>23991.930748034199</v>
      </c>
      <c r="K7255">
        <v>11024</v>
      </c>
      <c r="L7255">
        <v>412</v>
      </c>
      <c r="M7255" t="s">
        <v>25</v>
      </c>
      <c r="N7255" s="11">
        <v>44305</v>
      </c>
      <c r="O7255">
        <v>29</v>
      </c>
      <c r="P7255" t="s">
        <v>42</v>
      </c>
      <c r="Q7255" t="s">
        <v>34</v>
      </c>
      <c r="R7255">
        <v>2021</v>
      </c>
      <c r="S7255" t="s">
        <v>9506</v>
      </c>
      <c r="T7255">
        <v>3</v>
      </c>
      <c r="U7255" t="s">
        <v>9516</v>
      </c>
    </row>
    <row r="7256" spans="1:21" x14ac:dyDescent="0.3">
      <c r="A7256">
        <v>7257</v>
      </c>
      <c r="B7256" t="s">
        <v>6943</v>
      </c>
      <c r="C7256">
        <v>49</v>
      </c>
      <c r="D7256" t="s">
        <v>64</v>
      </c>
      <c r="E7256" t="s">
        <v>31</v>
      </c>
      <c r="F7256" t="s">
        <v>43</v>
      </c>
      <c r="G7256" s="11">
        <v>44318</v>
      </c>
      <c r="H7256">
        <v>58981</v>
      </c>
      <c r="I7256" t="s">
        <v>29</v>
      </c>
      <c r="J7256">
        <v>25544.675143727101</v>
      </c>
      <c r="K7256">
        <v>11024</v>
      </c>
      <c r="L7256">
        <v>162</v>
      </c>
      <c r="M7256" t="s">
        <v>33</v>
      </c>
      <c r="N7256" s="11">
        <v>44328</v>
      </c>
      <c r="O7256">
        <v>10</v>
      </c>
      <c r="P7256" t="s">
        <v>36</v>
      </c>
      <c r="Q7256" t="s">
        <v>21</v>
      </c>
      <c r="R7256">
        <v>2021</v>
      </c>
      <c r="S7256" t="s">
        <v>9504</v>
      </c>
      <c r="T7256">
        <v>5</v>
      </c>
      <c r="U7256" t="s">
        <v>9505</v>
      </c>
    </row>
    <row r="7257" spans="1:21" x14ac:dyDescent="0.3">
      <c r="A7257">
        <v>7258</v>
      </c>
      <c r="B7257" t="s">
        <v>6944</v>
      </c>
      <c r="C7257">
        <v>69</v>
      </c>
      <c r="D7257" t="s">
        <v>15</v>
      </c>
      <c r="E7257" t="s">
        <v>44</v>
      </c>
      <c r="F7257" t="s">
        <v>37</v>
      </c>
      <c r="G7257" s="11">
        <v>44579</v>
      </c>
      <c r="H7257">
        <v>58981</v>
      </c>
      <c r="I7257" t="s">
        <v>29</v>
      </c>
      <c r="J7257">
        <v>15362.6331643877</v>
      </c>
      <c r="K7257">
        <v>11024</v>
      </c>
      <c r="L7257">
        <v>321</v>
      </c>
      <c r="M7257" t="s">
        <v>25</v>
      </c>
      <c r="N7257" s="11">
        <v>44597</v>
      </c>
      <c r="O7257">
        <v>18</v>
      </c>
      <c r="P7257" t="s">
        <v>42</v>
      </c>
      <c r="Q7257" t="s">
        <v>21</v>
      </c>
      <c r="R7257">
        <v>2022</v>
      </c>
      <c r="S7257" t="s">
        <v>9506</v>
      </c>
      <c r="T7257">
        <v>1</v>
      </c>
      <c r="U7257" t="s">
        <v>9514</v>
      </c>
    </row>
    <row r="7258" spans="1:21" x14ac:dyDescent="0.3">
      <c r="A7258">
        <v>7259</v>
      </c>
      <c r="B7258" t="s">
        <v>6945</v>
      </c>
      <c r="C7258">
        <v>34</v>
      </c>
      <c r="D7258" t="s">
        <v>64</v>
      </c>
      <c r="E7258" t="s">
        <v>28</v>
      </c>
      <c r="F7258" t="s">
        <v>23</v>
      </c>
      <c r="G7258" s="11">
        <v>45193</v>
      </c>
      <c r="H7258">
        <v>58981</v>
      </c>
      <c r="I7258" t="s">
        <v>18</v>
      </c>
      <c r="J7258">
        <v>37949.892021176303</v>
      </c>
      <c r="K7258">
        <v>11024</v>
      </c>
      <c r="L7258">
        <v>345</v>
      </c>
      <c r="M7258" t="s">
        <v>25</v>
      </c>
      <c r="N7258" s="11">
        <v>45216</v>
      </c>
      <c r="O7258">
        <v>23</v>
      </c>
      <c r="P7258" t="s">
        <v>42</v>
      </c>
      <c r="Q7258" t="s">
        <v>34</v>
      </c>
      <c r="R7258">
        <v>2023</v>
      </c>
      <c r="S7258" t="s">
        <v>9509</v>
      </c>
      <c r="T7258">
        <v>9</v>
      </c>
      <c r="U7258" t="s">
        <v>9513</v>
      </c>
    </row>
    <row r="7259" spans="1:21" x14ac:dyDescent="0.3">
      <c r="A7259">
        <v>7260</v>
      </c>
      <c r="B7259" t="s">
        <v>6946</v>
      </c>
      <c r="C7259">
        <v>69</v>
      </c>
      <c r="D7259" t="s">
        <v>64</v>
      </c>
      <c r="E7259" t="s">
        <v>45</v>
      </c>
      <c r="F7259" t="s">
        <v>23</v>
      </c>
      <c r="G7259" s="11">
        <v>44498</v>
      </c>
      <c r="H7259">
        <v>58981</v>
      </c>
      <c r="I7259" t="s">
        <v>40</v>
      </c>
      <c r="J7259">
        <v>40939.025058494401</v>
      </c>
      <c r="K7259">
        <v>11024</v>
      </c>
      <c r="L7259">
        <v>260</v>
      </c>
      <c r="M7259" t="s">
        <v>33</v>
      </c>
      <c r="N7259" s="11">
        <v>44518</v>
      </c>
      <c r="O7259">
        <v>20</v>
      </c>
      <c r="P7259" t="s">
        <v>26</v>
      </c>
      <c r="Q7259" t="s">
        <v>27</v>
      </c>
      <c r="R7259">
        <v>2021</v>
      </c>
      <c r="S7259" t="s">
        <v>9502</v>
      </c>
      <c r="T7259">
        <v>10</v>
      </c>
      <c r="U7259" t="s">
        <v>9508</v>
      </c>
    </row>
    <row r="7260" spans="1:21" x14ac:dyDescent="0.3">
      <c r="A7260">
        <v>7261</v>
      </c>
      <c r="B7260" t="s">
        <v>6947</v>
      </c>
      <c r="C7260">
        <v>57</v>
      </c>
      <c r="D7260" t="s">
        <v>64</v>
      </c>
      <c r="E7260" t="s">
        <v>39</v>
      </c>
      <c r="F7260" t="s">
        <v>43</v>
      </c>
      <c r="G7260" s="11">
        <v>44968</v>
      </c>
      <c r="H7260">
        <v>58981</v>
      </c>
      <c r="I7260" t="s">
        <v>18</v>
      </c>
      <c r="J7260">
        <v>26135.315131036601</v>
      </c>
      <c r="K7260">
        <v>11024</v>
      </c>
      <c r="L7260">
        <v>326</v>
      </c>
      <c r="M7260" t="s">
        <v>19</v>
      </c>
      <c r="N7260" s="11">
        <v>44995</v>
      </c>
      <c r="O7260">
        <v>27</v>
      </c>
      <c r="P7260" t="s">
        <v>20</v>
      </c>
      <c r="Q7260" t="s">
        <v>21</v>
      </c>
      <c r="R7260">
        <v>2023</v>
      </c>
      <c r="S7260" t="s">
        <v>9506</v>
      </c>
      <c r="T7260">
        <v>2</v>
      </c>
      <c r="U7260" t="s">
        <v>9507</v>
      </c>
    </row>
    <row r="7261" spans="1:21" x14ac:dyDescent="0.3">
      <c r="A7261">
        <v>7262</v>
      </c>
      <c r="B7261" t="s">
        <v>6948</v>
      </c>
      <c r="C7261">
        <v>65</v>
      </c>
      <c r="D7261" t="s">
        <v>15</v>
      </c>
      <c r="E7261" t="s">
        <v>45</v>
      </c>
      <c r="F7261" t="s">
        <v>17</v>
      </c>
      <c r="G7261" s="11">
        <v>43762</v>
      </c>
      <c r="H7261">
        <v>58981</v>
      </c>
      <c r="I7261" t="s">
        <v>40</v>
      </c>
      <c r="J7261">
        <v>13766.8451906717</v>
      </c>
      <c r="K7261">
        <v>11024</v>
      </c>
      <c r="L7261">
        <v>214</v>
      </c>
      <c r="M7261" t="s">
        <v>33</v>
      </c>
      <c r="N7261" s="11">
        <v>43787</v>
      </c>
      <c r="O7261">
        <v>25</v>
      </c>
      <c r="P7261" t="s">
        <v>30</v>
      </c>
      <c r="Q7261" t="s">
        <v>21</v>
      </c>
      <c r="R7261">
        <v>2019</v>
      </c>
      <c r="S7261" t="s">
        <v>9502</v>
      </c>
      <c r="T7261">
        <v>10</v>
      </c>
      <c r="U7261" t="s">
        <v>9508</v>
      </c>
    </row>
    <row r="7262" spans="1:21" x14ac:dyDescent="0.3">
      <c r="A7262">
        <v>7263</v>
      </c>
      <c r="B7262" t="s">
        <v>6949</v>
      </c>
      <c r="C7262">
        <v>22</v>
      </c>
      <c r="D7262" t="s">
        <v>64</v>
      </c>
      <c r="E7262" t="s">
        <v>22</v>
      </c>
      <c r="F7262" t="s">
        <v>41</v>
      </c>
      <c r="G7262" s="11">
        <v>43932</v>
      </c>
      <c r="H7262">
        <v>58981</v>
      </c>
      <c r="I7262" t="s">
        <v>18</v>
      </c>
      <c r="J7262">
        <v>9662.4397668364109</v>
      </c>
      <c r="K7262">
        <v>11024</v>
      </c>
      <c r="L7262">
        <v>182</v>
      </c>
      <c r="M7262" t="s">
        <v>25</v>
      </c>
      <c r="N7262" s="11">
        <v>43951</v>
      </c>
      <c r="O7262">
        <v>19</v>
      </c>
      <c r="P7262" t="s">
        <v>26</v>
      </c>
      <c r="Q7262" t="s">
        <v>21</v>
      </c>
      <c r="R7262">
        <v>2020</v>
      </c>
      <c r="S7262" t="s">
        <v>9504</v>
      </c>
      <c r="T7262">
        <v>4</v>
      </c>
      <c r="U7262" t="s">
        <v>9515</v>
      </c>
    </row>
    <row r="7263" spans="1:21" x14ac:dyDescent="0.3">
      <c r="A7263">
        <v>7264</v>
      </c>
      <c r="B7263" t="s">
        <v>6950</v>
      </c>
      <c r="C7263">
        <v>44</v>
      </c>
      <c r="D7263" t="s">
        <v>15</v>
      </c>
      <c r="E7263" t="s">
        <v>16</v>
      </c>
      <c r="F7263" t="s">
        <v>17</v>
      </c>
      <c r="G7263" s="11">
        <v>45356</v>
      </c>
      <c r="H7263">
        <v>58981</v>
      </c>
      <c r="I7263" t="s">
        <v>38</v>
      </c>
      <c r="J7263">
        <v>3497.7985281280799</v>
      </c>
      <c r="K7263">
        <v>11024</v>
      </c>
      <c r="L7263">
        <v>362</v>
      </c>
      <c r="M7263" t="s">
        <v>19</v>
      </c>
      <c r="N7263" s="11">
        <v>45378</v>
      </c>
      <c r="O7263">
        <v>22</v>
      </c>
      <c r="P7263" t="s">
        <v>42</v>
      </c>
      <c r="Q7263" t="s">
        <v>27</v>
      </c>
      <c r="R7263">
        <v>2024</v>
      </c>
      <c r="S7263" t="s">
        <v>9506</v>
      </c>
      <c r="T7263">
        <v>3</v>
      </c>
      <c r="U7263" t="s">
        <v>9516</v>
      </c>
    </row>
    <row r="7264" spans="1:21" x14ac:dyDescent="0.3">
      <c r="A7264">
        <v>7265</v>
      </c>
      <c r="B7264" t="s">
        <v>6951</v>
      </c>
      <c r="C7264">
        <v>82</v>
      </c>
      <c r="D7264" t="s">
        <v>64</v>
      </c>
      <c r="E7264" t="s">
        <v>28</v>
      </c>
      <c r="F7264" t="s">
        <v>23</v>
      </c>
      <c r="G7264" s="11">
        <v>45190</v>
      </c>
      <c r="H7264">
        <v>58981</v>
      </c>
      <c r="I7264" t="s">
        <v>18</v>
      </c>
      <c r="J7264">
        <v>32304.416745967599</v>
      </c>
      <c r="K7264">
        <v>11024</v>
      </c>
      <c r="L7264">
        <v>435</v>
      </c>
      <c r="M7264" t="s">
        <v>19</v>
      </c>
      <c r="N7264" s="11">
        <v>45208</v>
      </c>
      <c r="O7264">
        <v>18</v>
      </c>
      <c r="P7264" t="s">
        <v>26</v>
      </c>
      <c r="Q7264" t="s">
        <v>21</v>
      </c>
      <c r="R7264">
        <v>2023</v>
      </c>
      <c r="S7264" t="s">
        <v>9509</v>
      </c>
      <c r="T7264">
        <v>9</v>
      </c>
      <c r="U7264" t="s">
        <v>9513</v>
      </c>
    </row>
    <row r="7265" spans="1:21" x14ac:dyDescent="0.3">
      <c r="A7265">
        <v>7266</v>
      </c>
      <c r="B7265" t="s">
        <v>6952</v>
      </c>
      <c r="C7265">
        <v>60</v>
      </c>
      <c r="D7265" t="s">
        <v>64</v>
      </c>
      <c r="E7265" t="s">
        <v>45</v>
      </c>
      <c r="F7265" t="s">
        <v>17</v>
      </c>
      <c r="G7265" s="11">
        <v>44915</v>
      </c>
      <c r="H7265">
        <v>58981</v>
      </c>
      <c r="I7265" t="s">
        <v>40</v>
      </c>
      <c r="J7265">
        <v>42928.745241029101</v>
      </c>
      <c r="K7265">
        <v>11024</v>
      </c>
      <c r="L7265">
        <v>187</v>
      </c>
      <c r="M7265" t="s">
        <v>33</v>
      </c>
      <c r="N7265" s="11">
        <v>44937</v>
      </c>
      <c r="O7265">
        <v>22</v>
      </c>
      <c r="P7265" t="s">
        <v>36</v>
      </c>
      <c r="Q7265" t="s">
        <v>21</v>
      </c>
      <c r="R7265">
        <v>2022</v>
      </c>
      <c r="S7265" t="s">
        <v>9502</v>
      </c>
      <c r="T7265">
        <v>12</v>
      </c>
      <c r="U7265" t="s">
        <v>9517</v>
      </c>
    </row>
    <row r="7266" spans="1:21" x14ac:dyDescent="0.3">
      <c r="A7266">
        <v>7267</v>
      </c>
      <c r="B7266" t="s">
        <v>6953</v>
      </c>
      <c r="C7266">
        <v>84</v>
      </c>
      <c r="D7266" t="s">
        <v>64</v>
      </c>
      <c r="E7266" t="s">
        <v>45</v>
      </c>
      <c r="F7266" t="s">
        <v>32</v>
      </c>
      <c r="G7266" s="11">
        <v>43647</v>
      </c>
      <c r="H7266">
        <v>58981</v>
      </c>
      <c r="I7266" t="s">
        <v>38</v>
      </c>
      <c r="J7266">
        <v>22120.797266938502</v>
      </c>
      <c r="K7266">
        <v>11024</v>
      </c>
      <c r="L7266">
        <v>433</v>
      </c>
      <c r="M7266" t="s">
        <v>19</v>
      </c>
      <c r="N7266" s="11">
        <v>43672</v>
      </c>
      <c r="O7266">
        <v>25</v>
      </c>
      <c r="P7266" t="s">
        <v>30</v>
      </c>
      <c r="Q7266" t="s">
        <v>21</v>
      </c>
      <c r="R7266">
        <v>2019</v>
      </c>
      <c r="S7266" t="s">
        <v>9509</v>
      </c>
      <c r="T7266">
        <v>7</v>
      </c>
      <c r="U7266" t="s">
        <v>9511</v>
      </c>
    </row>
    <row r="7267" spans="1:21" x14ac:dyDescent="0.3">
      <c r="A7267">
        <v>7268</v>
      </c>
      <c r="B7267" t="s">
        <v>3420</v>
      </c>
      <c r="C7267">
        <v>30</v>
      </c>
      <c r="D7267" t="s">
        <v>64</v>
      </c>
      <c r="E7267" t="s">
        <v>44</v>
      </c>
      <c r="F7267" t="s">
        <v>43</v>
      </c>
      <c r="G7267" s="11">
        <v>44063</v>
      </c>
      <c r="H7267">
        <v>58981</v>
      </c>
      <c r="I7267" t="s">
        <v>18</v>
      </c>
      <c r="J7267">
        <v>32110.530293606698</v>
      </c>
      <c r="K7267">
        <v>11024</v>
      </c>
      <c r="L7267">
        <v>322</v>
      </c>
      <c r="M7267" t="s">
        <v>33</v>
      </c>
      <c r="N7267" s="11">
        <v>44070</v>
      </c>
      <c r="O7267">
        <v>7</v>
      </c>
      <c r="P7267" t="s">
        <v>42</v>
      </c>
      <c r="Q7267" t="s">
        <v>27</v>
      </c>
      <c r="R7267">
        <v>2020</v>
      </c>
      <c r="S7267" t="s">
        <v>9509</v>
      </c>
      <c r="T7267">
        <v>8</v>
      </c>
      <c r="U7267" t="s">
        <v>9510</v>
      </c>
    </row>
    <row r="7268" spans="1:21" x14ac:dyDescent="0.3">
      <c r="A7268">
        <v>7269</v>
      </c>
      <c r="B7268" t="s">
        <v>6954</v>
      </c>
      <c r="C7268">
        <v>78</v>
      </c>
      <c r="D7268" t="s">
        <v>15</v>
      </c>
      <c r="E7268" t="s">
        <v>44</v>
      </c>
      <c r="F7268" t="s">
        <v>23</v>
      </c>
      <c r="G7268" s="11">
        <v>44897</v>
      </c>
      <c r="H7268">
        <v>58981</v>
      </c>
      <c r="I7268" t="s">
        <v>24</v>
      </c>
      <c r="J7268">
        <v>13698.693698036001</v>
      </c>
      <c r="K7268">
        <v>11024</v>
      </c>
      <c r="L7268">
        <v>234</v>
      </c>
      <c r="M7268" t="s">
        <v>25</v>
      </c>
      <c r="N7268" s="11">
        <v>44907</v>
      </c>
      <c r="O7268">
        <v>10</v>
      </c>
      <c r="P7268" t="s">
        <v>36</v>
      </c>
      <c r="Q7268" t="s">
        <v>34</v>
      </c>
      <c r="R7268">
        <v>2022</v>
      </c>
      <c r="S7268" t="s">
        <v>9502</v>
      </c>
      <c r="T7268">
        <v>12</v>
      </c>
      <c r="U7268" t="s">
        <v>9517</v>
      </c>
    </row>
    <row r="7269" spans="1:21" x14ac:dyDescent="0.3">
      <c r="A7269">
        <v>7270</v>
      </c>
      <c r="B7269" t="s">
        <v>6955</v>
      </c>
      <c r="C7269">
        <v>41</v>
      </c>
      <c r="D7269" t="s">
        <v>64</v>
      </c>
      <c r="E7269" t="s">
        <v>44</v>
      </c>
      <c r="F7269" t="s">
        <v>37</v>
      </c>
      <c r="G7269" s="11">
        <v>44851</v>
      </c>
      <c r="H7269">
        <v>58981</v>
      </c>
      <c r="I7269" t="s">
        <v>29</v>
      </c>
      <c r="J7269">
        <v>15165.0739478369</v>
      </c>
      <c r="K7269">
        <v>11024</v>
      </c>
      <c r="L7269">
        <v>442</v>
      </c>
      <c r="M7269" t="s">
        <v>33</v>
      </c>
      <c r="N7269" s="11">
        <v>44856</v>
      </c>
      <c r="O7269">
        <v>5</v>
      </c>
      <c r="P7269" t="s">
        <v>20</v>
      </c>
      <c r="Q7269" t="s">
        <v>34</v>
      </c>
      <c r="R7269">
        <v>2022</v>
      </c>
      <c r="S7269" t="s">
        <v>9502</v>
      </c>
      <c r="T7269">
        <v>10</v>
      </c>
      <c r="U7269" t="s">
        <v>9508</v>
      </c>
    </row>
    <row r="7270" spans="1:21" x14ac:dyDescent="0.3">
      <c r="A7270">
        <v>7271</v>
      </c>
      <c r="B7270" t="s">
        <v>6956</v>
      </c>
      <c r="C7270">
        <v>42</v>
      </c>
      <c r="D7270" t="s">
        <v>64</v>
      </c>
      <c r="E7270" t="s">
        <v>45</v>
      </c>
      <c r="F7270" t="s">
        <v>17</v>
      </c>
      <c r="G7270" s="11">
        <v>44531</v>
      </c>
      <c r="H7270">
        <v>58981</v>
      </c>
      <c r="I7270" t="s">
        <v>40</v>
      </c>
      <c r="J7270">
        <v>25533.463519466601</v>
      </c>
      <c r="K7270">
        <v>11024</v>
      </c>
      <c r="L7270">
        <v>210</v>
      </c>
      <c r="M7270" t="s">
        <v>25</v>
      </c>
      <c r="N7270" s="11">
        <v>44537</v>
      </c>
      <c r="O7270">
        <v>6</v>
      </c>
      <c r="P7270" t="s">
        <v>30</v>
      </c>
      <c r="Q7270" t="s">
        <v>27</v>
      </c>
      <c r="R7270">
        <v>2021</v>
      </c>
      <c r="S7270" t="s">
        <v>9502</v>
      </c>
      <c r="T7270">
        <v>12</v>
      </c>
      <c r="U7270" t="s">
        <v>9517</v>
      </c>
    </row>
    <row r="7271" spans="1:21" x14ac:dyDescent="0.3">
      <c r="A7271">
        <v>7272</v>
      </c>
      <c r="B7271" t="s">
        <v>6957</v>
      </c>
      <c r="C7271">
        <v>68</v>
      </c>
      <c r="D7271" t="s">
        <v>15</v>
      </c>
      <c r="E7271" t="s">
        <v>39</v>
      </c>
      <c r="F7271" t="s">
        <v>23</v>
      </c>
      <c r="G7271" s="11">
        <v>45027</v>
      </c>
      <c r="H7271">
        <v>58981</v>
      </c>
      <c r="I7271" t="s">
        <v>38</v>
      </c>
      <c r="J7271">
        <v>21802.257222508098</v>
      </c>
      <c r="K7271">
        <v>11024</v>
      </c>
      <c r="L7271">
        <v>398</v>
      </c>
      <c r="M7271" t="s">
        <v>25</v>
      </c>
      <c r="N7271" s="11">
        <v>45055</v>
      </c>
      <c r="O7271">
        <v>28</v>
      </c>
      <c r="P7271" t="s">
        <v>26</v>
      </c>
      <c r="Q7271" t="s">
        <v>34</v>
      </c>
      <c r="R7271">
        <v>2023</v>
      </c>
      <c r="S7271" t="s">
        <v>9504</v>
      </c>
      <c r="T7271">
        <v>4</v>
      </c>
      <c r="U7271" t="s">
        <v>9515</v>
      </c>
    </row>
    <row r="7272" spans="1:21" x14ac:dyDescent="0.3">
      <c r="A7272">
        <v>7273</v>
      </c>
      <c r="B7272" t="s">
        <v>3810</v>
      </c>
      <c r="C7272">
        <v>75</v>
      </c>
      <c r="D7272" t="s">
        <v>64</v>
      </c>
      <c r="E7272" t="s">
        <v>39</v>
      </c>
      <c r="F7272" t="s">
        <v>17</v>
      </c>
      <c r="G7272" s="11">
        <v>44117</v>
      </c>
      <c r="H7272">
        <v>58981</v>
      </c>
      <c r="I7272" t="s">
        <v>18</v>
      </c>
      <c r="J7272">
        <v>8061.94735257723</v>
      </c>
      <c r="K7272">
        <v>11024</v>
      </c>
      <c r="L7272">
        <v>351</v>
      </c>
      <c r="M7272" t="s">
        <v>19</v>
      </c>
      <c r="N7272" s="11">
        <v>44130</v>
      </c>
      <c r="O7272">
        <v>13</v>
      </c>
      <c r="P7272" t="s">
        <v>30</v>
      </c>
      <c r="Q7272" t="s">
        <v>27</v>
      </c>
      <c r="R7272">
        <v>2020</v>
      </c>
      <c r="S7272" t="s">
        <v>9502</v>
      </c>
      <c r="T7272">
        <v>10</v>
      </c>
      <c r="U7272" t="s">
        <v>9508</v>
      </c>
    </row>
    <row r="7273" spans="1:21" x14ac:dyDescent="0.3">
      <c r="A7273">
        <v>7274</v>
      </c>
      <c r="B7273" t="s">
        <v>6958</v>
      </c>
      <c r="C7273">
        <v>56</v>
      </c>
      <c r="D7273" t="s">
        <v>64</v>
      </c>
      <c r="E7273" t="s">
        <v>35</v>
      </c>
      <c r="F7273" t="s">
        <v>17</v>
      </c>
      <c r="G7273" s="11">
        <v>45061</v>
      </c>
      <c r="H7273">
        <v>58981</v>
      </c>
      <c r="I7273" t="s">
        <v>18</v>
      </c>
      <c r="J7273">
        <v>37202.988183334899</v>
      </c>
      <c r="K7273">
        <v>11024</v>
      </c>
      <c r="L7273">
        <v>243</v>
      </c>
      <c r="M7273" t="s">
        <v>25</v>
      </c>
      <c r="N7273" s="11">
        <v>45073</v>
      </c>
      <c r="O7273">
        <v>12</v>
      </c>
      <c r="P7273" t="s">
        <v>26</v>
      </c>
      <c r="Q7273" t="s">
        <v>34</v>
      </c>
      <c r="R7273">
        <v>2023</v>
      </c>
      <c r="S7273" t="s">
        <v>9504</v>
      </c>
      <c r="T7273">
        <v>5</v>
      </c>
      <c r="U7273" t="s">
        <v>9505</v>
      </c>
    </row>
    <row r="7274" spans="1:21" x14ac:dyDescent="0.3">
      <c r="A7274">
        <v>7275</v>
      </c>
      <c r="B7274" t="s">
        <v>6959</v>
      </c>
      <c r="C7274">
        <v>77</v>
      </c>
      <c r="D7274" t="s">
        <v>15</v>
      </c>
      <c r="E7274" t="s">
        <v>28</v>
      </c>
      <c r="F7274" t="s">
        <v>43</v>
      </c>
      <c r="G7274" s="11">
        <v>44908</v>
      </c>
      <c r="H7274">
        <v>58981</v>
      </c>
      <c r="I7274" t="s">
        <v>38</v>
      </c>
      <c r="J7274">
        <v>29807.225179139699</v>
      </c>
      <c r="K7274">
        <v>11024</v>
      </c>
      <c r="L7274">
        <v>238</v>
      </c>
      <c r="M7274" t="s">
        <v>25</v>
      </c>
      <c r="N7274" s="11">
        <v>44936</v>
      </c>
      <c r="O7274">
        <v>28</v>
      </c>
      <c r="P7274" t="s">
        <v>42</v>
      </c>
      <c r="Q7274" t="s">
        <v>27</v>
      </c>
      <c r="R7274">
        <v>2022</v>
      </c>
      <c r="S7274" t="s">
        <v>9502</v>
      </c>
      <c r="T7274">
        <v>12</v>
      </c>
      <c r="U7274" t="s">
        <v>9517</v>
      </c>
    </row>
    <row r="7275" spans="1:21" x14ac:dyDescent="0.3">
      <c r="A7275">
        <v>7276</v>
      </c>
      <c r="B7275" t="s">
        <v>6960</v>
      </c>
      <c r="C7275">
        <v>19</v>
      </c>
      <c r="D7275" t="s">
        <v>15</v>
      </c>
      <c r="E7275" t="s">
        <v>28</v>
      </c>
      <c r="F7275" t="s">
        <v>32</v>
      </c>
      <c r="G7275" s="11">
        <v>45020</v>
      </c>
      <c r="H7275">
        <v>58981</v>
      </c>
      <c r="I7275" t="s">
        <v>24</v>
      </c>
      <c r="J7275">
        <v>8077.3424573801904</v>
      </c>
      <c r="K7275">
        <v>11024</v>
      </c>
      <c r="L7275">
        <v>198</v>
      </c>
      <c r="M7275" t="s">
        <v>19</v>
      </c>
      <c r="N7275" s="11">
        <v>45048</v>
      </c>
      <c r="O7275">
        <v>28</v>
      </c>
      <c r="P7275" t="s">
        <v>26</v>
      </c>
      <c r="Q7275" t="s">
        <v>21</v>
      </c>
      <c r="R7275">
        <v>2023</v>
      </c>
      <c r="S7275" t="s">
        <v>9504</v>
      </c>
      <c r="T7275">
        <v>4</v>
      </c>
      <c r="U7275" t="s">
        <v>9515</v>
      </c>
    </row>
    <row r="7276" spans="1:21" x14ac:dyDescent="0.3">
      <c r="A7276">
        <v>7277</v>
      </c>
      <c r="B7276" t="s">
        <v>6961</v>
      </c>
      <c r="C7276">
        <v>80</v>
      </c>
      <c r="D7276" t="s">
        <v>64</v>
      </c>
      <c r="E7276" t="s">
        <v>22</v>
      </c>
      <c r="F7276" t="s">
        <v>17</v>
      </c>
      <c r="G7276" s="11">
        <v>43814</v>
      </c>
      <c r="H7276">
        <v>58981</v>
      </c>
      <c r="I7276" t="s">
        <v>18</v>
      </c>
      <c r="J7276">
        <v>37627.314450446902</v>
      </c>
      <c r="K7276">
        <v>11024</v>
      </c>
      <c r="L7276">
        <v>434</v>
      </c>
      <c r="M7276" t="s">
        <v>33</v>
      </c>
      <c r="N7276" s="11">
        <v>43838</v>
      </c>
      <c r="O7276">
        <v>24</v>
      </c>
      <c r="P7276" t="s">
        <v>20</v>
      </c>
      <c r="Q7276" t="s">
        <v>21</v>
      </c>
      <c r="R7276">
        <v>2019</v>
      </c>
      <c r="S7276" t="s">
        <v>9502</v>
      </c>
      <c r="T7276">
        <v>12</v>
      </c>
      <c r="U7276" t="s">
        <v>9517</v>
      </c>
    </row>
    <row r="7277" spans="1:21" x14ac:dyDescent="0.3">
      <c r="A7277">
        <v>7278</v>
      </c>
      <c r="B7277" t="s">
        <v>6962</v>
      </c>
      <c r="C7277">
        <v>40</v>
      </c>
      <c r="D7277" t="s">
        <v>15</v>
      </c>
      <c r="E7277" t="s">
        <v>28</v>
      </c>
      <c r="F7277" t="s">
        <v>43</v>
      </c>
      <c r="G7277" s="11">
        <v>44573</v>
      </c>
      <c r="H7277">
        <v>58981</v>
      </c>
      <c r="I7277" t="s">
        <v>29</v>
      </c>
      <c r="J7277">
        <v>5536.1530602460598</v>
      </c>
      <c r="K7277">
        <v>11024</v>
      </c>
      <c r="L7277">
        <v>164</v>
      </c>
      <c r="M7277" t="s">
        <v>33</v>
      </c>
      <c r="N7277" s="11">
        <v>44589</v>
      </c>
      <c r="O7277">
        <v>16</v>
      </c>
      <c r="P7277" t="s">
        <v>26</v>
      </c>
      <c r="Q7277" t="s">
        <v>21</v>
      </c>
      <c r="R7277">
        <v>2022</v>
      </c>
      <c r="S7277" t="s">
        <v>9506</v>
      </c>
      <c r="T7277">
        <v>1</v>
      </c>
      <c r="U7277" t="s">
        <v>9514</v>
      </c>
    </row>
    <row r="7278" spans="1:21" x14ac:dyDescent="0.3">
      <c r="A7278">
        <v>7279</v>
      </c>
      <c r="B7278" t="s">
        <v>6963</v>
      </c>
      <c r="C7278">
        <v>29</v>
      </c>
      <c r="D7278" t="s">
        <v>64</v>
      </c>
      <c r="E7278" t="s">
        <v>39</v>
      </c>
      <c r="F7278" t="s">
        <v>43</v>
      </c>
      <c r="G7278" s="11">
        <v>44596</v>
      </c>
      <c r="H7278">
        <v>58981</v>
      </c>
      <c r="I7278" t="s">
        <v>38</v>
      </c>
      <c r="J7278">
        <v>8951.3810240730909</v>
      </c>
      <c r="K7278">
        <v>11024</v>
      </c>
      <c r="L7278">
        <v>412</v>
      </c>
      <c r="M7278" t="s">
        <v>25</v>
      </c>
      <c r="N7278" s="11">
        <v>44622</v>
      </c>
      <c r="O7278">
        <v>26</v>
      </c>
      <c r="P7278" t="s">
        <v>42</v>
      </c>
      <c r="Q7278" t="s">
        <v>21</v>
      </c>
      <c r="R7278">
        <v>2022</v>
      </c>
      <c r="S7278" t="s">
        <v>9506</v>
      </c>
      <c r="T7278">
        <v>2</v>
      </c>
      <c r="U7278" t="s">
        <v>9507</v>
      </c>
    </row>
    <row r="7279" spans="1:21" x14ac:dyDescent="0.3">
      <c r="A7279">
        <v>7280</v>
      </c>
      <c r="B7279" t="s">
        <v>6964</v>
      </c>
      <c r="C7279">
        <v>45</v>
      </c>
      <c r="D7279" t="s">
        <v>64</v>
      </c>
      <c r="E7279" t="s">
        <v>44</v>
      </c>
      <c r="F7279" t="s">
        <v>43</v>
      </c>
      <c r="G7279" s="11">
        <v>44821</v>
      </c>
      <c r="H7279">
        <v>58981</v>
      </c>
      <c r="I7279" t="s">
        <v>24</v>
      </c>
      <c r="J7279">
        <v>43141.301966941603</v>
      </c>
      <c r="K7279">
        <v>11024</v>
      </c>
      <c r="L7279">
        <v>229</v>
      </c>
      <c r="M7279" t="s">
        <v>19</v>
      </c>
      <c r="N7279" s="11">
        <v>44845</v>
      </c>
      <c r="O7279">
        <v>24</v>
      </c>
      <c r="P7279" t="s">
        <v>26</v>
      </c>
      <c r="Q7279" t="s">
        <v>34</v>
      </c>
      <c r="R7279">
        <v>2022</v>
      </c>
      <c r="S7279" t="s">
        <v>9509</v>
      </c>
      <c r="T7279">
        <v>9</v>
      </c>
      <c r="U7279" t="s">
        <v>9513</v>
      </c>
    </row>
    <row r="7280" spans="1:21" x14ac:dyDescent="0.3">
      <c r="A7280">
        <v>7281</v>
      </c>
      <c r="B7280" t="s">
        <v>6965</v>
      </c>
      <c r="C7280">
        <v>32</v>
      </c>
      <c r="D7280" t="s">
        <v>64</v>
      </c>
      <c r="E7280" t="s">
        <v>31</v>
      </c>
      <c r="F7280" t="s">
        <v>37</v>
      </c>
      <c r="G7280" s="11">
        <v>44216</v>
      </c>
      <c r="H7280">
        <v>58981</v>
      </c>
      <c r="I7280" t="s">
        <v>40</v>
      </c>
      <c r="J7280">
        <v>31769.657922265102</v>
      </c>
      <c r="K7280">
        <v>11024</v>
      </c>
      <c r="L7280">
        <v>239</v>
      </c>
      <c r="M7280" t="s">
        <v>19</v>
      </c>
      <c r="N7280" s="11">
        <v>44233</v>
      </c>
      <c r="O7280">
        <v>17</v>
      </c>
      <c r="P7280" t="s">
        <v>20</v>
      </c>
      <c r="Q7280" t="s">
        <v>21</v>
      </c>
      <c r="R7280">
        <v>2021</v>
      </c>
      <c r="S7280" t="s">
        <v>9506</v>
      </c>
      <c r="T7280">
        <v>1</v>
      </c>
      <c r="U7280" t="s">
        <v>9514</v>
      </c>
    </row>
    <row r="7281" spans="1:21" x14ac:dyDescent="0.3">
      <c r="A7281">
        <v>7282</v>
      </c>
      <c r="B7281" t="s">
        <v>6966</v>
      </c>
      <c r="C7281">
        <v>63</v>
      </c>
      <c r="D7281" t="s">
        <v>64</v>
      </c>
      <c r="E7281" t="s">
        <v>35</v>
      </c>
      <c r="F7281" t="s">
        <v>43</v>
      </c>
      <c r="G7281" s="11">
        <v>45156</v>
      </c>
      <c r="H7281">
        <v>58981</v>
      </c>
      <c r="I7281" t="s">
        <v>38</v>
      </c>
      <c r="J7281">
        <v>20344.0302090888</v>
      </c>
      <c r="K7281">
        <v>11024</v>
      </c>
      <c r="L7281">
        <v>116</v>
      </c>
      <c r="M7281" t="s">
        <v>25</v>
      </c>
      <c r="N7281" s="11">
        <v>45181</v>
      </c>
      <c r="O7281">
        <v>25</v>
      </c>
      <c r="P7281" t="s">
        <v>36</v>
      </c>
      <c r="Q7281" t="s">
        <v>34</v>
      </c>
      <c r="R7281">
        <v>2023</v>
      </c>
      <c r="S7281" t="s">
        <v>9509</v>
      </c>
      <c r="T7281">
        <v>8</v>
      </c>
      <c r="U7281" t="s">
        <v>9510</v>
      </c>
    </row>
    <row r="7282" spans="1:21" x14ac:dyDescent="0.3">
      <c r="A7282">
        <v>7283</v>
      </c>
      <c r="B7282" t="s">
        <v>6967</v>
      </c>
      <c r="C7282">
        <v>51</v>
      </c>
      <c r="D7282" t="s">
        <v>15</v>
      </c>
      <c r="E7282" t="s">
        <v>28</v>
      </c>
      <c r="F7282" t="s">
        <v>37</v>
      </c>
      <c r="G7282" s="11">
        <v>45023</v>
      </c>
      <c r="H7282">
        <v>58981</v>
      </c>
      <c r="I7282" t="s">
        <v>38</v>
      </c>
      <c r="J7282">
        <v>42486.991284958698</v>
      </c>
      <c r="K7282">
        <v>11024</v>
      </c>
      <c r="L7282">
        <v>360</v>
      </c>
      <c r="M7282" t="s">
        <v>25</v>
      </c>
      <c r="N7282" s="11">
        <v>45027</v>
      </c>
      <c r="O7282">
        <v>4</v>
      </c>
      <c r="P7282" t="s">
        <v>26</v>
      </c>
      <c r="Q7282" t="s">
        <v>27</v>
      </c>
      <c r="R7282">
        <v>2023</v>
      </c>
      <c r="S7282" t="s">
        <v>9504</v>
      </c>
      <c r="T7282">
        <v>4</v>
      </c>
      <c r="U7282" t="s">
        <v>9515</v>
      </c>
    </row>
    <row r="7283" spans="1:21" x14ac:dyDescent="0.3">
      <c r="A7283">
        <v>7284</v>
      </c>
      <c r="B7283" t="s">
        <v>6890</v>
      </c>
      <c r="C7283">
        <v>19</v>
      </c>
      <c r="D7283" t="s">
        <v>64</v>
      </c>
      <c r="E7283" t="s">
        <v>16</v>
      </c>
      <c r="F7283" t="s">
        <v>43</v>
      </c>
      <c r="G7283" s="11">
        <v>44414</v>
      </c>
      <c r="H7283">
        <v>58981</v>
      </c>
      <c r="I7283" t="s">
        <v>29</v>
      </c>
      <c r="J7283">
        <v>24758.8644562769</v>
      </c>
      <c r="K7283">
        <v>11024</v>
      </c>
      <c r="L7283">
        <v>242</v>
      </c>
      <c r="M7283" t="s">
        <v>33</v>
      </c>
      <c r="N7283" s="11">
        <v>44435</v>
      </c>
      <c r="O7283">
        <v>21</v>
      </c>
      <c r="P7283" t="s">
        <v>42</v>
      </c>
      <c r="Q7283" t="s">
        <v>34</v>
      </c>
      <c r="R7283">
        <v>2021</v>
      </c>
      <c r="S7283" t="s">
        <v>9509</v>
      </c>
      <c r="T7283">
        <v>8</v>
      </c>
      <c r="U7283" t="s">
        <v>9510</v>
      </c>
    </row>
    <row r="7284" spans="1:21" x14ac:dyDescent="0.3">
      <c r="A7284">
        <v>7285</v>
      </c>
      <c r="B7284" t="s">
        <v>6968</v>
      </c>
      <c r="C7284">
        <v>37</v>
      </c>
      <c r="D7284" t="s">
        <v>64</v>
      </c>
      <c r="E7284" t="s">
        <v>31</v>
      </c>
      <c r="F7284" t="s">
        <v>41</v>
      </c>
      <c r="G7284" s="11">
        <v>45374</v>
      </c>
      <c r="H7284">
        <v>58981</v>
      </c>
      <c r="I7284" t="s">
        <v>38</v>
      </c>
      <c r="J7284">
        <v>35417.603908578902</v>
      </c>
      <c r="K7284">
        <v>11024</v>
      </c>
      <c r="L7284">
        <v>367</v>
      </c>
      <c r="M7284" t="s">
        <v>25</v>
      </c>
      <c r="N7284" s="11">
        <v>45379</v>
      </c>
      <c r="O7284">
        <v>5</v>
      </c>
      <c r="P7284" t="s">
        <v>30</v>
      </c>
      <c r="Q7284" t="s">
        <v>27</v>
      </c>
      <c r="R7284">
        <v>2024</v>
      </c>
      <c r="S7284" t="s">
        <v>9506</v>
      </c>
      <c r="T7284">
        <v>3</v>
      </c>
      <c r="U7284" t="s">
        <v>9516</v>
      </c>
    </row>
    <row r="7285" spans="1:21" x14ac:dyDescent="0.3">
      <c r="A7285">
        <v>7286</v>
      </c>
      <c r="B7285" t="s">
        <v>4726</v>
      </c>
      <c r="C7285">
        <v>50</v>
      </c>
      <c r="D7285" t="s">
        <v>64</v>
      </c>
      <c r="E7285" t="s">
        <v>35</v>
      </c>
      <c r="F7285" t="s">
        <v>37</v>
      </c>
      <c r="G7285" s="11">
        <v>43798</v>
      </c>
      <c r="H7285">
        <v>58981</v>
      </c>
      <c r="I7285" t="s">
        <v>29</v>
      </c>
      <c r="J7285">
        <v>24920.9857157023</v>
      </c>
      <c r="K7285">
        <v>11024</v>
      </c>
      <c r="L7285">
        <v>301</v>
      </c>
      <c r="M7285" t="s">
        <v>25</v>
      </c>
      <c r="N7285" s="11">
        <v>43803</v>
      </c>
      <c r="O7285">
        <v>5</v>
      </c>
      <c r="P7285" t="s">
        <v>36</v>
      </c>
      <c r="Q7285" t="s">
        <v>21</v>
      </c>
      <c r="R7285">
        <v>2019</v>
      </c>
      <c r="S7285" t="s">
        <v>9502</v>
      </c>
      <c r="T7285">
        <v>11</v>
      </c>
      <c r="U7285" t="s">
        <v>9503</v>
      </c>
    </row>
    <row r="7286" spans="1:21" x14ac:dyDescent="0.3">
      <c r="A7286">
        <v>7287</v>
      </c>
      <c r="B7286" t="s">
        <v>6969</v>
      </c>
      <c r="C7286">
        <v>59</v>
      </c>
      <c r="D7286" t="s">
        <v>64</v>
      </c>
      <c r="E7286" t="s">
        <v>22</v>
      </c>
      <c r="F7286" t="s">
        <v>17</v>
      </c>
      <c r="G7286" s="11">
        <v>44004</v>
      </c>
      <c r="H7286">
        <v>58981</v>
      </c>
      <c r="I7286" t="s">
        <v>40</v>
      </c>
      <c r="J7286">
        <v>34447.569951343001</v>
      </c>
      <c r="K7286">
        <v>11024</v>
      </c>
      <c r="L7286">
        <v>416</v>
      </c>
      <c r="M7286" t="s">
        <v>33</v>
      </c>
      <c r="N7286" s="11">
        <v>44027</v>
      </c>
      <c r="O7286">
        <v>23</v>
      </c>
      <c r="P7286" t="s">
        <v>26</v>
      </c>
      <c r="Q7286" t="s">
        <v>21</v>
      </c>
      <c r="R7286">
        <v>2020</v>
      </c>
      <c r="S7286" t="s">
        <v>9504</v>
      </c>
      <c r="T7286">
        <v>6</v>
      </c>
      <c r="U7286" t="s">
        <v>9512</v>
      </c>
    </row>
    <row r="7287" spans="1:21" x14ac:dyDescent="0.3">
      <c r="A7287">
        <v>7288</v>
      </c>
      <c r="B7287" t="s">
        <v>1155</v>
      </c>
      <c r="C7287">
        <v>35</v>
      </c>
      <c r="D7287" t="s">
        <v>64</v>
      </c>
      <c r="E7287" t="s">
        <v>28</v>
      </c>
      <c r="F7287" t="s">
        <v>32</v>
      </c>
      <c r="G7287" s="11">
        <v>44774</v>
      </c>
      <c r="H7287">
        <v>58981</v>
      </c>
      <c r="I7287" t="s">
        <v>18</v>
      </c>
      <c r="J7287">
        <v>31737.465340209201</v>
      </c>
      <c r="K7287">
        <v>11024</v>
      </c>
      <c r="L7287">
        <v>427</v>
      </c>
      <c r="M7287" t="s">
        <v>19</v>
      </c>
      <c r="N7287" s="11">
        <v>44776</v>
      </c>
      <c r="O7287">
        <v>2</v>
      </c>
      <c r="P7287" t="s">
        <v>36</v>
      </c>
      <c r="Q7287" t="s">
        <v>27</v>
      </c>
      <c r="R7287">
        <v>2022</v>
      </c>
      <c r="S7287" t="s">
        <v>9509</v>
      </c>
      <c r="T7287">
        <v>8</v>
      </c>
      <c r="U7287" t="s">
        <v>9510</v>
      </c>
    </row>
    <row r="7288" spans="1:21" x14ac:dyDescent="0.3">
      <c r="A7288">
        <v>7289</v>
      </c>
      <c r="B7288" t="s">
        <v>6970</v>
      </c>
      <c r="C7288">
        <v>22</v>
      </c>
      <c r="D7288" t="s">
        <v>64</v>
      </c>
      <c r="E7288" t="s">
        <v>22</v>
      </c>
      <c r="F7288" t="s">
        <v>41</v>
      </c>
      <c r="G7288" s="11">
        <v>45069</v>
      </c>
      <c r="H7288">
        <v>58981</v>
      </c>
      <c r="I7288" t="s">
        <v>40</v>
      </c>
      <c r="J7288">
        <v>46520.583603209299</v>
      </c>
      <c r="K7288">
        <v>11024</v>
      </c>
      <c r="L7288">
        <v>408</v>
      </c>
      <c r="M7288" t="s">
        <v>33</v>
      </c>
      <c r="N7288" s="11">
        <v>45093</v>
      </c>
      <c r="O7288">
        <v>24</v>
      </c>
      <c r="P7288" t="s">
        <v>20</v>
      </c>
      <c r="Q7288" t="s">
        <v>21</v>
      </c>
      <c r="R7288">
        <v>2023</v>
      </c>
      <c r="S7288" t="s">
        <v>9504</v>
      </c>
      <c r="T7288">
        <v>5</v>
      </c>
      <c r="U7288" t="s">
        <v>9505</v>
      </c>
    </row>
    <row r="7289" spans="1:21" x14ac:dyDescent="0.3">
      <c r="A7289">
        <v>7290</v>
      </c>
      <c r="B7289" t="s">
        <v>6971</v>
      </c>
      <c r="C7289">
        <v>63</v>
      </c>
      <c r="D7289" t="s">
        <v>15</v>
      </c>
      <c r="E7289" t="s">
        <v>31</v>
      </c>
      <c r="F7289" t="s">
        <v>37</v>
      </c>
      <c r="G7289" s="11">
        <v>43770</v>
      </c>
      <c r="H7289">
        <v>58981</v>
      </c>
      <c r="I7289" t="s">
        <v>40</v>
      </c>
      <c r="J7289">
        <v>19309.8539208004</v>
      </c>
      <c r="K7289">
        <v>11024</v>
      </c>
      <c r="L7289">
        <v>254</v>
      </c>
      <c r="M7289" t="s">
        <v>19</v>
      </c>
      <c r="N7289" s="11">
        <v>43775</v>
      </c>
      <c r="O7289">
        <v>5</v>
      </c>
      <c r="P7289" t="s">
        <v>42</v>
      </c>
      <c r="Q7289" t="s">
        <v>27</v>
      </c>
      <c r="R7289">
        <v>2019</v>
      </c>
      <c r="S7289" t="s">
        <v>9502</v>
      </c>
      <c r="T7289">
        <v>11</v>
      </c>
      <c r="U7289" t="s">
        <v>9503</v>
      </c>
    </row>
    <row r="7290" spans="1:21" x14ac:dyDescent="0.3">
      <c r="A7290">
        <v>7291</v>
      </c>
      <c r="B7290" t="s">
        <v>6972</v>
      </c>
      <c r="C7290">
        <v>64</v>
      </c>
      <c r="D7290" t="s">
        <v>15</v>
      </c>
      <c r="E7290" t="s">
        <v>28</v>
      </c>
      <c r="F7290" t="s">
        <v>41</v>
      </c>
      <c r="G7290" s="11">
        <v>43650</v>
      </c>
      <c r="H7290">
        <v>58981</v>
      </c>
      <c r="I7290" t="s">
        <v>18</v>
      </c>
      <c r="J7290">
        <v>17324.868272692202</v>
      </c>
      <c r="K7290">
        <v>11024</v>
      </c>
      <c r="L7290">
        <v>120</v>
      </c>
      <c r="M7290" t="s">
        <v>19</v>
      </c>
      <c r="N7290" s="11">
        <v>43657</v>
      </c>
      <c r="O7290">
        <v>7</v>
      </c>
      <c r="P7290" t="s">
        <v>20</v>
      </c>
      <c r="Q7290" t="s">
        <v>21</v>
      </c>
      <c r="R7290">
        <v>2019</v>
      </c>
      <c r="S7290" t="s">
        <v>9509</v>
      </c>
      <c r="T7290">
        <v>7</v>
      </c>
      <c r="U7290" t="s">
        <v>9511</v>
      </c>
    </row>
    <row r="7291" spans="1:21" x14ac:dyDescent="0.3">
      <c r="A7291">
        <v>7292</v>
      </c>
      <c r="B7291" t="s">
        <v>6973</v>
      </c>
      <c r="C7291">
        <v>53</v>
      </c>
      <c r="D7291" t="s">
        <v>64</v>
      </c>
      <c r="E7291" t="s">
        <v>31</v>
      </c>
      <c r="F7291" t="s">
        <v>43</v>
      </c>
      <c r="G7291" s="11">
        <v>44189</v>
      </c>
      <c r="H7291">
        <v>58981</v>
      </c>
      <c r="I7291" t="s">
        <v>18</v>
      </c>
      <c r="J7291">
        <v>8111.4463706782699</v>
      </c>
      <c r="K7291">
        <v>11024</v>
      </c>
      <c r="L7291">
        <v>318</v>
      </c>
      <c r="M7291" t="s">
        <v>25</v>
      </c>
      <c r="N7291" s="11">
        <v>44208</v>
      </c>
      <c r="O7291">
        <v>19</v>
      </c>
      <c r="P7291" t="s">
        <v>30</v>
      </c>
      <c r="Q7291" t="s">
        <v>34</v>
      </c>
      <c r="R7291">
        <v>2020</v>
      </c>
      <c r="S7291" t="s">
        <v>9502</v>
      </c>
      <c r="T7291">
        <v>12</v>
      </c>
      <c r="U7291" t="s">
        <v>9517</v>
      </c>
    </row>
    <row r="7292" spans="1:21" x14ac:dyDescent="0.3">
      <c r="A7292">
        <v>7293</v>
      </c>
      <c r="B7292" t="s">
        <v>6974</v>
      </c>
      <c r="C7292">
        <v>50</v>
      </c>
      <c r="D7292" t="s">
        <v>64</v>
      </c>
      <c r="E7292" t="s">
        <v>28</v>
      </c>
      <c r="F7292" t="s">
        <v>37</v>
      </c>
      <c r="G7292" s="11">
        <v>44786</v>
      </c>
      <c r="H7292">
        <v>58981</v>
      </c>
      <c r="I7292" t="s">
        <v>38</v>
      </c>
      <c r="J7292">
        <v>3651.4878263360501</v>
      </c>
      <c r="K7292">
        <v>11024</v>
      </c>
      <c r="L7292">
        <v>150</v>
      </c>
      <c r="M7292" t="s">
        <v>25</v>
      </c>
      <c r="N7292" s="11">
        <v>44808</v>
      </c>
      <c r="O7292">
        <v>22</v>
      </c>
      <c r="P7292" t="s">
        <v>36</v>
      </c>
      <c r="Q7292" t="s">
        <v>21</v>
      </c>
      <c r="R7292">
        <v>2022</v>
      </c>
      <c r="S7292" t="s">
        <v>9509</v>
      </c>
      <c r="T7292">
        <v>8</v>
      </c>
      <c r="U7292" t="s">
        <v>9510</v>
      </c>
    </row>
    <row r="7293" spans="1:21" x14ac:dyDescent="0.3">
      <c r="A7293">
        <v>7294</v>
      </c>
      <c r="B7293" t="s">
        <v>6975</v>
      </c>
      <c r="C7293">
        <v>75</v>
      </c>
      <c r="D7293" t="s">
        <v>64</v>
      </c>
      <c r="E7293" t="s">
        <v>45</v>
      </c>
      <c r="F7293" t="s">
        <v>32</v>
      </c>
      <c r="G7293" s="11">
        <v>43913</v>
      </c>
      <c r="H7293">
        <v>58981</v>
      </c>
      <c r="I7293" t="s">
        <v>29</v>
      </c>
      <c r="J7293">
        <v>39937.485354025797</v>
      </c>
      <c r="K7293">
        <v>11024</v>
      </c>
      <c r="L7293">
        <v>225</v>
      </c>
      <c r="M7293" t="s">
        <v>19</v>
      </c>
      <c r="N7293" s="11">
        <v>43941</v>
      </c>
      <c r="O7293">
        <v>28</v>
      </c>
      <c r="P7293" t="s">
        <v>36</v>
      </c>
      <c r="Q7293" t="s">
        <v>27</v>
      </c>
      <c r="R7293">
        <v>2020</v>
      </c>
      <c r="S7293" t="s">
        <v>9506</v>
      </c>
      <c r="T7293">
        <v>3</v>
      </c>
      <c r="U7293" t="s">
        <v>9516</v>
      </c>
    </row>
    <row r="7294" spans="1:21" x14ac:dyDescent="0.3">
      <c r="A7294">
        <v>7295</v>
      </c>
      <c r="B7294" t="s">
        <v>6976</v>
      </c>
      <c r="C7294">
        <v>77</v>
      </c>
      <c r="D7294" t="s">
        <v>64</v>
      </c>
      <c r="E7294" t="s">
        <v>35</v>
      </c>
      <c r="F7294" t="s">
        <v>17</v>
      </c>
      <c r="G7294" s="11">
        <v>44902</v>
      </c>
      <c r="H7294">
        <v>58981</v>
      </c>
      <c r="I7294" t="s">
        <v>24</v>
      </c>
      <c r="J7294">
        <v>18198.427723728601</v>
      </c>
      <c r="K7294">
        <v>11024</v>
      </c>
      <c r="L7294">
        <v>247</v>
      </c>
      <c r="M7294" t="s">
        <v>25</v>
      </c>
      <c r="N7294" s="11">
        <v>44905</v>
      </c>
      <c r="O7294">
        <v>3</v>
      </c>
      <c r="P7294" t="s">
        <v>26</v>
      </c>
      <c r="Q7294" t="s">
        <v>27</v>
      </c>
      <c r="R7294">
        <v>2022</v>
      </c>
      <c r="S7294" t="s">
        <v>9502</v>
      </c>
      <c r="T7294">
        <v>12</v>
      </c>
      <c r="U7294" t="s">
        <v>9517</v>
      </c>
    </row>
    <row r="7295" spans="1:21" x14ac:dyDescent="0.3">
      <c r="A7295">
        <v>7296</v>
      </c>
      <c r="B7295" t="s">
        <v>6977</v>
      </c>
      <c r="C7295">
        <v>81</v>
      </c>
      <c r="D7295" t="s">
        <v>15</v>
      </c>
      <c r="E7295" t="s">
        <v>31</v>
      </c>
      <c r="F7295" t="s">
        <v>17</v>
      </c>
      <c r="G7295" s="11">
        <v>45108</v>
      </c>
      <c r="H7295">
        <v>58981</v>
      </c>
      <c r="I7295" t="s">
        <v>24</v>
      </c>
      <c r="J7295">
        <v>44533.609813133597</v>
      </c>
      <c r="K7295">
        <v>11024</v>
      </c>
      <c r="L7295">
        <v>317</v>
      </c>
      <c r="M7295" t="s">
        <v>33</v>
      </c>
      <c r="N7295" s="11">
        <v>45122</v>
      </c>
      <c r="O7295">
        <v>14</v>
      </c>
      <c r="P7295" t="s">
        <v>20</v>
      </c>
      <c r="Q7295" t="s">
        <v>34</v>
      </c>
      <c r="R7295">
        <v>2023</v>
      </c>
      <c r="S7295" t="s">
        <v>9509</v>
      </c>
      <c r="T7295">
        <v>7</v>
      </c>
      <c r="U7295" t="s">
        <v>9511</v>
      </c>
    </row>
    <row r="7296" spans="1:21" x14ac:dyDescent="0.3">
      <c r="A7296">
        <v>7297</v>
      </c>
      <c r="B7296" t="s">
        <v>6978</v>
      </c>
      <c r="C7296">
        <v>32</v>
      </c>
      <c r="D7296" t="s">
        <v>64</v>
      </c>
      <c r="E7296" t="s">
        <v>28</v>
      </c>
      <c r="F7296" t="s">
        <v>17</v>
      </c>
      <c r="G7296" s="11">
        <v>44538</v>
      </c>
      <c r="H7296">
        <v>58981</v>
      </c>
      <c r="I7296" t="s">
        <v>29</v>
      </c>
      <c r="J7296">
        <v>29027.339236691001</v>
      </c>
      <c r="K7296">
        <v>11024</v>
      </c>
      <c r="L7296">
        <v>486</v>
      </c>
      <c r="M7296" t="s">
        <v>33</v>
      </c>
      <c r="N7296" s="11">
        <v>44562</v>
      </c>
      <c r="O7296">
        <v>24</v>
      </c>
      <c r="P7296" t="s">
        <v>30</v>
      </c>
      <c r="Q7296" t="s">
        <v>21</v>
      </c>
      <c r="R7296">
        <v>2021</v>
      </c>
      <c r="S7296" t="s">
        <v>9502</v>
      </c>
      <c r="T7296">
        <v>12</v>
      </c>
      <c r="U7296" t="s">
        <v>9517</v>
      </c>
    </row>
    <row r="7297" spans="1:21" x14ac:dyDescent="0.3">
      <c r="A7297">
        <v>7298</v>
      </c>
      <c r="B7297" t="s">
        <v>6979</v>
      </c>
      <c r="C7297">
        <v>26</v>
      </c>
      <c r="D7297" t="s">
        <v>15</v>
      </c>
      <c r="E7297" t="s">
        <v>39</v>
      </c>
      <c r="F7297" t="s">
        <v>37</v>
      </c>
      <c r="G7297" s="11">
        <v>45000</v>
      </c>
      <c r="H7297">
        <v>58981</v>
      </c>
      <c r="I7297" t="s">
        <v>24</v>
      </c>
      <c r="J7297">
        <v>37953.769594865</v>
      </c>
      <c r="K7297">
        <v>11024</v>
      </c>
      <c r="L7297">
        <v>130</v>
      </c>
      <c r="M7297" t="s">
        <v>33</v>
      </c>
      <c r="N7297" s="11">
        <v>45005</v>
      </c>
      <c r="O7297">
        <v>5</v>
      </c>
      <c r="P7297" t="s">
        <v>26</v>
      </c>
      <c r="Q7297" t="s">
        <v>34</v>
      </c>
      <c r="R7297">
        <v>2023</v>
      </c>
      <c r="S7297" t="s">
        <v>9506</v>
      </c>
      <c r="T7297">
        <v>3</v>
      </c>
      <c r="U7297" t="s">
        <v>9516</v>
      </c>
    </row>
    <row r="7298" spans="1:21" x14ac:dyDescent="0.3">
      <c r="A7298">
        <v>7299</v>
      </c>
      <c r="B7298" t="s">
        <v>6980</v>
      </c>
      <c r="C7298">
        <v>82</v>
      </c>
      <c r="D7298" t="s">
        <v>15</v>
      </c>
      <c r="E7298" t="s">
        <v>39</v>
      </c>
      <c r="F7298" t="s">
        <v>41</v>
      </c>
      <c r="G7298" s="11">
        <v>45248</v>
      </c>
      <c r="H7298">
        <v>58981</v>
      </c>
      <c r="I7298" t="s">
        <v>29</v>
      </c>
      <c r="J7298">
        <v>28517.7337496377</v>
      </c>
      <c r="K7298">
        <v>11024</v>
      </c>
      <c r="L7298">
        <v>407</v>
      </c>
      <c r="M7298" t="s">
        <v>33</v>
      </c>
      <c r="N7298" s="11">
        <v>45260</v>
      </c>
      <c r="O7298">
        <v>12</v>
      </c>
      <c r="P7298" t="s">
        <v>42</v>
      </c>
      <c r="Q7298" t="s">
        <v>27</v>
      </c>
      <c r="R7298">
        <v>2023</v>
      </c>
      <c r="S7298" t="s">
        <v>9502</v>
      </c>
      <c r="T7298">
        <v>11</v>
      </c>
      <c r="U7298" t="s">
        <v>9503</v>
      </c>
    </row>
    <row r="7299" spans="1:21" x14ac:dyDescent="0.3">
      <c r="A7299">
        <v>7300</v>
      </c>
      <c r="B7299" t="s">
        <v>6981</v>
      </c>
      <c r="C7299">
        <v>48</v>
      </c>
      <c r="D7299" t="s">
        <v>64</v>
      </c>
      <c r="E7299" t="s">
        <v>31</v>
      </c>
      <c r="F7299" t="s">
        <v>41</v>
      </c>
      <c r="G7299" s="11">
        <v>43735</v>
      </c>
      <c r="H7299">
        <v>58981</v>
      </c>
      <c r="I7299" t="s">
        <v>40</v>
      </c>
      <c r="J7299">
        <v>50115.6360442605</v>
      </c>
      <c r="K7299">
        <v>11024</v>
      </c>
      <c r="L7299">
        <v>279</v>
      </c>
      <c r="M7299" t="s">
        <v>33</v>
      </c>
      <c r="N7299" s="11">
        <v>43737</v>
      </c>
      <c r="O7299">
        <v>2</v>
      </c>
      <c r="P7299" t="s">
        <v>42</v>
      </c>
      <c r="Q7299" t="s">
        <v>27</v>
      </c>
      <c r="R7299">
        <v>2019</v>
      </c>
      <c r="S7299" t="s">
        <v>9509</v>
      </c>
      <c r="T7299">
        <v>9</v>
      </c>
      <c r="U7299" t="s">
        <v>9513</v>
      </c>
    </row>
    <row r="7300" spans="1:21" x14ac:dyDescent="0.3">
      <c r="A7300">
        <v>7301</v>
      </c>
      <c r="B7300" t="s">
        <v>5714</v>
      </c>
      <c r="C7300">
        <v>32</v>
      </c>
      <c r="D7300" t="s">
        <v>15</v>
      </c>
      <c r="E7300" t="s">
        <v>44</v>
      </c>
      <c r="F7300" t="s">
        <v>17</v>
      </c>
      <c r="G7300" s="11">
        <v>44263</v>
      </c>
      <c r="H7300">
        <v>58981</v>
      </c>
      <c r="I7300" t="s">
        <v>40</v>
      </c>
      <c r="J7300">
        <v>35270.375268178999</v>
      </c>
      <c r="K7300">
        <v>11024</v>
      </c>
      <c r="L7300">
        <v>175</v>
      </c>
      <c r="M7300" t="s">
        <v>33</v>
      </c>
      <c r="N7300" s="11">
        <v>44274</v>
      </c>
      <c r="O7300">
        <v>11</v>
      </c>
      <c r="P7300" t="s">
        <v>30</v>
      </c>
      <c r="Q7300" t="s">
        <v>21</v>
      </c>
      <c r="R7300">
        <v>2021</v>
      </c>
      <c r="S7300" t="s">
        <v>9506</v>
      </c>
      <c r="T7300">
        <v>3</v>
      </c>
      <c r="U7300" t="s">
        <v>9516</v>
      </c>
    </row>
    <row r="7301" spans="1:21" x14ac:dyDescent="0.3">
      <c r="A7301">
        <v>7302</v>
      </c>
      <c r="B7301" t="s">
        <v>6982</v>
      </c>
      <c r="C7301">
        <v>23</v>
      </c>
      <c r="D7301" t="s">
        <v>15</v>
      </c>
      <c r="E7301" t="s">
        <v>45</v>
      </c>
      <c r="F7301" t="s">
        <v>41</v>
      </c>
      <c r="G7301" s="11">
        <v>45227</v>
      </c>
      <c r="H7301">
        <v>58981</v>
      </c>
      <c r="I7301" t="s">
        <v>38</v>
      </c>
      <c r="J7301">
        <v>35672.501843882397</v>
      </c>
      <c r="K7301">
        <v>11024</v>
      </c>
      <c r="L7301">
        <v>180</v>
      </c>
      <c r="M7301" t="s">
        <v>25</v>
      </c>
      <c r="N7301" s="11">
        <v>45247</v>
      </c>
      <c r="O7301">
        <v>20</v>
      </c>
      <c r="P7301" t="s">
        <v>36</v>
      </c>
      <c r="Q7301" t="s">
        <v>27</v>
      </c>
      <c r="R7301">
        <v>2023</v>
      </c>
      <c r="S7301" t="s">
        <v>9502</v>
      </c>
      <c r="T7301">
        <v>10</v>
      </c>
      <c r="U7301" t="s">
        <v>9508</v>
      </c>
    </row>
    <row r="7302" spans="1:21" x14ac:dyDescent="0.3">
      <c r="A7302">
        <v>7303</v>
      </c>
      <c r="B7302" t="s">
        <v>6983</v>
      </c>
      <c r="C7302">
        <v>54</v>
      </c>
      <c r="D7302" t="s">
        <v>64</v>
      </c>
      <c r="E7302" t="s">
        <v>35</v>
      </c>
      <c r="F7302" t="s">
        <v>32</v>
      </c>
      <c r="G7302" s="11">
        <v>43869</v>
      </c>
      <c r="H7302">
        <v>58981</v>
      </c>
      <c r="I7302" t="s">
        <v>29</v>
      </c>
      <c r="J7302">
        <v>6781.1609911948099</v>
      </c>
      <c r="K7302">
        <v>11024</v>
      </c>
      <c r="L7302">
        <v>129</v>
      </c>
      <c r="M7302" t="s">
        <v>25</v>
      </c>
      <c r="N7302" s="11">
        <v>43887</v>
      </c>
      <c r="O7302">
        <v>18</v>
      </c>
      <c r="P7302" t="s">
        <v>36</v>
      </c>
      <c r="Q7302" t="s">
        <v>21</v>
      </c>
      <c r="R7302">
        <v>2020</v>
      </c>
      <c r="S7302" t="s">
        <v>9506</v>
      </c>
      <c r="T7302">
        <v>2</v>
      </c>
      <c r="U7302" t="s">
        <v>9507</v>
      </c>
    </row>
    <row r="7303" spans="1:21" x14ac:dyDescent="0.3">
      <c r="A7303">
        <v>7304</v>
      </c>
      <c r="B7303" t="s">
        <v>6984</v>
      </c>
      <c r="C7303">
        <v>22</v>
      </c>
      <c r="D7303" t="s">
        <v>15</v>
      </c>
      <c r="E7303" t="s">
        <v>22</v>
      </c>
      <c r="F7303" t="s">
        <v>23</v>
      </c>
      <c r="G7303" s="11">
        <v>43755</v>
      </c>
      <c r="H7303">
        <v>58981</v>
      </c>
      <c r="I7303" t="s">
        <v>38</v>
      </c>
      <c r="J7303">
        <v>37461.021313753998</v>
      </c>
      <c r="K7303">
        <v>11024</v>
      </c>
      <c r="L7303">
        <v>102</v>
      </c>
      <c r="M7303" t="s">
        <v>19</v>
      </c>
      <c r="N7303" s="11">
        <v>43768</v>
      </c>
      <c r="O7303">
        <v>13</v>
      </c>
      <c r="P7303" t="s">
        <v>36</v>
      </c>
      <c r="Q7303" t="s">
        <v>34</v>
      </c>
      <c r="R7303">
        <v>2019</v>
      </c>
      <c r="S7303" t="s">
        <v>9502</v>
      </c>
      <c r="T7303">
        <v>10</v>
      </c>
      <c r="U7303" t="s">
        <v>9508</v>
      </c>
    </row>
    <row r="7304" spans="1:21" x14ac:dyDescent="0.3">
      <c r="A7304">
        <v>7305</v>
      </c>
      <c r="B7304" t="s">
        <v>6985</v>
      </c>
      <c r="C7304">
        <v>52</v>
      </c>
      <c r="D7304" t="s">
        <v>15</v>
      </c>
      <c r="E7304" t="s">
        <v>44</v>
      </c>
      <c r="F7304" t="s">
        <v>17</v>
      </c>
      <c r="G7304" s="11">
        <v>45273</v>
      </c>
      <c r="H7304">
        <v>58981</v>
      </c>
      <c r="I7304" t="s">
        <v>40</v>
      </c>
      <c r="J7304">
        <v>21620.340376423199</v>
      </c>
      <c r="K7304">
        <v>11024</v>
      </c>
      <c r="L7304">
        <v>304</v>
      </c>
      <c r="M7304" t="s">
        <v>19</v>
      </c>
      <c r="N7304" s="11">
        <v>45301</v>
      </c>
      <c r="O7304">
        <v>28</v>
      </c>
      <c r="P7304" t="s">
        <v>26</v>
      </c>
      <c r="Q7304" t="s">
        <v>21</v>
      </c>
      <c r="R7304">
        <v>2023</v>
      </c>
      <c r="S7304" t="s">
        <v>9502</v>
      </c>
      <c r="T7304">
        <v>12</v>
      </c>
      <c r="U7304" t="s">
        <v>9517</v>
      </c>
    </row>
    <row r="7305" spans="1:21" x14ac:dyDescent="0.3">
      <c r="A7305">
        <v>7306</v>
      </c>
      <c r="B7305" t="s">
        <v>5464</v>
      </c>
      <c r="C7305">
        <v>27</v>
      </c>
      <c r="D7305" t="s">
        <v>15</v>
      </c>
      <c r="E7305" t="s">
        <v>28</v>
      </c>
      <c r="F7305" t="s">
        <v>17</v>
      </c>
      <c r="G7305" s="11">
        <v>44334</v>
      </c>
      <c r="H7305">
        <v>58981</v>
      </c>
      <c r="I7305" t="s">
        <v>29</v>
      </c>
      <c r="J7305">
        <v>38105.352155132598</v>
      </c>
      <c r="K7305">
        <v>11024</v>
      </c>
      <c r="L7305">
        <v>273</v>
      </c>
      <c r="M7305" t="s">
        <v>33</v>
      </c>
      <c r="N7305" s="11">
        <v>44350</v>
      </c>
      <c r="O7305">
        <v>16</v>
      </c>
      <c r="P7305" t="s">
        <v>42</v>
      </c>
      <c r="Q7305" t="s">
        <v>27</v>
      </c>
      <c r="R7305">
        <v>2021</v>
      </c>
      <c r="S7305" t="s">
        <v>9504</v>
      </c>
      <c r="T7305">
        <v>5</v>
      </c>
      <c r="U7305" t="s">
        <v>9505</v>
      </c>
    </row>
    <row r="7306" spans="1:21" x14ac:dyDescent="0.3">
      <c r="A7306">
        <v>7307</v>
      </c>
      <c r="B7306" t="s">
        <v>6986</v>
      </c>
      <c r="C7306">
        <v>69</v>
      </c>
      <c r="D7306" t="s">
        <v>64</v>
      </c>
      <c r="E7306" t="s">
        <v>45</v>
      </c>
      <c r="F7306" t="s">
        <v>37</v>
      </c>
      <c r="G7306" s="11">
        <v>43960</v>
      </c>
      <c r="H7306">
        <v>58981</v>
      </c>
      <c r="I7306" t="s">
        <v>38</v>
      </c>
      <c r="J7306">
        <v>42325.947358011697</v>
      </c>
      <c r="K7306">
        <v>11024</v>
      </c>
      <c r="L7306">
        <v>126</v>
      </c>
      <c r="M7306" t="s">
        <v>33</v>
      </c>
      <c r="N7306" s="11">
        <v>43981</v>
      </c>
      <c r="O7306">
        <v>21</v>
      </c>
      <c r="P7306" t="s">
        <v>30</v>
      </c>
      <c r="Q7306" t="s">
        <v>21</v>
      </c>
      <c r="R7306">
        <v>2020</v>
      </c>
      <c r="S7306" t="s">
        <v>9504</v>
      </c>
      <c r="T7306">
        <v>5</v>
      </c>
      <c r="U7306" t="s">
        <v>9505</v>
      </c>
    </row>
    <row r="7307" spans="1:21" x14ac:dyDescent="0.3">
      <c r="A7307">
        <v>7308</v>
      </c>
      <c r="B7307" t="s">
        <v>6987</v>
      </c>
      <c r="C7307">
        <v>25</v>
      </c>
      <c r="D7307" t="s">
        <v>15</v>
      </c>
      <c r="E7307" t="s">
        <v>44</v>
      </c>
      <c r="F7307" t="s">
        <v>32</v>
      </c>
      <c r="G7307" s="11">
        <v>43933</v>
      </c>
      <c r="H7307">
        <v>58981</v>
      </c>
      <c r="I7307" t="s">
        <v>40</v>
      </c>
      <c r="J7307">
        <v>53.256977991311899</v>
      </c>
      <c r="K7307">
        <v>11024</v>
      </c>
      <c r="L7307">
        <v>155</v>
      </c>
      <c r="M7307" t="s">
        <v>25</v>
      </c>
      <c r="N7307" s="11">
        <v>43958</v>
      </c>
      <c r="O7307">
        <v>25</v>
      </c>
      <c r="P7307" t="s">
        <v>36</v>
      </c>
      <c r="Q7307" t="s">
        <v>34</v>
      </c>
      <c r="R7307">
        <v>2020</v>
      </c>
      <c r="S7307" t="s">
        <v>9504</v>
      </c>
      <c r="T7307">
        <v>4</v>
      </c>
      <c r="U7307" t="s">
        <v>9515</v>
      </c>
    </row>
    <row r="7308" spans="1:21" x14ac:dyDescent="0.3">
      <c r="A7308">
        <v>7309</v>
      </c>
      <c r="B7308" t="s">
        <v>6988</v>
      </c>
      <c r="C7308">
        <v>80</v>
      </c>
      <c r="D7308" t="s">
        <v>64</v>
      </c>
      <c r="E7308" t="s">
        <v>35</v>
      </c>
      <c r="F7308" t="s">
        <v>37</v>
      </c>
      <c r="G7308" s="11">
        <v>44343</v>
      </c>
      <c r="H7308">
        <v>58981</v>
      </c>
      <c r="I7308" t="s">
        <v>24</v>
      </c>
      <c r="J7308">
        <v>34072.350413662098</v>
      </c>
      <c r="K7308">
        <v>11024</v>
      </c>
      <c r="L7308">
        <v>219</v>
      </c>
      <c r="M7308" t="s">
        <v>19</v>
      </c>
      <c r="N7308" s="11">
        <v>44345</v>
      </c>
      <c r="O7308">
        <v>2</v>
      </c>
      <c r="P7308" t="s">
        <v>36</v>
      </c>
      <c r="Q7308" t="s">
        <v>21</v>
      </c>
      <c r="R7308">
        <v>2021</v>
      </c>
      <c r="S7308" t="s">
        <v>9504</v>
      </c>
      <c r="T7308">
        <v>5</v>
      </c>
      <c r="U7308" t="s">
        <v>9505</v>
      </c>
    </row>
    <row r="7309" spans="1:21" x14ac:dyDescent="0.3">
      <c r="A7309">
        <v>7310</v>
      </c>
      <c r="B7309" t="s">
        <v>6989</v>
      </c>
      <c r="C7309">
        <v>43</v>
      </c>
      <c r="D7309" t="s">
        <v>64</v>
      </c>
      <c r="E7309" t="s">
        <v>45</v>
      </c>
      <c r="F7309" t="s">
        <v>41</v>
      </c>
      <c r="G7309" s="11">
        <v>44930</v>
      </c>
      <c r="H7309">
        <v>58981</v>
      </c>
      <c r="I7309" t="s">
        <v>29</v>
      </c>
      <c r="J7309">
        <v>22628.3762538234</v>
      </c>
      <c r="K7309">
        <v>11024</v>
      </c>
      <c r="L7309">
        <v>115</v>
      </c>
      <c r="M7309" t="s">
        <v>25</v>
      </c>
      <c r="N7309" s="11">
        <v>44951</v>
      </c>
      <c r="O7309">
        <v>21</v>
      </c>
      <c r="P7309" t="s">
        <v>30</v>
      </c>
      <c r="Q7309" t="s">
        <v>21</v>
      </c>
      <c r="R7309">
        <v>2023</v>
      </c>
      <c r="S7309" t="s">
        <v>9506</v>
      </c>
      <c r="T7309">
        <v>1</v>
      </c>
      <c r="U7309" t="s">
        <v>9514</v>
      </c>
    </row>
    <row r="7310" spans="1:21" x14ac:dyDescent="0.3">
      <c r="A7310">
        <v>7311</v>
      </c>
      <c r="B7310" t="s">
        <v>6990</v>
      </c>
      <c r="C7310">
        <v>78</v>
      </c>
      <c r="D7310" t="s">
        <v>15</v>
      </c>
      <c r="E7310" t="s">
        <v>35</v>
      </c>
      <c r="F7310" t="s">
        <v>43</v>
      </c>
      <c r="G7310" s="11">
        <v>44339</v>
      </c>
      <c r="H7310">
        <v>58981</v>
      </c>
      <c r="I7310" t="s">
        <v>24</v>
      </c>
      <c r="J7310">
        <v>19002.30346974</v>
      </c>
      <c r="K7310">
        <v>11024</v>
      </c>
      <c r="L7310">
        <v>373</v>
      </c>
      <c r="M7310" t="s">
        <v>33</v>
      </c>
      <c r="N7310" s="11">
        <v>44365</v>
      </c>
      <c r="O7310">
        <v>26</v>
      </c>
      <c r="P7310" t="s">
        <v>20</v>
      </c>
      <c r="Q7310" t="s">
        <v>27</v>
      </c>
      <c r="R7310">
        <v>2021</v>
      </c>
      <c r="S7310" t="s">
        <v>9504</v>
      </c>
      <c r="T7310">
        <v>5</v>
      </c>
      <c r="U7310" t="s">
        <v>9505</v>
      </c>
    </row>
    <row r="7311" spans="1:21" x14ac:dyDescent="0.3">
      <c r="A7311">
        <v>7312</v>
      </c>
      <c r="B7311" t="s">
        <v>6991</v>
      </c>
      <c r="C7311">
        <v>50</v>
      </c>
      <c r="D7311" t="s">
        <v>64</v>
      </c>
      <c r="E7311" t="s">
        <v>35</v>
      </c>
      <c r="F7311" t="s">
        <v>41</v>
      </c>
      <c r="G7311" s="11">
        <v>43915</v>
      </c>
      <c r="H7311">
        <v>58981</v>
      </c>
      <c r="I7311" t="s">
        <v>24</v>
      </c>
      <c r="J7311">
        <v>11917.1137855048</v>
      </c>
      <c r="K7311">
        <v>11024</v>
      </c>
      <c r="L7311">
        <v>166</v>
      </c>
      <c r="M7311" t="s">
        <v>19</v>
      </c>
      <c r="N7311" s="11">
        <v>43942</v>
      </c>
      <c r="O7311">
        <v>27</v>
      </c>
      <c r="P7311" t="s">
        <v>30</v>
      </c>
      <c r="Q7311" t="s">
        <v>34</v>
      </c>
      <c r="R7311">
        <v>2020</v>
      </c>
      <c r="S7311" t="s">
        <v>9506</v>
      </c>
      <c r="T7311">
        <v>3</v>
      </c>
      <c r="U7311" t="s">
        <v>9516</v>
      </c>
    </row>
    <row r="7312" spans="1:21" x14ac:dyDescent="0.3">
      <c r="A7312">
        <v>7313</v>
      </c>
      <c r="B7312" t="s">
        <v>6992</v>
      </c>
      <c r="C7312">
        <v>47</v>
      </c>
      <c r="D7312" t="s">
        <v>15</v>
      </c>
      <c r="E7312" t="s">
        <v>35</v>
      </c>
      <c r="F7312" t="s">
        <v>43</v>
      </c>
      <c r="G7312" s="11">
        <v>43752</v>
      </c>
      <c r="H7312">
        <v>58981</v>
      </c>
      <c r="I7312" t="s">
        <v>24</v>
      </c>
      <c r="J7312">
        <v>1118.16713491472</v>
      </c>
      <c r="K7312">
        <v>11024</v>
      </c>
      <c r="L7312">
        <v>289</v>
      </c>
      <c r="M7312" t="s">
        <v>25</v>
      </c>
      <c r="N7312" s="11">
        <v>43756</v>
      </c>
      <c r="O7312">
        <v>4</v>
      </c>
      <c r="P7312" t="s">
        <v>30</v>
      </c>
      <c r="Q7312" t="s">
        <v>21</v>
      </c>
      <c r="R7312">
        <v>2019</v>
      </c>
      <c r="S7312" t="s">
        <v>9502</v>
      </c>
      <c r="T7312">
        <v>10</v>
      </c>
      <c r="U7312" t="s">
        <v>9508</v>
      </c>
    </row>
    <row r="7313" spans="1:21" x14ac:dyDescent="0.3">
      <c r="A7313">
        <v>7314</v>
      </c>
      <c r="B7313" t="s">
        <v>6993</v>
      </c>
      <c r="C7313">
        <v>65</v>
      </c>
      <c r="D7313" t="s">
        <v>15</v>
      </c>
      <c r="E7313" t="s">
        <v>35</v>
      </c>
      <c r="F7313" t="s">
        <v>43</v>
      </c>
      <c r="G7313" s="11">
        <v>43618</v>
      </c>
      <c r="H7313">
        <v>58981</v>
      </c>
      <c r="I7313" t="s">
        <v>18</v>
      </c>
      <c r="J7313">
        <v>17515.873307349</v>
      </c>
      <c r="K7313">
        <v>11024</v>
      </c>
      <c r="L7313">
        <v>476</v>
      </c>
      <c r="M7313" t="s">
        <v>25</v>
      </c>
      <c r="N7313" s="11">
        <v>43648</v>
      </c>
      <c r="O7313">
        <v>30</v>
      </c>
      <c r="P7313" t="s">
        <v>30</v>
      </c>
      <c r="Q7313" t="s">
        <v>34</v>
      </c>
      <c r="R7313">
        <v>2019</v>
      </c>
      <c r="S7313" t="s">
        <v>9504</v>
      </c>
      <c r="T7313">
        <v>6</v>
      </c>
      <c r="U7313" t="s">
        <v>9512</v>
      </c>
    </row>
    <row r="7314" spans="1:21" x14ac:dyDescent="0.3">
      <c r="A7314">
        <v>7315</v>
      </c>
      <c r="B7314" t="s">
        <v>6994</v>
      </c>
      <c r="C7314">
        <v>70</v>
      </c>
      <c r="D7314" t="s">
        <v>64</v>
      </c>
      <c r="E7314" t="s">
        <v>45</v>
      </c>
      <c r="F7314" t="s">
        <v>17</v>
      </c>
      <c r="G7314" s="11">
        <v>44140</v>
      </c>
      <c r="H7314">
        <v>58981</v>
      </c>
      <c r="I7314" t="s">
        <v>24</v>
      </c>
      <c r="J7314">
        <v>17224.325716052201</v>
      </c>
      <c r="K7314">
        <v>11024</v>
      </c>
      <c r="L7314">
        <v>136</v>
      </c>
      <c r="M7314" t="s">
        <v>33</v>
      </c>
      <c r="N7314" s="11">
        <v>44155</v>
      </c>
      <c r="O7314">
        <v>15</v>
      </c>
      <c r="P7314" t="s">
        <v>36</v>
      </c>
      <c r="Q7314" t="s">
        <v>34</v>
      </c>
      <c r="R7314">
        <v>2020</v>
      </c>
      <c r="S7314" t="s">
        <v>9502</v>
      </c>
      <c r="T7314">
        <v>11</v>
      </c>
      <c r="U7314" t="s">
        <v>9503</v>
      </c>
    </row>
    <row r="7315" spans="1:21" x14ac:dyDescent="0.3">
      <c r="A7315">
        <v>7316</v>
      </c>
      <c r="B7315" t="s">
        <v>6995</v>
      </c>
      <c r="C7315">
        <v>73</v>
      </c>
      <c r="D7315" t="s">
        <v>15</v>
      </c>
      <c r="E7315" t="s">
        <v>16</v>
      </c>
      <c r="F7315" t="s">
        <v>41</v>
      </c>
      <c r="G7315" s="11">
        <v>43896</v>
      </c>
      <c r="H7315">
        <v>58981</v>
      </c>
      <c r="I7315" t="s">
        <v>40</v>
      </c>
      <c r="J7315">
        <v>21341.028711102601</v>
      </c>
      <c r="K7315">
        <v>11024</v>
      </c>
      <c r="L7315">
        <v>178</v>
      </c>
      <c r="M7315" t="s">
        <v>19</v>
      </c>
      <c r="N7315" s="11">
        <v>43914</v>
      </c>
      <c r="O7315">
        <v>18</v>
      </c>
      <c r="P7315" t="s">
        <v>42</v>
      </c>
      <c r="Q7315" t="s">
        <v>27</v>
      </c>
      <c r="R7315">
        <v>2020</v>
      </c>
      <c r="S7315" t="s">
        <v>9506</v>
      </c>
      <c r="T7315">
        <v>3</v>
      </c>
      <c r="U7315" t="s">
        <v>9516</v>
      </c>
    </row>
    <row r="7316" spans="1:21" x14ac:dyDescent="0.3">
      <c r="A7316">
        <v>7317</v>
      </c>
      <c r="B7316" t="s">
        <v>6996</v>
      </c>
      <c r="C7316">
        <v>37</v>
      </c>
      <c r="D7316" t="s">
        <v>64</v>
      </c>
      <c r="E7316" t="s">
        <v>28</v>
      </c>
      <c r="F7316" t="s">
        <v>43</v>
      </c>
      <c r="G7316" s="11">
        <v>44821</v>
      </c>
      <c r="H7316">
        <v>58981</v>
      </c>
      <c r="I7316" t="s">
        <v>38</v>
      </c>
      <c r="J7316">
        <v>23600.500940186499</v>
      </c>
      <c r="K7316">
        <v>11024</v>
      </c>
      <c r="L7316">
        <v>234</v>
      </c>
      <c r="M7316" t="s">
        <v>25</v>
      </c>
      <c r="N7316" s="11">
        <v>44831</v>
      </c>
      <c r="O7316">
        <v>10</v>
      </c>
      <c r="P7316" t="s">
        <v>30</v>
      </c>
      <c r="Q7316" t="s">
        <v>21</v>
      </c>
      <c r="R7316">
        <v>2022</v>
      </c>
      <c r="S7316" t="s">
        <v>9509</v>
      </c>
      <c r="T7316">
        <v>9</v>
      </c>
      <c r="U7316" t="s">
        <v>9513</v>
      </c>
    </row>
    <row r="7317" spans="1:21" x14ac:dyDescent="0.3">
      <c r="A7317">
        <v>7318</v>
      </c>
      <c r="B7317" t="s">
        <v>6997</v>
      </c>
      <c r="C7317">
        <v>71</v>
      </c>
      <c r="D7317" t="s">
        <v>64</v>
      </c>
      <c r="E7317" t="s">
        <v>31</v>
      </c>
      <c r="F7317" t="s">
        <v>37</v>
      </c>
      <c r="G7317" s="11">
        <v>44238</v>
      </c>
      <c r="H7317">
        <v>58981</v>
      </c>
      <c r="I7317" t="s">
        <v>29</v>
      </c>
      <c r="J7317">
        <v>8928.4350535871708</v>
      </c>
      <c r="K7317">
        <v>11024</v>
      </c>
      <c r="L7317">
        <v>461</v>
      </c>
      <c r="M7317" t="s">
        <v>33</v>
      </c>
      <c r="N7317" s="11">
        <v>44245</v>
      </c>
      <c r="O7317">
        <v>7</v>
      </c>
      <c r="P7317" t="s">
        <v>36</v>
      </c>
      <c r="Q7317" t="s">
        <v>34</v>
      </c>
      <c r="R7317">
        <v>2021</v>
      </c>
      <c r="S7317" t="s">
        <v>9506</v>
      </c>
      <c r="T7317">
        <v>2</v>
      </c>
      <c r="U7317" t="s">
        <v>9507</v>
      </c>
    </row>
    <row r="7318" spans="1:21" x14ac:dyDescent="0.3">
      <c r="A7318">
        <v>7319</v>
      </c>
      <c r="B7318" t="s">
        <v>6998</v>
      </c>
      <c r="C7318">
        <v>54</v>
      </c>
      <c r="D7318" t="s">
        <v>15</v>
      </c>
      <c r="E7318" t="s">
        <v>45</v>
      </c>
      <c r="F7318" t="s">
        <v>43</v>
      </c>
      <c r="G7318" s="11">
        <v>44522</v>
      </c>
      <c r="H7318">
        <v>58981</v>
      </c>
      <c r="I7318" t="s">
        <v>29</v>
      </c>
      <c r="J7318">
        <v>13207.823510706099</v>
      </c>
      <c r="K7318">
        <v>11024</v>
      </c>
      <c r="L7318">
        <v>126</v>
      </c>
      <c r="M7318" t="s">
        <v>25</v>
      </c>
      <c r="N7318" s="11">
        <v>44524</v>
      </c>
      <c r="O7318">
        <v>2</v>
      </c>
      <c r="P7318" t="s">
        <v>26</v>
      </c>
      <c r="Q7318" t="s">
        <v>34</v>
      </c>
      <c r="R7318">
        <v>2021</v>
      </c>
      <c r="S7318" t="s">
        <v>9502</v>
      </c>
      <c r="T7318">
        <v>11</v>
      </c>
      <c r="U7318" t="s">
        <v>9503</v>
      </c>
    </row>
    <row r="7319" spans="1:21" x14ac:dyDescent="0.3">
      <c r="A7319">
        <v>7320</v>
      </c>
      <c r="B7319" t="s">
        <v>354</v>
      </c>
      <c r="C7319">
        <v>24</v>
      </c>
      <c r="D7319" t="s">
        <v>64</v>
      </c>
      <c r="E7319" t="s">
        <v>45</v>
      </c>
      <c r="F7319" t="s">
        <v>32</v>
      </c>
      <c r="G7319" s="11">
        <v>44990</v>
      </c>
      <c r="H7319">
        <v>58981</v>
      </c>
      <c r="I7319" t="s">
        <v>38</v>
      </c>
      <c r="J7319">
        <v>38042.317948983597</v>
      </c>
      <c r="K7319">
        <v>11024</v>
      </c>
      <c r="L7319">
        <v>193</v>
      </c>
      <c r="M7319" t="s">
        <v>25</v>
      </c>
      <c r="N7319" s="11">
        <v>44992</v>
      </c>
      <c r="O7319">
        <v>2</v>
      </c>
      <c r="P7319" t="s">
        <v>42</v>
      </c>
      <c r="Q7319" t="s">
        <v>27</v>
      </c>
      <c r="R7319">
        <v>2023</v>
      </c>
      <c r="S7319" t="s">
        <v>9506</v>
      </c>
      <c r="T7319">
        <v>3</v>
      </c>
      <c r="U7319" t="s">
        <v>9516</v>
      </c>
    </row>
    <row r="7320" spans="1:21" x14ac:dyDescent="0.3">
      <c r="A7320">
        <v>7321</v>
      </c>
      <c r="B7320" t="s">
        <v>6999</v>
      </c>
      <c r="C7320">
        <v>40</v>
      </c>
      <c r="D7320" t="s">
        <v>64</v>
      </c>
      <c r="E7320" t="s">
        <v>22</v>
      </c>
      <c r="F7320" t="s">
        <v>37</v>
      </c>
      <c r="G7320" s="11">
        <v>44449</v>
      </c>
      <c r="H7320">
        <v>58981</v>
      </c>
      <c r="I7320" t="s">
        <v>38</v>
      </c>
      <c r="J7320">
        <v>33271.403465882999</v>
      </c>
      <c r="K7320">
        <v>11024</v>
      </c>
      <c r="L7320">
        <v>241</v>
      </c>
      <c r="M7320" t="s">
        <v>33</v>
      </c>
      <c r="N7320" s="11">
        <v>44471</v>
      </c>
      <c r="O7320">
        <v>22</v>
      </c>
      <c r="P7320" t="s">
        <v>36</v>
      </c>
      <c r="Q7320" t="s">
        <v>34</v>
      </c>
      <c r="R7320">
        <v>2021</v>
      </c>
      <c r="S7320" t="s">
        <v>9509</v>
      </c>
      <c r="T7320">
        <v>9</v>
      </c>
      <c r="U7320" t="s">
        <v>9513</v>
      </c>
    </row>
    <row r="7321" spans="1:21" x14ac:dyDescent="0.3">
      <c r="A7321">
        <v>7322</v>
      </c>
      <c r="B7321" t="s">
        <v>7000</v>
      </c>
      <c r="C7321">
        <v>62</v>
      </c>
      <c r="D7321" t="s">
        <v>15</v>
      </c>
      <c r="E7321" t="s">
        <v>16</v>
      </c>
      <c r="F7321" t="s">
        <v>43</v>
      </c>
      <c r="G7321" s="11">
        <v>44745</v>
      </c>
      <c r="H7321">
        <v>58981</v>
      </c>
      <c r="I7321" t="s">
        <v>18</v>
      </c>
      <c r="J7321">
        <v>31316.386521054199</v>
      </c>
      <c r="K7321">
        <v>11024</v>
      </c>
      <c r="L7321">
        <v>453</v>
      </c>
      <c r="M7321" t="s">
        <v>19</v>
      </c>
      <c r="N7321" s="11">
        <v>44749</v>
      </c>
      <c r="O7321">
        <v>4</v>
      </c>
      <c r="P7321" t="s">
        <v>42</v>
      </c>
      <c r="Q7321" t="s">
        <v>21</v>
      </c>
      <c r="R7321">
        <v>2022</v>
      </c>
      <c r="S7321" t="s">
        <v>9509</v>
      </c>
      <c r="T7321">
        <v>7</v>
      </c>
      <c r="U7321" t="s">
        <v>9511</v>
      </c>
    </row>
    <row r="7322" spans="1:21" x14ac:dyDescent="0.3">
      <c r="A7322">
        <v>7323</v>
      </c>
      <c r="B7322" t="s">
        <v>7001</v>
      </c>
      <c r="C7322">
        <v>57</v>
      </c>
      <c r="D7322" t="s">
        <v>64</v>
      </c>
      <c r="E7322" t="s">
        <v>16</v>
      </c>
      <c r="F7322" t="s">
        <v>17</v>
      </c>
      <c r="G7322" s="11">
        <v>45072</v>
      </c>
      <c r="H7322">
        <v>58981</v>
      </c>
      <c r="I7322" t="s">
        <v>24</v>
      </c>
      <c r="J7322">
        <v>22983.630264318501</v>
      </c>
      <c r="K7322">
        <v>11024</v>
      </c>
      <c r="L7322">
        <v>331</v>
      </c>
      <c r="M7322" t="s">
        <v>25</v>
      </c>
      <c r="N7322" s="11">
        <v>45077</v>
      </c>
      <c r="O7322">
        <v>5</v>
      </c>
      <c r="P7322" t="s">
        <v>42</v>
      </c>
      <c r="Q7322" t="s">
        <v>34</v>
      </c>
      <c r="R7322">
        <v>2023</v>
      </c>
      <c r="S7322" t="s">
        <v>9504</v>
      </c>
      <c r="T7322">
        <v>5</v>
      </c>
      <c r="U7322" t="s">
        <v>9505</v>
      </c>
    </row>
    <row r="7323" spans="1:21" x14ac:dyDescent="0.3">
      <c r="A7323">
        <v>7324</v>
      </c>
      <c r="B7323" t="s">
        <v>7002</v>
      </c>
      <c r="C7323">
        <v>82</v>
      </c>
      <c r="D7323" t="s">
        <v>15</v>
      </c>
      <c r="E7323" t="s">
        <v>44</v>
      </c>
      <c r="F7323" t="s">
        <v>32</v>
      </c>
      <c r="G7323" s="11">
        <v>44468</v>
      </c>
      <c r="H7323">
        <v>58981</v>
      </c>
      <c r="I7323" t="s">
        <v>18</v>
      </c>
      <c r="J7323">
        <v>21832.9104690944</v>
      </c>
      <c r="K7323">
        <v>11024</v>
      </c>
      <c r="L7323">
        <v>492</v>
      </c>
      <c r="M7323" t="s">
        <v>19</v>
      </c>
      <c r="N7323" s="11">
        <v>44479</v>
      </c>
      <c r="O7323">
        <v>11</v>
      </c>
      <c r="P7323" t="s">
        <v>36</v>
      </c>
      <c r="Q7323" t="s">
        <v>21</v>
      </c>
      <c r="R7323">
        <v>2021</v>
      </c>
      <c r="S7323" t="s">
        <v>9509</v>
      </c>
      <c r="T7323">
        <v>9</v>
      </c>
      <c r="U7323" t="s">
        <v>9513</v>
      </c>
    </row>
    <row r="7324" spans="1:21" x14ac:dyDescent="0.3">
      <c r="A7324">
        <v>7325</v>
      </c>
      <c r="B7324" t="s">
        <v>7003</v>
      </c>
      <c r="C7324">
        <v>31</v>
      </c>
      <c r="D7324" t="s">
        <v>15</v>
      </c>
      <c r="E7324" t="s">
        <v>35</v>
      </c>
      <c r="F7324" t="s">
        <v>32</v>
      </c>
      <c r="G7324" s="11">
        <v>43941</v>
      </c>
      <c r="H7324">
        <v>58981</v>
      </c>
      <c r="I7324" t="s">
        <v>24</v>
      </c>
      <c r="J7324">
        <v>2236.59146248567</v>
      </c>
      <c r="K7324">
        <v>11024</v>
      </c>
      <c r="L7324">
        <v>477</v>
      </c>
      <c r="M7324" t="s">
        <v>19</v>
      </c>
      <c r="N7324" s="11">
        <v>43956</v>
      </c>
      <c r="O7324">
        <v>15</v>
      </c>
      <c r="P7324" t="s">
        <v>42</v>
      </c>
      <c r="Q7324" t="s">
        <v>21</v>
      </c>
      <c r="R7324">
        <v>2020</v>
      </c>
      <c r="S7324" t="s">
        <v>9504</v>
      </c>
      <c r="T7324">
        <v>4</v>
      </c>
      <c r="U7324" t="s">
        <v>9515</v>
      </c>
    </row>
    <row r="7325" spans="1:21" x14ac:dyDescent="0.3">
      <c r="A7325">
        <v>7326</v>
      </c>
      <c r="B7325" t="s">
        <v>7004</v>
      </c>
      <c r="C7325">
        <v>25</v>
      </c>
      <c r="D7325" t="s">
        <v>15</v>
      </c>
      <c r="E7325" t="s">
        <v>31</v>
      </c>
      <c r="F7325" t="s">
        <v>41</v>
      </c>
      <c r="G7325" s="11">
        <v>45399</v>
      </c>
      <c r="H7325">
        <v>58981</v>
      </c>
      <c r="I7325" t="s">
        <v>40</v>
      </c>
      <c r="J7325">
        <v>16189.836814395399</v>
      </c>
      <c r="K7325">
        <v>11024</v>
      </c>
      <c r="L7325">
        <v>324</v>
      </c>
      <c r="M7325" t="s">
        <v>25</v>
      </c>
      <c r="N7325" s="11">
        <v>45412</v>
      </c>
      <c r="O7325">
        <v>13</v>
      </c>
      <c r="P7325" t="s">
        <v>20</v>
      </c>
      <c r="Q7325" t="s">
        <v>27</v>
      </c>
      <c r="R7325">
        <v>2024</v>
      </c>
      <c r="S7325" t="s">
        <v>9504</v>
      </c>
      <c r="T7325">
        <v>4</v>
      </c>
      <c r="U7325" t="s">
        <v>9515</v>
      </c>
    </row>
    <row r="7326" spans="1:21" x14ac:dyDescent="0.3">
      <c r="A7326">
        <v>7327</v>
      </c>
      <c r="B7326" t="s">
        <v>7005</v>
      </c>
      <c r="C7326">
        <v>61</v>
      </c>
      <c r="D7326" t="s">
        <v>64</v>
      </c>
      <c r="E7326" t="s">
        <v>35</v>
      </c>
      <c r="F7326" t="s">
        <v>37</v>
      </c>
      <c r="G7326" s="11">
        <v>44965</v>
      </c>
      <c r="H7326">
        <v>58981</v>
      </c>
      <c r="I7326" t="s">
        <v>29</v>
      </c>
      <c r="J7326">
        <v>46811.966309814903</v>
      </c>
      <c r="K7326">
        <v>11024</v>
      </c>
      <c r="L7326">
        <v>416</v>
      </c>
      <c r="M7326" t="s">
        <v>19</v>
      </c>
      <c r="N7326" s="11">
        <v>44987</v>
      </c>
      <c r="O7326">
        <v>22</v>
      </c>
      <c r="P7326" t="s">
        <v>26</v>
      </c>
      <c r="Q7326" t="s">
        <v>27</v>
      </c>
      <c r="R7326">
        <v>2023</v>
      </c>
      <c r="S7326" t="s">
        <v>9506</v>
      </c>
      <c r="T7326">
        <v>2</v>
      </c>
      <c r="U7326" t="s">
        <v>9507</v>
      </c>
    </row>
    <row r="7327" spans="1:21" x14ac:dyDescent="0.3">
      <c r="A7327">
        <v>7328</v>
      </c>
      <c r="B7327" t="s">
        <v>7006</v>
      </c>
      <c r="C7327">
        <v>43</v>
      </c>
      <c r="D7327" t="s">
        <v>64</v>
      </c>
      <c r="E7327" t="s">
        <v>35</v>
      </c>
      <c r="F7327" t="s">
        <v>23</v>
      </c>
      <c r="G7327" s="11">
        <v>44040</v>
      </c>
      <c r="H7327">
        <v>58981</v>
      </c>
      <c r="I7327" t="s">
        <v>40</v>
      </c>
      <c r="J7327">
        <v>36404.464035293502</v>
      </c>
      <c r="K7327">
        <v>11024</v>
      </c>
      <c r="L7327">
        <v>184</v>
      </c>
      <c r="M7327" t="s">
        <v>25</v>
      </c>
      <c r="N7327" s="11">
        <v>44067</v>
      </c>
      <c r="O7327">
        <v>27</v>
      </c>
      <c r="P7327" t="s">
        <v>30</v>
      </c>
      <c r="Q7327" t="s">
        <v>21</v>
      </c>
      <c r="R7327">
        <v>2020</v>
      </c>
      <c r="S7327" t="s">
        <v>9509</v>
      </c>
      <c r="T7327">
        <v>7</v>
      </c>
      <c r="U7327" t="s">
        <v>9511</v>
      </c>
    </row>
    <row r="7328" spans="1:21" x14ac:dyDescent="0.3">
      <c r="A7328">
        <v>7329</v>
      </c>
      <c r="B7328" t="s">
        <v>7007</v>
      </c>
      <c r="C7328">
        <v>30</v>
      </c>
      <c r="D7328" t="s">
        <v>64</v>
      </c>
      <c r="E7328" t="s">
        <v>16</v>
      </c>
      <c r="F7328" t="s">
        <v>17</v>
      </c>
      <c r="G7328" s="11">
        <v>45334</v>
      </c>
      <c r="H7328">
        <v>58981</v>
      </c>
      <c r="I7328" t="s">
        <v>40</v>
      </c>
      <c r="J7328">
        <v>13661.2181734394</v>
      </c>
      <c r="K7328">
        <v>11024</v>
      </c>
      <c r="L7328">
        <v>357</v>
      </c>
      <c r="M7328" t="s">
        <v>33</v>
      </c>
      <c r="N7328" s="11">
        <v>45364</v>
      </c>
      <c r="O7328">
        <v>30</v>
      </c>
      <c r="P7328" t="s">
        <v>30</v>
      </c>
      <c r="Q7328" t="s">
        <v>34</v>
      </c>
      <c r="R7328">
        <v>2024</v>
      </c>
      <c r="S7328" t="s">
        <v>9506</v>
      </c>
      <c r="T7328">
        <v>2</v>
      </c>
      <c r="U7328" t="s">
        <v>9507</v>
      </c>
    </row>
    <row r="7329" spans="1:21" x14ac:dyDescent="0.3">
      <c r="A7329">
        <v>7330</v>
      </c>
      <c r="B7329" t="s">
        <v>7008</v>
      </c>
      <c r="C7329">
        <v>38</v>
      </c>
      <c r="D7329" t="s">
        <v>15</v>
      </c>
      <c r="E7329" t="s">
        <v>45</v>
      </c>
      <c r="F7329" t="s">
        <v>23</v>
      </c>
      <c r="G7329" s="11">
        <v>45062</v>
      </c>
      <c r="H7329">
        <v>58981</v>
      </c>
      <c r="I7329" t="s">
        <v>29</v>
      </c>
      <c r="J7329">
        <v>12148.5206436753</v>
      </c>
      <c r="K7329">
        <v>11024</v>
      </c>
      <c r="L7329">
        <v>193</v>
      </c>
      <c r="M7329" t="s">
        <v>33</v>
      </c>
      <c r="N7329" s="11">
        <v>45089</v>
      </c>
      <c r="O7329">
        <v>27</v>
      </c>
      <c r="P7329" t="s">
        <v>42</v>
      </c>
      <c r="Q7329" t="s">
        <v>34</v>
      </c>
      <c r="R7329">
        <v>2023</v>
      </c>
      <c r="S7329" t="s">
        <v>9504</v>
      </c>
      <c r="T7329">
        <v>5</v>
      </c>
      <c r="U7329" t="s">
        <v>9505</v>
      </c>
    </row>
    <row r="7330" spans="1:21" x14ac:dyDescent="0.3">
      <c r="A7330">
        <v>7331</v>
      </c>
      <c r="B7330" t="s">
        <v>7009</v>
      </c>
      <c r="C7330">
        <v>21</v>
      </c>
      <c r="D7330" t="s">
        <v>64</v>
      </c>
      <c r="E7330" t="s">
        <v>45</v>
      </c>
      <c r="F7330" t="s">
        <v>37</v>
      </c>
      <c r="G7330" s="11">
        <v>44657</v>
      </c>
      <c r="H7330">
        <v>58981</v>
      </c>
      <c r="I7330" t="s">
        <v>18</v>
      </c>
      <c r="J7330">
        <v>20031.0675318252</v>
      </c>
      <c r="K7330">
        <v>11024</v>
      </c>
      <c r="L7330">
        <v>288</v>
      </c>
      <c r="M7330" t="s">
        <v>33</v>
      </c>
      <c r="N7330" s="11">
        <v>44658</v>
      </c>
      <c r="O7330">
        <v>1</v>
      </c>
      <c r="P7330" t="s">
        <v>36</v>
      </c>
      <c r="Q7330" t="s">
        <v>34</v>
      </c>
      <c r="R7330">
        <v>2022</v>
      </c>
      <c r="S7330" t="s">
        <v>9504</v>
      </c>
      <c r="T7330">
        <v>4</v>
      </c>
      <c r="U7330" t="s">
        <v>9515</v>
      </c>
    </row>
    <row r="7331" spans="1:21" x14ac:dyDescent="0.3">
      <c r="A7331">
        <v>7332</v>
      </c>
      <c r="B7331" t="s">
        <v>7010</v>
      </c>
      <c r="C7331">
        <v>81</v>
      </c>
      <c r="D7331" t="s">
        <v>64</v>
      </c>
      <c r="E7331" t="s">
        <v>16</v>
      </c>
      <c r="F7331" t="s">
        <v>43</v>
      </c>
      <c r="G7331" s="11">
        <v>43855</v>
      </c>
      <c r="H7331">
        <v>58981</v>
      </c>
      <c r="I7331" t="s">
        <v>18</v>
      </c>
      <c r="J7331">
        <v>13069.865923121601</v>
      </c>
      <c r="K7331">
        <v>11024</v>
      </c>
      <c r="L7331">
        <v>492</v>
      </c>
      <c r="M7331" t="s">
        <v>19</v>
      </c>
      <c r="N7331" s="11">
        <v>43878</v>
      </c>
      <c r="O7331">
        <v>23</v>
      </c>
      <c r="P7331" t="s">
        <v>42</v>
      </c>
      <c r="Q7331" t="s">
        <v>27</v>
      </c>
      <c r="R7331">
        <v>2020</v>
      </c>
      <c r="S7331" t="s">
        <v>9506</v>
      </c>
      <c r="T7331">
        <v>1</v>
      </c>
      <c r="U7331" t="s">
        <v>9514</v>
      </c>
    </row>
    <row r="7332" spans="1:21" x14ac:dyDescent="0.3">
      <c r="A7332">
        <v>7333</v>
      </c>
      <c r="B7332" t="s">
        <v>7011</v>
      </c>
      <c r="C7332">
        <v>18</v>
      </c>
      <c r="D7332" t="s">
        <v>15</v>
      </c>
      <c r="E7332" t="s">
        <v>45</v>
      </c>
      <c r="F7332" t="s">
        <v>43</v>
      </c>
      <c r="G7332" s="11">
        <v>45161</v>
      </c>
      <c r="H7332">
        <v>58981</v>
      </c>
      <c r="I7332" t="s">
        <v>18</v>
      </c>
      <c r="J7332">
        <v>49731.2725317437</v>
      </c>
      <c r="K7332">
        <v>11024</v>
      </c>
      <c r="L7332">
        <v>401</v>
      </c>
      <c r="M7332" t="s">
        <v>33</v>
      </c>
      <c r="N7332" s="11">
        <v>45174</v>
      </c>
      <c r="O7332">
        <v>13</v>
      </c>
      <c r="P7332" t="s">
        <v>36</v>
      </c>
      <c r="Q7332" t="s">
        <v>27</v>
      </c>
      <c r="R7332">
        <v>2023</v>
      </c>
      <c r="S7332" t="s">
        <v>9509</v>
      </c>
      <c r="T7332">
        <v>8</v>
      </c>
      <c r="U7332" t="s">
        <v>9510</v>
      </c>
    </row>
    <row r="7333" spans="1:21" x14ac:dyDescent="0.3">
      <c r="A7333">
        <v>7334</v>
      </c>
      <c r="B7333" t="s">
        <v>7012</v>
      </c>
      <c r="C7333">
        <v>30</v>
      </c>
      <c r="D7333" t="s">
        <v>64</v>
      </c>
      <c r="E7333" t="s">
        <v>35</v>
      </c>
      <c r="F7333" t="s">
        <v>37</v>
      </c>
      <c r="G7333" s="11">
        <v>45214</v>
      </c>
      <c r="H7333">
        <v>58981</v>
      </c>
      <c r="I7333" t="s">
        <v>29</v>
      </c>
      <c r="J7333">
        <v>23286.449624407502</v>
      </c>
      <c r="K7333">
        <v>11024</v>
      </c>
      <c r="L7333">
        <v>367</v>
      </c>
      <c r="M7333" t="s">
        <v>33</v>
      </c>
      <c r="N7333" s="11">
        <v>45225</v>
      </c>
      <c r="O7333">
        <v>11</v>
      </c>
      <c r="P7333" t="s">
        <v>26</v>
      </c>
      <c r="Q7333" t="s">
        <v>27</v>
      </c>
      <c r="R7333">
        <v>2023</v>
      </c>
      <c r="S7333" t="s">
        <v>9502</v>
      </c>
      <c r="T7333">
        <v>10</v>
      </c>
      <c r="U7333" t="s">
        <v>9508</v>
      </c>
    </row>
    <row r="7334" spans="1:21" x14ac:dyDescent="0.3">
      <c r="A7334">
        <v>7335</v>
      </c>
      <c r="B7334" t="s">
        <v>7013</v>
      </c>
      <c r="C7334">
        <v>29</v>
      </c>
      <c r="D7334" t="s">
        <v>64</v>
      </c>
      <c r="E7334" t="s">
        <v>45</v>
      </c>
      <c r="F7334" t="s">
        <v>41</v>
      </c>
      <c r="G7334" s="11">
        <v>43864</v>
      </c>
      <c r="H7334">
        <v>58981</v>
      </c>
      <c r="I7334" t="s">
        <v>40</v>
      </c>
      <c r="J7334">
        <v>41619.592075549699</v>
      </c>
      <c r="K7334">
        <v>11024</v>
      </c>
      <c r="L7334">
        <v>447</v>
      </c>
      <c r="M7334" t="s">
        <v>25</v>
      </c>
      <c r="N7334" s="11">
        <v>43890</v>
      </c>
      <c r="O7334">
        <v>26</v>
      </c>
      <c r="P7334" t="s">
        <v>26</v>
      </c>
      <c r="Q7334" t="s">
        <v>34</v>
      </c>
      <c r="R7334">
        <v>2020</v>
      </c>
      <c r="S7334" t="s">
        <v>9506</v>
      </c>
      <c r="T7334">
        <v>2</v>
      </c>
      <c r="U7334" t="s">
        <v>9507</v>
      </c>
    </row>
    <row r="7335" spans="1:21" x14ac:dyDescent="0.3">
      <c r="A7335">
        <v>7336</v>
      </c>
      <c r="B7335" t="s">
        <v>7014</v>
      </c>
      <c r="C7335">
        <v>24</v>
      </c>
      <c r="D7335" t="s">
        <v>64</v>
      </c>
      <c r="E7335" t="s">
        <v>35</v>
      </c>
      <c r="F7335" t="s">
        <v>17</v>
      </c>
      <c r="G7335" s="11">
        <v>44693</v>
      </c>
      <c r="H7335">
        <v>58981</v>
      </c>
      <c r="I7335" t="s">
        <v>38</v>
      </c>
      <c r="J7335">
        <v>33332.759703146097</v>
      </c>
      <c r="K7335">
        <v>11024</v>
      </c>
      <c r="L7335">
        <v>290</v>
      </c>
      <c r="M7335" t="s">
        <v>25</v>
      </c>
      <c r="N7335" s="11">
        <v>44695</v>
      </c>
      <c r="O7335">
        <v>2</v>
      </c>
      <c r="P7335" t="s">
        <v>30</v>
      </c>
      <c r="Q7335" t="s">
        <v>21</v>
      </c>
      <c r="R7335">
        <v>2022</v>
      </c>
      <c r="S7335" t="s">
        <v>9504</v>
      </c>
      <c r="T7335">
        <v>5</v>
      </c>
      <c r="U7335" t="s">
        <v>9505</v>
      </c>
    </row>
    <row r="7336" spans="1:21" x14ac:dyDescent="0.3">
      <c r="A7336">
        <v>7337</v>
      </c>
      <c r="B7336" t="s">
        <v>7015</v>
      </c>
      <c r="C7336">
        <v>54</v>
      </c>
      <c r="D7336" t="s">
        <v>15</v>
      </c>
      <c r="E7336" t="s">
        <v>16</v>
      </c>
      <c r="F7336" t="s">
        <v>23</v>
      </c>
      <c r="G7336" s="11">
        <v>45078</v>
      </c>
      <c r="H7336">
        <v>58981</v>
      </c>
      <c r="I7336" t="s">
        <v>40</v>
      </c>
      <c r="J7336">
        <v>14496.4862264152</v>
      </c>
      <c r="K7336">
        <v>11024</v>
      </c>
      <c r="L7336">
        <v>483</v>
      </c>
      <c r="M7336" t="s">
        <v>33</v>
      </c>
      <c r="N7336" s="11">
        <v>45085</v>
      </c>
      <c r="O7336">
        <v>7</v>
      </c>
      <c r="P7336" t="s">
        <v>42</v>
      </c>
      <c r="Q7336" t="s">
        <v>21</v>
      </c>
      <c r="R7336">
        <v>2023</v>
      </c>
      <c r="S7336" t="s">
        <v>9504</v>
      </c>
      <c r="T7336">
        <v>6</v>
      </c>
      <c r="U7336" t="s">
        <v>9512</v>
      </c>
    </row>
    <row r="7337" spans="1:21" x14ac:dyDescent="0.3">
      <c r="A7337">
        <v>7338</v>
      </c>
      <c r="B7337" t="s">
        <v>7016</v>
      </c>
      <c r="C7337">
        <v>66</v>
      </c>
      <c r="D7337" t="s">
        <v>15</v>
      </c>
      <c r="E7337" t="s">
        <v>22</v>
      </c>
      <c r="F7337" t="s">
        <v>41</v>
      </c>
      <c r="G7337" s="11">
        <v>45029</v>
      </c>
      <c r="H7337">
        <v>58981</v>
      </c>
      <c r="I7337" t="s">
        <v>40</v>
      </c>
      <c r="J7337">
        <v>42491.540689617701</v>
      </c>
      <c r="K7337">
        <v>11024</v>
      </c>
      <c r="L7337">
        <v>123</v>
      </c>
      <c r="M7337" t="s">
        <v>25</v>
      </c>
      <c r="N7337" s="11">
        <v>45030</v>
      </c>
      <c r="O7337">
        <v>1</v>
      </c>
      <c r="P7337" t="s">
        <v>42</v>
      </c>
      <c r="Q7337" t="s">
        <v>27</v>
      </c>
      <c r="R7337">
        <v>2023</v>
      </c>
      <c r="S7337" t="s">
        <v>9504</v>
      </c>
      <c r="T7337">
        <v>4</v>
      </c>
      <c r="U7337" t="s">
        <v>9515</v>
      </c>
    </row>
    <row r="7338" spans="1:21" x14ac:dyDescent="0.3">
      <c r="A7338">
        <v>7339</v>
      </c>
      <c r="B7338" t="s">
        <v>2056</v>
      </c>
      <c r="C7338">
        <v>49</v>
      </c>
      <c r="D7338" t="s">
        <v>15</v>
      </c>
      <c r="E7338" t="s">
        <v>39</v>
      </c>
      <c r="F7338" t="s">
        <v>32</v>
      </c>
      <c r="G7338" s="11">
        <v>45014</v>
      </c>
      <c r="H7338">
        <v>58981</v>
      </c>
      <c r="I7338" t="s">
        <v>40</v>
      </c>
      <c r="J7338">
        <v>4678.5534545307601</v>
      </c>
      <c r="K7338">
        <v>11024</v>
      </c>
      <c r="L7338">
        <v>174</v>
      </c>
      <c r="M7338" t="s">
        <v>19</v>
      </c>
      <c r="N7338" s="11">
        <v>45022</v>
      </c>
      <c r="O7338">
        <v>8</v>
      </c>
      <c r="P7338" t="s">
        <v>26</v>
      </c>
      <c r="Q7338" t="s">
        <v>34</v>
      </c>
      <c r="R7338">
        <v>2023</v>
      </c>
      <c r="S7338" t="s">
        <v>9506</v>
      </c>
      <c r="T7338">
        <v>3</v>
      </c>
      <c r="U7338" t="s">
        <v>9516</v>
      </c>
    </row>
    <row r="7339" spans="1:21" x14ac:dyDescent="0.3">
      <c r="A7339">
        <v>7340</v>
      </c>
      <c r="B7339" t="s">
        <v>7017</v>
      </c>
      <c r="C7339">
        <v>42</v>
      </c>
      <c r="D7339" t="s">
        <v>15</v>
      </c>
      <c r="E7339" t="s">
        <v>39</v>
      </c>
      <c r="F7339" t="s">
        <v>23</v>
      </c>
      <c r="G7339" s="11">
        <v>43776</v>
      </c>
      <c r="H7339">
        <v>58981</v>
      </c>
      <c r="I7339" t="s">
        <v>38</v>
      </c>
      <c r="J7339">
        <v>11978.537719608599</v>
      </c>
      <c r="K7339">
        <v>11024</v>
      </c>
      <c r="L7339">
        <v>149</v>
      </c>
      <c r="M7339" t="s">
        <v>19</v>
      </c>
      <c r="N7339" s="11">
        <v>43780</v>
      </c>
      <c r="O7339">
        <v>4</v>
      </c>
      <c r="P7339" t="s">
        <v>20</v>
      </c>
      <c r="Q7339" t="s">
        <v>27</v>
      </c>
      <c r="R7339">
        <v>2019</v>
      </c>
      <c r="S7339" t="s">
        <v>9502</v>
      </c>
      <c r="T7339">
        <v>11</v>
      </c>
      <c r="U7339" t="s">
        <v>9503</v>
      </c>
    </row>
    <row r="7340" spans="1:21" x14ac:dyDescent="0.3">
      <c r="A7340">
        <v>7341</v>
      </c>
      <c r="B7340" t="s">
        <v>7018</v>
      </c>
      <c r="C7340">
        <v>22</v>
      </c>
      <c r="D7340" t="s">
        <v>15</v>
      </c>
      <c r="E7340" t="s">
        <v>22</v>
      </c>
      <c r="F7340" t="s">
        <v>32</v>
      </c>
      <c r="G7340" s="11">
        <v>44265</v>
      </c>
      <c r="H7340">
        <v>58981</v>
      </c>
      <c r="I7340" t="s">
        <v>40</v>
      </c>
      <c r="J7340">
        <v>6536.0370127654196</v>
      </c>
      <c r="K7340">
        <v>11024</v>
      </c>
      <c r="L7340">
        <v>210</v>
      </c>
      <c r="M7340" t="s">
        <v>25</v>
      </c>
      <c r="N7340" s="11">
        <v>44290</v>
      </c>
      <c r="O7340">
        <v>25</v>
      </c>
      <c r="P7340" t="s">
        <v>42</v>
      </c>
      <c r="Q7340" t="s">
        <v>27</v>
      </c>
      <c r="R7340">
        <v>2021</v>
      </c>
      <c r="S7340" t="s">
        <v>9506</v>
      </c>
      <c r="T7340">
        <v>3</v>
      </c>
      <c r="U7340" t="s">
        <v>9516</v>
      </c>
    </row>
    <row r="7341" spans="1:21" x14ac:dyDescent="0.3">
      <c r="A7341">
        <v>7342</v>
      </c>
      <c r="B7341" t="s">
        <v>5846</v>
      </c>
      <c r="C7341">
        <v>58</v>
      </c>
      <c r="D7341" t="s">
        <v>15</v>
      </c>
      <c r="E7341" t="s">
        <v>35</v>
      </c>
      <c r="F7341" t="s">
        <v>37</v>
      </c>
      <c r="G7341" s="11">
        <v>45352</v>
      </c>
      <c r="H7341">
        <v>58981</v>
      </c>
      <c r="I7341" t="s">
        <v>40</v>
      </c>
      <c r="J7341">
        <v>30188.927108436801</v>
      </c>
      <c r="K7341">
        <v>11024</v>
      </c>
      <c r="L7341">
        <v>334</v>
      </c>
      <c r="M7341" t="s">
        <v>19</v>
      </c>
      <c r="N7341" s="11">
        <v>45374</v>
      </c>
      <c r="O7341">
        <v>22</v>
      </c>
      <c r="P7341" t="s">
        <v>20</v>
      </c>
      <c r="Q7341" t="s">
        <v>34</v>
      </c>
      <c r="R7341">
        <v>2024</v>
      </c>
      <c r="S7341" t="s">
        <v>9506</v>
      </c>
      <c r="T7341">
        <v>3</v>
      </c>
      <c r="U7341" t="s">
        <v>9516</v>
      </c>
    </row>
    <row r="7342" spans="1:21" x14ac:dyDescent="0.3">
      <c r="A7342">
        <v>7343</v>
      </c>
      <c r="B7342" t="s">
        <v>7019</v>
      </c>
      <c r="C7342">
        <v>33</v>
      </c>
      <c r="D7342" t="s">
        <v>64</v>
      </c>
      <c r="E7342" t="s">
        <v>35</v>
      </c>
      <c r="F7342" t="s">
        <v>41</v>
      </c>
      <c r="G7342" s="11">
        <v>43652</v>
      </c>
      <c r="H7342">
        <v>58981</v>
      </c>
      <c r="I7342" t="s">
        <v>38</v>
      </c>
      <c r="J7342">
        <v>43037.404981244697</v>
      </c>
      <c r="K7342">
        <v>11024</v>
      </c>
      <c r="L7342">
        <v>111</v>
      </c>
      <c r="M7342" t="s">
        <v>25</v>
      </c>
      <c r="N7342" s="11">
        <v>43677</v>
      </c>
      <c r="O7342">
        <v>25</v>
      </c>
      <c r="P7342" t="s">
        <v>42</v>
      </c>
      <c r="Q7342" t="s">
        <v>27</v>
      </c>
      <c r="R7342">
        <v>2019</v>
      </c>
      <c r="S7342" t="s">
        <v>9509</v>
      </c>
      <c r="T7342">
        <v>7</v>
      </c>
      <c r="U7342" t="s">
        <v>9511</v>
      </c>
    </row>
    <row r="7343" spans="1:21" x14ac:dyDescent="0.3">
      <c r="A7343">
        <v>7344</v>
      </c>
      <c r="B7343" t="s">
        <v>7020</v>
      </c>
      <c r="C7343">
        <v>70</v>
      </c>
      <c r="D7343" t="s">
        <v>15</v>
      </c>
      <c r="E7343" t="s">
        <v>44</v>
      </c>
      <c r="F7343" t="s">
        <v>23</v>
      </c>
      <c r="G7343" s="11">
        <v>44407</v>
      </c>
      <c r="H7343">
        <v>58981</v>
      </c>
      <c r="I7343" t="s">
        <v>29</v>
      </c>
      <c r="J7343">
        <v>23253.455929768701</v>
      </c>
      <c r="K7343">
        <v>11024</v>
      </c>
      <c r="L7343">
        <v>327</v>
      </c>
      <c r="M7343" t="s">
        <v>25</v>
      </c>
      <c r="N7343" s="11">
        <v>44412</v>
      </c>
      <c r="O7343">
        <v>5</v>
      </c>
      <c r="P7343" t="s">
        <v>20</v>
      </c>
      <c r="Q7343" t="s">
        <v>27</v>
      </c>
      <c r="R7343">
        <v>2021</v>
      </c>
      <c r="S7343" t="s">
        <v>9509</v>
      </c>
      <c r="T7343">
        <v>7</v>
      </c>
      <c r="U7343" t="s">
        <v>9511</v>
      </c>
    </row>
    <row r="7344" spans="1:21" x14ac:dyDescent="0.3">
      <c r="A7344">
        <v>7345</v>
      </c>
      <c r="B7344" t="s">
        <v>7021</v>
      </c>
      <c r="C7344">
        <v>66</v>
      </c>
      <c r="D7344" t="s">
        <v>64</v>
      </c>
      <c r="E7344" t="s">
        <v>35</v>
      </c>
      <c r="F7344" t="s">
        <v>37</v>
      </c>
      <c r="G7344" s="11">
        <v>45019</v>
      </c>
      <c r="H7344">
        <v>58981</v>
      </c>
      <c r="I7344" t="s">
        <v>38</v>
      </c>
      <c r="J7344">
        <v>41267.735073215401</v>
      </c>
      <c r="K7344">
        <v>11024</v>
      </c>
      <c r="L7344">
        <v>155</v>
      </c>
      <c r="M7344" t="s">
        <v>25</v>
      </c>
      <c r="N7344" s="11">
        <v>45020</v>
      </c>
      <c r="O7344">
        <v>1</v>
      </c>
      <c r="P7344" t="s">
        <v>26</v>
      </c>
      <c r="Q7344" t="s">
        <v>21</v>
      </c>
      <c r="R7344">
        <v>2023</v>
      </c>
      <c r="S7344" t="s">
        <v>9504</v>
      </c>
      <c r="T7344">
        <v>4</v>
      </c>
      <c r="U7344" t="s">
        <v>9515</v>
      </c>
    </row>
    <row r="7345" spans="1:21" x14ac:dyDescent="0.3">
      <c r="A7345">
        <v>7346</v>
      </c>
      <c r="B7345" t="s">
        <v>7022</v>
      </c>
      <c r="C7345">
        <v>44</v>
      </c>
      <c r="D7345" t="s">
        <v>64</v>
      </c>
      <c r="E7345" t="s">
        <v>35</v>
      </c>
      <c r="F7345" t="s">
        <v>32</v>
      </c>
      <c r="G7345" s="11">
        <v>45024</v>
      </c>
      <c r="H7345">
        <v>58981</v>
      </c>
      <c r="I7345" t="s">
        <v>40</v>
      </c>
      <c r="J7345">
        <v>17133.385052519199</v>
      </c>
      <c r="K7345">
        <v>11024</v>
      </c>
      <c r="L7345">
        <v>327</v>
      </c>
      <c r="M7345" t="s">
        <v>25</v>
      </c>
      <c r="N7345" s="11">
        <v>45050</v>
      </c>
      <c r="O7345">
        <v>26</v>
      </c>
      <c r="P7345" t="s">
        <v>20</v>
      </c>
      <c r="Q7345" t="s">
        <v>34</v>
      </c>
      <c r="R7345">
        <v>2023</v>
      </c>
      <c r="S7345" t="s">
        <v>9504</v>
      </c>
      <c r="T7345">
        <v>4</v>
      </c>
      <c r="U7345" t="s">
        <v>9515</v>
      </c>
    </row>
    <row r="7346" spans="1:21" x14ac:dyDescent="0.3">
      <c r="A7346">
        <v>7347</v>
      </c>
      <c r="B7346" t="s">
        <v>7023</v>
      </c>
      <c r="C7346">
        <v>18</v>
      </c>
      <c r="D7346" t="s">
        <v>15</v>
      </c>
      <c r="E7346" t="s">
        <v>22</v>
      </c>
      <c r="F7346" t="s">
        <v>23</v>
      </c>
      <c r="G7346" s="11">
        <v>45387</v>
      </c>
      <c r="H7346">
        <v>58981</v>
      </c>
      <c r="I7346" t="s">
        <v>18</v>
      </c>
      <c r="J7346">
        <v>18470.928002079701</v>
      </c>
      <c r="K7346">
        <v>11024</v>
      </c>
      <c r="L7346">
        <v>250</v>
      </c>
      <c r="M7346" t="s">
        <v>33</v>
      </c>
      <c r="N7346" s="11">
        <v>45412</v>
      </c>
      <c r="O7346">
        <v>25</v>
      </c>
      <c r="P7346" t="s">
        <v>42</v>
      </c>
      <c r="Q7346" t="s">
        <v>34</v>
      </c>
      <c r="R7346">
        <v>2024</v>
      </c>
      <c r="S7346" t="s">
        <v>9504</v>
      </c>
      <c r="T7346">
        <v>4</v>
      </c>
      <c r="U7346" t="s">
        <v>9515</v>
      </c>
    </row>
    <row r="7347" spans="1:21" x14ac:dyDescent="0.3">
      <c r="A7347">
        <v>7348</v>
      </c>
      <c r="B7347" t="s">
        <v>587</v>
      </c>
      <c r="C7347">
        <v>19</v>
      </c>
      <c r="D7347" t="s">
        <v>64</v>
      </c>
      <c r="E7347" t="s">
        <v>16</v>
      </c>
      <c r="F7347" t="s">
        <v>23</v>
      </c>
      <c r="G7347" s="11">
        <v>45288</v>
      </c>
      <c r="H7347">
        <v>58981</v>
      </c>
      <c r="I7347" t="s">
        <v>38</v>
      </c>
      <c r="J7347">
        <v>46571.530314621697</v>
      </c>
      <c r="K7347">
        <v>11024</v>
      </c>
      <c r="L7347">
        <v>247</v>
      </c>
      <c r="M7347" t="s">
        <v>33</v>
      </c>
      <c r="N7347" s="11">
        <v>45308</v>
      </c>
      <c r="O7347">
        <v>20</v>
      </c>
      <c r="P7347" t="s">
        <v>26</v>
      </c>
      <c r="Q7347" t="s">
        <v>34</v>
      </c>
      <c r="R7347">
        <v>2023</v>
      </c>
      <c r="S7347" t="s">
        <v>9502</v>
      </c>
      <c r="T7347">
        <v>12</v>
      </c>
      <c r="U7347" t="s">
        <v>9517</v>
      </c>
    </row>
    <row r="7348" spans="1:21" x14ac:dyDescent="0.3">
      <c r="A7348">
        <v>7349</v>
      </c>
      <c r="B7348" t="s">
        <v>7024</v>
      </c>
      <c r="C7348">
        <v>46</v>
      </c>
      <c r="D7348" t="s">
        <v>15</v>
      </c>
      <c r="E7348" t="s">
        <v>28</v>
      </c>
      <c r="F7348" t="s">
        <v>37</v>
      </c>
      <c r="G7348" s="11">
        <v>44971</v>
      </c>
      <c r="H7348">
        <v>58981</v>
      </c>
      <c r="I7348" t="s">
        <v>38</v>
      </c>
      <c r="J7348">
        <v>43578.339200017203</v>
      </c>
      <c r="K7348">
        <v>11024</v>
      </c>
      <c r="L7348">
        <v>397</v>
      </c>
      <c r="M7348" t="s">
        <v>25</v>
      </c>
      <c r="N7348" s="11">
        <v>45001</v>
      </c>
      <c r="O7348">
        <v>30</v>
      </c>
      <c r="P7348" t="s">
        <v>36</v>
      </c>
      <c r="Q7348" t="s">
        <v>21</v>
      </c>
      <c r="R7348">
        <v>2023</v>
      </c>
      <c r="S7348" t="s">
        <v>9506</v>
      </c>
      <c r="T7348">
        <v>2</v>
      </c>
      <c r="U7348" t="s">
        <v>9507</v>
      </c>
    </row>
    <row r="7349" spans="1:21" x14ac:dyDescent="0.3">
      <c r="A7349">
        <v>7350</v>
      </c>
      <c r="B7349" t="s">
        <v>133</v>
      </c>
      <c r="C7349">
        <v>81</v>
      </c>
      <c r="D7349" t="s">
        <v>15</v>
      </c>
      <c r="E7349" t="s">
        <v>45</v>
      </c>
      <c r="F7349" t="s">
        <v>32</v>
      </c>
      <c r="G7349" s="11">
        <v>43619</v>
      </c>
      <c r="H7349">
        <v>58981</v>
      </c>
      <c r="I7349" t="s">
        <v>38</v>
      </c>
      <c r="J7349">
        <v>43165.934038383202</v>
      </c>
      <c r="K7349">
        <v>11024</v>
      </c>
      <c r="L7349">
        <v>185</v>
      </c>
      <c r="M7349" t="s">
        <v>33</v>
      </c>
      <c r="N7349" s="11">
        <v>43649</v>
      </c>
      <c r="O7349">
        <v>30</v>
      </c>
      <c r="P7349" t="s">
        <v>36</v>
      </c>
      <c r="Q7349" t="s">
        <v>21</v>
      </c>
      <c r="R7349">
        <v>2019</v>
      </c>
      <c r="S7349" t="s">
        <v>9504</v>
      </c>
      <c r="T7349">
        <v>6</v>
      </c>
      <c r="U7349" t="s">
        <v>9512</v>
      </c>
    </row>
    <row r="7350" spans="1:21" x14ac:dyDescent="0.3">
      <c r="A7350">
        <v>7351</v>
      </c>
      <c r="B7350" t="s">
        <v>7025</v>
      </c>
      <c r="C7350">
        <v>81</v>
      </c>
      <c r="D7350" t="s">
        <v>64</v>
      </c>
      <c r="E7350" t="s">
        <v>39</v>
      </c>
      <c r="F7350" t="s">
        <v>17</v>
      </c>
      <c r="G7350" s="11">
        <v>44604</v>
      </c>
      <c r="H7350">
        <v>58981</v>
      </c>
      <c r="I7350" t="s">
        <v>24</v>
      </c>
      <c r="J7350">
        <v>17567.551390755802</v>
      </c>
      <c r="K7350">
        <v>11024</v>
      </c>
      <c r="L7350">
        <v>322</v>
      </c>
      <c r="M7350" t="s">
        <v>19</v>
      </c>
      <c r="N7350" s="11">
        <v>44616</v>
      </c>
      <c r="O7350">
        <v>12</v>
      </c>
      <c r="P7350" t="s">
        <v>26</v>
      </c>
      <c r="Q7350" t="s">
        <v>21</v>
      </c>
      <c r="R7350">
        <v>2022</v>
      </c>
      <c r="S7350" t="s">
        <v>9506</v>
      </c>
      <c r="T7350">
        <v>2</v>
      </c>
      <c r="U7350" t="s">
        <v>9507</v>
      </c>
    </row>
    <row r="7351" spans="1:21" x14ac:dyDescent="0.3">
      <c r="A7351">
        <v>7352</v>
      </c>
      <c r="B7351" t="s">
        <v>7026</v>
      </c>
      <c r="C7351">
        <v>68</v>
      </c>
      <c r="D7351" t="s">
        <v>15</v>
      </c>
      <c r="E7351" t="s">
        <v>28</v>
      </c>
      <c r="F7351" t="s">
        <v>37</v>
      </c>
      <c r="G7351" s="11">
        <v>44198</v>
      </c>
      <c r="H7351">
        <v>58981</v>
      </c>
      <c r="I7351" t="s">
        <v>40</v>
      </c>
      <c r="J7351">
        <v>4681.8522339523497</v>
      </c>
      <c r="K7351">
        <v>11024</v>
      </c>
      <c r="L7351">
        <v>446</v>
      </c>
      <c r="M7351" t="s">
        <v>19</v>
      </c>
      <c r="N7351" s="11">
        <v>44227</v>
      </c>
      <c r="O7351">
        <v>29</v>
      </c>
      <c r="P7351" t="s">
        <v>20</v>
      </c>
      <c r="Q7351" t="s">
        <v>21</v>
      </c>
      <c r="R7351">
        <v>2021</v>
      </c>
      <c r="S7351" t="s">
        <v>9506</v>
      </c>
      <c r="T7351">
        <v>1</v>
      </c>
      <c r="U7351" t="s">
        <v>9514</v>
      </c>
    </row>
    <row r="7352" spans="1:21" x14ac:dyDescent="0.3">
      <c r="A7352">
        <v>7353</v>
      </c>
      <c r="B7352" t="s">
        <v>7027</v>
      </c>
      <c r="C7352">
        <v>71</v>
      </c>
      <c r="D7352" t="s">
        <v>15</v>
      </c>
      <c r="E7352" t="s">
        <v>28</v>
      </c>
      <c r="F7352" t="s">
        <v>23</v>
      </c>
      <c r="G7352" s="11">
        <v>44729</v>
      </c>
      <c r="H7352">
        <v>58981</v>
      </c>
      <c r="I7352" t="s">
        <v>29</v>
      </c>
      <c r="J7352">
        <v>6444.2411505404398</v>
      </c>
      <c r="K7352">
        <v>11024</v>
      </c>
      <c r="L7352">
        <v>152</v>
      </c>
      <c r="M7352" t="s">
        <v>19</v>
      </c>
      <c r="N7352" s="11">
        <v>44731</v>
      </c>
      <c r="O7352">
        <v>2</v>
      </c>
      <c r="P7352" t="s">
        <v>36</v>
      </c>
      <c r="Q7352" t="s">
        <v>34</v>
      </c>
      <c r="R7352">
        <v>2022</v>
      </c>
      <c r="S7352" t="s">
        <v>9504</v>
      </c>
      <c r="T7352">
        <v>6</v>
      </c>
      <c r="U7352" t="s">
        <v>9512</v>
      </c>
    </row>
    <row r="7353" spans="1:21" x14ac:dyDescent="0.3">
      <c r="A7353">
        <v>7354</v>
      </c>
      <c r="B7353" t="s">
        <v>7028</v>
      </c>
      <c r="C7353">
        <v>47</v>
      </c>
      <c r="D7353" t="s">
        <v>64</v>
      </c>
      <c r="E7353" t="s">
        <v>44</v>
      </c>
      <c r="F7353" t="s">
        <v>37</v>
      </c>
      <c r="G7353" s="11">
        <v>43634</v>
      </c>
      <c r="H7353">
        <v>58981</v>
      </c>
      <c r="I7353" t="s">
        <v>40</v>
      </c>
      <c r="J7353">
        <v>38890.970661212399</v>
      </c>
      <c r="K7353">
        <v>11024</v>
      </c>
      <c r="L7353">
        <v>225</v>
      </c>
      <c r="M7353" t="s">
        <v>25</v>
      </c>
      <c r="N7353" s="11">
        <v>43660</v>
      </c>
      <c r="O7353">
        <v>26</v>
      </c>
      <c r="P7353" t="s">
        <v>30</v>
      </c>
      <c r="Q7353" t="s">
        <v>34</v>
      </c>
      <c r="R7353">
        <v>2019</v>
      </c>
      <c r="S7353" t="s">
        <v>9504</v>
      </c>
      <c r="T7353">
        <v>6</v>
      </c>
      <c r="U7353" t="s">
        <v>9512</v>
      </c>
    </row>
    <row r="7354" spans="1:21" x14ac:dyDescent="0.3">
      <c r="A7354">
        <v>7355</v>
      </c>
      <c r="B7354" t="s">
        <v>7029</v>
      </c>
      <c r="C7354">
        <v>64</v>
      </c>
      <c r="D7354" t="s">
        <v>64</v>
      </c>
      <c r="E7354" t="s">
        <v>28</v>
      </c>
      <c r="F7354" t="s">
        <v>23</v>
      </c>
      <c r="G7354" s="11">
        <v>43986</v>
      </c>
      <c r="H7354">
        <v>58981</v>
      </c>
      <c r="I7354" t="s">
        <v>40</v>
      </c>
      <c r="J7354">
        <v>33435.676268904099</v>
      </c>
      <c r="K7354">
        <v>11024</v>
      </c>
      <c r="L7354">
        <v>286</v>
      </c>
      <c r="M7354" t="s">
        <v>33</v>
      </c>
      <c r="N7354" s="11">
        <v>44005</v>
      </c>
      <c r="O7354">
        <v>19</v>
      </c>
      <c r="P7354" t="s">
        <v>30</v>
      </c>
      <c r="Q7354" t="s">
        <v>21</v>
      </c>
      <c r="R7354">
        <v>2020</v>
      </c>
      <c r="S7354" t="s">
        <v>9504</v>
      </c>
      <c r="T7354">
        <v>6</v>
      </c>
      <c r="U7354" t="s">
        <v>9512</v>
      </c>
    </row>
    <row r="7355" spans="1:21" x14ac:dyDescent="0.3">
      <c r="A7355">
        <v>7356</v>
      </c>
      <c r="B7355" t="s">
        <v>7030</v>
      </c>
      <c r="C7355">
        <v>32</v>
      </c>
      <c r="D7355" t="s">
        <v>64</v>
      </c>
      <c r="E7355" t="s">
        <v>35</v>
      </c>
      <c r="F7355" t="s">
        <v>32</v>
      </c>
      <c r="G7355" s="11">
        <v>44032</v>
      </c>
      <c r="H7355">
        <v>58981</v>
      </c>
      <c r="I7355" t="s">
        <v>40</v>
      </c>
      <c r="J7355">
        <v>8623.2964450538693</v>
      </c>
      <c r="K7355">
        <v>11024</v>
      </c>
      <c r="L7355">
        <v>401</v>
      </c>
      <c r="M7355" t="s">
        <v>19</v>
      </c>
      <c r="N7355" s="11">
        <v>44048</v>
      </c>
      <c r="O7355">
        <v>16</v>
      </c>
      <c r="P7355" t="s">
        <v>26</v>
      </c>
      <c r="Q7355" t="s">
        <v>27</v>
      </c>
      <c r="R7355">
        <v>2020</v>
      </c>
      <c r="S7355" t="s">
        <v>9509</v>
      </c>
      <c r="T7355">
        <v>7</v>
      </c>
      <c r="U7355" t="s">
        <v>9511</v>
      </c>
    </row>
    <row r="7356" spans="1:21" x14ac:dyDescent="0.3">
      <c r="A7356">
        <v>7357</v>
      </c>
      <c r="B7356" t="s">
        <v>7031</v>
      </c>
      <c r="C7356">
        <v>64</v>
      </c>
      <c r="D7356" t="s">
        <v>64</v>
      </c>
      <c r="E7356" t="s">
        <v>28</v>
      </c>
      <c r="F7356" t="s">
        <v>43</v>
      </c>
      <c r="G7356" s="11">
        <v>43934</v>
      </c>
      <c r="H7356">
        <v>58981</v>
      </c>
      <c r="I7356" t="s">
        <v>18</v>
      </c>
      <c r="J7356">
        <v>28559.457708599901</v>
      </c>
      <c r="K7356">
        <v>11024</v>
      </c>
      <c r="L7356">
        <v>101</v>
      </c>
      <c r="M7356" t="s">
        <v>33</v>
      </c>
      <c r="N7356" s="11">
        <v>43963</v>
      </c>
      <c r="O7356">
        <v>29</v>
      </c>
      <c r="P7356" t="s">
        <v>26</v>
      </c>
      <c r="Q7356" t="s">
        <v>21</v>
      </c>
      <c r="R7356">
        <v>2020</v>
      </c>
      <c r="S7356" t="s">
        <v>9504</v>
      </c>
      <c r="T7356">
        <v>4</v>
      </c>
      <c r="U7356" t="s">
        <v>9515</v>
      </c>
    </row>
    <row r="7357" spans="1:21" x14ac:dyDescent="0.3">
      <c r="A7357">
        <v>7358</v>
      </c>
      <c r="B7357" t="s">
        <v>7032</v>
      </c>
      <c r="C7357">
        <v>46</v>
      </c>
      <c r="D7357" t="s">
        <v>64</v>
      </c>
      <c r="E7357" t="s">
        <v>22</v>
      </c>
      <c r="F7357" t="s">
        <v>37</v>
      </c>
      <c r="G7357" s="11">
        <v>44502</v>
      </c>
      <c r="H7357">
        <v>58981</v>
      </c>
      <c r="I7357" t="s">
        <v>38</v>
      </c>
      <c r="J7357">
        <v>38125.205835382701</v>
      </c>
      <c r="K7357">
        <v>11024</v>
      </c>
      <c r="L7357">
        <v>453</v>
      </c>
      <c r="M7357" t="s">
        <v>33</v>
      </c>
      <c r="N7357" s="11">
        <v>44509</v>
      </c>
      <c r="O7357">
        <v>7</v>
      </c>
      <c r="P7357" t="s">
        <v>36</v>
      </c>
      <c r="Q7357" t="s">
        <v>34</v>
      </c>
      <c r="R7357">
        <v>2021</v>
      </c>
      <c r="S7357" t="s">
        <v>9502</v>
      </c>
      <c r="T7357">
        <v>11</v>
      </c>
      <c r="U7357" t="s">
        <v>9503</v>
      </c>
    </row>
    <row r="7358" spans="1:21" x14ac:dyDescent="0.3">
      <c r="A7358">
        <v>7359</v>
      </c>
      <c r="B7358" t="s">
        <v>7033</v>
      </c>
      <c r="C7358">
        <v>78</v>
      </c>
      <c r="D7358" t="s">
        <v>15</v>
      </c>
      <c r="E7358" t="s">
        <v>22</v>
      </c>
      <c r="F7358" t="s">
        <v>43</v>
      </c>
      <c r="G7358" s="11">
        <v>44902</v>
      </c>
      <c r="H7358">
        <v>58981</v>
      </c>
      <c r="I7358" t="s">
        <v>24</v>
      </c>
      <c r="J7358">
        <v>41785.5818693939</v>
      </c>
      <c r="K7358">
        <v>11024</v>
      </c>
      <c r="L7358">
        <v>174</v>
      </c>
      <c r="M7358" t="s">
        <v>19</v>
      </c>
      <c r="N7358" s="11">
        <v>44929</v>
      </c>
      <c r="O7358">
        <v>27</v>
      </c>
      <c r="P7358" t="s">
        <v>42</v>
      </c>
      <c r="Q7358" t="s">
        <v>21</v>
      </c>
      <c r="R7358">
        <v>2022</v>
      </c>
      <c r="S7358" t="s">
        <v>9502</v>
      </c>
      <c r="T7358">
        <v>12</v>
      </c>
      <c r="U7358" t="s">
        <v>9517</v>
      </c>
    </row>
    <row r="7359" spans="1:21" x14ac:dyDescent="0.3">
      <c r="A7359">
        <v>7360</v>
      </c>
      <c r="B7359" t="s">
        <v>5328</v>
      </c>
      <c r="C7359">
        <v>45</v>
      </c>
      <c r="D7359" t="s">
        <v>15</v>
      </c>
      <c r="E7359" t="s">
        <v>16</v>
      </c>
      <c r="F7359" t="s">
        <v>23</v>
      </c>
      <c r="G7359" s="11">
        <v>45120</v>
      </c>
      <c r="H7359">
        <v>58981</v>
      </c>
      <c r="I7359" t="s">
        <v>40</v>
      </c>
      <c r="J7359">
        <v>36061.849091446697</v>
      </c>
      <c r="K7359">
        <v>11024</v>
      </c>
      <c r="L7359">
        <v>161</v>
      </c>
      <c r="M7359" t="s">
        <v>19</v>
      </c>
      <c r="N7359" s="11">
        <v>45142</v>
      </c>
      <c r="O7359">
        <v>22</v>
      </c>
      <c r="P7359" t="s">
        <v>30</v>
      </c>
      <c r="Q7359" t="s">
        <v>34</v>
      </c>
      <c r="R7359">
        <v>2023</v>
      </c>
      <c r="S7359" t="s">
        <v>9509</v>
      </c>
      <c r="T7359">
        <v>7</v>
      </c>
      <c r="U7359" t="s">
        <v>9511</v>
      </c>
    </row>
    <row r="7360" spans="1:21" x14ac:dyDescent="0.3">
      <c r="A7360">
        <v>7361</v>
      </c>
      <c r="B7360" t="s">
        <v>7034</v>
      </c>
      <c r="C7360">
        <v>63</v>
      </c>
      <c r="D7360" t="s">
        <v>15</v>
      </c>
      <c r="E7360" t="s">
        <v>16</v>
      </c>
      <c r="F7360" t="s">
        <v>37</v>
      </c>
      <c r="G7360" s="11">
        <v>43670</v>
      </c>
      <c r="H7360">
        <v>58981</v>
      </c>
      <c r="I7360" t="s">
        <v>18</v>
      </c>
      <c r="J7360">
        <v>9331.3287516699493</v>
      </c>
      <c r="K7360">
        <v>11024</v>
      </c>
      <c r="L7360">
        <v>116</v>
      </c>
      <c r="M7360" t="s">
        <v>19</v>
      </c>
      <c r="N7360" s="11">
        <v>43683</v>
      </c>
      <c r="O7360">
        <v>13</v>
      </c>
      <c r="P7360" t="s">
        <v>42</v>
      </c>
      <c r="Q7360" t="s">
        <v>27</v>
      </c>
      <c r="R7360">
        <v>2019</v>
      </c>
      <c r="S7360" t="s">
        <v>9509</v>
      </c>
      <c r="T7360">
        <v>7</v>
      </c>
      <c r="U7360" t="s">
        <v>9511</v>
      </c>
    </row>
    <row r="7361" spans="1:21" x14ac:dyDescent="0.3">
      <c r="A7361">
        <v>7362</v>
      </c>
      <c r="B7361" t="s">
        <v>7035</v>
      </c>
      <c r="C7361">
        <v>59</v>
      </c>
      <c r="D7361" t="s">
        <v>15</v>
      </c>
      <c r="E7361" t="s">
        <v>39</v>
      </c>
      <c r="F7361" t="s">
        <v>32</v>
      </c>
      <c r="G7361" s="11">
        <v>44015</v>
      </c>
      <c r="H7361">
        <v>58981</v>
      </c>
      <c r="I7361" t="s">
        <v>24</v>
      </c>
      <c r="J7361">
        <v>23922.9152432595</v>
      </c>
      <c r="K7361">
        <v>11024</v>
      </c>
      <c r="L7361">
        <v>274</v>
      </c>
      <c r="M7361" t="s">
        <v>19</v>
      </c>
      <c r="N7361" s="11">
        <v>44017</v>
      </c>
      <c r="O7361">
        <v>2</v>
      </c>
      <c r="P7361" t="s">
        <v>42</v>
      </c>
      <c r="Q7361" t="s">
        <v>34</v>
      </c>
      <c r="R7361">
        <v>2020</v>
      </c>
      <c r="S7361" t="s">
        <v>9509</v>
      </c>
      <c r="T7361">
        <v>7</v>
      </c>
      <c r="U7361" t="s">
        <v>9511</v>
      </c>
    </row>
    <row r="7362" spans="1:21" x14ac:dyDescent="0.3">
      <c r="A7362">
        <v>7363</v>
      </c>
      <c r="B7362" t="s">
        <v>7036</v>
      </c>
      <c r="C7362">
        <v>73</v>
      </c>
      <c r="D7362" t="s">
        <v>15</v>
      </c>
      <c r="E7362" t="s">
        <v>28</v>
      </c>
      <c r="F7362" t="s">
        <v>37</v>
      </c>
      <c r="G7362" s="11">
        <v>44927</v>
      </c>
      <c r="H7362">
        <v>58981</v>
      </c>
      <c r="I7362" t="s">
        <v>38</v>
      </c>
      <c r="J7362">
        <v>47136.446243632301</v>
      </c>
      <c r="K7362">
        <v>11024</v>
      </c>
      <c r="L7362">
        <v>152</v>
      </c>
      <c r="M7362" t="s">
        <v>19</v>
      </c>
      <c r="N7362" s="11">
        <v>44930</v>
      </c>
      <c r="O7362">
        <v>3</v>
      </c>
      <c r="P7362" t="s">
        <v>26</v>
      </c>
      <c r="Q7362" t="s">
        <v>27</v>
      </c>
      <c r="R7362">
        <v>2023</v>
      </c>
      <c r="S7362" t="s">
        <v>9506</v>
      </c>
      <c r="T7362">
        <v>1</v>
      </c>
      <c r="U7362" t="s">
        <v>9514</v>
      </c>
    </row>
    <row r="7363" spans="1:21" x14ac:dyDescent="0.3">
      <c r="A7363">
        <v>7364</v>
      </c>
      <c r="B7363" t="s">
        <v>7037</v>
      </c>
      <c r="C7363">
        <v>66</v>
      </c>
      <c r="D7363" t="s">
        <v>15</v>
      </c>
      <c r="E7363" t="s">
        <v>39</v>
      </c>
      <c r="F7363" t="s">
        <v>17</v>
      </c>
      <c r="G7363" s="11">
        <v>43599</v>
      </c>
      <c r="H7363">
        <v>58981</v>
      </c>
      <c r="I7363" t="s">
        <v>24</v>
      </c>
      <c r="J7363">
        <v>4909.5636755321902</v>
      </c>
      <c r="K7363">
        <v>11024</v>
      </c>
      <c r="L7363">
        <v>441</v>
      </c>
      <c r="M7363" t="s">
        <v>33</v>
      </c>
      <c r="N7363" s="11">
        <v>43626</v>
      </c>
      <c r="O7363">
        <v>27</v>
      </c>
      <c r="P7363" t="s">
        <v>30</v>
      </c>
      <c r="Q7363" t="s">
        <v>27</v>
      </c>
      <c r="R7363">
        <v>2019</v>
      </c>
      <c r="S7363" t="s">
        <v>9504</v>
      </c>
      <c r="T7363">
        <v>5</v>
      </c>
      <c r="U7363" t="s">
        <v>9505</v>
      </c>
    </row>
    <row r="7364" spans="1:21" x14ac:dyDescent="0.3">
      <c r="A7364">
        <v>7365</v>
      </c>
      <c r="B7364" t="s">
        <v>7038</v>
      </c>
      <c r="C7364">
        <v>46</v>
      </c>
      <c r="D7364" t="s">
        <v>15</v>
      </c>
      <c r="E7364" t="s">
        <v>45</v>
      </c>
      <c r="F7364" t="s">
        <v>32</v>
      </c>
      <c r="G7364" s="11">
        <v>43861</v>
      </c>
      <c r="H7364">
        <v>58981</v>
      </c>
      <c r="I7364" t="s">
        <v>18</v>
      </c>
      <c r="J7364">
        <v>8192.9717706164593</v>
      </c>
      <c r="K7364">
        <v>11024</v>
      </c>
      <c r="L7364">
        <v>142</v>
      </c>
      <c r="M7364" t="s">
        <v>25</v>
      </c>
      <c r="N7364" s="11">
        <v>43872</v>
      </c>
      <c r="O7364">
        <v>11</v>
      </c>
      <c r="P7364" t="s">
        <v>20</v>
      </c>
      <c r="Q7364" t="s">
        <v>27</v>
      </c>
      <c r="R7364">
        <v>2020</v>
      </c>
      <c r="S7364" t="s">
        <v>9506</v>
      </c>
      <c r="T7364">
        <v>1</v>
      </c>
      <c r="U7364" t="s">
        <v>9514</v>
      </c>
    </row>
    <row r="7365" spans="1:21" x14ac:dyDescent="0.3">
      <c r="A7365">
        <v>7366</v>
      </c>
      <c r="B7365" t="s">
        <v>7039</v>
      </c>
      <c r="C7365">
        <v>69</v>
      </c>
      <c r="D7365" t="s">
        <v>15</v>
      </c>
      <c r="E7365" t="s">
        <v>28</v>
      </c>
      <c r="F7365" t="s">
        <v>37</v>
      </c>
      <c r="G7365" s="11">
        <v>44699</v>
      </c>
      <c r="H7365">
        <v>58981</v>
      </c>
      <c r="I7365" t="s">
        <v>24</v>
      </c>
      <c r="J7365">
        <v>26154.777881006201</v>
      </c>
      <c r="K7365">
        <v>11024</v>
      </c>
      <c r="L7365">
        <v>132</v>
      </c>
      <c r="M7365" t="s">
        <v>33</v>
      </c>
      <c r="N7365" s="11">
        <v>44706</v>
      </c>
      <c r="O7365">
        <v>7</v>
      </c>
      <c r="P7365" t="s">
        <v>42</v>
      </c>
      <c r="Q7365" t="s">
        <v>21</v>
      </c>
      <c r="R7365">
        <v>2022</v>
      </c>
      <c r="S7365" t="s">
        <v>9504</v>
      </c>
      <c r="T7365">
        <v>5</v>
      </c>
      <c r="U7365" t="s">
        <v>9505</v>
      </c>
    </row>
    <row r="7366" spans="1:21" x14ac:dyDescent="0.3">
      <c r="A7366">
        <v>7367</v>
      </c>
      <c r="B7366" t="s">
        <v>7040</v>
      </c>
      <c r="C7366">
        <v>43</v>
      </c>
      <c r="D7366" t="s">
        <v>64</v>
      </c>
      <c r="E7366" t="s">
        <v>16</v>
      </c>
      <c r="F7366" t="s">
        <v>23</v>
      </c>
      <c r="G7366" s="11">
        <v>43729</v>
      </c>
      <c r="H7366">
        <v>58981</v>
      </c>
      <c r="I7366" t="s">
        <v>24</v>
      </c>
      <c r="J7366">
        <v>27420.437402457599</v>
      </c>
      <c r="K7366">
        <v>11024</v>
      </c>
      <c r="L7366">
        <v>110</v>
      </c>
      <c r="M7366" t="s">
        <v>19</v>
      </c>
      <c r="N7366" s="11">
        <v>43748</v>
      </c>
      <c r="O7366">
        <v>19</v>
      </c>
      <c r="P7366" t="s">
        <v>42</v>
      </c>
      <c r="Q7366" t="s">
        <v>27</v>
      </c>
      <c r="R7366">
        <v>2019</v>
      </c>
      <c r="S7366" t="s">
        <v>9509</v>
      </c>
      <c r="T7366">
        <v>9</v>
      </c>
      <c r="U7366" t="s">
        <v>9513</v>
      </c>
    </row>
    <row r="7367" spans="1:21" x14ac:dyDescent="0.3">
      <c r="A7367">
        <v>7368</v>
      </c>
      <c r="B7367" t="s">
        <v>7041</v>
      </c>
      <c r="C7367">
        <v>42</v>
      </c>
      <c r="D7367" t="s">
        <v>15</v>
      </c>
      <c r="E7367" t="s">
        <v>44</v>
      </c>
      <c r="F7367" t="s">
        <v>37</v>
      </c>
      <c r="G7367" s="11">
        <v>43675</v>
      </c>
      <c r="H7367">
        <v>58981</v>
      </c>
      <c r="I7367" t="s">
        <v>24</v>
      </c>
      <c r="J7367">
        <v>1303.3252320812601</v>
      </c>
      <c r="K7367">
        <v>11024</v>
      </c>
      <c r="L7367">
        <v>419</v>
      </c>
      <c r="M7367" t="s">
        <v>19</v>
      </c>
      <c r="N7367" s="11">
        <v>43703</v>
      </c>
      <c r="O7367">
        <v>28</v>
      </c>
      <c r="P7367" t="s">
        <v>36</v>
      </c>
      <c r="Q7367" t="s">
        <v>34</v>
      </c>
      <c r="R7367">
        <v>2019</v>
      </c>
      <c r="S7367" t="s">
        <v>9509</v>
      </c>
      <c r="T7367">
        <v>7</v>
      </c>
      <c r="U7367" t="s">
        <v>9511</v>
      </c>
    </row>
    <row r="7368" spans="1:21" x14ac:dyDescent="0.3">
      <c r="A7368">
        <v>7369</v>
      </c>
      <c r="B7368" t="s">
        <v>7042</v>
      </c>
      <c r="C7368">
        <v>75</v>
      </c>
      <c r="D7368" t="s">
        <v>64</v>
      </c>
      <c r="E7368" t="s">
        <v>31</v>
      </c>
      <c r="F7368" t="s">
        <v>43</v>
      </c>
      <c r="G7368" s="11">
        <v>44799</v>
      </c>
      <c r="H7368">
        <v>58981</v>
      </c>
      <c r="I7368" t="s">
        <v>24</v>
      </c>
      <c r="J7368">
        <v>35440.771616345402</v>
      </c>
      <c r="K7368">
        <v>11024</v>
      </c>
      <c r="L7368">
        <v>189</v>
      </c>
      <c r="M7368" t="s">
        <v>19</v>
      </c>
      <c r="N7368" s="11">
        <v>44828</v>
      </c>
      <c r="O7368">
        <v>29</v>
      </c>
      <c r="P7368" t="s">
        <v>26</v>
      </c>
      <c r="Q7368" t="s">
        <v>34</v>
      </c>
      <c r="R7368">
        <v>2022</v>
      </c>
      <c r="S7368" t="s">
        <v>9509</v>
      </c>
      <c r="T7368">
        <v>8</v>
      </c>
      <c r="U7368" t="s">
        <v>9510</v>
      </c>
    </row>
    <row r="7369" spans="1:21" x14ac:dyDescent="0.3">
      <c r="A7369">
        <v>7370</v>
      </c>
      <c r="B7369" t="s">
        <v>7043</v>
      </c>
      <c r="C7369">
        <v>67</v>
      </c>
      <c r="D7369" t="s">
        <v>15</v>
      </c>
      <c r="E7369" t="s">
        <v>39</v>
      </c>
      <c r="F7369" t="s">
        <v>37</v>
      </c>
      <c r="G7369" s="11">
        <v>44591</v>
      </c>
      <c r="H7369">
        <v>58981</v>
      </c>
      <c r="I7369" t="s">
        <v>29</v>
      </c>
      <c r="J7369">
        <v>33087.943093992901</v>
      </c>
      <c r="K7369">
        <v>11024</v>
      </c>
      <c r="L7369">
        <v>227</v>
      </c>
      <c r="M7369" t="s">
        <v>25</v>
      </c>
      <c r="N7369" s="11">
        <v>44593</v>
      </c>
      <c r="O7369">
        <v>2</v>
      </c>
      <c r="P7369" t="s">
        <v>30</v>
      </c>
      <c r="Q7369" t="s">
        <v>21</v>
      </c>
      <c r="R7369">
        <v>2022</v>
      </c>
      <c r="S7369" t="s">
        <v>9506</v>
      </c>
      <c r="T7369">
        <v>1</v>
      </c>
      <c r="U7369" t="s">
        <v>9514</v>
      </c>
    </row>
    <row r="7370" spans="1:21" x14ac:dyDescent="0.3">
      <c r="A7370">
        <v>7371</v>
      </c>
      <c r="B7370" t="s">
        <v>7044</v>
      </c>
      <c r="C7370">
        <v>39</v>
      </c>
      <c r="D7370" t="s">
        <v>15</v>
      </c>
      <c r="E7370" t="s">
        <v>44</v>
      </c>
      <c r="F7370" t="s">
        <v>17</v>
      </c>
      <c r="G7370" s="11">
        <v>45071</v>
      </c>
      <c r="H7370">
        <v>58981</v>
      </c>
      <c r="I7370" t="s">
        <v>18</v>
      </c>
      <c r="J7370">
        <v>40984.394703095699</v>
      </c>
      <c r="K7370">
        <v>11024</v>
      </c>
      <c r="L7370">
        <v>265</v>
      </c>
      <c r="M7370" t="s">
        <v>25</v>
      </c>
      <c r="N7370" s="11">
        <v>45099</v>
      </c>
      <c r="O7370">
        <v>28</v>
      </c>
      <c r="P7370" t="s">
        <v>20</v>
      </c>
      <c r="Q7370" t="s">
        <v>34</v>
      </c>
      <c r="R7370">
        <v>2023</v>
      </c>
      <c r="S7370" t="s">
        <v>9504</v>
      </c>
      <c r="T7370">
        <v>5</v>
      </c>
      <c r="U7370" t="s">
        <v>9505</v>
      </c>
    </row>
    <row r="7371" spans="1:21" x14ac:dyDescent="0.3">
      <c r="A7371">
        <v>7372</v>
      </c>
      <c r="B7371" t="s">
        <v>7045</v>
      </c>
      <c r="C7371">
        <v>84</v>
      </c>
      <c r="D7371" t="s">
        <v>64</v>
      </c>
      <c r="E7371" t="s">
        <v>28</v>
      </c>
      <c r="F7371" t="s">
        <v>41</v>
      </c>
      <c r="G7371" s="11">
        <v>44736</v>
      </c>
      <c r="H7371">
        <v>58981</v>
      </c>
      <c r="I7371" t="s">
        <v>40</v>
      </c>
      <c r="J7371">
        <v>2343.7985812893298</v>
      </c>
      <c r="K7371">
        <v>11024</v>
      </c>
      <c r="L7371">
        <v>123</v>
      </c>
      <c r="M7371" t="s">
        <v>19</v>
      </c>
      <c r="N7371" s="11">
        <v>44757</v>
      </c>
      <c r="O7371">
        <v>21</v>
      </c>
      <c r="P7371" t="s">
        <v>30</v>
      </c>
      <c r="Q7371" t="s">
        <v>34</v>
      </c>
      <c r="R7371">
        <v>2022</v>
      </c>
      <c r="S7371" t="s">
        <v>9504</v>
      </c>
      <c r="T7371">
        <v>6</v>
      </c>
      <c r="U7371" t="s">
        <v>9512</v>
      </c>
    </row>
    <row r="7372" spans="1:21" x14ac:dyDescent="0.3">
      <c r="A7372">
        <v>7373</v>
      </c>
      <c r="B7372" t="s">
        <v>1367</v>
      </c>
      <c r="C7372">
        <v>31</v>
      </c>
      <c r="D7372" t="s">
        <v>15</v>
      </c>
      <c r="E7372" t="s">
        <v>44</v>
      </c>
      <c r="F7372" t="s">
        <v>32</v>
      </c>
      <c r="G7372" s="11">
        <v>44517</v>
      </c>
      <c r="H7372">
        <v>58981</v>
      </c>
      <c r="I7372" t="s">
        <v>40</v>
      </c>
      <c r="J7372">
        <v>9908.3501591971308</v>
      </c>
      <c r="K7372">
        <v>11024</v>
      </c>
      <c r="L7372">
        <v>199</v>
      </c>
      <c r="M7372" t="s">
        <v>25</v>
      </c>
      <c r="N7372" s="11">
        <v>44544</v>
      </c>
      <c r="O7372">
        <v>27</v>
      </c>
      <c r="P7372" t="s">
        <v>26</v>
      </c>
      <c r="Q7372" t="s">
        <v>27</v>
      </c>
      <c r="R7372">
        <v>2021</v>
      </c>
      <c r="S7372" t="s">
        <v>9502</v>
      </c>
      <c r="T7372">
        <v>11</v>
      </c>
      <c r="U7372" t="s">
        <v>9503</v>
      </c>
    </row>
    <row r="7373" spans="1:21" x14ac:dyDescent="0.3">
      <c r="A7373">
        <v>7374</v>
      </c>
      <c r="B7373" t="s">
        <v>442</v>
      </c>
      <c r="C7373">
        <v>51</v>
      </c>
      <c r="D7373" t="s">
        <v>64</v>
      </c>
      <c r="E7373" t="s">
        <v>31</v>
      </c>
      <c r="F7373" t="s">
        <v>43</v>
      </c>
      <c r="G7373" s="11">
        <v>45384</v>
      </c>
      <c r="H7373">
        <v>58981</v>
      </c>
      <c r="I7373" t="s">
        <v>29</v>
      </c>
      <c r="J7373">
        <v>4010.1341716439802</v>
      </c>
      <c r="K7373">
        <v>11024</v>
      </c>
      <c r="L7373">
        <v>448</v>
      </c>
      <c r="M7373" t="s">
        <v>19</v>
      </c>
      <c r="N7373" s="11">
        <v>45411</v>
      </c>
      <c r="O7373">
        <v>27</v>
      </c>
      <c r="P7373" t="s">
        <v>26</v>
      </c>
      <c r="Q7373" t="s">
        <v>34</v>
      </c>
      <c r="R7373">
        <v>2024</v>
      </c>
      <c r="S7373" t="s">
        <v>9504</v>
      </c>
      <c r="T7373">
        <v>4</v>
      </c>
      <c r="U7373" t="s">
        <v>9515</v>
      </c>
    </row>
    <row r="7374" spans="1:21" x14ac:dyDescent="0.3">
      <c r="A7374">
        <v>7375</v>
      </c>
      <c r="B7374" t="s">
        <v>6015</v>
      </c>
      <c r="C7374">
        <v>35</v>
      </c>
      <c r="D7374" t="s">
        <v>15</v>
      </c>
      <c r="E7374" t="s">
        <v>16</v>
      </c>
      <c r="F7374" t="s">
        <v>17</v>
      </c>
      <c r="G7374" s="11">
        <v>43782</v>
      </c>
      <c r="H7374">
        <v>58981</v>
      </c>
      <c r="I7374" t="s">
        <v>40</v>
      </c>
      <c r="J7374">
        <v>17034.264372760201</v>
      </c>
      <c r="K7374">
        <v>11024</v>
      </c>
      <c r="L7374">
        <v>391</v>
      </c>
      <c r="M7374" t="s">
        <v>19</v>
      </c>
      <c r="N7374" s="11">
        <v>43800</v>
      </c>
      <c r="O7374">
        <v>18</v>
      </c>
      <c r="P7374" t="s">
        <v>26</v>
      </c>
      <c r="Q7374" t="s">
        <v>27</v>
      </c>
      <c r="R7374">
        <v>2019</v>
      </c>
      <c r="S7374" t="s">
        <v>9502</v>
      </c>
      <c r="T7374">
        <v>11</v>
      </c>
      <c r="U7374" t="s">
        <v>9503</v>
      </c>
    </row>
    <row r="7375" spans="1:21" x14ac:dyDescent="0.3">
      <c r="A7375">
        <v>7376</v>
      </c>
      <c r="B7375" t="s">
        <v>7046</v>
      </c>
      <c r="C7375">
        <v>78</v>
      </c>
      <c r="D7375" t="s">
        <v>15</v>
      </c>
      <c r="E7375" t="s">
        <v>35</v>
      </c>
      <c r="F7375" t="s">
        <v>43</v>
      </c>
      <c r="G7375" s="11">
        <v>43865</v>
      </c>
      <c r="H7375">
        <v>58981</v>
      </c>
      <c r="I7375" t="s">
        <v>24</v>
      </c>
      <c r="J7375">
        <v>47827.913528127603</v>
      </c>
      <c r="K7375">
        <v>11024</v>
      </c>
      <c r="L7375">
        <v>102</v>
      </c>
      <c r="M7375" t="s">
        <v>19</v>
      </c>
      <c r="N7375" s="11">
        <v>43876</v>
      </c>
      <c r="O7375">
        <v>11</v>
      </c>
      <c r="P7375" t="s">
        <v>26</v>
      </c>
      <c r="Q7375" t="s">
        <v>34</v>
      </c>
      <c r="R7375">
        <v>2020</v>
      </c>
      <c r="S7375" t="s">
        <v>9506</v>
      </c>
      <c r="T7375">
        <v>2</v>
      </c>
      <c r="U7375" t="s">
        <v>9507</v>
      </c>
    </row>
    <row r="7376" spans="1:21" x14ac:dyDescent="0.3">
      <c r="A7376">
        <v>7377</v>
      </c>
      <c r="B7376" t="s">
        <v>7047</v>
      </c>
      <c r="C7376">
        <v>74</v>
      </c>
      <c r="D7376" t="s">
        <v>64</v>
      </c>
      <c r="E7376" t="s">
        <v>28</v>
      </c>
      <c r="F7376" t="s">
        <v>41</v>
      </c>
      <c r="G7376" s="11">
        <v>44881</v>
      </c>
      <c r="H7376">
        <v>58981</v>
      </c>
      <c r="I7376" t="s">
        <v>29</v>
      </c>
      <c r="J7376">
        <v>7582.4114179031303</v>
      </c>
      <c r="K7376">
        <v>11024</v>
      </c>
      <c r="L7376">
        <v>161</v>
      </c>
      <c r="M7376" t="s">
        <v>25</v>
      </c>
      <c r="N7376" s="11">
        <v>44909</v>
      </c>
      <c r="O7376">
        <v>28</v>
      </c>
      <c r="P7376" t="s">
        <v>26</v>
      </c>
      <c r="Q7376" t="s">
        <v>27</v>
      </c>
      <c r="R7376">
        <v>2022</v>
      </c>
      <c r="S7376" t="s">
        <v>9502</v>
      </c>
      <c r="T7376">
        <v>11</v>
      </c>
      <c r="U7376" t="s">
        <v>9503</v>
      </c>
    </row>
    <row r="7377" spans="1:21" x14ac:dyDescent="0.3">
      <c r="A7377">
        <v>7378</v>
      </c>
      <c r="B7377" t="s">
        <v>7048</v>
      </c>
      <c r="C7377">
        <v>58</v>
      </c>
      <c r="D7377" t="s">
        <v>64</v>
      </c>
      <c r="E7377" t="s">
        <v>16</v>
      </c>
      <c r="F7377" t="s">
        <v>37</v>
      </c>
      <c r="G7377" s="11">
        <v>44786</v>
      </c>
      <c r="H7377">
        <v>58981</v>
      </c>
      <c r="I7377" t="s">
        <v>29</v>
      </c>
      <c r="J7377">
        <v>34770.257846518303</v>
      </c>
      <c r="K7377">
        <v>11024</v>
      </c>
      <c r="L7377">
        <v>457</v>
      </c>
      <c r="M7377" t="s">
        <v>33</v>
      </c>
      <c r="N7377" s="11">
        <v>44807</v>
      </c>
      <c r="O7377">
        <v>21</v>
      </c>
      <c r="P7377" t="s">
        <v>26</v>
      </c>
      <c r="Q7377" t="s">
        <v>34</v>
      </c>
      <c r="R7377">
        <v>2022</v>
      </c>
      <c r="S7377" t="s">
        <v>9509</v>
      </c>
      <c r="T7377">
        <v>8</v>
      </c>
      <c r="U7377" t="s">
        <v>9510</v>
      </c>
    </row>
    <row r="7378" spans="1:21" x14ac:dyDescent="0.3">
      <c r="A7378">
        <v>7379</v>
      </c>
      <c r="B7378" t="s">
        <v>5141</v>
      </c>
      <c r="C7378">
        <v>40</v>
      </c>
      <c r="D7378" t="s">
        <v>64</v>
      </c>
      <c r="E7378" t="s">
        <v>44</v>
      </c>
      <c r="F7378" t="s">
        <v>23</v>
      </c>
      <c r="G7378" s="11">
        <v>44052</v>
      </c>
      <c r="H7378">
        <v>58981</v>
      </c>
      <c r="I7378" t="s">
        <v>40</v>
      </c>
      <c r="J7378">
        <v>41572.381658071703</v>
      </c>
      <c r="K7378">
        <v>11024</v>
      </c>
      <c r="L7378">
        <v>101</v>
      </c>
      <c r="M7378" t="s">
        <v>33</v>
      </c>
      <c r="N7378" s="11">
        <v>44064</v>
      </c>
      <c r="O7378">
        <v>12</v>
      </c>
      <c r="P7378" t="s">
        <v>30</v>
      </c>
      <c r="Q7378" t="s">
        <v>27</v>
      </c>
      <c r="R7378">
        <v>2020</v>
      </c>
      <c r="S7378" t="s">
        <v>9509</v>
      </c>
      <c r="T7378">
        <v>8</v>
      </c>
      <c r="U7378" t="s">
        <v>9510</v>
      </c>
    </row>
    <row r="7379" spans="1:21" x14ac:dyDescent="0.3">
      <c r="A7379">
        <v>7380</v>
      </c>
      <c r="B7379" t="s">
        <v>7049</v>
      </c>
      <c r="C7379">
        <v>64</v>
      </c>
      <c r="D7379" t="s">
        <v>64</v>
      </c>
      <c r="E7379" t="s">
        <v>28</v>
      </c>
      <c r="F7379" t="s">
        <v>23</v>
      </c>
      <c r="G7379" s="11">
        <v>43837</v>
      </c>
      <c r="H7379">
        <v>58981</v>
      </c>
      <c r="I7379" t="s">
        <v>18</v>
      </c>
      <c r="J7379">
        <v>1487.95462167355</v>
      </c>
      <c r="K7379">
        <v>11024</v>
      </c>
      <c r="L7379">
        <v>439</v>
      </c>
      <c r="M7379" t="s">
        <v>25</v>
      </c>
      <c r="N7379" s="11">
        <v>43845</v>
      </c>
      <c r="O7379">
        <v>8</v>
      </c>
      <c r="P7379" t="s">
        <v>30</v>
      </c>
      <c r="Q7379" t="s">
        <v>27</v>
      </c>
      <c r="R7379">
        <v>2020</v>
      </c>
      <c r="S7379" t="s">
        <v>9506</v>
      </c>
      <c r="T7379">
        <v>1</v>
      </c>
      <c r="U7379" t="s">
        <v>9514</v>
      </c>
    </row>
    <row r="7380" spans="1:21" x14ac:dyDescent="0.3">
      <c r="A7380">
        <v>7381</v>
      </c>
      <c r="B7380" t="s">
        <v>3222</v>
      </c>
      <c r="C7380">
        <v>79</v>
      </c>
      <c r="D7380" t="s">
        <v>15</v>
      </c>
      <c r="E7380" t="s">
        <v>45</v>
      </c>
      <c r="F7380" t="s">
        <v>41</v>
      </c>
      <c r="G7380" s="11">
        <v>44008</v>
      </c>
      <c r="H7380">
        <v>58981</v>
      </c>
      <c r="I7380" t="s">
        <v>40</v>
      </c>
      <c r="J7380">
        <v>42959.448059346803</v>
      </c>
      <c r="K7380">
        <v>11024</v>
      </c>
      <c r="L7380">
        <v>271</v>
      </c>
      <c r="M7380" t="s">
        <v>19</v>
      </c>
      <c r="N7380" s="11">
        <v>44020</v>
      </c>
      <c r="O7380">
        <v>12</v>
      </c>
      <c r="P7380" t="s">
        <v>30</v>
      </c>
      <c r="Q7380" t="s">
        <v>34</v>
      </c>
      <c r="R7380">
        <v>2020</v>
      </c>
      <c r="S7380" t="s">
        <v>9504</v>
      </c>
      <c r="T7380">
        <v>6</v>
      </c>
      <c r="U7380" t="s">
        <v>9512</v>
      </c>
    </row>
    <row r="7381" spans="1:21" x14ac:dyDescent="0.3">
      <c r="A7381">
        <v>7382</v>
      </c>
      <c r="B7381" t="s">
        <v>2366</v>
      </c>
      <c r="C7381">
        <v>33</v>
      </c>
      <c r="D7381" t="s">
        <v>15</v>
      </c>
      <c r="E7381" t="s">
        <v>28</v>
      </c>
      <c r="F7381" t="s">
        <v>17</v>
      </c>
      <c r="G7381" s="11">
        <v>45003</v>
      </c>
      <c r="H7381">
        <v>58981</v>
      </c>
      <c r="I7381" t="s">
        <v>18</v>
      </c>
      <c r="J7381">
        <v>19125.166308784999</v>
      </c>
      <c r="K7381">
        <v>11024</v>
      </c>
      <c r="L7381">
        <v>249</v>
      </c>
      <c r="M7381" t="s">
        <v>25</v>
      </c>
      <c r="N7381" s="11">
        <v>45020</v>
      </c>
      <c r="O7381">
        <v>17</v>
      </c>
      <c r="P7381" t="s">
        <v>26</v>
      </c>
      <c r="Q7381" t="s">
        <v>34</v>
      </c>
      <c r="R7381">
        <v>2023</v>
      </c>
      <c r="S7381" t="s">
        <v>9506</v>
      </c>
      <c r="T7381">
        <v>3</v>
      </c>
      <c r="U7381" t="s">
        <v>9516</v>
      </c>
    </row>
    <row r="7382" spans="1:21" x14ac:dyDescent="0.3">
      <c r="A7382">
        <v>7383</v>
      </c>
      <c r="B7382" t="s">
        <v>7050</v>
      </c>
      <c r="C7382">
        <v>56</v>
      </c>
      <c r="D7382" t="s">
        <v>15</v>
      </c>
      <c r="E7382" t="s">
        <v>22</v>
      </c>
      <c r="F7382" t="s">
        <v>17</v>
      </c>
      <c r="G7382" s="11">
        <v>45119</v>
      </c>
      <c r="H7382">
        <v>58981</v>
      </c>
      <c r="I7382" t="s">
        <v>40</v>
      </c>
      <c r="J7382">
        <v>15133.2292570765</v>
      </c>
      <c r="K7382">
        <v>11024</v>
      </c>
      <c r="L7382">
        <v>105</v>
      </c>
      <c r="M7382" t="s">
        <v>33</v>
      </c>
      <c r="N7382" s="11">
        <v>45143</v>
      </c>
      <c r="O7382">
        <v>24</v>
      </c>
      <c r="P7382" t="s">
        <v>42</v>
      </c>
      <c r="Q7382" t="s">
        <v>34</v>
      </c>
      <c r="R7382">
        <v>2023</v>
      </c>
      <c r="S7382" t="s">
        <v>9509</v>
      </c>
      <c r="T7382">
        <v>7</v>
      </c>
      <c r="U7382" t="s">
        <v>9511</v>
      </c>
    </row>
    <row r="7383" spans="1:21" x14ac:dyDescent="0.3">
      <c r="A7383">
        <v>7384</v>
      </c>
      <c r="B7383" t="s">
        <v>7051</v>
      </c>
      <c r="C7383">
        <v>45</v>
      </c>
      <c r="D7383" t="s">
        <v>64</v>
      </c>
      <c r="E7383" t="s">
        <v>39</v>
      </c>
      <c r="F7383" t="s">
        <v>23</v>
      </c>
      <c r="G7383" s="11">
        <v>44701</v>
      </c>
      <c r="H7383">
        <v>58981</v>
      </c>
      <c r="I7383" t="s">
        <v>29</v>
      </c>
      <c r="J7383">
        <v>6289.1892614241597</v>
      </c>
      <c r="K7383">
        <v>11024</v>
      </c>
      <c r="L7383">
        <v>355</v>
      </c>
      <c r="M7383" t="s">
        <v>33</v>
      </c>
      <c r="N7383" s="11">
        <v>44718</v>
      </c>
      <c r="O7383">
        <v>17</v>
      </c>
      <c r="P7383" t="s">
        <v>42</v>
      </c>
      <c r="Q7383" t="s">
        <v>21</v>
      </c>
      <c r="R7383">
        <v>2022</v>
      </c>
      <c r="S7383" t="s">
        <v>9504</v>
      </c>
      <c r="T7383">
        <v>5</v>
      </c>
      <c r="U7383" t="s">
        <v>9505</v>
      </c>
    </row>
    <row r="7384" spans="1:21" x14ac:dyDescent="0.3">
      <c r="A7384">
        <v>7385</v>
      </c>
      <c r="B7384" t="s">
        <v>7052</v>
      </c>
      <c r="C7384">
        <v>25</v>
      </c>
      <c r="D7384" t="s">
        <v>64</v>
      </c>
      <c r="E7384" t="s">
        <v>28</v>
      </c>
      <c r="F7384" t="s">
        <v>32</v>
      </c>
      <c r="G7384" s="11">
        <v>43928</v>
      </c>
      <c r="H7384">
        <v>58981</v>
      </c>
      <c r="I7384" t="s">
        <v>18</v>
      </c>
      <c r="J7384">
        <v>15802.3857929366</v>
      </c>
      <c r="K7384">
        <v>11024</v>
      </c>
      <c r="L7384">
        <v>198</v>
      </c>
      <c r="M7384" t="s">
        <v>33</v>
      </c>
      <c r="N7384" s="11">
        <v>43941</v>
      </c>
      <c r="O7384">
        <v>13</v>
      </c>
      <c r="P7384" t="s">
        <v>42</v>
      </c>
      <c r="Q7384" t="s">
        <v>21</v>
      </c>
      <c r="R7384">
        <v>2020</v>
      </c>
      <c r="S7384" t="s">
        <v>9504</v>
      </c>
      <c r="T7384">
        <v>4</v>
      </c>
      <c r="U7384" t="s">
        <v>9515</v>
      </c>
    </row>
    <row r="7385" spans="1:21" x14ac:dyDescent="0.3">
      <c r="A7385">
        <v>7386</v>
      </c>
      <c r="B7385" t="s">
        <v>7053</v>
      </c>
      <c r="C7385">
        <v>26</v>
      </c>
      <c r="D7385" t="s">
        <v>64</v>
      </c>
      <c r="E7385" t="s">
        <v>31</v>
      </c>
      <c r="F7385" t="s">
        <v>17</v>
      </c>
      <c r="G7385" s="11">
        <v>43906</v>
      </c>
      <c r="H7385">
        <v>58981</v>
      </c>
      <c r="I7385" t="s">
        <v>18</v>
      </c>
      <c r="J7385">
        <v>22156.4401064548</v>
      </c>
      <c r="K7385">
        <v>11024</v>
      </c>
      <c r="L7385">
        <v>322</v>
      </c>
      <c r="M7385" t="s">
        <v>19</v>
      </c>
      <c r="N7385" s="11">
        <v>43916</v>
      </c>
      <c r="O7385">
        <v>10</v>
      </c>
      <c r="P7385" t="s">
        <v>42</v>
      </c>
      <c r="Q7385" t="s">
        <v>21</v>
      </c>
      <c r="R7385">
        <v>2020</v>
      </c>
      <c r="S7385" t="s">
        <v>9506</v>
      </c>
      <c r="T7385">
        <v>3</v>
      </c>
      <c r="U7385" t="s">
        <v>9516</v>
      </c>
    </row>
    <row r="7386" spans="1:21" x14ac:dyDescent="0.3">
      <c r="A7386">
        <v>7387</v>
      </c>
      <c r="B7386" t="s">
        <v>7054</v>
      </c>
      <c r="C7386">
        <v>69</v>
      </c>
      <c r="D7386" t="s">
        <v>64</v>
      </c>
      <c r="E7386" t="s">
        <v>22</v>
      </c>
      <c r="F7386" t="s">
        <v>32</v>
      </c>
      <c r="G7386" s="11">
        <v>44727</v>
      </c>
      <c r="H7386">
        <v>58981</v>
      </c>
      <c r="I7386" t="s">
        <v>24</v>
      </c>
      <c r="J7386">
        <v>19884.150964092802</v>
      </c>
      <c r="K7386">
        <v>11024</v>
      </c>
      <c r="L7386">
        <v>380</v>
      </c>
      <c r="M7386" t="s">
        <v>25</v>
      </c>
      <c r="N7386" s="11">
        <v>44753</v>
      </c>
      <c r="O7386">
        <v>26</v>
      </c>
      <c r="P7386" t="s">
        <v>26</v>
      </c>
      <c r="Q7386" t="s">
        <v>34</v>
      </c>
      <c r="R7386">
        <v>2022</v>
      </c>
      <c r="S7386" t="s">
        <v>9504</v>
      </c>
      <c r="T7386">
        <v>6</v>
      </c>
      <c r="U7386" t="s">
        <v>9512</v>
      </c>
    </row>
    <row r="7387" spans="1:21" x14ac:dyDescent="0.3">
      <c r="A7387">
        <v>7388</v>
      </c>
      <c r="B7387" t="s">
        <v>7055</v>
      </c>
      <c r="C7387">
        <v>82</v>
      </c>
      <c r="D7387" t="s">
        <v>15</v>
      </c>
      <c r="E7387" t="s">
        <v>22</v>
      </c>
      <c r="F7387" t="s">
        <v>43</v>
      </c>
      <c r="G7387" s="11">
        <v>44091</v>
      </c>
      <c r="H7387">
        <v>58981</v>
      </c>
      <c r="I7387" t="s">
        <v>18</v>
      </c>
      <c r="J7387">
        <v>8845.9820496027205</v>
      </c>
      <c r="K7387">
        <v>11024</v>
      </c>
      <c r="L7387">
        <v>358</v>
      </c>
      <c r="M7387" t="s">
        <v>33</v>
      </c>
      <c r="N7387" s="11">
        <v>44116</v>
      </c>
      <c r="O7387">
        <v>25</v>
      </c>
      <c r="P7387" t="s">
        <v>42</v>
      </c>
      <c r="Q7387" t="s">
        <v>34</v>
      </c>
      <c r="R7387">
        <v>2020</v>
      </c>
      <c r="S7387" t="s">
        <v>9509</v>
      </c>
      <c r="T7387">
        <v>9</v>
      </c>
      <c r="U7387" t="s">
        <v>9513</v>
      </c>
    </row>
    <row r="7388" spans="1:21" x14ac:dyDescent="0.3">
      <c r="A7388">
        <v>7389</v>
      </c>
      <c r="B7388" t="s">
        <v>7056</v>
      </c>
      <c r="C7388">
        <v>19</v>
      </c>
      <c r="D7388" t="s">
        <v>15</v>
      </c>
      <c r="E7388" t="s">
        <v>44</v>
      </c>
      <c r="F7388" t="s">
        <v>37</v>
      </c>
      <c r="G7388" s="11">
        <v>43828</v>
      </c>
      <c r="H7388">
        <v>58981</v>
      </c>
      <c r="I7388" t="s">
        <v>18</v>
      </c>
      <c r="J7388">
        <v>25752.373651729202</v>
      </c>
      <c r="K7388">
        <v>11024</v>
      </c>
      <c r="L7388">
        <v>283</v>
      </c>
      <c r="M7388" t="s">
        <v>33</v>
      </c>
      <c r="N7388" s="11">
        <v>43840</v>
      </c>
      <c r="O7388">
        <v>12</v>
      </c>
      <c r="P7388" t="s">
        <v>20</v>
      </c>
      <c r="Q7388" t="s">
        <v>34</v>
      </c>
      <c r="R7388">
        <v>2019</v>
      </c>
      <c r="S7388" t="s">
        <v>9502</v>
      </c>
      <c r="T7388">
        <v>12</v>
      </c>
      <c r="U7388" t="s">
        <v>9517</v>
      </c>
    </row>
    <row r="7389" spans="1:21" x14ac:dyDescent="0.3">
      <c r="A7389">
        <v>7390</v>
      </c>
      <c r="B7389" t="s">
        <v>7057</v>
      </c>
      <c r="C7389">
        <v>68</v>
      </c>
      <c r="D7389" t="s">
        <v>15</v>
      </c>
      <c r="E7389" t="s">
        <v>39</v>
      </c>
      <c r="F7389" t="s">
        <v>41</v>
      </c>
      <c r="G7389" s="11">
        <v>44535</v>
      </c>
      <c r="H7389">
        <v>58981</v>
      </c>
      <c r="I7389" t="s">
        <v>38</v>
      </c>
      <c r="J7389">
        <v>4267.5461918348101</v>
      </c>
      <c r="K7389">
        <v>11024</v>
      </c>
      <c r="L7389">
        <v>392</v>
      </c>
      <c r="M7389" t="s">
        <v>19</v>
      </c>
      <c r="N7389" s="11">
        <v>44542</v>
      </c>
      <c r="O7389">
        <v>7</v>
      </c>
      <c r="P7389" t="s">
        <v>42</v>
      </c>
      <c r="Q7389" t="s">
        <v>21</v>
      </c>
      <c r="R7389">
        <v>2021</v>
      </c>
      <c r="S7389" t="s">
        <v>9502</v>
      </c>
      <c r="T7389">
        <v>12</v>
      </c>
      <c r="U7389" t="s">
        <v>9517</v>
      </c>
    </row>
    <row r="7390" spans="1:21" x14ac:dyDescent="0.3">
      <c r="A7390">
        <v>7391</v>
      </c>
      <c r="B7390" t="s">
        <v>7058</v>
      </c>
      <c r="C7390">
        <v>34</v>
      </c>
      <c r="D7390" t="s">
        <v>64</v>
      </c>
      <c r="E7390" t="s">
        <v>45</v>
      </c>
      <c r="F7390" t="s">
        <v>43</v>
      </c>
      <c r="G7390" s="11">
        <v>45268</v>
      </c>
      <c r="H7390">
        <v>58981</v>
      </c>
      <c r="I7390" t="s">
        <v>18</v>
      </c>
      <c r="J7390">
        <v>38844.488768514399</v>
      </c>
      <c r="K7390">
        <v>11024</v>
      </c>
      <c r="L7390">
        <v>379</v>
      </c>
      <c r="M7390" t="s">
        <v>33</v>
      </c>
      <c r="N7390" s="11">
        <v>45284</v>
      </c>
      <c r="O7390">
        <v>16</v>
      </c>
      <c r="P7390" t="s">
        <v>26</v>
      </c>
      <c r="Q7390" t="s">
        <v>27</v>
      </c>
      <c r="R7390">
        <v>2023</v>
      </c>
      <c r="S7390" t="s">
        <v>9502</v>
      </c>
      <c r="T7390">
        <v>12</v>
      </c>
      <c r="U7390" t="s">
        <v>9517</v>
      </c>
    </row>
    <row r="7391" spans="1:21" x14ac:dyDescent="0.3">
      <c r="A7391">
        <v>7392</v>
      </c>
      <c r="B7391" t="s">
        <v>7059</v>
      </c>
      <c r="C7391">
        <v>51</v>
      </c>
      <c r="D7391" t="s">
        <v>64</v>
      </c>
      <c r="E7391" t="s">
        <v>22</v>
      </c>
      <c r="F7391" t="s">
        <v>37</v>
      </c>
      <c r="G7391" s="11">
        <v>45007</v>
      </c>
      <c r="H7391">
        <v>58981</v>
      </c>
      <c r="I7391" t="s">
        <v>29</v>
      </c>
      <c r="J7391">
        <v>24271.130884345701</v>
      </c>
      <c r="K7391">
        <v>11024</v>
      </c>
      <c r="L7391">
        <v>226</v>
      </c>
      <c r="M7391" t="s">
        <v>25</v>
      </c>
      <c r="N7391" s="11">
        <v>45017</v>
      </c>
      <c r="O7391">
        <v>10</v>
      </c>
      <c r="P7391" t="s">
        <v>42</v>
      </c>
      <c r="Q7391" t="s">
        <v>21</v>
      </c>
      <c r="R7391">
        <v>2023</v>
      </c>
      <c r="S7391" t="s">
        <v>9506</v>
      </c>
      <c r="T7391">
        <v>3</v>
      </c>
      <c r="U7391" t="s">
        <v>9516</v>
      </c>
    </row>
    <row r="7392" spans="1:21" x14ac:dyDescent="0.3">
      <c r="A7392">
        <v>7393</v>
      </c>
      <c r="B7392" t="s">
        <v>7060</v>
      </c>
      <c r="C7392">
        <v>28</v>
      </c>
      <c r="D7392" t="s">
        <v>64</v>
      </c>
      <c r="E7392" t="s">
        <v>16</v>
      </c>
      <c r="F7392" t="s">
        <v>17</v>
      </c>
      <c r="G7392" s="11">
        <v>44901</v>
      </c>
      <c r="H7392">
        <v>58981</v>
      </c>
      <c r="I7392" t="s">
        <v>38</v>
      </c>
      <c r="J7392">
        <v>11717.994606649299</v>
      </c>
      <c r="K7392">
        <v>11024</v>
      </c>
      <c r="L7392">
        <v>436</v>
      </c>
      <c r="M7392" t="s">
        <v>19</v>
      </c>
      <c r="N7392" s="11">
        <v>44927</v>
      </c>
      <c r="O7392">
        <v>26</v>
      </c>
      <c r="P7392" t="s">
        <v>20</v>
      </c>
      <c r="Q7392" t="s">
        <v>34</v>
      </c>
      <c r="R7392">
        <v>2022</v>
      </c>
      <c r="S7392" t="s">
        <v>9502</v>
      </c>
      <c r="T7392">
        <v>12</v>
      </c>
      <c r="U7392" t="s">
        <v>9517</v>
      </c>
    </row>
    <row r="7393" spans="1:21" x14ac:dyDescent="0.3">
      <c r="A7393">
        <v>7394</v>
      </c>
      <c r="B7393" t="s">
        <v>7061</v>
      </c>
      <c r="C7393">
        <v>64</v>
      </c>
      <c r="D7393" t="s">
        <v>15</v>
      </c>
      <c r="E7393" t="s">
        <v>45</v>
      </c>
      <c r="F7393" t="s">
        <v>17</v>
      </c>
      <c r="G7393" s="11">
        <v>44776</v>
      </c>
      <c r="H7393">
        <v>58981</v>
      </c>
      <c r="I7393" t="s">
        <v>29</v>
      </c>
      <c r="J7393">
        <v>14301.717916576799</v>
      </c>
      <c r="K7393">
        <v>11024</v>
      </c>
      <c r="L7393">
        <v>318</v>
      </c>
      <c r="M7393" t="s">
        <v>19</v>
      </c>
      <c r="N7393" s="11">
        <v>44787</v>
      </c>
      <c r="O7393">
        <v>11</v>
      </c>
      <c r="P7393" t="s">
        <v>36</v>
      </c>
      <c r="Q7393" t="s">
        <v>21</v>
      </c>
      <c r="R7393">
        <v>2022</v>
      </c>
      <c r="S7393" t="s">
        <v>9509</v>
      </c>
      <c r="T7393">
        <v>8</v>
      </c>
      <c r="U7393" t="s">
        <v>9510</v>
      </c>
    </row>
    <row r="7394" spans="1:21" x14ac:dyDescent="0.3">
      <c r="A7394">
        <v>7395</v>
      </c>
      <c r="B7394" t="s">
        <v>7062</v>
      </c>
      <c r="C7394">
        <v>45</v>
      </c>
      <c r="D7394" t="s">
        <v>15</v>
      </c>
      <c r="E7394" t="s">
        <v>28</v>
      </c>
      <c r="F7394" t="s">
        <v>41</v>
      </c>
      <c r="G7394" s="11">
        <v>44273</v>
      </c>
      <c r="H7394">
        <v>58981</v>
      </c>
      <c r="I7394" t="s">
        <v>18</v>
      </c>
      <c r="J7394">
        <v>20973.8970685366</v>
      </c>
      <c r="K7394">
        <v>11024</v>
      </c>
      <c r="L7394">
        <v>290</v>
      </c>
      <c r="M7394" t="s">
        <v>33</v>
      </c>
      <c r="N7394" s="11">
        <v>44286</v>
      </c>
      <c r="O7394">
        <v>13</v>
      </c>
      <c r="P7394" t="s">
        <v>20</v>
      </c>
      <c r="Q7394" t="s">
        <v>21</v>
      </c>
      <c r="R7394">
        <v>2021</v>
      </c>
      <c r="S7394" t="s">
        <v>9506</v>
      </c>
      <c r="T7394">
        <v>3</v>
      </c>
      <c r="U7394" t="s">
        <v>9516</v>
      </c>
    </row>
    <row r="7395" spans="1:21" x14ac:dyDescent="0.3">
      <c r="A7395">
        <v>7396</v>
      </c>
      <c r="B7395" t="s">
        <v>7063</v>
      </c>
      <c r="C7395">
        <v>62</v>
      </c>
      <c r="D7395" t="s">
        <v>15</v>
      </c>
      <c r="E7395" t="s">
        <v>44</v>
      </c>
      <c r="F7395" t="s">
        <v>41</v>
      </c>
      <c r="G7395" s="11">
        <v>45229</v>
      </c>
      <c r="H7395">
        <v>58981</v>
      </c>
      <c r="I7395" t="s">
        <v>38</v>
      </c>
      <c r="J7395">
        <v>46843.836751193499</v>
      </c>
      <c r="K7395">
        <v>11024</v>
      </c>
      <c r="L7395">
        <v>320</v>
      </c>
      <c r="M7395" t="s">
        <v>33</v>
      </c>
      <c r="N7395" s="11">
        <v>45250</v>
      </c>
      <c r="O7395">
        <v>21</v>
      </c>
      <c r="P7395" t="s">
        <v>30</v>
      </c>
      <c r="Q7395" t="s">
        <v>27</v>
      </c>
      <c r="R7395">
        <v>2023</v>
      </c>
      <c r="S7395" t="s">
        <v>9502</v>
      </c>
      <c r="T7395">
        <v>10</v>
      </c>
      <c r="U7395" t="s">
        <v>9508</v>
      </c>
    </row>
    <row r="7396" spans="1:21" x14ac:dyDescent="0.3">
      <c r="A7396">
        <v>7397</v>
      </c>
      <c r="B7396" t="s">
        <v>7064</v>
      </c>
      <c r="C7396">
        <v>27</v>
      </c>
      <c r="D7396" t="s">
        <v>15</v>
      </c>
      <c r="E7396" t="s">
        <v>31</v>
      </c>
      <c r="F7396" t="s">
        <v>43</v>
      </c>
      <c r="G7396" s="11">
        <v>44637</v>
      </c>
      <c r="H7396">
        <v>58981</v>
      </c>
      <c r="I7396" t="s">
        <v>18</v>
      </c>
      <c r="J7396">
        <v>36440.986521010898</v>
      </c>
      <c r="K7396">
        <v>11024</v>
      </c>
      <c r="L7396">
        <v>272</v>
      </c>
      <c r="M7396" t="s">
        <v>25</v>
      </c>
      <c r="N7396" s="11">
        <v>44647</v>
      </c>
      <c r="O7396">
        <v>10</v>
      </c>
      <c r="P7396" t="s">
        <v>30</v>
      </c>
      <c r="Q7396" t="s">
        <v>34</v>
      </c>
      <c r="R7396">
        <v>2022</v>
      </c>
      <c r="S7396" t="s">
        <v>9506</v>
      </c>
      <c r="T7396">
        <v>3</v>
      </c>
      <c r="U7396" t="s">
        <v>9516</v>
      </c>
    </row>
    <row r="7397" spans="1:21" x14ac:dyDescent="0.3">
      <c r="A7397">
        <v>7398</v>
      </c>
      <c r="B7397" t="s">
        <v>7065</v>
      </c>
      <c r="C7397">
        <v>74</v>
      </c>
      <c r="D7397" t="s">
        <v>15</v>
      </c>
      <c r="E7397" t="s">
        <v>22</v>
      </c>
      <c r="F7397" t="s">
        <v>32</v>
      </c>
      <c r="G7397" s="11">
        <v>45059</v>
      </c>
      <c r="H7397">
        <v>58981</v>
      </c>
      <c r="I7397" t="s">
        <v>40</v>
      </c>
      <c r="J7397">
        <v>35750.097725847998</v>
      </c>
      <c r="K7397">
        <v>11024</v>
      </c>
      <c r="L7397">
        <v>434</v>
      </c>
      <c r="M7397" t="s">
        <v>19</v>
      </c>
      <c r="N7397" s="11">
        <v>45061</v>
      </c>
      <c r="O7397">
        <v>2</v>
      </c>
      <c r="P7397" t="s">
        <v>30</v>
      </c>
      <c r="Q7397" t="s">
        <v>21</v>
      </c>
      <c r="R7397">
        <v>2023</v>
      </c>
      <c r="S7397" t="s">
        <v>9504</v>
      </c>
      <c r="T7397">
        <v>5</v>
      </c>
      <c r="U7397" t="s">
        <v>9505</v>
      </c>
    </row>
    <row r="7398" spans="1:21" x14ac:dyDescent="0.3">
      <c r="A7398">
        <v>7399</v>
      </c>
      <c r="B7398" t="s">
        <v>7066</v>
      </c>
      <c r="C7398">
        <v>53</v>
      </c>
      <c r="D7398" t="s">
        <v>64</v>
      </c>
      <c r="E7398" t="s">
        <v>16</v>
      </c>
      <c r="F7398" t="s">
        <v>23</v>
      </c>
      <c r="G7398" s="11">
        <v>44983</v>
      </c>
      <c r="H7398">
        <v>58981</v>
      </c>
      <c r="I7398" t="s">
        <v>38</v>
      </c>
      <c r="J7398">
        <v>15850.894849349401</v>
      </c>
      <c r="K7398">
        <v>11024</v>
      </c>
      <c r="L7398">
        <v>482</v>
      </c>
      <c r="M7398" t="s">
        <v>25</v>
      </c>
      <c r="N7398" s="11">
        <v>44988</v>
      </c>
      <c r="O7398">
        <v>5</v>
      </c>
      <c r="P7398" t="s">
        <v>20</v>
      </c>
      <c r="Q7398" t="s">
        <v>21</v>
      </c>
      <c r="R7398">
        <v>2023</v>
      </c>
      <c r="S7398" t="s">
        <v>9506</v>
      </c>
      <c r="T7398">
        <v>2</v>
      </c>
      <c r="U7398" t="s">
        <v>9507</v>
      </c>
    </row>
    <row r="7399" spans="1:21" x14ac:dyDescent="0.3">
      <c r="A7399">
        <v>7400</v>
      </c>
      <c r="B7399" t="s">
        <v>7067</v>
      </c>
      <c r="C7399">
        <v>30</v>
      </c>
      <c r="D7399" t="s">
        <v>15</v>
      </c>
      <c r="E7399" t="s">
        <v>35</v>
      </c>
      <c r="F7399" t="s">
        <v>37</v>
      </c>
      <c r="G7399" s="11">
        <v>44822</v>
      </c>
      <c r="H7399">
        <v>58981</v>
      </c>
      <c r="I7399" t="s">
        <v>24</v>
      </c>
      <c r="J7399">
        <v>13587.509873667401</v>
      </c>
      <c r="K7399">
        <v>11024</v>
      </c>
      <c r="L7399">
        <v>249</v>
      </c>
      <c r="M7399" t="s">
        <v>33</v>
      </c>
      <c r="N7399" s="11">
        <v>44852</v>
      </c>
      <c r="O7399">
        <v>30</v>
      </c>
      <c r="P7399" t="s">
        <v>42</v>
      </c>
      <c r="Q7399" t="s">
        <v>21</v>
      </c>
      <c r="R7399">
        <v>2022</v>
      </c>
      <c r="S7399" t="s">
        <v>9509</v>
      </c>
      <c r="T7399">
        <v>9</v>
      </c>
      <c r="U7399" t="s">
        <v>9513</v>
      </c>
    </row>
    <row r="7400" spans="1:21" x14ac:dyDescent="0.3">
      <c r="A7400">
        <v>7401</v>
      </c>
      <c r="B7400" t="s">
        <v>7068</v>
      </c>
      <c r="C7400">
        <v>74</v>
      </c>
      <c r="D7400" t="s">
        <v>15</v>
      </c>
      <c r="E7400" t="s">
        <v>44</v>
      </c>
      <c r="F7400" t="s">
        <v>17</v>
      </c>
      <c r="G7400" s="11">
        <v>43881</v>
      </c>
      <c r="H7400">
        <v>58981</v>
      </c>
      <c r="I7400" t="s">
        <v>40</v>
      </c>
      <c r="J7400">
        <v>23302.327909756899</v>
      </c>
      <c r="K7400">
        <v>11024</v>
      </c>
      <c r="L7400">
        <v>200</v>
      </c>
      <c r="M7400" t="s">
        <v>25</v>
      </c>
      <c r="N7400" s="11">
        <v>43910</v>
      </c>
      <c r="O7400">
        <v>29</v>
      </c>
      <c r="P7400" t="s">
        <v>36</v>
      </c>
      <c r="Q7400" t="s">
        <v>27</v>
      </c>
      <c r="R7400">
        <v>2020</v>
      </c>
      <c r="S7400" t="s">
        <v>9506</v>
      </c>
      <c r="T7400">
        <v>2</v>
      </c>
      <c r="U7400" t="s">
        <v>9507</v>
      </c>
    </row>
    <row r="7401" spans="1:21" x14ac:dyDescent="0.3">
      <c r="A7401">
        <v>7402</v>
      </c>
      <c r="B7401" t="s">
        <v>7069</v>
      </c>
      <c r="C7401">
        <v>61</v>
      </c>
      <c r="D7401" t="s">
        <v>15</v>
      </c>
      <c r="E7401" t="s">
        <v>28</v>
      </c>
      <c r="F7401" t="s">
        <v>41</v>
      </c>
      <c r="G7401" s="11">
        <v>45415</v>
      </c>
      <c r="H7401">
        <v>58981</v>
      </c>
      <c r="I7401" t="s">
        <v>18</v>
      </c>
      <c r="J7401">
        <v>43350.461398829699</v>
      </c>
      <c r="K7401">
        <v>11024</v>
      </c>
      <c r="L7401">
        <v>236</v>
      </c>
      <c r="M7401" t="s">
        <v>25</v>
      </c>
      <c r="N7401" s="11">
        <v>45440</v>
      </c>
      <c r="O7401">
        <v>25</v>
      </c>
      <c r="P7401" t="s">
        <v>20</v>
      </c>
      <c r="Q7401" t="s">
        <v>21</v>
      </c>
      <c r="R7401">
        <v>2024</v>
      </c>
      <c r="S7401" t="s">
        <v>9504</v>
      </c>
      <c r="T7401">
        <v>5</v>
      </c>
      <c r="U7401" t="s">
        <v>9505</v>
      </c>
    </row>
    <row r="7402" spans="1:21" x14ac:dyDescent="0.3">
      <c r="A7402">
        <v>7403</v>
      </c>
      <c r="B7402" t="s">
        <v>7070</v>
      </c>
      <c r="C7402">
        <v>59</v>
      </c>
      <c r="D7402" t="s">
        <v>15</v>
      </c>
      <c r="E7402" t="s">
        <v>35</v>
      </c>
      <c r="F7402" t="s">
        <v>17</v>
      </c>
      <c r="G7402" s="11">
        <v>43828</v>
      </c>
      <c r="H7402">
        <v>58981</v>
      </c>
      <c r="I7402" t="s">
        <v>40</v>
      </c>
      <c r="J7402">
        <v>30404.613890513399</v>
      </c>
      <c r="K7402">
        <v>11024</v>
      </c>
      <c r="L7402">
        <v>434</v>
      </c>
      <c r="M7402" t="s">
        <v>33</v>
      </c>
      <c r="N7402" s="11">
        <v>43855</v>
      </c>
      <c r="O7402">
        <v>27</v>
      </c>
      <c r="P7402" t="s">
        <v>36</v>
      </c>
      <c r="Q7402" t="s">
        <v>27</v>
      </c>
      <c r="R7402">
        <v>2019</v>
      </c>
      <c r="S7402" t="s">
        <v>9502</v>
      </c>
      <c r="T7402">
        <v>12</v>
      </c>
      <c r="U7402" t="s">
        <v>9517</v>
      </c>
    </row>
    <row r="7403" spans="1:21" x14ac:dyDescent="0.3">
      <c r="A7403">
        <v>7404</v>
      </c>
      <c r="B7403" t="s">
        <v>7071</v>
      </c>
      <c r="C7403">
        <v>75</v>
      </c>
      <c r="D7403" t="s">
        <v>64</v>
      </c>
      <c r="E7403" t="s">
        <v>35</v>
      </c>
      <c r="F7403" t="s">
        <v>32</v>
      </c>
      <c r="G7403" s="11">
        <v>44577</v>
      </c>
      <c r="H7403">
        <v>58981</v>
      </c>
      <c r="I7403" t="s">
        <v>38</v>
      </c>
      <c r="J7403">
        <v>11030.147189682</v>
      </c>
      <c r="K7403">
        <v>11024</v>
      </c>
      <c r="L7403">
        <v>167</v>
      </c>
      <c r="M7403" t="s">
        <v>19</v>
      </c>
      <c r="N7403" s="11">
        <v>44603</v>
      </c>
      <c r="O7403">
        <v>26</v>
      </c>
      <c r="P7403" t="s">
        <v>42</v>
      </c>
      <c r="Q7403" t="s">
        <v>21</v>
      </c>
      <c r="R7403">
        <v>2022</v>
      </c>
      <c r="S7403" t="s">
        <v>9506</v>
      </c>
      <c r="T7403">
        <v>1</v>
      </c>
      <c r="U7403" t="s">
        <v>9514</v>
      </c>
    </row>
    <row r="7404" spans="1:21" x14ac:dyDescent="0.3">
      <c r="A7404">
        <v>7405</v>
      </c>
      <c r="B7404" t="s">
        <v>7072</v>
      </c>
      <c r="C7404">
        <v>72</v>
      </c>
      <c r="D7404" t="s">
        <v>15</v>
      </c>
      <c r="E7404" t="s">
        <v>28</v>
      </c>
      <c r="F7404" t="s">
        <v>32</v>
      </c>
      <c r="G7404" s="11">
        <v>43683</v>
      </c>
      <c r="H7404">
        <v>58981</v>
      </c>
      <c r="I7404" t="s">
        <v>40</v>
      </c>
      <c r="J7404">
        <v>4170.8334959819304</v>
      </c>
      <c r="K7404">
        <v>11024</v>
      </c>
      <c r="L7404">
        <v>325</v>
      </c>
      <c r="M7404" t="s">
        <v>19</v>
      </c>
      <c r="N7404" s="11">
        <v>43706</v>
      </c>
      <c r="O7404">
        <v>23</v>
      </c>
      <c r="P7404" t="s">
        <v>26</v>
      </c>
      <c r="Q7404" t="s">
        <v>27</v>
      </c>
      <c r="R7404">
        <v>2019</v>
      </c>
      <c r="S7404" t="s">
        <v>9509</v>
      </c>
      <c r="T7404">
        <v>8</v>
      </c>
      <c r="U7404" t="s">
        <v>9510</v>
      </c>
    </row>
    <row r="7405" spans="1:21" x14ac:dyDescent="0.3">
      <c r="A7405">
        <v>7406</v>
      </c>
      <c r="B7405" t="s">
        <v>7073</v>
      </c>
      <c r="C7405">
        <v>65</v>
      </c>
      <c r="D7405" t="s">
        <v>15</v>
      </c>
      <c r="E7405" t="s">
        <v>28</v>
      </c>
      <c r="F7405" t="s">
        <v>41</v>
      </c>
      <c r="G7405" s="11">
        <v>44494</v>
      </c>
      <c r="H7405">
        <v>58981</v>
      </c>
      <c r="I7405" t="s">
        <v>24</v>
      </c>
      <c r="J7405">
        <v>47844.336764756401</v>
      </c>
      <c r="K7405">
        <v>11024</v>
      </c>
      <c r="L7405">
        <v>275</v>
      </c>
      <c r="M7405" t="s">
        <v>25</v>
      </c>
      <c r="N7405" s="11">
        <v>44507</v>
      </c>
      <c r="O7405">
        <v>13</v>
      </c>
      <c r="P7405" t="s">
        <v>26</v>
      </c>
      <c r="Q7405" t="s">
        <v>27</v>
      </c>
      <c r="R7405">
        <v>2021</v>
      </c>
      <c r="S7405" t="s">
        <v>9502</v>
      </c>
      <c r="T7405">
        <v>10</v>
      </c>
      <c r="U7405" t="s">
        <v>9508</v>
      </c>
    </row>
    <row r="7406" spans="1:21" x14ac:dyDescent="0.3">
      <c r="A7406">
        <v>7407</v>
      </c>
      <c r="B7406" t="s">
        <v>7074</v>
      </c>
      <c r="C7406">
        <v>77</v>
      </c>
      <c r="D7406" t="s">
        <v>15</v>
      </c>
      <c r="E7406" t="s">
        <v>44</v>
      </c>
      <c r="F7406" t="s">
        <v>41</v>
      </c>
      <c r="G7406" s="11">
        <v>44354</v>
      </c>
      <c r="H7406">
        <v>58981</v>
      </c>
      <c r="I7406" t="s">
        <v>40</v>
      </c>
      <c r="J7406">
        <v>49735.3140060433</v>
      </c>
      <c r="K7406">
        <v>11024</v>
      </c>
      <c r="L7406">
        <v>444</v>
      </c>
      <c r="M7406" t="s">
        <v>25</v>
      </c>
      <c r="N7406" s="11">
        <v>44368</v>
      </c>
      <c r="O7406">
        <v>14</v>
      </c>
      <c r="P7406" t="s">
        <v>26</v>
      </c>
      <c r="Q7406" t="s">
        <v>27</v>
      </c>
      <c r="R7406">
        <v>2021</v>
      </c>
      <c r="S7406" t="s">
        <v>9504</v>
      </c>
      <c r="T7406">
        <v>6</v>
      </c>
      <c r="U7406" t="s">
        <v>9512</v>
      </c>
    </row>
    <row r="7407" spans="1:21" x14ac:dyDescent="0.3">
      <c r="A7407">
        <v>7408</v>
      </c>
      <c r="B7407" t="s">
        <v>7075</v>
      </c>
      <c r="C7407">
        <v>63</v>
      </c>
      <c r="D7407" t="s">
        <v>64</v>
      </c>
      <c r="E7407" t="s">
        <v>28</v>
      </c>
      <c r="F7407" t="s">
        <v>41</v>
      </c>
      <c r="G7407" s="11">
        <v>44205</v>
      </c>
      <c r="H7407">
        <v>58981</v>
      </c>
      <c r="I7407" t="s">
        <v>24</v>
      </c>
      <c r="J7407">
        <v>37954.080450834597</v>
      </c>
      <c r="K7407">
        <v>11024</v>
      </c>
      <c r="L7407">
        <v>426</v>
      </c>
      <c r="M7407" t="s">
        <v>33</v>
      </c>
      <c r="N7407" s="11">
        <v>44215</v>
      </c>
      <c r="O7407">
        <v>10</v>
      </c>
      <c r="P7407" t="s">
        <v>42</v>
      </c>
      <c r="Q7407" t="s">
        <v>21</v>
      </c>
      <c r="R7407">
        <v>2021</v>
      </c>
      <c r="S7407" t="s">
        <v>9506</v>
      </c>
      <c r="T7407">
        <v>1</v>
      </c>
      <c r="U7407" t="s">
        <v>9514</v>
      </c>
    </row>
    <row r="7408" spans="1:21" x14ac:dyDescent="0.3">
      <c r="A7408">
        <v>7409</v>
      </c>
      <c r="B7408" t="s">
        <v>7076</v>
      </c>
      <c r="C7408">
        <v>30</v>
      </c>
      <c r="D7408" t="s">
        <v>15</v>
      </c>
      <c r="E7408" t="s">
        <v>31</v>
      </c>
      <c r="F7408" t="s">
        <v>37</v>
      </c>
      <c r="G7408" s="11">
        <v>43776</v>
      </c>
      <c r="H7408">
        <v>58981</v>
      </c>
      <c r="I7408" t="s">
        <v>24</v>
      </c>
      <c r="J7408">
        <v>6275.6562379898196</v>
      </c>
      <c r="K7408">
        <v>11024</v>
      </c>
      <c r="L7408">
        <v>424</v>
      </c>
      <c r="M7408" t="s">
        <v>33</v>
      </c>
      <c r="N7408" s="11">
        <v>43782</v>
      </c>
      <c r="O7408">
        <v>6</v>
      </c>
      <c r="P7408" t="s">
        <v>20</v>
      </c>
      <c r="Q7408" t="s">
        <v>21</v>
      </c>
      <c r="R7408">
        <v>2019</v>
      </c>
      <c r="S7408" t="s">
        <v>9502</v>
      </c>
      <c r="T7408">
        <v>11</v>
      </c>
      <c r="U7408" t="s">
        <v>9503</v>
      </c>
    </row>
    <row r="7409" spans="1:21" x14ac:dyDescent="0.3">
      <c r="A7409">
        <v>7410</v>
      </c>
      <c r="B7409" t="s">
        <v>7077</v>
      </c>
      <c r="C7409">
        <v>66</v>
      </c>
      <c r="D7409" t="s">
        <v>15</v>
      </c>
      <c r="E7409" t="s">
        <v>31</v>
      </c>
      <c r="F7409" t="s">
        <v>17</v>
      </c>
      <c r="G7409" s="11">
        <v>44993</v>
      </c>
      <c r="H7409">
        <v>58981</v>
      </c>
      <c r="I7409" t="s">
        <v>29</v>
      </c>
      <c r="J7409">
        <v>14960.0370750455</v>
      </c>
      <c r="K7409">
        <v>11024</v>
      </c>
      <c r="L7409">
        <v>125</v>
      </c>
      <c r="M7409" t="s">
        <v>19</v>
      </c>
      <c r="N7409" s="11">
        <v>45015</v>
      </c>
      <c r="O7409">
        <v>22</v>
      </c>
      <c r="P7409" t="s">
        <v>20</v>
      </c>
      <c r="Q7409" t="s">
        <v>34</v>
      </c>
      <c r="R7409">
        <v>2023</v>
      </c>
      <c r="S7409" t="s">
        <v>9506</v>
      </c>
      <c r="T7409">
        <v>3</v>
      </c>
      <c r="U7409" t="s">
        <v>9516</v>
      </c>
    </row>
    <row r="7410" spans="1:21" x14ac:dyDescent="0.3">
      <c r="A7410">
        <v>7411</v>
      </c>
      <c r="B7410" t="s">
        <v>7078</v>
      </c>
      <c r="C7410">
        <v>44</v>
      </c>
      <c r="D7410" t="s">
        <v>15</v>
      </c>
      <c r="E7410" t="s">
        <v>45</v>
      </c>
      <c r="F7410" t="s">
        <v>41</v>
      </c>
      <c r="G7410" s="11">
        <v>44639</v>
      </c>
      <c r="H7410">
        <v>58981</v>
      </c>
      <c r="I7410" t="s">
        <v>18</v>
      </c>
      <c r="J7410">
        <v>22936.527990647399</v>
      </c>
      <c r="K7410">
        <v>11024</v>
      </c>
      <c r="L7410">
        <v>235</v>
      </c>
      <c r="M7410" t="s">
        <v>19</v>
      </c>
      <c r="N7410" s="11">
        <v>44662</v>
      </c>
      <c r="O7410">
        <v>23</v>
      </c>
      <c r="P7410" t="s">
        <v>42</v>
      </c>
      <c r="Q7410" t="s">
        <v>21</v>
      </c>
      <c r="R7410">
        <v>2022</v>
      </c>
      <c r="S7410" t="s">
        <v>9506</v>
      </c>
      <c r="T7410">
        <v>3</v>
      </c>
      <c r="U7410" t="s">
        <v>9516</v>
      </c>
    </row>
    <row r="7411" spans="1:21" x14ac:dyDescent="0.3">
      <c r="A7411">
        <v>7412</v>
      </c>
      <c r="B7411" t="s">
        <v>7079</v>
      </c>
      <c r="C7411">
        <v>30</v>
      </c>
      <c r="D7411" t="s">
        <v>64</v>
      </c>
      <c r="E7411" t="s">
        <v>39</v>
      </c>
      <c r="F7411" t="s">
        <v>41</v>
      </c>
      <c r="G7411" s="11">
        <v>44414</v>
      </c>
      <c r="H7411">
        <v>58981</v>
      </c>
      <c r="I7411" t="s">
        <v>38</v>
      </c>
      <c r="J7411">
        <v>3361.3295109529699</v>
      </c>
      <c r="K7411">
        <v>11024</v>
      </c>
      <c r="L7411">
        <v>278</v>
      </c>
      <c r="M7411" t="s">
        <v>33</v>
      </c>
      <c r="N7411" s="11">
        <v>44417</v>
      </c>
      <c r="O7411">
        <v>3</v>
      </c>
      <c r="P7411" t="s">
        <v>42</v>
      </c>
      <c r="Q7411" t="s">
        <v>27</v>
      </c>
      <c r="R7411">
        <v>2021</v>
      </c>
      <c r="S7411" t="s">
        <v>9509</v>
      </c>
      <c r="T7411">
        <v>8</v>
      </c>
      <c r="U7411" t="s">
        <v>9510</v>
      </c>
    </row>
    <row r="7412" spans="1:21" x14ac:dyDescent="0.3">
      <c r="A7412">
        <v>7413</v>
      </c>
      <c r="B7412" t="s">
        <v>7080</v>
      </c>
      <c r="C7412">
        <v>71</v>
      </c>
      <c r="D7412" t="s">
        <v>15</v>
      </c>
      <c r="E7412" t="s">
        <v>35</v>
      </c>
      <c r="F7412" t="s">
        <v>17</v>
      </c>
      <c r="G7412" s="11">
        <v>45080</v>
      </c>
      <c r="H7412">
        <v>58981</v>
      </c>
      <c r="I7412" t="s">
        <v>24</v>
      </c>
      <c r="J7412">
        <v>39871.673907778699</v>
      </c>
      <c r="K7412">
        <v>11024</v>
      </c>
      <c r="L7412">
        <v>133</v>
      </c>
      <c r="M7412" t="s">
        <v>33</v>
      </c>
      <c r="N7412" s="11">
        <v>45101</v>
      </c>
      <c r="O7412">
        <v>21</v>
      </c>
      <c r="P7412" t="s">
        <v>20</v>
      </c>
      <c r="Q7412" t="s">
        <v>34</v>
      </c>
      <c r="R7412">
        <v>2023</v>
      </c>
      <c r="S7412" t="s">
        <v>9504</v>
      </c>
      <c r="T7412">
        <v>6</v>
      </c>
      <c r="U7412" t="s">
        <v>9512</v>
      </c>
    </row>
    <row r="7413" spans="1:21" x14ac:dyDescent="0.3">
      <c r="A7413">
        <v>7414</v>
      </c>
      <c r="B7413" t="s">
        <v>7081</v>
      </c>
      <c r="C7413">
        <v>68</v>
      </c>
      <c r="D7413" t="s">
        <v>15</v>
      </c>
      <c r="E7413" t="s">
        <v>28</v>
      </c>
      <c r="F7413" t="s">
        <v>23</v>
      </c>
      <c r="G7413" s="11">
        <v>44649</v>
      </c>
      <c r="H7413">
        <v>58981</v>
      </c>
      <c r="I7413" t="s">
        <v>29</v>
      </c>
      <c r="J7413">
        <v>26143.955923267698</v>
      </c>
      <c r="K7413">
        <v>11024</v>
      </c>
      <c r="L7413">
        <v>311</v>
      </c>
      <c r="M7413" t="s">
        <v>25</v>
      </c>
      <c r="N7413" s="11">
        <v>44665</v>
      </c>
      <c r="O7413">
        <v>16</v>
      </c>
      <c r="P7413" t="s">
        <v>20</v>
      </c>
      <c r="Q7413" t="s">
        <v>34</v>
      </c>
      <c r="R7413">
        <v>2022</v>
      </c>
      <c r="S7413" t="s">
        <v>9506</v>
      </c>
      <c r="T7413">
        <v>3</v>
      </c>
      <c r="U7413" t="s">
        <v>9516</v>
      </c>
    </row>
    <row r="7414" spans="1:21" x14ac:dyDescent="0.3">
      <c r="A7414">
        <v>7415</v>
      </c>
      <c r="B7414" t="s">
        <v>7082</v>
      </c>
      <c r="C7414">
        <v>59</v>
      </c>
      <c r="D7414" t="s">
        <v>64</v>
      </c>
      <c r="E7414" t="s">
        <v>35</v>
      </c>
      <c r="F7414" t="s">
        <v>32</v>
      </c>
      <c r="G7414" s="11">
        <v>44876</v>
      </c>
      <c r="H7414">
        <v>58981</v>
      </c>
      <c r="I7414" t="s">
        <v>29</v>
      </c>
      <c r="J7414">
        <v>6965.0505257721397</v>
      </c>
      <c r="K7414">
        <v>11024</v>
      </c>
      <c r="L7414">
        <v>331</v>
      </c>
      <c r="M7414" t="s">
        <v>25</v>
      </c>
      <c r="N7414" s="11">
        <v>44906</v>
      </c>
      <c r="O7414">
        <v>30</v>
      </c>
      <c r="P7414" t="s">
        <v>42</v>
      </c>
      <c r="Q7414" t="s">
        <v>21</v>
      </c>
      <c r="R7414">
        <v>2022</v>
      </c>
      <c r="S7414" t="s">
        <v>9502</v>
      </c>
      <c r="T7414">
        <v>11</v>
      </c>
      <c r="U7414" t="s">
        <v>9503</v>
      </c>
    </row>
    <row r="7415" spans="1:21" x14ac:dyDescent="0.3">
      <c r="A7415">
        <v>7416</v>
      </c>
      <c r="B7415" t="s">
        <v>7083</v>
      </c>
      <c r="C7415">
        <v>73</v>
      </c>
      <c r="D7415" t="s">
        <v>15</v>
      </c>
      <c r="E7415" t="s">
        <v>39</v>
      </c>
      <c r="F7415" t="s">
        <v>17</v>
      </c>
      <c r="G7415" s="11">
        <v>44221</v>
      </c>
      <c r="H7415">
        <v>58981</v>
      </c>
      <c r="I7415" t="s">
        <v>40</v>
      </c>
      <c r="J7415">
        <v>30375.719535074699</v>
      </c>
      <c r="K7415">
        <v>11024</v>
      </c>
      <c r="L7415">
        <v>236</v>
      </c>
      <c r="M7415" t="s">
        <v>33</v>
      </c>
      <c r="N7415" s="11">
        <v>44246</v>
      </c>
      <c r="O7415">
        <v>25</v>
      </c>
      <c r="P7415" t="s">
        <v>42</v>
      </c>
      <c r="Q7415" t="s">
        <v>27</v>
      </c>
      <c r="R7415">
        <v>2021</v>
      </c>
      <c r="S7415" t="s">
        <v>9506</v>
      </c>
      <c r="T7415">
        <v>1</v>
      </c>
      <c r="U7415" t="s">
        <v>9514</v>
      </c>
    </row>
    <row r="7416" spans="1:21" x14ac:dyDescent="0.3">
      <c r="A7416">
        <v>7417</v>
      </c>
      <c r="B7416" t="s">
        <v>7084</v>
      </c>
      <c r="C7416">
        <v>51</v>
      </c>
      <c r="D7416" t="s">
        <v>15</v>
      </c>
      <c r="E7416" t="s">
        <v>44</v>
      </c>
      <c r="F7416" t="s">
        <v>37</v>
      </c>
      <c r="G7416" s="11">
        <v>45008</v>
      </c>
      <c r="H7416">
        <v>58981</v>
      </c>
      <c r="I7416" t="s">
        <v>24</v>
      </c>
      <c r="J7416">
        <v>4467.2983721139899</v>
      </c>
      <c r="K7416">
        <v>11024</v>
      </c>
      <c r="L7416">
        <v>422</v>
      </c>
      <c r="M7416" t="s">
        <v>19</v>
      </c>
      <c r="N7416" s="11">
        <v>45029</v>
      </c>
      <c r="O7416">
        <v>21</v>
      </c>
      <c r="P7416" t="s">
        <v>26</v>
      </c>
      <c r="Q7416" t="s">
        <v>27</v>
      </c>
      <c r="R7416">
        <v>2023</v>
      </c>
      <c r="S7416" t="s">
        <v>9506</v>
      </c>
      <c r="T7416">
        <v>3</v>
      </c>
      <c r="U7416" t="s">
        <v>9516</v>
      </c>
    </row>
    <row r="7417" spans="1:21" x14ac:dyDescent="0.3">
      <c r="A7417">
        <v>7418</v>
      </c>
      <c r="B7417" t="s">
        <v>7085</v>
      </c>
      <c r="C7417">
        <v>73</v>
      </c>
      <c r="D7417" t="s">
        <v>15</v>
      </c>
      <c r="E7417" t="s">
        <v>16</v>
      </c>
      <c r="F7417" t="s">
        <v>41</v>
      </c>
      <c r="G7417" s="11">
        <v>44522</v>
      </c>
      <c r="H7417">
        <v>58981</v>
      </c>
      <c r="I7417" t="s">
        <v>40</v>
      </c>
      <c r="J7417">
        <v>26712.672090085001</v>
      </c>
      <c r="K7417">
        <v>11024</v>
      </c>
      <c r="L7417">
        <v>240</v>
      </c>
      <c r="M7417" t="s">
        <v>33</v>
      </c>
      <c r="N7417" s="11">
        <v>44544</v>
      </c>
      <c r="O7417">
        <v>22</v>
      </c>
      <c r="P7417" t="s">
        <v>20</v>
      </c>
      <c r="Q7417" t="s">
        <v>27</v>
      </c>
      <c r="R7417">
        <v>2021</v>
      </c>
      <c r="S7417" t="s">
        <v>9502</v>
      </c>
      <c r="T7417">
        <v>11</v>
      </c>
      <c r="U7417" t="s">
        <v>9503</v>
      </c>
    </row>
    <row r="7418" spans="1:21" x14ac:dyDescent="0.3">
      <c r="A7418">
        <v>7419</v>
      </c>
      <c r="B7418" t="s">
        <v>7086</v>
      </c>
      <c r="C7418">
        <v>50</v>
      </c>
      <c r="D7418" t="s">
        <v>15</v>
      </c>
      <c r="E7418" t="s">
        <v>31</v>
      </c>
      <c r="F7418" t="s">
        <v>43</v>
      </c>
      <c r="G7418" s="11">
        <v>44593</v>
      </c>
      <c r="H7418">
        <v>58981</v>
      </c>
      <c r="I7418" t="s">
        <v>24</v>
      </c>
      <c r="J7418">
        <v>35499.463595603404</v>
      </c>
      <c r="K7418">
        <v>11024</v>
      </c>
      <c r="L7418">
        <v>246</v>
      </c>
      <c r="M7418" t="s">
        <v>19</v>
      </c>
      <c r="N7418" s="11">
        <v>44611</v>
      </c>
      <c r="O7418">
        <v>18</v>
      </c>
      <c r="P7418" t="s">
        <v>20</v>
      </c>
      <c r="Q7418" t="s">
        <v>21</v>
      </c>
      <c r="R7418">
        <v>2022</v>
      </c>
      <c r="S7418" t="s">
        <v>9506</v>
      </c>
      <c r="T7418">
        <v>2</v>
      </c>
      <c r="U7418" t="s">
        <v>9507</v>
      </c>
    </row>
    <row r="7419" spans="1:21" x14ac:dyDescent="0.3">
      <c r="A7419">
        <v>7420</v>
      </c>
      <c r="B7419" t="s">
        <v>7087</v>
      </c>
      <c r="C7419">
        <v>35</v>
      </c>
      <c r="D7419" t="s">
        <v>15</v>
      </c>
      <c r="E7419" t="s">
        <v>44</v>
      </c>
      <c r="F7419" t="s">
        <v>17</v>
      </c>
      <c r="G7419" s="11">
        <v>44397</v>
      </c>
      <c r="H7419">
        <v>58981</v>
      </c>
      <c r="I7419" t="s">
        <v>40</v>
      </c>
      <c r="J7419">
        <v>33391.964896711099</v>
      </c>
      <c r="K7419">
        <v>11024</v>
      </c>
      <c r="L7419">
        <v>340</v>
      </c>
      <c r="M7419" t="s">
        <v>25</v>
      </c>
      <c r="N7419" s="11">
        <v>44407</v>
      </c>
      <c r="O7419">
        <v>10</v>
      </c>
      <c r="P7419" t="s">
        <v>20</v>
      </c>
      <c r="Q7419" t="s">
        <v>27</v>
      </c>
      <c r="R7419">
        <v>2021</v>
      </c>
      <c r="S7419" t="s">
        <v>9509</v>
      </c>
      <c r="T7419">
        <v>7</v>
      </c>
      <c r="U7419" t="s">
        <v>9511</v>
      </c>
    </row>
    <row r="7420" spans="1:21" x14ac:dyDescent="0.3">
      <c r="A7420">
        <v>7421</v>
      </c>
      <c r="B7420" t="s">
        <v>7088</v>
      </c>
      <c r="C7420">
        <v>40</v>
      </c>
      <c r="D7420" t="s">
        <v>15</v>
      </c>
      <c r="E7420" t="s">
        <v>22</v>
      </c>
      <c r="F7420" t="s">
        <v>37</v>
      </c>
      <c r="G7420" s="11">
        <v>43642</v>
      </c>
      <c r="H7420">
        <v>58981</v>
      </c>
      <c r="I7420" t="s">
        <v>38</v>
      </c>
      <c r="J7420">
        <v>3002.1660376939899</v>
      </c>
      <c r="K7420">
        <v>11024</v>
      </c>
      <c r="L7420">
        <v>433</v>
      </c>
      <c r="M7420" t="s">
        <v>33</v>
      </c>
      <c r="N7420" s="11">
        <v>43671</v>
      </c>
      <c r="O7420">
        <v>29</v>
      </c>
      <c r="P7420" t="s">
        <v>20</v>
      </c>
      <c r="Q7420" t="s">
        <v>21</v>
      </c>
      <c r="R7420">
        <v>2019</v>
      </c>
      <c r="S7420" t="s">
        <v>9504</v>
      </c>
      <c r="T7420">
        <v>6</v>
      </c>
      <c r="U7420" t="s">
        <v>9512</v>
      </c>
    </row>
    <row r="7421" spans="1:21" x14ac:dyDescent="0.3">
      <c r="A7421">
        <v>7422</v>
      </c>
      <c r="B7421" t="s">
        <v>7089</v>
      </c>
      <c r="C7421">
        <v>71</v>
      </c>
      <c r="D7421" t="s">
        <v>15</v>
      </c>
      <c r="E7421" t="s">
        <v>28</v>
      </c>
      <c r="F7421" t="s">
        <v>32</v>
      </c>
      <c r="G7421" s="11">
        <v>43644</v>
      </c>
      <c r="H7421">
        <v>58981</v>
      </c>
      <c r="I7421" t="s">
        <v>18</v>
      </c>
      <c r="J7421">
        <v>46243.959944004797</v>
      </c>
      <c r="K7421">
        <v>11024</v>
      </c>
      <c r="L7421">
        <v>455</v>
      </c>
      <c r="M7421" t="s">
        <v>19</v>
      </c>
      <c r="N7421" s="11">
        <v>43659</v>
      </c>
      <c r="O7421">
        <v>15</v>
      </c>
      <c r="P7421" t="s">
        <v>26</v>
      </c>
      <c r="Q7421" t="s">
        <v>21</v>
      </c>
      <c r="R7421">
        <v>2019</v>
      </c>
      <c r="S7421" t="s">
        <v>9504</v>
      </c>
      <c r="T7421">
        <v>6</v>
      </c>
      <c r="U7421" t="s">
        <v>9512</v>
      </c>
    </row>
    <row r="7422" spans="1:21" x14ac:dyDescent="0.3">
      <c r="A7422">
        <v>7423</v>
      </c>
      <c r="B7422" t="s">
        <v>7090</v>
      </c>
      <c r="C7422">
        <v>31</v>
      </c>
      <c r="D7422" t="s">
        <v>15</v>
      </c>
      <c r="E7422" t="s">
        <v>45</v>
      </c>
      <c r="F7422" t="s">
        <v>41</v>
      </c>
      <c r="G7422" s="11">
        <v>44443</v>
      </c>
      <c r="H7422">
        <v>58981</v>
      </c>
      <c r="I7422" t="s">
        <v>38</v>
      </c>
      <c r="J7422">
        <v>11847.0844353435</v>
      </c>
      <c r="K7422">
        <v>11024</v>
      </c>
      <c r="L7422">
        <v>373</v>
      </c>
      <c r="M7422" t="s">
        <v>25</v>
      </c>
      <c r="N7422" s="11">
        <v>44454</v>
      </c>
      <c r="O7422">
        <v>11</v>
      </c>
      <c r="P7422" t="s">
        <v>30</v>
      </c>
      <c r="Q7422" t="s">
        <v>27</v>
      </c>
      <c r="R7422">
        <v>2021</v>
      </c>
      <c r="S7422" t="s">
        <v>9509</v>
      </c>
      <c r="T7422">
        <v>9</v>
      </c>
      <c r="U7422" t="s">
        <v>9513</v>
      </c>
    </row>
    <row r="7423" spans="1:21" x14ac:dyDescent="0.3">
      <c r="A7423">
        <v>7424</v>
      </c>
      <c r="B7423" t="s">
        <v>7091</v>
      </c>
      <c r="C7423">
        <v>41</v>
      </c>
      <c r="D7423" t="s">
        <v>15</v>
      </c>
      <c r="E7423" t="s">
        <v>39</v>
      </c>
      <c r="F7423" t="s">
        <v>23</v>
      </c>
      <c r="G7423" s="11">
        <v>44741</v>
      </c>
      <c r="H7423">
        <v>58981</v>
      </c>
      <c r="I7423" t="s">
        <v>24</v>
      </c>
      <c r="J7423">
        <v>31593.077894594499</v>
      </c>
      <c r="K7423">
        <v>11024</v>
      </c>
      <c r="L7423">
        <v>233</v>
      </c>
      <c r="M7423" t="s">
        <v>19</v>
      </c>
      <c r="N7423" s="11">
        <v>44767</v>
      </c>
      <c r="O7423">
        <v>26</v>
      </c>
      <c r="P7423" t="s">
        <v>20</v>
      </c>
      <c r="Q7423" t="s">
        <v>21</v>
      </c>
      <c r="R7423">
        <v>2022</v>
      </c>
      <c r="S7423" t="s">
        <v>9504</v>
      </c>
      <c r="T7423">
        <v>6</v>
      </c>
      <c r="U7423" t="s">
        <v>9512</v>
      </c>
    </row>
    <row r="7424" spans="1:21" x14ac:dyDescent="0.3">
      <c r="A7424">
        <v>7425</v>
      </c>
      <c r="B7424" t="s">
        <v>7092</v>
      </c>
      <c r="C7424">
        <v>48</v>
      </c>
      <c r="D7424" t="s">
        <v>15</v>
      </c>
      <c r="E7424" t="s">
        <v>44</v>
      </c>
      <c r="F7424" t="s">
        <v>23</v>
      </c>
      <c r="G7424" s="11">
        <v>44034</v>
      </c>
      <c r="H7424">
        <v>58981</v>
      </c>
      <c r="I7424" t="s">
        <v>29</v>
      </c>
      <c r="J7424">
        <v>33919.595990188798</v>
      </c>
      <c r="K7424">
        <v>11024</v>
      </c>
      <c r="L7424">
        <v>251</v>
      </c>
      <c r="M7424" t="s">
        <v>33</v>
      </c>
      <c r="N7424" s="11">
        <v>44058</v>
      </c>
      <c r="O7424">
        <v>24</v>
      </c>
      <c r="P7424" t="s">
        <v>42</v>
      </c>
      <c r="Q7424" t="s">
        <v>21</v>
      </c>
      <c r="R7424">
        <v>2020</v>
      </c>
      <c r="S7424" t="s">
        <v>9509</v>
      </c>
      <c r="T7424">
        <v>7</v>
      </c>
      <c r="U7424" t="s">
        <v>9511</v>
      </c>
    </row>
    <row r="7425" spans="1:21" x14ac:dyDescent="0.3">
      <c r="A7425">
        <v>7426</v>
      </c>
      <c r="B7425" t="s">
        <v>4072</v>
      </c>
      <c r="C7425">
        <v>30</v>
      </c>
      <c r="D7425" t="s">
        <v>64</v>
      </c>
      <c r="E7425" t="s">
        <v>44</v>
      </c>
      <c r="F7425" t="s">
        <v>23</v>
      </c>
      <c r="G7425" s="11">
        <v>45144</v>
      </c>
      <c r="H7425">
        <v>58981</v>
      </c>
      <c r="I7425" t="s">
        <v>38</v>
      </c>
      <c r="J7425">
        <v>31845.3798537724</v>
      </c>
      <c r="K7425">
        <v>11024</v>
      </c>
      <c r="L7425">
        <v>365</v>
      </c>
      <c r="M7425" t="s">
        <v>25</v>
      </c>
      <c r="N7425" s="11">
        <v>45152</v>
      </c>
      <c r="O7425">
        <v>8</v>
      </c>
      <c r="P7425" t="s">
        <v>20</v>
      </c>
      <c r="Q7425" t="s">
        <v>27</v>
      </c>
      <c r="R7425">
        <v>2023</v>
      </c>
      <c r="S7425" t="s">
        <v>9509</v>
      </c>
      <c r="T7425">
        <v>8</v>
      </c>
      <c r="U7425" t="s">
        <v>9510</v>
      </c>
    </row>
    <row r="7426" spans="1:21" x14ac:dyDescent="0.3">
      <c r="A7426">
        <v>7427</v>
      </c>
      <c r="B7426" t="s">
        <v>7093</v>
      </c>
      <c r="C7426">
        <v>41</v>
      </c>
      <c r="D7426" t="s">
        <v>15</v>
      </c>
      <c r="E7426" t="s">
        <v>44</v>
      </c>
      <c r="F7426" t="s">
        <v>43</v>
      </c>
      <c r="G7426" s="11">
        <v>44101</v>
      </c>
      <c r="H7426">
        <v>58981</v>
      </c>
      <c r="I7426" t="s">
        <v>29</v>
      </c>
      <c r="J7426">
        <v>27906.542411926799</v>
      </c>
      <c r="K7426">
        <v>11024</v>
      </c>
      <c r="L7426">
        <v>258</v>
      </c>
      <c r="M7426" t="s">
        <v>25</v>
      </c>
      <c r="N7426" s="11">
        <v>44106</v>
      </c>
      <c r="O7426">
        <v>5</v>
      </c>
      <c r="P7426" t="s">
        <v>36</v>
      </c>
      <c r="Q7426" t="s">
        <v>34</v>
      </c>
      <c r="R7426">
        <v>2020</v>
      </c>
      <c r="S7426" t="s">
        <v>9509</v>
      </c>
      <c r="T7426">
        <v>9</v>
      </c>
      <c r="U7426" t="s">
        <v>9513</v>
      </c>
    </row>
    <row r="7427" spans="1:21" x14ac:dyDescent="0.3">
      <c r="A7427">
        <v>7428</v>
      </c>
      <c r="B7427" t="s">
        <v>7094</v>
      </c>
      <c r="C7427">
        <v>46</v>
      </c>
      <c r="D7427" t="s">
        <v>15</v>
      </c>
      <c r="E7427" t="s">
        <v>35</v>
      </c>
      <c r="F7427" t="s">
        <v>23</v>
      </c>
      <c r="G7427" s="11">
        <v>44779</v>
      </c>
      <c r="H7427">
        <v>58981</v>
      </c>
      <c r="I7427" t="s">
        <v>18</v>
      </c>
      <c r="J7427">
        <v>35507.945745941703</v>
      </c>
      <c r="K7427">
        <v>11024</v>
      </c>
      <c r="L7427">
        <v>320</v>
      </c>
      <c r="M7427" t="s">
        <v>25</v>
      </c>
      <c r="N7427" s="11">
        <v>44806</v>
      </c>
      <c r="O7427">
        <v>27</v>
      </c>
      <c r="P7427" t="s">
        <v>42</v>
      </c>
      <c r="Q7427" t="s">
        <v>34</v>
      </c>
      <c r="R7427">
        <v>2022</v>
      </c>
      <c r="S7427" t="s">
        <v>9509</v>
      </c>
      <c r="T7427">
        <v>8</v>
      </c>
      <c r="U7427" t="s">
        <v>9510</v>
      </c>
    </row>
    <row r="7428" spans="1:21" x14ac:dyDescent="0.3">
      <c r="A7428">
        <v>7429</v>
      </c>
      <c r="B7428" t="s">
        <v>7095</v>
      </c>
      <c r="C7428">
        <v>21</v>
      </c>
      <c r="D7428" t="s">
        <v>15</v>
      </c>
      <c r="E7428" t="s">
        <v>45</v>
      </c>
      <c r="F7428" t="s">
        <v>41</v>
      </c>
      <c r="G7428" s="11">
        <v>44619</v>
      </c>
      <c r="H7428">
        <v>58981</v>
      </c>
      <c r="I7428" t="s">
        <v>29</v>
      </c>
      <c r="J7428">
        <v>3653.39773435912</v>
      </c>
      <c r="K7428">
        <v>11024</v>
      </c>
      <c r="L7428">
        <v>433</v>
      </c>
      <c r="M7428" t="s">
        <v>25</v>
      </c>
      <c r="N7428" s="11">
        <v>44622</v>
      </c>
      <c r="O7428">
        <v>3</v>
      </c>
      <c r="P7428" t="s">
        <v>30</v>
      </c>
      <c r="Q7428" t="s">
        <v>27</v>
      </c>
      <c r="R7428">
        <v>2022</v>
      </c>
      <c r="S7428" t="s">
        <v>9506</v>
      </c>
      <c r="T7428">
        <v>2</v>
      </c>
      <c r="U7428" t="s">
        <v>9507</v>
      </c>
    </row>
    <row r="7429" spans="1:21" x14ac:dyDescent="0.3">
      <c r="A7429">
        <v>7430</v>
      </c>
      <c r="B7429" t="s">
        <v>7096</v>
      </c>
      <c r="C7429">
        <v>59</v>
      </c>
      <c r="D7429" t="s">
        <v>64</v>
      </c>
      <c r="E7429" t="s">
        <v>35</v>
      </c>
      <c r="F7429" t="s">
        <v>17</v>
      </c>
      <c r="G7429" s="11">
        <v>44179</v>
      </c>
      <c r="H7429">
        <v>58981</v>
      </c>
      <c r="I7429" t="s">
        <v>24</v>
      </c>
      <c r="J7429">
        <v>13238.975414148599</v>
      </c>
      <c r="K7429">
        <v>11024</v>
      </c>
      <c r="L7429">
        <v>471</v>
      </c>
      <c r="M7429" t="s">
        <v>33</v>
      </c>
      <c r="N7429" s="11">
        <v>44187</v>
      </c>
      <c r="O7429">
        <v>8</v>
      </c>
      <c r="P7429" t="s">
        <v>20</v>
      </c>
      <c r="Q7429" t="s">
        <v>27</v>
      </c>
      <c r="R7429">
        <v>2020</v>
      </c>
      <c r="S7429" t="s">
        <v>9502</v>
      </c>
      <c r="T7429">
        <v>12</v>
      </c>
      <c r="U7429" t="s">
        <v>9517</v>
      </c>
    </row>
    <row r="7430" spans="1:21" x14ac:dyDescent="0.3">
      <c r="A7430">
        <v>7431</v>
      </c>
      <c r="B7430" t="s">
        <v>2056</v>
      </c>
      <c r="C7430">
        <v>85</v>
      </c>
      <c r="D7430" t="s">
        <v>64</v>
      </c>
      <c r="E7430" t="s">
        <v>31</v>
      </c>
      <c r="F7430" t="s">
        <v>17</v>
      </c>
      <c r="G7430" s="11">
        <v>44756</v>
      </c>
      <c r="H7430">
        <v>58981</v>
      </c>
      <c r="I7430" t="s">
        <v>24</v>
      </c>
      <c r="J7430">
        <v>19373.4166825789</v>
      </c>
      <c r="K7430">
        <v>11024</v>
      </c>
      <c r="L7430">
        <v>487</v>
      </c>
      <c r="M7430" t="s">
        <v>25</v>
      </c>
      <c r="N7430" s="11">
        <v>44776</v>
      </c>
      <c r="O7430">
        <v>20</v>
      </c>
      <c r="P7430" t="s">
        <v>42</v>
      </c>
      <c r="Q7430" t="s">
        <v>34</v>
      </c>
      <c r="R7430">
        <v>2022</v>
      </c>
      <c r="S7430" t="s">
        <v>9509</v>
      </c>
      <c r="T7430">
        <v>7</v>
      </c>
      <c r="U7430" t="s">
        <v>9511</v>
      </c>
    </row>
    <row r="7431" spans="1:21" x14ac:dyDescent="0.3">
      <c r="A7431">
        <v>7432</v>
      </c>
      <c r="B7431" t="s">
        <v>7097</v>
      </c>
      <c r="C7431">
        <v>40</v>
      </c>
      <c r="D7431" t="s">
        <v>64</v>
      </c>
      <c r="E7431" t="s">
        <v>44</v>
      </c>
      <c r="F7431" t="s">
        <v>32</v>
      </c>
      <c r="G7431" s="11">
        <v>44533</v>
      </c>
      <c r="H7431">
        <v>58981</v>
      </c>
      <c r="I7431" t="s">
        <v>18</v>
      </c>
      <c r="J7431">
        <v>34120.6145848495</v>
      </c>
      <c r="K7431">
        <v>11024</v>
      </c>
      <c r="L7431">
        <v>368</v>
      </c>
      <c r="M7431" t="s">
        <v>19</v>
      </c>
      <c r="N7431" s="11">
        <v>44534</v>
      </c>
      <c r="O7431">
        <v>1</v>
      </c>
      <c r="P7431" t="s">
        <v>20</v>
      </c>
      <c r="Q7431" t="s">
        <v>27</v>
      </c>
      <c r="R7431">
        <v>2021</v>
      </c>
      <c r="S7431" t="s">
        <v>9502</v>
      </c>
      <c r="T7431">
        <v>12</v>
      </c>
      <c r="U7431" t="s">
        <v>9517</v>
      </c>
    </row>
    <row r="7432" spans="1:21" x14ac:dyDescent="0.3">
      <c r="A7432">
        <v>7433</v>
      </c>
      <c r="B7432" t="s">
        <v>7098</v>
      </c>
      <c r="C7432">
        <v>54</v>
      </c>
      <c r="D7432" t="s">
        <v>64</v>
      </c>
      <c r="E7432" t="s">
        <v>45</v>
      </c>
      <c r="F7432" t="s">
        <v>17</v>
      </c>
      <c r="G7432" s="11">
        <v>45148</v>
      </c>
      <c r="H7432">
        <v>58981</v>
      </c>
      <c r="I7432" t="s">
        <v>38</v>
      </c>
      <c r="J7432">
        <v>26566.615026099302</v>
      </c>
      <c r="K7432">
        <v>11024</v>
      </c>
      <c r="L7432">
        <v>177</v>
      </c>
      <c r="M7432" t="s">
        <v>19</v>
      </c>
      <c r="N7432" s="11">
        <v>45157</v>
      </c>
      <c r="O7432">
        <v>9</v>
      </c>
      <c r="P7432" t="s">
        <v>36</v>
      </c>
      <c r="Q7432" t="s">
        <v>21</v>
      </c>
      <c r="R7432">
        <v>2023</v>
      </c>
      <c r="S7432" t="s">
        <v>9509</v>
      </c>
      <c r="T7432">
        <v>8</v>
      </c>
      <c r="U7432" t="s">
        <v>9510</v>
      </c>
    </row>
    <row r="7433" spans="1:21" x14ac:dyDescent="0.3">
      <c r="A7433">
        <v>7434</v>
      </c>
      <c r="B7433" t="s">
        <v>7099</v>
      </c>
      <c r="C7433">
        <v>25</v>
      </c>
      <c r="D7433" t="s">
        <v>15</v>
      </c>
      <c r="E7433" t="s">
        <v>31</v>
      </c>
      <c r="F7433" t="s">
        <v>43</v>
      </c>
      <c r="G7433" s="11">
        <v>43769</v>
      </c>
      <c r="H7433">
        <v>58981</v>
      </c>
      <c r="I7433" t="s">
        <v>29</v>
      </c>
      <c r="J7433">
        <v>29988.036409586599</v>
      </c>
      <c r="K7433">
        <v>11024</v>
      </c>
      <c r="L7433">
        <v>279</v>
      </c>
      <c r="M7433" t="s">
        <v>25</v>
      </c>
      <c r="N7433" s="11">
        <v>43789</v>
      </c>
      <c r="O7433">
        <v>20</v>
      </c>
      <c r="P7433" t="s">
        <v>26</v>
      </c>
      <c r="Q7433" t="s">
        <v>21</v>
      </c>
      <c r="R7433">
        <v>2019</v>
      </c>
      <c r="S7433" t="s">
        <v>9502</v>
      </c>
      <c r="T7433">
        <v>10</v>
      </c>
      <c r="U7433" t="s">
        <v>9508</v>
      </c>
    </row>
    <row r="7434" spans="1:21" x14ac:dyDescent="0.3">
      <c r="A7434">
        <v>7435</v>
      </c>
      <c r="B7434" t="s">
        <v>7100</v>
      </c>
      <c r="C7434">
        <v>33</v>
      </c>
      <c r="D7434" t="s">
        <v>15</v>
      </c>
      <c r="E7434" t="s">
        <v>39</v>
      </c>
      <c r="F7434" t="s">
        <v>23</v>
      </c>
      <c r="G7434" s="11">
        <v>43816</v>
      </c>
      <c r="H7434">
        <v>58981</v>
      </c>
      <c r="I7434" t="s">
        <v>29</v>
      </c>
      <c r="J7434">
        <v>10942.576330018101</v>
      </c>
      <c r="K7434">
        <v>11024</v>
      </c>
      <c r="L7434">
        <v>288</v>
      </c>
      <c r="M7434" t="s">
        <v>25</v>
      </c>
      <c r="N7434" s="11">
        <v>43837</v>
      </c>
      <c r="O7434">
        <v>21</v>
      </c>
      <c r="P7434" t="s">
        <v>26</v>
      </c>
      <c r="Q7434" t="s">
        <v>34</v>
      </c>
      <c r="R7434">
        <v>2019</v>
      </c>
      <c r="S7434" t="s">
        <v>9502</v>
      </c>
      <c r="T7434">
        <v>12</v>
      </c>
      <c r="U7434" t="s">
        <v>9517</v>
      </c>
    </row>
    <row r="7435" spans="1:21" x14ac:dyDescent="0.3">
      <c r="A7435">
        <v>7436</v>
      </c>
      <c r="B7435" t="s">
        <v>7101</v>
      </c>
      <c r="C7435">
        <v>41</v>
      </c>
      <c r="D7435" t="s">
        <v>64</v>
      </c>
      <c r="E7435" t="s">
        <v>16</v>
      </c>
      <c r="F7435" t="s">
        <v>23</v>
      </c>
      <c r="G7435" s="11">
        <v>44595</v>
      </c>
      <c r="H7435">
        <v>58981</v>
      </c>
      <c r="I7435" t="s">
        <v>24</v>
      </c>
      <c r="J7435">
        <v>46862.316239791602</v>
      </c>
      <c r="K7435">
        <v>11024</v>
      </c>
      <c r="L7435">
        <v>185</v>
      </c>
      <c r="M7435" t="s">
        <v>25</v>
      </c>
      <c r="N7435" s="11">
        <v>44612</v>
      </c>
      <c r="O7435">
        <v>17</v>
      </c>
      <c r="P7435" t="s">
        <v>42</v>
      </c>
      <c r="Q7435" t="s">
        <v>34</v>
      </c>
      <c r="R7435">
        <v>2022</v>
      </c>
      <c r="S7435" t="s">
        <v>9506</v>
      </c>
      <c r="T7435">
        <v>2</v>
      </c>
      <c r="U7435" t="s">
        <v>9507</v>
      </c>
    </row>
    <row r="7436" spans="1:21" x14ac:dyDescent="0.3">
      <c r="A7436">
        <v>7437</v>
      </c>
      <c r="B7436" t="s">
        <v>7102</v>
      </c>
      <c r="C7436">
        <v>83</v>
      </c>
      <c r="D7436" t="s">
        <v>64</v>
      </c>
      <c r="E7436" t="s">
        <v>28</v>
      </c>
      <c r="F7436" t="s">
        <v>17</v>
      </c>
      <c r="G7436" s="11">
        <v>44422</v>
      </c>
      <c r="H7436">
        <v>58981</v>
      </c>
      <c r="I7436" t="s">
        <v>18</v>
      </c>
      <c r="J7436">
        <v>40952.867133306601</v>
      </c>
      <c r="K7436">
        <v>11024</v>
      </c>
      <c r="L7436">
        <v>402</v>
      </c>
      <c r="M7436" t="s">
        <v>19</v>
      </c>
      <c r="N7436" s="11">
        <v>44434</v>
      </c>
      <c r="O7436">
        <v>12</v>
      </c>
      <c r="P7436" t="s">
        <v>20</v>
      </c>
      <c r="Q7436" t="s">
        <v>21</v>
      </c>
      <c r="R7436">
        <v>2021</v>
      </c>
      <c r="S7436" t="s">
        <v>9509</v>
      </c>
      <c r="T7436">
        <v>8</v>
      </c>
      <c r="U7436" t="s">
        <v>9510</v>
      </c>
    </row>
    <row r="7437" spans="1:21" x14ac:dyDescent="0.3">
      <c r="A7437">
        <v>7438</v>
      </c>
      <c r="B7437" t="s">
        <v>7103</v>
      </c>
      <c r="C7437">
        <v>23</v>
      </c>
      <c r="D7437" t="s">
        <v>64</v>
      </c>
      <c r="E7437" t="s">
        <v>45</v>
      </c>
      <c r="F7437" t="s">
        <v>37</v>
      </c>
      <c r="G7437" s="11">
        <v>44095</v>
      </c>
      <c r="H7437">
        <v>58981</v>
      </c>
      <c r="I7437" t="s">
        <v>29</v>
      </c>
      <c r="J7437">
        <v>35366.384706678102</v>
      </c>
      <c r="K7437">
        <v>11024</v>
      </c>
      <c r="L7437">
        <v>222</v>
      </c>
      <c r="M7437" t="s">
        <v>33</v>
      </c>
      <c r="N7437" s="11">
        <v>44099</v>
      </c>
      <c r="O7437">
        <v>4</v>
      </c>
      <c r="P7437" t="s">
        <v>20</v>
      </c>
      <c r="Q7437" t="s">
        <v>21</v>
      </c>
      <c r="R7437">
        <v>2020</v>
      </c>
      <c r="S7437" t="s">
        <v>9509</v>
      </c>
      <c r="T7437">
        <v>9</v>
      </c>
      <c r="U7437" t="s">
        <v>9513</v>
      </c>
    </row>
    <row r="7438" spans="1:21" x14ac:dyDescent="0.3">
      <c r="A7438">
        <v>7439</v>
      </c>
      <c r="B7438" t="s">
        <v>7104</v>
      </c>
      <c r="C7438">
        <v>36</v>
      </c>
      <c r="D7438" t="s">
        <v>15</v>
      </c>
      <c r="E7438" t="s">
        <v>39</v>
      </c>
      <c r="F7438" t="s">
        <v>23</v>
      </c>
      <c r="G7438" s="11">
        <v>44131</v>
      </c>
      <c r="H7438">
        <v>58981</v>
      </c>
      <c r="I7438" t="s">
        <v>24</v>
      </c>
      <c r="J7438">
        <v>39178.549499211498</v>
      </c>
      <c r="K7438">
        <v>11024</v>
      </c>
      <c r="L7438">
        <v>136</v>
      </c>
      <c r="M7438" t="s">
        <v>33</v>
      </c>
      <c r="N7438" s="11">
        <v>44133</v>
      </c>
      <c r="O7438">
        <v>2</v>
      </c>
      <c r="P7438" t="s">
        <v>30</v>
      </c>
      <c r="Q7438" t="s">
        <v>27</v>
      </c>
      <c r="R7438">
        <v>2020</v>
      </c>
      <c r="S7438" t="s">
        <v>9502</v>
      </c>
      <c r="T7438">
        <v>10</v>
      </c>
      <c r="U7438" t="s">
        <v>9508</v>
      </c>
    </row>
    <row r="7439" spans="1:21" x14ac:dyDescent="0.3">
      <c r="A7439">
        <v>7440</v>
      </c>
      <c r="B7439" t="s">
        <v>7105</v>
      </c>
      <c r="C7439">
        <v>62</v>
      </c>
      <c r="D7439" t="s">
        <v>15</v>
      </c>
      <c r="E7439" t="s">
        <v>35</v>
      </c>
      <c r="F7439" t="s">
        <v>43</v>
      </c>
      <c r="G7439" s="11">
        <v>45210</v>
      </c>
      <c r="H7439">
        <v>58981</v>
      </c>
      <c r="I7439" t="s">
        <v>24</v>
      </c>
      <c r="J7439">
        <v>47267.011587635301</v>
      </c>
      <c r="K7439">
        <v>11024</v>
      </c>
      <c r="L7439">
        <v>331</v>
      </c>
      <c r="M7439" t="s">
        <v>19</v>
      </c>
      <c r="N7439" s="11">
        <v>45215</v>
      </c>
      <c r="O7439">
        <v>5</v>
      </c>
      <c r="P7439" t="s">
        <v>26</v>
      </c>
      <c r="Q7439" t="s">
        <v>27</v>
      </c>
      <c r="R7439">
        <v>2023</v>
      </c>
      <c r="S7439" t="s">
        <v>9502</v>
      </c>
      <c r="T7439">
        <v>10</v>
      </c>
      <c r="U7439" t="s">
        <v>9508</v>
      </c>
    </row>
    <row r="7440" spans="1:21" x14ac:dyDescent="0.3">
      <c r="A7440">
        <v>7441</v>
      </c>
      <c r="B7440" t="s">
        <v>7106</v>
      </c>
      <c r="C7440">
        <v>59</v>
      </c>
      <c r="D7440" t="s">
        <v>64</v>
      </c>
      <c r="E7440" t="s">
        <v>35</v>
      </c>
      <c r="F7440" t="s">
        <v>23</v>
      </c>
      <c r="G7440" s="11">
        <v>45077</v>
      </c>
      <c r="H7440">
        <v>58981</v>
      </c>
      <c r="I7440" t="s">
        <v>24</v>
      </c>
      <c r="J7440">
        <v>4900.9149274452602</v>
      </c>
      <c r="K7440">
        <v>11024</v>
      </c>
      <c r="L7440">
        <v>268</v>
      </c>
      <c r="M7440" t="s">
        <v>19</v>
      </c>
      <c r="N7440" s="11">
        <v>45088</v>
      </c>
      <c r="O7440">
        <v>11</v>
      </c>
      <c r="P7440" t="s">
        <v>42</v>
      </c>
      <c r="Q7440" t="s">
        <v>21</v>
      </c>
      <c r="R7440">
        <v>2023</v>
      </c>
      <c r="S7440" t="s">
        <v>9504</v>
      </c>
      <c r="T7440">
        <v>5</v>
      </c>
      <c r="U7440" t="s">
        <v>9505</v>
      </c>
    </row>
    <row r="7441" spans="1:21" x14ac:dyDescent="0.3">
      <c r="A7441">
        <v>7442</v>
      </c>
      <c r="B7441" t="s">
        <v>7107</v>
      </c>
      <c r="C7441">
        <v>64</v>
      </c>
      <c r="D7441" t="s">
        <v>64</v>
      </c>
      <c r="E7441" t="s">
        <v>44</v>
      </c>
      <c r="F7441" t="s">
        <v>41</v>
      </c>
      <c r="G7441" s="11">
        <v>43893</v>
      </c>
      <c r="H7441">
        <v>58981</v>
      </c>
      <c r="I7441" t="s">
        <v>24</v>
      </c>
      <c r="J7441">
        <v>43913.983738117997</v>
      </c>
      <c r="K7441">
        <v>11024</v>
      </c>
      <c r="L7441">
        <v>353</v>
      </c>
      <c r="M7441" t="s">
        <v>33</v>
      </c>
      <c r="N7441" s="11">
        <v>43896</v>
      </c>
      <c r="O7441">
        <v>3</v>
      </c>
      <c r="P7441" t="s">
        <v>26</v>
      </c>
      <c r="Q7441" t="s">
        <v>34</v>
      </c>
      <c r="R7441">
        <v>2020</v>
      </c>
      <c r="S7441" t="s">
        <v>9506</v>
      </c>
      <c r="T7441">
        <v>3</v>
      </c>
      <c r="U7441" t="s">
        <v>9516</v>
      </c>
    </row>
    <row r="7442" spans="1:21" x14ac:dyDescent="0.3">
      <c r="A7442">
        <v>7443</v>
      </c>
      <c r="B7442" t="s">
        <v>7108</v>
      </c>
      <c r="C7442">
        <v>46</v>
      </c>
      <c r="D7442" t="s">
        <v>15</v>
      </c>
      <c r="E7442" t="s">
        <v>44</v>
      </c>
      <c r="F7442" t="s">
        <v>32</v>
      </c>
      <c r="G7442" s="11">
        <v>44119</v>
      </c>
      <c r="H7442">
        <v>58981</v>
      </c>
      <c r="I7442" t="s">
        <v>38</v>
      </c>
      <c r="J7442">
        <v>19954.066691841701</v>
      </c>
      <c r="K7442">
        <v>11024</v>
      </c>
      <c r="L7442">
        <v>469</v>
      </c>
      <c r="M7442" t="s">
        <v>25</v>
      </c>
      <c r="N7442" s="11">
        <v>44146</v>
      </c>
      <c r="O7442">
        <v>27</v>
      </c>
      <c r="P7442" t="s">
        <v>36</v>
      </c>
      <c r="Q7442" t="s">
        <v>34</v>
      </c>
      <c r="R7442">
        <v>2020</v>
      </c>
      <c r="S7442" t="s">
        <v>9502</v>
      </c>
      <c r="T7442">
        <v>10</v>
      </c>
      <c r="U7442" t="s">
        <v>9508</v>
      </c>
    </row>
    <row r="7443" spans="1:21" x14ac:dyDescent="0.3">
      <c r="A7443">
        <v>7444</v>
      </c>
      <c r="B7443" t="s">
        <v>7109</v>
      </c>
      <c r="C7443">
        <v>35</v>
      </c>
      <c r="D7443" t="s">
        <v>15</v>
      </c>
      <c r="E7443" t="s">
        <v>16</v>
      </c>
      <c r="F7443" t="s">
        <v>23</v>
      </c>
      <c r="G7443" s="11">
        <v>43718</v>
      </c>
      <c r="H7443">
        <v>58981</v>
      </c>
      <c r="I7443" t="s">
        <v>29</v>
      </c>
      <c r="J7443">
        <v>42556.596087230202</v>
      </c>
      <c r="K7443">
        <v>11024</v>
      </c>
      <c r="L7443">
        <v>298</v>
      </c>
      <c r="M7443" t="s">
        <v>19</v>
      </c>
      <c r="N7443" s="11">
        <v>43744</v>
      </c>
      <c r="O7443">
        <v>26</v>
      </c>
      <c r="P7443" t="s">
        <v>26</v>
      </c>
      <c r="Q7443" t="s">
        <v>21</v>
      </c>
      <c r="R7443">
        <v>2019</v>
      </c>
      <c r="S7443" t="s">
        <v>9509</v>
      </c>
      <c r="T7443">
        <v>9</v>
      </c>
      <c r="U7443" t="s">
        <v>9513</v>
      </c>
    </row>
    <row r="7444" spans="1:21" x14ac:dyDescent="0.3">
      <c r="A7444">
        <v>7445</v>
      </c>
      <c r="B7444" t="s">
        <v>7110</v>
      </c>
      <c r="C7444">
        <v>61</v>
      </c>
      <c r="D7444" t="s">
        <v>15</v>
      </c>
      <c r="E7444" t="s">
        <v>39</v>
      </c>
      <c r="F7444" t="s">
        <v>23</v>
      </c>
      <c r="G7444" s="11">
        <v>45372</v>
      </c>
      <c r="H7444">
        <v>58981</v>
      </c>
      <c r="I7444" t="s">
        <v>38</v>
      </c>
      <c r="J7444">
        <v>9421.4456370142107</v>
      </c>
      <c r="K7444">
        <v>11024</v>
      </c>
      <c r="L7444">
        <v>490</v>
      </c>
      <c r="M7444" t="s">
        <v>25</v>
      </c>
      <c r="N7444" s="11">
        <v>45376</v>
      </c>
      <c r="O7444">
        <v>4</v>
      </c>
      <c r="P7444" t="s">
        <v>26</v>
      </c>
      <c r="Q7444" t="s">
        <v>21</v>
      </c>
      <c r="R7444">
        <v>2024</v>
      </c>
      <c r="S7444" t="s">
        <v>9506</v>
      </c>
      <c r="T7444">
        <v>3</v>
      </c>
      <c r="U7444" t="s">
        <v>9516</v>
      </c>
    </row>
    <row r="7445" spans="1:21" x14ac:dyDescent="0.3">
      <c r="A7445">
        <v>7446</v>
      </c>
      <c r="B7445" t="s">
        <v>7111</v>
      </c>
      <c r="C7445">
        <v>59</v>
      </c>
      <c r="D7445" t="s">
        <v>64</v>
      </c>
      <c r="E7445" t="s">
        <v>35</v>
      </c>
      <c r="F7445" t="s">
        <v>43</v>
      </c>
      <c r="G7445" s="11">
        <v>45027</v>
      </c>
      <c r="H7445">
        <v>58981</v>
      </c>
      <c r="I7445" t="s">
        <v>18</v>
      </c>
      <c r="J7445">
        <v>43268.995158353799</v>
      </c>
      <c r="K7445">
        <v>11024</v>
      </c>
      <c r="L7445">
        <v>190</v>
      </c>
      <c r="M7445" t="s">
        <v>25</v>
      </c>
      <c r="N7445" s="11">
        <v>45050</v>
      </c>
      <c r="O7445">
        <v>23</v>
      </c>
      <c r="P7445" t="s">
        <v>30</v>
      </c>
      <c r="Q7445" t="s">
        <v>34</v>
      </c>
      <c r="R7445">
        <v>2023</v>
      </c>
      <c r="S7445" t="s">
        <v>9504</v>
      </c>
      <c r="T7445">
        <v>4</v>
      </c>
      <c r="U7445" t="s">
        <v>9515</v>
      </c>
    </row>
    <row r="7446" spans="1:21" x14ac:dyDescent="0.3">
      <c r="A7446">
        <v>7447</v>
      </c>
      <c r="B7446" t="s">
        <v>7112</v>
      </c>
      <c r="C7446">
        <v>39</v>
      </c>
      <c r="D7446" t="s">
        <v>64</v>
      </c>
      <c r="E7446" t="s">
        <v>44</v>
      </c>
      <c r="F7446" t="s">
        <v>37</v>
      </c>
      <c r="G7446" s="11">
        <v>45250</v>
      </c>
      <c r="H7446">
        <v>58981</v>
      </c>
      <c r="I7446" t="s">
        <v>18</v>
      </c>
      <c r="J7446">
        <v>9601.0663664192398</v>
      </c>
      <c r="K7446">
        <v>11024</v>
      </c>
      <c r="L7446">
        <v>116</v>
      </c>
      <c r="M7446" t="s">
        <v>19</v>
      </c>
      <c r="N7446" s="11">
        <v>45269</v>
      </c>
      <c r="O7446">
        <v>19</v>
      </c>
      <c r="P7446" t="s">
        <v>30</v>
      </c>
      <c r="Q7446" t="s">
        <v>21</v>
      </c>
      <c r="R7446">
        <v>2023</v>
      </c>
      <c r="S7446" t="s">
        <v>9502</v>
      </c>
      <c r="T7446">
        <v>11</v>
      </c>
      <c r="U7446" t="s">
        <v>9503</v>
      </c>
    </row>
    <row r="7447" spans="1:21" x14ac:dyDescent="0.3">
      <c r="A7447">
        <v>7448</v>
      </c>
      <c r="B7447" t="s">
        <v>7113</v>
      </c>
      <c r="C7447">
        <v>51</v>
      </c>
      <c r="D7447" t="s">
        <v>64</v>
      </c>
      <c r="E7447" t="s">
        <v>22</v>
      </c>
      <c r="F7447" t="s">
        <v>41</v>
      </c>
      <c r="G7447" s="11">
        <v>44412</v>
      </c>
      <c r="H7447">
        <v>58981</v>
      </c>
      <c r="I7447" t="s">
        <v>24</v>
      </c>
      <c r="J7447">
        <v>42692.358364502499</v>
      </c>
      <c r="K7447">
        <v>11024</v>
      </c>
      <c r="L7447">
        <v>171</v>
      </c>
      <c r="M7447" t="s">
        <v>33</v>
      </c>
      <c r="N7447" s="11">
        <v>44428</v>
      </c>
      <c r="O7447">
        <v>16</v>
      </c>
      <c r="P7447" t="s">
        <v>42</v>
      </c>
      <c r="Q7447" t="s">
        <v>21</v>
      </c>
      <c r="R7447">
        <v>2021</v>
      </c>
      <c r="S7447" t="s">
        <v>9509</v>
      </c>
      <c r="T7447">
        <v>8</v>
      </c>
      <c r="U7447" t="s">
        <v>9510</v>
      </c>
    </row>
    <row r="7448" spans="1:21" x14ac:dyDescent="0.3">
      <c r="A7448">
        <v>7449</v>
      </c>
      <c r="B7448" t="s">
        <v>7114</v>
      </c>
      <c r="C7448">
        <v>59</v>
      </c>
      <c r="D7448" t="s">
        <v>15</v>
      </c>
      <c r="E7448" t="s">
        <v>31</v>
      </c>
      <c r="F7448" t="s">
        <v>41</v>
      </c>
      <c r="G7448" s="11">
        <v>43924</v>
      </c>
      <c r="H7448">
        <v>58981</v>
      </c>
      <c r="I7448" t="s">
        <v>40</v>
      </c>
      <c r="J7448">
        <v>24209.3157549567</v>
      </c>
      <c r="K7448">
        <v>11024</v>
      </c>
      <c r="L7448">
        <v>472</v>
      </c>
      <c r="M7448" t="s">
        <v>19</v>
      </c>
      <c r="N7448" s="11">
        <v>43954</v>
      </c>
      <c r="O7448">
        <v>30</v>
      </c>
      <c r="P7448" t="s">
        <v>20</v>
      </c>
      <c r="Q7448" t="s">
        <v>27</v>
      </c>
      <c r="R7448">
        <v>2020</v>
      </c>
      <c r="S7448" t="s">
        <v>9504</v>
      </c>
      <c r="T7448">
        <v>4</v>
      </c>
      <c r="U7448" t="s">
        <v>9515</v>
      </c>
    </row>
    <row r="7449" spans="1:21" x14ac:dyDescent="0.3">
      <c r="A7449">
        <v>7450</v>
      </c>
      <c r="B7449" t="s">
        <v>7115</v>
      </c>
      <c r="C7449">
        <v>18</v>
      </c>
      <c r="D7449" t="s">
        <v>64</v>
      </c>
      <c r="E7449" t="s">
        <v>16</v>
      </c>
      <c r="F7449" t="s">
        <v>23</v>
      </c>
      <c r="G7449" s="11">
        <v>43902</v>
      </c>
      <c r="H7449">
        <v>58981</v>
      </c>
      <c r="I7449" t="s">
        <v>40</v>
      </c>
      <c r="J7449">
        <v>8560.6918399705792</v>
      </c>
      <c r="K7449">
        <v>11024</v>
      </c>
      <c r="L7449">
        <v>196</v>
      </c>
      <c r="M7449" t="s">
        <v>33</v>
      </c>
      <c r="N7449" s="11">
        <v>43906</v>
      </c>
      <c r="O7449">
        <v>4</v>
      </c>
      <c r="P7449" t="s">
        <v>36</v>
      </c>
      <c r="Q7449" t="s">
        <v>34</v>
      </c>
      <c r="R7449">
        <v>2020</v>
      </c>
      <c r="S7449" t="s">
        <v>9506</v>
      </c>
      <c r="T7449">
        <v>3</v>
      </c>
      <c r="U7449" t="s">
        <v>9516</v>
      </c>
    </row>
    <row r="7450" spans="1:21" x14ac:dyDescent="0.3">
      <c r="A7450">
        <v>7451</v>
      </c>
      <c r="B7450" t="s">
        <v>7116</v>
      </c>
      <c r="C7450">
        <v>38</v>
      </c>
      <c r="D7450" t="s">
        <v>64</v>
      </c>
      <c r="E7450" t="s">
        <v>35</v>
      </c>
      <c r="F7450" t="s">
        <v>37</v>
      </c>
      <c r="G7450" s="11">
        <v>44972</v>
      </c>
      <c r="H7450">
        <v>58981</v>
      </c>
      <c r="I7450" t="s">
        <v>38</v>
      </c>
      <c r="J7450">
        <v>38484.8619880326</v>
      </c>
      <c r="K7450">
        <v>11024</v>
      </c>
      <c r="L7450">
        <v>441</v>
      </c>
      <c r="M7450" t="s">
        <v>33</v>
      </c>
      <c r="N7450" s="11">
        <v>44999</v>
      </c>
      <c r="O7450">
        <v>27</v>
      </c>
      <c r="P7450" t="s">
        <v>20</v>
      </c>
      <c r="Q7450" t="s">
        <v>27</v>
      </c>
      <c r="R7450">
        <v>2023</v>
      </c>
      <c r="S7450" t="s">
        <v>9506</v>
      </c>
      <c r="T7450">
        <v>2</v>
      </c>
      <c r="U7450" t="s">
        <v>9507</v>
      </c>
    </row>
    <row r="7451" spans="1:21" x14ac:dyDescent="0.3">
      <c r="A7451">
        <v>7452</v>
      </c>
      <c r="B7451" t="s">
        <v>7117</v>
      </c>
      <c r="C7451">
        <v>56</v>
      </c>
      <c r="D7451" t="s">
        <v>15</v>
      </c>
      <c r="E7451" t="s">
        <v>35</v>
      </c>
      <c r="F7451" t="s">
        <v>17</v>
      </c>
      <c r="G7451" s="11">
        <v>44964</v>
      </c>
      <c r="H7451">
        <v>58981</v>
      </c>
      <c r="I7451" t="s">
        <v>18</v>
      </c>
      <c r="J7451">
        <v>27625.343472636599</v>
      </c>
      <c r="K7451">
        <v>11024</v>
      </c>
      <c r="L7451">
        <v>210</v>
      </c>
      <c r="M7451" t="s">
        <v>33</v>
      </c>
      <c r="N7451" s="11">
        <v>44993</v>
      </c>
      <c r="O7451">
        <v>29</v>
      </c>
      <c r="P7451" t="s">
        <v>20</v>
      </c>
      <c r="Q7451" t="s">
        <v>34</v>
      </c>
      <c r="R7451">
        <v>2023</v>
      </c>
      <c r="S7451" t="s">
        <v>9506</v>
      </c>
      <c r="T7451">
        <v>2</v>
      </c>
      <c r="U7451" t="s">
        <v>9507</v>
      </c>
    </row>
    <row r="7452" spans="1:21" x14ac:dyDescent="0.3">
      <c r="A7452">
        <v>7453</v>
      </c>
      <c r="B7452" t="s">
        <v>7118</v>
      </c>
      <c r="C7452">
        <v>41</v>
      </c>
      <c r="D7452" t="s">
        <v>15</v>
      </c>
      <c r="E7452" t="s">
        <v>22</v>
      </c>
      <c r="F7452" t="s">
        <v>43</v>
      </c>
      <c r="G7452" s="11">
        <v>45234</v>
      </c>
      <c r="H7452">
        <v>58981</v>
      </c>
      <c r="I7452" t="s">
        <v>40</v>
      </c>
      <c r="J7452">
        <v>11712.833682231199</v>
      </c>
      <c r="K7452">
        <v>11024</v>
      </c>
      <c r="L7452">
        <v>389</v>
      </c>
      <c r="M7452" t="s">
        <v>25</v>
      </c>
      <c r="N7452" s="11">
        <v>45238</v>
      </c>
      <c r="O7452">
        <v>4</v>
      </c>
      <c r="P7452" t="s">
        <v>20</v>
      </c>
      <c r="Q7452" t="s">
        <v>27</v>
      </c>
      <c r="R7452">
        <v>2023</v>
      </c>
      <c r="S7452" t="s">
        <v>9502</v>
      </c>
      <c r="T7452">
        <v>11</v>
      </c>
      <c r="U7452" t="s">
        <v>9503</v>
      </c>
    </row>
    <row r="7453" spans="1:21" x14ac:dyDescent="0.3">
      <c r="A7453">
        <v>7454</v>
      </c>
      <c r="B7453" t="s">
        <v>7119</v>
      </c>
      <c r="C7453">
        <v>41</v>
      </c>
      <c r="D7453" t="s">
        <v>64</v>
      </c>
      <c r="E7453" t="s">
        <v>31</v>
      </c>
      <c r="F7453" t="s">
        <v>41</v>
      </c>
      <c r="G7453" s="11">
        <v>44636</v>
      </c>
      <c r="H7453">
        <v>58981</v>
      </c>
      <c r="I7453" t="s">
        <v>18</v>
      </c>
      <c r="J7453">
        <v>38413.289109709302</v>
      </c>
      <c r="K7453">
        <v>11024</v>
      </c>
      <c r="L7453">
        <v>422</v>
      </c>
      <c r="M7453" t="s">
        <v>25</v>
      </c>
      <c r="N7453" s="11">
        <v>44652</v>
      </c>
      <c r="O7453">
        <v>16</v>
      </c>
      <c r="P7453" t="s">
        <v>36</v>
      </c>
      <c r="Q7453" t="s">
        <v>34</v>
      </c>
      <c r="R7453">
        <v>2022</v>
      </c>
      <c r="S7453" t="s">
        <v>9506</v>
      </c>
      <c r="T7453">
        <v>3</v>
      </c>
      <c r="U7453" t="s">
        <v>9516</v>
      </c>
    </row>
    <row r="7454" spans="1:21" x14ac:dyDescent="0.3">
      <c r="A7454">
        <v>7455</v>
      </c>
      <c r="B7454" t="s">
        <v>7120</v>
      </c>
      <c r="C7454">
        <v>63</v>
      </c>
      <c r="D7454" t="s">
        <v>15</v>
      </c>
      <c r="E7454" t="s">
        <v>39</v>
      </c>
      <c r="F7454" t="s">
        <v>37</v>
      </c>
      <c r="G7454" s="11">
        <v>44723</v>
      </c>
      <c r="H7454">
        <v>58981</v>
      </c>
      <c r="I7454" t="s">
        <v>40</v>
      </c>
      <c r="J7454">
        <v>22937.394060020801</v>
      </c>
      <c r="K7454">
        <v>11024</v>
      </c>
      <c r="L7454">
        <v>457</v>
      </c>
      <c r="M7454" t="s">
        <v>33</v>
      </c>
      <c r="N7454" s="11">
        <v>44733</v>
      </c>
      <c r="O7454">
        <v>10</v>
      </c>
      <c r="P7454" t="s">
        <v>42</v>
      </c>
      <c r="Q7454" t="s">
        <v>27</v>
      </c>
      <c r="R7454">
        <v>2022</v>
      </c>
      <c r="S7454" t="s">
        <v>9504</v>
      </c>
      <c r="T7454">
        <v>6</v>
      </c>
      <c r="U7454" t="s">
        <v>9512</v>
      </c>
    </row>
    <row r="7455" spans="1:21" x14ac:dyDescent="0.3">
      <c r="A7455">
        <v>7456</v>
      </c>
      <c r="B7455" t="s">
        <v>7121</v>
      </c>
      <c r="C7455">
        <v>67</v>
      </c>
      <c r="D7455" t="s">
        <v>64</v>
      </c>
      <c r="E7455" t="s">
        <v>31</v>
      </c>
      <c r="F7455" t="s">
        <v>37</v>
      </c>
      <c r="G7455" s="11">
        <v>44975</v>
      </c>
      <c r="H7455">
        <v>58981</v>
      </c>
      <c r="I7455" t="s">
        <v>24</v>
      </c>
      <c r="J7455">
        <v>50189.211389070799</v>
      </c>
      <c r="K7455">
        <v>11024</v>
      </c>
      <c r="L7455">
        <v>320</v>
      </c>
      <c r="M7455" t="s">
        <v>19</v>
      </c>
      <c r="N7455" s="11">
        <v>44983</v>
      </c>
      <c r="O7455">
        <v>8</v>
      </c>
      <c r="P7455" t="s">
        <v>30</v>
      </c>
      <c r="Q7455" t="s">
        <v>27</v>
      </c>
      <c r="R7455">
        <v>2023</v>
      </c>
      <c r="S7455" t="s">
        <v>9506</v>
      </c>
      <c r="T7455">
        <v>2</v>
      </c>
      <c r="U7455" t="s">
        <v>9507</v>
      </c>
    </row>
    <row r="7456" spans="1:21" x14ac:dyDescent="0.3">
      <c r="A7456">
        <v>7457</v>
      </c>
      <c r="B7456" t="s">
        <v>7122</v>
      </c>
      <c r="C7456">
        <v>77</v>
      </c>
      <c r="D7456" t="s">
        <v>64</v>
      </c>
      <c r="E7456" t="s">
        <v>35</v>
      </c>
      <c r="F7456" t="s">
        <v>17</v>
      </c>
      <c r="G7456" s="11">
        <v>44253</v>
      </c>
      <c r="H7456">
        <v>58981</v>
      </c>
      <c r="I7456" t="s">
        <v>38</v>
      </c>
      <c r="J7456">
        <v>34296.909325931898</v>
      </c>
      <c r="K7456">
        <v>11024</v>
      </c>
      <c r="L7456">
        <v>314</v>
      </c>
      <c r="M7456" t="s">
        <v>25</v>
      </c>
      <c r="N7456" s="11">
        <v>44255</v>
      </c>
      <c r="O7456">
        <v>2</v>
      </c>
      <c r="P7456" t="s">
        <v>20</v>
      </c>
      <c r="Q7456" t="s">
        <v>34</v>
      </c>
      <c r="R7456">
        <v>2021</v>
      </c>
      <c r="S7456" t="s">
        <v>9506</v>
      </c>
      <c r="T7456">
        <v>2</v>
      </c>
      <c r="U7456" t="s">
        <v>9507</v>
      </c>
    </row>
    <row r="7457" spans="1:21" x14ac:dyDescent="0.3">
      <c r="A7457">
        <v>7458</v>
      </c>
      <c r="B7457" t="s">
        <v>7123</v>
      </c>
      <c r="C7457">
        <v>70</v>
      </c>
      <c r="D7457" t="s">
        <v>15</v>
      </c>
      <c r="E7457" t="s">
        <v>45</v>
      </c>
      <c r="F7457" t="s">
        <v>23</v>
      </c>
      <c r="G7457" s="11">
        <v>44312</v>
      </c>
      <c r="H7457">
        <v>58981</v>
      </c>
      <c r="I7457" t="s">
        <v>38</v>
      </c>
      <c r="J7457">
        <v>29347.5427009634</v>
      </c>
      <c r="K7457">
        <v>11024</v>
      </c>
      <c r="L7457">
        <v>328</v>
      </c>
      <c r="M7457" t="s">
        <v>25</v>
      </c>
      <c r="N7457" s="11">
        <v>44341</v>
      </c>
      <c r="O7457">
        <v>29</v>
      </c>
      <c r="P7457" t="s">
        <v>20</v>
      </c>
      <c r="Q7457" t="s">
        <v>27</v>
      </c>
      <c r="R7457">
        <v>2021</v>
      </c>
      <c r="S7457" t="s">
        <v>9504</v>
      </c>
      <c r="T7457">
        <v>4</v>
      </c>
      <c r="U7457" t="s">
        <v>9515</v>
      </c>
    </row>
    <row r="7458" spans="1:21" x14ac:dyDescent="0.3">
      <c r="A7458">
        <v>7459</v>
      </c>
      <c r="B7458" t="s">
        <v>7124</v>
      </c>
      <c r="C7458">
        <v>55</v>
      </c>
      <c r="D7458" t="s">
        <v>15</v>
      </c>
      <c r="E7458" t="s">
        <v>16</v>
      </c>
      <c r="F7458" t="s">
        <v>41</v>
      </c>
      <c r="G7458" s="11">
        <v>43714</v>
      </c>
      <c r="H7458">
        <v>58981</v>
      </c>
      <c r="I7458" t="s">
        <v>38</v>
      </c>
      <c r="J7458">
        <v>49861.783747248403</v>
      </c>
      <c r="K7458">
        <v>11024</v>
      </c>
      <c r="L7458">
        <v>388</v>
      </c>
      <c r="M7458" t="s">
        <v>25</v>
      </c>
      <c r="N7458" s="11">
        <v>43720</v>
      </c>
      <c r="O7458">
        <v>6</v>
      </c>
      <c r="P7458" t="s">
        <v>30</v>
      </c>
      <c r="Q7458" t="s">
        <v>27</v>
      </c>
      <c r="R7458">
        <v>2019</v>
      </c>
      <c r="S7458" t="s">
        <v>9509</v>
      </c>
      <c r="T7458">
        <v>9</v>
      </c>
      <c r="U7458" t="s">
        <v>9513</v>
      </c>
    </row>
    <row r="7459" spans="1:21" x14ac:dyDescent="0.3">
      <c r="A7459">
        <v>7460</v>
      </c>
      <c r="B7459" t="s">
        <v>618</v>
      </c>
      <c r="C7459">
        <v>55</v>
      </c>
      <c r="D7459" t="s">
        <v>64</v>
      </c>
      <c r="E7459" t="s">
        <v>35</v>
      </c>
      <c r="F7459" t="s">
        <v>43</v>
      </c>
      <c r="G7459" s="11">
        <v>44763</v>
      </c>
      <c r="H7459">
        <v>58981</v>
      </c>
      <c r="I7459" t="s">
        <v>38</v>
      </c>
      <c r="J7459">
        <v>13083.5784739628</v>
      </c>
      <c r="K7459">
        <v>11024</v>
      </c>
      <c r="L7459">
        <v>414</v>
      </c>
      <c r="M7459" t="s">
        <v>19</v>
      </c>
      <c r="N7459" s="11">
        <v>44789</v>
      </c>
      <c r="O7459">
        <v>26</v>
      </c>
      <c r="P7459" t="s">
        <v>30</v>
      </c>
      <c r="Q7459" t="s">
        <v>27</v>
      </c>
      <c r="R7459">
        <v>2022</v>
      </c>
      <c r="S7459" t="s">
        <v>9509</v>
      </c>
      <c r="T7459">
        <v>7</v>
      </c>
      <c r="U7459" t="s">
        <v>9511</v>
      </c>
    </row>
    <row r="7460" spans="1:21" x14ac:dyDescent="0.3">
      <c r="A7460">
        <v>7461</v>
      </c>
      <c r="B7460" t="s">
        <v>642</v>
      </c>
      <c r="C7460">
        <v>55</v>
      </c>
      <c r="D7460" t="s">
        <v>64</v>
      </c>
      <c r="E7460" t="s">
        <v>45</v>
      </c>
      <c r="F7460" t="s">
        <v>17</v>
      </c>
      <c r="G7460" s="11">
        <v>43883</v>
      </c>
      <c r="H7460">
        <v>58981</v>
      </c>
      <c r="I7460" t="s">
        <v>24</v>
      </c>
      <c r="J7460">
        <v>28527.659141682499</v>
      </c>
      <c r="K7460">
        <v>11024</v>
      </c>
      <c r="L7460">
        <v>384</v>
      </c>
      <c r="M7460" t="s">
        <v>25</v>
      </c>
      <c r="N7460" s="11">
        <v>43897</v>
      </c>
      <c r="O7460">
        <v>14</v>
      </c>
      <c r="P7460" t="s">
        <v>26</v>
      </c>
      <c r="Q7460" t="s">
        <v>34</v>
      </c>
      <c r="R7460">
        <v>2020</v>
      </c>
      <c r="S7460" t="s">
        <v>9506</v>
      </c>
      <c r="T7460">
        <v>2</v>
      </c>
      <c r="U7460" t="s">
        <v>9507</v>
      </c>
    </row>
    <row r="7461" spans="1:21" x14ac:dyDescent="0.3">
      <c r="A7461">
        <v>7462</v>
      </c>
      <c r="B7461" t="s">
        <v>7125</v>
      </c>
      <c r="C7461">
        <v>40</v>
      </c>
      <c r="D7461" t="s">
        <v>15</v>
      </c>
      <c r="E7461" t="s">
        <v>44</v>
      </c>
      <c r="F7461" t="s">
        <v>23</v>
      </c>
      <c r="G7461" s="11">
        <v>45140</v>
      </c>
      <c r="H7461">
        <v>58981</v>
      </c>
      <c r="I7461" t="s">
        <v>29</v>
      </c>
      <c r="J7461">
        <v>47648.4040448222</v>
      </c>
      <c r="K7461">
        <v>11024</v>
      </c>
      <c r="L7461">
        <v>232</v>
      </c>
      <c r="M7461" t="s">
        <v>25</v>
      </c>
      <c r="N7461" s="11">
        <v>45153</v>
      </c>
      <c r="O7461">
        <v>13</v>
      </c>
      <c r="P7461" t="s">
        <v>20</v>
      </c>
      <c r="Q7461" t="s">
        <v>27</v>
      </c>
      <c r="R7461">
        <v>2023</v>
      </c>
      <c r="S7461" t="s">
        <v>9509</v>
      </c>
      <c r="T7461">
        <v>8</v>
      </c>
      <c r="U7461" t="s">
        <v>9510</v>
      </c>
    </row>
    <row r="7462" spans="1:21" x14ac:dyDescent="0.3">
      <c r="A7462">
        <v>7463</v>
      </c>
      <c r="B7462" t="s">
        <v>7126</v>
      </c>
      <c r="C7462">
        <v>28</v>
      </c>
      <c r="D7462" t="s">
        <v>64</v>
      </c>
      <c r="E7462" t="s">
        <v>45</v>
      </c>
      <c r="F7462" t="s">
        <v>43</v>
      </c>
      <c r="G7462" s="11">
        <v>43743</v>
      </c>
      <c r="H7462">
        <v>58981</v>
      </c>
      <c r="I7462" t="s">
        <v>40</v>
      </c>
      <c r="J7462">
        <v>18322.518908477199</v>
      </c>
      <c r="K7462">
        <v>11024</v>
      </c>
      <c r="L7462">
        <v>322</v>
      </c>
      <c r="M7462" t="s">
        <v>19</v>
      </c>
      <c r="N7462" s="11">
        <v>43765</v>
      </c>
      <c r="O7462">
        <v>22</v>
      </c>
      <c r="P7462" t="s">
        <v>26</v>
      </c>
      <c r="Q7462" t="s">
        <v>34</v>
      </c>
      <c r="R7462">
        <v>2019</v>
      </c>
      <c r="S7462" t="s">
        <v>9502</v>
      </c>
      <c r="T7462">
        <v>10</v>
      </c>
      <c r="U7462" t="s">
        <v>9508</v>
      </c>
    </row>
    <row r="7463" spans="1:21" x14ac:dyDescent="0.3">
      <c r="A7463">
        <v>7464</v>
      </c>
      <c r="B7463" t="s">
        <v>7127</v>
      </c>
      <c r="C7463">
        <v>37</v>
      </c>
      <c r="D7463" t="s">
        <v>15</v>
      </c>
      <c r="E7463" t="s">
        <v>39</v>
      </c>
      <c r="F7463" t="s">
        <v>17</v>
      </c>
      <c r="G7463" s="11">
        <v>44648</v>
      </c>
      <c r="H7463">
        <v>58981</v>
      </c>
      <c r="I7463" t="s">
        <v>38</v>
      </c>
      <c r="J7463">
        <v>25060.6501846514</v>
      </c>
      <c r="K7463">
        <v>11024</v>
      </c>
      <c r="L7463">
        <v>458</v>
      </c>
      <c r="M7463" t="s">
        <v>25</v>
      </c>
      <c r="N7463" s="11">
        <v>44670</v>
      </c>
      <c r="O7463">
        <v>22</v>
      </c>
      <c r="P7463" t="s">
        <v>20</v>
      </c>
      <c r="Q7463" t="s">
        <v>21</v>
      </c>
      <c r="R7463">
        <v>2022</v>
      </c>
      <c r="S7463" t="s">
        <v>9506</v>
      </c>
      <c r="T7463">
        <v>3</v>
      </c>
      <c r="U7463" t="s">
        <v>9516</v>
      </c>
    </row>
    <row r="7464" spans="1:21" x14ac:dyDescent="0.3">
      <c r="A7464">
        <v>7465</v>
      </c>
      <c r="B7464" t="s">
        <v>7128</v>
      </c>
      <c r="C7464">
        <v>54</v>
      </c>
      <c r="D7464" t="s">
        <v>64</v>
      </c>
      <c r="E7464" t="s">
        <v>22</v>
      </c>
      <c r="F7464" t="s">
        <v>41</v>
      </c>
      <c r="G7464" s="11">
        <v>44977</v>
      </c>
      <c r="H7464">
        <v>58981</v>
      </c>
      <c r="I7464" t="s">
        <v>38</v>
      </c>
      <c r="J7464">
        <v>43011.879960081496</v>
      </c>
      <c r="K7464">
        <v>11024</v>
      </c>
      <c r="L7464">
        <v>485</v>
      </c>
      <c r="M7464" t="s">
        <v>19</v>
      </c>
      <c r="N7464" s="11">
        <v>44982</v>
      </c>
      <c r="O7464">
        <v>5</v>
      </c>
      <c r="P7464" t="s">
        <v>20</v>
      </c>
      <c r="Q7464" t="s">
        <v>21</v>
      </c>
      <c r="R7464">
        <v>2023</v>
      </c>
      <c r="S7464" t="s">
        <v>9506</v>
      </c>
      <c r="T7464">
        <v>2</v>
      </c>
      <c r="U7464" t="s">
        <v>9507</v>
      </c>
    </row>
    <row r="7465" spans="1:21" x14ac:dyDescent="0.3">
      <c r="A7465">
        <v>7466</v>
      </c>
      <c r="B7465" t="s">
        <v>7129</v>
      </c>
      <c r="C7465">
        <v>77</v>
      </c>
      <c r="D7465" t="s">
        <v>15</v>
      </c>
      <c r="E7465" t="s">
        <v>45</v>
      </c>
      <c r="F7465" t="s">
        <v>41</v>
      </c>
      <c r="G7465" s="11">
        <v>43697</v>
      </c>
      <c r="H7465">
        <v>58981</v>
      </c>
      <c r="I7465" t="s">
        <v>29</v>
      </c>
      <c r="J7465">
        <v>11831.6953847308</v>
      </c>
      <c r="K7465">
        <v>11024</v>
      </c>
      <c r="L7465">
        <v>452</v>
      </c>
      <c r="M7465" t="s">
        <v>33</v>
      </c>
      <c r="N7465" s="11">
        <v>43700</v>
      </c>
      <c r="O7465">
        <v>3</v>
      </c>
      <c r="P7465" t="s">
        <v>20</v>
      </c>
      <c r="Q7465" t="s">
        <v>27</v>
      </c>
      <c r="R7465">
        <v>2019</v>
      </c>
      <c r="S7465" t="s">
        <v>9509</v>
      </c>
      <c r="T7465">
        <v>8</v>
      </c>
      <c r="U7465" t="s">
        <v>9510</v>
      </c>
    </row>
    <row r="7466" spans="1:21" x14ac:dyDescent="0.3">
      <c r="A7466">
        <v>7467</v>
      </c>
      <c r="B7466" t="s">
        <v>7130</v>
      </c>
      <c r="C7466">
        <v>81</v>
      </c>
      <c r="D7466" t="s">
        <v>64</v>
      </c>
      <c r="E7466" t="s">
        <v>39</v>
      </c>
      <c r="F7466" t="s">
        <v>32</v>
      </c>
      <c r="G7466" s="11">
        <v>44321</v>
      </c>
      <c r="H7466">
        <v>58981</v>
      </c>
      <c r="I7466" t="s">
        <v>38</v>
      </c>
      <c r="J7466">
        <v>19600.259177659598</v>
      </c>
      <c r="K7466">
        <v>11024</v>
      </c>
      <c r="L7466">
        <v>268</v>
      </c>
      <c r="M7466" t="s">
        <v>25</v>
      </c>
      <c r="N7466" s="11">
        <v>44324</v>
      </c>
      <c r="O7466">
        <v>3</v>
      </c>
      <c r="P7466" t="s">
        <v>30</v>
      </c>
      <c r="Q7466" t="s">
        <v>34</v>
      </c>
      <c r="R7466">
        <v>2021</v>
      </c>
      <c r="S7466" t="s">
        <v>9504</v>
      </c>
      <c r="T7466">
        <v>5</v>
      </c>
      <c r="U7466" t="s">
        <v>9505</v>
      </c>
    </row>
    <row r="7467" spans="1:21" x14ac:dyDescent="0.3">
      <c r="A7467">
        <v>7468</v>
      </c>
      <c r="B7467" t="s">
        <v>3642</v>
      </c>
      <c r="C7467">
        <v>62</v>
      </c>
      <c r="D7467" t="s">
        <v>64</v>
      </c>
      <c r="E7467" t="s">
        <v>44</v>
      </c>
      <c r="F7467" t="s">
        <v>32</v>
      </c>
      <c r="G7467" s="11">
        <v>44586</v>
      </c>
      <c r="H7467">
        <v>58981</v>
      </c>
      <c r="I7467" t="s">
        <v>18</v>
      </c>
      <c r="J7467">
        <v>17226.697180356699</v>
      </c>
      <c r="K7467">
        <v>11024</v>
      </c>
      <c r="L7467">
        <v>282</v>
      </c>
      <c r="M7467" t="s">
        <v>25</v>
      </c>
      <c r="N7467" s="11">
        <v>44601</v>
      </c>
      <c r="O7467">
        <v>15</v>
      </c>
      <c r="P7467" t="s">
        <v>26</v>
      </c>
      <c r="Q7467" t="s">
        <v>34</v>
      </c>
      <c r="R7467">
        <v>2022</v>
      </c>
      <c r="S7467" t="s">
        <v>9506</v>
      </c>
      <c r="T7467">
        <v>1</v>
      </c>
      <c r="U7467" t="s">
        <v>9514</v>
      </c>
    </row>
    <row r="7468" spans="1:21" x14ac:dyDescent="0.3">
      <c r="A7468">
        <v>7469</v>
      </c>
      <c r="B7468" t="s">
        <v>7131</v>
      </c>
      <c r="C7468">
        <v>67</v>
      </c>
      <c r="D7468" t="s">
        <v>64</v>
      </c>
      <c r="E7468" t="s">
        <v>35</v>
      </c>
      <c r="F7468" t="s">
        <v>41</v>
      </c>
      <c r="G7468" s="11">
        <v>44029</v>
      </c>
      <c r="H7468">
        <v>58981</v>
      </c>
      <c r="I7468" t="s">
        <v>38</v>
      </c>
      <c r="J7468">
        <v>13268.819803861399</v>
      </c>
      <c r="K7468">
        <v>11024</v>
      </c>
      <c r="L7468">
        <v>417</v>
      </c>
      <c r="M7468" t="s">
        <v>25</v>
      </c>
      <c r="N7468" s="11">
        <v>44033</v>
      </c>
      <c r="O7468">
        <v>4</v>
      </c>
      <c r="P7468" t="s">
        <v>30</v>
      </c>
      <c r="Q7468" t="s">
        <v>34</v>
      </c>
      <c r="R7468">
        <v>2020</v>
      </c>
      <c r="S7468" t="s">
        <v>9509</v>
      </c>
      <c r="T7468">
        <v>7</v>
      </c>
      <c r="U7468" t="s">
        <v>9511</v>
      </c>
    </row>
    <row r="7469" spans="1:21" x14ac:dyDescent="0.3">
      <c r="A7469">
        <v>7470</v>
      </c>
      <c r="B7469" t="s">
        <v>7132</v>
      </c>
      <c r="C7469">
        <v>53</v>
      </c>
      <c r="D7469" t="s">
        <v>15</v>
      </c>
      <c r="E7469" t="s">
        <v>16</v>
      </c>
      <c r="F7469" t="s">
        <v>37</v>
      </c>
      <c r="G7469" s="11">
        <v>45092</v>
      </c>
      <c r="H7469">
        <v>58981</v>
      </c>
      <c r="I7469" t="s">
        <v>18</v>
      </c>
      <c r="J7469">
        <v>34368.309544897304</v>
      </c>
      <c r="K7469">
        <v>11024</v>
      </c>
      <c r="L7469">
        <v>499</v>
      </c>
      <c r="M7469" t="s">
        <v>19</v>
      </c>
      <c r="N7469" s="11">
        <v>45102</v>
      </c>
      <c r="O7469">
        <v>10</v>
      </c>
      <c r="P7469" t="s">
        <v>20</v>
      </c>
      <c r="Q7469" t="s">
        <v>27</v>
      </c>
      <c r="R7469">
        <v>2023</v>
      </c>
      <c r="S7469" t="s">
        <v>9504</v>
      </c>
      <c r="T7469">
        <v>6</v>
      </c>
      <c r="U7469" t="s">
        <v>9512</v>
      </c>
    </row>
    <row r="7470" spans="1:21" x14ac:dyDescent="0.3">
      <c r="A7470">
        <v>7471</v>
      </c>
      <c r="B7470" t="s">
        <v>7133</v>
      </c>
      <c r="C7470">
        <v>47</v>
      </c>
      <c r="D7470" t="s">
        <v>64</v>
      </c>
      <c r="E7470" t="s">
        <v>16</v>
      </c>
      <c r="F7470" t="s">
        <v>41</v>
      </c>
      <c r="G7470" s="11">
        <v>45224</v>
      </c>
      <c r="H7470">
        <v>58981</v>
      </c>
      <c r="I7470" t="s">
        <v>18</v>
      </c>
      <c r="J7470">
        <v>1593.2522522325401</v>
      </c>
      <c r="K7470">
        <v>11024</v>
      </c>
      <c r="L7470">
        <v>395</v>
      </c>
      <c r="M7470" t="s">
        <v>33</v>
      </c>
      <c r="N7470" s="11">
        <v>45239</v>
      </c>
      <c r="O7470">
        <v>15</v>
      </c>
      <c r="P7470" t="s">
        <v>36</v>
      </c>
      <c r="Q7470" t="s">
        <v>27</v>
      </c>
      <c r="R7470">
        <v>2023</v>
      </c>
      <c r="S7470" t="s">
        <v>9502</v>
      </c>
      <c r="T7470">
        <v>10</v>
      </c>
      <c r="U7470" t="s">
        <v>9508</v>
      </c>
    </row>
    <row r="7471" spans="1:21" x14ac:dyDescent="0.3">
      <c r="A7471">
        <v>7472</v>
      </c>
      <c r="B7471" t="s">
        <v>7134</v>
      </c>
      <c r="C7471">
        <v>54</v>
      </c>
      <c r="D7471" t="s">
        <v>15</v>
      </c>
      <c r="E7471" t="s">
        <v>39</v>
      </c>
      <c r="F7471" t="s">
        <v>32</v>
      </c>
      <c r="G7471" s="11">
        <v>45364</v>
      </c>
      <c r="H7471">
        <v>58981</v>
      </c>
      <c r="I7471" t="s">
        <v>29</v>
      </c>
      <c r="J7471">
        <v>22324.568633671301</v>
      </c>
      <c r="K7471">
        <v>11024</v>
      </c>
      <c r="L7471">
        <v>315</v>
      </c>
      <c r="M7471" t="s">
        <v>19</v>
      </c>
      <c r="N7471" s="11">
        <v>45393</v>
      </c>
      <c r="O7471">
        <v>29</v>
      </c>
      <c r="P7471" t="s">
        <v>36</v>
      </c>
      <c r="Q7471" t="s">
        <v>27</v>
      </c>
      <c r="R7471">
        <v>2024</v>
      </c>
      <c r="S7471" t="s">
        <v>9506</v>
      </c>
      <c r="T7471">
        <v>3</v>
      </c>
      <c r="U7471" t="s">
        <v>9516</v>
      </c>
    </row>
    <row r="7472" spans="1:21" x14ac:dyDescent="0.3">
      <c r="A7472">
        <v>7473</v>
      </c>
      <c r="B7472" t="s">
        <v>7135</v>
      </c>
      <c r="C7472">
        <v>34</v>
      </c>
      <c r="D7472" t="s">
        <v>64</v>
      </c>
      <c r="E7472" t="s">
        <v>44</v>
      </c>
      <c r="F7472" t="s">
        <v>23</v>
      </c>
      <c r="G7472" s="11">
        <v>44168</v>
      </c>
      <c r="H7472">
        <v>58981</v>
      </c>
      <c r="I7472" t="s">
        <v>29</v>
      </c>
      <c r="J7472">
        <v>44286.845640439598</v>
      </c>
      <c r="K7472">
        <v>11024</v>
      </c>
      <c r="L7472">
        <v>337</v>
      </c>
      <c r="M7472" t="s">
        <v>19</v>
      </c>
      <c r="N7472" s="11">
        <v>44191</v>
      </c>
      <c r="O7472">
        <v>23</v>
      </c>
      <c r="P7472" t="s">
        <v>36</v>
      </c>
      <c r="Q7472" t="s">
        <v>34</v>
      </c>
      <c r="R7472">
        <v>2020</v>
      </c>
      <c r="S7472" t="s">
        <v>9502</v>
      </c>
      <c r="T7472">
        <v>12</v>
      </c>
      <c r="U7472" t="s">
        <v>9517</v>
      </c>
    </row>
    <row r="7473" spans="1:21" x14ac:dyDescent="0.3">
      <c r="A7473">
        <v>7474</v>
      </c>
      <c r="B7473" t="s">
        <v>7136</v>
      </c>
      <c r="C7473">
        <v>32</v>
      </c>
      <c r="D7473" t="s">
        <v>15</v>
      </c>
      <c r="E7473" t="s">
        <v>22</v>
      </c>
      <c r="F7473" t="s">
        <v>43</v>
      </c>
      <c r="G7473" s="11">
        <v>44438</v>
      </c>
      <c r="H7473">
        <v>58981</v>
      </c>
      <c r="I7473" t="s">
        <v>18</v>
      </c>
      <c r="J7473">
        <v>28160.585603122701</v>
      </c>
      <c r="K7473">
        <v>11024</v>
      </c>
      <c r="L7473">
        <v>305</v>
      </c>
      <c r="M7473" t="s">
        <v>19</v>
      </c>
      <c r="N7473" s="11">
        <v>44456</v>
      </c>
      <c r="O7473">
        <v>18</v>
      </c>
      <c r="P7473" t="s">
        <v>26</v>
      </c>
      <c r="Q7473" t="s">
        <v>21</v>
      </c>
      <c r="R7473">
        <v>2021</v>
      </c>
      <c r="S7473" t="s">
        <v>9509</v>
      </c>
      <c r="T7473">
        <v>8</v>
      </c>
      <c r="U7473" t="s">
        <v>9510</v>
      </c>
    </row>
    <row r="7474" spans="1:21" x14ac:dyDescent="0.3">
      <c r="A7474">
        <v>7475</v>
      </c>
      <c r="B7474" t="s">
        <v>7137</v>
      </c>
      <c r="C7474">
        <v>62</v>
      </c>
      <c r="D7474" t="s">
        <v>15</v>
      </c>
      <c r="E7474" t="s">
        <v>31</v>
      </c>
      <c r="F7474" t="s">
        <v>37</v>
      </c>
      <c r="G7474" s="11">
        <v>45169</v>
      </c>
      <c r="H7474">
        <v>58981</v>
      </c>
      <c r="I7474" t="s">
        <v>24</v>
      </c>
      <c r="J7474">
        <v>30300.107368234301</v>
      </c>
      <c r="K7474">
        <v>11024</v>
      </c>
      <c r="L7474">
        <v>426</v>
      </c>
      <c r="M7474" t="s">
        <v>33</v>
      </c>
      <c r="N7474" s="11">
        <v>45191</v>
      </c>
      <c r="O7474">
        <v>22</v>
      </c>
      <c r="P7474" t="s">
        <v>20</v>
      </c>
      <c r="Q7474" t="s">
        <v>27</v>
      </c>
      <c r="R7474">
        <v>2023</v>
      </c>
      <c r="S7474" t="s">
        <v>9509</v>
      </c>
      <c r="T7474">
        <v>8</v>
      </c>
      <c r="U7474" t="s">
        <v>9510</v>
      </c>
    </row>
    <row r="7475" spans="1:21" x14ac:dyDescent="0.3">
      <c r="A7475">
        <v>7476</v>
      </c>
      <c r="B7475" t="s">
        <v>7138</v>
      </c>
      <c r="C7475">
        <v>50</v>
      </c>
      <c r="D7475" t="s">
        <v>64</v>
      </c>
      <c r="E7475" t="s">
        <v>16</v>
      </c>
      <c r="F7475" t="s">
        <v>37</v>
      </c>
      <c r="G7475" s="11">
        <v>44196</v>
      </c>
      <c r="H7475">
        <v>58981</v>
      </c>
      <c r="I7475" t="s">
        <v>24</v>
      </c>
      <c r="J7475">
        <v>38881.929233943098</v>
      </c>
      <c r="K7475">
        <v>11024</v>
      </c>
      <c r="L7475">
        <v>240</v>
      </c>
      <c r="M7475" t="s">
        <v>33</v>
      </c>
      <c r="N7475" s="11">
        <v>44213</v>
      </c>
      <c r="O7475">
        <v>17</v>
      </c>
      <c r="P7475" t="s">
        <v>26</v>
      </c>
      <c r="Q7475" t="s">
        <v>21</v>
      </c>
      <c r="R7475">
        <v>2020</v>
      </c>
      <c r="S7475" t="s">
        <v>9502</v>
      </c>
      <c r="T7475">
        <v>12</v>
      </c>
      <c r="U7475" t="s">
        <v>9517</v>
      </c>
    </row>
    <row r="7476" spans="1:21" x14ac:dyDescent="0.3">
      <c r="A7476">
        <v>7477</v>
      </c>
      <c r="B7476" t="s">
        <v>1204</v>
      </c>
      <c r="C7476">
        <v>47</v>
      </c>
      <c r="D7476" t="s">
        <v>64</v>
      </c>
      <c r="E7476" t="s">
        <v>44</v>
      </c>
      <c r="F7476" t="s">
        <v>41</v>
      </c>
      <c r="G7476" s="11">
        <v>44672</v>
      </c>
      <c r="H7476">
        <v>58981</v>
      </c>
      <c r="I7476" t="s">
        <v>38</v>
      </c>
      <c r="J7476">
        <v>5382.9150339542703</v>
      </c>
      <c r="K7476">
        <v>11024</v>
      </c>
      <c r="L7476">
        <v>244</v>
      </c>
      <c r="M7476" t="s">
        <v>19</v>
      </c>
      <c r="N7476" s="11">
        <v>44695</v>
      </c>
      <c r="O7476">
        <v>23</v>
      </c>
      <c r="P7476" t="s">
        <v>30</v>
      </c>
      <c r="Q7476" t="s">
        <v>34</v>
      </c>
      <c r="R7476">
        <v>2022</v>
      </c>
      <c r="S7476" t="s">
        <v>9504</v>
      </c>
      <c r="T7476">
        <v>4</v>
      </c>
      <c r="U7476" t="s">
        <v>9515</v>
      </c>
    </row>
    <row r="7477" spans="1:21" x14ac:dyDescent="0.3">
      <c r="A7477">
        <v>7478</v>
      </c>
      <c r="B7477" t="s">
        <v>7139</v>
      </c>
      <c r="C7477">
        <v>71</v>
      </c>
      <c r="D7477" t="s">
        <v>64</v>
      </c>
      <c r="E7477" t="s">
        <v>35</v>
      </c>
      <c r="F7477" t="s">
        <v>43</v>
      </c>
      <c r="G7477" s="11">
        <v>44473</v>
      </c>
      <c r="H7477">
        <v>58981</v>
      </c>
      <c r="I7477" t="s">
        <v>24</v>
      </c>
      <c r="J7477">
        <v>9300.2142487321798</v>
      </c>
      <c r="K7477">
        <v>11024</v>
      </c>
      <c r="L7477">
        <v>371</v>
      </c>
      <c r="M7477" t="s">
        <v>19</v>
      </c>
      <c r="N7477" s="11">
        <v>44497</v>
      </c>
      <c r="O7477">
        <v>24</v>
      </c>
      <c r="P7477" t="s">
        <v>20</v>
      </c>
      <c r="Q7477" t="s">
        <v>27</v>
      </c>
      <c r="R7477">
        <v>2021</v>
      </c>
      <c r="S7477" t="s">
        <v>9502</v>
      </c>
      <c r="T7477">
        <v>10</v>
      </c>
      <c r="U7477" t="s">
        <v>9508</v>
      </c>
    </row>
    <row r="7478" spans="1:21" x14ac:dyDescent="0.3">
      <c r="A7478">
        <v>7479</v>
      </c>
      <c r="B7478" t="s">
        <v>7140</v>
      </c>
      <c r="C7478">
        <v>28</v>
      </c>
      <c r="D7478" t="s">
        <v>64</v>
      </c>
      <c r="E7478" t="s">
        <v>31</v>
      </c>
      <c r="F7478" t="s">
        <v>43</v>
      </c>
      <c r="G7478" s="11">
        <v>45091</v>
      </c>
      <c r="H7478">
        <v>58981</v>
      </c>
      <c r="I7478" t="s">
        <v>38</v>
      </c>
      <c r="J7478">
        <v>17864.599151317201</v>
      </c>
      <c r="K7478">
        <v>11024</v>
      </c>
      <c r="L7478">
        <v>187</v>
      </c>
      <c r="M7478" t="s">
        <v>33</v>
      </c>
      <c r="N7478" s="11">
        <v>45104</v>
      </c>
      <c r="O7478">
        <v>13</v>
      </c>
      <c r="P7478" t="s">
        <v>30</v>
      </c>
      <c r="Q7478" t="s">
        <v>21</v>
      </c>
      <c r="R7478">
        <v>2023</v>
      </c>
      <c r="S7478" t="s">
        <v>9504</v>
      </c>
      <c r="T7478">
        <v>6</v>
      </c>
      <c r="U7478" t="s">
        <v>9512</v>
      </c>
    </row>
    <row r="7479" spans="1:21" x14ac:dyDescent="0.3">
      <c r="A7479">
        <v>7480</v>
      </c>
      <c r="B7479" t="s">
        <v>7074</v>
      </c>
      <c r="C7479">
        <v>62</v>
      </c>
      <c r="D7479" t="s">
        <v>64</v>
      </c>
      <c r="E7479" t="s">
        <v>39</v>
      </c>
      <c r="F7479" t="s">
        <v>41</v>
      </c>
      <c r="G7479" s="11">
        <v>44563</v>
      </c>
      <c r="H7479">
        <v>58981</v>
      </c>
      <c r="I7479" t="s">
        <v>40</v>
      </c>
      <c r="J7479">
        <v>43612.217854684597</v>
      </c>
      <c r="K7479">
        <v>11024</v>
      </c>
      <c r="L7479">
        <v>396</v>
      </c>
      <c r="M7479" t="s">
        <v>33</v>
      </c>
      <c r="N7479" s="11">
        <v>44575</v>
      </c>
      <c r="O7479">
        <v>12</v>
      </c>
      <c r="P7479" t="s">
        <v>20</v>
      </c>
      <c r="Q7479" t="s">
        <v>34</v>
      </c>
      <c r="R7479">
        <v>2022</v>
      </c>
      <c r="S7479" t="s">
        <v>9506</v>
      </c>
      <c r="T7479">
        <v>1</v>
      </c>
      <c r="U7479" t="s">
        <v>9514</v>
      </c>
    </row>
    <row r="7480" spans="1:21" x14ac:dyDescent="0.3">
      <c r="A7480">
        <v>7481</v>
      </c>
      <c r="B7480" t="s">
        <v>7141</v>
      </c>
      <c r="C7480">
        <v>29</v>
      </c>
      <c r="D7480" t="s">
        <v>64</v>
      </c>
      <c r="E7480" t="s">
        <v>39</v>
      </c>
      <c r="F7480" t="s">
        <v>41</v>
      </c>
      <c r="G7480" s="11">
        <v>43908</v>
      </c>
      <c r="H7480">
        <v>58981</v>
      </c>
      <c r="I7480" t="s">
        <v>40</v>
      </c>
      <c r="J7480">
        <v>38733.974783607497</v>
      </c>
      <c r="K7480">
        <v>11024</v>
      </c>
      <c r="L7480">
        <v>340</v>
      </c>
      <c r="M7480" t="s">
        <v>33</v>
      </c>
      <c r="N7480" s="11">
        <v>43920</v>
      </c>
      <c r="O7480">
        <v>12</v>
      </c>
      <c r="P7480" t="s">
        <v>30</v>
      </c>
      <c r="Q7480" t="s">
        <v>21</v>
      </c>
      <c r="R7480">
        <v>2020</v>
      </c>
      <c r="S7480" t="s">
        <v>9506</v>
      </c>
      <c r="T7480">
        <v>3</v>
      </c>
      <c r="U7480" t="s">
        <v>9516</v>
      </c>
    </row>
    <row r="7481" spans="1:21" x14ac:dyDescent="0.3">
      <c r="A7481">
        <v>7482</v>
      </c>
      <c r="B7481" t="s">
        <v>7142</v>
      </c>
      <c r="C7481">
        <v>39</v>
      </c>
      <c r="D7481" t="s">
        <v>15</v>
      </c>
      <c r="E7481" t="s">
        <v>22</v>
      </c>
      <c r="F7481" t="s">
        <v>17</v>
      </c>
      <c r="G7481" s="11">
        <v>43970</v>
      </c>
      <c r="H7481">
        <v>58981</v>
      </c>
      <c r="I7481" t="s">
        <v>24</v>
      </c>
      <c r="J7481">
        <v>5197.2331035262596</v>
      </c>
      <c r="K7481">
        <v>11024</v>
      </c>
      <c r="L7481">
        <v>219</v>
      </c>
      <c r="M7481" t="s">
        <v>19</v>
      </c>
      <c r="N7481" s="11">
        <v>43974</v>
      </c>
      <c r="O7481">
        <v>4</v>
      </c>
      <c r="P7481" t="s">
        <v>36</v>
      </c>
      <c r="Q7481" t="s">
        <v>27</v>
      </c>
      <c r="R7481">
        <v>2020</v>
      </c>
      <c r="S7481" t="s">
        <v>9504</v>
      </c>
      <c r="T7481">
        <v>5</v>
      </c>
      <c r="U7481" t="s">
        <v>9505</v>
      </c>
    </row>
    <row r="7482" spans="1:21" x14ac:dyDescent="0.3">
      <c r="A7482">
        <v>7483</v>
      </c>
      <c r="B7482" t="s">
        <v>7143</v>
      </c>
      <c r="C7482">
        <v>34</v>
      </c>
      <c r="D7482" t="s">
        <v>15</v>
      </c>
      <c r="E7482" t="s">
        <v>16</v>
      </c>
      <c r="F7482" t="s">
        <v>32</v>
      </c>
      <c r="G7482" s="11">
        <v>44248</v>
      </c>
      <c r="H7482">
        <v>58981</v>
      </c>
      <c r="I7482" t="s">
        <v>38</v>
      </c>
      <c r="J7482">
        <v>13502.1413787983</v>
      </c>
      <c r="K7482">
        <v>11024</v>
      </c>
      <c r="L7482">
        <v>201</v>
      </c>
      <c r="M7482" t="s">
        <v>33</v>
      </c>
      <c r="N7482" s="11">
        <v>44274</v>
      </c>
      <c r="O7482">
        <v>26</v>
      </c>
      <c r="P7482" t="s">
        <v>36</v>
      </c>
      <c r="Q7482" t="s">
        <v>21</v>
      </c>
      <c r="R7482">
        <v>2021</v>
      </c>
      <c r="S7482" t="s">
        <v>9506</v>
      </c>
      <c r="T7482">
        <v>2</v>
      </c>
      <c r="U7482" t="s">
        <v>9507</v>
      </c>
    </row>
    <row r="7483" spans="1:21" x14ac:dyDescent="0.3">
      <c r="A7483">
        <v>7484</v>
      </c>
      <c r="B7483" t="s">
        <v>3633</v>
      </c>
      <c r="C7483">
        <v>52</v>
      </c>
      <c r="D7483" t="s">
        <v>15</v>
      </c>
      <c r="E7483" t="s">
        <v>35</v>
      </c>
      <c r="F7483" t="s">
        <v>41</v>
      </c>
      <c r="G7483" s="11">
        <v>45260</v>
      </c>
      <c r="H7483">
        <v>58981</v>
      </c>
      <c r="I7483" t="s">
        <v>18</v>
      </c>
      <c r="J7483">
        <v>38404.487418596203</v>
      </c>
      <c r="K7483">
        <v>11024</v>
      </c>
      <c r="L7483">
        <v>105</v>
      </c>
      <c r="M7483" t="s">
        <v>25</v>
      </c>
      <c r="N7483" s="11">
        <v>45284</v>
      </c>
      <c r="O7483">
        <v>24</v>
      </c>
      <c r="P7483" t="s">
        <v>42</v>
      </c>
      <c r="Q7483" t="s">
        <v>34</v>
      </c>
      <c r="R7483">
        <v>2023</v>
      </c>
      <c r="S7483" t="s">
        <v>9502</v>
      </c>
      <c r="T7483">
        <v>11</v>
      </c>
      <c r="U7483" t="s">
        <v>9503</v>
      </c>
    </row>
    <row r="7484" spans="1:21" x14ac:dyDescent="0.3">
      <c r="A7484">
        <v>7485</v>
      </c>
      <c r="B7484" t="s">
        <v>7144</v>
      </c>
      <c r="C7484">
        <v>75</v>
      </c>
      <c r="D7484" t="s">
        <v>64</v>
      </c>
      <c r="E7484" t="s">
        <v>16</v>
      </c>
      <c r="F7484" t="s">
        <v>37</v>
      </c>
      <c r="G7484" s="11">
        <v>44926</v>
      </c>
      <c r="H7484">
        <v>58981</v>
      </c>
      <c r="I7484" t="s">
        <v>18</v>
      </c>
      <c r="J7484">
        <v>7761.1667956455203</v>
      </c>
      <c r="K7484">
        <v>11024</v>
      </c>
      <c r="L7484">
        <v>433</v>
      </c>
      <c r="M7484" t="s">
        <v>25</v>
      </c>
      <c r="N7484" s="11">
        <v>44948</v>
      </c>
      <c r="O7484">
        <v>22</v>
      </c>
      <c r="P7484" t="s">
        <v>20</v>
      </c>
      <c r="Q7484" t="s">
        <v>34</v>
      </c>
      <c r="R7484">
        <v>2022</v>
      </c>
      <c r="S7484" t="s">
        <v>9502</v>
      </c>
      <c r="T7484">
        <v>12</v>
      </c>
      <c r="U7484" t="s">
        <v>9517</v>
      </c>
    </row>
    <row r="7485" spans="1:21" x14ac:dyDescent="0.3">
      <c r="A7485">
        <v>7486</v>
      </c>
      <c r="B7485" t="s">
        <v>7145</v>
      </c>
      <c r="C7485">
        <v>65</v>
      </c>
      <c r="D7485" t="s">
        <v>15</v>
      </c>
      <c r="E7485" t="s">
        <v>39</v>
      </c>
      <c r="F7485" t="s">
        <v>17</v>
      </c>
      <c r="G7485" s="11">
        <v>43953</v>
      </c>
      <c r="H7485">
        <v>58981</v>
      </c>
      <c r="I7485" t="s">
        <v>24</v>
      </c>
      <c r="J7485">
        <v>22036.965543895301</v>
      </c>
      <c r="K7485">
        <v>11024</v>
      </c>
      <c r="L7485">
        <v>343</v>
      </c>
      <c r="M7485" t="s">
        <v>33</v>
      </c>
      <c r="N7485" s="11">
        <v>43974</v>
      </c>
      <c r="O7485">
        <v>21</v>
      </c>
      <c r="P7485" t="s">
        <v>30</v>
      </c>
      <c r="Q7485" t="s">
        <v>34</v>
      </c>
      <c r="R7485">
        <v>2020</v>
      </c>
      <c r="S7485" t="s">
        <v>9504</v>
      </c>
      <c r="T7485">
        <v>5</v>
      </c>
      <c r="U7485" t="s">
        <v>9505</v>
      </c>
    </row>
    <row r="7486" spans="1:21" x14ac:dyDescent="0.3">
      <c r="A7486">
        <v>7487</v>
      </c>
      <c r="B7486" t="s">
        <v>7146</v>
      </c>
      <c r="C7486">
        <v>44</v>
      </c>
      <c r="D7486" t="s">
        <v>15</v>
      </c>
      <c r="E7486" t="s">
        <v>35</v>
      </c>
      <c r="F7486" t="s">
        <v>37</v>
      </c>
      <c r="G7486" s="11">
        <v>43685</v>
      </c>
      <c r="H7486">
        <v>58981</v>
      </c>
      <c r="I7486" t="s">
        <v>38</v>
      </c>
      <c r="J7486">
        <v>25185.491442860599</v>
      </c>
      <c r="K7486">
        <v>11024</v>
      </c>
      <c r="L7486">
        <v>349</v>
      </c>
      <c r="M7486" t="s">
        <v>33</v>
      </c>
      <c r="N7486" s="11">
        <v>43707</v>
      </c>
      <c r="O7486">
        <v>22</v>
      </c>
      <c r="P7486" t="s">
        <v>42</v>
      </c>
      <c r="Q7486" t="s">
        <v>34</v>
      </c>
      <c r="R7486">
        <v>2019</v>
      </c>
      <c r="S7486" t="s">
        <v>9509</v>
      </c>
      <c r="T7486">
        <v>8</v>
      </c>
      <c r="U7486" t="s">
        <v>9510</v>
      </c>
    </row>
    <row r="7487" spans="1:21" x14ac:dyDescent="0.3">
      <c r="A7487">
        <v>7488</v>
      </c>
      <c r="B7487" t="s">
        <v>7147</v>
      </c>
      <c r="C7487">
        <v>60</v>
      </c>
      <c r="D7487" t="s">
        <v>64</v>
      </c>
      <c r="E7487" t="s">
        <v>44</v>
      </c>
      <c r="F7487" t="s">
        <v>17</v>
      </c>
      <c r="G7487" s="11">
        <v>44478</v>
      </c>
      <c r="H7487">
        <v>58981</v>
      </c>
      <c r="I7487" t="s">
        <v>40</v>
      </c>
      <c r="J7487">
        <v>26093.466106782202</v>
      </c>
      <c r="K7487">
        <v>11024</v>
      </c>
      <c r="L7487">
        <v>429</v>
      </c>
      <c r="M7487" t="s">
        <v>19</v>
      </c>
      <c r="N7487" s="11">
        <v>44503</v>
      </c>
      <c r="O7487">
        <v>25</v>
      </c>
      <c r="P7487" t="s">
        <v>36</v>
      </c>
      <c r="Q7487" t="s">
        <v>21</v>
      </c>
      <c r="R7487">
        <v>2021</v>
      </c>
      <c r="S7487" t="s">
        <v>9502</v>
      </c>
      <c r="T7487">
        <v>10</v>
      </c>
      <c r="U7487" t="s">
        <v>9508</v>
      </c>
    </row>
    <row r="7488" spans="1:21" x14ac:dyDescent="0.3">
      <c r="A7488">
        <v>7489</v>
      </c>
      <c r="B7488" t="s">
        <v>3719</v>
      </c>
      <c r="C7488">
        <v>68</v>
      </c>
      <c r="D7488" t="s">
        <v>15</v>
      </c>
      <c r="E7488" t="s">
        <v>44</v>
      </c>
      <c r="F7488" t="s">
        <v>41</v>
      </c>
      <c r="G7488" s="11">
        <v>44657</v>
      </c>
      <c r="H7488">
        <v>58981</v>
      </c>
      <c r="I7488" t="s">
        <v>24</v>
      </c>
      <c r="J7488">
        <v>46763.814646414503</v>
      </c>
      <c r="K7488">
        <v>11024</v>
      </c>
      <c r="L7488">
        <v>222</v>
      </c>
      <c r="M7488" t="s">
        <v>19</v>
      </c>
      <c r="N7488" s="11">
        <v>44677</v>
      </c>
      <c r="O7488">
        <v>20</v>
      </c>
      <c r="P7488" t="s">
        <v>42</v>
      </c>
      <c r="Q7488" t="s">
        <v>21</v>
      </c>
      <c r="R7488">
        <v>2022</v>
      </c>
      <c r="S7488" t="s">
        <v>9504</v>
      </c>
      <c r="T7488">
        <v>4</v>
      </c>
      <c r="U7488" t="s">
        <v>9515</v>
      </c>
    </row>
    <row r="7489" spans="1:21" x14ac:dyDescent="0.3">
      <c r="A7489">
        <v>7490</v>
      </c>
      <c r="B7489" t="s">
        <v>7148</v>
      </c>
      <c r="C7489">
        <v>73</v>
      </c>
      <c r="D7489" t="s">
        <v>64</v>
      </c>
      <c r="E7489" t="s">
        <v>45</v>
      </c>
      <c r="F7489" t="s">
        <v>43</v>
      </c>
      <c r="G7489" s="11">
        <v>44913</v>
      </c>
      <c r="H7489">
        <v>58981</v>
      </c>
      <c r="I7489" t="s">
        <v>38</v>
      </c>
      <c r="J7489">
        <v>44487.080827425903</v>
      </c>
      <c r="K7489">
        <v>11024</v>
      </c>
      <c r="L7489">
        <v>234</v>
      </c>
      <c r="M7489" t="s">
        <v>19</v>
      </c>
      <c r="N7489" s="11">
        <v>44933</v>
      </c>
      <c r="O7489">
        <v>20</v>
      </c>
      <c r="P7489" t="s">
        <v>36</v>
      </c>
      <c r="Q7489" t="s">
        <v>34</v>
      </c>
      <c r="R7489">
        <v>2022</v>
      </c>
      <c r="S7489" t="s">
        <v>9502</v>
      </c>
      <c r="T7489">
        <v>12</v>
      </c>
      <c r="U7489" t="s">
        <v>9517</v>
      </c>
    </row>
    <row r="7490" spans="1:21" x14ac:dyDescent="0.3">
      <c r="A7490">
        <v>7491</v>
      </c>
      <c r="B7490" t="s">
        <v>7149</v>
      </c>
      <c r="C7490">
        <v>53</v>
      </c>
      <c r="D7490" t="s">
        <v>64</v>
      </c>
      <c r="E7490" t="s">
        <v>44</v>
      </c>
      <c r="F7490" t="s">
        <v>23</v>
      </c>
      <c r="G7490" s="11">
        <v>44366</v>
      </c>
      <c r="H7490">
        <v>58981</v>
      </c>
      <c r="I7490" t="s">
        <v>38</v>
      </c>
      <c r="J7490">
        <v>24256.483803563398</v>
      </c>
      <c r="K7490">
        <v>11024</v>
      </c>
      <c r="L7490">
        <v>479</v>
      </c>
      <c r="M7490" t="s">
        <v>33</v>
      </c>
      <c r="N7490" s="11">
        <v>44376</v>
      </c>
      <c r="O7490">
        <v>10</v>
      </c>
      <c r="P7490" t="s">
        <v>36</v>
      </c>
      <c r="Q7490" t="s">
        <v>27</v>
      </c>
      <c r="R7490">
        <v>2021</v>
      </c>
      <c r="S7490" t="s">
        <v>9504</v>
      </c>
      <c r="T7490">
        <v>6</v>
      </c>
      <c r="U7490" t="s">
        <v>9512</v>
      </c>
    </row>
    <row r="7491" spans="1:21" x14ac:dyDescent="0.3">
      <c r="A7491">
        <v>7492</v>
      </c>
      <c r="B7491" t="s">
        <v>7150</v>
      </c>
      <c r="C7491">
        <v>85</v>
      </c>
      <c r="D7491" t="s">
        <v>15</v>
      </c>
      <c r="E7491" t="s">
        <v>28</v>
      </c>
      <c r="F7491" t="s">
        <v>37</v>
      </c>
      <c r="G7491" s="11">
        <v>44809</v>
      </c>
      <c r="H7491">
        <v>58981</v>
      </c>
      <c r="I7491" t="s">
        <v>24</v>
      </c>
      <c r="J7491">
        <v>4985.0178050162403</v>
      </c>
      <c r="K7491">
        <v>11024</v>
      </c>
      <c r="L7491">
        <v>319</v>
      </c>
      <c r="M7491" t="s">
        <v>33</v>
      </c>
      <c r="N7491" s="11">
        <v>44825</v>
      </c>
      <c r="O7491">
        <v>16</v>
      </c>
      <c r="P7491" t="s">
        <v>36</v>
      </c>
      <c r="Q7491" t="s">
        <v>34</v>
      </c>
      <c r="R7491">
        <v>2022</v>
      </c>
      <c r="S7491" t="s">
        <v>9509</v>
      </c>
      <c r="T7491">
        <v>9</v>
      </c>
      <c r="U7491" t="s">
        <v>9513</v>
      </c>
    </row>
    <row r="7492" spans="1:21" x14ac:dyDescent="0.3">
      <c r="A7492">
        <v>7493</v>
      </c>
      <c r="B7492" t="s">
        <v>7151</v>
      </c>
      <c r="C7492">
        <v>56</v>
      </c>
      <c r="D7492" t="s">
        <v>64</v>
      </c>
      <c r="E7492" t="s">
        <v>28</v>
      </c>
      <c r="F7492" t="s">
        <v>17</v>
      </c>
      <c r="G7492" s="11">
        <v>45239</v>
      </c>
      <c r="H7492">
        <v>58981</v>
      </c>
      <c r="I7492" t="s">
        <v>29</v>
      </c>
      <c r="J7492">
        <v>41984.324090034701</v>
      </c>
      <c r="K7492">
        <v>11024</v>
      </c>
      <c r="L7492">
        <v>468</v>
      </c>
      <c r="M7492" t="s">
        <v>33</v>
      </c>
      <c r="N7492" s="11">
        <v>45255</v>
      </c>
      <c r="O7492">
        <v>16</v>
      </c>
      <c r="P7492" t="s">
        <v>20</v>
      </c>
      <c r="Q7492" t="s">
        <v>21</v>
      </c>
      <c r="R7492">
        <v>2023</v>
      </c>
      <c r="S7492" t="s">
        <v>9502</v>
      </c>
      <c r="T7492">
        <v>11</v>
      </c>
      <c r="U7492" t="s">
        <v>9503</v>
      </c>
    </row>
    <row r="7493" spans="1:21" x14ac:dyDescent="0.3">
      <c r="A7493">
        <v>7494</v>
      </c>
      <c r="B7493" t="s">
        <v>7152</v>
      </c>
      <c r="C7493">
        <v>80</v>
      </c>
      <c r="D7493" t="s">
        <v>15</v>
      </c>
      <c r="E7493" t="s">
        <v>39</v>
      </c>
      <c r="F7493" t="s">
        <v>41</v>
      </c>
      <c r="G7493" s="11">
        <v>43608</v>
      </c>
      <c r="H7493">
        <v>58981</v>
      </c>
      <c r="I7493" t="s">
        <v>24</v>
      </c>
      <c r="J7493">
        <v>25334.935868555302</v>
      </c>
      <c r="K7493">
        <v>11024</v>
      </c>
      <c r="L7493">
        <v>417</v>
      </c>
      <c r="M7493" t="s">
        <v>33</v>
      </c>
      <c r="N7493" s="11">
        <v>43613</v>
      </c>
      <c r="O7493">
        <v>5</v>
      </c>
      <c r="P7493" t="s">
        <v>30</v>
      </c>
      <c r="Q7493" t="s">
        <v>21</v>
      </c>
      <c r="R7493">
        <v>2019</v>
      </c>
      <c r="S7493" t="s">
        <v>9504</v>
      </c>
      <c r="T7493">
        <v>5</v>
      </c>
      <c r="U7493" t="s">
        <v>9505</v>
      </c>
    </row>
    <row r="7494" spans="1:21" x14ac:dyDescent="0.3">
      <c r="A7494">
        <v>7495</v>
      </c>
      <c r="B7494" t="s">
        <v>6881</v>
      </c>
      <c r="C7494">
        <v>79</v>
      </c>
      <c r="D7494" t="s">
        <v>15</v>
      </c>
      <c r="E7494" t="s">
        <v>35</v>
      </c>
      <c r="F7494" t="s">
        <v>17</v>
      </c>
      <c r="G7494" s="11">
        <v>44204</v>
      </c>
      <c r="H7494">
        <v>58981</v>
      </c>
      <c r="I7494" t="s">
        <v>29</v>
      </c>
      <c r="J7494">
        <v>19839.637454710599</v>
      </c>
      <c r="K7494">
        <v>11024</v>
      </c>
      <c r="L7494">
        <v>478</v>
      </c>
      <c r="M7494" t="s">
        <v>33</v>
      </c>
      <c r="N7494" s="11">
        <v>44217</v>
      </c>
      <c r="O7494">
        <v>13</v>
      </c>
      <c r="P7494" t="s">
        <v>36</v>
      </c>
      <c r="Q7494" t="s">
        <v>21</v>
      </c>
      <c r="R7494">
        <v>2021</v>
      </c>
      <c r="S7494" t="s">
        <v>9506</v>
      </c>
      <c r="T7494">
        <v>1</v>
      </c>
      <c r="U7494" t="s">
        <v>9514</v>
      </c>
    </row>
    <row r="7495" spans="1:21" x14ac:dyDescent="0.3">
      <c r="A7495">
        <v>7496</v>
      </c>
      <c r="B7495" t="s">
        <v>7153</v>
      </c>
      <c r="C7495">
        <v>35</v>
      </c>
      <c r="D7495" t="s">
        <v>15</v>
      </c>
      <c r="E7495" t="s">
        <v>28</v>
      </c>
      <c r="F7495" t="s">
        <v>17</v>
      </c>
      <c r="G7495" s="11">
        <v>45339</v>
      </c>
      <c r="H7495">
        <v>58981</v>
      </c>
      <c r="I7495" t="s">
        <v>24</v>
      </c>
      <c r="J7495">
        <v>35889.080710843802</v>
      </c>
      <c r="K7495">
        <v>11024</v>
      </c>
      <c r="L7495">
        <v>174</v>
      </c>
      <c r="M7495" t="s">
        <v>33</v>
      </c>
      <c r="N7495" s="11">
        <v>45345</v>
      </c>
      <c r="O7495">
        <v>6</v>
      </c>
      <c r="P7495" t="s">
        <v>26</v>
      </c>
      <c r="Q7495" t="s">
        <v>34</v>
      </c>
      <c r="R7495">
        <v>2024</v>
      </c>
      <c r="S7495" t="s">
        <v>9506</v>
      </c>
      <c r="T7495">
        <v>2</v>
      </c>
      <c r="U7495" t="s">
        <v>9507</v>
      </c>
    </row>
    <row r="7496" spans="1:21" x14ac:dyDescent="0.3">
      <c r="A7496">
        <v>7497</v>
      </c>
      <c r="B7496" t="s">
        <v>7154</v>
      </c>
      <c r="C7496">
        <v>82</v>
      </c>
      <c r="D7496" t="s">
        <v>64</v>
      </c>
      <c r="E7496" t="s">
        <v>28</v>
      </c>
      <c r="F7496" t="s">
        <v>17</v>
      </c>
      <c r="G7496" s="11">
        <v>43686</v>
      </c>
      <c r="H7496">
        <v>58981</v>
      </c>
      <c r="I7496" t="s">
        <v>38</v>
      </c>
      <c r="J7496">
        <v>19722.4363438338</v>
      </c>
      <c r="K7496">
        <v>11024</v>
      </c>
      <c r="L7496">
        <v>209</v>
      </c>
      <c r="M7496" t="s">
        <v>25</v>
      </c>
      <c r="N7496" s="11">
        <v>43704</v>
      </c>
      <c r="O7496">
        <v>18</v>
      </c>
      <c r="P7496" t="s">
        <v>42</v>
      </c>
      <c r="Q7496" t="s">
        <v>21</v>
      </c>
      <c r="R7496">
        <v>2019</v>
      </c>
      <c r="S7496" t="s">
        <v>9509</v>
      </c>
      <c r="T7496">
        <v>8</v>
      </c>
      <c r="U7496" t="s">
        <v>9510</v>
      </c>
    </row>
    <row r="7497" spans="1:21" x14ac:dyDescent="0.3">
      <c r="A7497">
        <v>7498</v>
      </c>
      <c r="B7497" t="s">
        <v>7155</v>
      </c>
      <c r="C7497">
        <v>43</v>
      </c>
      <c r="D7497" t="s">
        <v>64</v>
      </c>
      <c r="E7497" t="s">
        <v>35</v>
      </c>
      <c r="F7497" t="s">
        <v>43</v>
      </c>
      <c r="G7497" s="11">
        <v>43853</v>
      </c>
      <c r="H7497">
        <v>58981</v>
      </c>
      <c r="I7497" t="s">
        <v>18</v>
      </c>
      <c r="J7497">
        <v>3868.43311849564</v>
      </c>
      <c r="K7497">
        <v>11024</v>
      </c>
      <c r="L7497">
        <v>102</v>
      </c>
      <c r="M7497" t="s">
        <v>25</v>
      </c>
      <c r="N7497" s="11">
        <v>43865</v>
      </c>
      <c r="O7497">
        <v>12</v>
      </c>
      <c r="P7497" t="s">
        <v>20</v>
      </c>
      <c r="Q7497" t="s">
        <v>27</v>
      </c>
      <c r="R7497">
        <v>2020</v>
      </c>
      <c r="S7497" t="s">
        <v>9506</v>
      </c>
      <c r="T7497">
        <v>1</v>
      </c>
      <c r="U7497" t="s">
        <v>9514</v>
      </c>
    </row>
    <row r="7498" spans="1:21" x14ac:dyDescent="0.3">
      <c r="A7498">
        <v>7499</v>
      </c>
      <c r="B7498" t="s">
        <v>7156</v>
      </c>
      <c r="C7498">
        <v>35</v>
      </c>
      <c r="D7498" t="s">
        <v>15</v>
      </c>
      <c r="E7498" t="s">
        <v>16</v>
      </c>
      <c r="F7498" t="s">
        <v>23</v>
      </c>
      <c r="G7498" s="11">
        <v>44054</v>
      </c>
      <c r="H7498">
        <v>58981</v>
      </c>
      <c r="I7498" t="s">
        <v>29</v>
      </c>
      <c r="J7498">
        <v>31754.986503610398</v>
      </c>
      <c r="K7498">
        <v>11024</v>
      </c>
      <c r="L7498">
        <v>339</v>
      </c>
      <c r="M7498" t="s">
        <v>19</v>
      </c>
      <c r="N7498" s="11">
        <v>44065</v>
      </c>
      <c r="O7498">
        <v>11</v>
      </c>
      <c r="P7498" t="s">
        <v>26</v>
      </c>
      <c r="Q7498" t="s">
        <v>34</v>
      </c>
      <c r="R7498">
        <v>2020</v>
      </c>
      <c r="S7498" t="s">
        <v>9509</v>
      </c>
      <c r="T7498">
        <v>8</v>
      </c>
      <c r="U7498" t="s">
        <v>9510</v>
      </c>
    </row>
    <row r="7499" spans="1:21" x14ac:dyDescent="0.3">
      <c r="A7499">
        <v>7500</v>
      </c>
      <c r="B7499" t="s">
        <v>7157</v>
      </c>
      <c r="C7499">
        <v>40</v>
      </c>
      <c r="D7499" t="s">
        <v>15</v>
      </c>
      <c r="E7499" t="s">
        <v>39</v>
      </c>
      <c r="F7499" t="s">
        <v>17</v>
      </c>
      <c r="G7499" s="11">
        <v>43723</v>
      </c>
      <c r="H7499">
        <v>58981</v>
      </c>
      <c r="I7499" t="s">
        <v>18</v>
      </c>
      <c r="J7499">
        <v>25317.636710651899</v>
      </c>
      <c r="K7499">
        <v>11024</v>
      </c>
      <c r="L7499">
        <v>240</v>
      </c>
      <c r="M7499" t="s">
        <v>33</v>
      </c>
      <c r="N7499" s="11">
        <v>43745</v>
      </c>
      <c r="O7499">
        <v>22</v>
      </c>
      <c r="P7499" t="s">
        <v>30</v>
      </c>
      <c r="Q7499" t="s">
        <v>34</v>
      </c>
      <c r="R7499">
        <v>2019</v>
      </c>
      <c r="S7499" t="s">
        <v>9509</v>
      </c>
      <c r="T7499">
        <v>9</v>
      </c>
      <c r="U7499" t="s">
        <v>9513</v>
      </c>
    </row>
    <row r="7500" spans="1:21" x14ac:dyDescent="0.3">
      <c r="A7500">
        <v>7501</v>
      </c>
      <c r="B7500" t="s">
        <v>7158</v>
      </c>
      <c r="C7500">
        <v>34</v>
      </c>
      <c r="D7500" t="s">
        <v>15</v>
      </c>
      <c r="E7500" t="s">
        <v>44</v>
      </c>
      <c r="F7500" t="s">
        <v>17</v>
      </c>
      <c r="G7500" s="11">
        <v>44851</v>
      </c>
      <c r="H7500">
        <v>58981</v>
      </c>
      <c r="I7500" t="s">
        <v>18</v>
      </c>
      <c r="J7500">
        <v>24228.112565778702</v>
      </c>
      <c r="K7500">
        <v>11024</v>
      </c>
      <c r="L7500">
        <v>293</v>
      </c>
      <c r="M7500" t="s">
        <v>33</v>
      </c>
      <c r="N7500" s="11">
        <v>44878</v>
      </c>
      <c r="O7500">
        <v>27</v>
      </c>
      <c r="P7500" t="s">
        <v>26</v>
      </c>
      <c r="Q7500" t="s">
        <v>21</v>
      </c>
      <c r="R7500">
        <v>2022</v>
      </c>
      <c r="S7500" t="s">
        <v>9502</v>
      </c>
      <c r="T7500">
        <v>10</v>
      </c>
      <c r="U7500" t="s">
        <v>9508</v>
      </c>
    </row>
    <row r="7501" spans="1:21" x14ac:dyDescent="0.3">
      <c r="A7501">
        <v>7502</v>
      </c>
      <c r="B7501" t="s">
        <v>7159</v>
      </c>
      <c r="C7501">
        <v>67</v>
      </c>
      <c r="D7501" t="s">
        <v>15</v>
      </c>
      <c r="E7501" t="s">
        <v>39</v>
      </c>
      <c r="F7501" t="s">
        <v>23</v>
      </c>
      <c r="G7501" s="11">
        <v>45090</v>
      </c>
      <c r="H7501">
        <v>58981</v>
      </c>
      <c r="I7501" t="s">
        <v>38</v>
      </c>
      <c r="J7501">
        <v>46611.613165549403</v>
      </c>
      <c r="K7501">
        <v>11024</v>
      </c>
      <c r="L7501">
        <v>121</v>
      </c>
      <c r="M7501" t="s">
        <v>19</v>
      </c>
      <c r="N7501" s="11">
        <v>45105</v>
      </c>
      <c r="O7501">
        <v>15</v>
      </c>
      <c r="P7501" t="s">
        <v>36</v>
      </c>
      <c r="Q7501" t="s">
        <v>27</v>
      </c>
      <c r="R7501">
        <v>2023</v>
      </c>
      <c r="S7501" t="s">
        <v>9504</v>
      </c>
      <c r="T7501">
        <v>6</v>
      </c>
      <c r="U7501" t="s">
        <v>9512</v>
      </c>
    </row>
    <row r="7502" spans="1:21" x14ac:dyDescent="0.3">
      <c r="A7502">
        <v>7503</v>
      </c>
      <c r="B7502" t="s">
        <v>7160</v>
      </c>
      <c r="C7502">
        <v>28</v>
      </c>
      <c r="D7502" t="s">
        <v>64</v>
      </c>
      <c r="E7502" t="s">
        <v>28</v>
      </c>
      <c r="F7502" t="s">
        <v>23</v>
      </c>
      <c r="G7502" s="11">
        <v>44502</v>
      </c>
      <c r="H7502">
        <v>58981</v>
      </c>
      <c r="I7502" t="s">
        <v>40</v>
      </c>
      <c r="J7502">
        <v>17492.564573248601</v>
      </c>
      <c r="K7502">
        <v>11024</v>
      </c>
      <c r="L7502">
        <v>348</v>
      </c>
      <c r="M7502" t="s">
        <v>25</v>
      </c>
      <c r="N7502" s="11">
        <v>44523</v>
      </c>
      <c r="O7502">
        <v>21</v>
      </c>
      <c r="P7502" t="s">
        <v>20</v>
      </c>
      <c r="Q7502" t="s">
        <v>27</v>
      </c>
      <c r="R7502">
        <v>2021</v>
      </c>
      <c r="S7502" t="s">
        <v>9502</v>
      </c>
      <c r="T7502">
        <v>11</v>
      </c>
      <c r="U7502" t="s">
        <v>9503</v>
      </c>
    </row>
    <row r="7503" spans="1:21" x14ac:dyDescent="0.3">
      <c r="A7503">
        <v>7504</v>
      </c>
      <c r="B7503" t="s">
        <v>7161</v>
      </c>
      <c r="C7503">
        <v>64</v>
      </c>
      <c r="D7503" t="s">
        <v>64</v>
      </c>
      <c r="E7503" t="s">
        <v>44</v>
      </c>
      <c r="F7503" t="s">
        <v>17</v>
      </c>
      <c r="G7503" s="11">
        <v>43805</v>
      </c>
      <c r="H7503">
        <v>58981</v>
      </c>
      <c r="I7503" t="s">
        <v>38</v>
      </c>
      <c r="J7503">
        <v>29316.975954116799</v>
      </c>
      <c r="K7503">
        <v>11024</v>
      </c>
      <c r="L7503">
        <v>419</v>
      </c>
      <c r="M7503" t="s">
        <v>19</v>
      </c>
      <c r="N7503" s="11">
        <v>43816</v>
      </c>
      <c r="O7503">
        <v>11</v>
      </c>
      <c r="P7503" t="s">
        <v>36</v>
      </c>
      <c r="Q7503" t="s">
        <v>34</v>
      </c>
      <c r="R7503">
        <v>2019</v>
      </c>
      <c r="S7503" t="s">
        <v>9502</v>
      </c>
      <c r="T7503">
        <v>12</v>
      </c>
      <c r="U7503" t="s">
        <v>9517</v>
      </c>
    </row>
    <row r="7504" spans="1:21" x14ac:dyDescent="0.3">
      <c r="A7504">
        <v>7505</v>
      </c>
      <c r="B7504" t="s">
        <v>7162</v>
      </c>
      <c r="C7504">
        <v>21</v>
      </c>
      <c r="D7504" t="s">
        <v>64</v>
      </c>
      <c r="E7504" t="s">
        <v>35</v>
      </c>
      <c r="F7504" t="s">
        <v>23</v>
      </c>
      <c r="G7504" s="11">
        <v>44908</v>
      </c>
      <c r="H7504">
        <v>58981</v>
      </c>
      <c r="I7504" t="s">
        <v>29</v>
      </c>
      <c r="J7504">
        <v>7424.1181285376697</v>
      </c>
      <c r="K7504">
        <v>11024</v>
      </c>
      <c r="L7504">
        <v>165</v>
      </c>
      <c r="M7504" t="s">
        <v>33</v>
      </c>
      <c r="N7504" s="11">
        <v>44912</v>
      </c>
      <c r="O7504">
        <v>4</v>
      </c>
      <c r="P7504" t="s">
        <v>36</v>
      </c>
      <c r="Q7504" t="s">
        <v>21</v>
      </c>
      <c r="R7504">
        <v>2022</v>
      </c>
      <c r="S7504" t="s">
        <v>9502</v>
      </c>
      <c r="T7504">
        <v>12</v>
      </c>
      <c r="U7504" t="s">
        <v>9517</v>
      </c>
    </row>
    <row r="7505" spans="1:21" x14ac:dyDescent="0.3">
      <c r="A7505">
        <v>7506</v>
      </c>
      <c r="B7505" t="s">
        <v>7163</v>
      </c>
      <c r="C7505">
        <v>73</v>
      </c>
      <c r="D7505" t="s">
        <v>64</v>
      </c>
      <c r="E7505" t="s">
        <v>45</v>
      </c>
      <c r="F7505" t="s">
        <v>43</v>
      </c>
      <c r="G7505" s="11">
        <v>44977</v>
      </c>
      <c r="H7505">
        <v>58981</v>
      </c>
      <c r="I7505" t="s">
        <v>24</v>
      </c>
      <c r="J7505">
        <v>16422.053749820301</v>
      </c>
      <c r="K7505">
        <v>11024</v>
      </c>
      <c r="L7505">
        <v>463</v>
      </c>
      <c r="M7505" t="s">
        <v>25</v>
      </c>
      <c r="N7505" s="11">
        <v>44978</v>
      </c>
      <c r="O7505">
        <v>1</v>
      </c>
      <c r="P7505" t="s">
        <v>30</v>
      </c>
      <c r="Q7505" t="s">
        <v>27</v>
      </c>
      <c r="R7505">
        <v>2023</v>
      </c>
      <c r="S7505" t="s">
        <v>9506</v>
      </c>
      <c r="T7505">
        <v>2</v>
      </c>
      <c r="U7505" t="s">
        <v>9507</v>
      </c>
    </row>
    <row r="7506" spans="1:21" x14ac:dyDescent="0.3">
      <c r="A7506">
        <v>7507</v>
      </c>
      <c r="B7506" t="s">
        <v>7164</v>
      </c>
      <c r="C7506">
        <v>73</v>
      </c>
      <c r="D7506" t="s">
        <v>15</v>
      </c>
      <c r="E7506" t="s">
        <v>22</v>
      </c>
      <c r="F7506" t="s">
        <v>37</v>
      </c>
      <c r="G7506" s="11">
        <v>44355</v>
      </c>
      <c r="H7506">
        <v>58981</v>
      </c>
      <c r="I7506" t="s">
        <v>29</v>
      </c>
      <c r="J7506">
        <v>40426.647404505296</v>
      </c>
      <c r="K7506">
        <v>11024</v>
      </c>
      <c r="L7506">
        <v>220</v>
      </c>
      <c r="M7506" t="s">
        <v>19</v>
      </c>
      <c r="N7506" s="11">
        <v>44364</v>
      </c>
      <c r="O7506">
        <v>9</v>
      </c>
      <c r="P7506" t="s">
        <v>26</v>
      </c>
      <c r="Q7506" t="s">
        <v>27</v>
      </c>
      <c r="R7506">
        <v>2021</v>
      </c>
      <c r="S7506" t="s">
        <v>9504</v>
      </c>
      <c r="T7506">
        <v>6</v>
      </c>
      <c r="U7506" t="s">
        <v>9512</v>
      </c>
    </row>
    <row r="7507" spans="1:21" x14ac:dyDescent="0.3">
      <c r="A7507">
        <v>7508</v>
      </c>
      <c r="B7507" t="s">
        <v>7165</v>
      </c>
      <c r="C7507">
        <v>83</v>
      </c>
      <c r="D7507" t="s">
        <v>15</v>
      </c>
      <c r="E7507" t="s">
        <v>22</v>
      </c>
      <c r="F7507" t="s">
        <v>41</v>
      </c>
      <c r="G7507" s="11">
        <v>44450</v>
      </c>
      <c r="H7507">
        <v>58981</v>
      </c>
      <c r="I7507" t="s">
        <v>18</v>
      </c>
      <c r="J7507">
        <v>22861.191028751899</v>
      </c>
      <c r="K7507">
        <v>11024</v>
      </c>
      <c r="L7507">
        <v>228</v>
      </c>
      <c r="M7507" t="s">
        <v>19</v>
      </c>
      <c r="N7507" s="11">
        <v>44453</v>
      </c>
      <c r="O7507">
        <v>3</v>
      </c>
      <c r="P7507" t="s">
        <v>30</v>
      </c>
      <c r="Q7507" t="s">
        <v>27</v>
      </c>
      <c r="R7507">
        <v>2021</v>
      </c>
      <c r="S7507" t="s">
        <v>9509</v>
      </c>
      <c r="T7507">
        <v>9</v>
      </c>
      <c r="U7507" t="s">
        <v>9513</v>
      </c>
    </row>
    <row r="7508" spans="1:21" x14ac:dyDescent="0.3">
      <c r="A7508">
        <v>7509</v>
      </c>
      <c r="B7508" t="s">
        <v>7166</v>
      </c>
      <c r="C7508">
        <v>23</v>
      </c>
      <c r="D7508" t="s">
        <v>15</v>
      </c>
      <c r="E7508" t="s">
        <v>35</v>
      </c>
      <c r="F7508" t="s">
        <v>17</v>
      </c>
      <c r="G7508" s="11">
        <v>44075</v>
      </c>
      <c r="H7508">
        <v>58981</v>
      </c>
      <c r="I7508" t="s">
        <v>29</v>
      </c>
      <c r="J7508">
        <v>21205.217841707701</v>
      </c>
      <c r="K7508">
        <v>11024</v>
      </c>
      <c r="L7508">
        <v>108</v>
      </c>
      <c r="M7508" t="s">
        <v>19</v>
      </c>
      <c r="N7508" s="11">
        <v>44096</v>
      </c>
      <c r="O7508">
        <v>21</v>
      </c>
      <c r="P7508" t="s">
        <v>36</v>
      </c>
      <c r="Q7508" t="s">
        <v>21</v>
      </c>
      <c r="R7508">
        <v>2020</v>
      </c>
      <c r="S7508" t="s">
        <v>9509</v>
      </c>
      <c r="T7508">
        <v>9</v>
      </c>
      <c r="U7508" t="s">
        <v>9513</v>
      </c>
    </row>
    <row r="7509" spans="1:21" x14ac:dyDescent="0.3">
      <c r="A7509">
        <v>7510</v>
      </c>
      <c r="B7509" t="s">
        <v>7167</v>
      </c>
      <c r="C7509">
        <v>18</v>
      </c>
      <c r="D7509" t="s">
        <v>15</v>
      </c>
      <c r="E7509" t="s">
        <v>44</v>
      </c>
      <c r="F7509" t="s">
        <v>17</v>
      </c>
      <c r="G7509" s="11">
        <v>44282</v>
      </c>
      <c r="H7509">
        <v>58981</v>
      </c>
      <c r="I7509" t="s">
        <v>18</v>
      </c>
      <c r="J7509">
        <v>43533.228990553398</v>
      </c>
      <c r="K7509">
        <v>11024</v>
      </c>
      <c r="L7509">
        <v>362</v>
      </c>
      <c r="M7509" t="s">
        <v>25</v>
      </c>
      <c r="N7509" s="11">
        <v>44310</v>
      </c>
      <c r="O7509">
        <v>28</v>
      </c>
      <c r="P7509" t="s">
        <v>36</v>
      </c>
      <c r="Q7509" t="s">
        <v>27</v>
      </c>
      <c r="R7509">
        <v>2021</v>
      </c>
      <c r="S7509" t="s">
        <v>9506</v>
      </c>
      <c r="T7509">
        <v>3</v>
      </c>
      <c r="U7509" t="s">
        <v>9516</v>
      </c>
    </row>
    <row r="7510" spans="1:21" x14ac:dyDescent="0.3">
      <c r="A7510">
        <v>7511</v>
      </c>
      <c r="B7510" t="s">
        <v>7168</v>
      </c>
      <c r="C7510">
        <v>42</v>
      </c>
      <c r="D7510" t="s">
        <v>64</v>
      </c>
      <c r="E7510" t="s">
        <v>22</v>
      </c>
      <c r="F7510" t="s">
        <v>17</v>
      </c>
      <c r="G7510" s="11">
        <v>44784</v>
      </c>
      <c r="H7510">
        <v>58981</v>
      </c>
      <c r="I7510" t="s">
        <v>29</v>
      </c>
      <c r="J7510">
        <v>7592.7246202528504</v>
      </c>
      <c r="K7510">
        <v>11024</v>
      </c>
      <c r="L7510">
        <v>122</v>
      </c>
      <c r="M7510" t="s">
        <v>33</v>
      </c>
      <c r="N7510" s="11">
        <v>44803</v>
      </c>
      <c r="O7510">
        <v>19</v>
      </c>
      <c r="P7510" t="s">
        <v>42</v>
      </c>
      <c r="Q7510" t="s">
        <v>21</v>
      </c>
      <c r="R7510">
        <v>2022</v>
      </c>
      <c r="S7510" t="s">
        <v>9509</v>
      </c>
      <c r="T7510">
        <v>8</v>
      </c>
      <c r="U7510" t="s">
        <v>9510</v>
      </c>
    </row>
    <row r="7511" spans="1:21" x14ac:dyDescent="0.3">
      <c r="A7511">
        <v>7512</v>
      </c>
      <c r="B7511" t="s">
        <v>7169</v>
      </c>
      <c r="C7511">
        <v>31</v>
      </c>
      <c r="D7511" t="s">
        <v>15</v>
      </c>
      <c r="E7511" t="s">
        <v>16</v>
      </c>
      <c r="F7511" t="s">
        <v>41</v>
      </c>
      <c r="G7511" s="11">
        <v>43880</v>
      </c>
      <c r="H7511">
        <v>58981</v>
      </c>
      <c r="I7511" t="s">
        <v>24</v>
      </c>
      <c r="J7511">
        <v>9730.6814224659192</v>
      </c>
      <c r="K7511">
        <v>11024</v>
      </c>
      <c r="L7511">
        <v>291</v>
      </c>
      <c r="M7511" t="s">
        <v>25</v>
      </c>
      <c r="N7511" s="11">
        <v>43883</v>
      </c>
      <c r="O7511">
        <v>3</v>
      </c>
      <c r="P7511" t="s">
        <v>30</v>
      </c>
      <c r="Q7511" t="s">
        <v>27</v>
      </c>
      <c r="R7511">
        <v>2020</v>
      </c>
      <c r="S7511" t="s">
        <v>9506</v>
      </c>
      <c r="T7511">
        <v>2</v>
      </c>
      <c r="U7511" t="s">
        <v>9507</v>
      </c>
    </row>
    <row r="7512" spans="1:21" x14ac:dyDescent="0.3">
      <c r="A7512">
        <v>7513</v>
      </c>
      <c r="B7512" t="s">
        <v>7170</v>
      </c>
      <c r="C7512">
        <v>56</v>
      </c>
      <c r="D7512" t="s">
        <v>64</v>
      </c>
      <c r="E7512" t="s">
        <v>44</v>
      </c>
      <c r="F7512" t="s">
        <v>32</v>
      </c>
      <c r="G7512" s="11">
        <v>44428</v>
      </c>
      <c r="H7512">
        <v>58981</v>
      </c>
      <c r="I7512" t="s">
        <v>29</v>
      </c>
      <c r="J7512">
        <v>14531.5973793884</v>
      </c>
      <c r="K7512">
        <v>11024</v>
      </c>
      <c r="L7512">
        <v>401</v>
      </c>
      <c r="M7512" t="s">
        <v>25</v>
      </c>
      <c r="N7512" s="11">
        <v>44449</v>
      </c>
      <c r="O7512">
        <v>21</v>
      </c>
      <c r="P7512" t="s">
        <v>42</v>
      </c>
      <c r="Q7512" t="s">
        <v>34</v>
      </c>
      <c r="R7512">
        <v>2021</v>
      </c>
      <c r="S7512" t="s">
        <v>9509</v>
      </c>
      <c r="T7512">
        <v>8</v>
      </c>
      <c r="U7512" t="s">
        <v>9510</v>
      </c>
    </row>
    <row r="7513" spans="1:21" x14ac:dyDescent="0.3">
      <c r="A7513">
        <v>7514</v>
      </c>
      <c r="B7513" t="s">
        <v>7171</v>
      </c>
      <c r="C7513">
        <v>44</v>
      </c>
      <c r="D7513" t="s">
        <v>64</v>
      </c>
      <c r="E7513" t="s">
        <v>35</v>
      </c>
      <c r="F7513" t="s">
        <v>43</v>
      </c>
      <c r="G7513" s="11">
        <v>45212</v>
      </c>
      <c r="H7513">
        <v>58981</v>
      </c>
      <c r="I7513" t="s">
        <v>40</v>
      </c>
      <c r="J7513">
        <v>7387.5954765000397</v>
      </c>
      <c r="K7513">
        <v>11024</v>
      </c>
      <c r="L7513">
        <v>208</v>
      </c>
      <c r="M7513" t="s">
        <v>19</v>
      </c>
      <c r="N7513" s="11">
        <v>45242</v>
      </c>
      <c r="O7513">
        <v>30</v>
      </c>
      <c r="P7513" t="s">
        <v>42</v>
      </c>
      <c r="Q7513" t="s">
        <v>34</v>
      </c>
      <c r="R7513">
        <v>2023</v>
      </c>
      <c r="S7513" t="s">
        <v>9502</v>
      </c>
      <c r="T7513">
        <v>10</v>
      </c>
      <c r="U7513" t="s">
        <v>9508</v>
      </c>
    </row>
    <row r="7514" spans="1:21" x14ac:dyDescent="0.3">
      <c r="A7514">
        <v>7515</v>
      </c>
      <c r="B7514" t="s">
        <v>7172</v>
      </c>
      <c r="C7514">
        <v>62</v>
      </c>
      <c r="D7514" t="s">
        <v>15</v>
      </c>
      <c r="E7514" t="s">
        <v>31</v>
      </c>
      <c r="F7514" t="s">
        <v>23</v>
      </c>
      <c r="G7514" s="11">
        <v>44522</v>
      </c>
      <c r="H7514">
        <v>58981</v>
      </c>
      <c r="I7514" t="s">
        <v>40</v>
      </c>
      <c r="J7514">
        <v>27264.065379020802</v>
      </c>
      <c r="K7514">
        <v>11024</v>
      </c>
      <c r="L7514">
        <v>339</v>
      </c>
      <c r="M7514" t="s">
        <v>33</v>
      </c>
      <c r="N7514" s="11">
        <v>44539</v>
      </c>
      <c r="O7514">
        <v>17</v>
      </c>
      <c r="P7514" t="s">
        <v>20</v>
      </c>
      <c r="Q7514" t="s">
        <v>34</v>
      </c>
      <c r="R7514">
        <v>2021</v>
      </c>
      <c r="S7514" t="s">
        <v>9502</v>
      </c>
      <c r="T7514">
        <v>11</v>
      </c>
      <c r="U7514" t="s">
        <v>9503</v>
      </c>
    </row>
    <row r="7515" spans="1:21" x14ac:dyDescent="0.3">
      <c r="A7515">
        <v>7516</v>
      </c>
      <c r="B7515" t="s">
        <v>7173</v>
      </c>
      <c r="C7515">
        <v>21</v>
      </c>
      <c r="D7515" t="s">
        <v>15</v>
      </c>
      <c r="E7515" t="s">
        <v>44</v>
      </c>
      <c r="F7515" t="s">
        <v>37</v>
      </c>
      <c r="G7515" s="11">
        <v>43671</v>
      </c>
      <c r="H7515">
        <v>58981</v>
      </c>
      <c r="I7515" t="s">
        <v>24</v>
      </c>
      <c r="J7515">
        <v>46158.841455155103</v>
      </c>
      <c r="K7515">
        <v>11024</v>
      </c>
      <c r="L7515">
        <v>296</v>
      </c>
      <c r="M7515" t="s">
        <v>25</v>
      </c>
      <c r="N7515" s="11">
        <v>43683</v>
      </c>
      <c r="O7515">
        <v>12</v>
      </c>
      <c r="P7515" t="s">
        <v>26</v>
      </c>
      <c r="Q7515" t="s">
        <v>27</v>
      </c>
      <c r="R7515">
        <v>2019</v>
      </c>
      <c r="S7515" t="s">
        <v>9509</v>
      </c>
      <c r="T7515">
        <v>7</v>
      </c>
      <c r="U7515" t="s">
        <v>9511</v>
      </c>
    </row>
    <row r="7516" spans="1:21" x14ac:dyDescent="0.3">
      <c r="A7516">
        <v>7517</v>
      </c>
      <c r="B7516" t="s">
        <v>7174</v>
      </c>
      <c r="C7516">
        <v>22</v>
      </c>
      <c r="D7516" t="s">
        <v>15</v>
      </c>
      <c r="E7516" t="s">
        <v>31</v>
      </c>
      <c r="F7516" t="s">
        <v>17</v>
      </c>
      <c r="G7516" s="11">
        <v>44087</v>
      </c>
      <c r="H7516">
        <v>58981</v>
      </c>
      <c r="I7516" t="s">
        <v>24</v>
      </c>
      <c r="J7516">
        <v>17783.273409659101</v>
      </c>
      <c r="K7516">
        <v>11024</v>
      </c>
      <c r="L7516">
        <v>279</v>
      </c>
      <c r="M7516" t="s">
        <v>33</v>
      </c>
      <c r="N7516" s="11">
        <v>44117</v>
      </c>
      <c r="O7516">
        <v>30</v>
      </c>
      <c r="P7516" t="s">
        <v>26</v>
      </c>
      <c r="Q7516" t="s">
        <v>27</v>
      </c>
      <c r="R7516">
        <v>2020</v>
      </c>
      <c r="S7516" t="s">
        <v>9509</v>
      </c>
      <c r="T7516">
        <v>9</v>
      </c>
      <c r="U7516" t="s">
        <v>9513</v>
      </c>
    </row>
    <row r="7517" spans="1:21" x14ac:dyDescent="0.3">
      <c r="A7517">
        <v>7518</v>
      </c>
      <c r="B7517" t="s">
        <v>7175</v>
      </c>
      <c r="C7517">
        <v>82</v>
      </c>
      <c r="D7517" t="s">
        <v>15</v>
      </c>
      <c r="E7517" t="s">
        <v>39</v>
      </c>
      <c r="F7517" t="s">
        <v>41</v>
      </c>
      <c r="G7517" s="11">
        <v>44868</v>
      </c>
      <c r="H7517">
        <v>58981</v>
      </c>
      <c r="I7517" t="s">
        <v>38</v>
      </c>
      <c r="J7517">
        <v>46079.342324388803</v>
      </c>
      <c r="K7517">
        <v>11024</v>
      </c>
      <c r="L7517">
        <v>308</v>
      </c>
      <c r="M7517" t="s">
        <v>19</v>
      </c>
      <c r="N7517" s="11">
        <v>44881</v>
      </c>
      <c r="O7517">
        <v>13</v>
      </c>
      <c r="P7517" t="s">
        <v>36</v>
      </c>
      <c r="Q7517" t="s">
        <v>21</v>
      </c>
      <c r="R7517">
        <v>2022</v>
      </c>
      <c r="S7517" t="s">
        <v>9502</v>
      </c>
      <c r="T7517">
        <v>11</v>
      </c>
      <c r="U7517" t="s">
        <v>9503</v>
      </c>
    </row>
    <row r="7518" spans="1:21" x14ac:dyDescent="0.3">
      <c r="A7518">
        <v>7519</v>
      </c>
      <c r="B7518" t="s">
        <v>7176</v>
      </c>
      <c r="C7518">
        <v>28</v>
      </c>
      <c r="D7518" t="s">
        <v>15</v>
      </c>
      <c r="E7518" t="s">
        <v>16</v>
      </c>
      <c r="F7518" t="s">
        <v>37</v>
      </c>
      <c r="G7518" s="11">
        <v>44547</v>
      </c>
      <c r="H7518">
        <v>58981</v>
      </c>
      <c r="I7518" t="s">
        <v>29</v>
      </c>
      <c r="J7518">
        <v>9241.5823295216596</v>
      </c>
      <c r="K7518">
        <v>11024</v>
      </c>
      <c r="L7518">
        <v>359</v>
      </c>
      <c r="M7518" t="s">
        <v>19</v>
      </c>
      <c r="N7518" s="11">
        <v>44566</v>
      </c>
      <c r="O7518">
        <v>19</v>
      </c>
      <c r="P7518" t="s">
        <v>42</v>
      </c>
      <c r="Q7518" t="s">
        <v>34</v>
      </c>
      <c r="R7518">
        <v>2021</v>
      </c>
      <c r="S7518" t="s">
        <v>9502</v>
      </c>
      <c r="T7518">
        <v>12</v>
      </c>
      <c r="U7518" t="s">
        <v>9517</v>
      </c>
    </row>
    <row r="7519" spans="1:21" x14ac:dyDescent="0.3">
      <c r="A7519">
        <v>7520</v>
      </c>
      <c r="B7519" t="s">
        <v>7177</v>
      </c>
      <c r="C7519">
        <v>33</v>
      </c>
      <c r="D7519" t="s">
        <v>64</v>
      </c>
      <c r="E7519" t="s">
        <v>45</v>
      </c>
      <c r="F7519" t="s">
        <v>32</v>
      </c>
      <c r="G7519" s="11">
        <v>44425</v>
      </c>
      <c r="H7519">
        <v>58981</v>
      </c>
      <c r="I7519" t="s">
        <v>29</v>
      </c>
      <c r="J7519">
        <v>3184.8690102022601</v>
      </c>
      <c r="K7519">
        <v>11024</v>
      </c>
      <c r="L7519">
        <v>460</v>
      </c>
      <c r="M7519" t="s">
        <v>19</v>
      </c>
      <c r="N7519" s="11">
        <v>44430</v>
      </c>
      <c r="O7519">
        <v>5</v>
      </c>
      <c r="P7519" t="s">
        <v>26</v>
      </c>
      <c r="Q7519" t="s">
        <v>21</v>
      </c>
      <c r="R7519">
        <v>2021</v>
      </c>
      <c r="S7519" t="s">
        <v>9509</v>
      </c>
      <c r="T7519">
        <v>8</v>
      </c>
      <c r="U7519" t="s">
        <v>9510</v>
      </c>
    </row>
    <row r="7520" spans="1:21" x14ac:dyDescent="0.3">
      <c r="A7520">
        <v>7521</v>
      </c>
      <c r="B7520" t="s">
        <v>7178</v>
      </c>
      <c r="C7520">
        <v>40</v>
      </c>
      <c r="D7520" t="s">
        <v>64</v>
      </c>
      <c r="E7520" t="s">
        <v>35</v>
      </c>
      <c r="F7520" t="s">
        <v>17</v>
      </c>
      <c r="G7520" s="11">
        <v>44151</v>
      </c>
      <c r="H7520">
        <v>58981</v>
      </c>
      <c r="I7520" t="s">
        <v>38</v>
      </c>
      <c r="J7520">
        <v>1700.21181833521</v>
      </c>
      <c r="K7520">
        <v>11024</v>
      </c>
      <c r="L7520">
        <v>442</v>
      </c>
      <c r="M7520" t="s">
        <v>19</v>
      </c>
      <c r="N7520" s="11">
        <v>44180</v>
      </c>
      <c r="O7520">
        <v>29</v>
      </c>
      <c r="P7520" t="s">
        <v>26</v>
      </c>
      <c r="Q7520" t="s">
        <v>21</v>
      </c>
      <c r="R7520">
        <v>2020</v>
      </c>
      <c r="S7520" t="s">
        <v>9502</v>
      </c>
      <c r="T7520">
        <v>11</v>
      </c>
      <c r="U7520" t="s">
        <v>9503</v>
      </c>
    </row>
    <row r="7521" spans="1:21" x14ac:dyDescent="0.3">
      <c r="A7521">
        <v>7522</v>
      </c>
      <c r="B7521" t="s">
        <v>7179</v>
      </c>
      <c r="C7521">
        <v>85</v>
      </c>
      <c r="D7521" t="s">
        <v>64</v>
      </c>
      <c r="E7521" t="s">
        <v>39</v>
      </c>
      <c r="F7521" t="s">
        <v>41</v>
      </c>
      <c r="G7521" s="11">
        <v>44615</v>
      </c>
      <c r="H7521">
        <v>58981</v>
      </c>
      <c r="I7521" t="s">
        <v>40</v>
      </c>
      <c r="J7521">
        <v>38053.9302559645</v>
      </c>
      <c r="K7521">
        <v>11024</v>
      </c>
      <c r="L7521">
        <v>212</v>
      </c>
      <c r="M7521" t="s">
        <v>33</v>
      </c>
      <c r="N7521" s="11">
        <v>44627</v>
      </c>
      <c r="O7521">
        <v>12</v>
      </c>
      <c r="P7521" t="s">
        <v>42</v>
      </c>
      <c r="Q7521" t="s">
        <v>27</v>
      </c>
      <c r="R7521">
        <v>2022</v>
      </c>
      <c r="S7521" t="s">
        <v>9506</v>
      </c>
      <c r="T7521">
        <v>2</v>
      </c>
      <c r="U7521" t="s">
        <v>9507</v>
      </c>
    </row>
    <row r="7522" spans="1:21" x14ac:dyDescent="0.3">
      <c r="A7522">
        <v>7523</v>
      </c>
      <c r="B7522" t="s">
        <v>4104</v>
      </c>
      <c r="C7522">
        <v>34</v>
      </c>
      <c r="D7522" t="s">
        <v>64</v>
      </c>
      <c r="E7522" t="s">
        <v>39</v>
      </c>
      <c r="F7522" t="s">
        <v>37</v>
      </c>
      <c r="G7522" s="11">
        <v>43817</v>
      </c>
      <c r="H7522">
        <v>58981</v>
      </c>
      <c r="I7522" t="s">
        <v>24</v>
      </c>
      <c r="J7522">
        <v>47425.470065181296</v>
      </c>
      <c r="K7522">
        <v>11024</v>
      </c>
      <c r="L7522">
        <v>333</v>
      </c>
      <c r="M7522" t="s">
        <v>25</v>
      </c>
      <c r="N7522" s="11">
        <v>43842</v>
      </c>
      <c r="O7522">
        <v>25</v>
      </c>
      <c r="P7522" t="s">
        <v>42</v>
      </c>
      <c r="Q7522" t="s">
        <v>27</v>
      </c>
      <c r="R7522">
        <v>2019</v>
      </c>
      <c r="S7522" t="s">
        <v>9502</v>
      </c>
      <c r="T7522">
        <v>12</v>
      </c>
      <c r="U7522" t="s">
        <v>9517</v>
      </c>
    </row>
    <row r="7523" spans="1:21" x14ac:dyDescent="0.3">
      <c r="A7523">
        <v>7524</v>
      </c>
      <c r="B7523" t="s">
        <v>7180</v>
      </c>
      <c r="C7523">
        <v>67</v>
      </c>
      <c r="D7523" t="s">
        <v>15</v>
      </c>
      <c r="E7523" t="s">
        <v>16</v>
      </c>
      <c r="F7523" t="s">
        <v>41</v>
      </c>
      <c r="G7523" s="11">
        <v>43889</v>
      </c>
      <c r="H7523">
        <v>58981</v>
      </c>
      <c r="I7523" t="s">
        <v>38</v>
      </c>
      <c r="J7523">
        <v>40734.3165845236</v>
      </c>
      <c r="K7523">
        <v>11024</v>
      </c>
      <c r="L7523">
        <v>200</v>
      </c>
      <c r="M7523" t="s">
        <v>33</v>
      </c>
      <c r="N7523" s="11">
        <v>43913</v>
      </c>
      <c r="O7523">
        <v>24</v>
      </c>
      <c r="P7523" t="s">
        <v>20</v>
      </c>
      <c r="Q7523" t="s">
        <v>27</v>
      </c>
      <c r="R7523">
        <v>2020</v>
      </c>
      <c r="S7523" t="s">
        <v>9506</v>
      </c>
      <c r="T7523">
        <v>2</v>
      </c>
      <c r="U7523" t="s">
        <v>9507</v>
      </c>
    </row>
    <row r="7524" spans="1:21" x14ac:dyDescent="0.3">
      <c r="A7524">
        <v>7525</v>
      </c>
      <c r="B7524" t="s">
        <v>7181</v>
      </c>
      <c r="C7524">
        <v>78</v>
      </c>
      <c r="D7524" t="s">
        <v>64</v>
      </c>
      <c r="E7524" t="s">
        <v>28</v>
      </c>
      <c r="F7524" t="s">
        <v>41</v>
      </c>
      <c r="G7524" s="11">
        <v>44017</v>
      </c>
      <c r="H7524">
        <v>58981</v>
      </c>
      <c r="I7524" t="s">
        <v>24</v>
      </c>
      <c r="J7524">
        <v>6296.7917296915102</v>
      </c>
      <c r="K7524">
        <v>11024</v>
      </c>
      <c r="L7524">
        <v>309</v>
      </c>
      <c r="M7524" t="s">
        <v>25</v>
      </c>
      <c r="N7524" s="11">
        <v>44024</v>
      </c>
      <c r="O7524">
        <v>7</v>
      </c>
      <c r="P7524" t="s">
        <v>26</v>
      </c>
      <c r="Q7524" t="s">
        <v>27</v>
      </c>
      <c r="R7524">
        <v>2020</v>
      </c>
      <c r="S7524" t="s">
        <v>9509</v>
      </c>
      <c r="T7524">
        <v>7</v>
      </c>
      <c r="U7524" t="s">
        <v>9511</v>
      </c>
    </row>
    <row r="7525" spans="1:21" x14ac:dyDescent="0.3">
      <c r="A7525">
        <v>7526</v>
      </c>
      <c r="B7525" t="s">
        <v>7182</v>
      </c>
      <c r="C7525">
        <v>42</v>
      </c>
      <c r="D7525" t="s">
        <v>15</v>
      </c>
      <c r="E7525" t="s">
        <v>31</v>
      </c>
      <c r="F7525" t="s">
        <v>37</v>
      </c>
      <c r="G7525" s="11">
        <v>45044</v>
      </c>
      <c r="H7525">
        <v>58981</v>
      </c>
      <c r="I7525" t="s">
        <v>29</v>
      </c>
      <c r="J7525">
        <v>26324.9917731614</v>
      </c>
      <c r="K7525">
        <v>11024</v>
      </c>
      <c r="L7525">
        <v>378</v>
      </c>
      <c r="M7525" t="s">
        <v>25</v>
      </c>
      <c r="N7525" s="11">
        <v>45073</v>
      </c>
      <c r="O7525">
        <v>29</v>
      </c>
      <c r="P7525" t="s">
        <v>26</v>
      </c>
      <c r="Q7525" t="s">
        <v>34</v>
      </c>
      <c r="R7525">
        <v>2023</v>
      </c>
      <c r="S7525" t="s">
        <v>9504</v>
      </c>
      <c r="T7525">
        <v>4</v>
      </c>
      <c r="U7525" t="s">
        <v>9515</v>
      </c>
    </row>
    <row r="7526" spans="1:21" x14ac:dyDescent="0.3">
      <c r="A7526">
        <v>7527</v>
      </c>
      <c r="B7526" t="s">
        <v>7183</v>
      </c>
      <c r="C7526">
        <v>65</v>
      </c>
      <c r="D7526" t="s">
        <v>64</v>
      </c>
      <c r="E7526" t="s">
        <v>44</v>
      </c>
      <c r="F7526" t="s">
        <v>43</v>
      </c>
      <c r="G7526" s="11">
        <v>45313</v>
      </c>
      <c r="H7526">
        <v>58981</v>
      </c>
      <c r="I7526" t="s">
        <v>38</v>
      </c>
      <c r="J7526">
        <v>40940.384339798002</v>
      </c>
      <c r="K7526">
        <v>11024</v>
      </c>
      <c r="L7526">
        <v>244</v>
      </c>
      <c r="M7526" t="s">
        <v>33</v>
      </c>
      <c r="N7526" s="11">
        <v>45327</v>
      </c>
      <c r="O7526">
        <v>14</v>
      </c>
      <c r="P7526" t="s">
        <v>30</v>
      </c>
      <c r="Q7526" t="s">
        <v>27</v>
      </c>
      <c r="R7526">
        <v>2024</v>
      </c>
      <c r="S7526" t="s">
        <v>9506</v>
      </c>
      <c r="T7526">
        <v>1</v>
      </c>
      <c r="U7526" t="s">
        <v>9514</v>
      </c>
    </row>
    <row r="7527" spans="1:21" x14ac:dyDescent="0.3">
      <c r="A7527">
        <v>7528</v>
      </c>
      <c r="B7527" t="s">
        <v>7184</v>
      </c>
      <c r="C7527">
        <v>80</v>
      </c>
      <c r="D7527" t="s">
        <v>15</v>
      </c>
      <c r="E7527" t="s">
        <v>39</v>
      </c>
      <c r="F7527" t="s">
        <v>43</v>
      </c>
      <c r="G7527" s="11">
        <v>44152</v>
      </c>
      <c r="H7527">
        <v>58981</v>
      </c>
      <c r="I7527" t="s">
        <v>40</v>
      </c>
      <c r="J7527">
        <v>8880.4240163301693</v>
      </c>
      <c r="K7527">
        <v>11024</v>
      </c>
      <c r="L7527">
        <v>254</v>
      </c>
      <c r="M7527" t="s">
        <v>33</v>
      </c>
      <c r="N7527" s="11">
        <v>44180</v>
      </c>
      <c r="O7527">
        <v>28</v>
      </c>
      <c r="P7527" t="s">
        <v>36</v>
      </c>
      <c r="Q7527" t="s">
        <v>27</v>
      </c>
      <c r="R7527">
        <v>2020</v>
      </c>
      <c r="S7527" t="s">
        <v>9502</v>
      </c>
      <c r="T7527">
        <v>11</v>
      </c>
      <c r="U7527" t="s">
        <v>9503</v>
      </c>
    </row>
    <row r="7528" spans="1:21" x14ac:dyDescent="0.3">
      <c r="A7528">
        <v>7529</v>
      </c>
      <c r="B7528" t="s">
        <v>7185</v>
      </c>
      <c r="C7528">
        <v>33</v>
      </c>
      <c r="D7528" t="s">
        <v>15</v>
      </c>
      <c r="E7528" t="s">
        <v>35</v>
      </c>
      <c r="F7528" t="s">
        <v>17</v>
      </c>
      <c r="G7528" s="11">
        <v>44215</v>
      </c>
      <c r="H7528">
        <v>58981</v>
      </c>
      <c r="I7528" t="s">
        <v>38</v>
      </c>
      <c r="J7528">
        <v>13828.301883836601</v>
      </c>
      <c r="K7528">
        <v>11024</v>
      </c>
      <c r="L7528">
        <v>453</v>
      </c>
      <c r="M7528" t="s">
        <v>33</v>
      </c>
      <c r="N7528" s="11">
        <v>44232</v>
      </c>
      <c r="O7528">
        <v>17</v>
      </c>
      <c r="P7528" t="s">
        <v>36</v>
      </c>
      <c r="Q7528" t="s">
        <v>34</v>
      </c>
      <c r="R7528">
        <v>2021</v>
      </c>
      <c r="S7528" t="s">
        <v>9506</v>
      </c>
      <c r="T7528">
        <v>1</v>
      </c>
      <c r="U7528" t="s">
        <v>9514</v>
      </c>
    </row>
    <row r="7529" spans="1:21" x14ac:dyDescent="0.3">
      <c r="A7529">
        <v>7530</v>
      </c>
      <c r="B7529" t="s">
        <v>7186</v>
      </c>
      <c r="C7529">
        <v>82</v>
      </c>
      <c r="D7529" t="s">
        <v>64</v>
      </c>
      <c r="E7529" t="s">
        <v>35</v>
      </c>
      <c r="F7529" t="s">
        <v>32</v>
      </c>
      <c r="G7529" s="11">
        <v>44114</v>
      </c>
      <c r="H7529">
        <v>58981</v>
      </c>
      <c r="I7529" t="s">
        <v>24</v>
      </c>
      <c r="J7529">
        <v>22003.689861720701</v>
      </c>
      <c r="K7529">
        <v>11024</v>
      </c>
      <c r="L7529">
        <v>109</v>
      </c>
      <c r="M7529" t="s">
        <v>33</v>
      </c>
      <c r="N7529" s="11">
        <v>44128</v>
      </c>
      <c r="O7529">
        <v>14</v>
      </c>
      <c r="P7529" t="s">
        <v>42</v>
      </c>
      <c r="Q7529" t="s">
        <v>27</v>
      </c>
      <c r="R7529">
        <v>2020</v>
      </c>
      <c r="S7529" t="s">
        <v>9502</v>
      </c>
      <c r="T7529">
        <v>10</v>
      </c>
      <c r="U7529" t="s">
        <v>9508</v>
      </c>
    </row>
    <row r="7530" spans="1:21" x14ac:dyDescent="0.3">
      <c r="A7530">
        <v>7531</v>
      </c>
      <c r="B7530" t="s">
        <v>7187</v>
      </c>
      <c r="C7530">
        <v>43</v>
      </c>
      <c r="D7530" t="s">
        <v>64</v>
      </c>
      <c r="E7530" t="s">
        <v>35</v>
      </c>
      <c r="F7530" t="s">
        <v>37</v>
      </c>
      <c r="G7530" s="11">
        <v>44404</v>
      </c>
      <c r="H7530">
        <v>58981</v>
      </c>
      <c r="I7530" t="s">
        <v>18</v>
      </c>
      <c r="J7530">
        <v>5777.5120873134001</v>
      </c>
      <c r="K7530">
        <v>11024</v>
      </c>
      <c r="L7530">
        <v>116</v>
      </c>
      <c r="M7530" t="s">
        <v>25</v>
      </c>
      <c r="N7530" s="11">
        <v>44408</v>
      </c>
      <c r="O7530">
        <v>4</v>
      </c>
      <c r="P7530" t="s">
        <v>20</v>
      </c>
      <c r="Q7530" t="s">
        <v>34</v>
      </c>
      <c r="R7530">
        <v>2021</v>
      </c>
      <c r="S7530" t="s">
        <v>9509</v>
      </c>
      <c r="T7530">
        <v>7</v>
      </c>
      <c r="U7530" t="s">
        <v>9511</v>
      </c>
    </row>
    <row r="7531" spans="1:21" x14ac:dyDescent="0.3">
      <c r="A7531">
        <v>7532</v>
      </c>
      <c r="B7531" t="s">
        <v>7188</v>
      </c>
      <c r="C7531">
        <v>22</v>
      </c>
      <c r="D7531" t="s">
        <v>64</v>
      </c>
      <c r="E7531" t="s">
        <v>16</v>
      </c>
      <c r="F7531" t="s">
        <v>43</v>
      </c>
      <c r="G7531" s="11">
        <v>44942</v>
      </c>
      <c r="H7531">
        <v>58981</v>
      </c>
      <c r="I7531" t="s">
        <v>24</v>
      </c>
      <c r="J7531">
        <v>43684.834590604602</v>
      </c>
      <c r="K7531">
        <v>11024</v>
      </c>
      <c r="L7531">
        <v>242</v>
      </c>
      <c r="M7531" t="s">
        <v>19</v>
      </c>
      <c r="N7531" s="11">
        <v>44970</v>
      </c>
      <c r="O7531">
        <v>28</v>
      </c>
      <c r="P7531" t="s">
        <v>36</v>
      </c>
      <c r="Q7531" t="s">
        <v>34</v>
      </c>
      <c r="R7531">
        <v>2023</v>
      </c>
      <c r="S7531" t="s">
        <v>9506</v>
      </c>
      <c r="T7531">
        <v>1</v>
      </c>
      <c r="U7531" t="s">
        <v>9514</v>
      </c>
    </row>
    <row r="7532" spans="1:21" x14ac:dyDescent="0.3">
      <c r="A7532">
        <v>7533</v>
      </c>
      <c r="B7532" t="s">
        <v>7189</v>
      </c>
      <c r="C7532">
        <v>63</v>
      </c>
      <c r="D7532" t="s">
        <v>64</v>
      </c>
      <c r="E7532" t="s">
        <v>39</v>
      </c>
      <c r="F7532" t="s">
        <v>37</v>
      </c>
      <c r="G7532" s="11">
        <v>44123</v>
      </c>
      <c r="H7532">
        <v>58981</v>
      </c>
      <c r="I7532" t="s">
        <v>24</v>
      </c>
      <c r="J7532">
        <v>22399.736222182601</v>
      </c>
      <c r="K7532">
        <v>11024</v>
      </c>
      <c r="L7532">
        <v>404</v>
      </c>
      <c r="M7532" t="s">
        <v>33</v>
      </c>
      <c r="N7532" s="11">
        <v>44136</v>
      </c>
      <c r="O7532">
        <v>13</v>
      </c>
      <c r="P7532" t="s">
        <v>30</v>
      </c>
      <c r="Q7532" t="s">
        <v>34</v>
      </c>
      <c r="R7532">
        <v>2020</v>
      </c>
      <c r="S7532" t="s">
        <v>9502</v>
      </c>
      <c r="T7532">
        <v>10</v>
      </c>
      <c r="U7532" t="s">
        <v>9508</v>
      </c>
    </row>
    <row r="7533" spans="1:21" x14ac:dyDescent="0.3">
      <c r="A7533">
        <v>7534</v>
      </c>
      <c r="B7533" t="s">
        <v>7190</v>
      </c>
      <c r="C7533">
        <v>20</v>
      </c>
      <c r="D7533" t="s">
        <v>15</v>
      </c>
      <c r="E7533" t="s">
        <v>28</v>
      </c>
      <c r="F7533" t="s">
        <v>41</v>
      </c>
      <c r="G7533" s="11">
        <v>44055</v>
      </c>
      <c r="H7533">
        <v>58981</v>
      </c>
      <c r="I7533" t="s">
        <v>29</v>
      </c>
      <c r="J7533">
        <v>38488.1819963089</v>
      </c>
      <c r="K7533">
        <v>11024</v>
      </c>
      <c r="L7533">
        <v>305</v>
      </c>
      <c r="M7533" t="s">
        <v>19</v>
      </c>
      <c r="N7533" s="11">
        <v>44078</v>
      </c>
      <c r="O7533">
        <v>23</v>
      </c>
      <c r="P7533" t="s">
        <v>30</v>
      </c>
      <c r="Q7533" t="s">
        <v>21</v>
      </c>
      <c r="R7533">
        <v>2020</v>
      </c>
      <c r="S7533" t="s">
        <v>9509</v>
      </c>
      <c r="T7533">
        <v>8</v>
      </c>
      <c r="U7533" t="s">
        <v>9510</v>
      </c>
    </row>
    <row r="7534" spans="1:21" x14ac:dyDescent="0.3">
      <c r="A7534">
        <v>7535</v>
      </c>
      <c r="B7534" t="s">
        <v>6375</v>
      </c>
      <c r="C7534">
        <v>42</v>
      </c>
      <c r="D7534" t="s">
        <v>64</v>
      </c>
      <c r="E7534" t="s">
        <v>35</v>
      </c>
      <c r="F7534" t="s">
        <v>23</v>
      </c>
      <c r="G7534" s="11">
        <v>44239</v>
      </c>
      <c r="H7534">
        <v>58981</v>
      </c>
      <c r="I7534" t="s">
        <v>24</v>
      </c>
      <c r="J7534">
        <v>26054.782019172599</v>
      </c>
      <c r="K7534">
        <v>11024</v>
      </c>
      <c r="L7534">
        <v>422</v>
      </c>
      <c r="M7534" t="s">
        <v>19</v>
      </c>
      <c r="N7534" s="11">
        <v>44251</v>
      </c>
      <c r="O7534">
        <v>12</v>
      </c>
      <c r="P7534" t="s">
        <v>42</v>
      </c>
      <c r="Q7534" t="s">
        <v>27</v>
      </c>
      <c r="R7534">
        <v>2021</v>
      </c>
      <c r="S7534" t="s">
        <v>9506</v>
      </c>
      <c r="T7534">
        <v>2</v>
      </c>
      <c r="U7534" t="s">
        <v>9507</v>
      </c>
    </row>
    <row r="7535" spans="1:21" x14ac:dyDescent="0.3">
      <c r="A7535">
        <v>7536</v>
      </c>
      <c r="B7535" t="s">
        <v>7191</v>
      </c>
      <c r="C7535">
        <v>76</v>
      </c>
      <c r="D7535" t="s">
        <v>15</v>
      </c>
      <c r="E7535" t="s">
        <v>22</v>
      </c>
      <c r="F7535" t="s">
        <v>17</v>
      </c>
      <c r="G7535" s="11">
        <v>44744</v>
      </c>
      <c r="H7535">
        <v>58981</v>
      </c>
      <c r="I7535" t="s">
        <v>38</v>
      </c>
      <c r="J7535">
        <v>12776.120721040899</v>
      </c>
      <c r="K7535">
        <v>11024</v>
      </c>
      <c r="L7535">
        <v>248</v>
      </c>
      <c r="M7535" t="s">
        <v>33</v>
      </c>
      <c r="N7535" s="11">
        <v>44761</v>
      </c>
      <c r="O7535">
        <v>17</v>
      </c>
      <c r="P7535" t="s">
        <v>42</v>
      </c>
      <c r="Q7535" t="s">
        <v>21</v>
      </c>
      <c r="R7535">
        <v>2022</v>
      </c>
      <c r="S7535" t="s">
        <v>9509</v>
      </c>
      <c r="T7535">
        <v>7</v>
      </c>
      <c r="U7535" t="s">
        <v>9511</v>
      </c>
    </row>
    <row r="7536" spans="1:21" x14ac:dyDescent="0.3">
      <c r="A7536">
        <v>7537</v>
      </c>
      <c r="B7536" t="s">
        <v>7192</v>
      </c>
      <c r="C7536">
        <v>47</v>
      </c>
      <c r="D7536" t="s">
        <v>15</v>
      </c>
      <c r="E7536" t="s">
        <v>35</v>
      </c>
      <c r="F7536" t="s">
        <v>32</v>
      </c>
      <c r="G7536" s="11">
        <v>45400</v>
      </c>
      <c r="H7536">
        <v>58981</v>
      </c>
      <c r="I7536" t="s">
        <v>40</v>
      </c>
      <c r="J7536">
        <v>37008.555482035503</v>
      </c>
      <c r="K7536">
        <v>11024</v>
      </c>
      <c r="L7536">
        <v>353</v>
      </c>
      <c r="M7536" t="s">
        <v>33</v>
      </c>
      <c r="N7536" s="11">
        <v>45419</v>
      </c>
      <c r="O7536">
        <v>19</v>
      </c>
      <c r="P7536" t="s">
        <v>36</v>
      </c>
      <c r="Q7536" t="s">
        <v>27</v>
      </c>
      <c r="R7536">
        <v>2024</v>
      </c>
      <c r="S7536" t="s">
        <v>9504</v>
      </c>
      <c r="T7536">
        <v>4</v>
      </c>
      <c r="U7536" t="s">
        <v>9515</v>
      </c>
    </row>
    <row r="7537" spans="1:21" x14ac:dyDescent="0.3">
      <c r="A7537">
        <v>7538</v>
      </c>
      <c r="B7537" t="s">
        <v>7193</v>
      </c>
      <c r="C7537">
        <v>49</v>
      </c>
      <c r="D7537" t="s">
        <v>64</v>
      </c>
      <c r="E7537" t="s">
        <v>16</v>
      </c>
      <c r="F7537" t="s">
        <v>41</v>
      </c>
      <c r="G7537" s="11">
        <v>44395</v>
      </c>
      <c r="H7537">
        <v>58981</v>
      </c>
      <c r="I7537" t="s">
        <v>29</v>
      </c>
      <c r="J7537">
        <v>36841.660343363401</v>
      </c>
      <c r="K7537">
        <v>11024</v>
      </c>
      <c r="L7537">
        <v>412</v>
      </c>
      <c r="M7537" t="s">
        <v>25</v>
      </c>
      <c r="N7537" s="11">
        <v>44402</v>
      </c>
      <c r="O7537">
        <v>7</v>
      </c>
      <c r="P7537" t="s">
        <v>36</v>
      </c>
      <c r="Q7537" t="s">
        <v>27</v>
      </c>
      <c r="R7537">
        <v>2021</v>
      </c>
      <c r="S7537" t="s">
        <v>9509</v>
      </c>
      <c r="T7537">
        <v>7</v>
      </c>
      <c r="U7537" t="s">
        <v>9511</v>
      </c>
    </row>
    <row r="7538" spans="1:21" x14ac:dyDescent="0.3">
      <c r="A7538">
        <v>7539</v>
      </c>
      <c r="B7538" t="s">
        <v>7194</v>
      </c>
      <c r="C7538">
        <v>53</v>
      </c>
      <c r="D7538" t="s">
        <v>15</v>
      </c>
      <c r="E7538" t="s">
        <v>44</v>
      </c>
      <c r="F7538" t="s">
        <v>41</v>
      </c>
      <c r="G7538" s="11">
        <v>44688</v>
      </c>
      <c r="H7538">
        <v>58981</v>
      </c>
      <c r="I7538" t="s">
        <v>29</v>
      </c>
      <c r="J7538">
        <v>24048.181578596999</v>
      </c>
      <c r="K7538">
        <v>11024</v>
      </c>
      <c r="L7538">
        <v>498</v>
      </c>
      <c r="M7538" t="s">
        <v>33</v>
      </c>
      <c r="N7538" s="11">
        <v>44713</v>
      </c>
      <c r="O7538">
        <v>25</v>
      </c>
      <c r="P7538" t="s">
        <v>30</v>
      </c>
      <c r="Q7538" t="s">
        <v>34</v>
      </c>
      <c r="R7538">
        <v>2022</v>
      </c>
      <c r="S7538" t="s">
        <v>9504</v>
      </c>
      <c r="T7538">
        <v>5</v>
      </c>
      <c r="U7538" t="s">
        <v>9505</v>
      </c>
    </row>
    <row r="7539" spans="1:21" x14ac:dyDescent="0.3">
      <c r="A7539">
        <v>7540</v>
      </c>
      <c r="B7539" t="s">
        <v>7195</v>
      </c>
      <c r="C7539">
        <v>19</v>
      </c>
      <c r="D7539" t="s">
        <v>64</v>
      </c>
      <c r="E7539" t="s">
        <v>22</v>
      </c>
      <c r="F7539" t="s">
        <v>43</v>
      </c>
      <c r="G7539" s="11">
        <v>43891</v>
      </c>
      <c r="H7539">
        <v>58981</v>
      </c>
      <c r="I7539" t="s">
        <v>18</v>
      </c>
      <c r="J7539">
        <v>10363.6700952595</v>
      </c>
      <c r="K7539">
        <v>11024</v>
      </c>
      <c r="L7539">
        <v>463</v>
      </c>
      <c r="M7539" t="s">
        <v>19</v>
      </c>
      <c r="N7539" s="11">
        <v>43908</v>
      </c>
      <c r="O7539">
        <v>17</v>
      </c>
      <c r="P7539" t="s">
        <v>20</v>
      </c>
      <c r="Q7539" t="s">
        <v>34</v>
      </c>
      <c r="R7539">
        <v>2020</v>
      </c>
      <c r="S7539" t="s">
        <v>9506</v>
      </c>
      <c r="T7539">
        <v>3</v>
      </c>
      <c r="U7539" t="s">
        <v>9516</v>
      </c>
    </row>
    <row r="7540" spans="1:21" x14ac:dyDescent="0.3">
      <c r="A7540">
        <v>7541</v>
      </c>
      <c r="B7540" t="s">
        <v>7196</v>
      </c>
      <c r="C7540">
        <v>69</v>
      </c>
      <c r="D7540" t="s">
        <v>64</v>
      </c>
      <c r="E7540" t="s">
        <v>44</v>
      </c>
      <c r="F7540" t="s">
        <v>37</v>
      </c>
      <c r="G7540" s="11">
        <v>44433</v>
      </c>
      <c r="H7540">
        <v>58981</v>
      </c>
      <c r="I7540" t="s">
        <v>18</v>
      </c>
      <c r="J7540">
        <v>31082.142249981898</v>
      </c>
      <c r="K7540">
        <v>11024</v>
      </c>
      <c r="L7540">
        <v>473</v>
      </c>
      <c r="M7540" t="s">
        <v>33</v>
      </c>
      <c r="N7540" s="11">
        <v>44460</v>
      </c>
      <c r="O7540">
        <v>27</v>
      </c>
      <c r="P7540" t="s">
        <v>26</v>
      </c>
      <c r="Q7540" t="s">
        <v>27</v>
      </c>
      <c r="R7540">
        <v>2021</v>
      </c>
      <c r="S7540" t="s">
        <v>9509</v>
      </c>
      <c r="T7540">
        <v>8</v>
      </c>
      <c r="U7540" t="s">
        <v>9510</v>
      </c>
    </row>
    <row r="7541" spans="1:21" x14ac:dyDescent="0.3">
      <c r="A7541">
        <v>7542</v>
      </c>
      <c r="B7541" t="s">
        <v>7197</v>
      </c>
      <c r="C7541">
        <v>58</v>
      </c>
      <c r="D7541" t="s">
        <v>15</v>
      </c>
      <c r="E7541" t="s">
        <v>44</v>
      </c>
      <c r="F7541" t="s">
        <v>23</v>
      </c>
      <c r="G7541" s="11">
        <v>45155</v>
      </c>
      <c r="H7541">
        <v>58981</v>
      </c>
      <c r="I7541" t="s">
        <v>24</v>
      </c>
      <c r="J7541">
        <v>24116.009526353198</v>
      </c>
      <c r="K7541">
        <v>11024</v>
      </c>
      <c r="L7541">
        <v>213</v>
      </c>
      <c r="M7541" t="s">
        <v>33</v>
      </c>
      <c r="N7541" s="11">
        <v>45176</v>
      </c>
      <c r="O7541">
        <v>21</v>
      </c>
      <c r="P7541" t="s">
        <v>20</v>
      </c>
      <c r="Q7541" t="s">
        <v>27</v>
      </c>
      <c r="R7541">
        <v>2023</v>
      </c>
      <c r="S7541" t="s">
        <v>9509</v>
      </c>
      <c r="T7541">
        <v>8</v>
      </c>
      <c r="U7541" t="s">
        <v>9510</v>
      </c>
    </row>
    <row r="7542" spans="1:21" x14ac:dyDescent="0.3">
      <c r="A7542">
        <v>7543</v>
      </c>
      <c r="B7542" t="s">
        <v>7198</v>
      </c>
      <c r="C7542">
        <v>63</v>
      </c>
      <c r="D7542" t="s">
        <v>64</v>
      </c>
      <c r="E7542" t="s">
        <v>22</v>
      </c>
      <c r="F7542" t="s">
        <v>43</v>
      </c>
      <c r="G7542" s="11">
        <v>45166</v>
      </c>
      <c r="H7542">
        <v>58981</v>
      </c>
      <c r="I7542" t="s">
        <v>38</v>
      </c>
      <c r="J7542">
        <v>15597.9532569939</v>
      </c>
      <c r="K7542">
        <v>11024</v>
      </c>
      <c r="L7542">
        <v>428</v>
      </c>
      <c r="M7542" t="s">
        <v>25</v>
      </c>
      <c r="N7542" s="11">
        <v>45194</v>
      </c>
      <c r="O7542">
        <v>28</v>
      </c>
      <c r="P7542" t="s">
        <v>36</v>
      </c>
      <c r="Q7542" t="s">
        <v>34</v>
      </c>
      <c r="R7542">
        <v>2023</v>
      </c>
      <c r="S7542" t="s">
        <v>9509</v>
      </c>
      <c r="T7542">
        <v>8</v>
      </c>
      <c r="U7542" t="s">
        <v>9510</v>
      </c>
    </row>
    <row r="7543" spans="1:21" x14ac:dyDescent="0.3">
      <c r="A7543">
        <v>7544</v>
      </c>
      <c r="B7543" t="s">
        <v>7199</v>
      </c>
      <c r="C7543">
        <v>45</v>
      </c>
      <c r="D7543" t="s">
        <v>15</v>
      </c>
      <c r="E7543" t="s">
        <v>16</v>
      </c>
      <c r="F7543" t="s">
        <v>17</v>
      </c>
      <c r="G7543" s="11">
        <v>44105</v>
      </c>
      <c r="H7543">
        <v>58981</v>
      </c>
      <c r="I7543" t="s">
        <v>24</v>
      </c>
      <c r="J7543">
        <v>3236.1340709389401</v>
      </c>
      <c r="K7543">
        <v>11024</v>
      </c>
      <c r="L7543">
        <v>498</v>
      </c>
      <c r="M7543" t="s">
        <v>19</v>
      </c>
      <c r="N7543" s="11">
        <v>44114</v>
      </c>
      <c r="O7543">
        <v>9</v>
      </c>
      <c r="P7543" t="s">
        <v>20</v>
      </c>
      <c r="Q7543" t="s">
        <v>34</v>
      </c>
      <c r="R7543">
        <v>2020</v>
      </c>
      <c r="S7543" t="s">
        <v>9502</v>
      </c>
      <c r="T7543">
        <v>10</v>
      </c>
      <c r="U7543" t="s">
        <v>9508</v>
      </c>
    </row>
    <row r="7544" spans="1:21" x14ac:dyDescent="0.3">
      <c r="A7544">
        <v>7545</v>
      </c>
      <c r="B7544" t="s">
        <v>7200</v>
      </c>
      <c r="C7544">
        <v>44</v>
      </c>
      <c r="D7544" t="s">
        <v>64</v>
      </c>
      <c r="E7544" t="s">
        <v>31</v>
      </c>
      <c r="F7544" t="s">
        <v>37</v>
      </c>
      <c r="G7544" s="11">
        <v>44460</v>
      </c>
      <c r="H7544">
        <v>58981</v>
      </c>
      <c r="I7544" t="s">
        <v>29</v>
      </c>
      <c r="J7544">
        <v>35274.867660196003</v>
      </c>
      <c r="K7544">
        <v>11024</v>
      </c>
      <c r="L7544">
        <v>169</v>
      </c>
      <c r="M7544" t="s">
        <v>25</v>
      </c>
      <c r="N7544" s="11">
        <v>44468</v>
      </c>
      <c r="O7544">
        <v>8</v>
      </c>
      <c r="P7544" t="s">
        <v>20</v>
      </c>
      <c r="Q7544" t="s">
        <v>21</v>
      </c>
      <c r="R7544">
        <v>2021</v>
      </c>
      <c r="S7544" t="s">
        <v>9509</v>
      </c>
      <c r="T7544">
        <v>9</v>
      </c>
      <c r="U7544" t="s">
        <v>9513</v>
      </c>
    </row>
    <row r="7545" spans="1:21" x14ac:dyDescent="0.3">
      <c r="A7545">
        <v>7546</v>
      </c>
      <c r="B7545" t="s">
        <v>7201</v>
      </c>
      <c r="C7545">
        <v>82</v>
      </c>
      <c r="D7545" t="s">
        <v>64</v>
      </c>
      <c r="E7545" t="s">
        <v>16</v>
      </c>
      <c r="F7545" t="s">
        <v>37</v>
      </c>
      <c r="G7545" s="11">
        <v>44794</v>
      </c>
      <c r="H7545">
        <v>58981</v>
      </c>
      <c r="I7545" t="s">
        <v>18</v>
      </c>
      <c r="J7545">
        <v>22360.273719564499</v>
      </c>
      <c r="K7545">
        <v>11024</v>
      </c>
      <c r="L7545">
        <v>165</v>
      </c>
      <c r="M7545" t="s">
        <v>19</v>
      </c>
      <c r="N7545" s="11">
        <v>44820</v>
      </c>
      <c r="O7545">
        <v>26</v>
      </c>
      <c r="P7545" t="s">
        <v>36</v>
      </c>
      <c r="Q7545" t="s">
        <v>27</v>
      </c>
      <c r="R7545">
        <v>2022</v>
      </c>
      <c r="S7545" t="s">
        <v>9509</v>
      </c>
      <c r="T7545">
        <v>8</v>
      </c>
      <c r="U7545" t="s">
        <v>9510</v>
      </c>
    </row>
    <row r="7546" spans="1:21" x14ac:dyDescent="0.3">
      <c r="A7546">
        <v>7547</v>
      </c>
      <c r="B7546" t="s">
        <v>7202</v>
      </c>
      <c r="C7546">
        <v>24</v>
      </c>
      <c r="D7546" t="s">
        <v>15</v>
      </c>
      <c r="E7546" t="s">
        <v>44</v>
      </c>
      <c r="F7546" t="s">
        <v>17</v>
      </c>
      <c r="G7546" s="11">
        <v>43593</v>
      </c>
      <c r="H7546">
        <v>58981</v>
      </c>
      <c r="I7546" t="s">
        <v>29</v>
      </c>
      <c r="J7546">
        <v>3602.6618653778401</v>
      </c>
      <c r="K7546">
        <v>11024</v>
      </c>
      <c r="L7546">
        <v>124</v>
      </c>
      <c r="M7546" t="s">
        <v>33</v>
      </c>
      <c r="N7546" s="11">
        <v>43613</v>
      </c>
      <c r="O7546">
        <v>20</v>
      </c>
      <c r="P7546" t="s">
        <v>30</v>
      </c>
      <c r="Q7546" t="s">
        <v>21</v>
      </c>
      <c r="R7546">
        <v>2019</v>
      </c>
      <c r="S7546" t="s">
        <v>9504</v>
      </c>
      <c r="T7546">
        <v>5</v>
      </c>
      <c r="U7546" t="s">
        <v>9505</v>
      </c>
    </row>
    <row r="7547" spans="1:21" x14ac:dyDescent="0.3">
      <c r="A7547">
        <v>7548</v>
      </c>
      <c r="B7547" t="s">
        <v>7203</v>
      </c>
      <c r="C7547">
        <v>26</v>
      </c>
      <c r="D7547" t="s">
        <v>64</v>
      </c>
      <c r="E7547" t="s">
        <v>44</v>
      </c>
      <c r="F7547" t="s">
        <v>32</v>
      </c>
      <c r="G7547" s="11">
        <v>44904</v>
      </c>
      <c r="H7547">
        <v>58981</v>
      </c>
      <c r="I7547" t="s">
        <v>18</v>
      </c>
      <c r="J7547">
        <v>36147.414257940603</v>
      </c>
      <c r="K7547">
        <v>11024</v>
      </c>
      <c r="L7547">
        <v>469</v>
      </c>
      <c r="M7547" t="s">
        <v>25</v>
      </c>
      <c r="N7547" s="11">
        <v>44934</v>
      </c>
      <c r="O7547">
        <v>30</v>
      </c>
      <c r="P7547" t="s">
        <v>42</v>
      </c>
      <c r="Q7547" t="s">
        <v>27</v>
      </c>
      <c r="R7547">
        <v>2022</v>
      </c>
      <c r="S7547" t="s">
        <v>9502</v>
      </c>
      <c r="T7547">
        <v>12</v>
      </c>
      <c r="U7547" t="s">
        <v>9517</v>
      </c>
    </row>
    <row r="7548" spans="1:21" x14ac:dyDescent="0.3">
      <c r="A7548">
        <v>7549</v>
      </c>
      <c r="B7548" t="s">
        <v>7204</v>
      </c>
      <c r="C7548">
        <v>70</v>
      </c>
      <c r="D7548" t="s">
        <v>64</v>
      </c>
      <c r="E7548" t="s">
        <v>39</v>
      </c>
      <c r="F7548" t="s">
        <v>43</v>
      </c>
      <c r="G7548" s="11">
        <v>44050</v>
      </c>
      <c r="H7548">
        <v>58981</v>
      </c>
      <c r="I7548" t="s">
        <v>24</v>
      </c>
      <c r="J7548">
        <v>22119.7643690326</v>
      </c>
      <c r="K7548">
        <v>11024</v>
      </c>
      <c r="L7548">
        <v>498</v>
      </c>
      <c r="M7548" t="s">
        <v>25</v>
      </c>
      <c r="N7548" s="11">
        <v>44071</v>
      </c>
      <c r="O7548">
        <v>21</v>
      </c>
      <c r="P7548" t="s">
        <v>30</v>
      </c>
      <c r="Q7548" t="s">
        <v>27</v>
      </c>
      <c r="R7548">
        <v>2020</v>
      </c>
      <c r="S7548" t="s">
        <v>9509</v>
      </c>
      <c r="T7548">
        <v>8</v>
      </c>
      <c r="U7548" t="s">
        <v>9510</v>
      </c>
    </row>
    <row r="7549" spans="1:21" x14ac:dyDescent="0.3">
      <c r="A7549">
        <v>7550</v>
      </c>
      <c r="B7549" t="s">
        <v>7205</v>
      </c>
      <c r="C7549">
        <v>79</v>
      </c>
      <c r="D7549" t="s">
        <v>64</v>
      </c>
      <c r="E7549" t="s">
        <v>22</v>
      </c>
      <c r="F7549" t="s">
        <v>17</v>
      </c>
      <c r="G7549" s="11">
        <v>44215</v>
      </c>
      <c r="H7549">
        <v>58981</v>
      </c>
      <c r="I7549" t="s">
        <v>29</v>
      </c>
      <c r="J7549">
        <v>18005.595187975301</v>
      </c>
      <c r="K7549">
        <v>11024</v>
      </c>
      <c r="L7549">
        <v>466</v>
      </c>
      <c r="M7549" t="s">
        <v>19</v>
      </c>
      <c r="N7549" s="11">
        <v>44245</v>
      </c>
      <c r="O7549">
        <v>30</v>
      </c>
      <c r="P7549" t="s">
        <v>42</v>
      </c>
      <c r="Q7549" t="s">
        <v>34</v>
      </c>
      <c r="R7549">
        <v>2021</v>
      </c>
      <c r="S7549" t="s">
        <v>9506</v>
      </c>
      <c r="T7549">
        <v>1</v>
      </c>
      <c r="U7549" t="s">
        <v>9514</v>
      </c>
    </row>
    <row r="7550" spans="1:21" x14ac:dyDescent="0.3">
      <c r="A7550">
        <v>7551</v>
      </c>
      <c r="B7550" t="s">
        <v>7206</v>
      </c>
      <c r="C7550">
        <v>78</v>
      </c>
      <c r="D7550" t="s">
        <v>64</v>
      </c>
      <c r="E7550" t="s">
        <v>28</v>
      </c>
      <c r="F7550" t="s">
        <v>43</v>
      </c>
      <c r="G7550" s="11">
        <v>44955</v>
      </c>
      <c r="H7550">
        <v>58981</v>
      </c>
      <c r="I7550" t="s">
        <v>24</v>
      </c>
      <c r="J7550">
        <v>8774.9495210145797</v>
      </c>
      <c r="K7550">
        <v>11024</v>
      </c>
      <c r="L7550">
        <v>337</v>
      </c>
      <c r="M7550" t="s">
        <v>19</v>
      </c>
      <c r="N7550" s="11">
        <v>44977</v>
      </c>
      <c r="O7550">
        <v>22</v>
      </c>
      <c r="P7550" t="s">
        <v>26</v>
      </c>
      <c r="Q7550" t="s">
        <v>34</v>
      </c>
      <c r="R7550">
        <v>2023</v>
      </c>
      <c r="S7550" t="s">
        <v>9506</v>
      </c>
      <c r="T7550">
        <v>1</v>
      </c>
      <c r="U7550" t="s">
        <v>9514</v>
      </c>
    </row>
    <row r="7551" spans="1:21" x14ac:dyDescent="0.3">
      <c r="A7551">
        <v>7552</v>
      </c>
      <c r="B7551" t="s">
        <v>7207</v>
      </c>
      <c r="C7551">
        <v>53</v>
      </c>
      <c r="D7551" t="s">
        <v>64</v>
      </c>
      <c r="E7551" t="s">
        <v>22</v>
      </c>
      <c r="F7551" t="s">
        <v>17</v>
      </c>
      <c r="G7551" s="11">
        <v>45382</v>
      </c>
      <c r="H7551">
        <v>58981</v>
      </c>
      <c r="I7551" t="s">
        <v>18</v>
      </c>
      <c r="J7551">
        <v>43460.934416333803</v>
      </c>
      <c r="K7551">
        <v>11024</v>
      </c>
      <c r="L7551">
        <v>260</v>
      </c>
      <c r="M7551" t="s">
        <v>25</v>
      </c>
      <c r="N7551" s="11">
        <v>45391</v>
      </c>
      <c r="O7551">
        <v>9</v>
      </c>
      <c r="P7551" t="s">
        <v>36</v>
      </c>
      <c r="Q7551" t="s">
        <v>27</v>
      </c>
      <c r="R7551">
        <v>2024</v>
      </c>
      <c r="S7551" t="s">
        <v>9506</v>
      </c>
      <c r="T7551">
        <v>3</v>
      </c>
      <c r="U7551" t="s">
        <v>9516</v>
      </c>
    </row>
    <row r="7552" spans="1:21" x14ac:dyDescent="0.3">
      <c r="A7552">
        <v>7553</v>
      </c>
      <c r="B7552" t="s">
        <v>7208</v>
      </c>
      <c r="C7552">
        <v>36</v>
      </c>
      <c r="D7552" t="s">
        <v>64</v>
      </c>
      <c r="E7552" t="s">
        <v>35</v>
      </c>
      <c r="F7552" t="s">
        <v>32</v>
      </c>
      <c r="G7552" s="11">
        <v>44360</v>
      </c>
      <c r="H7552">
        <v>58981</v>
      </c>
      <c r="I7552" t="s">
        <v>29</v>
      </c>
      <c r="J7552">
        <v>48936.819678984997</v>
      </c>
      <c r="K7552">
        <v>11024</v>
      </c>
      <c r="L7552">
        <v>169</v>
      </c>
      <c r="M7552" t="s">
        <v>25</v>
      </c>
      <c r="N7552" s="11">
        <v>44386</v>
      </c>
      <c r="O7552">
        <v>26</v>
      </c>
      <c r="P7552" t="s">
        <v>20</v>
      </c>
      <c r="Q7552" t="s">
        <v>27</v>
      </c>
      <c r="R7552">
        <v>2021</v>
      </c>
      <c r="S7552" t="s">
        <v>9504</v>
      </c>
      <c r="T7552">
        <v>6</v>
      </c>
      <c r="U7552" t="s">
        <v>9512</v>
      </c>
    </row>
    <row r="7553" spans="1:21" x14ac:dyDescent="0.3">
      <c r="A7553">
        <v>7554</v>
      </c>
      <c r="B7553" t="s">
        <v>7209</v>
      </c>
      <c r="C7553">
        <v>85</v>
      </c>
      <c r="D7553" t="s">
        <v>15</v>
      </c>
      <c r="E7553" t="s">
        <v>35</v>
      </c>
      <c r="F7553" t="s">
        <v>17</v>
      </c>
      <c r="G7553" s="11">
        <v>45238</v>
      </c>
      <c r="H7553">
        <v>58981</v>
      </c>
      <c r="I7553" t="s">
        <v>24</v>
      </c>
      <c r="J7553">
        <v>11748.768221632499</v>
      </c>
      <c r="K7553">
        <v>11024</v>
      </c>
      <c r="L7553">
        <v>182</v>
      </c>
      <c r="M7553" t="s">
        <v>25</v>
      </c>
      <c r="N7553" s="11">
        <v>45263</v>
      </c>
      <c r="O7553">
        <v>25</v>
      </c>
      <c r="P7553" t="s">
        <v>36</v>
      </c>
      <c r="Q7553" t="s">
        <v>34</v>
      </c>
      <c r="R7553">
        <v>2023</v>
      </c>
      <c r="S7553" t="s">
        <v>9502</v>
      </c>
      <c r="T7553">
        <v>11</v>
      </c>
      <c r="U7553" t="s">
        <v>9503</v>
      </c>
    </row>
    <row r="7554" spans="1:21" x14ac:dyDescent="0.3">
      <c r="A7554">
        <v>7555</v>
      </c>
      <c r="B7554" t="s">
        <v>7210</v>
      </c>
      <c r="C7554">
        <v>60</v>
      </c>
      <c r="D7554" t="s">
        <v>15</v>
      </c>
      <c r="E7554" t="s">
        <v>35</v>
      </c>
      <c r="F7554" t="s">
        <v>23</v>
      </c>
      <c r="G7554" s="11">
        <v>44474</v>
      </c>
      <c r="H7554">
        <v>58981</v>
      </c>
      <c r="I7554" t="s">
        <v>38</v>
      </c>
      <c r="J7554">
        <v>44452.305004398499</v>
      </c>
      <c r="K7554">
        <v>11024</v>
      </c>
      <c r="L7554">
        <v>462</v>
      </c>
      <c r="M7554" t="s">
        <v>25</v>
      </c>
      <c r="N7554" s="11">
        <v>44496</v>
      </c>
      <c r="O7554">
        <v>22</v>
      </c>
      <c r="P7554" t="s">
        <v>30</v>
      </c>
      <c r="Q7554" t="s">
        <v>27</v>
      </c>
      <c r="R7554">
        <v>2021</v>
      </c>
      <c r="S7554" t="s">
        <v>9502</v>
      </c>
      <c r="T7554">
        <v>10</v>
      </c>
      <c r="U7554" t="s">
        <v>9508</v>
      </c>
    </row>
    <row r="7555" spans="1:21" x14ac:dyDescent="0.3">
      <c r="A7555">
        <v>7556</v>
      </c>
      <c r="B7555" t="s">
        <v>7211</v>
      </c>
      <c r="C7555">
        <v>48</v>
      </c>
      <c r="D7555" t="s">
        <v>64</v>
      </c>
      <c r="E7555" t="s">
        <v>39</v>
      </c>
      <c r="F7555" t="s">
        <v>43</v>
      </c>
      <c r="G7555" s="11">
        <v>44558</v>
      </c>
      <c r="H7555">
        <v>58981</v>
      </c>
      <c r="I7555" t="s">
        <v>18</v>
      </c>
      <c r="J7555">
        <v>34584.9648708842</v>
      </c>
      <c r="K7555">
        <v>11024</v>
      </c>
      <c r="L7555">
        <v>413</v>
      </c>
      <c r="M7555" t="s">
        <v>33</v>
      </c>
      <c r="N7555" s="11">
        <v>44576</v>
      </c>
      <c r="O7555">
        <v>18</v>
      </c>
      <c r="P7555" t="s">
        <v>36</v>
      </c>
      <c r="Q7555" t="s">
        <v>21</v>
      </c>
      <c r="R7555">
        <v>2021</v>
      </c>
      <c r="S7555" t="s">
        <v>9502</v>
      </c>
      <c r="T7555">
        <v>12</v>
      </c>
      <c r="U7555" t="s">
        <v>9517</v>
      </c>
    </row>
    <row r="7556" spans="1:21" x14ac:dyDescent="0.3">
      <c r="A7556">
        <v>7557</v>
      </c>
      <c r="B7556" t="s">
        <v>7212</v>
      </c>
      <c r="C7556">
        <v>44</v>
      </c>
      <c r="D7556" t="s">
        <v>64</v>
      </c>
      <c r="E7556" t="s">
        <v>45</v>
      </c>
      <c r="F7556" t="s">
        <v>23</v>
      </c>
      <c r="G7556" s="11">
        <v>45129</v>
      </c>
      <c r="H7556">
        <v>58981</v>
      </c>
      <c r="I7556" t="s">
        <v>24</v>
      </c>
      <c r="J7556">
        <v>27562.246892032101</v>
      </c>
      <c r="K7556">
        <v>11024</v>
      </c>
      <c r="L7556">
        <v>270</v>
      </c>
      <c r="M7556" t="s">
        <v>19</v>
      </c>
      <c r="N7556" s="11">
        <v>45148</v>
      </c>
      <c r="O7556">
        <v>19</v>
      </c>
      <c r="P7556" t="s">
        <v>26</v>
      </c>
      <c r="Q7556" t="s">
        <v>27</v>
      </c>
      <c r="R7556">
        <v>2023</v>
      </c>
      <c r="S7556" t="s">
        <v>9509</v>
      </c>
      <c r="T7556">
        <v>7</v>
      </c>
      <c r="U7556" t="s">
        <v>9511</v>
      </c>
    </row>
    <row r="7557" spans="1:21" x14ac:dyDescent="0.3">
      <c r="A7557">
        <v>7558</v>
      </c>
      <c r="B7557" t="s">
        <v>7213</v>
      </c>
      <c r="C7557">
        <v>33</v>
      </c>
      <c r="D7557" t="s">
        <v>15</v>
      </c>
      <c r="E7557" t="s">
        <v>44</v>
      </c>
      <c r="F7557" t="s">
        <v>37</v>
      </c>
      <c r="G7557" s="11">
        <v>45032</v>
      </c>
      <c r="H7557">
        <v>58981</v>
      </c>
      <c r="I7557" t="s">
        <v>38</v>
      </c>
      <c r="J7557">
        <v>42562.347629460397</v>
      </c>
      <c r="K7557">
        <v>11024</v>
      </c>
      <c r="L7557">
        <v>384</v>
      </c>
      <c r="M7557" t="s">
        <v>33</v>
      </c>
      <c r="N7557" s="11">
        <v>45058</v>
      </c>
      <c r="O7557">
        <v>26</v>
      </c>
      <c r="P7557" t="s">
        <v>42</v>
      </c>
      <c r="Q7557" t="s">
        <v>34</v>
      </c>
      <c r="R7557">
        <v>2023</v>
      </c>
      <c r="S7557" t="s">
        <v>9504</v>
      </c>
      <c r="T7557">
        <v>4</v>
      </c>
      <c r="U7557" t="s">
        <v>9515</v>
      </c>
    </row>
    <row r="7558" spans="1:21" x14ac:dyDescent="0.3">
      <c r="A7558">
        <v>7559</v>
      </c>
      <c r="B7558" t="s">
        <v>7214</v>
      </c>
      <c r="C7558">
        <v>76</v>
      </c>
      <c r="D7558" t="s">
        <v>64</v>
      </c>
      <c r="E7558" t="s">
        <v>16</v>
      </c>
      <c r="F7558" t="s">
        <v>41</v>
      </c>
      <c r="G7558" s="11">
        <v>44413</v>
      </c>
      <c r="H7558">
        <v>58981</v>
      </c>
      <c r="I7558" t="s">
        <v>38</v>
      </c>
      <c r="J7558">
        <v>5814.05768186571</v>
      </c>
      <c r="K7558">
        <v>11024</v>
      </c>
      <c r="L7558">
        <v>461</v>
      </c>
      <c r="M7558" t="s">
        <v>33</v>
      </c>
      <c r="N7558" s="11">
        <v>44425</v>
      </c>
      <c r="O7558">
        <v>12</v>
      </c>
      <c r="P7558" t="s">
        <v>20</v>
      </c>
      <c r="Q7558" t="s">
        <v>21</v>
      </c>
      <c r="R7558">
        <v>2021</v>
      </c>
      <c r="S7558" t="s">
        <v>9509</v>
      </c>
      <c r="T7558">
        <v>8</v>
      </c>
      <c r="U7558" t="s">
        <v>9510</v>
      </c>
    </row>
    <row r="7559" spans="1:21" x14ac:dyDescent="0.3">
      <c r="A7559">
        <v>7560</v>
      </c>
      <c r="B7559" t="s">
        <v>7215</v>
      </c>
      <c r="C7559">
        <v>39</v>
      </c>
      <c r="D7559" t="s">
        <v>15</v>
      </c>
      <c r="E7559" t="s">
        <v>44</v>
      </c>
      <c r="F7559" t="s">
        <v>32</v>
      </c>
      <c r="G7559" s="11">
        <v>45200</v>
      </c>
      <c r="H7559">
        <v>58981</v>
      </c>
      <c r="I7559" t="s">
        <v>29</v>
      </c>
      <c r="J7559">
        <v>1727.8991312123601</v>
      </c>
      <c r="K7559">
        <v>11024</v>
      </c>
      <c r="L7559">
        <v>175</v>
      </c>
      <c r="M7559" t="s">
        <v>33</v>
      </c>
      <c r="N7559" s="11">
        <v>45221</v>
      </c>
      <c r="O7559">
        <v>21</v>
      </c>
      <c r="P7559" t="s">
        <v>42</v>
      </c>
      <c r="Q7559" t="s">
        <v>27</v>
      </c>
      <c r="R7559">
        <v>2023</v>
      </c>
      <c r="S7559" t="s">
        <v>9502</v>
      </c>
      <c r="T7559">
        <v>10</v>
      </c>
      <c r="U7559" t="s">
        <v>9508</v>
      </c>
    </row>
    <row r="7560" spans="1:21" x14ac:dyDescent="0.3">
      <c r="A7560">
        <v>7561</v>
      </c>
      <c r="B7560" t="s">
        <v>7216</v>
      </c>
      <c r="C7560">
        <v>47</v>
      </c>
      <c r="D7560" t="s">
        <v>15</v>
      </c>
      <c r="E7560" t="s">
        <v>31</v>
      </c>
      <c r="F7560" t="s">
        <v>37</v>
      </c>
      <c r="G7560" s="11">
        <v>44769</v>
      </c>
      <c r="H7560">
        <v>58981</v>
      </c>
      <c r="I7560" t="s">
        <v>29</v>
      </c>
      <c r="J7560">
        <v>2301.84315194488</v>
      </c>
      <c r="K7560">
        <v>11024</v>
      </c>
      <c r="L7560">
        <v>460</v>
      </c>
      <c r="M7560" t="s">
        <v>33</v>
      </c>
      <c r="N7560" s="11">
        <v>44797</v>
      </c>
      <c r="O7560">
        <v>28</v>
      </c>
      <c r="P7560" t="s">
        <v>20</v>
      </c>
      <c r="Q7560" t="s">
        <v>34</v>
      </c>
      <c r="R7560">
        <v>2022</v>
      </c>
      <c r="S7560" t="s">
        <v>9509</v>
      </c>
      <c r="T7560">
        <v>7</v>
      </c>
      <c r="U7560" t="s">
        <v>9511</v>
      </c>
    </row>
    <row r="7561" spans="1:21" x14ac:dyDescent="0.3">
      <c r="A7561">
        <v>7562</v>
      </c>
      <c r="B7561" t="s">
        <v>7217</v>
      </c>
      <c r="C7561">
        <v>22</v>
      </c>
      <c r="D7561" t="s">
        <v>64</v>
      </c>
      <c r="E7561" t="s">
        <v>44</v>
      </c>
      <c r="F7561" t="s">
        <v>17</v>
      </c>
      <c r="G7561" s="11">
        <v>44622</v>
      </c>
      <c r="H7561">
        <v>58981</v>
      </c>
      <c r="I7561" t="s">
        <v>29</v>
      </c>
      <c r="J7561">
        <v>14301.936554743799</v>
      </c>
      <c r="K7561">
        <v>11024</v>
      </c>
      <c r="L7561">
        <v>280</v>
      </c>
      <c r="M7561" t="s">
        <v>25</v>
      </c>
      <c r="N7561" s="11">
        <v>44634</v>
      </c>
      <c r="O7561">
        <v>12</v>
      </c>
      <c r="P7561" t="s">
        <v>42</v>
      </c>
      <c r="Q7561" t="s">
        <v>21</v>
      </c>
      <c r="R7561">
        <v>2022</v>
      </c>
      <c r="S7561" t="s">
        <v>9506</v>
      </c>
      <c r="T7561">
        <v>3</v>
      </c>
      <c r="U7561" t="s">
        <v>9516</v>
      </c>
    </row>
    <row r="7562" spans="1:21" x14ac:dyDescent="0.3">
      <c r="A7562">
        <v>7563</v>
      </c>
      <c r="B7562" t="s">
        <v>7218</v>
      </c>
      <c r="C7562">
        <v>60</v>
      </c>
      <c r="D7562" t="s">
        <v>15</v>
      </c>
      <c r="E7562" t="s">
        <v>35</v>
      </c>
      <c r="F7562" t="s">
        <v>41</v>
      </c>
      <c r="G7562" s="11">
        <v>44880</v>
      </c>
      <c r="H7562">
        <v>58981</v>
      </c>
      <c r="I7562" t="s">
        <v>38</v>
      </c>
      <c r="J7562">
        <v>49631.848438203102</v>
      </c>
      <c r="K7562">
        <v>11024</v>
      </c>
      <c r="L7562">
        <v>315</v>
      </c>
      <c r="M7562" t="s">
        <v>25</v>
      </c>
      <c r="N7562" s="11">
        <v>44909</v>
      </c>
      <c r="O7562">
        <v>29</v>
      </c>
      <c r="P7562" t="s">
        <v>26</v>
      </c>
      <c r="Q7562" t="s">
        <v>34</v>
      </c>
      <c r="R7562">
        <v>2022</v>
      </c>
      <c r="S7562" t="s">
        <v>9502</v>
      </c>
      <c r="T7562">
        <v>11</v>
      </c>
      <c r="U7562" t="s">
        <v>9503</v>
      </c>
    </row>
    <row r="7563" spans="1:21" x14ac:dyDescent="0.3">
      <c r="A7563">
        <v>7564</v>
      </c>
      <c r="B7563" t="s">
        <v>7219</v>
      </c>
      <c r="C7563">
        <v>51</v>
      </c>
      <c r="D7563" t="s">
        <v>64</v>
      </c>
      <c r="E7563" t="s">
        <v>35</v>
      </c>
      <c r="F7563" t="s">
        <v>23</v>
      </c>
      <c r="G7563" s="11">
        <v>44103</v>
      </c>
      <c r="H7563">
        <v>58981</v>
      </c>
      <c r="I7563" t="s">
        <v>38</v>
      </c>
      <c r="J7563">
        <v>2755.38113425764</v>
      </c>
      <c r="K7563">
        <v>11024</v>
      </c>
      <c r="L7563">
        <v>420</v>
      </c>
      <c r="M7563" t="s">
        <v>25</v>
      </c>
      <c r="N7563" s="11">
        <v>44111</v>
      </c>
      <c r="O7563">
        <v>8</v>
      </c>
      <c r="P7563" t="s">
        <v>20</v>
      </c>
      <c r="Q7563" t="s">
        <v>27</v>
      </c>
      <c r="R7563">
        <v>2020</v>
      </c>
      <c r="S7563" t="s">
        <v>9509</v>
      </c>
      <c r="T7563">
        <v>9</v>
      </c>
      <c r="U7563" t="s">
        <v>9513</v>
      </c>
    </row>
    <row r="7564" spans="1:21" x14ac:dyDescent="0.3">
      <c r="A7564">
        <v>7565</v>
      </c>
      <c r="B7564" t="s">
        <v>7220</v>
      </c>
      <c r="C7564">
        <v>43</v>
      </c>
      <c r="D7564" t="s">
        <v>15</v>
      </c>
      <c r="E7564" t="s">
        <v>44</v>
      </c>
      <c r="F7564" t="s">
        <v>43</v>
      </c>
      <c r="G7564" s="11">
        <v>44548</v>
      </c>
      <c r="H7564">
        <v>58981</v>
      </c>
      <c r="I7564" t="s">
        <v>24</v>
      </c>
      <c r="J7564">
        <v>38963.520423462302</v>
      </c>
      <c r="K7564">
        <v>11024</v>
      </c>
      <c r="L7564">
        <v>397</v>
      </c>
      <c r="M7564" t="s">
        <v>25</v>
      </c>
      <c r="N7564" s="11">
        <v>44573</v>
      </c>
      <c r="O7564">
        <v>25</v>
      </c>
      <c r="P7564" t="s">
        <v>36</v>
      </c>
      <c r="Q7564" t="s">
        <v>27</v>
      </c>
      <c r="R7564">
        <v>2021</v>
      </c>
      <c r="S7564" t="s">
        <v>9502</v>
      </c>
      <c r="T7564">
        <v>12</v>
      </c>
      <c r="U7564" t="s">
        <v>9517</v>
      </c>
    </row>
    <row r="7565" spans="1:21" x14ac:dyDescent="0.3">
      <c r="A7565">
        <v>7566</v>
      </c>
      <c r="B7565" t="s">
        <v>7221</v>
      </c>
      <c r="C7565">
        <v>42</v>
      </c>
      <c r="D7565" t="s">
        <v>64</v>
      </c>
      <c r="E7565" t="s">
        <v>16</v>
      </c>
      <c r="F7565" t="s">
        <v>17</v>
      </c>
      <c r="G7565" s="11">
        <v>44397</v>
      </c>
      <c r="H7565">
        <v>58981</v>
      </c>
      <c r="I7565" t="s">
        <v>40</v>
      </c>
      <c r="J7565">
        <v>11791.640091092901</v>
      </c>
      <c r="K7565">
        <v>11024</v>
      </c>
      <c r="L7565">
        <v>237</v>
      </c>
      <c r="M7565" t="s">
        <v>19</v>
      </c>
      <c r="N7565" s="11">
        <v>44411</v>
      </c>
      <c r="O7565">
        <v>14</v>
      </c>
      <c r="P7565" t="s">
        <v>42</v>
      </c>
      <c r="Q7565" t="s">
        <v>27</v>
      </c>
      <c r="R7565">
        <v>2021</v>
      </c>
      <c r="S7565" t="s">
        <v>9509</v>
      </c>
      <c r="T7565">
        <v>7</v>
      </c>
      <c r="U7565" t="s">
        <v>9511</v>
      </c>
    </row>
    <row r="7566" spans="1:21" x14ac:dyDescent="0.3">
      <c r="A7566">
        <v>7567</v>
      </c>
      <c r="B7566" t="s">
        <v>7222</v>
      </c>
      <c r="C7566">
        <v>45</v>
      </c>
      <c r="D7566" t="s">
        <v>64</v>
      </c>
      <c r="E7566" t="s">
        <v>44</v>
      </c>
      <c r="F7566" t="s">
        <v>37</v>
      </c>
      <c r="G7566" s="11">
        <v>44388</v>
      </c>
      <c r="H7566">
        <v>58981</v>
      </c>
      <c r="I7566" t="s">
        <v>29</v>
      </c>
      <c r="J7566">
        <v>19699.002153400401</v>
      </c>
      <c r="K7566">
        <v>11024</v>
      </c>
      <c r="L7566">
        <v>153</v>
      </c>
      <c r="M7566" t="s">
        <v>19</v>
      </c>
      <c r="N7566" s="11">
        <v>44398</v>
      </c>
      <c r="O7566">
        <v>10</v>
      </c>
      <c r="P7566" t="s">
        <v>26</v>
      </c>
      <c r="Q7566" t="s">
        <v>27</v>
      </c>
      <c r="R7566">
        <v>2021</v>
      </c>
      <c r="S7566" t="s">
        <v>9509</v>
      </c>
      <c r="T7566">
        <v>7</v>
      </c>
      <c r="U7566" t="s">
        <v>9511</v>
      </c>
    </row>
    <row r="7567" spans="1:21" x14ac:dyDescent="0.3">
      <c r="A7567">
        <v>7568</v>
      </c>
      <c r="B7567" t="s">
        <v>7223</v>
      </c>
      <c r="C7567">
        <v>59</v>
      </c>
      <c r="D7567" t="s">
        <v>64</v>
      </c>
      <c r="E7567" t="s">
        <v>44</v>
      </c>
      <c r="F7567" t="s">
        <v>43</v>
      </c>
      <c r="G7567" s="11">
        <v>44942</v>
      </c>
      <c r="H7567">
        <v>58981</v>
      </c>
      <c r="I7567" t="s">
        <v>38</v>
      </c>
      <c r="J7567">
        <v>29528.267939176199</v>
      </c>
      <c r="K7567">
        <v>11024</v>
      </c>
      <c r="L7567">
        <v>457</v>
      </c>
      <c r="M7567" t="s">
        <v>19</v>
      </c>
      <c r="N7567" s="11">
        <v>44957</v>
      </c>
      <c r="O7567">
        <v>15</v>
      </c>
      <c r="P7567" t="s">
        <v>30</v>
      </c>
      <c r="Q7567" t="s">
        <v>27</v>
      </c>
      <c r="R7567">
        <v>2023</v>
      </c>
      <c r="S7567" t="s">
        <v>9506</v>
      </c>
      <c r="T7567">
        <v>1</v>
      </c>
      <c r="U7567" t="s">
        <v>9514</v>
      </c>
    </row>
    <row r="7568" spans="1:21" x14ac:dyDescent="0.3">
      <c r="A7568">
        <v>7569</v>
      </c>
      <c r="B7568" t="s">
        <v>7224</v>
      </c>
      <c r="C7568">
        <v>34</v>
      </c>
      <c r="D7568" t="s">
        <v>15</v>
      </c>
      <c r="E7568" t="s">
        <v>16</v>
      </c>
      <c r="F7568" t="s">
        <v>23</v>
      </c>
      <c r="G7568" s="11">
        <v>43628</v>
      </c>
      <c r="H7568">
        <v>58981</v>
      </c>
      <c r="I7568" t="s">
        <v>29</v>
      </c>
      <c r="J7568">
        <v>43948.350878827601</v>
      </c>
      <c r="K7568">
        <v>11024</v>
      </c>
      <c r="L7568">
        <v>284</v>
      </c>
      <c r="M7568" t="s">
        <v>19</v>
      </c>
      <c r="N7568" s="11">
        <v>43657</v>
      </c>
      <c r="O7568">
        <v>29</v>
      </c>
      <c r="P7568" t="s">
        <v>20</v>
      </c>
      <c r="Q7568" t="s">
        <v>34</v>
      </c>
      <c r="R7568">
        <v>2019</v>
      </c>
      <c r="S7568" t="s">
        <v>9504</v>
      </c>
      <c r="T7568">
        <v>6</v>
      </c>
      <c r="U7568" t="s">
        <v>9512</v>
      </c>
    </row>
    <row r="7569" spans="1:21" x14ac:dyDescent="0.3">
      <c r="A7569">
        <v>7570</v>
      </c>
      <c r="B7569" t="s">
        <v>7225</v>
      </c>
      <c r="C7569">
        <v>29</v>
      </c>
      <c r="D7569" t="s">
        <v>64</v>
      </c>
      <c r="E7569" t="s">
        <v>31</v>
      </c>
      <c r="F7569" t="s">
        <v>32</v>
      </c>
      <c r="G7569" s="11">
        <v>45319</v>
      </c>
      <c r="H7569">
        <v>58981</v>
      </c>
      <c r="I7569" t="s">
        <v>24</v>
      </c>
      <c r="J7569">
        <v>13922.647678367201</v>
      </c>
      <c r="K7569">
        <v>11024</v>
      </c>
      <c r="L7569">
        <v>410</v>
      </c>
      <c r="M7569" t="s">
        <v>33</v>
      </c>
      <c r="N7569" s="11">
        <v>45347</v>
      </c>
      <c r="O7569">
        <v>28</v>
      </c>
      <c r="P7569" t="s">
        <v>20</v>
      </c>
      <c r="Q7569" t="s">
        <v>34</v>
      </c>
      <c r="R7569">
        <v>2024</v>
      </c>
      <c r="S7569" t="s">
        <v>9506</v>
      </c>
      <c r="T7569">
        <v>1</v>
      </c>
      <c r="U7569" t="s">
        <v>9514</v>
      </c>
    </row>
    <row r="7570" spans="1:21" x14ac:dyDescent="0.3">
      <c r="A7570">
        <v>7571</v>
      </c>
      <c r="B7570" t="s">
        <v>7226</v>
      </c>
      <c r="C7570">
        <v>54</v>
      </c>
      <c r="D7570" t="s">
        <v>64</v>
      </c>
      <c r="E7570" t="s">
        <v>31</v>
      </c>
      <c r="F7570" t="s">
        <v>17</v>
      </c>
      <c r="G7570" s="11">
        <v>44351</v>
      </c>
      <c r="H7570">
        <v>58981</v>
      </c>
      <c r="I7570" t="s">
        <v>24</v>
      </c>
      <c r="J7570">
        <v>45657.043519092498</v>
      </c>
      <c r="K7570">
        <v>11024</v>
      </c>
      <c r="L7570">
        <v>161</v>
      </c>
      <c r="M7570" t="s">
        <v>25</v>
      </c>
      <c r="N7570" s="11">
        <v>44376</v>
      </c>
      <c r="O7570">
        <v>25</v>
      </c>
      <c r="P7570" t="s">
        <v>30</v>
      </c>
      <c r="Q7570" t="s">
        <v>21</v>
      </c>
      <c r="R7570">
        <v>2021</v>
      </c>
      <c r="S7570" t="s">
        <v>9504</v>
      </c>
      <c r="T7570">
        <v>6</v>
      </c>
      <c r="U7570" t="s">
        <v>9512</v>
      </c>
    </row>
    <row r="7571" spans="1:21" x14ac:dyDescent="0.3">
      <c r="A7571">
        <v>7572</v>
      </c>
      <c r="B7571" t="s">
        <v>7227</v>
      </c>
      <c r="C7571">
        <v>73</v>
      </c>
      <c r="D7571" t="s">
        <v>64</v>
      </c>
      <c r="E7571" t="s">
        <v>31</v>
      </c>
      <c r="F7571" t="s">
        <v>41</v>
      </c>
      <c r="G7571" s="11">
        <v>44412</v>
      </c>
      <c r="H7571">
        <v>58981</v>
      </c>
      <c r="I7571" t="s">
        <v>40</v>
      </c>
      <c r="J7571">
        <v>46206.964360507198</v>
      </c>
      <c r="K7571">
        <v>11024</v>
      </c>
      <c r="L7571">
        <v>257</v>
      </c>
      <c r="M7571" t="s">
        <v>19</v>
      </c>
      <c r="N7571" s="11">
        <v>44430</v>
      </c>
      <c r="O7571">
        <v>18</v>
      </c>
      <c r="P7571" t="s">
        <v>36</v>
      </c>
      <c r="Q7571" t="s">
        <v>27</v>
      </c>
      <c r="R7571">
        <v>2021</v>
      </c>
      <c r="S7571" t="s">
        <v>9509</v>
      </c>
      <c r="T7571">
        <v>8</v>
      </c>
      <c r="U7571" t="s">
        <v>9510</v>
      </c>
    </row>
    <row r="7572" spans="1:21" x14ac:dyDescent="0.3">
      <c r="A7572">
        <v>7573</v>
      </c>
      <c r="B7572" t="s">
        <v>7228</v>
      </c>
      <c r="C7572">
        <v>66</v>
      </c>
      <c r="D7572" t="s">
        <v>15</v>
      </c>
      <c r="E7572" t="s">
        <v>28</v>
      </c>
      <c r="F7572" t="s">
        <v>43</v>
      </c>
      <c r="G7572" s="11">
        <v>44765</v>
      </c>
      <c r="H7572">
        <v>58981</v>
      </c>
      <c r="I7572" t="s">
        <v>24</v>
      </c>
      <c r="J7572">
        <v>28746.084901749</v>
      </c>
      <c r="K7572">
        <v>11024</v>
      </c>
      <c r="L7572">
        <v>380</v>
      </c>
      <c r="M7572" t="s">
        <v>19</v>
      </c>
      <c r="N7572" s="11">
        <v>44767</v>
      </c>
      <c r="O7572">
        <v>2</v>
      </c>
      <c r="P7572" t="s">
        <v>26</v>
      </c>
      <c r="Q7572" t="s">
        <v>34</v>
      </c>
      <c r="R7572">
        <v>2022</v>
      </c>
      <c r="S7572" t="s">
        <v>9509</v>
      </c>
      <c r="T7572">
        <v>7</v>
      </c>
      <c r="U7572" t="s">
        <v>9511</v>
      </c>
    </row>
    <row r="7573" spans="1:21" x14ac:dyDescent="0.3">
      <c r="A7573">
        <v>7574</v>
      </c>
      <c r="B7573" t="s">
        <v>7229</v>
      </c>
      <c r="C7573">
        <v>37</v>
      </c>
      <c r="D7573" t="s">
        <v>15</v>
      </c>
      <c r="E7573" t="s">
        <v>16</v>
      </c>
      <c r="F7573" t="s">
        <v>41</v>
      </c>
      <c r="G7573" s="11">
        <v>43891</v>
      </c>
      <c r="H7573">
        <v>58981</v>
      </c>
      <c r="I7573" t="s">
        <v>18</v>
      </c>
      <c r="J7573">
        <v>49584.040371523501</v>
      </c>
      <c r="K7573">
        <v>11024</v>
      </c>
      <c r="L7573">
        <v>228</v>
      </c>
      <c r="M7573" t="s">
        <v>33</v>
      </c>
      <c r="N7573" s="11">
        <v>43898</v>
      </c>
      <c r="O7573">
        <v>7</v>
      </c>
      <c r="P7573" t="s">
        <v>20</v>
      </c>
      <c r="Q7573" t="s">
        <v>34</v>
      </c>
      <c r="R7573">
        <v>2020</v>
      </c>
      <c r="S7573" t="s">
        <v>9506</v>
      </c>
      <c r="T7573">
        <v>3</v>
      </c>
      <c r="U7573" t="s">
        <v>9516</v>
      </c>
    </row>
    <row r="7574" spans="1:21" x14ac:dyDescent="0.3">
      <c r="A7574">
        <v>7575</v>
      </c>
      <c r="B7574" t="s">
        <v>7230</v>
      </c>
      <c r="C7574">
        <v>45</v>
      </c>
      <c r="D7574" t="s">
        <v>15</v>
      </c>
      <c r="E7574" t="s">
        <v>44</v>
      </c>
      <c r="F7574" t="s">
        <v>32</v>
      </c>
      <c r="G7574" s="11">
        <v>44039</v>
      </c>
      <c r="H7574">
        <v>58981</v>
      </c>
      <c r="I7574" t="s">
        <v>38</v>
      </c>
      <c r="J7574">
        <v>31594.0928006635</v>
      </c>
      <c r="K7574">
        <v>11024</v>
      </c>
      <c r="L7574">
        <v>447</v>
      </c>
      <c r="M7574" t="s">
        <v>33</v>
      </c>
      <c r="N7574" s="11">
        <v>44047</v>
      </c>
      <c r="O7574">
        <v>8</v>
      </c>
      <c r="P7574" t="s">
        <v>36</v>
      </c>
      <c r="Q7574" t="s">
        <v>21</v>
      </c>
      <c r="R7574">
        <v>2020</v>
      </c>
      <c r="S7574" t="s">
        <v>9509</v>
      </c>
      <c r="T7574">
        <v>7</v>
      </c>
      <c r="U7574" t="s">
        <v>9511</v>
      </c>
    </row>
    <row r="7575" spans="1:21" x14ac:dyDescent="0.3">
      <c r="A7575">
        <v>7576</v>
      </c>
      <c r="B7575" t="s">
        <v>7231</v>
      </c>
      <c r="C7575">
        <v>82</v>
      </c>
      <c r="D7575" t="s">
        <v>15</v>
      </c>
      <c r="E7575" t="s">
        <v>22</v>
      </c>
      <c r="F7575" t="s">
        <v>43</v>
      </c>
      <c r="G7575" s="11">
        <v>43649</v>
      </c>
      <c r="H7575">
        <v>58981</v>
      </c>
      <c r="I7575" t="s">
        <v>18</v>
      </c>
      <c r="J7575">
        <v>26424.916868818698</v>
      </c>
      <c r="K7575">
        <v>11024</v>
      </c>
      <c r="L7575">
        <v>460</v>
      </c>
      <c r="M7575" t="s">
        <v>25</v>
      </c>
      <c r="N7575" s="11">
        <v>43674</v>
      </c>
      <c r="O7575">
        <v>25</v>
      </c>
      <c r="P7575" t="s">
        <v>42</v>
      </c>
      <c r="Q7575" t="s">
        <v>21</v>
      </c>
      <c r="R7575">
        <v>2019</v>
      </c>
      <c r="S7575" t="s">
        <v>9509</v>
      </c>
      <c r="T7575">
        <v>7</v>
      </c>
      <c r="U7575" t="s">
        <v>9511</v>
      </c>
    </row>
    <row r="7576" spans="1:21" x14ac:dyDescent="0.3">
      <c r="A7576">
        <v>7577</v>
      </c>
      <c r="B7576" t="s">
        <v>7232</v>
      </c>
      <c r="C7576">
        <v>73</v>
      </c>
      <c r="D7576" t="s">
        <v>64</v>
      </c>
      <c r="E7576" t="s">
        <v>45</v>
      </c>
      <c r="F7576" t="s">
        <v>17</v>
      </c>
      <c r="G7576" s="11">
        <v>45297</v>
      </c>
      <c r="H7576">
        <v>58981</v>
      </c>
      <c r="I7576" t="s">
        <v>38</v>
      </c>
      <c r="J7576">
        <v>45660.514674809798</v>
      </c>
      <c r="K7576">
        <v>11024</v>
      </c>
      <c r="L7576">
        <v>416</v>
      </c>
      <c r="M7576" t="s">
        <v>33</v>
      </c>
      <c r="N7576" s="11">
        <v>45326</v>
      </c>
      <c r="O7576">
        <v>29</v>
      </c>
      <c r="P7576" t="s">
        <v>26</v>
      </c>
      <c r="Q7576" t="s">
        <v>34</v>
      </c>
      <c r="R7576">
        <v>2024</v>
      </c>
      <c r="S7576" t="s">
        <v>9506</v>
      </c>
      <c r="T7576">
        <v>1</v>
      </c>
      <c r="U7576" t="s">
        <v>9514</v>
      </c>
    </row>
    <row r="7577" spans="1:21" x14ac:dyDescent="0.3">
      <c r="A7577">
        <v>7578</v>
      </c>
      <c r="B7577" t="s">
        <v>7233</v>
      </c>
      <c r="C7577">
        <v>82</v>
      </c>
      <c r="D7577" t="s">
        <v>64</v>
      </c>
      <c r="E7577" t="s">
        <v>31</v>
      </c>
      <c r="F7577" t="s">
        <v>37</v>
      </c>
      <c r="G7577" s="11">
        <v>45117</v>
      </c>
      <c r="H7577">
        <v>58981</v>
      </c>
      <c r="I7577" t="s">
        <v>24</v>
      </c>
      <c r="J7577">
        <v>20505.091055146499</v>
      </c>
      <c r="K7577">
        <v>11024</v>
      </c>
      <c r="L7577">
        <v>476</v>
      </c>
      <c r="M7577" t="s">
        <v>19</v>
      </c>
      <c r="N7577" s="11">
        <v>45139</v>
      </c>
      <c r="O7577">
        <v>22</v>
      </c>
      <c r="P7577" t="s">
        <v>20</v>
      </c>
      <c r="Q7577" t="s">
        <v>21</v>
      </c>
      <c r="R7577">
        <v>2023</v>
      </c>
      <c r="S7577" t="s">
        <v>9509</v>
      </c>
      <c r="T7577">
        <v>7</v>
      </c>
      <c r="U7577" t="s">
        <v>9511</v>
      </c>
    </row>
    <row r="7578" spans="1:21" x14ac:dyDescent="0.3">
      <c r="A7578">
        <v>7579</v>
      </c>
      <c r="B7578" t="s">
        <v>7234</v>
      </c>
      <c r="C7578">
        <v>30</v>
      </c>
      <c r="D7578" t="s">
        <v>64</v>
      </c>
      <c r="E7578" t="s">
        <v>44</v>
      </c>
      <c r="F7578" t="s">
        <v>32</v>
      </c>
      <c r="G7578" s="11">
        <v>44664</v>
      </c>
      <c r="H7578">
        <v>58981</v>
      </c>
      <c r="I7578" t="s">
        <v>40</v>
      </c>
      <c r="J7578">
        <v>30993.1802465849</v>
      </c>
      <c r="K7578">
        <v>11024</v>
      </c>
      <c r="L7578">
        <v>401</v>
      </c>
      <c r="M7578" t="s">
        <v>33</v>
      </c>
      <c r="N7578" s="11">
        <v>44684</v>
      </c>
      <c r="O7578">
        <v>20</v>
      </c>
      <c r="P7578" t="s">
        <v>36</v>
      </c>
      <c r="Q7578" t="s">
        <v>34</v>
      </c>
      <c r="R7578">
        <v>2022</v>
      </c>
      <c r="S7578" t="s">
        <v>9504</v>
      </c>
      <c r="T7578">
        <v>4</v>
      </c>
      <c r="U7578" t="s">
        <v>9515</v>
      </c>
    </row>
    <row r="7579" spans="1:21" x14ac:dyDescent="0.3">
      <c r="A7579">
        <v>7580</v>
      </c>
      <c r="B7579" t="s">
        <v>2571</v>
      </c>
      <c r="C7579">
        <v>23</v>
      </c>
      <c r="D7579" t="s">
        <v>15</v>
      </c>
      <c r="E7579" t="s">
        <v>35</v>
      </c>
      <c r="F7579" t="s">
        <v>37</v>
      </c>
      <c r="G7579" s="11">
        <v>45333</v>
      </c>
      <c r="H7579">
        <v>58981</v>
      </c>
      <c r="I7579" t="s">
        <v>38</v>
      </c>
      <c r="J7579">
        <v>29401.9758642132</v>
      </c>
      <c r="K7579">
        <v>11024</v>
      </c>
      <c r="L7579">
        <v>124</v>
      </c>
      <c r="M7579" t="s">
        <v>19</v>
      </c>
      <c r="N7579" s="11">
        <v>45341</v>
      </c>
      <c r="O7579">
        <v>8</v>
      </c>
      <c r="P7579" t="s">
        <v>42</v>
      </c>
      <c r="Q7579" t="s">
        <v>27</v>
      </c>
      <c r="R7579">
        <v>2024</v>
      </c>
      <c r="S7579" t="s">
        <v>9506</v>
      </c>
      <c r="T7579">
        <v>2</v>
      </c>
      <c r="U7579" t="s">
        <v>9507</v>
      </c>
    </row>
    <row r="7580" spans="1:21" x14ac:dyDescent="0.3">
      <c r="A7580">
        <v>7581</v>
      </c>
      <c r="B7580" t="s">
        <v>7235</v>
      </c>
      <c r="C7580">
        <v>57</v>
      </c>
      <c r="D7580" t="s">
        <v>15</v>
      </c>
      <c r="E7580" t="s">
        <v>39</v>
      </c>
      <c r="F7580" t="s">
        <v>43</v>
      </c>
      <c r="G7580" s="11">
        <v>45363</v>
      </c>
      <c r="H7580">
        <v>58981</v>
      </c>
      <c r="I7580" t="s">
        <v>24</v>
      </c>
      <c r="J7580">
        <v>32885.934463090503</v>
      </c>
      <c r="K7580">
        <v>11024</v>
      </c>
      <c r="L7580">
        <v>221</v>
      </c>
      <c r="M7580" t="s">
        <v>33</v>
      </c>
      <c r="N7580" s="11">
        <v>45364</v>
      </c>
      <c r="O7580">
        <v>1</v>
      </c>
      <c r="P7580" t="s">
        <v>20</v>
      </c>
      <c r="Q7580" t="s">
        <v>34</v>
      </c>
      <c r="R7580">
        <v>2024</v>
      </c>
      <c r="S7580" t="s">
        <v>9506</v>
      </c>
      <c r="T7580">
        <v>3</v>
      </c>
      <c r="U7580" t="s">
        <v>9516</v>
      </c>
    </row>
    <row r="7581" spans="1:21" x14ac:dyDescent="0.3">
      <c r="A7581">
        <v>7582</v>
      </c>
      <c r="B7581" t="s">
        <v>7236</v>
      </c>
      <c r="C7581">
        <v>31</v>
      </c>
      <c r="D7581" t="s">
        <v>64</v>
      </c>
      <c r="E7581" t="s">
        <v>16</v>
      </c>
      <c r="F7581" t="s">
        <v>43</v>
      </c>
      <c r="G7581" s="11">
        <v>45127</v>
      </c>
      <c r="H7581">
        <v>58981</v>
      </c>
      <c r="I7581" t="s">
        <v>38</v>
      </c>
      <c r="J7581">
        <v>21462.114162884802</v>
      </c>
      <c r="K7581">
        <v>11024</v>
      </c>
      <c r="L7581">
        <v>467</v>
      </c>
      <c r="M7581" t="s">
        <v>19</v>
      </c>
      <c r="N7581" s="11">
        <v>45157</v>
      </c>
      <c r="O7581">
        <v>30</v>
      </c>
      <c r="P7581" t="s">
        <v>26</v>
      </c>
      <c r="Q7581" t="s">
        <v>34</v>
      </c>
      <c r="R7581">
        <v>2023</v>
      </c>
      <c r="S7581" t="s">
        <v>9509</v>
      </c>
      <c r="T7581">
        <v>7</v>
      </c>
      <c r="U7581" t="s">
        <v>9511</v>
      </c>
    </row>
    <row r="7582" spans="1:21" x14ac:dyDescent="0.3">
      <c r="A7582">
        <v>7583</v>
      </c>
      <c r="B7582" t="s">
        <v>7237</v>
      </c>
      <c r="C7582">
        <v>29</v>
      </c>
      <c r="D7582" t="s">
        <v>15</v>
      </c>
      <c r="E7582" t="s">
        <v>16</v>
      </c>
      <c r="F7582" t="s">
        <v>17</v>
      </c>
      <c r="G7582" s="11">
        <v>44153</v>
      </c>
      <c r="H7582">
        <v>58981</v>
      </c>
      <c r="I7582" t="s">
        <v>18</v>
      </c>
      <c r="J7582">
        <v>11761.176415436001</v>
      </c>
      <c r="K7582">
        <v>11024</v>
      </c>
      <c r="L7582">
        <v>228</v>
      </c>
      <c r="M7582" t="s">
        <v>19</v>
      </c>
      <c r="N7582" s="11">
        <v>44174</v>
      </c>
      <c r="O7582">
        <v>21</v>
      </c>
      <c r="P7582" t="s">
        <v>36</v>
      </c>
      <c r="Q7582" t="s">
        <v>27</v>
      </c>
      <c r="R7582">
        <v>2020</v>
      </c>
      <c r="S7582" t="s">
        <v>9502</v>
      </c>
      <c r="T7582">
        <v>11</v>
      </c>
      <c r="U7582" t="s">
        <v>9503</v>
      </c>
    </row>
    <row r="7583" spans="1:21" x14ac:dyDescent="0.3">
      <c r="A7583">
        <v>7584</v>
      </c>
      <c r="B7583" t="s">
        <v>7238</v>
      </c>
      <c r="C7583">
        <v>24</v>
      </c>
      <c r="D7583" t="s">
        <v>15</v>
      </c>
      <c r="E7583" t="s">
        <v>39</v>
      </c>
      <c r="F7583" t="s">
        <v>17</v>
      </c>
      <c r="G7583" s="11">
        <v>44713</v>
      </c>
      <c r="H7583">
        <v>58981</v>
      </c>
      <c r="I7583" t="s">
        <v>38</v>
      </c>
      <c r="J7583">
        <v>6627.7927937510003</v>
      </c>
      <c r="K7583">
        <v>11024</v>
      </c>
      <c r="L7583">
        <v>393</v>
      </c>
      <c r="M7583" t="s">
        <v>33</v>
      </c>
      <c r="N7583" s="11">
        <v>44724</v>
      </c>
      <c r="O7583">
        <v>11</v>
      </c>
      <c r="P7583" t="s">
        <v>42</v>
      </c>
      <c r="Q7583" t="s">
        <v>21</v>
      </c>
      <c r="R7583">
        <v>2022</v>
      </c>
      <c r="S7583" t="s">
        <v>9504</v>
      </c>
      <c r="T7583">
        <v>6</v>
      </c>
      <c r="U7583" t="s">
        <v>9512</v>
      </c>
    </row>
    <row r="7584" spans="1:21" x14ac:dyDescent="0.3">
      <c r="A7584">
        <v>7585</v>
      </c>
      <c r="B7584" t="s">
        <v>5844</v>
      </c>
      <c r="C7584">
        <v>71</v>
      </c>
      <c r="D7584" t="s">
        <v>15</v>
      </c>
      <c r="E7584" t="s">
        <v>22</v>
      </c>
      <c r="F7584" t="s">
        <v>37</v>
      </c>
      <c r="G7584" s="11">
        <v>43734</v>
      </c>
      <c r="H7584">
        <v>58981</v>
      </c>
      <c r="I7584" t="s">
        <v>40</v>
      </c>
      <c r="J7584">
        <v>25570.9284363474</v>
      </c>
      <c r="K7584">
        <v>11024</v>
      </c>
      <c r="L7584">
        <v>494</v>
      </c>
      <c r="M7584" t="s">
        <v>33</v>
      </c>
      <c r="N7584" s="11">
        <v>43751</v>
      </c>
      <c r="O7584">
        <v>17</v>
      </c>
      <c r="P7584" t="s">
        <v>36</v>
      </c>
      <c r="Q7584" t="s">
        <v>27</v>
      </c>
      <c r="R7584">
        <v>2019</v>
      </c>
      <c r="S7584" t="s">
        <v>9509</v>
      </c>
      <c r="T7584">
        <v>9</v>
      </c>
      <c r="U7584" t="s">
        <v>9513</v>
      </c>
    </row>
    <row r="7585" spans="1:21" x14ac:dyDescent="0.3">
      <c r="A7585">
        <v>7586</v>
      </c>
      <c r="B7585" t="s">
        <v>7239</v>
      </c>
      <c r="C7585">
        <v>72</v>
      </c>
      <c r="D7585" t="s">
        <v>15</v>
      </c>
      <c r="E7585" t="s">
        <v>28</v>
      </c>
      <c r="F7585" t="s">
        <v>17</v>
      </c>
      <c r="G7585" s="11">
        <v>44538</v>
      </c>
      <c r="H7585">
        <v>58981</v>
      </c>
      <c r="I7585" t="s">
        <v>24</v>
      </c>
      <c r="J7585">
        <v>13757.207471268101</v>
      </c>
      <c r="K7585">
        <v>11024</v>
      </c>
      <c r="L7585">
        <v>222</v>
      </c>
      <c r="M7585" t="s">
        <v>33</v>
      </c>
      <c r="N7585" s="11">
        <v>44562</v>
      </c>
      <c r="O7585">
        <v>24</v>
      </c>
      <c r="P7585" t="s">
        <v>30</v>
      </c>
      <c r="Q7585" t="s">
        <v>27</v>
      </c>
      <c r="R7585">
        <v>2021</v>
      </c>
      <c r="S7585" t="s">
        <v>9502</v>
      </c>
      <c r="T7585">
        <v>12</v>
      </c>
      <c r="U7585" t="s">
        <v>9517</v>
      </c>
    </row>
    <row r="7586" spans="1:21" x14ac:dyDescent="0.3">
      <c r="A7586">
        <v>7587</v>
      </c>
      <c r="B7586" t="s">
        <v>7240</v>
      </c>
      <c r="C7586">
        <v>23</v>
      </c>
      <c r="D7586" t="s">
        <v>64</v>
      </c>
      <c r="E7586" t="s">
        <v>31</v>
      </c>
      <c r="F7586" t="s">
        <v>17</v>
      </c>
      <c r="G7586" s="11">
        <v>44073</v>
      </c>
      <c r="H7586">
        <v>58981</v>
      </c>
      <c r="I7586" t="s">
        <v>24</v>
      </c>
      <c r="J7586">
        <v>35437.308134366103</v>
      </c>
      <c r="K7586">
        <v>11024</v>
      </c>
      <c r="L7586">
        <v>176</v>
      </c>
      <c r="M7586" t="s">
        <v>19</v>
      </c>
      <c r="N7586" s="11">
        <v>44085</v>
      </c>
      <c r="O7586">
        <v>12</v>
      </c>
      <c r="P7586" t="s">
        <v>20</v>
      </c>
      <c r="Q7586" t="s">
        <v>21</v>
      </c>
      <c r="R7586">
        <v>2020</v>
      </c>
      <c r="S7586" t="s">
        <v>9509</v>
      </c>
      <c r="T7586">
        <v>8</v>
      </c>
      <c r="U7586" t="s">
        <v>9510</v>
      </c>
    </row>
    <row r="7587" spans="1:21" x14ac:dyDescent="0.3">
      <c r="A7587">
        <v>7588</v>
      </c>
      <c r="B7587" t="s">
        <v>7241</v>
      </c>
      <c r="C7587">
        <v>29</v>
      </c>
      <c r="D7587" t="s">
        <v>64</v>
      </c>
      <c r="E7587" t="s">
        <v>31</v>
      </c>
      <c r="F7587" t="s">
        <v>43</v>
      </c>
      <c r="G7587" s="11">
        <v>43878</v>
      </c>
      <c r="H7587">
        <v>58981</v>
      </c>
      <c r="I7587" t="s">
        <v>29</v>
      </c>
      <c r="J7587">
        <v>42983.381101607098</v>
      </c>
      <c r="K7587">
        <v>11024</v>
      </c>
      <c r="L7587">
        <v>352</v>
      </c>
      <c r="M7587" t="s">
        <v>19</v>
      </c>
      <c r="N7587" s="11">
        <v>43905</v>
      </c>
      <c r="O7587">
        <v>27</v>
      </c>
      <c r="P7587" t="s">
        <v>30</v>
      </c>
      <c r="Q7587" t="s">
        <v>27</v>
      </c>
      <c r="R7587">
        <v>2020</v>
      </c>
      <c r="S7587" t="s">
        <v>9506</v>
      </c>
      <c r="T7587">
        <v>2</v>
      </c>
      <c r="U7587" t="s">
        <v>9507</v>
      </c>
    </row>
    <row r="7588" spans="1:21" x14ac:dyDescent="0.3">
      <c r="A7588">
        <v>7589</v>
      </c>
      <c r="B7588" t="s">
        <v>7242</v>
      </c>
      <c r="C7588">
        <v>21</v>
      </c>
      <c r="D7588" t="s">
        <v>64</v>
      </c>
      <c r="E7588" t="s">
        <v>16</v>
      </c>
      <c r="F7588" t="s">
        <v>17</v>
      </c>
      <c r="G7588" s="11">
        <v>43714</v>
      </c>
      <c r="H7588">
        <v>58981</v>
      </c>
      <c r="I7588" t="s">
        <v>24</v>
      </c>
      <c r="J7588">
        <v>39780.094921682103</v>
      </c>
      <c r="K7588">
        <v>11024</v>
      </c>
      <c r="L7588">
        <v>403</v>
      </c>
      <c r="M7588" t="s">
        <v>19</v>
      </c>
      <c r="N7588" s="11">
        <v>43725</v>
      </c>
      <c r="O7588">
        <v>11</v>
      </c>
      <c r="P7588" t="s">
        <v>20</v>
      </c>
      <c r="Q7588" t="s">
        <v>21</v>
      </c>
      <c r="R7588">
        <v>2019</v>
      </c>
      <c r="S7588" t="s">
        <v>9509</v>
      </c>
      <c r="T7588">
        <v>9</v>
      </c>
      <c r="U7588" t="s">
        <v>9513</v>
      </c>
    </row>
    <row r="7589" spans="1:21" x14ac:dyDescent="0.3">
      <c r="A7589">
        <v>7590</v>
      </c>
      <c r="B7589" t="s">
        <v>7243</v>
      </c>
      <c r="C7589">
        <v>85</v>
      </c>
      <c r="D7589" t="s">
        <v>15</v>
      </c>
      <c r="E7589" t="s">
        <v>22</v>
      </c>
      <c r="F7589" t="s">
        <v>41</v>
      </c>
      <c r="G7589" s="11">
        <v>44119</v>
      </c>
      <c r="H7589">
        <v>58981</v>
      </c>
      <c r="I7589" t="s">
        <v>24</v>
      </c>
      <c r="J7589">
        <v>7283.46460303819</v>
      </c>
      <c r="K7589">
        <v>11024</v>
      </c>
      <c r="L7589">
        <v>264</v>
      </c>
      <c r="M7589" t="s">
        <v>25</v>
      </c>
      <c r="N7589" s="11">
        <v>44125</v>
      </c>
      <c r="O7589">
        <v>6</v>
      </c>
      <c r="P7589" t="s">
        <v>20</v>
      </c>
      <c r="Q7589" t="s">
        <v>27</v>
      </c>
      <c r="R7589">
        <v>2020</v>
      </c>
      <c r="S7589" t="s">
        <v>9502</v>
      </c>
      <c r="T7589">
        <v>10</v>
      </c>
      <c r="U7589" t="s">
        <v>9508</v>
      </c>
    </row>
    <row r="7590" spans="1:21" x14ac:dyDescent="0.3">
      <c r="A7590">
        <v>7591</v>
      </c>
      <c r="B7590" t="s">
        <v>7244</v>
      </c>
      <c r="C7590">
        <v>85</v>
      </c>
      <c r="D7590" t="s">
        <v>64</v>
      </c>
      <c r="E7590" t="s">
        <v>16</v>
      </c>
      <c r="F7590" t="s">
        <v>23</v>
      </c>
      <c r="G7590" s="11">
        <v>43637</v>
      </c>
      <c r="H7590">
        <v>58981</v>
      </c>
      <c r="I7590" t="s">
        <v>40</v>
      </c>
      <c r="J7590">
        <v>8739.3982315062603</v>
      </c>
      <c r="K7590">
        <v>11024</v>
      </c>
      <c r="L7590">
        <v>243</v>
      </c>
      <c r="M7590" t="s">
        <v>19</v>
      </c>
      <c r="N7590" s="11">
        <v>43659</v>
      </c>
      <c r="O7590">
        <v>22</v>
      </c>
      <c r="P7590" t="s">
        <v>20</v>
      </c>
      <c r="Q7590" t="s">
        <v>21</v>
      </c>
      <c r="R7590">
        <v>2019</v>
      </c>
      <c r="S7590" t="s">
        <v>9504</v>
      </c>
      <c r="T7590">
        <v>6</v>
      </c>
      <c r="U7590" t="s">
        <v>9512</v>
      </c>
    </row>
    <row r="7591" spans="1:21" x14ac:dyDescent="0.3">
      <c r="A7591">
        <v>7592</v>
      </c>
      <c r="B7591" t="s">
        <v>7245</v>
      </c>
      <c r="C7591">
        <v>81</v>
      </c>
      <c r="D7591" t="s">
        <v>64</v>
      </c>
      <c r="E7591" t="s">
        <v>39</v>
      </c>
      <c r="F7591" t="s">
        <v>43</v>
      </c>
      <c r="G7591" s="11">
        <v>44883</v>
      </c>
      <c r="H7591">
        <v>58981</v>
      </c>
      <c r="I7591" t="s">
        <v>38</v>
      </c>
      <c r="J7591">
        <v>8351.3886386203503</v>
      </c>
      <c r="K7591">
        <v>11024</v>
      </c>
      <c r="L7591">
        <v>337</v>
      </c>
      <c r="M7591" t="s">
        <v>19</v>
      </c>
      <c r="N7591" s="11">
        <v>44896</v>
      </c>
      <c r="O7591">
        <v>13</v>
      </c>
      <c r="P7591" t="s">
        <v>42</v>
      </c>
      <c r="Q7591" t="s">
        <v>34</v>
      </c>
      <c r="R7591">
        <v>2022</v>
      </c>
      <c r="S7591" t="s">
        <v>9502</v>
      </c>
      <c r="T7591">
        <v>11</v>
      </c>
      <c r="U7591" t="s">
        <v>9503</v>
      </c>
    </row>
    <row r="7592" spans="1:21" x14ac:dyDescent="0.3">
      <c r="A7592">
        <v>7593</v>
      </c>
      <c r="B7592" t="s">
        <v>7246</v>
      </c>
      <c r="C7592">
        <v>72</v>
      </c>
      <c r="D7592" t="s">
        <v>64</v>
      </c>
      <c r="E7592" t="s">
        <v>39</v>
      </c>
      <c r="F7592" t="s">
        <v>17</v>
      </c>
      <c r="G7592" s="11">
        <v>44216</v>
      </c>
      <c r="H7592">
        <v>58981</v>
      </c>
      <c r="I7592" t="s">
        <v>18</v>
      </c>
      <c r="J7592">
        <v>11572.7235477792</v>
      </c>
      <c r="K7592">
        <v>11024</v>
      </c>
      <c r="L7592">
        <v>323</v>
      </c>
      <c r="M7592" t="s">
        <v>33</v>
      </c>
      <c r="N7592" s="11">
        <v>44217</v>
      </c>
      <c r="O7592">
        <v>1</v>
      </c>
      <c r="P7592" t="s">
        <v>42</v>
      </c>
      <c r="Q7592" t="s">
        <v>21</v>
      </c>
      <c r="R7592">
        <v>2021</v>
      </c>
      <c r="S7592" t="s">
        <v>9506</v>
      </c>
      <c r="T7592">
        <v>1</v>
      </c>
      <c r="U7592" t="s">
        <v>9514</v>
      </c>
    </row>
    <row r="7593" spans="1:21" x14ac:dyDescent="0.3">
      <c r="A7593">
        <v>7594</v>
      </c>
      <c r="B7593" t="s">
        <v>2869</v>
      </c>
      <c r="C7593">
        <v>50</v>
      </c>
      <c r="D7593" t="s">
        <v>15</v>
      </c>
      <c r="E7593" t="s">
        <v>16</v>
      </c>
      <c r="F7593" t="s">
        <v>17</v>
      </c>
      <c r="G7593" s="11">
        <v>44742</v>
      </c>
      <c r="H7593">
        <v>58981</v>
      </c>
      <c r="I7593" t="s">
        <v>29</v>
      </c>
      <c r="J7593">
        <v>5362.6656183855903</v>
      </c>
      <c r="K7593">
        <v>11024</v>
      </c>
      <c r="L7593">
        <v>163</v>
      </c>
      <c r="M7593" t="s">
        <v>19</v>
      </c>
      <c r="N7593" s="11">
        <v>44766</v>
      </c>
      <c r="O7593">
        <v>24</v>
      </c>
      <c r="P7593" t="s">
        <v>30</v>
      </c>
      <c r="Q7593" t="s">
        <v>27</v>
      </c>
      <c r="R7593">
        <v>2022</v>
      </c>
      <c r="S7593" t="s">
        <v>9504</v>
      </c>
      <c r="T7593">
        <v>6</v>
      </c>
      <c r="U7593" t="s">
        <v>9512</v>
      </c>
    </row>
    <row r="7594" spans="1:21" x14ac:dyDescent="0.3">
      <c r="A7594">
        <v>7595</v>
      </c>
      <c r="B7594" t="s">
        <v>7247</v>
      </c>
      <c r="C7594">
        <v>71</v>
      </c>
      <c r="D7594" t="s">
        <v>15</v>
      </c>
      <c r="E7594" t="s">
        <v>39</v>
      </c>
      <c r="F7594" t="s">
        <v>41</v>
      </c>
      <c r="G7594" s="11">
        <v>45345</v>
      </c>
      <c r="H7594">
        <v>58981</v>
      </c>
      <c r="I7594" t="s">
        <v>38</v>
      </c>
      <c r="J7594">
        <v>19865.0886012337</v>
      </c>
      <c r="K7594">
        <v>11024</v>
      </c>
      <c r="L7594">
        <v>401</v>
      </c>
      <c r="M7594" t="s">
        <v>19</v>
      </c>
      <c r="N7594" s="11">
        <v>45365</v>
      </c>
      <c r="O7594">
        <v>20</v>
      </c>
      <c r="P7594" t="s">
        <v>30</v>
      </c>
      <c r="Q7594" t="s">
        <v>27</v>
      </c>
      <c r="R7594">
        <v>2024</v>
      </c>
      <c r="S7594" t="s">
        <v>9506</v>
      </c>
      <c r="T7594">
        <v>2</v>
      </c>
      <c r="U7594" t="s">
        <v>9507</v>
      </c>
    </row>
    <row r="7595" spans="1:21" x14ac:dyDescent="0.3">
      <c r="A7595">
        <v>7596</v>
      </c>
      <c r="B7595" t="s">
        <v>7248</v>
      </c>
      <c r="C7595">
        <v>80</v>
      </c>
      <c r="D7595" t="s">
        <v>64</v>
      </c>
      <c r="E7595" t="s">
        <v>44</v>
      </c>
      <c r="F7595" t="s">
        <v>17</v>
      </c>
      <c r="G7595" s="11">
        <v>44897</v>
      </c>
      <c r="H7595">
        <v>58981</v>
      </c>
      <c r="I7595" t="s">
        <v>29</v>
      </c>
      <c r="J7595">
        <v>20804.274446778702</v>
      </c>
      <c r="K7595">
        <v>11024</v>
      </c>
      <c r="L7595">
        <v>157</v>
      </c>
      <c r="M7595" t="s">
        <v>25</v>
      </c>
      <c r="N7595" s="11">
        <v>44916</v>
      </c>
      <c r="O7595">
        <v>19</v>
      </c>
      <c r="P7595" t="s">
        <v>42</v>
      </c>
      <c r="Q7595" t="s">
        <v>34</v>
      </c>
      <c r="R7595">
        <v>2022</v>
      </c>
      <c r="S7595" t="s">
        <v>9502</v>
      </c>
      <c r="T7595">
        <v>12</v>
      </c>
      <c r="U7595" t="s">
        <v>9517</v>
      </c>
    </row>
    <row r="7596" spans="1:21" x14ac:dyDescent="0.3">
      <c r="A7596">
        <v>7597</v>
      </c>
      <c r="B7596" t="s">
        <v>7249</v>
      </c>
      <c r="C7596">
        <v>80</v>
      </c>
      <c r="D7596" t="s">
        <v>64</v>
      </c>
      <c r="E7596" t="s">
        <v>22</v>
      </c>
      <c r="F7596" t="s">
        <v>17</v>
      </c>
      <c r="G7596" s="11">
        <v>43617</v>
      </c>
      <c r="H7596">
        <v>58981</v>
      </c>
      <c r="I7596" t="s">
        <v>18</v>
      </c>
      <c r="J7596">
        <v>10857.0584044072</v>
      </c>
      <c r="K7596">
        <v>11024</v>
      </c>
      <c r="L7596">
        <v>486</v>
      </c>
      <c r="M7596" t="s">
        <v>19</v>
      </c>
      <c r="N7596" s="11">
        <v>43628</v>
      </c>
      <c r="O7596">
        <v>11</v>
      </c>
      <c r="P7596" t="s">
        <v>30</v>
      </c>
      <c r="Q7596" t="s">
        <v>27</v>
      </c>
      <c r="R7596">
        <v>2019</v>
      </c>
      <c r="S7596" t="s">
        <v>9504</v>
      </c>
      <c r="T7596">
        <v>6</v>
      </c>
      <c r="U7596" t="s">
        <v>9512</v>
      </c>
    </row>
    <row r="7597" spans="1:21" x14ac:dyDescent="0.3">
      <c r="A7597">
        <v>7598</v>
      </c>
      <c r="B7597" t="s">
        <v>7250</v>
      </c>
      <c r="C7597">
        <v>50</v>
      </c>
      <c r="D7597" t="s">
        <v>15</v>
      </c>
      <c r="E7597" t="s">
        <v>22</v>
      </c>
      <c r="F7597" t="s">
        <v>37</v>
      </c>
      <c r="G7597" s="11">
        <v>44707</v>
      </c>
      <c r="H7597">
        <v>58981</v>
      </c>
      <c r="I7597" t="s">
        <v>24</v>
      </c>
      <c r="J7597">
        <v>12964.9822399164</v>
      </c>
      <c r="K7597">
        <v>11024</v>
      </c>
      <c r="L7597">
        <v>323</v>
      </c>
      <c r="M7597" t="s">
        <v>19</v>
      </c>
      <c r="N7597" s="11">
        <v>44725</v>
      </c>
      <c r="O7597">
        <v>18</v>
      </c>
      <c r="P7597" t="s">
        <v>36</v>
      </c>
      <c r="Q7597" t="s">
        <v>27</v>
      </c>
      <c r="R7597">
        <v>2022</v>
      </c>
      <c r="S7597" t="s">
        <v>9504</v>
      </c>
      <c r="T7597">
        <v>5</v>
      </c>
      <c r="U7597" t="s">
        <v>9505</v>
      </c>
    </row>
    <row r="7598" spans="1:21" x14ac:dyDescent="0.3">
      <c r="A7598">
        <v>7599</v>
      </c>
      <c r="B7598" t="s">
        <v>7251</v>
      </c>
      <c r="C7598">
        <v>45</v>
      </c>
      <c r="D7598" t="s">
        <v>64</v>
      </c>
      <c r="E7598" t="s">
        <v>35</v>
      </c>
      <c r="F7598" t="s">
        <v>23</v>
      </c>
      <c r="G7598" s="11">
        <v>44161</v>
      </c>
      <c r="H7598">
        <v>58981</v>
      </c>
      <c r="I7598" t="s">
        <v>18</v>
      </c>
      <c r="J7598">
        <v>29844.494307471701</v>
      </c>
      <c r="K7598">
        <v>11024</v>
      </c>
      <c r="L7598">
        <v>321</v>
      </c>
      <c r="M7598" t="s">
        <v>25</v>
      </c>
      <c r="N7598" s="11">
        <v>44171</v>
      </c>
      <c r="O7598">
        <v>10</v>
      </c>
      <c r="P7598" t="s">
        <v>36</v>
      </c>
      <c r="Q7598" t="s">
        <v>21</v>
      </c>
      <c r="R7598">
        <v>2020</v>
      </c>
      <c r="S7598" t="s">
        <v>9502</v>
      </c>
      <c r="T7598">
        <v>11</v>
      </c>
      <c r="U7598" t="s">
        <v>9503</v>
      </c>
    </row>
    <row r="7599" spans="1:21" x14ac:dyDescent="0.3">
      <c r="A7599">
        <v>7600</v>
      </c>
      <c r="B7599" t="s">
        <v>427</v>
      </c>
      <c r="C7599">
        <v>20</v>
      </c>
      <c r="D7599" t="s">
        <v>15</v>
      </c>
      <c r="E7599" t="s">
        <v>35</v>
      </c>
      <c r="F7599" t="s">
        <v>17</v>
      </c>
      <c r="G7599" s="11">
        <v>44517</v>
      </c>
      <c r="H7599">
        <v>58981</v>
      </c>
      <c r="I7599" t="s">
        <v>38</v>
      </c>
      <c r="J7599">
        <v>24413.489031790399</v>
      </c>
      <c r="K7599">
        <v>11024</v>
      </c>
      <c r="L7599">
        <v>209</v>
      </c>
      <c r="M7599" t="s">
        <v>25</v>
      </c>
      <c r="N7599" s="11">
        <v>44542</v>
      </c>
      <c r="O7599">
        <v>25</v>
      </c>
      <c r="P7599" t="s">
        <v>26</v>
      </c>
      <c r="Q7599" t="s">
        <v>27</v>
      </c>
      <c r="R7599">
        <v>2021</v>
      </c>
      <c r="S7599" t="s">
        <v>9502</v>
      </c>
      <c r="T7599">
        <v>11</v>
      </c>
      <c r="U7599" t="s">
        <v>9503</v>
      </c>
    </row>
    <row r="7600" spans="1:21" x14ac:dyDescent="0.3">
      <c r="A7600">
        <v>7601</v>
      </c>
      <c r="B7600" t="s">
        <v>7252</v>
      </c>
      <c r="C7600">
        <v>44</v>
      </c>
      <c r="D7600" t="s">
        <v>64</v>
      </c>
      <c r="E7600" t="s">
        <v>16</v>
      </c>
      <c r="F7600" t="s">
        <v>23</v>
      </c>
      <c r="G7600" s="11">
        <v>44392</v>
      </c>
      <c r="H7600">
        <v>58981</v>
      </c>
      <c r="I7600" t="s">
        <v>24</v>
      </c>
      <c r="J7600">
        <v>9410.3876022364093</v>
      </c>
      <c r="K7600">
        <v>11024</v>
      </c>
      <c r="L7600">
        <v>312</v>
      </c>
      <c r="M7600" t="s">
        <v>33</v>
      </c>
      <c r="N7600" s="11">
        <v>44408</v>
      </c>
      <c r="O7600">
        <v>16</v>
      </c>
      <c r="P7600" t="s">
        <v>36</v>
      </c>
      <c r="Q7600" t="s">
        <v>34</v>
      </c>
      <c r="R7600">
        <v>2021</v>
      </c>
      <c r="S7600" t="s">
        <v>9509</v>
      </c>
      <c r="T7600">
        <v>7</v>
      </c>
      <c r="U7600" t="s">
        <v>9511</v>
      </c>
    </row>
    <row r="7601" spans="1:21" x14ac:dyDescent="0.3">
      <c r="A7601">
        <v>7602</v>
      </c>
      <c r="B7601" t="s">
        <v>7253</v>
      </c>
      <c r="C7601">
        <v>37</v>
      </c>
      <c r="D7601" t="s">
        <v>15</v>
      </c>
      <c r="E7601" t="s">
        <v>35</v>
      </c>
      <c r="F7601" t="s">
        <v>43</v>
      </c>
      <c r="G7601" s="11">
        <v>44329</v>
      </c>
      <c r="H7601">
        <v>58981</v>
      </c>
      <c r="I7601" t="s">
        <v>38</v>
      </c>
      <c r="J7601">
        <v>26788.231769984399</v>
      </c>
      <c r="K7601">
        <v>11024</v>
      </c>
      <c r="L7601">
        <v>373</v>
      </c>
      <c r="M7601" t="s">
        <v>33</v>
      </c>
      <c r="N7601" s="11">
        <v>44344</v>
      </c>
      <c r="O7601">
        <v>15</v>
      </c>
      <c r="P7601" t="s">
        <v>42</v>
      </c>
      <c r="Q7601" t="s">
        <v>34</v>
      </c>
      <c r="R7601">
        <v>2021</v>
      </c>
      <c r="S7601" t="s">
        <v>9504</v>
      </c>
      <c r="T7601">
        <v>5</v>
      </c>
      <c r="U7601" t="s">
        <v>9505</v>
      </c>
    </row>
    <row r="7602" spans="1:21" x14ac:dyDescent="0.3">
      <c r="A7602">
        <v>7603</v>
      </c>
      <c r="B7602" t="s">
        <v>7254</v>
      </c>
      <c r="C7602">
        <v>54</v>
      </c>
      <c r="D7602" t="s">
        <v>15</v>
      </c>
      <c r="E7602" t="s">
        <v>16</v>
      </c>
      <c r="F7602" t="s">
        <v>43</v>
      </c>
      <c r="G7602" s="11">
        <v>44345</v>
      </c>
      <c r="H7602">
        <v>58981</v>
      </c>
      <c r="I7602" t="s">
        <v>24</v>
      </c>
      <c r="J7602">
        <v>30747.805404625498</v>
      </c>
      <c r="K7602">
        <v>11024</v>
      </c>
      <c r="L7602">
        <v>201</v>
      </c>
      <c r="M7602" t="s">
        <v>19</v>
      </c>
      <c r="N7602" s="11">
        <v>44375</v>
      </c>
      <c r="O7602">
        <v>30</v>
      </c>
      <c r="P7602" t="s">
        <v>30</v>
      </c>
      <c r="Q7602" t="s">
        <v>34</v>
      </c>
      <c r="R7602">
        <v>2021</v>
      </c>
      <c r="S7602" t="s">
        <v>9504</v>
      </c>
      <c r="T7602">
        <v>5</v>
      </c>
      <c r="U7602" t="s">
        <v>9505</v>
      </c>
    </row>
    <row r="7603" spans="1:21" x14ac:dyDescent="0.3">
      <c r="A7603">
        <v>7604</v>
      </c>
      <c r="B7603" t="s">
        <v>7255</v>
      </c>
      <c r="C7603">
        <v>35</v>
      </c>
      <c r="D7603" t="s">
        <v>64</v>
      </c>
      <c r="E7603" t="s">
        <v>16</v>
      </c>
      <c r="F7603" t="s">
        <v>41</v>
      </c>
      <c r="G7603" s="11">
        <v>43699</v>
      </c>
      <c r="H7603">
        <v>58981</v>
      </c>
      <c r="I7603" t="s">
        <v>24</v>
      </c>
      <c r="J7603">
        <v>12816.676758842101</v>
      </c>
      <c r="K7603">
        <v>11024</v>
      </c>
      <c r="L7603">
        <v>256</v>
      </c>
      <c r="M7603" t="s">
        <v>19</v>
      </c>
      <c r="N7603" s="11">
        <v>43718</v>
      </c>
      <c r="O7603">
        <v>19</v>
      </c>
      <c r="P7603" t="s">
        <v>30</v>
      </c>
      <c r="Q7603" t="s">
        <v>21</v>
      </c>
      <c r="R7603">
        <v>2019</v>
      </c>
      <c r="S7603" t="s">
        <v>9509</v>
      </c>
      <c r="T7603">
        <v>8</v>
      </c>
      <c r="U7603" t="s">
        <v>9510</v>
      </c>
    </row>
    <row r="7604" spans="1:21" x14ac:dyDescent="0.3">
      <c r="A7604">
        <v>7605</v>
      </c>
      <c r="B7604" t="s">
        <v>7256</v>
      </c>
      <c r="C7604">
        <v>76</v>
      </c>
      <c r="D7604" t="s">
        <v>15</v>
      </c>
      <c r="E7604" t="s">
        <v>45</v>
      </c>
      <c r="F7604" t="s">
        <v>23</v>
      </c>
      <c r="G7604" s="11">
        <v>44148</v>
      </c>
      <c r="H7604">
        <v>58981</v>
      </c>
      <c r="I7604" t="s">
        <v>24</v>
      </c>
      <c r="J7604">
        <v>32279.8209993007</v>
      </c>
      <c r="K7604">
        <v>11024</v>
      </c>
      <c r="L7604">
        <v>258</v>
      </c>
      <c r="M7604" t="s">
        <v>25</v>
      </c>
      <c r="N7604" s="11">
        <v>44153</v>
      </c>
      <c r="O7604">
        <v>5</v>
      </c>
      <c r="P7604" t="s">
        <v>30</v>
      </c>
      <c r="Q7604" t="s">
        <v>34</v>
      </c>
      <c r="R7604">
        <v>2020</v>
      </c>
      <c r="S7604" t="s">
        <v>9502</v>
      </c>
      <c r="T7604">
        <v>11</v>
      </c>
      <c r="U7604" t="s">
        <v>9503</v>
      </c>
    </row>
    <row r="7605" spans="1:21" x14ac:dyDescent="0.3">
      <c r="A7605">
        <v>7606</v>
      </c>
      <c r="B7605" t="s">
        <v>813</v>
      </c>
      <c r="C7605">
        <v>37</v>
      </c>
      <c r="D7605" t="s">
        <v>64</v>
      </c>
      <c r="E7605" t="s">
        <v>16</v>
      </c>
      <c r="F7605" t="s">
        <v>37</v>
      </c>
      <c r="G7605" s="11">
        <v>44063</v>
      </c>
      <c r="H7605">
        <v>58981</v>
      </c>
      <c r="I7605" t="s">
        <v>29</v>
      </c>
      <c r="J7605">
        <v>27368.388620924899</v>
      </c>
      <c r="K7605">
        <v>11024</v>
      </c>
      <c r="L7605">
        <v>219</v>
      </c>
      <c r="M7605" t="s">
        <v>25</v>
      </c>
      <c r="N7605" s="11">
        <v>44079</v>
      </c>
      <c r="O7605">
        <v>16</v>
      </c>
      <c r="P7605" t="s">
        <v>42</v>
      </c>
      <c r="Q7605" t="s">
        <v>34</v>
      </c>
      <c r="R7605">
        <v>2020</v>
      </c>
      <c r="S7605" t="s">
        <v>9509</v>
      </c>
      <c r="T7605">
        <v>8</v>
      </c>
      <c r="U7605" t="s">
        <v>9510</v>
      </c>
    </row>
    <row r="7606" spans="1:21" x14ac:dyDescent="0.3">
      <c r="A7606">
        <v>7607</v>
      </c>
      <c r="B7606" t="s">
        <v>7257</v>
      </c>
      <c r="C7606">
        <v>26</v>
      </c>
      <c r="D7606" t="s">
        <v>64</v>
      </c>
      <c r="E7606" t="s">
        <v>45</v>
      </c>
      <c r="F7606" t="s">
        <v>23</v>
      </c>
      <c r="G7606" s="11">
        <v>45308</v>
      </c>
      <c r="H7606">
        <v>58981</v>
      </c>
      <c r="I7606" t="s">
        <v>40</v>
      </c>
      <c r="J7606">
        <v>34924.253445836897</v>
      </c>
      <c r="K7606">
        <v>11024</v>
      </c>
      <c r="L7606">
        <v>113</v>
      </c>
      <c r="M7606" t="s">
        <v>19</v>
      </c>
      <c r="N7606" s="11">
        <v>45332</v>
      </c>
      <c r="O7606">
        <v>24</v>
      </c>
      <c r="P7606" t="s">
        <v>42</v>
      </c>
      <c r="Q7606" t="s">
        <v>27</v>
      </c>
      <c r="R7606">
        <v>2024</v>
      </c>
      <c r="S7606" t="s">
        <v>9506</v>
      </c>
      <c r="T7606">
        <v>1</v>
      </c>
      <c r="U7606" t="s">
        <v>9514</v>
      </c>
    </row>
    <row r="7607" spans="1:21" x14ac:dyDescent="0.3">
      <c r="A7607">
        <v>7608</v>
      </c>
      <c r="B7607" t="s">
        <v>7258</v>
      </c>
      <c r="C7607">
        <v>22</v>
      </c>
      <c r="D7607" t="s">
        <v>64</v>
      </c>
      <c r="E7607" t="s">
        <v>45</v>
      </c>
      <c r="F7607" t="s">
        <v>32</v>
      </c>
      <c r="G7607" s="11">
        <v>44588</v>
      </c>
      <c r="H7607">
        <v>58981</v>
      </c>
      <c r="I7607" t="s">
        <v>24</v>
      </c>
      <c r="J7607">
        <v>47686.790628379298</v>
      </c>
      <c r="K7607">
        <v>11024</v>
      </c>
      <c r="L7607">
        <v>180</v>
      </c>
      <c r="M7607" t="s">
        <v>25</v>
      </c>
      <c r="N7607" s="11">
        <v>44589</v>
      </c>
      <c r="O7607">
        <v>1</v>
      </c>
      <c r="P7607" t="s">
        <v>20</v>
      </c>
      <c r="Q7607" t="s">
        <v>21</v>
      </c>
      <c r="R7607">
        <v>2022</v>
      </c>
      <c r="S7607" t="s">
        <v>9506</v>
      </c>
      <c r="T7607">
        <v>1</v>
      </c>
      <c r="U7607" t="s">
        <v>9514</v>
      </c>
    </row>
    <row r="7608" spans="1:21" x14ac:dyDescent="0.3">
      <c r="A7608">
        <v>7609</v>
      </c>
      <c r="B7608" t="s">
        <v>7259</v>
      </c>
      <c r="C7608">
        <v>72</v>
      </c>
      <c r="D7608" t="s">
        <v>15</v>
      </c>
      <c r="E7608" t="s">
        <v>45</v>
      </c>
      <c r="F7608" t="s">
        <v>41</v>
      </c>
      <c r="G7608" s="11">
        <v>43862</v>
      </c>
      <c r="H7608">
        <v>58981</v>
      </c>
      <c r="I7608" t="s">
        <v>24</v>
      </c>
      <c r="J7608">
        <v>43505.088716406601</v>
      </c>
      <c r="K7608">
        <v>11024</v>
      </c>
      <c r="L7608">
        <v>334</v>
      </c>
      <c r="M7608" t="s">
        <v>25</v>
      </c>
      <c r="N7608" s="11">
        <v>43891</v>
      </c>
      <c r="O7608">
        <v>29</v>
      </c>
      <c r="P7608" t="s">
        <v>42</v>
      </c>
      <c r="Q7608" t="s">
        <v>34</v>
      </c>
      <c r="R7608">
        <v>2020</v>
      </c>
      <c r="S7608" t="s">
        <v>9506</v>
      </c>
      <c r="T7608">
        <v>2</v>
      </c>
      <c r="U7608" t="s">
        <v>9507</v>
      </c>
    </row>
    <row r="7609" spans="1:21" x14ac:dyDescent="0.3">
      <c r="A7609">
        <v>7610</v>
      </c>
      <c r="B7609" t="s">
        <v>7260</v>
      </c>
      <c r="C7609">
        <v>70</v>
      </c>
      <c r="D7609" t="s">
        <v>15</v>
      </c>
      <c r="E7609" t="s">
        <v>45</v>
      </c>
      <c r="F7609" t="s">
        <v>41</v>
      </c>
      <c r="G7609" s="11">
        <v>43941</v>
      </c>
      <c r="H7609">
        <v>58981</v>
      </c>
      <c r="I7609" t="s">
        <v>18</v>
      </c>
      <c r="J7609">
        <v>2989.1544588474198</v>
      </c>
      <c r="K7609">
        <v>11024</v>
      </c>
      <c r="L7609">
        <v>113</v>
      </c>
      <c r="M7609" t="s">
        <v>33</v>
      </c>
      <c r="N7609" s="11">
        <v>43946</v>
      </c>
      <c r="O7609">
        <v>5</v>
      </c>
      <c r="P7609" t="s">
        <v>26</v>
      </c>
      <c r="Q7609" t="s">
        <v>34</v>
      </c>
      <c r="R7609">
        <v>2020</v>
      </c>
      <c r="S7609" t="s">
        <v>9504</v>
      </c>
      <c r="T7609">
        <v>4</v>
      </c>
      <c r="U7609" t="s">
        <v>9515</v>
      </c>
    </row>
    <row r="7610" spans="1:21" x14ac:dyDescent="0.3">
      <c r="A7610">
        <v>7611</v>
      </c>
      <c r="B7610" t="s">
        <v>1851</v>
      </c>
      <c r="C7610">
        <v>64</v>
      </c>
      <c r="D7610" t="s">
        <v>64</v>
      </c>
      <c r="E7610" t="s">
        <v>28</v>
      </c>
      <c r="F7610" t="s">
        <v>32</v>
      </c>
      <c r="G7610" s="11">
        <v>44015</v>
      </c>
      <c r="H7610">
        <v>58981</v>
      </c>
      <c r="I7610" t="s">
        <v>40</v>
      </c>
      <c r="J7610">
        <v>44401.735919296298</v>
      </c>
      <c r="K7610">
        <v>11024</v>
      </c>
      <c r="L7610">
        <v>137</v>
      </c>
      <c r="M7610" t="s">
        <v>19</v>
      </c>
      <c r="N7610" s="11">
        <v>44043</v>
      </c>
      <c r="O7610">
        <v>28</v>
      </c>
      <c r="P7610" t="s">
        <v>42</v>
      </c>
      <c r="Q7610" t="s">
        <v>27</v>
      </c>
      <c r="R7610">
        <v>2020</v>
      </c>
      <c r="S7610" t="s">
        <v>9509</v>
      </c>
      <c r="T7610">
        <v>7</v>
      </c>
      <c r="U7610" t="s">
        <v>9511</v>
      </c>
    </row>
    <row r="7611" spans="1:21" x14ac:dyDescent="0.3">
      <c r="A7611">
        <v>7612</v>
      </c>
      <c r="B7611" t="s">
        <v>7261</v>
      </c>
      <c r="C7611">
        <v>75</v>
      </c>
      <c r="D7611" t="s">
        <v>15</v>
      </c>
      <c r="E7611" t="s">
        <v>16</v>
      </c>
      <c r="F7611" t="s">
        <v>23</v>
      </c>
      <c r="G7611" s="11">
        <v>44001</v>
      </c>
      <c r="H7611">
        <v>58981</v>
      </c>
      <c r="I7611" t="s">
        <v>29</v>
      </c>
      <c r="J7611">
        <v>50423.575608605301</v>
      </c>
      <c r="K7611">
        <v>11024</v>
      </c>
      <c r="L7611">
        <v>282</v>
      </c>
      <c r="M7611" t="s">
        <v>25</v>
      </c>
      <c r="N7611" s="11">
        <v>44011</v>
      </c>
      <c r="O7611">
        <v>10</v>
      </c>
      <c r="P7611" t="s">
        <v>20</v>
      </c>
      <c r="Q7611" t="s">
        <v>34</v>
      </c>
      <c r="R7611">
        <v>2020</v>
      </c>
      <c r="S7611" t="s">
        <v>9504</v>
      </c>
      <c r="T7611">
        <v>6</v>
      </c>
      <c r="U7611" t="s">
        <v>9512</v>
      </c>
    </row>
    <row r="7612" spans="1:21" x14ac:dyDescent="0.3">
      <c r="A7612">
        <v>7613</v>
      </c>
      <c r="B7612" t="s">
        <v>7262</v>
      </c>
      <c r="C7612">
        <v>20</v>
      </c>
      <c r="D7612" t="s">
        <v>64</v>
      </c>
      <c r="E7612" t="s">
        <v>35</v>
      </c>
      <c r="F7612" t="s">
        <v>43</v>
      </c>
      <c r="G7612" s="11">
        <v>44122</v>
      </c>
      <c r="H7612">
        <v>58981</v>
      </c>
      <c r="I7612" t="s">
        <v>24</v>
      </c>
      <c r="J7612">
        <v>13575.103175295901</v>
      </c>
      <c r="K7612">
        <v>11024</v>
      </c>
      <c r="L7612">
        <v>208</v>
      </c>
      <c r="M7612" t="s">
        <v>33</v>
      </c>
      <c r="N7612" s="11">
        <v>44127</v>
      </c>
      <c r="O7612">
        <v>5</v>
      </c>
      <c r="P7612" t="s">
        <v>36</v>
      </c>
      <c r="Q7612" t="s">
        <v>21</v>
      </c>
      <c r="R7612">
        <v>2020</v>
      </c>
      <c r="S7612" t="s">
        <v>9502</v>
      </c>
      <c r="T7612">
        <v>10</v>
      </c>
      <c r="U7612" t="s">
        <v>9508</v>
      </c>
    </row>
    <row r="7613" spans="1:21" x14ac:dyDescent="0.3">
      <c r="A7613">
        <v>7614</v>
      </c>
      <c r="B7613" t="s">
        <v>7263</v>
      </c>
      <c r="C7613">
        <v>77</v>
      </c>
      <c r="D7613" t="s">
        <v>15</v>
      </c>
      <c r="E7613" t="s">
        <v>16</v>
      </c>
      <c r="F7613" t="s">
        <v>41</v>
      </c>
      <c r="G7613" s="11">
        <v>43791</v>
      </c>
      <c r="H7613">
        <v>58981</v>
      </c>
      <c r="I7613" t="s">
        <v>38</v>
      </c>
      <c r="J7613">
        <v>25251.4046498754</v>
      </c>
      <c r="K7613">
        <v>11024</v>
      </c>
      <c r="L7613">
        <v>211</v>
      </c>
      <c r="M7613" t="s">
        <v>19</v>
      </c>
      <c r="N7613" s="11">
        <v>43812</v>
      </c>
      <c r="O7613">
        <v>21</v>
      </c>
      <c r="P7613" t="s">
        <v>30</v>
      </c>
      <c r="Q7613" t="s">
        <v>27</v>
      </c>
      <c r="R7613">
        <v>2019</v>
      </c>
      <c r="S7613" t="s">
        <v>9502</v>
      </c>
      <c r="T7613">
        <v>11</v>
      </c>
      <c r="U7613" t="s">
        <v>9503</v>
      </c>
    </row>
    <row r="7614" spans="1:21" x14ac:dyDescent="0.3">
      <c r="A7614">
        <v>7615</v>
      </c>
      <c r="B7614" t="s">
        <v>7264</v>
      </c>
      <c r="C7614">
        <v>28</v>
      </c>
      <c r="D7614" t="s">
        <v>64</v>
      </c>
      <c r="E7614" t="s">
        <v>31</v>
      </c>
      <c r="F7614" t="s">
        <v>41</v>
      </c>
      <c r="G7614" s="11">
        <v>43727</v>
      </c>
      <c r="H7614">
        <v>58981</v>
      </c>
      <c r="I7614" t="s">
        <v>29</v>
      </c>
      <c r="J7614">
        <v>35781.558444102302</v>
      </c>
      <c r="K7614">
        <v>11024</v>
      </c>
      <c r="L7614">
        <v>125</v>
      </c>
      <c r="M7614" t="s">
        <v>19</v>
      </c>
      <c r="N7614" s="11">
        <v>43743</v>
      </c>
      <c r="O7614">
        <v>16</v>
      </c>
      <c r="P7614" t="s">
        <v>36</v>
      </c>
      <c r="Q7614" t="s">
        <v>34</v>
      </c>
      <c r="R7614">
        <v>2019</v>
      </c>
      <c r="S7614" t="s">
        <v>9509</v>
      </c>
      <c r="T7614">
        <v>9</v>
      </c>
      <c r="U7614" t="s">
        <v>9513</v>
      </c>
    </row>
    <row r="7615" spans="1:21" x14ac:dyDescent="0.3">
      <c r="A7615">
        <v>7616</v>
      </c>
      <c r="B7615" t="s">
        <v>7265</v>
      </c>
      <c r="C7615">
        <v>55</v>
      </c>
      <c r="D7615" t="s">
        <v>64</v>
      </c>
      <c r="E7615" t="s">
        <v>45</v>
      </c>
      <c r="F7615" t="s">
        <v>41</v>
      </c>
      <c r="G7615" s="11">
        <v>45234</v>
      </c>
      <c r="H7615">
        <v>58981</v>
      </c>
      <c r="I7615" t="s">
        <v>29</v>
      </c>
      <c r="J7615">
        <v>12403.274015524299</v>
      </c>
      <c r="K7615">
        <v>11024</v>
      </c>
      <c r="L7615">
        <v>300</v>
      </c>
      <c r="M7615" t="s">
        <v>25</v>
      </c>
      <c r="N7615" s="11">
        <v>45245</v>
      </c>
      <c r="O7615">
        <v>11</v>
      </c>
      <c r="P7615" t="s">
        <v>26</v>
      </c>
      <c r="Q7615" t="s">
        <v>21</v>
      </c>
      <c r="R7615">
        <v>2023</v>
      </c>
      <c r="S7615" t="s">
        <v>9502</v>
      </c>
      <c r="T7615">
        <v>11</v>
      </c>
      <c r="U7615" t="s">
        <v>9503</v>
      </c>
    </row>
    <row r="7616" spans="1:21" x14ac:dyDescent="0.3">
      <c r="A7616">
        <v>7617</v>
      </c>
      <c r="B7616" t="s">
        <v>7266</v>
      </c>
      <c r="C7616">
        <v>53</v>
      </c>
      <c r="D7616" t="s">
        <v>64</v>
      </c>
      <c r="E7616" t="s">
        <v>39</v>
      </c>
      <c r="F7616" t="s">
        <v>37</v>
      </c>
      <c r="G7616" s="11">
        <v>44876</v>
      </c>
      <c r="H7616">
        <v>58981</v>
      </c>
      <c r="I7616" t="s">
        <v>38</v>
      </c>
      <c r="J7616">
        <v>31186.831192150599</v>
      </c>
      <c r="K7616">
        <v>11024</v>
      </c>
      <c r="L7616">
        <v>442</v>
      </c>
      <c r="M7616" t="s">
        <v>19</v>
      </c>
      <c r="N7616" s="11">
        <v>44881</v>
      </c>
      <c r="O7616">
        <v>5</v>
      </c>
      <c r="P7616" t="s">
        <v>30</v>
      </c>
      <c r="Q7616" t="s">
        <v>34</v>
      </c>
      <c r="R7616">
        <v>2022</v>
      </c>
      <c r="S7616" t="s">
        <v>9502</v>
      </c>
      <c r="T7616">
        <v>11</v>
      </c>
      <c r="U7616" t="s">
        <v>9503</v>
      </c>
    </row>
    <row r="7617" spans="1:21" x14ac:dyDescent="0.3">
      <c r="A7617">
        <v>7618</v>
      </c>
      <c r="B7617" t="s">
        <v>6987</v>
      </c>
      <c r="C7617">
        <v>73</v>
      </c>
      <c r="D7617" t="s">
        <v>64</v>
      </c>
      <c r="E7617" t="s">
        <v>35</v>
      </c>
      <c r="F7617" t="s">
        <v>43</v>
      </c>
      <c r="G7617" s="11">
        <v>45079</v>
      </c>
      <c r="H7617">
        <v>58981</v>
      </c>
      <c r="I7617" t="s">
        <v>38</v>
      </c>
      <c r="J7617">
        <v>29757.641078379998</v>
      </c>
      <c r="K7617">
        <v>11024</v>
      </c>
      <c r="L7617">
        <v>220</v>
      </c>
      <c r="M7617" t="s">
        <v>19</v>
      </c>
      <c r="N7617" s="11">
        <v>45101</v>
      </c>
      <c r="O7617">
        <v>22</v>
      </c>
      <c r="P7617" t="s">
        <v>26</v>
      </c>
      <c r="Q7617" t="s">
        <v>27</v>
      </c>
      <c r="R7617">
        <v>2023</v>
      </c>
      <c r="S7617" t="s">
        <v>9504</v>
      </c>
      <c r="T7617">
        <v>6</v>
      </c>
      <c r="U7617" t="s">
        <v>9512</v>
      </c>
    </row>
    <row r="7618" spans="1:21" x14ac:dyDescent="0.3">
      <c r="A7618">
        <v>7619</v>
      </c>
      <c r="B7618" t="s">
        <v>5677</v>
      </c>
      <c r="C7618">
        <v>65</v>
      </c>
      <c r="D7618" t="s">
        <v>64</v>
      </c>
      <c r="E7618" t="s">
        <v>28</v>
      </c>
      <c r="F7618" t="s">
        <v>23</v>
      </c>
      <c r="G7618" s="11">
        <v>44867</v>
      </c>
      <c r="H7618">
        <v>58981</v>
      </c>
      <c r="I7618" t="s">
        <v>38</v>
      </c>
      <c r="J7618">
        <v>39349.3341267414</v>
      </c>
      <c r="K7618">
        <v>11024</v>
      </c>
      <c r="L7618">
        <v>482</v>
      </c>
      <c r="M7618" t="s">
        <v>33</v>
      </c>
      <c r="N7618" s="11">
        <v>44886</v>
      </c>
      <c r="O7618">
        <v>19</v>
      </c>
      <c r="P7618" t="s">
        <v>42</v>
      </c>
      <c r="Q7618" t="s">
        <v>34</v>
      </c>
      <c r="R7618">
        <v>2022</v>
      </c>
      <c r="S7618" t="s">
        <v>9502</v>
      </c>
      <c r="T7618">
        <v>11</v>
      </c>
      <c r="U7618" t="s">
        <v>9503</v>
      </c>
    </row>
    <row r="7619" spans="1:21" x14ac:dyDescent="0.3">
      <c r="A7619">
        <v>7620</v>
      </c>
      <c r="B7619" t="s">
        <v>2076</v>
      </c>
      <c r="C7619">
        <v>81</v>
      </c>
      <c r="D7619" t="s">
        <v>15</v>
      </c>
      <c r="E7619" t="s">
        <v>31</v>
      </c>
      <c r="F7619" t="s">
        <v>37</v>
      </c>
      <c r="G7619" s="11">
        <v>43880</v>
      </c>
      <c r="H7619">
        <v>58981</v>
      </c>
      <c r="I7619" t="s">
        <v>18</v>
      </c>
      <c r="J7619">
        <v>48916.8477302229</v>
      </c>
      <c r="K7619">
        <v>11024</v>
      </c>
      <c r="L7619">
        <v>183</v>
      </c>
      <c r="M7619" t="s">
        <v>25</v>
      </c>
      <c r="N7619" s="11">
        <v>43884</v>
      </c>
      <c r="O7619">
        <v>4</v>
      </c>
      <c r="P7619" t="s">
        <v>20</v>
      </c>
      <c r="Q7619" t="s">
        <v>27</v>
      </c>
      <c r="R7619">
        <v>2020</v>
      </c>
      <c r="S7619" t="s">
        <v>9506</v>
      </c>
      <c r="T7619">
        <v>2</v>
      </c>
      <c r="U7619" t="s">
        <v>9507</v>
      </c>
    </row>
    <row r="7620" spans="1:21" x14ac:dyDescent="0.3">
      <c r="A7620">
        <v>7621</v>
      </c>
      <c r="B7620" t="s">
        <v>7267</v>
      </c>
      <c r="C7620">
        <v>54</v>
      </c>
      <c r="D7620" t="s">
        <v>64</v>
      </c>
      <c r="E7620" t="s">
        <v>22</v>
      </c>
      <c r="F7620" t="s">
        <v>23</v>
      </c>
      <c r="G7620" s="11">
        <v>44387</v>
      </c>
      <c r="H7620">
        <v>58981</v>
      </c>
      <c r="I7620" t="s">
        <v>40</v>
      </c>
      <c r="J7620">
        <v>28469.015943349099</v>
      </c>
      <c r="K7620">
        <v>11024</v>
      </c>
      <c r="L7620">
        <v>345</v>
      </c>
      <c r="M7620" t="s">
        <v>19</v>
      </c>
      <c r="N7620" s="11">
        <v>44407</v>
      </c>
      <c r="O7620">
        <v>20</v>
      </c>
      <c r="P7620" t="s">
        <v>20</v>
      </c>
      <c r="Q7620" t="s">
        <v>34</v>
      </c>
      <c r="R7620">
        <v>2021</v>
      </c>
      <c r="S7620" t="s">
        <v>9509</v>
      </c>
      <c r="T7620">
        <v>7</v>
      </c>
      <c r="U7620" t="s">
        <v>9511</v>
      </c>
    </row>
    <row r="7621" spans="1:21" x14ac:dyDescent="0.3">
      <c r="A7621">
        <v>7622</v>
      </c>
      <c r="B7621" t="s">
        <v>7268</v>
      </c>
      <c r="C7621">
        <v>51</v>
      </c>
      <c r="D7621" t="s">
        <v>15</v>
      </c>
      <c r="E7621" t="s">
        <v>39</v>
      </c>
      <c r="F7621" t="s">
        <v>23</v>
      </c>
      <c r="G7621" s="11">
        <v>43827</v>
      </c>
      <c r="H7621">
        <v>58981</v>
      </c>
      <c r="I7621" t="s">
        <v>29</v>
      </c>
      <c r="J7621">
        <v>42272.454522212698</v>
      </c>
      <c r="K7621">
        <v>11024</v>
      </c>
      <c r="L7621">
        <v>477</v>
      </c>
      <c r="M7621" t="s">
        <v>19</v>
      </c>
      <c r="N7621" s="11">
        <v>43853</v>
      </c>
      <c r="O7621">
        <v>26</v>
      </c>
      <c r="P7621" t="s">
        <v>30</v>
      </c>
      <c r="Q7621" t="s">
        <v>27</v>
      </c>
      <c r="R7621">
        <v>2019</v>
      </c>
      <c r="S7621" t="s">
        <v>9502</v>
      </c>
      <c r="T7621">
        <v>12</v>
      </c>
      <c r="U7621" t="s">
        <v>9517</v>
      </c>
    </row>
    <row r="7622" spans="1:21" x14ac:dyDescent="0.3">
      <c r="A7622">
        <v>7623</v>
      </c>
      <c r="B7622" t="s">
        <v>7269</v>
      </c>
      <c r="C7622">
        <v>38</v>
      </c>
      <c r="D7622" t="s">
        <v>15</v>
      </c>
      <c r="E7622" t="s">
        <v>35</v>
      </c>
      <c r="F7622" t="s">
        <v>37</v>
      </c>
      <c r="G7622" s="11">
        <v>44528</v>
      </c>
      <c r="H7622">
        <v>58981</v>
      </c>
      <c r="I7622" t="s">
        <v>29</v>
      </c>
      <c r="J7622">
        <v>30239.223609635701</v>
      </c>
      <c r="K7622">
        <v>11024</v>
      </c>
      <c r="L7622">
        <v>247</v>
      </c>
      <c r="M7622" t="s">
        <v>19</v>
      </c>
      <c r="N7622" s="11">
        <v>44552</v>
      </c>
      <c r="O7622">
        <v>24</v>
      </c>
      <c r="P7622" t="s">
        <v>26</v>
      </c>
      <c r="Q7622" t="s">
        <v>21</v>
      </c>
      <c r="R7622">
        <v>2021</v>
      </c>
      <c r="S7622" t="s">
        <v>9502</v>
      </c>
      <c r="T7622">
        <v>11</v>
      </c>
      <c r="U7622" t="s">
        <v>9503</v>
      </c>
    </row>
    <row r="7623" spans="1:21" x14ac:dyDescent="0.3">
      <c r="A7623">
        <v>7624</v>
      </c>
      <c r="B7623" t="s">
        <v>7270</v>
      </c>
      <c r="C7623">
        <v>51</v>
      </c>
      <c r="D7623" t="s">
        <v>64</v>
      </c>
      <c r="E7623" t="s">
        <v>16</v>
      </c>
      <c r="F7623" t="s">
        <v>37</v>
      </c>
      <c r="G7623" s="11">
        <v>44985</v>
      </c>
      <c r="H7623">
        <v>58981</v>
      </c>
      <c r="I7623" t="s">
        <v>24</v>
      </c>
      <c r="J7623">
        <v>16325.974544724901</v>
      </c>
      <c r="K7623">
        <v>11024</v>
      </c>
      <c r="L7623">
        <v>368</v>
      </c>
      <c r="M7623" t="s">
        <v>33</v>
      </c>
      <c r="N7623" s="11">
        <v>44988</v>
      </c>
      <c r="O7623">
        <v>3</v>
      </c>
      <c r="P7623" t="s">
        <v>30</v>
      </c>
      <c r="Q7623" t="s">
        <v>34</v>
      </c>
      <c r="R7623">
        <v>2023</v>
      </c>
      <c r="S7623" t="s">
        <v>9506</v>
      </c>
      <c r="T7623">
        <v>2</v>
      </c>
      <c r="U7623" t="s">
        <v>9507</v>
      </c>
    </row>
    <row r="7624" spans="1:21" x14ac:dyDescent="0.3">
      <c r="A7624">
        <v>7625</v>
      </c>
      <c r="B7624" t="s">
        <v>7271</v>
      </c>
      <c r="C7624">
        <v>28</v>
      </c>
      <c r="D7624" t="s">
        <v>64</v>
      </c>
      <c r="E7624" t="s">
        <v>31</v>
      </c>
      <c r="F7624" t="s">
        <v>17</v>
      </c>
      <c r="G7624" s="11">
        <v>43974</v>
      </c>
      <c r="H7624">
        <v>58981</v>
      </c>
      <c r="I7624" t="s">
        <v>38</v>
      </c>
      <c r="J7624">
        <v>8370.9141373362309</v>
      </c>
      <c r="K7624">
        <v>11024</v>
      </c>
      <c r="L7624">
        <v>425</v>
      </c>
      <c r="M7624" t="s">
        <v>25</v>
      </c>
      <c r="N7624" s="11">
        <v>43980</v>
      </c>
      <c r="O7624">
        <v>6</v>
      </c>
      <c r="P7624" t="s">
        <v>36</v>
      </c>
      <c r="Q7624" t="s">
        <v>34</v>
      </c>
      <c r="R7624">
        <v>2020</v>
      </c>
      <c r="S7624" t="s">
        <v>9504</v>
      </c>
      <c r="T7624">
        <v>5</v>
      </c>
      <c r="U7624" t="s">
        <v>9505</v>
      </c>
    </row>
    <row r="7625" spans="1:21" x14ac:dyDescent="0.3">
      <c r="A7625">
        <v>7626</v>
      </c>
      <c r="B7625" t="s">
        <v>7272</v>
      </c>
      <c r="C7625">
        <v>55</v>
      </c>
      <c r="D7625" t="s">
        <v>15</v>
      </c>
      <c r="E7625" t="s">
        <v>35</v>
      </c>
      <c r="F7625" t="s">
        <v>41</v>
      </c>
      <c r="G7625" s="11">
        <v>43627</v>
      </c>
      <c r="H7625">
        <v>58981</v>
      </c>
      <c r="I7625" t="s">
        <v>18</v>
      </c>
      <c r="J7625">
        <v>8370.9141373362309</v>
      </c>
      <c r="K7625">
        <v>11024</v>
      </c>
      <c r="L7625">
        <v>209</v>
      </c>
      <c r="M7625" t="s">
        <v>33</v>
      </c>
      <c r="N7625" s="11">
        <v>43640</v>
      </c>
      <c r="O7625">
        <v>13</v>
      </c>
      <c r="P7625" t="s">
        <v>42</v>
      </c>
      <c r="Q7625" t="s">
        <v>21</v>
      </c>
      <c r="R7625">
        <v>2019</v>
      </c>
      <c r="S7625" t="s">
        <v>9504</v>
      </c>
      <c r="T7625">
        <v>6</v>
      </c>
      <c r="U7625" t="s">
        <v>9512</v>
      </c>
    </row>
    <row r="7626" spans="1:21" x14ac:dyDescent="0.3">
      <c r="A7626">
        <v>7627</v>
      </c>
      <c r="B7626" t="s">
        <v>1508</v>
      </c>
      <c r="C7626">
        <v>55</v>
      </c>
      <c r="D7626" t="s">
        <v>64</v>
      </c>
      <c r="E7626" t="s">
        <v>45</v>
      </c>
      <c r="F7626" t="s">
        <v>43</v>
      </c>
      <c r="G7626" s="11">
        <v>44514</v>
      </c>
      <c r="H7626">
        <v>58981</v>
      </c>
      <c r="I7626" t="s">
        <v>40</v>
      </c>
      <c r="J7626">
        <v>8370.9141373362309</v>
      </c>
      <c r="K7626">
        <v>11024</v>
      </c>
      <c r="L7626">
        <v>291</v>
      </c>
      <c r="M7626" t="s">
        <v>33</v>
      </c>
      <c r="N7626" s="11">
        <v>44527</v>
      </c>
      <c r="O7626">
        <v>13</v>
      </c>
      <c r="P7626" t="s">
        <v>36</v>
      </c>
      <c r="Q7626" t="s">
        <v>34</v>
      </c>
      <c r="R7626">
        <v>2021</v>
      </c>
      <c r="S7626" t="s">
        <v>9502</v>
      </c>
      <c r="T7626">
        <v>11</v>
      </c>
      <c r="U7626" t="s">
        <v>9503</v>
      </c>
    </row>
    <row r="7627" spans="1:21" x14ac:dyDescent="0.3">
      <c r="A7627">
        <v>7628</v>
      </c>
      <c r="B7627" t="s">
        <v>7273</v>
      </c>
      <c r="C7627">
        <v>42</v>
      </c>
      <c r="D7627" t="s">
        <v>64</v>
      </c>
      <c r="E7627" t="s">
        <v>45</v>
      </c>
      <c r="F7627" t="s">
        <v>43</v>
      </c>
      <c r="G7627" s="11">
        <v>44953</v>
      </c>
      <c r="H7627">
        <v>58981</v>
      </c>
      <c r="I7627" t="s">
        <v>38</v>
      </c>
      <c r="J7627">
        <v>8370.9141373362309</v>
      </c>
      <c r="K7627">
        <v>11024</v>
      </c>
      <c r="L7627">
        <v>314</v>
      </c>
      <c r="M7627" t="s">
        <v>25</v>
      </c>
      <c r="N7627" s="11">
        <v>44981</v>
      </c>
      <c r="O7627">
        <v>28</v>
      </c>
      <c r="P7627" t="s">
        <v>20</v>
      </c>
      <c r="Q7627" t="s">
        <v>27</v>
      </c>
      <c r="R7627">
        <v>2023</v>
      </c>
      <c r="S7627" t="s">
        <v>9506</v>
      </c>
      <c r="T7627">
        <v>1</v>
      </c>
      <c r="U7627" t="s">
        <v>9514</v>
      </c>
    </row>
    <row r="7628" spans="1:21" x14ac:dyDescent="0.3">
      <c r="A7628">
        <v>7629</v>
      </c>
      <c r="B7628" t="s">
        <v>7274</v>
      </c>
      <c r="C7628">
        <v>72</v>
      </c>
      <c r="D7628" t="s">
        <v>15</v>
      </c>
      <c r="E7628" t="s">
        <v>45</v>
      </c>
      <c r="F7628" t="s">
        <v>17</v>
      </c>
      <c r="G7628" s="11">
        <v>43751</v>
      </c>
      <c r="H7628">
        <v>58981</v>
      </c>
      <c r="I7628" t="s">
        <v>24</v>
      </c>
      <c r="J7628">
        <v>8370.9141373362309</v>
      </c>
      <c r="K7628">
        <v>11024</v>
      </c>
      <c r="L7628">
        <v>214</v>
      </c>
      <c r="M7628" t="s">
        <v>25</v>
      </c>
      <c r="N7628" s="11">
        <v>43754</v>
      </c>
      <c r="O7628">
        <v>3</v>
      </c>
      <c r="P7628" t="s">
        <v>26</v>
      </c>
      <c r="Q7628" t="s">
        <v>21</v>
      </c>
      <c r="R7628">
        <v>2019</v>
      </c>
      <c r="S7628" t="s">
        <v>9502</v>
      </c>
      <c r="T7628">
        <v>10</v>
      </c>
      <c r="U7628" t="s">
        <v>9508</v>
      </c>
    </row>
    <row r="7629" spans="1:21" x14ac:dyDescent="0.3">
      <c r="A7629">
        <v>7630</v>
      </c>
      <c r="B7629" t="s">
        <v>7275</v>
      </c>
      <c r="C7629">
        <v>44</v>
      </c>
      <c r="D7629" t="s">
        <v>64</v>
      </c>
      <c r="E7629" t="s">
        <v>22</v>
      </c>
      <c r="F7629" t="s">
        <v>37</v>
      </c>
      <c r="G7629" s="11">
        <v>45358</v>
      </c>
      <c r="H7629">
        <v>58981</v>
      </c>
      <c r="I7629" t="s">
        <v>18</v>
      </c>
      <c r="J7629">
        <v>8370.9141373362309</v>
      </c>
      <c r="K7629">
        <v>11024</v>
      </c>
      <c r="L7629">
        <v>450</v>
      </c>
      <c r="M7629" t="s">
        <v>33</v>
      </c>
      <c r="N7629" s="11">
        <v>45383</v>
      </c>
      <c r="O7629">
        <v>25</v>
      </c>
      <c r="P7629" t="s">
        <v>26</v>
      </c>
      <c r="Q7629" t="s">
        <v>34</v>
      </c>
      <c r="R7629">
        <v>2024</v>
      </c>
      <c r="S7629" t="s">
        <v>9506</v>
      </c>
      <c r="T7629">
        <v>3</v>
      </c>
      <c r="U7629" t="s">
        <v>9516</v>
      </c>
    </row>
    <row r="7630" spans="1:21" x14ac:dyDescent="0.3">
      <c r="A7630">
        <v>7631</v>
      </c>
      <c r="B7630" t="s">
        <v>7276</v>
      </c>
      <c r="C7630">
        <v>18</v>
      </c>
      <c r="D7630" t="s">
        <v>64</v>
      </c>
      <c r="E7630" t="s">
        <v>44</v>
      </c>
      <c r="F7630" t="s">
        <v>23</v>
      </c>
      <c r="G7630" s="11">
        <v>43987</v>
      </c>
      <c r="H7630">
        <v>58981</v>
      </c>
      <c r="I7630" t="s">
        <v>40</v>
      </c>
      <c r="J7630">
        <v>8370.9141373362309</v>
      </c>
      <c r="K7630">
        <v>11024</v>
      </c>
      <c r="L7630">
        <v>370</v>
      </c>
      <c r="M7630" t="s">
        <v>25</v>
      </c>
      <c r="N7630" s="11">
        <v>43997</v>
      </c>
      <c r="O7630">
        <v>10</v>
      </c>
      <c r="P7630" t="s">
        <v>36</v>
      </c>
      <c r="Q7630" t="s">
        <v>27</v>
      </c>
      <c r="R7630">
        <v>2020</v>
      </c>
      <c r="S7630" t="s">
        <v>9504</v>
      </c>
      <c r="T7630">
        <v>6</v>
      </c>
      <c r="U7630" t="s">
        <v>9512</v>
      </c>
    </row>
    <row r="7631" spans="1:21" x14ac:dyDescent="0.3">
      <c r="A7631">
        <v>7632</v>
      </c>
      <c r="B7631" t="s">
        <v>7277</v>
      </c>
      <c r="C7631">
        <v>76</v>
      </c>
      <c r="D7631" t="s">
        <v>64</v>
      </c>
      <c r="E7631" t="s">
        <v>16</v>
      </c>
      <c r="F7631" t="s">
        <v>17</v>
      </c>
      <c r="G7631" s="11">
        <v>43826</v>
      </c>
      <c r="H7631">
        <v>58981</v>
      </c>
      <c r="I7631" t="s">
        <v>18</v>
      </c>
      <c r="J7631">
        <v>8370.9141373362309</v>
      </c>
      <c r="K7631">
        <v>11024</v>
      </c>
      <c r="L7631">
        <v>136</v>
      </c>
      <c r="M7631" t="s">
        <v>25</v>
      </c>
      <c r="N7631" s="11">
        <v>43830</v>
      </c>
      <c r="O7631">
        <v>4</v>
      </c>
      <c r="P7631" t="s">
        <v>20</v>
      </c>
      <c r="Q7631" t="s">
        <v>34</v>
      </c>
      <c r="R7631">
        <v>2019</v>
      </c>
      <c r="S7631" t="s">
        <v>9502</v>
      </c>
      <c r="T7631">
        <v>12</v>
      </c>
      <c r="U7631" t="s">
        <v>9517</v>
      </c>
    </row>
    <row r="7632" spans="1:21" x14ac:dyDescent="0.3">
      <c r="A7632">
        <v>7633</v>
      </c>
      <c r="B7632" t="s">
        <v>4821</v>
      </c>
      <c r="C7632">
        <v>73</v>
      </c>
      <c r="D7632" t="s">
        <v>15</v>
      </c>
      <c r="E7632" t="s">
        <v>31</v>
      </c>
      <c r="F7632" t="s">
        <v>43</v>
      </c>
      <c r="G7632" s="11">
        <v>44852</v>
      </c>
      <c r="H7632">
        <v>58981</v>
      </c>
      <c r="I7632" t="s">
        <v>24</v>
      </c>
      <c r="J7632">
        <v>8370.9141373362309</v>
      </c>
      <c r="K7632">
        <v>11024</v>
      </c>
      <c r="L7632">
        <v>227</v>
      </c>
      <c r="M7632" t="s">
        <v>25</v>
      </c>
      <c r="N7632" s="11">
        <v>44868</v>
      </c>
      <c r="O7632">
        <v>16</v>
      </c>
      <c r="P7632" t="s">
        <v>36</v>
      </c>
      <c r="Q7632" t="s">
        <v>21</v>
      </c>
      <c r="R7632">
        <v>2022</v>
      </c>
      <c r="S7632" t="s">
        <v>9502</v>
      </c>
      <c r="T7632">
        <v>10</v>
      </c>
      <c r="U7632" t="s">
        <v>9508</v>
      </c>
    </row>
    <row r="7633" spans="1:21" x14ac:dyDescent="0.3">
      <c r="A7633">
        <v>7634</v>
      </c>
      <c r="B7633" t="s">
        <v>7278</v>
      </c>
      <c r="C7633">
        <v>42</v>
      </c>
      <c r="D7633" t="s">
        <v>15</v>
      </c>
      <c r="E7633" t="s">
        <v>44</v>
      </c>
      <c r="F7633" t="s">
        <v>23</v>
      </c>
      <c r="G7633" s="11">
        <v>43792</v>
      </c>
      <c r="H7633">
        <v>58981</v>
      </c>
      <c r="I7633" t="s">
        <v>29</v>
      </c>
      <c r="J7633">
        <v>8370.9141373362309</v>
      </c>
      <c r="K7633">
        <v>11024</v>
      </c>
      <c r="L7633">
        <v>248</v>
      </c>
      <c r="M7633" t="s">
        <v>25</v>
      </c>
      <c r="N7633" s="11">
        <v>43809</v>
      </c>
      <c r="O7633">
        <v>17</v>
      </c>
      <c r="P7633" t="s">
        <v>26</v>
      </c>
      <c r="Q7633" t="s">
        <v>27</v>
      </c>
      <c r="R7633">
        <v>2019</v>
      </c>
      <c r="S7633" t="s">
        <v>9502</v>
      </c>
      <c r="T7633">
        <v>11</v>
      </c>
      <c r="U7633" t="s">
        <v>9503</v>
      </c>
    </row>
    <row r="7634" spans="1:21" x14ac:dyDescent="0.3">
      <c r="A7634">
        <v>7635</v>
      </c>
      <c r="B7634" t="s">
        <v>1843</v>
      </c>
      <c r="C7634">
        <v>74</v>
      </c>
      <c r="D7634" t="s">
        <v>64</v>
      </c>
      <c r="E7634" t="s">
        <v>39</v>
      </c>
      <c r="F7634" t="s">
        <v>17</v>
      </c>
      <c r="G7634" s="11">
        <v>45310</v>
      </c>
      <c r="H7634">
        <v>58981</v>
      </c>
      <c r="I7634" t="s">
        <v>40</v>
      </c>
      <c r="J7634">
        <v>8370.9141373362309</v>
      </c>
      <c r="K7634">
        <v>11024</v>
      </c>
      <c r="L7634">
        <v>453</v>
      </c>
      <c r="M7634" t="s">
        <v>33</v>
      </c>
      <c r="N7634" s="11">
        <v>45330</v>
      </c>
      <c r="O7634">
        <v>20</v>
      </c>
      <c r="P7634" t="s">
        <v>36</v>
      </c>
      <c r="Q7634" t="s">
        <v>21</v>
      </c>
      <c r="R7634">
        <v>2024</v>
      </c>
      <c r="S7634" t="s">
        <v>9506</v>
      </c>
      <c r="T7634">
        <v>1</v>
      </c>
      <c r="U7634" t="s">
        <v>9514</v>
      </c>
    </row>
    <row r="7635" spans="1:21" x14ac:dyDescent="0.3">
      <c r="A7635">
        <v>7636</v>
      </c>
      <c r="B7635" t="s">
        <v>7279</v>
      </c>
      <c r="C7635">
        <v>32</v>
      </c>
      <c r="D7635" t="s">
        <v>15</v>
      </c>
      <c r="E7635" t="s">
        <v>45</v>
      </c>
      <c r="F7635" t="s">
        <v>17</v>
      </c>
      <c r="G7635" s="11">
        <v>45088</v>
      </c>
      <c r="H7635">
        <v>58981</v>
      </c>
      <c r="I7635" t="s">
        <v>38</v>
      </c>
      <c r="J7635">
        <v>8370.9141373362309</v>
      </c>
      <c r="K7635">
        <v>11024</v>
      </c>
      <c r="L7635">
        <v>154</v>
      </c>
      <c r="M7635" t="s">
        <v>33</v>
      </c>
      <c r="N7635" s="11">
        <v>45094</v>
      </c>
      <c r="O7635">
        <v>6</v>
      </c>
      <c r="P7635" t="s">
        <v>42</v>
      </c>
      <c r="Q7635" t="s">
        <v>21</v>
      </c>
      <c r="R7635">
        <v>2023</v>
      </c>
      <c r="S7635" t="s">
        <v>9504</v>
      </c>
      <c r="T7635">
        <v>6</v>
      </c>
      <c r="U7635" t="s">
        <v>9512</v>
      </c>
    </row>
    <row r="7636" spans="1:21" x14ac:dyDescent="0.3">
      <c r="A7636">
        <v>7637</v>
      </c>
      <c r="B7636" t="s">
        <v>7280</v>
      </c>
      <c r="C7636">
        <v>44</v>
      </c>
      <c r="D7636" t="s">
        <v>15</v>
      </c>
      <c r="E7636" t="s">
        <v>31</v>
      </c>
      <c r="F7636" t="s">
        <v>32</v>
      </c>
      <c r="G7636" s="11">
        <v>44536</v>
      </c>
      <c r="H7636">
        <v>58981</v>
      </c>
      <c r="I7636" t="s">
        <v>29</v>
      </c>
      <c r="J7636">
        <v>8370.9141373362309</v>
      </c>
      <c r="K7636">
        <v>11024</v>
      </c>
      <c r="L7636">
        <v>349</v>
      </c>
      <c r="M7636" t="s">
        <v>25</v>
      </c>
      <c r="N7636" s="11">
        <v>44565</v>
      </c>
      <c r="O7636">
        <v>29</v>
      </c>
      <c r="P7636" t="s">
        <v>36</v>
      </c>
      <c r="Q7636" t="s">
        <v>34</v>
      </c>
      <c r="R7636">
        <v>2021</v>
      </c>
      <c r="S7636" t="s">
        <v>9502</v>
      </c>
      <c r="T7636">
        <v>12</v>
      </c>
      <c r="U7636" t="s">
        <v>9517</v>
      </c>
    </row>
    <row r="7637" spans="1:21" x14ac:dyDescent="0.3">
      <c r="A7637">
        <v>7638</v>
      </c>
      <c r="B7637" t="s">
        <v>7281</v>
      </c>
      <c r="C7637">
        <v>66</v>
      </c>
      <c r="D7637" t="s">
        <v>15</v>
      </c>
      <c r="E7637" t="s">
        <v>45</v>
      </c>
      <c r="F7637" t="s">
        <v>43</v>
      </c>
      <c r="G7637" s="11">
        <v>44195</v>
      </c>
      <c r="H7637">
        <v>58981</v>
      </c>
      <c r="I7637" t="s">
        <v>38</v>
      </c>
      <c r="J7637">
        <v>8370.9141373362309</v>
      </c>
      <c r="K7637">
        <v>11024</v>
      </c>
      <c r="L7637">
        <v>203</v>
      </c>
      <c r="M7637" t="s">
        <v>25</v>
      </c>
      <c r="N7637" s="11">
        <v>44215</v>
      </c>
      <c r="O7637">
        <v>20</v>
      </c>
      <c r="P7637" t="s">
        <v>26</v>
      </c>
      <c r="Q7637" t="s">
        <v>21</v>
      </c>
      <c r="R7637">
        <v>2020</v>
      </c>
      <c r="S7637" t="s">
        <v>9502</v>
      </c>
      <c r="T7637">
        <v>12</v>
      </c>
      <c r="U7637" t="s">
        <v>9517</v>
      </c>
    </row>
    <row r="7638" spans="1:21" x14ac:dyDescent="0.3">
      <c r="A7638">
        <v>7639</v>
      </c>
      <c r="B7638" t="s">
        <v>7282</v>
      </c>
      <c r="C7638">
        <v>75</v>
      </c>
      <c r="D7638" t="s">
        <v>15</v>
      </c>
      <c r="E7638" t="s">
        <v>16</v>
      </c>
      <c r="F7638" t="s">
        <v>43</v>
      </c>
      <c r="G7638" s="11">
        <v>44303</v>
      </c>
      <c r="H7638">
        <v>58981</v>
      </c>
      <c r="I7638" t="s">
        <v>29</v>
      </c>
      <c r="J7638">
        <v>8370.9141373362309</v>
      </c>
      <c r="K7638">
        <v>11024</v>
      </c>
      <c r="L7638">
        <v>373</v>
      </c>
      <c r="M7638" t="s">
        <v>33</v>
      </c>
      <c r="N7638" s="11">
        <v>44326</v>
      </c>
      <c r="O7638">
        <v>23</v>
      </c>
      <c r="P7638" t="s">
        <v>26</v>
      </c>
      <c r="Q7638" t="s">
        <v>34</v>
      </c>
      <c r="R7638">
        <v>2021</v>
      </c>
      <c r="S7638" t="s">
        <v>9504</v>
      </c>
      <c r="T7638">
        <v>4</v>
      </c>
      <c r="U7638" t="s">
        <v>9515</v>
      </c>
    </row>
    <row r="7639" spans="1:21" x14ac:dyDescent="0.3">
      <c r="A7639">
        <v>7640</v>
      </c>
      <c r="B7639" t="s">
        <v>7283</v>
      </c>
      <c r="C7639">
        <v>63</v>
      </c>
      <c r="D7639" t="s">
        <v>64</v>
      </c>
      <c r="E7639" t="s">
        <v>39</v>
      </c>
      <c r="F7639" t="s">
        <v>41</v>
      </c>
      <c r="G7639" s="11">
        <v>45213</v>
      </c>
      <c r="H7639">
        <v>58981</v>
      </c>
      <c r="I7639" t="s">
        <v>38</v>
      </c>
      <c r="J7639">
        <v>8370.9141373362309</v>
      </c>
      <c r="K7639">
        <v>11024</v>
      </c>
      <c r="L7639">
        <v>483</v>
      </c>
      <c r="M7639" t="s">
        <v>25</v>
      </c>
      <c r="N7639" s="11">
        <v>45236</v>
      </c>
      <c r="O7639">
        <v>23</v>
      </c>
      <c r="P7639" t="s">
        <v>26</v>
      </c>
      <c r="Q7639" t="s">
        <v>34</v>
      </c>
      <c r="R7639">
        <v>2023</v>
      </c>
      <c r="S7639" t="s">
        <v>9502</v>
      </c>
      <c r="T7639">
        <v>10</v>
      </c>
      <c r="U7639" t="s">
        <v>9508</v>
      </c>
    </row>
    <row r="7640" spans="1:21" x14ac:dyDescent="0.3">
      <c r="A7640">
        <v>7641</v>
      </c>
      <c r="B7640" t="s">
        <v>7284</v>
      </c>
      <c r="C7640">
        <v>64</v>
      </c>
      <c r="D7640" t="s">
        <v>15</v>
      </c>
      <c r="E7640" t="s">
        <v>28</v>
      </c>
      <c r="F7640" t="s">
        <v>17</v>
      </c>
      <c r="G7640" s="11">
        <v>44842</v>
      </c>
      <c r="H7640">
        <v>58981</v>
      </c>
      <c r="I7640" t="s">
        <v>40</v>
      </c>
      <c r="J7640">
        <v>8370.9141373362309</v>
      </c>
      <c r="K7640">
        <v>11024</v>
      </c>
      <c r="L7640">
        <v>157</v>
      </c>
      <c r="M7640" t="s">
        <v>19</v>
      </c>
      <c r="N7640" s="11">
        <v>44871</v>
      </c>
      <c r="O7640">
        <v>29</v>
      </c>
      <c r="P7640" t="s">
        <v>26</v>
      </c>
      <c r="Q7640" t="s">
        <v>21</v>
      </c>
      <c r="R7640">
        <v>2022</v>
      </c>
      <c r="S7640" t="s">
        <v>9502</v>
      </c>
      <c r="T7640">
        <v>10</v>
      </c>
      <c r="U7640" t="s">
        <v>9508</v>
      </c>
    </row>
    <row r="7641" spans="1:21" x14ac:dyDescent="0.3">
      <c r="A7641">
        <v>7642</v>
      </c>
      <c r="B7641" t="s">
        <v>7285</v>
      </c>
      <c r="C7641">
        <v>27</v>
      </c>
      <c r="D7641" t="s">
        <v>15</v>
      </c>
      <c r="E7641" t="s">
        <v>28</v>
      </c>
      <c r="F7641" t="s">
        <v>23</v>
      </c>
      <c r="G7641" s="11">
        <v>44224</v>
      </c>
      <c r="H7641">
        <v>58981</v>
      </c>
      <c r="I7641" t="s">
        <v>29</v>
      </c>
      <c r="J7641">
        <v>8370.9141373362309</v>
      </c>
      <c r="K7641">
        <v>11024</v>
      </c>
      <c r="L7641">
        <v>369</v>
      </c>
      <c r="M7641" t="s">
        <v>33</v>
      </c>
      <c r="N7641" s="11">
        <v>44251</v>
      </c>
      <c r="O7641">
        <v>27</v>
      </c>
      <c r="P7641" t="s">
        <v>42</v>
      </c>
      <c r="Q7641" t="s">
        <v>34</v>
      </c>
      <c r="R7641">
        <v>2021</v>
      </c>
      <c r="S7641" t="s">
        <v>9506</v>
      </c>
      <c r="T7641">
        <v>1</v>
      </c>
      <c r="U7641" t="s">
        <v>9514</v>
      </c>
    </row>
    <row r="7642" spans="1:21" x14ac:dyDescent="0.3">
      <c r="A7642">
        <v>7643</v>
      </c>
      <c r="B7642" t="s">
        <v>7286</v>
      </c>
      <c r="C7642">
        <v>78</v>
      </c>
      <c r="D7642" t="s">
        <v>15</v>
      </c>
      <c r="E7642" t="s">
        <v>22</v>
      </c>
      <c r="F7642" t="s">
        <v>23</v>
      </c>
      <c r="G7642" s="11">
        <v>44115</v>
      </c>
      <c r="H7642">
        <v>58981</v>
      </c>
      <c r="I7642" t="s">
        <v>29</v>
      </c>
      <c r="J7642">
        <v>8370.9141373362309</v>
      </c>
      <c r="K7642">
        <v>11024</v>
      </c>
      <c r="L7642">
        <v>134</v>
      </c>
      <c r="M7642" t="s">
        <v>33</v>
      </c>
      <c r="N7642" s="11">
        <v>44131</v>
      </c>
      <c r="O7642">
        <v>16</v>
      </c>
      <c r="P7642" t="s">
        <v>42</v>
      </c>
      <c r="Q7642" t="s">
        <v>34</v>
      </c>
      <c r="R7642">
        <v>2020</v>
      </c>
      <c r="S7642" t="s">
        <v>9502</v>
      </c>
      <c r="T7642">
        <v>10</v>
      </c>
      <c r="U7642" t="s">
        <v>9508</v>
      </c>
    </row>
    <row r="7643" spans="1:21" x14ac:dyDescent="0.3">
      <c r="A7643">
        <v>7644</v>
      </c>
      <c r="B7643" t="s">
        <v>7287</v>
      </c>
      <c r="C7643">
        <v>38</v>
      </c>
      <c r="D7643" t="s">
        <v>15</v>
      </c>
      <c r="E7643" t="s">
        <v>28</v>
      </c>
      <c r="F7643" t="s">
        <v>41</v>
      </c>
      <c r="G7643" s="11">
        <v>44367</v>
      </c>
      <c r="H7643">
        <v>58981</v>
      </c>
      <c r="I7643" t="s">
        <v>38</v>
      </c>
      <c r="J7643">
        <v>8370.9141373362309</v>
      </c>
      <c r="K7643">
        <v>11024</v>
      </c>
      <c r="L7643">
        <v>490</v>
      </c>
      <c r="M7643" t="s">
        <v>19</v>
      </c>
      <c r="N7643" s="11">
        <v>44396</v>
      </c>
      <c r="O7643">
        <v>29</v>
      </c>
      <c r="P7643" t="s">
        <v>26</v>
      </c>
      <c r="Q7643" t="s">
        <v>21</v>
      </c>
      <c r="R7643">
        <v>2021</v>
      </c>
      <c r="S7643" t="s">
        <v>9504</v>
      </c>
      <c r="T7643">
        <v>6</v>
      </c>
      <c r="U7643" t="s">
        <v>9512</v>
      </c>
    </row>
    <row r="7644" spans="1:21" x14ac:dyDescent="0.3">
      <c r="A7644">
        <v>7645</v>
      </c>
      <c r="B7644" t="s">
        <v>7288</v>
      </c>
      <c r="C7644">
        <v>67</v>
      </c>
      <c r="D7644" t="s">
        <v>15</v>
      </c>
      <c r="E7644" t="s">
        <v>35</v>
      </c>
      <c r="F7644" t="s">
        <v>41</v>
      </c>
      <c r="G7644" s="11">
        <v>43819</v>
      </c>
      <c r="H7644">
        <v>58981</v>
      </c>
      <c r="I7644" t="s">
        <v>29</v>
      </c>
      <c r="J7644">
        <v>8370.9141373362309</v>
      </c>
      <c r="K7644">
        <v>11024</v>
      </c>
      <c r="L7644">
        <v>500</v>
      </c>
      <c r="M7644" t="s">
        <v>19</v>
      </c>
      <c r="N7644" s="11">
        <v>43820</v>
      </c>
      <c r="O7644">
        <v>1</v>
      </c>
      <c r="P7644" t="s">
        <v>30</v>
      </c>
      <c r="Q7644" t="s">
        <v>34</v>
      </c>
      <c r="R7644">
        <v>2019</v>
      </c>
      <c r="S7644" t="s">
        <v>9502</v>
      </c>
      <c r="T7644">
        <v>12</v>
      </c>
      <c r="U7644" t="s">
        <v>9517</v>
      </c>
    </row>
    <row r="7645" spans="1:21" x14ac:dyDescent="0.3">
      <c r="A7645">
        <v>7646</v>
      </c>
      <c r="B7645" t="s">
        <v>7289</v>
      </c>
      <c r="C7645">
        <v>84</v>
      </c>
      <c r="D7645" t="s">
        <v>64</v>
      </c>
      <c r="E7645" t="s">
        <v>28</v>
      </c>
      <c r="F7645" t="s">
        <v>17</v>
      </c>
      <c r="G7645" s="11">
        <v>44892</v>
      </c>
      <c r="H7645">
        <v>58981</v>
      </c>
      <c r="I7645" t="s">
        <v>40</v>
      </c>
      <c r="J7645">
        <v>24155.832462879502</v>
      </c>
      <c r="K7645">
        <v>11024</v>
      </c>
      <c r="L7645">
        <v>216</v>
      </c>
      <c r="M7645" t="s">
        <v>19</v>
      </c>
      <c r="N7645" s="11">
        <v>44914</v>
      </c>
      <c r="O7645">
        <v>22</v>
      </c>
      <c r="P7645" t="s">
        <v>30</v>
      </c>
      <c r="Q7645" t="s">
        <v>34</v>
      </c>
      <c r="R7645">
        <v>2022</v>
      </c>
      <c r="S7645" t="s">
        <v>9502</v>
      </c>
      <c r="T7645">
        <v>11</v>
      </c>
      <c r="U7645" t="s">
        <v>9503</v>
      </c>
    </row>
    <row r="7646" spans="1:21" x14ac:dyDescent="0.3">
      <c r="A7646">
        <v>7647</v>
      </c>
      <c r="B7646" t="s">
        <v>7290</v>
      </c>
      <c r="C7646">
        <v>83</v>
      </c>
      <c r="D7646" t="s">
        <v>64</v>
      </c>
      <c r="E7646" t="s">
        <v>22</v>
      </c>
      <c r="F7646" t="s">
        <v>37</v>
      </c>
      <c r="G7646" s="11">
        <v>43828</v>
      </c>
      <c r="H7646">
        <v>58981</v>
      </c>
      <c r="I7646" t="s">
        <v>40</v>
      </c>
      <c r="J7646">
        <v>44809.447526851101</v>
      </c>
      <c r="K7646">
        <v>11024</v>
      </c>
      <c r="L7646">
        <v>352</v>
      </c>
      <c r="M7646" t="s">
        <v>19</v>
      </c>
      <c r="N7646" s="11">
        <v>43847</v>
      </c>
      <c r="O7646">
        <v>19</v>
      </c>
      <c r="P7646" t="s">
        <v>20</v>
      </c>
      <c r="Q7646" t="s">
        <v>27</v>
      </c>
      <c r="R7646">
        <v>2019</v>
      </c>
      <c r="S7646" t="s">
        <v>9502</v>
      </c>
      <c r="T7646">
        <v>12</v>
      </c>
      <c r="U7646" t="s">
        <v>9517</v>
      </c>
    </row>
    <row r="7647" spans="1:21" x14ac:dyDescent="0.3">
      <c r="A7647">
        <v>7648</v>
      </c>
      <c r="B7647" t="s">
        <v>7291</v>
      </c>
      <c r="C7647">
        <v>54</v>
      </c>
      <c r="D7647" t="s">
        <v>64</v>
      </c>
      <c r="E7647" t="s">
        <v>22</v>
      </c>
      <c r="F7647" t="s">
        <v>43</v>
      </c>
      <c r="G7647" s="11">
        <v>43599</v>
      </c>
      <c r="H7647">
        <v>58981</v>
      </c>
      <c r="I7647" t="s">
        <v>18</v>
      </c>
      <c r="J7647">
        <v>37301.273112295101</v>
      </c>
      <c r="K7647">
        <v>11024</v>
      </c>
      <c r="L7647">
        <v>168</v>
      </c>
      <c r="M7647" t="s">
        <v>19</v>
      </c>
      <c r="N7647" s="11">
        <v>43604</v>
      </c>
      <c r="O7647">
        <v>5</v>
      </c>
      <c r="P7647" t="s">
        <v>42</v>
      </c>
      <c r="Q7647" t="s">
        <v>21</v>
      </c>
      <c r="R7647">
        <v>2019</v>
      </c>
      <c r="S7647" t="s">
        <v>9504</v>
      </c>
      <c r="T7647">
        <v>5</v>
      </c>
      <c r="U7647" t="s">
        <v>9505</v>
      </c>
    </row>
    <row r="7648" spans="1:21" x14ac:dyDescent="0.3">
      <c r="A7648">
        <v>7649</v>
      </c>
      <c r="B7648" t="s">
        <v>7292</v>
      </c>
      <c r="C7648">
        <v>62</v>
      </c>
      <c r="D7648" t="s">
        <v>64</v>
      </c>
      <c r="E7648" t="s">
        <v>28</v>
      </c>
      <c r="F7648" t="s">
        <v>41</v>
      </c>
      <c r="G7648" s="11">
        <v>44336</v>
      </c>
      <c r="H7648">
        <v>58981</v>
      </c>
      <c r="I7648" t="s">
        <v>29</v>
      </c>
      <c r="J7648">
        <v>33427.372280431802</v>
      </c>
      <c r="K7648">
        <v>11024</v>
      </c>
      <c r="L7648">
        <v>281</v>
      </c>
      <c r="M7648" t="s">
        <v>33</v>
      </c>
      <c r="N7648" s="11">
        <v>44349</v>
      </c>
      <c r="O7648">
        <v>13</v>
      </c>
      <c r="P7648" t="s">
        <v>26</v>
      </c>
      <c r="Q7648" t="s">
        <v>21</v>
      </c>
      <c r="R7648">
        <v>2021</v>
      </c>
      <c r="S7648" t="s">
        <v>9504</v>
      </c>
      <c r="T7648">
        <v>5</v>
      </c>
      <c r="U7648" t="s">
        <v>9505</v>
      </c>
    </row>
    <row r="7649" spans="1:21" x14ac:dyDescent="0.3">
      <c r="A7649">
        <v>7650</v>
      </c>
      <c r="B7649" t="s">
        <v>7293</v>
      </c>
      <c r="C7649">
        <v>68</v>
      </c>
      <c r="D7649" t="s">
        <v>15</v>
      </c>
      <c r="E7649" t="s">
        <v>28</v>
      </c>
      <c r="F7649" t="s">
        <v>23</v>
      </c>
      <c r="G7649" s="11">
        <v>44583</v>
      </c>
      <c r="H7649">
        <v>58981</v>
      </c>
      <c r="I7649" t="s">
        <v>24</v>
      </c>
      <c r="J7649">
        <v>39921.532249785203</v>
      </c>
      <c r="K7649">
        <v>11024</v>
      </c>
      <c r="L7649">
        <v>466</v>
      </c>
      <c r="M7649" t="s">
        <v>25</v>
      </c>
      <c r="N7649" s="11">
        <v>44595</v>
      </c>
      <c r="O7649">
        <v>12</v>
      </c>
      <c r="P7649" t="s">
        <v>42</v>
      </c>
      <c r="Q7649" t="s">
        <v>21</v>
      </c>
      <c r="R7649">
        <v>2022</v>
      </c>
      <c r="S7649" t="s">
        <v>9506</v>
      </c>
      <c r="T7649">
        <v>1</v>
      </c>
      <c r="U7649" t="s">
        <v>9514</v>
      </c>
    </row>
    <row r="7650" spans="1:21" x14ac:dyDescent="0.3">
      <c r="A7650">
        <v>7651</v>
      </c>
      <c r="B7650" t="s">
        <v>7294</v>
      </c>
      <c r="C7650">
        <v>38</v>
      </c>
      <c r="D7650" t="s">
        <v>15</v>
      </c>
      <c r="E7650" t="s">
        <v>44</v>
      </c>
      <c r="F7650" t="s">
        <v>41</v>
      </c>
      <c r="G7650" s="11">
        <v>44197</v>
      </c>
      <c r="H7650">
        <v>58981</v>
      </c>
      <c r="I7650" t="s">
        <v>29</v>
      </c>
      <c r="J7650">
        <v>25621.657346101401</v>
      </c>
      <c r="K7650">
        <v>11024</v>
      </c>
      <c r="L7650">
        <v>298</v>
      </c>
      <c r="M7650" t="s">
        <v>33</v>
      </c>
      <c r="N7650" s="11">
        <v>44222</v>
      </c>
      <c r="O7650">
        <v>25</v>
      </c>
      <c r="P7650" t="s">
        <v>30</v>
      </c>
      <c r="Q7650" t="s">
        <v>21</v>
      </c>
      <c r="R7650">
        <v>2021</v>
      </c>
      <c r="S7650" t="s">
        <v>9506</v>
      </c>
      <c r="T7650">
        <v>1</v>
      </c>
      <c r="U7650" t="s">
        <v>9514</v>
      </c>
    </row>
    <row r="7651" spans="1:21" x14ac:dyDescent="0.3">
      <c r="A7651">
        <v>7652</v>
      </c>
      <c r="B7651" t="s">
        <v>7295</v>
      </c>
      <c r="C7651">
        <v>81</v>
      </c>
      <c r="D7651" t="s">
        <v>15</v>
      </c>
      <c r="E7651" t="s">
        <v>31</v>
      </c>
      <c r="F7651" t="s">
        <v>17</v>
      </c>
      <c r="G7651" s="11">
        <v>44641</v>
      </c>
      <c r="H7651">
        <v>58981</v>
      </c>
      <c r="I7651" t="s">
        <v>18</v>
      </c>
      <c r="J7651">
        <v>13510.4966715424</v>
      </c>
      <c r="K7651">
        <v>11024</v>
      </c>
      <c r="L7651">
        <v>282</v>
      </c>
      <c r="M7651" t="s">
        <v>19</v>
      </c>
      <c r="N7651" s="11">
        <v>44644</v>
      </c>
      <c r="O7651">
        <v>3</v>
      </c>
      <c r="P7651" t="s">
        <v>26</v>
      </c>
      <c r="Q7651" t="s">
        <v>21</v>
      </c>
      <c r="R7651">
        <v>2022</v>
      </c>
      <c r="S7651" t="s">
        <v>9506</v>
      </c>
      <c r="T7651">
        <v>3</v>
      </c>
      <c r="U7651" t="s">
        <v>9516</v>
      </c>
    </row>
    <row r="7652" spans="1:21" x14ac:dyDescent="0.3">
      <c r="A7652">
        <v>7653</v>
      </c>
      <c r="B7652" t="s">
        <v>7296</v>
      </c>
      <c r="C7652">
        <v>47</v>
      </c>
      <c r="D7652" t="s">
        <v>64</v>
      </c>
      <c r="E7652" t="s">
        <v>45</v>
      </c>
      <c r="F7652" t="s">
        <v>32</v>
      </c>
      <c r="G7652" s="11">
        <v>44126</v>
      </c>
      <c r="H7652">
        <v>58981</v>
      </c>
      <c r="I7652" t="s">
        <v>24</v>
      </c>
      <c r="J7652">
        <v>2710.0151140753401</v>
      </c>
      <c r="K7652">
        <v>11024</v>
      </c>
      <c r="L7652">
        <v>216</v>
      </c>
      <c r="M7652" t="s">
        <v>33</v>
      </c>
      <c r="N7652" s="11">
        <v>44131</v>
      </c>
      <c r="O7652">
        <v>5</v>
      </c>
      <c r="P7652" t="s">
        <v>26</v>
      </c>
      <c r="Q7652" t="s">
        <v>27</v>
      </c>
      <c r="R7652">
        <v>2020</v>
      </c>
      <c r="S7652" t="s">
        <v>9502</v>
      </c>
      <c r="T7652">
        <v>10</v>
      </c>
      <c r="U7652" t="s">
        <v>9508</v>
      </c>
    </row>
    <row r="7653" spans="1:21" x14ac:dyDescent="0.3">
      <c r="A7653">
        <v>7654</v>
      </c>
      <c r="B7653" t="s">
        <v>7297</v>
      </c>
      <c r="C7653">
        <v>39</v>
      </c>
      <c r="D7653" t="s">
        <v>15</v>
      </c>
      <c r="E7653" t="s">
        <v>45</v>
      </c>
      <c r="F7653" t="s">
        <v>41</v>
      </c>
      <c r="G7653" s="11">
        <v>45397</v>
      </c>
      <c r="H7653">
        <v>58981</v>
      </c>
      <c r="I7653" t="s">
        <v>38</v>
      </c>
      <c r="J7653">
        <v>18868.282134998801</v>
      </c>
      <c r="K7653">
        <v>11024</v>
      </c>
      <c r="L7653">
        <v>267</v>
      </c>
      <c r="M7653" t="s">
        <v>19</v>
      </c>
      <c r="N7653" s="11">
        <v>45417</v>
      </c>
      <c r="O7653">
        <v>20</v>
      </c>
      <c r="P7653" t="s">
        <v>20</v>
      </c>
      <c r="Q7653" t="s">
        <v>27</v>
      </c>
      <c r="R7653">
        <v>2024</v>
      </c>
      <c r="S7653" t="s">
        <v>9504</v>
      </c>
      <c r="T7653">
        <v>4</v>
      </c>
      <c r="U7653" t="s">
        <v>9515</v>
      </c>
    </row>
    <row r="7654" spans="1:21" x14ac:dyDescent="0.3">
      <c r="A7654">
        <v>7655</v>
      </c>
      <c r="B7654" t="s">
        <v>7298</v>
      </c>
      <c r="C7654">
        <v>46</v>
      </c>
      <c r="D7654" t="s">
        <v>15</v>
      </c>
      <c r="E7654" t="s">
        <v>39</v>
      </c>
      <c r="F7654" t="s">
        <v>17</v>
      </c>
      <c r="G7654" s="11">
        <v>45193</v>
      </c>
      <c r="H7654">
        <v>58981</v>
      </c>
      <c r="I7654" t="s">
        <v>29</v>
      </c>
      <c r="J7654">
        <v>15064.1462241139</v>
      </c>
      <c r="K7654">
        <v>11024</v>
      </c>
      <c r="L7654">
        <v>499</v>
      </c>
      <c r="M7654" t="s">
        <v>33</v>
      </c>
      <c r="N7654" s="11">
        <v>45223</v>
      </c>
      <c r="O7654">
        <v>30</v>
      </c>
      <c r="P7654" t="s">
        <v>26</v>
      </c>
      <c r="Q7654" t="s">
        <v>34</v>
      </c>
      <c r="R7654">
        <v>2023</v>
      </c>
      <c r="S7654" t="s">
        <v>9509</v>
      </c>
      <c r="T7654">
        <v>9</v>
      </c>
      <c r="U7654" t="s">
        <v>9513</v>
      </c>
    </row>
    <row r="7655" spans="1:21" x14ac:dyDescent="0.3">
      <c r="A7655">
        <v>7656</v>
      </c>
      <c r="B7655" t="s">
        <v>7299</v>
      </c>
      <c r="C7655">
        <v>81</v>
      </c>
      <c r="D7655" t="s">
        <v>15</v>
      </c>
      <c r="E7655" t="s">
        <v>28</v>
      </c>
      <c r="F7655" t="s">
        <v>17</v>
      </c>
      <c r="G7655" s="11">
        <v>45010</v>
      </c>
      <c r="H7655">
        <v>58981</v>
      </c>
      <c r="I7655" t="s">
        <v>18</v>
      </c>
      <c r="J7655">
        <v>30803.783000129901</v>
      </c>
      <c r="K7655">
        <v>11024</v>
      </c>
      <c r="L7655">
        <v>424</v>
      </c>
      <c r="M7655" t="s">
        <v>19</v>
      </c>
      <c r="N7655" s="11">
        <v>45040</v>
      </c>
      <c r="O7655">
        <v>30</v>
      </c>
      <c r="P7655" t="s">
        <v>30</v>
      </c>
      <c r="Q7655" t="s">
        <v>27</v>
      </c>
      <c r="R7655">
        <v>2023</v>
      </c>
      <c r="S7655" t="s">
        <v>9506</v>
      </c>
      <c r="T7655">
        <v>3</v>
      </c>
      <c r="U7655" t="s">
        <v>9516</v>
      </c>
    </row>
    <row r="7656" spans="1:21" x14ac:dyDescent="0.3">
      <c r="A7656">
        <v>7657</v>
      </c>
      <c r="B7656" t="s">
        <v>7300</v>
      </c>
      <c r="C7656">
        <v>44</v>
      </c>
      <c r="D7656" t="s">
        <v>15</v>
      </c>
      <c r="E7656" t="s">
        <v>35</v>
      </c>
      <c r="F7656" t="s">
        <v>41</v>
      </c>
      <c r="G7656" s="11">
        <v>44194</v>
      </c>
      <c r="H7656">
        <v>58981</v>
      </c>
      <c r="I7656" t="s">
        <v>29</v>
      </c>
      <c r="J7656">
        <v>49696.434731740199</v>
      </c>
      <c r="K7656">
        <v>11024</v>
      </c>
      <c r="L7656">
        <v>310</v>
      </c>
      <c r="M7656" t="s">
        <v>33</v>
      </c>
      <c r="N7656" s="11">
        <v>44204</v>
      </c>
      <c r="O7656">
        <v>10</v>
      </c>
      <c r="P7656" t="s">
        <v>42</v>
      </c>
      <c r="Q7656" t="s">
        <v>27</v>
      </c>
      <c r="R7656">
        <v>2020</v>
      </c>
      <c r="S7656" t="s">
        <v>9502</v>
      </c>
      <c r="T7656">
        <v>12</v>
      </c>
      <c r="U7656" t="s">
        <v>9517</v>
      </c>
    </row>
    <row r="7657" spans="1:21" x14ac:dyDescent="0.3">
      <c r="A7657">
        <v>7658</v>
      </c>
      <c r="B7657" t="s">
        <v>3940</v>
      </c>
      <c r="C7657">
        <v>54</v>
      </c>
      <c r="D7657" t="s">
        <v>15</v>
      </c>
      <c r="E7657" t="s">
        <v>16</v>
      </c>
      <c r="F7657" t="s">
        <v>41</v>
      </c>
      <c r="G7657" s="11">
        <v>44538</v>
      </c>
      <c r="H7657">
        <v>58981</v>
      </c>
      <c r="I7657" t="s">
        <v>40</v>
      </c>
      <c r="J7657">
        <v>2947.08554570352</v>
      </c>
      <c r="K7657">
        <v>11024</v>
      </c>
      <c r="L7657">
        <v>370</v>
      </c>
      <c r="M7657" t="s">
        <v>33</v>
      </c>
      <c r="N7657" s="11">
        <v>44564</v>
      </c>
      <c r="O7657">
        <v>26</v>
      </c>
      <c r="P7657" t="s">
        <v>20</v>
      </c>
      <c r="Q7657" t="s">
        <v>27</v>
      </c>
      <c r="R7657">
        <v>2021</v>
      </c>
      <c r="S7657" t="s">
        <v>9502</v>
      </c>
      <c r="T7657">
        <v>12</v>
      </c>
      <c r="U7657" t="s">
        <v>9517</v>
      </c>
    </row>
    <row r="7658" spans="1:21" x14ac:dyDescent="0.3">
      <c r="A7658">
        <v>7659</v>
      </c>
      <c r="B7658" t="s">
        <v>7301</v>
      </c>
      <c r="C7658">
        <v>55</v>
      </c>
      <c r="D7658" t="s">
        <v>64</v>
      </c>
      <c r="E7658" t="s">
        <v>22</v>
      </c>
      <c r="F7658" t="s">
        <v>32</v>
      </c>
      <c r="G7658" s="11">
        <v>45247</v>
      </c>
      <c r="H7658">
        <v>58981</v>
      </c>
      <c r="I7658" t="s">
        <v>24</v>
      </c>
      <c r="J7658">
        <v>1322.157504173</v>
      </c>
      <c r="K7658">
        <v>11024</v>
      </c>
      <c r="L7658">
        <v>367</v>
      </c>
      <c r="M7658" t="s">
        <v>33</v>
      </c>
      <c r="N7658" s="11">
        <v>45256</v>
      </c>
      <c r="O7658">
        <v>9</v>
      </c>
      <c r="P7658" t="s">
        <v>20</v>
      </c>
      <c r="Q7658" t="s">
        <v>27</v>
      </c>
      <c r="R7658">
        <v>2023</v>
      </c>
      <c r="S7658" t="s">
        <v>9502</v>
      </c>
      <c r="T7658">
        <v>11</v>
      </c>
      <c r="U7658" t="s">
        <v>9503</v>
      </c>
    </row>
    <row r="7659" spans="1:21" x14ac:dyDescent="0.3">
      <c r="A7659">
        <v>7660</v>
      </c>
      <c r="B7659" t="s">
        <v>7302</v>
      </c>
      <c r="C7659">
        <v>21</v>
      </c>
      <c r="D7659" t="s">
        <v>15</v>
      </c>
      <c r="E7659" t="s">
        <v>39</v>
      </c>
      <c r="F7659" t="s">
        <v>43</v>
      </c>
      <c r="G7659" s="11">
        <v>44168</v>
      </c>
      <c r="H7659">
        <v>58981</v>
      </c>
      <c r="I7659" t="s">
        <v>38</v>
      </c>
      <c r="J7659">
        <v>41028.291204273701</v>
      </c>
      <c r="K7659">
        <v>11024</v>
      </c>
      <c r="L7659">
        <v>384</v>
      </c>
      <c r="M7659" t="s">
        <v>25</v>
      </c>
      <c r="N7659" s="11">
        <v>44180</v>
      </c>
      <c r="O7659">
        <v>12</v>
      </c>
      <c r="P7659" t="s">
        <v>30</v>
      </c>
      <c r="Q7659" t="s">
        <v>21</v>
      </c>
      <c r="R7659">
        <v>2020</v>
      </c>
      <c r="S7659" t="s">
        <v>9502</v>
      </c>
      <c r="T7659">
        <v>12</v>
      </c>
      <c r="U7659" t="s">
        <v>9517</v>
      </c>
    </row>
    <row r="7660" spans="1:21" x14ac:dyDescent="0.3">
      <c r="A7660">
        <v>7661</v>
      </c>
      <c r="B7660" t="s">
        <v>7303</v>
      </c>
      <c r="C7660">
        <v>35</v>
      </c>
      <c r="D7660" t="s">
        <v>15</v>
      </c>
      <c r="E7660" t="s">
        <v>31</v>
      </c>
      <c r="F7660" t="s">
        <v>17</v>
      </c>
      <c r="G7660" s="11">
        <v>43985</v>
      </c>
      <c r="H7660">
        <v>58981</v>
      </c>
      <c r="I7660" t="s">
        <v>38</v>
      </c>
      <c r="J7660">
        <v>23770.5193377504</v>
      </c>
      <c r="K7660">
        <v>11024</v>
      </c>
      <c r="L7660">
        <v>419</v>
      </c>
      <c r="M7660" t="s">
        <v>33</v>
      </c>
      <c r="N7660" s="11">
        <v>43988</v>
      </c>
      <c r="O7660">
        <v>3</v>
      </c>
      <c r="P7660" t="s">
        <v>26</v>
      </c>
      <c r="Q7660" t="s">
        <v>21</v>
      </c>
      <c r="R7660">
        <v>2020</v>
      </c>
      <c r="S7660" t="s">
        <v>9504</v>
      </c>
      <c r="T7660">
        <v>6</v>
      </c>
      <c r="U7660" t="s">
        <v>9512</v>
      </c>
    </row>
    <row r="7661" spans="1:21" x14ac:dyDescent="0.3">
      <c r="A7661">
        <v>7662</v>
      </c>
      <c r="B7661" t="s">
        <v>7304</v>
      </c>
      <c r="C7661">
        <v>59</v>
      </c>
      <c r="D7661" t="s">
        <v>15</v>
      </c>
      <c r="E7661" t="s">
        <v>44</v>
      </c>
      <c r="F7661" t="s">
        <v>17</v>
      </c>
      <c r="G7661" s="11">
        <v>43706</v>
      </c>
      <c r="H7661">
        <v>58981</v>
      </c>
      <c r="I7661" t="s">
        <v>24</v>
      </c>
      <c r="J7661">
        <v>25530.641384088602</v>
      </c>
      <c r="K7661">
        <v>11024</v>
      </c>
      <c r="L7661">
        <v>173</v>
      </c>
      <c r="M7661" t="s">
        <v>33</v>
      </c>
      <c r="N7661" s="11">
        <v>43718</v>
      </c>
      <c r="O7661">
        <v>12</v>
      </c>
      <c r="P7661" t="s">
        <v>42</v>
      </c>
      <c r="Q7661" t="s">
        <v>21</v>
      </c>
      <c r="R7661">
        <v>2019</v>
      </c>
      <c r="S7661" t="s">
        <v>9509</v>
      </c>
      <c r="T7661">
        <v>8</v>
      </c>
      <c r="U7661" t="s">
        <v>9510</v>
      </c>
    </row>
    <row r="7662" spans="1:21" x14ac:dyDescent="0.3">
      <c r="A7662">
        <v>7663</v>
      </c>
      <c r="B7662" t="s">
        <v>7305</v>
      </c>
      <c r="C7662">
        <v>70</v>
      </c>
      <c r="D7662" t="s">
        <v>15</v>
      </c>
      <c r="E7662" t="s">
        <v>45</v>
      </c>
      <c r="F7662" t="s">
        <v>17</v>
      </c>
      <c r="G7662" s="11">
        <v>45006</v>
      </c>
      <c r="H7662">
        <v>58981</v>
      </c>
      <c r="I7662" t="s">
        <v>18</v>
      </c>
      <c r="J7662">
        <v>13616.0354712302</v>
      </c>
      <c r="K7662">
        <v>11024</v>
      </c>
      <c r="L7662">
        <v>361</v>
      </c>
      <c r="M7662" t="s">
        <v>25</v>
      </c>
      <c r="N7662" s="11">
        <v>45024</v>
      </c>
      <c r="O7662">
        <v>18</v>
      </c>
      <c r="P7662" t="s">
        <v>42</v>
      </c>
      <c r="Q7662" t="s">
        <v>27</v>
      </c>
      <c r="R7662">
        <v>2023</v>
      </c>
      <c r="S7662" t="s">
        <v>9506</v>
      </c>
      <c r="T7662">
        <v>3</v>
      </c>
      <c r="U7662" t="s">
        <v>9516</v>
      </c>
    </row>
    <row r="7663" spans="1:21" x14ac:dyDescent="0.3">
      <c r="A7663">
        <v>7664</v>
      </c>
      <c r="B7663" t="s">
        <v>7306</v>
      </c>
      <c r="C7663">
        <v>47</v>
      </c>
      <c r="D7663" t="s">
        <v>15</v>
      </c>
      <c r="E7663" t="s">
        <v>35</v>
      </c>
      <c r="F7663" t="s">
        <v>43</v>
      </c>
      <c r="G7663" s="11">
        <v>44734</v>
      </c>
      <c r="H7663">
        <v>58981</v>
      </c>
      <c r="I7663" t="s">
        <v>38</v>
      </c>
      <c r="J7663">
        <v>26874.6644454364</v>
      </c>
      <c r="K7663">
        <v>11024</v>
      </c>
      <c r="L7663">
        <v>223</v>
      </c>
      <c r="M7663" t="s">
        <v>19</v>
      </c>
      <c r="N7663" s="11">
        <v>44740</v>
      </c>
      <c r="O7663">
        <v>6</v>
      </c>
      <c r="P7663" t="s">
        <v>36</v>
      </c>
      <c r="Q7663" t="s">
        <v>27</v>
      </c>
      <c r="R7663">
        <v>2022</v>
      </c>
      <c r="S7663" t="s">
        <v>9504</v>
      </c>
      <c r="T7663">
        <v>6</v>
      </c>
      <c r="U7663" t="s">
        <v>9512</v>
      </c>
    </row>
    <row r="7664" spans="1:21" x14ac:dyDescent="0.3">
      <c r="A7664">
        <v>7665</v>
      </c>
      <c r="B7664" t="s">
        <v>7307</v>
      </c>
      <c r="C7664">
        <v>56</v>
      </c>
      <c r="D7664" t="s">
        <v>64</v>
      </c>
      <c r="E7664" t="s">
        <v>22</v>
      </c>
      <c r="F7664" t="s">
        <v>17</v>
      </c>
      <c r="G7664" s="11">
        <v>45391</v>
      </c>
      <c r="H7664">
        <v>58981</v>
      </c>
      <c r="I7664" t="s">
        <v>24</v>
      </c>
      <c r="J7664">
        <v>32374.5429234898</v>
      </c>
      <c r="K7664">
        <v>11024</v>
      </c>
      <c r="L7664">
        <v>447</v>
      </c>
      <c r="M7664" t="s">
        <v>25</v>
      </c>
      <c r="N7664" s="11">
        <v>45412</v>
      </c>
      <c r="O7664">
        <v>21</v>
      </c>
      <c r="P7664" t="s">
        <v>30</v>
      </c>
      <c r="Q7664" t="s">
        <v>21</v>
      </c>
      <c r="R7664">
        <v>2024</v>
      </c>
      <c r="S7664" t="s">
        <v>9504</v>
      </c>
      <c r="T7664">
        <v>4</v>
      </c>
      <c r="U7664" t="s">
        <v>9515</v>
      </c>
    </row>
    <row r="7665" spans="1:21" x14ac:dyDescent="0.3">
      <c r="A7665">
        <v>7666</v>
      </c>
      <c r="B7665" t="s">
        <v>2288</v>
      </c>
      <c r="C7665">
        <v>43</v>
      </c>
      <c r="D7665" t="s">
        <v>15</v>
      </c>
      <c r="E7665" t="s">
        <v>22</v>
      </c>
      <c r="F7665" t="s">
        <v>43</v>
      </c>
      <c r="G7665" s="11">
        <v>45136</v>
      </c>
      <c r="H7665">
        <v>58981</v>
      </c>
      <c r="I7665" t="s">
        <v>29</v>
      </c>
      <c r="J7665">
        <v>7341.08793038368</v>
      </c>
      <c r="K7665">
        <v>11024</v>
      </c>
      <c r="L7665">
        <v>198</v>
      </c>
      <c r="M7665" t="s">
        <v>25</v>
      </c>
      <c r="N7665" s="11">
        <v>45148</v>
      </c>
      <c r="O7665">
        <v>12</v>
      </c>
      <c r="P7665" t="s">
        <v>20</v>
      </c>
      <c r="Q7665" t="s">
        <v>21</v>
      </c>
      <c r="R7665">
        <v>2023</v>
      </c>
      <c r="S7665" t="s">
        <v>9509</v>
      </c>
      <c r="T7665">
        <v>7</v>
      </c>
      <c r="U7665" t="s">
        <v>9511</v>
      </c>
    </row>
    <row r="7666" spans="1:21" x14ac:dyDescent="0.3">
      <c r="A7666">
        <v>7667</v>
      </c>
      <c r="B7666" t="s">
        <v>7308</v>
      </c>
      <c r="C7666">
        <v>67</v>
      </c>
      <c r="D7666" t="s">
        <v>15</v>
      </c>
      <c r="E7666" t="s">
        <v>22</v>
      </c>
      <c r="F7666" t="s">
        <v>37</v>
      </c>
      <c r="G7666" s="11">
        <v>44773</v>
      </c>
      <c r="H7666">
        <v>58981</v>
      </c>
      <c r="I7666" t="s">
        <v>24</v>
      </c>
      <c r="J7666">
        <v>25026.289357439098</v>
      </c>
      <c r="K7666">
        <v>11024</v>
      </c>
      <c r="L7666">
        <v>245</v>
      </c>
      <c r="M7666" t="s">
        <v>19</v>
      </c>
      <c r="N7666" s="11">
        <v>44789</v>
      </c>
      <c r="O7666">
        <v>16</v>
      </c>
      <c r="P7666" t="s">
        <v>36</v>
      </c>
      <c r="Q7666" t="s">
        <v>27</v>
      </c>
      <c r="R7666">
        <v>2022</v>
      </c>
      <c r="S7666" t="s">
        <v>9509</v>
      </c>
      <c r="T7666">
        <v>7</v>
      </c>
      <c r="U7666" t="s">
        <v>9511</v>
      </c>
    </row>
    <row r="7667" spans="1:21" x14ac:dyDescent="0.3">
      <c r="A7667">
        <v>7668</v>
      </c>
      <c r="B7667" t="s">
        <v>2055</v>
      </c>
      <c r="C7667">
        <v>85</v>
      </c>
      <c r="D7667" t="s">
        <v>15</v>
      </c>
      <c r="E7667" t="s">
        <v>45</v>
      </c>
      <c r="F7667" t="s">
        <v>41</v>
      </c>
      <c r="G7667" s="11">
        <v>44285</v>
      </c>
      <c r="H7667">
        <v>58981</v>
      </c>
      <c r="I7667" t="s">
        <v>29</v>
      </c>
      <c r="J7667">
        <v>26539.811252959102</v>
      </c>
      <c r="K7667">
        <v>11024</v>
      </c>
      <c r="L7667">
        <v>434</v>
      </c>
      <c r="M7667" t="s">
        <v>33</v>
      </c>
      <c r="N7667" s="11">
        <v>44308</v>
      </c>
      <c r="O7667">
        <v>23</v>
      </c>
      <c r="P7667" t="s">
        <v>42</v>
      </c>
      <c r="Q7667" t="s">
        <v>21</v>
      </c>
      <c r="R7667">
        <v>2021</v>
      </c>
      <c r="S7667" t="s">
        <v>9506</v>
      </c>
      <c r="T7667">
        <v>3</v>
      </c>
      <c r="U7667" t="s">
        <v>9516</v>
      </c>
    </row>
    <row r="7668" spans="1:21" x14ac:dyDescent="0.3">
      <c r="A7668">
        <v>7669</v>
      </c>
      <c r="B7668" t="s">
        <v>7309</v>
      </c>
      <c r="C7668">
        <v>24</v>
      </c>
      <c r="D7668" t="s">
        <v>64</v>
      </c>
      <c r="E7668" t="s">
        <v>28</v>
      </c>
      <c r="F7668" t="s">
        <v>17</v>
      </c>
      <c r="G7668" s="11">
        <v>44582</v>
      </c>
      <c r="H7668">
        <v>58981</v>
      </c>
      <c r="I7668" t="s">
        <v>38</v>
      </c>
      <c r="J7668">
        <v>21108.632923512701</v>
      </c>
      <c r="K7668">
        <v>11024</v>
      </c>
      <c r="L7668">
        <v>103</v>
      </c>
      <c r="M7668" t="s">
        <v>19</v>
      </c>
      <c r="N7668" s="11">
        <v>44587</v>
      </c>
      <c r="O7668">
        <v>5</v>
      </c>
      <c r="P7668" t="s">
        <v>42</v>
      </c>
      <c r="Q7668" t="s">
        <v>27</v>
      </c>
      <c r="R7668">
        <v>2022</v>
      </c>
      <c r="S7668" t="s">
        <v>9506</v>
      </c>
      <c r="T7668">
        <v>1</v>
      </c>
      <c r="U7668" t="s">
        <v>9514</v>
      </c>
    </row>
    <row r="7669" spans="1:21" x14ac:dyDescent="0.3">
      <c r="A7669">
        <v>7670</v>
      </c>
      <c r="B7669" t="s">
        <v>7310</v>
      </c>
      <c r="C7669">
        <v>64</v>
      </c>
      <c r="D7669" t="s">
        <v>15</v>
      </c>
      <c r="E7669" t="s">
        <v>35</v>
      </c>
      <c r="F7669" t="s">
        <v>37</v>
      </c>
      <c r="G7669" s="11">
        <v>45412</v>
      </c>
      <c r="H7669">
        <v>58981</v>
      </c>
      <c r="I7669" t="s">
        <v>38</v>
      </c>
      <c r="J7669">
        <v>11665.2562292069</v>
      </c>
      <c r="K7669">
        <v>11024</v>
      </c>
      <c r="L7669">
        <v>139</v>
      </c>
      <c r="M7669" t="s">
        <v>19</v>
      </c>
      <c r="N7669" s="11">
        <v>45437</v>
      </c>
      <c r="O7669">
        <v>25</v>
      </c>
      <c r="P7669" t="s">
        <v>42</v>
      </c>
      <c r="Q7669" t="s">
        <v>34</v>
      </c>
      <c r="R7669">
        <v>2024</v>
      </c>
      <c r="S7669" t="s">
        <v>9504</v>
      </c>
      <c r="T7669">
        <v>4</v>
      </c>
      <c r="U7669" t="s">
        <v>9515</v>
      </c>
    </row>
    <row r="7670" spans="1:21" x14ac:dyDescent="0.3">
      <c r="A7670">
        <v>7671</v>
      </c>
      <c r="B7670" t="s">
        <v>7311</v>
      </c>
      <c r="C7670">
        <v>80</v>
      </c>
      <c r="D7670" t="s">
        <v>64</v>
      </c>
      <c r="E7670" t="s">
        <v>28</v>
      </c>
      <c r="F7670" t="s">
        <v>41</v>
      </c>
      <c r="G7670" s="11">
        <v>44247</v>
      </c>
      <c r="H7670">
        <v>58981</v>
      </c>
      <c r="I7670" t="s">
        <v>18</v>
      </c>
      <c r="J7670">
        <v>34883.135775567702</v>
      </c>
      <c r="K7670">
        <v>11024</v>
      </c>
      <c r="L7670">
        <v>269</v>
      </c>
      <c r="M7670" t="s">
        <v>19</v>
      </c>
      <c r="N7670" s="11">
        <v>44249</v>
      </c>
      <c r="O7670">
        <v>2</v>
      </c>
      <c r="P7670" t="s">
        <v>30</v>
      </c>
      <c r="Q7670" t="s">
        <v>21</v>
      </c>
      <c r="R7670">
        <v>2021</v>
      </c>
      <c r="S7670" t="s">
        <v>9506</v>
      </c>
      <c r="T7670">
        <v>2</v>
      </c>
      <c r="U7670" t="s">
        <v>9507</v>
      </c>
    </row>
    <row r="7671" spans="1:21" x14ac:dyDescent="0.3">
      <c r="A7671">
        <v>7672</v>
      </c>
      <c r="B7671" t="s">
        <v>7312</v>
      </c>
      <c r="C7671">
        <v>70</v>
      </c>
      <c r="D7671" t="s">
        <v>15</v>
      </c>
      <c r="E7671" t="s">
        <v>28</v>
      </c>
      <c r="F7671" t="s">
        <v>32</v>
      </c>
      <c r="G7671" s="11">
        <v>45136</v>
      </c>
      <c r="H7671">
        <v>58981</v>
      </c>
      <c r="I7671" t="s">
        <v>38</v>
      </c>
      <c r="J7671">
        <v>18531.3357810819</v>
      </c>
      <c r="K7671">
        <v>11024</v>
      </c>
      <c r="L7671">
        <v>128</v>
      </c>
      <c r="M7671" t="s">
        <v>33</v>
      </c>
      <c r="N7671" s="11">
        <v>45153</v>
      </c>
      <c r="O7671">
        <v>17</v>
      </c>
      <c r="P7671" t="s">
        <v>20</v>
      </c>
      <c r="Q7671" t="s">
        <v>21</v>
      </c>
      <c r="R7671">
        <v>2023</v>
      </c>
      <c r="S7671" t="s">
        <v>9509</v>
      </c>
      <c r="T7671">
        <v>7</v>
      </c>
      <c r="U7671" t="s">
        <v>9511</v>
      </c>
    </row>
    <row r="7672" spans="1:21" x14ac:dyDescent="0.3">
      <c r="A7672">
        <v>7673</v>
      </c>
      <c r="B7672" t="s">
        <v>7313</v>
      </c>
      <c r="C7672">
        <v>26</v>
      </c>
      <c r="D7672" t="s">
        <v>64</v>
      </c>
      <c r="E7672" t="s">
        <v>35</v>
      </c>
      <c r="F7672" t="s">
        <v>32</v>
      </c>
      <c r="G7672" s="11">
        <v>44356</v>
      </c>
      <c r="H7672">
        <v>58981</v>
      </c>
      <c r="I7672" t="s">
        <v>18</v>
      </c>
      <c r="J7672">
        <v>48059.777167582099</v>
      </c>
      <c r="K7672">
        <v>11024</v>
      </c>
      <c r="L7672">
        <v>113</v>
      </c>
      <c r="M7672" t="s">
        <v>19</v>
      </c>
      <c r="N7672" s="11">
        <v>44376</v>
      </c>
      <c r="O7672">
        <v>20</v>
      </c>
      <c r="P7672" t="s">
        <v>26</v>
      </c>
      <c r="Q7672" t="s">
        <v>21</v>
      </c>
      <c r="R7672">
        <v>2021</v>
      </c>
      <c r="S7672" t="s">
        <v>9504</v>
      </c>
      <c r="T7672">
        <v>6</v>
      </c>
      <c r="U7672" t="s">
        <v>9512</v>
      </c>
    </row>
    <row r="7673" spans="1:21" x14ac:dyDescent="0.3">
      <c r="A7673">
        <v>7674</v>
      </c>
      <c r="B7673" t="s">
        <v>7314</v>
      </c>
      <c r="C7673">
        <v>45</v>
      </c>
      <c r="D7673" t="s">
        <v>64</v>
      </c>
      <c r="E7673" t="s">
        <v>45</v>
      </c>
      <c r="F7673" t="s">
        <v>37</v>
      </c>
      <c r="G7673" s="11">
        <v>44855</v>
      </c>
      <c r="H7673">
        <v>58981</v>
      </c>
      <c r="I7673" t="s">
        <v>40</v>
      </c>
      <c r="J7673">
        <v>15267.924991461499</v>
      </c>
      <c r="K7673">
        <v>11024</v>
      </c>
      <c r="L7673">
        <v>229</v>
      </c>
      <c r="M7673" t="s">
        <v>33</v>
      </c>
      <c r="N7673" s="11">
        <v>44856</v>
      </c>
      <c r="O7673">
        <v>1</v>
      </c>
      <c r="P7673" t="s">
        <v>20</v>
      </c>
      <c r="Q7673" t="s">
        <v>34</v>
      </c>
      <c r="R7673">
        <v>2022</v>
      </c>
      <c r="S7673" t="s">
        <v>9502</v>
      </c>
      <c r="T7673">
        <v>10</v>
      </c>
      <c r="U7673" t="s">
        <v>9508</v>
      </c>
    </row>
    <row r="7674" spans="1:21" x14ac:dyDescent="0.3">
      <c r="A7674">
        <v>7675</v>
      </c>
      <c r="B7674" t="s">
        <v>7315</v>
      </c>
      <c r="C7674">
        <v>83</v>
      </c>
      <c r="D7674" t="s">
        <v>64</v>
      </c>
      <c r="E7674" t="s">
        <v>28</v>
      </c>
      <c r="F7674" t="s">
        <v>23</v>
      </c>
      <c r="G7674" s="11">
        <v>44886</v>
      </c>
      <c r="H7674">
        <v>58981</v>
      </c>
      <c r="I7674" t="s">
        <v>38</v>
      </c>
      <c r="J7674">
        <v>25564.106016375299</v>
      </c>
      <c r="K7674">
        <v>11024</v>
      </c>
      <c r="L7674">
        <v>364</v>
      </c>
      <c r="M7674" t="s">
        <v>33</v>
      </c>
      <c r="N7674" s="11">
        <v>44890</v>
      </c>
      <c r="O7674">
        <v>4</v>
      </c>
      <c r="P7674" t="s">
        <v>26</v>
      </c>
      <c r="Q7674" t="s">
        <v>21</v>
      </c>
      <c r="R7674">
        <v>2022</v>
      </c>
      <c r="S7674" t="s">
        <v>9502</v>
      </c>
      <c r="T7674">
        <v>11</v>
      </c>
      <c r="U7674" t="s">
        <v>9503</v>
      </c>
    </row>
    <row r="7675" spans="1:21" x14ac:dyDescent="0.3">
      <c r="A7675">
        <v>7676</v>
      </c>
      <c r="B7675" t="s">
        <v>526</v>
      </c>
      <c r="C7675">
        <v>29</v>
      </c>
      <c r="D7675" t="s">
        <v>15</v>
      </c>
      <c r="E7675" t="s">
        <v>44</v>
      </c>
      <c r="F7675" t="s">
        <v>37</v>
      </c>
      <c r="G7675" s="11">
        <v>44737</v>
      </c>
      <c r="H7675">
        <v>58981</v>
      </c>
      <c r="I7675" t="s">
        <v>18</v>
      </c>
      <c r="J7675">
        <v>11968.49205223</v>
      </c>
      <c r="K7675">
        <v>11024</v>
      </c>
      <c r="L7675">
        <v>222</v>
      </c>
      <c r="M7675" t="s">
        <v>33</v>
      </c>
      <c r="N7675" s="11">
        <v>44750</v>
      </c>
      <c r="O7675">
        <v>13</v>
      </c>
      <c r="P7675" t="s">
        <v>20</v>
      </c>
      <c r="Q7675" t="s">
        <v>27</v>
      </c>
      <c r="R7675">
        <v>2022</v>
      </c>
      <c r="S7675" t="s">
        <v>9504</v>
      </c>
      <c r="T7675">
        <v>6</v>
      </c>
      <c r="U7675" t="s">
        <v>9512</v>
      </c>
    </row>
    <row r="7676" spans="1:21" x14ac:dyDescent="0.3">
      <c r="A7676">
        <v>7677</v>
      </c>
      <c r="B7676" t="s">
        <v>7316</v>
      </c>
      <c r="C7676">
        <v>27</v>
      </c>
      <c r="D7676" t="s">
        <v>15</v>
      </c>
      <c r="E7676" t="s">
        <v>39</v>
      </c>
      <c r="F7676" t="s">
        <v>17</v>
      </c>
      <c r="G7676" s="11">
        <v>43733</v>
      </c>
      <c r="H7676">
        <v>58981</v>
      </c>
      <c r="I7676" t="s">
        <v>18</v>
      </c>
      <c r="J7676">
        <v>11437.321300973899</v>
      </c>
      <c r="K7676">
        <v>11024</v>
      </c>
      <c r="L7676">
        <v>395</v>
      </c>
      <c r="M7676" t="s">
        <v>19</v>
      </c>
      <c r="N7676" s="11">
        <v>43745</v>
      </c>
      <c r="O7676">
        <v>12</v>
      </c>
      <c r="P7676" t="s">
        <v>26</v>
      </c>
      <c r="Q7676" t="s">
        <v>34</v>
      </c>
      <c r="R7676">
        <v>2019</v>
      </c>
      <c r="S7676" t="s">
        <v>9509</v>
      </c>
      <c r="T7676">
        <v>9</v>
      </c>
      <c r="U7676" t="s">
        <v>9513</v>
      </c>
    </row>
    <row r="7677" spans="1:21" x14ac:dyDescent="0.3">
      <c r="A7677">
        <v>7678</v>
      </c>
      <c r="B7677" t="s">
        <v>7317</v>
      </c>
      <c r="C7677">
        <v>58</v>
      </c>
      <c r="D7677" t="s">
        <v>64</v>
      </c>
      <c r="E7677" t="s">
        <v>16</v>
      </c>
      <c r="F7677" t="s">
        <v>17</v>
      </c>
      <c r="G7677" s="11">
        <v>44958</v>
      </c>
      <c r="H7677">
        <v>58981</v>
      </c>
      <c r="I7677" t="s">
        <v>18</v>
      </c>
      <c r="J7677">
        <v>25511.333967678402</v>
      </c>
      <c r="K7677">
        <v>11024</v>
      </c>
      <c r="L7677">
        <v>208</v>
      </c>
      <c r="M7677" t="s">
        <v>33</v>
      </c>
      <c r="N7677" s="11">
        <v>44967</v>
      </c>
      <c r="O7677">
        <v>9</v>
      </c>
      <c r="P7677" t="s">
        <v>26</v>
      </c>
      <c r="Q7677" t="s">
        <v>34</v>
      </c>
      <c r="R7677">
        <v>2023</v>
      </c>
      <c r="S7677" t="s">
        <v>9506</v>
      </c>
      <c r="T7677">
        <v>2</v>
      </c>
      <c r="U7677" t="s">
        <v>9507</v>
      </c>
    </row>
    <row r="7678" spans="1:21" x14ac:dyDescent="0.3">
      <c r="A7678">
        <v>7679</v>
      </c>
      <c r="B7678" t="s">
        <v>7318</v>
      </c>
      <c r="C7678">
        <v>66</v>
      </c>
      <c r="D7678" t="s">
        <v>64</v>
      </c>
      <c r="E7678" t="s">
        <v>28</v>
      </c>
      <c r="F7678" t="s">
        <v>32</v>
      </c>
      <c r="G7678" s="11">
        <v>43748</v>
      </c>
      <c r="H7678">
        <v>58981</v>
      </c>
      <c r="I7678" t="s">
        <v>24</v>
      </c>
      <c r="J7678">
        <v>27332.807097369801</v>
      </c>
      <c r="K7678">
        <v>11024</v>
      </c>
      <c r="L7678">
        <v>321</v>
      </c>
      <c r="M7678" t="s">
        <v>25</v>
      </c>
      <c r="N7678" s="11">
        <v>43770</v>
      </c>
      <c r="O7678">
        <v>22</v>
      </c>
      <c r="P7678" t="s">
        <v>26</v>
      </c>
      <c r="Q7678" t="s">
        <v>27</v>
      </c>
      <c r="R7678">
        <v>2019</v>
      </c>
      <c r="S7678" t="s">
        <v>9502</v>
      </c>
      <c r="T7678">
        <v>10</v>
      </c>
      <c r="U7678" t="s">
        <v>9508</v>
      </c>
    </row>
    <row r="7679" spans="1:21" x14ac:dyDescent="0.3">
      <c r="A7679">
        <v>7680</v>
      </c>
      <c r="B7679" t="s">
        <v>7319</v>
      </c>
      <c r="C7679">
        <v>79</v>
      </c>
      <c r="D7679" t="s">
        <v>64</v>
      </c>
      <c r="E7679" t="s">
        <v>16</v>
      </c>
      <c r="F7679" t="s">
        <v>17</v>
      </c>
      <c r="G7679" s="11">
        <v>45000</v>
      </c>
      <c r="H7679">
        <v>58981</v>
      </c>
      <c r="I7679" t="s">
        <v>24</v>
      </c>
      <c r="J7679">
        <v>28988.5696443712</v>
      </c>
      <c r="K7679">
        <v>11024</v>
      </c>
      <c r="L7679">
        <v>359</v>
      </c>
      <c r="M7679" t="s">
        <v>33</v>
      </c>
      <c r="N7679" s="11">
        <v>45004</v>
      </c>
      <c r="O7679">
        <v>4</v>
      </c>
      <c r="P7679" t="s">
        <v>36</v>
      </c>
      <c r="Q7679" t="s">
        <v>21</v>
      </c>
      <c r="R7679">
        <v>2023</v>
      </c>
      <c r="S7679" t="s">
        <v>9506</v>
      </c>
      <c r="T7679">
        <v>3</v>
      </c>
      <c r="U7679" t="s">
        <v>9516</v>
      </c>
    </row>
    <row r="7680" spans="1:21" x14ac:dyDescent="0.3">
      <c r="A7680">
        <v>7681</v>
      </c>
      <c r="B7680" t="s">
        <v>3390</v>
      </c>
      <c r="C7680">
        <v>26</v>
      </c>
      <c r="D7680" t="s">
        <v>64</v>
      </c>
      <c r="E7680" t="s">
        <v>28</v>
      </c>
      <c r="F7680" t="s">
        <v>17</v>
      </c>
      <c r="G7680" s="11">
        <v>44606</v>
      </c>
      <c r="H7680">
        <v>58981</v>
      </c>
      <c r="I7680" t="s">
        <v>38</v>
      </c>
      <c r="J7680">
        <v>42324.501461275097</v>
      </c>
      <c r="K7680">
        <v>11024</v>
      </c>
      <c r="L7680">
        <v>383</v>
      </c>
      <c r="M7680" t="s">
        <v>25</v>
      </c>
      <c r="N7680" s="11">
        <v>44616</v>
      </c>
      <c r="O7680">
        <v>10</v>
      </c>
      <c r="P7680" t="s">
        <v>26</v>
      </c>
      <c r="Q7680" t="s">
        <v>34</v>
      </c>
      <c r="R7680">
        <v>2022</v>
      </c>
      <c r="S7680" t="s">
        <v>9506</v>
      </c>
      <c r="T7680">
        <v>2</v>
      </c>
      <c r="U7680" t="s">
        <v>9507</v>
      </c>
    </row>
    <row r="7681" spans="1:21" x14ac:dyDescent="0.3">
      <c r="A7681">
        <v>7682</v>
      </c>
      <c r="B7681" t="s">
        <v>5588</v>
      </c>
      <c r="C7681">
        <v>37</v>
      </c>
      <c r="D7681" t="s">
        <v>15</v>
      </c>
      <c r="E7681" t="s">
        <v>28</v>
      </c>
      <c r="F7681" t="s">
        <v>17</v>
      </c>
      <c r="G7681" s="11">
        <v>44114</v>
      </c>
      <c r="H7681">
        <v>58981</v>
      </c>
      <c r="I7681" t="s">
        <v>38</v>
      </c>
      <c r="J7681">
        <v>40679.589879455598</v>
      </c>
      <c r="K7681">
        <v>11024</v>
      </c>
      <c r="L7681">
        <v>332</v>
      </c>
      <c r="M7681" t="s">
        <v>19</v>
      </c>
      <c r="N7681" s="11">
        <v>44126</v>
      </c>
      <c r="O7681">
        <v>12</v>
      </c>
      <c r="P7681" t="s">
        <v>20</v>
      </c>
      <c r="Q7681" t="s">
        <v>34</v>
      </c>
      <c r="R7681">
        <v>2020</v>
      </c>
      <c r="S7681" t="s">
        <v>9502</v>
      </c>
      <c r="T7681">
        <v>10</v>
      </c>
      <c r="U7681" t="s">
        <v>9508</v>
      </c>
    </row>
    <row r="7682" spans="1:21" x14ac:dyDescent="0.3">
      <c r="A7682">
        <v>7683</v>
      </c>
      <c r="B7682" t="s">
        <v>7320</v>
      </c>
      <c r="C7682">
        <v>51</v>
      </c>
      <c r="D7682" t="s">
        <v>15</v>
      </c>
      <c r="E7682" t="s">
        <v>16</v>
      </c>
      <c r="F7682" t="s">
        <v>43</v>
      </c>
      <c r="G7682" s="11">
        <v>44757</v>
      </c>
      <c r="H7682">
        <v>58981</v>
      </c>
      <c r="I7682" t="s">
        <v>18</v>
      </c>
      <c r="J7682">
        <v>40127.4721162157</v>
      </c>
      <c r="K7682">
        <v>11024</v>
      </c>
      <c r="L7682">
        <v>130</v>
      </c>
      <c r="M7682" t="s">
        <v>19</v>
      </c>
      <c r="N7682" s="11">
        <v>44784</v>
      </c>
      <c r="O7682">
        <v>27</v>
      </c>
      <c r="P7682" t="s">
        <v>26</v>
      </c>
      <c r="Q7682" t="s">
        <v>34</v>
      </c>
      <c r="R7682">
        <v>2022</v>
      </c>
      <c r="S7682" t="s">
        <v>9509</v>
      </c>
      <c r="T7682">
        <v>7</v>
      </c>
      <c r="U7682" t="s">
        <v>9511</v>
      </c>
    </row>
    <row r="7683" spans="1:21" x14ac:dyDescent="0.3">
      <c r="A7683">
        <v>7684</v>
      </c>
      <c r="B7683" t="s">
        <v>7321</v>
      </c>
      <c r="C7683">
        <v>56</v>
      </c>
      <c r="D7683" t="s">
        <v>64</v>
      </c>
      <c r="E7683" t="s">
        <v>16</v>
      </c>
      <c r="F7683" t="s">
        <v>23</v>
      </c>
      <c r="G7683" s="11">
        <v>43668</v>
      </c>
      <c r="H7683">
        <v>58981</v>
      </c>
      <c r="I7683" t="s">
        <v>40</v>
      </c>
      <c r="J7683">
        <v>25026.071861235599</v>
      </c>
      <c r="K7683">
        <v>11024</v>
      </c>
      <c r="L7683">
        <v>493</v>
      </c>
      <c r="M7683" t="s">
        <v>25</v>
      </c>
      <c r="N7683" s="11">
        <v>43677</v>
      </c>
      <c r="O7683">
        <v>9</v>
      </c>
      <c r="P7683" t="s">
        <v>30</v>
      </c>
      <c r="Q7683" t="s">
        <v>27</v>
      </c>
      <c r="R7683">
        <v>2019</v>
      </c>
      <c r="S7683" t="s">
        <v>9509</v>
      </c>
      <c r="T7683">
        <v>7</v>
      </c>
      <c r="U7683" t="s">
        <v>9511</v>
      </c>
    </row>
    <row r="7684" spans="1:21" x14ac:dyDescent="0.3">
      <c r="A7684">
        <v>7685</v>
      </c>
      <c r="B7684" t="s">
        <v>7322</v>
      </c>
      <c r="C7684">
        <v>32</v>
      </c>
      <c r="D7684" t="s">
        <v>15</v>
      </c>
      <c r="E7684" t="s">
        <v>39</v>
      </c>
      <c r="F7684" t="s">
        <v>41</v>
      </c>
      <c r="G7684" s="11">
        <v>44539</v>
      </c>
      <c r="H7684">
        <v>58981</v>
      </c>
      <c r="I7684" t="s">
        <v>38</v>
      </c>
      <c r="J7684">
        <v>5548.8213453996204</v>
      </c>
      <c r="K7684">
        <v>11024</v>
      </c>
      <c r="L7684">
        <v>398</v>
      </c>
      <c r="M7684" t="s">
        <v>33</v>
      </c>
      <c r="N7684" s="11">
        <v>44547</v>
      </c>
      <c r="O7684">
        <v>8</v>
      </c>
      <c r="P7684" t="s">
        <v>36</v>
      </c>
      <c r="Q7684" t="s">
        <v>27</v>
      </c>
      <c r="R7684">
        <v>2021</v>
      </c>
      <c r="S7684" t="s">
        <v>9502</v>
      </c>
      <c r="T7684">
        <v>12</v>
      </c>
      <c r="U7684" t="s">
        <v>9517</v>
      </c>
    </row>
    <row r="7685" spans="1:21" x14ac:dyDescent="0.3">
      <c r="A7685">
        <v>7686</v>
      </c>
      <c r="B7685" t="s">
        <v>7323</v>
      </c>
      <c r="C7685">
        <v>55</v>
      </c>
      <c r="D7685" t="s">
        <v>64</v>
      </c>
      <c r="E7685" t="s">
        <v>31</v>
      </c>
      <c r="F7685" t="s">
        <v>32</v>
      </c>
      <c r="G7685" s="11">
        <v>43937</v>
      </c>
      <c r="H7685">
        <v>58981</v>
      </c>
      <c r="I7685" t="s">
        <v>29</v>
      </c>
      <c r="J7685">
        <v>4816.3452434153296</v>
      </c>
      <c r="K7685">
        <v>11024</v>
      </c>
      <c r="L7685">
        <v>345</v>
      </c>
      <c r="M7685" t="s">
        <v>19</v>
      </c>
      <c r="N7685" s="11">
        <v>43943</v>
      </c>
      <c r="O7685">
        <v>6</v>
      </c>
      <c r="P7685" t="s">
        <v>26</v>
      </c>
      <c r="Q7685" t="s">
        <v>34</v>
      </c>
      <c r="R7685">
        <v>2020</v>
      </c>
      <c r="S7685" t="s">
        <v>9504</v>
      </c>
      <c r="T7685">
        <v>4</v>
      </c>
      <c r="U7685" t="s">
        <v>9515</v>
      </c>
    </row>
    <row r="7686" spans="1:21" x14ac:dyDescent="0.3">
      <c r="A7686">
        <v>7687</v>
      </c>
      <c r="B7686" t="s">
        <v>7324</v>
      </c>
      <c r="C7686">
        <v>43</v>
      </c>
      <c r="D7686" t="s">
        <v>15</v>
      </c>
      <c r="E7686" t="s">
        <v>35</v>
      </c>
      <c r="F7686" t="s">
        <v>41</v>
      </c>
      <c r="G7686" s="11">
        <v>43740</v>
      </c>
      <c r="H7686">
        <v>58981</v>
      </c>
      <c r="I7686" t="s">
        <v>38</v>
      </c>
      <c r="J7686">
        <v>1092.24984783684</v>
      </c>
      <c r="K7686">
        <v>11024</v>
      </c>
      <c r="L7686">
        <v>449</v>
      </c>
      <c r="M7686" t="s">
        <v>33</v>
      </c>
      <c r="N7686" s="11">
        <v>43746</v>
      </c>
      <c r="O7686">
        <v>6</v>
      </c>
      <c r="P7686" t="s">
        <v>42</v>
      </c>
      <c r="Q7686" t="s">
        <v>21</v>
      </c>
      <c r="R7686">
        <v>2019</v>
      </c>
      <c r="S7686" t="s">
        <v>9502</v>
      </c>
      <c r="T7686">
        <v>10</v>
      </c>
      <c r="U7686" t="s">
        <v>9508</v>
      </c>
    </row>
    <row r="7687" spans="1:21" x14ac:dyDescent="0.3">
      <c r="A7687">
        <v>7688</v>
      </c>
      <c r="B7687" t="s">
        <v>2056</v>
      </c>
      <c r="C7687">
        <v>40</v>
      </c>
      <c r="D7687" t="s">
        <v>64</v>
      </c>
      <c r="E7687" t="s">
        <v>22</v>
      </c>
      <c r="F7687" t="s">
        <v>32</v>
      </c>
      <c r="G7687" s="11">
        <v>45249</v>
      </c>
      <c r="H7687">
        <v>58981</v>
      </c>
      <c r="I7687" t="s">
        <v>38</v>
      </c>
      <c r="J7687">
        <v>7659.0458242623699</v>
      </c>
      <c r="K7687">
        <v>11024</v>
      </c>
      <c r="L7687">
        <v>284</v>
      </c>
      <c r="M7687" t="s">
        <v>19</v>
      </c>
      <c r="N7687" s="11">
        <v>45259</v>
      </c>
      <c r="O7687">
        <v>10</v>
      </c>
      <c r="P7687" t="s">
        <v>36</v>
      </c>
      <c r="Q7687" t="s">
        <v>21</v>
      </c>
      <c r="R7687">
        <v>2023</v>
      </c>
      <c r="S7687" t="s">
        <v>9502</v>
      </c>
      <c r="T7687">
        <v>11</v>
      </c>
      <c r="U7687" t="s">
        <v>9503</v>
      </c>
    </row>
    <row r="7688" spans="1:21" x14ac:dyDescent="0.3">
      <c r="A7688">
        <v>7689</v>
      </c>
      <c r="B7688" t="s">
        <v>7325</v>
      </c>
      <c r="C7688">
        <v>65</v>
      </c>
      <c r="D7688" t="s">
        <v>15</v>
      </c>
      <c r="E7688" t="s">
        <v>16</v>
      </c>
      <c r="F7688" t="s">
        <v>41</v>
      </c>
      <c r="G7688" s="11">
        <v>44762</v>
      </c>
      <c r="H7688">
        <v>58981</v>
      </c>
      <c r="I7688" t="s">
        <v>40</v>
      </c>
      <c r="J7688">
        <v>29835.474398905699</v>
      </c>
      <c r="K7688">
        <v>11024</v>
      </c>
      <c r="L7688">
        <v>404</v>
      </c>
      <c r="M7688" t="s">
        <v>25</v>
      </c>
      <c r="N7688" s="11">
        <v>44776</v>
      </c>
      <c r="O7688">
        <v>14</v>
      </c>
      <c r="P7688" t="s">
        <v>20</v>
      </c>
      <c r="Q7688" t="s">
        <v>34</v>
      </c>
      <c r="R7688">
        <v>2022</v>
      </c>
      <c r="S7688" t="s">
        <v>9509</v>
      </c>
      <c r="T7688">
        <v>7</v>
      </c>
      <c r="U7688" t="s">
        <v>9511</v>
      </c>
    </row>
    <row r="7689" spans="1:21" x14ac:dyDescent="0.3">
      <c r="A7689">
        <v>7690</v>
      </c>
      <c r="B7689" t="s">
        <v>7326</v>
      </c>
      <c r="C7689">
        <v>78</v>
      </c>
      <c r="D7689" t="s">
        <v>15</v>
      </c>
      <c r="E7689" t="s">
        <v>35</v>
      </c>
      <c r="F7689" t="s">
        <v>37</v>
      </c>
      <c r="G7689" s="11">
        <v>45334</v>
      </c>
      <c r="H7689">
        <v>58981</v>
      </c>
      <c r="I7689" t="s">
        <v>24</v>
      </c>
      <c r="J7689">
        <v>28850.277972752199</v>
      </c>
      <c r="K7689">
        <v>11024</v>
      </c>
      <c r="L7689">
        <v>138</v>
      </c>
      <c r="M7689" t="s">
        <v>25</v>
      </c>
      <c r="N7689" s="11">
        <v>45336</v>
      </c>
      <c r="O7689">
        <v>2</v>
      </c>
      <c r="P7689" t="s">
        <v>42</v>
      </c>
      <c r="Q7689" t="s">
        <v>34</v>
      </c>
      <c r="R7689">
        <v>2024</v>
      </c>
      <c r="S7689" t="s">
        <v>9506</v>
      </c>
      <c r="T7689">
        <v>2</v>
      </c>
      <c r="U7689" t="s">
        <v>9507</v>
      </c>
    </row>
    <row r="7690" spans="1:21" x14ac:dyDescent="0.3">
      <c r="A7690">
        <v>7691</v>
      </c>
      <c r="B7690" t="s">
        <v>7327</v>
      </c>
      <c r="C7690">
        <v>18</v>
      </c>
      <c r="D7690" t="s">
        <v>15</v>
      </c>
      <c r="E7690" t="s">
        <v>31</v>
      </c>
      <c r="F7690" t="s">
        <v>17</v>
      </c>
      <c r="G7690" s="11">
        <v>43914</v>
      </c>
      <c r="H7690">
        <v>58981</v>
      </c>
      <c r="I7690" t="s">
        <v>38</v>
      </c>
      <c r="J7690">
        <v>2709.6155125768501</v>
      </c>
      <c r="K7690">
        <v>11024</v>
      </c>
      <c r="L7690">
        <v>261</v>
      </c>
      <c r="M7690" t="s">
        <v>19</v>
      </c>
      <c r="N7690" s="11">
        <v>43930</v>
      </c>
      <c r="O7690">
        <v>16</v>
      </c>
      <c r="P7690" t="s">
        <v>30</v>
      </c>
      <c r="Q7690" t="s">
        <v>27</v>
      </c>
      <c r="R7690">
        <v>2020</v>
      </c>
      <c r="S7690" t="s">
        <v>9506</v>
      </c>
      <c r="T7690">
        <v>3</v>
      </c>
      <c r="U7690" t="s">
        <v>9516</v>
      </c>
    </row>
    <row r="7691" spans="1:21" x14ac:dyDescent="0.3">
      <c r="A7691">
        <v>7692</v>
      </c>
      <c r="B7691" t="s">
        <v>7328</v>
      </c>
      <c r="C7691">
        <v>44</v>
      </c>
      <c r="D7691" t="s">
        <v>64</v>
      </c>
      <c r="E7691" t="s">
        <v>45</v>
      </c>
      <c r="F7691" t="s">
        <v>37</v>
      </c>
      <c r="G7691" s="11">
        <v>44850</v>
      </c>
      <c r="H7691">
        <v>58981</v>
      </c>
      <c r="I7691" t="s">
        <v>40</v>
      </c>
      <c r="J7691">
        <v>8365.7887073977508</v>
      </c>
      <c r="K7691">
        <v>11024</v>
      </c>
      <c r="L7691">
        <v>434</v>
      </c>
      <c r="M7691" t="s">
        <v>19</v>
      </c>
      <c r="N7691" s="11">
        <v>44857</v>
      </c>
      <c r="O7691">
        <v>7</v>
      </c>
      <c r="P7691" t="s">
        <v>20</v>
      </c>
      <c r="Q7691" t="s">
        <v>27</v>
      </c>
      <c r="R7691">
        <v>2022</v>
      </c>
      <c r="S7691" t="s">
        <v>9502</v>
      </c>
      <c r="T7691">
        <v>10</v>
      </c>
      <c r="U7691" t="s">
        <v>9508</v>
      </c>
    </row>
    <row r="7692" spans="1:21" x14ac:dyDescent="0.3">
      <c r="A7692">
        <v>7693</v>
      </c>
      <c r="B7692" t="s">
        <v>7329</v>
      </c>
      <c r="C7692">
        <v>80</v>
      </c>
      <c r="D7692" t="s">
        <v>64</v>
      </c>
      <c r="E7692" t="s">
        <v>44</v>
      </c>
      <c r="F7692" t="s">
        <v>23</v>
      </c>
      <c r="G7692" s="11">
        <v>44398</v>
      </c>
      <c r="H7692">
        <v>58981</v>
      </c>
      <c r="I7692" t="s">
        <v>18</v>
      </c>
      <c r="J7692">
        <v>12635.0954631491</v>
      </c>
      <c r="K7692">
        <v>11024</v>
      </c>
      <c r="L7692">
        <v>313</v>
      </c>
      <c r="M7692" t="s">
        <v>33</v>
      </c>
      <c r="N7692" s="11">
        <v>44415</v>
      </c>
      <c r="O7692">
        <v>17</v>
      </c>
      <c r="P7692" t="s">
        <v>20</v>
      </c>
      <c r="Q7692" t="s">
        <v>27</v>
      </c>
      <c r="R7692">
        <v>2021</v>
      </c>
      <c r="S7692" t="s">
        <v>9509</v>
      </c>
      <c r="T7692">
        <v>7</v>
      </c>
      <c r="U7692" t="s">
        <v>9511</v>
      </c>
    </row>
    <row r="7693" spans="1:21" x14ac:dyDescent="0.3">
      <c r="A7693">
        <v>7694</v>
      </c>
      <c r="B7693" t="s">
        <v>7330</v>
      </c>
      <c r="C7693">
        <v>61</v>
      </c>
      <c r="D7693" t="s">
        <v>15</v>
      </c>
      <c r="E7693" t="s">
        <v>44</v>
      </c>
      <c r="F7693" t="s">
        <v>43</v>
      </c>
      <c r="G7693" s="11">
        <v>44948</v>
      </c>
      <c r="H7693">
        <v>58981</v>
      </c>
      <c r="I7693" t="s">
        <v>29</v>
      </c>
      <c r="J7693">
        <v>40523.278758280198</v>
      </c>
      <c r="K7693">
        <v>11024</v>
      </c>
      <c r="L7693">
        <v>103</v>
      </c>
      <c r="M7693" t="s">
        <v>19</v>
      </c>
      <c r="N7693" s="11">
        <v>44958</v>
      </c>
      <c r="O7693">
        <v>10</v>
      </c>
      <c r="P7693" t="s">
        <v>20</v>
      </c>
      <c r="Q7693" t="s">
        <v>27</v>
      </c>
      <c r="R7693">
        <v>2023</v>
      </c>
      <c r="S7693" t="s">
        <v>9506</v>
      </c>
      <c r="T7693">
        <v>1</v>
      </c>
      <c r="U7693" t="s">
        <v>9514</v>
      </c>
    </row>
    <row r="7694" spans="1:21" x14ac:dyDescent="0.3">
      <c r="A7694">
        <v>7695</v>
      </c>
      <c r="B7694" t="s">
        <v>7331</v>
      </c>
      <c r="C7694">
        <v>32</v>
      </c>
      <c r="D7694" t="s">
        <v>64</v>
      </c>
      <c r="E7694" t="s">
        <v>44</v>
      </c>
      <c r="F7694" t="s">
        <v>17</v>
      </c>
      <c r="G7694" s="11">
        <v>43749</v>
      </c>
      <c r="H7694">
        <v>58981</v>
      </c>
      <c r="I7694" t="s">
        <v>38</v>
      </c>
      <c r="J7694">
        <v>8459.3388289029299</v>
      </c>
      <c r="K7694">
        <v>11024</v>
      </c>
      <c r="L7694">
        <v>102</v>
      </c>
      <c r="M7694" t="s">
        <v>19</v>
      </c>
      <c r="N7694" s="11">
        <v>43776</v>
      </c>
      <c r="O7694">
        <v>27</v>
      </c>
      <c r="P7694" t="s">
        <v>36</v>
      </c>
      <c r="Q7694" t="s">
        <v>34</v>
      </c>
      <c r="R7694">
        <v>2019</v>
      </c>
      <c r="S7694" t="s">
        <v>9502</v>
      </c>
      <c r="T7694">
        <v>10</v>
      </c>
      <c r="U7694" t="s">
        <v>9508</v>
      </c>
    </row>
    <row r="7695" spans="1:21" x14ac:dyDescent="0.3">
      <c r="A7695">
        <v>7696</v>
      </c>
      <c r="B7695" t="s">
        <v>7332</v>
      </c>
      <c r="C7695">
        <v>82</v>
      </c>
      <c r="D7695" t="s">
        <v>15</v>
      </c>
      <c r="E7695" t="s">
        <v>39</v>
      </c>
      <c r="F7695" t="s">
        <v>43</v>
      </c>
      <c r="G7695" s="11">
        <v>44890</v>
      </c>
      <c r="H7695">
        <v>58981</v>
      </c>
      <c r="I7695" t="s">
        <v>24</v>
      </c>
      <c r="J7695">
        <v>4237.6352707168298</v>
      </c>
      <c r="K7695">
        <v>11024</v>
      </c>
      <c r="L7695">
        <v>158</v>
      </c>
      <c r="M7695" t="s">
        <v>19</v>
      </c>
      <c r="N7695" s="11">
        <v>44917</v>
      </c>
      <c r="O7695">
        <v>27</v>
      </c>
      <c r="P7695" t="s">
        <v>20</v>
      </c>
      <c r="Q7695" t="s">
        <v>27</v>
      </c>
      <c r="R7695">
        <v>2022</v>
      </c>
      <c r="S7695" t="s">
        <v>9502</v>
      </c>
      <c r="T7695">
        <v>11</v>
      </c>
      <c r="U7695" t="s">
        <v>9503</v>
      </c>
    </row>
    <row r="7696" spans="1:21" x14ac:dyDescent="0.3">
      <c r="A7696">
        <v>7697</v>
      </c>
      <c r="B7696" t="s">
        <v>7333</v>
      </c>
      <c r="C7696">
        <v>35</v>
      </c>
      <c r="D7696" t="s">
        <v>15</v>
      </c>
      <c r="E7696" t="s">
        <v>39</v>
      </c>
      <c r="F7696" t="s">
        <v>23</v>
      </c>
      <c r="G7696" s="11">
        <v>44036</v>
      </c>
      <c r="H7696">
        <v>58981</v>
      </c>
      <c r="I7696" t="s">
        <v>38</v>
      </c>
      <c r="J7696">
        <v>5697.2544054727696</v>
      </c>
      <c r="K7696">
        <v>11024</v>
      </c>
      <c r="L7696">
        <v>473</v>
      </c>
      <c r="M7696" t="s">
        <v>25</v>
      </c>
      <c r="N7696" s="11">
        <v>44042</v>
      </c>
      <c r="O7696">
        <v>6</v>
      </c>
      <c r="P7696" t="s">
        <v>30</v>
      </c>
      <c r="Q7696" t="s">
        <v>27</v>
      </c>
      <c r="R7696">
        <v>2020</v>
      </c>
      <c r="S7696" t="s">
        <v>9509</v>
      </c>
      <c r="T7696">
        <v>7</v>
      </c>
      <c r="U7696" t="s">
        <v>9511</v>
      </c>
    </row>
    <row r="7697" spans="1:21" x14ac:dyDescent="0.3">
      <c r="A7697">
        <v>7698</v>
      </c>
      <c r="B7697" t="s">
        <v>7334</v>
      </c>
      <c r="C7697">
        <v>42</v>
      </c>
      <c r="D7697" t="s">
        <v>15</v>
      </c>
      <c r="E7697" t="s">
        <v>44</v>
      </c>
      <c r="F7697" t="s">
        <v>37</v>
      </c>
      <c r="G7697" s="11">
        <v>44949</v>
      </c>
      <c r="H7697">
        <v>58981</v>
      </c>
      <c r="I7697" t="s">
        <v>24</v>
      </c>
      <c r="J7697">
        <v>24230.821205604301</v>
      </c>
      <c r="K7697">
        <v>11024</v>
      </c>
      <c r="L7697">
        <v>102</v>
      </c>
      <c r="M7697" t="s">
        <v>33</v>
      </c>
      <c r="N7697" s="11">
        <v>44974</v>
      </c>
      <c r="O7697">
        <v>25</v>
      </c>
      <c r="P7697" t="s">
        <v>30</v>
      </c>
      <c r="Q7697" t="s">
        <v>27</v>
      </c>
      <c r="R7697">
        <v>2023</v>
      </c>
      <c r="S7697" t="s">
        <v>9506</v>
      </c>
      <c r="T7697">
        <v>1</v>
      </c>
      <c r="U7697" t="s">
        <v>9514</v>
      </c>
    </row>
    <row r="7698" spans="1:21" x14ac:dyDescent="0.3">
      <c r="A7698">
        <v>7699</v>
      </c>
      <c r="B7698" t="s">
        <v>7335</v>
      </c>
      <c r="C7698">
        <v>26</v>
      </c>
      <c r="D7698" t="s">
        <v>64</v>
      </c>
      <c r="E7698" t="s">
        <v>39</v>
      </c>
      <c r="F7698" t="s">
        <v>43</v>
      </c>
      <c r="G7698" s="11">
        <v>44665</v>
      </c>
      <c r="H7698">
        <v>58981</v>
      </c>
      <c r="I7698" t="s">
        <v>29</v>
      </c>
      <c r="J7698">
        <v>21959.198250223701</v>
      </c>
      <c r="K7698">
        <v>11024</v>
      </c>
      <c r="L7698">
        <v>299</v>
      </c>
      <c r="M7698" t="s">
        <v>19</v>
      </c>
      <c r="N7698" s="11">
        <v>44681</v>
      </c>
      <c r="O7698">
        <v>16</v>
      </c>
      <c r="P7698" t="s">
        <v>20</v>
      </c>
      <c r="Q7698" t="s">
        <v>34</v>
      </c>
      <c r="R7698">
        <v>2022</v>
      </c>
      <c r="S7698" t="s">
        <v>9504</v>
      </c>
      <c r="T7698">
        <v>4</v>
      </c>
      <c r="U7698" t="s">
        <v>9515</v>
      </c>
    </row>
    <row r="7699" spans="1:21" x14ac:dyDescent="0.3">
      <c r="A7699">
        <v>7700</v>
      </c>
      <c r="B7699" t="s">
        <v>990</v>
      </c>
      <c r="C7699">
        <v>45</v>
      </c>
      <c r="D7699" t="s">
        <v>64</v>
      </c>
      <c r="E7699" t="s">
        <v>44</v>
      </c>
      <c r="F7699" t="s">
        <v>41</v>
      </c>
      <c r="G7699" s="11">
        <v>44877</v>
      </c>
      <c r="H7699">
        <v>58981</v>
      </c>
      <c r="I7699" t="s">
        <v>18</v>
      </c>
      <c r="J7699">
        <v>35628.431678368099</v>
      </c>
      <c r="K7699">
        <v>11024</v>
      </c>
      <c r="L7699">
        <v>401</v>
      </c>
      <c r="M7699" t="s">
        <v>33</v>
      </c>
      <c r="N7699" s="11">
        <v>44888</v>
      </c>
      <c r="O7699">
        <v>11</v>
      </c>
      <c r="P7699" t="s">
        <v>42</v>
      </c>
      <c r="Q7699" t="s">
        <v>27</v>
      </c>
      <c r="R7699">
        <v>2022</v>
      </c>
      <c r="S7699" t="s">
        <v>9502</v>
      </c>
      <c r="T7699">
        <v>11</v>
      </c>
      <c r="U7699" t="s">
        <v>9503</v>
      </c>
    </row>
    <row r="7700" spans="1:21" x14ac:dyDescent="0.3">
      <c r="A7700">
        <v>7701</v>
      </c>
      <c r="B7700" t="s">
        <v>7336</v>
      </c>
      <c r="C7700">
        <v>50</v>
      </c>
      <c r="D7700" t="s">
        <v>15</v>
      </c>
      <c r="E7700" t="s">
        <v>39</v>
      </c>
      <c r="F7700" t="s">
        <v>17</v>
      </c>
      <c r="G7700" s="11">
        <v>43890</v>
      </c>
      <c r="H7700">
        <v>58981</v>
      </c>
      <c r="I7700" t="s">
        <v>38</v>
      </c>
      <c r="J7700">
        <v>35947.321108042001</v>
      </c>
      <c r="K7700">
        <v>11024</v>
      </c>
      <c r="L7700">
        <v>491</v>
      </c>
      <c r="M7700" t="s">
        <v>25</v>
      </c>
      <c r="N7700" s="11">
        <v>43916</v>
      </c>
      <c r="O7700">
        <v>26</v>
      </c>
      <c r="P7700" t="s">
        <v>26</v>
      </c>
      <c r="Q7700" t="s">
        <v>34</v>
      </c>
      <c r="R7700">
        <v>2020</v>
      </c>
      <c r="S7700" t="s">
        <v>9506</v>
      </c>
      <c r="T7700">
        <v>2</v>
      </c>
      <c r="U7700" t="s">
        <v>9507</v>
      </c>
    </row>
    <row r="7701" spans="1:21" x14ac:dyDescent="0.3">
      <c r="A7701">
        <v>7702</v>
      </c>
      <c r="B7701" t="s">
        <v>7337</v>
      </c>
      <c r="C7701">
        <v>27</v>
      </c>
      <c r="D7701" t="s">
        <v>15</v>
      </c>
      <c r="E7701" t="s">
        <v>35</v>
      </c>
      <c r="F7701" t="s">
        <v>17</v>
      </c>
      <c r="G7701" s="11">
        <v>43837</v>
      </c>
      <c r="H7701">
        <v>58981</v>
      </c>
      <c r="I7701" t="s">
        <v>18</v>
      </c>
      <c r="J7701">
        <v>44993.679362675997</v>
      </c>
      <c r="K7701">
        <v>11024</v>
      </c>
      <c r="L7701">
        <v>222</v>
      </c>
      <c r="M7701" t="s">
        <v>33</v>
      </c>
      <c r="N7701" s="11">
        <v>43844</v>
      </c>
      <c r="O7701">
        <v>7</v>
      </c>
      <c r="P7701" t="s">
        <v>20</v>
      </c>
      <c r="Q7701" t="s">
        <v>34</v>
      </c>
      <c r="R7701">
        <v>2020</v>
      </c>
      <c r="S7701" t="s">
        <v>9506</v>
      </c>
      <c r="T7701">
        <v>1</v>
      </c>
      <c r="U7701" t="s">
        <v>9514</v>
      </c>
    </row>
    <row r="7702" spans="1:21" x14ac:dyDescent="0.3">
      <c r="A7702">
        <v>7703</v>
      </c>
      <c r="B7702" t="s">
        <v>7338</v>
      </c>
      <c r="C7702">
        <v>77</v>
      </c>
      <c r="D7702" t="s">
        <v>15</v>
      </c>
      <c r="E7702" t="s">
        <v>31</v>
      </c>
      <c r="F7702" t="s">
        <v>23</v>
      </c>
      <c r="G7702" s="11">
        <v>44870</v>
      </c>
      <c r="H7702">
        <v>58981</v>
      </c>
      <c r="I7702" t="s">
        <v>24</v>
      </c>
      <c r="J7702">
        <v>26349.1888244533</v>
      </c>
      <c r="K7702">
        <v>11024</v>
      </c>
      <c r="L7702">
        <v>277</v>
      </c>
      <c r="M7702" t="s">
        <v>25</v>
      </c>
      <c r="N7702" s="11">
        <v>44880</v>
      </c>
      <c r="O7702">
        <v>10</v>
      </c>
      <c r="P7702" t="s">
        <v>30</v>
      </c>
      <c r="Q7702" t="s">
        <v>34</v>
      </c>
      <c r="R7702">
        <v>2022</v>
      </c>
      <c r="S7702" t="s">
        <v>9502</v>
      </c>
      <c r="T7702">
        <v>11</v>
      </c>
      <c r="U7702" t="s">
        <v>9503</v>
      </c>
    </row>
    <row r="7703" spans="1:21" x14ac:dyDescent="0.3">
      <c r="A7703">
        <v>7704</v>
      </c>
      <c r="B7703" t="s">
        <v>7339</v>
      </c>
      <c r="C7703">
        <v>58</v>
      </c>
      <c r="D7703" t="s">
        <v>64</v>
      </c>
      <c r="E7703" t="s">
        <v>28</v>
      </c>
      <c r="F7703" t="s">
        <v>23</v>
      </c>
      <c r="G7703" s="11">
        <v>44602</v>
      </c>
      <c r="H7703">
        <v>58981</v>
      </c>
      <c r="I7703" t="s">
        <v>29</v>
      </c>
      <c r="J7703">
        <v>44496.631060831998</v>
      </c>
      <c r="K7703">
        <v>11024</v>
      </c>
      <c r="L7703">
        <v>412</v>
      </c>
      <c r="M7703" t="s">
        <v>25</v>
      </c>
      <c r="N7703" s="11">
        <v>44625</v>
      </c>
      <c r="O7703">
        <v>23</v>
      </c>
      <c r="P7703" t="s">
        <v>42</v>
      </c>
      <c r="Q7703" t="s">
        <v>27</v>
      </c>
      <c r="R7703">
        <v>2022</v>
      </c>
      <c r="S7703" t="s">
        <v>9506</v>
      </c>
      <c r="T7703">
        <v>2</v>
      </c>
      <c r="U7703" t="s">
        <v>9507</v>
      </c>
    </row>
    <row r="7704" spans="1:21" x14ac:dyDescent="0.3">
      <c r="A7704">
        <v>7705</v>
      </c>
      <c r="B7704" t="s">
        <v>7340</v>
      </c>
      <c r="C7704">
        <v>41</v>
      </c>
      <c r="D7704" t="s">
        <v>64</v>
      </c>
      <c r="E7704" t="s">
        <v>39</v>
      </c>
      <c r="F7704" t="s">
        <v>43</v>
      </c>
      <c r="G7704" s="11">
        <v>44258</v>
      </c>
      <c r="H7704">
        <v>58981</v>
      </c>
      <c r="I7704" t="s">
        <v>40</v>
      </c>
      <c r="J7704">
        <v>21856.388016724701</v>
      </c>
      <c r="K7704">
        <v>11024</v>
      </c>
      <c r="L7704">
        <v>220</v>
      </c>
      <c r="M7704" t="s">
        <v>33</v>
      </c>
      <c r="N7704" s="11">
        <v>44282</v>
      </c>
      <c r="O7704">
        <v>24</v>
      </c>
      <c r="P7704" t="s">
        <v>36</v>
      </c>
      <c r="Q7704" t="s">
        <v>34</v>
      </c>
      <c r="R7704">
        <v>2021</v>
      </c>
      <c r="S7704" t="s">
        <v>9506</v>
      </c>
      <c r="T7704">
        <v>3</v>
      </c>
      <c r="U7704" t="s">
        <v>9516</v>
      </c>
    </row>
    <row r="7705" spans="1:21" x14ac:dyDescent="0.3">
      <c r="A7705">
        <v>7706</v>
      </c>
      <c r="B7705" t="s">
        <v>7341</v>
      </c>
      <c r="C7705">
        <v>81</v>
      </c>
      <c r="D7705" t="s">
        <v>15</v>
      </c>
      <c r="E7705" t="s">
        <v>31</v>
      </c>
      <c r="F7705" t="s">
        <v>37</v>
      </c>
      <c r="G7705" s="11">
        <v>43687</v>
      </c>
      <c r="H7705">
        <v>58981</v>
      </c>
      <c r="I7705" t="s">
        <v>24</v>
      </c>
      <c r="J7705">
        <v>18778.864531517302</v>
      </c>
      <c r="K7705">
        <v>11024</v>
      </c>
      <c r="L7705">
        <v>363</v>
      </c>
      <c r="M7705" t="s">
        <v>25</v>
      </c>
      <c r="N7705" s="11">
        <v>43698</v>
      </c>
      <c r="O7705">
        <v>11</v>
      </c>
      <c r="P7705" t="s">
        <v>26</v>
      </c>
      <c r="Q7705" t="s">
        <v>21</v>
      </c>
      <c r="R7705">
        <v>2019</v>
      </c>
      <c r="S7705" t="s">
        <v>9509</v>
      </c>
      <c r="T7705">
        <v>8</v>
      </c>
      <c r="U7705" t="s">
        <v>9510</v>
      </c>
    </row>
    <row r="7706" spans="1:21" x14ac:dyDescent="0.3">
      <c r="A7706">
        <v>7707</v>
      </c>
      <c r="B7706" t="s">
        <v>7342</v>
      </c>
      <c r="C7706">
        <v>49</v>
      </c>
      <c r="D7706" t="s">
        <v>64</v>
      </c>
      <c r="E7706" t="s">
        <v>31</v>
      </c>
      <c r="F7706" t="s">
        <v>23</v>
      </c>
      <c r="G7706" s="11">
        <v>45275</v>
      </c>
      <c r="H7706">
        <v>58981</v>
      </c>
      <c r="I7706" t="s">
        <v>38</v>
      </c>
      <c r="J7706">
        <v>41480.785309285297</v>
      </c>
      <c r="K7706">
        <v>11024</v>
      </c>
      <c r="L7706">
        <v>335</v>
      </c>
      <c r="M7706" t="s">
        <v>33</v>
      </c>
      <c r="N7706" s="11">
        <v>45303</v>
      </c>
      <c r="O7706">
        <v>28</v>
      </c>
      <c r="P7706" t="s">
        <v>26</v>
      </c>
      <c r="Q7706" t="s">
        <v>21</v>
      </c>
      <c r="R7706">
        <v>2023</v>
      </c>
      <c r="S7706" t="s">
        <v>9502</v>
      </c>
      <c r="T7706">
        <v>12</v>
      </c>
      <c r="U7706" t="s">
        <v>9517</v>
      </c>
    </row>
    <row r="7707" spans="1:21" x14ac:dyDescent="0.3">
      <c r="A7707">
        <v>7708</v>
      </c>
      <c r="B7707" t="s">
        <v>7343</v>
      </c>
      <c r="C7707">
        <v>35</v>
      </c>
      <c r="D7707" t="s">
        <v>15</v>
      </c>
      <c r="E7707" t="s">
        <v>45</v>
      </c>
      <c r="F7707" t="s">
        <v>32</v>
      </c>
      <c r="G7707" s="11">
        <v>45006</v>
      </c>
      <c r="H7707">
        <v>58981</v>
      </c>
      <c r="I7707" t="s">
        <v>40</v>
      </c>
      <c r="J7707">
        <v>30751.153755824202</v>
      </c>
      <c r="K7707">
        <v>11024</v>
      </c>
      <c r="L7707">
        <v>351</v>
      </c>
      <c r="M7707" t="s">
        <v>33</v>
      </c>
      <c r="N7707" s="11">
        <v>45013</v>
      </c>
      <c r="O7707">
        <v>7</v>
      </c>
      <c r="P7707" t="s">
        <v>26</v>
      </c>
      <c r="Q7707" t="s">
        <v>34</v>
      </c>
      <c r="R7707">
        <v>2023</v>
      </c>
      <c r="S7707" t="s">
        <v>9506</v>
      </c>
      <c r="T7707">
        <v>3</v>
      </c>
      <c r="U7707" t="s">
        <v>9516</v>
      </c>
    </row>
    <row r="7708" spans="1:21" x14ac:dyDescent="0.3">
      <c r="A7708">
        <v>7709</v>
      </c>
      <c r="B7708" t="s">
        <v>7344</v>
      </c>
      <c r="C7708">
        <v>51</v>
      </c>
      <c r="D7708" t="s">
        <v>64</v>
      </c>
      <c r="E7708" t="s">
        <v>39</v>
      </c>
      <c r="F7708" t="s">
        <v>23</v>
      </c>
      <c r="G7708" s="11">
        <v>45388</v>
      </c>
      <c r="H7708">
        <v>58981</v>
      </c>
      <c r="I7708" t="s">
        <v>24</v>
      </c>
      <c r="J7708">
        <v>28534.124922841602</v>
      </c>
      <c r="K7708">
        <v>11024</v>
      </c>
      <c r="L7708">
        <v>429</v>
      </c>
      <c r="M7708" t="s">
        <v>33</v>
      </c>
      <c r="N7708" s="11">
        <v>45410</v>
      </c>
      <c r="O7708">
        <v>22</v>
      </c>
      <c r="P7708" t="s">
        <v>42</v>
      </c>
      <c r="Q7708" t="s">
        <v>27</v>
      </c>
      <c r="R7708">
        <v>2024</v>
      </c>
      <c r="S7708" t="s">
        <v>9504</v>
      </c>
      <c r="T7708">
        <v>4</v>
      </c>
      <c r="U7708" t="s">
        <v>9515</v>
      </c>
    </row>
    <row r="7709" spans="1:21" x14ac:dyDescent="0.3">
      <c r="A7709">
        <v>7710</v>
      </c>
      <c r="B7709" t="s">
        <v>7345</v>
      </c>
      <c r="C7709">
        <v>79</v>
      </c>
      <c r="D7709" t="s">
        <v>15</v>
      </c>
      <c r="E7709" t="s">
        <v>39</v>
      </c>
      <c r="F7709" t="s">
        <v>37</v>
      </c>
      <c r="G7709" s="11">
        <v>45385</v>
      </c>
      <c r="H7709">
        <v>58981</v>
      </c>
      <c r="I7709" t="s">
        <v>38</v>
      </c>
      <c r="J7709">
        <v>19402.323998473999</v>
      </c>
      <c r="K7709">
        <v>11024</v>
      </c>
      <c r="L7709">
        <v>365</v>
      </c>
      <c r="M7709" t="s">
        <v>25</v>
      </c>
      <c r="N7709" s="11">
        <v>45392</v>
      </c>
      <c r="O7709">
        <v>7</v>
      </c>
      <c r="P7709" t="s">
        <v>42</v>
      </c>
      <c r="Q7709" t="s">
        <v>21</v>
      </c>
      <c r="R7709">
        <v>2024</v>
      </c>
      <c r="S7709" t="s">
        <v>9504</v>
      </c>
      <c r="T7709">
        <v>4</v>
      </c>
      <c r="U7709" t="s">
        <v>9515</v>
      </c>
    </row>
    <row r="7710" spans="1:21" x14ac:dyDescent="0.3">
      <c r="A7710">
        <v>7711</v>
      </c>
      <c r="B7710" t="s">
        <v>7346</v>
      </c>
      <c r="C7710">
        <v>60</v>
      </c>
      <c r="D7710" t="s">
        <v>64</v>
      </c>
      <c r="E7710" t="s">
        <v>31</v>
      </c>
      <c r="F7710" t="s">
        <v>43</v>
      </c>
      <c r="G7710" s="11">
        <v>44923</v>
      </c>
      <c r="H7710">
        <v>58981</v>
      </c>
      <c r="I7710" t="s">
        <v>38</v>
      </c>
      <c r="J7710">
        <v>2493.3359028671598</v>
      </c>
      <c r="K7710">
        <v>11024</v>
      </c>
      <c r="L7710">
        <v>259</v>
      </c>
      <c r="M7710" t="s">
        <v>25</v>
      </c>
      <c r="N7710" s="11">
        <v>44936</v>
      </c>
      <c r="O7710">
        <v>13</v>
      </c>
      <c r="P7710" t="s">
        <v>36</v>
      </c>
      <c r="Q7710" t="s">
        <v>21</v>
      </c>
      <c r="R7710">
        <v>2022</v>
      </c>
      <c r="S7710" t="s">
        <v>9502</v>
      </c>
      <c r="T7710">
        <v>12</v>
      </c>
      <c r="U7710" t="s">
        <v>9517</v>
      </c>
    </row>
    <row r="7711" spans="1:21" x14ac:dyDescent="0.3">
      <c r="A7711">
        <v>7712</v>
      </c>
      <c r="B7711" t="s">
        <v>7347</v>
      </c>
      <c r="C7711">
        <v>46</v>
      </c>
      <c r="D7711" t="s">
        <v>64</v>
      </c>
      <c r="E7711" t="s">
        <v>35</v>
      </c>
      <c r="F7711" t="s">
        <v>37</v>
      </c>
      <c r="G7711" s="11">
        <v>44633</v>
      </c>
      <c r="H7711">
        <v>58981</v>
      </c>
      <c r="I7711" t="s">
        <v>40</v>
      </c>
      <c r="J7711">
        <v>21242.761845941001</v>
      </c>
      <c r="K7711">
        <v>11024</v>
      </c>
      <c r="L7711">
        <v>395</v>
      </c>
      <c r="M7711" t="s">
        <v>25</v>
      </c>
      <c r="N7711" s="11">
        <v>44655</v>
      </c>
      <c r="O7711">
        <v>22</v>
      </c>
      <c r="P7711" t="s">
        <v>42</v>
      </c>
      <c r="Q7711" t="s">
        <v>27</v>
      </c>
      <c r="R7711">
        <v>2022</v>
      </c>
      <c r="S7711" t="s">
        <v>9506</v>
      </c>
      <c r="T7711">
        <v>3</v>
      </c>
      <c r="U7711" t="s">
        <v>9516</v>
      </c>
    </row>
    <row r="7712" spans="1:21" x14ac:dyDescent="0.3">
      <c r="A7712">
        <v>7713</v>
      </c>
      <c r="B7712" t="s">
        <v>7348</v>
      </c>
      <c r="C7712">
        <v>46</v>
      </c>
      <c r="D7712" t="s">
        <v>15</v>
      </c>
      <c r="E7712" t="s">
        <v>35</v>
      </c>
      <c r="F7712" t="s">
        <v>17</v>
      </c>
      <c r="G7712" s="11">
        <v>43670</v>
      </c>
      <c r="H7712">
        <v>58981</v>
      </c>
      <c r="I7712" t="s">
        <v>40</v>
      </c>
      <c r="J7712">
        <v>5797.82658758862</v>
      </c>
      <c r="K7712">
        <v>11024</v>
      </c>
      <c r="L7712">
        <v>230</v>
      </c>
      <c r="M7712" t="s">
        <v>33</v>
      </c>
      <c r="N7712" s="11">
        <v>43684</v>
      </c>
      <c r="O7712">
        <v>14</v>
      </c>
      <c r="P7712" t="s">
        <v>20</v>
      </c>
      <c r="Q7712" t="s">
        <v>27</v>
      </c>
      <c r="R7712">
        <v>2019</v>
      </c>
      <c r="S7712" t="s">
        <v>9509</v>
      </c>
      <c r="T7712">
        <v>7</v>
      </c>
      <c r="U7712" t="s">
        <v>9511</v>
      </c>
    </row>
    <row r="7713" spans="1:21" x14ac:dyDescent="0.3">
      <c r="A7713">
        <v>7714</v>
      </c>
      <c r="B7713" t="s">
        <v>7349</v>
      </c>
      <c r="C7713">
        <v>65</v>
      </c>
      <c r="D7713" t="s">
        <v>15</v>
      </c>
      <c r="E7713" t="s">
        <v>22</v>
      </c>
      <c r="F7713" t="s">
        <v>41</v>
      </c>
      <c r="G7713" s="11">
        <v>44795</v>
      </c>
      <c r="H7713">
        <v>58981</v>
      </c>
      <c r="I7713" t="s">
        <v>18</v>
      </c>
      <c r="J7713">
        <v>26758.567219673601</v>
      </c>
      <c r="K7713">
        <v>11024</v>
      </c>
      <c r="L7713">
        <v>469</v>
      </c>
      <c r="M7713" t="s">
        <v>33</v>
      </c>
      <c r="N7713" s="11">
        <v>44809</v>
      </c>
      <c r="O7713">
        <v>14</v>
      </c>
      <c r="P7713" t="s">
        <v>26</v>
      </c>
      <c r="Q7713" t="s">
        <v>34</v>
      </c>
      <c r="R7713">
        <v>2022</v>
      </c>
      <c r="S7713" t="s">
        <v>9509</v>
      </c>
      <c r="T7713">
        <v>8</v>
      </c>
      <c r="U7713" t="s">
        <v>9510</v>
      </c>
    </row>
    <row r="7714" spans="1:21" x14ac:dyDescent="0.3">
      <c r="A7714">
        <v>7715</v>
      </c>
      <c r="B7714" t="s">
        <v>7350</v>
      </c>
      <c r="C7714">
        <v>37</v>
      </c>
      <c r="D7714" t="s">
        <v>15</v>
      </c>
      <c r="E7714" t="s">
        <v>22</v>
      </c>
      <c r="F7714" t="s">
        <v>43</v>
      </c>
      <c r="G7714" s="11">
        <v>44880</v>
      </c>
      <c r="H7714">
        <v>58981</v>
      </c>
      <c r="I7714" t="s">
        <v>40</v>
      </c>
      <c r="J7714">
        <v>36015.470223830103</v>
      </c>
      <c r="K7714">
        <v>11024</v>
      </c>
      <c r="L7714">
        <v>214</v>
      </c>
      <c r="M7714" t="s">
        <v>33</v>
      </c>
      <c r="N7714" s="11">
        <v>44902</v>
      </c>
      <c r="O7714">
        <v>22</v>
      </c>
      <c r="P7714" t="s">
        <v>30</v>
      </c>
      <c r="Q7714" t="s">
        <v>21</v>
      </c>
      <c r="R7714">
        <v>2022</v>
      </c>
      <c r="S7714" t="s">
        <v>9502</v>
      </c>
      <c r="T7714">
        <v>11</v>
      </c>
      <c r="U7714" t="s">
        <v>9503</v>
      </c>
    </row>
    <row r="7715" spans="1:21" x14ac:dyDescent="0.3">
      <c r="A7715">
        <v>7716</v>
      </c>
      <c r="B7715" t="s">
        <v>7351</v>
      </c>
      <c r="C7715">
        <v>34</v>
      </c>
      <c r="D7715" t="s">
        <v>15</v>
      </c>
      <c r="E7715" t="s">
        <v>45</v>
      </c>
      <c r="F7715" t="s">
        <v>37</v>
      </c>
      <c r="G7715" s="11">
        <v>45219</v>
      </c>
      <c r="H7715">
        <v>58981</v>
      </c>
      <c r="I7715" t="s">
        <v>18</v>
      </c>
      <c r="J7715">
        <v>2820.90291601832</v>
      </c>
      <c r="K7715">
        <v>11024</v>
      </c>
      <c r="L7715">
        <v>125</v>
      </c>
      <c r="M7715" t="s">
        <v>25</v>
      </c>
      <c r="N7715" s="11">
        <v>45240</v>
      </c>
      <c r="O7715">
        <v>21</v>
      </c>
      <c r="P7715" t="s">
        <v>26</v>
      </c>
      <c r="Q7715" t="s">
        <v>27</v>
      </c>
      <c r="R7715">
        <v>2023</v>
      </c>
      <c r="S7715" t="s">
        <v>9502</v>
      </c>
      <c r="T7715">
        <v>10</v>
      </c>
      <c r="U7715" t="s">
        <v>9508</v>
      </c>
    </row>
    <row r="7716" spans="1:21" x14ac:dyDescent="0.3">
      <c r="A7716">
        <v>7717</v>
      </c>
      <c r="B7716" t="s">
        <v>7352</v>
      </c>
      <c r="C7716">
        <v>68</v>
      </c>
      <c r="D7716" t="s">
        <v>64</v>
      </c>
      <c r="E7716" t="s">
        <v>39</v>
      </c>
      <c r="F7716" t="s">
        <v>32</v>
      </c>
      <c r="G7716" s="11">
        <v>44411</v>
      </c>
      <c r="H7716">
        <v>58981</v>
      </c>
      <c r="I7716" t="s">
        <v>29</v>
      </c>
      <c r="J7716">
        <v>6534.5594129203901</v>
      </c>
      <c r="K7716">
        <v>11024</v>
      </c>
      <c r="L7716">
        <v>140</v>
      </c>
      <c r="M7716" t="s">
        <v>33</v>
      </c>
      <c r="N7716" s="11">
        <v>44428</v>
      </c>
      <c r="O7716">
        <v>17</v>
      </c>
      <c r="P7716" t="s">
        <v>26</v>
      </c>
      <c r="Q7716" t="s">
        <v>27</v>
      </c>
      <c r="R7716">
        <v>2021</v>
      </c>
      <c r="S7716" t="s">
        <v>9509</v>
      </c>
      <c r="T7716">
        <v>8</v>
      </c>
      <c r="U7716" t="s">
        <v>9510</v>
      </c>
    </row>
    <row r="7717" spans="1:21" x14ac:dyDescent="0.3">
      <c r="A7717">
        <v>7718</v>
      </c>
      <c r="B7717" t="s">
        <v>7353</v>
      </c>
      <c r="C7717">
        <v>28</v>
      </c>
      <c r="D7717" t="s">
        <v>64</v>
      </c>
      <c r="E7717" t="s">
        <v>45</v>
      </c>
      <c r="F7717" t="s">
        <v>37</v>
      </c>
      <c r="G7717" s="11">
        <v>44932</v>
      </c>
      <c r="H7717">
        <v>58981</v>
      </c>
      <c r="I7717" t="s">
        <v>18</v>
      </c>
      <c r="J7717">
        <v>34814.395272193797</v>
      </c>
      <c r="K7717">
        <v>11024</v>
      </c>
      <c r="L7717">
        <v>113</v>
      </c>
      <c r="M7717" t="s">
        <v>19</v>
      </c>
      <c r="N7717" s="11">
        <v>44953</v>
      </c>
      <c r="O7717">
        <v>21</v>
      </c>
      <c r="P7717" t="s">
        <v>42</v>
      </c>
      <c r="Q7717" t="s">
        <v>21</v>
      </c>
      <c r="R7717">
        <v>2023</v>
      </c>
      <c r="S7717" t="s">
        <v>9506</v>
      </c>
      <c r="T7717">
        <v>1</v>
      </c>
      <c r="U7717" t="s">
        <v>9514</v>
      </c>
    </row>
    <row r="7718" spans="1:21" x14ac:dyDescent="0.3">
      <c r="A7718">
        <v>7719</v>
      </c>
      <c r="B7718" t="s">
        <v>7354</v>
      </c>
      <c r="C7718">
        <v>32</v>
      </c>
      <c r="D7718" t="s">
        <v>64</v>
      </c>
      <c r="E7718" t="s">
        <v>45</v>
      </c>
      <c r="F7718" t="s">
        <v>23</v>
      </c>
      <c r="G7718" s="11">
        <v>45418</v>
      </c>
      <c r="H7718">
        <v>58981</v>
      </c>
      <c r="I7718" t="s">
        <v>29</v>
      </c>
      <c r="J7718">
        <v>25225.8693140918</v>
      </c>
      <c r="K7718">
        <v>11024</v>
      </c>
      <c r="L7718">
        <v>345</v>
      </c>
      <c r="M7718" t="s">
        <v>25</v>
      </c>
      <c r="N7718" s="11">
        <v>45429</v>
      </c>
      <c r="O7718">
        <v>11</v>
      </c>
      <c r="P7718" t="s">
        <v>20</v>
      </c>
      <c r="Q7718" t="s">
        <v>27</v>
      </c>
      <c r="R7718">
        <v>2024</v>
      </c>
      <c r="S7718" t="s">
        <v>9504</v>
      </c>
      <c r="T7718">
        <v>5</v>
      </c>
      <c r="U7718" t="s">
        <v>9505</v>
      </c>
    </row>
    <row r="7719" spans="1:21" x14ac:dyDescent="0.3">
      <c r="A7719">
        <v>7720</v>
      </c>
      <c r="B7719" t="s">
        <v>7355</v>
      </c>
      <c r="C7719">
        <v>61</v>
      </c>
      <c r="D7719" t="s">
        <v>64</v>
      </c>
      <c r="E7719" t="s">
        <v>39</v>
      </c>
      <c r="F7719" t="s">
        <v>32</v>
      </c>
      <c r="G7719" s="11">
        <v>45124</v>
      </c>
      <c r="H7719">
        <v>58981</v>
      </c>
      <c r="I7719" t="s">
        <v>18</v>
      </c>
      <c r="J7719">
        <v>9837.9094270670994</v>
      </c>
      <c r="K7719">
        <v>11024</v>
      </c>
      <c r="L7719">
        <v>233</v>
      </c>
      <c r="M7719" t="s">
        <v>19</v>
      </c>
      <c r="N7719" s="11">
        <v>45146</v>
      </c>
      <c r="O7719">
        <v>22</v>
      </c>
      <c r="P7719" t="s">
        <v>42</v>
      </c>
      <c r="Q7719" t="s">
        <v>27</v>
      </c>
      <c r="R7719">
        <v>2023</v>
      </c>
      <c r="S7719" t="s">
        <v>9509</v>
      </c>
      <c r="T7719">
        <v>7</v>
      </c>
      <c r="U7719" t="s">
        <v>9511</v>
      </c>
    </row>
    <row r="7720" spans="1:21" x14ac:dyDescent="0.3">
      <c r="A7720">
        <v>7721</v>
      </c>
      <c r="B7720" t="s">
        <v>7356</v>
      </c>
      <c r="C7720">
        <v>57</v>
      </c>
      <c r="D7720" t="s">
        <v>64</v>
      </c>
      <c r="E7720" t="s">
        <v>39</v>
      </c>
      <c r="F7720" t="s">
        <v>17</v>
      </c>
      <c r="G7720" s="11">
        <v>43701</v>
      </c>
      <c r="H7720">
        <v>58981</v>
      </c>
      <c r="I7720" t="s">
        <v>24</v>
      </c>
      <c r="J7720">
        <v>2707.6109857464098</v>
      </c>
      <c r="K7720">
        <v>11024</v>
      </c>
      <c r="L7720">
        <v>469</v>
      </c>
      <c r="M7720" t="s">
        <v>19</v>
      </c>
      <c r="N7720" s="11">
        <v>43715</v>
      </c>
      <c r="O7720">
        <v>14</v>
      </c>
      <c r="P7720" t="s">
        <v>36</v>
      </c>
      <c r="Q7720" t="s">
        <v>27</v>
      </c>
      <c r="R7720">
        <v>2019</v>
      </c>
      <c r="S7720" t="s">
        <v>9509</v>
      </c>
      <c r="T7720">
        <v>8</v>
      </c>
      <c r="U7720" t="s">
        <v>9510</v>
      </c>
    </row>
    <row r="7721" spans="1:21" x14ac:dyDescent="0.3">
      <c r="A7721">
        <v>7722</v>
      </c>
      <c r="B7721" t="s">
        <v>7357</v>
      </c>
      <c r="C7721">
        <v>51</v>
      </c>
      <c r="D7721" t="s">
        <v>15</v>
      </c>
      <c r="E7721" t="s">
        <v>44</v>
      </c>
      <c r="F7721" t="s">
        <v>41</v>
      </c>
      <c r="G7721" s="11">
        <v>44085</v>
      </c>
      <c r="H7721">
        <v>58981</v>
      </c>
      <c r="I7721" t="s">
        <v>29</v>
      </c>
      <c r="J7721">
        <v>23930.067958569802</v>
      </c>
      <c r="K7721">
        <v>11024</v>
      </c>
      <c r="L7721">
        <v>231</v>
      </c>
      <c r="M7721" t="s">
        <v>19</v>
      </c>
      <c r="N7721" s="11">
        <v>44105</v>
      </c>
      <c r="O7721">
        <v>20</v>
      </c>
      <c r="P7721" t="s">
        <v>30</v>
      </c>
      <c r="Q7721" t="s">
        <v>21</v>
      </c>
      <c r="R7721">
        <v>2020</v>
      </c>
      <c r="S7721" t="s">
        <v>9509</v>
      </c>
      <c r="T7721">
        <v>9</v>
      </c>
      <c r="U7721" t="s">
        <v>9513</v>
      </c>
    </row>
    <row r="7722" spans="1:21" x14ac:dyDescent="0.3">
      <c r="A7722">
        <v>7723</v>
      </c>
      <c r="B7722" t="s">
        <v>7358</v>
      </c>
      <c r="C7722">
        <v>35</v>
      </c>
      <c r="D7722" t="s">
        <v>15</v>
      </c>
      <c r="E7722" t="s">
        <v>31</v>
      </c>
      <c r="F7722" t="s">
        <v>32</v>
      </c>
      <c r="G7722" s="11">
        <v>44193</v>
      </c>
      <c r="H7722">
        <v>58981</v>
      </c>
      <c r="I7722" t="s">
        <v>38</v>
      </c>
      <c r="J7722">
        <v>18878.0636674946</v>
      </c>
      <c r="K7722">
        <v>11024</v>
      </c>
      <c r="L7722">
        <v>332</v>
      </c>
      <c r="M7722" t="s">
        <v>19</v>
      </c>
      <c r="N7722" s="11">
        <v>44213</v>
      </c>
      <c r="O7722">
        <v>20</v>
      </c>
      <c r="P7722" t="s">
        <v>20</v>
      </c>
      <c r="Q7722" t="s">
        <v>21</v>
      </c>
      <c r="R7722">
        <v>2020</v>
      </c>
      <c r="S7722" t="s">
        <v>9502</v>
      </c>
      <c r="T7722">
        <v>12</v>
      </c>
      <c r="U7722" t="s">
        <v>9517</v>
      </c>
    </row>
    <row r="7723" spans="1:21" x14ac:dyDescent="0.3">
      <c r="A7723">
        <v>7724</v>
      </c>
      <c r="B7723" t="s">
        <v>7359</v>
      </c>
      <c r="C7723">
        <v>73</v>
      </c>
      <c r="D7723" t="s">
        <v>15</v>
      </c>
      <c r="E7723" t="s">
        <v>28</v>
      </c>
      <c r="F7723" t="s">
        <v>17</v>
      </c>
      <c r="G7723" s="11">
        <v>44854</v>
      </c>
      <c r="H7723">
        <v>58981</v>
      </c>
      <c r="I7723" t="s">
        <v>40</v>
      </c>
      <c r="J7723">
        <v>35790.107764468499</v>
      </c>
      <c r="K7723">
        <v>11024</v>
      </c>
      <c r="L7723">
        <v>314</v>
      </c>
      <c r="M7723" t="s">
        <v>33</v>
      </c>
      <c r="N7723" s="11">
        <v>44865</v>
      </c>
      <c r="O7723">
        <v>11</v>
      </c>
      <c r="P7723" t="s">
        <v>30</v>
      </c>
      <c r="Q7723" t="s">
        <v>27</v>
      </c>
      <c r="R7723">
        <v>2022</v>
      </c>
      <c r="S7723" t="s">
        <v>9502</v>
      </c>
      <c r="T7723">
        <v>10</v>
      </c>
      <c r="U7723" t="s">
        <v>9508</v>
      </c>
    </row>
    <row r="7724" spans="1:21" x14ac:dyDescent="0.3">
      <c r="A7724">
        <v>7725</v>
      </c>
      <c r="B7724" t="s">
        <v>335</v>
      </c>
      <c r="C7724">
        <v>62</v>
      </c>
      <c r="D7724" t="s">
        <v>64</v>
      </c>
      <c r="E7724" t="s">
        <v>45</v>
      </c>
      <c r="F7724" t="s">
        <v>43</v>
      </c>
      <c r="G7724" s="11">
        <v>45164</v>
      </c>
      <c r="H7724">
        <v>58981</v>
      </c>
      <c r="I7724" t="s">
        <v>18</v>
      </c>
      <c r="J7724">
        <v>25964.226919495999</v>
      </c>
      <c r="K7724">
        <v>11024</v>
      </c>
      <c r="L7724">
        <v>214</v>
      </c>
      <c r="M7724" t="s">
        <v>33</v>
      </c>
      <c r="N7724" s="11">
        <v>45193</v>
      </c>
      <c r="O7724">
        <v>29</v>
      </c>
      <c r="P7724" t="s">
        <v>36</v>
      </c>
      <c r="Q7724" t="s">
        <v>21</v>
      </c>
      <c r="R7724">
        <v>2023</v>
      </c>
      <c r="S7724" t="s">
        <v>9509</v>
      </c>
      <c r="T7724">
        <v>8</v>
      </c>
      <c r="U7724" t="s">
        <v>9510</v>
      </c>
    </row>
    <row r="7725" spans="1:21" x14ac:dyDescent="0.3">
      <c r="A7725">
        <v>7726</v>
      </c>
      <c r="B7725" t="s">
        <v>7360</v>
      </c>
      <c r="C7725">
        <v>25</v>
      </c>
      <c r="D7725" t="s">
        <v>15</v>
      </c>
      <c r="E7725" t="s">
        <v>22</v>
      </c>
      <c r="F7725" t="s">
        <v>32</v>
      </c>
      <c r="G7725" s="11">
        <v>43865</v>
      </c>
      <c r="H7725">
        <v>58981</v>
      </c>
      <c r="I7725" t="s">
        <v>38</v>
      </c>
      <c r="J7725">
        <v>12631.075517247</v>
      </c>
      <c r="K7725">
        <v>11024</v>
      </c>
      <c r="L7725">
        <v>285</v>
      </c>
      <c r="M7725" t="s">
        <v>25</v>
      </c>
      <c r="N7725" s="11">
        <v>43889</v>
      </c>
      <c r="O7725">
        <v>24</v>
      </c>
      <c r="P7725" t="s">
        <v>26</v>
      </c>
      <c r="Q7725" t="s">
        <v>34</v>
      </c>
      <c r="R7725">
        <v>2020</v>
      </c>
      <c r="S7725" t="s">
        <v>9506</v>
      </c>
      <c r="T7725">
        <v>2</v>
      </c>
      <c r="U7725" t="s">
        <v>9507</v>
      </c>
    </row>
    <row r="7726" spans="1:21" x14ac:dyDescent="0.3">
      <c r="A7726">
        <v>7727</v>
      </c>
      <c r="B7726" t="s">
        <v>2914</v>
      </c>
      <c r="C7726">
        <v>47</v>
      </c>
      <c r="D7726" t="s">
        <v>15</v>
      </c>
      <c r="E7726" t="s">
        <v>44</v>
      </c>
      <c r="F7726" t="s">
        <v>23</v>
      </c>
      <c r="G7726" s="11">
        <v>43594</v>
      </c>
      <c r="H7726">
        <v>58981</v>
      </c>
      <c r="I7726" t="s">
        <v>40</v>
      </c>
      <c r="J7726">
        <v>44029.876072688101</v>
      </c>
      <c r="K7726">
        <v>11024</v>
      </c>
      <c r="L7726">
        <v>162</v>
      </c>
      <c r="M7726" t="s">
        <v>25</v>
      </c>
      <c r="N7726" s="11">
        <v>43613</v>
      </c>
      <c r="O7726">
        <v>19</v>
      </c>
      <c r="P7726" t="s">
        <v>20</v>
      </c>
      <c r="Q7726" t="s">
        <v>27</v>
      </c>
      <c r="R7726">
        <v>2019</v>
      </c>
      <c r="S7726" t="s">
        <v>9504</v>
      </c>
      <c r="T7726">
        <v>5</v>
      </c>
      <c r="U7726" t="s">
        <v>9505</v>
      </c>
    </row>
    <row r="7727" spans="1:21" x14ac:dyDescent="0.3">
      <c r="A7727">
        <v>7728</v>
      </c>
      <c r="B7727" t="s">
        <v>7361</v>
      </c>
      <c r="C7727">
        <v>68</v>
      </c>
      <c r="D7727" t="s">
        <v>64</v>
      </c>
      <c r="E7727" t="s">
        <v>22</v>
      </c>
      <c r="F7727" t="s">
        <v>23</v>
      </c>
      <c r="G7727" s="11">
        <v>45055</v>
      </c>
      <c r="H7727">
        <v>58981</v>
      </c>
      <c r="I7727" t="s">
        <v>18</v>
      </c>
      <c r="J7727">
        <v>1615.3273757325401</v>
      </c>
      <c r="K7727">
        <v>11024</v>
      </c>
      <c r="L7727">
        <v>126</v>
      </c>
      <c r="M7727" t="s">
        <v>33</v>
      </c>
      <c r="N7727" s="11">
        <v>45069</v>
      </c>
      <c r="O7727">
        <v>14</v>
      </c>
      <c r="P7727" t="s">
        <v>36</v>
      </c>
      <c r="Q7727" t="s">
        <v>34</v>
      </c>
      <c r="R7727">
        <v>2023</v>
      </c>
      <c r="S7727" t="s">
        <v>9504</v>
      </c>
      <c r="T7727">
        <v>5</v>
      </c>
      <c r="U7727" t="s">
        <v>9505</v>
      </c>
    </row>
    <row r="7728" spans="1:21" x14ac:dyDescent="0.3">
      <c r="A7728">
        <v>7729</v>
      </c>
      <c r="B7728" t="s">
        <v>7362</v>
      </c>
      <c r="C7728">
        <v>47</v>
      </c>
      <c r="D7728" t="s">
        <v>15</v>
      </c>
      <c r="E7728" t="s">
        <v>44</v>
      </c>
      <c r="F7728" t="s">
        <v>37</v>
      </c>
      <c r="G7728" s="11">
        <v>44383</v>
      </c>
      <c r="H7728">
        <v>58981</v>
      </c>
      <c r="I7728" t="s">
        <v>18</v>
      </c>
      <c r="J7728">
        <v>31159.7908002162</v>
      </c>
      <c r="K7728">
        <v>11024</v>
      </c>
      <c r="L7728">
        <v>390</v>
      </c>
      <c r="M7728" t="s">
        <v>25</v>
      </c>
      <c r="N7728" s="11">
        <v>44406</v>
      </c>
      <c r="O7728">
        <v>23</v>
      </c>
      <c r="P7728" t="s">
        <v>30</v>
      </c>
      <c r="Q7728" t="s">
        <v>27</v>
      </c>
      <c r="R7728">
        <v>2021</v>
      </c>
      <c r="S7728" t="s">
        <v>9509</v>
      </c>
      <c r="T7728">
        <v>7</v>
      </c>
      <c r="U7728" t="s">
        <v>9511</v>
      </c>
    </row>
    <row r="7729" spans="1:21" x14ac:dyDescent="0.3">
      <c r="A7729">
        <v>7730</v>
      </c>
      <c r="B7729" t="s">
        <v>7363</v>
      </c>
      <c r="C7729">
        <v>54</v>
      </c>
      <c r="D7729" t="s">
        <v>15</v>
      </c>
      <c r="E7729" t="s">
        <v>44</v>
      </c>
      <c r="F7729" t="s">
        <v>23</v>
      </c>
      <c r="G7729" s="11">
        <v>44423</v>
      </c>
      <c r="H7729">
        <v>58981</v>
      </c>
      <c r="I7729" t="s">
        <v>38</v>
      </c>
      <c r="J7729">
        <v>3555.3601580650402</v>
      </c>
      <c r="K7729">
        <v>11024</v>
      </c>
      <c r="L7729">
        <v>481</v>
      </c>
      <c r="M7729" t="s">
        <v>25</v>
      </c>
      <c r="N7729" s="11">
        <v>44428</v>
      </c>
      <c r="O7729">
        <v>5</v>
      </c>
      <c r="P7729" t="s">
        <v>20</v>
      </c>
      <c r="Q7729" t="s">
        <v>21</v>
      </c>
      <c r="R7729">
        <v>2021</v>
      </c>
      <c r="S7729" t="s">
        <v>9509</v>
      </c>
      <c r="T7729">
        <v>8</v>
      </c>
      <c r="U7729" t="s">
        <v>9510</v>
      </c>
    </row>
    <row r="7730" spans="1:21" x14ac:dyDescent="0.3">
      <c r="A7730">
        <v>7731</v>
      </c>
      <c r="B7730" t="s">
        <v>7364</v>
      </c>
      <c r="C7730">
        <v>28</v>
      </c>
      <c r="D7730" t="s">
        <v>15</v>
      </c>
      <c r="E7730" t="s">
        <v>39</v>
      </c>
      <c r="F7730" t="s">
        <v>32</v>
      </c>
      <c r="G7730" s="11">
        <v>44174</v>
      </c>
      <c r="H7730">
        <v>58981</v>
      </c>
      <c r="I7730" t="s">
        <v>40</v>
      </c>
      <c r="J7730">
        <v>22633.666631590499</v>
      </c>
      <c r="K7730">
        <v>11024</v>
      </c>
      <c r="L7730">
        <v>358</v>
      </c>
      <c r="M7730" t="s">
        <v>33</v>
      </c>
      <c r="N7730" s="11">
        <v>44179</v>
      </c>
      <c r="O7730">
        <v>5</v>
      </c>
      <c r="P7730" t="s">
        <v>20</v>
      </c>
      <c r="Q7730" t="s">
        <v>21</v>
      </c>
      <c r="R7730">
        <v>2020</v>
      </c>
      <c r="S7730" t="s">
        <v>9502</v>
      </c>
      <c r="T7730">
        <v>12</v>
      </c>
      <c r="U7730" t="s">
        <v>9517</v>
      </c>
    </row>
    <row r="7731" spans="1:21" x14ac:dyDescent="0.3">
      <c r="A7731">
        <v>7732</v>
      </c>
      <c r="B7731" t="s">
        <v>7365</v>
      </c>
      <c r="C7731">
        <v>68</v>
      </c>
      <c r="D7731" t="s">
        <v>64</v>
      </c>
      <c r="E7731" t="s">
        <v>39</v>
      </c>
      <c r="F7731" t="s">
        <v>43</v>
      </c>
      <c r="G7731" s="11">
        <v>45034</v>
      </c>
      <c r="H7731">
        <v>58981</v>
      </c>
      <c r="I7731" t="s">
        <v>18</v>
      </c>
      <c r="J7731">
        <v>28514.719613621401</v>
      </c>
      <c r="K7731">
        <v>11024</v>
      </c>
      <c r="L7731">
        <v>169</v>
      </c>
      <c r="M7731" t="s">
        <v>33</v>
      </c>
      <c r="N7731" s="11">
        <v>45040</v>
      </c>
      <c r="O7731">
        <v>6</v>
      </c>
      <c r="P7731" t="s">
        <v>36</v>
      </c>
      <c r="Q7731" t="s">
        <v>34</v>
      </c>
      <c r="R7731">
        <v>2023</v>
      </c>
      <c r="S7731" t="s">
        <v>9504</v>
      </c>
      <c r="T7731">
        <v>4</v>
      </c>
      <c r="U7731" t="s">
        <v>9515</v>
      </c>
    </row>
    <row r="7732" spans="1:21" x14ac:dyDescent="0.3">
      <c r="A7732">
        <v>7733</v>
      </c>
      <c r="B7732" t="s">
        <v>7366</v>
      </c>
      <c r="C7732">
        <v>48</v>
      </c>
      <c r="D7732" t="s">
        <v>64</v>
      </c>
      <c r="E7732" t="s">
        <v>44</v>
      </c>
      <c r="F7732" t="s">
        <v>32</v>
      </c>
      <c r="G7732" s="11">
        <v>44707</v>
      </c>
      <c r="H7732">
        <v>58981</v>
      </c>
      <c r="I7732" t="s">
        <v>18</v>
      </c>
      <c r="J7732">
        <v>29400.433390296799</v>
      </c>
      <c r="K7732">
        <v>11024</v>
      </c>
      <c r="L7732">
        <v>395</v>
      </c>
      <c r="M7732" t="s">
        <v>25</v>
      </c>
      <c r="N7732" s="11">
        <v>44714</v>
      </c>
      <c r="O7732">
        <v>7</v>
      </c>
      <c r="P7732" t="s">
        <v>30</v>
      </c>
      <c r="Q7732" t="s">
        <v>27</v>
      </c>
      <c r="R7732">
        <v>2022</v>
      </c>
      <c r="S7732" t="s">
        <v>9504</v>
      </c>
      <c r="T7732">
        <v>5</v>
      </c>
      <c r="U7732" t="s">
        <v>9505</v>
      </c>
    </row>
    <row r="7733" spans="1:21" x14ac:dyDescent="0.3">
      <c r="A7733">
        <v>7734</v>
      </c>
      <c r="B7733" t="s">
        <v>7367</v>
      </c>
      <c r="C7733">
        <v>51</v>
      </c>
      <c r="D7733" t="s">
        <v>64</v>
      </c>
      <c r="E7733" t="s">
        <v>35</v>
      </c>
      <c r="F7733" t="s">
        <v>23</v>
      </c>
      <c r="G7733" s="11">
        <v>44197</v>
      </c>
      <c r="H7733">
        <v>58981</v>
      </c>
      <c r="I7733" t="s">
        <v>29</v>
      </c>
      <c r="J7733">
        <v>46918.487819084599</v>
      </c>
      <c r="K7733">
        <v>11024</v>
      </c>
      <c r="L7733">
        <v>460</v>
      </c>
      <c r="M7733" t="s">
        <v>33</v>
      </c>
      <c r="N7733" s="11">
        <v>44209</v>
      </c>
      <c r="O7733">
        <v>12</v>
      </c>
      <c r="P7733" t="s">
        <v>20</v>
      </c>
      <c r="Q7733" t="s">
        <v>21</v>
      </c>
      <c r="R7733">
        <v>2021</v>
      </c>
      <c r="S7733" t="s">
        <v>9506</v>
      </c>
      <c r="T7733">
        <v>1</v>
      </c>
      <c r="U7733" t="s">
        <v>9514</v>
      </c>
    </row>
    <row r="7734" spans="1:21" x14ac:dyDescent="0.3">
      <c r="A7734">
        <v>7735</v>
      </c>
      <c r="B7734" t="s">
        <v>7368</v>
      </c>
      <c r="C7734">
        <v>26</v>
      </c>
      <c r="D7734" t="s">
        <v>15</v>
      </c>
      <c r="E7734" t="s">
        <v>44</v>
      </c>
      <c r="F7734" t="s">
        <v>43</v>
      </c>
      <c r="G7734" s="11">
        <v>45377</v>
      </c>
      <c r="H7734">
        <v>58981</v>
      </c>
      <c r="I7734" t="s">
        <v>38</v>
      </c>
      <c r="J7734">
        <v>9562.3685254867996</v>
      </c>
      <c r="K7734">
        <v>11024</v>
      </c>
      <c r="L7734">
        <v>208</v>
      </c>
      <c r="M7734" t="s">
        <v>19</v>
      </c>
      <c r="N7734" s="11">
        <v>45391</v>
      </c>
      <c r="O7734">
        <v>14</v>
      </c>
      <c r="P7734" t="s">
        <v>42</v>
      </c>
      <c r="Q7734" t="s">
        <v>21</v>
      </c>
      <c r="R7734">
        <v>2024</v>
      </c>
      <c r="S7734" t="s">
        <v>9506</v>
      </c>
      <c r="T7734">
        <v>3</v>
      </c>
      <c r="U7734" t="s">
        <v>9516</v>
      </c>
    </row>
    <row r="7735" spans="1:21" x14ac:dyDescent="0.3">
      <c r="A7735">
        <v>7736</v>
      </c>
      <c r="B7735" t="s">
        <v>7369</v>
      </c>
      <c r="C7735">
        <v>71</v>
      </c>
      <c r="D7735" t="s">
        <v>15</v>
      </c>
      <c r="E7735" t="s">
        <v>35</v>
      </c>
      <c r="F7735" t="s">
        <v>17</v>
      </c>
      <c r="G7735" s="11">
        <v>44989</v>
      </c>
      <c r="H7735">
        <v>58981</v>
      </c>
      <c r="I7735" t="s">
        <v>18</v>
      </c>
      <c r="J7735">
        <v>26282.3194966052</v>
      </c>
      <c r="K7735">
        <v>11024</v>
      </c>
      <c r="L7735">
        <v>164</v>
      </c>
      <c r="M7735" t="s">
        <v>25</v>
      </c>
      <c r="N7735" s="11">
        <v>45016</v>
      </c>
      <c r="O7735">
        <v>27</v>
      </c>
      <c r="P7735" t="s">
        <v>42</v>
      </c>
      <c r="Q7735" t="s">
        <v>21</v>
      </c>
      <c r="R7735">
        <v>2023</v>
      </c>
      <c r="S7735" t="s">
        <v>9506</v>
      </c>
      <c r="T7735">
        <v>3</v>
      </c>
      <c r="U7735" t="s">
        <v>9516</v>
      </c>
    </row>
    <row r="7736" spans="1:21" x14ac:dyDescent="0.3">
      <c r="A7736">
        <v>7737</v>
      </c>
      <c r="B7736" t="s">
        <v>7370</v>
      </c>
      <c r="C7736">
        <v>52</v>
      </c>
      <c r="D7736" t="s">
        <v>15</v>
      </c>
      <c r="E7736" t="s">
        <v>22</v>
      </c>
      <c r="F7736" t="s">
        <v>37</v>
      </c>
      <c r="G7736" s="11">
        <v>44890</v>
      </c>
      <c r="H7736">
        <v>58981</v>
      </c>
      <c r="I7736" t="s">
        <v>24</v>
      </c>
      <c r="J7736">
        <v>17970.10903286</v>
      </c>
      <c r="K7736">
        <v>11024</v>
      </c>
      <c r="L7736">
        <v>455</v>
      </c>
      <c r="M7736" t="s">
        <v>25</v>
      </c>
      <c r="N7736" s="11">
        <v>44915</v>
      </c>
      <c r="O7736">
        <v>25</v>
      </c>
      <c r="P7736" t="s">
        <v>26</v>
      </c>
      <c r="Q7736" t="s">
        <v>34</v>
      </c>
      <c r="R7736">
        <v>2022</v>
      </c>
      <c r="S7736" t="s">
        <v>9502</v>
      </c>
      <c r="T7736">
        <v>11</v>
      </c>
      <c r="U7736" t="s">
        <v>9503</v>
      </c>
    </row>
    <row r="7737" spans="1:21" x14ac:dyDescent="0.3">
      <c r="A7737">
        <v>7738</v>
      </c>
      <c r="B7737" t="s">
        <v>7371</v>
      </c>
      <c r="C7737">
        <v>72</v>
      </c>
      <c r="D7737" t="s">
        <v>15</v>
      </c>
      <c r="E7737" t="s">
        <v>39</v>
      </c>
      <c r="F7737" t="s">
        <v>23</v>
      </c>
      <c r="G7737" s="11">
        <v>45380</v>
      </c>
      <c r="H7737">
        <v>58981</v>
      </c>
      <c r="I7737" t="s">
        <v>29</v>
      </c>
      <c r="J7737">
        <v>25582.365105713401</v>
      </c>
      <c r="K7737">
        <v>11024</v>
      </c>
      <c r="L7737">
        <v>435</v>
      </c>
      <c r="M7737" t="s">
        <v>33</v>
      </c>
      <c r="N7737" s="11">
        <v>45400</v>
      </c>
      <c r="O7737">
        <v>20</v>
      </c>
      <c r="P7737" t="s">
        <v>36</v>
      </c>
      <c r="Q7737" t="s">
        <v>21</v>
      </c>
      <c r="R7737">
        <v>2024</v>
      </c>
      <c r="S7737" t="s">
        <v>9506</v>
      </c>
      <c r="T7737">
        <v>3</v>
      </c>
      <c r="U7737" t="s">
        <v>9516</v>
      </c>
    </row>
    <row r="7738" spans="1:21" x14ac:dyDescent="0.3">
      <c r="A7738">
        <v>7739</v>
      </c>
      <c r="B7738" t="s">
        <v>7372</v>
      </c>
      <c r="C7738">
        <v>63</v>
      </c>
      <c r="D7738" t="s">
        <v>64</v>
      </c>
      <c r="E7738" t="s">
        <v>22</v>
      </c>
      <c r="F7738" t="s">
        <v>43</v>
      </c>
      <c r="G7738" s="11">
        <v>44770</v>
      </c>
      <c r="H7738">
        <v>58981</v>
      </c>
      <c r="I7738" t="s">
        <v>38</v>
      </c>
      <c r="J7738">
        <v>36444.879838731897</v>
      </c>
      <c r="K7738">
        <v>11024</v>
      </c>
      <c r="L7738">
        <v>214</v>
      </c>
      <c r="M7738" t="s">
        <v>25</v>
      </c>
      <c r="N7738" s="11">
        <v>44773</v>
      </c>
      <c r="O7738">
        <v>3</v>
      </c>
      <c r="P7738" t="s">
        <v>26</v>
      </c>
      <c r="Q7738" t="s">
        <v>34</v>
      </c>
      <c r="R7738">
        <v>2022</v>
      </c>
      <c r="S7738" t="s">
        <v>9509</v>
      </c>
      <c r="T7738">
        <v>7</v>
      </c>
      <c r="U7738" t="s">
        <v>9511</v>
      </c>
    </row>
    <row r="7739" spans="1:21" x14ac:dyDescent="0.3">
      <c r="A7739">
        <v>7740</v>
      </c>
      <c r="B7739" t="s">
        <v>7373</v>
      </c>
      <c r="C7739">
        <v>42</v>
      </c>
      <c r="D7739" t="s">
        <v>15</v>
      </c>
      <c r="E7739" t="s">
        <v>39</v>
      </c>
      <c r="F7739" t="s">
        <v>43</v>
      </c>
      <c r="G7739" s="11">
        <v>44190</v>
      </c>
      <c r="H7739">
        <v>58981</v>
      </c>
      <c r="I7739" t="s">
        <v>40</v>
      </c>
      <c r="J7739">
        <v>14475.6109945387</v>
      </c>
      <c r="K7739">
        <v>11024</v>
      </c>
      <c r="L7739">
        <v>165</v>
      </c>
      <c r="M7739" t="s">
        <v>25</v>
      </c>
      <c r="N7739" s="11">
        <v>44211</v>
      </c>
      <c r="O7739">
        <v>21</v>
      </c>
      <c r="P7739" t="s">
        <v>20</v>
      </c>
      <c r="Q7739" t="s">
        <v>21</v>
      </c>
      <c r="R7739">
        <v>2020</v>
      </c>
      <c r="S7739" t="s">
        <v>9502</v>
      </c>
      <c r="T7739">
        <v>12</v>
      </c>
      <c r="U7739" t="s">
        <v>9517</v>
      </c>
    </row>
    <row r="7740" spans="1:21" x14ac:dyDescent="0.3">
      <c r="A7740">
        <v>7741</v>
      </c>
      <c r="B7740" t="s">
        <v>7374</v>
      </c>
      <c r="C7740">
        <v>63</v>
      </c>
      <c r="D7740" t="s">
        <v>64</v>
      </c>
      <c r="E7740" t="s">
        <v>35</v>
      </c>
      <c r="F7740" t="s">
        <v>37</v>
      </c>
      <c r="G7740" s="11">
        <v>45094</v>
      </c>
      <c r="H7740">
        <v>58981</v>
      </c>
      <c r="I7740" t="s">
        <v>24</v>
      </c>
      <c r="J7740">
        <v>5753.2847625685199</v>
      </c>
      <c r="K7740">
        <v>11024</v>
      </c>
      <c r="L7740">
        <v>133</v>
      </c>
      <c r="M7740" t="s">
        <v>33</v>
      </c>
      <c r="N7740" s="11">
        <v>45100</v>
      </c>
      <c r="O7740">
        <v>6</v>
      </c>
      <c r="P7740" t="s">
        <v>36</v>
      </c>
      <c r="Q7740" t="s">
        <v>21</v>
      </c>
      <c r="R7740">
        <v>2023</v>
      </c>
      <c r="S7740" t="s">
        <v>9504</v>
      </c>
      <c r="T7740">
        <v>6</v>
      </c>
      <c r="U7740" t="s">
        <v>9512</v>
      </c>
    </row>
    <row r="7741" spans="1:21" x14ac:dyDescent="0.3">
      <c r="A7741">
        <v>7742</v>
      </c>
      <c r="B7741" t="s">
        <v>7375</v>
      </c>
      <c r="C7741">
        <v>55</v>
      </c>
      <c r="D7741" t="s">
        <v>15</v>
      </c>
      <c r="E7741" t="s">
        <v>44</v>
      </c>
      <c r="F7741" t="s">
        <v>32</v>
      </c>
      <c r="G7741" s="11">
        <v>43614</v>
      </c>
      <c r="H7741">
        <v>58981</v>
      </c>
      <c r="I7741" t="s">
        <v>40</v>
      </c>
      <c r="J7741">
        <v>20269.997107607</v>
      </c>
      <c r="K7741">
        <v>11024</v>
      </c>
      <c r="L7741">
        <v>286</v>
      </c>
      <c r="M7741" t="s">
        <v>33</v>
      </c>
      <c r="N7741" s="11">
        <v>43643</v>
      </c>
      <c r="O7741">
        <v>29</v>
      </c>
      <c r="P7741" t="s">
        <v>26</v>
      </c>
      <c r="Q7741" t="s">
        <v>21</v>
      </c>
      <c r="R7741">
        <v>2019</v>
      </c>
      <c r="S7741" t="s">
        <v>9504</v>
      </c>
      <c r="T7741">
        <v>5</v>
      </c>
      <c r="U7741" t="s">
        <v>9505</v>
      </c>
    </row>
    <row r="7742" spans="1:21" x14ac:dyDescent="0.3">
      <c r="A7742">
        <v>7743</v>
      </c>
      <c r="B7742" t="s">
        <v>3843</v>
      </c>
      <c r="C7742">
        <v>36</v>
      </c>
      <c r="D7742" t="s">
        <v>15</v>
      </c>
      <c r="E7742" t="s">
        <v>45</v>
      </c>
      <c r="F7742" t="s">
        <v>41</v>
      </c>
      <c r="G7742" s="11">
        <v>43777</v>
      </c>
      <c r="H7742">
        <v>58981</v>
      </c>
      <c r="I7742" t="s">
        <v>38</v>
      </c>
      <c r="J7742">
        <v>44462.418597816497</v>
      </c>
      <c r="K7742">
        <v>11024</v>
      </c>
      <c r="L7742">
        <v>452</v>
      </c>
      <c r="M7742" t="s">
        <v>25</v>
      </c>
      <c r="N7742" s="11">
        <v>43785</v>
      </c>
      <c r="O7742">
        <v>8</v>
      </c>
      <c r="P7742" t="s">
        <v>30</v>
      </c>
      <c r="Q7742" t="s">
        <v>21</v>
      </c>
      <c r="R7742">
        <v>2019</v>
      </c>
      <c r="S7742" t="s">
        <v>9502</v>
      </c>
      <c r="T7742">
        <v>11</v>
      </c>
      <c r="U7742" t="s">
        <v>9503</v>
      </c>
    </row>
    <row r="7743" spans="1:21" x14ac:dyDescent="0.3">
      <c r="A7743">
        <v>7744</v>
      </c>
      <c r="B7743" t="s">
        <v>7376</v>
      </c>
      <c r="C7743">
        <v>44</v>
      </c>
      <c r="D7743" t="s">
        <v>15</v>
      </c>
      <c r="E7743" t="s">
        <v>22</v>
      </c>
      <c r="F7743" t="s">
        <v>43</v>
      </c>
      <c r="G7743" s="11">
        <v>43974</v>
      </c>
      <c r="H7743">
        <v>58981</v>
      </c>
      <c r="I7743" t="s">
        <v>40</v>
      </c>
      <c r="J7743">
        <v>6994.8624036501496</v>
      </c>
      <c r="K7743">
        <v>11024</v>
      </c>
      <c r="L7743">
        <v>101</v>
      </c>
      <c r="M7743" t="s">
        <v>33</v>
      </c>
      <c r="N7743" s="11">
        <v>43993</v>
      </c>
      <c r="O7743">
        <v>19</v>
      </c>
      <c r="P7743" t="s">
        <v>20</v>
      </c>
      <c r="Q7743" t="s">
        <v>34</v>
      </c>
      <c r="R7743">
        <v>2020</v>
      </c>
      <c r="S7743" t="s">
        <v>9504</v>
      </c>
      <c r="T7743">
        <v>5</v>
      </c>
      <c r="U7743" t="s">
        <v>9505</v>
      </c>
    </row>
    <row r="7744" spans="1:21" x14ac:dyDescent="0.3">
      <c r="A7744">
        <v>7745</v>
      </c>
      <c r="B7744" t="s">
        <v>7377</v>
      </c>
      <c r="C7744">
        <v>85</v>
      </c>
      <c r="D7744" t="s">
        <v>15</v>
      </c>
      <c r="E7744" t="s">
        <v>31</v>
      </c>
      <c r="F7744" t="s">
        <v>23</v>
      </c>
      <c r="G7744" s="11">
        <v>44901</v>
      </c>
      <c r="H7744">
        <v>58981</v>
      </c>
      <c r="I7744" t="s">
        <v>18</v>
      </c>
      <c r="J7744">
        <v>34650.849832946398</v>
      </c>
      <c r="K7744">
        <v>11024</v>
      </c>
      <c r="L7744">
        <v>118</v>
      </c>
      <c r="M7744" t="s">
        <v>25</v>
      </c>
      <c r="N7744" s="11">
        <v>44914</v>
      </c>
      <c r="O7744">
        <v>13</v>
      </c>
      <c r="P7744" t="s">
        <v>36</v>
      </c>
      <c r="Q7744" t="s">
        <v>34</v>
      </c>
      <c r="R7744">
        <v>2022</v>
      </c>
      <c r="S7744" t="s">
        <v>9502</v>
      </c>
      <c r="T7744">
        <v>12</v>
      </c>
      <c r="U7744" t="s">
        <v>9517</v>
      </c>
    </row>
    <row r="7745" spans="1:21" x14ac:dyDescent="0.3">
      <c r="A7745">
        <v>7746</v>
      </c>
      <c r="B7745" t="s">
        <v>2556</v>
      </c>
      <c r="C7745">
        <v>27</v>
      </c>
      <c r="D7745" t="s">
        <v>64</v>
      </c>
      <c r="E7745" t="s">
        <v>31</v>
      </c>
      <c r="F7745" t="s">
        <v>41</v>
      </c>
      <c r="G7745" s="11">
        <v>44535</v>
      </c>
      <c r="H7745">
        <v>58981</v>
      </c>
      <c r="I7745" t="s">
        <v>38</v>
      </c>
      <c r="J7745">
        <v>20520.268875060301</v>
      </c>
      <c r="K7745">
        <v>11024</v>
      </c>
      <c r="L7745">
        <v>209</v>
      </c>
      <c r="M7745" t="s">
        <v>19</v>
      </c>
      <c r="N7745" s="11">
        <v>44565</v>
      </c>
      <c r="O7745">
        <v>30</v>
      </c>
      <c r="P7745" t="s">
        <v>20</v>
      </c>
      <c r="Q7745" t="s">
        <v>34</v>
      </c>
      <c r="R7745">
        <v>2021</v>
      </c>
      <c r="S7745" t="s">
        <v>9502</v>
      </c>
      <c r="T7745">
        <v>12</v>
      </c>
      <c r="U7745" t="s">
        <v>9517</v>
      </c>
    </row>
    <row r="7746" spans="1:21" x14ac:dyDescent="0.3">
      <c r="A7746">
        <v>7747</v>
      </c>
      <c r="B7746" t="s">
        <v>7378</v>
      </c>
      <c r="C7746">
        <v>78</v>
      </c>
      <c r="D7746" t="s">
        <v>15</v>
      </c>
      <c r="E7746" t="s">
        <v>31</v>
      </c>
      <c r="F7746" t="s">
        <v>37</v>
      </c>
      <c r="G7746" s="11">
        <v>45275</v>
      </c>
      <c r="H7746">
        <v>58981</v>
      </c>
      <c r="I7746" t="s">
        <v>24</v>
      </c>
      <c r="J7746">
        <v>25616.655431941599</v>
      </c>
      <c r="K7746">
        <v>11024</v>
      </c>
      <c r="L7746">
        <v>345</v>
      </c>
      <c r="M7746" t="s">
        <v>25</v>
      </c>
      <c r="N7746" s="11">
        <v>45303</v>
      </c>
      <c r="O7746">
        <v>28</v>
      </c>
      <c r="P7746" t="s">
        <v>26</v>
      </c>
      <c r="Q7746" t="s">
        <v>34</v>
      </c>
      <c r="R7746">
        <v>2023</v>
      </c>
      <c r="S7746" t="s">
        <v>9502</v>
      </c>
      <c r="T7746">
        <v>12</v>
      </c>
      <c r="U7746" t="s">
        <v>9517</v>
      </c>
    </row>
    <row r="7747" spans="1:21" x14ac:dyDescent="0.3">
      <c r="A7747">
        <v>7748</v>
      </c>
      <c r="B7747" t="s">
        <v>7379</v>
      </c>
      <c r="C7747">
        <v>34</v>
      </c>
      <c r="D7747" t="s">
        <v>15</v>
      </c>
      <c r="E7747" t="s">
        <v>44</v>
      </c>
      <c r="F7747" t="s">
        <v>23</v>
      </c>
      <c r="G7747" s="11">
        <v>44461</v>
      </c>
      <c r="H7747">
        <v>58981</v>
      </c>
      <c r="I7747" t="s">
        <v>24</v>
      </c>
      <c r="J7747">
        <v>43776.486114310297</v>
      </c>
      <c r="K7747">
        <v>11024</v>
      </c>
      <c r="L7747">
        <v>137</v>
      </c>
      <c r="M7747" t="s">
        <v>33</v>
      </c>
      <c r="N7747" s="11">
        <v>44487</v>
      </c>
      <c r="O7747">
        <v>26</v>
      </c>
      <c r="P7747" t="s">
        <v>42</v>
      </c>
      <c r="Q7747" t="s">
        <v>27</v>
      </c>
      <c r="R7747">
        <v>2021</v>
      </c>
      <c r="S7747" t="s">
        <v>9509</v>
      </c>
      <c r="T7747">
        <v>9</v>
      </c>
      <c r="U7747" t="s">
        <v>9513</v>
      </c>
    </row>
    <row r="7748" spans="1:21" x14ac:dyDescent="0.3">
      <c r="A7748">
        <v>7749</v>
      </c>
      <c r="B7748" t="s">
        <v>7380</v>
      </c>
      <c r="C7748">
        <v>35</v>
      </c>
      <c r="D7748" t="s">
        <v>64</v>
      </c>
      <c r="E7748" t="s">
        <v>22</v>
      </c>
      <c r="F7748" t="s">
        <v>23</v>
      </c>
      <c r="G7748" s="11">
        <v>44354</v>
      </c>
      <c r="H7748">
        <v>58981</v>
      </c>
      <c r="I7748" t="s">
        <v>29</v>
      </c>
      <c r="J7748">
        <v>23546.563739908001</v>
      </c>
      <c r="K7748">
        <v>11024</v>
      </c>
      <c r="L7748">
        <v>412</v>
      </c>
      <c r="M7748" t="s">
        <v>33</v>
      </c>
      <c r="N7748" s="11">
        <v>44357</v>
      </c>
      <c r="O7748">
        <v>3</v>
      </c>
      <c r="P7748" t="s">
        <v>20</v>
      </c>
      <c r="Q7748" t="s">
        <v>34</v>
      </c>
      <c r="R7748">
        <v>2021</v>
      </c>
      <c r="S7748" t="s">
        <v>9504</v>
      </c>
      <c r="T7748">
        <v>6</v>
      </c>
      <c r="U7748" t="s">
        <v>9512</v>
      </c>
    </row>
    <row r="7749" spans="1:21" x14ac:dyDescent="0.3">
      <c r="A7749">
        <v>7750</v>
      </c>
      <c r="B7749" t="s">
        <v>7381</v>
      </c>
      <c r="C7749">
        <v>60</v>
      </c>
      <c r="D7749" t="s">
        <v>64</v>
      </c>
      <c r="E7749" t="s">
        <v>35</v>
      </c>
      <c r="F7749" t="s">
        <v>17</v>
      </c>
      <c r="G7749" s="11">
        <v>44781</v>
      </c>
      <c r="H7749">
        <v>58981</v>
      </c>
      <c r="I7749" t="s">
        <v>18</v>
      </c>
      <c r="J7749">
        <v>3932.9019693524701</v>
      </c>
      <c r="K7749">
        <v>11024</v>
      </c>
      <c r="L7749">
        <v>334</v>
      </c>
      <c r="M7749" t="s">
        <v>33</v>
      </c>
      <c r="N7749" s="11">
        <v>44802</v>
      </c>
      <c r="O7749">
        <v>21</v>
      </c>
      <c r="P7749" t="s">
        <v>26</v>
      </c>
      <c r="Q7749" t="s">
        <v>27</v>
      </c>
      <c r="R7749">
        <v>2022</v>
      </c>
      <c r="S7749" t="s">
        <v>9509</v>
      </c>
      <c r="T7749">
        <v>8</v>
      </c>
      <c r="U7749" t="s">
        <v>9510</v>
      </c>
    </row>
    <row r="7750" spans="1:21" x14ac:dyDescent="0.3">
      <c r="A7750">
        <v>7751</v>
      </c>
      <c r="B7750" t="s">
        <v>7382</v>
      </c>
      <c r="C7750">
        <v>73</v>
      </c>
      <c r="D7750" t="s">
        <v>15</v>
      </c>
      <c r="E7750" t="s">
        <v>44</v>
      </c>
      <c r="F7750" t="s">
        <v>37</v>
      </c>
      <c r="G7750" s="11">
        <v>44866</v>
      </c>
      <c r="H7750">
        <v>58981</v>
      </c>
      <c r="I7750" t="s">
        <v>38</v>
      </c>
      <c r="J7750">
        <v>13991.556835637</v>
      </c>
      <c r="K7750">
        <v>11024</v>
      </c>
      <c r="L7750">
        <v>206</v>
      </c>
      <c r="M7750" t="s">
        <v>33</v>
      </c>
      <c r="N7750" s="11">
        <v>44884</v>
      </c>
      <c r="O7750">
        <v>18</v>
      </c>
      <c r="P7750" t="s">
        <v>20</v>
      </c>
      <c r="Q7750" t="s">
        <v>34</v>
      </c>
      <c r="R7750">
        <v>2022</v>
      </c>
      <c r="S7750" t="s">
        <v>9502</v>
      </c>
      <c r="T7750">
        <v>11</v>
      </c>
      <c r="U7750" t="s">
        <v>9503</v>
      </c>
    </row>
    <row r="7751" spans="1:21" x14ac:dyDescent="0.3">
      <c r="A7751">
        <v>7752</v>
      </c>
      <c r="B7751" t="s">
        <v>7383</v>
      </c>
      <c r="C7751">
        <v>66</v>
      </c>
      <c r="D7751" t="s">
        <v>15</v>
      </c>
      <c r="E7751" t="s">
        <v>16</v>
      </c>
      <c r="F7751" t="s">
        <v>23</v>
      </c>
      <c r="G7751" s="11">
        <v>44015</v>
      </c>
      <c r="H7751">
        <v>58981</v>
      </c>
      <c r="I7751" t="s">
        <v>40</v>
      </c>
      <c r="J7751">
        <v>26883.731828993099</v>
      </c>
      <c r="K7751">
        <v>11024</v>
      </c>
      <c r="L7751">
        <v>350</v>
      </c>
      <c r="M7751" t="s">
        <v>19</v>
      </c>
      <c r="N7751" s="11">
        <v>44041</v>
      </c>
      <c r="O7751">
        <v>26</v>
      </c>
      <c r="P7751" t="s">
        <v>30</v>
      </c>
      <c r="Q7751" t="s">
        <v>21</v>
      </c>
      <c r="R7751">
        <v>2020</v>
      </c>
      <c r="S7751" t="s">
        <v>9509</v>
      </c>
      <c r="T7751">
        <v>7</v>
      </c>
      <c r="U7751" t="s">
        <v>9511</v>
      </c>
    </row>
    <row r="7752" spans="1:21" x14ac:dyDescent="0.3">
      <c r="A7752">
        <v>7753</v>
      </c>
      <c r="B7752" t="s">
        <v>7384</v>
      </c>
      <c r="C7752">
        <v>84</v>
      </c>
      <c r="D7752" t="s">
        <v>64</v>
      </c>
      <c r="E7752" t="s">
        <v>31</v>
      </c>
      <c r="F7752" t="s">
        <v>41</v>
      </c>
      <c r="G7752" s="11">
        <v>45034</v>
      </c>
      <c r="H7752">
        <v>58981</v>
      </c>
      <c r="I7752" t="s">
        <v>24</v>
      </c>
      <c r="J7752">
        <v>27970.313173081599</v>
      </c>
      <c r="K7752">
        <v>11024</v>
      </c>
      <c r="L7752">
        <v>477</v>
      </c>
      <c r="M7752" t="s">
        <v>19</v>
      </c>
      <c r="N7752" s="11">
        <v>45056</v>
      </c>
      <c r="O7752">
        <v>22</v>
      </c>
      <c r="P7752" t="s">
        <v>20</v>
      </c>
      <c r="Q7752" t="s">
        <v>27</v>
      </c>
      <c r="R7752">
        <v>2023</v>
      </c>
      <c r="S7752" t="s">
        <v>9504</v>
      </c>
      <c r="T7752">
        <v>4</v>
      </c>
      <c r="U7752" t="s">
        <v>9515</v>
      </c>
    </row>
    <row r="7753" spans="1:21" x14ac:dyDescent="0.3">
      <c r="A7753">
        <v>7754</v>
      </c>
      <c r="B7753" t="s">
        <v>7385</v>
      </c>
      <c r="C7753">
        <v>74</v>
      </c>
      <c r="D7753" t="s">
        <v>15</v>
      </c>
      <c r="E7753" t="s">
        <v>31</v>
      </c>
      <c r="F7753" t="s">
        <v>43</v>
      </c>
      <c r="G7753" s="11">
        <v>43802</v>
      </c>
      <c r="H7753">
        <v>58981</v>
      </c>
      <c r="I7753" t="s">
        <v>24</v>
      </c>
      <c r="J7753">
        <v>46530.993849716098</v>
      </c>
      <c r="K7753">
        <v>11024</v>
      </c>
      <c r="L7753">
        <v>244</v>
      </c>
      <c r="M7753" t="s">
        <v>25</v>
      </c>
      <c r="N7753" s="11">
        <v>43826</v>
      </c>
      <c r="O7753">
        <v>24</v>
      </c>
      <c r="P7753" t="s">
        <v>36</v>
      </c>
      <c r="Q7753" t="s">
        <v>21</v>
      </c>
      <c r="R7753">
        <v>2019</v>
      </c>
      <c r="S7753" t="s">
        <v>9502</v>
      </c>
      <c r="T7753">
        <v>12</v>
      </c>
      <c r="U7753" t="s">
        <v>9517</v>
      </c>
    </row>
    <row r="7754" spans="1:21" x14ac:dyDescent="0.3">
      <c r="A7754">
        <v>7755</v>
      </c>
      <c r="B7754" t="s">
        <v>7386</v>
      </c>
      <c r="C7754">
        <v>85</v>
      </c>
      <c r="D7754" t="s">
        <v>64</v>
      </c>
      <c r="E7754" t="s">
        <v>22</v>
      </c>
      <c r="F7754" t="s">
        <v>37</v>
      </c>
      <c r="G7754" s="11">
        <v>44919</v>
      </c>
      <c r="H7754">
        <v>58981</v>
      </c>
      <c r="I7754" t="s">
        <v>24</v>
      </c>
      <c r="J7754">
        <v>6090.5877997878497</v>
      </c>
      <c r="K7754">
        <v>11024</v>
      </c>
      <c r="L7754">
        <v>367</v>
      </c>
      <c r="M7754" t="s">
        <v>19</v>
      </c>
      <c r="N7754" s="11">
        <v>44947</v>
      </c>
      <c r="O7754">
        <v>28</v>
      </c>
      <c r="P7754" t="s">
        <v>42</v>
      </c>
      <c r="Q7754" t="s">
        <v>27</v>
      </c>
      <c r="R7754">
        <v>2022</v>
      </c>
      <c r="S7754" t="s">
        <v>9502</v>
      </c>
      <c r="T7754">
        <v>12</v>
      </c>
      <c r="U7754" t="s">
        <v>9517</v>
      </c>
    </row>
    <row r="7755" spans="1:21" x14ac:dyDescent="0.3">
      <c r="A7755">
        <v>7756</v>
      </c>
      <c r="B7755" t="s">
        <v>7387</v>
      </c>
      <c r="C7755">
        <v>65</v>
      </c>
      <c r="D7755" t="s">
        <v>15</v>
      </c>
      <c r="E7755" t="s">
        <v>31</v>
      </c>
      <c r="F7755" t="s">
        <v>37</v>
      </c>
      <c r="G7755" s="11">
        <v>45091</v>
      </c>
      <c r="H7755">
        <v>58981</v>
      </c>
      <c r="I7755" t="s">
        <v>18</v>
      </c>
      <c r="J7755">
        <v>8360.8166636803599</v>
      </c>
      <c r="K7755">
        <v>11024</v>
      </c>
      <c r="L7755">
        <v>384</v>
      </c>
      <c r="M7755" t="s">
        <v>33</v>
      </c>
      <c r="N7755" s="11">
        <v>45101</v>
      </c>
      <c r="O7755">
        <v>10</v>
      </c>
      <c r="P7755" t="s">
        <v>20</v>
      </c>
      <c r="Q7755" t="s">
        <v>27</v>
      </c>
      <c r="R7755">
        <v>2023</v>
      </c>
      <c r="S7755" t="s">
        <v>9504</v>
      </c>
      <c r="T7755">
        <v>6</v>
      </c>
      <c r="U7755" t="s">
        <v>9512</v>
      </c>
    </row>
    <row r="7756" spans="1:21" x14ac:dyDescent="0.3">
      <c r="A7756">
        <v>7757</v>
      </c>
      <c r="B7756" t="s">
        <v>7388</v>
      </c>
      <c r="C7756">
        <v>49</v>
      </c>
      <c r="D7756" t="s">
        <v>64</v>
      </c>
      <c r="E7756" t="s">
        <v>45</v>
      </c>
      <c r="F7756" t="s">
        <v>32</v>
      </c>
      <c r="G7756" s="11">
        <v>44948</v>
      </c>
      <c r="H7756">
        <v>58981</v>
      </c>
      <c r="I7756" t="s">
        <v>38</v>
      </c>
      <c r="J7756">
        <v>2459.1874982126701</v>
      </c>
      <c r="K7756">
        <v>11024</v>
      </c>
      <c r="L7756">
        <v>220</v>
      </c>
      <c r="M7756" t="s">
        <v>19</v>
      </c>
      <c r="N7756" s="11">
        <v>44965</v>
      </c>
      <c r="O7756">
        <v>17</v>
      </c>
      <c r="P7756" t="s">
        <v>36</v>
      </c>
      <c r="Q7756" t="s">
        <v>34</v>
      </c>
      <c r="R7756">
        <v>2023</v>
      </c>
      <c r="S7756" t="s">
        <v>9506</v>
      </c>
      <c r="T7756">
        <v>1</v>
      </c>
      <c r="U7756" t="s">
        <v>9514</v>
      </c>
    </row>
    <row r="7757" spans="1:21" x14ac:dyDescent="0.3">
      <c r="A7757">
        <v>7758</v>
      </c>
      <c r="B7757" t="s">
        <v>7389</v>
      </c>
      <c r="C7757">
        <v>34</v>
      </c>
      <c r="D7757" t="s">
        <v>64</v>
      </c>
      <c r="E7757" t="s">
        <v>35</v>
      </c>
      <c r="F7757" t="s">
        <v>17</v>
      </c>
      <c r="G7757" s="11">
        <v>45412</v>
      </c>
      <c r="H7757">
        <v>58981</v>
      </c>
      <c r="I7757" t="s">
        <v>24</v>
      </c>
      <c r="J7757">
        <v>33972.1536111842</v>
      </c>
      <c r="K7757">
        <v>11024</v>
      </c>
      <c r="L7757">
        <v>255</v>
      </c>
      <c r="M7757" t="s">
        <v>25</v>
      </c>
      <c r="N7757" s="11">
        <v>45416</v>
      </c>
      <c r="O7757">
        <v>4</v>
      </c>
      <c r="P7757" t="s">
        <v>26</v>
      </c>
      <c r="Q7757" t="s">
        <v>21</v>
      </c>
      <c r="R7757">
        <v>2024</v>
      </c>
      <c r="S7757" t="s">
        <v>9504</v>
      </c>
      <c r="T7757">
        <v>4</v>
      </c>
      <c r="U7757" t="s">
        <v>9515</v>
      </c>
    </row>
    <row r="7758" spans="1:21" x14ac:dyDescent="0.3">
      <c r="A7758">
        <v>7759</v>
      </c>
      <c r="B7758" t="s">
        <v>7114</v>
      </c>
      <c r="C7758">
        <v>80</v>
      </c>
      <c r="D7758" t="s">
        <v>64</v>
      </c>
      <c r="E7758" t="s">
        <v>35</v>
      </c>
      <c r="F7758" t="s">
        <v>43</v>
      </c>
      <c r="G7758" s="11">
        <v>45078</v>
      </c>
      <c r="H7758">
        <v>58981</v>
      </c>
      <c r="I7758" t="s">
        <v>40</v>
      </c>
      <c r="J7758">
        <v>20154.395200694598</v>
      </c>
      <c r="K7758">
        <v>11024</v>
      </c>
      <c r="L7758">
        <v>278</v>
      </c>
      <c r="M7758" t="s">
        <v>25</v>
      </c>
      <c r="N7758" s="11">
        <v>45103</v>
      </c>
      <c r="O7758">
        <v>25</v>
      </c>
      <c r="P7758" t="s">
        <v>36</v>
      </c>
      <c r="Q7758" t="s">
        <v>27</v>
      </c>
      <c r="R7758">
        <v>2023</v>
      </c>
      <c r="S7758" t="s">
        <v>9504</v>
      </c>
      <c r="T7758">
        <v>6</v>
      </c>
      <c r="U7758" t="s">
        <v>9512</v>
      </c>
    </row>
    <row r="7759" spans="1:21" x14ac:dyDescent="0.3">
      <c r="A7759">
        <v>7760</v>
      </c>
      <c r="B7759" t="s">
        <v>7390</v>
      </c>
      <c r="C7759">
        <v>66</v>
      </c>
      <c r="D7759" t="s">
        <v>64</v>
      </c>
      <c r="E7759" t="s">
        <v>16</v>
      </c>
      <c r="F7759" t="s">
        <v>23</v>
      </c>
      <c r="G7759" s="11">
        <v>44525</v>
      </c>
      <c r="H7759">
        <v>58981</v>
      </c>
      <c r="I7759" t="s">
        <v>38</v>
      </c>
      <c r="J7759">
        <v>3433.10952395305</v>
      </c>
      <c r="K7759">
        <v>11024</v>
      </c>
      <c r="L7759">
        <v>464</v>
      </c>
      <c r="M7759" t="s">
        <v>33</v>
      </c>
      <c r="N7759" s="11">
        <v>44527</v>
      </c>
      <c r="O7759">
        <v>2</v>
      </c>
      <c r="P7759" t="s">
        <v>26</v>
      </c>
      <c r="Q7759" t="s">
        <v>21</v>
      </c>
      <c r="R7759">
        <v>2021</v>
      </c>
      <c r="S7759" t="s">
        <v>9502</v>
      </c>
      <c r="T7759">
        <v>11</v>
      </c>
      <c r="U7759" t="s">
        <v>9503</v>
      </c>
    </row>
    <row r="7760" spans="1:21" x14ac:dyDescent="0.3">
      <c r="A7760">
        <v>7761</v>
      </c>
      <c r="B7760" t="s">
        <v>7391</v>
      </c>
      <c r="C7760">
        <v>50</v>
      </c>
      <c r="D7760" t="s">
        <v>64</v>
      </c>
      <c r="E7760" t="s">
        <v>45</v>
      </c>
      <c r="F7760" t="s">
        <v>23</v>
      </c>
      <c r="G7760" s="11">
        <v>45044</v>
      </c>
      <c r="H7760">
        <v>58981</v>
      </c>
      <c r="I7760" t="s">
        <v>18</v>
      </c>
      <c r="J7760">
        <v>19308.846227328399</v>
      </c>
      <c r="K7760">
        <v>11024</v>
      </c>
      <c r="L7760">
        <v>296</v>
      </c>
      <c r="M7760" t="s">
        <v>19</v>
      </c>
      <c r="N7760" s="11">
        <v>45070</v>
      </c>
      <c r="O7760">
        <v>26</v>
      </c>
      <c r="P7760" t="s">
        <v>36</v>
      </c>
      <c r="Q7760" t="s">
        <v>21</v>
      </c>
      <c r="R7760">
        <v>2023</v>
      </c>
      <c r="S7760" t="s">
        <v>9504</v>
      </c>
      <c r="T7760">
        <v>4</v>
      </c>
      <c r="U7760" t="s">
        <v>9515</v>
      </c>
    </row>
    <row r="7761" spans="1:21" x14ac:dyDescent="0.3">
      <c r="A7761">
        <v>7762</v>
      </c>
      <c r="B7761" t="s">
        <v>7392</v>
      </c>
      <c r="C7761">
        <v>61</v>
      </c>
      <c r="D7761" t="s">
        <v>64</v>
      </c>
      <c r="E7761" t="s">
        <v>35</v>
      </c>
      <c r="F7761" t="s">
        <v>37</v>
      </c>
      <c r="G7761" s="11">
        <v>44583</v>
      </c>
      <c r="H7761">
        <v>58981</v>
      </c>
      <c r="I7761" t="s">
        <v>38</v>
      </c>
      <c r="J7761">
        <v>4931.8858448678102</v>
      </c>
      <c r="K7761">
        <v>11024</v>
      </c>
      <c r="L7761">
        <v>496</v>
      </c>
      <c r="M7761" t="s">
        <v>33</v>
      </c>
      <c r="N7761" s="11">
        <v>44596</v>
      </c>
      <c r="O7761">
        <v>13</v>
      </c>
      <c r="P7761" t="s">
        <v>42</v>
      </c>
      <c r="Q7761" t="s">
        <v>27</v>
      </c>
      <c r="R7761">
        <v>2022</v>
      </c>
      <c r="S7761" t="s">
        <v>9506</v>
      </c>
      <c r="T7761">
        <v>1</v>
      </c>
      <c r="U7761" t="s">
        <v>9514</v>
      </c>
    </row>
    <row r="7762" spans="1:21" x14ac:dyDescent="0.3">
      <c r="A7762">
        <v>7763</v>
      </c>
      <c r="B7762" t="s">
        <v>7393</v>
      </c>
      <c r="C7762">
        <v>51</v>
      </c>
      <c r="D7762" t="s">
        <v>64</v>
      </c>
      <c r="E7762" t="s">
        <v>44</v>
      </c>
      <c r="F7762" t="s">
        <v>17</v>
      </c>
      <c r="G7762" s="11">
        <v>45044</v>
      </c>
      <c r="H7762">
        <v>58981</v>
      </c>
      <c r="I7762" t="s">
        <v>18</v>
      </c>
      <c r="J7762">
        <v>26352.7372516945</v>
      </c>
      <c r="K7762">
        <v>11024</v>
      </c>
      <c r="L7762">
        <v>163</v>
      </c>
      <c r="M7762" t="s">
        <v>25</v>
      </c>
      <c r="N7762" s="11">
        <v>45061</v>
      </c>
      <c r="O7762">
        <v>17</v>
      </c>
      <c r="P7762" t="s">
        <v>36</v>
      </c>
      <c r="Q7762" t="s">
        <v>34</v>
      </c>
      <c r="R7762">
        <v>2023</v>
      </c>
      <c r="S7762" t="s">
        <v>9504</v>
      </c>
      <c r="T7762">
        <v>4</v>
      </c>
      <c r="U7762" t="s">
        <v>9515</v>
      </c>
    </row>
    <row r="7763" spans="1:21" x14ac:dyDescent="0.3">
      <c r="A7763">
        <v>7764</v>
      </c>
      <c r="B7763" t="s">
        <v>7394</v>
      </c>
      <c r="C7763">
        <v>59</v>
      </c>
      <c r="D7763" t="s">
        <v>64</v>
      </c>
      <c r="E7763" t="s">
        <v>39</v>
      </c>
      <c r="F7763" t="s">
        <v>41</v>
      </c>
      <c r="G7763" s="11">
        <v>43947</v>
      </c>
      <c r="H7763">
        <v>58981</v>
      </c>
      <c r="I7763" t="s">
        <v>40</v>
      </c>
      <c r="J7763">
        <v>49457.581944420199</v>
      </c>
      <c r="K7763">
        <v>11024</v>
      </c>
      <c r="L7763">
        <v>351</v>
      </c>
      <c r="M7763" t="s">
        <v>33</v>
      </c>
      <c r="N7763" s="11">
        <v>43951</v>
      </c>
      <c r="O7763">
        <v>4</v>
      </c>
      <c r="P7763" t="s">
        <v>30</v>
      </c>
      <c r="Q7763" t="s">
        <v>21</v>
      </c>
      <c r="R7763">
        <v>2020</v>
      </c>
      <c r="S7763" t="s">
        <v>9504</v>
      </c>
      <c r="T7763">
        <v>4</v>
      </c>
      <c r="U7763" t="s">
        <v>9515</v>
      </c>
    </row>
    <row r="7764" spans="1:21" x14ac:dyDescent="0.3">
      <c r="A7764">
        <v>7765</v>
      </c>
      <c r="B7764" t="s">
        <v>7395</v>
      </c>
      <c r="C7764">
        <v>67</v>
      </c>
      <c r="D7764" t="s">
        <v>15</v>
      </c>
      <c r="E7764" t="s">
        <v>35</v>
      </c>
      <c r="F7764" t="s">
        <v>17</v>
      </c>
      <c r="G7764" s="11">
        <v>43960</v>
      </c>
      <c r="H7764">
        <v>58981</v>
      </c>
      <c r="I7764" t="s">
        <v>38</v>
      </c>
      <c r="J7764">
        <v>21784.079377815498</v>
      </c>
      <c r="K7764">
        <v>11024</v>
      </c>
      <c r="L7764">
        <v>249</v>
      </c>
      <c r="M7764" t="s">
        <v>25</v>
      </c>
      <c r="N7764" s="11">
        <v>43963</v>
      </c>
      <c r="O7764">
        <v>3</v>
      </c>
      <c r="P7764" t="s">
        <v>20</v>
      </c>
      <c r="Q7764" t="s">
        <v>27</v>
      </c>
      <c r="R7764">
        <v>2020</v>
      </c>
      <c r="S7764" t="s">
        <v>9504</v>
      </c>
      <c r="T7764">
        <v>5</v>
      </c>
      <c r="U7764" t="s">
        <v>9505</v>
      </c>
    </row>
    <row r="7765" spans="1:21" x14ac:dyDescent="0.3">
      <c r="A7765">
        <v>7766</v>
      </c>
      <c r="B7765" t="s">
        <v>5506</v>
      </c>
      <c r="C7765">
        <v>55</v>
      </c>
      <c r="D7765" t="s">
        <v>15</v>
      </c>
      <c r="E7765" t="s">
        <v>39</v>
      </c>
      <c r="F7765" t="s">
        <v>43</v>
      </c>
      <c r="G7765" s="11">
        <v>44161</v>
      </c>
      <c r="H7765">
        <v>58981</v>
      </c>
      <c r="I7765" t="s">
        <v>24</v>
      </c>
      <c r="J7765">
        <v>29370.675090134398</v>
      </c>
      <c r="K7765">
        <v>11024</v>
      </c>
      <c r="L7765">
        <v>169</v>
      </c>
      <c r="M7765" t="s">
        <v>19</v>
      </c>
      <c r="N7765" s="11">
        <v>44167</v>
      </c>
      <c r="O7765">
        <v>6</v>
      </c>
      <c r="P7765" t="s">
        <v>20</v>
      </c>
      <c r="Q7765" t="s">
        <v>34</v>
      </c>
      <c r="R7765">
        <v>2020</v>
      </c>
      <c r="S7765" t="s">
        <v>9502</v>
      </c>
      <c r="T7765">
        <v>11</v>
      </c>
      <c r="U7765" t="s">
        <v>9503</v>
      </c>
    </row>
    <row r="7766" spans="1:21" x14ac:dyDescent="0.3">
      <c r="A7766">
        <v>7767</v>
      </c>
      <c r="B7766" t="s">
        <v>5991</v>
      </c>
      <c r="C7766">
        <v>67</v>
      </c>
      <c r="D7766" t="s">
        <v>15</v>
      </c>
      <c r="E7766" t="s">
        <v>35</v>
      </c>
      <c r="F7766" t="s">
        <v>23</v>
      </c>
      <c r="G7766" s="11">
        <v>44901</v>
      </c>
      <c r="H7766">
        <v>58981</v>
      </c>
      <c r="I7766" t="s">
        <v>18</v>
      </c>
      <c r="J7766">
        <v>39870.530161295901</v>
      </c>
      <c r="K7766">
        <v>11024</v>
      </c>
      <c r="L7766">
        <v>446</v>
      </c>
      <c r="M7766" t="s">
        <v>19</v>
      </c>
      <c r="N7766" s="11">
        <v>44913</v>
      </c>
      <c r="O7766">
        <v>12</v>
      </c>
      <c r="P7766" t="s">
        <v>30</v>
      </c>
      <c r="Q7766" t="s">
        <v>21</v>
      </c>
      <c r="R7766">
        <v>2022</v>
      </c>
      <c r="S7766" t="s">
        <v>9502</v>
      </c>
      <c r="T7766">
        <v>12</v>
      </c>
      <c r="U7766" t="s">
        <v>9517</v>
      </c>
    </row>
    <row r="7767" spans="1:21" x14ac:dyDescent="0.3">
      <c r="A7767">
        <v>7768</v>
      </c>
      <c r="B7767" t="s">
        <v>2917</v>
      </c>
      <c r="C7767">
        <v>47</v>
      </c>
      <c r="D7767" t="s">
        <v>64</v>
      </c>
      <c r="E7767" t="s">
        <v>35</v>
      </c>
      <c r="F7767" t="s">
        <v>43</v>
      </c>
      <c r="G7767" s="11">
        <v>43841</v>
      </c>
      <c r="H7767">
        <v>58981</v>
      </c>
      <c r="I7767" t="s">
        <v>38</v>
      </c>
      <c r="J7767">
        <v>33667.154352656398</v>
      </c>
      <c r="K7767">
        <v>11024</v>
      </c>
      <c r="L7767">
        <v>259</v>
      </c>
      <c r="M7767" t="s">
        <v>19</v>
      </c>
      <c r="N7767" s="11">
        <v>43860</v>
      </c>
      <c r="O7767">
        <v>19</v>
      </c>
      <c r="P7767" t="s">
        <v>42</v>
      </c>
      <c r="Q7767" t="s">
        <v>34</v>
      </c>
      <c r="R7767">
        <v>2020</v>
      </c>
      <c r="S7767" t="s">
        <v>9506</v>
      </c>
      <c r="T7767">
        <v>1</v>
      </c>
      <c r="U7767" t="s">
        <v>9514</v>
      </c>
    </row>
    <row r="7768" spans="1:21" x14ac:dyDescent="0.3">
      <c r="A7768">
        <v>7769</v>
      </c>
      <c r="B7768" t="s">
        <v>7396</v>
      </c>
      <c r="C7768">
        <v>43</v>
      </c>
      <c r="D7768" t="s">
        <v>15</v>
      </c>
      <c r="E7768" t="s">
        <v>35</v>
      </c>
      <c r="F7768" t="s">
        <v>41</v>
      </c>
      <c r="G7768" s="11">
        <v>45225</v>
      </c>
      <c r="H7768">
        <v>58981</v>
      </c>
      <c r="I7768" t="s">
        <v>40</v>
      </c>
      <c r="J7768">
        <v>34555.057791489598</v>
      </c>
      <c r="K7768">
        <v>11024</v>
      </c>
      <c r="L7768">
        <v>479</v>
      </c>
      <c r="M7768" t="s">
        <v>19</v>
      </c>
      <c r="N7768" s="11">
        <v>45230</v>
      </c>
      <c r="O7768">
        <v>5</v>
      </c>
      <c r="P7768" t="s">
        <v>36</v>
      </c>
      <c r="Q7768" t="s">
        <v>21</v>
      </c>
      <c r="R7768">
        <v>2023</v>
      </c>
      <c r="S7768" t="s">
        <v>9502</v>
      </c>
      <c r="T7768">
        <v>10</v>
      </c>
      <c r="U7768" t="s">
        <v>9508</v>
      </c>
    </row>
    <row r="7769" spans="1:21" x14ac:dyDescent="0.3">
      <c r="A7769">
        <v>7770</v>
      </c>
      <c r="B7769" t="s">
        <v>7397</v>
      </c>
      <c r="C7769">
        <v>68</v>
      </c>
      <c r="D7769" t="s">
        <v>64</v>
      </c>
      <c r="E7769" t="s">
        <v>31</v>
      </c>
      <c r="F7769" t="s">
        <v>43</v>
      </c>
      <c r="G7769" s="11">
        <v>44861</v>
      </c>
      <c r="H7769">
        <v>58981</v>
      </c>
      <c r="I7769" t="s">
        <v>38</v>
      </c>
      <c r="J7769">
        <v>16495.097472771198</v>
      </c>
      <c r="K7769">
        <v>11024</v>
      </c>
      <c r="L7769">
        <v>352</v>
      </c>
      <c r="M7769" t="s">
        <v>25</v>
      </c>
      <c r="N7769" s="11">
        <v>44885</v>
      </c>
      <c r="O7769">
        <v>24</v>
      </c>
      <c r="P7769" t="s">
        <v>36</v>
      </c>
      <c r="Q7769" t="s">
        <v>21</v>
      </c>
      <c r="R7769">
        <v>2022</v>
      </c>
      <c r="S7769" t="s">
        <v>9502</v>
      </c>
      <c r="T7769">
        <v>10</v>
      </c>
      <c r="U7769" t="s">
        <v>9508</v>
      </c>
    </row>
    <row r="7770" spans="1:21" x14ac:dyDescent="0.3">
      <c r="A7770">
        <v>7771</v>
      </c>
      <c r="B7770" t="s">
        <v>7398</v>
      </c>
      <c r="C7770">
        <v>66</v>
      </c>
      <c r="D7770" t="s">
        <v>15</v>
      </c>
      <c r="E7770" t="s">
        <v>44</v>
      </c>
      <c r="F7770" t="s">
        <v>17</v>
      </c>
      <c r="G7770" s="11">
        <v>45316</v>
      </c>
      <c r="H7770">
        <v>58981</v>
      </c>
      <c r="I7770" t="s">
        <v>29</v>
      </c>
      <c r="J7770">
        <v>12652.086831102901</v>
      </c>
      <c r="K7770">
        <v>11024</v>
      </c>
      <c r="L7770">
        <v>342</v>
      </c>
      <c r="M7770" t="s">
        <v>33</v>
      </c>
      <c r="N7770" s="11">
        <v>45320</v>
      </c>
      <c r="O7770">
        <v>4</v>
      </c>
      <c r="P7770" t="s">
        <v>26</v>
      </c>
      <c r="Q7770" t="s">
        <v>21</v>
      </c>
      <c r="R7770">
        <v>2024</v>
      </c>
      <c r="S7770" t="s">
        <v>9506</v>
      </c>
      <c r="T7770">
        <v>1</v>
      </c>
      <c r="U7770" t="s">
        <v>9514</v>
      </c>
    </row>
    <row r="7771" spans="1:21" x14ac:dyDescent="0.3">
      <c r="A7771">
        <v>7772</v>
      </c>
      <c r="B7771" t="s">
        <v>7399</v>
      </c>
      <c r="C7771">
        <v>27</v>
      </c>
      <c r="D7771" t="s">
        <v>15</v>
      </c>
      <c r="E7771" t="s">
        <v>31</v>
      </c>
      <c r="F7771" t="s">
        <v>17</v>
      </c>
      <c r="G7771" s="11">
        <v>44020</v>
      </c>
      <c r="H7771">
        <v>58981</v>
      </c>
      <c r="I7771" t="s">
        <v>38</v>
      </c>
      <c r="J7771">
        <v>46059.9194149627</v>
      </c>
      <c r="K7771">
        <v>11024</v>
      </c>
      <c r="L7771">
        <v>375</v>
      </c>
      <c r="M7771" t="s">
        <v>19</v>
      </c>
      <c r="N7771" s="11">
        <v>44046</v>
      </c>
      <c r="O7771">
        <v>26</v>
      </c>
      <c r="P7771" t="s">
        <v>26</v>
      </c>
      <c r="Q7771" t="s">
        <v>21</v>
      </c>
      <c r="R7771">
        <v>2020</v>
      </c>
      <c r="S7771" t="s">
        <v>9509</v>
      </c>
      <c r="T7771">
        <v>7</v>
      </c>
      <c r="U7771" t="s">
        <v>9511</v>
      </c>
    </row>
    <row r="7772" spans="1:21" x14ac:dyDescent="0.3">
      <c r="A7772">
        <v>7773</v>
      </c>
      <c r="B7772" t="s">
        <v>7400</v>
      </c>
      <c r="C7772">
        <v>21</v>
      </c>
      <c r="D7772" t="s">
        <v>64</v>
      </c>
      <c r="E7772" t="s">
        <v>44</v>
      </c>
      <c r="F7772" t="s">
        <v>32</v>
      </c>
      <c r="G7772" s="11">
        <v>43668</v>
      </c>
      <c r="H7772">
        <v>58981</v>
      </c>
      <c r="I7772" t="s">
        <v>29</v>
      </c>
      <c r="J7772">
        <v>24229.425673113601</v>
      </c>
      <c r="K7772">
        <v>11024</v>
      </c>
      <c r="L7772">
        <v>458</v>
      </c>
      <c r="M7772" t="s">
        <v>25</v>
      </c>
      <c r="N7772" s="11">
        <v>43695</v>
      </c>
      <c r="O7772">
        <v>27</v>
      </c>
      <c r="P7772" t="s">
        <v>36</v>
      </c>
      <c r="Q7772" t="s">
        <v>34</v>
      </c>
      <c r="R7772">
        <v>2019</v>
      </c>
      <c r="S7772" t="s">
        <v>9509</v>
      </c>
      <c r="T7772">
        <v>7</v>
      </c>
      <c r="U7772" t="s">
        <v>9511</v>
      </c>
    </row>
    <row r="7773" spans="1:21" x14ac:dyDescent="0.3">
      <c r="A7773">
        <v>7774</v>
      </c>
      <c r="B7773" t="s">
        <v>7401</v>
      </c>
      <c r="C7773">
        <v>62</v>
      </c>
      <c r="D7773" t="s">
        <v>15</v>
      </c>
      <c r="E7773" t="s">
        <v>22</v>
      </c>
      <c r="F7773" t="s">
        <v>43</v>
      </c>
      <c r="G7773" s="11">
        <v>44569</v>
      </c>
      <c r="H7773">
        <v>58981</v>
      </c>
      <c r="I7773" t="s">
        <v>29</v>
      </c>
      <c r="J7773">
        <v>13166.7723906355</v>
      </c>
      <c r="K7773">
        <v>11024</v>
      </c>
      <c r="L7773">
        <v>190</v>
      </c>
      <c r="M7773" t="s">
        <v>19</v>
      </c>
      <c r="N7773" s="11">
        <v>44589</v>
      </c>
      <c r="O7773">
        <v>20</v>
      </c>
      <c r="P7773" t="s">
        <v>36</v>
      </c>
      <c r="Q7773" t="s">
        <v>21</v>
      </c>
      <c r="R7773">
        <v>2022</v>
      </c>
      <c r="S7773" t="s">
        <v>9506</v>
      </c>
      <c r="T7773">
        <v>1</v>
      </c>
      <c r="U7773" t="s">
        <v>9514</v>
      </c>
    </row>
    <row r="7774" spans="1:21" x14ac:dyDescent="0.3">
      <c r="A7774">
        <v>7775</v>
      </c>
      <c r="B7774" t="s">
        <v>7402</v>
      </c>
      <c r="C7774">
        <v>74</v>
      </c>
      <c r="D7774" t="s">
        <v>64</v>
      </c>
      <c r="E7774" t="s">
        <v>28</v>
      </c>
      <c r="F7774" t="s">
        <v>23</v>
      </c>
      <c r="G7774" s="11">
        <v>44052</v>
      </c>
      <c r="H7774">
        <v>58981</v>
      </c>
      <c r="I7774" t="s">
        <v>18</v>
      </c>
      <c r="J7774">
        <v>49522.0018445225</v>
      </c>
      <c r="K7774">
        <v>11024</v>
      </c>
      <c r="L7774">
        <v>449</v>
      </c>
      <c r="M7774" t="s">
        <v>25</v>
      </c>
      <c r="N7774" s="11">
        <v>44069</v>
      </c>
      <c r="O7774">
        <v>17</v>
      </c>
      <c r="P7774" t="s">
        <v>30</v>
      </c>
      <c r="Q7774" t="s">
        <v>34</v>
      </c>
      <c r="R7774">
        <v>2020</v>
      </c>
      <c r="S7774" t="s">
        <v>9509</v>
      </c>
      <c r="T7774">
        <v>8</v>
      </c>
      <c r="U7774" t="s">
        <v>9510</v>
      </c>
    </row>
    <row r="7775" spans="1:21" x14ac:dyDescent="0.3">
      <c r="A7775">
        <v>7776</v>
      </c>
      <c r="B7775" t="s">
        <v>7403</v>
      </c>
      <c r="C7775">
        <v>40</v>
      </c>
      <c r="D7775" t="s">
        <v>64</v>
      </c>
      <c r="E7775" t="s">
        <v>39</v>
      </c>
      <c r="F7775" t="s">
        <v>32</v>
      </c>
      <c r="G7775" s="11">
        <v>45030</v>
      </c>
      <c r="H7775">
        <v>58981</v>
      </c>
      <c r="I7775" t="s">
        <v>29</v>
      </c>
      <c r="J7775">
        <v>98.867320392849294</v>
      </c>
      <c r="K7775">
        <v>11024</v>
      </c>
      <c r="L7775">
        <v>255</v>
      </c>
      <c r="M7775" t="s">
        <v>25</v>
      </c>
      <c r="N7775" s="11">
        <v>45045</v>
      </c>
      <c r="O7775">
        <v>15</v>
      </c>
      <c r="P7775" t="s">
        <v>36</v>
      </c>
      <c r="Q7775" t="s">
        <v>34</v>
      </c>
      <c r="R7775">
        <v>2023</v>
      </c>
      <c r="S7775" t="s">
        <v>9504</v>
      </c>
      <c r="T7775">
        <v>4</v>
      </c>
      <c r="U7775" t="s">
        <v>9515</v>
      </c>
    </row>
    <row r="7776" spans="1:21" x14ac:dyDescent="0.3">
      <c r="A7776">
        <v>7777</v>
      </c>
      <c r="B7776" t="s">
        <v>7404</v>
      </c>
      <c r="C7776">
        <v>23</v>
      </c>
      <c r="D7776" t="s">
        <v>15</v>
      </c>
      <c r="E7776" t="s">
        <v>31</v>
      </c>
      <c r="F7776" t="s">
        <v>17</v>
      </c>
      <c r="G7776" s="11">
        <v>43669</v>
      </c>
      <c r="H7776">
        <v>58981</v>
      </c>
      <c r="I7776" t="s">
        <v>38</v>
      </c>
      <c r="J7776">
        <v>48322.104350995098</v>
      </c>
      <c r="K7776">
        <v>11024</v>
      </c>
      <c r="L7776">
        <v>193</v>
      </c>
      <c r="M7776" t="s">
        <v>25</v>
      </c>
      <c r="N7776" s="11">
        <v>43683</v>
      </c>
      <c r="O7776">
        <v>14</v>
      </c>
      <c r="P7776" t="s">
        <v>42</v>
      </c>
      <c r="Q7776" t="s">
        <v>21</v>
      </c>
      <c r="R7776">
        <v>2019</v>
      </c>
      <c r="S7776" t="s">
        <v>9509</v>
      </c>
      <c r="T7776">
        <v>7</v>
      </c>
      <c r="U7776" t="s">
        <v>9511</v>
      </c>
    </row>
    <row r="7777" spans="1:21" x14ac:dyDescent="0.3">
      <c r="A7777">
        <v>7778</v>
      </c>
      <c r="B7777" t="s">
        <v>7405</v>
      </c>
      <c r="C7777">
        <v>33</v>
      </c>
      <c r="D7777" t="s">
        <v>64</v>
      </c>
      <c r="E7777" t="s">
        <v>35</v>
      </c>
      <c r="F7777" t="s">
        <v>37</v>
      </c>
      <c r="G7777" s="11">
        <v>45084</v>
      </c>
      <c r="H7777">
        <v>58981</v>
      </c>
      <c r="I7777" t="s">
        <v>40</v>
      </c>
      <c r="J7777">
        <v>20673.808339906602</v>
      </c>
      <c r="K7777">
        <v>11024</v>
      </c>
      <c r="L7777">
        <v>370</v>
      </c>
      <c r="M7777" t="s">
        <v>19</v>
      </c>
      <c r="N7777" s="11">
        <v>45111</v>
      </c>
      <c r="O7777">
        <v>27</v>
      </c>
      <c r="P7777" t="s">
        <v>42</v>
      </c>
      <c r="Q7777" t="s">
        <v>21</v>
      </c>
      <c r="R7777">
        <v>2023</v>
      </c>
      <c r="S7777" t="s">
        <v>9504</v>
      </c>
      <c r="T7777">
        <v>6</v>
      </c>
      <c r="U7777" t="s">
        <v>9512</v>
      </c>
    </row>
    <row r="7778" spans="1:21" x14ac:dyDescent="0.3">
      <c r="A7778">
        <v>7779</v>
      </c>
      <c r="B7778" t="s">
        <v>7406</v>
      </c>
      <c r="C7778">
        <v>19</v>
      </c>
      <c r="D7778" t="s">
        <v>15</v>
      </c>
      <c r="E7778" t="s">
        <v>45</v>
      </c>
      <c r="F7778" t="s">
        <v>23</v>
      </c>
      <c r="G7778" s="11">
        <v>44691</v>
      </c>
      <c r="H7778">
        <v>58981</v>
      </c>
      <c r="I7778" t="s">
        <v>40</v>
      </c>
      <c r="J7778">
        <v>39089.936812349901</v>
      </c>
      <c r="K7778">
        <v>11024</v>
      </c>
      <c r="L7778">
        <v>478</v>
      </c>
      <c r="M7778" t="s">
        <v>19</v>
      </c>
      <c r="N7778" s="11">
        <v>44709</v>
      </c>
      <c r="O7778">
        <v>18</v>
      </c>
      <c r="P7778" t="s">
        <v>30</v>
      </c>
      <c r="Q7778" t="s">
        <v>27</v>
      </c>
      <c r="R7778">
        <v>2022</v>
      </c>
      <c r="S7778" t="s">
        <v>9504</v>
      </c>
      <c r="T7778">
        <v>5</v>
      </c>
      <c r="U7778" t="s">
        <v>9505</v>
      </c>
    </row>
    <row r="7779" spans="1:21" x14ac:dyDescent="0.3">
      <c r="A7779">
        <v>7780</v>
      </c>
      <c r="B7779" t="s">
        <v>7407</v>
      </c>
      <c r="C7779">
        <v>37</v>
      </c>
      <c r="D7779" t="s">
        <v>64</v>
      </c>
      <c r="E7779" t="s">
        <v>31</v>
      </c>
      <c r="F7779" t="s">
        <v>41</v>
      </c>
      <c r="G7779" s="11">
        <v>44126</v>
      </c>
      <c r="H7779">
        <v>58981</v>
      </c>
      <c r="I7779" t="s">
        <v>29</v>
      </c>
      <c r="J7779">
        <v>47053.9157397909</v>
      </c>
      <c r="K7779">
        <v>11024</v>
      </c>
      <c r="L7779">
        <v>337</v>
      </c>
      <c r="M7779" t="s">
        <v>19</v>
      </c>
      <c r="N7779" s="11">
        <v>44140</v>
      </c>
      <c r="O7779">
        <v>14</v>
      </c>
      <c r="P7779" t="s">
        <v>30</v>
      </c>
      <c r="Q7779" t="s">
        <v>27</v>
      </c>
      <c r="R7779">
        <v>2020</v>
      </c>
      <c r="S7779" t="s">
        <v>9502</v>
      </c>
      <c r="T7779">
        <v>10</v>
      </c>
      <c r="U7779" t="s">
        <v>9508</v>
      </c>
    </row>
    <row r="7780" spans="1:21" x14ac:dyDescent="0.3">
      <c r="A7780">
        <v>7781</v>
      </c>
      <c r="B7780" t="s">
        <v>7408</v>
      </c>
      <c r="C7780">
        <v>32</v>
      </c>
      <c r="D7780" t="s">
        <v>64</v>
      </c>
      <c r="E7780" t="s">
        <v>22</v>
      </c>
      <c r="F7780" t="s">
        <v>23</v>
      </c>
      <c r="G7780" s="11">
        <v>44992</v>
      </c>
      <c r="H7780">
        <v>58981</v>
      </c>
      <c r="I7780" t="s">
        <v>38</v>
      </c>
      <c r="J7780">
        <v>33377.792576857602</v>
      </c>
      <c r="K7780">
        <v>11024</v>
      </c>
      <c r="L7780">
        <v>488</v>
      </c>
      <c r="M7780" t="s">
        <v>19</v>
      </c>
      <c r="N7780" s="11">
        <v>44996</v>
      </c>
      <c r="O7780">
        <v>4</v>
      </c>
      <c r="P7780" t="s">
        <v>20</v>
      </c>
      <c r="Q7780" t="s">
        <v>27</v>
      </c>
      <c r="R7780">
        <v>2023</v>
      </c>
      <c r="S7780" t="s">
        <v>9506</v>
      </c>
      <c r="T7780">
        <v>3</v>
      </c>
      <c r="U7780" t="s">
        <v>9516</v>
      </c>
    </row>
    <row r="7781" spans="1:21" x14ac:dyDescent="0.3">
      <c r="A7781">
        <v>7782</v>
      </c>
      <c r="B7781" t="s">
        <v>7409</v>
      </c>
      <c r="C7781">
        <v>60</v>
      </c>
      <c r="D7781" t="s">
        <v>64</v>
      </c>
      <c r="E7781" t="s">
        <v>44</v>
      </c>
      <c r="F7781" t="s">
        <v>23</v>
      </c>
      <c r="G7781" s="11">
        <v>44381</v>
      </c>
      <c r="H7781">
        <v>58981</v>
      </c>
      <c r="I7781" t="s">
        <v>29</v>
      </c>
      <c r="J7781">
        <v>8501.0546112362808</v>
      </c>
      <c r="K7781">
        <v>11024</v>
      </c>
      <c r="L7781">
        <v>158</v>
      </c>
      <c r="M7781" t="s">
        <v>25</v>
      </c>
      <c r="N7781" s="11">
        <v>44393</v>
      </c>
      <c r="O7781">
        <v>12</v>
      </c>
      <c r="P7781" t="s">
        <v>26</v>
      </c>
      <c r="Q7781" t="s">
        <v>27</v>
      </c>
      <c r="R7781">
        <v>2021</v>
      </c>
      <c r="S7781" t="s">
        <v>9509</v>
      </c>
      <c r="T7781">
        <v>7</v>
      </c>
      <c r="U7781" t="s">
        <v>9511</v>
      </c>
    </row>
    <row r="7782" spans="1:21" x14ac:dyDescent="0.3">
      <c r="A7782">
        <v>7783</v>
      </c>
      <c r="B7782" t="s">
        <v>7410</v>
      </c>
      <c r="C7782">
        <v>48</v>
      </c>
      <c r="D7782" t="s">
        <v>15</v>
      </c>
      <c r="E7782" t="s">
        <v>31</v>
      </c>
      <c r="F7782" t="s">
        <v>17</v>
      </c>
      <c r="G7782" s="11">
        <v>44954</v>
      </c>
      <c r="H7782">
        <v>58981</v>
      </c>
      <c r="I7782" t="s">
        <v>29</v>
      </c>
      <c r="J7782">
        <v>24330.424672958201</v>
      </c>
      <c r="K7782">
        <v>11024</v>
      </c>
      <c r="L7782">
        <v>122</v>
      </c>
      <c r="M7782" t="s">
        <v>33</v>
      </c>
      <c r="N7782" s="11">
        <v>44957</v>
      </c>
      <c r="O7782">
        <v>3</v>
      </c>
      <c r="P7782" t="s">
        <v>42</v>
      </c>
      <c r="Q7782" t="s">
        <v>34</v>
      </c>
      <c r="R7782">
        <v>2023</v>
      </c>
      <c r="S7782" t="s">
        <v>9506</v>
      </c>
      <c r="T7782">
        <v>1</v>
      </c>
      <c r="U7782" t="s">
        <v>9514</v>
      </c>
    </row>
    <row r="7783" spans="1:21" x14ac:dyDescent="0.3">
      <c r="A7783">
        <v>7784</v>
      </c>
      <c r="B7783" t="s">
        <v>7411</v>
      </c>
      <c r="C7783">
        <v>27</v>
      </c>
      <c r="D7783" t="s">
        <v>15</v>
      </c>
      <c r="E7783" t="s">
        <v>44</v>
      </c>
      <c r="F7783" t="s">
        <v>32</v>
      </c>
      <c r="G7783" s="11">
        <v>44573</v>
      </c>
      <c r="H7783">
        <v>58981</v>
      </c>
      <c r="I7783" t="s">
        <v>18</v>
      </c>
      <c r="J7783">
        <v>4856.6112132564704</v>
      </c>
      <c r="K7783">
        <v>11024</v>
      </c>
      <c r="L7783">
        <v>280</v>
      </c>
      <c r="M7783" t="s">
        <v>25</v>
      </c>
      <c r="N7783" s="11">
        <v>44594</v>
      </c>
      <c r="O7783">
        <v>21</v>
      </c>
      <c r="P7783" t="s">
        <v>36</v>
      </c>
      <c r="Q7783" t="s">
        <v>27</v>
      </c>
      <c r="R7783">
        <v>2022</v>
      </c>
      <c r="S7783" t="s">
        <v>9506</v>
      </c>
      <c r="T7783">
        <v>1</v>
      </c>
      <c r="U7783" t="s">
        <v>9514</v>
      </c>
    </row>
    <row r="7784" spans="1:21" x14ac:dyDescent="0.3">
      <c r="A7784">
        <v>7785</v>
      </c>
      <c r="B7784" t="s">
        <v>7412</v>
      </c>
      <c r="C7784">
        <v>25</v>
      </c>
      <c r="D7784" t="s">
        <v>15</v>
      </c>
      <c r="E7784" t="s">
        <v>31</v>
      </c>
      <c r="F7784" t="s">
        <v>23</v>
      </c>
      <c r="G7784" s="11">
        <v>44915</v>
      </c>
      <c r="H7784">
        <v>58981</v>
      </c>
      <c r="I7784" t="s">
        <v>24</v>
      </c>
      <c r="J7784">
        <v>47749.017060260201</v>
      </c>
      <c r="K7784">
        <v>11024</v>
      </c>
      <c r="L7784">
        <v>258</v>
      </c>
      <c r="M7784" t="s">
        <v>19</v>
      </c>
      <c r="N7784" s="11">
        <v>44925</v>
      </c>
      <c r="O7784">
        <v>10</v>
      </c>
      <c r="P7784" t="s">
        <v>42</v>
      </c>
      <c r="Q7784" t="s">
        <v>21</v>
      </c>
      <c r="R7784">
        <v>2022</v>
      </c>
      <c r="S7784" t="s">
        <v>9502</v>
      </c>
      <c r="T7784">
        <v>12</v>
      </c>
      <c r="U7784" t="s">
        <v>9517</v>
      </c>
    </row>
    <row r="7785" spans="1:21" x14ac:dyDescent="0.3">
      <c r="A7785">
        <v>7786</v>
      </c>
      <c r="B7785" t="s">
        <v>7413</v>
      </c>
      <c r="C7785">
        <v>28</v>
      </c>
      <c r="D7785" t="s">
        <v>15</v>
      </c>
      <c r="E7785" t="s">
        <v>45</v>
      </c>
      <c r="F7785" t="s">
        <v>23</v>
      </c>
      <c r="G7785" s="11">
        <v>44443</v>
      </c>
      <c r="H7785">
        <v>58981</v>
      </c>
      <c r="I7785" t="s">
        <v>24</v>
      </c>
      <c r="J7785">
        <v>43181.786038391503</v>
      </c>
      <c r="K7785">
        <v>11024</v>
      </c>
      <c r="L7785">
        <v>166</v>
      </c>
      <c r="M7785" t="s">
        <v>19</v>
      </c>
      <c r="N7785" s="11">
        <v>44463</v>
      </c>
      <c r="O7785">
        <v>20</v>
      </c>
      <c r="P7785" t="s">
        <v>30</v>
      </c>
      <c r="Q7785" t="s">
        <v>27</v>
      </c>
      <c r="R7785">
        <v>2021</v>
      </c>
      <c r="S7785" t="s">
        <v>9509</v>
      </c>
      <c r="T7785">
        <v>9</v>
      </c>
      <c r="U7785" t="s">
        <v>9513</v>
      </c>
    </row>
    <row r="7786" spans="1:21" x14ac:dyDescent="0.3">
      <c r="A7786">
        <v>7787</v>
      </c>
      <c r="B7786" t="s">
        <v>7414</v>
      </c>
      <c r="C7786">
        <v>73</v>
      </c>
      <c r="D7786" t="s">
        <v>64</v>
      </c>
      <c r="E7786" t="s">
        <v>44</v>
      </c>
      <c r="F7786" t="s">
        <v>17</v>
      </c>
      <c r="G7786" s="11">
        <v>44062</v>
      </c>
      <c r="H7786">
        <v>58981</v>
      </c>
      <c r="I7786" t="s">
        <v>18</v>
      </c>
      <c r="J7786">
        <v>31585.769174698798</v>
      </c>
      <c r="K7786">
        <v>11024</v>
      </c>
      <c r="L7786">
        <v>446</v>
      </c>
      <c r="M7786" t="s">
        <v>25</v>
      </c>
      <c r="N7786" s="11">
        <v>44069</v>
      </c>
      <c r="O7786">
        <v>7</v>
      </c>
      <c r="P7786" t="s">
        <v>26</v>
      </c>
      <c r="Q7786" t="s">
        <v>34</v>
      </c>
      <c r="R7786">
        <v>2020</v>
      </c>
      <c r="S7786" t="s">
        <v>9509</v>
      </c>
      <c r="T7786">
        <v>8</v>
      </c>
      <c r="U7786" t="s">
        <v>9510</v>
      </c>
    </row>
    <row r="7787" spans="1:21" x14ac:dyDescent="0.3">
      <c r="A7787">
        <v>7788</v>
      </c>
      <c r="B7787" t="s">
        <v>7415</v>
      </c>
      <c r="C7787">
        <v>30</v>
      </c>
      <c r="D7787" t="s">
        <v>64</v>
      </c>
      <c r="E7787" t="s">
        <v>35</v>
      </c>
      <c r="F7787" t="s">
        <v>17</v>
      </c>
      <c r="G7787" s="11">
        <v>45051</v>
      </c>
      <c r="H7787">
        <v>58981</v>
      </c>
      <c r="I7787" t="s">
        <v>40</v>
      </c>
      <c r="J7787">
        <v>33911.170370225504</v>
      </c>
      <c r="K7787">
        <v>11024</v>
      </c>
      <c r="L7787">
        <v>352</v>
      </c>
      <c r="M7787" t="s">
        <v>33</v>
      </c>
      <c r="N7787" s="11">
        <v>45077</v>
      </c>
      <c r="O7787">
        <v>26</v>
      </c>
      <c r="P7787" t="s">
        <v>42</v>
      </c>
      <c r="Q7787" t="s">
        <v>27</v>
      </c>
      <c r="R7787">
        <v>2023</v>
      </c>
      <c r="S7787" t="s">
        <v>9504</v>
      </c>
      <c r="T7787">
        <v>5</v>
      </c>
      <c r="U7787" t="s">
        <v>9505</v>
      </c>
    </row>
    <row r="7788" spans="1:21" x14ac:dyDescent="0.3">
      <c r="A7788">
        <v>7789</v>
      </c>
      <c r="B7788" t="s">
        <v>7416</v>
      </c>
      <c r="C7788">
        <v>58</v>
      </c>
      <c r="D7788" t="s">
        <v>15</v>
      </c>
      <c r="E7788" t="s">
        <v>16</v>
      </c>
      <c r="F7788" t="s">
        <v>32</v>
      </c>
      <c r="G7788" s="11">
        <v>44048</v>
      </c>
      <c r="H7788">
        <v>58981</v>
      </c>
      <c r="I7788" t="s">
        <v>29</v>
      </c>
      <c r="J7788">
        <v>8250.5271335387606</v>
      </c>
      <c r="K7788">
        <v>11024</v>
      </c>
      <c r="L7788">
        <v>463</v>
      </c>
      <c r="M7788" t="s">
        <v>25</v>
      </c>
      <c r="N7788" s="11">
        <v>44065</v>
      </c>
      <c r="O7788">
        <v>17</v>
      </c>
      <c r="P7788" t="s">
        <v>42</v>
      </c>
      <c r="Q7788" t="s">
        <v>21</v>
      </c>
      <c r="R7788">
        <v>2020</v>
      </c>
      <c r="S7788" t="s">
        <v>9509</v>
      </c>
      <c r="T7788">
        <v>8</v>
      </c>
      <c r="U7788" t="s">
        <v>9510</v>
      </c>
    </row>
    <row r="7789" spans="1:21" x14ac:dyDescent="0.3">
      <c r="A7789">
        <v>7790</v>
      </c>
      <c r="B7789" t="s">
        <v>7417</v>
      </c>
      <c r="C7789">
        <v>73</v>
      </c>
      <c r="D7789" t="s">
        <v>64</v>
      </c>
      <c r="E7789" t="s">
        <v>28</v>
      </c>
      <c r="F7789" t="s">
        <v>37</v>
      </c>
      <c r="G7789" s="11">
        <v>44555</v>
      </c>
      <c r="H7789">
        <v>58981</v>
      </c>
      <c r="I7789" t="s">
        <v>29</v>
      </c>
      <c r="J7789">
        <v>20488.505392354498</v>
      </c>
      <c r="K7789">
        <v>11024</v>
      </c>
      <c r="L7789">
        <v>271</v>
      </c>
      <c r="M7789" t="s">
        <v>25</v>
      </c>
      <c r="N7789" s="11">
        <v>44568</v>
      </c>
      <c r="O7789">
        <v>13</v>
      </c>
      <c r="P7789" t="s">
        <v>42</v>
      </c>
      <c r="Q7789" t="s">
        <v>21</v>
      </c>
      <c r="R7789">
        <v>2021</v>
      </c>
      <c r="S7789" t="s">
        <v>9502</v>
      </c>
      <c r="T7789">
        <v>12</v>
      </c>
      <c r="U7789" t="s">
        <v>9517</v>
      </c>
    </row>
    <row r="7790" spans="1:21" x14ac:dyDescent="0.3">
      <c r="A7790">
        <v>7791</v>
      </c>
      <c r="B7790" t="s">
        <v>7418</v>
      </c>
      <c r="C7790">
        <v>55</v>
      </c>
      <c r="D7790" t="s">
        <v>64</v>
      </c>
      <c r="E7790" t="s">
        <v>35</v>
      </c>
      <c r="F7790" t="s">
        <v>23</v>
      </c>
      <c r="G7790" s="11">
        <v>44893</v>
      </c>
      <c r="H7790">
        <v>58981</v>
      </c>
      <c r="I7790" t="s">
        <v>18</v>
      </c>
      <c r="J7790">
        <v>8817.9652253482109</v>
      </c>
      <c r="K7790">
        <v>11024</v>
      </c>
      <c r="L7790">
        <v>425</v>
      </c>
      <c r="M7790" t="s">
        <v>33</v>
      </c>
      <c r="N7790" s="11">
        <v>44921</v>
      </c>
      <c r="O7790">
        <v>28</v>
      </c>
      <c r="P7790" t="s">
        <v>26</v>
      </c>
      <c r="Q7790" t="s">
        <v>27</v>
      </c>
      <c r="R7790">
        <v>2022</v>
      </c>
      <c r="S7790" t="s">
        <v>9502</v>
      </c>
      <c r="T7790">
        <v>11</v>
      </c>
      <c r="U7790" t="s">
        <v>9503</v>
      </c>
    </row>
    <row r="7791" spans="1:21" x14ac:dyDescent="0.3">
      <c r="A7791">
        <v>7792</v>
      </c>
      <c r="B7791" t="s">
        <v>7419</v>
      </c>
      <c r="C7791">
        <v>58</v>
      </c>
      <c r="D7791" t="s">
        <v>64</v>
      </c>
      <c r="E7791" t="s">
        <v>16</v>
      </c>
      <c r="F7791" t="s">
        <v>37</v>
      </c>
      <c r="G7791" s="11">
        <v>45319</v>
      </c>
      <c r="H7791">
        <v>58981</v>
      </c>
      <c r="I7791" t="s">
        <v>38</v>
      </c>
      <c r="J7791">
        <v>23379.917554531399</v>
      </c>
      <c r="K7791">
        <v>11024</v>
      </c>
      <c r="L7791">
        <v>301</v>
      </c>
      <c r="M7791" t="s">
        <v>25</v>
      </c>
      <c r="N7791" s="11">
        <v>45343</v>
      </c>
      <c r="O7791">
        <v>24</v>
      </c>
      <c r="P7791" t="s">
        <v>26</v>
      </c>
      <c r="Q7791" t="s">
        <v>27</v>
      </c>
      <c r="R7791">
        <v>2024</v>
      </c>
      <c r="S7791" t="s">
        <v>9506</v>
      </c>
      <c r="T7791">
        <v>1</v>
      </c>
      <c r="U7791" t="s">
        <v>9514</v>
      </c>
    </row>
    <row r="7792" spans="1:21" x14ac:dyDescent="0.3">
      <c r="A7792">
        <v>7793</v>
      </c>
      <c r="B7792" t="s">
        <v>7420</v>
      </c>
      <c r="C7792">
        <v>54</v>
      </c>
      <c r="D7792" t="s">
        <v>15</v>
      </c>
      <c r="E7792" t="s">
        <v>22</v>
      </c>
      <c r="F7792" t="s">
        <v>43</v>
      </c>
      <c r="G7792" s="11">
        <v>45031</v>
      </c>
      <c r="H7792">
        <v>58981</v>
      </c>
      <c r="I7792" t="s">
        <v>29</v>
      </c>
      <c r="J7792">
        <v>11586.669319259399</v>
      </c>
      <c r="K7792">
        <v>11024</v>
      </c>
      <c r="L7792">
        <v>104</v>
      </c>
      <c r="M7792" t="s">
        <v>33</v>
      </c>
      <c r="N7792" s="11">
        <v>45039</v>
      </c>
      <c r="O7792">
        <v>8</v>
      </c>
      <c r="P7792" t="s">
        <v>20</v>
      </c>
      <c r="Q7792" t="s">
        <v>21</v>
      </c>
      <c r="R7792">
        <v>2023</v>
      </c>
      <c r="S7792" t="s">
        <v>9504</v>
      </c>
      <c r="T7792">
        <v>4</v>
      </c>
      <c r="U7792" t="s">
        <v>9515</v>
      </c>
    </row>
    <row r="7793" spans="1:21" x14ac:dyDescent="0.3">
      <c r="A7793">
        <v>7794</v>
      </c>
      <c r="B7793" t="s">
        <v>7421</v>
      </c>
      <c r="C7793">
        <v>60</v>
      </c>
      <c r="D7793" t="s">
        <v>64</v>
      </c>
      <c r="E7793" t="s">
        <v>35</v>
      </c>
      <c r="F7793" t="s">
        <v>32</v>
      </c>
      <c r="G7793" s="11">
        <v>44541</v>
      </c>
      <c r="H7793">
        <v>58981</v>
      </c>
      <c r="I7793" t="s">
        <v>40</v>
      </c>
      <c r="J7793">
        <v>31369.713521748599</v>
      </c>
      <c r="K7793">
        <v>11024</v>
      </c>
      <c r="L7793">
        <v>258</v>
      </c>
      <c r="M7793" t="s">
        <v>19</v>
      </c>
      <c r="N7793" s="11">
        <v>44549</v>
      </c>
      <c r="O7793">
        <v>8</v>
      </c>
      <c r="P7793" t="s">
        <v>26</v>
      </c>
      <c r="Q7793" t="s">
        <v>27</v>
      </c>
      <c r="R7793">
        <v>2021</v>
      </c>
      <c r="S7793" t="s">
        <v>9502</v>
      </c>
      <c r="T7793">
        <v>12</v>
      </c>
      <c r="U7793" t="s">
        <v>9517</v>
      </c>
    </row>
    <row r="7794" spans="1:21" x14ac:dyDescent="0.3">
      <c r="A7794">
        <v>7795</v>
      </c>
      <c r="B7794" t="s">
        <v>7422</v>
      </c>
      <c r="C7794">
        <v>34</v>
      </c>
      <c r="D7794" t="s">
        <v>64</v>
      </c>
      <c r="E7794" t="s">
        <v>39</v>
      </c>
      <c r="F7794" t="s">
        <v>17</v>
      </c>
      <c r="G7794" s="11">
        <v>44412</v>
      </c>
      <c r="H7794">
        <v>58981</v>
      </c>
      <c r="I7794" t="s">
        <v>18</v>
      </c>
      <c r="J7794">
        <v>11326.164962099099</v>
      </c>
      <c r="K7794">
        <v>11024</v>
      </c>
      <c r="L7794">
        <v>275</v>
      </c>
      <c r="M7794" t="s">
        <v>25</v>
      </c>
      <c r="N7794" s="11">
        <v>44430</v>
      </c>
      <c r="O7794">
        <v>18</v>
      </c>
      <c r="P7794" t="s">
        <v>30</v>
      </c>
      <c r="Q7794" t="s">
        <v>34</v>
      </c>
      <c r="R7794">
        <v>2021</v>
      </c>
      <c r="S7794" t="s">
        <v>9509</v>
      </c>
      <c r="T7794">
        <v>8</v>
      </c>
      <c r="U7794" t="s">
        <v>9510</v>
      </c>
    </row>
    <row r="7795" spans="1:21" x14ac:dyDescent="0.3">
      <c r="A7795">
        <v>7796</v>
      </c>
      <c r="B7795" t="s">
        <v>5865</v>
      </c>
      <c r="C7795">
        <v>68</v>
      </c>
      <c r="D7795" t="s">
        <v>15</v>
      </c>
      <c r="E7795" t="s">
        <v>45</v>
      </c>
      <c r="F7795" t="s">
        <v>43</v>
      </c>
      <c r="G7795" s="11">
        <v>44401</v>
      </c>
      <c r="H7795">
        <v>58981</v>
      </c>
      <c r="I7795" t="s">
        <v>38</v>
      </c>
      <c r="J7795">
        <v>22717.487783384899</v>
      </c>
      <c r="K7795">
        <v>11024</v>
      </c>
      <c r="L7795">
        <v>289</v>
      </c>
      <c r="M7795" t="s">
        <v>33</v>
      </c>
      <c r="N7795" s="11">
        <v>44417</v>
      </c>
      <c r="O7795">
        <v>16</v>
      </c>
      <c r="P7795" t="s">
        <v>36</v>
      </c>
      <c r="Q7795" t="s">
        <v>34</v>
      </c>
      <c r="R7795">
        <v>2021</v>
      </c>
      <c r="S7795" t="s">
        <v>9509</v>
      </c>
      <c r="T7795">
        <v>7</v>
      </c>
      <c r="U7795" t="s">
        <v>9511</v>
      </c>
    </row>
    <row r="7796" spans="1:21" x14ac:dyDescent="0.3">
      <c r="A7796">
        <v>7797</v>
      </c>
      <c r="B7796" t="s">
        <v>7423</v>
      </c>
      <c r="C7796">
        <v>32</v>
      </c>
      <c r="D7796" t="s">
        <v>64</v>
      </c>
      <c r="E7796" t="s">
        <v>16</v>
      </c>
      <c r="F7796" t="s">
        <v>17</v>
      </c>
      <c r="G7796" s="11">
        <v>44032</v>
      </c>
      <c r="H7796">
        <v>58981</v>
      </c>
      <c r="I7796" t="s">
        <v>29</v>
      </c>
      <c r="J7796">
        <v>39924.321704812202</v>
      </c>
      <c r="K7796">
        <v>11024</v>
      </c>
      <c r="L7796">
        <v>264</v>
      </c>
      <c r="M7796" t="s">
        <v>19</v>
      </c>
      <c r="N7796" s="11">
        <v>44037</v>
      </c>
      <c r="O7796">
        <v>5</v>
      </c>
      <c r="P7796" t="s">
        <v>26</v>
      </c>
      <c r="Q7796" t="s">
        <v>34</v>
      </c>
      <c r="R7796">
        <v>2020</v>
      </c>
      <c r="S7796" t="s">
        <v>9509</v>
      </c>
      <c r="T7796">
        <v>7</v>
      </c>
      <c r="U7796" t="s">
        <v>9511</v>
      </c>
    </row>
    <row r="7797" spans="1:21" x14ac:dyDescent="0.3">
      <c r="A7797">
        <v>7798</v>
      </c>
      <c r="B7797" t="s">
        <v>7424</v>
      </c>
      <c r="C7797">
        <v>31</v>
      </c>
      <c r="D7797" t="s">
        <v>64</v>
      </c>
      <c r="E7797" t="s">
        <v>16</v>
      </c>
      <c r="F7797" t="s">
        <v>23</v>
      </c>
      <c r="G7797" s="11">
        <v>44046</v>
      </c>
      <c r="H7797">
        <v>58981</v>
      </c>
      <c r="I7797" t="s">
        <v>24</v>
      </c>
      <c r="J7797">
        <v>36865.485564603099</v>
      </c>
      <c r="K7797">
        <v>11024</v>
      </c>
      <c r="L7797">
        <v>298</v>
      </c>
      <c r="M7797" t="s">
        <v>19</v>
      </c>
      <c r="N7797" s="11">
        <v>44063</v>
      </c>
      <c r="O7797">
        <v>17</v>
      </c>
      <c r="P7797" t="s">
        <v>26</v>
      </c>
      <c r="Q7797" t="s">
        <v>34</v>
      </c>
      <c r="R7797">
        <v>2020</v>
      </c>
      <c r="S7797" t="s">
        <v>9509</v>
      </c>
      <c r="T7797">
        <v>8</v>
      </c>
      <c r="U7797" t="s">
        <v>9510</v>
      </c>
    </row>
    <row r="7798" spans="1:21" x14ac:dyDescent="0.3">
      <c r="A7798">
        <v>7799</v>
      </c>
      <c r="B7798" t="s">
        <v>7425</v>
      </c>
      <c r="C7798">
        <v>49</v>
      </c>
      <c r="D7798" t="s">
        <v>64</v>
      </c>
      <c r="E7798" t="s">
        <v>45</v>
      </c>
      <c r="F7798" t="s">
        <v>37</v>
      </c>
      <c r="G7798" s="11">
        <v>43722</v>
      </c>
      <c r="H7798">
        <v>58981</v>
      </c>
      <c r="I7798" t="s">
        <v>40</v>
      </c>
      <c r="J7798">
        <v>38842.962930194299</v>
      </c>
      <c r="K7798">
        <v>11024</v>
      </c>
      <c r="L7798">
        <v>479</v>
      </c>
      <c r="M7798" t="s">
        <v>25</v>
      </c>
      <c r="N7798" s="11">
        <v>43729</v>
      </c>
      <c r="O7798">
        <v>7</v>
      </c>
      <c r="P7798" t="s">
        <v>30</v>
      </c>
      <c r="Q7798" t="s">
        <v>27</v>
      </c>
      <c r="R7798">
        <v>2019</v>
      </c>
      <c r="S7798" t="s">
        <v>9509</v>
      </c>
      <c r="T7798">
        <v>9</v>
      </c>
      <c r="U7798" t="s">
        <v>9513</v>
      </c>
    </row>
    <row r="7799" spans="1:21" x14ac:dyDescent="0.3">
      <c r="A7799">
        <v>7800</v>
      </c>
      <c r="B7799" t="s">
        <v>7426</v>
      </c>
      <c r="C7799">
        <v>23</v>
      </c>
      <c r="D7799" t="s">
        <v>15</v>
      </c>
      <c r="E7799" t="s">
        <v>39</v>
      </c>
      <c r="F7799" t="s">
        <v>23</v>
      </c>
      <c r="G7799" s="11">
        <v>44991</v>
      </c>
      <c r="H7799">
        <v>58981</v>
      </c>
      <c r="I7799" t="s">
        <v>18</v>
      </c>
      <c r="J7799">
        <v>27963.051820835099</v>
      </c>
      <c r="K7799">
        <v>11024</v>
      </c>
      <c r="L7799">
        <v>196</v>
      </c>
      <c r="M7799" t="s">
        <v>25</v>
      </c>
      <c r="N7799" s="11">
        <v>44996</v>
      </c>
      <c r="O7799">
        <v>5</v>
      </c>
      <c r="P7799" t="s">
        <v>36</v>
      </c>
      <c r="Q7799" t="s">
        <v>34</v>
      </c>
      <c r="R7799">
        <v>2023</v>
      </c>
      <c r="S7799" t="s">
        <v>9506</v>
      </c>
      <c r="T7799">
        <v>3</v>
      </c>
      <c r="U7799" t="s">
        <v>9516</v>
      </c>
    </row>
    <row r="7800" spans="1:21" x14ac:dyDescent="0.3">
      <c r="A7800">
        <v>7801</v>
      </c>
      <c r="B7800" t="s">
        <v>5509</v>
      </c>
      <c r="C7800">
        <v>46</v>
      </c>
      <c r="D7800" t="s">
        <v>64</v>
      </c>
      <c r="E7800" t="s">
        <v>16</v>
      </c>
      <c r="F7800" t="s">
        <v>23</v>
      </c>
      <c r="G7800" s="11">
        <v>44556</v>
      </c>
      <c r="H7800">
        <v>58981</v>
      </c>
      <c r="I7800" t="s">
        <v>38</v>
      </c>
      <c r="J7800">
        <v>23339.554730797401</v>
      </c>
      <c r="K7800">
        <v>11024</v>
      </c>
      <c r="L7800">
        <v>190</v>
      </c>
      <c r="M7800" t="s">
        <v>25</v>
      </c>
      <c r="N7800" s="11">
        <v>44569</v>
      </c>
      <c r="O7800">
        <v>13</v>
      </c>
      <c r="P7800" t="s">
        <v>42</v>
      </c>
      <c r="Q7800" t="s">
        <v>34</v>
      </c>
      <c r="R7800">
        <v>2021</v>
      </c>
      <c r="S7800" t="s">
        <v>9502</v>
      </c>
      <c r="T7800">
        <v>12</v>
      </c>
      <c r="U7800" t="s">
        <v>9517</v>
      </c>
    </row>
    <row r="7801" spans="1:21" x14ac:dyDescent="0.3">
      <c r="A7801">
        <v>7802</v>
      </c>
      <c r="B7801" t="s">
        <v>7427</v>
      </c>
      <c r="C7801">
        <v>62</v>
      </c>
      <c r="D7801" t="s">
        <v>15</v>
      </c>
      <c r="E7801" t="s">
        <v>44</v>
      </c>
      <c r="F7801" t="s">
        <v>43</v>
      </c>
      <c r="G7801" s="11">
        <v>45014</v>
      </c>
      <c r="H7801">
        <v>58981</v>
      </c>
      <c r="I7801" t="s">
        <v>29</v>
      </c>
      <c r="J7801">
        <v>49091.949530644502</v>
      </c>
      <c r="K7801">
        <v>11024</v>
      </c>
      <c r="L7801">
        <v>496</v>
      </c>
      <c r="M7801" t="s">
        <v>33</v>
      </c>
      <c r="N7801" s="11">
        <v>45019</v>
      </c>
      <c r="O7801">
        <v>5</v>
      </c>
      <c r="P7801" t="s">
        <v>26</v>
      </c>
      <c r="Q7801" t="s">
        <v>27</v>
      </c>
      <c r="R7801">
        <v>2023</v>
      </c>
      <c r="S7801" t="s">
        <v>9506</v>
      </c>
      <c r="T7801">
        <v>3</v>
      </c>
      <c r="U7801" t="s">
        <v>9516</v>
      </c>
    </row>
    <row r="7802" spans="1:21" x14ac:dyDescent="0.3">
      <c r="A7802">
        <v>7803</v>
      </c>
      <c r="B7802" t="s">
        <v>7428</v>
      </c>
      <c r="C7802">
        <v>74</v>
      </c>
      <c r="D7802" t="s">
        <v>64</v>
      </c>
      <c r="E7802" t="s">
        <v>39</v>
      </c>
      <c r="F7802" t="s">
        <v>23</v>
      </c>
      <c r="G7802" s="11">
        <v>43803</v>
      </c>
      <c r="H7802">
        <v>58981</v>
      </c>
      <c r="I7802" t="s">
        <v>40</v>
      </c>
      <c r="J7802">
        <v>2188.9643082205398</v>
      </c>
      <c r="K7802">
        <v>11024</v>
      </c>
      <c r="L7802">
        <v>432</v>
      </c>
      <c r="M7802" t="s">
        <v>19</v>
      </c>
      <c r="N7802" s="11">
        <v>43829</v>
      </c>
      <c r="O7802">
        <v>26</v>
      </c>
      <c r="P7802" t="s">
        <v>36</v>
      </c>
      <c r="Q7802" t="s">
        <v>21</v>
      </c>
      <c r="R7802">
        <v>2019</v>
      </c>
      <c r="S7802" t="s">
        <v>9502</v>
      </c>
      <c r="T7802">
        <v>12</v>
      </c>
      <c r="U7802" t="s">
        <v>9517</v>
      </c>
    </row>
    <row r="7803" spans="1:21" x14ac:dyDescent="0.3">
      <c r="A7803">
        <v>7804</v>
      </c>
      <c r="B7803" t="s">
        <v>7429</v>
      </c>
      <c r="C7803">
        <v>70</v>
      </c>
      <c r="D7803" t="s">
        <v>15</v>
      </c>
      <c r="E7803" t="s">
        <v>16</v>
      </c>
      <c r="F7803" t="s">
        <v>17</v>
      </c>
      <c r="G7803" s="11">
        <v>44340</v>
      </c>
      <c r="H7803">
        <v>58981</v>
      </c>
      <c r="I7803" t="s">
        <v>18</v>
      </c>
      <c r="J7803">
        <v>8899.0572946327593</v>
      </c>
      <c r="K7803">
        <v>11024</v>
      </c>
      <c r="L7803">
        <v>336</v>
      </c>
      <c r="M7803" t="s">
        <v>19</v>
      </c>
      <c r="N7803" s="11">
        <v>44361</v>
      </c>
      <c r="O7803">
        <v>21</v>
      </c>
      <c r="P7803" t="s">
        <v>42</v>
      </c>
      <c r="Q7803" t="s">
        <v>27</v>
      </c>
      <c r="R7803">
        <v>2021</v>
      </c>
      <c r="S7803" t="s">
        <v>9504</v>
      </c>
      <c r="T7803">
        <v>5</v>
      </c>
      <c r="U7803" t="s">
        <v>9505</v>
      </c>
    </row>
    <row r="7804" spans="1:21" x14ac:dyDescent="0.3">
      <c r="A7804">
        <v>7805</v>
      </c>
      <c r="B7804" t="s">
        <v>6358</v>
      </c>
      <c r="C7804">
        <v>45</v>
      </c>
      <c r="D7804" t="s">
        <v>15</v>
      </c>
      <c r="E7804" t="s">
        <v>16</v>
      </c>
      <c r="F7804" t="s">
        <v>37</v>
      </c>
      <c r="G7804" s="11">
        <v>44538</v>
      </c>
      <c r="H7804">
        <v>58981</v>
      </c>
      <c r="I7804" t="s">
        <v>18</v>
      </c>
      <c r="J7804">
        <v>27551.085933796501</v>
      </c>
      <c r="K7804">
        <v>11024</v>
      </c>
      <c r="L7804">
        <v>477</v>
      </c>
      <c r="M7804" t="s">
        <v>19</v>
      </c>
      <c r="N7804" s="11">
        <v>44565</v>
      </c>
      <c r="O7804">
        <v>27</v>
      </c>
      <c r="P7804" t="s">
        <v>20</v>
      </c>
      <c r="Q7804" t="s">
        <v>27</v>
      </c>
      <c r="R7804">
        <v>2021</v>
      </c>
      <c r="S7804" t="s">
        <v>9502</v>
      </c>
      <c r="T7804">
        <v>12</v>
      </c>
      <c r="U7804" t="s">
        <v>9517</v>
      </c>
    </row>
    <row r="7805" spans="1:21" x14ac:dyDescent="0.3">
      <c r="A7805">
        <v>7806</v>
      </c>
      <c r="B7805" t="s">
        <v>7430</v>
      </c>
      <c r="C7805">
        <v>71</v>
      </c>
      <c r="D7805" t="s">
        <v>15</v>
      </c>
      <c r="E7805" t="s">
        <v>28</v>
      </c>
      <c r="F7805" t="s">
        <v>41</v>
      </c>
      <c r="G7805" s="11">
        <v>44267</v>
      </c>
      <c r="H7805">
        <v>58981</v>
      </c>
      <c r="I7805" t="s">
        <v>29</v>
      </c>
      <c r="J7805">
        <v>41189.730687441901</v>
      </c>
      <c r="K7805">
        <v>11024</v>
      </c>
      <c r="L7805">
        <v>500</v>
      </c>
      <c r="M7805" t="s">
        <v>33</v>
      </c>
      <c r="N7805" s="11">
        <v>44276</v>
      </c>
      <c r="O7805">
        <v>9</v>
      </c>
      <c r="P7805" t="s">
        <v>30</v>
      </c>
      <c r="Q7805" t="s">
        <v>34</v>
      </c>
      <c r="R7805">
        <v>2021</v>
      </c>
      <c r="S7805" t="s">
        <v>9506</v>
      </c>
      <c r="T7805">
        <v>3</v>
      </c>
      <c r="U7805" t="s">
        <v>9516</v>
      </c>
    </row>
    <row r="7806" spans="1:21" x14ac:dyDescent="0.3">
      <c r="A7806">
        <v>7807</v>
      </c>
      <c r="B7806" t="s">
        <v>3714</v>
      </c>
      <c r="C7806">
        <v>62</v>
      </c>
      <c r="D7806" t="s">
        <v>15</v>
      </c>
      <c r="E7806" t="s">
        <v>16</v>
      </c>
      <c r="F7806" t="s">
        <v>32</v>
      </c>
      <c r="G7806" s="11">
        <v>45115</v>
      </c>
      <c r="H7806">
        <v>58981</v>
      </c>
      <c r="I7806" t="s">
        <v>24</v>
      </c>
      <c r="J7806">
        <v>23170.431656783301</v>
      </c>
      <c r="K7806">
        <v>11024</v>
      </c>
      <c r="L7806">
        <v>451</v>
      </c>
      <c r="M7806" t="s">
        <v>19</v>
      </c>
      <c r="N7806" s="11">
        <v>45140</v>
      </c>
      <c r="O7806">
        <v>25</v>
      </c>
      <c r="P7806" t="s">
        <v>42</v>
      </c>
      <c r="Q7806" t="s">
        <v>34</v>
      </c>
      <c r="R7806">
        <v>2023</v>
      </c>
      <c r="S7806" t="s">
        <v>9509</v>
      </c>
      <c r="T7806">
        <v>7</v>
      </c>
      <c r="U7806" t="s">
        <v>9511</v>
      </c>
    </row>
    <row r="7807" spans="1:21" x14ac:dyDescent="0.3">
      <c r="A7807">
        <v>7808</v>
      </c>
      <c r="B7807" t="s">
        <v>1862</v>
      </c>
      <c r="C7807">
        <v>23</v>
      </c>
      <c r="D7807" t="s">
        <v>15</v>
      </c>
      <c r="E7807" t="s">
        <v>16</v>
      </c>
      <c r="F7807" t="s">
        <v>37</v>
      </c>
      <c r="G7807" s="11">
        <v>44980</v>
      </c>
      <c r="H7807">
        <v>58981</v>
      </c>
      <c r="I7807" t="s">
        <v>18</v>
      </c>
      <c r="J7807">
        <v>22860.751229261401</v>
      </c>
      <c r="K7807">
        <v>11024</v>
      </c>
      <c r="L7807">
        <v>463</v>
      </c>
      <c r="M7807" t="s">
        <v>33</v>
      </c>
      <c r="N7807" s="11">
        <v>44984</v>
      </c>
      <c r="O7807">
        <v>4</v>
      </c>
      <c r="P7807" t="s">
        <v>36</v>
      </c>
      <c r="Q7807" t="s">
        <v>21</v>
      </c>
      <c r="R7807">
        <v>2023</v>
      </c>
      <c r="S7807" t="s">
        <v>9506</v>
      </c>
      <c r="T7807">
        <v>2</v>
      </c>
      <c r="U7807" t="s">
        <v>9507</v>
      </c>
    </row>
    <row r="7808" spans="1:21" x14ac:dyDescent="0.3">
      <c r="A7808">
        <v>7809</v>
      </c>
      <c r="B7808" t="s">
        <v>7431</v>
      </c>
      <c r="C7808">
        <v>83</v>
      </c>
      <c r="D7808" t="s">
        <v>64</v>
      </c>
      <c r="E7808" t="s">
        <v>39</v>
      </c>
      <c r="F7808" t="s">
        <v>43</v>
      </c>
      <c r="G7808" s="11">
        <v>43689</v>
      </c>
      <c r="H7808">
        <v>58981</v>
      </c>
      <c r="I7808" t="s">
        <v>24</v>
      </c>
      <c r="J7808">
        <v>46661.264764241299</v>
      </c>
      <c r="K7808">
        <v>11024</v>
      </c>
      <c r="L7808">
        <v>203</v>
      </c>
      <c r="M7808" t="s">
        <v>19</v>
      </c>
      <c r="N7808" s="11">
        <v>43712</v>
      </c>
      <c r="O7808">
        <v>23</v>
      </c>
      <c r="P7808" t="s">
        <v>26</v>
      </c>
      <c r="Q7808" t="s">
        <v>21</v>
      </c>
      <c r="R7808">
        <v>2019</v>
      </c>
      <c r="S7808" t="s">
        <v>9509</v>
      </c>
      <c r="T7808">
        <v>8</v>
      </c>
      <c r="U7808" t="s">
        <v>9510</v>
      </c>
    </row>
    <row r="7809" spans="1:21" x14ac:dyDescent="0.3">
      <c r="A7809">
        <v>7810</v>
      </c>
      <c r="B7809" t="s">
        <v>7432</v>
      </c>
      <c r="C7809">
        <v>37</v>
      </c>
      <c r="D7809" t="s">
        <v>15</v>
      </c>
      <c r="E7809" t="s">
        <v>39</v>
      </c>
      <c r="F7809" t="s">
        <v>17</v>
      </c>
      <c r="G7809" s="11">
        <v>45325</v>
      </c>
      <c r="H7809">
        <v>58981</v>
      </c>
      <c r="I7809" t="s">
        <v>24</v>
      </c>
      <c r="J7809">
        <v>21066.205866363402</v>
      </c>
      <c r="K7809">
        <v>11024</v>
      </c>
      <c r="L7809">
        <v>446</v>
      </c>
      <c r="M7809" t="s">
        <v>33</v>
      </c>
      <c r="N7809" s="11">
        <v>45350</v>
      </c>
      <c r="O7809">
        <v>25</v>
      </c>
      <c r="P7809" t="s">
        <v>30</v>
      </c>
      <c r="Q7809" t="s">
        <v>21</v>
      </c>
      <c r="R7809">
        <v>2024</v>
      </c>
      <c r="S7809" t="s">
        <v>9506</v>
      </c>
      <c r="T7809">
        <v>2</v>
      </c>
      <c r="U7809" t="s">
        <v>9507</v>
      </c>
    </row>
    <row r="7810" spans="1:21" x14ac:dyDescent="0.3">
      <c r="A7810">
        <v>7811</v>
      </c>
      <c r="B7810" t="s">
        <v>7433</v>
      </c>
      <c r="C7810">
        <v>30</v>
      </c>
      <c r="D7810" t="s">
        <v>64</v>
      </c>
      <c r="E7810" t="s">
        <v>31</v>
      </c>
      <c r="F7810" t="s">
        <v>41</v>
      </c>
      <c r="G7810" s="11">
        <v>44843</v>
      </c>
      <c r="H7810">
        <v>58981</v>
      </c>
      <c r="I7810" t="s">
        <v>18</v>
      </c>
      <c r="J7810">
        <v>50150.0768991738</v>
      </c>
      <c r="K7810">
        <v>11024</v>
      </c>
      <c r="L7810">
        <v>485</v>
      </c>
      <c r="M7810" t="s">
        <v>25</v>
      </c>
      <c r="N7810" s="11">
        <v>44856</v>
      </c>
      <c r="O7810">
        <v>13</v>
      </c>
      <c r="P7810" t="s">
        <v>30</v>
      </c>
      <c r="Q7810" t="s">
        <v>21</v>
      </c>
      <c r="R7810">
        <v>2022</v>
      </c>
      <c r="S7810" t="s">
        <v>9502</v>
      </c>
      <c r="T7810">
        <v>10</v>
      </c>
      <c r="U7810" t="s">
        <v>9508</v>
      </c>
    </row>
    <row r="7811" spans="1:21" x14ac:dyDescent="0.3">
      <c r="A7811">
        <v>7812</v>
      </c>
      <c r="B7811" t="s">
        <v>7434</v>
      </c>
      <c r="C7811">
        <v>32</v>
      </c>
      <c r="D7811" t="s">
        <v>15</v>
      </c>
      <c r="E7811" t="s">
        <v>45</v>
      </c>
      <c r="F7811" t="s">
        <v>41</v>
      </c>
      <c r="G7811" s="11">
        <v>45237</v>
      </c>
      <c r="H7811">
        <v>58981</v>
      </c>
      <c r="I7811" t="s">
        <v>40</v>
      </c>
      <c r="J7811">
        <v>9509.6129298553296</v>
      </c>
      <c r="K7811">
        <v>11024</v>
      </c>
      <c r="L7811">
        <v>374</v>
      </c>
      <c r="M7811" t="s">
        <v>19</v>
      </c>
      <c r="N7811" s="11">
        <v>45244</v>
      </c>
      <c r="O7811">
        <v>7</v>
      </c>
      <c r="P7811" t="s">
        <v>26</v>
      </c>
      <c r="Q7811" t="s">
        <v>21</v>
      </c>
      <c r="R7811">
        <v>2023</v>
      </c>
      <c r="S7811" t="s">
        <v>9502</v>
      </c>
      <c r="T7811">
        <v>11</v>
      </c>
      <c r="U7811" t="s">
        <v>9503</v>
      </c>
    </row>
    <row r="7812" spans="1:21" x14ac:dyDescent="0.3">
      <c r="A7812">
        <v>7813</v>
      </c>
      <c r="B7812" t="s">
        <v>7435</v>
      </c>
      <c r="C7812">
        <v>51</v>
      </c>
      <c r="D7812" t="s">
        <v>64</v>
      </c>
      <c r="E7812" t="s">
        <v>35</v>
      </c>
      <c r="F7812" t="s">
        <v>32</v>
      </c>
      <c r="G7812" s="11">
        <v>45103</v>
      </c>
      <c r="H7812">
        <v>58981</v>
      </c>
      <c r="I7812" t="s">
        <v>24</v>
      </c>
      <c r="J7812">
        <v>48365.584174583899</v>
      </c>
      <c r="K7812">
        <v>11024</v>
      </c>
      <c r="L7812">
        <v>370</v>
      </c>
      <c r="M7812" t="s">
        <v>33</v>
      </c>
      <c r="N7812" s="11">
        <v>45133</v>
      </c>
      <c r="O7812">
        <v>30</v>
      </c>
      <c r="P7812" t="s">
        <v>20</v>
      </c>
      <c r="Q7812" t="s">
        <v>34</v>
      </c>
      <c r="R7812">
        <v>2023</v>
      </c>
      <c r="S7812" t="s">
        <v>9504</v>
      </c>
      <c r="T7812">
        <v>6</v>
      </c>
      <c r="U7812" t="s">
        <v>9512</v>
      </c>
    </row>
    <row r="7813" spans="1:21" x14ac:dyDescent="0.3">
      <c r="A7813">
        <v>7814</v>
      </c>
      <c r="B7813" t="s">
        <v>7436</v>
      </c>
      <c r="C7813">
        <v>41</v>
      </c>
      <c r="D7813" t="s">
        <v>64</v>
      </c>
      <c r="E7813" t="s">
        <v>22</v>
      </c>
      <c r="F7813" t="s">
        <v>23</v>
      </c>
      <c r="G7813" s="11">
        <v>44522</v>
      </c>
      <c r="H7813">
        <v>58981</v>
      </c>
      <c r="I7813" t="s">
        <v>40</v>
      </c>
      <c r="J7813">
        <v>40016.972502633696</v>
      </c>
      <c r="K7813">
        <v>11024</v>
      </c>
      <c r="L7813">
        <v>240</v>
      </c>
      <c r="M7813" t="s">
        <v>19</v>
      </c>
      <c r="N7813" s="11">
        <v>44543</v>
      </c>
      <c r="O7813">
        <v>21</v>
      </c>
      <c r="P7813" t="s">
        <v>20</v>
      </c>
      <c r="Q7813" t="s">
        <v>34</v>
      </c>
      <c r="R7813">
        <v>2021</v>
      </c>
      <c r="S7813" t="s">
        <v>9502</v>
      </c>
      <c r="T7813">
        <v>11</v>
      </c>
      <c r="U7813" t="s">
        <v>9503</v>
      </c>
    </row>
    <row r="7814" spans="1:21" x14ac:dyDescent="0.3">
      <c r="A7814">
        <v>7815</v>
      </c>
      <c r="B7814" t="s">
        <v>7437</v>
      </c>
      <c r="C7814">
        <v>77</v>
      </c>
      <c r="D7814" t="s">
        <v>15</v>
      </c>
      <c r="E7814" t="s">
        <v>44</v>
      </c>
      <c r="F7814" t="s">
        <v>43</v>
      </c>
      <c r="G7814" s="11">
        <v>44168</v>
      </c>
      <c r="H7814">
        <v>58981</v>
      </c>
      <c r="I7814" t="s">
        <v>38</v>
      </c>
      <c r="J7814">
        <v>40832.780401278003</v>
      </c>
      <c r="K7814">
        <v>11024</v>
      </c>
      <c r="L7814">
        <v>287</v>
      </c>
      <c r="M7814" t="s">
        <v>19</v>
      </c>
      <c r="N7814" s="11">
        <v>44175</v>
      </c>
      <c r="O7814">
        <v>7</v>
      </c>
      <c r="P7814" t="s">
        <v>26</v>
      </c>
      <c r="Q7814" t="s">
        <v>21</v>
      </c>
      <c r="R7814">
        <v>2020</v>
      </c>
      <c r="S7814" t="s">
        <v>9502</v>
      </c>
      <c r="T7814">
        <v>12</v>
      </c>
      <c r="U7814" t="s">
        <v>9517</v>
      </c>
    </row>
    <row r="7815" spans="1:21" x14ac:dyDescent="0.3">
      <c r="A7815">
        <v>7816</v>
      </c>
      <c r="B7815" t="s">
        <v>7438</v>
      </c>
      <c r="C7815">
        <v>63</v>
      </c>
      <c r="D7815" t="s">
        <v>15</v>
      </c>
      <c r="E7815" t="s">
        <v>44</v>
      </c>
      <c r="F7815" t="s">
        <v>37</v>
      </c>
      <c r="G7815" s="11">
        <v>44364</v>
      </c>
      <c r="H7815">
        <v>58981</v>
      </c>
      <c r="I7815" t="s">
        <v>29</v>
      </c>
      <c r="J7815">
        <v>23276.994789415701</v>
      </c>
      <c r="K7815">
        <v>11024</v>
      </c>
      <c r="L7815">
        <v>140</v>
      </c>
      <c r="M7815" t="s">
        <v>25</v>
      </c>
      <c r="N7815" s="11">
        <v>44365</v>
      </c>
      <c r="O7815">
        <v>1</v>
      </c>
      <c r="P7815" t="s">
        <v>30</v>
      </c>
      <c r="Q7815" t="s">
        <v>27</v>
      </c>
      <c r="R7815">
        <v>2021</v>
      </c>
      <c r="S7815" t="s">
        <v>9504</v>
      </c>
      <c r="T7815">
        <v>6</v>
      </c>
      <c r="U7815" t="s">
        <v>9512</v>
      </c>
    </row>
    <row r="7816" spans="1:21" x14ac:dyDescent="0.3">
      <c r="A7816">
        <v>7817</v>
      </c>
      <c r="B7816" t="s">
        <v>7439</v>
      </c>
      <c r="C7816">
        <v>26</v>
      </c>
      <c r="D7816" t="s">
        <v>15</v>
      </c>
      <c r="E7816" t="s">
        <v>35</v>
      </c>
      <c r="F7816" t="s">
        <v>23</v>
      </c>
      <c r="G7816" s="11">
        <v>44267</v>
      </c>
      <c r="H7816">
        <v>58981</v>
      </c>
      <c r="I7816" t="s">
        <v>29</v>
      </c>
      <c r="J7816">
        <v>5168.9463107701104</v>
      </c>
      <c r="K7816">
        <v>11024</v>
      </c>
      <c r="L7816">
        <v>422</v>
      </c>
      <c r="M7816" t="s">
        <v>33</v>
      </c>
      <c r="N7816" s="11">
        <v>44296</v>
      </c>
      <c r="O7816">
        <v>29</v>
      </c>
      <c r="P7816" t="s">
        <v>26</v>
      </c>
      <c r="Q7816" t="s">
        <v>27</v>
      </c>
      <c r="R7816">
        <v>2021</v>
      </c>
      <c r="S7816" t="s">
        <v>9506</v>
      </c>
      <c r="T7816">
        <v>3</v>
      </c>
      <c r="U7816" t="s">
        <v>9516</v>
      </c>
    </row>
    <row r="7817" spans="1:21" x14ac:dyDescent="0.3">
      <c r="A7817">
        <v>7818</v>
      </c>
      <c r="B7817" t="s">
        <v>7440</v>
      </c>
      <c r="C7817">
        <v>75</v>
      </c>
      <c r="D7817" t="s">
        <v>64</v>
      </c>
      <c r="E7817" t="s">
        <v>22</v>
      </c>
      <c r="F7817" t="s">
        <v>32</v>
      </c>
      <c r="G7817" s="11">
        <v>44171</v>
      </c>
      <c r="H7817">
        <v>58981</v>
      </c>
      <c r="I7817" t="s">
        <v>29</v>
      </c>
      <c r="J7817">
        <v>49401.467876562499</v>
      </c>
      <c r="K7817">
        <v>11024</v>
      </c>
      <c r="L7817">
        <v>133</v>
      </c>
      <c r="M7817" t="s">
        <v>25</v>
      </c>
      <c r="N7817" s="11">
        <v>44201</v>
      </c>
      <c r="O7817">
        <v>30</v>
      </c>
      <c r="P7817" t="s">
        <v>20</v>
      </c>
      <c r="Q7817" t="s">
        <v>34</v>
      </c>
      <c r="R7817">
        <v>2020</v>
      </c>
      <c r="S7817" t="s">
        <v>9502</v>
      </c>
      <c r="T7817">
        <v>12</v>
      </c>
      <c r="U7817" t="s">
        <v>9517</v>
      </c>
    </row>
    <row r="7818" spans="1:21" x14ac:dyDescent="0.3">
      <c r="A7818">
        <v>7819</v>
      </c>
      <c r="B7818" t="s">
        <v>7441</v>
      </c>
      <c r="C7818">
        <v>35</v>
      </c>
      <c r="D7818" t="s">
        <v>15</v>
      </c>
      <c r="E7818" t="s">
        <v>16</v>
      </c>
      <c r="F7818" t="s">
        <v>43</v>
      </c>
      <c r="G7818" s="11">
        <v>44485</v>
      </c>
      <c r="H7818">
        <v>58981</v>
      </c>
      <c r="I7818" t="s">
        <v>24</v>
      </c>
      <c r="J7818">
        <v>25271.452368591199</v>
      </c>
      <c r="K7818">
        <v>11024</v>
      </c>
      <c r="L7818">
        <v>473</v>
      </c>
      <c r="M7818" t="s">
        <v>19</v>
      </c>
      <c r="N7818" s="11">
        <v>44514</v>
      </c>
      <c r="O7818">
        <v>29</v>
      </c>
      <c r="P7818" t="s">
        <v>20</v>
      </c>
      <c r="Q7818" t="s">
        <v>27</v>
      </c>
      <c r="R7818">
        <v>2021</v>
      </c>
      <c r="S7818" t="s">
        <v>9502</v>
      </c>
      <c r="T7818">
        <v>10</v>
      </c>
      <c r="U7818" t="s">
        <v>9508</v>
      </c>
    </row>
    <row r="7819" spans="1:21" x14ac:dyDescent="0.3">
      <c r="A7819">
        <v>7820</v>
      </c>
      <c r="B7819" t="s">
        <v>7442</v>
      </c>
      <c r="C7819">
        <v>53</v>
      </c>
      <c r="D7819" t="s">
        <v>64</v>
      </c>
      <c r="E7819" t="s">
        <v>39</v>
      </c>
      <c r="F7819" t="s">
        <v>32</v>
      </c>
      <c r="G7819" s="11">
        <v>45025</v>
      </c>
      <c r="H7819">
        <v>58981</v>
      </c>
      <c r="I7819" t="s">
        <v>38</v>
      </c>
      <c r="J7819">
        <v>43376.894897776401</v>
      </c>
      <c r="K7819">
        <v>11024</v>
      </c>
      <c r="L7819">
        <v>160</v>
      </c>
      <c r="M7819" t="s">
        <v>25</v>
      </c>
      <c r="N7819" s="11">
        <v>45031</v>
      </c>
      <c r="O7819">
        <v>6</v>
      </c>
      <c r="P7819" t="s">
        <v>26</v>
      </c>
      <c r="Q7819" t="s">
        <v>21</v>
      </c>
      <c r="R7819">
        <v>2023</v>
      </c>
      <c r="S7819" t="s">
        <v>9504</v>
      </c>
      <c r="T7819">
        <v>4</v>
      </c>
      <c r="U7819" t="s">
        <v>9515</v>
      </c>
    </row>
    <row r="7820" spans="1:21" x14ac:dyDescent="0.3">
      <c r="A7820">
        <v>7821</v>
      </c>
      <c r="B7820" t="s">
        <v>7443</v>
      </c>
      <c r="C7820">
        <v>58</v>
      </c>
      <c r="D7820" t="s">
        <v>15</v>
      </c>
      <c r="E7820" t="s">
        <v>35</v>
      </c>
      <c r="F7820" t="s">
        <v>43</v>
      </c>
      <c r="G7820" s="11">
        <v>43861</v>
      </c>
      <c r="H7820">
        <v>58981</v>
      </c>
      <c r="I7820" t="s">
        <v>24</v>
      </c>
      <c r="J7820">
        <v>5964.4837036108202</v>
      </c>
      <c r="K7820">
        <v>11024</v>
      </c>
      <c r="L7820">
        <v>445</v>
      </c>
      <c r="M7820" t="s">
        <v>19</v>
      </c>
      <c r="N7820" s="11">
        <v>43865</v>
      </c>
      <c r="O7820">
        <v>4</v>
      </c>
      <c r="P7820" t="s">
        <v>20</v>
      </c>
      <c r="Q7820" t="s">
        <v>34</v>
      </c>
      <c r="R7820">
        <v>2020</v>
      </c>
      <c r="S7820" t="s">
        <v>9506</v>
      </c>
      <c r="T7820">
        <v>1</v>
      </c>
      <c r="U7820" t="s">
        <v>9514</v>
      </c>
    </row>
    <row r="7821" spans="1:21" x14ac:dyDescent="0.3">
      <c r="A7821">
        <v>7822</v>
      </c>
      <c r="B7821" t="s">
        <v>2556</v>
      </c>
      <c r="C7821">
        <v>71</v>
      </c>
      <c r="D7821" t="s">
        <v>64</v>
      </c>
      <c r="E7821" t="s">
        <v>22</v>
      </c>
      <c r="F7821" t="s">
        <v>37</v>
      </c>
      <c r="G7821" s="11">
        <v>44990</v>
      </c>
      <c r="H7821">
        <v>58981</v>
      </c>
      <c r="I7821" t="s">
        <v>18</v>
      </c>
      <c r="J7821">
        <v>14703.9296304008</v>
      </c>
      <c r="K7821">
        <v>11024</v>
      </c>
      <c r="L7821">
        <v>336</v>
      </c>
      <c r="M7821" t="s">
        <v>33</v>
      </c>
      <c r="N7821" s="11">
        <v>45010</v>
      </c>
      <c r="O7821">
        <v>20</v>
      </c>
      <c r="P7821" t="s">
        <v>30</v>
      </c>
      <c r="Q7821" t="s">
        <v>27</v>
      </c>
      <c r="R7821">
        <v>2023</v>
      </c>
      <c r="S7821" t="s">
        <v>9506</v>
      </c>
      <c r="T7821">
        <v>3</v>
      </c>
      <c r="U7821" t="s">
        <v>9516</v>
      </c>
    </row>
    <row r="7822" spans="1:21" x14ac:dyDescent="0.3">
      <c r="A7822">
        <v>7823</v>
      </c>
      <c r="B7822" t="s">
        <v>7444</v>
      </c>
      <c r="C7822">
        <v>25</v>
      </c>
      <c r="D7822" t="s">
        <v>64</v>
      </c>
      <c r="E7822" t="s">
        <v>39</v>
      </c>
      <c r="F7822" t="s">
        <v>23</v>
      </c>
      <c r="G7822" s="11">
        <v>44480</v>
      </c>
      <c r="H7822">
        <v>58981</v>
      </c>
      <c r="I7822" t="s">
        <v>18</v>
      </c>
      <c r="J7822">
        <v>42323.596456867301</v>
      </c>
      <c r="K7822">
        <v>11024</v>
      </c>
      <c r="L7822">
        <v>494</v>
      </c>
      <c r="M7822" t="s">
        <v>19</v>
      </c>
      <c r="N7822" s="11">
        <v>44491</v>
      </c>
      <c r="O7822">
        <v>11</v>
      </c>
      <c r="P7822" t="s">
        <v>30</v>
      </c>
      <c r="Q7822" t="s">
        <v>21</v>
      </c>
      <c r="R7822">
        <v>2021</v>
      </c>
      <c r="S7822" t="s">
        <v>9502</v>
      </c>
      <c r="T7822">
        <v>10</v>
      </c>
      <c r="U7822" t="s">
        <v>9508</v>
      </c>
    </row>
    <row r="7823" spans="1:21" x14ac:dyDescent="0.3">
      <c r="A7823">
        <v>7824</v>
      </c>
      <c r="B7823" t="s">
        <v>7445</v>
      </c>
      <c r="C7823">
        <v>28</v>
      </c>
      <c r="D7823" t="s">
        <v>64</v>
      </c>
      <c r="E7823" t="s">
        <v>35</v>
      </c>
      <c r="F7823" t="s">
        <v>41</v>
      </c>
      <c r="G7823" s="11">
        <v>43968</v>
      </c>
      <c r="H7823">
        <v>58981</v>
      </c>
      <c r="I7823" t="s">
        <v>18</v>
      </c>
      <c r="J7823">
        <v>32339.066905972599</v>
      </c>
      <c r="K7823">
        <v>11024</v>
      </c>
      <c r="L7823">
        <v>142</v>
      </c>
      <c r="M7823" t="s">
        <v>25</v>
      </c>
      <c r="N7823" s="11">
        <v>43974</v>
      </c>
      <c r="O7823">
        <v>6</v>
      </c>
      <c r="P7823" t="s">
        <v>30</v>
      </c>
      <c r="Q7823" t="s">
        <v>34</v>
      </c>
      <c r="R7823">
        <v>2020</v>
      </c>
      <c r="S7823" t="s">
        <v>9504</v>
      </c>
      <c r="T7823">
        <v>5</v>
      </c>
      <c r="U7823" t="s">
        <v>9505</v>
      </c>
    </row>
    <row r="7824" spans="1:21" x14ac:dyDescent="0.3">
      <c r="A7824">
        <v>7825</v>
      </c>
      <c r="B7824" t="s">
        <v>7446</v>
      </c>
      <c r="C7824">
        <v>33</v>
      </c>
      <c r="D7824" t="s">
        <v>64</v>
      </c>
      <c r="E7824" t="s">
        <v>28</v>
      </c>
      <c r="F7824" t="s">
        <v>43</v>
      </c>
      <c r="G7824" s="11">
        <v>44300</v>
      </c>
      <c r="H7824">
        <v>58981</v>
      </c>
      <c r="I7824" t="s">
        <v>24</v>
      </c>
      <c r="J7824">
        <v>30612.988246246699</v>
      </c>
      <c r="K7824">
        <v>11024</v>
      </c>
      <c r="L7824">
        <v>470</v>
      </c>
      <c r="M7824" t="s">
        <v>33</v>
      </c>
      <c r="N7824" s="11">
        <v>44316</v>
      </c>
      <c r="O7824">
        <v>16</v>
      </c>
      <c r="P7824" t="s">
        <v>26</v>
      </c>
      <c r="Q7824" t="s">
        <v>21</v>
      </c>
      <c r="R7824">
        <v>2021</v>
      </c>
      <c r="S7824" t="s">
        <v>9504</v>
      </c>
      <c r="T7824">
        <v>4</v>
      </c>
      <c r="U7824" t="s">
        <v>9515</v>
      </c>
    </row>
    <row r="7825" spans="1:21" x14ac:dyDescent="0.3">
      <c r="A7825">
        <v>7826</v>
      </c>
      <c r="B7825" t="s">
        <v>7447</v>
      </c>
      <c r="C7825">
        <v>27</v>
      </c>
      <c r="D7825" t="s">
        <v>64</v>
      </c>
      <c r="E7825" t="s">
        <v>16</v>
      </c>
      <c r="F7825" t="s">
        <v>23</v>
      </c>
      <c r="G7825" s="11">
        <v>44211</v>
      </c>
      <c r="H7825">
        <v>58981</v>
      </c>
      <c r="I7825" t="s">
        <v>40</v>
      </c>
      <c r="J7825">
        <v>37154.115869325899</v>
      </c>
      <c r="K7825">
        <v>11024</v>
      </c>
      <c r="L7825">
        <v>356</v>
      </c>
      <c r="M7825" t="s">
        <v>25</v>
      </c>
      <c r="N7825" s="11">
        <v>44229</v>
      </c>
      <c r="O7825">
        <v>18</v>
      </c>
      <c r="P7825" t="s">
        <v>26</v>
      </c>
      <c r="Q7825" t="s">
        <v>27</v>
      </c>
      <c r="R7825">
        <v>2021</v>
      </c>
      <c r="S7825" t="s">
        <v>9506</v>
      </c>
      <c r="T7825">
        <v>1</v>
      </c>
      <c r="U7825" t="s">
        <v>9514</v>
      </c>
    </row>
    <row r="7826" spans="1:21" x14ac:dyDescent="0.3">
      <c r="A7826">
        <v>7827</v>
      </c>
      <c r="B7826" t="s">
        <v>7448</v>
      </c>
      <c r="C7826">
        <v>76</v>
      </c>
      <c r="D7826" t="s">
        <v>64</v>
      </c>
      <c r="E7826" t="s">
        <v>39</v>
      </c>
      <c r="F7826" t="s">
        <v>43</v>
      </c>
      <c r="G7826" s="11">
        <v>43638</v>
      </c>
      <c r="H7826">
        <v>58981</v>
      </c>
      <c r="I7826" t="s">
        <v>18</v>
      </c>
      <c r="J7826">
        <v>28604.655930054301</v>
      </c>
      <c r="K7826">
        <v>11024</v>
      </c>
      <c r="L7826">
        <v>165</v>
      </c>
      <c r="M7826" t="s">
        <v>33</v>
      </c>
      <c r="N7826" s="11">
        <v>43662</v>
      </c>
      <c r="O7826">
        <v>24</v>
      </c>
      <c r="P7826" t="s">
        <v>42</v>
      </c>
      <c r="Q7826" t="s">
        <v>21</v>
      </c>
      <c r="R7826">
        <v>2019</v>
      </c>
      <c r="S7826" t="s">
        <v>9504</v>
      </c>
      <c r="T7826">
        <v>6</v>
      </c>
      <c r="U7826" t="s">
        <v>9512</v>
      </c>
    </row>
    <row r="7827" spans="1:21" x14ac:dyDescent="0.3">
      <c r="A7827">
        <v>7828</v>
      </c>
      <c r="B7827" t="s">
        <v>7449</v>
      </c>
      <c r="C7827">
        <v>28</v>
      </c>
      <c r="D7827" t="s">
        <v>15</v>
      </c>
      <c r="E7827" t="s">
        <v>22</v>
      </c>
      <c r="F7827" t="s">
        <v>43</v>
      </c>
      <c r="G7827" s="11">
        <v>45136</v>
      </c>
      <c r="H7827">
        <v>58981</v>
      </c>
      <c r="I7827" t="s">
        <v>18</v>
      </c>
      <c r="J7827">
        <v>41870.547994848697</v>
      </c>
      <c r="K7827">
        <v>11024</v>
      </c>
      <c r="L7827">
        <v>368</v>
      </c>
      <c r="M7827" t="s">
        <v>25</v>
      </c>
      <c r="N7827" s="11">
        <v>45162</v>
      </c>
      <c r="O7827">
        <v>26</v>
      </c>
      <c r="P7827" t="s">
        <v>36</v>
      </c>
      <c r="Q7827" t="s">
        <v>27</v>
      </c>
      <c r="R7827">
        <v>2023</v>
      </c>
      <c r="S7827" t="s">
        <v>9509</v>
      </c>
      <c r="T7827">
        <v>7</v>
      </c>
      <c r="U7827" t="s">
        <v>9511</v>
      </c>
    </row>
    <row r="7828" spans="1:21" x14ac:dyDescent="0.3">
      <c r="A7828">
        <v>7829</v>
      </c>
      <c r="B7828" t="s">
        <v>7450</v>
      </c>
      <c r="C7828">
        <v>35</v>
      </c>
      <c r="D7828" t="s">
        <v>64</v>
      </c>
      <c r="E7828" t="s">
        <v>31</v>
      </c>
      <c r="F7828" t="s">
        <v>17</v>
      </c>
      <c r="G7828" s="11">
        <v>44164</v>
      </c>
      <c r="H7828">
        <v>58981</v>
      </c>
      <c r="I7828" t="s">
        <v>29</v>
      </c>
      <c r="J7828">
        <v>34510.530102125696</v>
      </c>
      <c r="K7828">
        <v>11024</v>
      </c>
      <c r="L7828">
        <v>198</v>
      </c>
      <c r="M7828" t="s">
        <v>25</v>
      </c>
      <c r="N7828" s="11">
        <v>44187</v>
      </c>
      <c r="O7828">
        <v>23</v>
      </c>
      <c r="P7828" t="s">
        <v>42</v>
      </c>
      <c r="Q7828" t="s">
        <v>21</v>
      </c>
      <c r="R7828">
        <v>2020</v>
      </c>
      <c r="S7828" t="s">
        <v>9502</v>
      </c>
      <c r="T7828">
        <v>11</v>
      </c>
      <c r="U7828" t="s">
        <v>9503</v>
      </c>
    </row>
    <row r="7829" spans="1:21" x14ac:dyDescent="0.3">
      <c r="A7829">
        <v>7830</v>
      </c>
      <c r="B7829" t="s">
        <v>7451</v>
      </c>
      <c r="C7829">
        <v>45</v>
      </c>
      <c r="D7829" t="s">
        <v>64</v>
      </c>
      <c r="E7829" t="s">
        <v>35</v>
      </c>
      <c r="F7829" t="s">
        <v>41</v>
      </c>
      <c r="G7829" s="11">
        <v>44928</v>
      </c>
      <c r="H7829">
        <v>58981</v>
      </c>
      <c r="I7829" t="s">
        <v>24</v>
      </c>
      <c r="J7829">
        <v>37051.179102267401</v>
      </c>
      <c r="K7829">
        <v>11024</v>
      </c>
      <c r="L7829">
        <v>280</v>
      </c>
      <c r="M7829" t="s">
        <v>25</v>
      </c>
      <c r="N7829" s="11">
        <v>44955</v>
      </c>
      <c r="O7829">
        <v>27</v>
      </c>
      <c r="P7829" t="s">
        <v>36</v>
      </c>
      <c r="Q7829" t="s">
        <v>34</v>
      </c>
      <c r="R7829">
        <v>2023</v>
      </c>
      <c r="S7829" t="s">
        <v>9506</v>
      </c>
      <c r="T7829">
        <v>1</v>
      </c>
      <c r="U7829" t="s">
        <v>9514</v>
      </c>
    </row>
    <row r="7830" spans="1:21" x14ac:dyDescent="0.3">
      <c r="A7830">
        <v>7831</v>
      </c>
      <c r="B7830" t="s">
        <v>7452</v>
      </c>
      <c r="C7830">
        <v>58</v>
      </c>
      <c r="D7830" t="s">
        <v>15</v>
      </c>
      <c r="E7830" t="s">
        <v>45</v>
      </c>
      <c r="F7830" t="s">
        <v>17</v>
      </c>
      <c r="G7830" s="11">
        <v>44202</v>
      </c>
      <c r="H7830">
        <v>58981</v>
      </c>
      <c r="I7830" t="s">
        <v>40</v>
      </c>
      <c r="J7830">
        <v>23002.6357831153</v>
      </c>
      <c r="K7830">
        <v>11024</v>
      </c>
      <c r="L7830">
        <v>258</v>
      </c>
      <c r="M7830" t="s">
        <v>33</v>
      </c>
      <c r="N7830" s="11">
        <v>44229</v>
      </c>
      <c r="O7830">
        <v>27</v>
      </c>
      <c r="P7830" t="s">
        <v>26</v>
      </c>
      <c r="Q7830" t="s">
        <v>27</v>
      </c>
      <c r="R7830">
        <v>2021</v>
      </c>
      <c r="S7830" t="s">
        <v>9506</v>
      </c>
      <c r="T7830">
        <v>1</v>
      </c>
      <c r="U7830" t="s">
        <v>9514</v>
      </c>
    </row>
    <row r="7831" spans="1:21" x14ac:dyDescent="0.3">
      <c r="A7831">
        <v>7832</v>
      </c>
      <c r="B7831" t="s">
        <v>7453</v>
      </c>
      <c r="C7831">
        <v>57</v>
      </c>
      <c r="D7831" t="s">
        <v>64</v>
      </c>
      <c r="E7831" t="s">
        <v>45</v>
      </c>
      <c r="F7831" t="s">
        <v>41</v>
      </c>
      <c r="G7831" s="11">
        <v>45003</v>
      </c>
      <c r="H7831">
        <v>58981</v>
      </c>
      <c r="I7831" t="s">
        <v>24</v>
      </c>
      <c r="J7831">
        <v>11017.4435233771</v>
      </c>
      <c r="K7831">
        <v>11024</v>
      </c>
      <c r="L7831">
        <v>179</v>
      </c>
      <c r="M7831" t="s">
        <v>33</v>
      </c>
      <c r="N7831" s="11">
        <v>45008</v>
      </c>
      <c r="O7831">
        <v>5</v>
      </c>
      <c r="P7831" t="s">
        <v>30</v>
      </c>
      <c r="Q7831" t="s">
        <v>34</v>
      </c>
      <c r="R7831">
        <v>2023</v>
      </c>
      <c r="S7831" t="s">
        <v>9506</v>
      </c>
      <c r="T7831">
        <v>3</v>
      </c>
      <c r="U7831" t="s">
        <v>9516</v>
      </c>
    </row>
    <row r="7832" spans="1:21" x14ac:dyDescent="0.3">
      <c r="A7832">
        <v>7833</v>
      </c>
      <c r="B7832" t="s">
        <v>7454</v>
      </c>
      <c r="C7832">
        <v>58</v>
      </c>
      <c r="D7832" t="s">
        <v>64</v>
      </c>
      <c r="E7832" t="s">
        <v>44</v>
      </c>
      <c r="F7832" t="s">
        <v>41</v>
      </c>
      <c r="G7832" s="11">
        <v>44343</v>
      </c>
      <c r="H7832">
        <v>58981</v>
      </c>
      <c r="I7832" t="s">
        <v>24</v>
      </c>
      <c r="J7832">
        <v>35107.035908030302</v>
      </c>
      <c r="K7832">
        <v>11024</v>
      </c>
      <c r="L7832">
        <v>205</v>
      </c>
      <c r="M7832" t="s">
        <v>25</v>
      </c>
      <c r="N7832" s="11">
        <v>44359</v>
      </c>
      <c r="O7832">
        <v>16</v>
      </c>
      <c r="P7832" t="s">
        <v>20</v>
      </c>
      <c r="Q7832" t="s">
        <v>34</v>
      </c>
      <c r="R7832">
        <v>2021</v>
      </c>
      <c r="S7832" t="s">
        <v>9504</v>
      </c>
      <c r="T7832">
        <v>5</v>
      </c>
      <c r="U7832" t="s">
        <v>9505</v>
      </c>
    </row>
    <row r="7833" spans="1:21" x14ac:dyDescent="0.3">
      <c r="A7833">
        <v>7834</v>
      </c>
      <c r="B7833" t="s">
        <v>7455</v>
      </c>
      <c r="C7833">
        <v>42</v>
      </c>
      <c r="D7833" t="s">
        <v>15</v>
      </c>
      <c r="E7833" t="s">
        <v>39</v>
      </c>
      <c r="F7833" t="s">
        <v>43</v>
      </c>
      <c r="G7833" s="11">
        <v>44053</v>
      </c>
      <c r="H7833">
        <v>58981</v>
      </c>
      <c r="I7833" t="s">
        <v>40</v>
      </c>
      <c r="J7833">
        <v>31606.359709245498</v>
      </c>
      <c r="K7833">
        <v>11024</v>
      </c>
      <c r="L7833">
        <v>436</v>
      </c>
      <c r="M7833" t="s">
        <v>33</v>
      </c>
      <c r="N7833" s="11">
        <v>44063</v>
      </c>
      <c r="O7833">
        <v>10</v>
      </c>
      <c r="P7833" t="s">
        <v>26</v>
      </c>
      <c r="Q7833" t="s">
        <v>34</v>
      </c>
      <c r="R7833">
        <v>2020</v>
      </c>
      <c r="S7833" t="s">
        <v>9509</v>
      </c>
      <c r="T7833">
        <v>8</v>
      </c>
      <c r="U7833" t="s">
        <v>9510</v>
      </c>
    </row>
    <row r="7834" spans="1:21" x14ac:dyDescent="0.3">
      <c r="A7834">
        <v>7835</v>
      </c>
      <c r="B7834" t="s">
        <v>7456</v>
      </c>
      <c r="C7834">
        <v>37</v>
      </c>
      <c r="D7834" t="s">
        <v>15</v>
      </c>
      <c r="E7834" t="s">
        <v>39</v>
      </c>
      <c r="F7834" t="s">
        <v>32</v>
      </c>
      <c r="G7834" s="11">
        <v>45245</v>
      </c>
      <c r="H7834">
        <v>58981</v>
      </c>
      <c r="I7834" t="s">
        <v>38</v>
      </c>
      <c r="J7834">
        <v>4104.7947934836302</v>
      </c>
      <c r="K7834">
        <v>11024</v>
      </c>
      <c r="L7834">
        <v>345</v>
      </c>
      <c r="M7834" t="s">
        <v>19</v>
      </c>
      <c r="N7834" s="11">
        <v>45262</v>
      </c>
      <c r="O7834">
        <v>17</v>
      </c>
      <c r="P7834" t="s">
        <v>20</v>
      </c>
      <c r="Q7834" t="s">
        <v>27</v>
      </c>
      <c r="R7834">
        <v>2023</v>
      </c>
      <c r="S7834" t="s">
        <v>9502</v>
      </c>
      <c r="T7834">
        <v>11</v>
      </c>
      <c r="U7834" t="s">
        <v>9503</v>
      </c>
    </row>
    <row r="7835" spans="1:21" x14ac:dyDescent="0.3">
      <c r="A7835">
        <v>7836</v>
      </c>
      <c r="B7835" t="s">
        <v>7457</v>
      </c>
      <c r="C7835">
        <v>54</v>
      </c>
      <c r="D7835" t="s">
        <v>15</v>
      </c>
      <c r="E7835" t="s">
        <v>45</v>
      </c>
      <c r="F7835" t="s">
        <v>32</v>
      </c>
      <c r="G7835" s="11">
        <v>44463</v>
      </c>
      <c r="H7835">
        <v>58981</v>
      </c>
      <c r="I7835" t="s">
        <v>29</v>
      </c>
      <c r="J7835">
        <v>7102.4849169669096</v>
      </c>
      <c r="K7835">
        <v>11024</v>
      </c>
      <c r="L7835">
        <v>365</v>
      </c>
      <c r="M7835" t="s">
        <v>19</v>
      </c>
      <c r="N7835" s="11">
        <v>44468</v>
      </c>
      <c r="O7835">
        <v>5</v>
      </c>
      <c r="P7835" t="s">
        <v>42</v>
      </c>
      <c r="Q7835" t="s">
        <v>27</v>
      </c>
      <c r="R7835">
        <v>2021</v>
      </c>
      <c r="S7835" t="s">
        <v>9509</v>
      </c>
      <c r="T7835">
        <v>9</v>
      </c>
      <c r="U7835" t="s">
        <v>9513</v>
      </c>
    </row>
    <row r="7836" spans="1:21" x14ac:dyDescent="0.3">
      <c r="A7836">
        <v>7837</v>
      </c>
      <c r="B7836" t="s">
        <v>7458</v>
      </c>
      <c r="C7836">
        <v>27</v>
      </c>
      <c r="D7836" t="s">
        <v>64</v>
      </c>
      <c r="E7836" t="s">
        <v>35</v>
      </c>
      <c r="F7836" t="s">
        <v>23</v>
      </c>
      <c r="G7836" s="11">
        <v>43711</v>
      </c>
      <c r="H7836">
        <v>58981</v>
      </c>
      <c r="I7836" t="s">
        <v>24</v>
      </c>
      <c r="J7836">
        <v>42283.496325922599</v>
      </c>
      <c r="K7836">
        <v>11024</v>
      </c>
      <c r="L7836">
        <v>402</v>
      </c>
      <c r="M7836" t="s">
        <v>19</v>
      </c>
      <c r="N7836" s="11">
        <v>43713</v>
      </c>
      <c r="O7836">
        <v>2</v>
      </c>
      <c r="P7836" t="s">
        <v>36</v>
      </c>
      <c r="Q7836" t="s">
        <v>21</v>
      </c>
      <c r="R7836">
        <v>2019</v>
      </c>
      <c r="S7836" t="s">
        <v>9509</v>
      </c>
      <c r="T7836">
        <v>9</v>
      </c>
      <c r="U7836" t="s">
        <v>9513</v>
      </c>
    </row>
    <row r="7837" spans="1:21" x14ac:dyDescent="0.3">
      <c r="A7837">
        <v>7838</v>
      </c>
      <c r="B7837" t="s">
        <v>7459</v>
      </c>
      <c r="C7837">
        <v>79</v>
      </c>
      <c r="D7837" t="s">
        <v>15</v>
      </c>
      <c r="E7837" t="s">
        <v>31</v>
      </c>
      <c r="F7837" t="s">
        <v>17</v>
      </c>
      <c r="G7837" s="11">
        <v>44687</v>
      </c>
      <c r="H7837">
        <v>58981</v>
      </c>
      <c r="I7837" t="s">
        <v>38</v>
      </c>
      <c r="J7837">
        <v>14949.4379644942</v>
      </c>
      <c r="K7837">
        <v>11024</v>
      </c>
      <c r="L7837">
        <v>393</v>
      </c>
      <c r="M7837" t="s">
        <v>33</v>
      </c>
      <c r="N7837" s="11">
        <v>44707</v>
      </c>
      <c r="O7837">
        <v>20</v>
      </c>
      <c r="P7837" t="s">
        <v>20</v>
      </c>
      <c r="Q7837" t="s">
        <v>27</v>
      </c>
      <c r="R7837">
        <v>2022</v>
      </c>
      <c r="S7837" t="s">
        <v>9504</v>
      </c>
      <c r="T7837">
        <v>5</v>
      </c>
      <c r="U7837" t="s">
        <v>9505</v>
      </c>
    </row>
    <row r="7838" spans="1:21" x14ac:dyDescent="0.3">
      <c r="A7838">
        <v>7839</v>
      </c>
      <c r="B7838" t="s">
        <v>7460</v>
      </c>
      <c r="C7838">
        <v>57</v>
      </c>
      <c r="D7838" t="s">
        <v>64</v>
      </c>
      <c r="E7838" t="s">
        <v>39</v>
      </c>
      <c r="F7838" t="s">
        <v>43</v>
      </c>
      <c r="G7838" s="11">
        <v>44785</v>
      </c>
      <c r="H7838">
        <v>58981</v>
      </c>
      <c r="I7838" t="s">
        <v>40</v>
      </c>
      <c r="J7838">
        <v>37548.305096135096</v>
      </c>
      <c r="K7838">
        <v>11024</v>
      </c>
      <c r="L7838">
        <v>173</v>
      </c>
      <c r="M7838" t="s">
        <v>25</v>
      </c>
      <c r="N7838" s="11">
        <v>44812</v>
      </c>
      <c r="O7838">
        <v>27</v>
      </c>
      <c r="P7838" t="s">
        <v>20</v>
      </c>
      <c r="Q7838" t="s">
        <v>34</v>
      </c>
      <c r="R7838">
        <v>2022</v>
      </c>
      <c r="S7838" t="s">
        <v>9509</v>
      </c>
      <c r="T7838">
        <v>8</v>
      </c>
      <c r="U7838" t="s">
        <v>9510</v>
      </c>
    </row>
    <row r="7839" spans="1:21" x14ac:dyDescent="0.3">
      <c r="A7839">
        <v>7840</v>
      </c>
      <c r="B7839" t="s">
        <v>7461</v>
      </c>
      <c r="C7839">
        <v>31</v>
      </c>
      <c r="D7839" t="s">
        <v>15</v>
      </c>
      <c r="E7839" t="s">
        <v>31</v>
      </c>
      <c r="F7839" t="s">
        <v>41</v>
      </c>
      <c r="G7839" s="11">
        <v>45250</v>
      </c>
      <c r="H7839">
        <v>58981</v>
      </c>
      <c r="I7839" t="s">
        <v>40</v>
      </c>
      <c r="J7839">
        <v>28916.180707716001</v>
      </c>
      <c r="K7839">
        <v>11024</v>
      </c>
      <c r="L7839">
        <v>284</v>
      </c>
      <c r="M7839" t="s">
        <v>33</v>
      </c>
      <c r="N7839" s="11">
        <v>45270</v>
      </c>
      <c r="O7839">
        <v>20</v>
      </c>
      <c r="P7839" t="s">
        <v>30</v>
      </c>
      <c r="Q7839" t="s">
        <v>21</v>
      </c>
      <c r="R7839">
        <v>2023</v>
      </c>
      <c r="S7839" t="s">
        <v>9502</v>
      </c>
      <c r="T7839">
        <v>11</v>
      </c>
      <c r="U7839" t="s">
        <v>9503</v>
      </c>
    </row>
    <row r="7840" spans="1:21" x14ac:dyDescent="0.3">
      <c r="A7840">
        <v>7841</v>
      </c>
      <c r="B7840" t="s">
        <v>7462</v>
      </c>
      <c r="C7840">
        <v>44</v>
      </c>
      <c r="D7840" t="s">
        <v>15</v>
      </c>
      <c r="E7840" t="s">
        <v>28</v>
      </c>
      <c r="F7840" t="s">
        <v>23</v>
      </c>
      <c r="G7840" s="11">
        <v>45408</v>
      </c>
      <c r="H7840">
        <v>58981</v>
      </c>
      <c r="I7840" t="s">
        <v>40</v>
      </c>
      <c r="J7840">
        <v>17941.679174661102</v>
      </c>
      <c r="K7840">
        <v>11024</v>
      </c>
      <c r="L7840">
        <v>193</v>
      </c>
      <c r="M7840" t="s">
        <v>33</v>
      </c>
      <c r="N7840" s="11">
        <v>45427</v>
      </c>
      <c r="O7840">
        <v>19</v>
      </c>
      <c r="P7840" t="s">
        <v>42</v>
      </c>
      <c r="Q7840" t="s">
        <v>34</v>
      </c>
      <c r="R7840">
        <v>2024</v>
      </c>
      <c r="S7840" t="s">
        <v>9504</v>
      </c>
      <c r="T7840">
        <v>4</v>
      </c>
      <c r="U7840" t="s">
        <v>9515</v>
      </c>
    </row>
    <row r="7841" spans="1:21" x14ac:dyDescent="0.3">
      <c r="A7841">
        <v>7842</v>
      </c>
      <c r="B7841" t="s">
        <v>7463</v>
      </c>
      <c r="C7841">
        <v>48</v>
      </c>
      <c r="D7841" t="s">
        <v>15</v>
      </c>
      <c r="E7841" t="s">
        <v>35</v>
      </c>
      <c r="F7841" t="s">
        <v>23</v>
      </c>
      <c r="G7841" s="11">
        <v>43694</v>
      </c>
      <c r="H7841">
        <v>58981</v>
      </c>
      <c r="I7841" t="s">
        <v>18</v>
      </c>
      <c r="J7841">
        <v>5901.6127558200697</v>
      </c>
      <c r="K7841">
        <v>11024</v>
      </c>
      <c r="L7841">
        <v>385</v>
      </c>
      <c r="M7841" t="s">
        <v>19</v>
      </c>
      <c r="N7841" s="11">
        <v>43697</v>
      </c>
      <c r="O7841">
        <v>3</v>
      </c>
      <c r="P7841" t="s">
        <v>42</v>
      </c>
      <c r="Q7841" t="s">
        <v>27</v>
      </c>
      <c r="R7841">
        <v>2019</v>
      </c>
      <c r="S7841" t="s">
        <v>9509</v>
      </c>
      <c r="T7841">
        <v>8</v>
      </c>
      <c r="U7841" t="s">
        <v>9510</v>
      </c>
    </row>
    <row r="7842" spans="1:21" x14ac:dyDescent="0.3">
      <c r="A7842">
        <v>7843</v>
      </c>
      <c r="B7842" t="s">
        <v>7464</v>
      </c>
      <c r="C7842">
        <v>43</v>
      </c>
      <c r="D7842" t="s">
        <v>15</v>
      </c>
      <c r="E7842" t="s">
        <v>45</v>
      </c>
      <c r="F7842" t="s">
        <v>23</v>
      </c>
      <c r="G7842" s="11">
        <v>44378</v>
      </c>
      <c r="H7842">
        <v>58981</v>
      </c>
      <c r="I7842" t="s">
        <v>24</v>
      </c>
      <c r="J7842">
        <v>22636.412344402299</v>
      </c>
      <c r="K7842">
        <v>11024</v>
      </c>
      <c r="L7842">
        <v>246</v>
      </c>
      <c r="M7842" t="s">
        <v>19</v>
      </c>
      <c r="N7842" s="11">
        <v>44395</v>
      </c>
      <c r="O7842">
        <v>17</v>
      </c>
      <c r="P7842" t="s">
        <v>36</v>
      </c>
      <c r="Q7842" t="s">
        <v>34</v>
      </c>
      <c r="R7842">
        <v>2021</v>
      </c>
      <c r="S7842" t="s">
        <v>9509</v>
      </c>
      <c r="T7842">
        <v>7</v>
      </c>
      <c r="U7842" t="s">
        <v>9511</v>
      </c>
    </row>
    <row r="7843" spans="1:21" x14ac:dyDescent="0.3">
      <c r="A7843">
        <v>7844</v>
      </c>
      <c r="B7843" t="s">
        <v>7465</v>
      </c>
      <c r="C7843">
        <v>20</v>
      </c>
      <c r="D7843" t="s">
        <v>64</v>
      </c>
      <c r="E7843" t="s">
        <v>45</v>
      </c>
      <c r="F7843" t="s">
        <v>41</v>
      </c>
      <c r="G7843" s="11">
        <v>43753</v>
      </c>
      <c r="H7843">
        <v>58981</v>
      </c>
      <c r="I7843" t="s">
        <v>40</v>
      </c>
      <c r="J7843">
        <v>9253.3934956638805</v>
      </c>
      <c r="K7843">
        <v>11024</v>
      </c>
      <c r="L7843">
        <v>303</v>
      </c>
      <c r="M7843" t="s">
        <v>19</v>
      </c>
      <c r="N7843" s="11">
        <v>43771</v>
      </c>
      <c r="O7843">
        <v>18</v>
      </c>
      <c r="P7843" t="s">
        <v>20</v>
      </c>
      <c r="Q7843" t="s">
        <v>34</v>
      </c>
      <c r="R7843">
        <v>2019</v>
      </c>
      <c r="S7843" t="s">
        <v>9502</v>
      </c>
      <c r="T7843">
        <v>10</v>
      </c>
      <c r="U7843" t="s">
        <v>9508</v>
      </c>
    </row>
    <row r="7844" spans="1:21" x14ac:dyDescent="0.3">
      <c r="A7844">
        <v>7845</v>
      </c>
      <c r="B7844" t="s">
        <v>7466</v>
      </c>
      <c r="C7844">
        <v>67</v>
      </c>
      <c r="D7844" t="s">
        <v>15</v>
      </c>
      <c r="E7844" t="s">
        <v>35</v>
      </c>
      <c r="F7844" t="s">
        <v>43</v>
      </c>
      <c r="G7844" s="11">
        <v>44814</v>
      </c>
      <c r="H7844">
        <v>58981</v>
      </c>
      <c r="I7844" t="s">
        <v>18</v>
      </c>
      <c r="J7844">
        <v>1889.8099531708899</v>
      </c>
      <c r="K7844">
        <v>11024</v>
      </c>
      <c r="L7844">
        <v>206</v>
      </c>
      <c r="M7844" t="s">
        <v>25</v>
      </c>
      <c r="N7844" s="11">
        <v>44839</v>
      </c>
      <c r="O7844">
        <v>25</v>
      </c>
      <c r="P7844" t="s">
        <v>30</v>
      </c>
      <c r="Q7844" t="s">
        <v>21</v>
      </c>
      <c r="R7844">
        <v>2022</v>
      </c>
      <c r="S7844" t="s">
        <v>9509</v>
      </c>
      <c r="T7844">
        <v>9</v>
      </c>
      <c r="U7844" t="s">
        <v>9513</v>
      </c>
    </row>
    <row r="7845" spans="1:21" x14ac:dyDescent="0.3">
      <c r="A7845">
        <v>7846</v>
      </c>
      <c r="B7845" t="s">
        <v>7467</v>
      </c>
      <c r="C7845">
        <v>41</v>
      </c>
      <c r="D7845" t="s">
        <v>15</v>
      </c>
      <c r="E7845" t="s">
        <v>39</v>
      </c>
      <c r="F7845" t="s">
        <v>41</v>
      </c>
      <c r="G7845" s="11">
        <v>43728</v>
      </c>
      <c r="H7845">
        <v>58981</v>
      </c>
      <c r="I7845" t="s">
        <v>40</v>
      </c>
      <c r="J7845">
        <v>9562.5787513326704</v>
      </c>
      <c r="K7845">
        <v>11024</v>
      </c>
      <c r="L7845">
        <v>411</v>
      </c>
      <c r="M7845" t="s">
        <v>25</v>
      </c>
      <c r="N7845" s="11">
        <v>43750</v>
      </c>
      <c r="O7845">
        <v>22</v>
      </c>
      <c r="P7845" t="s">
        <v>20</v>
      </c>
      <c r="Q7845" t="s">
        <v>34</v>
      </c>
      <c r="R7845">
        <v>2019</v>
      </c>
      <c r="S7845" t="s">
        <v>9509</v>
      </c>
      <c r="T7845">
        <v>9</v>
      </c>
      <c r="U7845" t="s">
        <v>9513</v>
      </c>
    </row>
    <row r="7846" spans="1:21" x14ac:dyDescent="0.3">
      <c r="A7846">
        <v>7847</v>
      </c>
      <c r="B7846" t="s">
        <v>7468</v>
      </c>
      <c r="C7846">
        <v>66</v>
      </c>
      <c r="D7846" t="s">
        <v>64</v>
      </c>
      <c r="E7846" t="s">
        <v>35</v>
      </c>
      <c r="F7846" t="s">
        <v>17</v>
      </c>
      <c r="G7846" s="11">
        <v>45197</v>
      </c>
      <c r="H7846">
        <v>58981</v>
      </c>
      <c r="I7846" t="s">
        <v>24</v>
      </c>
      <c r="J7846">
        <v>8601.7416069272294</v>
      </c>
      <c r="K7846">
        <v>11024</v>
      </c>
      <c r="L7846">
        <v>321</v>
      </c>
      <c r="M7846" t="s">
        <v>19</v>
      </c>
      <c r="N7846" s="11">
        <v>45225</v>
      </c>
      <c r="O7846">
        <v>28</v>
      </c>
      <c r="P7846" t="s">
        <v>30</v>
      </c>
      <c r="Q7846" t="s">
        <v>21</v>
      </c>
      <c r="R7846">
        <v>2023</v>
      </c>
      <c r="S7846" t="s">
        <v>9509</v>
      </c>
      <c r="T7846">
        <v>9</v>
      </c>
      <c r="U7846" t="s">
        <v>9513</v>
      </c>
    </row>
    <row r="7847" spans="1:21" x14ac:dyDescent="0.3">
      <c r="A7847">
        <v>7848</v>
      </c>
      <c r="B7847" t="s">
        <v>7469</v>
      </c>
      <c r="C7847">
        <v>42</v>
      </c>
      <c r="D7847" t="s">
        <v>15</v>
      </c>
      <c r="E7847" t="s">
        <v>44</v>
      </c>
      <c r="F7847" t="s">
        <v>37</v>
      </c>
      <c r="G7847" s="11">
        <v>44100</v>
      </c>
      <c r="H7847">
        <v>58981</v>
      </c>
      <c r="I7847" t="s">
        <v>40</v>
      </c>
      <c r="J7847">
        <v>31757.357090091798</v>
      </c>
      <c r="K7847">
        <v>11024</v>
      </c>
      <c r="L7847">
        <v>211</v>
      </c>
      <c r="M7847" t="s">
        <v>19</v>
      </c>
      <c r="N7847" s="11">
        <v>44105</v>
      </c>
      <c r="O7847">
        <v>5</v>
      </c>
      <c r="P7847" t="s">
        <v>20</v>
      </c>
      <c r="Q7847" t="s">
        <v>34</v>
      </c>
      <c r="R7847">
        <v>2020</v>
      </c>
      <c r="S7847" t="s">
        <v>9509</v>
      </c>
      <c r="T7847">
        <v>9</v>
      </c>
      <c r="U7847" t="s">
        <v>9513</v>
      </c>
    </row>
    <row r="7848" spans="1:21" x14ac:dyDescent="0.3">
      <c r="A7848">
        <v>7849</v>
      </c>
      <c r="B7848" t="s">
        <v>7470</v>
      </c>
      <c r="C7848">
        <v>66</v>
      </c>
      <c r="D7848" t="s">
        <v>64</v>
      </c>
      <c r="E7848" t="s">
        <v>31</v>
      </c>
      <c r="F7848" t="s">
        <v>43</v>
      </c>
      <c r="G7848" s="11">
        <v>44095</v>
      </c>
      <c r="H7848">
        <v>58981</v>
      </c>
      <c r="I7848" t="s">
        <v>38</v>
      </c>
      <c r="J7848">
        <v>6404.9210372785901</v>
      </c>
      <c r="K7848">
        <v>11024</v>
      </c>
      <c r="L7848">
        <v>126</v>
      </c>
      <c r="M7848" t="s">
        <v>19</v>
      </c>
      <c r="N7848" s="11">
        <v>44097</v>
      </c>
      <c r="O7848">
        <v>2</v>
      </c>
      <c r="P7848" t="s">
        <v>36</v>
      </c>
      <c r="Q7848" t="s">
        <v>34</v>
      </c>
      <c r="R7848">
        <v>2020</v>
      </c>
      <c r="S7848" t="s">
        <v>9509</v>
      </c>
      <c r="T7848">
        <v>9</v>
      </c>
      <c r="U7848" t="s">
        <v>9513</v>
      </c>
    </row>
    <row r="7849" spans="1:21" x14ac:dyDescent="0.3">
      <c r="A7849">
        <v>7850</v>
      </c>
      <c r="B7849" t="s">
        <v>7471</v>
      </c>
      <c r="C7849">
        <v>84</v>
      </c>
      <c r="D7849" t="s">
        <v>15</v>
      </c>
      <c r="E7849" t="s">
        <v>16</v>
      </c>
      <c r="F7849" t="s">
        <v>37</v>
      </c>
      <c r="G7849" s="11">
        <v>44014</v>
      </c>
      <c r="H7849">
        <v>58981</v>
      </c>
      <c r="I7849" t="s">
        <v>38</v>
      </c>
      <c r="J7849">
        <v>39772.982648851801</v>
      </c>
      <c r="K7849">
        <v>11024</v>
      </c>
      <c r="L7849">
        <v>241</v>
      </c>
      <c r="M7849" t="s">
        <v>25</v>
      </c>
      <c r="N7849" s="11">
        <v>44026</v>
      </c>
      <c r="O7849">
        <v>12</v>
      </c>
      <c r="P7849" t="s">
        <v>42</v>
      </c>
      <c r="Q7849" t="s">
        <v>34</v>
      </c>
      <c r="R7849">
        <v>2020</v>
      </c>
      <c r="S7849" t="s">
        <v>9509</v>
      </c>
      <c r="T7849">
        <v>7</v>
      </c>
      <c r="U7849" t="s">
        <v>9511</v>
      </c>
    </row>
    <row r="7850" spans="1:21" x14ac:dyDescent="0.3">
      <c r="A7850">
        <v>7851</v>
      </c>
      <c r="B7850" t="s">
        <v>7472</v>
      </c>
      <c r="C7850">
        <v>57</v>
      </c>
      <c r="D7850" t="s">
        <v>15</v>
      </c>
      <c r="E7850" t="s">
        <v>16</v>
      </c>
      <c r="F7850" t="s">
        <v>43</v>
      </c>
      <c r="G7850" s="11">
        <v>44793</v>
      </c>
      <c r="H7850">
        <v>58981</v>
      </c>
      <c r="I7850" t="s">
        <v>40</v>
      </c>
      <c r="J7850">
        <v>21847.8739993454</v>
      </c>
      <c r="K7850">
        <v>11024</v>
      </c>
      <c r="L7850">
        <v>379</v>
      </c>
      <c r="M7850" t="s">
        <v>33</v>
      </c>
      <c r="N7850" s="11">
        <v>44813</v>
      </c>
      <c r="O7850">
        <v>20</v>
      </c>
      <c r="P7850" t="s">
        <v>30</v>
      </c>
      <c r="Q7850" t="s">
        <v>21</v>
      </c>
      <c r="R7850">
        <v>2022</v>
      </c>
      <c r="S7850" t="s">
        <v>9509</v>
      </c>
      <c r="T7850">
        <v>8</v>
      </c>
      <c r="U7850" t="s">
        <v>9510</v>
      </c>
    </row>
    <row r="7851" spans="1:21" x14ac:dyDescent="0.3">
      <c r="A7851">
        <v>7852</v>
      </c>
      <c r="B7851" t="s">
        <v>7473</v>
      </c>
      <c r="C7851">
        <v>30</v>
      </c>
      <c r="D7851" t="s">
        <v>15</v>
      </c>
      <c r="E7851" t="s">
        <v>31</v>
      </c>
      <c r="F7851" t="s">
        <v>41</v>
      </c>
      <c r="G7851" s="11">
        <v>45058</v>
      </c>
      <c r="H7851">
        <v>58981</v>
      </c>
      <c r="I7851" t="s">
        <v>38</v>
      </c>
      <c r="J7851">
        <v>15523.9954577928</v>
      </c>
      <c r="K7851">
        <v>11024</v>
      </c>
      <c r="L7851">
        <v>246</v>
      </c>
      <c r="M7851" t="s">
        <v>25</v>
      </c>
      <c r="N7851" s="11">
        <v>45074</v>
      </c>
      <c r="O7851">
        <v>16</v>
      </c>
      <c r="P7851" t="s">
        <v>42</v>
      </c>
      <c r="Q7851" t="s">
        <v>27</v>
      </c>
      <c r="R7851">
        <v>2023</v>
      </c>
      <c r="S7851" t="s">
        <v>9504</v>
      </c>
      <c r="T7851">
        <v>5</v>
      </c>
      <c r="U7851" t="s">
        <v>9505</v>
      </c>
    </row>
    <row r="7852" spans="1:21" x14ac:dyDescent="0.3">
      <c r="A7852">
        <v>7853</v>
      </c>
      <c r="B7852" t="s">
        <v>7474</v>
      </c>
      <c r="C7852">
        <v>19</v>
      </c>
      <c r="D7852" t="s">
        <v>15</v>
      </c>
      <c r="E7852" t="s">
        <v>31</v>
      </c>
      <c r="F7852" t="s">
        <v>23</v>
      </c>
      <c r="G7852" s="11">
        <v>44831</v>
      </c>
      <c r="H7852">
        <v>58981</v>
      </c>
      <c r="I7852" t="s">
        <v>38</v>
      </c>
      <c r="J7852">
        <v>16576.847497003699</v>
      </c>
      <c r="K7852">
        <v>11024</v>
      </c>
      <c r="L7852">
        <v>412</v>
      </c>
      <c r="M7852" t="s">
        <v>25</v>
      </c>
      <c r="N7852" s="11">
        <v>44838</v>
      </c>
      <c r="O7852">
        <v>7</v>
      </c>
      <c r="P7852" t="s">
        <v>36</v>
      </c>
      <c r="Q7852" t="s">
        <v>27</v>
      </c>
      <c r="R7852">
        <v>2022</v>
      </c>
      <c r="S7852" t="s">
        <v>9509</v>
      </c>
      <c r="T7852">
        <v>9</v>
      </c>
      <c r="U7852" t="s">
        <v>9513</v>
      </c>
    </row>
    <row r="7853" spans="1:21" x14ac:dyDescent="0.3">
      <c r="A7853">
        <v>7854</v>
      </c>
      <c r="B7853" t="s">
        <v>7475</v>
      </c>
      <c r="C7853">
        <v>82</v>
      </c>
      <c r="D7853" t="s">
        <v>64</v>
      </c>
      <c r="E7853" t="s">
        <v>45</v>
      </c>
      <c r="F7853" t="s">
        <v>17</v>
      </c>
      <c r="G7853" s="11">
        <v>44647</v>
      </c>
      <c r="H7853">
        <v>58981</v>
      </c>
      <c r="I7853" t="s">
        <v>40</v>
      </c>
      <c r="J7853">
        <v>26112.9570552597</v>
      </c>
      <c r="K7853">
        <v>11024</v>
      </c>
      <c r="L7853">
        <v>208</v>
      </c>
      <c r="M7853" t="s">
        <v>25</v>
      </c>
      <c r="N7853" s="11">
        <v>44665</v>
      </c>
      <c r="O7853">
        <v>18</v>
      </c>
      <c r="P7853" t="s">
        <v>26</v>
      </c>
      <c r="Q7853" t="s">
        <v>34</v>
      </c>
      <c r="R7853">
        <v>2022</v>
      </c>
      <c r="S7853" t="s">
        <v>9506</v>
      </c>
      <c r="T7853">
        <v>3</v>
      </c>
      <c r="U7853" t="s">
        <v>9516</v>
      </c>
    </row>
    <row r="7854" spans="1:21" x14ac:dyDescent="0.3">
      <c r="A7854">
        <v>7855</v>
      </c>
      <c r="B7854" t="s">
        <v>7476</v>
      </c>
      <c r="C7854">
        <v>57</v>
      </c>
      <c r="D7854" t="s">
        <v>15</v>
      </c>
      <c r="E7854" t="s">
        <v>16</v>
      </c>
      <c r="F7854" t="s">
        <v>32</v>
      </c>
      <c r="G7854" s="11">
        <v>44711</v>
      </c>
      <c r="H7854">
        <v>58981</v>
      </c>
      <c r="I7854" t="s">
        <v>24</v>
      </c>
      <c r="J7854">
        <v>48665.8473571582</v>
      </c>
      <c r="K7854">
        <v>11024</v>
      </c>
      <c r="L7854">
        <v>207</v>
      </c>
      <c r="M7854" t="s">
        <v>33</v>
      </c>
      <c r="N7854" s="11">
        <v>44719</v>
      </c>
      <c r="O7854">
        <v>8</v>
      </c>
      <c r="P7854" t="s">
        <v>30</v>
      </c>
      <c r="Q7854" t="s">
        <v>34</v>
      </c>
      <c r="R7854">
        <v>2022</v>
      </c>
      <c r="S7854" t="s">
        <v>9504</v>
      </c>
      <c r="T7854">
        <v>5</v>
      </c>
      <c r="U7854" t="s">
        <v>9505</v>
      </c>
    </row>
    <row r="7855" spans="1:21" x14ac:dyDescent="0.3">
      <c r="A7855">
        <v>7856</v>
      </c>
      <c r="B7855" t="s">
        <v>7477</v>
      </c>
      <c r="C7855">
        <v>41</v>
      </c>
      <c r="D7855" t="s">
        <v>64</v>
      </c>
      <c r="E7855" t="s">
        <v>44</v>
      </c>
      <c r="F7855" t="s">
        <v>37</v>
      </c>
      <c r="G7855" s="11">
        <v>43604</v>
      </c>
      <c r="H7855">
        <v>58981</v>
      </c>
      <c r="I7855" t="s">
        <v>40</v>
      </c>
      <c r="J7855">
        <v>24140.463905233701</v>
      </c>
      <c r="K7855">
        <v>11024</v>
      </c>
      <c r="L7855">
        <v>428</v>
      </c>
      <c r="M7855" t="s">
        <v>19</v>
      </c>
      <c r="N7855" s="11">
        <v>43633</v>
      </c>
      <c r="O7855">
        <v>29</v>
      </c>
      <c r="P7855" t="s">
        <v>42</v>
      </c>
      <c r="Q7855" t="s">
        <v>34</v>
      </c>
      <c r="R7855">
        <v>2019</v>
      </c>
      <c r="S7855" t="s">
        <v>9504</v>
      </c>
      <c r="T7855">
        <v>5</v>
      </c>
      <c r="U7855" t="s">
        <v>9505</v>
      </c>
    </row>
    <row r="7856" spans="1:21" x14ac:dyDescent="0.3">
      <c r="A7856">
        <v>7857</v>
      </c>
      <c r="B7856" t="s">
        <v>7478</v>
      </c>
      <c r="C7856">
        <v>52</v>
      </c>
      <c r="D7856" t="s">
        <v>15</v>
      </c>
      <c r="E7856" t="s">
        <v>22</v>
      </c>
      <c r="F7856" t="s">
        <v>37</v>
      </c>
      <c r="G7856" s="11">
        <v>44557</v>
      </c>
      <c r="H7856">
        <v>58981</v>
      </c>
      <c r="I7856" t="s">
        <v>38</v>
      </c>
      <c r="J7856">
        <v>3201.8099760156701</v>
      </c>
      <c r="K7856">
        <v>11024</v>
      </c>
      <c r="L7856">
        <v>167</v>
      </c>
      <c r="M7856" t="s">
        <v>25</v>
      </c>
      <c r="N7856" s="11">
        <v>44559</v>
      </c>
      <c r="O7856">
        <v>2</v>
      </c>
      <c r="P7856" t="s">
        <v>30</v>
      </c>
      <c r="Q7856" t="s">
        <v>34</v>
      </c>
      <c r="R7856">
        <v>2021</v>
      </c>
      <c r="S7856" t="s">
        <v>9502</v>
      </c>
      <c r="T7856">
        <v>12</v>
      </c>
      <c r="U7856" t="s">
        <v>9517</v>
      </c>
    </row>
    <row r="7857" spans="1:21" x14ac:dyDescent="0.3">
      <c r="A7857">
        <v>7858</v>
      </c>
      <c r="B7857" t="s">
        <v>7479</v>
      </c>
      <c r="C7857">
        <v>28</v>
      </c>
      <c r="D7857" t="s">
        <v>15</v>
      </c>
      <c r="E7857" t="s">
        <v>39</v>
      </c>
      <c r="F7857" t="s">
        <v>41</v>
      </c>
      <c r="G7857" s="11">
        <v>44151</v>
      </c>
      <c r="H7857">
        <v>58981</v>
      </c>
      <c r="I7857" t="s">
        <v>40</v>
      </c>
      <c r="J7857">
        <v>45644.303076533201</v>
      </c>
      <c r="K7857">
        <v>11024</v>
      </c>
      <c r="L7857">
        <v>123</v>
      </c>
      <c r="M7857" t="s">
        <v>19</v>
      </c>
      <c r="N7857" s="11">
        <v>44156</v>
      </c>
      <c r="O7857">
        <v>5</v>
      </c>
      <c r="P7857" t="s">
        <v>20</v>
      </c>
      <c r="Q7857" t="s">
        <v>34</v>
      </c>
      <c r="R7857">
        <v>2020</v>
      </c>
      <c r="S7857" t="s">
        <v>9502</v>
      </c>
      <c r="T7857">
        <v>11</v>
      </c>
      <c r="U7857" t="s">
        <v>9503</v>
      </c>
    </row>
    <row r="7858" spans="1:21" x14ac:dyDescent="0.3">
      <c r="A7858">
        <v>7859</v>
      </c>
      <c r="B7858" t="s">
        <v>7480</v>
      </c>
      <c r="C7858">
        <v>50</v>
      </c>
      <c r="D7858" t="s">
        <v>64</v>
      </c>
      <c r="E7858" t="s">
        <v>16</v>
      </c>
      <c r="F7858" t="s">
        <v>23</v>
      </c>
      <c r="G7858" s="11">
        <v>45245</v>
      </c>
      <c r="H7858">
        <v>58981</v>
      </c>
      <c r="I7858" t="s">
        <v>40</v>
      </c>
      <c r="J7858">
        <v>50690.416396357898</v>
      </c>
      <c r="K7858">
        <v>11024</v>
      </c>
      <c r="L7858">
        <v>304</v>
      </c>
      <c r="M7858" t="s">
        <v>25</v>
      </c>
      <c r="N7858" s="11">
        <v>45267</v>
      </c>
      <c r="O7858">
        <v>22</v>
      </c>
      <c r="P7858" t="s">
        <v>30</v>
      </c>
      <c r="Q7858" t="s">
        <v>27</v>
      </c>
      <c r="R7858">
        <v>2023</v>
      </c>
      <c r="S7858" t="s">
        <v>9502</v>
      </c>
      <c r="T7858">
        <v>11</v>
      </c>
      <c r="U7858" t="s">
        <v>9503</v>
      </c>
    </row>
    <row r="7859" spans="1:21" x14ac:dyDescent="0.3">
      <c r="A7859">
        <v>7860</v>
      </c>
      <c r="B7859" t="s">
        <v>7481</v>
      </c>
      <c r="C7859">
        <v>62</v>
      </c>
      <c r="D7859" t="s">
        <v>15</v>
      </c>
      <c r="E7859" t="s">
        <v>16</v>
      </c>
      <c r="F7859" t="s">
        <v>41</v>
      </c>
      <c r="G7859" s="11">
        <v>44164</v>
      </c>
      <c r="H7859">
        <v>58981</v>
      </c>
      <c r="I7859" t="s">
        <v>29</v>
      </c>
      <c r="J7859">
        <v>32236.072770257098</v>
      </c>
      <c r="K7859">
        <v>11024</v>
      </c>
      <c r="L7859">
        <v>452</v>
      </c>
      <c r="M7859" t="s">
        <v>25</v>
      </c>
      <c r="N7859" s="11">
        <v>44173</v>
      </c>
      <c r="O7859">
        <v>9</v>
      </c>
      <c r="P7859" t="s">
        <v>36</v>
      </c>
      <c r="Q7859" t="s">
        <v>27</v>
      </c>
      <c r="R7859">
        <v>2020</v>
      </c>
      <c r="S7859" t="s">
        <v>9502</v>
      </c>
      <c r="T7859">
        <v>11</v>
      </c>
      <c r="U7859" t="s">
        <v>9503</v>
      </c>
    </row>
    <row r="7860" spans="1:21" x14ac:dyDescent="0.3">
      <c r="A7860">
        <v>7861</v>
      </c>
      <c r="B7860" t="s">
        <v>7482</v>
      </c>
      <c r="C7860">
        <v>71</v>
      </c>
      <c r="D7860" t="s">
        <v>64</v>
      </c>
      <c r="E7860" t="s">
        <v>16</v>
      </c>
      <c r="F7860" t="s">
        <v>41</v>
      </c>
      <c r="G7860" s="11">
        <v>44827</v>
      </c>
      <c r="H7860">
        <v>58981</v>
      </c>
      <c r="I7860" t="s">
        <v>40</v>
      </c>
      <c r="J7860">
        <v>50589.588036017703</v>
      </c>
      <c r="K7860">
        <v>11024</v>
      </c>
      <c r="L7860">
        <v>126</v>
      </c>
      <c r="M7860" t="s">
        <v>25</v>
      </c>
      <c r="N7860" s="11">
        <v>44843</v>
      </c>
      <c r="O7860">
        <v>16</v>
      </c>
      <c r="P7860" t="s">
        <v>36</v>
      </c>
      <c r="Q7860" t="s">
        <v>27</v>
      </c>
      <c r="R7860">
        <v>2022</v>
      </c>
      <c r="S7860" t="s">
        <v>9509</v>
      </c>
      <c r="T7860">
        <v>9</v>
      </c>
      <c r="U7860" t="s">
        <v>9513</v>
      </c>
    </row>
    <row r="7861" spans="1:21" x14ac:dyDescent="0.3">
      <c r="A7861">
        <v>7862</v>
      </c>
      <c r="B7861" t="s">
        <v>7483</v>
      </c>
      <c r="C7861">
        <v>72</v>
      </c>
      <c r="D7861" t="s">
        <v>15</v>
      </c>
      <c r="E7861" t="s">
        <v>28</v>
      </c>
      <c r="F7861" t="s">
        <v>32</v>
      </c>
      <c r="G7861" s="11">
        <v>44543</v>
      </c>
      <c r="H7861">
        <v>58981</v>
      </c>
      <c r="I7861" t="s">
        <v>38</v>
      </c>
      <c r="J7861">
        <v>15582.370417354499</v>
      </c>
      <c r="K7861">
        <v>11024</v>
      </c>
      <c r="L7861">
        <v>470</v>
      </c>
      <c r="M7861" t="s">
        <v>33</v>
      </c>
      <c r="N7861" s="11">
        <v>44550</v>
      </c>
      <c r="O7861">
        <v>7</v>
      </c>
      <c r="P7861" t="s">
        <v>30</v>
      </c>
      <c r="Q7861" t="s">
        <v>27</v>
      </c>
      <c r="R7861">
        <v>2021</v>
      </c>
      <c r="S7861" t="s">
        <v>9502</v>
      </c>
      <c r="T7861">
        <v>12</v>
      </c>
      <c r="U7861" t="s">
        <v>9517</v>
      </c>
    </row>
    <row r="7862" spans="1:21" x14ac:dyDescent="0.3">
      <c r="A7862">
        <v>7863</v>
      </c>
      <c r="B7862" t="s">
        <v>7484</v>
      </c>
      <c r="C7862">
        <v>43</v>
      </c>
      <c r="D7862" t="s">
        <v>64</v>
      </c>
      <c r="E7862" t="s">
        <v>39</v>
      </c>
      <c r="F7862" t="s">
        <v>32</v>
      </c>
      <c r="G7862" s="11">
        <v>45299</v>
      </c>
      <c r="H7862">
        <v>58981</v>
      </c>
      <c r="I7862" t="s">
        <v>18</v>
      </c>
      <c r="J7862">
        <v>21616.581137105899</v>
      </c>
      <c r="K7862">
        <v>11024</v>
      </c>
      <c r="L7862">
        <v>150</v>
      </c>
      <c r="M7862" t="s">
        <v>25</v>
      </c>
      <c r="N7862" s="11">
        <v>45305</v>
      </c>
      <c r="O7862">
        <v>6</v>
      </c>
      <c r="P7862" t="s">
        <v>36</v>
      </c>
      <c r="Q7862" t="s">
        <v>21</v>
      </c>
      <c r="R7862">
        <v>2024</v>
      </c>
      <c r="S7862" t="s">
        <v>9506</v>
      </c>
      <c r="T7862">
        <v>1</v>
      </c>
      <c r="U7862" t="s">
        <v>9514</v>
      </c>
    </row>
    <row r="7863" spans="1:21" x14ac:dyDescent="0.3">
      <c r="A7863">
        <v>7864</v>
      </c>
      <c r="B7863" t="s">
        <v>7485</v>
      </c>
      <c r="C7863">
        <v>62</v>
      </c>
      <c r="D7863" t="s">
        <v>15</v>
      </c>
      <c r="E7863" t="s">
        <v>22</v>
      </c>
      <c r="F7863" t="s">
        <v>32</v>
      </c>
      <c r="G7863" s="11">
        <v>44588</v>
      </c>
      <c r="H7863">
        <v>58981</v>
      </c>
      <c r="I7863" t="s">
        <v>18</v>
      </c>
      <c r="J7863">
        <v>39188.613328097301</v>
      </c>
      <c r="K7863">
        <v>11024</v>
      </c>
      <c r="L7863">
        <v>393</v>
      </c>
      <c r="M7863" t="s">
        <v>25</v>
      </c>
      <c r="N7863" s="11">
        <v>44595</v>
      </c>
      <c r="O7863">
        <v>7</v>
      </c>
      <c r="P7863" t="s">
        <v>26</v>
      </c>
      <c r="Q7863" t="s">
        <v>27</v>
      </c>
      <c r="R7863">
        <v>2022</v>
      </c>
      <c r="S7863" t="s">
        <v>9506</v>
      </c>
      <c r="T7863">
        <v>1</v>
      </c>
      <c r="U7863" t="s">
        <v>9514</v>
      </c>
    </row>
    <row r="7864" spans="1:21" x14ac:dyDescent="0.3">
      <c r="A7864">
        <v>7865</v>
      </c>
      <c r="B7864" t="s">
        <v>7486</v>
      </c>
      <c r="C7864">
        <v>82</v>
      </c>
      <c r="D7864" t="s">
        <v>15</v>
      </c>
      <c r="E7864" t="s">
        <v>45</v>
      </c>
      <c r="F7864" t="s">
        <v>17</v>
      </c>
      <c r="G7864" s="11">
        <v>45053</v>
      </c>
      <c r="H7864">
        <v>58981</v>
      </c>
      <c r="I7864" t="s">
        <v>29</v>
      </c>
      <c r="J7864">
        <v>27192.659090149798</v>
      </c>
      <c r="K7864">
        <v>11024</v>
      </c>
      <c r="L7864">
        <v>500</v>
      </c>
      <c r="M7864" t="s">
        <v>33</v>
      </c>
      <c r="N7864" s="11">
        <v>45066</v>
      </c>
      <c r="O7864">
        <v>13</v>
      </c>
      <c r="P7864" t="s">
        <v>36</v>
      </c>
      <c r="Q7864" t="s">
        <v>21</v>
      </c>
      <c r="R7864">
        <v>2023</v>
      </c>
      <c r="S7864" t="s">
        <v>9504</v>
      </c>
      <c r="T7864">
        <v>5</v>
      </c>
      <c r="U7864" t="s">
        <v>9505</v>
      </c>
    </row>
    <row r="7865" spans="1:21" x14ac:dyDescent="0.3">
      <c r="A7865">
        <v>7866</v>
      </c>
      <c r="B7865" t="s">
        <v>7487</v>
      </c>
      <c r="C7865">
        <v>20</v>
      </c>
      <c r="D7865" t="s">
        <v>64</v>
      </c>
      <c r="E7865" t="s">
        <v>22</v>
      </c>
      <c r="F7865" t="s">
        <v>37</v>
      </c>
      <c r="G7865" s="11">
        <v>43773</v>
      </c>
      <c r="H7865">
        <v>58981</v>
      </c>
      <c r="I7865" t="s">
        <v>24</v>
      </c>
      <c r="J7865">
        <v>43063.396722257799</v>
      </c>
      <c r="K7865">
        <v>11024</v>
      </c>
      <c r="L7865">
        <v>134</v>
      </c>
      <c r="M7865" t="s">
        <v>33</v>
      </c>
      <c r="N7865" s="11">
        <v>43775</v>
      </c>
      <c r="O7865">
        <v>2</v>
      </c>
      <c r="P7865" t="s">
        <v>30</v>
      </c>
      <c r="Q7865" t="s">
        <v>21</v>
      </c>
      <c r="R7865">
        <v>2019</v>
      </c>
      <c r="S7865" t="s">
        <v>9502</v>
      </c>
      <c r="T7865">
        <v>11</v>
      </c>
      <c r="U7865" t="s">
        <v>9503</v>
      </c>
    </row>
    <row r="7866" spans="1:21" x14ac:dyDescent="0.3">
      <c r="A7866">
        <v>7867</v>
      </c>
      <c r="B7866" t="s">
        <v>7488</v>
      </c>
      <c r="C7866">
        <v>43</v>
      </c>
      <c r="D7866" t="s">
        <v>15</v>
      </c>
      <c r="E7866" t="s">
        <v>39</v>
      </c>
      <c r="F7866" t="s">
        <v>17</v>
      </c>
      <c r="G7866" s="11">
        <v>45395</v>
      </c>
      <c r="H7866">
        <v>58981</v>
      </c>
      <c r="I7866" t="s">
        <v>40</v>
      </c>
      <c r="J7866">
        <v>3973.1348970834501</v>
      </c>
      <c r="K7866">
        <v>11024</v>
      </c>
      <c r="L7866">
        <v>260</v>
      </c>
      <c r="M7866" t="s">
        <v>33</v>
      </c>
      <c r="N7866" s="11">
        <v>45413</v>
      </c>
      <c r="O7866">
        <v>18</v>
      </c>
      <c r="P7866" t="s">
        <v>20</v>
      </c>
      <c r="Q7866" t="s">
        <v>34</v>
      </c>
      <c r="R7866">
        <v>2024</v>
      </c>
      <c r="S7866" t="s">
        <v>9504</v>
      </c>
      <c r="T7866">
        <v>4</v>
      </c>
      <c r="U7866" t="s">
        <v>9515</v>
      </c>
    </row>
    <row r="7867" spans="1:21" x14ac:dyDescent="0.3">
      <c r="A7867">
        <v>7868</v>
      </c>
      <c r="B7867" t="s">
        <v>7489</v>
      </c>
      <c r="C7867">
        <v>64</v>
      </c>
      <c r="D7867" t="s">
        <v>15</v>
      </c>
      <c r="E7867" t="s">
        <v>28</v>
      </c>
      <c r="F7867" t="s">
        <v>41</v>
      </c>
      <c r="G7867" s="11">
        <v>45121</v>
      </c>
      <c r="H7867">
        <v>58981</v>
      </c>
      <c r="I7867" t="s">
        <v>38</v>
      </c>
      <c r="J7867">
        <v>27685.130416494401</v>
      </c>
      <c r="K7867">
        <v>11024</v>
      </c>
      <c r="L7867">
        <v>443</v>
      </c>
      <c r="M7867" t="s">
        <v>33</v>
      </c>
      <c r="N7867" s="11">
        <v>45129</v>
      </c>
      <c r="O7867">
        <v>8</v>
      </c>
      <c r="P7867" t="s">
        <v>42</v>
      </c>
      <c r="Q7867" t="s">
        <v>34</v>
      </c>
      <c r="R7867">
        <v>2023</v>
      </c>
      <c r="S7867" t="s">
        <v>9509</v>
      </c>
      <c r="T7867">
        <v>7</v>
      </c>
      <c r="U7867" t="s">
        <v>9511</v>
      </c>
    </row>
    <row r="7868" spans="1:21" x14ac:dyDescent="0.3">
      <c r="A7868">
        <v>7869</v>
      </c>
      <c r="B7868" t="s">
        <v>7490</v>
      </c>
      <c r="C7868">
        <v>30</v>
      </c>
      <c r="D7868" t="s">
        <v>15</v>
      </c>
      <c r="E7868" t="s">
        <v>44</v>
      </c>
      <c r="F7868" t="s">
        <v>32</v>
      </c>
      <c r="G7868" s="11">
        <v>44779</v>
      </c>
      <c r="H7868">
        <v>58981</v>
      </c>
      <c r="I7868" t="s">
        <v>18</v>
      </c>
      <c r="J7868">
        <v>40981.2524350233</v>
      </c>
      <c r="K7868">
        <v>11024</v>
      </c>
      <c r="L7868">
        <v>395</v>
      </c>
      <c r="M7868" t="s">
        <v>33</v>
      </c>
      <c r="N7868" s="11">
        <v>44803</v>
      </c>
      <c r="O7868">
        <v>24</v>
      </c>
      <c r="P7868" t="s">
        <v>42</v>
      </c>
      <c r="Q7868" t="s">
        <v>34</v>
      </c>
      <c r="R7868">
        <v>2022</v>
      </c>
      <c r="S7868" t="s">
        <v>9509</v>
      </c>
      <c r="T7868">
        <v>8</v>
      </c>
      <c r="U7868" t="s">
        <v>9510</v>
      </c>
    </row>
    <row r="7869" spans="1:21" x14ac:dyDescent="0.3">
      <c r="A7869">
        <v>7870</v>
      </c>
      <c r="B7869" t="s">
        <v>7491</v>
      </c>
      <c r="C7869">
        <v>67</v>
      </c>
      <c r="D7869" t="s">
        <v>15</v>
      </c>
      <c r="E7869" t="s">
        <v>28</v>
      </c>
      <c r="F7869" t="s">
        <v>41</v>
      </c>
      <c r="G7869" s="11">
        <v>43819</v>
      </c>
      <c r="H7869">
        <v>58981</v>
      </c>
      <c r="I7869" t="s">
        <v>29</v>
      </c>
      <c r="J7869">
        <v>24464.884728232901</v>
      </c>
      <c r="K7869">
        <v>11024</v>
      </c>
      <c r="L7869">
        <v>325</v>
      </c>
      <c r="M7869" t="s">
        <v>33</v>
      </c>
      <c r="N7869" s="11">
        <v>43835</v>
      </c>
      <c r="O7869">
        <v>16</v>
      </c>
      <c r="P7869" t="s">
        <v>26</v>
      </c>
      <c r="Q7869" t="s">
        <v>34</v>
      </c>
      <c r="R7869">
        <v>2019</v>
      </c>
      <c r="S7869" t="s">
        <v>9502</v>
      </c>
      <c r="T7869">
        <v>12</v>
      </c>
      <c r="U7869" t="s">
        <v>9517</v>
      </c>
    </row>
    <row r="7870" spans="1:21" x14ac:dyDescent="0.3">
      <c r="A7870">
        <v>7871</v>
      </c>
      <c r="B7870" t="s">
        <v>7492</v>
      </c>
      <c r="C7870">
        <v>60</v>
      </c>
      <c r="D7870" t="s">
        <v>64</v>
      </c>
      <c r="E7870" t="s">
        <v>44</v>
      </c>
      <c r="F7870" t="s">
        <v>32</v>
      </c>
      <c r="G7870" s="11">
        <v>43924</v>
      </c>
      <c r="H7870">
        <v>58981</v>
      </c>
      <c r="I7870" t="s">
        <v>29</v>
      </c>
      <c r="J7870">
        <v>468.29900556048102</v>
      </c>
      <c r="K7870">
        <v>11024</v>
      </c>
      <c r="L7870">
        <v>388</v>
      </c>
      <c r="M7870" t="s">
        <v>19</v>
      </c>
      <c r="N7870" s="11">
        <v>43942</v>
      </c>
      <c r="O7870">
        <v>18</v>
      </c>
      <c r="P7870" t="s">
        <v>36</v>
      </c>
      <c r="Q7870" t="s">
        <v>21</v>
      </c>
      <c r="R7870">
        <v>2020</v>
      </c>
      <c r="S7870" t="s">
        <v>9504</v>
      </c>
      <c r="T7870">
        <v>4</v>
      </c>
      <c r="U7870" t="s">
        <v>9515</v>
      </c>
    </row>
    <row r="7871" spans="1:21" x14ac:dyDescent="0.3">
      <c r="A7871">
        <v>7872</v>
      </c>
      <c r="B7871" t="s">
        <v>7493</v>
      </c>
      <c r="C7871">
        <v>53</v>
      </c>
      <c r="D7871" t="s">
        <v>64</v>
      </c>
      <c r="E7871" t="s">
        <v>31</v>
      </c>
      <c r="F7871" t="s">
        <v>23</v>
      </c>
      <c r="G7871" s="11">
        <v>44373</v>
      </c>
      <c r="H7871">
        <v>58981</v>
      </c>
      <c r="I7871" t="s">
        <v>18</v>
      </c>
      <c r="J7871">
        <v>4082.3864373403699</v>
      </c>
      <c r="K7871">
        <v>11024</v>
      </c>
      <c r="L7871">
        <v>137</v>
      </c>
      <c r="M7871" t="s">
        <v>33</v>
      </c>
      <c r="N7871" s="11">
        <v>44397</v>
      </c>
      <c r="O7871">
        <v>24</v>
      </c>
      <c r="P7871" t="s">
        <v>20</v>
      </c>
      <c r="Q7871" t="s">
        <v>27</v>
      </c>
      <c r="R7871">
        <v>2021</v>
      </c>
      <c r="S7871" t="s">
        <v>9504</v>
      </c>
      <c r="T7871">
        <v>6</v>
      </c>
      <c r="U7871" t="s">
        <v>9512</v>
      </c>
    </row>
    <row r="7872" spans="1:21" x14ac:dyDescent="0.3">
      <c r="A7872">
        <v>7873</v>
      </c>
      <c r="B7872" t="s">
        <v>7494</v>
      </c>
      <c r="C7872">
        <v>62</v>
      </c>
      <c r="D7872" t="s">
        <v>15</v>
      </c>
      <c r="E7872" t="s">
        <v>31</v>
      </c>
      <c r="F7872" t="s">
        <v>41</v>
      </c>
      <c r="G7872" s="11">
        <v>44826</v>
      </c>
      <c r="H7872">
        <v>58981</v>
      </c>
      <c r="I7872" t="s">
        <v>24</v>
      </c>
      <c r="J7872">
        <v>22068.170459137302</v>
      </c>
      <c r="K7872">
        <v>11024</v>
      </c>
      <c r="L7872">
        <v>449</v>
      </c>
      <c r="M7872" t="s">
        <v>19</v>
      </c>
      <c r="N7872" s="11">
        <v>44846</v>
      </c>
      <c r="O7872">
        <v>20</v>
      </c>
      <c r="P7872" t="s">
        <v>20</v>
      </c>
      <c r="Q7872" t="s">
        <v>21</v>
      </c>
      <c r="R7872">
        <v>2022</v>
      </c>
      <c r="S7872" t="s">
        <v>9509</v>
      </c>
      <c r="T7872">
        <v>9</v>
      </c>
      <c r="U7872" t="s">
        <v>9513</v>
      </c>
    </row>
    <row r="7873" spans="1:21" x14ac:dyDescent="0.3">
      <c r="A7873">
        <v>7874</v>
      </c>
      <c r="B7873" t="s">
        <v>7495</v>
      </c>
      <c r="C7873">
        <v>31</v>
      </c>
      <c r="D7873" t="s">
        <v>64</v>
      </c>
      <c r="E7873" t="s">
        <v>16</v>
      </c>
      <c r="F7873" t="s">
        <v>23</v>
      </c>
      <c r="G7873" s="11">
        <v>44577</v>
      </c>
      <c r="H7873">
        <v>58981</v>
      </c>
      <c r="I7873" t="s">
        <v>40</v>
      </c>
      <c r="J7873">
        <v>43824.150755792303</v>
      </c>
      <c r="K7873">
        <v>11024</v>
      </c>
      <c r="L7873">
        <v>477</v>
      </c>
      <c r="M7873" t="s">
        <v>33</v>
      </c>
      <c r="N7873" s="11">
        <v>44592</v>
      </c>
      <c r="O7873">
        <v>15</v>
      </c>
      <c r="P7873" t="s">
        <v>26</v>
      </c>
      <c r="Q7873" t="s">
        <v>21</v>
      </c>
      <c r="R7873">
        <v>2022</v>
      </c>
      <c r="S7873" t="s">
        <v>9506</v>
      </c>
      <c r="T7873">
        <v>1</v>
      </c>
      <c r="U7873" t="s">
        <v>9514</v>
      </c>
    </row>
    <row r="7874" spans="1:21" x14ac:dyDescent="0.3">
      <c r="A7874">
        <v>7875</v>
      </c>
      <c r="B7874" t="s">
        <v>7496</v>
      </c>
      <c r="C7874">
        <v>66</v>
      </c>
      <c r="D7874" t="s">
        <v>15</v>
      </c>
      <c r="E7874" t="s">
        <v>22</v>
      </c>
      <c r="F7874" t="s">
        <v>41</v>
      </c>
      <c r="G7874" s="11">
        <v>43997</v>
      </c>
      <c r="H7874">
        <v>58981</v>
      </c>
      <c r="I7874" t="s">
        <v>40</v>
      </c>
      <c r="J7874">
        <v>20797.398813740401</v>
      </c>
      <c r="K7874">
        <v>11024</v>
      </c>
      <c r="L7874">
        <v>115</v>
      </c>
      <c r="M7874" t="s">
        <v>33</v>
      </c>
      <c r="N7874" s="11">
        <v>44021</v>
      </c>
      <c r="O7874">
        <v>24</v>
      </c>
      <c r="P7874" t="s">
        <v>30</v>
      </c>
      <c r="Q7874" t="s">
        <v>27</v>
      </c>
      <c r="R7874">
        <v>2020</v>
      </c>
      <c r="S7874" t="s">
        <v>9504</v>
      </c>
      <c r="T7874">
        <v>6</v>
      </c>
      <c r="U7874" t="s">
        <v>9512</v>
      </c>
    </row>
    <row r="7875" spans="1:21" x14ac:dyDescent="0.3">
      <c r="A7875">
        <v>7876</v>
      </c>
      <c r="B7875" t="s">
        <v>7497</v>
      </c>
      <c r="C7875">
        <v>21</v>
      </c>
      <c r="D7875" t="s">
        <v>64</v>
      </c>
      <c r="E7875" t="s">
        <v>22</v>
      </c>
      <c r="F7875" t="s">
        <v>17</v>
      </c>
      <c r="G7875" s="11">
        <v>43641</v>
      </c>
      <c r="H7875">
        <v>58981</v>
      </c>
      <c r="I7875" t="s">
        <v>18</v>
      </c>
      <c r="J7875">
        <v>38554.045806453702</v>
      </c>
      <c r="K7875">
        <v>11024</v>
      </c>
      <c r="L7875">
        <v>153</v>
      </c>
      <c r="M7875" t="s">
        <v>19</v>
      </c>
      <c r="N7875" s="11">
        <v>43659</v>
      </c>
      <c r="O7875">
        <v>18</v>
      </c>
      <c r="P7875" t="s">
        <v>30</v>
      </c>
      <c r="Q7875" t="s">
        <v>27</v>
      </c>
      <c r="R7875">
        <v>2019</v>
      </c>
      <c r="S7875" t="s">
        <v>9504</v>
      </c>
      <c r="T7875">
        <v>6</v>
      </c>
      <c r="U7875" t="s">
        <v>9512</v>
      </c>
    </row>
    <row r="7876" spans="1:21" x14ac:dyDescent="0.3">
      <c r="A7876">
        <v>7877</v>
      </c>
      <c r="B7876" t="s">
        <v>7498</v>
      </c>
      <c r="C7876">
        <v>70</v>
      </c>
      <c r="D7876" t="s">
        <v>64</v>
      </c>
      <c r="E7876" t="s">
        <v>45</v>
      </c>
      <c r="F7876" t="s">
        <v>23</v>
      </c>
      <c r="G7876" s="11">
        <v>44162</v>
      </c>
      <c r="H7876">
        <v>58981</v>
      </c>
      <c r="I7876" t="s">
        <v>38</v>
      </c>
      <c r="J7876">
        <v>38754.977452581203</v>
      </c>
      <c r="K7876">
        <v>11024</v>
      </c>
      <c r="L7876">
        <v>392</v>
      </c>
      <c r="M7876" t="s">
        <v>33</v>
      </c>
      <c r="N7876" s="11">
        <v>44178</v>
      </c>
      <c r="O7876">
        <v>16</v>
      </c>
      <c r="P7876" t="s">
        <v>30</v>
      </c>
      <c r="Q7876" t="s">
        <v>21</v>
      </c>
      <c r="R7876">
        <v>2020</v>
      </c>
      <c r="S7876" t="s">
        <v>9502</v>
      </c>
      <c r="T7876">
        <v>11</v>
      </c>
      <c r="U7876" t="s">
        <v>9503</v>
      </c>
    </row>
    <row r="7877" spans="1:21" x14ac:dyDescent="0.3">
      <c r="A7877">
        <v>7878</v>
      </c>
      <c r="B7877" t="s">
        <v>7499</v>
      </c>
      <c r="C7877">
        <v>18</v>
      </c>
      <c r="D7877" t="s">
        <v>15</v>
      </c>
      <c r="E7877" t="s">
        <v>22</v>
      </c>
      <c r="F7877" t="s">
        <v>23</v>
      </c>
      <c r="G7877" s="11">
        <v>44816</v>
      </c>
      <c r="H7877">
        <v>58981</v>
      </c>
      <c r="I7877" t="s">
        <v>24</v>
      </c>
      <c r="J7877">
        <v>21146.048928790198</v>
      </c>
      <c r="K7877">
        <v>11024</v>
      </c>
      <c r="L7877">
        <v>457</v>
      </c>
      <c r="M7877" t="s">
        <v>33</v>
      </c>
      <c r="N7877" s="11">
        <v>44833</v>
      </c>
      <c r="O7877">
        <v>17</v>
      </c>
      <c r="P7877" t="s">
        <v>26</v>
      </c>
      <c r="Q7877" t="s">
        <v>34</v>
      </c>
      <c r="R7877">
        <v>2022</v>
      </c>
      <c r="S7877" t="s">
        <v>9509</v>
      </c>
      <c r="T7877">
        <v>9</v>
      </c>
      <c r="U7877" t="s">
        <v>9513</v>
      </c>
    </row>
    <row r="7878" spans="1:21" x14ac:dyDescent="0.3">
      <c r="A7878">
        <v>7879</v>
      </c>
      <c r="B7878" t="s">
        <v>7500</v>
      </c>
      <c r="C7878">
        <v>45</v>
      </c>
      <c r="D7878" t="s">
        <v>15</v>
      </c>
      <c r="E7878" t="s">
        <v>44</v>
      </c>
      <c r="F7878" t="s">
        <v>32</v>
      </c>
      <c r="G7878" s="11">
        <v>44693</v>
      </c>
      <c r="H7878">
        <v>58981</v>
      </c>
      <c r="I7878" t="s">
        <v>29</v>
      </c>
      <c r="J7878">
        <v>13454.479758649</v>
      </c>
      <c r="K7878">
        <v>11024</v>
      </c>
      <c r="L7878">
        <v>138</v>
      </c>
      <c r="M7878" t="s">
        <v>33</v>
      </c>
      <c r="N7878" s="11">
        <v>44719</v>
      </c>
      <c r="O7878">
        <v>26</v>
      </c>
      <c r="P7878" t="s">
        <v>30</v>
      </c>
      <c r="Q7878" t="s">
        <v>34</v>
      </c>
      <c r="R7878">
        <v>2022</v>
      </c>
      <c r="S7878" t="s">
        <v>9504</v>
      </c>
      <c r="T7878">
        <v>5</v>
      </c>
      <c r="U7878" t="s">
        <v>9505</v>
      </c>
    </row>
    <row r="7879" spans="1:21" x14ac:dyDescent="0.3">
      <c r="A7879">
        <v>7880</v>
      </c>
      <c r="B7879" t="s">
        <v>7501</v>
      </c>
      <c r="C7879">
        <v>71</v>
      </c>
      <c r="D7879" t="s">
        <v>15</v>
      </c>
      <c r="E7879" t="s">
        <v>28</v>
      </c>
      <c r="F7879" t="s">
        <v>43</v>
      </c>
      <c r="G7879" s="11">
        <v>44190</v>
      </c>
      <c r="H7879">
        <v>58981</v>
      </c>
      <c r="I7879" t="s">
        <v>24</v>
      </c>
      <c r="J7879">
        <v>20249.442742959902</v>
      </c>
      <c r="K7879">
        <v>11024</v>
      </c>
      <c r="L7879">
        <v>248</v>
      </c>
      <c r="M7879" t="s">
        <v>33</v>
      </c>
      <c r="N7879" s="11">
        <v>44218</v>
      </c>
      <c r="O7879">
        <v>28</v>
      </c>
      <c r="P7879" t="s">
        <v>42</v>
      </c>
      <c r="Q7879" t="s">
        <v>27</v>
      </c>
      <c r="R7879">
        <v>2020</v>
      </c>
      <c r="S7879" t="s">
        <v>9502</v>
      </c>
      <c r="T7879">
        <v>12</v>
      </c>
      <c r="U7879" t="s">
        <v>9517</v>
      </c>
    </row>
    <row r="7880" spans="1:21" x14ac:dyDescent="0.3">
      <c r="A7880">
        <v>7881</v>
      </c>
      <c r="B7880" t="s">
        <v>7502</v>
      </c>
      <c r="C7880">
        <v>31</v>
      </c>
      <c r="D7880" t="s">
        <v>15</v>
      </c>
      <c r="E7880" t="s">
        <v>45</v>
      </c>
      <c r="F7880" t="s">
        <v>41</v>
      </c>
      <c r="G7880" s="11">
        <v>43641</v>
      </c>
      <c r="H7880">
        <v>58981</v>
      </c>
      <c r="I7880" t="s">
        <v>24</v>
      </c>
      <c r="J7880">
        <v>43328.913594658101</v>
      </c>
      <c r="K7880">
        <v>11024</v>
      </c>
      <c r="L7880">
        <v>490</v>
      </c>
      <c r="M7880" t="s">
        <v>25</v>
      </c>
      <c r="N7880" s="11">
        <v>43665</v>
      </c>
      <c r="O7880">
        <v>24</v>
      </c>
      <c r="P7880" t="s">
        <v>42</v>
      </c>
      <c r="Q7880" t="s">
        <v>27</v>
      </c>
      <c r="R7880">
        <v>2019</v>
      </c>
      <c r="S7880" t="s">
        <v>9504</v>
      </c>
      <c r="T7880">
        <v>6</v>
      </c>
      <c r="U7880" t="s">
        <v>9512</v>
      </c>
    </row>
    <row r="7881" spans="1:21" x14ac:dyDescent="0.3">
      <c r="A7881">
        <v>7882</v>
      </c>
      <c r="B7881" t="s">
        <v>7503</v>
      </c>
      <c r="C7881">
        <v>59</v>
      </c>
      <c r="D7881" t="s">
        <v>15</v>
      </c>
      <c r="E7881" t="s">
        <v>39</v>
      </c>
      <c r="F7881" t="s">
        <v>37</v>
      </c>
      <c r="G7881" s="11">
        <v>43773</v>
      </c>
      <c r="H7881">
        <v>58981</v>
      </c>
      <c r="I7881" t="s">
        <v>29</v>
      </c>
      <c r="J7881">
        <v>15805.747375319301</v>
      </c>
      <c r="K7881">
        <v>11024</v>
      </c>
      <c r="L7881">
        <v>167</v>
      </c>
      <c r="M7881" t="s">
        <v>33</v>
      </c>
      <c r="N7881" s="11">
        <v>43778</v>
      </c>
      <c r="O7881">
        <v>5</v>
      </c>
      <c r="P7881" t="s">
        <v>20</v>
      </c>
      <c r="Q7881" t="s">
        <v>27</v>
      </c>
      <c r="R7881">
        <v>2019</v>
      </c>
      <c r="S7881" t="s">
        <v>9502</v>
      </c>
      <c r="T7881">
        <v>11</v>
      </c>
      <c r="U7881" t="s">
        <v>9503</v>
      </c>
    </row>
    <row r="7882" spans="1:21" x14ac:dyDescent="0.3">
      <c r="A7882">
        <v>7883</v>
      </c>
      <c r="B7882" t="s">
        <v>7504</v>
      </c>
      <c r="C7882">
        <v>22</v>
      </c>
      <c r="D7882" t="s">
        <v>15</v>
      </c>
      <c r="E7882" t="s">
        <v>22</v>
      </c>
      <c r="F7882" t="s">
        <v>17</v>
      </c>
      <c r="G7882" s="11">
        <v>43957</v>
      </c>
      <c r="H7882">
        <v>58981</v>
      </c>
      <c r="I7882" t="s">
        <v>38</v>
      </c>
      <c r="J7882">
        <v>41537.615762135501</v>
      </c>
      <c r="K7882">
        <v>11024</v>
      </c>
      <c r="L7882">
        <v>139</v>
      </c>
      <c r="M7882" t="s">
        <v>19</v>
      </c>
      <c r="N7882" s="11">
        <v>43969</v>
      </c>
      <c r="O7882">
        <v>12</v>
      </c>
      <c r="P7882" t="s">
        <v>20</v>
      </c>
      <c r="Q7882" t="s">
        <v>27</v>
      </c>
      <c r="R7882">
        <v>2020</v>
      </c>
      <c r="S7882" t="s">
        <v>9504</v>
      </c>
      <c r="T7882">
        <v>5</v>
      </c>
      <c r="U7882" t="s">
        <v>9505</v>
      </c>
    </row>
    <row r="7883" spans="1:21" x14ac:dyDescent="0.3">
      <c r="A7883">
        <v>7884</v>
      </c>
      <c r="B7883" t="s">
        <v>7505</v>
      </c>
      <c r="C7883">
        <v>79</v>
      </c>
      <c r="D7883" t="s">
        <v>64</v>
      </c>
      <c r="E7883" t="s">
        <v>44</v>
      </c>
      <c r="F7883" t="s">
        <v>43</v>
      </c>
      <c r="G7883" s="11">
        <v>44790</v>
      </c>
      <c r="H7883">
        <v>58981</v>
      </c>
      <c r="I7883" t="s">
        <v>38</v>
      </c>
      <c r="J7883">
        <v>49562.857501908402</v>
      </c>
      <c r="K7883">
        <v>11024</v>
      </c>
      <c r="L7883">
        <v>216</v>
      </c>
      <c r="M7883" t="s">
        <v>19</v>
      </c>
      <c r="N7883" s="11">
        <v>44793</v>
      </c>
      <c r="O7883">
        <v>3</v>
      </c>
      <c r="P7883" t="s">
        <v>26</v>
      </c>
      <c r="Q7883" t="s">
        <v>34</v>
      </c>
      <c r="R7883">
        <v>2022</v>
      </c>
      <c r="S7883" t="s">
        <v>9509</v>
      </c>
      <c r="T7883">
        <v>8</v>
      </c>
      <c r="U7883" t="s">
        <v>9510</v>
      </c>
    </row>
    <row r="7884" spans="1:21" x14ac:dyDescent="0.3">
      <c r="A7884">
        <v>7885</v>
      </c>
      <c r="B7884" t="s">
        <v>7506</v>
      </c>
      <c r="C7884">
        <v>82</v>
      </c>
      <c r="D7884" t="s">
        <v>64</v>
      </c>
      <c r="E7884" t="s">
        <v>16</v>
      </c>
      <c r="F7884" t="s">
        <v>23</v>
      </c>
      <c r="G7884" s="11">
        <v>43679</v>
      </c>
      <c r="H7884">
        <v>58981</v>
      </c>
      <c r="I7884" t="s">
        <v>24</v>
      </c>
      <c r="J7884">
        <v>7959.2645923148702</v>
      </c>
      <c r="K7884">
        <v>11024</v>
      </c>
      <c r="L7884">
        <v>347</v>
      </c>
      <c r="M7884" t="s">
        <v>19</v>
      </c>
      <c r="N7884" s="11">
        <v>43702</v>
      </c>
      <c r="O7884">
        <v>23</v>
      </c>
      <c r="P7884" t="s">
        <v>42</v>
      </c>
      <c r="Q7884" t="s">
        <v>27</v>
      </c>
      <c r="R7884">
        <v>2019</v>
      </c>
      <c r="S7884" t="s">
        <v>9509</v>
      </c>
      <c r="T7884">
        <v>8</v>
      </c>
      <c r="U7884" t="s">
        <v>9510</v>
      </c>
    </row>
    <row r="7885" spans="1:21" x14ac:dyDescent="0.3">
      <c r="A7885">
        <v>7886</v>
      </c>
      <c r="B7885" t="s">
        <v>7507</v>
      </c>
      <c r="C7885">
        <v>81</v>
      </c>
      <c r="D7885" t="s">
        <v>64</v>
      </c>
      <c r="E7885" t="s">
        <v>45</v>
      </c>
      <c r="F7885" t="s">
        <v>32</v>
      </c>
      <c r="G7885" s="11">
        <v>44028</v>
      </c>
      <c r="H7885">
        <v>58981</v>
      </c>
      <c r="I7885" t="s">
        <v>18</v>
      </c>
      <c r="J7885">
        <v>20800.169461342699</v>
      </c>
      <c r="K7885">
        <v>11024</v>
      </c>
      <c r="L7885">
        <v>350</v>
      </c>
      <c r="M7885" t="s">
        <v>33</v>
      </c>
      <c r="N7885" s="11">
        <v>44035</v>
      </c>
      <c r="O7885">
        <v>7</v>
      </c>
      <c r="P7885" t="s">
        <v>20</v>
      </c>
      <c r="Q7885" t="s">
        <v>34</v>
      </c>
      <c r="R7885">
        <v>2020</v>
      </c>
      <c r="S7885" t="s">
        <v>9509</v>
      </c>
      <c r="T7885">
        <v>7</v>
      </c>
      <c r="U7885" t="s">
        <v>9511</v>
      </c>
    </row>
    <row r="7886" spans="1:21" x14ac:dyDescent="0.3">
      <c r="A7886">
        <v>7887</v>
      </c>
      <c r="B7886" t="s">
        <v>7508</v>
      </c>
      <c r="C7886">
        <v>35</v>
      </c>
      <c r="D7886" t="s">
        <v>64</v>
      </c>
      <c r="E7886" t="s">
        <v>31</v>
      </c>
      <c r="F7886" t="s">
        <v>37</v>
      </c>
      <c r="G7886" s="11">
        <v>43664</v>
      </c>
      <c r="H7886">
        <v>58981</v>
      </c>
      <c r="I7886" t="s">
        <v>40</v>
      </c>
      <c r="J7886">
        <v>48566.821194005701</v>
      </c>
      <c r="K7886">
        <v>11024</v>
      </c>
      <c r="L7886">
        <v>271</v>
      </c>
      <c r="M7886" t="s">
        <v>19</v>
      </c>
      <c r="N7886" s="11">
        <v>43694</v>
      </c>
      <c r="O7886">
        <v>30</v>
      </c>
      <c r="P7886" t="s">
        <v>42</v>
      </c>
      <c r="Q7886" t="s">
        <v>21</v>
      </c>
      <c r="R7886">
        <v>2019</v>
      </c>
      <c r="S7886" t="s">
        <v>9509</v>
      </c>
      <c r="T7886">
        <v>7</v>
      </c>
      <c r="U7886" t="s">
        <v>9511</v>
      </c>
    </row>
    <row r="7887" spans="1:21" x14ac:dyDescent="0.3">
      <c r="A7887">
        <v>7888</v>
      </c>
      <c r="B7887" t="s">
        <v>6309</v>
      </c>
      <c r="C7887">
        <v>73</v>
      </c>
      <c r="D7887" t="s">
        <v>64</v>
      </c>
      <c r="E7887" t="s">
        <v>16</v>
      </c>
      <c r="F7887" t="s">
        <v>43</v>
      </c>
      <c r="G7887" s="11">
        <v>44321</v>
      </c>
      <c r="H7887">
        <v>58981</v>
      </c>
      <c r="I7887" t="s">
        <v>40</v>
      </c>
      <c r="J7887">
        <v>31363.206842970802</v>
      </c>
      <c r="K7887">
        <v>11024</v>
      </c>
      <c r="L7887">
        <v>452</v>
      </c>
      <c r="M7887" t="s">
        <v>25</v>
      </c>
      <c r="N7887" s="11">
        <v>44326</v>
      </c>
      <c r="O7887">
        <v>5</v>
      </c>
      <c r="P7887" t="s">
        <v>42</v>
      </c>
      <c r="Q7887" t="s">
        <v>21</v>
      </c>
      <c r="R7887">
        <v>2021</v>
      </c>
      <c r="S7887" t="s">
        <v>9504</v>
      </c>
      <c r="T7887">
        <v>5</v>
      </c>
      <c r="U7887" t="s">
        <v>9505</v>
      </c>
    </row>
    <row r="7888" spans="1:21" x14ac:dyDescent="0.3">
      <c r="A7888">
        <v>7889</v>
      </c>
      <c r="B7888" t="s">
        <v>7509</v>
      </c>
      <c r="C7888">
        <v>57</v>
      </c>
      <c r="D7888" t="s">
        <v>15</v>
      </c>
      <c r="E7888" t="s">
        <v>16</v>
      </c>
      <c r="F7888" t="s">
        <v>41</v>
      </c>
      <c r="G7888" s="11">
        <v>43807</v>
      </c>
      <c r="H7888">
        <v>58981</v>
      </c>
      <c r="I7888" t="s">
        <v>38</v>
      </c>
      <c r="J7888">
        <v>39227.359663313502</v>
      </c>
      <c r="K7888">
        <v>11024</v>
      </c>
      <c r="L7888">
        <v>309</v>
      </c>
      <c r="M7888" t="s">
        <v>19</v>
      </c>
      <c r="N7888" s="11">
        <v>43822</v>
      </c>
      <c r="O7888">
        <v>15</v>
      </c>
      <c r="P7888" t="s">
        <v>26</v>
      </c>
      <c r="Q7888" t="s">
        <v>21</v>
      </c>
      <c r="R7888">
        <v>2019</v>
      </c>
      <c r="S7888" t="s">
        <v>9502</v>
      </c>
      <c r="T7888">
        <v>12</v>
      </c>
      <c r="U7888" t="s">
        <v>9517</v>
      </c>
    </row>
    <row r="7889" spans="1:21" x14ac:dyDescent="0.3">
      <c r="A7889">
        <v>7890</v>
      </c>
      <c r="B7889" t="s">
        <v>7510</v>
      </c>
      <c r="C7889">
        <v>52</v>
      </c>
      <c r="D7889" t="s">
        <v>15</v>
      </c>
      <c r="E7889" t="s">
        <v>44</v>
      </c>
      <c r="F7889" t="s">
        <v>37</v>
      </c>
      <c r="G7889" s="11">
        <v>44736</v>
      </c>
      <c r="H7889">
        <v>58981</v>
      </c>
      <c r="I7889" t="s">
        <v>29</v>
      </c>
      <c r="J7889">
        <v>40442.814184290801</v>
      </c>
      <c r="K7889">
        <v>11024</v>
      </c>
      <c r="L7889">
        <v>202</v>
      </c>
      <c r="M7889" t="s">
        <v>33</v>
      </c>
      <c r="N7889" s="11">
        <v>44754</v>
      </c>
      <c r="O7889">
        <v>18</v>
      </c>
      <c r="P7889" t="s">
        <v>30</v>
      </c>
      <c r="Q7889" t="s">
        <v>27</v>
      </c>
      <c r="R7889">
        <v>2022</v>
      </c>
      <c r="S7889" t="s">
        <v>9504</v>
      </c>
      <c r="T7889">
        <v>6</v>
      </c>
      <c r="U7889" t="s">
        <v>9512</v>
      </c>
    </row>
    <row r="7890" spans="1:21" x14ac:dyDescent="0.3">
      <c r="A7890">
        <v>7891</v>
      </c>
      <c r="B7890" t="s">
        <v>7511</v>
      </c>
      <c r="C7890">
        <v>28</v>
      </c>
      <c r="D7890" t="s">
        <v>64</v>
      </c>
      <c r="E7890" t="s">
        <v>35</v>
      </c>
      <c r="F7890" t="s">
        <v>37</v>
      </c>
      <c r="G7890" s="11">
        <v>45397</v>
      </c>
      <c r="H7890">
        <v>58981</v>
      </c>
      <c r="I7890" t="s">
        <v>24</v>
      </c>
      <c r="J7890">
        <v>40553.847367073096</v>
      </c>
      <c r="K7890">
        <v>11024</v>
      </c>
      <c r="L7890">
        <v>486</v>
      </c>
      <c r="M7890" t="s">
        <v>19</v>
      </c>
      <c r="N7890" s="11">
        <v>45398</v>
      </c>
      <c r="O7890">
        <v>1</v>
      </c>
      <c r="P7890" t="s">
        <v>36</v>
      </c>
      <c r="Q7890" t="s">
        <v>21</v>
      </c>
      <c r="R7890">
        <v>2024</v>
      </c>
      <c r="S7890" t="s">
        <v>9504</v>
      </c>
      <c r="T7890">
        <v>4</v>
      </c>
      <c r="U7890" t="s">
        <v>9515</v>
      </c>
    </row>
    <row r="7891" spans="1:21" x14ac:dyDescent="0.3">
      <c r="A7891">
        <v>7892</v>
      </c>
      <c r="B7891" t="s">
        <v>7512</v>
      </c>
      <c r="C7891">
        <v>47</v>
      </c>
      <c r="D7891" t="s">
        <v>64</v>
      </c>
      <c r="E7891" t="s">
        <v>31</v>
      </c>
      <c r="F7891" t="s">
        <v>23</v>
      </c>
      <c r="G7891" s="11">
        <v>44199</v>
      </c>
      <c r="H7891">
        <v>58981</v>
      </c>
      <c r="I7891" t="s">
        <v>29</v>
      </c>
      <c r="J7891">
        <v>3764.1467294251502</v>
      </c>
      <c r="K7891">
        <v>11024</v>
      </c>
      <c r="L7891">
        <v>228</v>
      </c>
      <c r="M7891" t="s">
        <v>19</v>
      </c>
      <c r="N7891" s="11">
        <v>44201</v>
      </c>
      <c r="O7891">
        <v>2</v>
      </c>
      <c r="P7891" t="s">
        <v>26</v>
      </c>
      <c r="Q7891" t="s">
        <v>34</v>
      </c>
      <c r="R7891">
        <v>2021</v>
      </c>
      <c r="S7891" t="s">
        <v>9506</v>
      </c>
      <c r="T7891">
        <v>1</v>
      </c>
      <c r="U7891" t="s">
        <v>9514</v>
      </c>
    </row>
    <row r="7892" spans="1:21" x14ac:dyDescent="0.3">
      <c r="A7892">
        <v>7893</v>
      </c>
      <c r="B7892" t="s">
        <v>7513</v>
      </c>
      <c r="C7892">
        <v>41</v>
      </c>
      <c r="D7892" t="s">
        <v>64</v>
      </c>
      <c r="E7892" t="s">
        <v>28</v>
      </c>
      <c r="F7892" t="s">
        <v>41</v>
      </c>
      <c r="G7892" s="11">
        <v>43955</v>
      </c>
      <c r="H7892">
        <v>58981</v>
      </c>
      <c r="I7892" t="s">
        <v>18</v>
      </c>
      <c r="J7892">
        <v>27619.597156573702</v>
      </c>
      <c r="K7892">
        <v>11024</v>
      </c>
      <c r="L7892">
        <v>378</v>
      </c>
      <c r="M7892" t="s">
        <v>25</v>
      </c>
      <c r="N7892" s="11">
        <v>43980</v>
      </c>
      <c r="O7892">
        <v>25</v>
      </c>
      <c r="P7892" t="s">
        <v>20</v>
      </c>
      <c r="Q7892" t="s">
        <v>27</v>
      </c>
      <c r="R7892">
        <v>2020</v>
      </c>
      <c r="S7892" t="s">
        <v>9504</v>
      </c>
      <c r="T7892">
        <v>5</v>
      </c>
      <c r="U7892" t="s">
        <v>9505</v>
      </c>
    </row>
    <row r="7893" spans="1:21" x14ac:dyDescent="0.3">
      <c r="A7893">
        <v>7894</v>
      </c>
      <c r="B7893" t="s">
        <v>7514</v>
      </c>
      <c r="C7893">
        <v>82</v>
      </c>
      <c r="D7893" t="s">
        <v>15</v>
      </c>
      <c r="E7893" t="s">
        <v>35</v>
      </c>
      <c r="F7893" t="s">
        <v>37</v>
      </c>
      <c r="G7893" s="11">
        <v>44095</v>
      </c>
      <c r="H7893">
        <v>58981</v>
      </c>
      <c r="I7893" t="s">
        <v>38</v>
      </c>
      <c r="J7893">
        <v>43835.3792943238</v>
      </c>
      <c r="K7893">
        <v>11024</v>
      </c>
      <c r="L7893">
        <v>257</v>
      </c>
      <c r="M7893" t="s">
        <v>19</v>
      </c>
      <c r="N7893" s="11">
        <v>44106</v>
      </c>
      <c r="O7893">
        <v>11</v>
      </c>
      <c r="P7893" t="s">
        <v>36</v>
      </c>
      <c r="Q7893" t="s">
        <v>21</v>
      </c>
      <c r="R7893">
        <v>2020</v>
      </c>
      <c r="S7893" t="s">
        <v>9509</v>
      </c>
      <c r="T7893">
        <v>9</v>
      </c>
      <c r="U7893" t="s">
        <v>9513</v>
      </c>
    </row>
    <row r="7894" spans="1:21" x14ac:dyDescent="0.3">
      <c r="A7894">
        <v>7895</v>
      </c>
      <c r="B7894" t="s">
        <v>7515</v>
      </c>
      <c r="C7894">
        <v>63</v>
      </c>
      <c r="D7894" t="s">
        <v>64</v>
      </c>
      <c r="E7894" t="s">
        <v>31</v>
      </c>
      <c r="F7894" t="s">
        <v>41</v>
      </c>
      <c r="G7894" s="11">
        <v>44924</v>
      </c>
      <c r="H7894">
        <v>58981</v>
      </c>
      <c r="I7894" t="s">
        <v>18</v>
      </c>
      <c r="J7894">
        <v>6575.3032418919101</v>
      </c>
      <c r="K7894">
        <v>11024</v>
      </c>
      <c r="L7894">
        <v>367</v>
      </c>
      <c r="M7894" t="s">
        <v>19</v>
      </c>
      <c r="N7894" s="11">
        <v>44943</v>
      </c>
      <c r="O7894">
        <v>19</v>
      </c>
      <c r="P7894" t="s">
        <v>30</v>
      </c>
      <c r="Q7894" t="s">
        <v>27</v>
      </c>
      <c r="R7894">
        <v>2022</v>
      </c>
      <c r="S7894" t="s">
        <v>9502</v>
      </c>
      <c r="T7894">
        <v>12</v>
      </c>
      <c r="U7894" t="s">
        <v>9517</v>
      </c>
    </row>
    <row r="7895" spans="1:21" x14ac:dyDescent="0.3">
      <c r="A7895">
        <v>7896</v>
      </c>
      <c r="B7895" t="s">
        <v>7516</v>
      </c>
      <c r="C7895">
        <v>35</v>
      </c>
      <c r="D7895" t="s">
        <v>15</v>
      </c>
      <c r="E7895" t="s">
        <v>16</v>
      </c>
      <c r="F7895" t="s">
        <v>32</v>
      </c>
      <c r="G7895" s="11">
        <v>45043</v>
      </c>
      <c r="H7895">
        <v>58981</v>
      </c>
      <c r="I7895" t="s">
        <v>38</v>
      </c>
      <c r="J7895">
        <v>8555.5875182852196</v>
      </c>
      <c r="K7895">
        <v>11024</v>
      </c>
      <c r="L7895">
        <v>153</v>
      </c>
      <c r="M7895" t="s">
        <v>25</v>
      </c>
      <c r="N7895" s="11">
        <v>45073</v>
      </c>
      <c r="O7895">
        <v>30</v>
      </c>
      <c r="P7895" t="s">
        <v>20</v>
      </c>
      <c r="Q7895" t="s">
        <v>27</v>
      </c>
      <c r="R7895">
        <v>2023</v>
      </c>
      <c r="S7895" t="s">
        <v>9504</v>
      </c>
      <c r="T7895">
        <v>4</v>
      </c>
      <c r="U7895" t="s">
        <v>9515</v>
      </c>
    </row>
    <row r="7896" spans="1:21" x14ac:dyDescent="0.3">
      <c r="A7896">
        <v>7897</v>
      </c>
      <c r="B7896" t="s">
        <v>1466</v>
      </c>
      <c r="C7896">
        <v>43</v>
      </c>
      <c r="D7896" t="s">
        <v>64</v>
      </c>
      <c r="E7896" t="s">
        <v>28</v>
      </c>
      <c r="F7896" t="s">
        <v>41</v>
      </c>
      <c r="G7896" s="11">
        <v>43758</v>
      </c>
      <c r="H7896">
        <v>58981</v>
      </c>
      <c r="I7896" t="s">
        <v>38</v>
      </c>
      <c r="J7896">
        <v>42081.378487387097</v>
      </c>
      <c r="K7896">
        <v>11024</v>
      </c>
      <c r="L7896">
        <v>302</v>
      </c>
      <c r="M7896" t="s">
        <v>25</v>
      </c>
      <c r="N7896" s="11">
        <v>43772</v>
      </c>
      <c r="O7896">
        <v>14</v>
      </c>
      <c r="P7896" t="s">
        <v>26</v>
      </c>
      <c r="Q7896" t="s">
        <v>27</v>
      </c>
      <c r="R7896">
        <v>2019</v>
      </c>
      <c r="S7896" t="s">
        <v>9502</v>
      </c>
      <c r="T7896">
        <v>10</v>
      </c>
      <c r="U7896" t="s">
        <v>9508</v>
      </c>
    </row>
    <row r="7897" spans="1:21" x14ac:dyDescent="0.3">
      <c r="A7897">
        <v>7898</v>
      </c>
      <c r="B7897" t="s">
        <v>7517</v>
      </c>
      <c r="C7897">
        <v>68</v>
      </c>
      <c r="D7897" t="s">
        <v>15</v>
      </c>
      <c r="E7897" t="s">
        <v>35</v>
      </c>
      <c r="F7897" t="s">
        <v>43</v>
      </c>
      <c r="G7897" s="11">
        <v>44549</v>
      </c>
      <c r="H7897">
        <v>58981</v>
      </c>
      <c r="I7897" t="s">
        <v>40</v>
      </c>
      <c r="J7897">
        <v>46876.709489168403</v>
      </c>
      <c r="K7897">
        <v>11024</v>
      </c>
      <c r="L7897">
        <v>218</v>
      </c>
      <c r="M7897" t="s">
        <v>33</v>
      </c>
      <c r="N7897" s="11">
        <v>44570</v>
      </c>
      <c r="O7897">
        <v>21</v>
      </c>
      <c r="P7897" t="s">
        <v>30</v>
      </c>
      <c r="Q7897" t="s">
        <v>21</v>
      </c>
      <c r="R7897">
        <v>2021</v>
      </c>
      <c r="S7897" t="s">
        <v>9502</v>
      </c>
      <c r="T7897">
        <v>12</v>
      </c>
      <c r="U7897" t="s">
        <v>9517</v>
      </c>
    </row>
    <row r="7898" spans="1:21" x14ac:dyDescent="0.3">
      <c r="A7898">
        <v>7899</v>
      </c>
      <c r="B7898" t="s">
        <v>7518</v>
      </c>
      <c r="C7898">
        <v>43</v>
      </c>
      <c r="D7898" t="s">
        <v>15</v>
      </c>
      <c r="E7898" t="s">
        <v>22</v>
      </c>
      <c r="F7898" t="s">
        <v>37</v>
      </c>
      <c r="G7898" s="11">
        <v>44801</v>
      </c>
      <c r="H7898">
        <v>58981</v>
      </c>
      <c r="I7898" t="s">
        <v>24</v>
      </c>
      <c r="J7898">
        <v>24122.944828911401</v>
      </c>
      <c r="K7898">
        <v>11024</v>
      </c>
      <c r="L7898">
        <v>263</v>
      </c>
      <c r="M7898" t="s">
        <v>19</v>
      </c>
      <c r="N7898" s="11">
        <v>44825</v>
      </c>
      <c r="O7898">
        <v>24</v>
      </c>
      <c r="P7898" t="s">
        <v>20</v>
      </c>
      <c r="Q7898" t="s">
        <v>34</v>
      </c>
      <c r="R7898">
        <v>2022</v>
      </c>
      <c r="S7898" t="s">
        <v>9509</v>
      </c>
      <c r="T7898">
        <v>8</v>
      </c>
      <c r="U7898" t="s">
        <v>9510</v>
      </c>
    </row>
    <row r="7899" spans="1:21" x14ac:dyDescent="0.3">
      <c r="A7899">
        <v>7900</v>
      </c>
      <c r="B7899" t="s">
        <v>7519</v>
      </c>
      <c r="C7899">
        <v>57</v>
      </c>
      <c r="D7899" t="s">
        <v>15</v>
      </c>
      <c r="E7899" t="s">
        <v>16</v>
      </c>
      <c r="F7899" t="s">
        <v>41</v>
      </c>
      <c r="G7899" s="11">
        <v>44618</v>
      </c>
      <c r="H7899">
        <v>58981</v>
      </c>
      <c r="I7899" t="s">
        <v>24</v>
      </c>
      <c r="J7899">
        <v>47946.861282797501</v>
      </c>
      <c r="K7899">
        <v>11024</v>
      </c>
      <c r="L7899">
        <v>200</v>
      </c>
      <c r="M7899" t="s">
        <v>33</v>
      </c>
      <c r="N7899" s="11">
        <v>44645</v>
      </c>
      <c r="O7899">
        <v>27</v>
      </c>
      <c r="P7899" t="s">
        <v>26</v>
      </c>
      <c r="Q7899" t="s">
        <v>34</v>
      </c>
      <c r="R7899">
        <v>2022</v>
      </c>
      <c r="S7899" t="s">
        <v>9506</v>
      </c>
      <c r="T7899">
        <v>2</v>
      </c>
      <c r="U7899" t="s">
        <v>9507</v>
      </c>
    </row>
    <row r="7900" spans="1:21" x14ac:dyDescent="0.3">
      <c r="A7900">
        <v>7901</v>
      </c>
      <c r="B7900" t="s">
        <v>7520</v>
      </c>
      <c r="C7900">
        <v>33</v>
      </c>
      <c r="D7900" t="s">
        <v>15</v>
      </c>
      <c r="E7900" t="s">
        <v>44</v>
      </c>
      <c r="F7900" t="s">
        <v>32</v>
      </c>
      <c r="G7900" s="11">
        <v>45275</v>
      </c>
      <c r="H7900">
        <v>58981</v>
      </c>
      <c r="I7900" t="s">
        <v>29</v>
      </c>
      <c r="J7900">
        <v>31773.260368460498</v>
      </c>
      <c r="K7900">
        <v>11024</v>
      </c>
      <c r="L7900">
        <v>194</v>
      </c>
      <c r="M7900" t="s">
        <v>33</v>
      </c>
      <c r="N7900" s="11">
        <v>45300</v>
      </c>
      <c r="O7900">
        <v>25</v>
      </c>
      <c r="P7900" t="s">
        <v>26</v>
      </c>
      <c r="Q7900" t="s">
        <v>27</v>
      </c>
      <c r="R7900">
        <v>2023</v>
      </c>
      <c r="S7900" t="s">
        <v>9502</v>
      </c>
      <c r="T7900">
        <v>12</v>
      </c>
      <c r="U7900" t="s">
        <v>9517</v>
      </c>
    </row>
    <row r="7901" spans="1:21" x14ac:dyDescent="0.3">
      <c r="A7901">
        <v>7902</v>
      </c>
      <c r="B7901" t="s">
        <v>255</v>
      </c>
      <c r="C7901">
        <v>50</v>
      </c>
      <c r="D7901" t="s">
        <v>15</v>
      </c>
      <c r="E7901" t="s">
        <v>22</v>
      </c>
      <c r="F7901" t="s">
        <v>23</v>
      </c>
      <c r="G7901" s="11">
        <v>44120</v>
      </c>
      <c r="H7901">
        <v>58981</v>
      </c>
      <c r="I7901" t="s">
        <v>40</v>
      </c>
      <c r="J7901">
        <v>13119.6773840079</v>
      </c>
      <c r="K7901">
        <v>11024</v>
      </c>
      <c r="L7901">
        <v>229</v>
      </c>
      <c r="M7901" t="s">
        <v>19</v>
      </c>
      <c r="N7901" s="11">
        <v>44141</v>
      </c>
      <c r="O7901">
        <v>21</v>
      </c>
      <c r="P7901" t="s">
        <v>26</v>
      </c>
      <c r="Q7901" t="s">
        <v>27</v>
      </c>
      <c r="R7901">
        <v>2020</v>
      </c>
      <c r="S7901" t="s">
        <v>9502</v>
      </c>
      <c r="T7901">
        <v>10</v>
      </c>
      <c r="U7901" t="s">
        <v>9508</v>
      </c>
    </row>
    <row r="7902" spans="1:21" x14ac:dyDescent="0.3">
      <c r="A7902">
        <v>7903</v>
      </c>
      <c r="B7902" t="s">
        <v>7521</v>
      </c>
      <c r="C7902">
        <v>72</v>
      </c>
      <c r="D7902" t="s">
        <v>64</v>
      </c>
      <c r="E7902" t="s">
        <v>28</v>
      </c>
      <c r="F7902" t="s">
        <v>43</v>
      </c>
      <c r="G7902" s="11">
        <v>45223</v>
      </c>
      <c r="H7902">
        <v>58981</v>
      </c>
      <c r="I7902" t="s">
        <v>24</v>
      </c>
      <c r="J7902">
        <v>18222.121077092499</v>
      </c>
      <c r="K7902">
        <v>11024</v>
      </c>
      <c r="L7902">
        <v>398</v>
      </c>
      <c r="M7902" t="s">
        <v>25</v>
      </c>
      <c r="N7902" s="11">
        <v>45243</v>
      </c>
      <c r="O7902">
        <v>20</v>
      </c>
      <c r="P7902" t="s">
        <v>36</v>
      </c>
      <c r="Q7902" t="s">
        <v>34</v>
      </c>
      <c r="R7902">
        <v>2023</v>
      </c>
      <c r="S7902" t="s">
        <v>9502</v>
      </c>
      <c r="T7902">
        <v>10</v>
      </c>
      <c r="U7902" t="s">
        <v>9508</v>
      </c>
    </row>
    <row r="7903" spans="1:21" x14ac:dyDescent="0.3">
      <c r="A7903">
        <v>7904</v>
      </c>
      <c r="B7903" t="s">
        <v>3110</v>
      </c>
      <c r="C7903">
        <v>55</v>
      </c>
      <c r="D7903" t="s">
        <v>15</v>
      </c>
      <c r="E7903" t="s">
        <v>35</v>
      </c>
      <c r="F7903" t="s">
        <v>32</v>
      </c>
      <c r="G7903" s="11">
        <v>45274</v>
      </c>
      <c r="H7903">
        <v>58981</v>
      </c>
      <c r="I7903" t="s">
        <v>18</v>
      </c>
      <c r="J7903">
        <v>9386.7330059816704</v>
      </c>
      <c r="K7903">
        <v>11024</v>
      </c>
      <c r="L7903">
        <v>224</v>
      </c>
      <c r="M7903" t="s">
        <v>25</v>
      </c>
      <c r="N7903" s="11">
        <v>45279</v>
      </c>
      <c r="O7903">
        <v>5</v>
      </c>
      <c r="P7903" t="s">
        <v>36</v>
      </c>
      <c r="Q7903" t="s">
        <v>34</v>
      </c>
      <c r="R7903">
        <v>2023</v>
      </c>
      <c r="S7903" t="s">
        <v>9502</v>
      </c>
      <c r="T7903">
        <v>12</v>
      </c>
      <c r="U7903" t="s">
        <v>9517</v>
      </c>
    </row>
    <row r="7904" spans="1:21" x14ac:dyDescent="0.3">
      <c r="A7904">
        <v>7905</v>
      </c>
      <c r="B7904" t="s">
        <v>7522</v>
      </c>
      <c r="C7904">
        <v>56</v>
      </c>
      <c r="D7904" t="s">
        <v>64</v>
      </c>
      <c r="E7904" t="s">
        <v>35</v>
      </c>
      <c r="F7904" t="s">
        <v>32</v>
      </c>
      <c r="G7904" s="11">
        <v>44877</v>
      </c>
      <c r="H7904">
        <v>58981</v>
      </c>
      <c r="I7904" t="s">
        <v>40</v>
      </c>
      <c r="J7904">
        <v>49940.4967345064</v>
      </c>
      <c r="K7904">
        <v>11024</v>
      </c>
      <c r="L7904">
        <v>483</v>
      </c>
      <c r="M7904" t="s">
        <v>19</v>
      </c>
      <c r="N7904" s="11">
        <v>44906</v>
      </c>
      <c r="O7904">
        <v>29</v>
      </c>
      <c r="P7904" t="s">
        <v>36</v>
      </c>
      <c r="Q7904" t="s">
        <v>21</v>
      </c>
      <c r="R7904">
        <v>2022</v>
      </c>
      <c r="S7904" t="s">
        <v>9502</v>
      </c>
      <c r="T7904">
        <v>11</v>
      </c>
      <c r="U7904" t="s">
        <v>9503</v>
      </c>
    </row>
    <row r="7905" spans="1:21" x14ac:dyDescent="0.3">
      <c r="A7905">
        <v>7906</v>
      </c>
      <c r="B7905" t="s">
        <v>3670</v>
      </c>
      <c r="C7905">
        <v>20</v>
      </c>
      <c r="D7905" t="s">
        <v>15</v>
      </c>
      <c r="E7905" t="s">
        <v>28</v>
      </c>
      <c r="F7905" t="s">
        <v>41</v>
      </c>
      <c r="G7905" s="11">
        <v>44663</v>
      </c>
      <c r="H7905">
        <v>58981</v>
      </c>
      <c r="I7905" t="s">
        <v>24</v>
      </c>
      <c r="J7905">
        <v>43820.361505459601</v>
      </c>
      <c r="K7905">
        <v>11024</v>
      </c>
      <c r="L7905">
        <v>196</v>
      </c>
      <c r="M7905" t="s">
        <v>33</v>
      </c>
      <c r="N7905" s="11">
        <v>44685</v>
      </c>
      <c r="O7905">
        <v>22</v>
      </c>
      <c r="P7905" t="s">
        <v>26</v>
      </c>
      <c r="Q7905" t="s">
        <v>34</v>
      </c>
      <c r="R7905">
        <v>2022</v>
      </c>
      <c r="S7905" t="s">
        <v>9504</v>
      </c>
      <c r="T7905">
        <v>4</v>
      </c>
      <c r="U7905" t="s">
        <v>9515</v>
      </c>
    </row>
    <row r="7906" spans="1:21" x14ac:dyDescent="0.3">
      <c r="A7906">
        <v>7907</v>
      </c>
      <c r="B7906" t="s">
        <v>7523</v>
      </c>
      <c r="C7906">
        <v>34</v>
      </c>
      <c r="D7906" t="s">
        <v>15</v>
      </c>
      <c r="E7906" t="s">
        <v>16</v>
      </c>
      <c r="F7906" t="s">
        <v>17</v>
      </c>
      <c r="G7906" s="11">
        <v>44682</v>
      </c>
      <c r="H7906">
        <v>58981</v>
      </c>
      <c r="I7906" t="s">
        <v>40</v>
      </c>
      <c r="J7906">
        <v>11731.805184484199</v>
      </c>
      <c r="K7906">
        <v>11024</v>
      </c>
      <c r="L7906">
        <v>221</v>
      </c>
      <c r="M7906" t="s">
        <v>19</v>
      </c>
      <c r="N7906" s="11">
        <v>44693</v>
      </c>
      <c r="O7906">
        <v>11</v>
      </c>
      <c r="P7906" t="s">
        <v>36</v>
      </c>
      <c r="Q7906" t="s">
        <v>21</v>
      </c>
      <c r="R7906">
        <v>2022</v>
      </c>
      <c r="S7906" t="s">
        <v>9504</v>
      </c>
      <c r="T7906">
        <v>5</v>
      </c>
      <c r="U7906" t="s">
        <v>9505</v>
      </c>
    </row>
    <row r="7907" spans="1:21" x14ac:dyDescent="0.3">
      <c r="A7907">
        <v>7908</v>
      </c>
      <c r="B7907" t="s">
        <v>7524</v>
      </c>
      <c r="C7907">
        <v>72</v>
      </c>
      <c r="D7907" t="s">
        <v>64</v>
      </c>
      <c r="E7907" t="s">
        <v>44</v>
      </c>
      <c r="F7907" t="s">
        <v>32</v>
      </c>
      <c r="G7907" s="11">
        <v>43995</v>
      </c>
      <c r="H7907">
        <v>58981</v>
      </c>
      <c r="I7907" t="s">
        <v>24</v>
      </c>
      <c r="J7907">
        <v>20331.592798464899</v>
      </c>
      <c r="K7907">
        <v>11024</v>
      </c>
      <c r="L7907">
        <v>222</v>
      </c>
      <c r="M7907" t="s">
        <v>25</v>
      </c>
      <c r="N7907" s="11">
        <v>43997</v>
      </c>
      <c r="O7907">
        <v>2</v>
      </c>
      <c r="P7907" t="s">
        <v>42</v>
      </c>
      <c r="Q7907" t="s">
        <v>27</v>
      </c>
      <c r="R7907">
        <v>2020</v>
      </c>
      <c r="S7907" t="s">
        <v>9504</v>
      </c>
      <c r="T7907">
        <v>6</v>
      </c>
      <c r="U7907" t="s">
        <v>9512</v>
      </c>
    </row>
    <row r="7908" spans="1:21" x14ac:dyDescent="0.3">
      <c r="A7908">
        <v>7909</v>
      </c>
      <c r="B7908" t="s">
        <v>7525</v>
      </c>
      <c r="C7908">
        <v>19</v>
      </c>
      <c r="D7908" t="s">
        <v>15</v>
      </c>
      <c r="E7908" t="s">
        <v>39</v>
      </c>
      <c r="F7908" t="s">
        <v>41</v>
      </c>
      <c r="G7908" s="11">
        <v>45182</v>
      </c>
      <c r="H7908">
        <v>58981</v>
      </c>
      <c r="I7908" t="s">
        <v>18</v>
      </c>
      <c r="J7908">
        <v>38076.522048267499</v>
      </c>
      <c r="K7908">
        <v>11024</v>
      </c>
      <c r="L7908">
        <v>121</v>
      </c>
      <c r="M7908" t="s">
        <v>19</v>
      </c>
      <c r="N7908" s="11">
        <v>45208</v>
      </c>
      <c r="O7908">
        <v>26</v>
      </c>
      <c r="P7908" t="s">
        <v>20</v>
      </c>
      <c r="Q7908" t="s">
        <v>21</v>
      </c>
      <c r="R7908">
        <v>2023</v>
      </c>
      <c r="S7908" t="s">
        <v>9509</v>
      </c>
      <c r="T7908">
        <v>9</v>
      </c>
      <c r="U7908" t="s">
        <v>9513</v>
      </c>
    </row>
    <row r="7909" spans="1:21" x14ac:dyDescent="0.3">
      <c r="A7909">
        <v>7910</v>
      </c>
      <c r="B7909" t="s">
        <v>7526</v>
      </c>
      <c r="C7909">
        <v>21</v>
      </c>
      <c r="D7909" t="s">
        <v>15</v>
      </c>
      <c r="E7909" t="s">
        <v>45</v>
      </c>
      <c r="F7909" t="s">
        <v>37</v>
      </c>
      <c r="G7909" s="11">
        <v>45046</v>
      </c>
      <c r="H7909">
        <v>58981</v>
      </c>
      <c r="I7909" t="s">
        <v>29</v>
      </c>
      <c r="J7909">
        <v>43330.992927966101</v>
      </c>
      <c r="K7909">
        <v>11024</v>
      </c>
      <c r="L7909">
        <v>431</v>
      </c>
      <c r="M7909" t="s">
        <v>25</v>
      </c>
      <c r="N7909" s="11">
        <v>45048</v>
      </c>
      <c r="O7909">
        <v>2</v>
      </c>
      <c r="P7909" t="s">
        <v>36</v>
      </c>
      <c r="Q7909" t="s">
        <v>21</v>
      </c>
      <c r="R7909">
        <v>2023</v>
      </c>
      <c r="S7909" t="s">
        <v>9504</v>
      </c>
      <c r="T7909">
        <v>4</v>
      </c>
      <c r="U7909" t="s">
        <v>9515</v>
      </c>
    </row>
    <row r="7910" spans="1:21" x14ac:dyDescent="0.3">
      <c r="A7910">
        <v>7911</v>
      </c>
      <c r="B7910" t="s">
        <v>7527</v>
      </c>
      <c r="C7910">
        <v>69</v>
      </c>
      <c r="D7910" t="s">
        <v>64</v>
      </c>
      <c r="E7910" t="s">
        <v>16</v>
      </c>
      <c r="F7910" t="s">
        <v>23</v>
      </c>
      <c r="G7910" s="11">
        <v>43950</v>
      </c>
      <c r="H7910">
        <v>58981</v>
      </c>
      <c r="I7910" t="s">
        <v>29</v>
      </c>
      <c r="J7910">
        <v>25934.980083706501</v>
      </c>
      <c r="K7910">
        <v>11024</v>
      </c>
      <c r="L7910">
        <v>152</v>
      </c>
      <c r="M7910" t="s">
        <v>25</v>
      </c>
      <c r="N7910" s="11">
        <v>43963</v>
      </c>
      <c r="O7910">
        <v>13</v>
      </c>
      <c r="P7910" t="s">
        <v>20</v>
      </c>
      <c r="Q7910" t="s">
        <v>21</v>
      </c>
      <c r="R7910">
        <v>2020</v>
      </c>
      <c r="S7910" t="s">
        <v>9504</v>
      </c>
      <c r="T7910">
        <v>4</v>
      </c>
      <c r="U7910" t="s">
        <v>9515</v>
      </c>
    </row>
    <row r="7911" spans="1:21" x14ac:dyDescent="0.3">
      <c r="A7911">
        <v>7912</v>
      </c>
      <c r="B7911" t="s">
        <v>7528</v>
      </c>
      <c r="C7911">
        <v>24</v>
      </c>
      <c r="D7911" t="s">
        <v>64</v>
      </c>
      <c r="E7911" t="s">
        <v>45</v>
      </c>
      <c r="F7911" t="s">
        <v>41</v>
      </c>
      <c r="G7911" s="11">
        <v>45117</v>
      </c>
      <c r="H7911">
        <v>58981</v>
      </c>
      <c r="I7911" t="s">
        <v>18</v>
      </c>
      <c r="J7911">
        <v>22210.300590067502</v>
      </c>
      <c r="K7911">
        <v>11024</v>
      </c>
      <c r="L7911">
        <v>445</v>
      </c>
      <c r="M7911" t="s">
        <v>25</v>
      </c>
      <c r="N7911" s="11">
        <v>45131</v>
      </c>
      <c r="O7911">
        <v>14</v>
      </c>
      <c r="P7911" t="s">
        <v>42</v>
      </c>
      <c r="Q7911" t="s">
        <v>34</v>
      </c>
      <c r="R7911">
        <v>2023</v>
      </c>
      <c r="S7911" t="s">
        <v>9509</v>
      </c>
      <c r="T7911">
        <v>7</v>
      </c>
      <c r="U7911" t="s">
        <v>9511</v>
      </c>
    </row>
    <row r="7912" spans="1:21" x14ac:dyDescent="0.3">
      <c r="A7912">
        <v>7913</v>
      </c>
      <c r="B7912" t="s">
        <v>7529</v>
      </c>
      <c r="C7912">
        <v>19</v>
      </c>
      <c r="D7912" t="s">
        <v>15</v>
      </c>
      <c r="E7912" t="s">
        <v>31</v>
      </c>
      <c r="F7912" t="s">
        <v>41</v>
      </c>
      <c r="G7912" s="11">
        <v>45095</v>
      </c>
      <c r="H7912">
        <v>58981</v>
      </c>
      <c r="I7912" t="s">
        <v>24</v>
      </c>
      <c r="J7912">
        <v>25725.5080449501</v>
      </c>
      <c r="K7912">
        <v>11024</v>
      </c>
      <c r="L7912">
        <v>338</v>
      </c>
      <c r="M7912" t="s">
        <v>33</v>
      </c>
      <c r="N7912" s="11">
        <v>45107</v>
      </c>
      <c r="O7912">
        <v>12</v>
      </c>
      <c r="P7912" t="s">
        <v>36</v>
      </c>
      <c r="Q7912" t="s">
        <v>34</v>
      </c>
      <c r="R7912">
        <v>2023</v>
      </c>
      <c r="S7912" t="s">
        <v>9504</v>
      </c>
      <c r="T7912">
        <v>6</v>
      </c>
      <c r="U7912" t="s">
        <v>9512</v>
      </c>
    </row>
    <row r="7913" spans="1:21" x14ac:dyDescent="0.3">
      <c r="A7913">
        <v>7914</v>
      </c>
      <c r="B7913" t="s">
        <v>7530</v>
      </c>
      <c r="C7913">
        <v>74</v>
      </c>
      <c r="D7913" t="s">
        <v>15</v>
      </c>
      <c r="E7913" t="s">
        <v>45</v>
      </c>
      <c r="F7913" t="s">
        <v>41</v>
      </c>
      <c r="G7913" s="11">
        <v>43943</v>
      </c>
      <c r="H7913">
        <v>58981</v>
      </c>
      <c r="I7913" t="s">
        <v>24</v>
      </c>
      <c r="J7913">
        <v>10880.6826027936</v>
      </c>
      <c r="K7913">
        <v>11024</v>
      </c>
      <c r="L7913">
        <v>357</v>
      </c>
      <c r="M7913" t="s">
        <v>33</v>
      </c>
      <c r="N7913" s="11">
        <v>43945</v>
      </c>
      <c r="O7913">
        <v>2</v>
      </c>
      <c r="P7913" t="s">
        <v>36</v>
      </c>
      <c r="Q7913" t="s">
        <v>21</v>
      </c>
      <c r="R7913">
        <v>2020</v>
      </c>
      <c r="S7913" t="s">
        <v>9504</v>
      </c>
      <c r="T7913">
        <v>4</v>
      </c>
      <c r="U7913" t="s">
        <v>9515</v>
      </c>
    </row>
    <row r="7914" spans="1:21" x14ac:dyDescent="0.3">
      <c r="A7914">
        <v>7915</v>
      </c>
      <c r="B7914" t="s">
        <v>7531</v>
      </c>
      <c r="C7914">
        <v>54</v>
      </c>
      <c r="D7914" t="s">
        <v>64</v>
      </c>
      <c r="E7914" t="s">
        <v>22</v>
      </c>
      <c r="F7914" t="s">
        <v>23</v>
      </c>
      <c r="G7914" s="11">
        <v>44378</v>
      </c>
      <c r="H7914">
        <v>58981</v>
      </c>
      <c r="I7914" t="s">
        <v>24</v>
      </c>
      <c r="J7914">
        <v>42856.766638932801</v>
      </c>
      <c r="K7914">
        <v>11024</v>
      </c>
      <c r="L7914">
        <v>358</v>
      </c>
      <c r="M7914" t="s">
        <v>19</v>
      </c>
      <c r="N7914" s="11">
        <v>44394</v>
      </c>
      <c r="O7914">
        <v>16</v>
      </c>
      <c r="P7914" t="s">
        <v>20</v>
      </c>
      <c r="Q7914" t="s">
        <v>21</v>
      </c>
      <c r="R7914">
        <v>2021</v>
      </c>
      <c r="S7914" t="s">
        <v>9509</v>
      </c>
      <c r="T7914">
        <v>7</v>
      </c>
      <c r="U7914" t="s">
        <v>9511</v>
      </c>
    </row>
    <row r="7915" spans="1:21" x14ac:dyDescent="0.3">
      <c r="A7915">
        <v>7916</v>
      </c>
      <c r="B7915" t="s">
        <v>7532</v>
      </c>
      <c r="C7915">
        <v>37</v>
      </c>
      <c r="D7915" t="s">
        <v>15</v>
      </c>
      <c r="E7915" t="s">
        <v>28</v>
      </c>
      <c r="F7915" t="s">
        <v>41</v>
      </c>
      <c r="G7915" s="11">
        <v>43883</v>
      </c>
      <c r="H7915">
        <v>58981</v>
      </c>
      <c r="I7915" t="s">
        <v>18</v>
      </c>
      <c r="J7915">
        <v>2182.69586526393</v>
      </c>
      <c r="K7915">
        <v>11024</v>
      </c>
      <c r="L7915">
        <v>343</v>
      </c>
      <c r="M7915" t="s">
        <v>33</v>
      </c>
      <c r="N7915" s="11">
        <v>43912</v>
      </c>
      <c r="O7915">
        <v>29</v>
      </c>
      <c r="P7915" t="s">
        <v>42</v>
      </c>
      <c r="Q7915" t="s">
        <v>27</v>
      </c>
      <c r="R7915">
        <v>2020</v>
      </c>
      <c r="S7915" t="s">
        <v>9506</v>
      </c>
      <c r="T7915">
        <v>2</v>
      </c>
      <c r="U7915" t="s">
        <v>9507</v>
      </c>
    </row>
    <row r="7916" spans="1:21" x14ac:dyDescent="0.3">
      <c r="A7916">
        <v>7917</v>
      </c>
      <c r="B7916" t="s">
        <v>7533</v>
      </c>
      <c r="C7916">
        <v>78</v>
      </c>
      <c r="D7916" t="s">
        <v>64</v>
      </c>
      <c r="E7916" t="s">
        <v>39</v>
      </c>
      <c r="F7916" t="s">
        <v>37</v>
      </c>
      <c r="G7916" s="11">
        <v>45390</v>
      </c>
      <c r="H7916">
        <v>58981</v>
      </c>
      <c r="I7916" t="s">
        <v>18</v>
      </c>
      <c r="J7916">
        <v>6114.2957775241402</v>
      </c>
      <c r="K7916">
        <v>11024</v>
      </c>
      <c r="L7916">
        <v>386</v>
      </c>
      <c r="M7916" t="s">
        <v>25</v>
      </c>
      <c r="N7916" s="11">
        <v>45410</v>
      </c>
      <c r="O7916">
        <v>20</v>
      </c>
      <c r="P7916" t="s">
        <v>36</v>
      </c>
      <c r="Q7916" t="s">
        <v>21</v>
      </c>
      <c r="R7916">
        <v>2024</v>
      </c>
      <c r="S7916" t="s">
        <v>9504</v>
      </c>
      <c r="T7916">
        <v>4</v>
      </c>
      <c r="U7916" t="s">
        <v>9515</v>
      </c>
    </row>
    <row r="7917" spans="1:21" x14ac:dyDescent="0.3">
      <c r="A7917">
        <v>7918</v>
      </c>
      <c r="B7917" t="s">
        <v>7534</v>
      </c>
      <c r="C7917">
        <v>59</v>
      </c>
      <c r="D7917" t="s">
        <v>64</v>
      </c>
      <c r="E7917" t="s">
        <v>16</v>
      </c>
      <c r="F7917" t="s">
        <v>41</v>
      </c>
      <c r="G7917" s="11">
        <v>43915</v>
      </c>
      <c r="H7917">
        <v>58981</v>
      </c>
      <c r="I7917" t="s">
        <v>38</v>
      </c>
      <c r="J7917">
        <v>38678.307199482901</v>
      </c>
      <c r="K7917">
        <v>11024</v>
      </c>
      <c r="L7917">
        <v>415</v>
      </c>
      <c r="M7917" t="s">
        <v>19</v>
      </c>
      <c r="N7917" s="11">
        <v>43938</v>
      </c>
      <c r="O7917">
        <v>23</v>
      </c>
      <c r="P7917" t="s">
        <v>26</v>
      </c>
      <c r="Q7917" t="s">
        <v>21</v>
      </c>
      <c r="R7917">
        <v>2020</v>
      </c>
      <c r="S7917" t="s">
        <v>9506</v>
      </c>
      <c r="T7917">
        <v>3</v>
      </c>
      <c r="U7917" t="s">
        <v>9516</v>
      </c>
    </row>
    <row r="7918" spans="1:21" x14ac:dyDescent="0.3">
      <c r="A7918">
        <v>7919</v>
      </c>
      <c r="B7918" t="s">
        <v>7535</v>
      </c>
      <c r="C7918">
        <v>85</v>
      </c>
      <c r="D7918" t="s">
        <v>64</v>
      </c>
      <c r="E7918" t="s">
        <v>35</v>
      </c>
      <c r="F7918" t="s">
        <v>43</v>
      </c>
      <c r="G7918" s="11">
        <v>43919</v>
      </c>
      <c r="H7918">
        <v>58981</v>
      </c>
      <c r="I7918" t="s">
        <v>24</v>
      </c>
      <c r="J7918">
        <v>46334.369485015399</v>
      </c>
      <c r="K7918">
        <v>11024</v>
      </c>
      <c r="L7918">
        <v>280</v>
      </c>
      <c r="M7918" t="s">
        <v>19</v>
      </c>
      <c r="N7918" s="11">
        <v>43929</v>
      </c>
      <c r="O7918">
        <v>10</v>
      </c>
      <c r="P7918" t="s">
        <v>30</v>
      </c>
      <c r="Q7918" t="s">
        <v>21</v>
      </c>
      <c r="R7918">
        <v>2020</v>
      </c>
      <c r="S7918" t="s">
        <v>9506</v>
      </c>
      <c r="T7918">
        <v>3</v>
      </c>
      <c r="U7918" t="s">
        <v>9516</v>
      </c>
    </row>
    <row r="7919" spans="1:21" x14ac:dyDescent="0.3">
      <c r="A7919">
        <v>7920</v>
      </c>
      <c r="B7919" t="s">
        <v>7536</v>
      </c>
      <c r="C7919">
        <v>47</v>
      </c>
      <c r="D7919" t="s">
        <v>64</v>
      </c>
      <c r="E7919" t="s">
        <v>16</v>
      </c>
      <c r="F7919" t="s">
        <v>17</v>
      </c>
      <c r="G7919" s="11">
        <v>44547</v>
      </c>
      <c r="H7919">
        <v>58981</v>
      </c>
      <c r="I7919" t="s">
        <v>38</v>
      </c>
      <c r="J7919">
        <v>14217.6294487492</v>
      </c>
      <c r="K7919">
        <v>11024</v>
      </c>
      <c r="L7919">
        <v>356</v>
      </c>
      <c r="M7919" t="s">
        <v>19</v>
      </c>
      <c r="N7919" s="11">
        <v>44563</v>
      </c>
      <c r="O7919">
        <v>16</v>
      </c>
      <c r="P7919" t="s">
        <v>26</v>
      </c>
      <c r="Q7919" t="s">
        <v>27</v>
      </c>
      <c r="R7919">
        <v>2021</v>
      </c>
      <c r="S7919" t="s">
        <v>9502</v>
      </c>
      <c r="T7919">
        <v>12</v>
      </c>
      <c r="U7919" t="s">
        <v>9517</v>
      </c>
    </row>
    <row r="7920" spans="1:21" x14ac:dyDescent="0.3">
      <c r="A7920">
        <v>7921</v>
      </c>
      <c r="B7920" t="s">
        <v>7537</v>
      </c>
      <c r="C7920">
        <v>84</v>
      </c>
      <c r="D7920" t="s">
        <v>64</v>
      </c>
      <c r="E7920" t="s">
        <v>31</v>
      </c>
      <c r="F7920" t="s">
        <v>17</v>
      </c>
      <c r="G7920" s="11">
        <v>43826</v>
      </c>
      <c r="H7920">
        <v>58981</v>
      </c>
      <c r="I7920" t="s">
        <v>24</v>
      </c>
      <c r="J7920">
        <v>4842.7002021900298</v>
      </c>
      <c r="K7920">
        <v>11024</v>
      </c>
      <c r="L7920">
        <v>385</v>
      </c>
      <c r="M7920" t="s">
        <v>25</v>
      </c>
      <c r="N7920" s="11">
        <v>43853</v>
      </c>
      <c r="O7920">
        <v>27</v>
      </c>
      <c r="P7920" t="s">
        <v>36</v>
      </c>
      <c r="Q7920" t="s">
        <v>21</v>
      </c>
      <c r="R7920">
        <v>2019</v>
      </c>
      <c r="S7920" t="s">
        <v>9502</v>
      </c>
      <c r="T7920">
        <v>12</v>
      </c>
      <c r="U7920" t="s">
        <v>9517</v>
      </c>
    </row>
    <row r="7921" spans="1:21" x14ac:dyDescent="0.3">
      <c r="A7921">
        <v>7922</v>
      </c>
      <c r="B7921" t="s">
        <v>7404</v>
      </c>
      <c r="C7921">
        <v>18</v>
      </c>
      <c r="D7921" t="s">
        <v>15</v>
      </c>
      <c r="E7921" t="s">
        <v>39</v>
      </c>
      <c r="F7921" t="s">
        <v>41</v>
      </c>
      <c r="G7921" s="11">
        <v>43923</v>
      </c>
      <c r="H7921">
        <v>58981</v>
      </c>
      <c r="I7921" t="s">
        <v>40</v>
      </c>
      <c r="J7921">
        <v>10411.0292343643</v>
      </c>
      <c r="K7921">
        <v>11024</v>
      </c>
      <c r="L7921">
        <v>265</v>
      </c>
      <c r="M7921" t="s">
        <v>25</v>
      </c>
      <c r="N7921" s="11">
        <v>43936</v>
      </c>
      <c r="O7921">
        <v>13</v>
      </c>
      <c r="P7921" t="s">
        <v>42</v>
      </c>
      <c r="Q7921" t="s">
        <v>27</v>
      </c>
      <c r="R7921">
        <v>2020</v>
      </c>
      <c r="S7921" t="s">
        <v>9504</v>
      </c>
      <c r="T7921">
        <v>4</v>
      </c>
      <c r="U7921" t="s">
        <v>9515</v>
      </c>
    </row>
    <row r="7922" spans="1:21" x14ac:dyDescent="0.3">
      <c r="A7922">
        <v>7923</v>
      </c>
      <c r="B7922" t="s">
        <v>7538</v>
      </c>
      <c r="C7922">
        <v>21</v>
      </c>
      <c r="D7922" t="s">
        <v>64</v>
      </c>
      <c r="E7922" t="s">
        <v>39</v>
      </c>
      <c r="F7922" t="s">
        <v>37</v>
      </c>
      <c r="G7922" s="11">
        <v>44700</v>
      </c>
      <c r="H7922">
        <v>58981</v>
      </c>
      <c r="I7922" t="s">
        <v>40</v>
      </c>
      <c r="J7922">
        <v>9041.9114067868795</v>
      </c>
      <c r="K7922">
        <v>11024</v>
      </c>
      <c r="L7922">
        <v>452</v>
      </c>
      <c r="M7922" t="s">
        <v>33</v>
      </c>
      <c r="N7922" s="11">
        <v>44722</v>
      </c>
      <c r="O7922">
        <v>22</v>
      </c>
      <c r="P7922" t="s">
        <v>42</v>
      </c>
      <c r="Q7922" t="s">
        <v>27</v>
      </c>
      <c r="R7922">
        <v>2022</v>
      </c>
      <c r="S7922" t="s">
        <v>9504</v>
      </c>
      <c r="T7922">
        <v>5</v>
      </c>
      <c r="U7922" t="s">
        <v>9505</v>
      </c>
    </row>
    <row r="7923" spans="1:21" x14ac:dyDescent="0.3">
      <c r="A7923">
        <v>7924</v>
      </c>
      <c r="B7923" t="s">
        <v>7539</v>
      </c>
      <c r="C7923">
        <v>43</v>
      </c>
      <c r="D7923" t="s">
        <v>64</v>
      </c>
      <c r="E7923" t="s">
        <v>22</v>
      </c>
      <c r="F7923" t="s">
        <v>17</v>
      </c>
      <c r="G7923" s="11">
        <v>45036</v>
      </c>
      <c r="H7923">
        <v>58981</v>
      </c>
      <c r="I7923" t="s">
        <v>18</v>
      </c>
      <c r="J7923">
        <v>47226.218419059398</v>
      </c>
      <c r="K7923">
        <v>11024</v>
      </c>
      <c r="L7923">
        <v>375</v>
      </c>
      <c r="M7923" t="s">
        <v>25</v>
      </c>
      <c r="N7923" s="11">
        <v>45063</v>
      </c>
      <c r="O7923">
        <v>27</v>
      </c>
      <c r="P7923" t="s">
        <v>42</v>
      </c>
      <c r="Q7923" t="s">
        <v>27</v>
      </c>
      <c r="R7923">
        <v>2023</v>
      </c>
      <c r="S7923" t="s">
        <v>9504</v>
      </c>
      <c r="T7923">
        <v>4</v>
      </c>
      <c r="U7923" t="s">
        <v>9515</v>
      </c>
    </row>
    <row r="7924" spans="1:21" x14ac:dyDescent="0.3">
      <c r="A7924">
        <v>7925</v>
      </c>
      <c r="B7924" t="s">
        <v>7540</v>
      </c>
      <c r="C7924">
        <v>21</v>
      </c>
      <c r="D7924" t="s">
        <v>64</v>
      </c>
      <c r="E7924" t="s">
        <v>39</v>
      </c>
      <c r="F7924" t="s">
        <v>17</v>
      </c>
      <c r="G7924" s="11">
        <v>43953</v>
      </c>
      <c r="H7924">
        <v>58981</v>
      </c>
      <c r="I7924" t="s">
        <v>18</v>
      </c>
      <c r="J7924">
        <v>21722.182120113201</v>
      </c>
      <c r="K7924">
        <v>11024</v>
      </c>
      <c r="L7924">
        <v>281</v>
      </c>
      <c r="M7924" t="s">
        <v>33</v>
      </c>
      <c r="N7924" s="11">
        <v>43960</v>
      </c>
      <c r="O7924">
        <v>7</v>
      </c>
      <c r="P7924" t="s">
        <v>42</v>
      </c>
      <c r="Q7924" t="s">
        <v>21</v>
      </c>
      <c r="R7924">
        <v>2020</v>
      </c>
      <c r="S7924" t="s">
        <v>9504</v>
      </c>
      <c r="T7924">
        <v>5</v>
      </c>
      <c r="U7924" t="s">
        <v>9505</v>
      </c>
    </row>
    <row r="7925" spans="1:21" x14ac:dyDescent="0.3">
      <c r="A7925">
        <v>7926</v>
      </c>
      <c r="B7925" t="s">
        <v>7541</v>
      </c>
      <c r="C7925">
        <v>46</v>
      </c>
      <c r="D7925" t="s">
        <v>64</v>
      </c>
      <c r="E7925" t="s">
        <v>44</v>
      </c>
      <c r="F7925" t="s">
        <v>41</v>
      </c>
      <c r="G7925" s="11">
        <v>44061</v>
      </c>
      <c r="H7925">
        <v>58981</v>
      </c>
      <c r="I7925" t="s">
        <v>40</v>
      </c>
      <c r="J7925">
        <v>47210.782284144901</v>
      </c>
      <c r="K7925">
        <v>11024</v>
      </c>
      <c r="L7925">
        <v>313</v>
      </c>
      <c r="M7925" t="s">
        <v>33</v>
      </c>
      <c r="N7925" s="11">
        <v>44079</v>
      </c>
      <c r="O7925">
        <v>18</v>
      </c>
      <c r="P7925" t="s">
        <v>42</v>
      </c>
      <c r="Q7925" t="s">
        <v>34</v>
      </c>
      <c r="R7925">
        <v>2020</v>
      </c>
      <c r="S7925" t="s">
        <v>9509</v>
      </c>
      <c r="T7925">
        <v>8</v>
      </c>
      <c r="U7925" t="s">
        <v>9510</v>
      </c>
    </row>
    <row r="7926" spans="1:21" x14ac:dyDescent="0.3">
      <c r="A7926">
        <v>7927</v>
      </c>
      <c r="B7926" t="s">
        <v>7542</v>
      </c>
      <c r="C7926">
        <v>55</v>
      </c>
      <c r="D7926" t="s">
        <v>15</v>
      </c>
      <c r="E7926" t="s">
        <v>31</v>
      </c>
      <c r="F7926" t="s">
        <v>37</v>
      </c>
      <c r="G7926" s="11">
        <v>44628</v>
      </c>
      <c r="H7926">
        <v>58981</v>
      </c>
      <c r="I7926" t="s">
        <v>29</v>
      </c>
      <c r="J7926">
        <v>37925.846748740201</v>
      </c>
      <c r="K7926">
        <v>11024</v>
      </c>
      <c r="L7926">
        <v>437</v>
      </c>
      <c r="M7926" t="s">
        <v>25</v>
      </c>
      <c r="N7926" s="11">
        <v>44652</v>
      </c>
      <c r="O7926">
        <v>24</v>
      </c>
      <c r="P7926" t="s">
        <v>36</v>
      </c>
      <c r="Q7926" t="s">
        <v>34</v>
      </c>
      <c r="R7926">
        <v>2022</v>
      </c>
      <c r="S7926" t="s">
        <v>9506</v>
      </c>
      <c r="T7926">
        <v>3</v>
      </c>
      <c r="U7926" t="s">
        <v>9516</v>
      </c>
    </row>
    <row r="7927" spans="1:21" x14ac:dyDescent="0.3">
      <c r="A7927">
        <v>7928</v>
      </c>
      <c r="B7927" t="s">
        <v>7543</v>
      </c>
      <c r="C7927">
        <v>77</v>
      </c>
      <c r="D7927" t="s">
        <v>15</v>
      </c>
      <c r="E7927" t="s">
        <v>31</v>
      </c>
      <c r="F7927" t="s">
        <v>41</v>
      </c>
      <c r="G7927" s="11">
        <v>44268</v>
      </c>
      <c r="H7927">
        <v>58981</v>
      </c>
      <c r="I7927" t="s">
        <v>24</v>
      </c>
      <c r="J7927">
        <v>10358.663921599</v>
      </c>
      <c r="K7927">
        <v>11024</v>
      </c>
      <c r="L7927">
        <v>161</v>
      </c>
      <c r="M7927" t="s">
        <v>33</v>
      </c>
      <c r="N7927" s="11">
        <v>44271</v>
      </c>
      <c r="O7927">
        <v>3</v>
      </c>
      <c r="P7927" t="s">
        <v>26</v>
      </c>
      <c r="Q7927" t="s">
        <v>21</v>
      </c>
      <c r="R7927">
        <v>2021</v>
      </c>
      <c r="S7927" t="s">
        <v>9506</v>
      </c>
      <c r="T7927">
        <v>3</v>
      </c>
      <c r="U7927" t="s">
        <v>9516</v>
      </c>
    </row>
    <row r="7928" spans="1:21" x14ac:dyDescent="0.3">
      <c r="A7928">
        <v>7929</v>
      </c>
      <c r="B7928" t="s">
        <v>7544</v>
      </c>
      <c r="C7928">
        <v>75</v>
      </c>
      <c r="D7928" t="s">
        <v>64</v>
      </c>
      <c r="E7928" t="s">
        <v>28</v>
      </c>
      <c r="F7928" t="s">
        <v>41</v>
      </c>
      <c r="G7928" s="11">
        <v>44191</v>
      </c>
      <c r="H7928">
        <v>58981</v>
      </c>
      <c r="I7928" t="s">
        <v>38</v>
      </c>
      <c r="J7928">
        <v>10970.6234171714</v>
      </c>
      <c r="K7928">
        <v>11024</v>
      </c>
      <c r="L7928">
        <v>106</v>
      </c>
      <c r="M7928" t="s">
        <v>33</v>
      </c>
      <c r="N7928" s="11">
        <v>44192</v>
      </c>
      <c r="O7928">
        <v>1</v>
      </c>
      <c r="P7928" t="s">
        <v>30</v>
      </c>
      <c r="Q7928" t="s">
        <v>34</v>
      </c>
      <c r="R7928">
        <v>2020</v>
      </c>
      <c r="S7928" t="s">
        <v>9502</v>
      </c>
      <c r="T7928">
        <v>12</v>
      </c>
      <c r="U7928" t="s">
        <v>9517</v>
      </c>
    </row>
    <row r="7929" spans="1:21" x14ac:dyDescent="0.3">
      <c r="A7929">
        <v>7930</v>
      </c>
      <c r="B7929" t="s">
        <v>4307</v>
      </c>
      <c r="C7929">
        <v>77</v>
      </c>
      <c r="D7929" t="s">
        <v>64</v>
      </c>
      <c r="E7929" t="s">
        <v>28</v>
      </c>
      <c r="F7929" t="s">
        <v>41</v>
      </c>
      <c r="G7929" s="11">
        <v>44027</v>
      </c>
      <c r="H7929">
        <v>58981</v>
      </c>
      <c r="I7929" t="s">
        <v>40</v>
      </c>
      <c r="J7929">
        <v>38286.959908345802</v>
      </c>
      <c r="K7929">
        <v>11024</v>
      </c>
      <c r="L7929">
        <v>428</v>
      </c>
      <c r="M7929" t="s">
        <v>19</v>
      </c>
      <c r="N7929" s="11">
        <v>44029</v>
      </c>
      <c r="O7929">
        <v>2</v>
      </c>
      <c r="P7929" t="s">
        <v>36</v>
      </c>
      <c r="Q7929" t="s">
        <v>34</v>
      </c>
      <c r="R7929">
        <v>2020</v>
      </c>
      <c r="S7929" t="s">
        <v>9509</v>
      </c>
      <c r="T7929">
        <v>7</v>
      </c>
      <c r="U7929" t="s">
        <v>9511</v>
      </c>
    </row>
    <row r="7930" spans="1:21" x14ac:dyDescent="0.3">
      <c r="A7930">
        <v>7931</v>
      </c>
      <c r="B7930" t="s">
        <v>7545</v>
      </c>
      <c r="C7930">
        <v>38</v>
      </c>
      <c r="D7930" t="s">
        <v>64</v>
      </c>
      <c r="E7930" t="s">
        <v>28</v>
      </c>
      <c r="F7930" t="s">
        <v>41</v>
      </c>
      <c r="G7930" s="11">
        <v>44815</v>
      </c>
      <c r="H7930">
        <v>58981</v>
      </c>
      <c r="I7930" t="s">
        <v>18</v>
      </c>
      <c r="J7930">
        <v>39837.740852786803</v>
      </c>
      <c r="K7930">
        <v>11024</v>
      </c>
      <c r="L7930">
        <v>101</v>
      </c>
      <c r="M7930" t="s">
        <v>19</v>
      </c>
      <c r="N7930" s="11">
        <v>44831</v>
      </c>
      <c r="O7930">
        <v>16</v>
      </c>
      <c r="P7930" t="s">
        <v>26</v>
      </c>
      <c r="Q7930" t="s">
        <v>21</v>
      </c>
      <c r="R7930">
        <v>2022</v>
      </c>
      <c r="S7930" t="s">
        <v>9509</v>
      </c>
      <c r="T7930">
        <v>9</v>
      </c>
      <c r="U7930" t="s">
        <v>9513</v>
      </c>
    </row>
    <row r="7931" spans="1:21" x14ac:dyDescent="0.3">
      <c r="A7931">
        <v>7932</v>
      </c>
      <c r="B7931" t="s">
        <v>7546</v>
      </c>
      <c r="C7931">
        <v>31</v>
      </c>
      <c r="D7931" t="s">
        <v>64</v>
      </c>
      <c r="E7931" t="s">
        <v>39</v>
      </c>
      <c r="F7931" t="s">
        <v>17</v>
      </c>
      <c r="G7931" s="11">
        <v>45187</v>
      </c>
      <c r="H7931">
        <v>58981</v>
      </c>
      <c r="I7931" t="s">
        <v>24</v>
      </c>
      <c r="J7931">
        <v>22390.673141006599</v>
      </c>
      <c r="K7931">
        <v>11024</v>
      </c>
      <c r="L7931">
        <v>337</v>
      </c>
      <c r="M7931" t="s">
        <v>25</v>
      </c>
      <c r="N7931" s="11">
        <v>45195</v>
      </c>
      <c r="O7931">
        <v>8</v>
      </c>
      <c r="P7931" t="s">
        <v>42</v>
      </c>
      <c r="Q7931" t="s">
        <v>27</v>
      </c>
      <c r="R7931">
        <v>2023</v>
      </c>
      <c r="S7931" t="s">
        <v>9509</v>
      </c>
      <c r="T7931">
        <v>9</v>
      </c>
      <c r="U7931" t="s">
        <v>9513</v>
      </c>
    </row>
    <row r="7932" spans="1:21" x14ac:dyDescent="0.3">
      <c r="A7932">
        <v>7933</v>
      </c>
      <c r="B7932" t="s">
        <v>7547</v>
      </c>
      <c r="C7932">
        <v>44</v>
      </c>
      <c r="D7932" t="s">
        <v>64</v>
      </c>
      <c r="E7932" t="s">
        <v>39</v>
      </c>
      <c r="F7932" t="s">
        <v>32</v>
      </c>
      <c r="G7932" s="11">
        <v>44114</v>
      </c>
      <c r="H7932">
        <v>58981</v>
      </c>
      <c r="I7932" t="s">
        <v>38</v>
      </c>
      <c r="J7932">
        <v>36027.143710675897</v>
      </c>
      <c r="K7932">
        <v>11024</v>
      </c>
      <c r="L7932">
        <v>200</v>
      </c>
      <c r="M7932" t="s">
        <v>25</v>
      </c>
      <c r="N7932" s="11">
        <v>44135</v>
      </c>
      <c r="O7932">
        <v>21</v>
      </c>
      <c r="P7932" t="s">
        <v>20</v>
      </c>
      <c r="Q7932" t="s">
        <v>34</v>
      </c>
      <c r="R7932">
        <v>2020</v>
      </c>
      <c r="S7932" t="s">
        <v>9502</v>
      </c>
      <c r="T7932">
        <v>10</v>
      </c>
      <c r="U7932" t="s">
        <v>9508</v>
      </c>
    </row>
    <row r="7933" spans="1:21" x14ac:dyDescent="0.3">
      <c r="A7933">
        <v>7934</v>
      </c>
      <c r="B7933" t="s">
        <v>7548</v>
      </c>
      <c r="C7933">
        <v>67</v>
      </c>
      <c r="D7933" t="s">
        <v>64</v>
      </c>
      <c r="E7933" t="s">
        <v>45</v>
      </c>
      <c r="F7933" t="s">
        <v>37</v>
      </c>
      <c r="G7933" s="11">
        <v>44186</v>
      </c>
      <c r="H7933">
        <v>58981</v>
      </c>
      <c r="I7933" t="s">
        <v>38</v>
      </c>
      <c r="J7933">
        <v>4816.3360597859701</v>
      </c>
      <c r="K7933">
        <v>11024</v>
      </c>
      <c r="L7933">
        <v>285</v>
      </c>
      <c r="M7933" t="s">
        <v>33</v>
      </c>
      <c r="N7933" s="11">
        <v>44215</v>
      </c>
      <c r="O7933">
        <v>29</v>
      </c>
      <c r="P7933" t="s">
        <v>26</v>
      </c>
      <c r="Q7933" t="s">
        <v>21</v>
      </c>
      <c r="R7933">
        <v>2020</v>
      </c>
      <c r="S7933" t="s">
        <v>9502</v>
      </c>
      <c r="T7933">
        <v>12</v>
      </c>
      <c r="U7933" t="s">
        <v>9517</v>
      </c>
    </row>
    <row r="7934" spans="1:21" x14ac:dyDescent="0.3">
      <c r="A7934">
        <v>7935</v>
      </c>
      <c r="B7934" t="s">
        <v>2128</v>
      </c>
      <c r="C7934">
        <v>29</v>
      </c>
      <c r="D7934" t="s">
        <v>15</v>
      </c>
      <c r="E7934" t="s">
        <v>35</v>
      </c>
      <c r="F7934" t="s">
        <v>23</v>
      </c>
      <c r="G7934" s="11">
        <v>44975</v>
      </c>
      <c r="H7934">
        <v>58981</v>
      </c>
      <c r="I7934" t="s">
        <v>24</v>
      </c>
      <c r="J7934">
        <v>14034.809295057999</v>
      </c>
      <c r="K7934">
        <v>11024</v>
      </c>
      <c r="L7934">
        <v>496</v>
      </c>
      <c r="M7934" t="s">
        <v>33</v>
      </c>
      <c r="N7934" s="11">
        <v>45002</v>
      </c>
      <c r="O7934">
        <v>27</v>
      </c>
      <c r="P7934" t="s">
        <v>42</v>
      </c>
      <c r="Q7934" t="s">
        <v>27</v>
      </c>
      <c r="R7934">
        <v>2023</v>
      </c>
      <c r="S7934" t="s">
        <v>9506</v>
      </c>
      <c r="T7934">
        <v>2</v>
      </c>
      <c r="U7934" t="s">
        <v>9507</v>
      </c>
    </row>
    <row r="7935" spans="1:21" x14ac:dyDescent="0.3">
      <c r="A7935">
        <v>7936</v>
      </c>
      <c r="B7935" t="s">
        <v>7549</v>
      </c>
      <c r="C7935">
        <v>22</v>
      </c>
      <c r="D7935" t="s">
        <v>64</v>
      </c>
      <c r="E7935" t="s">
        <v>39</v>
      </c>
      <c r="F7935" t="s">
        <v>17</v>
      </c>
      <c r="G7935" s="11">
        <v>44855</v>
      </c>
      <c r="H7935">
        <v>58981</v>
      </c>
      <c r="I7935" t="s">
        <v>18</v>
      </c>
      <c r="J7935">
        <v>7210.8022322898596</v>
      </c>
      <c r="K7935">
        <v>11024</v>
      </c>
      <c r="L7935">
        <v>184</v>
      </c>
      <c r="M7935" t="s">
        <v>25</v>
      </c>
      <c r="N7935" s="11">
        <v>44860</v>
      </c>
      <c r="O7935">
        <v>5</v>
      </c>
      <c r="P7935" t="s">
        <v>26</v>
      </c>
      <c r="Q7935" t="s">
        <v>21</v>
      </c>
      <c r="R7935">
        <v>2022</v>
      </c>
      <c r="S7935" t="s">
        <v>9502</v>
      </c>
      <c r="T7935">
        <v>10</v>
      </c>
      <c r="U7935" t="s">
        <v>9508</v>
      </c>
    </row>
    <row r="7936" spans="1:21" x14ac:dyDescent="0.3">
      <c r="A7936">
        <v>7937</v>
      </c>
      <c r="B7936" t="s">
        <v>3504</v>
      </c>
      <c r="C7936">
        <v>25</v>
      </c>
      <c r="D7936" t="s">
        <v>64</v>
      </c>
      <c r="E7936" t="s">
        <v>44</v>
      </c>
      <c r="F7936" t="s">
        <v>17</v>
      </c>
      <c r="G7936" s="11">
        <v>45330</v>
      </c>
      <c r="H7936">
        <v>58981</v>
      </c>
      <c r="I7936" t="s">
        <v>29</v>
      </c>
      <c r="J7936">
        <v>10698.283476733999</v>
      </c>
      <c r="K7936">
        <v>11024</v>
      </c>
      <c r="L7936">
        <v>258</v>
      </c>
      <c r="M7936" t="s">
        <v>25</v>
      </c>
      <c r="N7936" s="11">
        <v>45339</v>
      </c>
      <c r="O7936">
        <v>9</v>
      </c>
      <c r="P7936" t="s">
        <v>30</v>
      </c>
      <c r="Q7936" t="s">
        <v>34</v>
      </c>
      <c r="R7936">
        <v>2024</v>
      </c>
      <c r="S7936" t="s">
        <v>9506</v>
      </c>
      <c r="T7936">
        <v>2</v>
      </c>
      <c r="U7936" t="s">
        <v>9507</v>
      </c>
    </row>
    <row r="7937" spans="1:21" x14ac:dyDescent="0.3">
      <c r="A7937">
        <v>7938</v>
      </c>
      <c r="B7937" t="s">
        <v>3174</v>
      </c>
      <c r="C7937">
        <v>34</v>
      </c>
      <c r="D7937" t="s">
        <v>64</v>
      </c>
      <c r="E7937" t="s">
        <v>44</v>
      </c>
      <c r="F7937" t="s">
        <v>43</v>
      </c>
      <c r="G7937" s="11">
        <v>44726</v>
      </c>
      <c r="H7937">
        <v>58982</v>
      </c>
      <c r="I7937" t="s">
        <v>40</v>
      </c>
      <c r="J7937">
        <v>13889.921040680199</v>
      </c>
      <c r="K7937">
        <v>11025</v>
      </c>
      <c r="L7937">
        <v>216</v>
      </c>
      <c r="M7937" t="s">
        <v>33</v>
      </c>
      <c r="N7937" s="11">
        <v>44741</v>
      </c>
      <c r="O7937">
        <v>15</v>
      </c>
      <c r="P7937" t="s">
        <v>20</v>
      </c>
      <c r="Q7937" t="s">
        <v>21</v>
      </c>
      <c r="R7937">
        <v>2022</v>
      </c>
      <c r="S7937" t="s">
        <v>9504</v>
      </c>
      <c r="T7937">
        <v>6</v>
      </c>
      <c r="U7937" t="s">
        <v>9512</v>
      </c>
    </row>
    <row r="7938" spans="1:21" x14ac:dyDescent="0.3">
      <c r="A7938">
        <v>7939</v>
      </c>
      <c r="B7938" t="s">
        <v>7550</v>
      </c>
      <c r="C7938">
        <v>30</v>
      </c>
      <c r="D7938" t="s">
        <v>15</v>
      </c>
      <c r="E7938" t="s">
        <v>22</v>
      </c>
      <c r="F7938" t="s">
        <v>41</v>
      </c>
      <c r="G7938" s="11">
        <v>44547</v>
      </c>
      <c r="H7938">
        <v>58982</v>
      </c>
      <c r="I7938" t="s">
        <v>29</v>
      </c>
      <c r="J7938">
        <v>17941.643325626399</v>
      </c>
      <c r="K7938">
        <v>11025</v>
      </c>
      <c r="L7938">
        <v>425</v>
      </c>
      <c r="M7938" t="s">
        <v>25</v>
      </c>
      <c r="N7938" s="11">
        <v>44551</v>
      </c>
      <c r="O7938">
        <v>4</v>
      </c>
      <c r="P7938" t="s">
        <v>36</v>
      </c>
      <c r="Q7938" t="s">
        <v>21</v>
      </c>
      <c r="R7938">
        <v>2021</v>
      </c>
      <c r="S7938" t="s">
        <v>9502</v>
      </c>
      <c r="T7938">
        <v>12</v>
      </c>
      <c r="U7938" t="s">
        <v>9517</v>
      </c>
    </row>
    <row r="7939" spans="1:21" x14ac:dyDescent="0.3">
      <c r="A7939">
        <v>7940</v>
      </c>
      <c r="B7939" t="s">
        <v>7551</v>
      </c>
      <c r="C7939">
        <v>56</v>
      </c>
      <c r="D7939" t="s">
        <v>15</v>
      </c>
      <c r="E7939" t="s">
        <v>22</v>
      </c>
      <c r="F7939" t="s">
        <v>37</v>
      </c>
      <c r="G7939" s="11">
        <v>43724</v>
      </c>
      <c r="H7939">
        <v>58982</v>
      </c>
      <c r="I7939" t="s">
        <v>18</v>
      </c>
      <c r="J7939">
        <v>2106.3937433097999</v>
      </c>
      <c r="K7939">
        <v>11025</v>
      </c>
      <c r="L7939">
        <v>440</v>
      </c>
      <c r="M7939" t="s">
        <v>25</v>
      </c>
      <c r="N7939" s="11">
        <v>43736</v>
      </c>
      <c r="O7939">
        <v>12</v>
      </c>
      <c r="P7939" t="s">
        <v>42</v>
      </c>
      <c r="Q7939" t="s">
        <v>34</v>
      </c>
      <c r="R7939">
        <v>2019</v>
      </c>
      <c r="S7939" t="s">
        <v>9509</v>
      </c>
      <c r="T7939">
        <v>9</v>
      </c>
      <c r="U7939" t="s">
        <v>9513</v>
      </c>
    </row>
    <row r="7940" spans="1:21" x14ac:dyDescent="0.3">
      <c r="A7940">
        <v>7941</v>
      </c>
      <c r="B7940" t="s">
        <v>7552</v>
      </c>
      <c r="C7940">
        <v>83</v>
      </c>
      <c r="D7940" t="s">
        <v>15</v>
      </c>
      <c r="E7940" t="s">
        <v>39</v>
      </c>
      <c r="F7940" t="s">
        <v>23</v>
      </c>
      <c r="G7940" s="11">
        <v>44402</v>
      </c>
      <c r="H7940">
        <v>58982</v>
      </c>
      <c r="I7940" t="s">
        <v>24</v>
      </c>
      <c r="J7940">
        <v>35041.7088355015</v>
      </c>
      <c r="K7940">
        <v>11025</v>
      </c>
      <c r="L7940">
        <v>224</v>
      </c>
      <c r="M7940" t="s">
        <v>19</v>
      </c>
      <c r="N7940" s="11">
        <v>44428</v>
      </c>
      <c r="O7940">
        <v>26</v>
      </c>
      <c r="P7940" t="s">
        <v>42</v>
      </c>
      <c r="Q7940" t="s">
        <v>34</v>
      </c>
      <c r="R7940">
        <v>2021</v>
      </c>
      <c r="S7940" t="s">
        <v>9509</v>
      </c>
      <c r="T7940">
        <v>7</v>
      </c>
      <c r="U7940" t="s">
        <v>9511</v>
      </c>
    </row>
    <row r="7941" spans="1:21" x14ac:dyDescent="0.3">
      <c r="A7941">
        <v>7942</v>
      </c>
      <c r="B7941" t="s">
        <v>7553</v>
      </c>
      <c r="C7941">
        <v>57</v>
      </c>
      <c r="D7941" t="s">
        <v>15</v>
      </c>
      <c r="E7941" t="s">
        <v>16</v>
      </c>
      <c r="F7941" t="s">
        <v>32</v>
      </c>
      <c r="G7941" s="11">
        <v>44266</v>
      </c>
      <c r="H7941">
        <v>58982</v>
      </c>
      <c r="I7941" t="s">
        <v>29</v>
      </c>
      <c r="J7941">
        <v>36022.190788821797</v>
      </c>
      <c r="K7941">
        <v>11025</v>
      </c>
      <c r="L7941">
        <v>489</v>
      </c>
      <c r="M7941" t="s">
        <v>25</v>
      </c>
      <c r="N7941" s="11">
        <v>44267</v>
      </c>
      <c r="O7941">
        <v>1</v>
      </c>
      <c r="P7941" t="s">
        <v>42</v>
      </c>
      <c r="Q7941" t="s">
        <v>34</v>
      </c>
      <c r="R7941">
        <v>2021</v>
      </c>
      <c r="S7941" t="s">
        <v>9506</v>
      </c>
      <c r="T7941">
        <v>3</v>
      </c>
      <c r="U7941" t="s">
        <v>9516</v>
      </c>
    </row>
    <row r="7942" spans="1:21" x14ac:dyDescent="0.3">
      <c r="A7942">
        <v>7943</v>
      </c>
      <c r="B7942" t="s">
        <v>7554</v>
      </c>
      <c r="C7942">
        <v>74</v>
      </c>
      <c r="D7942" t="s">
        <v>15</v>
      </c>
      <c r="E7942" t="s">
        <v>31</v>
      </c>
      <c r="F7942" t="s">
        <v>37</v>
      </c>
      <c r="G7942" s="11">
        <v>44606</v>
      </c>
      <c r="H7942">
        <v>58982</v>
      </c>
      <c r="I7942" t="s">
        <v>40</v>
      </c>
      <c r="J7942">
        <v>29642.065996288598</v>
      </c>
      <c r="K7942">
        <v>11025</v>
      </c>
      <c r="L7942">
        <v>446</v>
      </c>
      <c r="M7942" t="s">
        <v>25</v>
      </c>
      <c r="N7942" s="11">
        <v>44630</v>
      </c>
      <c r="O7942">
        <v>24</v>
      </c>
      <c r="P7942" t="s">
        <v>36</v>
      </c>
      <c r="Q7942" t="s">
        <v>21</v>
      </c>
      <c r="R7942">
        <v>2022</v>
      </c>
      <c r="S7942" t="s">
        <v>9506</v>
      </c>
      <c r="T7942">
        <v>2</v>
      </c>
      <c r="U7942" t="s">
        <v>9507</v>
      </c>
    </row>
    <row r="7943" spans="1:21" x14ac:dyDescent="0.3">
      <c r="A7943">
        <v>7944</v>
      </c>
      <c r="B7943" t="s">
        <v>7555</v>
      </c>
      <c r="C7943">
        <v>64</v>
      </c>
      <c r="D7943" t="s">
        <v>15</v>
      </c>
      <c r="E7943" t="s">
        <v>45</v>
      </c>
      <c r="F7943" t="s">
        <v>32</v>
      </c>
      <c r="G7943" s="11">
        <v>45411</v>
      </c>
      <c r="H7943">
        <v>58982</v>
      </c>
      <c r="I7943" t="s">
        <v>18</v>
      </c>
      <c r="J7943">
        <v>49349.263652342997</v>
      </c>
      <c r="K7943">
        <v>11025</v>
      </c>
      <c r="L7943">
        <v>401</v>
      </c>
      <c r="M7943" t="s">
        <v>33</v>
      </c>
      <c r="N7943" s="11">
        <v>45441</v>
      </c>
      <c r="O7943">
        <v>30</v>
      </c>
      <c r="P7943" t="s">
        <v>26</v>
      </c>
      <c r="Q7943" t="s">
        <v>27</v>
      </c>
      <c r="R7943">
        <v>2024</v>
      </c>
      <c r="S7943" t="s">
        <v>9504</v>
      </c>
      <c r="T7943">
        <v>4</v>
      </c>
      <c r="U7943" t="s">
        <v>9515</v>
      </c>
    </row>
    <row r="7944" spans="1:21" x14ac:dyDescent="0.3">
      <c r="A7944">
        <v>7945</v>
      </c>
      <c r="B7944" t="s">
        <v>7556</v>
      </c>
      <c r="C7944">
        <v>43</v>
      </c>
      <c r="D7944" t="s">
        <v>15</v>
      </c>
      <c r="E7944" t="s">
        <v>39</v>
      </c>
      <c r="F7944" t="s">
        <v>23</v>
      </c>
      <c r="G7944" s="11">
        <v>43953</v>
      </c>
      <c r="H7944">
        <v>58982</v>
      </c>
      <c r="I7944" t="s">
        <v>24</v>
      </c>
      <c r="J7944">
        <v>13192.085997234901</v>
      </c>
      <c r="K7944">
        <v>11025</v>
      </c>
      <c r="L7944">
        <v>306</v>
      </c>
      <c r="M7944" t="s">
        <v>25</v>
      </c>
      <c r="N7944" s="11">
        <v>43960</v>
      </c>
      <c r="O7944">
        <v>7</v>
      </c>
      <c r="P7944" t="s">
        <v>26</v>
      </c>
      <c r="Q7944" t="s">
        <v>34</v>
      </c>
      <c r="R7944">
        <v>2020</v>
      </c>
      <c r="S7944" t="s">
        <v>9504</v>
      </c>
      <c r="T7944">
        <v>5</v>
      </c>
      <c r="U7944" t="s">
        <v>9505</v>
      </c>
    </row>
    <row r="7945" spans="1:21" x14ac:dyDescent="0.3">
      <c r="A7945">
        <v>7946</v>
      </c>
      <c r="B7945" t="s">
        <v>7557</v>
      </c>
      <c r="C7945">
        <v>40</v>
      </c>
      <c r="D7945" t="s">
        <v>64</v>
      </c>
      <c r="E7945" t="s">
        <v>39</v>
      </c>
      <c r="F7945" t="s">
        <v>43</v>
      </c>
      <c r="G7945" s="11">
        <v>44418</v>
      </c>
      <c r="H7945">
        <v>58982</v>
      </c>
      <c r="I7945" t="s">
        <v>40</v>
      </c>
      <c r="J7945">
        <v>29983.210725520101</v>
      </c>
      <c r="K7945">
        <v>11025</v>
      </c>
      <c r="L7945">
        <v>223</v>
      </c>
      <c r="M7945" t="s">
        <v>25</v>
      </c>
      <c r="N7945" s="11">
        <v>44426</v>
      </c>
      <c r="O7945">
        <v>8</v>
      </c>
      <c r="P7945" t="s">
        <v>36</v>
      </c>
      <c r="Q7945" t="s">
        <v>27</v>
      </c>
      <c r="R7945">
        <v>2021</v>
      </c>
      <c r="S7945" t="s">
        <v>9509</v>
      </c>
      <c r="T7945">
        <v>8</v>
      </c>
      <c r="U7945" t="s">
        <v>9510</v>
      </c>
    </row>
    <row r="7946" spans="1:21" x14ac:dyDescent="0.3">
      <c r="A7946">
        <v>7947</v>
      </c>
      <c r="B7946" t="s">
        <v>7558</v>
      </c>
      <c r="C7946">
        <v>81</v>
      </c>
      <c r="D7946" t="s">
        <v>64</v>
      </c>
      <c r="E7946" t="s">
        <v>28</v>
      </c>
      <c r="F7946" t="s">
        <v>43</v>
      </c>
      <c r="G7946" s="11">
        <v>43785</v>
      </c>
      <c r="H7946">
        <v>58982</v>
      </c>
      <c r="I7946" t="s">
        <v>40</v>
      </c>
      <c r="J7946">
        <v>46002.382827377798</v>
      </c>
      <c r="K7946">
        <v>11025</v>
      </c>
      <c r="L7946">
        <v>279</v>
      </c>
      <c r="M7946" t="s">
        <v>25</v>
      </c>
      <c r="N7946" s="11">
        <v>43794</v>
      </c>
      <c r="O7946">
        <v>9</v>
      </c>
      <c r="P7946" t="s">
        <v>20</v>
      </c>
      <c r="Q7946" t="s">
        <v>21</v>
      </c>
      <c r="R7946">
        <v>2019</v>
      </c>
      <c r="S7946" t="s">
        <v>9502</v>
      </c>
      <c r="T7946">
        <v>11</v>
      </c>
      <c r="U7946" t="s">
        <v>9503</v>
      </c>
    </row>
    <row r="7947" spans="1:21" x14ac:dyDescent="0.3">
      <c r="A7947">
        <v>7948</v>
      </c>
      <c r="B7947" t="s">
        <v>7559</v>
      </c>
      <c r="C7947">
        <v>55</v>
      </c>
      <c r="D7947" t="s">
        <v>64</v>
      </c>
      <c r="E7947" t="s">
        <v>39</v>
      </c>
      <c r="F7947" t="s">
        <v>17</v>
      </c>
      <c r="G7947" s="11">
        <v>44061</v>
      </c>
      <c r="H7947">
        <v>58982</v>
      </c>
      <c r="I7947" t="s">
        <v>24</v>
      </c>
      <c r="J7947">
        <v>11243.4784745875</v>
      </c>
      <c r="K7947">
        <v>11025</v>
      </c>
      <c r="L7947">
        <v>249</v>
      </c>
      <c r="M7947" t="s">
        <v>25</v>
      </c>
      <c r="N7947" s="11">
        <v>44071</v>
      </c>
      <c r="O7947">
        <v>10</v>
      </c>
      <c r="P7947" t="s">
        <v>42</v>
      </c>
      <c r="Q7947" t="s">
        <v>27</v>
      </c>
      <c r="R7947">
        <v>2020</v>
      </c>
      <c r="S7947" t="s">
        <v>9509</v>
      </c>
      <c r="T7947">
        <v>8</v>
      </c>
      <c r="U7947" t="s">
        <v>9510</v>
      </c>
    </row>
    <row r="7948" spans="1:21" x14ac:dyDescent="0.3">
      <c r="A7948">
        <v>7949</v>
      </c>
      <c r="B7948" t="s">
        <v>7560</v>
      </c>
      <c r="C7948">
        <v>50</v>
      </c>
      <c r="D7948" t="s">
        <v>64</v>
      </c>
      <c r="E7948" t="s">
        <v>31</v>
      </c>
      <c r="F7948" t="s">
        <v>43</v>
      </c>
      <c r="G7948" s="11">
        <v>44813</v>
      </c>
      <c r="H7948">
        <v>58982</v>
      </c>
      <c r="I7948" t="s">
        <v>40</v>
      </c>
      <c r="J7948">
        <v>44272.383587549499</v>
      </c>
      <c r="K7948">
        <v>11025</v>
      </c>
      <c r="L7948">
        <v>132</v>
      </c>
      <c r="M7948" t="s">
        <v>33</v>
      </c>
      <c r="N7948" s="11">
        <v>44824</v>
      </c>
      <c r="O7948">
        <v>11</v>
      </c>
      <c r="P7948" t="s">
        <v>26</v>
      </c>
      <c r="Q7948" t="s">
        <v>27</v>
      </c>
      <c r="R7948">
        <v>2022</v>
      </c>
      <c r="S7948" t="s">
        <v>9509</v>
      </c>
      <c r="T7948">
        <v>9</v>
      </c>
      <c r="U7948" t="s">
        <v>9513</v>
      </c>
    </row>
    <row r="7949" spans="1:21" x14ac:dyDescent="0.3">
      <c r="A7949">
        <v>7950</v>
      </c>
      <c r="B7949" t="s">
        <v>7561</v>
      </c>
      <c r="C7949">
        <v>70</v>
      </c>
      <c r="D7949" t="s">
        <v>15</v>
      </c>
      <c r="E7949" t="s">
        <v>44</v>
      </c>
      <c r="F7949" t="s">
        <v>32</v>
      </c>
      <c r="G7949" s="11">
        <v>44591</v>
      </c>
      <c r="H7949">
        <v>58982</v>
      </c>
      <c r="I7949" t="s">
        <v>38</v>
      </c>
      <c r="J7949">
        <v>34048.007799979699</v>
      </c>
      <c r="K7949">
        <v>11025</v>
      </c>
      <c r="L7949">
        <v>338</v>
      </c>
      <c r="M7949" t="s">
        <v>25</v>
      </c>
      <c r="N7949" s="11">
        <v>44598</v>
      </c>
      <c r="O7949">
        <v>7</v>
      </c>
      <c r="P7949" t="s">
        <v>20</v>
      </c>
      <c r="Q7949" t="s">
        <v>21</v>
      </c>
      <c r="R7949">
        <v>2022</v>
      </c>
      <c r="S7949" t="s">
        <v>9506</v>
      </c>
      <c r="T7949">
        <v>1</v>
      </c>
      <c r="U7949" t="s">
        <v>9514</v>
      </c>
    </row>
    <row r="7950" spans="1:21" x14ac:dyDescent="0.3">
      <c r="A7950">
        <v>7951</v>
      </c>
      <c r="B7950" t="s">
        <v>7562</v>
      </c>
      <c r="C7950">
        <v>19</v>
      </c>
      <c r="D7950" t="s">
        <v>15</v>
      </c>
      <c r="E7950" t="s">
        <v>39</v>
      </c>
      <c r="F7950" t="s">
        <v>41</v>
      </c>
      <c r="G7950" s="11">
        <v>44242</v>
      </c>
      <c r="H7950">
        <v>58982</v>
      </c>
      <c r="I7950" t="s">
        <v>18</v>
      </c>
      <c r="J7950">
        <v>45409.686899813598</v>
      </c>
      <c r="K7950">
        <v>11025</v>
      </c>
      <c r="L7950">
        <v>131</v>
      </c>
      <c r="M7950" t="s">
        <v>25</v>
      </c>
      <c r="N7950" s="11">
        <v>44260</v>
      </c>
      <c r="O7950">
        <v>18</v>
      </c>
      <c r="P7950" t="s">
        <v>20</v>
      </c>
      <c r="Q7950" t="s">
        <v>21</v>
      </c>
      <c r="R7950">
        <v>2021</v>
      </c>
      <c r="S7950" t="s">
        <v>9506</v>
      </c>
      <c r="T7950">
        <v>2</v>
      </c>
      <c r="U7950" t="s">
        <v>9507</v>
      </c>
    </row>
    <row r="7951" spans="1:21" x14ac:dyDescent="0.3">
      <c r="A7951">
        <v>7952</v>
      </c>
      <c r="B7951" t="s">
        <v>7563</v>
      </c>
      <c r="C7951">
        <v>61</v>
      </c>
      <c r="D7951" t="s">
        <v>64</v>
      </c>
      <c r="E7951" t="s">
        <v>31</v>
      </c>
      <c r="F7951" t="s">
        <v>43</v>
      </c>
      <c r="G7951" s="11">
        <v>44423</v>
      </c>
      <c r="H7951">
        <v>58982</v>
      </c>
      <c r="I7951" t="s">
        <v>24</v>
      </c>
      <c r="J7951">
        <v>48442.999179846498</v>
      </c>
      <c r="K7951">
        <v>11025</v>
      </c>
      <c r="L7951">
        <v>164</v>
      </c>
      <c r="M7951" t="s">
        <v>25</v>
      </c>
      <c r="N7951" s="11">
        <v>44450</v>
      </c>
      <c r="O7951">
        <v>27</v>
      </c>
      <c r="P7951" t="s">
        <v>36</v>
      </c>
      <c r="Q7951" t="s">
        <v>27</v>
      </c>
      <c r="R7951">
        <v>2021</v>
      </c>
      <c r="S7951" t="s">
        <v>9509</v>
      </c>
      <c r="T7951">
        <v>8</v>
      </c>
      <c r="U7951" t="s">
        <v>9510</v>
      </c>
    </row>
    <row r="7952" spans="1:21" x14ac:dyDescent="0.3">
      <c r="A7952">
        <v>7953</v>
      </c>
      <c r="B7952" t="s">
        <v>7564</v>
      </c>
      <c r="C7952">
        <v>53</v>
      </c>
      <c r="D7952" t="s">
        <v>64</v>
      </c>
      <c r="E7952" t="s">
        <v>44</v>
      </c>
      <c r="F7952" t="s">
        <v>17</v>
      </c>
      <c r="G7952" s="11">
        <v>44948</v>
      </c>
      <c r="H7952">
        <v>58982</v>
      </c>
      <c r="I7952" t="s">
        <v>18</v>
      </c>
      <c r="J7952">
        <v>18962.587196081298</v>
      </c>
      <c r="K7952">
        <v>11025</v>
      </c>
      <c r="L7952">
        <v>213</v>
      </c>
      <c r="M7952" t="s">
        <v>19</v>
      </c>
      <c r="N7952" s="11">
        <v>44971</v>
      </c>
      <c r="O7952">
        <v>23</v>
      </c>
      <c r="P7952" t="s">
        <v>20</v>
      </c>
      <c r="Q7952" t="s">
        <v>21</v>
      </c>
      <c r="R7952">
        <v>2023</v>
      </c>
      <c r="S7952" t="s">
        <v>9506</v>
      </c>
      <c r="T7952">
        <v>1</v>
      </c>
      <c r="U7952" t="s">
        <v>9514</v>
      </c>
    </row>
    <row r="7953" spans="1:21" x14ac:dyDescent="0.3">
      <c r="A7953">
        <v>7954</v>
      </c>
      <c r="B7953" t="s">
        <v>7565</v>
      </c>
      <c r="C7953">
        <v>66</v>
      </c>
      <c r="D7953" t="s">
        <v>15</v>
      </c>
      <c r="E7953" t="s">
        <v>16</v>
      </c>
      <c r="F7953" t="s">
        <v>32</v>
      </c>
      <c r="G7953" s="11">
        <v>43916</v>
      </c>
      <c r="H7953">
        <v>58982</v>
      </c>
      <c r="I7953" t="s">
        <v>24</v>
      </c>
      <c r="J7953">
        <v>34188.597675824501</v>
      </c>
      <c r="K7953">
        <v>11025</v>
      </c>
      <c r="L7953">
        <v>131</v>
      </c>
      <c r="M7953" t="s">
        <v>25</v>
      </c>
      <c r="N7953" s="11">
        <v>43922</v>
      </c>
      <c r="O7953">
        <v>6</v>
      </c>
      <c r="P7953" t="s">
        <v>42</v>
      </c>
      <c r="Q7953" t="s">
        <v>27</v>
      </c>
      <c r="R7953">
        <v>2020</v>
      </c>
      <c r="S7953" t="s">
        <v>9506</v>
      </c>
      <c r="T7953">
        <v>3</v>
      </c>
      <c r="U7953" t="s">
        <v>9516</v>
      </c>
    </row>
    <row r="7954" spans="1:21" x14ac:dyDescent="0.3">
      <c r="A7954">
        <v>7955</v>
      </c>
      <c r="B7954" t="s">
        <v>7566</v>
      </c>
      <c r="C7954">
        <v>37</v>
      </c>
      <c r="D7954" t="s">
        <v>64</v>
      </c>
      <c r="E7954" t="s">
        <v>31</v>
      </c>
      <c r="F7954" t="s">
        <v>23</v>
      </c>
      <c r="G7954" s="11">
        <v>43597</v>
      </c>
      <c r="H7954">
        <v>58982</v>
      </c>
      <c r="I7954" t="s">
        <v>40</v>
      </c>
      <c r="J7954">
        <v>47418.292654260302</v>
      </c>
      <c r="K7954">
        <v>11025</v>
      </c>
      <c r="L7954">
        <v>405</v>
      </c>
      <c r="M7954" t="s">
        <v>19</v>
      </c>
      <c r="N7954" s="11">
        <v>43619</v>
      </c>
      <c r="O7954">
        <v>22</v>
      </c>
      <c r="P7954" t="s">
        <v>42</v>
      </c>
      <c r="Q7954" t="s">
        <v>27</v>
      </c>
      <c r="R7954">
        <v>2019</v>
      </c>
      <c r="S7954" t="s">
        <v>9504</v>
      </c>
      <c r="T7954">
        <v>5</v>
      </c>
      <c r="U7954" t="s">
        <v>9505</v>
      </c>
    </row>
    <row r="7955" spans="1:21" x14ac:dyDescent="0.3">
      <c r="A7955">
        <v>7956</v>
      </c>
      <c r="B7955" t="s">
        <v>7567</v>
      </c>
      <c r="C7955">
        <v>24</v>
      </c>
      <c r="D7955" t="s">
        <v>15</v>
      </c>
      <c r="E7955" t="s">
        <v>31</v>
      </c>
      <c r="F7955" t="s">
        <v>17</v>
      </c>
      <c r="G7955" s="11">
        <v>45366</v>
      </c>
      <c r="H7955">
        <v>58982</v>
      </c>
      <c r="I7955" t="s">
        <v>38</v>
      </c>
      <c r="J7955">
        <v>3117.5260105286202</v>
      </c>
      <c r="K7955">
        <v>11025</v>
      </c>
      <c r="L7955">
        <v>374</v>
      </c>
      <c r="M7955" t="s">
        <v>19</v>
      </c>
      <c r="N7955" s="11">
        <v>45387</v>
      </c>
      <c r="O7955">
        <v>21</v>
      </c>
      <c r="P7955" t="s">
        <v>36</v>
      </c>
      <c r="Q7955" t="s">
        <v>21</v>
      </c>
      <c r="R7955">
        <v>2024</v>
      </c>
      <c r="S7955" t="s">
        <v>9506</v>
      </c>
      <c r="T7955">
        <v>3</v>
      </c>
      <c r="U7955" t="s">
        <v>9516</v>
      </c>
    </row>
    <row r="7956" spans="1:21" x14ac:dyDescent="0.3">
      <c r="A7956">
        <v>7957</v>
      </c>
      <c r="B7956" t="s">
        <v>7568</v>
      </c>
      <c r="C7956">
        <v>55</v>
      </c>
      <c r="D7956" t="s">
        <v>15</v>
      </c>
      <c r="E7956" t="s">
        <v>16</v>
      </c>
      <c r="F7956" t="s">
        <v>37</v>
      </c>
      <c r="G7956" s="11">
        <v>45078</v>
      </c>
      <c r="H7956">
        <v>58982</v>
      </c>
      <c r="I7956" t="s">
        <v>38</v>
      </c>
      <c r="J7956">
        <v>33587.6293851749</v>
      </c>
      <c r="K7956">
        <v>11025</v>
      </c>
      <c r="L7956">
        <v>455</v>
      </c>
      <c r="M7956" t="s">
        <v>19</v>
      </c>
      <c r="N7956" s="11">
        <v>45106</v>
      </c>
      <c r="O7956">
        <v>28</v>
      </c>
      <c r="P7956" t="s">
        <v>20</v>
      </c>
      <c r="Q7956" t="s">
        <v>34</v>
      </c>
      <c r="R7956">
        <v>2023</v>
      </c>
      <c r="S7956" t="s">
        <v>9504</v>
      </c>
      <c r="T7956">
        <v>6</v>
      </c>
      <c r="U7956" t="s">
        <v>9512</v>
      </c>
    </row>
    <row r="7957" spans="1:21" x14ac:dyDescent="0.3">
      <c r="A7957">
        <v>7958</v>
      </c>
      <c r="B7957" t="s">
        <v>7569</v>
      </c>
      <c r="C7957">
        <v>63</v>
      </c>
      <c r="D7957" t="s">
        <v>64</v>
      </c>
      <c r="E7957" t="s">
        <v>31</v>
      </c>
      <c r="F7957" t="s">
        <v>37</v>
      </c>
      <c r="G7957" s="11">
        <v>44677</v>
      </c>
      <c r="H7957">
        <v>58982</v>
      </c>
      <c r="I7957" t="s">
        <v>38</v>
      </c>
      <c r="J7957">
        <v>8831.9231161532098</v>
      </c>
      <c r="K7957">
        <v>11025</v>
      </c>
      <c r="L7957">
        <v>376</v>
      </c>
      <c r="M7957" t="s">
        <v>19</v>
      </c>
      <c r="N7957" s="11">
        <v>44686</v>
      </c>
      <c r="O7957">
        <v>9</v>
      </c>
      <c r="P7957" t="s">
        <v>26</v>
      </c>
      <c r="Q7957" t="s">
        <v>34</v>
      </c>
      <c r="R7957">
        <v>2022</v>
      </c>
      <c r="S7957" t="s">
        <v>9504</v>
      </c>
      <c r="T7957">
        <v>4</v>
      </c>
      <c r="U7957" t="s">
        <v>9515</v>
      </c>
    </row>
    <row r="7958" spans="1:21" x14ac:dyDescent="0.3">
      <c r="A7958">
        <v>7959</v>
      </c>
      <c r="B7958" t="s">
        <v>7570</v>
      </c>
      <c r="C7958">
        <v>64</v>
      </c>
      <c r="D7958" t="s">
        <v>64</v>
      </c>
      <c r="E7958" t="s">
        <v>45</v>
      </c>
      <c r="F7958" t="s">
        <v>37</v>
      </c>
      <c r="G7958" s="11">
        <v>44723</v>
      </c>
      <c r="H7958">
        <v>58982</v>
      </c>
      <c r="I7958" t="s">
        <v>18</v>
      </c>
      <c r="J7958">
        <v>1642.5001110026799</v>
      </c>
      <c r="K7958">
        <v>11025</v>
      </c>
      <c r="L7958">
        <v>120</v>
      </c>
      <c r="M7958" t="s">
        <v>19</v>
      </c>
      <c r="N7958" s="11">
        <v>44745</v>
      </c>
      <c r="O7958">
        <v>22</v>
      </c>
      <c r="P7958" t="s">
        <v>26</v>
      </c>
      <c r="Q7958" t="s">
        <v>34</v>
      </c>
      <c r="R7958">
        <v>2022</v>
      </c>
      <c r="S7958" t="s">
        <v>9504</v>
      </c>
      <c r="T7958">
        <v>6</v>
      </c>
      <c r="U7958" t="s">
        <v>9512</v>
      </c>
    </row>
    <row r="7959" spans="1:21" x14ac:dyDescent="0.3">
      <c r="A7959">
        <v>7960</v>
      </c>
      <c r="B7959" t="s">
        <v>7571</v>
      </c>
      <c r="C7959">
        <v>66</v>
      </c>
      <c r="D7959" t="s">
        <v>64</v>
      </c>
      <c r="E7959" t="s">
        <v>45</v>
      </c>
      <c r="F7959" t="s">
        <v>41</v>
      </c>
      <c r="G7959" s="11">
        <v>44222</v>
      </c>
      <c r="H7959">
        <v>58982</v>
      </c>
      <c r="I7959" t="s">
        <v>18</v>
      </c>
      <c r="J7959">
        <v>3582.42485920635</v>
      </c>
      <c r="K7959">
        <v>11025</v>
      </c>
      <c r="L7959">
        <v>412</v>
      </c>
      <c r="M7959" t="s">
        <v>19</v>
      </c>
      <c r="N7959" s="11">
        <v>44232</v>
      </c>
      <c r="O7959">
        <v>10</v>
      </c>
      <c r="P7959" t="s">
        <v>30</v>
      </c>
      <c r="Q7959" t="s">
        <v>27</v>
      </c>
      <c r="R7959">
        <v>2021</v>
      </c>
      <c r="S7959" t="s">
        <v>9506</v>
      </c>
      <c r="T7959">
        <v>1</v>
      </c>
      <c r="U7959" t="s">
        <v>9514</v>
      </c>
    </row>
    <row r="7960" spans="1:21" x14ac:dyDescent="0.3">
      <c r="A7960">
        <v>7961</v>
      </c>
      <c r="B7960" t="s">
        <v>7572</v>
      </c>
      <c r="C7960">
        <v>73</v>
      </c>
      <c r="D7960" t="s">
        <v>15</v>
      </c>
      <c r="E7960" t="s">
        <v>44</v>
      </c>
      <c r="F7960" t="s">
        <v>17</v>
      </c>
      <c r="G7960" s="11">
        <v>45005</v>
      </c>
      <c r="H7960">
        <v>58982</v>
      </c>
      <c r="I7960" t="s">
        <v>38</v>
      </c>
      <c r="J7960">
        <v>14122.4468184743</v>
      </c>
      <c r="K7960">
        <v>11025</v>
      </c>
      <c r="L7960">
        <v>196</v>
      </c>
      <c r="M7960" t="s">
        <v>25</v>
      </c>
      <c r="N7960" s="11">
        <v>45026</v>
      </c>
      <c r="O7960">
        <v>21</v>
      </c>
      <c r="P7960" t="s">
        <v>26</v>
      </c>
      <c r="Q7960" t="s">
        <v>34</v>
      </c>
      <c r="R7960">
        <v>2023</v>
      </c>
      <c r="S7960" t="s">
        <v>9506</v>
      </c>
      <c r="T7960">
        <v>3</v>
      </c>
      <c r="U7960" t="s">
        <v>9516</v>
      </c>
    </row>
    <row r="7961" spans="1:21" x14ac:dyDescent="0.3">
      <c r="A7961">
        <v>7962</v>
      </c>
      <c r="B7961" t="s">
        <v>7573</v>
      </c>
      <c r="C7961">
        <v>54</v>
      </c>
      <c r="D7961" t="s">
        <v>15</v>
      </c>
      <c r="E7961" t="s">
        <v>35</v>
      </c>
      <c r="F7961" t="s">
        <v>37</v>
      </c>
      <c r="G7961" s="11">
        <v>44651</v>
      </c>
      <c r="H7961">
        <v>58982</v>
      </c>
      <c r="I7961" t="s">
        <v>24</v>
      </c>
      <c r="J7961">
        <v>33827.988185096503</v>
      </c>
      <c r="K7961">
        <v>11025</v>
      </c>
      <c r="L7961">
        <v>148</v>
      </c>
      <c r="M7961" t="s">
        <v>25</v>
      </c>
      <c r="N7961" s="11">
        <v>44666</v>
      </c>
      <c r="O7961">
        <v>15</v>
      </c>
      <c r="P7961" t="s">
        <v>26</v>
      </c>
      <c r="Q7961" t="s">
        <v>27</v>
      </c>
      <c r="R7961">
        <v>2022</v>
      </c>
      <c r="S7961" t="s">
        <v>9506</v>
      </c>
      <c r="T7961">
        <v>3</v>
      </c>
      <c r="U7961" t="s">
        <v>9516</v>
      </c>
    </row>
    <row r="7962" spans="1:21" x14ac:dyDescent="0.3">
      <c r="A7962">
        <v>7963</v>
      </c>
      <c r="B7962" t="s">
        <v>7574</v>
      </c>
      <c r="C7962">
        <v>19</v>
      </c>
      <c r="D7962" t="s">
        <v>64</v>
      </c>
      <c r="E7962" t="s">
        <v>45</v>
      </c>
      <c r="F7962" t="s">
        <v>41</v>
      </c>
      <c r="G7962" s="11">
        <v>45249</v>
      </c>
      <c r="H7962">
        <v>58982</v>
      </c>
      <c r="I7962" t="s">
        <v>29</v>
      </c>
      <c r="J7962">
        <v>16992.667523487999</v>
      </c>
      <c r="K7962">
        <v>11025</v>
      </c>
      <c r="L7962">
        <v>411</v>
      </c>
      <c r="M7962" t="s">
        <v>25</v>
      </c>
      <c r="N7962" s="11">
        <v>45278</v>
      </c>
      <c r="O7962">
        <v>29</v>
      </c>
      <c r="P7962" t="s">
        <v>26</v>
      </c>
      <c r="Q7962" t="s">
        <v>21</v>
      </c>
      <c r="R7962">
        <v>2023</v>
      </c>
      <c r="S7962" t="s">
        <v>9502</v>
      </c>
      <c r="T7962">
        <v>11</v>
      </c>
      <c r="U7962" t="s">
        <v>9503</v>
      </c>
    </row>
    <row r="7963" spans="1:21" x14ac:dyDescent="0.3">
      <c r="A7963">
        <v>7964</v>
      </c>
      <c r="B7963" t="s">
        <v>7575</v>
      </c>
      <c r="C7963">
        <v>41</v>
      </c>
      <c r="D7963" t="s">
        <v>64</v>
      </c>
      <c r="E7963" t="s">
        <v>16</v>
      </c>
      <c r="F7963" t="s">
        <v>17</v>
      </c>
      <c r="G7963" s="11">
        <v>44553</v>
      </c>
      <c r="H7963">
        <v>58982</v>
      </c>
      <c r="I7963" t="s">
        <v>24</v>
      </c>
      <c r="J7963">
        <v>11476.6285314859</v>
      </c>
      <c r="K7963">
        <v>11025</v>
      </c>
      <c r="L7963">
        <v>386</v>
      </c>
      <c r="M7963" t="s">
        <v>19</v>
      </c>
      <c r="N7963" s="11">
        <v>44572</v>
      </c>
      <c r="O7963">
        <v>19</v>
      </c>
      <c r="P7963" t="s">
        <v>20</v>
      </c>
      <c r="Q7963" t="s">
        <v>34</v>
      </c>
      <c r="R7963">
        <v>2021</v>
      </c>
      <c r="S7963" t="s">
        <v>9502</v>
      </c>
      <c r="T7963">
        <v>12</v>
      </c>
      <c r="U7963" t="s">
        <v>9517</v>
      </c>
    </row>
    <row r="7964" spans="1:21" x14ac:dyDescent="0.3">
      <c r="A7964">
        <v>7965</v>
      </c>
      <c r="B7964" t="s">
        <v>7576</v>
      </c>
      <c r="C7964">
        <v>48</v>
      </c>
      <c r="D7964" t="s">
        <v>15</v>
      </c>
      <c r="E7964" t="s">
        <v>39</v>
      </c>
      <c r="F7964" t="s">
        <v>23</v>
      </c>
      <c r="G7964" s="11">
        <v>44822</v>
      </c>
      <c r="H7964">
        <v>58982</v>
      </c>
      <c r="I7964" t="s">
        <v>24</v>
      </c>
      <c r="J7964">
        <v>38664.015217005501</v>
      </c>
      <c r="K7964">
        <v>11025</v>
      </c>
      <c r="L7964">
        <v>472</v>
      </c>
      <c r="M7964" t="s">
        <v>19</v>
      </c>
      <c r="N7964" s="11">
        <v>44834</v>
      </c>
      <c r="O7964">
        <v>12</v>
      </c>
      <c r="P7964" t="s">
        <v>20</v>
      </c>
      <c r="Q7964" t="s">
        <v>34</v>
      </c>
      <c r="R7964">
        <v>2022</v>
      </c>
      <c r="S7964" t="s">
        <v>9509</v>
      </c>
      <c r="T7964">
        <v>9</v>
      </c>
      <c r="U7964" t="s">
        <v>9513</v>
      </c>
    </row>
    <row r="7965" spans="1:21" x14ac:dyDescent="0.3">
      <c r="A7965">
        <v>7966</v>
      </c>
      <c r="B7965" t="s">
        <v>7577</v>
      </c>
      <c r="C7965">
        <v>64</v>
      </c>
      <c r="D7965" t="s">
        <v>64</v>
      </c>
      <c r="E7965" t="s">
        <v>45</v>
      </c>
      <c r="F7965" t="s">
        <v>37</v>
      </c>
      <c r="G7965" s="11">
        <v>44362</v>
      </c>
      <c r="H7965">
        <v>58982</v>
      </c>
      <c r="I7965" t="s">
        <v>40</v>
      </c>
      <c r="J7965">
        <v>3066.4536321282299</v>
      </c>
      <c r="K7965">
        <v>11025</v>
      </c>
      <c r="L7965">
        <v>440</v>
      </c>
      <c r="M7965" t="s">
        <v>19</v>
      </c>
      <c r="N7965" s="11">
        <v>44369</v>
      </c>
      <c r="O7965">
        <v>7</v>
      </c>
      <c r="P7965" t="s">
        <v>20</v>
      </c>
      <c r="Q7965" t="s">
        <v>21</v>
      </c>
      <c r="R7965">
        <v>2021</v>
      </c>
      <c r="S7965" t="s">
        <v>9504</v>
      </c>
      <c r="T7965">
        <v>6</v>
      </c>
      <c r="U7965" t="s">
        <v>9512</v>
      </c>
    </row>
    <row r="7966" spans="1:21" x14ac:dyDescent="0.3">
      <c r="A7966">
        <v>7967</v>
      </c>
      <c r="B7966" t="s">
        <v>7578</v>
      </c>
      <c r="C7966">
        <v>42</v>
      </c>
      <c r="D7966" t="s">
        <v>15</v>
      </c>
      <c r="E7966" t="s">
        <v>45</v>
      </c>
      <c r="F7966" t="s">
        <v>23</v>
      </c>
      <c r="G7966" s="11">
        <v>45324</v>
      </c>
      <c r="H7966">
        <v>58982</v>
      </c>
      <c r="I7966" t="s">
        <v>38</v>
      </c>
      <c r="J7966">
        <v>35483.298010153499</v>
      </c>
      <c r="K7966">
        <v>11025</v>
      </c>
      <c r="L7966">
        <v>124</v>
      </c>
      <c r="M7966" t="s">
        <v>33</v>
      </c>
      <c r="N7966" s="11">
        <v>45343</v>
      </c>
      <c r="O7966">
        <v>19</v>
      </c>
      <c r="P7966" t="s">
        <v>42</v>
      </c>
      <c r="Q7966" t="s">
        <v>21</v>
      </c>
      <c r="R7966">
        <v>2024</v>
      </c>
      <c r="S7966" t="s">
        <v>9506</v>
      </c>
      <c r="T7966">
        <v>2</v>
      </c>
      <c r="U7966" t="s">
        <v>9507</v>
      </c>
    </row>
    <row r="7967" spans="1:21" x14ac:dyDescent="0.3">
      <c r="A7967">
        <v>7968</v>
      </c>
      <c r="B7967" t="s">
        <v>7579</v>
      </c>
      <c r="C7967">
        <v>80</v>
      </c>
      <c r="D7967" t="s">
        <v>15</v>
      </c>
      <c r="E7967" t="s">
        <v>44</v>
      </c>
      <c r="F7967" t="s">
        <v>43</v>
      </c>
      <c r="G7967" s="11">
        <v>43857</v>
      </c>
      <c r="H7967">
        <v>58982</v>
      </c>
      <c r="I7967" t="s">
        <v>38</v>
      </c>
      <c r="J7967">
        <v>4473.6725888015799</v>
      </c>
      <c r="K7967">
        <v>11025</v>
      </c>
      <c r="L7967">
        <v>298</v>
      </c>
      <c r="M7967" t="s">
        <v>33</v>
      </c>
      <c r="N7967" s="11">
        <v>43866</v>
      </c>
      <c r="O7967">
        <v>9</v>
      </c>
      <c r="P7967" t="s">
        <v>26</v>
      </c>
      <c r="Q7967" t="s">
        <v>27</v>
      </c>
      <c r="R7967">
        <v>2020</v>
      </c>
      <c r="S7967" t="s">
        <v>9506</v>
      </c>
      <c r="T7967">
        <v>1</v>
      </c>
      <c r="U7967" t="s">
        <v>9514</v>
      </c>
    </row>
    <row r="7968" spans="1:21" x14ac:dyDescent="0.3">
      <c r="A7968">
        <v>7969</v>
      </c>
      <c r="B7968" t="s">
        <v>7580</v>
      </c>
      <c r="C7968">
        <v>35</v>
      </c>
      <c r="D7968" t="s">
        <v>64</v>
      </c>
      <c r="E7968" t="s">
        <v>31</v>
      </c>
      <c r="F7968" t="s">
        <v>41</v>
      </c>
      <c r="G7968" s="11">
        <v>43970</v>
      </c>
      <c r="H7968">
        <v>58982</v>
      </c>
      <c r="I7968" t="s">
        <v>40</v>
      </c>
      <c r="J7968">
        <v>40844.298209073902</v>
      </c>
      <c r="K7968">
        <v>11025</v>
      </c>
      <c r="L7968">
        <v>311</v>
      </c>
      <c r="M7968" t="s">
        <v>25</v>
      </c>
      <c r="N7968" s="11">
        <v>43998</v>
      </c>
      <c r="O7968">
        <v>28</v>
      </c>
      <c r="P7968" t="s">
        <v>30</v>
      </c>
      <c r="Q7968" t="s">
        <v>34</v>
      </c>
      <c r="R7968">
        <v>2020</v>
      </c>
      <c r="S7968" t="s">
        <v>9504</v>
      </c>
      <c r="T7968">
        <v>5</v>
      </c>
      <c r="U7968" t="s">
        <v>9505</v>
      </c>
    </row>
    <row r="7969" spans="1:21" x14ac:dyDescent="0.3">
      <c r="A7969">
        <v>7970</v>
      </c>
      <c r="B7969" t="s">
        <v>7581</v>
      </c>
      <c r="C7969">
        <v>82</v>
      </c>
      <c r="D7969" t="s">
        <v>15</v>
      </c>
      <c r="E7969" t="s">
        <v>45</v>
      </c>
      <c r="F7969" t="s">
        <v>37</v>
      </c>
      <c r="G7969" s="11">
        <v>45139</v>
      </c>
      <c r="H7969">
        <v>58982</v>
      </c>
      <c r="I7969" t="s">
        <v>24</v>
      </c>
      <c r="J7969">
        <v>31617.957085578</v>
      </c>
      <c r="K7969">
        <v>11025</v>
      </c>
      <c r="L7969">
        <v>305</v>
      </c>
      <c r="M7969" t="s">
        <v>33</v>
      </c>
      <c r="N7969" s="11">
        <v>45167</v>
      </c>
      <c r="O7969">
        <v>28</v>
      </c>
      <c r="P7969" t="s">
        <v>20</v>
      </c>
      <c r="Q7969" t="s">
        <v>34</v>
      </c>
      <c r="R7969">
        <v>2023</v>
      </c>
      <c r="S7969" t="s">
        <v>9509</v>
      </c>
      <c r="T7969">
        <v>8</v>
      </c>
      <c r="U7969" t="s">
        <v>9510</v>
      </c>
    </row>
    <row r="7970" spans="1:21" x14ac:dyDescent="0.3">
      <c r="A7970">
        <v>7971</v>
      </c>
      <c r="B7970" t="s">
        <v>4307</v>
      </c>
      <c r="C7970">
        <v>32</v>
      </c>
      <c r="D7970" t="s">
        <v>15</v>
      </c>
      <c r="E7970" t="s">
        <v>31</v>
      </c>
      <c r="F7970" t="s">
        <v>32</v>
      </c>
      <c r="G7970" s="11">
        <v>44657</v>
      </c>
      <c r="H7970">
        <v>58982</v>
      </c>
      <c r="I7970" t="s">
        <v>29</v>
      </c>
      <c r="J7970">
        <v>44077.893626188903</v>
      </c>
      <c r="K7970">
        <v>11025</v>
      </c>
      <c r="L7970">
        <v>368</v>
      </c>
      <c r="M7970" t="s">
        <v>19</v>
      </c>
      <c r="N7970" s="11">
        <v>44677</v>
      </c>
      <c r="O7970">
        <v>20</v>
      </c>
      <c r="P7970" t="s">
        <v>36</v>
      </c>
      <c r="Q7970" t="s">
        <v>27</v>
      </c>
      <c r="R7970">
        <v>2022</v>
      </c>
      <c r="S7970" t="s">
        <v>9504</v>
      </c>
      <c r="T7970">
        <v>4</v>
      </c>
      <c r="U7970" t="s">
        <v>9515</v>
      </c>
    </row>
    <row r="7971" spans="1:21" x14ac:dyDescent="0.3">
      <c r="A7971">
        <v>7972</v>
      </c>
      <c r="B7971" t="s">
        <v>7582</v>
      </c>
      <c r="C7971">
        <v>60</v>
      </c>
      <c r="D7971" t="s">
        <v>15</v>
      </c>
      <c r="E7971" t="s">
        <v>22</v>
      </c>
      <c r="F7971" t="s">
        <v>32</v>
      </c>
      <c r="G7971" s="11">
        <v>44451</v>
      </c>
      <c r="H7971">
        <v>58982</v>
      </c>
      <c r="I7971" t="s">
        <v>38</v>
      </c>
      <c r="J7971">
        <v>27236.733556914001</v>
      </c>
      <c r="K7971">
        <v>11025</v>
      </c>
      <c r="L7971">
        <v>279</v>
      </c>
      <c r="M7971" t="s">
        <v>25</v>
      </c>
      <c r="N7971" s="11">
        <v>44479</v>
      </c>
      <c r="O7971">
        <v>28</v>
      </c>
      <c r="P7971" t="s">
        <v>20</v>
      </c>
      <c r="Q7971" t="s">
        <v>27</v>
      </c>
      <c r="R7971">
        <v>2021</v>
      </c>
      <c r="S7971" t="s">
        <v>9509</v>
      </c>
      <c r="T7971">
        <v>9</v>
      </c>
      <c r="U7971" t="s">
        <v>9513</v>
      </c>
    </row>
    <row r="7972" spans="1:21" x14ac:dyDescent="0.3">
      <c r="A7972">
        <v>7973</v>
      </c>
      <c r="B7972" t="s">
        <v>2353</v>
      </c>
      <c r="C7972">
        <v>37</v>
      </c>
      <c r="D7972" t="s">
        <v>15</v>
      </c>
      <c r="E7972" t="s">
        <v>16</v>
      </c>
      <c r="F7972" t="s">
        <v>23</v>
      </c>
      <c r="G7972" s="11">
        <v>44663</v>
      </c>
      <c r="H7972">
        <v>58982</v>
      </c>
      <c r="I7972" t="s">
        <v>24</v>
      </c>
      <c r="J7972">
        <v>11003.1662259929</v>
      </c>
      <c r="K7972">
        <v>11025</v>
      </c>
      <c r="L7972">
        <v>414</v>
      </c>
      <c r="M7972" t="s">
        <v>25</v>
      </c>
      <c r="N7972" s="11">
        <v>44673</v>
      </c>
      <c r="O7972">
        <v>10</v>
      </c>
      <c r="P7972" t="s">
        <v>36</v>
      </c>
      <c r="Q7972" t="s">
        <v>21</v>
      </c>
      <c r="R7972">
        <v>2022</v>
      </c>
      <c r="S7972" t="s">
        <v>9504</v>
      </c>
      <c r="T7972">
        <v>4</v>
      </c>
      <c r="U7972" t="s">
        <v>9515</v>
      </c>
    </row>
    <row r="7973" spans="1:21" x14ac:dyDescent="0.3">
      <c r="A7973">
        <v>7974</v>
      </c>
      <c r="B7973" t="s">
        <v>7583</v>
      </c>
      <c r="C7973">
        <v>49</v>
      </c>
      <c r="D7973" t="s">
        <v>15</v>
      </c>
      <c r="E7973" t="s">
        <v>22</v>
      </c>
      <c r="F7973" t="s">
        <v>41</v>
      </c>
      <c r="G7973" s="11">
        <v>45308</v>
      </c>
      <c r="H7973">
        <v>58982</v>
      </c>
      <c r="I7973" t="s">
        <v>40</v>
      </c>
      <c r="J7973">
        <v>6821.8777284410799</v>
      </c>
      <c r="K7973">
        <v>11025</v>
      </c>
      <c r="L7973">
        <v>250</v>
      </c>
      <c r="M7973" t="s">
        <v>25</v>
      </c>
      <c r="N7973" s="11">
        <v>45328</v>
      </c>
      <c r="O7973">
        <v>20</v>
      </c>
      <c r="P7973" t="s">
        <v>20</v>
      </c>
      <c r="Q7973" t="s">
        <v>27</v>
      </c>
      <c r="R7973">
        <v>2024</v>
      </c>
      <c r="S7973" t="s">
        <v>9506</v>
      </c>
      <c r="T7973">
        <v>1</v>
      </c>
      <c r="U7973" t="s">
        <v>9514</v>
      </c>
    </row>
    <row r="7974" spans="1:21" x14ac:dyDescent="0.3">
      <c r="A7974">
        <v>7975</v>
      </c>
      <c r="B7974" t="s">
        <v>7584</v>
      </c>
      <c r="C7974">
        <v>74</v>
      </c>
      <c r="D7974" t="s">
        <v>64</v>
      </c>
      <c r="E7974" t="s">
        <v>31</v>
      </c>
      <c r="F7974" t="s">
        <v>37</v>
      </c>
      <c r="G7974" s="11">
        <v>43769</v>
      </c>
      <c r="H7974">
        <v>58982</v>
      </c>
      <c r="I7974" t="s">
        <v>29</v>
      </c>
      <c r="J7974">
        <v>9918.0661662443108</v>
      </c>
      <c r="K7974">
        <v>11025</v>
      </c>
      <c r="L7974">
        <v>265</v>
      </c>
      <c r="M7974" t="s">
        <v>33</v>
      </c>
      <c r="N7974" s="11">
        <v>43792</v>
      </c>
      <c r="O7974">
        <v>23</v>
      </c>
      <c r="P7974" t="s">
        <v>30</v>
      </c>
      <c r="Q7974" t="s">
        <v>21</v>
      </c>
      <c r="R7974">
        <v>2019</v>
      </c>
      <c r="S7974" t="s">
        <v>9502</v>
      </c>
      <c r="T7974">
        <v>10</v>
      </c>
      <c r="U7974" t="s">
        <v>9508</v>
      </c>
    </row>
    <row r="7975" spans="1:21" x14ac:dyDescent="0.3">
      <c r="A7975">
        <v>7976</v>
      </c>
      <c r="B7975" t="s">
        <v>7585</v>
      </c>
      <c r="C7975">
        <v>59</v>
      </c>
      <c r="D7975" t="s">
        <v>15</v>
      </c>
      <c r="E7975" t="s">
        <v>44</v>
      </c>
      <c r="F7975" t="s">
        <v>23</v>
      </c>
      <c r="G7975" s="11">
        <v>44364</v>
      </c>
      <c r="H7975">
        <v>58982</v>
      </c>
      <c r="I7975" t="s">
        <v>29</v>
      </c>
      <c r="J7975">
        <v>18263.823441996501</v>
      </c>
      <c r="K7975">
        <v>11025</v>
      </c>
      <c r="L7975">
        <v>379</v>
      </c>
      <c r="M7975" t="s">
        <v>25</v>
      </c>
      <c r="N7975" s="11">
        <v>44388</v>
      </c>
      <c r="O7975">
        <v>24</v>
      </c>
      <c r="P7975" t="s">
        <v>26</v>
      </c>
      <c r="Q7975" t="s">
        <v>34</v>
      </c>
      <c r="R7975">
        <v>2021</v>
      </c>
      <c r="S7975" t="s">
        <v>9504</v>
      </c>
      <c r="T7975">
        <v>6</v>
      </c>
      <c r="U7975" t="s">
        <v>9512</v>
      </c>
    </row>
    <row r="7976" spans="1:21" x14ac:dyDescent="0.3">
      <c r="A7976">
        <v>7977</v>
      </c>
      <c r="B7976" t="s">
        <v>7586</v>
      </c>
      <c r="C7976">
        <v>32</v>
      </c>
      <c r="D7976" t="s">
        <v>64</v>
      </c>
      <c r="E7976" t="s">
        <v>45</v>
      </c>
      <c r="F7976" t="s">
        <v>41</v>
      </c>
      <c r="G7976" s="11">
        <v>44427</v>
      </c>
      <c r="H7976">
        <v>58982</v>
      </c>
      <c r="I7976" t="s">
        <v>24</v>
      </c>
      <c r="J7976">
        <v>49564.668217407903</v>
      </c>
      <c r="K7976">
        <v>11025</v>
      </c>
      <c r="L7976">
        <v>331</v>
      </c>
      <c r="M7976" t="s">
        <v>19</v>
      </c>
      <c r="N7976" s="11">
        <v>44432</v>
      </c>
      <c r="O7976">
        <v>5</v>
      </c>
      <c r="P7976" t="s">
        <v>42</v>
      </c>
      <c r="Q7976" t="s">
        <v>27</v>
      </c>
      <c r="R7976">
        <v>2021</v>
      </c>
      <c r="S7976" t="s">
        <v>9509</v>
      </c>
      <c r="T7976">
        <v>8</v>
      </c>
      <c r="U7976" t="s">
        <v>9510</v>
      </c>
    </row>
    <row r="7977" spans="1:21" x14ac:dyDescent="0.3">
      <c r="A7977">
        <v>7978</v>
      </c>
      <c r="B7977" t="s">
        <v>7587</v>
      </c>
      <c r="C7977">
        <v>36</v>
      </c>
      <c r="D7977" t="s">
        <v>15</v>
      </c>
      <c r="E7977" t="s">
        <v>16</v>
      </c>
      <c r="F7977" t="s">
        <v>32</v>
      </c>
      <c r="G7977" s="11">
        <v>44720</v>
      </c>
      <c r="H7977">
        <v>58982</v>
      </c>
      <c r="I7977" t="s">
        <v>24</v>
      </c>
      <c r="J7977">
        <v>34119.983164709403</v>
      </c>
      <c r="K7977">
        <v>11025</v>
      </c>
      <c r="L7977">
        <v>228</v>
      </c>
      <c r="M7977" t="s">
        <v>25</v>
      </c>
      <c r="N7977" s="11">
        <v>44744</v>
      </c>
      <c r="O7977">
        <v>24</v>
      </c>
      <c r="P7977" t="s">
        <v>30</v>
      </c>
      <c r="Q7977" t="s">
        <v>21</v>
      </c>
      <c r="R7977">
        <v>2022</v>
      </c>
      <c r="S7977" t="s">
        <v>9504</v>
      </c>
      <c r="T7977">
        <v>6</v>
      </c>
      <c r="U7977" t="s">
        <v>9512</v>
      </c>
    </row>
    <row r="7978" spans="1:21" x14ac:dyDescent="0.3">
      <c r="A7978">
        <v>7979</v>
      </c>
      <c r="B7978" t="s">
        <v>4389</v>
      </c>
      <c r="C7978">
        <v>45</v>
      </c>
      <c r="D7978" t="s">
        <v>15</v>
      </c>
      <c r="E7978" t="s">
        <v>28</v>
      </c>
      <c r="F7978" t="s">
        <v>37</v>
      </c>
      <c r="G7978" s="11">
        <v>44204</v>
      </c>
      <c r="H7978">
        <v>58982</v>
      </c>
      <c r="I7978" t="s">
        <v>24</v>
      </c>
      <c r="J7978">
        <v>30070.451174848698</v>
      </c>
      <c r="K7978">
        <v>11025</v>
      </c>
      <c r="L7978">
        <v>385</v>
      </c>
      <c r="M7978" t="s">
        <v>25</v>
      </c>
      <c r="N7978" s="11">
        <v>44220</v>
      </c>
      <c r="O7978">
        <v>16</v>
      </c>
      <c r="P7978" t="s">
        <v>30</v>
      </c>
      <c r="Q7978" t="s">
        <v>21</v>
      </c>
      <c r="R7978">
        <v>2021</v>
      </c>
      <c r="S7978" t="s">
        <v>9506</v>
      </c>
      <c r="T7978">
        <v>1</v>
      </c>
      <c r="U7978" t="s">
        <v>9514</v>
      </c>
    </row>
    <row r="7979" spans="1:21" x14ac:dyDescent="0.3">
      <c r="A7979">
        <v>7980</v>
      </c>
      <c r="B7979" t="s">
        <v>7588</v>
      </c>
      <c r="C7979">
        <v>24</v>
      </c>
      <c r="D7979" t="s">
        <v>15</v>
      </c>
      <c r="E7979" t="s">
        <v>22</v>
      </c>
      <c r="F7979" t="s">
        <v>32</v>
      </c>
      <c r="G7979" s="11">
        <v>44833</v>
      </c>
      <c r="H7979">
        <v>58982</v>
      </c>
      <c r="I7979" t="s">
        <v>38</v>
      </c>
      <c r="J7979">
        <v>2393.78592465167</v>
      </c>
      <c r="K7979">
        <v>11025</v>
      </c>
      <c r="L7979">
        <v>449</v>
      </c>
      <c r="M7979" t="s">
        <v>19</v>
      </c>
      <c r="N7979" s="11">
        <v>44859</v>
      </c>
      <c r="O7979">
        <v>26</v>
      </c>
      <c r="P7979" t="s">
        <v>30</v>
      </c>
      <c r="Q7979" t="s">
        <v>27</v>
      </c>
      <c r="R7979">
        <v>2022</v>
      </c>
      <c r="S7979" t="s">
        <v>9509</v>
      </c>
      <c r="T7979">
        <v>9</v>
      </c>
      <c r="U7979" t="s">
        <v>9513</v>
      </c>
    </row>
    <row r="7980" spans="1:21" x14ac:dyDescent="0.3">
      <c r="A7980">
        <v>7981</v>
      </c>
      <c r="B7980" t="s">
        <v>7589</v>
      </c>
      <c r="C7980">
        <v>20</v>
      </c>
      <c r="D7980" t="s">
        <v>64</v>
      </c>
      <c r="E7980" t="s">
        <v>35</v>
      </c>
      <c r="F7980" t="s">
        <v>23</v>
      </c>
      <c r="G7980" s="11">
        <v>44968</v>
      </c>
      <c r="H7980">
        <v>58982</v>
      </c>
      <c r="I7980" t="s">
        <v>18</v>
      </c>
      <c r="J7980">
        <v>43067.922191376703</v>
      </c>
      <c r="K7980">
        <v>11025</v>
      </c>
      <c r="L7980">
        <v>415</v>
      </c>
      <c r="M7980" t="s">
        <v>25</v>
      </c>
      <c r="N7980" s="11">
        <v>44982</v>
      </c>
      <c r="O7980">
        <v>14</v>
      </c>
      <c r="P7980" t="s">
        <v>42</v>
      </c>
      <c r="Q7980" t="s">
        <v>21</v>
      </c>
      <c r="R7980">
        <v>2023</v>
      </c>
      <c r="S7980" t="s">
        <v>9506</v>
      </c>
      <c r="T7980">
        <v>2</v>
      </c>
      <c r="U7980" t="s">
        <v>9507</v>
      </c>
    </row>
    <row r="7981" spans="1:21" x14ac:dyDescent="0.3">
      <c r="A7981">
        <v>7982</v>
      </c>
      <c r="B7981" t="s">
        <v>7359</v>
      </c>
      <c r="C7981">
        <v>45</v>
      </c>
      <c r="D7981" t="s">
        <v>15</v>
      </c>
      <c r="E7981" t="s">
        <v>45</v>
      </c>
      <c r="F7981" t="s">
        <v>32</v>
      </c>
      <c r="G7981" s="11">
        <v>44806</v>
      </c>
      <c r="H7981">
        <v>58982</v>
      </c>
      <c r="I7981" t="s">
        <v>38</v>
      </c>
      <c r="J7981">
        <v>39818.192689514399</v>
      </c>
      <c r="K7981">
        <v>11025</v>
      </c>
      <c r="L7981">
        <v>446</v>
      </c>
      <c r="M7981" t="s">
        <v>25</v>
      </c>
      <c r="N7981" s="11">
        <v>44814</v>
      </c>
      <c r="O7981">
        <v>8</v>
      </c>
      <c r="P7981" t="s">
        <v>36</v>
      </c>
      <c r="Q7981" t="s">
        <v>27</v>
      </c>
      <c r="R7981">
        <v>2022</v>
      </c>
      <c r="S7981" t="s">
        <v>9509</v>
      </c>
      <c r="T7981">
        <v>9</v>
      </c>
      <c r="U7981" t="s">
        <v>9513</v>
      </c>
    </row>
    <row r="7982" spans="1:21" x14ac:dyDescent="0.3">
      <c r="A7982">
        <v>7983</v>
      </c>
      <c r="B7982" t="s">
        <v>7590</v>
      </c>
      <c r="C7982">
        <v>39</v>
      </c>
      <c r="D7982" t="s">
        <v>64</v>
      </c>
      <c r="E7982" t="s">
        <v>31</v>
      </c>
      <c r="F7982" t="s">
        <v>23</v>
      </c>
      <c r="G7982" s="11">
        <v>43744</v>
      </c>
      <c r="H7982">
        <v>58982</v>
      </c>
      <c r="I7982" t="s">
        <v>18</v>
      </c>
      <c r="J7982">
        <v>46104.267034838202</v>
      </c>
      <c r="K7982">
        <v>11025</v>
      </c>
      <c r="L7982">
        <v>101</v>
      </c>
      <c r="M7982" t="s">
        <v>25</v>
      </c>
      <c r="N7982" s="11">
        <v>43756</v>
      </c>
      <c r="O7982">
        <v>12</v>
      </c>
      <c r="P7982" t="s">
        <v>20</v>
      </c>
      <c r="Q7982" t="s">
        <v>34</v>
      </c>
      <c r="R7982">
        <v>2019</v>
      </c>
      <c r="S7982" t="s">
        <v>9502</v>
      </c>
      <c r="T7982">
        <v>10</v>
      </c>
      <c r="U7982" t="s">
        <v>9508</v>
      </c>
    </row>
    <row r="7983" spans="1:21" x14ac:dyDescent="0.3">
      <c r="A7983">
        <v>7984</v>
      </c>
      <c r="B7983" t="s">
        <v>7591</v>
      </c>
      <c r="C7983">
        <v>49</v>
      </c>
      <c r="D7983" t="s">
        <v>15</v>
      </c>
      <c r="E7983" t="s">
        <v>39</v>
      </c>
      <c r="F7983" t="s">
        <v>32</v>
      </c>
      <c r="G7983" s="11">
        <v>44432</v>
      </c>
      <c r="H7983">
        <v>58982</v>
      </c>
      <c r="I7983" t="s">
        <v>24</v>
      </c>
      <c r="J7983">
        <v>23138.450696160999</v>
      </c>
      <c r="K7983">
        <v>11025</v>
      </c>
      <c r="L7983">
        <v>149</v>
      </c>
      <c r="M7983" t="s">
        <v>33</v>
      </c>
      <c r="N7983" s="11">
        <v>44443</v>
      </c>
      <c r="O7983">
        <v>11</v>
      </c>
      <c r="P7983" t="s">
        <v>36</v>
      </c>
      <c r="Q7983" t="s">
        <v>27</v>
      </c>
      <c r="R7983">
        <v>2021</v>
      </c>
      <c r="S7983" t="s">
        <v>9509</v>
      </c>
      <c r="T7983">
        <v>8</v>
      </c>
      <c r="U7983" t="s">
        <v>9510</v>
      </c>
    </row>
    <row r="7984" spans="1:21" x14ac:dyDescent="0.3">
      <c r="A7984">
        <v>7985</v>
      </c>
      <c r="B7984" t="s">
        <v>242</v>
      </c>
      <c r="C7984">
        <v>78</v>
      </c>
      <c r="D7984" t="s">
        <v>64</v>
      </c>
      <c r="E7984" t="s">
        <v>16</v>
      </c>
      <c r="F7984" t="s">
        <v>37</v>
      </c>
      <c r="G7984" s="11">
        <v>44302</v>
      </c>
      <c r="H7984">
        <v>58982</v>
      </c>
      <c r="I7984" t="s">
        <v>40</v>
      </c>
      <c r="J7984">
        <v>44182.338812446898</v>
      </c>
      <c r="K7984">
        <v>11025</v>
      </c>
      <c r="L7984">
        <v>195</v>
      </c>
      <c r="M7984" t="s">
        <v>33</v>
      </c>
      <c r="N7984" s="11">
        <v>44317</v>
      </c>
      <c r="O7984">
        <v>15</v>
      </c>
      <c r="P7984" t="s">
        <v>30</v>
      </c>
      <c r="Q7984" t="s">
        <v>34</v>
      </c>
      <c r="R7984">
        <v>2021</v>
      </c>
      <c r="S7984" t="s">
        <v>9504</v>
      </c>
      <c r="T7984">
        <v>4</v>
      </c>
      <c r="U7984" t="s">
        <v>9515</v>
      </c>
    </row>
    <row r="7985" spans="1:21" x14ac:dyDescent="0.3">
      <c r="A7985">
        <v>7986</v>
      </c>
      <c r="B7985" t="s">
        <v>7592</v>
      </c>
      <c r="C7985">
        <v>33</v>
      </c>
      <c r="D7985" t="s">
        <v>15</v>
      </c>
      <c r="E7985" t="s">
        <v>16</v>
      </c>
      <c r="F7985" t="s">
        <v>41</v>
      </c>
      <c r="G7985" s="11">
        <v>43739</v>
      </c>
      <c r="H7985">
        <v>58982</v>
      </c>
      <c r="I7985" t="s">
        <v>38</v>
      </c>
      <c r="J7985">
        <v>41233.188095121201</v>
      </c>
      <c r="K7985">
        <v>11025</v>
      </c>
      <c r="L7985">
        <v>456</v>
      </c>
      <c r="M7985" t="s">
        <v>25</v>
      </c>
      <c r="N7985" s="11">
        <v>43746</v>
      </c>
      <c r="O7985">
        <v>7</v>
      </c>
      <c r="P7985" t="s">
        <v>26</v>
      </c>
      <c r="Q7985" t="s">
        <v>21</v>
      </c>
      <c r="R7985">
        <v>2019</v>
      </c>
      <c r="S7985" t="s">
        <v>9502</v>
      </c>
      <c r="T7985">
        <v>10</v>
      </c>
      <c r="U7985" t="s">
        <v>9508</v>
      </c>
    </row>
    <row r="7986" spans="1:21" x14ac:dyDescent="0.3">
      <c r="A7986">
        <v>7987</v>
      </c>
      <c r="B7986" t="s">
        <v>7593</v>
      </c>
      <c r="C7986">
        <v>29</v>
      </c>
      <c r="D7986" t="s">
        <v>64</v>
      </c>
      <c r="E7986" t="s">
        <v>22</v>
      </c>
      <c r="F7986" t="s">
        <v>32</v>
      </c>
      <c r="G7986" s="11">
        <v>44648</v>
      </c>
      <c r="H7986">
        <v>58982</v>
      </c>
      <c r="I7986" t="s">
        <v>24</v>
      </c>
      <c r="J7986">
        <v>4509.7454525696903</v>
      </c>
      <c r="K7986">
        <v>11025</v>
      </c>
      <c r="L7986">
        <v>272</v>
      </c>
      <c r="M7986" t="s">
        <v>19</v>
      </c>
      <c r="N7986" s="11">
        <v>44666</v>
      </c>
      <c r="O7986">
        <v>18</v>
      </c>
      <c r="P7986" t="s">
        <v>30</v>
      </c>
      <c r="Q7986" t="s">
        <v>34</v>
      </c>
      <c r="R7986">
        <v>2022</v>
      </c>
      <c r="S7986" t="s">
        <v>9506</v>
      </c>
      <c r="T7986">
        <v>3</v>
      </c>
      <c r="U7986" t="s">
        <v>9516</v>
      </c>
    </row>
    <row r="7987" spans="1:21" x14ac:dyDescent="0.3">
      <c r="A7987">
        <v>7988</v>
      </c>
      <c r="B7987" t="s">
        <v>2127</v>
      </c>
      <c r="C7987">
        <v>49</v>
      </c>
      <c r="D7987" t="s">
        <v>64</v>
      </c>
      <c r="E7987" t="s">
        <v>45</v>
      </c>
      <c r="F7987" t="s">
        <v>43</v>
      </c>
      <c r="G7987" s="11">
        <v>44008</v>
      </c>
      <c r="H7987">
        <v>58982</v>
      </c>
      <c r="I7987" t="s">
        <v>18</v>
      </c>
      <c r="J7987">
        <v>26498.039491150699</v>
      </c>
      <c r="K7987">
        <v>11025</v>
      </c>
      <c r="L7987">
        <v>235</v>
      </c>
      <c r="M7987" t="s">
        <v>33</v>
      </c>
      <c r="N7987" s="11">
        <v>44020</v>
      </c>
      <c r="O7987">
        <v>12</v>
      </c>
      <c r="P7987" t="s">
        <v>42</v>
      </c>
      <c r="Q7987" t="s">
        <v>34</v>
      </c>
      <c r="R7987">
        <v>2020</v>
      </c>
      <c r="S7987" t="s">
        <v>9504</v>
      </c>
      <c r="T7987">
        <v>6</v>
      </c>
      <c r="U7987" t="s">
        <v>9512</v>
      </c>
    </row>
    <row r="7988" spans="1:21" x14ac:dyDescent="0.3">
      <c r="A7988">
        <v>7989</v>
      </c>
      <c r="B7988" t="s">
        <v>6761</v>
      </c>
      <c r="C7988">
        <v>46</v>
      </c>
      <c r="D7988" t="s">
        <v>15</v>
      </c>
      <c r="E7988" t="s">
        <v>16</v>
      </c>
      <c r="F7988" t="s">
        <v>41</v>
      </c>
      <c r="G7988" s="11">
        <v>45150</v>
      </c>
      <c r="H7988">
        <v>58982</v>
      </c>
      <c r="I7988" t="s">
        <v>18</v>
      </c>
      <c r="J7988">
        <v>11373.676011309</v>
      </c>
      <c r="K7988">
        <v>11025</v>
      </c>
      <c r="L7988">
        <v>332</v>
      </c>
      <c r="M7988" t="s">
        <v>33</v>
      </c>
      <c r="N7988" s="11">
        <v>45175</v>
      </c>
      <c r="O7988">
        <v>25</v>
      </c>
      <c r="P7988" t="s">
        <v>42</v>
      </c>
      <c r="Q7988" t="s">
        <v>21</v>
      </c>
      <c r="R7988">
        <v>2023</v>
      </c>
      <c r="S7988" t="s">
        <v>9509</v>
      </c>
      <c r="T7988">
        <v>8</v>
      </c>
      <c r="U7988" t="s">
        <v>9510</v>
      </c>
    </row>
    <row r="7989" spans="1:21" x14ac:dyDescent="0.3">
      <c r="A7989">
        <v>7990</v>
      </c>
      <c r="B7989" t="s">
        <v>7594</v>
      </c>
      <c r="C7989">
        <v>21</v>
      </c>
      <c r="D7989" t="s">
        <v>15</v>
      </c>
      <c r="E7989" t="s">
        <v>16</v>
      </c>
      <c r="F7989" t="s">
        <v>23</v>
      </c>
      <c r="G7989" s="11">
        <v>44858</v>
      </c>
      <c r="H7989">
        <v>58982</v>
      </c>
      <c r="I7989" t="s">
        <v>29</v>
      </c>
      <c r="J7989">
        <v>35165.347545991302</v>
      </c>
      <c r="K7989">
        <v>11025</v>
      </c>
      <c r="L7989">
        <v>148</v>
      </c>
      <c r="M7989" t="s">
        <v>33</v>
      </c>
      <c r="N7989" s="11">
        <v>44869</v>
      </c>
      <c r="O7989">
        <v>11</v>
      </c>
      <c r="P7989" t="s">
        <v>42</v>
      </c>
      <c r="Q7989" t="s">
        <v>34</v>
      </c>
      <c r="R7989">
        <v>2022</v>
      </c>
      <c r="S7989" t="s">
        <v>9502</v>
      </c>
      <c r="T7989">
        <v>10</v>
      </c>
      <c r="U7989" t="s">
        <v>9508</v>
      </c>
    </row>
    <row r="7990" spans="1:21" x14ac:dyDescent="0.3">
      <c r="A7990">
        <v>7991</v>
      </c>
      <c r="B7990" t="s">
        <v>7595</v>
      </c>
      <c r="C7990">
        <v>28</v>
      </c>
      <c r="D7990" t="s">
        <v>64</v>
      </c>
      <c r="E7990" t="s">
        <v>44</v>
      </c>
      <c r="F7990" t="s">
        <v>23</v>
      </c>
      <c r="G7990" s="11">
        <v>44921</v>
      </c>
      <c r="H7990">
        <v>58982</v>
      </c>
      <c r="I7990" t="s">
        <v>18</v>
      </c>
      <c r="J7990">
        <v>19811.882850194699</v>
      </c>
      <c r="K7990">
        <v>11025</v>
      </c>
      <c r="L7990">
        <v>498</v>
      </c>
      <c r="M7990" t="s">
        <v>33</v>
      </c>
      <c r="N7990" s="11">
        <v>44946</v>
      </c>
      <c r="O7990">
        <v>25</v>
      </c>
      <c r="P7990" t="s">
        <v>30</v>
      </c>
      <c r="Q7990" t="s">
        <v>34</v>
      </c>
      <c r="R7990">
        <v>2022</v>
      </c>
      <c r="S7990" t="s">
        <v>9502</v>
      </c>
      <c r="T7990">
        <v>12</v>
      </c>
      <c r="U7990" t="s">
        <v>9517</v>
      </c>
    </row>
    <row r="7991" spans="1:21" x14ac:dyDescent="0.3">
      <c r="A7991">
        <v>7992</v>
      </c>
      <c r="B7991" t="s">
        <v>7596</v>
      </c>
      <c r="C7991">
        <v>47</v>
      </c>
      <c r="D7991" t="s">
        <v>64</v>
      </c>
      <c r="E7991" t="s">
        <v>28</v>
      </c>
      <c r="F7991" t="s">
        <v>23</v>
      </c>
      <c r="G7991" s="11">
        <v>44731</v>
      </c>
      <c r="H7991">
        <v>58982</v>
      </c>
      <c r="I7991" t="s">
        <v>24</v>
      </c>
      <c r="J7991">
        <v>28672.8649851767</v>
      </c>
      <c r="K7991">
        <v>11025</v>
      </c>
      <c r="L7991">
        <v>149</v>
      </c>
      <c r="M7991" t="s">
        <v>33</v>
      </c>
      <c r="N7991" s="11">
        <v>44743</v>
      </c>
      <c r="O7991">
        <v>12</v>
      </c>
      <c r="P7991" t="s">
        <v>36</v>
      </c>
      <c r="Q7991" t="s">
        <v>34</v>
      </c>
      <c r="R7991">
        <v>2022</v>
      </c>
      <c r="S7991" t="s">
        <v>9504</v>
      </c>
      <c r="T7991">
        <v>6</v>
      </c>
      <c r="U7991" t="s">
        <v>9512</v>
      </c>
    </row>
    <row r="7992" spans="1:21" x14ac:dyDescent="0.3">
      <c r="A7992">
        <v>7993</v>
      </c>
      <c r="B7992" t="s">
        <v>7597</v>
      </c>
      <c r="C7992">
        <v>73</v>
      </c>
      <c r="D7992" t="s">
        <v>64</v>
      </c>
      <c r="E7992" t="s">
        <v>31</v>
      </c>
      <c r="F7992" t="s">
        <v>23</v>
      </c>
      <c r="G7992" s="11">
        <v>44270</v>
      </c>
      <c r="H7992">
        <v>58982</v>
      </c>
      <c r="I7992" t="s">
        <v>29</v>
      </c>
      <c r="J7992">
        <v>18209.6242670723</v>
      </c>
      <c r="K7992">
        <v>11025</v>
      </c>
      <c r="L7992">
        <v>178</v>
      </c>
      <c r="M7992" t="s">
        <v>25</v>
      </c>
      <c r="N7992" s="11">
        <v>44271</v>
      </c>
      <c r="O7992">
        <v>1</v>
      </c>
      <c r="P7992" t="s">
        <v>36</v>
      </c>
      <c r="Q7992" t="s">
        <v>27</v>
      </c>
      <c r="R7992">
        <v>2021</v>
      </c>
      <c r="S7992" t="s">
        <v>9506</v>
      </c>
      <c r="T7992">
        <v>3</v>
      </c>
      <c r="U7992" t="s">
        <v>9516</v>
      </c>
    </row>
    <row r="7993" spans="1:21" x14ac:dyDescent="0.3">
      <c r="A7993">
        <v>7994</v>
      </c>
      <c r="B7993" t="s">
        <v>7598</v>
      </c>
      <c r="C7993">
        <v>25</v>
      </c>
      <c r="D7993" t="s">
        <v>64</v>
      </c>
      <c r="E7993" t="s">
        <v>39</v>
      </c>
      <c r="F7993" t="s">
        <v>32</v>
      </c>
      <c r="G7993" s="11">
        <v>43765</v>
      </c>
      <c r="H7993">
        <v>58982</v>
      </c>
      <c r="I7993" t="s">
        <v>38</v>
      </c>
      <c r="J7993">
        <v>34184.969031154302</v>
      </c>
      <c r="K7993">
        <v>11025</v>
      </c>
      <c r="L7993">
        <v>174</v>
      </c>
      <c r="M7993" t="s">
        <v>19</v>
      </c>
      <c r="N7993" s="11">
        <v>43773</v>
      </c>
      <c r="O7993">
        <v>8</v>
      </c>
      <c r="P7993" t="s">
        <v>36</v>
      </c>
      <c r="Q7993" t="s">
        <v>21</v>
      </c>
      <c r="R7993">
        <v>2019</v>
      </c>
      <c r="S7993" t="s">
        <v>9502</v>
      </c>
      <c r="T7993">
        <v>10</v>
      </c>
      <c r="U7993" t="s">
        <v>9508</v>
      </c>
    </row>
    <row r="7994" spans="1:21" x14ac:dyDescent="0.3">
      <c r="A7994">
        <v>7995</v>
      </c>
      <c r="B7994" t="s">
        <v>7599</v>
      </c>
      <c r="C7994">
        <v>85</v>
      </c>
      <c r="D7994" t="s">
        <v>15</v>
      </c>
      <c r="E7994" t="s">
        <v>16</v>
      </c>
      <c r="F7994" t="s">
        <v>43</v>
      </c>
      <c r="G7994" s="11">
        <v>44876</v>
      </c>
      <c r="H7994">
        <v>58982</v>
      </c>
      <c r="I7994" t="s">
        <v>24</v>
      </c>
      <c r="J7994">
        <v>29709.241576181699</v>
      </c>
      <c r="K7994">
        <v>11025</v>
      </c>
      <c r="L7994">
        <v>435</v>
      </c>
      <c r="M7994" t="s">
        <v>33</v>
      </c>
      <c r="N7994" s="11">
        <v>44883</v>
      </c>
      <c r="O7994">
        <v>7</v>
      </c>
      <c r="P7994" t="s">
        <v>42</v>
      </c>
      <c r="Q7994" t="s">
        <v>34</v>
      </c>
      <c r="R7994">
        <v>2022</v>
      </c>
      <c r="S7994" t="s">
        <v>9502</v>
      </c>
      <c r="T7994">
        <v>11</v>
      </c>
      <c r="U7994" t="s">
        <v>9503</v>
      </c>
    </row>
    <row r="7995" spans="1:21" x14ac:dyDescent="0.3">
      <c r="A7995">
        <v>7996</v>
      </c>
      <c r="B7995" t="s">
        <v>7600</v>
      </c>
      <c r="C7995">
        <v>73</v>
      </c>
      <c r="D7995" t="s">
        <v>15</v>
      </c>
      <c r="E7995" t="s">
        <v>22</v>
      </c>
      <c r="F7995" t="s">
        <v>32</v>
      </c>
      <c r="G7995" s="11">
        <v>44381</v>
      </c>
      <c r="H7995">
        <v>58982</v>
      </c>
      <c r="I7995" t="s">
        <v>24</v>
      </c>
      <c r="J7995">
        <v>37191.9177951163</v>
      </c>
      <c r="K7995">
        <v>11025</v>
      </c>
      <c r="L7995">
        <v>224</v>
      </c>
      <c r="M7995" t="s">
        <v>19</v>
      </c>
      <c r="N7995" s="11">
        <v>44394</v>
      </c>
      <c r="O7995">
        <v>13</v>
      </c>
      <c r="P7995" t="s">
        <v>26</v>
      </c>
      <c r="Q7995" t="s">
        <v>27</v>
      </c>
      <c r="R7995">
        <v>2021</v>
      </c>
      <c r="S7995" t="s">
        <v>9509</v>
      </c>
      <c r="T7995">
        <v>7</v>
      </c>
      <c r="U7995" t="s">
        <v>9511</v>
      </c>
    </row>
    <row r="7996" spans="1:21" x14ac:dyDescent="0.3">
      <c r="A7996">
        <v>7997</v>
      </c>
      <c r="B7996" t="s">
        <v>7601</v>
      </c>
      <c r="C7996">
        <v>68</v>
      </c>
      <c r="D7996" t="s">
        <v>64</v>
      </c>
      <c r="E7996" t="s">
        <v>31</v>
      </c>
      <c r="F7996" t="s">
        <v>37</v>
      </c>
      <c r="G7996" s="11">
        <v>43885</v>
      </c>
      <c r="H7996">
        <v>58982</v>
      </c>
      <c r="I7996" t="s">
        <v>40</v>
      </c>
      <c r="J7996">
        <v>33726.901608755601</v>
      </c>
      <c r="K7996">
        <v>11025</v>
      </c>
      <c r="L7996">
        <v>413</v>
      </c>
      <c r="M7996" t="s">
        <v>19</v>
      </c>
      <c r="N7996" s="11">
        <v>43895</v>
      </c>
      <c r="O7996">
        <v>10</v>
      </c>
      <c r="P7996" t="s">
        <v>30</v>
      </c>
      <c r="Q7996" t="s">
        <v>21</v>
      </c>
      <c r="R7996">
        <v>2020</v>
      </c>
      <c r="S7996" t="s">
        <v>9506</v>
      </c>
      <c r="T7996">
        <v>2</v>
      </c>
      <c r="U7996" t="s">
        <v>9507</v>
      </c>
    </row>
    <row r="7997" spans="1:21" x14ac:dyDescent="0.3">
      <c r="A7997">
        <v>7998</v>
      </c>
      <c r="B7997" t="s">
        <v>7602</v>
      </c>
      <c r="C7997">
        <v>25</v>
      </c>
      <c r="D7997" t="s">
        <v>64</v>
      </c>
      <c r="E7997" t="s">
        <v>45</v>
      </c>
      <c r="F7997" t="s">
        <v>37</v>
      </c>
      <c r="G7997" s="11">
        <v>45290</v>
      </c>
      <c r="H7997">
        <v>58982</v>
      </c>
      <c r="I7997" t="s">
        <v>29</v>
      </c>
      <c r="J7997">
        <v>3451.7834801640101</v>
      </c>
      <c r="K7997">
        <v>11025</v>
      </c>
      <c r="L7997">
        <v>359</v>
      </c>
      <c r="M7997" t="s">
        <v>25</v>
      </c>
      <c r="N7997" s="11">
        <v>45308</v>
      </c>
      <c r="O7997">
        <v>18</v>
      </c>
      <c r="P7997" t="s">
        <v>20</v>
      </c>
      <c r="Q7997" t="s">
        <v>21</v>
      </c>
      <c r="R7997">
        <v>2023</v>
      </c>
      <c r="S7997" t="s">
        <v>9502</v>
      </c>
      <c r="T7997">
        <v>12</v>
      </c>
      <c r="U7997" t="s">
        <v>9517</v>
      </c>
    </row>
    <row r="7998" spans="1:21" x14ac:dyDescent="0.3">
      <c r="A7998">
        <v>7999</v>
      </c>
      <c r="B7998" t="s">
        <v>7603</v>
      </c>
      <c r="C7998">
        <v>50</v>
      </c>
      <c r="D7998" t="s">
        <v>64</v>
      </c>
      <c r="E7998" t="s">
        <v>39</v>
      </c>
      <c r="F7998" t="s">
        <v>43</v>
      </c>
      <c r="G7998" s="11">
        <v>44659</v>
      </c>
      <c r="H7998">
        <v>58982</v>
      </c>
      <c r="I7998" t="s">
        <v>38</v>
      </c>
      <c r="J7998">
        <v>13064.4334439104</v>
      </c>
      <c r="K7998">
        <v>11025</v>
      </c>
      <c r="L7998">
        <v>319</v>
      </c>
      <c r="M7998" t="s">
        <v>25</v>
      </c>
      <c r="N7998" s="11">
        <v>44666</v>
      </c>
      <c r="O7998">
        <v>7</v>
      </c>
      <c r="P7998" t="s">
        <v>30</v>
      </c>
      <c r="Q7998" t="s">
        <v>21</v>
      </c>
      <c r="R7998">
        <v>2022</v>
      </c>
      <c r="S7998" t="s">
        <v>9504</v>
      </c>
      <c r="T7998">
        <v>4</v>
      </c>
      <c r="U7998" t="s">
        <v>9515</v>
      </c>
    </row>
    <row r="7999" spans="1:21" x14ac:dyDescent="0.3">
      <c r="A7999">
        <v>8000</v>
      </c>
      <c r="B7999" t="s">
        <v>7604</v>
      </c>
      <c r="C7999">
        <v>60</v>
      </c>
      <c r="D7999" t="s">
        <v>64</v>
      </c>
      <c r="E7999" t="s">
        <v>35</v>
      </c>
      <c r="F7999" t="s">
        <v>23</v>
      </c>
      <c r="G7999" s="11">
        <v>43687</v>
      </c>
      <c r="H7999">
        <v>58982</v>
      </c>
      <c r="I7999" t="s">
        <v>38</v>
      </c>
      <c r="J7999">
        <v>38927.698411814999</v>
      </c>
      <c r="K7999">
        <v>11025</v>
      </c>
      <c r="L7999">
        <v>362</v>
      </c>
      <c r="M7999" t="s">
        <v>25</v>
      </c>
      <c r="N7999" s="11">
        <v>43693</v>
      </c>
      <c r="O7999">
        <v>6</v>
      </c>
      <c r="P7999" t="s">
        <v>36</v>
      </c>
      <c r="Q7999" t="s">
        <v>34</v>
      </c>
      <c r="R7999">
        <v>2019</v>
      </c>
      <c r="S7999" t="s">
        <v>9509</v>
      </c>
      <c r="T7999">
        <v>8</v>
      </c>
      <c r="U7999" t="s">
        <v>9510</v>
      </c>
    </row>
    <row r="8000" spans="1:21" x14ac:dyDescent="0.3">
      <c r="A8000">
        <v>8001</v>
      </c>
      <c r="B8000" t="s">
        <v>7605</v>
      </c>
      <c r="C8000">
        <v>29</v>
      </c>
      <c r="D8000" t="s">
        <v>64</v>
      </c>
      <c r="E8000" t="s">
        <v>16</v>
      </c>
      <c r="F8000" t="s">
        <v>23</v>
      </c>
      <c r="G8000" s="11">
        <v>43618</v>
      </c>
      <c r="H8000">
        <v>58982</v>
      </c>
      <c r="I8000" t="s">
        <v>40</v>
      </c>
      <c r="J8000">
        <v>47608.002277944899</v>
      </c>
      <c r="K8000">
        <v>11025</v>
      </c>
      <c r="L8000">
        <v>434</v>
      </c>
      <c r="M8000" t="s">
        <v>33</v>
      </c>
      <c r="N8000" s="11">
        <v>43637</v>
      </c>
      <c r="O8000">
        <v>19</v>
      </c>
      <c r="P8000" t="s">
        <v>26</v>
      </c>
      <c r="Q8000" t="s">
        <v>21</v>
      </c>
      <c r="R8000">
        <v>2019</v>
      </c>
      <c r="S8000" t="s">
        <v>9504</v>
      </c>
      <c r="T8000">
        <v>6</v>
      </c>
      <c r="U8000" t="s">
        <v>9512</v>
      </c>
    </row>
    <row r="8001" spans="1:21" x14ac:dyDescent="0.3">
      <c r="A8001">
        <v>8002</v>
      </c>
      <c r="B8001" t="s">
        <v>7606</v>
      </c>
      <c r="C8001">
        <v>53</v>
      </c>
      <c r="D8001" t="s">
        <v>15</v>
      </c>
      <c r="E8001" t="s">
        <v>44</v>
      </c>
      <c r="F8001" t="s">
        <v>43</v>
      </c>
      <c r="G8001" s="11">
        <v>44779</v>
      </c>
      <c r="H8001">
        <v>58982</v>
      </c>
      <c r="I8001" t="s">
        <v>40</v>
      </c>
      <c r="J8001">
        <v>6673.6232024617202</v>
      </c>
      <c r="K8001">
        <v>11025</v>
      </c>
      <c r="L8001">
        <v>440</v>
      </c>
      <c r="M8001" t="s">
        <v>25</v>
      </c>
      <c r="N8001" s="11">
        <v>44783</v>
      </c>
      <c r="O8001">
        <v>4</v>
      </c>
      <c r="P8001" t="s">
        <v>36</v>
      </c>
      <c r="Q8001" t="s">
        <v>21</v>
      </c>
      <c r="R8001">
        <v>2022</v>
      </c>
      <c r="S8001" t="s">
        <v>9509</v>
      </c>
      <c r="T8001">
        <v>8</v>
      </c>
      <c r="U8001" t="s">
        <v>9510</v>
      </c>
    </row>
    <row r="8002" spans="1:21" x14ac:dyDescent="0.3">
      <c r="A8002">
        <v>8003</v>
      </c>
      <c r="B8002" t="s">
        <v>7607</v>
      </c>
      <c r="C8002">
        <v>34</v>
      </c>
      <c r="D8002" t="s">
        <v>15</v>
      </c>
      <c r="E8002" t="s">
        <v>28</v>
      </c>
      <c r="F8002" t="s">
        <v>23</v>
      </c>
      <c r="G8002" s="11">
        <v>44188</v>
      </c>
      <c r="H8002">
        <v>58982</v>
      </c>
      <c r="I8002" t="s">
        <v>38</v>
      </c>
      <c r="J8002">
        <v>10278.6783792721</v>
      </c>
      <c r="K8002">
        <v>11025</v>
      </c>
      <c r="L8002">
        <v>129</v>
      </c>
      <c r="M8002" t="s">
        <v>33</v>
      </c>
      <c r="N8002" s="11">
        <v>44190</v>
      </c>
      <c r="O8002">
        <v>2</v>
      </c>
      <c r="P8002" t="s">
        <v>30</v>
      </c>
      <c r="Q8002" t="s">
        <v>34</v>
      </c>
      <c r="R8002">
        <v>2020</v>
      </c>
      <c r="S8002" t="s">
        <v>9502</v>
      </c>
      <c r="T8002">
        <v>12</v>
      </c>
      <c r="U8002" t="s">
        <v>9517</v>
      </c>
    </row>
    <row r="8003" spans="1:21" x14ac:dyDescent="0.3">
      <c r="A8003">
        <v>8004</v>
      </c>
      <c r="B8003" t="s">
        <v>7608</v>
      </c>
      <c r="C8003">
        <v>77</v>
      </c>
      <c r="D8003" t="s">
        <v>64</v>
      </c>
      <c r="E8003" t="s">
        <v>39</v>
      </c>
      <c r="F8003" t="s">
        <v>32</v>
      </c>
      <c r="G8003" s="11">
        <v>44296</v>
      </c>
      <c r="H8003">
        <v>58982</v>
      </c>
      <c r="I8003" t="s">
        <v>29</v>
      </c>
      <c r="J8003">
        <v>8784.6594520435592</v>
      </c>
      <c r="K8003">
        <v>11025</v>
      </c>
      <c r="L8003">
        <v>170</v>
      </c>
      <c r="M8003" t="s">
        <v>19</v>
      </c>
      <c r="N8003" s="11">
        <v>44307</v>
      </c>
      <c r="O8003">
        <v>11</v>
      </c>
      <c r="P8003" t="s">
        <v>30</v>
      </c>
      <c r="Q8003" t="s">
        <v>27</v>
      </c>
      <c r="R8003">
        <v>2021</v>
      </c>
      <c r="S8003" t="s">
        <v>9504</v>
      </c>
      <c r="T8003">
        <v>4</v>
      </c>
      <c r="U8003" t="s">
        <v>9515</v>
      </c>
    </row>
    <row r="8004" spans="1:21" x14ac:dyDescent="0.3">
      <c r="A8004">
        <v>8005</v>
      </c>
      <c r="B8004" t="s">
        <v>7609</v>
      </c>
      <c r="C8004">
        <v>66</v>
      </c>
      <c r="D8004" t="s">
        <v>64</v>
      </c>
      <c r="E8004" t="s">
        <v>44</v>
      </c>
      <c r="F8004" t="s">
        <v>41</v>
      </c>
      <c r="G8004" s="11">
        <v>45202</v>
      </c>
      <c r="H8004">
        <v>58982</v>
      </c>
      <c r="I8004" t="s">
        <v>29</v>
      </c>
      <c r="J8004">
        <v>23178.3786008688</v>
      </c>
      <c r="K8004">
        <v>11025</v>
      </c>
      <c r="L8004">
        <v>323</v>
      </c>
      <c r="M8004" t="s">
        <v>25</v>
      </c>
      <c r="N8004" s="11">
        <v>45217</v>
      </c>
      <c r="O8004">
        <v>15</v>
      </c>
      <c r="P8004" t="s">
        <v>30</v>
      </c>
      <c r="Q8004" t="s">
        <v>21</v>
      </c>
      <c r="R8004">
        <v>2023</v>
      </c>
      <c r="S8004" t="s">
        <v>9502</v>
      </c>
      <c r="T8004">
        <v>10</v>
      </c>
      <c r="U8004" t="s">
        <v>9508</v>
      </c>
    </row>
    <row r="8005" spans="1:21" x14ac:dyDescent="0.3">
      <c r="A8005">
        <v>8006</v>
      </c>
      <c r="B8005" t="s">
        <v>7610</v>
      </c>
      <c r="C8005">
        <v>53</v>
      </c>
      <c r="D8005" t="s">
        <v>15</v>
      </c>
      <c r="E8005" t="s">
        <v>45</v>
      </c>
      <c r="F8005" t="s">
        <v>37</v>
      </c>
      <c r="G8005" s="11">
        <v>44066</v>
      </c>
      <c r="H8005">
        <v>58982</v>
      </c>
      <c r="I8005" t="s">
        <v>24</v>
      </c>
      <c r="J8005">
        <v>4354.30592965294</v>
      </c>
      <c r="K8005">
        <v>11025</v>
      </c>
      <c r="L8005">
        <v>140</v>
      </c>
      <c r="M8005" t="s">
        <v>19</v>
      </c>
      <c r="N8005" s="11">
        <v>44083</v>
      </c>
      <c r="O8005">
        <v>17</v>
      </c>
      <c r="P8005" t="s">
        <v>20</v>
      </c>
      <c r="Q8005" t="s">
        <v>27</v>
      </c>
      <c r="R8005">
        <v>2020</v>
      </c>
      <c r="S8005" t="s">
        <v>9509</v>
      </c>
      <c r="T8005">
        <v>8</v>
      </c>
      <c r="U8005" t="s">
        <v>9510</v>
      </c>
    </row>
    <row r="8006" spans="1:21" x14ac:dyDescent="0.3">
      <c r="A8006">
        <v>8007</v>
      </c>
      <c r="B8006" t="s">
        <v>7611</v>
      </c>
      <c r="C8006">
        <v>67</v>
      </c>
      <c r="D8006" t="s">
        <v>15</v>
      </c>
      <c r="E8006" t="s">
        <v>45</v>
      </c>
      <c r="F8006" t="s">
        <v>17</v>
      </c>
      <c r="G8006" s="11">
        <v>45162</v>
      </c>
      <c r="H8006">
        <v>58982</v>
      </c>
      <c r="I8006" t="s">
        <v>29</v>
      </c>
      <c r="J8006">
        <v>10912.0630619772</v>
      </c>
      <c r="K8006">
        <v>11025</v>
      </c>
      <c r="L8006">
        <v>498</v>
      </c>
      <c r="M8006" t="s">
        <v>33</v>
      </c>
      <c r="N8006" s="11">
        <v>45167</v>
      </c>
      <c r="O8006">
        <v>5</v>
      </c>
      <c r="P8006" t="s">
        <v>30</v>
      </c>
      <c r="Q8006" t="s">
        <v>34</v>
      </c>
      <c r="R8006">
        <v>2023</v>
      </c>
      <c r="S8006" t="s">
        <v>9509</v>
      </c>
      <c r="T8006">
        <v>8</v>
      </c>
      <c r="U8006" t="s">
        <v>9510</v>
      </c>
    </row>
    <row r="8007" spans="1:21" x14ac:dyDescent="0.3">
      <c r="A8007">
        <v>8008</v>
      </c>
      <c r="B8007" t="s">
        <v>7612</v>
      </c>
      <c r="C8007">
        <v>68</v>
      </c>
      <c r="D8007" t="s">
        <v>15</v>
      </c>
      <c r="E8007" t="s">
        <v>44</v>
      </c>
      <c r="F8007" t="s">
        <v>23</v>
      </c>
      <c r="G8007" s="11">
        <v>45143</v>
      </c>
      <c r="H8007">
        <v>58982</v>
      </c>
      <c r="I8007" t="s">
        <v>18</v>
      </c>
      <c r="J8007">
        <v>49032.958709221202</v>
      </c>
      <c r="K8007">
        <v>11025</v>
      </c>
      <c r="L8007">
        <v>154</v>
      </c>
      <c r="M8007" t="s">
        <v>25</v>
      </c>
      <c r="N8007" s="11">
        <v>45156</v>
      </c>
      <c r="O8007">
        <v>13</v>
      </c>
      <c r="P8007" t="s">
        <v>30</v>
      </c>
      <c r="Q8007" t="s">
        <v>21</v>
      </c>
      <c r="R8007">
        <v>2023</v>
      </c>
      <c r="S8007" t="s">
        <v>9509</v>
      </c>
      <c r="T8007">
        <v>8</v>
      </c>
      <c r="U8007" t="s">
        <v>9510</v>
      </c>
    </row>
    <row r="8008" spans="1:21" x14ac:dyDescent="0.3">
      <c r="A8008">
        <v>8009</v>
      </c>
      <c r="B8008" t="s">
        <v>5318</v>
      </c>
      <c r="C8008">
        <v>31</v>
      </c>
      <c r="D8008" t="s">
        <v>15</v>
      </c>
      <c r="E8008" t="s">
        <v>31</v>
      </c>
      <c r="F8008" t="s">
        <v>17</v>
      </c>
      <c r="G8008" s="11">
        <v>44936</v>
      </c>
      <c r="H8008">
        <v>58982</v>
      </c>
      <c r="I8008" t="s">
        <v>40</v>
      </c>
      <c r="J8008">
        <v>36250.968878310203</v>
      </c>
      <c r="K8008">
        <v>11025</v>
      </c>
      <c r="L8008">
        <v>201</v>
      </c>
      <c r="M8008" t="s">
        <v>33</v>
      </c>
      <c r="N8008" s="11">
        <v>44937</v>
      </c>
      <c r="O8008">
        <v>1</v>
      </c>
      <c r="P8008" t="s">
        <v>36</v>
      </c>
      <c r="Q8008" t="s">
        <v>27</v>
      </c>
      <c r="R8008">
        <v>2023</v>
      </c>
      <c r="S8008" t="s">
        <v>9506</v>
      </c>
      <c r="T8008">
        <v>1</v>
      </c>
      <c r="U8008" t="s">
        <v>9514</v>
      </c>
    </row>
    <row r="8009" spans="1:21" x14ac:dyDescent="0.3">
      <c r="A8009">
        <v>8010</v>
      </c>
      <c r="B8009" t="s">
        <v>7613</v>
      </c>
      <c r="C8009">
        <v>53</v>
      </c>
      <c r="D8009" t="s">
        <v>15</v>
      </c>
      <c r="E8009" t="s">
        <v>31</v>
      </c>
      <c r="F8009" t="s">
        <v>32</v>
      </c>
      <c r="G8009" s="11">
        <v>44210</v>
      </c>
      <c r="H8009">
        <v>58982</v>
      </c>
      <c r="I8009" t="s">
        <v>18</v>
      </c>
      <c r="J8009">
        <v>24718.5394762961</v>
      </c>
      <c r="K8009">
        <v>11025</v>
      </c>
      <c r="L8009">
        <v>378</v>
      </c>
      <c r="M8009" t="s">
        <v>19</v>
      </c>
      <c r="N8009" s="11">
        <v>44237</v>
      </c>
      <c r="O8009">
        <v>27</v>
      </c>
      <c r="P8009" t="s">
        <v>20</v>
      </c>
      <c r="Q8009" t="s">
        <v>27</v>
      </c>
      <c r="R8009">
        <v>2021</v>
      </c>
      <c r="S8009" t="s">
        <v>9506</v>
      </c>
      <c r="T8009">
        <v>1</v>
      </c>
      <c r="U8009" t="s">
        <v>9514</v>
      </c>
    </row>
    <row r="8010" spans="1:21" x14ac:dyDescent="0.3">
      <c r="A8010">
        <v>8011</v>
      </c>
      <c r="B8010" t="s">
        <v>7614</v>
      </c>
      <c r="C8010">
        <v>84</v>
      </c>
      <c r="D8010" t="s">
        <v>64</v>
      </c>
      <c r="E8010" t="s">
        <v>16</v>
      </c>
      <c r="F8010" t="s">
        <v>43</v>
      </c>
      <c r="G8010" s="11">
        <v>45239</v>
      </c>
      <c r="H8010">
        <v>58982</v>
      </c>
      <c r="I8010" t="s">
        <v>18</v>
      </c>
      <c r="J8010">
        <v>28499.2749749346</v>
      </c>
      <c r="K8010">
        <v>11025</v>
      </c>
      <c r="L8010">
        <v>141</v>
      </c>
      <c r="M8010" t="s">
        <v>25</v>
      </c>
      <c r="N8010" s="11">
        <v>45245</v>
      </c>
      <c r="O8010">
        <v>6</v>
      </c>
      <c r="P8010" t="s">
        <v>42</v>
      </c>
      <c r="Q8010" t="s">
        <v>27</v>
      </c>
      <c r="R8010">
        <v>2023</v>
      </c>
      <c r="S8010" t="s">
        <v>9502</v>
      </c>
      <c r="T8010">
        <v>11</v>
      </c>
      <c r="U8010" t="s">
        <v>9503</v>
      </c>
    </row>
    <row r="8011" spans="1:21" x14ac:dyDescent="0.3">
      <c r="A8011">
        <v>8012</v>
      </c>
      <c r="B8011" t="s">
        <v>7615</v>
      </c>
      <c r="C8011">
        <v>26</v>
      </c>
      <c r="D8011" t="s">
        <v>64</v>
      </c>
      <c r="E8011" t="s">
        <v>44</v>
      </c>
      <c r="F8011" t="s">
        <v>32</v>
      </c>
      <c r="G8011" s="11">
        <v>44034</v>
      </c>
      <c r="H8011">
        <v>58982</v>
      </c>
      <c r="I8011" t="s">
        <v>38</v>
      </c>
      <c r="J8011">
        <v>38138.429061353898</v>
      </c>
      <c r="K8011">
        <v>11025</v>
      </c>
      <c r="L8011">
        <v>457</v>
      </c>
      <c r="M8011" t="s">
        <v>25</v>
      </c>
      <c r="N8011" s="11">
        <v>44057</v>
      </c>
      <c r="O8011">
        <v>23</v>
      </c>
      <c r="P8011" t="s">
        <v>30</v>
      </c>
      <c r="Q8011" t="s">
        <v>27</v>
      </c>
      <c r="R8011">
        <v>2020</v>
      </c>
      <c r="S8011" t="s">
        <v>9509</v>
      </c>
      <c r="T8011">
        <v>7</v>
      </c>
      <c r="U8011" t="s">
        <v>9511</v>
      </c>
    </row>
    <row r="8012" spans="1:21" x14ac:dyDescent="0.3">
      <c r="A8012">
        <v>8013</v>
      </c>
      <c r="B8012" t="s">
        <v>7616</v>
      </c>
      <c r="C8012">
        <v>58</v>
      </c>
      <c r="D8012" t="s">
        <v>64</v>
      </c>
      <c r="E8012" t="s">
        <v>31</v>
      </c>
      <c r="F8012" t="s">
        <v>17</v>
      </c>
      <c r="G8012" s="11">
        <v>44436</v>
      </c>
      <c r="H8012">
        <v>58982</v>
      </c>
      <c r="I8012" t="s">
        <v>29</v>
      </c>
      <c r="J8012">
        <v>11833.3687848682</v>
      </c>
      <c r="K8012">
        <v>11025</v>
      </c>
      <c r="L8012">
        <v>438</v>
      </c>
      <c r="M8012" t="s">
        <v>19</v>
      </c>
      <c r="N8012" s="11">
        <v>44447</v>
      </c>
      <c r="O8012">
        <v>11</v>
      </c>
      <c r="P8012" t="s">
        <v>26</v>
      </c>
      <c r="Q8012" t="s">
        <v>27</v>
      </c>
      <c r="R8012">
        <v>2021</v>
      </c>
      <c r="S8012" t="s">
        <v>9509</v>
      </c>
      <c r="T8012">
        <v>8</v>
      </c>
      <c r="U8012" t="s">
        <v>9510</v>
      </c>
    </row>
    <row r="8013" spans="1:21" x14ac:dyDescent="0.3">
      <c r="A8013">
        <v>8014</v>
      </c>
      <c r="B8013" t="s">
        <v>7617</v>
      </c>
      <c r="C8013">
        <v>62</v>
      </c>
      <c r="D8013" t="s">
        <v>15</v>
      </c>
      <c r="E8013" t="s">
        <v>28</v>
      </c>
      <c r="F8013" t="s">
        <v>17</v>
      </c>
      <c r="G8013" s="11">
        <v>43735</v>
      </c>
      <c r="H8013">
        <v>58982</v>
      </c>
      <c r="I8013" t="s">
        <v>29</v>
      </c>
      <c r="J8013">
        <v>40511.856567417803</v>
      </c>
      <c r="K8013">
        <v>11025</v>
      </c>
      <c r="L8013">
        <v>322</v>
      </c>
      <c r="M8013" t="s">
        <v>33</v>
      </c>
      <c r="N8013" s="11">
        <v>43738</v>
      </c>
      <c r="O8013">
        <v>3</v>
      </c>
      <c r="P8013" t="s">
        <v>20</v>
      </c>
      <c r="Q8013" t="s">
        <v>27</v>
      </c>
      <c r="R8013">
        <v>2019</v>
      </c>
      <c r="S8013" t="s">
        <v>9509</v>
      </c>
      <c r="T8013">
        <v>9</v>
      </c>
      <c r="U8013" t="s">
        <v>9513</v>
      </c>
    </row>
    <row r="8014" spans="1:21" x14ac:dyDescent="0.3">
      <c r="A8014">
        <v>8015</v>
      </c>
      <c r="B8014" t="s">
        <v>7618</v>
      </c>
      <c r="C8014">
        <v>56</v>
      </c>
      <c r="D8014" t="s">
        <v>15</v>
      </c>
      <c r="E8014" t="s">
        <v>39</v>
      </c>
      <c r="F8014" t="s">
        <v>37</v>
      </c>
      <c r="G8014" s="11">
        <v>43808</v>
      </c>
      <c r="H8014">
        <v>58982</v>
      </c>
      <c r="I8014" t="s">
        <v>38</v>
      </c>
      <c r="J8014">
        <v>38473.007458721302</v>
      </c>
      <c r="K8014">
        <v>11025</v>
      </c>
      <c r="L8014">
        <v>328</v>
      </c>
      <c r="M8014" t="s">
        <v>25</v>
      </c>
      <c r="N8014" s="11">
        <v>43813</v>
      </c>
      <c r="O8014">
        <v>5</v>
      </c>
      <c r="P8014" t="s">
        <v>36</v>
      </c>
      <c r="Q8014" t="s">
        <v>21</v>
      </c>
      <c r="R8014">
        <v>2019</v>
      </c>
      <c r="S8014" t="s">
        <v>9502</v>
      </c>
      <c r="T8014">
        <v>12</v>
      </c>
      <c r="U8014" t="s">
        <v>9517</v>
      </c>
    </row>
    <row r="8015" spans="1:21" x14ac:dyDescent="0.3">
      <c r="A8015">
        <v>8016</v>
      </c>
      <c r="B8015" t="s">
        <v>7619</v>
      </c>
      <c r="C8015">
        <v>72</v>
      </c>
      <c r="D8015" t="s">
        <v>64</v>
      </c>
      <c r="E8015" t="s">
        <v>28</v>
      </c>
      <c r="F8015" t="s">
        <v>17</v>
      </c>
      <c r="G8015" s="11">
        <v>43983</v>
      </c>
      <c r="H8015">
        <v>58982</v>
      </c>
      <c r="I8015" t="s">
        <v>24</v>
      </c>
      <c r="J8015">
        <v>2100.3072977603101</v>
      </c>
      <c r="K8015">
        <v>11025</v>
      </c>
      <c r="L8015">
        <v>309</v>
      </c>
      <c r="M8015" t="s">
        <v>33</v>
      </c>
      <c r="N8015" s="11">
        <v>44013</v>
      </c>
      <c r="O8015">
        <v>30</v>
      </c>
      <c r="P8015" t="s">
        <v>26</v>
      </c>
      <c r="Q8015" t="s">
        <v>21</v>
      </c>
      <c r="R8015">
        <v>2020</v>
      </c>
      <c r="S8015" t="s">
        <v>9504</v>
      </c>
      <c r="T8015">
        <v>6</v>
      </c>
      <c r="U8015" t="s">
        <v>9512</v>
      </c>
    </row>
    <row r="8016" spans="1:21" x14ac:dyDescent="0.3">
      <c r="A8016">
        <v>8017</v>
      </c>
      <c r="B8016" t="s">
        <v>7620</v>
      </c>
      <c r="C8016">
        <v>60</v>
      </c>
      <c r="D8016" t="s">
        <v>15</v>
      </c>
      <c r="E8016" t="s">
        <v>31</v>
      </c>
      <c r="F8016" t="s">
        <v>17</v>
      </c>
      <c r="G8016" s="11">
        <v>43780</v>
      </c>
      <c r="H8016">
        <v>58982</v>
      </c>
      <c r="I8016" t="s">
        <v>24</v>
      </c>
      <c r="J8016">
        <v>11214.954752892199</v>
      </c>
      <c r="K8016">
        <v>11025</v>
      </c>
      <c r="L8016">
        <v>321</v>
      </c>
      <c r="M8016" t="s">
        <v>33</v>
      </c>
      <c r="N8016" s="11">
        <v>43804</v>
      </c>
      <c r="O8016">
        <v>24</v>
      </c>
      <c r="P8016" t="s">
        <v>20</v>
      </c>
      <c r="Q8016" t="s">
        <v>21</v>
      </c>
      <c r="R8016">
        <v>2019</v>
      </c>
      <c r="S8016" t="s">
        <v>9502</v>
      </c>
      <c r="T8016">
        <v>11</v>
      </c>
      <c r="U8016" t="s">
        <v>9503</v>
      </c>
    </row>
    <row r="8017" spans="1:21" x14ac:dyDescent="0.3">
      <c r="A8017">
        <v>8018</v>
      </c>
      <c r="B8017" t="s">
        <v>7621</v>
      </c>
      <c r="C8017">
        <v>41</v>
      </c>
      <c r="D8017" t="s">
        <v>15</v>
      </c>
      <c r="E8017" t="s">
        <v>22</v>
      </c>
      <c r="F8017" t="s">
        <v>32</v>
      </c>
      <c r="G8017" s="11">
        <v>43746</v>
      </c>
      <c r="H8017">
        <v>58982</v>
      </c>
      <c r="I8017" t="s">
        <v>38</v>
      </c>
      <c r="J8017">
        <v>4484.5364867095996</v>
      </c>
      <c r="K8017">
        <v>11025</v>
      </c>
      <c r="L8017">
        <v>291</v>
      </c>
      <c r="M8017" t="s">
        <v>19</v>
      </c>
      <c r="N8017" s="11">
        <v>43765</v>
      </c>
      <c r="O8017">
        <v>19</v>
      </c>
      <c r="P8017" t="s">
        <v>26</v>
      </c>
      <c r="Q8017" t="s">
        <v>34</v>
      </c>
      <c r="R8017">
        <v>2019</v>
      </c>
      <c r="S8017" t="s">
        <v>9502</v>
      </c>
      <c r="T8017">
        <v>10</v>
      </c>
      <c r="U8017" t="s">
        <v>9508</v>
      </c>
    </row>
    <row r="8018" spans="1:21" x14ac:dyDescent="0.3">
      <c r="A8018">
        <v>8019</v>
      </c>
      <c r="B8018" t="s">
        <v>7622</v>
      </c>
      <c r="C8018">
        <v>28</v>
      </c>
      <c r="D8018" t="s">
        <v>64</v>
      </c>
      <c r="E8018" t="s">
        <v>45</v>
      </c>
      <c r="F8018" t="s">
        <v>43</v>
      </c>
      <c r="G8018" s="11">
        <v>44278</v>
      </c>
      <c r="H8018">
        <v>58982</v>
      </c>
      <c r="I8018" t="s">
        <v>18</v>
      </c>
      <c r="J8018">
        <v>9103.9903382464709</v>
      </c>
      <c r="K8018">
        <v>11025</v>
      </c>
      <c r="L8018">
        <v>311</v>
      </c>
      <c r="M8018" t="s">
        <v>19</v>
      </c>
      <c r="N8018" s="11">
        <v>44295</v>
      </c>
      <c r="O8018">
        <v>17</v>
      </c>
      <c r="P8018" t="s">
        <v>30</v>
      </c>
      <c r="Q8018" t="s">
        <v>27</v>
      </c>
      <c r="R8018">
        <v>2021</v>
      </c>
      <c r="S8018" t="s">
        <v>9506</v>
      </c>
      <c r="T8018">
        <v>3</v>
      </c>
      <c r="U8018" t="s">
        <v>9516</v>
      </c>
    </row>
    <row r="8019" spans="1:21" x14ac:dyDescent="0.3">
      <c r="A8019">
        <v>8020</v>
      </c>
      <c r="B8019" t="s">
        <v>1688</v>
      </c>
      <c r="C8019">
        <v>43</v>
      </c>
      <c r="D8019" t="s">
        <v>15</v>
      </c>
      <c r="E8019" t="s">
        <v>39</v>
      </c>
      <c r="F8019" t="s">
        <v>43</v>
      </c>
      <c r="G8019" s="11">
        <v>44932</v>
      </c>
      <c r="H8019">
        <v>58982</v>
      </c>
      <c r="I8019" t="s">
        <v>40</v>
      </c>
      <c r="J8019">
        <v>45371.502494574001</v>
      </c>
      <c r="K8019">
        <v>11025</v>
      </c>
      <c r="L8019">
        <v>187</v>
      </c>
      <c r="M8019" t="s">
        <v>25</v>
      </c>
      <c r="N8019" s="11">
        <v>44934</v>
      </c>
      <c r="O8019">
        <v>2</v>
      </c>
      <c r="P8019" t="s">
        <v>42</v>
      </c>
      <c r="Q8019" t="s">
        <v>34</v>
      </c>
      <c r="R8019">
        <v>2023</v>
      </c>
      <c r="S8019" t="s">
        <v>9506</v>
      </c>
      <c r="T8019">
        <v>1</v>
      </c>
      <c r="U8019" t="s">
        <v>9514</v>
      </c>
    </row>
    <row r="8020" spans="1:21" x14ac:dyDescent="0.3">
      <c r="A8020">
        <v>8021</v>
      </c>
      <c r="B8020" t="s">
        <v>7623</v>
      </c>
      <c r="C8020">
        <v>85</v>
      </c>
      <c r="D8020" t="s">
        <v>64</v>
      </c>
      <c r="E8020" t="s">
        <v>35</v>
      </c>
      <c r="F8020" t="s">
        <v>43</v>
      </c>
      <c r="G8020" s="11">
        <v>44609</v>
      </c>
      <c r="H8020">
        <v>58982</v>
      </c>
      <c r="I8020" t="s">
        <v>40</v>
      </c>
      <c r="J8020">
        <v>20418.5649304338</v>
      </c>
      <c r="K8020">
        <v>11025</v>
      </c>
      <c r="L8020">
        <v>495</v>
      </c>
      <c r="M8020" t="s">
        <v>33</v>
      </c>
      <c r="N8020" s="11">
        <v>44617</v>
      </c>
      <c r="O8020">
        <v>8</v>
      </c>
      <c r="P8020" t="s">
        <v>36</v>
      </c>
      <c r="Q8020" t="s">
        <v>21</v>
      </c>
      <c r="R8020">
        <v>2022</v>
      </c>
      <c r="S8020" t="s">
        <v>9506</v>
      </c>
      <c r="T8020">
        <v>2</v>
      </c>
      <c r="U8020" t="s">
        <v>9507</v>
      </c>
    </row>
    <row r="8021" spans="1:21" x14ac:dyDescent="0.3">
      <c r="A8021">
        <v>8022</v>
      </c>
      <c r="B8021" t="s">
        <v>7624</v>
      </c>
      <c r="C8021">
        <v>37</v>
      </c>
      <c r="D8021" t="s">
        <v>15</v>
      </c>
      <c r="E8021" t="s">
        <v>31</v>
      </c>
      <c r="F8021" t="s">
        <v>23</v>
      </c>
      <c r="G8021" s="11">
        <v>44157</v>
      </c>
      <c r="H8021">
        <v>58982</v>
      </c>
      <c r="I8021" t="s">
        <v>38</v>
      </c>
      <c r="J8021">
        <v>2227.4711569364599</v>
      </c>
      <c r="K8021">
        <v>11025</v>
      </c>
      <c r="L8021">
        <v>404</v>
      </c>
      <c r="M8021" t="s">
        <v>25</v>
      </c>
      <c r="N8021" s="11">
        <v>44162</v>
      </c>
      <c r="O8021">
        <v>5</v>
      </c>
      <c r="P8021" t="s">
        <v>30</v>
      </c>
      <c r="Q8021" t="s">
        <v>21</v>
      </c>
      <c r="R8021">
        <v>2020</v>
      </c>
      <c r="S8021" t="s">
        <v>9502</v>
      </c>
      <c r="T8021">
        <v>11</v>
      </c>
      <c r="U8021" t="s">
        <v>9503</v>
      </c>
    </row>
    <row r="8022" spans="1:21" x14ac:dyDescent="0.3">
      <c r="A8022">
        <v>8023</v>
      </c>
      <c r="B8022" t="s">
        <v>7625</v>
      </c>
      <c r="C8022">
        <v>83</v>
      </c>
      <c r="D8022" t="s">
        <v>15</v>
      </c>
      <c r="E8022" t="s">
        <v>16</v>
      </c>
      <c r="F8022" t="s">
        <v>43</v>
      </c>
      <c r="G8022" s="11">
        <v>43981</v>
      </c>
      <c r="H8022">
        <v>58982</v>
      </c>
      <c r="I8022" t="s">
        <v>40</v>
      </c>
      <c r="J8022">
        <v>41111.778021602498</v>
      </c>
      <c r="K8022">
        <v>11025</v>
      </c>
      <c r="L8022">
        <v>478</v>
      </c>
      <c r="M8022" t="s">
        <v>33</v>
      </c>
      <c r="N8022" s="11">
        <v>44005</v>
      </c>
      <c r="O8022">
        <v>24</v>
      </c>
      <c r="P8022" t="s">
        <v>26</v>
      </c>
      <c r="Q8022" t="s">
        <v>21</v>
      </c>
      <c r="R8022">
        <v>2020</v>
      </c>
      <c r="S8022" t="s">
        <v>9504</v>
      </c>
      <c r="T8022">
        <v>5</v>
      </c>
      <c r="U8022" t="s">
        <v>9505</v>
      </c>
    </row>
    <row r="8023" spans="1:21" x14ac:dyDescent="0.3">
      <c r="A8023">
        <v>8024</v>
      </c>
      <c r="B8023" t="s">
        <v>7626</v>
      </c>
      <c r="C8023">
        <v>24</v>
      </c>
      <c r="D8023" t="s">
        <v>15</v>
      </c>
      <c r="E8023" t="s">
        <v>22</v>
      </c>
      <c r="F8023" t="s">
        <v>41</v>
      </c>
      <c r="G8023" s="11">
        <v>43769</v>
      </c>
      <c r="H8023">
        <v>58982</v>
      </c>
      <c r="I8023" t="s">
        <v>24</v>
      </c>
      <c r="J8023">
        <v>7219.8596248193999</v>
      </c>
      <c r="K8023">
        <v>11025</v>
      </c>
      <c r="L8023">
        <v>415</v>
      </c>
      <c r="M8023" t="s">
        <v>19</v>
      </c>
      <c r="N8023" s="11">
        <v>43775</v>
      </c>
      <c r="O8023">
        <v>6</v>
      </c>
      <c r="P8023" t="s">
        <v>20</v>
      </c>
      <c r="Q8023" t="s">
        <v>21</v>
      </c>
      <c r="R8023">
        <v>2019</v>
      </c>
      <c r="S8023" t="s">
        <v>9502</v>
      </c>
      <c r="T8023">
        <v>10</v>
      </c>
      <c r="U8023" t="s">
        <v>9508</v>
      </c>
    </row>
    <row r="8024" spans="1:21" x14ac:dyDescent="0.3">
      <c r="A8024">
        <v>8025</v>
      </c>
      <c r="B8024" t="s">
        <v>7627</v>
      </c>
      <c r="C8024">
        <v>20</v>
      </c>
      <c r="D8024" t="s">
        <v>64</v>
      </c>
      <c r="E8024" t="s">
        <v>44</v>
      </c>
      <c r="F8024" t="s">
        <v>23</v>
      </c>
      <c r="G8024" s="11">
        <v>44798</v>
      </c>
      <c r="H8024">
        <v>58982</v>
      </c>
      <c r="I8024" t="s">
        <v>29</v>
      </c>
      <c r="J8024">
        <v>36067.704669112602</v>
      </c>
      <c r="K8024">
        <v>11025</v>
      </c>
      <c r="L8024">
        <v>474</v>
      </c>
      <c r="M8024" t="s">
        <v>19</v>
      </c>
      <c r="N8024" s="11">
        <v>44813</v>
      </c>
      <c r="O8024">
        <v>15</v>
      </c>
      <c r="P8024" t="s">
        <v>36</v>
      </c>
      <c r="Q8024" t="s">
        <v>21</v>
      </c>
      <c r="R8024">
        <v>2022</v>
      </c>
      <c r="S8024" t="s">
        <v>9509</v>
      </c>
      <c r="T8024">
        <v>8</v>
      </c>
      <c r="U8024" t="s">
        <v>9510</v>
      </c>
    </row>
    <row r="8025" spans="1:21" x14ac:dyDescent="0.3">
      <c r="A8025">
        <v>8026</v>
      </c>
      <c r="B8025" t="s">
        <v>7628</v>
      </c>
      <c r="C8025">
        <v>48</v>
      </c>
      <c r="D8025" t="s">
        <v>15</v>
      </c>
      <c r="E8025" t="s">
        <v>28</v>
      </c>
      <c r="F8025" t="s">
        <v>43</v>
      </c>
      <c r="G8025" s="11">
        <v>44019</v>
      </c>
      <c r="H8025">
        <v>58982</v>
      </c>
      <c r="I8025" t="s">
        <v>29</v>
      </c>
      <c r="J8025">
        <v>33598.6424843684</v>
      </c>
      <c r="K8025">
        <v>11025</v>
      </c>
      <c r="L8025">
        <v>353</v>
      </c>
      <c r="M8025" t="s">
        <v>19</v>
      </c>
      <c r="N8025" s="11">
        <v>44029</v>
      </c>
      <c r="O8025">
        <v>10</v>
      </c>
      <c r="P8025" t="s">
        <v>36</v>
      </c>
      <c r="Q8025" t="s">
        <v>34</v>
      </c>
      <c r="R8025">
        <v>2020</v>
      </c>
      <c r="S8025" t="s">
        <v>9509</v>
      </c>
      <c r="T8025">
        <v>7</v>
      </c>
      <c r="U8025" t="s">
        <v>9511</v>
      </c>
    </row>
    <row r="8026" spans="1:21" x14ac:dyDescent="0.3">
      <c r="A8026">
        <v>8027</v>
      </c>
      <c r="B8026" t="s">
        <v>7629</v>
      </c>
      <c r="C8026">
        <v>32</v>
      </c>
      <c r="D8026" t="s">
        <v>15</v>
      </c>
      <c r="E8026" t="s">
        <v>28</v>
      </c>
      <c r="F8026" t="s">
        <v>17</v>
      </c>
      <c r="G8026" s="11">
        <v>44855</v>
      </c>
      <c r="H8026">
        <v>58982</v>
      </c>
      <c r="I8026" t="s">
        <v>29</v>
      </c>
      <c r="J8026">
        <v>5256.4868292742503</v>
      </c>
      <c r="K8026">
        <v>11025</v>
      </c>
      <c r="L8026">
        <v>158</v>
      </c>
      <c r="M8026" t="s">
        <v>33</v>
      </c>
      <c r="N8026" s="11">
        <v>44880</v>
      </c>
      <c r="O8026">
        <v>25</v>
      </c>
      <c r="P8026" t="s">
        <v>36</v>
      </c>
      <c r="Q8026" t="s">
        <v>34</v>
      </c>
      <c r="R8026">
        <v>2022</v>
      </c>
      <c r="S8026" t="s">
        <v>9502</v>
      </c>
      <c r="T8026">
        <v>10</v>
      </c>
      <c r="U8026" t="s">
        <v>9508</v>
      </c>
    </row>
    <row r="8027" spans="1:21" x14ac:dyDescent="0.3">
      <c r="A8027">
        <v>8028</v>
      </c>
      <c r="B8027" t="s">
        <v>7630</v>
      </c>
      <c r="C8027">
        <v>51</v>
      </c>
      <c r="D8027" t="s">
        <v>64</v>
      </c>
      <c r="E8027" t="s">
        <v>35</v>
      </c>
      <c r="F8027" t="s">
        <v>17</v>
      </c>
      <c r="G8027" s="11">
        <v>45149</v>
      </c>
      <c r="H8027">
        <v>58982</v>
      </c>
      <c r="I8027" t="s">
        <v>38</v>
      </c>
      <c r="J8027">
        <v>7163.0600681276701</v>
      </c>
      <c r="K8027">
        <v>11025</v>
      </c>
      <c r="L8027">
        <v>357</v>
      </c>
      <c r="M8027" t="s">
        <v>25</v>
      </c>
      <c r="N8027" s="11">
        <v>45151</v>
      </c>
      <c r="O8027">
        <v>2</v>
      </c>
      <c r="P8027" t="s">
        <v>36</v>
      </c>
      <c r="Q8027" t="s">
        <v>21</v>
      </c>
      <c r="R8027">
        <v>2023</v>
      </c>
      <c r="S8027" t="s">
        <v>9509</v>
      </c>
      <c r="T8027">
        <v>8</v>
      </c>
      <c r="U8027" t="s">
        <v>9510</v>
      </c>
    </row>
    <row r="8028" spans="1:21" x14ac:dyDescent="0.3">
      <c r="A8028">
        <v>8029</v>
      </c>
      <c r="B8028" t="s">
        <v>7631</v>
      </c>
      <c r="C8028">
        <v>63</v>
      </c>
      <c r="D8028" t="s">
        <v>15</v>
      </c>
      <c r="E8028" t="s">
        <v>35</v>
      </c>
      <c r="F8028" t="s">
        <v>17</v>
      </c>
      <c r="G8028" s="11">
        <v>45084</v>
      </c>
      <c r="H8028">
        <v>58982</v>
      </c>
      <c r="I8028" t="s">
        <v>40</v>
      </c>
      <c r="J8028">
        <v>46639.169006145297</v>
      </c>
      <c r="K8028">
        <v>11025</v>
      </c>
      <c r="L8028">
        <v>483</v>
      </c>
      <c r="M8028" t="s">
        <v>33</v>
      </c>
      <c r="N8028" s="11">
        <v>45085</v>
      </c>
      <c r="O8028">
        <v>1</v>
      </c>
      <c r="P8028" t="s">
        <v>26</v>
      </c>
      <c r="Q8028" t="s">
        <v>34</v>
      </c>
      <c r="R8028">
        <v>2023</v>
      </c>
      <c r="S8028" t="s">
        <v>9504</v>
      </c>
      <c r="T8028">
        <v>6</v>
      </c>
      <c r="U8028" t="s">
        <v>9512</v>
      </c>
    </row>
    <row r="8029" spans="1:21" x14ac:dyDescent="0.3">
      <c r="A8029">
        <v>8030</v>
      </c>
      <c r="B8029" t="s">
        <v>7632</v>
      </c>
      <c r="C8029">
        <v>57</v>
      </c>
      <c r="D8029" t="s">
        <v>64</v>
      </c>
      <c r="E8029" t="s">
        <v>28</v>
      </c>
      <c r="F8029" t="s">
        <v>41</v>
      </c>
      <c r="G8029" s="11">
        <v>45046</v>
      </c>
      <c r="H8029">
        <v>58982</v>
      </c>
      <c r="I8029" t="s">
        <v>18</v>
      </c>
      <c r="J8029">
        <v>37420.058557684199</v>
      </c>
      <c r="K8029">
        <v>11025</v>
      </c>
      <c r="L8029">
        <v>255</v>
      </c>
      <c r="M8029" t="s">
        <v>19</v>
      </c>
      <c r="N8029" s="11">
        <v>45058</v>
      </c>
      <c r="O8029">
        <v>12</v>
      </c>
      <c r="P8029" t="s">
        <v>42</v>
      </c>
      <c r="Q8029" t="s">
        <v>21</v>
      </c>
      <c r="R8029">
        <v>2023</v>
      </c>
      <c r="S8029" t="s">
        <v>9504</v>
      </c>
      <c r="T8029">
        <v>4</v>
      </c>
      <c r="U8029" t="s">
        <v>9515</v>
      </c>
    </row>
    <row r="8030" spans="1:21" x14ac:dyDescent="0.3">
      <c r="A8030">
        <v>8031</v>
      </c>
      <c r="B8030" t="s">
        <v>7633</v>
      </c>
      <c r="C8030">
        <v>25</v>
      </c>
      <c r="D8030" t="s">
        <v>15</v>
      </c>
      <c r="E8030" t="s">
        <v>31</v>
      </c>
      <c r="F8030" t="s">
        <v>32</v>
      </c>
      <c r="G8030" s="11">
        <v>44227</v>
      </c>
      <c r="H8030">
        <v>58982</v>
      </c>
      <c r="I8030" t="s">
        <v>38</v>
      </c>
      <c r="J8030">
        <v>48677.189779145599</v>
      </c>
      <c r="K8030">
        <v>11025</v>
      </c>
      <c r="L8030">
        <v>387</v>
      </c>
      <c r="M8030" t="s">
        <v>33</v>
      </c>
      <c r="N8030" s="11">
        <v>44247</v>
      </c>
      <c r="O8030">
        <v>20</v>
      </c>
      <c r="P8030" t="s">
        <v>20</v>
      </c>
      <c r="Q8030" t="s">
        <v>21</v>
      </c>
      <c r="R8030">
        <v>2021</v>
      </c>
      <c r="S8030" t="s">
        <v>9506</v>
      </c>
      <c r="T8030">
        <v>1</v>
      </c>
      <c r="U8030" t="s">
        <v>9514</v>
      </c>
    </row>
    <row r="8031" spans="1:21" x14ac:dyDescent="0.3">
      <c r="A8031">
        <v>8032</v>
      </c>
      <c r="B8031" t="s">
        <v>7634</v>
      </c>
      <c r="C8031">
        <v>63</v>
      </c>
      <c r="D8031" t="s">
        <v>15</v>
      </c>
      <c r="E8031" t="s">
        <v>44</v>
      </c>
      <c r="F8031" t="s">
        <v>37</v>
      </c>
      <c r="G8031" s="11">
        <v>45414</v>
      </c>
      <c r="H8031">
        <v>58982</v>
      </c>
      <c r="I8031" t="s">
        <v>24</v>
      </c>
      <c r="J8031">
        <v>26320.031703920198</v>
      </c>
      <c r="K8031">
        <v>11025</v>
      </c>
      <c r="L8031">
        <v>275</v>
      </c>
      <c r="M8031" t="s">
        <v>33</v>
      </c>
      <c r="N8031" s="11">
        <v>45428</v>
      </c>
      <c r="O8031">
        <v>14</v>
      </c>
      <c r="P8031" t="s">
        <v>30</v>
      </c>
      <c r="Q8031" t="s">
        <v>21</v>
      </c>
      <c r="R8031">
        <v>2024</v>
      </c>
      <c r="S8031" t="s">
        <v>9504</v>
      </c>
      <c r="T8031">
        <v>5</v>
      </c>
      <c r="U8031" t="s">
        <v>9505</v>
      </c>
    </row>
    <row r="8032" spans="1:21" x14ac:dyDescent="0.3">
      <c r="A8032">
        <v>8033</v>
      </c>
      <c r="B8032" t="s">
        <v>7635</v>
      </c>
      <c r="C8032">
        <v>31</v>
      </c>
      <c r="D8032" t="s">
        <v>15</v>
      </c>
      <c r="E8032" t="s">
        <v>39</v>
      </c>
      <c r="F8032" t="s">
        <v>32</v>
      </c>
      <c r="G8032" s="11">
        <v>44856</v>
      </c>
      <c r="H8032">
        <v>58982</v>
      </c>
      <c r="I8032" t="s">
        <v>24</v>
      </c>
      <c r="J8032">
        <v>22073.571195331999</v>
      </c>
      <c r="K8032">
        <v>11025</v>
      </c>
      <c r="L8032">
        <v>420</v>
      </c>
      <c r="M8032" t="s">
        <v>33</v>
      </c>
      <c r="N8032" s="11">
        <v>44882</v>
      </c>
      <c r="O8032">
        <v>26</v>
      </c>
      <c r="P8032" t="s">
        <v>30</v>
      </c>
      <c r="Q8032" t="s">
        <v>27</v>
      </c>
      <c r="R8032">
        <v>2022</v>
      </c>
      <c r="S8032" t="s">
        <v>9502</v>
      </c>
      <c r="T8032">
        <v>10</v>
      </c>
      <c r="U8032" t="s">
        <v>9508</v>
      </c>
    </row>
    <row r="8033" spans="1:21" x14ac:dyDescent="0.3">
      <c r="A8033">
        <v>8034</v>
      </c>
      <c r="B8033" t="s">
        <v>7636</v>
      </c>
      <c r="C8033">
        <v>55</v>
      </c>
      <c r="D8033" t="s">
        <v>15</v>
      </c>
      <c r="E8033" t="s">
        <v>35</v>
      </c>
      <c r="F8033" t="s">
        <v>23</v>
      </c>
      <c r="G8033" s="11">
        <v>44085</v>
      </c>
      <c r="H8033">
        <v>58982</v>
      </c>
      <c r="I8033" t="s">
        <v>29</v>
      </c>
      <c r="J8033">
        <v>43075.418651171101</v>
      </c>
      <c r="K8033">
        <v>11025</v>
      </c>
      <c r="L8033">
        <v>364</v>
      </c>
      <c r="M8033" t="s">
        <v>25</v>
      </c>
      <c r="N8033" s="11">
        <v>44090</v>
      </c>
      <c r="O8033">
        <v>5</v>
      </c>
      <c r="P8033" t="s">
        <v>30</v>
      </c>
      <c r="Q8033" t="s">
        <v>34</v>
      </c>
      <c r="R8033">
        <v>2020</v>
      </c>
      <c r="S8033" t="s">
        <v>9509</v>
      </c>
      <c r="T8033">
        <v>9</v>
      </c>
      <c r="U8033" t="s">
        <v>9513</v>
      </c>
    </row>
    <row r="8034" spans="1:21" x14ac:dyDescent="0.3">
      <c r="A8034">
        <v>8035</v>
      </c>
      <c r="B8034" t="s">
        <v>7637</v>
      </c>
      <c r="C8034">
        <v>27</v>
      </c>
      <c r="D8034" t="s">
        <v>64</v>
      </c>
      <c r="E8034" t="s">
        <v>22</v>
      </c>
      <c r="F8034" t="s">
        <v>43</v>
      </c>
      <c r="G8034" s="11">
        <v>43817</v>
      </c>
      <c r="H8034">
        <v>58982</v>
      </c>
      <c r="I8034" t="s">
        <v>18</v>
      </c>
      <c r="J8034">
        <v>29539.742738448</v>
      </c>
      <c r="K8034">
        <v>11025</v>
      </c>
      <c r="L8034">
        <v>104</v>
      </c>
      <c r="M8034" t="s">
        <v>19</v>
      </c>
      <c r="N8034" s="11">
        <v>43847</v>
      </c>
      <c r="O8034">
        <v>30</v>
      </c>
      <c r="P8034" t="s">
        <v>42</v>
      </c>
      <c r="Q8034" t="s">
        <v>34</v>
      </c>
      <c r="R8034">
        <v>2019</v>
      </c>
      <c r="S8034" t="s">
        <v>9502</v>
      </c>
      <c r="T8034">
        <v>12</v>
      </c>
      <c r="U8034" t="s">
        <v>9517</v>
      </c>
    </row>
    <row r="8035" spans="1:21" x14ac:dyDescent="0.3">
      <c r="A8035">
        <v>8036</v>
      </c>
      <c r="B8035" t="s">
        <v>7638</v>
      </c>
      <c r="C8035">
        <v>74</v>
      </c>
      <c r="D8035" t="s">
        <v>64</v>
      </c>
      <c r="E8035" t="s">
        <v>35</v>
      </c>
      <c r="F8035" t="s">
        <v>37</v>
      </c>
      <c r="G8035" s="11">
        <v>45419</v>
      </c>
      <c r="H8035">
        <v>58982</v>
      </c>
      <c r="I8035" t="s">
        <v>18</v>
      </c>
      <c r="J8035">
        <v>46309.976185455896</v>
      </c>
      <c r="K8035">
        <v>11025</v>
      </c>
      <c r="L8035">
        <v>427</v>
      </c>
      <c r="M8035" t="s">
        <v>33</v>
      </c>
      <c r="N8035" s="11">
        <v>45421</v>
      </c>
      <c r="O8035">
        <v>2</v>
      </c>
      <c r="P8035" t="s">
        <v>42</v>
      </c>
      <c r="Q8035" t="s">
        <v>34</v>
      </c>
      <c r="R8035">
        <v>2024</v>
      </c>
      <c r="S8035" t="s">
        <v>9504</v>
      </c>
      <c r="T8035">
        <v>5</v>
      </c>
      <c r="U8035" t="s">
        <v>9505</v>
      </c>
    </row>
    <row r="8036" spans="1:21" x14ac:dyDescent="0.3">
      <c r="A8036">
        <v>8037</v>
      </c>
      <c r="B8036" t="s">
        <v>7639</v>
      </c>
      <c r="C8036">
        <v>53</v>
      </c>
      <c r="D8036" t="s">
        <v>64</v>
      </c>
      <c r="E8036" t="s">
        <v>28</v>
      </c>
      <c r="F8036" t="s">
        <v>41</v>
      </c>
      <c r="G8036" s="11">
        <v>44699</v>
      </c>
      <c r="H8036">
        <v>58982</v>
      </c>
      <c r="I8036" t="s">
        <v>24</v>
      </c>
      <c r="J8036">
        <v>33852.269032196098</v>
      </c>
      <c r="K8036">
        <v>11025</v>
      </c>
      <c r="L8036">
        <v>418</v>
      </c>
      <c r="M8036" t="s">
        <v>33</v>
      </c>
      <c r="N8036" s="11">
        <v>44712</v>
      </c>
      <c r="O8036">
        <v>13</v>
      </c>
      <c r="P8036" t="s">
        <v>30</v>
      </c>
      <c r="Q8036" t="s">
        <v>21</v>
      </c>
      <c r="R8036">
        <v>2022</v>
      </c>
      <c r="S8036" t="s">
        <v>9504</v>
      </c>
      <c r="T8036">
        <v>5</v>
      </c>
      <c r="U8036" t="s">
        <v>9505</v>
      </c>
    </row>
    <row r="8037" spans="1:21" x14ac:dyDescent="0.3">
      <c r="A8037">
        <v>8038</v>
      </c>
      <c r="B8037" t="s">
        <v>3973</v>
      </c>
      <c r="C8037">
        <v>74</v>
      </c>
      <c r="D8037" t="s">
        <v>64</v>
      </c>
      <c r="E8037" t="s">
        <v>35</v>
      </c>
      <c r="F8037" t="s">
        <v>17</v>
      </c>
      <c r="G8037" s="11">
        <v>43836</v>
      </c>
      <c r="H8037">
        <v>58982</v>
      </c>
      <c r="I8037" t="s">
        <v>40</v>
      </c>
      <c r="J8037">
        <v>21144.734246428899</v>
      </c>
      <c r="K8037">
        <v>11025</v>
      </c>
      <c r="L8037">
        <v>124</v>
      </c>
      <c r="M8037" t="s">
        <v>19</v>
      </c>
      <c r="N8037" s="11">
        <v>43859</v>
      </c>
      <c r="O8037">
        <v>23</v>
      </c>
      <c r="P8037" t="s">
        <v>20</v>
      </c>
      <c r="Q8037" t="s">
        <v>27</v>
      </c>
      <c r="R8037">
        <v>2020</v>
      </c>
      <c r="S8037" t="s">
        <v>9506</v>
      </c>
      <c r="T8037">
        <v>1</v>
      </c>
      <c r="U8037" t="s">
        <v>9514</v>
      </c>
    </row>
    <row r="8038" spans="1:21" x14ac:dyDescent="0.3">
      <c r="A8038">
        <v>8039</v>
      </c>
      <c r="B8038" t="s">
        <v>7640</v>
      </c>
      <c r="C8038">
        <v>68</v>
      </c>
      <c r="D8038" t="s">
        <v>15</v>
      </c>
      <c r="E8038" t="s">
        <v>22</v>
      </c>
      <c r="F8038" t="s">
        <v>17</v>
      </c>
      <c r="G8038" s="11">
        <v>44122</v>
      </c>
      <c r="H8038">
        <v>58982</v>
      </c>
      <c r="I8038" t="s">
        <v>38</v>
      </c>
      <c r="J8038">
        <v>10535.8615762107</v>
      </c>
      <c r="K8038">
        <v>11025</v>
      </c>
      <c r="L8038">
        <v>102</v>
      </c>
      <c r="M8038" t="s">
        <v>33</v>
      </c>
      <c r="N8038" s="11">
        <v>44137</v>
      </c>
      <c r="O8038">
        <v>15</v>
      </c>
      <c r="P8038" t="s">
        <v>42</v>
      </c>
      <c r="Q8038" t="s">
        <v>21</v>
      </c>
      <c r="R8038">
        <v>2020</v>
      </c>
      <c r="S8038" t="s">
        <v>9502</v>
      </c>
      <c r="T8038">
        <v>10</v>
      </c>
      <c r="U8038" t="s">
        <v>9508</v>
      </c>
    </row>
    <row r="8039" spans="1:21" x14ac:dyDescent="0.3">
      <c r="A8039">
        <v>8040</v>
      </c>
      <c r="B8039" t="s">
        <v>7641</v>
      </c>
      <c r="C8039">
        <v>26</v>
      </c>
      <c r="D8039" t="s">
        <v>64</v>
      </c>
      <c r="E8039" t="s">
        <v>45</v>
      </c>
      <c r="F8039" t="s">
        <v>17</v>
      </c>
      <c r="G8039" s="11">
        <v>44141</v>
      </c>
      <c r="H8039">
        <v>58982</v>
      </c>
      <c r="I8039" t="s">
        <v>29</v>
      </c>
      <c r="J8039">
        <v>14393.9993061232</v>
      </c>
      <c r="K8039">
        <v>11025</v>
      </c>
      <c r="L8039">
        <v>383</v>
      </c>
      <c r="M8039" t="s">
        <v>19</v>
      </c>
      <c r="N8039" s="11">
        <v>44159</v>
      </c>
      <c r="O8039">
        <v>18</v>
      </c>
      <c r="P8039" t="s">
        <v>42</v>
      </c>
      <c r="Q8039" t="s">
        <v>34</v>
      </c>
      <c r="R8039">
        <v>2020</v>
      </c>
      <c r="S8039" t="s">
        <v>9502</v>
      </c>
      <c r="T8039">
        <v>11</v>
      </c>
      <c r="U8039" t="s">
        <v>9503</v>
      </c>
    </row>
    <row r="8040" spans="1:21" x14ac:dyDescent="0.3">
      <c r="A8040">
        <v>8041</v>
      </c>
      <c r="B8040" t="s">
        <v>7642</v>
      </c>
      <c r="C8040">
        <v>65</v>
      </c>
      <c r="D8040" t="s">
        <v>64</v>
      </c>
      <c r="E8040" t="s">
        <v>22</v>
      </c>
      <c r="F8040" t="s">
        <v>32</v>
      </c>
      <c r="G8040" s="11">
        <v>43689</v>
      </c>
      <c r="H8040">
        <v>58982</v>
      </c>
      <c r="I8040" t="s">
        <v>29</v>
      </c>
      <c r="J8040">
        <v>46994.788132139001</v>
      </c>
      <c r="K8040">
        <v>11025</v>
      </c>
      <c r="L8040">
        <v>161</v>
      </c>
      <c r="M8040" t="s">
        <v>19</v>
      </c>
      <c r="N8040" s="11">
        <v>43700</v>
      </c>
      <c r="O8040">
        <v>11</v>
      </c>
      <c r="P8040" t="s">
        <v>42</v>
      </c>
      <c r="Q8040" t="s">
        <v>27</v>
      </c>
      <c r="R8040">
        <v>2019</v>
      </c>
      <c r="S8040" t="s">
        <v>9509</v>
      </c>
      <c r="T8040">
        <v>8</v>
      </c>
      <c r="U8040" t="s">
        <v>9510</v>
      </c>
    </row>
    <row r="8041" spans="1:21" x14ac:dyDescent="0.3">
      <c r="A8041">
        <v>8042</v>
      </c>
      <c r="B8041" t="s">
        <v>7643</v>
      </c>
      <c r="C8041">
        <v>45</v>
      </c>
      <c r="D8041" t="s">
        <v>15</v>
      </c>
      <c r="E8041" t="s">
        <v>44</v>
      </c>
      <c r="F8041" t="s">
        <v>43</v>
      </c>
      <c r="G8041" s="11">
        <v>44975</v>
      </c>
      <c r="H8041">
        <v>58982</v>
      </c>
      <c r="I8041" t="s">
        <v>40</v>
      </c>
      <c r="J8041">
        <v>29573.246846433001</v>
      </c>
      <c r="K8041">
        <v>11025</v>
      </c>
      <c r="L8041">
        <v>250</v>
      </c>
      <c r="M8041" t="s">
        <v>19</v>
      </c>
      <c r="N8041" s="11">
        <v>44985</v>
      </c>
      <c r="O8041">
        <v>10</v>
      </c>
      <c r="P8041" t="s">
        <v>30</v>
      </c>
      <c r="Q8041" t="s">
        <v>27</v>
      </c>
      <c r="R8041">
        <v>2023</v>
      </c>
      <c r="S8041" t="s">
        <v>9506</v>
      </c>
      <c r="T8041">
        <v>2</v>
      </c>
      <c r="U8041" t="s">
        <v>9507</v>
      </c>
    </row>
    <row r="8042" spans="1:21" x14ac:dyDescent="0.3">
      <c r="A8042">
        <v>8043</v>
      </c>
      <c r="B8042" t="s">
        <v>232</v>
      </c>
      <c r="C8042">
        <v>64</v>
      </c>
      <c r="D8042" t="s">
        <v>15</v>
      </c>
      <c r="E8042" t="s">
        <v>35</v>
      </c>
      <c r="F8042" t="s">
        <v>17</v>
      </c>
      <c r="G8042" s="11">
        <v>44468</v>
      </c>
      <c r="H8042">
        <v>58982</v>
      </c>
      <c r="I8042" t="s">
        <v>38</v>
      </c>
      <c r="J8042">
        <v>23354.256425307802</v>
      </c>
      <c r="K8042">
        <v>11025</v>
      </c>
      <c r="L8042">
        <v>223</v>
      </c>
      <c r="M8042" t="s">
        <v>25</v>
      </c>
      <c r="N8042" s="11">
        <v>44483</v>
      </c>
      <c r="O8042">
        <v>15</v>
      </c>
      <c r="P8042" t="s">
        <v>36</v>
      </c>
      <c r="Q8042" t="s">
        <v>34</v>
      </c>
      <c r="R8042">
        <v>2021</v>
      </c>
      <c r="S8042" t="s">
        <v>9509</v>
      </c>
      <c r="T8042">
        <v>9</v>
      </c>
      <c r="U8042" t="s">
        <v>9513</v>
      </c>
    </row>
    <row r="8043" spans="1:21" x14ac:dyDescent="0.3">
      <c r="A8043">
        <v>8044</v>
      </c>
      <c r="B8043" t="s">
        <v>7644</v>
      </c>
      <c r="C8043">
        <v>20</v>
      </c>
      <c r="D8043" t="s">
        <v>15</v>
      </c>
      <c r="E8043" t="s">
        <v>44</v>
      </c>
      <c r="F8043" t="s">
        <v>43</v>
      </c>
      <c r="G8043" s="11">
        <v>45342</v>
      </c>
      <c r="H8043">
        <v>58982</v>
      </c>
      <c r="I8043" t="s">
        <v>24</v>
      </c>
      <c r="J8043">
        <v>5808.4036020390104</v>
      </c>
      <c r="K8043">
        <v>11025</v>
      </c>
      <c r="L8043">
        <v>189</v>
      </c>
      <c r="M8043" t="s">
        <v>19</v>
      </c>
      <c r="N8043" s="11">
        <v>45343</v>
      </c>
      <c r="O8043">
        <v>1</v>
      </c>
      <c r="P8043" t="s">
        <v>26</v>
      </c>
      <c r="Q8043" t="s">
        <v>27</v>
      </c>
      <c r="R8043">
        <v>2024</v>
      </c>
      <c r="S8043" t="s">
        <v>9506</v>
      </c>
      <c r="T8043">
        <v>2</v>
      </c>
      <c r="U8043" t="s">
        <v>9507</v>
      </c>
    </row>
    <row r="8044" spans="1:21" x14ac:dyDescent="0.3">
      <c r="A8044">
        <v>8045</v>
      </c>
      <c r="B8044" t="s">
        <v>7645</v>
      </c>
      <c r="C8044">
        <v>77</v>
      </c>
      <c r="D8044" t="s">
        <v>15</v>
      </c>
      <c r="E8044" t="s">
        <v>28</v>
      </c>
      <c r="F8044" t="s">
        <v>41</v>
      </c>
      <c r="G8044" s="11">
        <v>44298</v>
      </c>
      <c r="H8044">
        <v>58982</v>
      </c>
      <c r="I8044" t="s">
        <v>38</v>
      </c>
      <c r="J8044">
        <v>38998.770166479298</v>
      </c>
      <c r="K8044">
        <v>11025</v>
      </c>
      <c r="L8044">
        <v>289</v>
      </c>
      <c r="M8044" t="s">
        <v>19</v>
      </c>
      <c r="N8044" s="11">
        <v>44304</v>
      </c>
      <c r="O8044">
        <v>6</v>
      </c>
      <c r="P8044" t="s">
        <v>42</v>
      </c>
      <c r="Q8044" t="s">
        <v>21</v>
      </c>
      <c r="R8044">
        <v>2021</v>
      </c>
      <c r="S8044" t="s">
        <v>9504</v>
      </c>
      <c r="T8044">
        <v>4</v>
      </c>
      <c r="U8044" t="s">
        <v>9515</v>
      </c>
    </row>
    <row r="8045" spans="1:21" x14ac:dyDescent="0.3">
      <c r="A8045">
        <v>8046</v>
      </c>
      <c r="B8045" t="s">
        <v>7646</v>
      </c>
      <c r="C8045">
        <v>19</v>
      </c>
      <c r="D8045" t="s">
        <v>15</v>
      </c>
      <c r="E8045" t="s">
        <v>22</v>
      </c>
      <c r="F8045" t="s">
        <v>17</v>
      </c>
      <c r="G8045" s="11">
        <v>44968</v>
      </c>
      <c r="H8045">
        <v>58982</v>
      </c>
      <c r="I8045" t="s">
        <v>18</v>
      </c>
      <c r="J8045">
        <v>37628.260011762701</v>
      </c>
      <c r="K8045">
        <v>11025</v>
      </c>
      <c r="L8045">
        <v>371</v>
      </c>
      <c r="M8045" t="s">
        <v>33</v>
      </c>
      <c r="N8045" s="11">
        <v>44981</v>
      </c>
      <c r="O8045">
        <v>13</v>
      </c>
      <c r="P8045" t="s">
        <v>42</v>
      </c>
      <c r="Q8045" t="s">
        <v>27</v>
      </c>
      <c r="R8045">
        <v>2023</v>
      </c>
      <c r="S8045" t="s">
        <v>9506</v>
      </c>
      <c r="T8045">
        <v>2</v>
      </c>
      <c r="U8045" t="s">
        <v>9507</v>
      </c>
    </row>
    <row r="8046" spans="1:21" x14ac:dyDescent="0.3">
      <c r="A8046">
        <v>8047</v>
      </c>
      <c r="B8046" t="s">
        <v>7647</v>
      </c>
      <c r="C8046">
        <v>83</v>
      </c>
      <c r="D8046" t="s">
        <v>15</v>
      </c>
      <c r="E8046" t="s">
        <v>44</v>
      </c>
      <c r="F8046" t="s">
        <v>17</v>
      </c>
      <c r="G8046" s="11">
        <v>45000</v>
      </c>
      <c r="H8046">
        <v>58982</v>
      </c>
      <c r="I8046" t="s">
        <v>29</v>
      </c>
      <c r="J8046">
        <v>3500.0890102954299</v>
      </c>
      <c r="K8046">
        <v>11025</v>
      </c>
      <c r="L8046">
        <v>232</v>
      </c>
      <c r="M8046" t="s">
        <v>25</v>
      </c>
      <c r="N8046" s="11">
        <v>45008</v>
      </c>
      <c r="O8046">
        <v>8</v>
      </c>
      <c r="P8046" t="s">
        <v>36</v>
      </c>
      <c r="Q8046" t="s">
        <v>27</v>
      </c>
      <c r="R8046">
        <v>2023</v>
      </c>
      <c r="S8046" t="s">
        <v>9506</v>
      </c>
      <c r="T8046">
        <v>3</v>
      </c>
      <c r="U8046" t="s">
        <v>9516</v>
      </c>
    </row>
    <row r="8047" spans="1:21" x14ac:dyDescent="0.3">
      <c r="A8047">
        <v>8048</v>
      </c>
      <c r="B8047" t="s">
        <v>7648</v>
      </c>
      <c r="C8047">
        <v>48</v>
      </c>
      <c r="D8047" t="s">
        <v>15</v>
      </c>
      <c r="E8047" t="s">
        <v>28</v>
      </c>
      <c r="F8047" t="s">
        <v>32</v>
      </c>
      <c r="G8047" s="11">
        <v>45299</v>
      </c>
      <c r="H8047">
        <v>58982</v>
      </c>
      <c r="I8047" t="s">
        <v>24</v>
      </c>
      <c r="J8047">
        <v>5840.5428953911296</v>
      </c>
      <c r="K8047">
        <v>11025</v>
      </c>
      <c r="L8047">
        <v>207</v>
      </c>
      <c r="M8047" t="s">
        <v>19</v>
      </c>
      <c r="N8047" s="11">
        <v>45326</v>
      </c>
      <c r="O8047">
        <v>27</v>
      </c>
      <c r="P8047" t="s">
        <v>26</v>
      </c>
      <c r="Q8047" t="s">
        <v>21</v>
      </c>
      <c r="R8047">
        <v>2024</v>
      </c>
      <c r="S8047" t="s">
        <v>9506</v>
      </c>
      <c r="T8047">
        <v>1</v>
      </c>
      <c r="U8047" t="s">
        <v>9514</v>
      </c>
    </row>
    <row r="8048" spans="1:21" x14ac:dyDescent="0.3">
      <c r="A8048">
        <v>8049</v>
      </c>
      <c r="B8048" t="s">
        <v>5958</v>
      </c>
      <c r="C8048">
        <v>42</v>
      </c>
      <c r="D8048" t="s">
        <v>64</v>
      </c>
      <c r="E8048" t="s">
        <v>16</v>
      </c>
      <c r="F8048" t="s">
        <v>41</v>
      </c>
      <c r="G8048" s="11">
        <v>43742</v>
      </c>
      <c r="H8048">
        <v>58982</v>
      </c>
      <c r="I8048" t="s">
        <v>29</v>
      </c>
      <c r="J8048">
        <v>34723.077880001103</v>
      </c>
      <c r="K8048">
        <v>11025</v>
      </c>
      <c r="L8048">
        <v>448</v>
      </c>
      <c r="M8048" t="s">
        <v>19</v>
      </c>
      <c r="N8048" s="11">
        <v>43746</v>
      </c>
      <c r="O8048">
        <v>4</v>
      </c>
      <c r="P8048" t="s">
        <v>26</v>
      </c>
      <c r="Q8048" t="s">
        <v>21</v>
      </c>
      <c r="R8048">
        <v>2019</v>
      </c>
      <c r="S8048" t="s">
        <v>9502</v>
      </c>
      <c r="T8048">
        <v>10</v>
      </c>
      <c r="U8048" t="s">
        <v>9508</v>
      </c>
    </row>
    <row r="8049" spans="1:21" x14ac:dyDescent="0.3">
      <c r="A8049">
        <v>8050</v>
      </c>
      <c r="B8049" t="s">
        <v>7649</v>
      </c>
      <c r="C8049">
        <v>59</v>
      </c>
      <c r="D8049" t="s">
        <v>15</v>
      </c>
      <c r="E8049" t="s">
        <v>22</v>
      </c>
      <c r="F8049" t="s">
        <v>17</v>
      </c>
      <c r="G8049" s="11">
        <v>44472</v>
      </c>
      <c r="H8049">
        <v>58982</v>
      </c>
      <c r="I8049" t="s">
        <v>18</v>
      </c>
      <c r="J8049">
        <v>25570.309110393398</v>
      </c>
      <c r="K8049">
        <v>11025</v>
      </c>
      <c r="L8049">
        <v>435</v>
      </c>
      <c r="M8049" t="s">
        <v>25</v>
      </c>
      <c r="N8049" s="11">
        <v>44495</v>
      </c>
      <c r="O8049">
        <v>23</v>
      </c>
      <c r="P8049" t="s">
        <v>42</v>
      </c>
      <c r="Q8049" t="s">
        <v>27</v>
      </c>
      <c r="R8049">
        <v>2021</v>
      </c>
      <c r="S8049" t="s">
        <v>9502</v>
      </c>
      <c r="T8049">
        <v>10</v>
      </c>
      <c r="U8049" t="s">
        <v>9508</v>
      </c>
    </row>
    <row r="8050" spans="1:21" x14ac:dyDescent="0.3">
      <c r="A8050">
        <v>8051</v>
      </c>
      <c r="B8050" t="s">
        <v>7650</v>
      </c>
      <c r="C8050">
        <v>69</v>
      </c>
      <c r="D8050" t="s">
        <v>64</v>
      </c>
      <c r="E8050" t="s">
        <v>45</v>
      </c>
      <c r="F8050" t="s">
        <v>23</v>
      </c>
      <c r="G8050" s="11">
        <v>45287</v>
      </c>
      <c r="H8050">
        <v>58982</v>
      </c>
      <c r="I8050" t="s">
        <v>38</v>
      </c>
      <c r="J8050">
        <v>47476.463939428802</v>
      </c>
      <c r="K8050">
        <v>11025</v>
      </c>
      <c r="L8050">
        <v>397</v>
      </c>
      <c r="M8050" t="s">
        <v>19</v>
      </c>
      <c r="N8050" s="11">
        <v>45288</v>
      </c>
      <c r="O8050">
        <v>1</v>
      </c>
      <c r="P8050" t="s">
        <v>20</v>
      </c>
      <c r="Q8050" t="s">
        <v>34</v>
      </c>
      <c r="R8050">
        <v>2023</v>
      </c>
      <c r="S8050" t="s">
        <v>9502</v>
      </c>
      <c r="T8050">
        <v>12</v>
      </c>
      <c r="U8050" t="s">
        <v>9517</v>
      </c>
    </row>
    <row r="8051" spans="1:21" x14ac:dyDescent="0.3">
      <c r="A8051">
        <v>8052</v>
      </c>
      <c r="B8051" t="s">
        <v>7651</v>
      </c>
      <c r="C8051">
        <v>63</v>
      </c>
      <c r="D8051" t="s">
        <v>15</v>
      </c>
      <c r="E8051" t="s">
        <v>35</v>
      </c>
      <c r="F8051" t="s">
        <v>43</v>
      </c>
      <c r="G8051" s="11">
        <v>44669</v>
      </c>
      <c r="H8051">
        <v>58982</v>
      </c>
      <c r="I8051" t="s">
        <v>24</v>
      </c>
      <c r="J8051">
        <v>14096.263895805499</v>
      </c>
      <c r="K8051">
        <v>11025</v>
      </c>
      <c r="L8051">
        <v>476</v>
      </c>
      <c r="M8051" t="s">
        <v>33</v>
      </c>
      <c r="N8051" s="11">
        <v>44673</v>
      </c>
      <c r="O8051">
        <v>4</v>
      </c>
      <c r="P8051" t="s">
        <v>20</v>
      </c>
      <c r="Q8051" t="s">
        <v>27</v>
      </c>
      <c r="R8051">
        <v>2022</v>
      </c>
      <c r="S8051" t="s">
        <v>9504</v>
      </c>
      <c r="T8051">
        <v>4</v>
      </c>
      <c r="U8051" t="s">
        <v>9515</v>
      </c>
    </row>
    <row r="8052" spans="1:21" x14ac:dyDescent="0.3">
      <c r="A8052">
        <v>8053</v>
      </c>
      <c r="B8052" t="s">
        <v>7652</v>
      </c>
      <c r="C8052">
        <v>50</v>
      </c>
      <c r="D8052" t="s">
        <v>15</v>
      </c>
      <c r="E8052" t="s">
        <v>28</v>
      </c>
      <c r="F8052" t="s">
        <v>23</v>
      </c>
      <c r="G8052" s="11">
        <v>44183</v>
      </c>
      <c r="H8052">
        <v>58982</v>
      </c>
      <c r="I8052" t="s">
        <v>29</v>
      </c>
      <c r="J8052">
        <v>41669.082756555697</v>
      </c>
      <c r="K8052">
        <v>11025</v>
      </c>
      <c r="L8052">
        <v>140</v>
      </c>
      <c r="M8052" t="s">
        <v>33</v>
      </c>
      <c r="N8052" s="11">
        <v>44197</v>
      </c>
      <c r="O8052">
        <v>14</v>
      </c>
      <c r="P8052" t="s">
        <v>30</v>
      </c>
      <c r="Q8052" t="s">
        <v>21</v>
      </c>
      <c r="R8052">
        <v>2020</v>
      </c>
      <c r="S8052" t="s">
        <v>9502</v>
      </c>
      <c r="T8052">
        <v>12</v>
      </c>
      <c r="U8052" t="s">
        <v>9517</v>
      </c>
    </row>
    <row r="8053" spans="1:21" x14ac:dyDescent="0.3">
      <c r="A8053">
        <v>8054</v>
      </c>
      <c r="B8053" t="s">
        <v>7653</v>
      </c>
      <c r="C8053">
        <v>64</v>
      </c>
      <c r="D8053" t="s">
        <v>64</v>
      </c>
      <c r="E8053" t="s">
        <v>39</v>
      </c>
      <c r="F8053" t="s">
        <v>23</v>
      </c>
      <c r="G8053" s="11">
        <v>45177</v>
      </c>
      <c r="H8053">
        <v>58982</v>
      </c>
      <c r="I8053" t="s">
        <v>18</v>
      </c>
      <c r="J8053">
        <v>49742.113521916603</v>
      </c>
      <c r="K8053">
        <v>11025</v>
      </c>
      <c r="L8053">
        <v>200</v>
      </c>
      <c r="M8053" t="s">
        <v>25</v>
      </c>
      <c r="N8053" s="11">
        <v>45186</v>
      </c>
      <c r="O8053">
        <v>9</v>
      </c>
      <c r="P8053" t="s">
        <v>36</v>
      </c>
      <c r="Q8053" t="s">
        <v>27</v>
      </c>
      <c r="R8053">
        <v>2023</v>
      </c>
      <c r="S8053" t="s">
        <v>9509</v>
      </c>
      <c r="T8053">
        <v>9</v>
      </c>
      <c r="U8053" t="s">
        <v>9513</v>
      </c>
    </row>
    <row r="8054" spans="1:21" x14ac:dyDescent="0.3">
      <c r="A8054">
        <v>8055</v>
      </c>
      <c r="B8054" t="s">
        <v>7654</v>
      </c>
      <c r="C8054">
        <v>48</v>
      </c>
      <c r="D8054" t="s">
        <v>64</v>
      </c>
      <c r="E8054" t="s">
        <v>28</v>
      </c>
      <c r="F8054" t="s">
        <v>43</v>
      </c>
      <c r="G8054" s="11">
        <v>43663</v>
      </c>
      <c r="H8054">
        <v>58982</v>
      </c>
      <c r="I8054" t="s">
        <v>18</v>
      </c>
      <c r="J8054">
        <v>43271.951513557899</v>
      </c>
      <c r="K8054">
        <v>11025</v>
      </c>
      <c r="L8054">
        <v>421</v>
      </c>
      <c r="M8054" t="s">
        <v>19</v>
      </c>
      <c r="N8054" s="11">
        <v>43682</v>
      </c>
      <c r="O8054">
        <v>19</v>
      </c>
      <c r="P8054" t="s">
        <v>30</v>
      </c>
      <c r="Q8054" t="s">
        <v>34</v>
      </c>
      <c r="R8054">
        <v>2019</v>
      </c>
      <c r="S8054" t="s">
        <v>9509</v>
      </c>
      <c r="T8054">
        <v>7</v>
      </c>
      <c r="U8054" t="s">
        <v>9511</v>
      </c>
    </row>
    <row r="8055" spans="1:21" x14ac:dyDescent="0.3">
      <c r="A8055">
        <v>8056</v>
      </c>
      <c r="B8055" t="s">
        <v>4748</v>
      </c>
      <c r="C8055">
        <v>33</v>
      </c>
      <c r="D8055" t="s">
        <v>15</v>
      </c>
      <c r="E8055" t="s">
        <v>39</v>
      </c>
      <c r="F8055" t="s">
        <v>43</v>
      </c>
      <c r="G8055" s="11">
        <v>44826</v>
      </c>
      <c r="H8055">
        <v>58982</v>
      </c>
      <c r="I8055" t="s">
        <v>24</v>
      </c>
      <c r="J8055">
        <v>21973.193481164901</v>
      </c>
      <c r="K8055">
        <v>11025</v>
      </c>
      <c r="L8055">
        <v>466</v>
      </c>
      <c r="M8055" t="s">
        <v>25</v>
      </c>
      <c r="N8055" s="11">
        <v>44840</v>
      </c>
      <c r="O8055">
        <v>14</v>
      </c>
      <c r="P8055" t="s">
        <v>42</v>
      </c>
      <c r="Q8055" t="s">
        <v>34</v>
      </c>
      <c r="R8055">
        <v>2022</v>
      </c>
      <c r="S8055" t="s">
        <v>9509</v>
      </c>
      <c r="T8055">
        <v>9</v>
      </c>
      <c r="U8055" t="s">
        <v>9513</v>
      </c>
    </row>
    <row r="8056" spans="1:21" x14ac:dyDescent="0.3">
      <c r="A8056">
        <v>8057</v>
      </c>
      <c r="B8056" t="s">
        <v>7655</v>
      </c>
      <c r="C8056">
        <v>58</v>
      </c>
      <c r="D8056" t="s">
        <v>64</v>
      </c>
      <c r="E8056" t="s">
        <v>35</v>
      </c>
      <c r="F8056" t="s">
        <v>23</v>
      </c>
      <c r="G8056" s="11">
        <v>43926</v>
      </c>
      <c r="H8056">
        <v>58982</v>
      </c>
      <c r="I8056" t="s">
        <v>18</v>
      </c>
      <c r="J8056">
        <v>1611.7451582306001</v>
      </c>
      <c r="K8056">
        <v>11025</v>
      </c>
      <c r="L8056">
        <v>212</v>
      </c>
      <c r="M8056" t="s">
        <v>25</v>
      </c>
      <c r="N8056" s="11">
        <v>43927</v>
      </c>
      <c r="O8056">
        <v>1</v>
      </c>
      <c r="P8056" t="s">
        <v>30</v>
      </c>
      <c r="Q8056" t="s">
        <v>27</v>
      </c>
      <c r="R8056">
        <v>2020</v>
      </c>
      <c r="S8056" t="s">
        <v>9504</v>
      </c>
      <c r="T8056">
        <v>4</v>
      </c>
      <c r="U8056" t="s">
        <v>9515</v>
      </c>
    </row>
    <row r="8057" spans="1:21" x14ac:dyDescent="0.3">
      <c r="A8057">
        <v>8058</v>
      </c>
      <c r="B8057" t="s">
        <v>7656</v>
      </c>
      <c r="C8057">
        <v>29</v>
      </c>
      <c r="D8057" t="s">
        <v>64</v>
      </c>
      <c r="E8057" t="s">
        <v>31</v>
      </c>
      <c r="F8057" t="s">
        <v>37</v>
      </c>
      <c r="G8057" s="11">
        <v>44409</v>
      </c>
      <c r="H8057">
        <v>58982</v>
      </c>
      <c r="I8057" t="s">
        <v>18</v>
      </c>
      <c r="J8057">
        <v>44633.051907488501</v>
      </c>
      <c r="K8057">
        <v>11025</v>
      </c>
      <c r="L8057">
        <v>329</v>
      </c>
      <c r="M8057" t="s">
        <v>25</v>
      </c>
      <c r="N8057" s="11">
        <v>44433</v>
      </c>
      <c r="O8057">
        <v>24</v>
      </c>
      <c r="P8057" t="s">
        <v>42</v>
      </c>
      <c r="Q8057" t="s">
        <v>34</v>
      </c>
      <c r="R8057">
        <v>2021</v>
      </c>
      <c r="S8057" t="s">
        <v>9509</v>
      </c>
      <c r="T8057">
        <v>8</v>
      </c>
      <c r="U8057" t="s">
        <v>9510</v>
      </c>
    </row>
    <row r="8058" spans="1:21" x14ac:dyDescent="0.3">
      <c r="A8058">
        <v>8059</v>
      </c>
      <c r="B8058" t="s">
        <v>7657</v>
      </c>
      <c r="C8058">
        <v>35</v>
      </c>
      <c r="D8058" t="s">
        <v>15</v>
      </c>
      <c r="E8058" t="s">
        <v>39</v>
      </c>
      <c r="F8058" t="s">
        <v>23</v>
      </c>
      <c r="G8058" s="11">
        <v>43962</v>
      </c>
      <c r="H8058">
        <v>58982</v>
      </c>
      <c r="I8058" t="s">
        <v>38</v>
      </c>
      <c r="J8058">
        <v>34106.978096357598</v>
      </c>
      <c r="K8058">
        <v>11025</v>
      </c>
      <c r="L8058">
        <v>218</v>
      </c>
      <c r="M8058" t="s">
        <v>25</v>
      </c>
      <c r="N8058" s="11">
        <v>43974</v>
      </c>
      <c r="O8058">
        <v>12</v>
      </c>
      <c r="P8058" t="s">
        <v>42</v>
      </c>
      <c r="Q8058" t="s">
        <v>27</v>
      </c>
      <c r="R8058">
        <v>2020</v>
      </c>
      <c r="S8058" t="s">
        <v>9504</v>
      </c>
      <c r="T8058">
        <v>5</v>
      </c>
      <c r="U8058" t="s">
        <v>9505</v>
      </c>
    </row>
    <row r="8059" spans="1:21" x14ac:dyDescent="0.3">
      <c r="A8059">
        <v>8060</v>
      </c>
      <c r="B8059" t="s">
        <v>7658</v>
      </c>
      <c r="C8059">
        <v>76</v>
      </c>
      <c r="D8059" t="s">
        <v>64</v>
      </c>
      <c r="E8059" t="s">
        <v>22</v>
      </c>
      <c r="F8059" t="s">
        <v>37</v>
      </c>
      <c r="G8059" s="11">
        <v>44503</v>
      </c>
      <c r="H8059">
        <v>58982</v>
      </c>
      <c r="I8059" t="s">
        <v>18</v>
      </c>
      <c r="J8059">
        <v>27790.331380529198</v>
      </c>
      <c r="K8059">
        <v>11025</v>
      </c>
      <c r="L8059">
        <v>404</v>
      </c>
      <c r="M8059" t="s">
        <v>25</v>
      </c>
      <c r="N8059" s="11">
        <v>44515</v>
      </c>
      <c r="O8059">
        <v>12</v>
      </c>
      <c r="P8059" t="s">
        <v>30</v>
      </c>
      <c r="Q8059" t="s">
        <v>21</v>
      </c>
      <c r="R8059">
        <v>2021</v>
      </c>
      <c r="S8059" t="s">
        <v>9502</v>
      </c>
      <c r="T8059">
        <v>11</v>
      </c>
      <c r="U8059" t="s">
        <v>9503</v>
      </c>
    </row>
    <row r="8060" spans="1:21" x14ac:dyDescent="0.3">
      <c r="A8060">
        <v>8061</v>
      </c>
      <c r="B8060" t="s">
        <v>7659</v>
      </c>
      <c r="C8060">
        <v>52</v>
      </c>
      <c r="D8060" t="s">
        <v>64</v>
      </c>
      <c r="E8060" t="s">
        <v>31</v>
      </c>
      <c r="F8060" t="s">
        <v>32</v>
      </c>
      <c r="G8060" s="11">
        <v>45239</v>
      </c>
      <c r="H8060">
        <v>58982</v>
      </c>
      <c r="I8060" t="s">
        <v>24</v>
      </c>
      <c r="J8060">
        <v>41461.6943031798</v>
      </c>
      <c r="K8060">
        <v>11025</v>
      </c>
      <c r="L8060">
        <v>339</v>
      </c>
      <c r="M8060" t="s">
        <v>19</v>
      </c>
      <c r="N8060" s="11">
        <v>45268</v>
      </c>
      <c r="O8060">
        <v>29</v>
      </c>
      <c r="P8060" t="s">
        <v>42</v>
      </c>
      <c r="Q8060" t="s">
        <v>27</v>
      </c>
      <c r="R8060">
        <v>2023</v>
      </c>
      <c r="S8060" t="s">
        <v>9502</v>
      </c>
      <c r="T8060">
        <v>11</v>
      </c>
      <c r="U8060" t="s">
        <v>9503</v>
      </c>
    </row>
    <row r="8061" spans="1:21" x14ac:dyDescent="0.3">
      <c r="A8061">
        <v>8062</v>
      </c>
      <c r="B8061" t="s">
        <v>7660</v>
      </c>
      <c r="C8061">
        <v>20</v>
      </c>
      <c r="D8061" t="s">
        <v>15</v>
      </c>
      <c r="E8061" t="s">
        <v>35</v>
      </c>
      <c r="F8061" t="s">
        <v>43</v>
      </c>
      <c r="G8061" s="11">
        <v>44848</v>
      </c>
      <c r="H8061">
        <v>58982</v>
      </c>
      <c r="I8061" t="s">
        <v>40</v>
      </c>
      <c r="J8061">
        <v>29066.921834166798</v>
      </c>
      <c r="K8061">
        <v>11025</v>
      </c>
      <c r="L8061">
        <v>254</v>
      </c>
      <c r="M8061" t="s">
        <v>25</v>
      </c>
      <c r="N8061" s="11">
        <v>44869</v>
      </c>
      <c r="O8061">
        <v>21</v>
      </c>
      <c r="P8061" t="s">
        <v>20</v>
      </c>
      <c r="Q8061" t="s">
        <v>27</v>
      </c>
      <c r="R8061">
        <v>2022</v>
      </c>
      <c r="S8061" t="s">
        <v>9502</v>
      </c>
      <c r="T8061">
        <v>10</v>
      </c>
      <c r="U8061" t="s">
        <v>9508</v>
      </c>
    </row>
    <row r="8062" spans="1:21" x14ac:dyDescent="0.3">
      <c r="A8062">
        <v>8063</v>
      </c>
      <c r="B8062" t="s">
        <v>7661</v>
      </c>
      <c r="C8062">
        <v>71</v>
      </c>
      <c r="D8062" t="s">
        <v>64</v>
      </c>
      <c r="E8062" t="s">
        <v>39</v>
      </c>
      <c r="F8062" t="s">
        <v>43</v>
      </c>
      <c r="G8062" s="11">
        <v>43694</v>
      </c>
      <c r="H8062">
        <v>58982</v>
      </c>
      <c r="I8062" t="s">
        <v>40</v>
      </c>
      <c r="J8062">
        <v>33164.280378401003</v>
      </c>
      <c r="K8062">
        <v>11025</v>
      </c>
      <c r="L8062">
        <v>191</v>
      </c>
      <c r="M8062" t="s">
        <v>25</v>
      </c>
      <c r="N8062" s="11">
        <v>43721</v>
      </c>
      <c r="O8062">
        <v>27</v>
      </c>
      <c r="P8062" t="s">
        <v>30</v>
      </c>
      <c r="Q8062" t="s">
        <v>34</v>
      </c>
      <c r="R8062">
        <v>2019</v>
      </c>
      <c r="S8062" t="s">
        <v>9509</v>
      </c>
      <c r="T8062">
        <v>8</v>
      </c>
      <c r="U8062" t="s">
        <v>9510</v>
      </c>
    </row>
    <row r="8063" spans="1:21" x14ac:dyDescent="0.3">
      <c r="A8063">
        <v>8064</v>
      </c>
      <c r="B8063" t="s">
        <v>7662</v>
      </c>
      <c r="C8063">
        <v>24</v>
      </c>
      <c r="D8063" t="s">
        <v>15</v>
      </c>
      <c r="E8063" t="s">
        <v>35</v>
      </c>
      <c r="F8063" t="s">
        <v>41</v>
      </c>
      <c r="G8063" s="11">
        <v>43810</v>
      </c>
      <c r="H8063">
        <v>58982</v>
      </c>
      <c r="I8063" t="s">
        <v>40</v>
      </c>
      <c r="J8063">
        <v>12637.0756825794</v>
      </c>
      <c r="K8063">
        <v>11025</v>
      </c>
      <c r="L8063">
        <v>499</v>
      </c>
      <c r="M8063" t="s">
        <v>33</v>
      </c>
      <c r="N8063" s="11">
        <v>43821</v>
      </c>
      <c r="O8063">
        <v>11</v>
      </c>
      <c r="P8063" t="s">
        <v>36</v>
      </c>
      <c r="Q8063" t="s">
        <v>21</v>
      </c>
      <c r="R8063">
        <v>2019</v>
      </c>
      <c r="S8063" t="s">
        <v>9502</v>
      </c>
      <c r="T8063">
        <v>12</v>
      </c>
      <c r="U8063" t="s">
        <v>9517</v>
      </c>
    </row>
    <row r="8064" spans="1:21" x14ac:dyDescent="0.3">
      <c r="A8064">
        <v>8065</v>
      </c>
      <c r="B8064" t="s">
        <v>7663</v>
      </c>
      <c r="C8064">
        <v>76</v>
      </c>
      <c r="D8064" t="s">
        <v>64</v>
      </c>
      <c r="E8064" t="s">
        <v>45</v>
      </c>
      <c r="F8064" t="s">
        <v>43</v>
      </c>
      <c r="G8064" s="11">
        <v>45174</v>
      </c>
      <c r="H8064">
        <v>58982</v>
      </c>
      <c r="I8064" t="s">
        <v>24</v>
      </c>
      <c r="J8064">
        <v>24984.323711030898</v>
      </c>
      <c r="K8064">
        <v>11025</v>
      </c>
      <c r="L8064">
        <v>131</v>
      </c>
      <c r="M8064" t="s">
        <v>33</v>
      </c>
      <c r="N8064" s="11">
        <v>45185</v>
      </c>
      <c r="O8064">
        <v>11</v>
      </c>
      <c r="P8064" t="s">
        <v>26</v>
      </c>
      <c r="Q8064" t="s">
        <v>27</v>
      </c>
      <c r="R8064">
        <v>2023</v>
      </c>
      <c r="S8064" t="s">
        <v>9509</v>
      </c>
      <c r="T8064">
        <v>9</v>
      </c>
      <c r="U8064" t="s">
        <v>9513</v>
      </c>
    </row>
    <row r="8065" spans="1:21" x14ac:dyDescent="0.3">
      <c r="A8065">
        <v>8066</v>
      </c>
      <c r="B8065" t="s">
        <v>7664</v>
      </c>
      <c r="C8065">
        <v>68</v>
      </c>
      <c r="D8065" t="s">
        <v>64</v>
      </c>
      <c r="E8065" t="s">
        <v>39</v>
      </c>
      <c r="F8065" t="s">
        <v>23</v>
      </c>
      <c r="G8065" s="11">
        <v>44356</v>
      </c>
      <c r="H8065">
        <v>58982</v>
      </c>
      <c r="I8065" t="s">
        <v>24</v>
      </c>
      <c r="J8065">
        <v>28557.494141411498</v>
      </c>
      <c r="K8065">
        <v>11025</v>
      </c>
      <c r="L8065">
        <v>373</v>
      </c>
      <c r="M8065" t="s">
        <v>33</v>
      </c>
      <c r="N8065" s="11">
        <v>44365</v>
      </c>
      <c r="O8065">
        <v>9</v>
      </c>
      <c r="P8065" t="s">
        <v>36</v>
      </c>
      <c r="Q8065" t="s">
        <v>21</v>
      </c>
      <c r="R8065">
        <v>2021</v>
      </c>
      <c r="S8065" t="s">
        <v>9504</v>
      </c>
      <c r="T8065">
        <v>6</v>
      </c>
      <c r="U8065" t="s">
        <v>9512</v>
      </c>
    </row>
    <row r="8066" spans="1:21" x14ac:dyDescent="0.3">
      <c r="A8066">
        <v>8067</v>
      </c>
      <c r="B8066" t="s">
        <v>2195</v>
      </c>
      <c r="C8066">
        <v>45</v>
      </c>
      <c r="D8066" t="s">
        <v>64</v>
      </c>
      <c r="E8066" t="s">
        <v>39</v>
      </c>
      <c r="F8066" t="s">
        <v>23</v>
      </c>
      <c r="G8066" s="11">
        <v>44264</v>
      </c>
      <c r="H8066">
        <v>58982</v>
      </c>
      <c r="I8066" t="s">
        <v>18</v>
      </c>
      <c r="J8066">
        <v>16770.308091139799</v>
      </c>
      <c r="K8066">
        <v>11025</v>
      </c>
      <c r="L8066">
        <v>352</v>
      </c>
      <c r="M8066" t="s">
        <v>19</v>
      </c>
      <c r="N8066" s="11">
        <v>44282</v>
      </c>
      <c r="O8066">
        <v>18</v>
      </c>
      <c r="P8066" t="s">
        <v>26</v>
      </c>
      <c r="Q8066" t="s">
        <v>34</v>
      </c>
      <c r="R8066">
        <v>2021</v>
      </c>
      <c r="S8066" t="s">
        <v>9506</v>
      </c>
      <c r="T8066">
        <v>3</v>
      </c>
      <c r="U8066" t="s">
        <v>9516</v>
      </c>
    </row>
    <row r="8067" spans="1:21" x14ac:dyDescent="0.3">
      <c r="A8067">
        <v>8068</v>
      </c>
      <c r="B8067" t="s">
        <v>7665</v>
      </c>
      <c r="C8067">
        <v>25</v>
      </c>
      <c r="D8067" t="s">
        <v>64</v>
      </c>
      <c r="E8067" t="s">
        <v>39</v>
      </c>
      <c r="F8067" t="s">
        <v>32</v>
      </c>
      <c r="G8067" s="11">
        <v>44444</v>
      </c>
      <c r="H8067">
        <v>58982</v>
      </c>
      <c r="I8067" t="s">
        <v>40</v>
      </c>
      <c r="J8067">
        <v>35942.9657287964</v>
      </c>
      <c r="K8067">
        <v>11025</v>
      </c>
      <c r="L8067">
        <v>459</v>
      </c>
      <c r="M8067" t="s">
        <v>25</v>
      </c>
      <c r="N8067" s="11">
        <v>44455</v>
      </c>
      <c r="O8067">
        <v>11</v>
      </c>
      <c r="P8067" t="s">
        <v>20</v>
      </c>
      <c r="Q8067" t="s">
        <v>21</v>
      </c>
      <c r="R8067">
        <v>2021</v>
      </c>
      <c r="S8067" t="s">
        <v>9509</v>
      </c>
      <c r="T8067">
        <v>9</v>
      </c>
      <c r="U8067" t="s">
        <v>9513</v>
      </c>
    </row>
    <row r="8068" spans="1:21" x14ac:dyDescent="0.3">
      <c r="A8068">
        <v>8069</v>
      </c>
      <c r="B8068" t="s">
        <v>7666</v>
      </c>
      <c r="C8068">
        <v>62</v>
      </c>
      <c r="D8068" t="s">
        <v>64</v>
      </c>
      <c r="E8068" t="s">
        <v>16</v>
      </c>
      <c r="F8068" t="s">
        <v>41</v>
      </c>
      <c r="G8068" s="11">
        <v>45318</v>
      </c>
      <c r="H8068">
        <v>58982</v>
      </c>
      <c r="I8068" t="s">
        <v>40</v>
      </c>
      <c r="J8068">
        <v>42140.825808759699</v>
      </c>
      <c r="K8068">
        <v>11025</v>
      </c>
      <c r="L8068">
        <v>195</v>
      </c>
      <c r="M8068" t="s">
        <v>33</v>
      </c>
      <c r="N8068" s="11">
        <v>45332</v>
      </c>
      <c r="O8068">
        <v>14</v>
      </c>
      <c r="P8068" t="s">
        <v>30</v>
      </c>
      <c r="Q8068" t="s">
        <v>27</v>
      </c>
      <c r="R8068">
        <v>2024</v>
      </c>
      <c r="S8068" t="s">
        <v>9506</v>
      </c>
      <c r="T8068">
        <v>1</v>
      </c>
      <c r="U8068" t="s">
        <v>9514</v>
      </c>
    </row>
    <row r="8069" spans="1:21" x14ac:dyDescent="0.3">
      <c r="A8069">
        <v>8070</v>
      </c>
      <c r="B8069" t="s">
        <v>7667</v>
      </c>
      <c r="C8069">
        <v>85</v>
      </c>
      <c r="D8069" t="s">
        <v>64</v>
      </c>
      <c r="E8069" t="s">
        <v>45</v>
      </c>
      <c r="F8069" t="s">
        <v>41</v>
      </c>
      <c r="G8069" s="11">
        <v>44417</v>
      </c>
      <c r="H8069">
        <v>58982</v>
      </c>
      <c r="I8069" t="s">
        <v>38</v>
      </c>
      <c r="J8069">
        <v>43679.588294228502</v>
      </c>
      <c r="K8069">
        <v>11025</v>
      </c>
      <c r="L8069">
        <v>367</v>
      </c>
      <c r="M8069" t="s">
        <v>25</v>
      </c>
      <c r="N8069" s="11">
        <v>44433</v>
      </c>
      <c r="O8069">
        <v>16</v>
      </c>
      <c r="P8069" t="s">
        <v>42</v>
      </c>
      <c r="Q8069" t="s">
        <v>21</v>
      </c>
      <c r="R8069">
        <v>2021</v>
      </c>
      <c r="S8069" t="s">
        <v>9509</v>
      </c>
      <c r="T8069">
        <v>8</v>
      </c>
      <c r="U8069" t="s">
        <v>9510</v>
      </c>
    </row>
    <row r="8070" spans="1:21" x14ac:dyDescent="0.3">
      <c r="A8070">
        <v>8071</v>
      </c>
      <c r="B8070" t="s">
        <v>7668</v>
      </c>
      <c r="C8070">
        <v>80</v>
      </c>
      <c r="D8070" t="s">
        <v>15</v>
      </c>
      <c r="E8070" t="s">
        <v>22</v>
      </c>
      <c r="F8070" t="s">
        <v>32</v>
      </c>
      <c r="G8070" s="11">
        <v>44306</v>
      </c>
      <c r="H8070">
        <v>58982</v>
      </c>
      <c r="I8070" t="s">
        <v>18</v>
      </c>
      <c r="J8070">
        <v>6990.9356416491401</v>
      </c>
      <c r="K8070">
        <v>11025</v>
      </c>
      <c r="L8070">
        <v>334</v>
      </c>
      <c r="M8070" t="s">
        <v>25</v>
      </c>
      <c r="N8070" s="11">
        <v>44313</v>
      </c>
      <c r="O8070">
        <v>7</v>
      </c>
      <c r="P8070" t="s">
        <v>42</v>
      </c>
      <c r="Q8070" t="s">
        <v>34</v>
      </c>
      <c r="R8070">
        <v>2021</v>
      </c>
      <c r="S8070" t="s">
        <v>9504</v>
      </c>
      <c r="T8070">
        <v>4</v>
      </c>
      <c r="U8070" t="s">
        <v>9515</v>
      </c>
    </row>
    <row r="8071" spans="1:21" x14ac:dyDescent="0.3">
      <c r="A8071">
        <v>8072</v>
      </c>
      <c r="B8071" t="s">
        <v>7669</v>
      </c>
      <c r="C8071">
        <v>78</v>
      </c>
      <c r="D8071" t="s">
        <v>15</v>
      </c>
      <c r="E8071" t="s">
        <v>31</v>
      </c>
      <c r="F8071" t="s">
        <v>37</v>
      </c>
      <c r="G8071" s="11">
        <v>44198</v>
      </c>
      <c r="H8071">
        <v>58982</v>
      </c>
      <c r="I8071" t="s">
        <v>18</v>
      </c>
      <c r="J8071">
        <v>13162.504445607499</v>
      </c>
      <c r="K8071">
        <v>11025</v>
      </c>
      <c r="L8071">
        <v>258</v>
      </c>
      <c r="M8071" t="s">
        <v>19</v>
      </c>
      <c r="N8071" s="11">
        <v>44216</v>
      </c>
      <c r="O8071">
        <v>18</v>
      </c>
      <c r="P8071" t="s">
        <v>20</v>
      </c>
      <c r="Q8071" t="s">
        <v>34</v>
      </c>
      <c r="R8071">
        <v>2021</v>
      </c>
      <c r="S8071" t="s">
        <v>9506</v>
      </c>
      <c r="T8071">
        <v>1</v>
      </c>
      <c r="U8071" t="s">
        <v>9514</v>
      </c>
    </row>
    <row r="8072" spans="1:21" x14ac:dyDescent="0.3">
      <c r="A8072">
        <v>8073</v>
      </c>
      <c r="B8072" t="s">
        <v>7670</v>
      </c>
      <c r="C8072">
        <v>79</v>
      </c>
      <c r="D8072" t="s">
        <v>64</v>
      </c>
      <c r="E8072" t="s">
        <v>45</v>
      </c>
      <c r="F8072" t="s">
        <v>32</v>
      </c>
      <c r="G8072" s="11">
        <v>44295</v>
      </c>
      <c r="H8072">
        <v>58982</v>
      </c>
      <c r="I8072" t="s">
        <v>38</v>
      </c>
      <c r="J8072">
        <v>24512.330721143298</v>
      </c>
      <c r="K8072">
        <v>11025</v>
      </c>
      <c r="L8072">
        <v>407</v>
      </c>
      <c r="M8072" t="s">
        <v>33</v>
      </c>
      <c r="N8072" s="11">
        <v>44316</v>
      </c>
      <c r="O8072">
        <v>21</v>
      </c>
      <c r="P8072" t="s">
        <v>36</v>
      </c>
      <c r="Q8072" t="s">
        <v>21</v>
      </c>
      <c r="R8072">
        <v>2021</v>
      </c>
      <c r="S8072" t="s">
        <v>9504</v>
      </c>
      <c r="T8072">
        <v>4</v>
      </c>
      <c r="U8072" t="s">
        <v>9515</v>
      </c>
    </row>
    <row r="8073" spans="1:21" x14ac:dyDescent="0.3">
      <c r="A8073">
        <v>8074</v>
      </c>
      <c r="B8073" t="s">
        <v>7671</v>
      </c>
      <c r="C8073">
        <v>69</v>
      </c>
      <c r="D8073" t="s">
        <v>64</v>
      </c>
      <c r="E8073" t="s">
        <v>44</v>
      </c>
      <c r="F8073" t="s">
        <v>23</v>
      </c>
      <c r="G8073" s="11">
        <v>44921</v>
      </c>
      <c r="H8073">
        <v>58982</v>
      </c>
      <c r="I8073" t="s">
        <v>18</v>
      </c>
      <c r="J8073">
        <v>40843.178613751901</v>
      </c>
      <c r="K8073">
        <v>11025</v>
      </c>
      <c r="L8073">
        <v>196</v>
      </c>
      <c r="M8073" t="s">
        <v>33</v>
      </c>
      <c r="N8073" s="11">
        <v>44947</v>
      </c>
      <c r="O8073">
        <v>26</v>
      </c>
      <c r="P8073" t="s">
        <v>20</v>
      </c>
      <c r="Q8073" t="s">
        <v>27</v>
      </c>
      <c r="R8073">
        <v>2022</v>
      </c>
      <c r="S8073" t="s">
        <v>9502</v>
      </c>
      <c r="T8073">
        <v>12</v>
      </c>
      <c r="U8073" t="s">
        <v>9517</v>
      </c>
    </row>
    <row r="8074" spans="1:21" x14ac:dyDescent="0.3">
      <c r="A8074">
        <v>8075</v>
      </c>
      <c r="B8074" t="s">
        <v>7672</v>
      </c>
      <c r="C8074">
        <v>60</v>
      </c>
      <c r="D8074" t="s">
        <v>15</v>
      </c>
      <c r="E8074" t="s">
        <v>28</v>
      </c>
      <c r="F8074" t="s">
        <v>17</v>
      </c>
      <c r="G8074" s="11">
        <v>43769</v>
      </c>
      <c r="H8074">
        <v>58982</v>
      </c>
      <c r="I8074" t="s">
        <v>18</v>
      </c>
      <c r="J8074">
        <v>1074.17084375852</v>
      </c>
      <c r="K8074">
        <v>11025</v>
      </c>
      <c r="L8074">
        <v>173</v>
      </c>
      <c r="M8074" t="s">
        <v>25</v>
      </c>
      <c r="N8074" s="11">
        <v>43783</v>
      </c>
      <c r="O8074">
        <v>14</v>
      </c>
      <c r="P8074" t="s">
        <v>20</v>
      </c>
      <c r="Q8074" t="s">
        <v>27</v>
      </c>
      <c r="R8074">
        <v>2019</v>
      </c>
      <c r="S8074" t="s">
        <v>9502</v>
      </c>
      <c r="T8074">
        <v>10</v>
      </c>
      <c r="U8074" t="s">
        <v>9508</v>
      </c>
    </row>
    <row r="8075" spans="1:21" x14ac:dyDescent="0.3">
      <c r="A8075">
        <v>8076</v>
      </c>
      <c r="B8075" t="s">
        <v>3252</v>
      </c>
      <c r="C8075">
        <v>18</v>
      </c>
      <c r="D8075" t="s">
        <v>64</v>
      </c>
      <c r="E8075" t="s">
        <v>28</v>
      </c>
      <c r="F8075" t="s">
        <v>37</v>
      </c>
      <c r="G8075" s="11">
        <v>44407</v>
      </c>
      <c r="H8075">
        <v>58982</v>
      </c>
      <c r="I8075" t="s">
        <v>40</v>
      </c>
      <c r="J8075">
        <v>48382.745448439899</v>
      </c>
      <c r="K8075">
        <v>11025</v>
      </c>
      <c r="L8075">
        <v>491</v>
      </c>
      <c r="M8075" t="s">
        <v>33</v>
      </c>
      <c r="N8075" s="11">
        <v>44412</v>
      </c>
      <c r="O8075">
        <v>5</v>
      </c>
      <c r="P8075" t="s">
        <v>20</v>
      </c>
      <c r="Q8075" t="s">
        <v>21</v>
      </c>
      <c r="R8075">
        <v>2021</v>
      </c>
      <c r="S8075" t="s">
        <v>9509</v>
      </c>
      <c r="T8075">
        <v>7</v>
      </c>
      <c r="U8075" t="s">
        <v>9511</v>
      </c>
    </row>
    <row r="8076" spans="1:21" x14ac:dyDescent="0.3">
      <c r="A8076">
        <v>8077</v>
      </c>
      <c r="B8076" t="s">
        <v>7673</v>
      </c>
      <c r="C8076">
        <v>56</v>
      </c>
      <c r="D8076" t="s">
        <v>64</v>
      </c>
      <c r="E8076" t="s">
        <v>44</v>
      </c>
      <c r="F8076" t="s">
        <v>41</v>
      </c>
      <c r="G8076" s="11">
        <v>44604</v>
      </c>
      <c r="H8076">
        <v>58982</v>
      </c>
      <c r="I8076" t="s">
        <v>40</v>
      </c>
      <c r="J8076">
        <v>43534.774476572798</v>
      </c>
      <c r="K8076">
        <v>11025</v>
      </c>
      <c r="L8076">
        <v>384</v>
      </c>
      <c r="M8076" t="s">
        <v>25</v>
      </c>
      <c r="N8076" s="11">
        <v>44623</v>
      </c>
      <c r="O8076">
        <v>19</v>
      </c>
      <c r="P8076" t="s">
        <v>42</v>
      </c>
      <c r="Q8076" t="s">
        <v>21</v>
      </c>
      <c r="R8076">
        <v>2022</v>
      </c>
      <c r="S8076" t="s">
        <v>9506</v>
      </c>
      <c r="T8076">
        <v>2</v>
      </c>
      <c r="U8076" t="s">
        <v>9507</v>
      </c>
    </row>
    <row r="8077" spans="1:21" x14ac:dyDescent="0.3">
      <c r="A8077">
        <v>8078</v>
      </c>
      <c r="B8077" t="s">
        <v>7674</v>
      </c>
      <c r="C8077">
        <v>80</v>
      </c>
      <c r="D8077" t="s">
        <v>64</v>
      </c>
      <c r="E8077" t="s">
        <v>22</v>
      </c>
      <c r="F8077" t="s">
        <v>23</v>
      </c>
      <c r="G8077" s="11">
        <v>43891</v>
      </c>
      <c r="H8077">
        <v>58982</v>
      </c>
      <c r="I8077" t="s">
        <v>38</v>
      </c>
      <c r="J8077">
        <v>8716.7231140183594</v>
      </c>
      <c r="K8077">
        <v>11025</v>
      </c>
      <c r="L8077">
        <v>449</v>
      </c>
      <c r="M8077" t="s">
        <v>19</v>
      </c>
      <c r="N8077" s="11">
        <v>43908</v>
      </c>
      <c r="O8077">
        <v>17</v>
      </c>
      <c r="P8077" t="s">
        <v>36</v>
      </c>
      <c r="Q8077" t="s">
        <v>27</v>
      </c>
      <c r="R8077">
        <v>2020</v>
      </c>
      <c r="S8077" t="s">
        <v>9506</v>
      </c>
      <c r="T8077">
        <v>3</v>
      </c>
      <c r="U8077" t="s">
        <v>9516</v>
      </c>
    </row>
    <row r="8078" spans="1:21" x14ac:dyDescent="0.3">
      <c r="A8078">
        <v>8079</v>
      </c>
      <c r="B8078" t="s">
        <v>7675</v>
      </c>
      <c r="C8078">
        <v>56</v>
      </c>
      <c r="D8078" t="s">
        <v>64</v>
      </c>
      <c r="E8078" t="s">
        <v>44</v>
      </c>
      <c r="F8078" t="s">
        <v>17</v>
      </c>
      <c r="G8078" s="11">
        <v>44625</v>
      </c>
      <c r="H8078">
        <v>58982</v>
      </c>
      <c r="I8078" t="s">
        <v>24</v>
      </c>
      <c r="J8078">
        <v>27285.1436963702</v>
      </c>
      <c r="K8078">
        <v>11025</v>
      </c>
      <c r="L8078">
        <v>402</v>
      </c>
      <c r="M8078" t="s">
        <v>33</v>
      </c>
      <c r="N8078" s="11">
        <v>44655</v>
      </c>
      <c r="O8078">
        <v>30</v>
      </c>
      <c r="P8078" t="s">
        <v>26</v>
      </c>
      <c r="Q8078" t="s">
        <v>34</v>
      </c>
      <c r="R8078">
        <v>2022</v>
      </c>
      <c r="S8078" t="s">
        <v>9506</v>
      </c>
      <c r="T8078">
        <v>3</v>
      </c>
      <c r="U8078" t="s">
        <v>9516</v>
      </c>
    </row>
    <row r="8079" spans="1:21" x14ac:dyDescent="0.3">
      <c r="A8079">
        <v>8080</v>
      </c>
      <c r="B8079" t="s">
        <v>7676</v>
      </c>
      <c r="C8079">
        <v>73</v>
      </c>
      <c r="D8079" t="s">
        <v>15</v>
      </c>
      <c r="E8079" t="s">
        <v>28</v>
      </c>
      <c r="F8079" t="s">
        <v>23</v>
      </c>
      <c r="G8079" s="11">
        <v>45326</v>
      </c>
      <c r="H8079">
        <v>58982</v>
      </c>
      <c r="I8079" t="s">
        <v>29</v>
      </c>
      <c r="J8079">
        <v>8645.2001970760793</v>
      </c>
      <c r="K8079">
        <v>11025</v>
      </c>
      <c r="L8079">
        <v>232</v>
      </c>
      <c r="M8079" t="s">
        <v>25</v>
      </c>
      <c r="N8079" s="11">
        <v>45352</v>
      </c>
      <c r="O8079">
        <v>26</v>
      </c>
      <c r="P8079" t="s">
        <v>30</v>
      </c>
      <c r="Q8079" t="s">
        <v>27</v>
      </c>
      <c r="R8079">
        <v>2024</v>
      </c>
      <c r="S8079" t="s">
        <v>9506</v>
      </c>
      <c r="T8079">
        <v>2</v>
      </c>
      <c r="U8079" t="s">
        <v>9507</v>
      </c>
    </row>
    <row r="8080" spans="1:21" x14ac:dyDescent="0.3">
      <c r="A8080">
        <v>8081</v>
      </c>
      <c r="B8080" t="s">
        <v>4211</v>
      </c>
      <c r="C8080">
        <v>32</v>
      </c>
      <c r="D8080" t="s">
        <v>15</v>
      </c>
      <c r="E8080" t="s">
        <v>39</v>
      </c>
      <c r="F8080" t="s">
        <v>37</v>
      </c>
      <c r="G8080" s="11">
        <v>45127</v>
      </c>
      <c r="H8080">
        <v>58982</v>
      </c>
      <c r="I8080" t="s">
        <v>38</v>
      </c>
      <c r="J8080">
        <v>43800.4453343075</v>
      </c>
      <c r="K8080">
        <v>11025</v>
      </c>
      <c r="L8080">
        <v>384</v>
      </c>
      <c r="M8080" t="s">
        <v>33</v>
      </c>
      <c r="N8080" s="11">
        <v>45148</v>
      </c>
      <c r="O8080">
        <v>21</v>
      </c>
      <c r="P8080" t="s">
        <v>20</v>
      </c>
      <c r="Q8080" t="s">
        <v>21</v>
      </c>
      <c r="R8080">
        <v>2023</v>
      </c>
      <c r="S8080" t="s">
        <v>9509</v>
      </c>
      <c r="T8080">
        <v>7</v>
      </c>
      <c r="U8080" t="s">
        <v>9511</v>
      </c>
    </row>
    <row r="8081" spans="1:21" x14ac:dyDescent="0.3">
      <c r="A8081">
        <v>8082</v>
      </c>
      <c r="B8081" t="s">
        <v>7677</v>
      </c>
      <c r="C8081">
        <v>48</v>
      </c>
      <c r="D8081" t="s">
        <v>15</v>
      </c>
      <c r="E8081" t="s">
        <v>39</v>
      </c>
      <c r="F8081" t="s">
        <v>32</v>
      </c>
      <c r="G8081" s="11">
        <v>44729</v>
      </c>
      <c r="H8081">
        <v>58982</v>
      </c>
      <c r="I8081" t="s">
        <v>38</v>
      </c>
      <c r="J8081">
        <v>44181.254687314402</v>
      </c>
      <c r="K8081">
        <v>11025</v>
      </c>
      <c r="L8081">
        <v>480</v>
      </c>
      <c r="M8081" t="s">
        <v>33</v>
      </c>
      <c r="N8081" s="11">
        <v>44735</v>
      </c>
      <c r="O8081">
        <v>6</v>
      </c>
      <c r="P8081" t="s">
        <v>42</v>
      </c>
      <c r="Q8081" t="s">
        <v>34</v>
      </c>
      <c r="R8081">
        <v>2022</v>
      </c>
      <c r="S8081" t="s">
        <v>9504</v>
      </c>
      <c r="T8081">
        <v>6</v>
      </c>
      <c r="U8081" t="s">
        <v>9512</v>
      </c>
    </row>
    <row r="8082" spans="1:21" x14ac:dyDescent="0.3">
      <c r="A8082">
        <v>8083</v>
      </c>
      <c r="B8082" t="s">
        <v>7678</v>
      </c>
      <c r="C8082">
        <v>52</v>
      </c>
      <c r="D8082" t="s">
        <v>64</v>
      </c>
      <c r="E8082" t="s">
        <v>28</v>
      </c>
      <c r="F8082" t="s">
        <v>41</v>
      </c>
      <c r="G8082" s="11">
        <v>44223</v>
      </c>
      <c r="H8082">
        <v>58982</v>
      </c>
      <c r="I8082" t="s">
        <v>24</v>
      </c>
      <c r="J8082">
        <v>11329.1521821028</v>
      </c>
      <c r="K8082">
        <v>11025</v>
      </c>
      <c r="L8082">
        <v>498</v>
      </c>
      <c r="M8082" t="s">
        <v>33</v>
      </c>
      <c r="N8082" s="11">
        <v>44227</v>
      </c>
      <c r="O8082">
        <v>4</v>
      </c>
      <c r="P8082" t="s">
        <v>36</v>
      </c>
      <c r="Q8082" t="s">
        <v>34</v>
      </c>
      <c r="R8082">
        <v>2021</v>
      </c>
      <c r="S8082" t="s">
        <v>9506</v>
      </c>
      <c r="T8082">
        <v>1</v>
      </c>
      <c r="U8082" t="s">
        <v>9514</v>
      </c>
    </row>
    <row r="8083" spans="1:21" x14ac:dyDescent="0.3">
      <c r="A8083">
        <v>8084</v>
      </c>
      <c r="B8083" t="s">
        <v>7679</v>
      </c>
      <c r="C8083">
        <v>38</v>
      </c>
      <c r="D8083" t="s">
        <v>64</v>
      </c>
      <c r="E8083" t="s">
        <v>31</v>
      </c>
      <c r="F8083" t="s">
        <v>23</v>
      </c>
      <c r="G8083" s="11">
        <v>43929</v>
      </c>
      <c r="H8083">
        <v>58982</v>
      </c>
      <c r="I8083" t="s">
        <v>40</v>
      </c>
      <c r="J8083">
        <v>6142.9311572284996</v>
      </c>
      <c r="K8083">
        <v>11025</v>
      </c>
      <c r="L8083">
        <v>194</v>
      </c>
      <c r="M8083" t="s">
        <v>19</v>
      </c>
      <c r="N8083" s="11">
        <v>43930</v>
      </c>
      <c r="O8083">
        <v>1</v>
      </c>
      <c r="P8083" t="s">
        <v>42</v>
      </c>
      <c r="Q8083" t="s">
        <v>34</v>
      </c>
      <c r="R8083">
        <v>2020</v>
      </c>
      <c r="S8083" t="s">
        <v>9504</v>
      </c>
      <c r="T8083">
        <v>4</v>
      </c>
      <c r="U8083" t="s">
        <v>9515</v>
      </c>
    </row>
    <row r="8084" spans="1:21" x14ac:dyDescent="0.3">
      <c r="A8084">
        <v>8085</v>
      </c>
      <c r="B8084" t="s">
        <v>7680</v>
      </c>
      <c r="C8084">
        <v>21</v>
      </c>
      <c r="D8084" t="s">
        <v>64</v>
      </c>
      <c r="E8084" t="s">
        <v>22</v>
      </c>
      <c r="F8084" t="s">
        <v>37</v>
      </c>
      <c r="G8084" s="11">
        <v>45273</v>
      </c>
      <c r="H8084">
        <v>58982</v>
      </c>
      <c r="I8084" t="s">
        <v>18</v>
      </c>
      <c r="J8084">
        <v>25129.807363726599</v>
      </c>
      <c r="K8084">
        <v>11025</v>
      </c>
      <c r="L8084">
        <v>129</v>
      </c>
      <c r="M8084" t="s">
        <v>33</v>
      </c>
      <c r="N8084" s="11">
        <v>45293</v>
      </c>
      <c r="O8084">
        <v>20</v>
      </c>
      <c r="P8084" t="s">
        <v>36</v>
      </c>
      <c r="Q8084" t="s">
        <v>21</v>
      </c>
      <c r="R8084">
        <v>2023</v>
      </c>
      <c r="S8084" t="s">
        <v>9502</v>
      </c>
      <c r="T8084">
        <v>12</v>
      </c>
      <c r="U8084" t="s">
        <v>9517</v>
      </c>
    </row>
    <row r="8085" spans="1:21" x14ac:dyDescent="0.3">
      <c r="A8085">
        <v>8086</v>
      </c>
      <c r="B8085" t="s">
        <v>7681</v>
      </c>
      <c r="C8085">
        <v>38</v>
      </c>
      <c r="D8085" t="s">
        <v>15</v>
      </c>
      <c r="E8085" t="s">
        <v>45</v>
      </c>
      <c r="F8085" t="s">
        <v>23</v>
      </c>
      <c r="G8085" s="11">
        <v>44410</v>
      </c>
      <c r="H8085">
        <v>58982</v>
      </c>
      <c r="I8085" t="s">
        <v>18</v>
      </c>
      <c r="J8085">
        <v>33046.1211918275</v>
      </c>
      <c r="K8085">
        <v>11025</v>
      </c>
      <c r="L8085">
        <v>393</v>
      </c>
      <c r="M8085" t="s">
        <v>33</v>
      </c>
      <c r="N8085" s="11">
        <v>44416</v>
      </c>
      <c r="O8085">
        <v>6</v>
      </c>
      <c r="P8085" t="s">
        <v>26</v>
      </c>
      <c r="Q8085" t="s">
        <v>21</v>
      </c>
      <c r="R8085">
        <v>2021</v>
      </c>
      <c r="S8085" t="s">
        <v>9509</v>
      </c>
      <c r="T8085">
        <v>8</v>
      </c>
      <c r="U8085" t="s">
        <v>9510</v>
      </c>
    </row>
    <row r="8086" spans="1:21" x14ac:dyDescent="0.3">
      <c r="A8086">
        <v>8087</v>
      </c>
      <c r="B8086" t="s">
        <v>1205</v>
      </c>
      <c r="C8086">
        <v>20</v>
      </c>
      <c r="D8086" t="s">
        <v>15</v>
      </c>
      <c r="E8086" t="s">
        <v>16</v>
      </c>
      <c r="F8086" t="s">
        <v>17</v>
      </c>
      <c r="G8086" s="11">
        <v>44714</v>
      </c>
      <c r="H8086">
        <v>58982</v>
      </c>
      <c r="I8086" t="s">
        <v>29</v>
      </c>
      <c r="J8086">
        <v>19941.6004484144</v>
      </c>
      <c r="K8086">
        <v>11025</v>
      </c>
      <c r="L8086">
        <v>236</v>
      </c>
      <c r="M8086" t="s">
        <v>19</v>
      </c>
      <c r="N8086" s="11">
        <v>44719</v>
      </c>
      <c r="O8086">
        <v>5</v>
      </c>
      <c r="P8086" t="s">
        <v>42</v>
      </c>
      <c r="Q8086" t="s">
        <v>34</v>
      </c>
      <c r="R8086">
        <v>2022</v>
      </c>
      <c r="S8086" t="s">
        <v>9504</v>
      </c>
      <c r="T8086">
        <v>6</v>
      </c>
      <c r="U8086" t="s">
        <v>9512</v>
      </c>
    </row>
    <row r="8087" spans="1:21" x14ac:dyDescent="0.3">
      <c r="A8087">
        <v>8088</v>
      </c>
      <c r="B8087" t="s">
        <v>7682</v>
      </c>
      <c r="C8087">
        <v>30</v>
      </c>
      <c r="D8087" t="s">
        <v>15</v>
      </c>
      <c r="E8087" t="s">
        <v>28</v>
      </c>
      <c r="F8087" t="s">
        <v>17</v>
      </c>
      <c r="G8087" s="11">
        <v>43866</v>
      </c>
      <c r="H8087">
        <v>58982</v>
      </c>
      <c r="I8087" t="s">
        <v>40</v>
      </c>
      <c r="J8087">
        <v>18312.389218332799</v>
      </c>
      <c r="K8087">
        <v>11025</v>
      </c>
      <c r="L8087">
        <v>344</v>
      </c>
      <c r="M8087" t="s">
        <v>19</v>
      </c>
      <c r="N8087" s="11">
        <v>43878</v>
      </c>
      <c r="O8087">
        <v>12</v>
      </c>
      <c r="P8087" t="s">
        <v>36</v>
      </c>
      <c r="Q8087" t="s">
        <v>34</v>
      </c>
      <c r="R8087">
        <v>2020</v>
      </c>
      <c r="S8087" t="s">
        <v>9506</v>
      </c>
      <c r="T8087">
        <v>2</v>
      </c>
      <c r="U8087" t="s">
        <v>9507</v>
      </c>
    </row>
    <row r="8088" spans="1:21" x14ac:dyDescent="0.3">
      <c r="A8088">
        <v>8089</v>
      </c>
      <c r="B8088" t="s">
        <v>7683</v>
      </c>
      <c r="C8088">
        <v>21</v>
      </c>
      <c r="D8088" t="s">
        <v>64</v>
      </c>
      <c r="E8088" t="s">
        <v>28</v>
      </c>
      <c r="F8088" t="s">
        <v>32</v>
      </c>
      <c r="G8088" s="11">
        <v>43800</v>
      </c>
      <c r="H8088">
        <v>58982</v>
      </c>
      <c r="I8088" t="s">
        <v>24</v>
      </c>
      <c r="J8088">
        <v>19304.683348524399</v>
      </c>
      <c r="K8088">
        <v>11025</v>
      </c>
      <c r="L8088">
        <v>337</v>
      </c>
      <c r="M8088" t="s">
        <v>33</v>
      </c>
      <c r="N8088" s="11">
        <v>43816</v>
      </c>
      <c r="O8088">
        <v>16</v>
      </c>
      <c r="P8088" t="s">
        <v>36</v>
      </c>
      <c r="Q8088" t="s">
        <v>27</v>
      </c>
      <c r="R8088">
        <v>2019</v>
      </c>
      <c r="S8088" t="s">
        <v>9502</v>
      </c>
      <c r="T8088">
        <v>12</v>
      </c>
      <c r="U8088" t="s">
        <v>9517</v>
      </c>
    </row>
    <row r="8089" spans="1:21" x14ac:dyDescent="0.3">
      <c r="A8089">
        <v>8090</v>
      </c>
      <c r="B8089" t="s">
        <v>7684</v>
      </c>
      <c r="C8089">
        <v>77</v>
      </c>
      <c r="D8089" t="s">
        <v>64</v>
      </c>
      <c r="E8089" t="s">
        <v>45</v>
      </c>
      <c r="F8089" t="s">
        <v>37</v>
      </c>
      <c r="G8089" s="11">
        <v>44057</v>
      </c>
      <c r="H8089">
        <v>58982</v>
      </c>
      <c r="I8089" t="s">
        <v>29</v>
      </c>
      <c r="J8089">
        <v>46900.946130977703</v>
      </c>
      <c r="K8089">
        <v>11025</v>
      </c>
      <c r="L8089">
        <v>291</v>
      </c>
      <c r="M8089" t="s">
        <v>25</v>
      </c>
      <c r="N8089" s="11">
        <v>44066</v>
      </c>
      <c r="O8089">
        <v>9</v>
      </c>
      <c r="P8089" t="s">
        <v>42</v>
      </c>
      <c r="Q8089" t="s">
        <v>27</v>
      </c>
      <c r="R8089">
        <v>2020</v>
      </c>
      <c r="S8089" t="s">
        <v>9509</v>
      </c>
      <c r="T8089">
        <v>8</v>
      </c>
      <c r="U8089" t="s">
        <v>9510</v>
      </c>
    </row>
    <row r="8090" spans="1:21" x14ac:dyDescent="0.3">
      <c r="A8090">
        <v>8091</v>
      </c>
      <c r="B8090" t="s">
        <v>7685</v>
      </c>
      <c r="C8090">
        <v>78</v>
      </c>
      <c r="D8090" t="s">
        <v>15</v>
      </c>
      <c r="E8090" t="s">
        <v>28</v>
      </c>
      <c r="F8090" t="s">
        <v>23</v>
      </c>
      <c r="G8090" s="11">
        <v>45275</v>
      </c>
      <c r="H8090">
        <v>58982</v>
      </c>
      <c r="I8090" t="s">
        <v>38</v>
      </c>
      <c r="J8090">
        <v>27143.151884806899</v>
      </c>
      <c r="K8090">
        <v>11025</v>
      </c>
      <c r="L8090">
        <v>174</v>
      </c>
      <c r="M8090" t="s">
        <v>19</v>
      </c>
      <c r="N8090" s="11">
        <v>45299</v>
      </c>
      <c r="O8090">
        <v>24</v>
      </c>
      <c r="P8090" t="s">
        <v>36</v>
      </c>
      <c r="Q8090" t="s">
        <v>27</v>
      </c>
      <c r="R8090">
        <v>2023</v>
      </c>
      <c r="S8090" t="s">
        <v>9502</v>
      </c>
      <c r="T8090">
        <v>12</v>
      </c>
      <c r="U8090" t="s">
        <v>9517</v>
      </c>
    </row>
    <row r="8091" spans="1:21" x14ac:dyDescent="0.3">
      <c r="A8091">
        <v>8092</v>
      </c>
      <c r="B8091" t="s">
        <v>3063</v>
      </c>
      <c r="C8091">
        <v>71</v>
      </c>
      <c r="D8091" t="s">
        <v>64</v>
      </c>
      <c r="E8091" t="s">
        <v>28</v>
      </c>
      <c r="F8091" t="s">
        <v>41</v>
      </c>
      <c r="G8091" s="11">
        <v>43800</v>
      </c>
      <c r="H8091">
        <v>58982</v>
      </c>
      <c r="I8091" t="s">
        <v>40</v>
      </c>
      <c r="J8091">
        <v>49366.0221213568</v>
      </c>
      <c r="K8091">
        <v>11025</v>
      </c>
      <c r="L8091">
        <v>350</v>
      </c>
      <c r="M8091" t="s">
        <v>33</v>
      </c>
      <c r="N8091" s="11">
        <v>43811</v>
      </c>
      <c r="O8091">
        <v>11</v>
      </c>
      <c r="P8091" t="s">
        <v>26</v>
      </c>
      <c r="Q8091" t="s">
        <v>21</v>
      </c>
      <c r="R8091">
        <v>2019</v>
      </c>
      <c r="S8091" t="s">
        <v>9502</v>
      </c>
      <c r="T8091">
        <v>12</v>
      </c>
      <c r="U8091" t="s">
        <v>9517</v>
      </c>
    </row>
    <row r="8092" spans="1:21" x14ac:dyDescent="0.3">
      <c r="A8092">
        <v>8093</v>
      </c>
      <c r="B8092" t="s">
        <v>7686</v>
      </c>
      <c r="C8092">
        <v>33</v>
      </c>
      <c r="D8092" t="s">
        <v>64</v>
      </c>
      <c r="E8092" t="s">
        <v>39</v>
      </c>
      <c r="F8092" t="s">
        <v>17</v>
      </c>
      <c r="G8092" s="11">
        <v>45180</v>
      </c>
      <c r="H8092">
        <v>58982</v>
      </c>
      <c r="I8092" t="s">
        <v>40</v>
      </c>
      <c r="J8092">
        <v>38688.389678744003</v>
      </c>
      <c r="K8092">
        <v>11025</v>
      </c>
      <c r="L8092">
        <v>237</v>
      </c>
      <c r="M8092" t="s">
        <v>19</v>
      </c>
      <c r="N8092" s="11">
        <v>45192</v>
      </c>
      <c r="O8092">
        <v>12</v>
      </c>
      <c r="P8092" t="s">
        <v>30</v>
      </c>
      <c r="Q8092" t="s">
        <v>27</v>
      </c>
      <c r="R8092">
        <v>2023</v>
      </c>
      <c r="S8092" t="s">
        <v>9509</v>
      </c>
      <c r="T8092">
        <v>9</v>
      </c>
      <c r="U8092" t="s">
        <v>9513</v>
      </c>
    </row>
    <row r="8093" spans="1:21" x14ac:dyDescent="0.3">
      <c r="A8093">
        <v>8094</v>
      </c>
      <c r="B8093" t="s">
        <v>3624</v>
      </c>
      <c r="C8093">
        <v>61</v>
      </c>
      <c r="D8093" t="s">
        <v>64</v>
      </c>
      <c r="E8093" t="s">
        <v>39</v>
      </c>
      <c r="F8093" t="s">
        <v>43</v>
      </c>
      <c r="G8093" s="11">
        <v>44066</v>
      </c>
      <c r="H8093">
        <v>58982</v>
      </c>
      <c r="I8093" t="s">
        <v>38</v>
      </c>
      <c r="J8093">
        <v>48411.772924327699</v>
      </c>
      <c r="K8093">
        <v>11025</v>
      </c>
      <c r="L8093">
        <v>314</v>
      </c>
      <c r="M8093" t="s">
        <v>33</v>
      </c>
      <c r="N8093" s="11">
        <v>44078</v>
      </c>
      <c r="O8093">
        <v>12</v>
      </c>
      <c r="P8093" t="s">
        <v>26</v>
      </c>
      <c r="Q8093" t="s">
        <v>21</v>
      </c>
      <c r="R8093">
        <v>2020</v>
      </c>
      <c r="S8093" t="s">
        <v>9509</v>
      </c>
      <c r="T8093">
        <v>8</v>
      </c>
      <c r="U8093" t="s">
        <v>9510</v>
      </c>
    </row>
    <row r="8094" spans="1:21" x14ac:dyDescent="0.3">
      <c r="A8094">
        <v>8095</v>
      </c>
      <c r="B8094" t="s">
        <v>7687</v>
      </c>
      <c r="C8094">
        <v>50</v>
      </c>
      <c r="D8094" t="s">
        <v>15</v>
      </c>
      <c r="E8094" t="s">
        <v>44</v>
      </c>
      <c r="F8094" t="s">
        <v>41</v>
      </c>
      <c r="G8094" s="11">
        <v>43893</v>
      </c>
      <c r="H8094">
        <v>58982</v>
      </c>
      <c r="I8094" t="s">
        <v>38</v>
      </c>
      <c r="J8094">
        <v>12500.1833829754</v>
      </c>
      <c r="K8094">
        <v>11025</v>
      </c>
      <c r="L8094">
        <v>423</v>
      </c>
      <c r="M8094" t="s">
        <v>33</v>
      </c>
      <c r="N8094" s="11">
        <v>43911</v>
      </c>
      <c r="O8094">
        <v>18</v>
      </c>
      <c r="P8094" t="s">
        <v>42</v>
      </c>
      <c r="Q8094" t="s">
        <v>27</v>
      </c>
      <c r="R8094">
        <v>2020</v>
      </c>
      <c r="S8094" t="s">
        <v>9506</v>
      </c>
      <c r="T8094">
        <v>3</v>
      </c>
      <c r="U8094" t="s">
        <v>9516</v>
      </c>
    </row>
    <row r="8095" spans="1:21" x14ac:dyDescent="0.3">
      <c r="A8095">
        <v>8096</v>
      </c>
      <c r="B8095" t="s">
        <v>7688</v>
      </c>
      <c r="C8095">
        <v>39</v>
      </c>
      <c r="D8095" t="s">
        <v>64</v>
      </c>
      <c r="E8095" t="s">
        <v>45</v>
      </c>
      <c r="F8095" t="s">
        <v>23</v>
      </c>
      <c r="G8095" s="11">
        <v>45177</v>
      </c>
      <c r="H8095">
        <v>58982</v>
      </c>
      <c r="I8095" t="s">
        <v>38</v>
      </c>
      <c r="J8095">
        <v>21876.779192312501</v>
      </c>
      <c r="K8095">
        <v>11025</v>
      </c>
      <c r="L8095">
        <v>328</v>
      </c>
      <c r="M8095" t="s">
        <v>33</v>
      </c>
      <c r="N8095" s="11">
        <v>45181</v>
      </c>
      <c r="O8095">
        <v>4</v>
      </c>
      <c r="P8095" t="s">
        <v>20</v>
      </c>
      <c r="Q8095" t="s">
        <v>34</v>
      </c>
      <c r="R8095">
        <v>2023</v>
      </c>
      <c r="S8095" t="s">
        <v>9509</v>
      </c>
      <c r="T8095">
        <v>9</v>
      </c>
      <c r="U8095" t="s">
        <v>9513</v>
      </c>
    </row>
    <row r="8096" spans="1:21" x14ac:dyDescent="0.3">
      <c r="A8096">
        <v>8097</v>
      </c>
      <c r="B8096" t="s">
        <v>7689</v>
      </c>
      <c r="C8096">
        <v>39</v>
      </c>
      <c r="D8096" t="s">
        <v>15</v>
      </c>
      <c r="E8096" t="s">
        <v>16</v>
      </c>
      <c r="F8096" t="s">
        <v>17</v>
      </c>
      <c r="G8096" s="11">
        <v>45012</v>
      </c>
      <c r="H8096">
        <v>58982</v>
      </c>
      <c r="I8096" t="s">
        <v>24</v>
      </c>
      <c r="J8096">
        <v>44412.670242175001</v>
      </c>
      <c r="K8096">
        <v>11025</v>
      </c>
      <c r="L8096">
        <v>164</v>
      </c>
      <c r="M8096" t="s">
        <v>25</v>
      </c>
      <c r="N8096" s="11">
        <v>45014</v>
      </c>
      <c r="O8096">
        <v>2</v>
      </c>
      <c r="P8096" t="s">
        <v>42</v>
      </c>
      <c r="Q8096" t="s">
        <v>21</v>
      </c>
      <c r="R8096">
        <v>2023</v>
      </c>
      <c r="S8096" t="s">
        <v>9506</v>
      </c>
      <c r="T8096">
        <v>3</v>
      </c>
      <c r="U8096" t="s">
        <v>9516</v>
      </c>
    </row>
    <row r="8097" spans="1:21" x14ac:dyDescent="0.3">
      <c r="A8097">
        <v>8098</v>
      </c>
      <c r="B8097" t="s">
        <v>7690</v>
      </c>
      <c r="C8097">
        <v>85</v>
      </c>
      <c r="D8097" t="s">
        <v>64</v>
      </c>
      <c r="E8097" t="s">
        <v>39</v>
      </c>
      <c r="F8097" t="s">
        <v>23</v>
      </c>
      <c r="G8097" s="11">
        <v>45062</v>
      </c>
      <c r="H8097">
        <v>58982</v>
      </c>
      <c r="I8097" t="s">
        <v>38</v>
      </c>
      <c r="J8097">
        <v>4404.9451472841101</v>
      </c>
      <c r="K8097">
        <v>11025</v>
      </c>
      <c r="L8097">
        <v>305</v>
      </c>
      <c r="M8097" t="s">
        <v>19</v>
      </c>
      <c r="N8097" s="11">
        <v>45077</v>
      </c>
      <c r="O8097">
        <v>15</v>
      </c>
      <c r="P8097" t="s">
        <v>26</v>
      </c>
      <c r="Q8097" t="s">
        <v>34</v>
      </c>
      <c r="R8097">
        <v>2023</v>
      </c>
      <c r="S8097" t="s">
        <v>9504</v>
      </c>
      <c r="T8097">
        <v>5</v>
      </c>
      <c r="U8097" t="s">
        <v>9505</v>
      </c>
    </row>
    <row r="8098" spans="1:21" x14ac:dyDescent="0.3">
      <c r="A8098">
        <v>8099</v>
      </c>
      <c r="B8098" t="s">
        <v>7691</v>
      </c>
      <c r="C8098">
        <v>64</v>
      </c>
      <c r="D8098" t="s">
        <v>15</v>
      </c>
      <c r="E8098" t="s">
        <v>31</v>
      </c>
      <c r="F8098" t="s">
        <v>17</v>
      </c>
      <c r="G8098" s="11">
        <v>45205</v>
      </c>
      <c r="H8098">
        <v>58982</v>
      </c>
      <c r="I8098" t="s">
        <v>18</v>
      </c>
      <c r="J8098">
        <v>46678.527579364702</v>
      </c>
      <c r="K8098">
        <v>11025</v>
      </c>
      <c r="L8098">
        <v>415</v>
      </c>
      <c r="M8098" t="s">
        <v>33</v>
      </c>
      <c r="N8098" s="11">
        <v>45228</v>
      </c>
      <c r="O8098">
        <v>23</v>
      </c>
      <c r="P8098" t="s">
        <v>36</v>
      </c>
      <c r="Q8098" t="s">
        <v>21</v>
      </c>
      <c r="R8098">
        <v>2023</v>
      </c>
      <c r="S8098" t="s">
        <v>9502</v>
      </c>
      <c r="T8098">
        <v>10</v>
      </c>
      <c r="U8098" t="s">
        <v>9508</v>
      </c>
    </row>
    <row r="8099" spans="1:21" x14ac:dyDescent="0.3">
      <c r="A8099">
        <v>8100</v>
      </c>
      <c r="B8099" t="s">
        <v>7692</v>
      </c>
      <c r="C8099">
        <v>22</v>
      </c>
      <c r="D8099" t="s">
        <v>15</v>
      </c>
      <c r="E8099" t="s">
        <v>44</v>
      </c>
      <c r="F8099" t="s">
        <v>17</v>
      </c>
      <c r="G8099" s="11">
        <v>44904</v>
      </c>
      <c r="H8099">
        <v>58982</v>
      </c>
      <c r="I8099" t="s">
        <v>29</v>
      </c>
      <c r="J8099">
        <v>4483.5750224131898</v>
      </c>
      <c r="K8099">
        <v>11025</v>
      </c>
      <c r="L8099">
        <v>416</v>
      </c>
      <c r="M8099" t="s">
        <v>25</v>
      </c>
      <c r="N8099" s="11">
        <v>44907</v>
      </c>
      <c r="O8099">
        <v>3</v>
      </c>
      <c r="P8099" t="s">
        <v>30</v>
      </c>
      <c r="Q8099" t="s">
        <v>34</v>
      </c>
      <c r="R8099">
        <v>2022</v>
      </c>
      <c r="S8099" t="s">
        <v>9502</v>
      </c>
      <c r="T8099">
        <v>12</v>
      </c>
      <c r="U8099" t="s">
        <v>9517</v>
      </c>
    </row>
    <row r="8100" spans="1:21" x14ac:dyDescent="0.3">
      <c r="A8100">
        <v>8101</v>
      </c>
      <c r="B8100" t="s">
        <v>7693</v>
      </c>
      <c r="C8100">
        <v>25</v>
      </c>
      <c r="D8100" t="s">
        <v>64</v>
      </c>
      <c r="E8100" t="s">
        <v>31</v>
      </c>
      <c r="F8100" t="s">
        <v>37</v>
      </c>
      <c r="G8100" s="11">
        <v>45364</v>
      </c>
      <c r="H8100">
        <v>58982</v>
      </c>
      <c r="I8100" t="s">
        <v>38</v>
      </c>
      <c r="J8100">
        <v>44182.888402312899</v>
      </c>
      <c r="K8100">
        <v>11025</v>
      </c>
      <c r="L8100">
        <v>139</v>
      </c>
      <c r="M8100" t="s">
        <v>25</v>
      </c>
      <c r="N8100" s="11">
        <v>45389</v>
      </c>
      <c r="O8100">
        <v>25</v>
      </c>
      <c r="P8100" t="s">
        <v>42</v>
      </c>
      <c r="Q8100" t="s">
        <v>21</v>
      </c>
      <c r="R8100">
        <v>2024</v>
      </c>
      <c r="S8100" t="s">
        <v>9506</v>
      </c>
      <c r="T8100">
        <v>3</v>
      </c>
      <c r="U8100" t="s">
        <v>9516</v>
      </c>
    </row>
    <row r="8101" spans="1:21" x14ac:dyDescent="0.3">
      <c r="A8101">
        <v>8102</v>
      </c>
      <c r="B8101" t="s">
        <v>7694</v>
      </c>
      <c r="C8101">
        <v>21</v>
      </c>
      <c r="D8101" t="s">
        <v>64</v>
      </c>
      <c r="E8101" t="s">
        <v>16</v>
      </c>
      <c r="F8101" t="s">
        <v>37</v>
      </c>
      <c r="G8101" s="11">
        <v>44663</v>
      </c>
      <c r="H8101">
        <v>58982</v>
      </c>
      <c r="I8101" t="s">
        <v>18</v>
      </c>
      <c r="J8101">
        <v>10170.764933599799</v>
      </c>
      <c r="K8101">
        <v>11025</v>
      </c>
      <c r="L8101">
        <v>144</v>
      </c>
      <c r="M8101" t="s">
        <v>25</v>
      </c>
      <c r="N8101" s="11">
        <v>44669</v>
      </c>
      <c r="O8101">
        <v>6</v>
      </c>
      <c r="P8101" t="s">
        <v>30</v>
      </c>
      <c r="Q8101" t="s">
        <v>27</v>
      </c>
      <c r="R8101">
        <v>2022</v>
      </c>
      <c r="S8101" t="s">
        <v>9504</v>
      </c>
      <c r="T8101">
        <v>4</v>
      </c>
      <c r="U8101" t="s">
        <v>9515</v>
      </c>
    </row>
    <row r="8102" spans="1:21" x14ac:dyDescent="0.3">
      <c r="A8102">
        <v>8103</v>
      </c>
      <c r="B8102" t="s">
        <v>7695</v>
      </c>
      <c r="C8102">
        <v>85</v>
      </c>
      <c r="D8102" t="s">
        <v>15</v>
      </c>
      <c r="E8102" t="s">
        <v>22</v>
      </c>
      <c r="F8102" t="s">
        <v>41</v>
      </c>
      <c r="G8102" s="11">
        <v>43684</v>
      </c>
      <c r="H8102">
        <v>58982</v>
      </c>
      <c r="I8102" t="s">
        <v>18</v>
      </c>
      <c r="J8102">
        <v>32235.356968123699</v>
      </c>
      <c r="K8102">
        <v>11025</v>
      </c>
      <c r="L8102">
        <v>135</v>
      </c>
      <c r="M8102" t="s">
        <v>19</v>
      </c>
      <c r="N8102" s="11">
        <v>43713</v>
      </c>
      <c r="O8102">
        <v>29</v>
      </c>
      <c r="P8102" t="s">
        <v>42</v>
      </c>
      <c r="Q8102" t="s">
        <v>34</v>
      </c>
      <c r="R8102">
        <v>2019</v>
      </c>
      <c r="S8102" t="s">
        <v>9509</v>
      </c>
      <c r="T8102">
        <v>8</v>
      </c>
      <c r="U8102" t="s">
        <v>9510</v>
      </c>
    </row>
    <row r="8103" spans="1:21" x14ac:dyDescent="0.3">
      <c r="A8103">
        <v>8104</v>
      </c>
      <c r="B8103" t="s">
        <v>7696</v>
      </c>
      <c r="C8103">
        <v>77</v>
      </c>
      <c r="D8103" t="s">
        <v>64</v>
      </c>
      <c r="E8103" t="s">
        <v>45</v>
      </c>
      <c r="F8103" t="s">
        <v>43</v>
      </c>
      <c r="G8103" s="11">
        <v>44362</v>
      </c>
      <c r="H8103">
        <v>58982</v>
      </c>
      <c r="I8103" t="s">
        <v>40</v>
      </c>
      <c r="J8103">
        <v>45901.395093400002</v>
      </c>
      <c r="K8103">
        <v>11025</v>
      </c>
      <c r="L8103">
        <v>426</v>
      </c>
      <c r="M8103" t="s">
        <v>33</v>
      </c>
      <c r="N8103" s="11">
        <v>44383</v>
      </c>
      <c r="O8103">
        <v>21</v>
      </c>
      <c r="P8103" t="s">
        <v>30</v>
      </c>
      <c r="Q8103" t="s">
        <v>21</v>
      </c>
      <c r="R8103">
        <v>2021</v>
      </c>
      <c r="S8103" t="s">
        <v>9504</v>
      </c>
      <c r="T8103">
        <v>6</v>
      </c>
      <c r="U8103" t="s">
        <v>9512</v>
      </c>
    </row>
    <row r="8104" spans="1:21" x14ac:dyDescent="0.3">
      <c r="A8104">
        <v>8105</v>
      </c>
      <c r="B8104" t="s">
        <v>7697</v>
      </c>
      <c r="C8104">
        <v>74</v>
      </c>
      <c r="D8104" t="s">
        <v>15</v>
      </c>
      <c r="E8104" t="s">
        <v>44</v>
      </c>
      <c r="F8104" t="s">
        <v>37</v>
      </c>
      <c r="G8104" s="11">
        <v>45039</v>
      </c>
      <c r="H8104">
        <v>58982</v>
      </c>
      <c r="I8104" t="s">
        <v>29</v>
      </c>
      <c r="J8104">
        <v>25193.2041809353</v>
      </c>
      <c r="K8104">
        <v>11025</v>
      </c>
      <c r="L8104">
        <v>489</v>
      </c>
      <c r="M8104" t="s">
        <v>19</v>
      </c>
      <c r="N8104" s="11">
        <v>45065</v>
      </c>
      <c r="O8104">
        <v>26</v>
      </c>
      <c r="P8104" t="s">
        <v>26</v>
      </c>
      <c r="Q8104" t="s">
        <v>34</v>
      </c>
      <c r="R8104">
        <v>2023</v>
      </c>
      <c r="S8104" t="s">
        <v>9504</v>
      </c>
      <c r="T8104">
        <v>4</v>
      </c>
      <c r="U8104" t="s">
        <v>9515</v>
      </c>
    </row>
    <row r="8105" spans="1:21" x14ac:dyDescent="0.3">
      <c r="A8105">
        <v>8106</v>
      </c>
      <c r="B8105" t="s">
        <v>7698</v>
      </c>
      <c r="C8105">
        <v>30</v>
      </c>
      <c r="D8105" t="s">
        <v>64</v>
      </c>
      <c r="E8105" t="s">
        <v>44</v>
      </c>
      <c r="F8105" t="s">
        <v>37</v>
      </c>
      <c r="G8105" s="11">
        <v>44209</v>
      </c>
      <c r="H8105">
        <v>58982</v>
      </c>
      <c r="I8105" t="s">
        <v>38</v>
      </c>
      <c r="J8105">
        <v>12000.8673208492</v>
      </c>
      <c r="K8105">
        <v>11025</v>
      </c>
      <c r="L8105">
        <v>327</v>
      </c>
      <c r="M8105" t="s">
        <v>25</v>
      </c>
      <c r="N8105" s="11">
        <v>44225</v>
      </c>
      <c r="O8105">
        <v>16</v>
      </c>
      <c r="P8105" t="s">
        <v>36</v>
      </c>
      <c r="Q8105" t="s">
        <v>27</v>
      </c>
      <c r="R8105">
        <v>2021</v>
      </c>
      <c r="S8105" t="s">
        <v>9506</v>
      </c>
      <c r="T8105">
        <v>1</v>
      </c>
      <c r="U8105" t="s">
        <v>9514</v>
      </c>
    </row>
    <row r="8106" spans="1:21" x14ac:dyDescent="0.3">
      <c r="A8106">
        <v>8107</v>
      </c>
      <c r="B8106" t="s">
        <v>7699</v>
      </c>
      <c r="C8106">
        <v>85</v>
      </c>
      <c r="D8106" t="s">
        <v>64</v>
      </c>
      <c r="E8106" t="s">
        <v>35</v>
      </c>
      <c r="F8106" t="s">
        <v>37</v>
      </c>
      <c r="G8106" s="11">
        <v>43646</v>
      </c>
      <c r="H8106">
        <v>58982</v>
      </c>
      <c r="I8106" t="s">
        <v>38</v>
      </c>
      <c r="J8106">
        <v>27473.747574468201</v>
      </c>
      <c r="K8106">
        <v>11025</v>
      </c>
      <c r="L8106">
        <v>467</v>
      </c>
      <c r="M8106" t="s">
        <v>19</v>
      </c>
      <c r="N8106" s="11">
        <v>43651</v>
      </c>
      <c r="O8106">
        <v>5</v>
      </c>
      <c r="P8106" t="s">
        <v>36</v>
      </c>
      <c r="Q8106" t="s">
        <v>34</v>
      </c>
      <c r="R8106">
        <v>2019</v>
      </c>
      <c r="S8106" t="s">
        <v>9504</v>
      </c>
      <c r="T8106">
        <v>6</v>
      </c>
      <c r="U8106" t="s">
        <v>9512</v>
      </c>
    </row>
    <row r="8107" spans="1:21" x14ac:dyDescent="0.3">
      <c r="A8107">
        <v>8108</v>
      </c>
      <c r="B8107" t="s">
        <v>7700</v>
      </c>
      <c r="C8107">
        <v>39</v>
      </c>
      <c r="D8107" t="s">
        <v>64</v>
      </c>
      <c r="E8107" t="s">
        <v>22</v>
      </c>
      <c r="F8107" t="s">
        <v>32</v>
      </c>
      <c r="G8107" s="11">
        <v>43760</v>
      </c>
      <c r="H8107">
        <v>58982</v>
      </c>
      <c r="I8107" t="s">
        <v>38</v>
      </c>
      <c r="J8107">
        <v>41771.519513952699</v>
      </c>
      <c r="K8107">
        <v>11025</v>
      </c>
      <c r="L8107">
        <v>338</v>
      </c>
      <c r="M8107" t="s">
        <v>33</v>
      </c>
      <c r="N8107" s="11">
        <v>43779</v>
      </c>
      <c r="O8107">
        <v>19</v>
      </c>
      <c r="P8107" t="s">
        <v>20</v>
      </c>
      <c r="Q8107" t="s">
        <v>21</v>
      </c>
      <c r="R8107">
        <v>2019</v>
      </c>
      <c r="S8107" t="s">
        <v>9502</v>
      </c>
      <c r="T8107">
        <v>10</v>
      </c>
      <c r="U8107" t="s">
        <v>9508</v>
      </c>
    </row>
    <row r="8108" spans="1:21" x14ac:dyDescent="0.3">
      <c r="A8108">
        <v>8109</v>
      </c>
      <c r="B8108" t="s">
        <v>7701</v>
      </c>
      <c r="C8108">
        <v>66</v>
      </c>
      <c r="D8108" t="s">
        <v>64</v>
      </c>
      <c r="E8108" t="s">
        <v>45</v>
      </c>
      <c r="F8108" t="s">
        <v>32</v>
      </c>
      <c r="G8108" s="11">
        <v>43688</v>
      </c>
      <c r="H8108">
        <v>58982</v>
      </c>
      <c r="I8108" t="s">
        <v>38</v>
      </c>
      <c r="J8108">
        <v>43466.806796315002</v>
      </c>
      <c r="K8108">
        <v>11025</v>
      </c>
      <c r="L8108">
        <v>306</v>
      </c>
      <c r="M8108" t="s">
        <v>33</v>
      </c>
      <c r="N8108" s="11">
        <v>43706</v>
      </c>
      <c r="O8108">
        <v>18</v>
      </c>
      <c r="P8108" t="s">
        <v>20</v>
      </c>
      <c r="Q8108" t="s">
        <v>27</v>
      </c>
      <c r="R8108">
        <v>2019</v>
      </c>
      <c r="S8108" t="s">
        <v>9509</v>
      </c>
      <c r="T8108">
        <v>8</v>
      </c>
      <c r="U8108" t="s">
        <v>9510</v>
      </c>
    </row>
    <row r="8109" spans="1:21" x14ac:dyDescent="0.3">
      <c r="A8109">
        <v>8110</v>
      </c>
      <c r="B8109" t="s">
        <v>7702</v>
      </c>
      <c r="C8109">
        <v>69</v>
      </c>
      <c r="D8109" t="s">
        <v>15</v>
      </c>
      <c r="E8109" t="s">
        <v>45</v>
      </c>
      <c r="F8109" t="s">
        <v>41</v>
      </c>
      <c r="G8109" s="11">
        <v>45212</v>
      </c>
      <c r="H8109">
        <v>58982</v>
      </c>
      <c r="I8109" t="s">
        <v>18</v>
      </c>
      <c r="J8109">
        <v>9577.8325811115792</v>
      </c>
      <c r="K8109">
        <v>11025</v>
      </c>
      <c r="L8109">
        <v>170</v>
      </c>
      <c r="M8109" t="s">
        <v>33</v>
      </c>
      <c r="N8109" s="11">
        <v>45237</v>
      </c>
      <c r="O8109">
        <v>25</v>
      </c>
      <c r="P8109" t="s">
        <v>36</v>
      </c>
      <c r="Q8109" t="s">
        <v>34</v>
      </c>
      <c r="R8109">
        <v>2023</v>
      </c>
      <c r="S8109" t="s">
        <v>9502</v>
      </c>
      <c r="T8109">
        <v>10</v>
      </c>
      <c r="U8109" t="s">
        <v>9508</v>
      </c>
    </row>
    <row r="8110" spans="1:21" x14ac:dyDescent="0.3">
      <c r="A8110">
        <v>8111</v>
      </c>
      <c r="B8110" t="s">
        <v>7703</v>
      </c>
      <c r="C8110">
        <v>68</v>
      </c>
      <c r="D8110" t="s">
        <v>15</v>
      </c>
      <c r="E8110" t="s">
        <v>39</v>
      </c>
      <c r="F8110" t="s">
        <v>41</v>
      </c>
      <c r="G8110" s="11">
        <v>44461</v>
      </c>
      <c r="H8110">
        <v>58982</v>
      </c>
      <c r="I8110" t="s">
        <v>38</v>
      </c>
      <c r="J8110">
        <v>42337.806414086997</v>
      </c>
      <c r="K8110">
        <v>11025</v>
      </c>
      <c r="L8110">
        <v>275</v>
      </c>
      <c r="M8110" t="s">
        <v>19</v>
      </c>
      <c r="N8110" s="11">
        <v>44466</v>
      </c>
      <c r="O8110">
        <v>5</v>
      </c>
      <c r="P8110" t="s">
        <v>36</v>
      </c>
      <c r="Q8110" t="s">
        <v>27</v>
      </c>
      <c r="R8110">
        <v>2021</v>
      </c>
      <c r="S8110" t="s">
        <v>9509</v>
      </c>
      <c r="T8110">
        <v>9</v>
      </c>
      <c r="U8110" t="s">
        <v>9513</v>
      </c>
    </row>
    <row r="8111" spans="1:21" x14ac:dyDescent="0.3">
      <c r="A8111">
        <v>8112</v>
      </c>
      <c r="B8111" t="s">
        <v>7704</v>
      </c>
      <c r="C8111">
        <v>82</v>
      </c>
      <c r="D8111" t="s">
        <v>15</v>
      </c>
      <c r="E8111" t="s">
        <v>16</v>
      </c>
      <c r="F8111" t="s">
        <v>23</v>
      </c>
      <c r="G8111" s="11">
        <v>44391</v>
      </c>
      <c r="H8111">
        <v>58982</v>
      </c>
      <c r="I8111" t="s">
        <v>38</v>
      </c>
      <c r="J8111">
        <v>45499.3490342757</v>
      </c>
      <c r="K8111">
        <v>11025</v>
      </c>
      <c r="L8111">
        <v>298</v>
      </c>
      <c r="M8111" t="s">
        <v>25</v>
      </c>
      <c r="N8111" s="11">
        <v>44411</v>
      </c>
      <c r="O8111">
        <v>20</v>
      </c>
      <c r="P8111" t="s">
        <v>36</v>
      </c>
      <c r="Q8111" t="s">
        <v>21</v>
      </c>
      <c r="R8111">
        <v>2021</v>
      </c>
      <c r="S8111" t="s">
        <v>9509</v>
      </c>
      <c r="T8111">
        <v>7</v>
      </c>
      <c r="U8111" t="s">
        <v>9511</v>
      </c>
    </row>
    <row r="8112" spans="1:21" x14ac:dyDescent="0.3">
      <c r="A8112">
        <v>8113</v>
      </c>
      <c r="B8112" t="s">
        <v>7705</v>
      </c>
      <c r="C8112">
        <v>61</v>
      </c>
      <c r="D8112" t="s">
        <v>15</v>
      </c>
      <c r="E8112" t="s">
        <v>39</v>
      </c>
      <c r="F8112" t="s">
        <v>37</v>
      </c>
      <c r="G8112" s="11">
        <v>45409</v>
      </c>
      <c r="H8112">
        <v>58982</v>
      </c>
      <c r="I8112" t="s">
        <v>24</v>
      </c>
      <c r="J8112">
        <v>33697.286562062298</v>
      </c>
      <c r="K8112">
        <v>11025</v>
      </c>
      <c r="L8112">
        <v>229</v>
      </c>
      <c r="M8112" t="s">
        <v>19</v>
      </c>
      <c r="N8112" s="11">
        <v>45424</v>
      </c>
      <c r="O8112">
        <v>15</v>
      </c>
      <c r="P8112" t="s">
        <v>20</v>
      </c>
      <c r="Q8112" t="s">
        <v>34</v>
      </c>
      <c r="R8112">
        <v>2024</v>
      </c>
      <c r="S8112" t="s">
        <v>9504</v>
      </c>
      <c r="T8112">
        <v>4</v>
      </c>
      <c r="U8112" t="s">
        <v>9515</v>
      </c>
    </row>
    <row r="8113" spans="1:21" x14ac:dyDescent="0.3">
      <c r="A8113">
        <v>8114</v>
      </c>
      <c r="B8113" t="s">
        <v>7706</v>
      </c>
      <c r="C8113">
        <v>32</v>
      </c>
      <c r="D8113" t="s">
        <v>15</v>
      </c>
      <c r="E8113" t="s">
        <v>35</v>
      </c>
      <c r="F8113" t="s">
        <v>23</v>
      </c>
      <c r="G8113" s="11">
        <v>44258</v>
      </c>
      <c r="H8113">
        <v>58982</v>
      </c>
      <c r="I8113" t="s">
        <v>40</v>
      </c>
      <c r="J8113">
        <v>25270.994795868599</v>
      </c>
      <c r="K8113">
        <v>11025</v>
      </c>
      <c r="L8113">
        <v>160</v>
      </c>
      <c r="M8113" t="s">
        <v>33</v>
      </c>
      <c r="N8113" s="11">
        <v>44279</v>
      </c>
      <c r="O8113">
        <v>21</v>
      </c>
      <c r="P8113" t="s">
        <v>26</v>
      </c>
      <c r="Q8113" t="s">
        <v>27</v>
      </c>
      <c r="R8113">
        <v>2021</v>
      </c>
      <c r="S8113" t="s">
        <v>9506</v>
      </c>
      <c r="T8113">
        <v>3</v>
      </c>
      <c r="U8113" t="s">
        <v>9516</v>
      </c>
    </row>
    <row r="8114" spans="1:21" x14ac:dyDescent="0.3">
      <c r="A8114">
        <v>8115</v>
      </c>
      <c r="B8114" t="s">
        <v>7707</v>
      </c>
      <c r="C8114">
        <v>27</v>
      </c>
      <c r="D8114" t="s">
        <v>15</v>
      </c>
      <c r="E8114" t="s">
        <v>28</v>
      </c>
      <c r="F8114" t="s">
        <v>37</v>
      </c>
      <c r="G8114" s="11">
        <v>44081</v>
      </c>
      <c r="H8114">
        <v>58982</v>
      </c>
      <c r="I8114" t="s">
        <v>24</v>
      </c>
      <c r="J8114">
        <v>41229.728664075999</v>
      </c>
      <c r="K8114">
        <v>11025</v>
      </c>
      <c r="L8114">
        <v>496</v>
      </c>
      <c r="M8114" t="s">
        <v>19</v>
      </c>
      <c r="N8114" s="11">
        <v>44090</v>
      </c>
      <c r="O8114">
        <v>9</v>
      </c>
      <c r="P8114" t="s">
        <v>20</v>
      </c>
      <c r="Q8114" t="s">
        <v>21</v>
      </c>
      <c r="R8114">
        <v>2020</v>
      </c>
      <c r="S8114" t="s">
        <v>9509</v>
      </c>
      <c r="T8114">
        <v>9</v>
      </c>
      <c r="U8114" t="s">
        <v>9513</v>
      </c>
    </row>
    <row r="8115" spans="1:21" x14ac:dyDescent="0.3">
      <c r="A8115">
        <v>8116</v>
      </c>
      <c r="B8115" t="s">
        <v>7708</v>
      </c>
      <c r="C8115">
        <v>38</v>
      </c>
      <c r="D8115" t="s">
        <v>64</v>
      </c>
      <c r="E8115" t="s">
        <v>22</v>
      </c>
      <c r="F8115" t="s">
        <v>37</v>
      </c>
      <c r="G8115" s="11">
        <v>44594</v>
      </c>
      <c r="H8115">
        <v>58982</v>
      </c>
      <c r="I8115" t="s">
        <v>29</v>
      </c>
      <c r="J8115">
        <v>20427.788079030801</v>
      </c>
      <c r="K8115">
        <v>11025</v>
      </c>
      <c r="L8115">
        <v>495</v>
      </c>
      <c r="M8115" t="s">
        <v>19</v>
      </c>
      <c r="N8115" s="11">
        <v>44615</v>
      </c>
      <c r="O8115">
        <v>21</v>
      </c>
      <c r="P8115" t="s">
        <v>30</v>
      </c>
      <c r="Q8115" t="s">
        <v>27</v>
      </c>
      <c r="R8115">
        <v>2022</v>
      </c>
      <c r="S8115" t="s">
        <v>9506</v>
      </c>
      <c r="T8115">
        <v>2</v>
      </c>
      <c r="U8115" t="s">
        <v>9507</v>
      </c>
    </row>
    <row r="8116" spans="1:21" x14ac:dyDescent="0.3">
      <c r="A8116">
        <v>8117</v>
      </c>
      <c r="B8116" t="s">
        <v>4992</v>
      </c>
      <c r="C8116">
        <v>55</v>
      </c>
      <c r="D8116" t="s">
        <v>15</v>
      </c>
      <c r="E8116" t="s">
        <v>35</v>
      </c>
      <c r="F8116" t="s">
        <v>17</v>
      </c>
      <c r="G8116" s="11">
        <v>43883</v>
      </c>
      <c r="H8116">
        <v>58982</v>
      </c>
      <c r="I8116" t="s">
        <v>40</v>
      </c>
      <c r="J8116">
        <v>38211.266465827801</v>
      </c>
      <c r="K8116">
        <v>11025</v>
      </c>
      <c r="L8116">
        <v>315</v>
      </c>
      <c r="M8116" t="s">
        <v>33</v>
      </c>
      <c r="N8116" s="11">
        <v>43893</v>
      </c>
      <c r="O8116">
        <v>10</v>
      </c>
      <c r="P8116" t="s">
        <v>36</v>
      </c>
      <c r="Q8116" t="s">
        <v>27</v>
      </c>
      <c r="R8116">
        <v>2020</v>
      </c>
      <c r="S8116" t="s">
        <v>9506</v>
      </c>
      <c r="T8116">
        <v>2</v>
      </c>
      <c r="U8116" t="s">
        <v>9507</v>
      </c>
    </row>
    <row r="8117" spans="1:21" x14ac:dyDescent="0.3">
      <c r="A8117">
        <v>8118</v>
      </c>
      <c r="B8117" t="s">
        <v>7709</v>
      </c>
      <c r="C8117">
        <v>27</v>
      </c>
      <c r="D8117" t="s">
        <v>15</v>
      </c>
      <c r="E8117" t="s">
        <v>31</v>
      </c>
      <c r="F8117" t="s">
        <v>37</v>
      </c>
      <c r="G8117" s="11">
        <v>44522</v>
      </c>
      <c r="H8117">
        <v>58982</v>
      </c>
      <c r="I8117" t="s">
        <v>40</v>
      </c>
      <c r="J8117">
        <v>18341.009834393099</v>
      </c>
      <c r="K8117">
        <v>11025</v>
      </c>
      <c r="L8117">
        <v>274</v>
      </c>
      <c r="M8117" t="s">
        <v>19</v>
      </c>
      <c r="N8117" s="11">
        <v>44528</v>
      </c>
      <c r="O8117">
        <v>6</v>
      </c>
      <c r="P8117" t="s">
        <v>36</v>
      </c>
      <c r="Q8117" t="s">
        <v>21</v>
      </c>
      <c r="R8117">
        <v>2021</v>
      </c>
      <c r="S8117" t="s">
        <v>9502</v>
      </c>
      <c r="T8117">
        <v>11</v>
      </c>
      <c r="U8117" t="s">
        <v>9503</v>
      </c>
    </row>
    <row r="8118" spans="1:21" x14ac:dyDescent="0.3">
      <c r="A8118">
        <v>8119</v>
      </c>
      <c r="B8118" t="s">
        <v>7710</v>
      </c>
      <c r="C8118">
        <v>21</v>
      </c>
      <c r="D8118" t="s">
        <v>64</v>
      </c>
      <c r="E8118" t="s">
        <v>45</v>
      </c>
      <c r="F8118" t="s">
        <v>32</v>
      </c>
      <c r="G8118" s="11">
        <v>43827</v>
      </c>
      <c r="H8118">
        <v>58982</v>
      </c>
      <c r="I8118" t="s">
        <v>38</v>
      </c>
      <c r="J8118">
        <v>19078.098775811199</v>
      </c>
      <c r="K8118">
        <v>11025</v>
      </c>
      <c r="L8118">
        <v>139</v>
      </c>
      <c r="M8118" t="s">
        <v>33</v>
      </c>
      <c r="N8118" s="11">
        <v>43855</v>
      </c>
      <c r="O8118">
        <v>28</v>
      </c>
      <c r="P8118" t="s">
        <v>30</v>
      </c>
      <c r="Q8118" t="s">
        <v>27</v>
      </c>
      <c r="R8118">
        <v>2019</v>
      </c>
      <c r="S8118" t="s">
        <v>9502</v>
      </c>
      <c r="T8118">
        <v>12</v>
      </c>
      <c r="U8118" t="s">
        <v>9517</v>
      </c>
    </row>
    <row r="8119" spans="1:21" x14ac:dyDescent="0.3">
      <c r="A8119">
        <v>8120</v>
      </c>
      <c r="B8119" t="s">
        <v>7711</v>
      </c>
      <c r="C8119">
        <v>56</v>
      </c>
      <c r="D8119" t="s">
        <v>15</v>
      </c>
      <c r="E8119" t="s">
        <v>44</v>
      </c>
      <c r="F8119" t="s">
        <v>41</v>
      </c>
      <c r="G8119" s="11">
        <v>45360</v>
      </c>
      <c r="H8119">
        <v>58982</v>
      </c>
      <c r="I8119" t="s">
        <v>29</v>
      </c>
      <c r="J8119">
        <v>50441.628697106898</v>
      </c>
      <c r="K8119">
        <v>11025</v>
      </c>
      <c r="L8119">
        <v>402</v>
      </c>
      <c r="M8119" t="s">
        <v>33</v>
      </c>
      <c r="N8119" s="11">
        <v>45367</v>
      </c>
      <c r="O8119">
        <v>7</v>
      </c>
      <c r="P8119" t="s">
        <v>36</v>
      </c>
      <c r="Q8119" t="s">
        <v>21</v>
      </c>
      <c r="R8119">
        <v>2024</v>
      </c>
      <c r="S8119" t="s">
        <v>9506</v>
      </c>
      <c r="T8119">
        <v>3</v>
      </c>
      <c r="U8119" t="s">
        <v>9516</v>
      </c>
    </row>
    <row r="8120" spans="1:21" x14ac:dyDescent="0.3">
      <c r="A8120">
        <v>8121</v>
      </c>
      <c r="B8120" t="s">
        <v>7712</v>
      </c>
      <c r="C8120">
        <v>34</v>
      </c>
      <c r="D8120" t="s">
        <v>15</v>
      </c>
      <c r="E8120" t="s">
        <v>45</v>
      </c>
      <c r="F8120" t="s">
        <v>41</v>
      </c>
      <c r="G8120" s="11">
        <v>44387</v>
      </c>
      <c r="H8120">
        <v>58982</v>
      </c>
      <c r="I8120" t="s">
        <v>18</v>
      </c>
      <c r="J8120">
        <v>28678.619872003699</v>
      </c>
      <c r="K8120">
        <v>11025</v>
      </c>
      <c r="L8120">
        <v>367</v>
      </c>
      <c r="M8120" t="s">
        <v>19</v>
      </c>
      <c r="N8120" s="11">
        <v>44389</v>
      </c>
      <c r="O8120">
        <v>2</v>
      </c>
      <c r="P8120" t="s">
        <v>36</v>
      </c>
      <c r="Q8120" t="s">
        <v>27</v>
      </c>
      <c r="R8120">
        <v>2021</v>
      </c>
      <c r="S8120" t="s">
        <v>9509</v>
      </c>
      <c r="T8120">
        <v>7</v>
      </c>
      <c r="U8120" t="s">
        <v>9511</v>
      </c>
    </row>
    <row r="8121" spans="1:21" x14ac:dyDescent="0.3">
      <c r="A8121">
        <v>8122</v>
      </c>
      <c r="B8121" t="s">
        <v>7713</v>
      </c>
      <c r="C8121">
        <v>77</v>
      </c>
      <c r="D8121" t="s">
        <v>15</v>
      </c>
      <c r="E8121" t="s">
        <v>31</v>
      </c>
      <c r="F8121" t="s">
        <v>43</v>
      </c>
      <c r="G8121" s="11">
        <v>44016</v>
      </c>
      <c r="H8121">
        <v>58982</v>
      </c>
      <c r="I8121" t="s">
        <v>40</v>
      </c>
      <c r="J8121">
        <v>11331.9616017885</v>
      </c>
      <c r="K8121">
        <v>11025</v>
      </c>
      <c r="L8121">
        <v>435</v>
      </c>
      <c r="M8121" t="s">
        <v>25</v>
      </c>
      <c r="N8121" s="11">
        <v>44022</v>
      </c>
      <c r="O8121">
        <v>6</v>
      </c>
      <c r="P8121" t="s">
        <v>20</v>
      </c>
      <c r="Q8121" t="s">
        <v>34</v>
      </c>
      <c r="R8121">
        <v>2020</v>
      </c>
      <c r="S8121" t="s">
        <v>9509</v>
      </c>
      <c r="T8121">
        <v>7</v>
      </c>
      <c r="U8121" t="s">
        <v>9511</v>
      </c>
    </row>
    <row r="8122" spans="1:21" x14ac:dyDescent="0.3">
      <c r="A8122">
        <v>8123</v>
      </c>
      <c r="B8122" t="s">
        <v>7714</v>
      </c>
      <c r="C8122">
        <v>60</v>
      </c>
      <c r="D8122" t="s">
        <v>15</v>
      </c>
      <c r="E8122" t="s">
        <v>39</v>
      </c>
      <c r="F8122" t="s">
        <v>37</v>
      </c>
      <c r="G8122" s="11">
        <v>44421</v>
      </c>
      <c r="H8122">
        <v>58982</v>
      </c>
      <c r="I8122" t="s">
        <v>38</v>
      </c>
      <c r="J8122">
        <v>9555.5524060093503</v>
      </c>
      <c r="K8122">
        <v>11025</v>
      </c>
      <c r="L8122">
        <v>440</v>
      </c>
      <c r="M8122" t="s">
        <v>19</v>
      </c>
      <c r="N8122" s="11">
        <v>44430</v>
      </c>
      <c r="O8122">
        <v>9</v>
      </c>
      <c r="P8122" t="s">
        <v>36</v>
      </c>
      <c r="Q8122" t="s">
        <v>21</v>
      </c>
      <c r="R8122">
        <v>2021</v>
      </c>
      <c r="S8122" t="s">
        <v>9509</v>
      </c>
      <c r="T8122">
        <v>8</v>
      </c>
      <c r="U8122" t="s">
        <v>9510</v>
      </c>
    </row>
    <row r="8123" spans="1:21" x14ac:dyDescent="0.3">
      <c r="A8123">
        <v>8124</v>
      </c>
      <c r="B8123" t="s">
        <v>7715</v>
      </c>
      <c r="C8123">
        <v>36</v>
      </c>
      <c r="D8123" t="s">
        <v>15</v>
      </c>
      <c r="E8123" t="s">
        <v>45</v>
      </c>
      <c r="F8123" t="s">
        <v>43</v>
      </c>
      <c r="G8123" s="11">
        <v>45049</v>
      </c>
      <c r="H8123">
        <v>58982</v>
      </c>
      <c r="I8123" t="s">
        <v>18</v>
      </c>
      <c r="J8123">
        <v>4294.7811808649203</v>
      </c>
      <c r="K8123">
        <v>11025</v>
      </c>
      <c r="L8123">
        <v>131</v>
      </c>
      <c r="M8123" t="s">
        <v>33</v>
      </c>
      <c r="N8123" s="11">
        <v>45064</v>
      </c>
      <c r="O8123">
        <v>15</v>
      </c>
      <c r="P8123" t="s">
        <v>36</v>
      </c>
      <c r="Q8123" t="s">
        <v>21</v>
      </c>
      <c r="R8123">
        <v>2023</v>
      </c>
      <c r="S8123" t="s">
        <v>9504</v>
      </c>
      <c r="T8123">
        <v>5</v>
      </c>
      <c r="U8123" t="s">
        <v>9505</v>
      </c>
    </row>
    <row r="8124" spans="1:21" x14ac:dyDescent="0.3">
      <c r="A8124">
        <v>8125</v>
      </c>
      <c r="B8124" t="s">
        <v>7716</v>
      </c>
      <c r="C8124">
        <v>84</v>
      </c>
      <c r="D8124" t="s">
        <v>64</v>
      </c>
      <c r="E8124" t="s">
        <v>28</v>
      </c>
      <c r="F8124" t="s">
        <v>43</v>
      </c>
      <c r="G8124" s="11">
        <v>44953</v>
      </c>
      <c r="H8124">
        <v>58982</v>
      </c>
      <c r="I8124" t="s">
        <v>40</v>
      </c>
      <c r="J8124">
        <v>27885.675616807199</v>
      </c>
      <c r="K8124">
        <v>11025</v>
      </c>
      <c r="L8124">
        <v>230</v>
      </c>
      <c r="M8124" t="s">
        <v>25</v>
      </c>
      <c r="N8124" s="11">
        <v>44958</v>
      </c>
      <c r="O8124">
        <v>5</v>
      </c>
      <c r="P8124" t="s">
        <v>26</v>
      </c>
      <c r="Q8124" t="s">
        <v>21</v>
      </c>
      <c r="R8124">
        <v>2023</v>
      </c>
      <c r="S8124" t="s">
        <v>9506</v>
      </c>
      <c r="T8124">
        <v>1</v>
      </c>
      <c r="U8124" t="s">
        <v>9514</v>
      </c>
    </row>
    <row r="8125" spans="1:21" x14ac:dyDescent="0.3">
      <c r="A8125">
        <v>8126</v>
      </c>
      <c r="B8125" t="s">
        <v>7717</v>
      </c>
      <c r="C8125">
        <v>35</v>
      </c>
      <c r="D8125" t="s">
        <v>15</v>
      </c>
      <c r="E8125" t="s">
        <v>22</v>
      </c>
      <c r="F8125" t="s">
        <v>37</v>
      </c>
      <c r="G8125" s="11">
        <v>44504</v>
      </c>
      <c r="H8125">
        <v>58982</v>
      </c>
      <c r="I8125" t="s">
        <v>40</v>
      </c>
      <c r="J8125">
        <v>9320.8086455344801</v>
      </c>
      <c r="K8125">
        <v>11025</v>
      </c>
      <c r="L8125">
        <v>375</v>
      </c>
      <c r="M8125" t="s">
        <v>19</v>
      </c>
      <c r="N8125" s="11">
        <v>44528</v>
      </c>
      <c r="O8125">
        <v>24</v>
      </c>
      <c r="P8125" t="s">
        <v>42</v>
      </c>
      <c r="Q8125" t="s">
        <v>34</v>
      </c>
      <c r="R8125">
        <v>2021</v>
      </c>
      <c r="S8125" t="s">
        <v>9502</v>
      </c>
      <c r="T8125">
        <v>11</v>
      </c>
      <c r="U8125" t="s">
        <v>9503</v>
      </c>
    </row>
    <row r="8126" spans="1:21" x14ac:dyDescent="0.3">
      <c r="A8126">
        <v>8127</v>
      </c>
      <c r="B8126" t="s">
        <v>7718</v>
      </c>
      <c r="C8126">
        <v>34</v>
      </c>
      <c r="D8126" t="s">
        <v>64</v>
      </c>
      <c r="E8126" t="s">
        <v>31</v>
      </c>
      <c r="F8126" t="s">
        <v>32</v>
      </c>
      <c r="G8126" s="11">
        <v>44518</v>
      </c>
      <c r="H8126">
        <v>58982</v>
      </c>
      <c r="I8126" t="s">
        <v>24</v>
      </c>
      <c r="J8126">
        <v>375.96342433318</v>
      </c>
      <c r="K8126">
        <v>11025</v>
      </c>
      <c r="L8126">
        <v>217</v>
      </c>
      <c r="M8126" t="s">
        <v>25</v>
      </c>
      <c r="N8126" s="11">
        <v>44527</v>
      </c>
      <c r="O8126">
        <v>9</v>
      </c>
      <c r="P8126" t="s">
        <v>36</v>
      </c>
      <c r="Q8126" t="s">
        <v>27</v>
      </c>
      <c r="R8126">
        <v>2021</v>
      </c>
      <c r="S8126" t="s">
        <v>9502</v>
      </c>
      <c r="T8126">
        <v>11</v>
      </c>
      <c r="U8126" t="s">
        <v>9503</v>
      </c>
    </row>
    <row r="8127" spans="1:21" x14ac:dyDescent="0.3">
      <c r="A8127">
        <v>8128</v>
      </c>
      <c r="B8127" t="s">
        <v>7719</v>
      </c>
      <c r="C8127">
        <v>25</v>
      </c>
      <c r="D8127" t="s">
        <v>64</v>
      </c>
      <c r="E8127" t="s">
        <v>44</v>
      </c>
      <c r="F8127" t="s">
        <v>32</v>
      </c>
      <c r="G8127" s="11">
        <v>44165</v>
      </c>
      <c r="H8127">
        <v>58982</v>
      </c>
      <c r="I8127" t="s">
        <v>29</v>
      </c>
      <c r="J8127">
        <v>18929.767044145799</v>
      </c>
      <c r="K8127">
        <v>11025</v>
      </c>
      <c r="L8127">
        <v>278</v>
      </c>
      <c r="M8127" t="s">
        <v>19</v>
      </c>
      <c r="N8127" s="11">
        <v>44169</v>
      </c>
      <c r="O8127">
        <v>4</v>
      </c>
      <c r="P8127" t="s">
        <v>36</v>
      </c>
      <c r="Q8127" t="s">
        <v>21</v>
      </c>
      <c r="R8127">
        <v>2020</v>
      </c>
      <c r="S8127" t="s">
        <v>9502</v>
      </c>
      <c r="T8127">
        <v>11</v>
      </c>
      <c r="U8127" t="s">
        <v>9503</v>
      </c>
    </row>
    <row r="8128" spans="1:21" x14ac:dyDescent="0.3">
      <c r="A8128">
        <v>8129</v>
      </c>
      <c r="B8128" t="s">
        <v>7720</v>
      </c>
      <c r="C8128">
        <v>31</v>
      </c>
      <c r="D8128" t="s">
        <v>15</v>
      </c>
      <c r="E8128" t="s">
        <v>39</v>
      </c>
      <c r="F8128" t="s">
        <v>41</v>
      </c>
      <c r="G8128" s="11">
        <v>44317</v>
      </c>
      <c r="H8128">
        <v>58982</v>
      </c>
      <c r="I8128" t="s">
        <v>24</v>
      </c>
      <c r="J8128">
        <v>22293.491108885599</v>
      </c>
      <c r="K8128">
        <v>11025</v>
      </c>
      <c r="L8128">
        <v>298</v>
      </c>
      <c r="M8128" t="s">
        <v>25</v>
      </c>
      <c r="N8128" s="11">
        <v>44340</v>
      </c>
      <c r="O8128">
        <v>23</v>
      </c>
      <c r="P8128" t="s">
        <v>20</v>
      </c>
      <c r="Q8128" t="s">
        <v>34</v>
      </c>
      <c r="R8128">
        <v>2021</v>
      </c>
      <c r="S8128" t="s">
        <v>9504</v>
      </c>
      <c r="T8128">
        <v>5</v>
      </c>
      <c r="U8128" t="s">
        <v>9505</v>
      </c>
    </row>
    <row r="8129" spans="1:21" x14ac:dyDescent="0.3">
      <c r="A8129">
        <v>8130</v>
      </c>
      <c r="B8129" t="s">
        <v>7721</v>
      </c>
      <c r="C8129">
        <v>80</v>
      </c>
      <c r="D8129" t="s">
        <v>15</v>
      </c>
      <c r="E8129" t="s">
        <v>39</v>
      </c>
      <c r="F8129" t="s">
        <v>37</v>
      </c>
      <c r="G8129" s="11">
        <v>45094</v>
      </c>
      <c r="H8129">
        <v>58982</v>
      </c>
      <c r="I8129" t="s">
        <v>18</v>
      </c>
      <c r="J8129">
        <v>27102.667670616102</v>
      </c>
      <c r="K8129">
        <v>11025</v>
      </c>
      <c r="L8129">
        <v>410</v>
      </c>
      <c r="M8129" t="s">
        <v>33</v>
      </c>
      <c r="N8129" s="11">
        <v>45115</v>
      </c>
      <c r="O8129">
        <v>21</v>
      </c>
      <c r="P8129" t="s">
        <v>30</v>
      </c>
      <c r="Q8129" t="s">
        <v>21</v>
      </c>
      <c r="R8129">
        <v>2023</v>
      </c>
      <c r="S8129" t="s">
        <v>9504</v>
      </c>
      <c r="T8129">
        <v>6</v>
      </c>
      <c r="U8129" t="s">
        <v>9512</v>
      </c>
    </row>
    <row r="8130" spans="1:21" x14ac:dyDescent="0.3">
      <c r="A8130">
        <v>8131</v>
      </c>
      <c r="B8130" t="s">
        <v>7722</v>
      </c>
      <c r="C8130">
        <v>54</v>
      </c>
      <c r="D8130" t="s">
        <v>64</v>
      </c>
      <c r="E8130" t="s">
        <v>35</v>
      </c>
      <c r="F8130" t="s">
        <v>41</v>
      </c>
      <c r="G8130" s="11">
        <v>45361</v>
      </c>
      <c r="H8130">
        <v>58982</v>
      </c>
      <c r="I8130" t="s">
        <v>18</v>
      </c>
      <c r="J8130">
        <v>19044.609516271899</v>
      </c>
      <c r="K8130">
        <v>11025</v>
      </c>
      <c r="L8130">
        <v>171</v>
      </c>
      <c r="M8130" t="s">
        <v>33</v>
      </c>
      <c r="N8130" s="11">
        <v>45375</v>
      </c>
      <c r="O8130">
        <v>14</v>
      </c>
      <c r="P8130" t="s">
        <v>26</v>
      </c>
      <c r="Q8130" t="s">
        <v>34</v>
      </c>
      <c r="R8130">
        <v>2024</v>
      </c>
      <c r="S8130" t="s">
        <v>9506</v>
      </c>
      <c r="T8130">
        <v>3</v>
      </c>
      <c r="U8130" t="s">
        <v>9516</v>
      </c>
    </row>
    <row r="8131" spans="1:21" x14ac:dyDescent="0.3">
      <c r="A8131">
        <v>8132</v>
      </c>
      <c r="B8131" t="s">
        <v>7723</v>
      </c>
      <c r="C8131">
        <v>52</v>
      </c>
      <c r="D8131" t="s">
        <v>15</v>
      </c>
      <c r="E8131" t="s">
        <v>28</v>
      </c>
      <c r="F8131" t="s">
        <v>41</v>
      </c>
      <c r="G8131" s="11">
        <v>44405</v>
      </c>
      <c r="H8131">
        <v>58982</v>
      </c>
      <c r="I8131" t="s">
        <v>38</v>
      </c>
      <c r="J8131">
        <v>24199.641370489499</v>
      </c>
      <c r="K8131">
        <v>11025</v>
      </c>
      <c r="L8131">
        <v>484</v>
      </c>
      <c r="M8131" t="s">
        <v>19</v>
      </c>
      <c r="N8131" s="11">
        <v>44414</v>
      </c>
      <c r="O8131">
        <v>9</v>
      </c>
      <c r="P8131" t="s">
        <v>42</v>
      </c>
      <c r="Q8131" t="s">
        <v>21</v>
      </c>
      <c r="R8131">
        <v>2021</v>
      </c>
      <c r="S8131" t="s">
        <v>9509</v>
      </c>
      <c r="T8131">
        <v>7</v>
      </c>
      <c r="U8131" t="s">
        <v>9511</v>
      </c>
    </row>
    <row r="8132" spans="1:21" x14ac:dyDescent="0.3">
      <c r="A8132">
        <v>8133</v>
      </c>
      <c r="B8132" t="s">
        <v>2939</v>
      </c>
      <c r="C8132">
        <v>80</v>
      </c>
      <c r="D8132" t="s">
        <v>64</v>
      </c>
      <c r="E8132" t="s">
        <v>45</v>
      </c>
      <c r="F8132" t="s">
        <v>41</v>
      </c>
      <c r="G8132" s="11">
        <v>44210</v>
      </c>
      <c r="H8132">
        <v>58982</v>
      </c>
      <c r="I8132" t="s">
        <v>40</v>
      </c>
      <c r="J8132">
        <v>36034.661679388402</v>
      </c>
      <c r="K8132">
        <v>11025</v>
      </c>
      <c r="L8132">
        <v>216</v>
      </c>
      <c r="M8132" t="s">
        <v>33</v>
      </c>
      <c r="N8132" s="11">
        <v>44224</v>
      </c>
      <c r="O8132">
        <v>14</v>
      </c>
      <c r="P8132" t="s">
        <v>30</v>
      </c>
      <c r="Q8132" t="s">
        <v>27</v>
      </c>
      <c r="R8132">
        <v>2021</v>
      </c>
      <c r="S8132" t="s">
        <v>9506</v>
      </c>
      <c r="T8132">
        <v>1</v>
      </c>
      <c r="U8132" t="s">
        <v>9514</v>
      </c>
    </row>
    <row r="8133" spans="1:21" x14ac:dyDescent="0.3">
      <c r="A8133">
        <v>8134</v>
      </c>
      <c r="B8133" t="s">
        <v>7724</v>
      </c>
      <c r="C8133">
        <v>39</v>
      </c>
      <c r="D8133" t="s">
        <v>15</v>
      </c>
      <c r="E8133" t="s">
        <v>22</v>
      </c>
      <c r="F8133" t="s">
        <v>32</v>
      </c>
      <c r="G8133" s="11">
        <v>45171</v>
      </c>
      <c r="H8133">
        <v>58982</v>
      </c>
      <c r="I8133" t="s">
        <v>18</v>
      </c>
      <c r="J8133">
        <v>32762.937909947599</v>
      </c>
      <c r="K8133">
        <v>11025</v>
      </c>
      <c r="L8133">
        <v>134</v>
      </c>
      <c r="M8133" t="s">
        <v>33</v>
      </c>
      <c r="N8133" s="11">
        <v>45174</v>
      </c>
      <c r="O8133">
        <v>3</v>
      </c>
      <c r="P8133" t="s">
        <v>26</v>
      </c>
      <c r="Q8133" t="s">
        <v>27</v>
      </c>
      <c r="R8133">
        <v>2023</v>
      </c>
      <c r="S8133" t="s">
        <v>9509</v>
      </c>
      <c r="T8133">
        <v>9</v>
      </c>
      <c r="U8133" t="s">
        <v>9513</v>
      </c>
    </row>
    <row r="8134" spans="1:21" x14ac:dyDescent="0.3">
      <c r="A8134">
        <v>8135</v>
      </c>
      <c r="B8134" t="s">
        <v>7725</v>
      </c>
      <c r="C8134">
        <v>71</v>
      </c>
      <c r="D8134" t="s">
        <v>15</v>
      </c>
      <c r="E8134" t="s">
        <v>44</v>
      </c>
      <c r="F8134" t="s">
        <v>37</v>
      </c>
      <c r="G8134" s="11">
        <v>44618</v>
      </c>
      <c r="H8134">
        <v>58982</v>
      </c>
      <c r="I8134" t="s">
        <v>38</v>
      </c>
      <c r="J8134">
        <v>44042.270768554503</v>
      </c>
      <c r="K8134">
        <v>11025</v>
      </c>
      <c r="L8134">
        <v>174</v>
      </c>
      <c r="M8134" t="s">
        <v>25</v>
      </c>
      <c r="N8134" s="11">
        <v>44628</v>
      </c>
      <c r="O8134">
        <v>10</v>
      </c>
      <c r="P8134" t="s">
        <v>20</v>
      </c>
      <c r="Q8134" t="s">
        <v>27</v>
      </c>
      <c r="R8134">
        <v>2022</v>
      </c>
      <c r="S8134" t="s">
        <v>9506</v>
      </c>
      <c r="T8134">
        <v>2</v>
      </c>
      <c r="U8134" t="s">
        <v>9507</v>
      </c>
    </row>
    <row r="8135" spans="1:21" x14ac:dyDescent="0.3">
      <c r="A8135">
        <v>8136</v>
      </c>
      <c r="B8135" t="s">
        <v>7726</v>
      </c>
      <c r="C8135">
        <v>25</v>
      </c>
      <c r="D8135" t="s">
        <v>15</v>
      </c>
      <c r="E8135" t="s">
        <v>28</v>
      </c>
      <c r="F8135" t="s">
        <v>43</v>
      </c>
      <c r="G8135" s="11">
        <v>45290</v>
      </c>
      <c r="H8135">
        <v>58982</v>
      </c>
      <c r="I8135" t="s">
        <v>38</v>
      </c>
      <c r="J8135">
        <v>26208.779265607802</v>
      </c>
      <c r="K8135">
        <v>11025</v>
      </c>
      <c r="L8135">
        <v>337</v>
      </c>
      <c r="M8135" t="s">
        <v>33</v>
      </c>
      <c r="N8135" s="11">
        <v>45306</v>
      </c>
      <c r="O8135">
        <v>16</v>
      </c>
      <c r="P8135" t="s">
        <v>42</v>
      </c>
      <c r="Q8135" t="s">
        <v>27</v>
      </c>
      <c r="R8135">
        <v>2023</v>
      </c>
      <c r="S8135" t="s">
        <v>9502</v>
      </c>
      <c r="T8135">
        <v>12</v>
      </c>
      <c r="U8135" t="s">
        <v>9517</v>
      </c>
    </row>
    <row r="8136" spans="1:21" x14ac:dyDescent="0.3">
      <c r="A8136">
        <v>8137</v>
      </c>
      <c r="B8136" t="s">
        <v>5330</v>
      </c>
      <c r="C8136">
        <v>69</v>
      </c>
      <c r="D8136" t="s">
        <v>64</v>
      </c>
      <c r="E8136" t="s">
        <v>28</v>
      </c>
      <c r="F8136" t="s">
        <v>43</v>
      </c>
      <c r="G8136" s="11">
        <v>43657</v>
      </c>
      <c r="H8136">
        <v>58982</v>
      </c>
      <c r="I8136" t="s">
        <v>18</v>
      </c>
      <c r="J8136">
        <v>44731.877104356099</v>
      </c>
      <c r="K8136">
        <v>11025</v>
      </c>
      <c r="L8136">
        <v>101</v>
      </c>
      <c r="M8136" t="s">
        <v>25</v>
      </c>
      <c r="N8136" s="11">
        <v>43666</v>
      </c>
      <c r="O8136">
        <v>9</v>
      </c>
      <c r="P8136" t="s">
        <v>36</v>
      </c>
      <c r="Q8136" t="s">
        <v>34</v>
      </c>
      <c r="R8136">
        <v>2019</v>
      </c>
      <c r="S8136" t="s">
        <v>9509</v>
      </c>
      <c r="T8136">
        <v>7</v>
      </c>
      <c r="U8136" t="s">
        <v>9511</v>
      </c>
    </row>
    <row r="8137" spans="1:21" x14ac:dyDescent="0.3">
      <c r="A8137">
        <v>8138</v>
      </c>
      <c r="B8137" t="s">
        <v>7727</v>
      </c>
      <c r="C8137">
        <v>36</v>
      </c>
      <c r="D8137" t="s">
        <v>15</v>
      </c>
      <c r="E8137" t="s">
        <v>35</v>
      </c>
      <c r="F8137" t="s">
        <v>17</v>
      </c>
      <c r="G8137" s="11">
        <v>45363</v>
      </c>
      <c r="H8137">
        <v>58982</v>
      </c>
      <c r="I8137" t="s">
        <v>40</v>
      </c>
      <c r="J8137">
        <v>12977.6591530161</v>
      </c>
      <c r="K8137">
        <v>11025</v>
      </c>
      <c r="L8137">
        <v>182</v>
      </c>
      <c r="M8137" t="s">
        <v>33</v>
      </c>
      <c r="N8137" s="11">
        <v>45379</v>
      </c>
      <c r="O8137">
        <v>16</v>
      </c>
      <c r="P8137" t="s">
        <v>42</v>
      </c>
      <c r="Q8137" t="s">
        <v>21</v>
      </c>
      <c r="R8137">
        <v>2024</v>
      </c>
      <c r="S8137" t="s">
        <v>9506</v>
      </c>
      <c r="T8137">
        <v>3</v>
      </c>
      <c r="U8137" t="s">
        <v>9516</v>
      </c>
    </row>
    <row r="8138" spans="1:21" x14ac:dyDescent="0.3">
      <c r="A8138">
        <v>8139</v>
      </c>
      <c r="B8138" t="s">
        <v>7728</v>
      </c>
      <c r="C8138">
        <v>56</v>
      </c>
      <c r="D8138" t="s">
        <v>64</v>
      </c>
      <c r="E8138" t="s">
        <v>16</v>
      </c>
      <c r="F8138" t="s">
        <v>23</v>
      </c>
      <c r="G8138" s="11">
        <v>44388</v>
      </c>
      <c r="H8138">
        <v>58982</v>
      </c>
      <c r="I8138" t="s">
        <v>40</v>
      </c>
      <c r="J8138">
        <v>33203.941840188498</v>
      </c>
      <c r="K8138">
        <v>11025</v>
      </c>
      <c r="L8138">
        <v>466</v>
      </c>
      <c r="M8138" t="s">
        <v>19</v>
      </c>
      <c r="N8138" s="11">
        <v>44413</v>
      </c>
      <c r="O8138">
        <v>25</v>
      </c>
      <c r="P8138" t="s">
        <v>20</v>
      </c>
      <c r="Q8138" t="s">
        <v>27</v>
      </c>
      <c r="R8138">
        <v>2021</v>
      </c>
      <c r="S8138" t="s">
        <v>9509</v>
      </c>
      <c r="T8138">
        <v>7</v>
      </c>
      <c r="U8138" t="s">
        <v>9511</v>
      </c>
    </row>
    <row r="8139" spans="1:21" x14ac:dyDescent="0.3">
      <c r="A8139">
        <v>8140</v>
      </c>
      <c r="B8139" t="s">
        <v>7729</v>
      </c>
      <c r="C8139">
        <v>60</v>
      </c>
      <c r="D8139" t="s">
        <v>64</v>
      </c>
      <c r="E8139" t="s">
        <v>22</v>
      </c>
      <c r="F8139" t="s">
        <v>32</v>
      </c>
      <c r="G8139" s="11">
        <v>44012</v>
      </c>
      <c r="H8139">
        <v>58982</v>
      </c>
      <c r="I8139" t="s">
        <v>38</v>
      </c>
      <c r="J8139">
        <v>24532.654426283101</v>
      </c>
      <c r="K8139">
        <v>11025</v>
      </c>
      <c r="L8139">
        <v>207</v>
      </c>
      <c r="M8139" t="s">
        <v>19</v>
      </c>
      <c r="N8139" s="11">
        <v>44040</v>
      </c>
      <c r="O8139">
        <v>28</v>
      </c>
      <c r="P8139" t="s">
        <v>30</v>
      </c>
      <c r="Q8139" t="s">
        <v>34</v>
      </c>
      <c r="R8139">
        <v>2020</v>
      </c>
      <c r="S8139" t="s">
        <v>9504</v>
      </c>
      <c r="T8139">
        <v>6</v>
      </c>
      <c r="U8139" t="s">
        <v>9512</v>
      </c>
    </row>
    <row r="8140" spans="1:21" x14ac:dyDescent="0.3">
      <c r="A8140">
        <v>8141</v>
      </c>
      <c r="B8140" t="s">
        <v>7730</v>
      </c>
      <c r="C8140">
        <v>67</v>
      </c>
      <c r="D8140" t="s">
        <v>15</v>
      </c>
      <c r="E8140" t="s">
        <v>16</v>
      </c>
      <c r="F8140" t="s">
        <v>23</v>
      </c>
      <c r="G8140" s="11">
        <v>43608</v>
      </c>
      <c r="H8140">
        <v>58982</v>
      </c>
      <c r="I8140" t="s">
        <v>38</v>
      </c>
      <c r="J8140">
        <v>48707.526295354903</v>
      </c>
      <c r="K8140">
        <v>11025</v>
      </c>
      <c r="L8140">
        <v>488</v>
      </c>
      <c r="M8140" t="s">
        <v>33</v>
      </c>
      <c r="N8140" s="11">
        <v>43610</v>
      </c>
      <c r="O8140">
        <v>2</v>
      </c>
      <c r="P8140" t="s">
        <v>42</v>
      </c>
      <c r="Q8140" t="s">
        <v>34</v>
      </c>
      <c r="R8140">
        <v>2019</v>
      </c>
      <c r="S8140" t="s">
        <v>9504</v>
      </c>
      <c r="T8140">
        <v>5</v>
      </c>
      <c r="U8140" t="s">
        <v>9505</v>
      </c>
    </row>
    <row r="8141" spans="1:21" x14ac:dyDescent="0.3">
      <c r="A8141">
        <v>8142</v>
      </c>
      <c r="B8141" t="s">
        <v>7731</v>
      </c>
      <c r="C8141">
        <v>37</v>
      </c>
      <c r="D8141" t="s">
        <v>15</v>
      </c>
      <c r="E8141" t="s">
        <v>44</v>
      </c>
      <c r="F8141" t="s">
        <v>32</v>
      </c>
      <c r="G8141" s="11">
        <v>44642</v>
      </c>
      <c r="H8141">
        <v>58982</v>
      </c>
      <c r="I8141" t="s">
        <v>40</v>
      </c>
      <c r="J8141">
        <v>32323.9148980725</v>
      </c>
      <c r="K8141">
        <v>11025</v>
      </c>
      <c r="L8141">
        <v>278</v>
      </c>
      <c r="M8141" t="s">
        <v>25</v>
      </c>
      <c r="N8141" s="11">
        <v>44652</v>
      </c>
      <c r="O8141">
        <v>10</v>
      </c>
      <c r="P8141" t="s">
        <v>20</v>
      </c>
      <c r="Q8141" t="s">
        <v>27</v>
      </c>
      <c r="R8141">
        <v>2022</v>
      </c>
      <c r="S8141" t="s">
        <v>9506</v>
      </c>
      <c r="T8141">
        <v>3</v>
      </c>
      <c r="U8141" t="s">
        <v>9516</v>
      </c>
    </row>
    <row r="8142" spans="1:21" x14ac:dyDescent="0.3">
      <c r="A8142">
        <v>8143</v>
      </c>
      <c r="B8142" t="s">
        <v>7732</v>
      </c>
      <c r="C8142">
        <v>25</v>
      </c>
      <c r="D8142" t="s">
        <v>15</v>
      </c>
      <c r="E8142" t="s">
        <v>31</v>
      </c>
      <c r="F8142" t="s">
        <v>37</v>
      </c>
      <c r="G8142" s="11">
        <v>44674</v>
      </c>
      <c r="H8142">
        <v>58982</v>
      </c>
      <c r="I8142" t="s">
        <v>29</v>
      </c>
      <c r="J8142">
        <v>46995.279652682002</v>
      </c>
      <c r="K8142">
        <v>11025</v>
      </c>
      <c r="L8142">
        <v>214</v>
      </c>
      <c r="M8142" t="s">
        <v>25</v>
      </c>
      <c r="N8142" s="11">
        <v>44693</v>
      </c>
      <c r="O8142">
        <v>19</v>
      </c>
      <c r="P8142" t="s">
        <v>36</v>
      </c>
      <c r="Q8142" t="s">
        <v>21</v>
      </c>
      <c r="R8142">
        <v>2022</v>
      </c>
      <c r="S8142" t="s">
        <v>9504</v>
      </c>
      <c r="T8142">
        <v>4</v>
      </c>
      <c r="U8142" t="s">
        <v>9515</v>
      </c>
    </row>
    <row r="8143" spans="1:21" x14ac:dyDescent="0.3">
      <c r="A8143">
        <v>8144</v>
      </c>
      <c r="B8143" t="s">
        <v>7733</v>
      </c>
      <c r="C8143">
        <v>72</v>
      </c>
      <c r="D8143" t="s">
        <v>15</v>
      </c>
      <c r="E8143" t="s">
        <v>31</v>
      </c>
      <c r="F8143" t="s">
        <v>37</v>
      </c>
      <c r="G8143" s="11">
        <v>45006</v>
      </c>
      <c r="H8143">
        <v>58982</v>
      </c>
      <c r="I8143" t="s">
        <v>18</v>
      </c>
      <c r="J8143">
        <v>39463.7265320187</v>
      </c>
      <c r="K8143">
        <v>11025</v>
      </c>
      <c r="L8143">
        <v>332</v>
      </c>
      <c r="M8143" t="s">
        <v>25</v>
      </c>
      <c r="N8143" s="11">
        <v>45012</v>
      </c>
      <c r="O8143">
        <v>6</v>
      </c>
      <c r="P8143" t="s">
        <v>42</v>
      </c>
      <c r="Q8143" t="s">
        <v>34</v>
      </c>
      <c r="R8143">
        <v>2023</v>
      </c>
      <c r="S8143" t="s">
        <v>9506</v>
      </c>
      <c r="T8143">
        <v>3</v>
      </c>
      <c r="U8143" t="s">
        <v>9516</v>
      </c>
    </row>
    <row r="8144" spans="1:21" x14ac:dyDescent="0.3">
      <c r="A8144">
        <v>8145</v>
      </c>
      <c r="B8144" t="s">
        <v>183</v>
      </c>
      <c r="C8144">
        <v>26</v>
      </c>
      <c r="D8144" t="s">
        <v>64</v>
      </c>
      <c r="E8144" t="s">
        <v>44</v>
      </c>
      <c r="F8144" t="s">
        <v>41</v>
      </c>
      <c r="G8144" s="11">
        <v>43753</v>
      </c>
      <c r="H8144">
        <v>58982</v>
      </c>
      <c r="I8144" t="s">
        <v>38</v>
      </c>
      <c r="J8144">
        <v>10204.5503553124</v>
      </c>
      <c r="K8144">
        <v>11025</v>
      </c>
      <c r="L8144">
        <v>281</v>
      </c>
      <c r="M8144" t="s">
        <v>19</v>
      </c>
      <c r="N8144" s="11">
        <v>43772</v>
      </c>
      <c r="O8144">
        <v>19</v>
      </c>
      <c r="P8144" t="s">
        <v>26</v>
      </c>
      <c r="Q8144" t="s">
        <v>27</v>
      </c>
      <c r="R8144">
        <v>2019</v>
      </c>
      <c r="S8144" t="s">
        <v>9502</v>
      </c>
      <c r="T8144">
        <v>10</v>
      </c>
      <c r="U8144" t="s">
        <v>9508</v>
      </c>
    </row>
    <row r="8145" spans="1:21" x14ac:dyDescent="0.3">
      <c r="A8145">
        <v>8146</v>
      </c>
      <c r="B8145" t="s">
        <v>7734</v>
      </c>
      <c r="C8145">
        <v>76</v>
      </c>
      <c r="D8145" t="s">
        <v>15</v>
      </c>
      <c r="E8145" t="s">
        <v>44</v>
      </c>
      <c r="F8145" t="s">
        <v>41</v>
      </c>
      <c r="G8145" s="11">
        <v>45027</v>
      </c>
      <c r="H8145">
        <v>58982</v>
      </c>
      <c r="I8145" t="s">
        <v>29</v>
      </c>
      <c r="J8145">
        <v>45162.762060653004</v>
      </c>
      <c r="K8145">
        <v>11025</v>
      </c>
      <c r="L8145">
        <v>284</v>
      </c>
      <c r="M8145" t="s">
        <v>33</v>
      </c>
      <c r="N8145" s="11">
        <v>45031</v>
      </c>
      <c r="O8145">
        <v>4</v>
      </c>
      <c r="P8145" t="s">
        <v>36</v>
      </c>
      <c r="Q8145" t="s">
        <v>21</v>
      </c>
      <c r="R8145">
        <v>2023</v>
      </c>
      <c r="S8145" t="s">
        <v>9504</v>
      </c>
      <c r="T8145">
        <v>4</v>
      </c>
      <c r="U8145" t="s">
        <v>9515</v>
      </c>
    </row>
    <row r="8146" spans="1:21" x14ac:dyDescent="0.3">
      <c r="A8146">
        <v>8147</v>
      </c>
      <c r="B8146" t="s">
        <v>7735</v>
      </c>
      <c r="C8146">
        <v>73</v>
      </c>
      <c r="D8146" t="s">
        <v>64</v>
      </c>
      <c r="E8146" t="s">
        <v>39</v>
      </c>
      <c r="F8146" t="s">
        <v>17</v>
      </c>
      <c r="G8146" s="11">
        <v>44121</v>
      </c>
      <c r="H8146">
        <v>58982</v>
      </c>
      <c r="I8146" t="s">
        <v>29</v>
      </c>
      <c r="J8146">
        <v>1216.96124722378</v>
      </c>
      <c r="K8146">
        <v>11025</v>
      </c>
      <c r="L8146">
        <v>289</v>
      </c>
      <c r="M8146" t="s">
        <v>19</v>
      </c>
      <c r="N8146" s="11">
        <v>44147</v>
      </c>
      <c r="O8146">
        <v>26</v>
      </c>
      <c r="P8146" t="s">
        <v>36</v>
      </c>
      <c r="Q8146" t="s">
        <v>27</v>
      </c>
      <c r="R8146">
        <v>2020</v>
      </c>
      <c r="S8146" t="s">
        <v>9502</v>
      </c>
      <c r="T8146">
        <v>10</v>
      </c>
      <c r="U8146" t="s">
        <v>9508</v>
      </c>
    </row>
    <row r="8147" spans="1:21" x14ac:dyDescent="0.3">
      <c r="A8147">
        <v>8148</v>
      </c>
      <c r="B8147" t="s">
        <v>7736</v>
      </c>
      <c r="C8147">
        <v>79</v>
      </c>
      <c r="D8147" t="s">
        <v>64</v>
      </c>
      <c r="E8147" t="s">
        <v>22</v>
      </c>
      <c r="F8147" t="s">
        <v>23</v>
      </c>
      <c r="G8147" s="11">
        <v>44375</v>
      </c>
      <c r="H8147">
        <v>58982</v>
      </c>
      <c r="I8147" t="s">
        <v>18</v>
      </c>
      <c r="J8147">
        <v>34173.239016688101</v>
      </c>
      <c r="K8147">
        <v>11025</v>
      </c>
      <c r="L8147">
        <v>244</v>
      </c>
      <c r="M8147" t="s">
        <v>33</v>
      </c>
      <c r="N8147" s="11">
        <v>44398</v>
      </c>
      <c r="O8147">
        <v>23</v>
      </c>
      <c r="P8147" t="s">
        <v>20</v>
      </c>
      <c r="Q8147" t="s">
        <v>21</v>
      </c>
      <c r="R8147">
        <v>2021</v>
      </c>
      <c r="S8147" t="s">
        <v>9504</v>
      </c>
      <c r="T8147">
        <v>6</v>
      </c>
      <c r="U8147" t="s">
        <v>9512</v>
      </c>
    </row>
    <row r="8148" spans="1:21" x14ac:dyDescent="0.3">
      <c r="A8148">
        <v>8149</v>
      </c>
      <c r="B8148" t="s">
        <v>4166</v>
      </c>
      <c r="C8148">
        <v>61</v>
      </c>
      <c r="D8148" t="s">
        <v>15</v>
      </c>
      <c r="E8148" t="s">
        <v>39</v>
      </c>
      <c r="F8148" t="s">
        <v>17</v>
      </c>
      <c r="G8148" s="11">
        <v>44503</v>
      </c>
      <c r="H8148">
        <v>58982</v>
      </c>
      <c r="I8148" t="s">
        <v>29</v>
      </c>
      <c r="J8148">
        <v>12401.5164219828</v>
      </c>
      <c r="K8148">
        <v>11025</v>
      </c>
      <c r="L8148">
        <v>368</v>
      </c>
      <c r="M8148" t="s">
        <v>33</v>
      </c>
      <c r="N8148" s="11">
        <v>44507</v>
      </c>
      <c r="O8148">
        <v>4</v>
      </c>
      <c r="P8148" t="s">
        <v>42</v>
      </c>
      <c r="Q8148" t="s">
        <v>27</v>
      </c>
      <c r="R8148">
        <v>2021</v>
      </c>
      <c r="S8148" t="s">
        <v>9502</v>
      </c>
      <c r="T8148">
        <v>11</v>
      </c>
      <c r="U8148" t="s">
        <v>9503</v>
      </c>
    </row>
    <row r="8149" spans="1:21" x14ac:dyDescent="0.3">
      <c r="A8149">
        <v>8150</v>
      </c>
      <c r="B8149" t="s">
        <v>7737</v>
      </c>
      <c r="C8149">
        <v>68</v>
      </c>
      <c r="D8149" t="s">
        <v>64</v>
      </c>
      <c r="E8149" t="s">
        <v>16</v>
      </c>
      <c r="F8149" t="s">
        <v>17</v>
      </c>
      <c r="G8149" s="11">
        <v>43824</v>
      </c>
      <c r="H8149">
        <v>58982</v>
      </c>
      <c r="I8149" t="s">
        <v>40</v>
      </c>
      <c r="J8149">
        <v>19430.405848688599</v>
      </c>
      <c r="K8149">
        <v>11025</v>
      </c>
      <c r="L8149">
        <v>404</v>
      </c>
      <c r="M8149" t="s">
        <v>33</v>
      </c>
      <c r="N8149" s="11">
        <v>43847</v>
      </c>
      <c r="O8149">
        <v>23</v>
      </c>
      <c r="P8149" t="s">
        <v>20</v>
      </c>
      <c r="Q8149" t="s">
        <v>34</v>
      </c>
      <c r="R8149">
        <v>2019</v>
      </c>
      <c r="S8149" t="s">
        <v>9502</v>
      </c>
      <c r="T8149">
        <v>12</v>
      </c>
      <c r="U8149" t="s">
        <v>9517</v>
      </c>
    </row>
    <row r="8150" spans="1:21" x14ac:dyDescent="0.3">
      <c r="A8150">
        <v>8151</v>
      </c>
      <c r="B8150" t="s">
        <v>7738</v>
      </c>
      <c r="C8150">
        <v>52</v>
      </c>
      <c r="D8150" t="s">
        <v>15</v>
      </c>
      <c r="E8150" t="s">
        <v>31</v>
      </c>
      <c r="F8150" t="s">
        <v>41</v>
      </c>
      <c r="G8150" s="11">
        <v>45151</v>
      </c>
      <c r="H8150">
        <v>58982</v>
      </c>
      <c r="I8150" t="s">
        <v>38</v>
      </c>
      <c r="J8150">
        <v>3322.22896792641</v>
      </c>
      <c r="K8150">
        <v>11025</v>
      </c>
      <c r="L8150">
        <v>122</v>
      </c>
      <c r="M8150" t="s">
        <v>25</v>
      </c>
      <c r="N8150" s="11">
        <v>45169</v>
      </c>
      <c r="O8150">
        <v>18</v>
      </c>
      <c r="P8150" t="s">
        <v>26</v>
      </c>
      <c r="Q8150" t="s">
        <v>27</v>
      </c>
      <c r="R8150">
        <v>2023</v>
      </c>
      <c r="S8150" t="s">
        <v>9509</v>
      </c>
      <c r="T8150">
        <v>8</v>
      </c>
      <c r="U8150" t="s">
        <v>9510</v>
      </c>
    </row>
    <row r="8151" spans="1:21" x14ac:dyDescent="0.3">
      <c r="A8151">
        <v>8152</v>
      </c>
      <c r="B8151" t="s">
        <v>7739</v>
      </c>
      <c r="C8151">
        <v>29</v>
      </c>
      <c r="D8151" t="s">
        <v>64</v>
      </c>
      <c r="E8151" t="s">
        <v>22</v>
      </c>
      <c r="F8151" t="s">
        <v>32</v>
      </c>
      <c r="G8151" s="11">
        <v>44542</v>
      </c>
      <c r="H8151">
        <v>58982</v>
      </c>
      <c r="I8151" t="s">
        <v>18</v>
      </c>
      <c r="J8151">
        <v>30819.6718678053</v>
      </c>
      <c r="K8151">
        <v>11025</v>
      </c>
      <c r="L8151">
        <v>101</v>
      </c>
      <c r="M8151" t="s">
        <v>19</v>
      </c>
      <c r="N8151" s="11">
        <v>44548</v>
      </c>
      <c r="O8151">
        <v>6</v>
      </c>
      <c r="P8151" t="s">
        <v>20</v>
      </c>
      <c r="Q8151" t="s">
        <v>21</v>
      </c>
      <c r="R8151">
        <v>2021</v>
      </c>
      <c r="S8151" t="s">
        <v>9502</v>
      </c>
      <c r="T8151">
        <v>12</v>
      </c>
      <c r="U8151" t="s">
        <v>9517</v>
      </c>
    </row>
    <row r="8152" spans="1:21" x14ac:dyDescent="0.3">
      <c r="A8152">
        <v>8153</v>
      </c>
      <c r="B8152" t="s">
        <v>7740</v>
      </c>
      <c r="C8152">
        <v>65</v>
      </c>
      <c r="D8152" t="s">
        <v>64</v>
      </c>
      <c r="E8152" t="s">
        <v>22</v>
      </c>
      <c r="F8152" t="s">
        <v>37</v>
      </c>
      <c r="G8152" s="11">
        <v>43881</v>
      </c>
      <c r="H8152">
        <v>58982</v>
      </c>
      <c r="I8152" t="s">
        <v>18</v>
      </c>
      <c r="J8152">
        <v>47231.2919794892</v>
      </c>
      <c r="K8152">
        <v>11025</v>
      </c>
      <c r="L8152">
        <v>235</v>
      </c>
      <c r="M8152" t="s">
        <v>33</v>
      </c>
      <c r="N8152" s="11">
        <v>43892</v>
      </c>
      <c r="O8152">
        <v>11</v>
      </c>
      <c r="P8152" t="s">
        <v>20</v>
      </c>
      <c r="Q8152" t="s">
        <v>34</v>
      </c>
      <c r="R8152">
        <v>2020</v>
      </c>
      <c r="S8152" t="s">
        <v>9506</v>
      </c>
      <c r="T8152">
        <v>2</v>
      </c>
      <c r="U8152" t="s">
        <v>9507</v>
      </c>
    </row>
    <row r="8153" spans="1:21" x14ac:dyDescent="0.3">
      <c r="A8153">
        <v>8154</v>
      </c>
      <c r="B8153" t="s">
        <v>6418</v>
      </c>
      <c r="C8153">
        <v>44</v>
      </c>
      <c r="D8153" t="s">
        <v>15</v>
      </c>
      <c r="E8153" t="s">
        <v>16</v>
      </c>
      <c r="F8153" t="s">
        <v>37</v>
      </c>
      <c r="G8153" s="11">
        <v>45153</v>
      </c>
      <c r="H8153">
        <v>58982</v>
      </c>
      <c r="I8153" t="s">
        <v>38</v>
      </c>
      <c r="J8153">
        <v>3504.83886607369</v>
      </c>
      <c r="K8153">
        <v>11025</v>
      </c>
      <c r="L8153">
        <v>286</v>
      </c>
      <c r="M8153" t="s">
        <v>25</v>
      </c>
      <c r="N8153" s="11">
        <v>45162</v>
      </c>
      <c r="O8153">
        <v>9</v>
      </c>
      <c r="P8153" t="s">
        <v>36</v>
      </c>
      <c r="Q8153" t="s">
        <v>34</v>
      </c>
      <c r="R8153">
        <v>2023</v>
      </c>
      <c r="S8153" t="s">
        <v>9509</v>
      </c>
      <c r="T8153">
        <v>8</v>
      </c>
      <c r="U8153" t="s">
        <v>9510</v>
      </c>
    </row>
    <row r="8154" spans="1:21" x14ac:dyDescent="0.3">
      <c r="A8154">
        <v>8155</v>
      </c>
      <c r="B8154" t="s">
        <v>7741</v>
      </c>
      <c r="C8154">
        <v>39</v>
      </c>
      <c r="D8154" t="s">
        <v>15</v>
      </c>
      <c r="E8154" t="s">
        <v>31</v>
      </c>
      <c r="F8154" t="s">
        <v>32</v>
      </c>
      <c r="G8154" s="11">
        <v>43807</v>
      </c>
      <c r="H8154">
        <v>58982</v>
      </c>
      <c r="I8154" t="s">
        <v>38</v>
      </c>
      <c r="J8154">
        <v>24750.678479599101</v>
      </c>
      <c r="K8154">
        <v>11025</v>
      </c>
      <c r="L8154">
        <v>309</v>
      </c>
      <c r="M8154" t="s">
        <v>19</v>
      </c>
      <c r="N8154" s="11">
        <v>43809</v>
      </c>
      <c r="O8154">
        <v>2</v>
      </c>
      <c r="P8154" t="s">
        <v>26</v>
      </c>
      <c r="Q8154" t="s">
        <v>27</v>
      </c>
      <c r="R8154">
        <v>2019</v>
      </c>
      <c r="S8154" t="s">
        <v>9502</v>
      </c>
      <c r="T8154">
        <v>12</v>
      </c>
      <c r="U8154" t="s">
        <v>9517</v>
      </c>
    </row>
    <row r="8155" spans="1:21" x14ac:dyDescent="0.3">
      <c r="A8155">
        <v>8156</v>
      </c>
      <c r="B8155" t="s">
        <v>7742</v>
      </c>
      <c r="C8155">
        <v>58</v>
      </c>
      <c r="D8155" t="s">
        <v>64</v>
      </c>
      <c r="E8155" t="s">
        <v>22</v>
      </c>
      <c r="F8155" t="s">
        <v>37</v>
      </c>
      <c r="G8155" s="11">
        <v>45335</v>
      </c>
      <c r="H8155">
        <v>58982</v>
      </c>
      <c r="I8155" t="s">
        <v>18</v>
      </c>
      <c r="J8155">
        <v>32971.400663688801</v>
      </c>
      <c r="K8155">
        <v>11025</v>
      </c>
      <c r="L8155">
        <v>322</v>
      </c>
      <c r="M8155" t="s">
        <v>25</v>
      </c>
      <c r="N8155" s="11">
        <v>45364</v>
      </c>
      <c r="O8155">
        <v>29</v>
      </c>
      <c r="P8155" t="s">
        <v>20</v>
      </c>
      <c r="Q8155" t="s">
        <v>27</v>
      </c>
      <c r="R8155">
        <v>2024</v>
      </c>
      <c r="S8155" t="s">
        <v>9506</v>
      </c>
      <c r="T8155">
        <v>2</v>
      </c>
      <c r="U8155" t="s">
        <v>9507</v>
      </c>
    </row>
    <row r="8156" spans="1:21" x14ac:dyDescent="0.3">
      <c r="A8156">
        <v>8157</v>
      </c>
      <c r="B8156" t="s">
        <v>7743</v>
      </c>
      <c r="C8156">
        <v>22</v>
      </c>
      <c r="D8156" t="s">
        <v>64</v>
      </c>
      <c r="E8156" t="s">
        <v>45</v>
      </c>
      <c r="F8156" t="s">
        <v>43</v>
      </c>
      <c r="G8156" s="11">
        <v>44297</v>
      </c>
      <c r="H8156">
        <v>58982</v>
      </c>
      <c r="I8156" t="s">
        <v>24</v>
      </c>
      <c r="J8156">
        <v>24386.442040738199</v>
      </c>
      <c r="K8156">
        <v>11025</v>
      </c>
      <c r="L8156">
        <v>101</v>
      </c>
      <c r="M8156" t="s">
        <v>33</v>
      </c>
      <c r="N8156" s="11">
        <v>44314</v>
      </c>
      <c r="O8156">
        <v>17</v>
      </c>
      <c r="P8156" t="s">
        <v>26</v>
      </c>
      <c r="Q8156" t="s">
        <v>27</v>
      </c>
      <c r="R8156">
        <v>2021</v>
      </c>
      <c r="S8156" t="s">
        <v>9504</v>
      </c>
      <c r="T8156">
        <v>4</v>
      </c>
      <c r="U8156" t="s">
        <v>9515</v>
      </c>
    </row>
    <row r="8157" spans="1:21" x14ac:dyDescent="0.3">
      <c r="A8157">
        <v>8158</v>
      </c>
      <c r="B8157" t="s">
        <v>7744</v>
      </c>
      <c r="C8157">
        <v>30</v>
      </c>
      <c r="D8157" t="s">
        <v>15</v>
      </c>
      <c r="E8157" t="s">
        <v>31</v>
      </c>
      <c r="F8157" t="s">
        <v>32</v>
      </c>
      <c r="G8157" s="11">
        <v>45333</v>
      </c>
      <c r="H8157">
        <v>58982</v>
      </c>
      <c r="I8157" t="s">
        <v>29</v>
      </c>
      <c r="J8157">
        <v>27590.349272290499</v>
      </c>
      <c r="K8157">
        <v>11025</v>
      </c>
      <c r="L8157">
        <v>426</v>
      </c>
      <c r="M8157" t="s">
        <v>19</v>
      </c>
      <c r="N8157" s="11">
        <v>45347</v>
      </c>
      <c r="O8157">
        <v>14</v>
      </c>
      <c r="P8157" t="s">
        <v>36</v>
      </c>
      <c r="Q8157" t="s">
        <v>21</v>
      </c>
      <c r="R8157">
        <v>2024</v>
      </c>
      <c r="S8157" t="s">
        <v>9506</v>
      </c>
      <c r="T8157">
        <v>2</v>
      </c>
      <c r="U8157" t="s">
        <v>9507</v>
      </c>
    </row>
    <row r="8158" spans="1:21" x14ac:dyDescent="0.3">
      <c r="A8158">
        <v>8159</v>
      </c>
      <c r="B8158" t="s">
        <v>7745</v>
      </c>
      <c r="C8158">
        <v>27</v>
      </c>
      <c r="D8158" t="s">
        <v>15</v>
      </c>
      <c r="E8158" t="s">
        <v>45</v>
      </c>
      <c r="F8158" t="s">
        <v>43</v>
      </c>
      <c r="G8158" s="11">
        <v>45010</v>
      </c>
      <c r="H8158">
        <v>58982</v>
      </c>
      <c r="I8158" t="s">
        <v>18</v>
      </c>
      <c r="J8158">
        <v>27906.0242536769</v>
      </c>
      <c r="K8158">
        <v>11025</v>
      </c>
      <c r="L8158">
        <v>362</v>
      </c>
      <c r="M8158" t="s">
        <v>33</v>
      </c>
      <c r="N8158" s="11">
        <v>45037</v>
      </c>
      <c r="O8158">
        <v>27</v>
      </c>
      <c r="P8158" t="s">
        <v>30</v>
      </c>
      <c r="Q8158" t="s">
        <v>27</v>
      </c>
      <c r="R8158">
        <v>2023</v>
      </c>
      <c r="S8158" t="s">
        <v>9506</v>
      </c>
      <c r="T8158">
        <v>3</v>
      </c>
      <c r="U8158" t="s">
        <v>9516</v>
      </c>
    </row>
    <row r="8159" spans="1:21" x14ac:dyDescent="0.3">
      <c r="A8159">
        <v>8160</v>
      </c>
      <c r="B8159" t="s">
        <v>7746</v>
      </c>
      <c r="C8159">
        <v>85</v>
      </c>
      <c r="D8159" t="s">
        <v>15</v>
      </c>
      <c r="E8159" t="s">
        <v>35</v>
      </c>
      <c r="F8159" t="s">
        <v>32</v>
      </c>
      <c r="G8159" s="11">
        <v>43728</v>
      </c>
      <c r="H8159">
        <v>58982</v>
      </c>
      <c r="I8159" t="s">
        <v>40</v>
      </c>
      <c r="J8159">
        <v>38802.440346764</v>
      </c>
      <c r="K8159">
        <v>11025</v>
      </c>
      <c r="L8159">
        <v>446</v>
      </c>
      <c r="M8159" t="s">
        <v>19</v>
      </c>
      <c r="N8159" s="11">
        <v>43743</v>
      </c>
      <c r="O8159">
        <v>15</v>
      </c>
      <c r="P8159" t="s">
        <v>30</v>
      </c>
      <c r="Q8159" t="s">
        <v>21</v>
      </c>
      <c r="R8159">
        <v>2019</v>
      </c>
      <c r="S8159" t="s">
        <v>9509</v>
      </c>
      <c r="T8159">
        <v>9</v>
      </c>
      <c r="U8159" t="s">
        <v>9513</v>
      </c>
    </row>
    <row r="8160" spans="1:21" x14ac:dyDescent="0.3">
      <c r="A8160">
        <v>8161</v>
      </c>
      <c r="B8160" t="s">
        <v>7747</v>
      </c>
      <c r="C8160">
        <v>53</v>
      </c>
      <c r="D8160" t="s">
        <v>15</v>
      </c>
      <c r="E8160" t="s">
        <v>44</v>
      </c>
      <c r="F8160" t="s">
        <v>43</v>
      </c>
      <c r="G8160" s="11">
        <v>43832</v>
      </c>
      <c r="H8160">
        <v>58982</v>
      </c>
      <c r="I8160" t="s">
        <v>29</v>
      </c>
      <c r="J8160">
        <v>4395.4257623823496</v>
      </c>
      <c r="K8160">
        <v>11025</v>
      </c>
      <c r="L8160">
        <v>169</v>
      </c>
      <c r="M8160" t="s">
        <v>33</v>
      </c>
      <c r="N8160" s="11">
        <v>43859</v>
      </c>
      <c r="O8160">
        <v>27</v>
      </c>
      <c r="P8160" t="s">
        <v>42</v>
      </c>
      <c r="Q8160" t="s">
        <v>21</v>
      </c>
      <c r="R8160">
        <v>2020</v>
      </c>
      <c r="S8160" t="s">
        <v>9506</v>
      </c>
      <c r="T8160">
        <v>1</v>
      </c>
      <c r="U8160" t="s">
        <v>9514</v>
      </c>
    </row>
    <row r="8161" spans="1:21" x14ac:dyDescent="0.3">
      <c r="A8161">
        <v>8162</v>
      </c>
      <c r="B8161" t="s">
        <v>7748</v>
      </c>
      <c r="C8161">
        <v>49</v>
      </c>
      <c r="D8161" t="s">
        <v>64</v>
      </c>
      <c r="E8161" t="s">
        <v>45</v>
      </c>
      <c r="F8161" t="s">
        <v>23</v>
      </c>
      <c r="G8161" s="11">
        <v>45217</v>
      </c>
      <c r="H8161">
        <v>58982</v>
      </c>
      <c r="I8161" t="s">
        <v>29</v>
      </c>
      <c r="J8161">
        <v>19848.493067929299</v>
      </c>
      <c r="K8161">
        <v>11025</v>
      </c>
      <c r="L8161">
        <v>253</v>
      </c>
      <c r="M8161" t="s">
        <v>19</v>
      </c>
      <c r="N8161" s="11">
        <v>45228</v>
      </c>
      <c r="O8161">
        <v>11</v>
      </c>
      <c r="P8161" t="s">
        <v>26</v>
      </c>
      <c r="Q8161" t="s">
        <v>34</v>
      </c>
      <c r="R8161">
        <v>2023</v>
      </c>
      <c r="S8161" t="s">
        <v>9502</v>
      </c>
      <c r="T8161">
        <v>10</v>
      </c>
      <c r="U8161" t="s">
        <v>9508</v>
      </c>
    </row>
    <row r="8162" spans="1:21" x14ac:dyDescent="0.3">
      <c r="A8162">
        <v>8163</v>
      </c>
      <c r="B8162" t="s">
        <v>7749</v>
      </c>
      <c r="C8162">
        <v>73</v>
      </c>
      <c r="D8162" t="s">
        <v>64</v>
      </c>
      <c r="E8162" t="s">
        <v>22</v>
      </c>
      <c r="F8162" t="s">
        <v>43</v>
      </c>
      <c r="G8162" s="11">
        <v>44632</v>
      </c>
      <c r="H8162">
        <v>58982</v>
      </c>
      <c r="I8162" t="s">
        <v>18</v>
      </c>
      <c r="J8162">
        <v>46462.9527405974</v>
      </c>
      <c r="K8162">
        <v>11025</v>
      </c>
      <c r="L8162">
        <v>406</v>
      </c>
      <c r="M8162" t="s">
        <v>25</v>
      </c>
      <c r="N8162" s="11">
        <v>44657</v>
      </c>
      <c r="O8162">
        <v>25</v>
      </c>
      <c r="P8162" t="s">
        <v>26</v>
      </c>
      <c r="Q8162" t="s">
        <v>34</v>
      </c>
      <c r="R8162">
        <v>2022</v>
      </c>
      <c r="S8162" t="s">
        <v>9506</v>
      </c>
      <c r="T8162">
        <v>3</v>
      </c>
      <c r="U8162" t="s">
        <v>9516</v>
      </c>
    </row>
    <row r="8163" spans="1:21" x14ac:dyDescent="0.3">
      <c r="A8163">
        <v>8164</v>
      </c>
      <c r="B8163" t="s">
        <v>7750</v>
      </c>
      <c r="C8163">
        <v>52</v>
      </c>
      <c r="D8163" t="s">
        <v>15</v>
      </c>
      <c r="E8163" t="s">
        <v>22</v>
      </c>
      <c r="F8163" t="s">
        <v>41</v>
      </c>
      <c r="G8163" s="11">
        <v>45015</v>
      </c>
      <c r="H8163">
        <v>58982</v>
      </c>
      <c r="I8163" t="s">
        <v>24</v>
      </c>
      <c r="J8163">
        <v>48631.818734905501</v>
      </c>
      <c r="K8163">
        <v>11025</v>
      </c>
      <c r="L8163">
        <v>310</v>
      </c>
      <c r="M8163" t="s">
        <v>25</v>
      </c>
      <c r="N8163" s="11">
        <v>45043</v>
      </c>
      <c r="O8163">
        <v>28</v>
      </c>
      <c r="P8163" t="s">
        <v>42</v>
      </c>
      <c r="Q8163" t="s">
        <v>34</v>
      </c>
      <c r="R8163">
        <v>2023</v>
      </c>
      <c r="S8163" t="s">
        <v>9506</v>
      </c>
      <c r="T8163">
        <v>3</v>
      </c>
      <c r="U8163" t="s">
        <v>9516</v>
      </c>
    </row>
    <row r="8164" spans="1:21" x14ac:dyDescent="0.3">
      <c r="A8164">
        <v>8165</v>
      </c>
      <c r="B8164" t="s">
        <v>7751</v>
      </c>
      <c r="C8164">
        <v>36</v>
      </c>
      <c r="D8164" t="s">
        <v>64</v>
      </c>
      <c r="E8164" t="s">
        <v>45</v>
      </c>
      <c r="F8164" t="s">
        <v>17</v>
      </c>
      <c r="G8164" s="11">
        <v>44099</v>
      </c>
      <c r="H8164">
        <v>58982</v>
      </c>
      <c r="I8164" t="s">
        <v>38</v>
      </c>
      <c r="J8164">
        <v>21216.402684577701</v>
      </c>
      <c r="K8164">
        <v>11025</v>
      </c>
      <c r="L8164">
        <v>111</v>
      </c>
      <c r="M8164" t="s">
        <v>33</v>
      </c>
      <c r="N8164" s="11">
        <v>44120</v>
      </c>
      <c r="O8164">
        <v>21</v>
      </c>
      <c r="P8164" t="s">
        <v>30</v>
      </c>
      <c r="Q8164" t="s">
        <v>34</v>
      </c>
      <c r="R8164">
        <v>2020</v>
      </c>
      <c r="S8164" t="s">
        <v>9509</v>
      </c>
      <c r="T8164">
        <v>9</v>
      </c>
      <c r="U8164" t="s">
        <v>9513</v>
      </c>
    </row>
    <row r="8165" spans="1:21" x14ac:dyDescent="0.3">
      <c r="A8165">
        <v>8166</v>
      </c>
      <c r="B8165" t="s">
        <v>7752</v>
      </c>
      <c r="C8165">
        <v>24</v>
      </c>
      <c r="D8165" t="s">
        <v>64</v>
      </c>
      <c r="E8165" t="s">
        <v>39</v>
      </c>
      <c r="F8165" t="s">
        <v>17</v>
      </c>
      <c r="G8165" s="11">
        <v>43945</v>
      </c>
      <c r="H8165">
        <v>58982</v>
      </c>
      <c r="I8165" t="s">
        <v>40</v>
      </c>
      <c r="J8165">
        <v>24029.230176562502</v>
      </c>
      <c r="K8165">
        <v>11025</v>
      </c>
      <c r="L8165">
        <v>114</v>
      </c>
      <c r="M8165" t="s">
        <v>19</v>
      </c>
      <c r="N8165" s="11">
        <v>43967</v>
      </c>
      <c r="O8165">
        <v>22</v>
      </c>
      <c r="P8165" t="s">
        <v>20</v>
      </c>
      <c r="Q8165" t="s">
        <v>34</v>
      </c>
      <c r="R8165">
        <v>2020</v>
      </c>
      <c r="S8165" t="s">
        <v>9504</v>
      </c>
      <c r="T8165">
        <v>4</v>
      </c>
      <c r="U8165" t="s">
        <v>9515</v>
      </c>
    </row>
    <row r="8166" spans="1:21" x14ac:dyDescent="0.3">
      <c r="A8166">
        <v>8167</v>
      </c>
      <c r="B8166" t="s">
        <v>7753</v>
      </c>
      <c r="C8166">
        <v>69</v>
      </c>
      <c r="D8166" t="s">
        <v>64</v>
      </c>
      <c r="E8166" t="s">
        <v>31</v>
      </c>
      <c r="F8166" t="s">
        <v>32</v>
      </c>
      <c r="G8166" s="11">
        <v>44649</v>
      </c>
      <c r="H8166">
        <v>58982</v>
      </c>
      <c r="I8166" t="s">
        <v>29</v>
      </c>
      <c r="J8166">
        <v>26348.612144942599</v>
      </c>
      <c r="K8166">
        <v>11025</v>
      </c>
      <c r="L8166">
        <v>340</v>
      </c>
      <c r="M8166" t="s">
        <v>25</v>
      </c>
      <c r="N8166" s="11">
        <v>44654</v>
      </c>
      <c r="O8166">
        <v>5</v>
      </c>
      <c r="P8166" t="s">
        <v>42</v>
      </c>
      <c r="Q8166" t="s">
        <v>21</v>
      </c>
      <c r="R8166">
        <v>2022</v>
      </c>
      <c r="S8166" t="s">
        <v>9506</v>
      </c>
      <c r="T8166">
        <v>3</v>
      </c>
      <c r="U8166" t="s">
        <v>9516</v>
      </c>
    </row>
    <row r="8167" spans="1:21" x14ac:dyDescent="0.3">
      <c r="A8167">
        <v>8168</v>
      </c>
      <c r="B8167" t="s">
        <v>7754</v>
      </c>
      <c r="C8167">
        <v>33</v>
      </c>
      <c r="D8167" t="s">
        <v>64</v>
      </c>
      <c r="E8167" t="s">
        <v>31</v>
      </c>
      <c r="F8167" t="s">
        <v>32</v>
      </c>
      <c r="G8167" s="11">
        <v>44309</v>
      </c>
      <c r="H8167">
        <v>58982</v>
      </c>
      <c r="I8167" t="s">
        <v>40</v>
      </c>
      <c r="J8167">
        <v>5011.6243816275701</v>
      </c>
      <c r="K8167">
        <v>11025</v>
      </c>
      <c r="L8167">
        <v>302</v>
      </c>
      <c r="M8167" t="s">
        <v>33</v>
      </c>
      <c r="N8167" s="11">
        <v>44316</v>
      </c>
      <c r="O8167">
        <v>7</v>
      </c>
      <c r="P8167" t="s">
        <v>30</v>
      </c>
      <c r="Q8167" t="s">
        <v>34</v>
      </c>
      <c r="R8167">
        <v>2021</v>
      </c>
      <c r="S8167" t="s">
        <v>9504</v>
      </c>
      <c r="T8167">
        <v>4</v>
      </c>
      <c r="U8167" t="s">
        <v>9515</v>
      </c>
    </row>
    <row r="8168" spans="1:21" x14ac:dyDescent="0.3">
      <c r="A8168">
        <v>8169</v>
      </c>
      <c r="B8168" t="s">
        <v>7755</v>
      </c>
      <c r="C8168">
        <v>23</v>
      </c>
      <c r="D8168" t="s">
        <v>15</v>
      </c>
      <c r="E8168" t="s">
        <v>35</v>
      </c>
      <c r="F8168" t="s">
        <v>23</v>
      </c>
      <c r="G8168" s="11">
        <v>44275</v>
      </c>
      <c r="H8168">
        <v>58982</v>
      </c>
      <c r="I8168" t="s">
        <v>40</v>
      </c>
      <c r="J8168">
        <v>13183.403256784301</v>
      </c>
      <c r="K8168">
        <v>11025</v>
      </c>
      <c r="L8168">
        <v>376</v>
      </c>
      <c r="M8168" t="s">
        <v>33</v>
      </c>
      <c r="N8168" s="11">
        <v>44279</v>
      </c>
      <c r="O8168">
        <v>4</v>
      </c>
      <c r="P8168" t="s">
        <v>42</v>
      </c>
      <c r="Q8168" t="s">
        <v>27</v>
      </c>
      <c r="R8168">
        <v>2021</v>
      </c>
      <c r="S8168" t="s">
        <v>9506</v>
      </c>
      <c r="T8168">
        <v>3</v>
      </c>
      <c r="U8168" t="s">
        <v>9516</v>
      </c>
    </row>
    <row r="8169" spans="1:21" x14ac:dyDescent="0.3">
      <c r="A8169">
        <v>8170</v>
      </c>
      <c r="B8169" t="s">
        <v>7756</v>
      </c>
      <c r="C8169">
        <v>69</v>
      </c>
      <c r="D8169" t="s">
        <v>15</v>
      </c>
      <c r="E8169" t="s">
        <v>28</v>
      </c>
      <c r="F8169" t="s">
        <v>37</v>
      </c>
      <c r="G8169" s="11">
        <v>45197</v>
      </c>
      <c r="H8169">
        <v>58982</v>
      </c>
      <c r="I8169" t="s">
        <v>29</v>
      </c>
      <c r="J8169">
        <v>43955.900372734701</v>
      </c>
      <c r="K8169">
        <v>11025</v>
      </c>
      <c r="L8169">
        <v>431</v>
      </c>
      <c r="M8169" t="s">
        <v>25</v>
      </c>
      <c r="N8169" s="11">
        <v>45225</v>
      </c>
      <c r="O8169">
        <v>28</v>
      </c>
      <c r="P8169" t="s">
        <v>26</v>
      </c>
      <c r="Q8169" t="s">
        <v>21</v>
      </c>
      <c r="R8169">
        <v>2023</v>
      </c>
      <c r="S8169" t="s">
        <v>9509</v>
      </c>
      <c r="T8169">
        <v>9</v>
      </c>
      <c r="U8169" t="s">
        <v>9513</v>
      </c>
    </row>
    <row r="8170" spans="1:21" x14ac:dyDescent="0.3">
      <c r="A8170">
        <v>8171</v>
      </c>
      <c r="B8170" t="s">
        <v>7757</v>
      </c>
      <c r="C8170">
        <v>77</v>
      </c>
      <c r="D8170" t="s">
        <v>64</v>
      </c>
      <c r="E8170" t="s">
        <v>39</v>
      </c>
      <c r="F8170" t="s">
        <v>23</v>
      </c>
      <c r="G8170" s="11">
        <v>44060</v>
      </c>
      <c r="H8170">
        <v>58982</v>
      </c>
      <c r="I8170" t="s">
        <v>38</v>
      </c>
      <c r="J8170">
        <v>25434.0867107296</v>
      </c>
      <c r="K8170">
        <v>11025</v>
      </c>
      <c r="L8170">
        <v>102</v>
      </c>
      <c r="M8170" t="s">
        <v>19</v>
      </c>
      <c r="N8170" s="11">
        <v>44079</v>
      </c>
      <c r="O8170">
        <v>19</v>
      </c>
      <c r="P8170" t="s">
        <v>26</v>
      </c>
      <c r="Q8170" t="s">
        <v>34</v>
      </c>
      <c r="R8170">
        <v>2020</v>
      </c>
      <c r="S8170" t="s">
        <v>9509</v>
      </c>
      <c r="T8170">
        <v>8</v>
      </c>
      <c r="U8170" t="s">
        <v>9510</v>
      </c>
    </row>
    <row r="8171" spans="1:21" x14ac:dyDescent="0.3">
      <c r="A8171">
        <v>8172</v>
      </c>
      <c r="B8171" t="s">
        <v>2377</v>
      </c>
      <c r="C8171">
        <v>18</v>
      </c>
      <c r="D8171" t="s">
        <v>15</v>
      </c>
      <c r="E8171" t="s">
        <v>45</v>
      </c>
      <c r="F8171" t="s">
        <v>32</v>
      </c>
      <c r="G8171" s="11">
        <v>44390</v>
      </c>
      <c r="H8171">
        <v>58982</v>
      </c>
      <c r="I8171" t="s">
        <v>24</v>
      </c>
      <c r="J8171">
        <v>41526.701889693402</v>
      </c>
      <c r="K8171">
        <v>11025</v>
      </c>
      <c r="L8171">
        <v>289</v>
      </c>
      <c r="M8171" t="s">
        <v>19</v>
      </c>
      <c r="N8171" s="11">
        <v>44420</v>
      </c>
      <c r="O8171">
        <v>30</v>
      </c>
      <c r="P8171" t="s">
        <v>30</v>
      </c>
      <c r="Q8171" t="s">
        <v>27</v>
      </c>
      <c r="R8171">
        <v>2021</v>
      </c>
      <c r="S8171" t="s">
        <v>9509</v>
      </c>
      <c r="T8171">
        <v>7</v>
      </c>
      <c r="U8171" t="s">
        <v>9511</v>
      </c>
    </row>
    <row r="8172" spans="1:21" x14ac:dyDescent="0.3">
      <c r="A8172">
        <v>8173</v>
      </c>
      <c r="B8172" t="s">
        <v>893</v>
      </c>
      <c r="C8172">
        <v>49</v>
      </c>
      <c r="D8172" t="s">
        <v>15</v>
      </c>
      <c r="E8172" t="s">
        <v>16</v>
      </c>
      <c r="F8172" t="s">
        <v>32</v>
      </c>
      <c r="G8172" s="11">
        <v>45418</v>
      </c>
      <c r="H8172">
        <v>58982</v>
      </c>
      <c r="I8172" t="s">
        <v>24</v>
      </c>
      <c r="J8172">
        <v>36324.4233570324</v>
      </c>
      <c r="K8172">
        <v>11025</v>
      </c>
      <c r="L8172">
        <v>169</v>
      </c>
      <c r="M8172" t="s">
        <v>33</v>
      </c>
      <c r="N8172" s="11">
        <v>45428</v>
      </c>
      <c r="O8172">
        <v>10</v>
      </c>
      <c r="P8172" t="s">
        <v>30</v>
      </c>
      <c r="Q8172" t="s">
        <v>34</v>
      </c>
      <c r="R8172">
        <v>2024</v>
      </c>
      <c r="S8172" t="s">
        <v>9504</v>
      </c>
      <c r="T8172">
        <v>5</v>
      </c>
      <c r="U8172" t="s">
        <v>9505</v>
      </c>
    </row>
    <row r="8173" spans="1:21" x14ac:dyDescent="0.3">
      <c r="A8173">
        <v>8174</v>
      </c>
      <c r="B8173" t="s">
        <v>7758</v>
      </c>
      <c r="C8173">
        <v>82</v>
      </c>
      <c r="D8173" t="s">
        <v>64</v>
      </c>
      <c r="E8173" t="s">
        <v>28</v>
      </c>
      <c r="F8173" t="s">
        <v>17</v>
      </c>
      <c r="G8173" s="11">
        <v>43993</v>
      </c>
      <c r="H8173">
        <v>58982</v>
      </c>
      <c r="I8173" t="s">
        <v>29</v>
      </c>
      <c r="J8173">
        <v>27626.3538718378</v>
      </c>
      <c r="K8173">
        <v>11025</v>
      </c>
      <c r="L8173">
        <v>208</v>
      </c>
      <c r="M8173" t="s">
        <v>19</v>
      </c>
      <c r="N8173" s="11">
        <v>43997</v>
      </c>
      <c r="O8173">
        <v>4</v>
      </c>
      <c r="P8173" t="s">
        <v>42</v>
      </c>
      <c r="Q8173" t="s">
        <v>27</v>
      </c>
      <c r="R8173">
        <v>2020</v>
      </c>
      <c r="S8173" t="s">
        <v>9504</v>
      </c>
      <c r="T8173">
        <v>6</v>
      </c>
      <c r="U8173" t="s">
        <v>9512</v>
      </c>
    </row>
    <row r="8174" spans="1:21" x14ac:dyDescent="0.3">
      <c r="A8174">
        <v>8175</v>
      </c>
      <c r="B8174" t="s">
        <v>7759</v>
      </c>
      <c r="C8174">
        <v>58</v>
      </c>
      <c r="D8174" t="s">
        <v>64</v>
      </c>
      <c r="E8174" t="s">
        <v>22</v>
      </c>
      <c r="F8174" t="s">
        <v>32</v>
      </c>
      <c r="G8174" s="11">
        <v>43758</v>
      </c>
      <c r="H8174">
        <v>58982</v>
      </c>
      <c r="I8174" t="s">
        <v>24</v>
      </c>
      <c r="J8174">
        <v>48460.188579793299</v>
      </c>
      <c r="K8174">
        <v>11025</v>
      </c>
      <c r="L8174">
        <v>487</v>
      </c>
      <c r="M8174" t="s">
        <v>19</v>
      </c>
      <c r="N8174" s="11">
        <v>43765</v>
      </c>
      <c r="O8174">
        <v>7</v>
      </c>
      <c r="P8174" t="s">
        <v>20</v>
      </c>
      <c r="Q8174" t="s">
        <v>21</v>
      </c>
      <c r="R8174">
        <v>2019</v>
      </c>
      <c r="S8174" t="s">
        <v>9502</v>
      </c>
      <c r="T8174">
        <v>10</v>
      </c>
      <c r="U8174" t="s">
        <v>9508</v>
      </c>
    </row>
    <row r="8175" spans="1:21" x14ac:dyDescent="0.3">
      <c r="A8175">
        <v>8176</v>
      </c>
      <c r="B8175" t="s">
        <v>7760</v>
      </c>
      <c r="C8175">
        <v>65</v>
      </c>
      <c r="D8175" t="s">
        <v>64</v>
      </c>
      <c r="E8175" t="s">
        <v>22</v>
      </c>
      <c r="F8175" t="s">
        <v>32</v>
      </c>
      <c r="G8175" s="11">
        <v>45073</v>
      </c>
      <c r="H8175">
        <v>58982</v>
      </c>
      <c r="I8175" t="s">
        <v>38</v>
      </c>
      <c r="J8175">
        <v>23449.813701744701</v>
      </c>
      <c r="K8175">
        <v>11025</v>
      </c>
      <c r="L8175">
        <v>246</v>
      </c>
      <c r="M8175" t="s">
        <v>25</v>
      </c>
      <c r="N8175" s="11">
        <v>45074</v>
      </c>
      <c r="O8175">
        <v>1</v>
      </c>
      <c r="P8175" t="s">
        <v>36</v>
      </c>
      <c r="Q8175" t="s">
        <v>27</v>
      </c>
      <c r="R8175">
        <v>2023</v>
      </c>
      <c r="S8175" t="s">
        <v>9504</v>
      </c>
      <c r="T8175">
        <v>5</v>
      </c>
      <c r="U8175" t="s">
        <v>9505</v>
      </c>
    </row>
    <row r="8176" spans="1:21" x14ac:dyDescent="0.3">
      <c r="A8176">
        <v>8177</v>
      </c>
      <c r="B8176" t="s">
        <v>7761</v>
      </c>
      <c r="C8176">
        <v>57</v>
      </c>
      <c r="D8176" t="s">
        <v>64</v>
      </c>
      <c r="E8176" t="s">
        <v>28</v>
      </c>
      <c r="F8176" t="s">
        <v>43</v>
      </c>
      <c r="G8176" s="11">
        <v>44443</v>
      </c>
      <c r="H8176">
        <v>58982</v>
      </c>
      <c r="I8176" t="s">
        <v>40</v>
      </c>
      <c r="J8176">
        <v>34650.114581599599</v>
      </c>
      <c r="K8176">
        <v>11025</v>
      </c>
      <c r="L8176">
        <v>145</v>
      </c>
      <c r="M8176" t="s">
        <v>19</v>
      </c>
      <c r="N8176" s="11">
        <v>44463</v>
      </c>
      <c r="O8176">
        <v>20</v>
      </c>
      <c r="P8176" t="s">
        <v>30</v>
      </c>
      <c r="Q8176" t="s">
        <v>21</v>
      </c>
      <c r="R8176">
        <v>2021</v>
      </c>
      <c r="S8176" t="s">
        <v>9509</v>
      </c>
      <c r="T8176">
        <v>9</v>
      </c>
      <c r="U8176" t="s">
        <v>9513</v>
      </c>
    </row>
    <row r="8177" spans="1:21" x14ac:dyDescent="0.3">
      <c r="A8177">
        <v>8178</v>
      </c>
      <c r="B8177" t="s">
        <v>7762</v>
      </c>
      <c r="C8177">
        <v>18</v>
      </c>
      <c r="D8177" t="s">
        <v>64</v>
      </c>
      <c r="E8177" t="s">
        <v>35</v>
      </c>
      <c r="F8177" t="s">
        <v>23</v>
      </c>
      <c r="G8177" s="11">
        <v>44200</v>
      </c>
      <c r="H8177">
        <v>58982</v>
      </c>
      <c r="I8177" t="s">
        <v>40</v>
      </c>
      <c r="J8177">
        <v>5933.2398658166803</v>
      </c>
      <c r="K8177">
        <v>11025</v>
      </c>
      <c r="L8177">
        <v>488</v>
      </c>
      <c r="M8177" t="s">
        <v>25</v>
      </c>
      <c r="N8177" s="11">
        <v>44208</v>
      </c>
      <c r="O8177">
        <v>8</v>
      </c>
      <c r="P8177" t="s">
        <v>20</v>
      </c>
      <c r="Q8177" t="s">
        <v>34</v>
      </c>
      <c r="R8177">
        <v>2021</v>
      </c>
      <c r="S8177" t="s">
        <v>9506</v>
      </c>
      <c r="T8177">
        <v>1</v>
      </c>
      <c r="U8177" t="s">
        <v>9514</v>
      </c>
    </row>
    <row r="8178" spans="1:21" x14ac:dyDescent="0.3">
      <c r="A8178">
        <v>8179</v>
      </c>
      <c r="B8178" t="s">
        <v>7763</v>
      </c>
      <c r="C8178">
        <v>43</v>
      </c>
      <c r="D8178" t="s">
        <v>15</v>
      </c>
      <c r="E8178" t="s">
        <v>39</v>
      </c>
      <c r="F8178" t="s">
        <v>17</v>
      </c>
      <c r="G8178" s="11">
        <v>44847</v>
      </c>
      <c r="H8178">
        <v>58982</v>
      </c>
      <c r="I8178" t="s">
        <v>18</v>
      </c>
      <c r="J8178">
        <v>28950.0525090146</v>
      </c>
      <c r="K8178">
        <v>11025</v>
      </c>
      <c r="L8178">
        <v>176</v>
      </c>
      <c r="M8178" t="s">
        <v>33</v>
      </c>
      <c r="N8178" s="11">
        <v>44858</v>
      </c>
      <c r="O8178">
        <v>11</v>
      </c>
      <c r="P8178" t="s">
        <v>26</v>
      </c>
      <c r="Q8178" t="s">
        <v>34</v>
      </c>
      <c r="R8178">
        <v>2022</v>
      </c>
      <c r="S8178" t="s">
        <v>9502</v>
      </c>
      <c r="T8178">
        <v>10</v>
      </c>
      <c r="U8178" t="s">
        <v>9508</v>
      </c>
    </row>
    <row r="8179" spans="1:21" x14ac:dyDescent="0.3">
      <c r="A8179">
        <v>8180</v>
      </c>
      <c r="B8179" t="s">
        <v>7764</v>
      </c>
      <c r="C8179">
        <v>20</v>
      </c>
      <c r="D8179" t="s">
        <v>64</v>
      </c>
      <c r="E8179" t="s">
        <v>39</v>
      </c>
      <c r="F8179" t="s">
        <v>17</v>
      </c>
      <c r="G8179" s="11">
        <v>44299</v>
      </c>
      <c r="H8179">
        <v>58982</v>
      </c>
      <c r="I8179" t="s">
        <v>38</v>
      </c>
      <c r="J8179">
        <v>17724.054096840198</v>
      </c>
      <c r="K8179">
        <v>11025</v>
      </c>
      <c r="L8179">
        <v>323</v>
      </c>
      <c r="M8179" t="s">
        <v>25</v>
      </c>
      <c r="N8179" s="11">
        <v>44329</v>
      </c>
      <c r="O8179">
        <v>30</v>
      </c>
      <c r="P8179" t="s">
        <v>20</v>
      </c>
      <c r="Q8179" t="s">
        <v>21</v>
      </c>
      <c r="R8179">
        <v>2021</v>
      </c>
      <c r="S8179" t="s">
        <v>9504</v>
      </c>
      <c r="T8179">
        <v>4</v>
      </c>
      <c r="U8179" t="s">
        <v>9515</v>
      </c>
    </row>
    <row r="8180" spans="1:21" x14ac:dyDescent="0.3">
      <c r="A8180">
        <v>8181</v>
      </c>
      <c r="B8180" t="s">
        <v>7765</v>
      </c>
      <c r="C8180">
        <v>20</v>
      </c>
      <c r="D8180" t="s">
        <v>15</v>
      </c>
      <c r="E8180" t="s">
        <v>44</v>
      </c>
      <c r="F8180" t="s">
        <v>43</v>
      </c>
      <c r="G8180" s="11">
        <v>45413</v>
      </c>
      <c r="H8180">
        <v>58982</v>
      </c>
      <c r="I8180" t="s">
        <v>38</v>
      </c>
      <c r="J8180">
        <v>12838.778571144599</v>
      </c>
      <c r="K8180">
        <v>11025</v>
      </c>
      <c r="L8180">
        <v>332</v>
      </c>
      <c r="M8180" t="s">
        <v>33</v>
      </c>
      <c r="N8180" s="11">
        <v>45424</v>
      </c>
      <c r="O8180">
        <v>11</v>
      </c>
      <c r="P8180" t="s">
        <v>26</v>
      </c>
      <c r="Q8180" t="s">
        <v>34</v>
      </c>
      <c r="R8180">
        <v>2024</v>
      </c>
      <c r="S8180" t="s">
        <v>9504</v>
      </c>
      <c r="T8180">
        <v>5</v>
      </c>
      <c r="U8180" t="s">
        <v>9505</v>
      </c>
    </row>
    <row r="8181" spans="1:21" x14ac:dyDescent="0.3">
      <c r="A8181">
        <v>8182</v>
      </c>
      <c r="B8181" t="s">
        <v>7766</v>
      </c>
      <c r="C8181">
        <v>50</v>
      </c>
      <c r="D8181" t="s">
        <v>64</v>
      </c>
      <c r="E8181" t="s">
        <v>22</v>
      </c>
      <c r="F8181" t="s">
        <v>32</v>
      </c>
      <c r="G8181" s="11">
        <v>45225</v>
      </c>
      <c r="H8181">
        <v>58982</v>
      </c>
      <c r="I8181" t="s">
        <v>40</v>
      </c>
      <c r="J8181">
        <v>9595.6636779746605</v>
      </c>
      <c r="K8181">
        <v>11025</v>
      </c>
      <c r="L8181">
        <v>496</v>
      </c>
      <c r="M8181" t="s">
        <v>33</v>
      </c>
      <c r="N8181" s="11">
        <v>45228</v>
      </c>
      <c r="O8181">
        <v>3</v>
      </c>
      <c r="P8181" t="s">
        <v>42</v>
      </c>
      <c r="Q8181" t="s">
        <v>27</v>
      </c>
      <c r="R8181">
        <v>2023</v>
      </c>
      <c r="S8181" t="s">
        <v>9502</v>
      </c>
      <c r="T8181">
        <v>10</v>
      </c>
      <c r="U8181" t="s">
        <v>9508</v>
      </c>
    </row>
    <row r="8182" spans="1:21" x14ac:dyDescent="0.3">
      <c r="A8182">
        <v>8183</v>
      </c>
      <c r="B8182" t="s">
        <v>7767</v>
      </c>
      <c r="C8182">
        <v>18</v>
      </c>
      <c r="D8182" t="s">
        <v>15</v>
      </c>
      <c r="E8182" t="s">
        <v>31</v>
      </c>
      <c r="F8182" t="s">
        <v>32</v>
      </c>
      <c r="G8182" s="11">
        <v>45412</v>
      </c>
      <c r="H8182">
        <v>58982</v>
      </c>
      <c r="I8182" t="s">
        <v>24</v>
      </c>
      <c r="J8182">
        <v>10866.585616804299</v>
      </c>
      <c r="K8182">
        <v>11025</v>
      </c>
      <c r="L8182">
        <v>224</v>
      </c>
      <c r="M8182" t="s">
        <v>33</v>
      </c>
      <c r="N8182" s="11">
        <v>45426</v>
      </c>
      <c r="O8182">
        <v>14</v>
      </c>
      <c r="P8182" t="s">
        <v>26</v>
      </c>
      <c r="Q8182" t="s">
        <v>27</v>
      </c>
      <c r="R8182">
        <v>2024</v>
      </c>
      <c r="S8182" t="s">
        <v>9504</v>
      </c>
      <c r="T8182">
        <v>4</v>
      </c>
      <c r="U8182" t="s">
        <v>9515</v>
      </c>
    </row>
    <row r="8183" spans="1:21" x14ac:dyDescent="0.3">
      <c r="A8183">
        <v>8184</v>
      </c>
      <c r="B8183" t="s">
        <v>7768</v>
      </c>
      <c r="C8183">
        <v>66</v>
      </c>
      <c r="D8183" t="s">
        <v>15</v>
      </c>
      <c r="E8183" t="s">
        <v>28</v>
      </c>
      <c r="F8183" t="s">
        <v>37</v>
      </c>
      <c r="G8183" s="11">
        <v>44074</v>
      </c>
      <c r="H8183">
        <v>58982</v>
      </c>
      <c r="I8183" t="s">
        <v>18</v>
      </c>
      <c r="J8183">
        <v>35982.5417664946</v>
      </c>
      <c r="K8183">
        <v>11025</v>
      </c>
      <c r="L8183">
        <v>389</v>
      </c>
      <c r="M8183" t="s">
        <v>33</v>
      </c>
      <c r="N8183" s="11">
        <v>44099</v>
      </c>
      <c r="O8183">
        <v>25</v>
      </c>
      <c r="P8183" t="s">
        <v>20</v>
      </c>
      <c r="Q8183" t="s">
        <v>21</v>
      </c>
      <c r="R8183">
        <v>2020</v>
      </c>
      <c r="S8183" t="s">
        <v>9509</v>
      </c>
      <c r="T8183">
        <v>8</v>
      </c>
      <c r="U8183" t="s">
        <v>9510</v>
      </c>
    </row>
    <row r="8184" spans="1:21" x14ac:dyDescent="0.3">
      <c r="A8184">
        <v>8185</v>
      </c>
      <c r="B8184" t="s">
        <v>7769</v>
      </c>
      <c r="C8184">
        <v>57</v>
      </c>
      <c r="D8184" t="s">
        <v>64</v>
      </c>
      <c r="E8184" t="s">
        <v>35</v>
      </c>
      <c r="F8184" t="s">
        <v>41</v>
      </c>
      <c r="G8184" s="11">
        <v>44640</v>
      </c>
      <c r="H8184">
        <v>58982</v>
      </c>
      <c r="I8184" t="s">
        <v>40</v>
      </c>
      <c r="J8184">
        <v>5578.2290865966097</v>
      </c>
      <c r="K8184">
        <v>11025</v>
      </c>
      <c r="L8184">
        <v>198</v>
      </c>
      <c r="M8184" t="s">
        <v>25</v>
      </c>
      <c r="N8184" s="11">
        <v>44667</v>
      </c>
      <c r="O8184">
        <v>27</v>
      </c>
      <c r="P8184" t="s">
        <v>42</v>
      </c>
      <c r="Q8184" t="s">
        <v>34</v>
      </c>
      <c r="R8184">
        <v>2022</v>
      </c>
      <c r="S8184" t="s">
        <v>9506</v>
      </c>
      <c r="T8184">
        <v>3</v>
      </c>
      <c r="U8184" t="s">
        <v>9516</v>
      </c>
    </row>
    <row r="8185" spans="1:21" x14ac:dyDescent="0.3">
      <c r="A8185">
        <v>8186</v>
      </c>
      <c r="B8185" t="s">
        <v>7195</v>
      </c>
      <c r="C8185">
        <v>50</v>
      </c>
      <c r="D8185" t="s">
        <v>15</v>
      </c>
      <c r="E8185" t="s">
        <v>35</v>
      </c>
      <c r="F8185" t="s">
        <v>41</v>
      </c>
      <c r="G8185" s="11">
        <v>43727</v>
      </c>
      <c r="H8185">
        <v>58982</v>
      </c>
      <c r="I8185" t="s">
        <v>29</v>
      </c>
      <c r="J8185">
        <v>25162.640340698301</v>
      </c>
      <c r="K8185">
        <v>11025</v>
      </c>
      <c r="L8185">
        <v>224</v>
      </c>
      <c r="M8185" t="s">
        <v>19</v>
      </c>
      <c r="N8185" s="11">
        <v>43736</v>
      </c>
      <c r="O8185">
        <v>9</v>
      </c>
      <c r="P8185" t="s">
        <v>30</v>
      </c>
      <c r="Q8185" t="s">
        <v>27</v>
      </c>
      <c r="R8185">
        <v>2019</v>
      </c>
      <c r="S8185" t="s">
        <v>9509</v>
      </c>
      <c r="T8185">
        <v>9</v>
      </c>
      <c r="U8185" t="s">
        <v>9513</v>
      </c>
    </row>
    <row r="8186" spans="1:21" x14ac:dyDescent="0.3">
      <c r="A8186">
        <v>8187</v>
      </c>
      <c r="B8186" t="s">
        <v>6100</v>
      </c>
      <c r="C8186">
        <v>28</v>
      </c>
      <c r="D8186" t="s">
        <v>15</v>
      </c>
      <c r="E8186" t="s">
        <v>22</v>
      </c>
      <c r="F8186" t="s">
        <v>43</v>
      </c>
      <c r="G8186" s="11">
        <v>44287</v>
      </c>
      <c r="H8186">
        <v>58982</v>
      </c>
      <c r="I8186" t="s">
        <v>18</v>
      </c>
      <c r="J8186">
        <v>45738.934369685798</v>
      </c>
      <c r="K8186">
        <v>11025</v>
      </c>
      <c r="L8186">
        <v>436</v>
      </c>
      <c r="M8186" t="s">
        <v>33</v>
      </c>
      <c r="N8186" s="11">
        <v>44306</v>
      </c>
      <c r="O8186">
        <v>19</v>
      </c>
      <c r="P8186" t="s">
        <v>20</v>
      </c>
      <c r="Q8186" t="s">
        <v>21</v>
      </c>
      <c r="R8186">
        <v>2021</v>
      </c>
      <c r="S8186" t="s">
        <v>9504</v>
      </c>
      <c r="T8186">
        <v>4</v>
      </c>
      <c r="U8186" t="s">
        <v>9515</v>
      </c>
    </row>
    <row r="8187" spans="1:21" x14ac:dyDescent="0.3">
      <c r="A8187">
        <v>8188</v>
      </c>
      <c r="B8187" t="s">
        <v>7770</v>
      </c>
      <c r="C8187">
        <v>55</v>
      </c>
      <c r="D8187" t="s">
        <v>64</v>
      </c>
      <c r="E8187" t="s">
        <v>22</v>
      </c>
      <c r="F8187" t="s">
        <v>41</v>
      </c>
      <c r="G8187" s="11">
        <v>43985</v>
      </c>
      <c r="H8187">
        <v>58982</v>
      </c>
      <c r="I8187" t="s">
        <v>24</v>
      </c>
      <c r="J8187">
        <v>29108.5904388581</v>
      </c>
      <c r="K8187">
        <v>11025</v>
      </c>
      <c r="L8187">
        <v>343</v>
      </c>
      <c r="M8187" t="s">
        <v>19</v>
      </c>
      <c r="N8187" s="11">
        <v>44002</v>
      </c>
      <c r="O8187">
        <v>17</v>
      </c>
      <c r="P8187" t="s">
        <v>36</v>
      </c>
      <c r="Q8187" t="s">
        <v>21</v>
      </c>
      <c r="R8187">
        <v>2020</v>
      </c>
      <c r="S8187" t="s">
        <v>9504</v>
      </c>
      <c r="T8187">
        <v>6</v>
      </c>
      <c r="U8187" t="s">
        <v>9512</v>
      </c>
    </row>
    <row r="8188" spans="1:21" x14ac:dyDescent="0.3">
      <c r="A8188">
        <v>8189</v>
      </c>
      <c r="B8188" t="s">
        <v>7771</v>
      </c>
      <c r="C8188">
        <v>58</v>
      </c>
      <c r="D8188" t="s">
        <v>15</v>
      </c>
      <c r="E8188" t="s">
        <v>31</v>
      </c>
      <c r="F8188" t="s">
        <v>23</v>
      </c>
      <c r="G8188" s="11">
        <v>44636</v>
      </c>
      <c r="H8188">
        <v>58982</v>
      </c>
      <c r="I8188" t="s">
        <v>40</v>
      </c>
      <c r="J8188">
        <v>23058.619142948799</v>
      </c>
      <c r="K8188">
        <v>11025</v>
      </c>
      <c r="L8188">
        <v>494</v>
      </c>
      <c r="M8188" t="s">
        <v>19</v>
      </c>
      <c r="N8188" s="11">
        <v>44648</v>
      </c>
      <c r="O8188">
        <v>12</v>
      </c>
      <c r="P8188" t="s">
        <v>26</v>
      </c>
      <c r="Q8188" t="s">
        <v>21</v>
      </c>
      <c r="R8188">
        <v>2022</v>
      </c>
      <c r="S8188" t="s">
        <v>9506</v>
      </c>
      <c r="T8188">
        <v>3</v>
      </c>
      <c r="U8188" t="s">
        <v>9516</v>
      </c>
    </row>
    <row r="8189" spans="1:21" x14ac:dyDescent="0.3">
      <c r="A8189">
        <v>8190</v>
      </c>
      <c r="B8189" t="s">
        <v>7772</v>
      </c>
      <c r="C8189">
        <v>60</v>
      </c>
      <c r="D8189" t="s">
        <v>15</v>
      </c>
      <c r="E8189" t="s">
        <v>28</v>
      </c>
      <c r="F8189" t="s">
        <v>32</v>
      </c>
      <c r="G8189" s="11">
        <v>44960</v>
      </c>
      <c r="H8189">
        <v>58982</v>
      </c>
      <c r="I8189" t="s">
        <v>24</v>
      </c>
      <c r="J8189">
        <v>39303.026901540899</v>
      </c>
      <c r="K8189">
        <v>11025</v>
      </c>
      <c r="L8189">
        <v>317</v>
      </c>
      <c r="M8189" t="s">
        <v>19</v>
      </c>
      <c r="N8189" s="11">
        <v>44963</v>
      </c>
      <c r="O8189">
        <v>3</v>
      </c>
      <c r="P8189" t="s">
        <v>42</v>
      </c>
      <c r="Q8189" t="s">
        <v>34</v>
      </c>
      <c r="R8189">
        <v>2023</v>
      </c>
      <c r="S8189" t="s">
        <v>9506</v>
      </c>
      <c r="T8189">
        <v>2</v>
      </c>
      <c r="U8189" t="s">
        <v>9507</v>
      </c>
    </row>
    <row r="8190" spans="1:21" x14ac:dyDescent="0.3">
      <c r="A8190">
        <v>8191</v>
      </c>
      <c r="B8190" t="s">
        <v>7773</v>
      </c>
      <c r="C8190">
        <v>54</v>
      </c>
      <c r="D8190" t="s">
        <v>64</v>
      </c>
      <c r="E8190" t="s">
        <v>22</v>
      </c>
      <c r="F8190" t="s">
        <v>43</v>
      </c>
      <c r="G8190" s="11">
        <v>44126</v>
      </c>
      <c r="H8190">
        <v>58982</v>
      </c>
      <c r="I8190" t="s">
        <v>29</v>
      </c>
      <c r="J8190">
        <v>11692.501844074601</v>
      </c>
      <c r="K8190">
        <v>11025</v>
      </c>
      <c r="L8190">
        <v>442</v>
      </c>
      <c r="M8190" t="s">
        <v>25</v>
      </c>
      <c r="N8190" s="11">
        <v>44135</v>
      </c>
      <c r="O8190">
        <v>9</v>
      </c>
      <c r="P8190" t="s">
        <v>36</v>
      </c>
      <c r="Q8190" t="s">
        <v>21</v>
      </c>
      <c r="R8190">
        <v>2020</v>
      </c>
      <c r="S8190" t="s">
        <v>9502</v>
      </c>
      <c r="T8190">
        <v>10</v>
      </c>
      <c r="U8190" t="s">
        <v>9508</v>
      </c>
    </row>
    <row r="8191" spans="1:21" x14ac:dyDescent="0.3">
      <c r="A8191">
        <v>8192</v>
      </c>
      <c r="B8191" t="s">
        <v>7774</v>
      </c>
      <c r="C8191">
        <v>43</v>
      </c>
      <c r="D8191" t="s">
        <v>15</v>
      </c>
      <c r="E8191" t="s">
        <v>31</v>
      </c>
      <c r="F8191" t="s">
        <v>32</v>
      </c>
      <c r="G8191" s="11">
        <v>44709</v>
      </c>
      <c r="H8191">
        <v>58982</v>
      </c>
      <c r="I8191" t="s">
        <v>29</v>
      </c>
      <c r="J8191">
        <v>8950.4077462028108</v>
      </c>
      <c r="K8191">
        <v>11025</v>
      </c>
      <c r="L8191">
        <v>237</v>
      </c>
      <c r="M8191" t="s">
        <v>25</v>
      </c>
      <c r="N8191" s="11">
        <v>44729</v>
      </c>
      <c r="O8191">
        <v>20</v>
      </c>
      <c r="P8191" t="s">
        <v>30</v>
      </c>
      <c r="Q8191" t="s">
        <v>21</v>
      </c>
      <c r="R8191">
        <v>2022</v>
      </c>
      <c r="S8191" t="s">
        <v>9504</v>
      </c>
      <c r="T8191">
        <v>5</v>
      </c>
      <c r="U8191" t="s">
        <v>9505</v>
      </c>
    </row>
    <row r="8192" spans="1:21" x14ac:dyDescent="0.3">
      <c r="A8192">
        <v>8193</v>
      </c>
      <c r="B8192" t="s">
        <v>7775</v>
      </c>
      <c r="C8192">
        <v>50</v>
      </c>
      <c r="D8192" t="s">
        <v>15</v>
      </c>
      <c r="E8192" t="s">
        <v>44</v>
      </c>
      <c r="F8192" t="s">
        <v>32</v>
      </c>
      <c r="G8192" s="11">
        <v>44811</v>
      </c>
      <c r="H8192">
        <v>58982</v>
      </c>
      <c r="I8192" t="s">
        <v>38</v>
      </c>
      <c r="J8192">
        <v>3605.2671259986</v>
      </c>
      <c r="K8192">
        <v>11025</v>
      </c>
      <c r="L8192">
        <v>319</v>
      </c>
      <c r="M8192" t="s">
        <v>33</v>
      </c>
      <c r="N8192" s="11">
        <v>44813</v>
      </c>
      <c r="O8192">
        <v>2</v>
      </c>
      <c r="P8192" t="s">
        <v>36</v>
      </c>
      <c r="Q8192" t="s">
        <v>27</v>
      </c>
      <c r="R8192">
        <v>2022</v>
      </c>
      <c r="S8192" t="s">
        <v>9509</v>
      </c>
      <c r="T8192">
        <v>9</v>
      </c>
      <c r="U8192" t="s">
        <v>9513</v>
      </c>
    </row>
    <row r="8193" spans="1:21" x14ac:dyDescent="0.3">
      <c r="A8193">
        <v>8194</v>
      </c>
      <c r="B8193" t="s">
        <v>7776</v>
      </c>
      <c r="C8193">
        <v>75</v>
      </c>
      <c r="D8193" t="s">
        <v>15</v>
      </c>
      <c r="E8193" t="s">
        <v>31</v>
      </c>
      <c r="F8193" t="s">
        <v>32</v>
      </c>
      <c r="G8193" s="11">
        <v>44128</v>
      </c>
      <c r="H8193">
        <v>58982</v>
      </c>
      <c r="I8193" t="s">
        <v>24</v>
      </c>
      <c r="J8193">
        <v>20844.793394199802</v>
      </c>
      <c r="K8193">
        <v>11025</v>
      </c>
      <c r="L8193">
        <v>273</v>
      </c>
      <c r="M8193" t="s">
        <v>25</v>
      </c>
      <c r="N8193" s="11">
        <v>44133</v>
      </c>
      <c r="O8193">
        <v>5</v>
      </c>
      <c r="P8193" t="s">
        <v>26</v>
      </c>
      <c r="Q8193" t="s">
        <v>34</v>
      </c>
      <c r="R8193">
        <v>2020</v>
      </c>
      <c r="S8193" t="s">
        <v>9502</v>
      </c>
      <c r="T8193">
        <v>10</v>
      </c>
      <c r="U8193" t="s">
        <v>9508</v>
      </c>
    </row>
    <row r="8194" spans="1:21" x14ac:dyDescent="0.3">
      <c r="A8194">
        <v>8195</v>
      </c>
      <c r="B8194" t="s">
        <v>7777</v>
      </c>
      <c r="C8194">
        <v>54</v>
      </c>
      <c r="D8194" t="s">
        <v>64</v>
      </c>
      <c r="E8194" t="s">
        <v>16</v>
      </c>
      <c r="F8194" t="s">
        <v>41</v>
      </c>
      <c r="G8194" s="11">
        <v>44466</v>
      </c>
      <c r="H8194">
        <v>58982</v>
      </c>
      <c r="I8194" t="s">
        <v>18</v>
      </c>
      <c r="J8194">
        <v>2789.96419426187</v>
      </c>
      <c r="K8194">
        <v>11025</v>
      </c>
      <c r="L8194">
        <v>328</v>
      </c>
      <c r="M8194" t="s">
        <v>33</v>
      </c>
      <c r="N8194" s="11">
        <v>44488</v>
      </c>
      <c r="O8194">
        <v>22</v>
      </c>
      <c r="P8194" t="s">
        <v>30</v>
      </c>
      <c r="Q8194" t="s">
        <v>27</v>
      </c>
      <c r="R8194">
        <v>2021</v>
      </c>
      <c r="S8194" t="s">
        <v>9509</v>
      </c>
      <c r="T8194">
        <v>9</v>
      </c>
      <c r="U8194" t="s">
        <v>9513</v>
      </c>
    </row>
    <row r="8195" spans="1:21" x14ac:dyDescent="0.3">
      <c r="A8195">
        <v>8196</v>
      </c>
      <c r="B8195" t="s">
        <v>2969</v>
      </c>
      <c r="C8195">
        <v>67</v>
      </c>
      <c r="D8195" t="s">
        <v>15</v>
      </c>
      <c r="E8195" t="s">
        <v>35</v>
      </c>
      <c r="F8195" t="s">
        <v>43</v>
      </c>
      <c r="G8195" s="11">
        <v>45120</v>
      </c>
      <c r="H8195">
        <v>58982</v>
      </c>
      <c r="I8195" t="s">
        <v>18</v>
      </c>
      <c r="J8195">
        <v>17415.4084156106</v>
      </c>
      <c r="K8195">
        <v>11025</v>
      </c>
      <c r="L8195">
        <v>184</v>
      </c>
      <c r="M8195" t="s">
        <v>33</v>
      </c>
      <c r="N8195" s="11">
        <v>45150</v>
      </c>
      <c r="O8195">
        <v>30</v>
      </c>
      <c r="P8195" t="s">
        <v>42</v>
      </c>
      <c r="Q8195" t="s">
        <v>21</v>
      </c>
      <c r="R8195">
        <v>2023</v>
      </c>
      <c r="S8195" t="s">
        <v>9509</v>
      </c>
      <c r="T8195">
        <v>7</v>
      </c>
      <c r="U8195" t="s">
        <v>9511</v>
      </c>
    </row>
    <row r="8196" spans="1:21" x14ac:dyDescent="0.3">
      <c r="A8196">
        <v>8197</v>
      </c>
      <c r="B8196" t="s">
        <v>7778</v>
      </c>
      <c r="C8196">
        <v>75</v>
      </c>
      <c r="D8196" t="s">
        <v>64</v>
      </c>
      <c r="E8196" t="s">
        <v>44</v>
      </c>
      <c r="F8196" t="s">
        <v>37</v>
      </c>
      <c r="G8196" s="11">
        <v>44804</v>
      </c>
      <c r="H8196">
        <v>58982</v>
      </c>
      <c r="I8196" t="s">
        <v>24</v>
      </c>
      <c r="J8196">
        <v>42622.443348499401</v>
      </c>
      <c r="K8196">
        <v>11025</v>
      </c>
      <c r="L8196">
        <v>282</v>
      </c>
      <c r="M8196" t="s">
        <v>19</v>
      </c>
      <c r="N8196" s="11">
        <v>44824</v>
      </c>
      <c r="O8196">
        <v>20</v>
      </c>
      <c r="P8196" t="s">
        <v>26</v>
      </c>
      <c r="Q8196" t="s">
        <v>21</v>
      </c>
      <c r="R8196">
        <v>2022</v>
      </c>
      <c r="S8196" t="s">
        <v>9509</v>
      </c>
      <c r="T8196">
        <v>8</v>
      </c>
      <c r="U8196" t="s">
        <v>9510</v>
      </c>
    </row>
    <row r="8197" spans="1:21" x14ac:dyDescent="0.3">
      <c r="A8197">
        <v>8198</v>
      </c>
      <c r="B8197" t="s">
        <v>7779</v>
      </c>
      <c r="C8197">
        <v>45</v>
      </c>
      <c r="D8197" t="s">
        <v>64</v>
      </c>
      <c r="E8197" t="s">
        <v>39</v>
      </c>
      <c r="F8197" t="s">
        <v>41</v>
      </c>
      <c r="G8197" s="11">
        <v>45393</v>
      </c>
      <c r="H8197">
        <v>58982</v>
      </c>
      <c r="I8197" t="s">
        <v>38</v>
      </c>
      <c r="J8197">
        <v>50016.861087065001</v>
      </c>
      <c r="K8197">
        <v>11025</v>
      </c>
      <c r="L8197">
        <v>261</v>
      </c>
      <c r="M8197" t="s">
        <v>25</v>
      </c>
      <c r="N8197" s="11">
        <v>45410</v>
      </c>
      <c r="O8197">
        <v>17</v>
      </c>
      <c r="P8197" t="s">
        <v>42</v>
      </c>
      <c r="Q8197" t="s">
        <v>34</v>
      </c>
      <c r="R8197">
        <v>2024</v>
      </c>
      <c r="S8197" t="s">
        <v>9504</v>
      </c>
      <c r="T8197">
        <v>4</v>
      </c>
      <c r="U8197" t="s">
        <v>9515</v>
      </c>
    </row>
    <row r="8198" spans="1:21" x14ac:dyDescent="0.3">
      <c r="A8198">
        <v>8199</v>
      </c>
      <c r="B8198" t="s">
        <v>7780</v>
      </c>
      <c r="C8198">
        <v>73</v>
      </c>
      <c r="D8198" t="s">
        <v>64</v>
      </c>
      <c r="E8198" t="s">
        <v>31</v>
      </c>
      <c r="F8198" t="s">
        <v>37</v>
      </c>
      <c r="G8198" s="11">
        <v>44361</v>
      </c>
      <c r="H8198">
        <v>58982</v>
      </c>
      <c r="I8198" t="s">
        <v>40</v>
      </c>
      <c r="J8198">
        <v>28684.519258471399</v>
      </c>
      <c r="K8198">
        <v>11025</v>
      </c>
      <c r="L8198">
        <v>296</v>
      </c>
      <c r="M8198" t="s">
        <v>25</v>
      </c>
      <c r="N8198" s="11">
        <v>44390</v>
      </c>
      <c r="O8198">
        <v>29</v>
      </c>
      <c r="P8198" t="s">
        <v>30</v>
      </c>
      <c r="Q8198" t="s">
        <v>34</v>
      </c>
      <c r="R8198">
        <v>2021</v>
      </c>
      <c r="S8198" t="s">
        <v>9504</v>
      </c>
      <c r="T8198">
        <v>6</v>
      </c>
      <c r="U8198" t="s">
        <v>9512</v>
      </c>
    </row>
    <row r="8199" spans="1:21" x14ac:dyDescent="0.3">
      <c r="A8199">
        <v>8200</v>
      </c>
      <c r="B8199" t="s">
        <v>7781</v>
      </c>
      <c r="C8199">
        <v>51</v>
      </c>
      <c r="D8199" t="s">
        <v>15</v>
      </c>
      <c r="E8199" t="s">
        <v>44</v>
      </c>
      <c r="F8199" t="s">
        <v>43</v>
      </c>
      <c r="G8199" s="11">
        <v>44628</v>
      </c>
      <c r="H8199">
        <v>58982</v>
      </c>
      <c r="I8199" t="s">
        <v>29</v>
      </c>
      <c r="J8199">
        <v>8403.9018082738603</v>
      </c>
      <c r="K8199">
        <v>11025</v>
      </c>
      <c r="L8199">
        <v>265</v>
      </c>
      <c r="M8199" t="s">
        <v>25</v>
      </c>
      <c r="N8199" s="11">
        <v>44654</v>
      </c>
      <c r="O8199">
        <v>26</v>
      </c>
      <c r="P8199" t="s">
        <v>36</v>
      </c>
      <c r="Q8199" t="s">
        <v>34</v>
      </c>
      <c r="R8199">
        <v>2022</v>
      </c>
      <c r="S8199" t="s">
        <v>9506</v>
      </c>
      <c r="T8199">
        <v>3</v>
      </c>
      <c r="U8199" t="s">
        <v>9516</v>
      </c>
    </row>
    <row r="8200" spans="1:21" x14ac:dyDescent="0.3">
      <c r="A8200">
        <v>8201</v>
      </c>
      <c r="B8200" t="s">
        <v>7782</v>
      </c>
      <c r="C8200">
        <v>81</v>
      </c>
      <c r="D8200" t="s">
        <v>15</v>
      </c>
      <c r="E8200" t="s">
        <v>31</v>
      </c>
      <c r="F8200" t="s">
        <v>17</v>
      </c>
      <c r="G8200" s="11">
        <v>45163</v>
      </c>
      <c r="H8200">
        <v>58982</v>
      </c>
      <c r="I8200" t="s">
        <v>40</v>
      </c>
      <c r="J8200">
        <v>43459.113513017503</v>
      </c>
      <c r="K8200">
        <v>11025</v>
      </c>
      <c r="L8200">
        <v>209</v>
      </c>
      <c r="M8200" t="s">
        <v>33</v>
      </c>
      <c r="N8200" s="11">
        <v>45168</v>
      </c>
      <c r="O8200">
        <v>5</v>
      </c>
      <c r="P8200" t="s">
        <v>26</v>
      </c>
      <c r="Q8200" t="s">
        <v>21</v>
      </c>
      <c r="R8200">
        <v>2023</v>
      </c>
      <c r="S8200" t="s">
        <v>9509</v>
      </c>
      <c r="T8200">
        <v>8</v>
      </c>
      <c r="U8200" t="s">
        <v>9510</v>
      </c>
    </row>
    <row r="8201" spans="1:21" x14ac:dyDescent="0.3">
      <c r="A8201">
        <v>8202</v>
      </c>
      <c r="B8201" t="s">
        <v>7783</v>
      </c>
      <c r="C8201">
        <v>42</v>
      </c>
      <c r="D8201" t="s">
        <v>64</v>
      </c>
      <c r="E8201" t="s">
        <v>35</v>
      </c>
      <c r="F8201" t="s">
        <v>23</v>
      </c>
      <c r="G8201" s="11">
        <v>43998</v>
      </c>
      <c r="H8201">
        <v>58982</v>
      </c>
      <c r="I8201" t="s">
        <v>18</v>
      </c>
      <c r="J8201">
        <v>11575.195504834001</v>
      </c>
      <c r="K8201">
        <v>11025</v>
      </c>
      <c r="L8201">
        <v>411</v>
      </c>
      <c r="M8201" t="s">
        <v>19</v>
      </c>
      <c r="N8201" s="11">
        <v>44012</v>
      </c>
      <c r="O8201">
        <v>14</v>
      </c>
      <c r="P8201" t="s">
        <v>42</v>
      </c>
      <c r="Q8201" t="s">
        <v>34</v>
      </c>
      <c r="R8201">
        <v>2020</v>
      </c>
      <c r="S8201" t="s">
        <v>9504</v>
      </c>
      <c r="T8201">
        <v>6</v>
      </c>
      <c r="U8201" t="s">
        <v>9512</v>
      </c>
    </row>
    <row r="8202" spans="1:21" x14ac:dyDescent="0.3">
      <c r="A8202">
        <v>8203</v>
      </c>
      <c r="B8202" t="s">
        <v>7784</v>
      </c>
      <c r="C8202">
        <v>84</v>
      </c>
      <c r="D8202" t="s">
        <v>15</v>
      </c>
      <c r="E8202" t="s">
        <v>35</v>
      </c>
      <c r="F8202" t="s">
        <v>41</v>
      </c>
      <c r="G8202" s="11">
        <v>44505</v>
      </c>
      <c r="H8202">
        <v>58982</v>
      </c>
      <c r="I8202" t="s">
        <v>38</v>
      </c>
      <c r="J8202">
        <v>32922.5117572214</v>
      </c>
      <c r="K8202">
        <v>11025</v>
      </c>
      <c r="L8202">
        <v>436</v>
      </c>
      <c r="M8202" t="s">
        <v>33</v>
      </c>
      <c r="N8202" s="11">
        <v>44516</v>
      </c>
      <c r="O8202">
        <v>11</v>
      </c>
      <c r="P8202" t="s">
        <v>20</v>
      </c>
      <c r="Q8202" t="s">
        <v>27</v>
      </c>
      <c r="R8202">
        <v>2021</v>
      </c>
      <c r="S8202" t="s">
        <v>9502</v>
      </c>
      <c r="T8202">
        <v>11</v>
      </c>
      <c r="U8202" t="s">
        <v>9503</v>
      </c>
    </row>
    <row r="8203" spans="1:21" x14ac:dyDescent="0.3">
      <c r="A8203">
        <v>8204</v>
      </c>
      <c r="B8203" t="s">
        <v>7785</v>
      </c>
      <c r="C8203">
        <v>37</v>
      </c>
      <c r="D8203" t="s">
        <v>15</v>
      </c>
      <c r="E8203" t="s">
        <v>22</v>
      </c>
      <c r="F8203" t="s">
        <v>17</v>
      </c>
      <c r="G8203" s="11">
        <v>44731</v>
      </c>
      <c r="H8203">
        <v>58982</v>
      </c>
      <c r="I8203" t="s">
        <v>24</v>
      </c>
      <c r="J8203">
        <v>33793.415830449398</v>
      </c>
      <c r="K8203">
        <v>11025</v>
      </c>
      <c r="L8203">
        <v>264</v>
      </c>
      <c r="M8203" t="s">
        <v>33</v>
      </c>
      <c r="N8203" s="11">
        <v>44751</v>
      </c>
      <c r="O8203">
        <v>20</v>
      </c>
      <c r="P8203" t="s">
        <v>30</v>
      </c>
      <c r="Q8203" t="s">
        <v>21</v>
      </c>
      <c r="R8203">
        <v>2022</v>
      </c>
      <c r="S8203" t="s">
        <v>9504</v>
      </c>
      <c r="T8203">
        <v>6</v>
      </c>
      <c r="U8203" t="s">
        <v>9512</v>
      </c>
    </row>
    <row r="8204" spans="1:21" x14ac:dyDescent="0.3">
      <c r="A8204">
        <v>8205</v>
      </c>
      <c r="B8204" t="s">
        <v>7786</v>
      </c>
      <c r="C8204">
        <v>51</v>
      </c>
      <c r="D8204" t="s">
        <v>64</v>
      </c>
      <c r="E8204" t="s">
        <v>44</v>
      </c>
      <c r="F8204" t="s">
        <v>43</v>
      </c>
      <c r="G8204" s="11">
        <v>43880</v>
      </c>
      <c r="H8204">
        <v>58982</v>
      </c>
      <c r="I8204" t="s">
        <v>24</v>
      </c>
      <c r="J8204">
        <v>35630.788128389097</v>
      </c>
      <c r="K8204">
        <v>11025</v>
      </c>
      <c r="L8204">
        <v>353</v>
      </c>
      <c r="M8204" t="s">
        <v>19</v>
      </c>
      <c r="N8204" s="11">
        <v>43884</v>
      </c>
      <c r="O8204">
        <v>4</v>
      </c>
      <c r="P8204" t="s">
        <v>36</v>
      </c>
      <c r="Q8204" t="s">
        <v>34</v>
      </c>
      <c r="R8204">
        <v>2020</v>
      </c>
      <c r="S8204" t="s">
        <v>9506</v>
      </c>
      <c r="T8204">
        <v>2</v>
      </c>
      <c r="U8204" t="s">
        <v>9507</v>
      </c>
    </row>
    <row r="8205" spans="1:21" x14ac:dyDescent="0.3">
      <c r="A8205">
        <v>8206</v>
      </c>
      <c r="B8205" t="s">
        <v>7787</v>
      </c>
      <c r="C8205">
        <v>72</v>
      </c>
      <c r="D8205" t="s">
        <v>64</v>
      </c>
      <c r="E8205" t="s">
        <v>35</v>
      </c>
      <c r="F8205" t="s">
        <v>32</v>
      </c>
      <c r="G8205" s="11">
        <v>43751</v>
      </c>
      <c r="H8205">
        <v>58982</v>
      </c>
      <c r="I8205" t="s">
        <v>38</v>
      </c>
      <c r="J8205">
        <v>18987.9293205826</v>
      </c>
      <c r="K8205">
        <v>11025</v>
      </c>
      <c r="L8205">
        <v>152</v>
      </c>
      <c r="M8205" t="s">
        <v>19</v>
      </c>
      <c r="N8205" s="11">
        <v>43771</v>
      </c>
      <c r="O8205">
        <v>20</v>
      </c>
      <c r="P8205" t="s">
        <v>20</v>
      </c>
      <c r="Q8205" t="s">
        <v>21</v>
      </c>
      <c r="R8205">
        <v>2019</v>
      </c>
      <c r="S8205" t="s">
        <v>9502</v>
      </c>
      <c r="T8205">
        <v>10</v>
      </c>
      <c r="U8205" t="s">
        <v>9508</v>
      </c>
    </row>
    <row r="8206" spans="1:21" x14ac:dyDescent="0.3">
      <c r="A8206">
        <v>8207</v>
      </c>
      <c r="B8206" t="s">
        <v>7788</v>
      </c>
      <c r="C8206">
        <v>30</v>
      </c>
      <c r="D8206" t="s">
        <v>15</v>
      </c>
      <c r="E8206" t="s">
        <v>22</v>
      </c>
      <c r="F8206" t="s">
        <v>17</v>
      </c>
      <c r="G8206" s="11">
        <v>43799</v>
      </c>
      <c r="H8206">
        <v>58982</v>
      </c>
      <c r="I8206" t="s">
        <v>18</v>
      </c>
      <c r="J8206">
        <v>13507.841207506401</v>
      </c>
      <c r="K8206">
        <v>11025</v>
      </c>
      <c r="L8206">
        <v>252</v>
      </c>
      <c r="M8206" t="s">
        <v>19</v>
      </c>
      <c r="N8206" s="11">
        <v>43821</v>
      </c>
      <c r="O8206">
        <v>22</v>
      </c>
      <c r="P8206" t="s">
        <v>42</v>
      </c>
      <c r="Q8206" t="s">
        <v>21</v>
      </c>
      <c r="R8206">
        <v>2019</v>
      </c>
      <c r="S8206" t="s">
        <v>9502</v>
      </c>
      <c r="T8206">
        <v>11</v>
      </c>
      <c r="U8206" t="s">
        <v>9503</v>
      </c>
    </row>
    <row r="8207" spans="1:21" x14ac:dyDescent="0.3">
      <c r="A8207">
        <v>8208</v>
      </c>
      <c r="B8207" t="s">
        <v>7789</v>
      </c>
      <c r="C8207">
        <v>22</v>
      </c>
      <c r="D8207" t="s">
        <v>15</v>
      </c>
      <c r="E8207" t="s">
        <v>22</v>
      </c>
      <c r="F8207" t="s">
        <v>43</v>
      </c>
      <c r="G8207" s="11">
        <v>44911</v>
      </c>
      <c r="H8207">
        <v>58982</v>
      </c>
      <c r="I8207" t="s">
        <v>18</v>
      </c>
      <c r="J8207">
        <v>6484.2575266723798</v>
      </c>
      <c r="K8207">
        <v>11025</v>
      </c>
      <c r="L8207">
        <v>416</v>
      </c>
      <c r="M8207" t="s">
        <v>33</v>
      </c>
      <c r="N8207" s="11">
        <v>44933</v>
      </c>
      <c r="O8207">
        <v>22</v>
      </c>
      <c r="P8207" t="s">
        <v>30</v>
      </c>
      <c r="Q8207" t="s">
        <v>27</v>
      </c>
      <c r="R8207">
        <v>2022</v>
      </c>
      <c r="S8207" t="s">
        <v>9502</v>
      </c>
      <c r="T8207">
        <v>12</v>
      </c>
      <c r="U8207" t="s">
        <v>9517</v>
      </c>
    </row>
    <row r="8208" spans="1:21" x14ac:dyDescent="0.3">
      <c r="A8208">
        <v>8209</v>
      </c>
      <c r="B8208" t="s">
        <v>7790</v>
      </c>
      <c r="C8208">
        <v>64</v>
      </c>
      <c r="D8208" t="s">
        <v>15</v>
      </c>
      <c r="E8208" t="s">
        <v>16</v>
      </c>
      <c r="F8208" t="s">
        <v>41</v>
      </c>
      <c r="G8208" s="11">
        <v>45305</v>
      </c>
      <c r="H8208">
        <v>58982</v>
      </c>
      <c r="I8208" t="s">
        <v>38</v>
      </c>
      <c r="J8208">
        <v>1818.27024079491</v>
      </c>
      <c r="K8208">
        <v>11025</v>
      </c>
      <c r="L8208">
        <v>158</v>
      </c>
      <c r="M8208" t="s">
        <v>33</v>
      </c>
      <c r="N8208" s="11">
        <v>45308</v>
      </c>
      <c r="O8208">
        <v>3</v>
      </c>
      <c r="P8208" t="s">
        <v>30</v>
      </c>
      <c r="Q8208" t="s">
        <v>21</v>
      </c>
      <c r="R8208">
        <v>2024</v>
      </c>
      <c r="S8208" t="s">
        <v>9506</v>
      </c>
      <c r="T8208">
        <v>1</v>
      </c>
      <c r="U8208" t="s">
        <v>9514</v>
      </c>
    </row>
    <row r="8209" spans="1:21" x14ac:dyDescent="0.3">
      <c r="A8209">
        <v>8210</v>
      </c>
      <c r="B8209" t="s">
        <v>7791</v>
      </c>
      <c r="C8209">
        <v>35</v>
      </c>
      <c r="D8209" t="s">
        <v>64</v>
      </c>
      <c r="E8209" t="s">
        <v>16</v>
      </c>
      <c r="F8209" t="s">
        <v>23</v>
      </c>
      <c r="G8209" s="11">
        <v>43944</v>
      </c>
      <c r="H8209">
        <v>58982</v>
      </c>
      <c r="I8209" t="s">
        <v>24</v>
      </c>
      <c r="J8209">
        <v>19057.457769423901</v>
      </c>
      <c r="K8209">
        <v>11025</v>
      </c>
      <c r="L8209">
        <v>121</v>
      </c>
      <c r="M8209" t="s">
        <v>19</v>
      </c>
      <c r="N8209" s="11">
        <v>43945</v>
      </c>
      <c r="O8209">
        <v>1</v>
      </c>
      <c r="P8209" t="s">
        <v>42</v>
      </c>
      <c r="Q8209" t="s">
        <v>27</v>
      </c>
      <c r="R8209">
        <v>2020</v>
      </c>
      <c r="S8209" t="s">
        <v>9504</v>
      </c>
      <c r="T8209">
        <v>4</v>
      </c>
      <c r="U8209" t="s">
        <v>9515</v>
      </c>
    </row>
    <row r="8210" spans="1:21" x14ac:dyDescent="0.3">
      <c r="A8210">
        <v>8211</v>
      </c>
      <c r="B8210" t="s">
        <v>7792</v>
      </c>
      <c r="C8210">
        <v>58</v>
      </c>
      <c r="D8210" t="s">
        <v>15</v>
      </c>
      <c r="E8210" t="s">
        <v>45</v>
      </c>
      <c r="F8210" t="s">
        <v>17</v>
      </c>
      <c r="G8210" s="11">
        <v>44264</v>
      </c>
      <c r="H8210">
        <v>58982</v>
      </c>
      <c r="I8210" t="s">
        <v>18</v>
      </c>
      <c r="J8210">
        <v>44426.223449008903</v>
      </c>
      <c r="K8210">
        <v>11025</v>
      </c>
      <c r="L8210">
        <v>420</v>
      </c>
      <c r="M8210" t="s">
        <v>19</v>
      </c>
      <c r="N8210" s="11">
        <v>44265</v>
      </c>
      <c r="O8210">
        <v>1</v>
      </c>
      <c r="P8210" t="s">
        <v>20</v>
      </c>
      <c r="Q8210" t="s">
        <v>27</v>
      </c>
      <c r="R8210">
        <v>2021</v>
      </c>
      <c r="S8210" t="s">
        <v>9506</v>
      </c>
      <c r="T8210">
        <v>3</v>
      </c>
      <c r="U8210" t="s">
        <v>9516</v>
      </c>
    </row>
    <row r="8211" spans="1:21" x14ac:dyDescent="0.3">
      <c r="A8211">
        <v>8212</v>
      </c>
      <c r="B8211" t="s">
        <v>7793</v>
      </c>
      <c r="C8211">
        <v>18</v>
      </c>
      <c r="D8211" t="s">
        <v>15</v>
      </c>
      <c r="E8211" t="s">
        <v>35</v>
      </c>
      <c r="F8211" t="s">
        <v>43</v>
      </c>
      <c r="G8211" s="11">
        <v>44800</v>
      </c>
      <c r="H8211">
        <v>58982</v>
      </c>
      <c r="I8211" t="s">
        <v>38</v>
      </c>
      <c r="J8211">
        <v>39522.667373993703</v>
      </c>
      <c r="K8211">
        <v>11025</v>
      </c>
      <c r="L8211">
        <v>472</v>
      </c>
      <c r="M8211" t="s">
        <v>25</v>
      </c>
      <c r="N8211" s="11">
        <v>44816</v>
      </c>
      <c r="O8211">
        <v>16</v>
      </c>
      <c r="P8211" t="s">
        <v>20</v>
      </c>
      <c r="Q8211" t="s">
        <v>21</v>
      </c>
      <c r="R8211">
        <v>2022</v>
      </c>
      <c r="S8211" t="s">
        <v>9509</v>
      </c>
      <c r="T8211">
        <v>8</v>
      </c>
      <c r="U8211" t="s">
        <v>9510</v>
      </c>
    </row>
    <row r="8212" spans="1:21" x14ac:dyDescent="0.3">
      <c r="A8212">
        <v>8213</v>
      </c>
      <c r="B8212" t="s">
        <v>7794</v>
      </c>
      <c r="C8212">
        <v>83</v>
      </c>
      <c r="D8212" t="s">
        <v>64</v>
      </c>
      <c r="E8212" t="s">
        <v>16</v>
      </c>
      <c r="F8212" t="s">
        <v>23</v>
      </c>
      <c r="G8212" s="11">
        <v>45380</v>
      </c>
      <c r="H8212">
        <v>58982</v>
      </c>
      <c r="I8212" t="s">
        <v>38</v>
      </c>
      <c r="J8212">
        <v>37077.900002070201</v>
      </c>
      <c r="K8212">
        <v>11025</v>
      </c>
      <c r="L8212">
        <v>117</v>
      </c>
      <c r="M8212" t="s">
        <v>25</v>
      </c>
      <c r="N8212" s="11">
        <v>45388</v>
      </c>
      <c r="O8212">
        <v>8</v>
      </c>
      <c r="P8212" t="s">
        <v>36</v>
      </c>
      <c r="Q8212" t="s">
        <v>21</v>
      </c>
      <c r="R8212">
        <v>2024</v>
      </c>
      <c r="S8212" t="s">
        <v>9506</v>
      </c>
      <c r="T8212">
        <v>3</v>
      </c>
      <c r="U8212" t="s">
        <v>9516</v>
      </c>
    </row>
    <row r="8213" spans="1:21" x14ac:dyDescent="0.3">
      <c r="A8213">
        <v>8214</v>
      </c>
      <c r="B8213" t="s">
        <v>7795</v>
      </c>
      <c r="C8213">
        <v>73</v>
      </c>
      <c r="D8213" t="s">
        <v>15</v>
      </c>
      <c r="E8213" t="s">
        <v>22</v>
      </c>
      <c r="F8213" t="s">
        <v>43</v>
      </c>
      <c r="G8213" s="11">
        <v>45360</v>
      </c>
      <c r="H8213">
        <v>58982</v>
      </c>
      <c r="I8213" t="s">
        <v>18</v>
      </c>
      <c r="J8213">
        <v>20280.5684716305</v>
      </c>
      <c r="K8213">
        <v>11025</v>
      </c>
      <c r="L8213">
        <v>313</v>
      </c>
      <c r="M8213" t="s">
        <v>33</v>
      </c>
      <c r="N8213" s="11">
        <v>45373</v>
      </c>
      <c r="O8213">
        <v>13</v>
      </c>
      <c r="P8213" t="s">
        <v>26</v>
      </c>
      <c r="Q8213" t="s">
        <v>27</v>
      </c>
      <c r="R8213">
        <v>2024</v>
      </c>
      <c r="S8213" t="s">
        <v>9506</v>
      </c>
      <c r="T8213">
        <v>3</v>
      </c>
      <c r="U8213" t="s">
        <v>9516</v>
      </c>
    </row>
    <row r="8214" spans="1:21" x14ac:dyDescent="0.3">
      <c r="A8214">
        <v>8215</v>
      </c>
      <c r="B8214" t="s">
        <v>7796</v>
      </c>
      <c r="C8214">
        <v>37</v>
      </c>
      <c r="D8214" t="s">
        <v>15</v>
      </c>
      <c r="E8214" t="s">
        <v>39</v>
      </c>
      <c r="F8214" t="s">
        <v>17</v>
      </c>
      <c r="G8214" s="11">
        <v>45178</v>
      </c>
      <c r="H8214">
        <v>58982</v>
      </c>
      <c r="I8214" t="s">
        <v>18</v>
      </c>
      <c r="J8214">
        <v>27944.559396209101</v>
      </c>
      <c r="K8214">
        <v>11025</v>
      </c>
      <c r="L8214">
        <v>356</v>
      </c>
      <c r="M8214" t="s">
        <v>19</v>
      </c>
      <c r="N8214" s="11">
        <v>45179</v>
      </c>
      <c r="O8214">
        <v>1</v>
      </c>
      <c r="P8214" t="s">
        <v>36</v>
      </c>
      <c r="Q8214" t="s">
        <v>34</v>
      </c>
      <c r="R8214">
        <v>2023</v>
      </c>
      <c r="S8214" t="s">
        <v>9509</v>
      </c>
      <c r="T8214">
        <v>9</v>
      </c>
      <c r="U8214" t="s">
        <v>9513</v>
      </c>
    </row>
    <row r="8215" spans="1:21" x14ac:dyDescent="0.3">
      <c r="A8215">
        <v>8216</v>
      </c>
      <c r="B8215" t="s">
        <v>7797</v>
      </c>
      <c r="C8215">
        <v>27</v>
      </c>
      <c r="D8215" t="s">
        <v>64</v>
      </c>
      <c r="E8215" t="s">
        <v>45</v>
      </c>
      <c r="F8215" t="s">
        <v>32</v>
      </c>
      <c r="G8215" s="11">
        <v>43624</v>
      </c>
      <c r="H8215">
        <v>58982</v>
      </c>
      <c r="I8215" t="s">
        <v>40</v>
      </c>
      <c r="J8215">
        <v>50095.966755080997</v>
      </c>
      <c r="K8215">
        <v>11025</v>
      </c>
      <c r="L8215">
        <v>120</v>
      </c>
      <c r="M8215" t="s">
        <v>25</v>
      </c>
      <c r="N8215" s="11">
        <v>43635</v>
      </c>
      <c r="O8215">
        <v>11</v>
      </c>
      <c r="P8215" t="s">
        <v>26</v>
      </c>
      <c r="Q8215" t="s">
        <v>34</v>
      </c>
      <c r="R8215">
        <v>2019</v>
      </c>
      <c r="S8215" t="s">
        <v>9504</v>
      </c>
      <c r="T8215">
        <v>6</v>
      </c>
      <c r="U8215" t="s">
        <v>9512</v>
      </c>
    </row>
    <row r="8216" spans="1:21" x14ac:dyDescent="0.3">
      <c r="A8216">
        <v>8217</v>
      </c>
      <c r="B8216" t="s">
        <v>7798</v>
      </c>
      <c r="C8216">
        <v>40</v>
      </c>
      <c r="D8216" t="s">
        <v>64</v>
      </c>
      <c r="E8216" t="s">
        <v>35</v>
      </c>
      <c r="F8216" t="s">
        <v>41</v>
      </c>
      <c r="G8216" s="11">
        <v>45324</v>
      </c>
      <c r="H8216">
        <v>58982</v>
      </c>
      <c r="I8216" t="s">
        <v>40</v>
      </c>
      <c r="J8216">
        <v>12991.248866173701</v>
      </c>
      <c r="K8216">
        <v>11025</v>
      </c>
      <c r="L8216">
        <v>215</v>
      </c>
      <c r="M8216" t="s">
        <v>33</v>
      </c>
      <c r="N8216" s="11">
        <v>45350</v>
      </c>
      <c r="O8216">
        <v>26</v>
      </c>
      <c r="P8216" t="s">
        <v>30</v>
      </c>
      <c r="Q8216" t="s">
        <v>27</v>
      </c>
      <c r="R8216">
        <v>2024</v>
      </c>
      <c r="S8216" t="s">
        <v>9506</v>
      </c>
      <c r="T8216">
        <v>2</v>
      </c>
      <c r="U8216" t="s">
        <v>9507</v>
      </c>
    </row>
    <row r="8217" spans="1:21" x14ac:dyDescent="0.3">
      <c r="A8217">
        <v>8218</v>
      </c>
      <c r="B8217" t="s">
        <v>7799</v>
      </c>
      <c r="C8217">
        <v>81</v>
      </c>
      <c r="D8217" t="s">
        <v>15</v>
      </c>
      <c r="E8217" t="s">
        <v>45</v>
      </c>
      <c r="F8217" t="s">
        <v>37</v>
      </c>
      <c r="G8217" s="11">
        <v>43639</v>
      </c>
      <c r="H8217">
        <v>58982</v>
      </c>
      <c r="I8217" t="s">
        <v>29</v>
      </c>
      <c r="J8217">
        <v>37004.709690070602</v>
      </c>
      <c r="K8217">
        <v>11025</v>
      </c>
      <c r="L8217">
        <v>212</v>
      </c>
      <c r="M8217" t="s">
        <v>19</v>
      </c>
      <c r="N8217" s="11">
        <v>43657</v>
      </c>
      <c r="O8217">
        <v>18</v>
      </c>
      <c r="P8217" t="s">
        <v>20</v>
      </c>
      <c r="Q8217" t="s">
        <v>34</v>
      </c>
      <c r="R8217">
        <v>2019</v>
      </c>
      <c r="S8217" t="s">
        <v>9504</v>
      </c>
      <c r="T8217">
        <v>6</v>
      </c>
      <c r="U8217" t="s">
        <v>9512</v>
      </c>
    </row>
    <row r="8218" spans="1:21" x14ac:dyDescent="0.3">
      <c r="A8218">
        <v>8219</v>
      </c>
      <c r="B8218" t="s">
        <v>7800</v>
      </c>
      <c r="C8218">
        <v>53</v>
      </c>
      <c r="D8218" t="s">
        <v>64</v>
      </c>
      <c r="E8218" t="s">
        <v>16</v>
      </c>
      <c r="F8218" t="s">
        <v>37</v>
      </c>
      <c r="G8218" s="11">
        <v>44903</v>
      </c>
      <c r="H8218">
        <v>58982</v>
      </c>
      <c r="I8218" t="s">
        <v>24</v>
      </c>
      <c r="J8218">
        <v>41876.899138535802</v>
      </c>
      <c r="K8218">
        <v>11025</v>
      </c>
      <c r="L8218">
        <v>128</v>
      </c>
      <c r="M8218" t="s">
        <v>33</v>
      </c>
      <c r="N8218" s="11">
        <v>44910</v>
      </c>
      <c r="O8218">
        <v>7</v>
      </c>
      <c r="P8218" t="s">
        <v>42</v>
      </c>
      <c r="Q8218" t="s">
        <v>21</v>
      </c>
      <c r="R8218">
        <v>2022</v>
      </c>
      <c r="S8218" t="s">
        <v>9502</v>
      </c>
      <c r="T8218">
        <v>12</v>
      </c>
      <c r="U8218" t="s">
        <v>9517</v>
      </c>
    </row>
    <row r="8219" spans="1:21" x14ac:dyDescent="0.3">
      <c r="A8219">
        <v>8220</v>
      </c>
      <c r="B8219" t="s">
        <v>7801</v>
      </c>
      <c r="C8219">
        <v>70</v>
      </c>
      <c r="D8219" t="s">
        <v>15</v>
      </c>
      <c r="E8219" t="s">
        <v>39</v>
      </c>
      <c r="F8219" t="s">
        <v>17</v>
      </c>
      <c r="G8219" s="11">
        <v>44196</v>
      </c>
      <c r="H8219">
        <v>58982</v>
      </c>
      <c r="I8219" t="s">
        <v>29</v>
      </c>
      <c r="J8219">
        <v>33563.507974806504</v>
      </c>
      <c r="K8219">
        <v>11025</v>
      </c>
      <c r="L8219">
        <v>405</v>
      </c>
      <c r="M8219" t="s">
        <v>19</v>
      </c>
      <c r="N8219" s="11">
        <v>44199</v>
      </c>
      <c r="O8219">
        <v>3</v>
      </c>
      <c r="P8219" t="s">
        <v>42</v>
      </c>
      <c r="Q8219" t="s">
        <v>27</v>
      </c>
      <c r="R8219">
        <v>2020</v>
      </c>
      <c r="S8219" t="s">
        <v>9502</v>
      </c>
      <c r="T8219">
        <v>12</v>
      </c>
      <c r="U8219" t="s">
        <v>9517</v>
      </c>
    </row>
    <row r="8220" spans="1:21" x14ac:dyDescent="0.3">
      <c r="A8220">
        <v>8221</v>
      </c>
      <c r="B8220" t="s">
        <v>6172</v>
      </c>
      <c r="C8220">
        <v>22</v>
      </c>
      <c r="D8220" t="s">
        <v>15</v>
      </c>
      <c r="E8220" t="s">
        <v>35</v>
      </c>
      <c r="F8220" t="s">
        <v>23</v>
      </c>
      <c r="G8220" s="11">
        <v>43841</v>
      </c>
      <c r="H8220">
        <v>58982</v>
      </c>
      <c r="I8220" t="s">
        <v>29</v>
      </c>
      <c r="J8220">
        <v>25581.192612085499</v>
      </c>
      <c r="K8220">
        <v>11025</v>
      </c>
      <c r="L8220">
        <v>200</v>
      </c>
      <c r="M8220" t="s">
        <v>33</v>
      </c>
      <c r="N8220" s="11">
        <v>43858</v>
      </c>
      <c r="O8220">
        <v>17</v>
      </c>
      <c r="P8220" t="s">
        <v>26</v>
      </c>
      <c r="Q8220" t="s">
        <v>27</v>
      </c>
      <c r="R8220">
        <v>2020</v>
      </c>
      <c r="S8220" t="s">
        <v>9506</v>
      </c>
      <c r="T8220">
        <v>1</v>
      </c>
      <c r="U8220" t="s">
        <v>9514</v>
      </c>
    </row>
    <row r="8221" spans="1:21" x14ac:dyDescent="0.3">
      <c r="A8221">
        <v>8222</v>
      </c>
      <c r="B8221" t="s">
        <v>7802</v>
      </c>
      <c r="C8221">
        <v>69</v>
      </c>
      <c r="D8221" t="s">
        <v>15</v>
      </c>
      <c r="E8221" t="s">
        <v>28</v>
      </c>
      <c r="F8221" t="s">
        <v>43</v>
      </c>
      <c r="G8221" s="11">
        <v>44286</v>
      </c>
      <c r="H8221">
        <v>58982</v>
      </c>
      <c r="I8221" t="s">
        <v>38</v>
      </c>
      <c r="J8221">
        <v>8061.5269605775502</v>
      </c>
      <c r="K8221">
        <v>11025</v>
      </c>
      <c r="L8221">
        <v>138</v>
      </c>
      <c r="M8221" t="s">
        <v>33</v>
      </c>
      <c r="N8221" s="11">
        <v>44295</v>
      </c>
      <c r="O8221">
        <v>9</v>
      </c>
      <c r="P8221" t="s">
        <v>36</v>
      </c>
      <c r="Q8221" t="s">
        <v>27</v>
      </c>
      <c r="R8221">
        <v>2021</v>
      </c>
      <c r="S8221" t="s">
        <v>9506</v>
      </c>
      <c r="T8221">
        <v>3</v>
      </c>
      <c r="U8221" t="s">
        <v>9516</v>
      </c>
    </row>
    <row r="8222" spans="1:21" x14ac:dyDescent="0.3">
      <c r="A8222">
        <v>8223</v>
      </c>
      <c r="B8222" t="s">
        <v>7803</v>
      </c>
      <c r="C8222">
        <v>84</v>
      </c>
      <c r="D8222" t="s">
        <v>64</v>
      </c>
      <c r="E8222" t="s">
        <v>22</v>
      </c>
      <c r="F8222" t="s">
        <v>23</v>
      </c>
      <c r="G8222" s="11">
        <v>45316</v>
      </c>
      <c r="H8222">
        <v>58982</v>
      </c>
      <c r="I8222" t="s">
        <v>29</v>
      </c>
      <c r="J8222">
        <v>22484.188361638</v>
      </c>
      <c r="K8222">
        <v>11025</v>
      </c>
      <c r="L8222">
        <v>139</v>
      </c>
      <c r="M8222" t="s">
        <v>25</v>
      </c>
      <c r="N8222" s="11">
        <v>45326</v>
      </c>
      <c r="O8222">
        <v>10</v>
      </c>
      <c r="P8222" t="s">
        <v>36</v>
      </c>
      <c r="Q8222" t="s">
        <v>21</v>
      </c>
      <c r="R8222">
        <v>2024</v>
      </c>
      <c r="S8222" t="s">
        <v>9506</v>
      </c>
      <c r="T8222">
        <v>1</v>
      </c>
      <c r="U8222" t="s">
        <v>9514</v>
      </c>
    </row>
    <row r="8223" spans="1:21" x14ac:dyDescent="0.3">
      <c r="A8223">
        <v>8224</v>
      </c>
      <c r="B8223" t="s">
        <v>7804</v>
      </c>
      <c r="C8223">
        <v>36</v>
      </c>
      <c r="D8223" t="s">
        <v>64</v>
      </c>
      <c r="E8223" t="s">
        <v>28</v>
      </c>
      <c r="F8223" t="s">
        <v>43</v>
      </c>
      <c r="G8223" s="11">
        <v>43906</v>
      </c>
      <c r="H8223">
        <v>58982</v>
      </c>
      <c r="I8223" t="s">
        <v>38</v>
      </c>
      <c r="J8223">
        <v>10343.271620293001</v>
      </c>
      <c r="K8223">
        <v>11025</v>
      </c>
      <c r="L8223">
        <v>275</v>
      </c>
      <c r="M8223" t="s">
        <v>25</v>
      </c>
      <c r="N8223" s="11">
        <v>43925</v>
      </c>
      <c r="O8223">
        <v>19</v>
      </c>
      <c r="P8223" t="s">
        <v>26</v>
      </c>
      <c r="Q8223" t="s">
        <v>27</v>
      </c>
      <c r="R8223">
        <v>2020</v>
      </c>
      <c r="S8223" t="s">
        <v>9506</v>
      </c>
      <c r="T8223">
        <v>3</v>
      </c>
      <c r="U8223" t="s">
        <v>9516</v>
      </c>
    </row>
    <row r="8224" spans="1:21" x14ac:dyDescent="0.3">
      <c r="A8224">
        <v>8225</v>
      </c>
      <c r="B8224" t="s">
        <v>7805</v>
      </c>
      <c r="C8224">
        <v>31</v>
      </c>
      <c r="D8224" t="s">
        <v>64</v>
      </c>
      <c r="E8224" t="s">
        <v>35</v>
      </c>
      <c r="F8224" t="s">
        <v>32</v>
      </c>
      <c r="G8224" s="11">
        <v>44953</v>
      </c>
      <c r="H8224">
        <v>58982</v>
      </c>
      <c r="I8224" t="s">
        <v>29</v>
      </c>
      <c r="J8224">
        <v>37174.457162556602</v>
      </c>
      <c r="K8224">
        <v>11025</v>
      </c>
      <c r="L8224">
        <v>188</v>
      </c>
      <c r="M8224" t="s">
        <v>19</v>
      </c>
      <c r="N8224" s="11">
        <v>44971</v>
      </c>
      <c r="O8224">
        <v>18</v>
      </c>
      <c r="P8224" t="s">
        <v>42</v>
      </c>
      <c r="Q8224" t="s">
        <v>34</v>
      </c>
      <c r="R8224">
        <v>2023</v>
      </c>
      <c r="S8224" t="s">
        <v>9506</v>
      </c>
      <c r="T8224">
        <v>1</v>
      </c>
      <c r="U8224" t="s">
        <v>9514</v>
      </c>
    </row>
    <row r="8225" spans="1:21" x14ac:dyDescent="0.3">
      <c r="A8225">
        <v>8226</v>
      </c>
      <c r="B8225" t="s">
        <v>1056</v>
      </c>
      <c r="C8225">
        <v>22</v>
      </c>
      <c r="D8225" t="s">
        <v>15</v>
      </c>
      <c r="E8225" t="s">
        <v>22</v>
      </c>
      <c r="F8225" t="s">
        <v>32</v>
      </c>
      <c r="G8225" s="11">
        <v>43827</v>
      </c>
      <c r="H8225">
        <v>58982</v>
      </c>
      <c r="I8225" t="s">
        <v>18</v>
      </c>
      <c r="J8225">
        <v>38614.2115532065</v>
      </c>
      <c r="K8225">
        <v>11025</v>
      </c>
      <c r="L8225">
        <v>426</v>
      </c>
      <c r="M8225" t="s">
        <v>33</v>
      </c>
      <c r="N8225" s="11">
        <v>43856</v>
      </c>
      <c r="O8225">
        <v>29</v>
      </c>
      <c r="P8225" t="s">
        <v>26</v>
      </c>
      <c r="Q8225" t="s">
        <v>34</v>
      </c>
      <c r="R8225">
        <v>2019</v>
      </c>
      <c r="S8225" t="s">
        <v>9502</v>
      </c>
      <c r="T8225">
        <v>12</v>
      </c>
      <c r="U8225" t="s">
        <v>9517</v>
      </c>
    </row>
    <row r="8226" spans="1:21" x14ac:dyDescent="0.3">
      <c r="A8226">
        <v>8227</v>
      </c>
      <c r="B8226" t="s">
        <v>7806</v>
      </c>
      <c r="C8226">
        <v>35</v>
      </c>
      <c r="D8226" t="s">
        <v>15</v>
      </c>
      <c r="E8226" t="s">
        <v>31</v>
      </c>
      <c r="F8226" t="s">
        <v>43</v>
      </c>
      <c r="G8226" s="11">
        <v>43824</v>
      </c>
      <c r="H8226">
        <v>58982</v>
      </c>
      <c r="I8226" t="s">
        <v>18</v>
      </c>
      <c r="J8226">
        <v>46154.504788109203</v>
      </c>
      <c r="K8226">
        <v>11025</v>
      </c>
      <c r="L8226">
        <v>146</v>
      </c>
      <c r="M8226" t="s">
        <v>33</v>
      </c>
      <c r="N8226" s="11">
        <v>43851</v>
      </c>
      <c r="O8226">
        <v>27</v>
      </c>
      <c r="P8226" t="s">
        <v>42</v>
      </c>
      <c r="Q8226" t="s">
        <v>27</v>
      </c>
      <c r="R8226">
        <v>2019</v>
      </c>
      <c r="S8226" t="s">
        <v>9502</v>
      </c>
      <c r="T8226">
        <v>12</v>
      </c>
      <c r="U8226" t="s">
        <v>9517</v>
      </c>
    </row>
    <row r="8227" spans="1:21" x14ac:dyDescent="0.3">
      <c r="A8227">
        <v>8228</v>
      </c>
      <c r="B8227" t="s">
        <v>7807</v>
      </c>
      <c r="C8227">
        <v>74</v>
      </c>
      <c r="D8227" t="s">
        <v>64</v>
      </c>
      <c r="E8227" t="s">
        <v>35</v>
      </c>
      <c r="F8227" t="s">
        <v>23</v>
      </c>
      <c r="G8227" s="11">
        <v>44803</v>
      </c>
      <c r="H8227">
        <v>58982</v>
      </c>
      <c r="I8227" t="s">
        <v>24</v>
      </c>
      <c r="J8227">
        <v>48432.335285295499</v>
      </c>
      <c r="K8227">
        <v>11025</v>
      </c>
      <c r="L8227">
        <v>259</v>
      </c>
      <c r="M8227" t="s">
        <v>19</v>
      </c>
      <c r="N8227" s="11">
        <v>44806</v>
      </c>
      <c r="O8227">
        <v>3</v>
      </c>
      <c r="P8227" t="s">
        <v>42</v>
      </c>
      <c r="Q8227" t="s">
        <v>34</v>
      </c>
      <c r="R8227">
        <v>2022</v>
      </c>
      <c r="S8227" t="s">
        <v>9509</v>
      </c>
      <c r="T8227">
        <v>8</v>
      </c>
      <c r="U8227" t="s">
        <v>9510</v>
      </c>
    </row>
    <row r="8228" spans="1:21" x14ac:dyDescent="0.3">
      <c r="A8228">
        <v>8229</v>
      </c>
      <c r="B8228" t="s">
        <v>4047</v>
      </c>
      <c r="C8228">
        <v>24</v>
      </c>
      <c r="D8228" t="s">
        <v>64</v>
      </c>
      <c r="E8228" t="s">
        <v>44</v>
      </c>
      <c r="F8228" t="s">
        <v>17</v>
      </c>
      <c r="G8228" s="11">
        <v>44061</v>
      </c>
      <c r="H8228">
        <v>58982</v>
      </c>
      <c r="I8228" t="s">
        <v>38</v>
      </c>
      <c r="J8228">
        <v>23363.446539025499</v>
      </c>
      <c r="K8228">
        <v>11025</v>
      </c>
      <c r="L8228">
        <v>446</v>
      </c>
      <c r="M8228" t="s">
        <v>33</v>
      </c>
      <c r="N8228" s="11">
        <v>44076</v>
      </c>
      <c r="O8228">
        <v>15</v>
      </c>
      <c r="P8228" t="s">
        <v>20</v>
      </c>
      <c r="Q8228" t="s">
        <v>34</v>
      </c>
      <c r="R8228">
        <v>2020</v>
      </c>
      <c r="S8228" t="s">
        <v>9509</v>
      </c>
      <c r="T8228">
        <v>8</v>
      </c>
      <c r="U8228" t="s">
        <v>9510</v>
      </c>
    </row>
    <row r="8229" spans="1:21" x14ac:dyDescent="0.3">
      <c r="A8229">
        <v>8230</v>
      </c>
      <c r="B8229" t="s">
        <v>7808</v>
      </c>
      <c r="C8229">
        <v>74</v>
      </c>
      <c r="D8229" t="s">
        <v>64</v>
      </c>
      <c r="E8229" t="s">
        <v>44</v>
      </c>
      <c r="F8229" t="s">
        <v>41</v>
      </c>
      <c r="G8229" s="11">
        <v>44346</v>
      </c>
      <c r="H8229">
        <v>58982</v>
      </c>
      <c r="I8229" t="s">
        <v>40</v>
      </c>
      <c r="J8229">
        <v>49991.485900668398</v>
      </c>
      <c r="K8229">
        <v>11025</v>
      </c>
      <c r="L8229">
        <v>441</v>
      </c>
      <c r="M8229" t="s">
        <v>33</v>
      </c>
      <c r="N8229" s="11">
        <v>44352</v>
      </c>
      <c r="O8229">
        <v>6</v>
      </c>
      <c r="P8229" t="s">
        <v>26</v>
      </c>
      <c r="Q8229" t="s">
        <v>27</v>
      </c>
      <c r="R8229">
        <v>2021</v>
      </c>
      <c r="S8229" t="s">
        <v>9504</v>
      </c>
      <c r="T8229">
        <v>5</v>
      </c>
      <c r="U8229" t="s">
        <v>9505</v>
      </c>
    </row>
    <row r="8230" spans="1:21" x14ac:dyDescent="0.3">
      <c r="A8230">
        <v>8231</v>
      </c>
      <c r="B8230" t="s">
        <v>7809</v>
      </c>
      <c r="C8230">
        <v>26</v>
      </c>
      <c r="D8230" t="s">
        <v>64</v>
      </c>
      <c r="E8230" t="s">
        <v>35</v>
      </c>
      <c r="F8230" t="s">
        <v>37</v>
      </c>
      <c r="G8230" s="11">
        <v>44104</v>
      </c>
      <c r="H8230">
        <v>58982</v>
      </c>
      <c r="I8230" t="s">
        <v>24</v>
      </c>
      <c r="J8230">
        <v>14323.0294626749</v>
      </c>
      <c r="K8230">
        <v>11025</v>
      </c>
      <c r="L8230">
        <v>335</v>
      </c>
      <c r="M8230" t="s">
        <v>25</v>
      </c>
      <c r="N8230" s="11">
        <v>44124</v>
      </c>
      <c r="O8230">
        <v>20</v>
      </c>
      <c r="P8230" t="s">
        <v>20</v>
      </c>
      <c r="Q8230" t="s">
        <v>21</v>
      </c>
      <c r="R8230">
        <v>2020</v>
      </c>
      <c r="S8230" t="s">
        <v>9509</v>
      </c>
      <c r="T8230">
        <v>9</v>
      </c>
      <c r="U8230" t="s">
        <v>9513</v>
      </c>
    </row>
    <row r="8231" spans="1:21" x14ac:dyDescent="0.3">
      <c r="A8231">
        <v>8232</v>
      </c>
      <c r="B8231" t="s">
        <v>7810</v>
      </c>
      <c r="C8231">
        <v>25</v>
      </c>
      <c r="D8231" t="s">
        <v>64</v>
      </c>
      <c r="E8231" t="s">
        <v>16</v>
      </c>
      <c r="F8231" t="s">
        <v>41</v>
      </c>
      <c r="G8231" s="11">
        <v>44273</v>
      </c>
      <c r="H8231">
        <v>58982</v>
      </c>
      <c r="I8231" t="s">
        <v>40</v>
      </c>
      <c r="J8231">
        <v>21700.264760617301</v>
      </c>
      <c r="K8231">
        <v>11025</v>
      </c>
      <c r="L8231">
        <v>319</v>
      </c>
      <c r="M8231" t="s">
        <v>25</v>
      </c>
      <c r="N8231" s="11">
        <v>44294</v>
      </c>
      <c r="O8231">
        <v>21</v>
      </c>
      <c r="P8231" t="s">
        <v>30</v>
      </c>
      <c r="Q8231" t="s">
        <v>21</v>
      </c>
      <c r="R8231">
        <v>2021</v>
      </c>
      <c r="S8231" t="s">
        <v>9506</v>
      </c>
      <c r="T8231">
        <v>3</v>
      </c>
      <c r="U8231" t="s">
        <v>9516</v>
      </c>
    </row>
    <row r="8232" spans="1:21" x14ac:dyDescent="0.3">
      <c r="A8232">
        <v>8233</v>
      </c>
      <c r="B8232" t="s">
        <v>7811</v>
      </c>
      <c r="C8232">
        <v>24</v>
      </c>
      <c r="D8232" t="s">
        <v>64</v>
      </c>
      <c r="E8232" t="s">
        <v>45</v>
      </c>
      <c r="F8232" t="s">
        <v>23</v>
      </c>
      <c r="G8232" s="11">
        <v>44601</v>
      </c>
      <c r="H8232">
        <v>58982</v>
      </c>
      <c r="I8232" t="s">
        <v>18</v>
      </c>
      <c r="J8232">
        <v>46346.641663652998</v>
      </c>
      <c r="K8232">
        <v>11025</v>
      </c>
      <c r="L8232">
        <v>404</v>
      </c>
      <c r="M8232" t="s">
        <v>19</v>
      </c>
      <c r="N8232" s="11">
        <v>44630</v>
      </c>
      <c r="O8232">
        <v>29</v>
      </c>
      <c r="P8232" t="s">
        <v>26</v>
      </c>
      <c r="Q8232" t="s">
        <v>21</v>
      </c>
      <c r="R8232">
        <v>2022</v>
      </c>
      <c r="S8232" t="s">
        <v>9506</v>
      </c>
      <c r="T8232">
        <v>2</v>
      </c>
      <c r="U8232" t="s">
        <v>9507</v>
      </c>
    </row>
    <row r="8233" spans="1:21" x14ac:dyDescent="0.3">
      <c r="A8233">
        <v>8234</v>
      </c>
      <c r="B8233" t="s">
        <v>7812</v>
      </c>
      <c r="C8233">
        <v>39</v>
      </c>
      <c r="D8233" t="s">
        <v>64</v>
      </c>
      <c r="E8233" t="s">
        <v>31</v>
      </c>
      <c r="F8233" t="s">
        <v>32</v>
      </c>
      <c r="G8233" s="11">
        <v>43863</v>
      </c>
      <c r="H8233">
        <v>58982</v>
      </c>
      <c r="I8233" t="s">
        <v>40</v>
      </c>
      <c r="J8233">
        <v>33086.753768817798</v>
      </c>
      <c r="K8233">
        <v>11025</v>
      </c>
      <c r="L8233">
        <v>339</v>
      </c>
      <c r="M8233" t="s">
        <v>33</v>
      </c>
      <c r="N8233" s="11">
        <v>43891</v>
      </c>
      <c r="O8233">
        <v>28</v>
      </c>
      <c r="P8233" t="s">
        <v>36</v>
      </c>
      <c r="Q8233" t="s">
        <v>34</v>
      </c>
      <c r="R8233">
        <v>2020</v>
      </c>
      <c r="S8233" t="s">
        <v>9506</v>
      </c>
      <c r="T8233">
        <v>2</v>
      </c>
      <c r="U8233" t="s">
        <v>9507</v>
      </c>
    </row>
    <row r="8234" spans="1:21" x14ac:dyDescent="0.3">
      <c r="A8234">
        <v>8235</v>
      </c>
      <c r="B8234" t="s">
        <v>7813</v>
      </c>
      <c r="C8234">
        <v>55</v>
      </c>
      <c r="D8234" t="s">
        <v>64</v>
      </c>
      <c r="E8234" t="s">
        <v>22</v>
      </c>
      <c r="F8234" t="s">
        <v>32</v>
      </c>
      <c r="G8234" s="11">
        <v>44505</v>
      </c>
      <c r="H8234">
        <v>58982</v>
      </c>
      <c r="I8234" t="s">
        <v>29</v>
      </c>
      <c r="J8234">
        <v>30611.046842649401</v>
      </c>
      <c r="K8234">
        <v>11025</v>
      </c>
      <c r="L8234">
        <v>408</v>
      </c>
      <c r="M8234" t="s">
        <v>33</v>
      </c>
      <c r="N8234" s="11">
        <v>44517</v>
      </c>
      <c r="O8234">
        <v>12</v>
      </c>
      <c r="P8234" t="s">
        <v>20</v>
      </c>
      <c r="Q8234" t="s">
        <v>34</v>
      </c>
      <c r="R8234">
        <v>2021</v>
      </c>
      <c r="S8234" t="s">
        <v>9502</v>
      </c>
      <c r="T8234">
        <v>11</v>
      </c>
      <c r="U8234" t="s">
        <v>9503</v>
      </c>
    </row>
    <row r="8235" spans="1:21" x14ac:dyDescent="0.3">
      <c r="A8235">
        <v>8236</v>
      </c>
      <c r="B8235" t="s">
        <v>6546</v>
      </c>
      <c r="C8235">
        <v>36</v>
      </c>
      <c r="D8235" t="s">
        <v>64</v>
      </c>
      <c r="E8235" t="s">
        <v>22</v>
      </c>
      <c r="F8235" t="s">
        <v>23</v>
      </c>
      <c r="G8235" s="11">
        <v>44957</v>
      </c>
      <c r="H8235">
        <v>58982</v>
      </c>
      <c r="I8235" t="s">
        <v>29</v>
      </c>
      <c r="J8235">
        <v>22019.953493674999</v>
      </c>
      <c r="K8235">
        <v>11025</v>
      </c>
      <c r="L8235">
        <v>457</v>
      </c>
      <c r="M8235" t="s">
        <v>33</v>
      </c>
      <c r="N8235" s="11">
        <v>44969</v>
      </c>
      <c r="O8235">
        <v>12</v>
      </c>
      <c r="P8235" t="s">
        <v>26</v>
      </c>
      <c r="Q8235" t="s">
        <v>21</v>
      </c>
      <c r="R8235">
        <v>2023</v>
      </c>
      <c r="S8235" t="s">
        <v>9506</v>
      </c>
      <c r="T8235">
        <v>1</v>
      </c>
      <c r="U8235" t="s">
        <v>9514</v>
      </c>
    </row>
    <row r="8236" spans="1:21" x14ac:dyDescent="0.3">
      <c r="A8236">
        <v>8237</v>
      </c>
      <c r="B8236" t="s">
        <v>7814</v>
      </c>
      <c r="C8236">
        <v>73</v>
      </c>
      <c r="D8236" t="s">
        <v>15</v>
      </c>
      <c r="E8236" t="s">
        <v>31</v>
      </c>
      <c r="F8236" t="s">
        <v>17</v>
      </c>
      <c r="G8236" s="11">
        <v>45305</v>
      </c>
      <c r="H8236">
        <v>58982</v>
      </c>
      <c r="I8236" t="s">
        <v>29</v>
      </c>
      <c r="J8236">
        <v>45753.5286343607</v>
      </c>
      <c r="K8236">
        <v>11025</v>
      </c>
      <c r="L8236">
        <v>500</v>
      </c>
      <c r="M8236" t="s">
        <v>25</v>
      </c>
      <c r="N8236" s="11">
        <v>45309</v>
      </c>
      <c r="O8236">
        <v>4</v>
      </c>
      <c r="P8236" t="s">
        <v>26</v>
      </c>
      <c r="Q8236" t="s">
        <v>34</v>
      </c>
      <c r="R8236">
        <v>2024</v>
      </c>
      <c r="S8236" t="s">
        <v>9506</v>
      </c>
      <c r="T8236">
        <v>1</v>
      </c>
      <c r="U8236" t="s">
        <v>9514</v>
      </c>
    </row>
    <row r="8237" spans="1:21" x14ac:dyDescent="0.3">
      <c r="A8237">
        <v>8238</v>
      </c>
      <c r="B8237" t="s">
        <v>3877</v>
      </c>
      <c r="C8237">
        <v>70</v>
      </c>
      <c r="D8237" t="s">
        <v>15</v>
      </c>
      <c r="E8237" t="s">
        <v>45</v>
      </c>
      <c r="F8237" t="s">
        <v>32</v>
      </c>
      <c r="G8237" s="11">
        <v>43929</v>
      </c>
      <c r="H8237">
        <v>58982</v>
      </c>
      <c r="I8237" t="s">
        <v>40</v>
      </c>
      <c r="J8237">
        <v>41711.317286415397</v>
      </c>
      <c r="K8237">
        <v>11025</v>
      </c>
      <c r="L8237">
        <v>283</v>
      </c>
      <c r="M8237" t="s">
        <v>33</v>
      </c>
      <c r="N8237" s="11">
        <v>43957</v>
      </c>
      <c r="O8237">
        <v>28</v>
      </c>
      <c r="P8237" t="s">
        <v>26</v>
      </c>
      <c r="Q8237" t="s">
        <v>34</v>
      </c>
      <c r="R8237">
        <v>2020</v>
      </c>
      <c r="S8237" t="s">
        <v>9504</v>
      </c>
      <c r="T8237">
        <v>4</v>
      </c>
      <c r="U8237" t="s">
        <v>9515</v>
      </c>
    </row>
    <row r="8238" spans="1:21" x14ac:dyDescent="0.3">
      <c r="A8238">
        <v>8239</v>
      </c>
      <c r="B8238" t="s">
        <v>7815</v>
      </c>
      <c r="C8238">
        <v>46</v>
      </c>
      <c r="D8238" t="s">
        <v>15</v>
      </c>
      <c r="E8238" t="s">
        <v>22</v>
      </c>
      <c r="F8238" t="s">
        <v>37</v>
      </c>
      <c r="G8238" s="11">
        <v>43726</v>
      </c>
      <c r="H8238">
        <v>58982</v>
      </c>
      <c r="I8238" t="s">
        <v>24</v>
      </c>
      <c r="J8238">
        <v>28205.303964660499</v>
      </c>
      <c r="K8238">
        <v>11025</v>
      </c>
      <c r="L8238">
        <v>264</v>
      </c>
      <c r="M8238" t="s">
        <v>33</v>
      </c>
      <c r="N8238" s="11">
        <v>43728</v>
      </c>
      <c r="O8238">
        <v>2</v>
      </c>
      <c r="P8238" t="s">
        <v>42</v>
      </c>
      <c r="Q8238" t="s">
        <v>27</v>
      </c>
      <c r="R8238">
        <v>2019</v>
      </c>
      <c r="S8238" t="s">
        <v>9509</v>
      </c>
      <c r="T8238">
        <v>9</v>
      </c>
      <c r="U8238" t="s">
        <v>9513</v>
      </c>
    </row>
    <row r="8239" spans="1:21" x14ac:dyDescent="0.3">
      <c r="A8239">
        <v>8240</v>
      </c>
      <c r="B8239" t="s">
        <v>7816</v>
      </c>
      <c r="C8239">
        <v>59</v>
      </c>
      <c r="D8239" t="s">
        <v>64</v>
      </c>
      <c r="E8239" t="s">
        <v>31</v>
      </c>
      <c r="F8239" t="s">
        <v>32</v>
      </c>
      <c r="G8239" s="11">
        <v>44315</v>
      </c>
      <c r="H8239">
        <v>58982</v>
      </c>
      <c r="I8239" t="s">
        <v>29</v>
      </c>
      <c r="J8239">
        <v>17592.688826353198</v>
      </c>
      <c r="K8239">
        <v>11025</v>
      </c>
      <c r="L8239">
        <v>493</v>
      </c>
      <c r="M8239" t="s">
        <v>33</v>
      </c>
      <c r="N8239" s="11">
        <v>44331</v>
      </c>
      <c r="O8239">
        <v>16</v>
      </c>
      <c r="P8239" t="s">
        <v>20</v>
      </c>
      <c r="Q8239" t="s">
        <v>34</v>
      </c>
      <c r="R8239">
        <v>2021</v>
      </c>
      <c r="S8239" t="s">
        <v>9504</v>
      </c>
      <c r="T8239">
        <v>4</v>
      </c>
      <c r="U8239" t="s">
        <v>9515</v>
      </c>
    </row>
    <row r="8240" spans="1:21" x14ac:dyDescent="0.3">
      <c r="A8240">
        <v>8241</v>
      </c>
      <c r="B8240" t="s">
        <v>7817</v>
      </c>
      <c r="C8240">
        <v>66</v>
      </c>
      <c r="D8240" t="s">
        <v>15</v>
      </c>
      <c r="E8240" t="s">
        <v>28</v>
      </c>
      <c r="F8240" t="s">
        <v>43</v>
      </c>
      <c r="G8240" s="11">
        <v>44866</v>
      </c>
      <c r="H8240">
        <v>58982</v>
      </c>
      <c r="I8240" t="s">
        <v>24</v>
      </c>
      <c r="J8240">
        <v>31382.781169497299</v>
      </c>
      <c r="K8240">
        <v>11025</v>
      </c>
      <c r="L8240">
        <v>450</v>
      </c>
      <c r="M8240" t="s">
        <v>33</v>
      </c>
      <c r="N8240" s="11">
        <v>44890</v>
      </c>
      <c r="O8240">
        <v>24</v>
      </c>
      <c r="P8240" t="s">
        <v>42</v>
      </c>
      <c r="Q8240" t="s">
        <v>34</v>
      </c>
      <c r="R8240">
        <v>2022</v>
      </c>
      <c r="S8240" t="s">
        <v>9502</v>
      </c>
      <c r="T8240">
        <v>11</v>
      </c>
      <c r="U8240" t="s">
        <v>9503</v>
      </c>
    </row>
    <row r="8241" spans="1:21" x14ac:dyDescent="0.3">
      <c r="A8241">
        <v>8242</v>
      </c>
      <c r="B8241" t="s">
        <v>7818</v>
      </c>
      <c r="C8241">
        <v>55</v>
      </c>
      <c r="D8241" t="s">
        <v>64</v>
      </c>
      <c r="E8241" t="s">
        <v>45</v>
      </c>
      <c r="F8241" t="s">
        <v>23</v>
      </c>
      <c r="G8241" s="11">
        <v>44029</v>
      </c>
      <c r="H8241">
        <v>58982</v>
      </c>
      <c r="I8241" t="s">
        <v>40</v>
      </c>
      <c r="J8241">
        <v>23806.307574967901</v>
      </c>
      <c r="K8241">
        <v>11025</v>
      </c>
      <c r="L8241">
        <v>405</v>
      </c>
      <c r="M8241" t="s">
        <v>33</v>
      </c>
      <c r="N8241" s="11">
        <v>44039</v>
      </c>
      <c r="O8241">
        <v>10</v>
      </c>
      <c r="P8241" t="s">
        <v>42</v>
      </c>
      <c r="Q8241" t="s">
        <v>34</v>
      </c>
      <c r="R8241">
        <v>2020</v>
      </c>
      <c r="S8241" t="s">
        <v>9509</v>
      </c>
      <c r="T8241">
        <v>7</v>
      </c>
      <c r="U8241" t="s">
        <v>9511</v>
      </c>
    </row>
    <row r="8242" spans="1:21" x14ac:dyDescent="0.3">
      <c r="A8242">
        <v>8243</v>
      </c>
      <c r="B8242" t="s">
        <v>7819</v>
      </c>
      <c r="C8242">
        <v>51</v>
      </c>
      <c r="D8242" t="s">
        <v>15</v>
      </c>
      <c r="E8242" t="s">
        <v>35</v>
      </c>
      <c r="F8242" t="s">
        <v>41</v>
      </c>
      <c r="G8242" s="11">
        <v>43863</v>
      </c>
      <c r="H8242">
        <v>58982</v>
      </c>
      <c r="I8242" t="s">
        <v>24</v>
      </c>
      <c r="J8242">
        <v>10720.622918372301</v>
      </c>
      <c r="K8242">
        <v>11025</v>
      </c>
      <c r="L8242">
        <v>106</v>
      </c>
      <c r="M8242" t="s">
        <v>25</v>
      </c>
      <c r="N8242" s="11">
        <v>43888</v>
      </c>
      <c r="O8242">
        <v>25</v>
      </c>
      <c r="P8242" t="s">
        <v>42</v>
      </c>
      <c r="Q8242" t="s">
        <v>27</v>
      </c>
      <c r="R8242">
        <v>2020</v>
      </c>
      <c r="S8242" t="s">
        <v>9506</v>
      </c>
      <c r="T8242">
        <v>2</v>
      </c>
      <c r="U8242" t="s">
        <v>9507</v>
      </c>
    </row>
    <row r="8243" spans="1:21" x14ac:dyDescent="0.3">
      <c r="A8243">
        <v>8244</v>
      </c>
      <c r="B8243" t="s">
        <v>7820</v>
      </c>
      <c r="C8243">
        <v>56</v>
      </c>
      <c r="D8243" t="s">
        <v>15</v>
      </c>
      <c r="E8243" t="s">
        <v>45</v>
      </c>
      <c r="F8243" t="s">
        <v>41</v>
      </c>
      <c r="G8243" s="11">
        <v>43885</v>
      </c>
      <c r="H8243">
        <v>58982</v>
      </c>
      <c r="I8243" t="s">
        <v>40</v>
      </c>
      <c r="J8243">
        <v>45012.295755305197</v>
      </c>
      <c r="K8243">
        <v>11025</v>
      </c>
      <c r="L8243">
        <v>396</v>
      </c>
      <c r="M8243" t="s">
        <v>33</v>
      </c>
      <c r="N8243" s="11">
        <v>43886</v>
      </c>
      <c r="O8243">
        <v>1</v>
      </c>
      <c r="P8243" t="s">
        <v>20</v>
      </c>
      <c r="Q8243" t="s">
        <v>34</v>
      </c>
      <c r="R8243">
        <v>2020</v>
      </c>
      <c r="S8243" t="s">
        <v>9506</v>
      </c>
      <c r="T8243">
        <v>2</v>
      </c>
      <c r="U8243" t="s">
        <v>9507</v>
      </c>
    </row>
    <row r="8244" spans="1:21" x14ac:dyDescent="0.3">
      <c r="A8244">
        <v>8245</v>
      </c>
      <c r="B8244" t="s">
        <v>7821</v>
      </c>
      <c r="C8244">
        <v>40</v>
      </c>
      <c r="D8244" t="s">
        <v>64</v>
      </c>
      <c r="E8244" t="s">
        <v>16</v>
      </c>
      <c r="F8244" t="s">
        <v>17</v>
      </c>
      <c r="G8244" s="11">
        <v>43723</v>
      </c>
      <c r="H8244">
        <v>58982</v>
      </c>
      <c r="I8244" t="s">
        <v>18</v>
      </c>
      <c r="J8244">
        <v>21261.462375409301</v>
      </c>
      <c r="K8244">
        <v>11025</v>
      </c>
      <c r="L8244">
        <v>408</v>
      </c>
      <c r="M8244" t="s">
        <v>25</v>
      </c>
      <c r="N8244" s="11">
        <v>43731</v>
      </c>
      <c r="O8244">
        <v>8</v>
      </c>
      <c r="P8244" t="s">
        <v>36</v>
      </c>
      <c r="Q8244" t="s">
        <v>21</v>
      </c>
      <c r="R8244">
        <v>2019</v>
      </c>
      <c r="S8244" t="s">
        <v>9509</v>
      </c>
      <c r="T8244">
        <v>9</v>
      </c>
      <c r="U8244" t="s">
        <v>9513</v>
      </c>
    </row>
    <row r="8245" spans="1:21" x14ac:dyDescent="0.3">
      <c r="A8245">
        <v>8246</v>
      </c>
      <c r="B8245" t="s">
        <v>7822</v>
      </c>
      <c r="C8245">
        <v>76</v>
      </c>
      <c r="D8245" t="s">
        <v>64</v>
      </c>
      <c r="E8245" t="s">
        <v>45</v>
      </c>
      <c r="F8245" t="s">
        <v>17</v>
      </c>
      <c r="G8245" s="11">
        <v>44521</v>
      </c>
      <c r="H8245">
        <v>58982</v>
      </c>
      <c r="I8245" t="s">
        <v>18</v>
      </c>
      <c r="J8245">
        <v>40501.425373703198</v>
      </c>
      <c r="K8245">
        <v>11025</v>
      </c>
      <c r="L8245">
        <v>156</v>
      </c>
      <c r="M8245" t="s">
        <v>33</v>
      </c>
      <c r="N8245" s="11">
        <v>44536</v>
      </c>
      <c r="O8245">
        <v>15</v>
      </c>
      <c r="P8245" t="s">
        <v>20</v>
      </c>
      <c r="Q8245" t="s">
        <v>21</v>
      </c>
      <c r="R8245">
        <v>2021</v>
      </c>
      <c r="S8245" t="s">
        <v>9502</v>
      </c>
      <c r="T8245">
        <v>11</v>
      </c>
      <c r="U8245" t="s">
        <v>9503</v>
      </c>
    </row>
    <row r="8246" spans="1:21" x14ac:dyDescent="0.3">
      <c r="A8246">
        <v>8247</v>
      </c>
      <c r="B8246" t="s">
        <v>7823</v>
      </c>
      <c r="C8246">
        <v>49</v>
      </c>
      <c r="D8246" t="s">
        <v>64</v>
      </c>
      <c r="E8246" t="s">
        <v>28</v>
      </c>
      <c r="F8246" t="s">
        <v>23</v>
      </c>
      <c r="G8246" s="11">
        <v>44606</v>
      </c>
      <c r="H8246">
        <v>58982</v>
      </c>
      <c r="I8246" t="s">
        <v>24</v>
      </c>
      <c r="J8246">
        <v>31228.865133730898</v>
      </c>
      <c r="K8246">
        <v>11025</v>
      </c>
      <c r="L8246">
        <v>356</v>
      </c>
      <c r="M8246" t="s">
        <v>25</v>
      </c>
      <c r="N8246" s="11">
        <v>44633</v>
      </c>
      <c r="O8246">
        <v>27</v>
      </c>
      <c r="P8246" t="s">
        <v>30</v>
      </c>
      <c r="Q8246" t="s">
        <v>34</v>
      </c>
      <c r="R8246">
        <v>2022</v>
      </c>
      <c r="S8246" t="s">
        <v>9506</v>
      </c>
      <c r="T8246">
        <v>2</v>
      </c>
      <c r="U8246" t="s">
        <v>9507</v>
      </c>
    </row>
    <row r="8247" spans="1:21" x14ac:dyDescent="0.3">
      <c r="A8247">
        <v>8248</v>
      </c>
      <c r="B8247" t="s">
        <v>7267</v>
      </c>
      <c r="C8247">
        <v>51</v>
      </c>
      <c r="D8247" t="s">
        <v>15</v>
      </c>
      <c r="E8247" t="s">
        <v>22</v>
      </c>
      <c r="F8247" t="s">
        <v>43</v>
      </c>
      <c r="G8247" s="11">
        <v>44259</v>
      </c>
      <c r="H8247">
        <v>58982</v>
      </c>
      <c r="I8247" t="s">
        <v>29</v>
      </c>
      <c r="J8247">
        <v>7585.6530939633903</v>
      </c>
      <c r="K8247">
        <v>11025</v>
      </c>
      <c r="L8247">
        <v>414</v>
      </c>
      <c r="M8247" t="s">
        <v>19</v>
      </c>
      <c r="N8247" s="11">
        <v>44265</v>
      </c>
      <c r="O8247">
        <v>6</v>
      </c>
      <c r="P8247" t="s">
        <v>26</v>
      </c>
      <c r="Q8247" t="s">
        <v>21</v>
      </c>
      <c r="R8247">
        <v>2021</v>
      </c>
      <c r="S8247" t="s">
        <v>9506</v>
      </c>
      <c r="T8247">
        <v>3</v>
      </c>
      <c r="U8247" t="s">
        <v>9516</v>
      </c>
    </row>
    <row r="8248" spans="1:21" x14ac:dyDescent="0.3">
      <c r="A8248">
        <v>8249</v>
      </c>
      <c r="B8248" t="s">
        <v>7824</v>
      </c>
      <c r="C8248">
        <v>22</v>
      </c>
      <c r="D8248" t="s">
        <v>64</v>
      </c>
      <c r="E8248" t="s">
        <v>22</v>
      </c>
      <c r="F8248" t="s">
        <v>17</v>
      </c>
      <c r="G8248" s="11">
        <v>44479</v>
      </c>
      <c r="H8248">
        <v>58982</v>
      </c>
      <c r="I8248" t="s">
        <v>18</v>
      </c>
      <c r="J8248">
        <v>41959.640932411101</v>
      </c>
      <c r="K8248">
        <v>11025</v>
      </c>
      <c r="L8248">
        <v>241</v>
      </c>
      <c r="M8248" t="s">
        <v>25</v>
      </c>
      <c r="N8248" s="11">
        <v>44480</v>
      </c>
      <c r="O8248">
        <v>1</v>
      </c>
      <c r="P8248" t="s">
        <v>20</v>
      </c>
      <c r="Q8248" t="s">
        <v>27</v>
      </c>
      <c r="R8248">
        <v>2021</v>
      </c>
      <c r="S8248" t="s">
        <v>9502</v>
      </c>
      <c r="T8248">
        <v>10</v>
      </c>
      <c r="U8248" t="s">
        <v>9508</v>
      </c>
    </row>
    <row r="8249" spans="1:21" x14ac:dyDescent="0.3">
      <c r="A8249">
        <v>8250</v>
      </c>
      <c r="B8249" t="s">
        <v>4385</v>
      </c>
      <c r="C8249">
        <v>24</v>
      </c>
      <c r="D8249" t="s">
        <v>64</v>
      </c>
      <c r="E8249" t="s">
        <v>44</v>
      </c>
      <c r="F8249" t="s">
        <v>32</v>
      </c>
      <c r="G8249" s="11">
        <v>43771</v>
      </c>
      <c r="H8249">
        <v>58982</v>
      </c>
      <c r="I8249" t="s">
        <v>40</v>
      </c>
      <c r="J8249">
        <v>19046.7640618687</v>
      </c>
      <c r="K8249">
        <v>11025</v>
      </c>
      <c r="L8249">
        <v>245</v>
      </c>
      <c r="M8249" t="s">
        <v>25</v>
      </c>
      <c r="N8249" s="11">
        <v>43775</v>
      </c>
      <c r="O8249">
        <v>4</v>
      </c>
      <c r="P8249" t="s">
        <v>26</v>
      </c>
      <c r="Q8249" t="s">
        <v>27</v>
      </c>
      <c r="R8249">
        <v>2019</v>
      </c>
      <c r="S8249" t="s">
        <v>9502</v>
      </c>
      <c r="T8249">
        <v>11</v>
      </c>
      <c r="U8249" t="s">
        <v>9503</v>
      </c>
    </row>
    <row r="8250" spans="1:21" x14ac:dyDescent="0.3">
      <c r="A8250">
        <v>8251</v>
      </c>
      <c r="B8250" t="s">
        <v>7825</v>
      </c>
      <c r="C8250">
        <v>32</v>
      </c>
      <c r="D8250" t="s">
        <v>64</v>
      </c>
      <c r="E8250" t="s">
        <v>22</v>
      </c>
      <c r="F8250" t="s">
        <v>43</v>
      </c>
      <c r="G8250" s="11">
        <v>44130</v>
      </c>
      <c r="H8250">
        <v>58982</v>
      </c>
      <c r="I8250" t="s">
        <v>18</v>
      </c>
      <c r="J8250">
        <v>741.29601058832395</v>
      </c>
      <c r="K8250">
        <v>11025</v>
      </c>
      <c r="L8250">
        <v>250</v>
      </c>
      <c r="M8250" t="s">
        <v>25</v>
      </c>
      <c r="N8250" s="11">
        <v>44151</v>
      </c>
      <c r="O8250">
        <v>21</v>
      </c>
      <c r="P8250" t="s">
        <v>42</v>
      </c>
      <c r="Q8250" t="s">
        <v>21</v>
      </c>
      <c r="R8250">
        <v>2020</v>
      </c>
      <c r="S8250" t="s">
        <v>9502</v>
      </c>
      <c r="T8250">
        <v>10</v>
      </c>
      <c r="U8250" t="s">
        <v>9508</v>
      </c>
    </row>
    <row r="8251" spans="1:21" x14ac:dyDescent="0.3">
      <c r="A8251">
        <v>8252</v>
      </c>
      <c r="B8251" t="s">
        <v>7826</v>
      </c>
      <c r="C8251">
        <v>84</v>
      </c>
      <c r="D8251" t="s">
        <v>64</v>
      </c>
      <c r="E8251" t="s">
        <v>31</v>
      </c>
      <c r="F8251" t="s">
        <v>43</v>
      </c>
      <c r="G8251" s="11">
        <v>44929</v>
      </c>
      <c r="H8251">
        <v>58982</v>
      </c>
      <c r="I8251" t="s">
        <v>18</v>
      </c>
      <c r="J8251">
        <v>45658.7509607799</v>
      </c>
      <c r="K8251">
        <v>11025</v>
      </c>
      <c r="L8251">
        <v>231</v>
      </c>
      <c r="M8251" t="s">
        <v>19</v>
      </c>
      <c r="N8251" s="11">
        <v>44955</v>
      </c>
      <c r="O8251">
        <v>26</v>
      </c>
      <c r="P8251" t="s">
        <v>36</v>
      </c>
      <c r="Q8251" t="s">
        <v>21</v>
      </c>
      <c r="R8251">
        <v>2023</v>
      </c>
      <c r="S8251" t="s">
        <v>9506</v>
      </c>
      <c r="T8251">
        <v>1</v>
      </c>
      <c r="U8251" t="s">
        <v>9514</v>
      </c>
    </row>
    <row r="8252" spans="1:21" x14ac:dyDescent="0.3">
      <c r="A8252">
        <v>8253</v>
      </c>
      <c r="B8252" t="s">
        <v>2055</v>
      </c>
      <c r="C8252">
        <v>74</v>
      </c>
      <c r="D8252" t="s">
        <v>64</v>
      </c>
      <c r="E8252" t="s">
        <v>28</v>
      </c>
      <c r="F8252" t="s">
        <v>37</v>
      </c>
      <c r="G8252" s="11">
        <v>43630</v>
      </c>
      <c r="H8252">
        <v>58982</v>
      </c>
      <c r="I8252" t="s">
        <v>18</v>
      </c>
      <c r="J8252">
        <v>11959.732194173401</v>
      </c>
      <c r="K8252">
        <v>11025</v>
      </c>
      <c r="L8252">
        <v>201</v>
      </c>
      <c r="M8252" t="s">
        <v>33</v>
      </c>
      <c r="N8252" s="11">
        <v>43638</v>
      </c>
      <c r="O8252">
        <v>8</v>
      </c>
      <c r="P8252" t="s">
        <v>42</v>
      </c>
      <c r="Q8252" t="s">
        <v>34</v>
      </c>
      <c r="R8252">
        <v>2019</v>
      </c>
      <c r="S8252" t="s">
        <v>9504</v>
      </c>
      <c r="T8252">
        <v>6</v>
      </c>
      <c r="U8252" t="s">
        <v>9512</v>
      </c>
    </row>
    <row r="8253" spans="1:21" x14ac:dyDescent="0.3">
      <c r="A8253">
        <v>8254</v>
      </c>
      <c r="B8253" t="s">
        <v>7827</v>
      </c>
      <c r="C8253">
        <v>58</v>
      </c>
      <c r="D8253" t="s">
        <v>64</v>
      </c>
      <c r="E8253" t="s">
        <v>44</v>
      </c>
      <c r="F8253" t="s">
        <v>43</v>
      </c>
      <c r="G8253" s="11">
        <v>44870</v>
      </c>
      <c r="H8253">
        <v>58982</v>
      </c>
      <c r="I8253" t="s">
        <v>29</v>
      </c>
      <c r="J8253">
        <v>43096.735959964601</v>
      </c>
      <c r="K8253">
        <v>11025</v>
      </c>
      <c r="L8253">
        <v>485</v>
      </c>
      <c r="M8253" t="s">
        <v>19</v>
      </c>
      <c r="N8253" s="11">
        <v>44889</v>
      </c>
      <c r="O8253">
        <v>19</v>
      </c>
      <c r="P8253" t="s">
        <v>20</v>
      </c>
      <c r="Q8253" t="s">
        <v>34</v>
      </c>
      <c r="R8253">
        <v>2022</v>
      </c>
      <c r="S8253" t="s">
        <v>9502</v>
      </c>
      <c r="T8253">
        <v>11</v>
      </c>
      <c r="U8253" t="s">
        <v>9503</v>
      </c>
    </row>
    <row r="8254" spans="1:21" x14ac:dyDescent="0.3">
      <c r="A8254">
        <v>8255</v>
      </c>
      <c r="B8254" t="s">
        <v>7828</v>
      </c>
      <c r="C8254">
        <v>59</v>
      </c>
      <c r="D8254" t="s">
        <v>15</v>
      </c>
      <c r="E8254" t="s">
        <v>31</v>
      </c>
      <c r="F8254" t="s">
        <v>32</v>
      </c>
      <c r="G8254" s="11">
        <v>44495</v>
      </c>
      <c r="H8254">
        <v>58982</v>
      </c>
      <c r="I8254" t="s">
        <v>38</v>
      </c>
      <c r="J8254">
        <v>11842.0353605215</v>
      </c>
      <c r="K8254">
        <v>11025</v>
      </c>
      <c r="L8254">
        <v>154</v>
      </c>
      <c r="M8254" t="s">
        <v>19</v>
      </c>
      <c r="N8254" s="11">
        <v>44504</v>
      </c>
      <c r="O8254">
        <v>9</v>
      </c>
      <c r="P8254" t="s">
        <v>26</v>
      </c>
      <c r="Q8254" t="s">
        <v>21</v>
      </c>
      <c r="R8254">
        <v>2021</v>
      </c>
      <c r="S8254" t="s">
        <v>9502</v>
      </c>
      <c r="T8254">
        <v>10</v>
      </c>
      <c r="U8254" t="s">
        <v>9508</v>
      </c>
    </row>
    <row r="8255" spans="1:21" x14ac:dyDescent="0.3">
      <c r="A8255">
        <v>8256</v>
      </c>
      <c r="B8255" t="s">
        <v>7829</v>
      </c>
      <c r="C8255">
        <v>81</v>
      </c>
      <c r="D8255" t="s">
        <v>64</v>
      </c>
      <c r="E8255" t="s">
        <v>44</v>
      </c>
      <c r="F8255" t="s">
        <v>41</v>
      </c>
      <c r="G8255" s="11">
        <v>44047</v>
      </c>
      <c r="H8255">
        <v>58982</v>
      </c>
      <c r="I8255" t="s">
        <v>29</v>
      </c>
      <c r="J8255">
        <v>27534.2515601087</v>
      </c>
      <c r="K8255">
        <v>11025</v>
      </c>
      <c r="L8255">
        <v>348</v>
      </c>
      <c r="M8255" t="s">
        <v>25</v>
      </c>
      <c r="N8255" s="11">
        <v>44070</v>
      </c>
      <c r="O8255">
        <v>23</v>
      </c>
      <c r="P8255" t="s">
        <v>30</v>
      </c>
      <c r="Q8255" t="s">
        <v>34</v>
      </c>
      <c r="R8255">
        <v>2020</v>
      </c>
      <c r="S8255" t="s">
        <v>9509</v>
      </c>
      <c r="T8255">
        <v>8</v>
      </c>
      <c r="U8255" t="s">
        <v>9510</v>
      </c>
    </row>
    <row r="8256" spans="1:21" x14ac:dyDescent="0.3">
      <c r="A8256">
        <v>8257</v>
      </c>
      <c r="B8256" t="s">
        <v>7830</v>
      </c>
      <c r="C8256">
        <v>29</v>
      </c>
      <c r="D8256" t="s">
        <v>64</v>
      </c>
      <c r="E8256" t="s">
        <v>28</v>
      </c>
      <c r="F8256" t="s">
        <v>23</v>
      </c>
      <c r="G8256" s="11">
        <v>44505</v>
      </c>
      <c r="H8256">
        <v>58982</v>
      </c>
      <c r="I8256" t="s">
        <v>18</v>
      </c>
      <c r="J8256">
        <v>7200.4373472028201</v>
      </c>
      <c r="K8256">
        <v>11025</v>
      </c>
      <c r="L8256">
        <v>125</v>
      </c>
      <c r="M8256" t="s">
        <v>33</v>
      </c>
      <c r="N8256" s="11">
        <v>44509</v>
      </c>
      <c r="O8256">
        <v>4</v>
      </c>
      <c r="P8256" t="s">
        <v>26</v>
      </c>
      <c r="Q8256" t="s">
        <v>21</v>
      </c>
      <c r="R8256">
        <v>2021</v>
      </c>
      <c r="S8256" t="s">
        <v>9502</v>
      </c>
      <c r="T8256">
        <v>11</v>
      </c>
      <c r="U8256" t="s">
        <v>9503</v>
      </c>
    </row>
    <row r="8257" spans="1:21" x14ac:dyDescent="0.3">
      <c r="A8257">
        <v>8258</v>
      </c>
      <c r="B8257" t="s">
        <v>7831</v>
      </c>
      <c r="C8257">
        <v>64</v>
      </c>
      <c r="D8257" t="s">
        <v>64</v>
      </c>
      <c r="E8257" t="s">
        <v>45</v>
      </c>
      <c r="F8257" t="s">
        <v>43</v>
      </c>
      <c r="G8257" s="11">
        <v>44664</v>
      </c>
      <c r="H8257">
        <v>58982</v>
      </c>
      <c r="I8257" t="s">
        <v>38</v>
      </c>
      <c r="J8257">
        <v>23265.039132129801</v>
      </c>
      <c r="K8257">
        <v>11025</v>
      </c>
      <c r="L8257">
        <v>380</v>
      </c>
      <c r="M8257" t="s">
        <v>19</v>
      </c>
      <c r="N8257" s="11">
        <v>44669</v>
      </c>
      <c r="O8257">
        <v>5</v>
      </c>
      <c r="P8257" t="s">
        <v>42</v>
      </c>
      <c r="Q8257" t="s">
        <v>34</v>
      </c>
      <c r="R8257">
        <v>2022</v>
      </c>
      <c r="S8257" t="s">
        <v>9504</v>
      </c>
      <c r="T8257">
        <v>4</v>
      </c>
      <c r="U8257" t="s">
        <v>9515</v>
      </c>
    </row>
    <row r="8258" spans="1:21" x14ac:dyDescent="0.3">
      <c r="A8258">
        <v>8259</v>
      </c>
      <c r="B8258" t="s">
        <v>7832</v>
      </c>
      <c r="C8258">
        <v>62</v>
      </c>
      <c r="D8258" t="s">
        <v>15</v>
      </c>
      <c r="E8258" t="s">
        <v>45</v>
      </c>
      <c r="F8258" t="s">
        <v>32</v>
      </c>
      <c r="G8258" s="11">
        <v>45154</v>
      </c>
      <c r="H8258">
        <v>58982</v>
      </c>
      <c r="I8258" t="s">
        <v>24</v>
      </c>
      <c r="J8258">
        <v>49687.2479130629</v>
      </c>
      <c r="K8258">
        <v>11025</v>
      </c>
      <c r="L8258">
        <v>322</v>
      </c>
      <c r="M8258" t="s">
        <v>19</v>
      </c>
      <c r="N8258" s="11">
        <v>45181</v>
      </c>
      <c r="O8258">
        <v>27</v>
      </c>
      <c r="P8258" t="s">
        <v>36</v>
      </c>
      <c r="Q8258" t="s">
        <v>34</v>
      </c>
      <c r="R8258">
        <v>2023</v>
      </c>
      <c r="S8258" t="s">
        <v>9509</v>
      </c>
      <c r="T8258">
        <v>8</v>
      </c>
      <c r="U8258" t="s">
        <v>9510</v>
      </c>
    </row>
    <row r="8259" spans="1:21" x14ac:dyDescent="0.3">
      <c r="A8259">
        <v>8260</v>
      </c>
      <c r="B8259" t="s">
        <v>7833</v>
      </c>
      <c r="C8259">
        <v>36</v>
      </c>
      <c r="D8259" t="s">
        <v>64</v>
      </c>
      <c r="E8259" t="s">
        <v>16</v>
      </c>
      <c r="F8259" t="s">
        <v>43</v>
      </c>
      <c r="G8259" s="11">
        <v>43897</v>
      </c>
      <c r="H8259">
        <v>58982</v>
      </c>
      <c r="I8259" t="s">
        <v>38</v>
      </c>
      <c r="J8259">
        <v>49516.279569612503</v>
      </c>
      <c r="K8259">
        <v>11025</v>
      </c>
      <c r="L8259">
        <v>209</v>
      </c>
      <c r="M8259" t="s">
        <v>25</v>
      </c>
      <c r="N8259" s="11">
        <v>43914</v>
      </c>
      <c r="O8259">
        <v>17</v>
      </c>
      <c r="P8259" t="s">
        <v>36</v>
      </c>
      <c r="Q8259" t="s">
        <v>34</v>
      </c>
      <c r="R8259">
        <v>2020</v>
      </c>
      <c r="S8259" t="s">
        <v>9506</v>
      </c>
      <c r="T8259">
        <v>3</v>
      </c>
      <c r="U8259" t="s">
        <v>9516</v>
      </c>
    </row>
    <row r="8260" spans="1:21" x14ac:dyDescent="0.3">
      <c r="A8260">
        <v>8261</v>
      </c>
      <c r="B8260" t="s">
        <v>7834</v>
      </c>
      <c r="C8260">
        <v>27</v>
      </c>
      <c r="D8260" t="s">
        <v>15</v>
      </c>
      <c r="E8260" t="s">
        <v>35</v>
      </c>
      <c r="F8260" t="s">
        <v>43</v>
      </c>
      <c r="G8260" s="11">
        <v>44515</v>
      </c>
      <c r="H8260">
        <v>58982</v>
      </c>
      <c r="I8260" t="s">
        <v>40</v>
      </c>
      <c r="J8260">
        <v>36562.791417857799</v>
      </c>
      <c r="K8260">
        <v>11025</v>
      </c>
      <c r="L8260">
        <v>419</v>
      </c>
      <c r="M8260" t="s">
        <v>25</v>
      </c>
      <c r="N8260" s="11">
        <v>44528</v>
      </c>
      <c r="O8260">
        <v>13</v>
      </c>
      <c r="P8260" t="s">
        <v>42</v>
      </c>
      <c r="Q8260" t="s">
        <v>21</v>
      </c>
      <c r="R8260">
        <v>2021</v>
      </c>
      <c r="S8260" t="s">
        <v>9502</v>
      </c>
      <c r="T8260">
        <v>11</v>
      </c>
      <c r="U8260" t="s">
        <v>9503</v>
      </c>
    </row>
    <row r="8261" spans="1:21" x14ac:dyDescent="0.3">
      <c r="A8261">
        <v>8262</v>
      </c>
      <c r="B8261" t="s">
        <v>7835</v>
      </c>
      <c r="C8261">
        <v>54</v>
      </c>
      <c r="D8261" t="s">
        <v>15</v>
      </c>
      <c r="E8261" t="s">
        <v>45</v>
      </c>
      <c r="F8261" t="s">
        <v>23</v>
      </c>
      <c r="G8261" s="11">
        <v>44154</v>
      </c>
      <c r="H8261">
        <v>58982</v>
      </c>
      <c r="I8261" t="s">
        <v>29</v>
      </c>
      <c r="J8261">
        <v>25228.834506086801</v>
      </c>
      <c r="K8261">
        <v>11025</v>
      </c>
      <c r="L8261">
        <v>247</v>
      </c>
      <c r="M8261" t="s">
        <v>25</v>
      </c>
      <c r="N8261" s="11">
        <v>44176</v>
      </c>
      <c r="O8261">
        <v>22</v>
      </c>
      <c r="P8261" t="s">
        <v>36</v>
      </c>
      <c r="Q8261" t="s">
        <v>27</v>
      </c>
      <c r="R8261">
        <v>2020</v>
      </c>
      <c r="S8261" t="s">
        <v>9502</v>
      </c>
      <c r="T8261">
        <v>11</v>
      </c>
      <c r="U8261" t="s">
        <v>9503</v>
      </c>
    </row>
    <row r="8262" spans="1:21" x14ac:dyDescent="0.3">
      <c r="A8262">
        <v>8263</v>
      </c>
      <c r="B8262" t="s">
        <v>7836</v>
      </c>
      <c r="C8262">
        <v>23</v>
      </c>
      <c r="D8262" t="s">
        <v>64</v>
      </c>
      <c r="E8262" t="s">
        <v>45</v>
      </c>
      <c r="F8262" t="s">
        <v>32</v>
      </c>
      <c r="G8262" s="11">
        <v>44633</v>
      </c>
      <c r="H8262">
        <v>58982</v>
      </c>
      <c r="I8262" t="s">
        <v>40</v>
      </c>
      <c r="J8262">
        <v>48120.432928309303</v>
      </c>
      <c r="K8262">
        <v>11025</v>
      </c>
      <c r="L8262">
        <v>494</v>
      </c>
      <c r="M8262" t="s">
        <v>33</v>
      </c>
      <c r="N8262" s="11">
        <v>44657</v>
      </c>
      <c r="O8262">
        <v>24</v>
      </c>
      <c r="P8262" t="s">
        <v>36</v>
      </c>
      <c r="Q8262" t="s">
        <v>34</v>
      </c>
      <c r="R8262">
        <v>2022</v>
      </c>
      <c r="S8262" t="s">
        <v>9506</v>
      </c>
      <c r="T8262">
        <v>3</v>
      </c>
      <c r="U8262" t="s">
        <v>9516</v>
      </c>
    </row>
    <row r="8263" spans="1:21" x14ac:dyDescent="0.3">
      <c r="A8263">
        <v>8264</v>
      </c>
      <c r="B8263" t="s">
        <v>3097</v>
      </c>
      <c r="C8263">
        <v>53</v>
      </c>
      <c r="D8263" t="s">
        <v>64</v>
      </c>
      <c r="E8263" t="s">
        <v>39</v>
      </c>
      <c r="F8263" t="s">
        <v>23</v>
      </c>
      <c r="G8263" s="11">
        <v>44600</v>
      </c>
      <c r="H8263">
        <v>58982</v>
      </c>
      <c r="I8263" t="s">
        <v>29</v>
      </c>
      <c r="J8263">
        <v>46025.350638264797</v>
      </c>
      <c r="K8263">
        <v>11025</v>
      </c>
      <c r="L8263">
        <v>442</v>
      </c>
      <c r="M8263" t="s">
        <v>33</v>
      </c>
      <c r="N8263" s="11">
        <v>44617</v>
      </c>
      <c r="O8263">
        <v>17</v>
      </c>
      <c r="P8263" t="s">
        <v>30</v>
      </c>
      <c r="Q8263" t="s">
        <v>34</v>
      </c>
      <c r="R8263">
        <v>2022</v>
      </c>
      <c r="S8263" t="s">
        <v>9506</v>
      </c>
      <c r="T8263">
        <v>2</v>
      </c>
      <c r="U8263" t="s">
        <v>9507</v>
      </c>
    </row>
    <row r="8264" spans="1:21" x14ac:dyDescent="0.3">
      <c r="A8264">
        <v>8265</v>
      </c>
      <c r="B8264" t="s">
        <v>7837</v>
      </c>
      <c r="C8264">
        <v>48</v>
      </c>
      <c r="D8264" t="s">
        <v>64</v>
      </c>
      <c r="E8264" t="s">
        <v>35</v>
      </c>
      <c r="F8264" t="s">
        <v>43</v>
      </c>
      <c r="G8264" s="11">
        <v>44714</v>
      </c>
      <c r="H8264">
        <v>58982</v>
      </c>
      <c r="I8264" t="s">
        <v>24</v>
      </c>
      <c r="J8264">
        <v>38162.9087454049</v>
      </c>
      <c r="K8264">
        <v>11025</v>
      </c>
      <c r="L8264">
        <v>129</v>
      </c>
      <c r="M8264" t="s">
        <v>33</v>
      </c>
      <c r="N8264" s="11">
        <v>44738</v>
      </c>
      <c r="O8264">
        <v>24</v>
      </c>
      <c r="P8264" t="s">
        <v>20</v>
      </c>
      <c r="Q8264" t="s">
        <v>27</v>
      </c>
      <c r="R8264">
        <v>2022</v>
      </c>
      <c r="S8264" t="s">
        <v>9504</v>
      </c>
      <c r="T8264">
        <v>6</v>
      </c>
      <c r="U8264" t="s">
        <v>9512</v>
      </c>
    </row>
    <row r="8265" spans="1:21" x14ac:dyDescent="0.3">
      <c r="A8265">
        <v>8266</v>
      </c>
      <c r="B8265" t="s">
        <v>7838</v>
      </c>
      <c r="C8265">
        <v>61</v>
      </c>
      <c r="D8265" t="s">
        <v>15</v>
      </c>
      <c r="E8265" t="s">
        <v>44</v>
      </c>
      <c r="F8265" t="s">
        <v>23</v>
      </c>
      <c r="G8265" s="11">
        <v>43763</v>
      </c>
      <c r="H8265">
        <v>58982</v>
      </c>
      <c r="I8265" t="s">
        <v>24</v>
      </c>
      <c r="J8265">
        <v>22012.014540315799</v>
      </c>
      <c r="K8265">
        <v>11025</v>
      </c>
      <c r="L8265">
        <v>395</v>
      </c>
      <c r="M8265" t="s">
        <v>19</v>
      </c>
      <c r="N8265" s="11">
        <v>43784</v>
      </c>
      <c r="O8265">
        <v>21</v>
      </c>
      <c r="P8265" t="s">
        <v>26</v>
      </c>
      <c r="Q8265" t="s">
        <v>27</v>
      </c>
      <c r="R8265">
        <v>2019</v>
      </c>
      <c r="S8265" t="s">
        <v>9502</v>
      </c>
      <c r="T8265">
        <v>10</v>
      </c>
      <c r="U8265" t="s">
        <v>9508</v>
      </c>
    </row>
    <row r="8266" spans="1:21" x14ac:dyDescent="0.3">
      <c r="A8266">
        <v>8267</v>
      </c>
      <c r="B8266" t="s">
        <v>7839</v>
      </c>
      <c r="C8266">
        <v>30</v>
      </c>
      <c r="D8266" t="s">
        <v>15</v>
      </c>
      <c r="E8266" t="s">
        <v>39</v>
      </c>
      <c r="F8266" t="s">
        <v>37</v>
      </c>
      <c r="G8266" s="11">
        <v>44080</v>
      </c>
      <c r="H8266">
        <v>58982</v>
      </c>
      <c r="I8266" t="s">
        <v>40</v>
      </c>
      <c r="J8266">
        <v>38825.696304972298</v>
      </c>
      <c r="K8266">
        <v>11025</v>
      </c>
      <c r="L8266">
        <v>288</v>
      </c>
      <c r="M8266" t="s">
        <v>25</v>
      </c>
      <c r="N8266" s="11">
        <v>44098</v>
      </c>
      <c r="O8266">
        <v>18</v>
      </c>
      <c r="P8266" t="s">
        <v>20</v>
      </c>
      <c r="Q8266" t="s">
        <v>27</v>
      </c>
      <c r="R8266">
        <v>2020</v>
      </c>
      <c r="S8266" t="s">
        <v>9509</v>
      </c>
      <c r="T8266">
        <v>9</v>
      </c>
      <c r="U8266" t="s">
        <v>9513</v>
      </c>
    </row>
    <row r="8267" spans="1:21" x14ac:dyDescent="0.3">
      <c r="A8267">
        <v>8268</v>
      </c>
      <c r="B8267" t="s">
        <v>7840</v>
      </c>
      <c r="C8267">
        <v>69</v>
      </c>
      <c r="D8267" t="s">
        <v>64</v>
      </c>
      <c r="E8267" t="s">
        <v>45</v>
      </c>
      <c r="F8267" t="s">
        <v>17</v>
      </c>
      <c r="G8267" s="11">
        <v>45323</v>
      </c>
      <c r="H8267">
        <v>58982</v>
      </c>
      <c r="I8267" t="s">
        <v>40</v>
      </c>
      <c r="J8267">
        <v>23865.376716479601</v>
      </c>
      <c r="K8267">
        <v>11025</v>
      </c>
      <c r="L8267">
        <v>448</v>
      </c>
      <c r="M8267" t="s">
        <v>33</v>
      </c>
      <c r="N8267" s="11">
        <v>45352</v>
      </c>
      <c r="O8267">
        <v>29</v>
      </c>
      <c r="P8267" t="s">
        <v>20</v>
      </c>
      <c r="Q8267" t="s">
        <v>27</v>
      </c>
      <c r="R8267">
        <v>2024</v>
      </c>
      <c r="S8267" t="s">
        <v>9506</v>
      </c>
      <c r="T8267">
        <v>2</v>
      </c>
      <c r="U8267" t="s">
        <v>9507</v>
      </c>
    </row>
    <row r="8268" spans="1:21" x14ac:dyDescent="0.3">
      <c r="A8268">
        <v>8269</v>
      </c>
      <c r="B8268" t="s">
        <v>7841</v>
      </c>
      <c r="C8268">
        <v>54</v>
      </c>
      <c r="D8268" t="s">
        <v>64</v>
      </c>
      <c r="E8268" t="s">
        <v>16</v>
      </c>
      <c r="F8268" t="s">
        <v>37</v>
      </c>
      <c r="G8268" s="11">
        <v>43960</v>
      </c>
      <c r="H8268">
        <v>58982</v>
      </c>
      <c r="I8268" t="s">
        <v>24</v>
      </c>
      <c r="J8268">
        <v>9076.3771069875893</v>
      </c>
      <c r="K8268">
        <v>11025</v>
      </c>
      <c r="L8268">
        <v>184</v>
      </c>
      <c r="M8268" t="s">
        <v>25</v>
      </c>
      <c r="N8268" s="11">
        <v>43986</v>
      </c>
      <c r="O8268">
        <v>26</v>
      </c>
      <c r="P8268" t="s">
        <v>26</v>
      </c>
      <c r="Q8268" t="s">
        <v>27</v>
      </c>
      <c r="R8268">
        <v>2020</v>
      </c>
      <c r="S8268" t="s">
        <v>9504</v>
      </c>
      <c r="T8268">
        <v>5</v>
      </c>
      <c r="U8268" t="s">
        <v>9505</v>
      </c>
    </row>
    <row r="8269" spans="1:21" x14ac:dyDescent="0.3">
      <c r="A8269">
        <v>8270</v>
      </c>
      <c r="B8269" t="s">
        <v>7842</v>
      </c>
      <c r="C8269">
        <v>33</v>
      </c>
      <c r="D8269" t="s">
        <v>64</v>
      </c>
      <c r="E8269" t="s">
        <v>31</v>
      </c>
      <c r="F8269" t="s">
        <v>32</v>
      </c>
      <c r="G8269" s="11">
        <v>43889</v>
      </c>
      <c r="H8269">
        <v>58982</v>
      </c>
      <c r="I8269" t="s">
        <v>18</v>
      </c>
      <c r="J8269">
        <v>34396.090413673803</v>
      </c>
      <c r="K8269">
        <v>11025</v>
      </c>
      <c r="L8269">
        <v>248</v>
      </c>
      <c r="M8269" t="s">
        <v>19</v>
      </c>
      <c r="N8269" s="11">
        <v>43916</v>
      </c>
      <c r="O8269">
        <v>27</v>
      </c>
      <c r="P8269" t="s">
        <v>20</v>
      </c>
      <c r="Q8269" t="s">
        <v>21</v>
      </c>
      <c r="R8269">
        <v>2020</v>
      </c>
      <c r="S8269" t="s">
        <v>9506</v>
      </c>
      <c r="T8269">
        <v>2</v>
      </c>
      <c r="U8269" t="s">
        <v>9507</v>
      </c>
    </row>
    <row r="8270" spans="1:21" x14ac:dyDescent="0.3">
      <c r="A8270">
        <v>8271</v>
      </c>
      <c r="B8270" t="s">
        <v>7843</v>
      </c>
      <c r="C8270">
        <v>64</v>
      </c>
      <c r="D8270" t="s">
        <v>15</v>
      </c>
      <c r="E8270" t="s">
        <v>31</v>
      </c>
      <c r="F8270" t="s">
        <v>43</v>
      </c>
      <c r="G8270" s="11">
        <v>44693</v>
      </c>
      <c r="H8270">
        <v>58982</v>
      </c>
      <c r="I8270" t="s">
        <v>24</v>
      </c>
      <c r="J8270">
        <v>27129.728484526</v>
      </c>
      <c r="K8270">
        <v>11025</v>
      </c>
      <c r="L8270">
        <v>349</v>
      </c>
      <c r="M8270" t="s">
        <v>33</v>
      </c>
      <c r="N8270" s="11">
        <v>44708</v>
      </c>
      <c r="O8270">
        <v>15</v>
      </c>
      <c r="P8270" t="s">
        <v>30</v>
      </c>
      <c r="Q8270" t="s">
        <v>21</v>
      </c>
      <c r="R8270">
        <v>2022</v>
      </c>
      <c r="S8270" t="s">
        <v>9504</v>
      </c>
      <c r="T8270">
        <v>5</v>
      </c>
      <c r="U8270" t="s">
        <v>9505</v>
      </c>
    </row>
    <row r="8271" spans="1:21" x14ac:dyDescent="0.3">
      <c r="A8271">
        <v>8272</v>
      </c>
      <c r="B8271" t="s">
        <v>4504</v>
      </c>
      <c r="C8271">
        <v>42</v>
      </c>
      <c r="D8271" t="s">
        <v>15</v>
      </c>
      <c r="E8271" t="s">
        <v>16</v>
      </c>
      <c r="F8271" t="s">
        <v>23</v>
      </c>
      <c r="G8271" s="11">
        <v>44942</v>
      </c>
      <c r="H8271">
        <v>58982</v>
      </c>
      <c r="I8271" t="s">
        <v>38</v>
      </c>
      <c r="J8271">
        <v>12243.2147335385</v>
      </c>
      <c r="K8271">
        <v>11025</v>
      </c>
      <c r="L8271">
        <v>340</v>
      </c>
      <c r="M8271" t="s">
        <v>33</v>
      </c>
      <c r="N8271" s="11">
        <v>44951</v>
      </c>
      <c r="O8271">
        <v>9</v>
      </c>
      <c r="P8271" t="s">
        <v>30</v>
      </c>
      <c r="Q8271" t="s">
        <v>34</v>
      </c>
      <c r="R8271">
        <v>2023</v>
      </c>
      <c r="S8271" t="s">
        <v>9506</v>
      </c>
      <c r="T8271">
        <v>1</v>
      </c>
      <c r="U8271" t="s">
        <v>9514</v>
      </c>
    </row>
    <row r="8272" spans="1:21" x14ac:dyDescent="0.3">
      <c r="A8272">
        <v>8273</v>
      </c>
      <c r="B8272" t="s">
        <v>7844</v>
      </c>
      <c r="C8272">
        <v>78</v>
      </c>
      <c r="D8272" t="s">
        <v>15</v>
      </c>
      <c r="E8272" t="s">
        <v>45</v>
      </c>
      <c r="F8272" t="s">
        <v>43</v>
      </c>
      <c r="G8272" s="11">
        <v>44176</v>
      </c>
      <c r="H8272">
        <v>58982</v>
      </c>
      <c r="I8272" t="s">
        <v>38</v>
      </c>
      <c r="J8272">
        <v>27753.369870671599</v>
      </c>
      <c r="K8272">
        <v>11025</v>
      </c>
      <c r="L8272">
        <v>426</v>
      </c>
      <c r="M8272" t="s">
        <v>25</v>
      </c>
      <c r="N8272" s="11">
        <v>44177</v>
      </c>
      <c r="O8272">
        <v>1</v>
      </c>
      <c r="P8272" t="s">
        <v>42</v>
      </c>
      <c r="Q8272" t="s">
        <v>27</v>
      </c>
      <c r="R8272">
        <v>2020</v>
      </c>
      <c r="S8272" t="s">
        <v>9502</v>
      </c>
      <c r="T8272">
        <v>12</v>
      </c>
      <c r="U8272" t="s">
        <v>9517</v>
      </c>
    </row>
    <row r="8273" spans="1:21" x14ac:dyDescent="0.3">
      <c r="A8273">
        <v>8274</v>
      </c>
      <c r="B8273" t="s">
        <v>7845</v>
      </c>
      <c r="C8273">
        <v>57</v>
      </c>
      <c r="D8273" t="s">
        <v>64</v>
      </c>
      <c r="E8273" t="s">
        <v>45</v>
      </c>
      <c r="F8273" t="s">
        <v>23</v>
      </c>
      <c r="G8273" s="11">
        <v>43812</v>
      </c>
      <c r="H8273">
        <v>58982</v>
      </c>
      <c r="I8273" t="s">
        <v>24</v>
      </c>
      <c r="J8273">
        <v>16928.787864458998</v>
      </c>
      <c r="K8273">
        <v>11025</v>
      </c>
      <c r="L8273">
        <v>489</v>
      </c>
      <c r="M8273" t="s">
        <v>33</v>
      </c>
      <c r="N8273" s="11">
        <v>43831</v>
      </c>
      <c r="O8273">
        <v>19</v>
      </c>
      <c r="P8273" t="s">
        <v>42</v>
      </c>
      <c r="Q8273" t="s">
        <v>27</v>
      </c>
      <c r="R8273">
        <v>2019</v>
      </c>
      <c r="S8273" t="s">
        <v>9502</v>
      </c>
      <c r="T8273">
        <v>12</v>
      </c>
      <c r="U8273" t="s">
        <v>9517</v>
      </c>
    </row>
    <row r="8274" spans="1:21" x14ac:dyDescent="0.3">
      <c r="A8274">
        <v>8275</v>
      </c>
      <c r="B8274" t="s">
        <v>7846</v>
      </c>
      <c r="C8274">
        <v>60</v>
      </c>
      <c r="D8274" t="s">
        <v>15</v>
      </c>
      <c r="E8274" t="s">
        <v>45</v>
      </c>
      <c r="F8274" t="s">
        <v>23</v>
      </c>
      <c r="G8274" s="11">
        <v>43893</v>
      </c>
      <c r="H8274">
        <v>58982</v>
      </c>
      <c r="I8274" t="s">
        <v>24</v>
      </c>
      <c r="J8274">
        <v>22030.5669874665</v>
      </c>
      <c r="K8274">
        <v>11025</v>
      </c>
      <c r="L8274">
        <v>364</v>
      </c>
      <c r="M8274" t="s">
        <v>19</v>
      </c>
      <c r="N8274" s="11">
        <v>43896</v>
      </c>
      <c r="O8274">
        <v>3</v>
      </c>
      <c r="P8274" t="s">
        <v>42</v>
      </c>
      <c r="Q8274" t="s">
        <v>34</v>
      </c>
      <c r="R8274">
        <v>2020</v>
      </c>
      <c r="S8274" t="s">
        <v>9506</v>
      </c>
      <c r="T8274">
        <v>3</v>
      </c>
      <c r="U8274" t="s">
        <v>9516</v>
      </c>
    </row>
    <row r="8275" spans="1:21" x14ac:dyDescent="0.3">
      <c r="A8275">
        <v>8276</v>
      </c>
      <c r="B8275" t="s">
        <v>3773</v>
      </c>
      <c r="C8275">
        <v>18</v>
      </c>
      <c r="D8275" t="s">
        <v>15</v>
      </c>
      <c r="E8275" t="s">
        <v>39</v>
      </c>
      <c r="F8275" t="s">
        <v>41</v>
      </c>
      <c r="G8275" s="11">
        <v>44199</v>
      </c>
      <c r="H8275">
        <v>58982</v>
      </c>
      <c r="I8275" t="s">
        <v>29</v>
      </c>
      <c r="J8275">
        <v>32900.044478183001</v>
      </c>
      <c r="K8275">
        <v>11025</v>
      </c>
      <c r="L8275">
        <v>176</v>
      </c>
      <c r="M8275" t="s">
        <v>33</v>
      </c>
      <c r="N8275" s="11">
        <v>44223</v>
      </c>
      <c r="O8275">
        <v>24</v>
      </c>
      <c r="P8275" t="s">
        <v>30</v>
      </c>
      <c r="Q8275" t="s">
        <v>34</v>
      </c>
      <c r="R8275">
        <v>2021</v>
      </c>
      <c r="S8275" t="s">
        <v>9506</v>
      </c>
      <c r="T8275">
        <v>1</v>
      </c>
      <c r="U8275" t="s">
        <v>9514</v>
      </c>
    </row>
    <row r="8276" spans="1:21" x14ac:dyDescent="0.3">
      <c r="A8276">
        <v>8277</v>
      </c>
      <c r="B8276" t="s">
        <v>7847</v>
      </c>
      <c r="C8276">
        <v>65</v>
      </c>
      <c r="D8276" t="s">
        <v>64</v>
      </c>
      <c r="E8276" t="s">
        <v>35</v>
      </c>
      <c r="F8276" t="s">
        <v>23</v>
      </c>
      <c r="G8276" s="11">
        <v>44425</v>
      </c>
      <c r="H8276">
        <v>58982</v>
      </c>
      <c r="I8276" t="s">
        <v>40</v>
      </c>
      <c r="J8276">
        <v>25622.431522128201</v>
      </c>
      <c r="K8276">
        <v>11025</v>
      </c>
      <c r="L8276">
        <v>348</v>
      </c>
      <c r="M8276" t="s">
        <v>19</v>
      </c>
      <c r="N8276" s="11">
        <v>44433</v>
      </c>
      <c r="O8276">
        <v>8</v>
      </c>
      <c r="P8276" t="s">
        <v>36</v>
      </c>
      <c r="Q8276" t="s">
        <v>21</v>
      </c>
      <c r="R8276">
        <v>2021</v>
      </c>
      <c r="S8276" t="s">
        <v>9509</v>
      </c>
      <c r="T8276">
        <v>8</v>
      </c>
      <c r="U8276" t="s">
        <v>9510</v>
      </c>
    </row>
    <row r="8277" spans="1:21" x14ac:dyDescent="0.3">
      <c r="A8277">
        <v>8278</v>
      </c>
      <c r="B8277" t="s">
        <v>7848</v>
      </c>
      <c r="C8277">
        <v>28</v>
      </c>
      <c r="D8277" t="s">
        <v>15</v>
      </c>
      <c r="E8277" t="s">
        <v>22</v>
      </c>
      <c r="F8277" t="s">
        <v>41</v>
      </c>
      <c r="G8277" s="11">
        <v>44449</v>
      </c>
      <c r="H8277">
        <v>58982</v>
      </c>
      <c r="I8277" t="s">
        <v>29</v>
      </c>
      <c r="J8277">
        <v>11882.7069210748</v>
      </c>
      <c r="K8277">
        <v>11025</v>
      </c>
      <c r="L8277">
        <v>243</v>
      </c>
      <c r="M8277" t="s">
        <v>33</v>
      </c>
      <c r="N8277" s="11">
        <v>44450</v>
      </c>
      <c r="O8277">
        <v>1</v>
      </c>
      <c r="P8277" t="s">
        <v>26</v>
      </c>
      <c r="Q8277" t="s">
        <v>27</v>
      </c>
      <c r="R8277">
        <v>2021</v>
      </c>
      <c r="S8277" t="s">
        <v>9509</v>
      </c>
      <c r="T8277">
        <v>9</v>
      </c>
      <c r="U8277" t="s">
        <v>9513</v>
      </c>
    </row>
    <row r="8278" spans="1:21" x14ac:dyDescent="0.3">
      <c r="A8278">
        <v>8279</v>
      </c>
      <c r="B8278" t="s">
        <v>7849</v>
      </c>
      <c r="C8278">
        <v>62</v>
      </c>
      <c r="D8278" t="s">
        <v>64</v>
      </c>
      <c r="E8278" t="s">
        <v>35</v>
      </c>
      <c r="F8278" t="s">
        <v>23</v>
      </c>
      <c r="G8278" s="11">
        <v>44182</v>
      </c>
      <c r="H8278">
        <v>58982</v>
      </c>
      <c r="I8278" t="s">
        <v>18</v>
      </c>
      <c r="J8278">
        <v>15961.581050181299</v>
      </c>
      <c r="K8278">
        <v>11025</v>
      </c>
      <c r="L8278">
        <v>393</v>
      </c>
      <c r="M8278" t="s">
        <v>19</v>
      </c>
      <c r="N8278" s="11">
        <v>44185</v>
      </c>
      <c r="O8278">
        <v>3</v>
      </c>
      <c r="P8278" t="s">
        <v>36</v>
      </c>
      <c r="Q8278" t="s">
        <v>34</v>
      </c>
      <c r="R8278">
        <v>2020</v>
      </c>
      <c r="S8278" t="s">
        <v>9502</v>
      </c>
      <c r="T8278">
        <v>12</v>
      </c>
      <c r="U8278" t="s">
        <v>9517</v>
      </c>
    </row>
    <row r="8279" spans="1:21" x14ac:dyDescent="0.3">
      <c r="A8279">
        <v>8280</v>
      </c>
      <c r="B8279" t="s">
        <v>7850</v>
      </c>
      <c r="C8279">
        <v>74</v>
      </c>
      <c r="D8279" t="s">
        <v>64</v>
      </c>
      <c r="E8279" t="s">
        <v>44</v>
      </c>
      <c r="F8279" t="s">
        <v>37</v>
      </c>
      <c r="G8279" s="11">
        <v>43728</v>
      </c>
      <c r="H8279">
        <v>58982</v>
      </c>
      <c r="I8279" t="s">
        <v>40</v>
      </c>
      <c r="J8279">
        <v>12723.313583596</v>
      </c>
      <c r="K8279">
        <v>11025</v>
      </c>
      <c r="L8279">
        <v>479</v>
      </c>
      <c r="M8279" t="s">
        <v>19</v>
      </c>
      <c r="N8279" s="11">
        <v>43740</v>
      </c>
      <c r="O8279">
        <v>12</v>
      </c>
      <c r="P8279" t="s">
        <v>26</v>
      </c>
      <c r="Q8279" t="s">
        <v>21</v>
      </c>
      <c r="R8279">
        <v>2019</v>
      </c>
      <c r="S8279" t="s">
        <v>9509</v>
      </c>
      <c r="T8279">
        <v>9</v>
      </c>
      <c r="U8279" t="s">
        <v>9513</v>
      </c>
    </row>
    <row r="8280" spans="1:21" x14ac:dyDescent="0.3">
      <c r="A8280">
        <v>8281</v>
      </c>
      <c r="B8280" t="s">
        <v>7851</v>
      </c>
      <c r="C8280">
        <v>39</v>
      </c>
      <c r="D8280" t="s">
        <v>64</v>
      </c>
      <c r="E8280" t="s">
        <v>44</v>
      </c>
      <c r="F8280" t="s">
        <v>37</v>
      </c>
      <c r="G8280" s="11">
        <v>44056</v>
      </c>
      <c r="H8280">
        <v>58982</v>
      </c>
      <c r="I8280" t="s">
        <v>38</v>
      </c>
      <c r="J8280">
        <v>3720.21821164843</v>
      </c>
      <c r="K8280">
        <v>11025</v>
      </c>
      <c r="L8280">
        <v>213</v>
      </c>
      <c r="M8280" t="s">
        <v>33</v>
      </c>
      <c r="N8280" s="11">
        <v>44059</v>
      </c>
      <c r="O8280">
        <v>3</v>
      </c>
      <c r="P8280" t="s">
        <v>26</v>
      </c>
      <c r="Q8280" t="s">
        <v>34</v>
      </c>
      <c r="R8280">
        <v>2020</v>
      </c>
      <c r="S8280" t="s">
        <v>9509</v>
      </c>
      <c r="T8280">
        <v>8</v>
      </c>
      <c r="U8280" t="s">
        <v>9510</v>
      </c>
    </row>
    <row r="8281" spans="1:21" x14ac:dyDescent="0.3">
      <c r="A8281">
        <v>8282</v>
      </c>
      <c r="B8281" t="s">
        <v>7852</v>
      </c>
      <c r="C8281">
        <v>37</v>
      </c>
      <c r="D8281" t="s">
        <v>64</v>
      </c>
      <c r="E8281" t="s">
        <v>44</v>
      </c>
      <c r="F8281" t="s">
        <v>41</v>
      </c>
      <c r="G8281" s="11">
        <v>44715</v>
      </c>
      <c r="H8281">
        <v>58982</v>
      </c>
      <c r="I8281" t="s">
        <v>40</v>
      </c>
      <c r="J8281">
        <v>45874.509965511999</v>
      </c>
      <c r="K8281">
        <v>11025</v>
      </c>
      <c r="L8281">
        <v>289</v>
      </c>
      <c r="M8281" t="s">
        <v>19</v>
      </c>
      <c r="N8281" s="11">
        <v>44733</v>
      </c>
      <c r="O8281">
        <v>18</v>
      </c>
      <c r="P8281" t="s">
        <v>42</v>
      </c>
      <c r="Q8281" t="s">
        <v>27</v>
      </c>
      <c r="R8281">
        <v>2022</v>
      </c>
      <c r="S8281" t="s">
        <v>9504</v>
      </c>
      <c r="T8281">
        <v>6</v>
      </c>
      <c r="U8281" t="s">
        <v>9512</v>
      </c>
    </row>
    <row r="8282" spans="1:21" x14ac:dyDescent="0.3">
      <c r="A8282">
        <v>8283</v>
      </c>
      <c r="B8282" t="s">
        <v>5528</v>
      </c>
      <c r="C8282">
        <v>81</v>
      </c>
      <c r="D8282" t="s">
        <v>15</v>
      </c>
      <c r="E8282" t="s">
        <v>31</v>
      </c>
      <c r="F8282" t="s">
        <v>43</v>
      </c>
      <c r="G8282" s="11">
        <v>44319</v>
      </c>
      <c r="H8282">
        <v>58982</v>
      </c>
      <c r="I8282" t="s">
        <v>24</v>
      </c>
      <c r="J8282">
        <v>14593.6976244752</v>
      </c>
      <c r="K8282">
        <v>11025</v>
      </c>
      <c r="L8282">
        <v>369</v>
      </c>
      <c r="M8282" t="s">
        <v>19</v>
      </c>
      <c r="N8282" s="11">
        <v>44321</v>
      </c>
      <c r="O8282">
        <v>2</v>
      </c>
      <c r="P8282" t="s">
        <v>26</v>
      </c>
      <c r="Q8282" t="s">
        <v>34</v>
      </c>
      <c r="R8282">
        <v>2021</v>
      </c>
      <c r="S8282" t="s">
        <v>9504</v>
      </c>
      <c r="T8282">
        <v>5</v>
      </c>
      <c r="U8282" t="s">
        <v>9505</v>
      </c>
    </row>
    <row r="8283" spans="1:21" x14ac:dyDescent="0.3">
      <c r="A8283">
        <v>8284</v>
      </c>
      <c r="B8283" t="s">
        <v>7853</v>
      </c>
      <c r="C8283">
        <v>18</v>
      </c>
      <c r="D8283" t="s">
        <v>64</v>
      </c>
      <c r="E8283" t="s">
        <v>39</v>
      </c>
      <c r="F8283" t="s">
        <v>43</v>
      </c>
      <c r="G8283" s="11">
        <v>44505</v>
      </c>
      <c r="H8283">
        <v>58982</v>
      </c>
      <c r="I8283" t="s">
        <v>18</v>
      </c>
      <c r="J8283">
        <v>28637.804749217299</v>
      </c>
      <c r="K8283">
        <v>11025</v>
      </c>
      <c r="L8283">
        <v>391</v>
      </c>
      <c r="M8283" t="s">
        <v>33</v>
      </c>
      <c r="N8283" s="11">
        <v>44526</v>
      </c>
      <c r="O8283">
        <v>21</v>
      </c>
      <c r="P8283" t="s">
        <v>36</v>
      </c>
      <c r="Q8283" t="s">
        <v>27</v>
      </c>
      <c r="R8283">
        <v>2021</v>
      </c>
      <c r="S8283" t="s">
        <v>9502</v>
      </c>
      <c r="T8283">
        <v>11</v>
      </c>
      <c r="U8283" t="s">
        <v>9503</v>
      </c>
    </row>
    <row r="8284" spans="1:21" x14ac:dyDescent="0.3">
      <c r="A8284">
        <v>8285</v>
      </c>
      <c r="B8284" t="s">
        <v>1862</v>
      </c>
      <c r="C8284">
        <v>19</v>
      </c>
      <c r="D8284" t="s">
        <v>64</v>
      </c>
      <c r="E8284" t="s">
        <v>45</v>
      </c>
      <c r="F8284" t="s">
        <v>32</v>
      </c>
      <c r="G8284" s="11">
        <v>43804</v>
      </c>
      <c r="H8284">
        <v>58982</v>
      </c>
      <c r="I8284" t="s">
        <v>18</v>
      </c>
      <c r="J8284">
        <v>42360.189413199601</v>
      </c>
      <c r="K8284">
        <v>11025</v>
      </c>
      <c r="L8284">
        <v>369</v>
      </c>
      <c r="M8284" t="s">
        <v>19</v>
      </c>
      <c r="N8284" s="11">
        <v>43826</v>
      </c>
      <c r="O8284">
        <v>22</v>
      </c>
      <c r="P8284" t="s">
        <v>42</v>
      </c>
      <c r="Q8284" t="s">
        <v>27</v>
      </c>
      <c r="R8284">
        <v>2019</v>
      </c>
      <c r="S8284" t="s">
        <v>9502</v>
      </c>
      <c r="T8284">
        <v>12</v>
      </c>
      <c r="U8284" t="s">
        <v>9517</v>
      </c>
    </row>
    <row r="8285" spans="1:21" x14ac:dyDescent="0.3">
      <c r="A8285">
        <v>8286</v>
      </c>
      <c r="B8285" t="s">
        <v>7854</v>
      </c>
      <c r="C8285">
        <v>74</v>
      </c>
      <c r="D8285" t="s">
        <v>64</v>
      </c>
      <c r="E8285" t="s">
        <v>39</v>
      </c>
      <c r="F8285" t="s">
        <v>43</v>
      </c>
      <c r="G8285" s="11">
        <v>44750</v>
      </c>
      <c r="H8285">
        <v>58982</v>
      </c>
      <c r="I8285" t="s">
        <v>38</v>
      </c>
      <c r="J8285">
        <v>41618.993515039401</v>
      </c>
      <c r="K8285">
        <v>11025</v>
      </c>
      <c r="L8285">
        <v>388</v>
      </c>
      <c r="M8285" t="s">
        <v>33</v>
      </c>
      <c r="N8285" s="11">
        <v>44759</v>
      </c>
      <c r="O8285">
        <v>9</v>
      </c>
      <c r="P8285" t="s">
        <v>30</v>
      </c>
      <c r="Q8285" t="s">
        <v>21</v>
      </c>
      <c r="R8285">
        <v>2022</v>
      </c>
      <c r="S8285" t="s">
        <v>9509</v>
      </c>
      <c r="T8285">
        <v>7</v>
      </c>
      <c r="U8285" t="s">
        <v>9511</v>
      </c>
    </row>
    <row r="8286" spans="1:21" x14ac:dyDescent="0.3">
      <c r="A8286">
        <v>8287</v>
      </c>
      <c r="B8286" t="s">
        <v>7855</v>
      </c>
      <c r="C8286">
        <v>33</v>
      </c>
      <c r="D8286" t="s">
        <v>15</v>
      </c>
      <c r="E8286" t="s">
        <v>28</v>
      </c>
      <c r="F8286" t="s">
        <v>41</v>
      </c>
      <c r="G8286" s="11">
        <v>45344</v>
      </c>
      <c r="H8286">
        <v>58982</v>
      </c>
      <c r="I8286" t="s">
        <v>18</v>
      </c>
      <c r="J8286">
        <v>11207.275278704799</v>
      </c>
      <c r="K8286">
        <v>11025</v>
      </c>
      <c r="L8286">
        <v>318</v>
      </c>
      <c r="M8286" t="s">
        <v>33</v>
      </c>
      <c r="N8286" s="11">
        <v>45374</v>
      </c>
      <c r="O8286">
        <v>30</v>
      </c>
      <c r="P8286" t="s">
        <v>36</v>
      </c>
      <c r="Q8286" t="s">
        <v>34</v>
      </c>
      <c r="R8286">
        <v>2024</v>
      </c>
      <c r="S8286" t="s">
        <v>9506</v>
      </c>
      <c r="T8286">
        <v>2</v>
      </c>
      <c r="U8286" t="s">
        <v>9507</v>
      </c>
    </row>
    <row r="8287" spans="1:21" x14ac:dyDescent="0.3">
      <c r="A8287">
        <v>8288</v>
      </c>
      <c r="B8287" t="s">
        <v>4368</v>
      </c>
      <c r="C8287">
        <v>41</v>
      </c>
      <c r="D8287" t="s">
        <v>64</v>
      </c>
      <c r="E8287" t="s">
        <v>22</v>
      </c>
      <c r="F8287" t="s">
        <v>17</v>
      </c>
      <c r="G8287" s="11">
        <v>44318</v>
      </c>
      <c r="H8287">
        <v>58982</v>
      </c>
      <c r="I8287" t="s">
        <v>18</v>
      </c>
      <c r="J8287">
        <v>5155.5708024692403</v>
      </c>
      <c r="K8287">
        <v>11025</v>
      </c>
      <c r="L8287">
        <v>239</v>
      </c>
      <c r="M8287" t="s">
        <v>19</v>
      </c>
      <c r="N8287" s="11">
        <v>44335</v>
      </c>
      <c r="O8287">
        <v>17</v>
      </c>
      <c r="P8287" t="s">
        <v>36</v>
      </c>
      <c r="Q8287" t="s">
        <v>34</v>
      </c>
      <c r="R8287">
        <v>2021</v>
      </c>
      <c r="S8287" t="s">
        <v>9504</v>
      </c>
      <c r="T8287">
        <v>5</v>
      </c>
      <c r="U8287" t="s">
        <v>9505</v>
      </c>
    </row>
    <row r="8288" spans="1:21" x14ac:dyDescent="0.3">
      <c r="A8288">
        <v>8289</v>
      </c>
      <c r="B8288" t="s">
        <v>7856</v>
      </c>
      <c r="C8288">
        <v>77</v>
      </c>
      <c r="D8288" t="s">
        <v>15</v>
      </c>
      <c r="E8288" t="s">
        <v>22</v>
      </c>
      <c r="F8288" t="s">
        <v>32</v>
      </c>
      <c r="G8288" s="11">
        <v>44559</v>
      </c>
      <c r="H8288">
        <v>58982</v>
      </c>
      <c r="I8288" t="s">
        <v>24</v>
      </c>
      <c r="J8288">
        <v>36183.319070880003</v>
      </c>
      <c r="K8288">
        <v>11025</v>
      </c>
      <c r="L8288">
        <v>440</v>
      </c>
      <c r="M8288" t="s">
        <v>33</v>
      </c>
      <c r="N8288" s="11">
        <v>44586</v>
      </c>
      <c r="O8288">
        <v>27</v>
      </c>
      <c r="P8288" t="s">
        <v>20</v>
      </c>
      <c r="Q8288" t="s">
        <v>34</v>
      </c>
      <c r="R8288">
        <v>2021</v>
      </c>
      <c r="S8288" t="s">
        <v>9502</v>
      </c>
      <c r="T8288">
        <v>12</v>
      </c>
      <c r="U8288" t="s">
        <v>9517</v>
      </c>
    </row>
    <row r="8289" spans="1:21" x14ac:dyDescent="0.3">
      <c r="A8289">
        <v>8290</v>
      </c>
      <c r="B8289" t="s">
        <v>7857</v>
      </c>
      <c r="C8289">
        <v>21</v>
      </c>
      <c r="D8289" t="s">
        <v>64</v>
      </c>
      <c r="E8289" t="s">
        <v>39</v>
      </c>
      <c r="F8289" t="s">
        <v>43</v>
      </c>
      <c r="G8289" s="11">
        <v>45230</v>
      </c>
      <c r="H8289">
        <v>58982</v>
      </c>
      <c r="I8289" t="s">
        <v>40</v>
      </c>
      <c r="J8289">
        <v>29170.769533252598</v>
      </c>
      <c r="K8289">
        <v>11025</v>
      </c>
      <c r="L8289">
        <v>172</v>
      </c>
      <c r="M8289" t="s">
        <v>25</v>
      </c>
      <c r="N8289" s="11">
        <v>45250</v>
      </c>
      <c r="O8289">
        <v>20</v>
      </c>
      <c r="P8289" t="s">
        <v>20</v>
      </c>
      <c r="Q8289" t="s">
        <v>21</v>
      </c>
      <c r="R8289">
        <v>2023</v>
      </c>
      <c r="S8289" t="s">
        <v>9502</v>
      </c>
      <c r="T8289">
        <v>10</v>
      </c>
      <c r="U8289" t="s">
        <v>9508</v>
      </c>
    </row>
    <row r="8290" spans="1:21" x14ac:dyDescent="0.3">
      <c r="A8290">
        <v>8291</v>
      </c>
      <c r="B8290" t="s">
        <v>7858</v>
      </c>
      <c r="C8290">
        <v>72</v>
      </c>
      <c r="D8290" t="s">
        <v>64</v>
      </c>
      <c r="E8290" t="s">
        <v>45</v>
      </c>
      <c r="F8290" t="s">
        <v>41</v>
      </c>
      <c r="G8290" s="11">
        <v>44918</v>
      </c>
      <c r="H8290">
        <v>58982</v>
      </c>
      <c r="I8290" t="s">
        <v>18</v>
      </c>
      <c r="J8290">
        <v>24047.018052288498</v>
      </c>
      <c r="K8290">
        <v>11025</v>
      </c>
      <c r="L8290">
        <v>315</v>
      </c>
      <c r="M8290" t="s">
        <v>19</v>
      </c>
      <c r="N8290" s="11">
        <v>44933</v>
      </c>
      <c r="O8290">
        <v>15</v>
      </c>
      <c r="P8290" t="s">
        <v>26</v>
      </c>
      <c r="Q8290" t="s">
        <v>27</v>
      </c>
      <c r="R8290">
        <v>2022</v>
      </c>
      <c r="S8290" t="s">
        <v>9502</v>
      </c>
      <c r="T8290">
        <v>12</v>
      </c>
      <c r="U8290" t="s">
        <v>9517</v>
      </c>
    </row>
    <row r="8291" spans="1:21" x14ac:dyDescent="0.3">
      <c r="A8291">
        <v>8292</v>
      </c>
      <c r="B8291" t="s">
        <v>7859</v>
      </c>
      <c r="C8291">
        <v>24</v>
      </c>
      <c r="D8291" t="s">
        <v>64</v>
      </c>
      <c r="E8291" t="s">
        <v>31</v>
      </c>
      <c r="F8291" t="s">
        <v>43</v>
      </c>
      <c r="G8291" s="11">
        <v>45050</v>
      </c>
      <c r="H8291">
        <v>58982</v>
      </c>
      <c r="I8291" t="s">
        <v>18</v>
      </c>
      <c r="J8291">
        <v>33844.013034957097</v>
      </c>
      <c r="K8291">
        <v>11025</v>
      </c>
      <c r="L8291">
        <v>380</v>
      </c>
      <c r="M8291" t="s">
        <v>25</v>
      </c>
      <c r="N8291" s="11">
        <v>45058</v>
      </c>
      <c r="O8291">
        <v>8</v>
      </c>
      <c r="P8291" t="s">
        <v>30</v>
      </c>
      <c r="Q8291" t="s">
        <v>27</v>
      </c>
      <c r="R8291">
        <v>2023</v>
      </c>
      <c r="S8291" t="s">
        <v>9504</v>
      </c>
      <c r="T8291">
        <v>5</v>
      </c>
      <c r="U8291" t="s">
        <v>9505</v>
      </c>
    </row>
    <row r="8292" spans="1:21" x14ac:dyDescent="0.3">
      <c r="A8292">
        <v>8293</v>
      </c>
      <c r="B8292" t="s">
        <v>7860</v>
      </c>
      <c r="C8292">
        <v>71</v>
      </c>
      <c r="D8292" t="s">
        <v>64</v>
      </c>
      <c r="E8292" t="s">
        <v>39</v>
      </c>
      <c r="F8292" t="s">
        <v>37</v>
      </c>
      <c r="G8292" s="11">
        <v>44457</v>
      </c>
      <c r="H8292">
        <v>58982</v>
      </c>
      <c r="I8292" t="s">
        <v>29</v>
      </c>
      <c r="J8292">
        <v>47322.837973974601</v>
      </c>
      <c r="K8292">
        <v>11025</v>
      </c>
      <c r="L8292">
        <v>387</v>
      </c>
      <c r="M8292" t="s">
        <v>33</v>
      </c>
      <c r="N8292" s="11">
        <v>44466</v>
      </c>
      <c r="O8292">
        <v>9</v>
      </c>
      <c r="P8292" t="s">
        <v>36</v>
      </c>
      <c r="Q8292" t="s">
        <v>21</v>
      </c>
      <c r="R8292">
        <v>2021</v>
      </c>
      <c r="S8292" t="s">
        <v>9509</v>
      </c>
      <c r="T8292">
        <v>9</v>
      </c>
      <c r="U8292" t="s">
        <v>9513</v>
      </c>
    </row>
    <row r="8293" spans="1:21" x14ac:dyDescent="0.3">
      <c r="A8293">
        <v>8294</v>
      </c>
      <c r="B8293" t="s">
        <v>7861</v>
      </c>
      <c r="C8293">
        <v>56</v>
      </c>
      <c r="D8293" t="s">
        <v>64</v>
      </c>
      <c r="E8293" t="s">
        <v>28</v>
      </c>
      <c r="F8293" t="s">
        <v>32</v>
      </c>
      <c r="G8293" s="11">
        <v>45126</v>
      </c>
      <c r="H8293">
        <v>58982</v>
      </c>
      <c r="I8293" t="s">
        <v>29</v>
      </c>
      <c r="J8293">
        <v>6295.7977528517004</v>
      </c>
      <c r="K8293">
        <v>11025</v>
      </c>
      <c r="L8293">
        <v>420</v>
      </c>
      <c r="M8293" t="s">
        <v>25</v>
      </c>
      <c r="N8293" s="11">
        <v>45148</v>
      </c>
      <c r="O8293">
        <v>22</v>
      </c>
      <c r="P8293" t="s">
        <v>30</v>
      </c>
      <c r="Q8293" t="s">
        <v>27</v>
      </c>
      <c r="R8293">
        <v>2023</v>
      </c>
      <c r="S8293" t="s">
        <v>9509</v>
      </c>
      <c r="T8293">
        <v>7</v>
      </c>
      <c r="U8293" t="s">
        <v>9511</v>
      </c>
    </row>
    <row r="8294" spans="1:21" x14ac:dyDescent="0.3">
      <c r="A8294">
        <v>8295</v>
      </c>
      <c r="B8294" t="s">
        <v>7862</v>
      </c>
      <c r="C8294">
        <v>68</v>
      </c>
      <c r="D8294" t="s">
        <v>64</v>
      </c>
      <c r="E8294" t="s">
        <v>28</v>
      </c>
      <c r="F8294" t="s">
        <v>43</v>
      </c>
      <c r="G8294" s="11">
        <v>45389</v>
      </c>
      <c r="H8294">
        <v>58982</v>
      </c>
      <c r="I8294" t="s">
        <v>29</v>
      </c>
      <c r="J8294">
        <v>19829.122942586</v>
      </c>
      <c r="K8294">
        <v>11025</v>
      </c>
      <c r="L8294">
        <v>328</v>
      </c>
      <c r="M8294" t="s">
        <v>25</v>
      </c>
      <c r="N8294" s="11">
        <v>45391</v>
      </c>
      <c r="O8294">
        <v>2</v>
      </c>
      <c r="P8294" t="s">
        <v>20</v>
      </c>
      <c r="Q8294" t="s">
        <v>21</v>
      </c>
      <c r="R8294">
        <v>2024</v>
      </c>
      <c r="S8294" t="s">
        <v>9504</v>
      </c>
      <c r="T8294">
        <v>4</v>
      </c>
      <c r="U8294" t="s">
        <v>9515</v>
      </c>
    </row>
    <row r="8295" spans="1:21" x14ac:dyDescent="0.3">
      <c r="A8295">
        <v>8296</v>
      </c>
      <c r="B8295" t="s">
        <v>3485</v>
      </c>
      <c r="C8295">
        <v>47</v>
      </c>
      <c r="D8295" t="s">
        <v>15</v>
      </c>
      <c r="E8295" t="s">
        <v>44</v>
      </c>
      <c r="F8295" t="s">
        <v>37</v>
      </c>
      <c r="G8295" s="11">
        <v>44065</v>
      </c>
      <c r="H8295">
        <v>58982</v>
      </c>
      <c r="I8295" t="s">
        <v>18</v>
      </c>
      <c r="J8295">
        <v>7335.4470392998401</v>
      </c>
      <c r="K8295">
        <v>11025</v>
      </c>
      <c r="L8295">
        <v>301</v>
      </c>
      <c r="M8295" t="s">
        <v>25</v>
      </c>
      <c r="N8295" s="11">
        <v>44088</v>
      </c>
      <c r="O8295">
        <v>23</v>
      </c>
      <c r="P8295" t="s">
        <v>36</v>
      </c>
      <c r="Q8295" t="s">
        <v>27</v>
      </c>
      <c r="R8295">
        <v>2020</v>
      </c>
      <c r="S8295" t="s">
        <v>9509</v>
      </c>
      <c r="T8295">
        <v>8</v>
      </c>
      <c r="U8295" t="s">
        <v>9510</v>
      </c>
    </row>
    <row r="8296" spans="1:21" x14ac:dyDescent="0.3">
      <c r="A8296">
        <v>8297</v>
      </c>
      <c r="B8296" t="s">
        <v>7863</v>
      </c>
      <c r="C8296">
        <v>35</v>
      </c>
      <c r="D8296" t="s">
        <v>64</v>
      </c>
      <c r="E8296" t="s">
        <v>45</v>
      </c>
      <c r="F8296" t="s">
        <v>17</v>
      </c>
      <c r="G8296" s="11">
        <v>44472</v>
      </c>
      <c r="H8296">
        <v>58982</v>
      </c>
      <c r="I8296" t="s">
        <v>38</v>
      </c>
      <c r="J8296">
        <v>22287.9935237807</v>
      </c>
      <c r="K8296">
        <v>11025</v>
      </c>
      <c r="L8296">
        <v>202</v>
      </c>
      <c r="M8296" t="s">
        <v>19</v>
      </c>
      <c r="N8296" s="11">
        <v>44494</v>
      </c>
      <c r="O8296">
        <v>22</v>
      </c>
      <c r="P8296" t="s">
        <v>36</v>
      </c>
      <c r="Q8296" t="s">
        <v>21</v>
      </c>
      <c r="R8296">
        <v>2021</v>
      </c>
      <c r="S8296" t="s">
        <v>9502</v>
      </c>
      <c r="T8296">
        <v>10</v>
      </c>
      <c r="U8296" t="s">
        <v>9508</v>
      </c>
    </row>
    <row r="8297" spans="1:21" x14ac:dyDescent="0.3">
      <c r="A8297">
        <v>8298</v>
      </c>
      <c r="B8297" t="s">
        <v>7864</v>
      </c>
      <c r="C8297">
        <v>29</v>
      </c>
      <c r="D8297" t="s">
        <v>15</v>
      </c>
      <c r="E8297" t="s">
        <v>16</v>
      </c>
      <c r="F8297" t="s">
        <v>37</v>
      </c>
      <c r="G8297" s="11">
        <v>43832</v>
      </c>
      <c r="H8297">
        <v>58982</v>
      </c>
      <c r="I8297" t="s">
        <v>29</v>
      </c>
      <c r="J8297">
        <v>34984.2699105008</v>
      </c>
      <c r="K8297">
        <v>11025</v>
      </c>
      <c r="L8297">
        <v>467</v>
      </c>
      <c r="M8297" t="s">
        <v>33</v>
      </c>
      <c r="N8297" s="11">
        <v>43845</v>
      </c>
      <c r="O8297">
        <v>13</v>
      </c>
      <c r="P8297" t="s">
        <v>42</v>
      </c>
      <c r="Q8297" t="s">
        <v>34</v>
      </c>
      <c r="R8297">
        <v>2020</v>
      </c>
      <c r="S8297" t="s">
        <v>9506</v>
      </c>
      <c r="T8297">
        <v>1</v>
      </c>
      <c r="U8297" t="s">
        <v>9514</v>
      </c>
    </row>
    <row r="8298" spans="1:21" x14ac:dyDescent="0.3">
      <c r="A8298">
        <v>8299</v>
      </c>
      <c r="B8298" t="s">
        <v>7865</v>
      </c>
      <c r="C8298">
        <v>40</v>
      </c>
      <c r="D8298" t="s">
        <v>15</v>
      </c>
      <c r="E8298" t="s">
        <v>39</v>
      </c>
      <c r="F8298" t="s">
        <v>32</v>
      </c>
      <c r="G8298" s="11">
        <v>44150</v>
      </c>
      <c r="H8298">
        <v>58982</v>
      </c>
      <c r="I8298" t="s">
        <v>40</v>
      </c>
      <c r="J8298">
        <v>46001.390246083502</v>
      </c>
      <c r="K8298">
        <v>11025</v>
      </c>
      <c r="L8298">
        <v>287</v>
      </c>
      <c r="M8298" t="s">
        <v>25</v>
      </c>
      <c r="N8298" s="11">
        <v>44165</v>
      </c>
      <c r="O8298">
        <v>15</v>
      </c>
      <c r="P8298" t="s">
        <v>26</v>
      </c>
      <c r="Q8298" t="s">
        <v>21</v>
      </c>
      <c r="R8298">
        <v>2020</v>
      </c>
      <c r="S8298" t="s">
        <v>9502</v>
      </c>
      <c r="T8298">
        <v>11</v>
      </c>
      <c r="U8298" t="s">
        <v>9503</v>
      </c>
    </row>
    <row r="8299" spans="1:21" x14ac:dyDescent="0.3">
      <c r="A8299">
        <v>8300</v>
      </c>
      <c r="B8299" t="s">
        <v>7866</v>
      </c>
      <c r="C8299">
        <v>70</v>
      </c>
      <c r="D8299" t="s">
        <v>15</v>
      </c>
      <c r="E8299" t="s">
        <v>44</v>
      </c>
      <c r="F8299" t="s">
        <v>43</v>
      </c>
      <c r="G8299" s="11">
        <v>44621</v>
      </c>
      <c r="H8299">
        <v>58982</v>
      </c>
      <c r="I8299" t="s">
        <v>18</v>
      </c>
      <c r="J8299">
        <v>2658.8933617635898</v>
      </c>
      <c r="K8299">
        <v>11025</v>
      </c>
      <c r="L8299">
        <v>178</v>
      </c>
      <c r="M8299" t="s">
        <v>19</v>
      </c>
      <c r="N8299" s="11">
        <v>44625</v>
      </c>
      <c r="O8299">
        <v>4</v>
      </c>
      <c r="P8299" t="s">
        <v>20</v>
      </c>
      <c r="Q8299" t="s">
        <v>21</v>
      </c>
      <c r="R8299">
        <v>2022</v>
      </c>
      <c r="S8299" t="s">
        <v>9506</v>
      </c>
      <c r="T8299">
        <v>3</v>
      </c>
      <c r="U8299" t="s">
        <v>9516</v>
      </c>
    </row>
    <row r="8300" spans="1:21" x14ac:dyDescent="0.3">
      <c r="A8300">
        <v>8301</v>
      </c>
      <c r="B8300" t="s">
        <v>7867</v>
      </c>
      <c r="C8300">
        <v>50</v>
      </c>
      <c r="D8300" t="s">
        <v>15</v>
      </c>
      <c r="E8300" t="s">
        <v>28</v>
      </c>
      <c r="F8300" t="s">
        <v>17</v>
      </c>
      <c r="G8300" s="11">
        <v>43835</v>
      </c>
      <c r="H8300">
        <v>58982</v>
      </c>
      <c r="I8300" t="s">
        <v>40</v>
      </c>
      <c r="J8300">
        <v>42143.732212848801</v>
      </c>
      <c r="K8300">
        <v>11025</v>
      </c>
      <c r="L8300">
        <v>432</v>
      </c>
      <c r="M8300" t="s">
        <v>25</v>
      </c>
      <c r="N8300" s="11">
        <v>43853</v>
      </c>
      <c r="O8300">
        <v>18</v>
      </c>
      <c r="P8300" t="s">
        <v>26</v>
      </c>
      <c r="Q8300" t="s">
        <v>34</v>
      </c>
      <c r="R8300">
        <v>2020</v>
      </c>
      <c r="S8300" t="s">
        <v>9506</v>
      </c>
      <c r="T8300">
        <v>1</v>
      </c>
      <c r="U8300" t="s">
        <v>9514</v>
      </c>
    </row>
    <row r="8301" spans="1:21" x14ac:dyDescent="0.3">
      <c r="A8301">
        <v>8302</v>
      </c>
      <c r="B8301" t="s">
        <v>7868</v>
      </c>
      <c r="C8301">
        <v>78</v>
      </c>
      <c r="D8301" t="s">
        <v>15</v>
      </c>
      <c r="E8301" t="s">
        <v>16</v>
      </c>
      <c r="F8301" t="s">
        <v>43</v>
      </c>
      <c r="G8301" s="11">
        <v>45251</v>
      </c>
      <c r="H8301">
        <v>58982</v>
      </c>
      <c r="I8301" t="s">
        <v>38</v>
      </c>
      <c r="J8301">
        <v>9886.9967255900701</v>
      </c>
      <c r="K8301">
        <v>11025</v>
      </c>
      <c r="L8301">
        <v>289</v>
      </c>
      <c r="M8301" t="s">
        <v>19</v>
      </c>
      <c r="N8301" s="11">
        <v>45252</v>
      </c>
      <c r="O8301">
        <v>1</v>
      </c>
      <c r="P8301" t="s">
        <v>42</v>
      </c>
      <c r="Q8301" t="s">
        <v>27</v>
      </c>
      <c r="R8301">
        <v>2023</v>
      </c>
      <c r="S8301" t="s">
        <v>9502</v>
      </c>
      <c r="T8301">
        <v>11</v>
      </c>
      <c r="U8301" t="s">
        <v>9503</v>
      </c>
    </row>
    <row r="8302" spans="1:21" x14ac:dyDescent="0.3">
      <c r="A8302">
        <v>8303</v>
      </c>
      <c r="B8302" t="s">
        <v>7869</v>
      </c>
      <c r="C8302">
        <v>69</v>
      </c>
      <c r="D8302" t="s">
        <v>15</v>
      </c>
      <c r="E8302" t="s">
        <v>35</v>
      </c>
      <c r="F8302" t="s">
        <v>23</v>
      </c>
      <c r="G8302" s="11">
        <v>45253</v>
      </c>
      <c r="H8302">
        <v>58982</v>
      </c>
      <c r="I8302" t="s">
        <v>24</v>
      </c>
      <c r="J8302">
        <v>15518.6651192421</v>
      </c>
      <c r="K8302">
        <v>11025</v>
      </c>
      <c r="L8302">
        <v>107</v>
      </c>
      <c r="M8302" t="s">
        <v>33</v>
      </c>
      <c r="N8302" s="11">
        <v>45257</v>
      </c>
      <c r="O8302">
        <v>4</v>
      </c>
      <c r="P8302" t="s">
        <v>26</v>
      </c>
      <c r="Q8302" t="s">
        <v>27</v>
      </c>
      <c r="R8302">
        <v>2023</v>
      </c>
      <c r="S8302" t="s">
        <v>9502</v>
      </c>
      <c r="T8302">
        <v>11</v>
      </c>
      <c r="U8302" t="s">
        <v>9503</v>
      </c>
    </row>
    <row r="8303" spans="1:21" x14ac:dyDescent="0.3">
      <c r="A8303">
        <v>8304</v>
      </c>
      <c r="B8303" t="s">
        <v>7870</v>
      </c>
      <c r="C8303">
        <v>47</v>
      </c>
      <c r="D8303" t="s">
        <v>15</v>
      </c>
      <c r="E8303" t="s">
        <v>44</v>
      </c>
      <c r="F8303" t="s">
        <v>23</v>
      </c>
      <c r="G8303" s="11">
        <v>44361</v>
      </c>
      <c r="H8303">
        <v>58982</v>
      </c>
      <c r="I8303" t="s">
        <v>24</v>
      </c>
      <c r="J8303">
        <v>9542.6712304874</v>
      </c>
      <c r="K8303">
        <v>11025</v>
      </c>
      <c r="L8303">
        <v>488</v>
      </c>
      <c r="M8303" t="s">
        <v>25</v>
      </c>
      <c r="N8303" s="11">
        <v>44388</v>
      </c>
      <c r="O8303">
        <v>27</v>
      </c>
      <c r="P8303" t="s">
        <v>30</v>
      </c>
      <c r="Q8303" t="s">
        <v>27</v>
      </c>
      <c r="R8303">
        <v>2021</v>
      </c>
      <c r="S8303" t="s">
        <v>9504</v>
      </c>
      <c r="T8303">
        <v>6</v>
      </c>
      <c r="U8303" t="s">
        <v>9512</v>
      </c>
    </row>
    <row r="8304" spans="1:21" x14ac:dyDescent="0.3">
      <c r="A8304">
        <v>8305</v>
      </c>
      <c r="B8304" t="s">
        <v>7871</v>
      </c>
      <c r="C8304">
        <v>73</v>
      </c>
      <c r="D8304" t="s">
        <v>15</v>
      </c>
      <c r="E8304" t="s">
        <v>28</v>
      </c>
      <c r="F8304" t="s">
        <v>17</v>
      </c>
      <c r="G8304" s="11">
        <v>43874</v>
      </c>
      <c r="H8304">
        <v>58982</v>
      </c>
      <c r="I8304" t="s">
        <v>29</v>
      </c>
      <c r="J8304">
        <v>8486.4418244226599</v>
      </c>
      <c r="K8304">
        <v>11025</v>
      </c>
      <c r="L8304">
        <v>232</v>
      </c>
      <c r="M8304" t="s">
        <v>19</v>
      </c>
      <c r="N8304" s="11">
        <v>43883</v>
      </c>
      <c r="O8304">
        <v>9</v>
      </c>
      <c r="P8304" t="s">
        <v>30</v>
      </c>
      <c r="Q8304" t="s">
        <v>34</v>
      </c>
      <c r="R8304">
        <v>2020</v>
      </c>
      <c r="S8304" t="s">
        <v>9506</v>
      </c>
      <c r="T8304">
        <v>2</v>
      </c>
      <c r="U8304" t="s">
        <v>9507</v>
      </c>
    </row>
    <row r="8305" spans="1:21" x14ac:dyDescent="0.3">
      <c r="A8305">
        <v>8306</v>
      </c>
      <c r="B8305" t="s">
        <v>7872</v>
      </c>
      <c r="C8305">
        <v>23</v>
      </c>
      <c r="D8305" t="s">
        <v>15</v>
      </c>
      <c r="E8305" t="s">
        <v>28</v>
      </c>
      <c r="F8305" t="s">
        <v>37</v>
      </c>
      <c r="G8305" s="11">
        <v>43946</v>
      </c>
      <c r="H8305">
        <v>58982</v>
      </c>
      <c r="I8305" t="s">
        <v>38</v>
      </c>
      <c r="J8305">
        <v>22217.1911530096</v>
      </c>
      <c r="K8305">
        <v>11025</v>
      </c>
      <c r="L8305">
        <v>496</v>
      </c>
      <c r="M8305" t="s">
        <v>25</v>
      </c>
      <c r="N8305" s="11">
        <v>43957</v>
      </c>
      <c r="O8305">
        <v>11</v>
      </c>
      <c r="P8305" t="s">
        <v>42</v>
      </c>
      <c r="Q8305" t="s">
        <v>34</v>
      </c>
      <c r="R8305">
        <v>2020</v>
      </c>
      <c r="S8305" t="s">
        <v>9504</v>
      </c>
      <c r="T8305">
        <v>4</v>
      </c>
      <c r="U8305" t="s">
        <v>9515</v>
      </c>
    </row>
    <row r="8306" spans="1:21" x14ac:dyDescent="0.3">
      <c r="A8306">
        <v>8307</v>
      </c>
      <c r="B8306" t="s">
        <v>7873</v>
      </c>
      <c r="C8306">
        <v>70</v>
      </c>
      <c r="D8306" t="s">
        <v>64</v>
      </c>
      <c r="E8306" t="s">
        <v>45</v>
      </c>
      <c r="F8306" t="s">
        <v>43</v>
      </c>
      <c r="G8306" s="11">
        <v>45392</v>
      </c>
      <c r="H8306">
        <v>58982</v>
      </c>
      <c r="I8306" t="s">
        <v>40</v>
      </c>
      <c r="J8306">
        <v>4836.4899140752104</v>
      </c>
      <c r="K8306">
        <v>11025</v>
      </c>
      <c r="L8306">
        <v>463</v>
      </c>
      <c r="M8306" t="s">
        <v>25</v>
      </c>
      <c r="N8306" s="11">
        <v>45414</v>
      </c>
      <c r="O8306">
        <v>22</v>
      </c>
      <c r="P8306" t="s">
        <v>30</v>
      </c>
      <c r="Q8306" t="s">
        <v>34</v>
      </c>
      <c r="R8306">
        <v>2024</v>
      </c>
      <c r="S8306" t="s">
        <v>9504</v>
      </c>
      <c r="T8306">
        <v>4</v>
      </c>
      <c r="U8306" t="s">
        <v>9515</v>
      </c>
    </row>
    <row r="8307" spans="1:21" x14ac:dyDescent="0.3">
      <c r="A8307">
        <v>8308</v>
      </c>
      <c r="B8307" t="s">
        <v>7874</v>
      </c>
      <c r="C8307">
        <v>54</v>
      </c>
      <c r="D8307" t="s">
        <v>64</v>
      </c>
      <c r="E8307" t="s">
        <v>16</v>
      </c>
      <c r="F8307" t="s">
        <v>37</v>
      </c>
      <c r="G8307" s="11">
        <v>44492</v>
      </c>
      <c r="H8307">
        <v>58982</v>
      </c>
      <c r="I8307" t="s">
        <v>24</v>
      </c>
      <c r="J8307">
        <v>40745.905409516199</v>
      </c>
      <c r="K8307">
        <v>11025</v>
      </c>
      <c r="L8307">
        <v>426</v>
      </c>
      <c r="M8307" t="s">
        <v>19</v>
      </c>
      <c r="N8307" s="11">
        <v>44513</v>
      </c>
      <c r="O8307">
        <v>21</v>
      </c>
      <c r="P8307" t="s">
        <v>20</v>
      </c>
      <c r="Q8307" t="s">
        <v>21</v>
      </c>
      <c r="R8307">
        <v>2021</v>
      </c>
      <c r="S8307" t="s">
        <v>9502</v>
      </c>
      <c r="T8307">
        <v>10</v>
      </c>
      <c r="U8307" t="s">
        <v>9508</v>
      </c>
    </row>
    <row r="8308" spans="1:21" x14ac:dyDescent="0.3">
      <c r="A8308">
        <v>8309</v>
      </c>
      <c r="B8308" t="s">
        <v>7875</v>
      </c>
      <c r="C8308">
        <v>63</v>
      </c>
      <c r="D8308" t="s">
        <v>15</v>
      </c>
      <c r="E8308" t="s">
        <v>28</v>
      </c>
      <c r="F8308" t="s">
        <v>23</v>
      </c>
      <c r="G8308" s="11">
        <v>44239</v>
      </c>
      <c r="H8308">
        <v>58982</v>
      </c>
      <c r="I8308" t="s">
        <v>24</v>
      </c>
      <c r="J8308">
        <v>29645.899462514</v>
      </c>
      <c r="K8308">
        <v>11025</v>
      </c>
      <c r="L8308">
        <v>120</v>
      </c>
      <c r="M8308" t="s">
        <v>33</v>
      </c>
      <c r="N8308" s="11">
        <v>44250</v>
      </c>
      <c r="O8308">
        <v>11</v>
      </c>
      <c r="P8308" t="s">
        <v>20</v>
      </c>
      <c r="Q8308" t="s">
        <v>21</v>
      </c>
      <c r="R8308">
        <v>2021</v>
      </c>
      <c r="S8308" t="s">
        <v>9506</v>
      </c>
      <c r="T8308">
        <v>2</v>
      </c>
      <c r="U8308" t="s">
        <v>9507</v>
      </c>
    </row>
    <row r="8309" spans="1:21" x14ac:dyDescent="0.3">
      <c r="A8309">
        <v>8310</v>
      </c>
      <c r="B8309" t="s">
        <v>7876</v>
      </c>
      <c r="C8309">
        <v>52</v>
      </c>
      <c r="D8309" t="s">
        <v>15</v>
      </c>
      <c r="E8309" t="s">
        <v>22</v>
      </c>
      <c r="F8309" t="s">
        <v>32</v>
      </c>
      <c r="G8309" s="11">
        <v>44871</v>
      </c>
      <c r="H8309">
        <v>58982</v>
      </c>
      <c r="I8309" t="s">
        <v>18</v>
      </c>
      <c r="J8309">
        <v>30635.6990753791</v>
      </c>
      <c r="K8309">
        <v>11025</v>
      </c>
      <c r="L8309">
        <v>403</v>
      </c>
      <c r="M8309" t="s">
        <v>33</v>
      </c>
      <c r="N8309" s="11">
        <v>44874</v>
      </c>
      <c r="O8309">
        <v>3</v>
      </c>
      <c r="P8309" t="s">
        <v>36</v>
      </c>
      <c r="Q8309" t="s">
        <v>34</v>
      </c>
      <c r="R8309">
        <v>2022</v>
      </c>
      <c r="S8309" t="s">
        <v>9502</v>
      </c>
      <c r="T8309">
        <v>11</v>
      </c>
      <c r="U8309" t="s">
        <v>9503</v>
      </c>
    </row>
    <row r="8310" spans="1:21" x14ac:dyDescent="0.3">
      <c r="A8310">
        <v>8311</v>
      </c>
      <c r="B8310" t="s">
        <v>7877</v>
      </c>
      <c r="C8310">
        <v>55</v>
      </c>
      <c r="D8310" t="s">
        <v>15</v>
      </c>
      <c r="E8310" t="s">
        <v>31</v>
      </c>
      <c r="F8310" t="s">
        <v>23</v>
      </c>
      <c r="G8310" s="11">
        <v>44245</v>
      </c>
      <c r="H8310">
        <v>58982</v>
      </c>
      <c r="I8310" t="s">
        <v>40</v>
      </c>
      <c r="J8310">
        <v>27373.180298916701</v>
      </c>
      <c r="K8310">
        <v>11025</v>
      </c>
      <c r="L8310">
        <v>428</v>
      </c>
      <c r="M8310" t="s">
        <v>33</v>
      </c>
      <c r="N8310" s="11">
        <v>44246</v>
      </c>
      <c r="O8310">
        <v>1</v>
      </c>
      <c r="P8310" t="s">
        <v>20</v>
      </c>
      <c r="Q8310" t="s">
        <v>21</v>
      </c>
      <c r="R8310">
        <v>2021</v>
      </c>
      <c r="S8310" t="s">
        <v>9506</v>
      </c>
      <c r="T8310">
        <v>2</v>
      </c>
      <c r="U8310" t="s">
        <v>9507</v>
      </c>
    </row>
    <row r="8311" spans="1:21" x14ac:dyDescent="0.3">
      <c r="A8311">
        <v>8312</v>
      </c>
      <c r="B8311" t="s">
        <v>7878</v>
      </c>
      <c r="C8311">
        <v>60</v>
      </c>
      <c r="D8311" t="s">
        <v>15</v>
      </c>
      <c r="E8311" t="s">
        <v>35</v>
      </c>
      <c r="F8311" t="s">
        <v>17</v>
      </c>
      <c r="G8311" s="11">
        <v>45059</v>
      </c>
      <c r="H8311">
        <v>58982</v>
      </c>
      <c r="I8311" t="s">
        <v>18</v>
      </c>
      <c r="J8311">
        <v>21223.343888775798</v>
      </c>
      <c r="K8311">
        <v>11025</v>
      </c>
      <c r="L8311">
        <v>333</v>
      </c>
      <c r="M8311" t="s">
        <v>25</v>
      </c>
      <c r="N8311" s="11">
        <v>45061</v>
      </c>
      <c r="O8311">
        <v>2</v>
      </c>
      <c r="P8311" t="s">
        <v>20</v>
      </c>
      <c r="Q8311" t="s">
        <v>27</v>
      </c>
      <c r="R8311">
        <v>2023</v>
      </c>
      <c r="S8311" t="s">
        <v>9504</v>
      </c>
      <c r="T8311">
        <v>5</v>
      </c>
      <c r="U8311" t="s">
        <v>9505</v>
      </c>
    </row>
    <row r="8312" spans="1:21" x14ac:dyDescent="0.3">
      <c r="A8312">
        <v>8313</v>
      </c>
      <c r="B8312" t="s">
        <v>7879</v>
      </c>
      <c r="C8312">
        <v>81</v>
      </c>
      <c r="D8312" t="s">
        <v>64</v>
      </c>
      <c r="E8312" t="s">
        <v>16</v>
      </c>
      <c r="F8312" t="s">
        <v>32</v>
      </c>
      <c r="G8312" s="11">
        <v>45372</v>
      </c>
      <c r="H8312">
        <v>58982</v>
      </c>
      <c r="I8312" t="s">
        <v>40</v>
      </c>
      <c r="J8312">
        <v>13419.5599024762</v>
      </c>
      <c r="K8312">
        <v>11025</v>
      </c>
      <c r="L8312">
        <v>428</v>
      </c>
      <c r="M8312" t="s">
        <v>19</v>
      </c>
      <c r="N8312" s="11">
        <v>45376</v>
      </c>
      <c r="O8312">
        <v>4</v>
      </c>
      <c r="P8312" t="s">
        <v>42</v>
      </c>
      <c r="Q8312" t="s">
        <v>27</v>
      </c>
      <c r="R8312">
        <v>2024</v>
      </c>
      <c r="S8312" t="s">
        <v>9506</v>
      </c>
      <c r="T8312">
        <v>3</v>
      </c>
      <c r="U8312" t="s">
        <v>9516</v>
      </c>
    </row>
    <row r="8313" spans="1:21" x14ac:dyDescent="0.3">
      <c r="A8313">
        <v>8314</v>
      </c>
      <c r="B8313" t="s">
        <v>7880</v>
      </c>
      <c r="C8313">
        <v>19</v>
      </c>
      <c r="D8313" t="s">
        <v>64</v>
      </c>
      <c r="E8313" t="s">
        <v>35</v>
      </c>
      <c r="F8313" t="s">
        <v>41</v>
      </c>
      <c r="G8313" s="11">
        <v>44808</v>
      </c>
      <c r="H8313">
        <v>58982</v>
      </c>
      <c r="I8313" t="s">
        <v>38</v>
      </c>
      <c r="J8313">
        <v>14746.1804475561</v>
      </c>
      <c r="K8313">
        <v>11025</v>
      </c>
      <c r="L8313">
        <v>232</v>
      </c>
      <c r="M8313" t="s">
        <v>33</v>
      </c>
      <c r="N8313" s="11">
        <v>44838</v>
      </c>
      <c r="O8313">
        <v>30</v>
      </c>
      <c r="P8313" t="s">
        <v>36</v>
      </c>
      <c r="Q8313" t="s">
        <v>34</v>
      </c>
      <c r="R8313">
        <v>2022</v>
      </c>
      <c r="S8313" t="s">
        <v>9509</v>
      </c>
      <c r="T8313">
        <v>9</v>
      </c>
      <c r="U8313" t="s">
        <v>9513</v>
      </c>
    </row>
    <row r="8314" spans="1:21" x14ac:dyDescent="0.3">
      <c r="A8314">
        <v>8315</v>
      </c>
      <c r="B8314" t="s">
        <v>7881</v>
      </c>
      <c r="C8314">
        <v>50</v>
      </c>
      <c r="D8314" t="s">
        <v>15</v>
      </c>
      <c r="E8314" t="s">
        <v>28</v>
      </c>
      <c r="F8314" t="s">
        <v>41</v>
      </c>
      <c r="G8314" s="11">
        <v>43750</v>
      </c>
      <c r="H8314">
        <v>58982</v>
      </c>
      <c r="I8314" t="s">
        <v>24</v>
      </c>
      <c r="J8314">
        <v>6384.6969054974998</v>
      </c>
      <c r="K8314">
        <v>11025</v>
      </c>
      <c r="L8314">
        <v>313</v>
      </c>
      <c r="M8314" t="s">
        <v>25</v>
      </c>
      <c r="N8314" s="11">
        <v>43777</v>
      </c>
      <c r="O8314">
        <v>27</v>
      </c>
      <c r="P8314" t="s">
        <v>36</v>
      </c>
      <c r="Q8314" t="s">
        <v>21</v>
      </c>
      <c r="R8314">
        <v>2019</v>
      </c>
      <c r="S8314" t="s">
        <v>9502</v>
      </c>
      <c r="T8314">
        <v>10</v>
      </c>
      <c r="U8314" t="s">
        <v>9508</v>
      </c>
    </row>
    <row r="8315" spans="1:21" x14ac:dyDescent="0.3">
      <c r="A8315">
        <v>8316</v>
      </c>
      <c r="B8315" t="s">
        <v>7882</v>
      </c>
      <c r="C8315">
        <v>68</v>
      </c>
      <c r="D8315" t="s">
        <v>64</v>
      </c>
      <c r="E8315" t="s">
        <v>16</v>
      </c>
      <c r="F8315" t="s">
        <v>37</v>
      </c>
      <c r="G8315" s="11">
        <v>44921</v>
      </c>
      <c r="H8315">
        <v>58982</v>
      </c>
      <c r="I8315" t="s">
        <v>38</v>
      </c>
      <c r="J8315">
        <v>933.76236681519902</v>
      </c>
      <c r="K8315">
        <v>11025</v>
      </c>
      <c r="L8315">
        <v>301</v>
      </c>
      <c r="M8315" t="s">
        <v>19</v>
      </c>
      <c r="N8315" s="11">
        <v>44937</v>
      </c>
      <c r="O8315">
        <v>16</v>
      </c>
      <c r="P8315" t="s">
        <v>42</v>
      </c>
      <c r="Q8315" t="s">
        <v>34</v>
      </c>
      <c r="R8315">
        <v>2022</v>
      </c>
      <c r="S8315" t="s">
        <v>9502</v>
      </c>
      <c r="T8315">
        <v>12</v>
      </c>
      <c r="U8315" t="s">
        <v>9517</v>
      </c>
    </row>
    <row r="8316" spans="1:21" x14ac:dyDescent="0.3">
      <c r="A8316">
        <v>8317</v>
      </c>
      <c r="B8316" t="s">
        <v>7883</v>
      </c>
      <c r="C8316">
        <v>29</v>
      </c>
      <c r="D8316" t="s">
        <v>64</v>
      </c>
      <c r="E8316" t="s">
        <v>31</v>
      </c>
      <c r="F8316" t="s">
        <v>43</v>
      </c>
      <c r="G8316" s="11">
        <v>44741</v>
      </c>
      <c r="H8316">
        <v>58982</v>
      </c>
      <c r="I8316" t="s">
        <v>29</v>
      </c>
      <c r="J8316">
        <v>20012.778715075401</v>
      </c>
      <c r="K8316">
        <v>11025</v>
      </c>
      <c r="L8316">
        <v>217</v>
      </c>
      <c r="M8316" t="s">
        <v>25</v>
      </c>
      <c r="N8316" s="11">
        <v>44744</v>
      </c>
      <c r="O8316">
        <v>3</v>
      </c>
      <c r="P8316" t="s">
        <v>36</v>
      </c>
      <c r="Q8316" t="s">
        <v>34</v>
      </c>
      <c r="R8316">
        <v>2022</v>
      </c>
      <c r="S8316" t="s">
        <v>9504</v>
      </c>
      <c r="T8316">
        <v>6</v>
      </c>
      <c r="U8316" t="s">
        <v>9512</v>
      </c>
    </row>
    <row r="8317" spans="1:21" x14ac:dyDescent="0.3">
      <c r="A8317">
        <v>8318</v>
      </c>
      <c r="B8317" t="s">
        <v>2276</v>
      </c>
      <c r="C8317">
        <v>62</v>
      </c>
      <c r="D8317" t="s">
        <v>64</v>
      </c>
      <c r="E8317" t="s">
        <v>39</v>
      </c>
      <c r="F8317" t="s">
        <v>43</v>
      </c>
      <c r="G8317" s="11">
        <v>43997</v>
      </c>
      <c r="H8317">
        <v>58982</v>
      </c>
      <c r="I8317" t="s">
        <v>18</v>
      </c>
      <c r="J8317">
        <v>6798.7346131828099</v>
      </c>
      <c r="K8317">
        <v>11025</v>
      </c>
      <c r="L8317">
        <v>147</v>
      </c>
      <c r="M8317" t="s">
        <v>33</v>
      </c>
      <c r="N8317" s="11">
        <v>44013</v>
      </c>
      <c r="O8317">
        <v>16</v>
      </c>
      <c r="P8317" t="s">
        <v>42</v>
      </c>
      <c r="Q8317" t="s">
        <v>27</v>
      </c>
      <c r="R8317">
        <v>2020</v>
      </c>
      <c r="S8317" t="s">
        <v>9504</v>
      </c>
      <c r="T8317">
        <v>6</v>
      </c>
      <c r="U8317" t="s">
        <v>9512</v>
      </c>
    </row>
    <row r="8318" spans="1:21" x14ac:dyDescent="0.3">
      <c r="A8318">
        <v>8319</v>
      </c>
      <c r="B8318" t="s">
        <v>7884</v>
      </c>
      <c r="C8318">
        <v>78</v>
      </c>
      <c r="D8318" t="s">
        <v>64</v>
      </c>
      <c r="E8318" t="s">
        <v>22</v>
      </c>
      <c r="F8318" t="s">
        <v>17</v>
      </c>
      <c r="G8318" s="11">
        <v>44908</v>
      </c>
      <c r="H8318">
        <v>58982</v>
      </c>
      <c r="I8318" t="s">
        <v>24</v>
      </c>
      <c r="J8318">
        <v>7607.0376282522702</v>
      </c>
      <c r="K8318">
        <v>11025</v>
      </c>
      <c r="L8318">
        <v>241</v>
      </c>
      <c r="M8318" t="s">
        <v>33</v>
      </c>
      <c r="N8318" s="11">
        <v>44919</v>
      </c>
      <c r="O8318">
        <v>11</v>
      </c>
      <c r="P8318" t="s">
        <v>30</v>
      </c>
      <c r="Q8318" t="s">
        <v>21</v>
      </c>
      <c r="R8318">
        <v>2022</v>
      </c>
      <c r="S8318" t="s">
        <v>9502</v>
      </c>
      <c r="T8318">
        <v>12</v>
      </c>
      <c r="U8318" t="s">
        <v>9517</v>
      </c>
    </row>
    <row r="8319" spans="1:21" x14ac:dyDescent="0.3">
      <c r="A8319">
        <v>8320</v>
      </c>
      <c r="B8319" t="s">
        <v>7885</v>
      </c>
      <c r="C8319">
        <v>51</v>
      </c>
      <c r="D8319" t="s">
        <v>15</v>
      </c>
      <c r="E8319" t="s">
        <v>22</v>
      </c>
      <c r="F8319" t="s">
        <v>43</v>
      </c>
      <c r="G8319" s="11">
        <v>44504</v>
      </c>
      <c r="H8319">
        <v>58982</v>
      </c>
      <c r="I8319" t="s">
        <v>40</v>
      </c>
      <c r="J8319">
        <v>46259.310881969999</v>
      </c>
      <c r="K8319">
        <v>11025</v>
      </c>
      <c r="L8319">
        <v>408</v>
      </c>
      <c r="M8319" t="s">
        <v>25</v>
      </c>
      <c r="N8319" s="11">
        <v>44523</v>
      </c>
      <c r="O8319">
        <v>19</v>
      </c>
      <c r="P8319" t="s">
        <v>26</v>
      </c>
      <c r="Q8319" t="s">
        <v>34</v>
      </c>
      <c r="R8319">
        <v>2021</v>
      </c>
      <c r="S8319" t="s">
        <v>9502</v>
      </c>
      <c r="T8319">
        <v>11</v>
      </c>
      <c r="U8319" t="s">
        <v>9503</v>
      </c>
    </row>
    <row r="8320" spans="1:21" x14ac:dyDescent="0.3">
      <c r="A8320">
        <v>8321</v>
      </c>
      <c r="B8320" t="s">
        <v>7886</v>
      </c>
      <c r="C8320">
        <v>84</v>
      </c>
      <c r="D8320" t="s">
        <v>15</v>
      </c>
      <c r="E8320" t="s">
        <v>22</v>
      </c>
      <c r="F8320" t="s">
        <v>37</v>
      </c>
      <c r="G8320" s="11">
        <v>44756</v>
      </c>
      <c r="H8320">
        <v>58982</v>
      </c>
      <c r="I8320" t="s">
        <v>24</v>
      </c>
      <c r="J8320">
        <v>20540.244351990201</v>
      </c>
      <c r="K8320">
        <v>11025</v>
      </c>
      <c r="L8320">
        <v>259</v>
      </c>
      <c r="M8320" t="s">
        <v>33</v>
      </c>
      <c r="N8320" s="11">
        <v>44768</v>
      </c>
      <c r="O8320">
        <v>12</v>
      </c>
      <c r="P8320" t="s">
        <v>26</v>
      </c>
      <c r="Q8320" t="s">
        <v>27</v>
      </c>
      <c r="R8320">
        <v>2022</v>
      </c>
      <c r="S8320" t="s">
        <v>9509</v>
      </c>
      <c r="T8320">
        <v>7</v>
      </c>
      <c r="U8320" t="s">
        <v>9511</v>
      </c>
    </row>
    <row r="8321" spans="1:21" x14ac:dyDescent="0.3">
      <c r="A8321">
        <v>8322</v>
      </c>
      <c r="B8321" t="s">
        <v>4415</v>
      </c>
      <c r="C8321">
        <v>54</v>
      </c>
      <c r="D8321" t="s">
        <v>15</v>
      </c>
      <c r="E8321" t="s">
        <v>31</v>
      </c>
      <c r="F8321" t="s">
        <v>41</v>
      </c>
      <c r="G8321" s="11">
        <v>44676</v>
      </c>
      <c r="H8321">
        <v>58982</v>
      </c>
      <c r="I8321" t="s">
        <v>40</v>
      </c>
      <c r="J8321">
        <v>32765.218390177099</v>
      </c>
      <c r="K8321">
        <v>11025</v>
      </c>
      <c r="L8321">
        <v>459</v>
      </c>
      <c r="M8321" t="s">
        <v>25</v>
      </c>
      <c r="N8321" s="11">
        <v>44684</v>
      </c>
      <c r="O8321">
        <v>8</v>
      </c>
      <c r="P8321" t="s">
        <v>26</v>
      </c>
      <c r="Q8321" t="s">
        <v>27</v>
      </c>
      <c r="R8321">
        <v>2022</v>
      </c>
      <c r="S8321" t="s">
        <v>9504</v>
      </c>
      <c r="T8321">
        <v>4</v>
      </c>
      <c r="U8321" t="s">
        <v>9515</v>
      </c>
    </row>
    <row r="8322" spans="1:21" x14ac:dyDescent="0.3">
      <c r="A8322">
        <v>8323</v>
      </c>
      <c r="B8322" t="s">
        <v>7887</v>
      </c>
      <c r="C8322">
        <v>49</v>
      </c>
      <c r="D8322" t="s">
        <v>64</v>
      </c>
      <c r="E8322" t="s">
        <v>35</v>
      </c>
      <c r="F8322" t="s">
        <v>32</v>
      </c>
      <c r="G8322" s="11">
        <v>43963</v>
      </c>
      <c r="H8322">
        <v>58982</v>
      </c>
      <c r="I8322" t="s">
        <v>38</v>
      </c>
      <c r="J8322">
        <v>27209.253105797099</v>
      </c>
      <c r="K8322">
        <v>11025</v>
      </c>
      <c r="L8322">
        <v>333</v>
      </c>
      <c r="M8322" t="s">
        <v>19</v>
      </c>
      <c r="N8322" s="11">
        <v>43988</v>
      </c>
      <c r="O8322">
        <v>25</v>
      </c>
      <c r="P8322" t="s">
        <v>30</v>
      </c>
      <c r="Q8322" t="s">
        <v>34</v>
      </c>
      <c r="R8322">
        <v>2020</v>
      </c>
      <c r="S8322" t="s">
        <v>9504</v>
      </c>
      <c r="T8322">
        <v>5</v>
      </c>
      <c r="U8322" t="s">
        <v>9505</v>
      </c>
    </row>
    <row r="8323" spans="1:21" x14ac:dyDescent="0.3">
      <c r="A8323">
        <v>8324</v>
      </c>
      <c r="B8323" t="s">
        <v>7888</v>
      </c>
      <c r="C8323">
        <v>36</v>
      </c>
      <c r="D8323" t="s">
        <v>64</v>
      </c>
      <c r="E8323" t="s">
        <v>28</v>
      </c>
      <c r="F8323" t="s">
        <v>17</v>
      </c>
      <c r="G8323" s="11">
        <v>43611</v>
      </c>
      <c r="H8323">
        <v>58982</v>
      </c>
      <c r="I8323" t="s">
        <v>38</v>
      </c>
      <c r="J8323">
        <v>35181.0228064783</v>
      </c>
      <c r="K8323">
        <v>11025</v>
      </c>
      <c r="L8323">
        <v>414</v>
      </c>
      <c r="M8323" t="s">
        <v>19</v>
      </c>
      <c r="N8323" s="11">
        <v>43614</v>
      </c>
      <c r="O8323">
        <v>3</v>
      </c>
      <c r="P8323" t="s">
        <v>30</v>
      </c>
      <c r="Q8323" t="s">
        <v>21</v>
      </c>
      <c r="R8323">
        <v>2019</v>
      </c>
      <c r="S8323" t="s">
        <v>9504</v>
      </c>
      <c r="T8323">
        <v>5</v>
      </c>
      <c r="U8323" t="s">
        <v>9505</v>
      </c>
    </row>
    <row r="8324" spans="1:21" x14ac:dyDescent="0.3">
      <c r="A8324">
        <v>8325</v>
      </c>
      <c r="B8324" t="s">
        <v>7889</v>
      </c>
      <c r="C8324">
        <v>25</v>
      </c>
      <c r="D8324" t="s">
        <v>64</v>
      </c>
      <c r="E8324" t="s">
        <v>35</v>
      </c>
      <c r="F8324" t="s">
        <v>37</v>
      </c>
      <c r="G8324" s="11">
        <v>45325</v>
      </c>
      <c r="H8324">
        <v>58982</v>
      </c>
      <c r="I8324" t="s">
        <v>24</v>
      </c>
      <c r="J8324">
        <v>18466.860871965098</v>
      </c>
      <c r="K8324">
        <v>11025</v>
      </c>
      <c r="L8324">
        <v>251</v>
      </c>
      <c r="M8324" t="s">
        <v>19</v>
      </c>
      <c r="N8324" s="11">
        <v>45329</v>
      </c>
      <c r="O8324">
        <v>4</v>
      </c>
      <c r="P8324" t="s">
        <v>20</v>
      </c>
      <c r="Q8324" t="s">
        <v>21</v>
      </c>
      <c r="R8324">
        <v>2024</v>
      </c>
      <c r="S8324" t="s">
        <v>9506</v>
      </c>
      <c r="T8324">
        <v>2</v>
      </c>
      <c r="U8324" t="s">
        <v>9507</v>
      </c>
    </row>
    <row r="8325" spans="1:21" x14ac:dyDescent="0.3">
      <c r="A8325">
        <v>8326</v>
      </c>
      <c r="B8325" t="s">
        <v>7890</v>
      </c>
      <c r="C8325">
        <v>60</v>
      </c>
      <c r="D8325" t="s">
        <v>15</v>
      </c>
      <c r="E8325" t="s">
        <v>35</v>
      </c>
      <c r="F8325" t="s">
        <v>17</v>
      </c>
      <c r="G8325" s="11">
        <v>44142</v>
      </c>
      <c r="H8325">
        <v>58982</v>
      </c>
      <c r="I8325" t="s">
        <v>29</v>
      </c>
      <c r="J8325">
        <v>11201.9598085581</v>
      </c>
      <c r="K8325">
        <v>11025</v>
      </c>
      <c r="L8325">
        <v>382</v>
      </c>
      <c r="M8325" t="s">
        <v>25</v>
      </c>
      <c r="N8325" s="11">
        <v>44163</v>
      </c>
      <c r="O8325">
        <v>21</v>
      </c>
      <c r="P8325" t="s">
        <v>20</v>
      </c>
      <c r="Q8325" t="s">
        <v>27</v>
      </c>
      <c r="R8325">
        <v>2020</v>
      </c>
      <c r="S8325" t="s">
        <v>9502</v>
      </c>
      <c r="T8325">
        <v>11</v>
      </c>
      <c r="U8325" t="s">
        <v>9503</v>
      </c>
    </row>
    <row r="8326" spans="1:21" x14ac:dyDescent="0.3">
      <c r="A8326">
        <v>8327</v>
      </c>
      <c r="B8326" t="s">
        <v>7891</v>
      </c>
      <c r="C8326">
        <v>76</v>
      </c>
      <c r="D8326" t="s">
        <v>15</v>
      </c>
      <c r="E8326" t="s">
        <v>31</v>
      </c>
      <c r="F8326" t="s">
        <v>37</v>
      </c>
      <c r="G8326" s="11">
        <v>45367</v>
      </c>
      <c r="H8326">
        <v>58982</v>
      </c>
      <c r="I8326" t="s">
        <v>40</v>
      </c>
      <c r="J8326">
        <v>36588.691394992697</v>
      </c>
      <c r="K8326">
        <v>11025</v>
      </c>
      <c r="L8326">
        <v>271</v>
      </c>
      <c r="M8326" t="s">
        <v>33</v>
      </c>
      <c r="N8326" s="11">
        <v>45371</v>
      </c>
      <c r="O8326">
        <v>4</v>
      </c>
      <c r="P8326" t="s">
        <v>36</v>
      </c>
      <c r="Q8326" t="s">
        <v>27</v>
      </c>
      <c r="R8326">
        <v>2024</v>
      </c>
      <c r="S8326" t="s">
        <v>9506</v>
      </c>
      <c r="T8326">
        <v>3</v>
      </c>
      <c r="U8326" t="s">
        <v>9516</v>
      </c>
    </row>
    <row r="8327" spans="1:21" x14ac:dyDescent="0.3">
      <c r="A8327">
        <v>8328</v>
      </c>
      <c r="B8327" t="s">
        <v>7892</v>
      </c>
      <c r="C8327">
        <v>38</v>
      </c>
      <c r="D8327" t="s">
        <v>64</v>
      </c>
      <c r="E8327" t="s">
        <v>39</v>
      </c>
      <c r="F8327" t="s">
        <v>17</v>
      </c>
      <c r="G8327" s="11">
        <v>43662</v>
      </c>
      <c r="H8327">
        <v>58982</v>
      </c>
      <c r="I8327" t="s">
        <v>24</v>
      </c>
      <c r="J8327">
        <v>48819.190186036401</v>
      </c>
      <c r="K8327">
        <v>11025</v>
      </c>
      <c r="L8327">
        <v>261</v>
      </c>
      <c r="M8327" t="s">
        <v>19</v>
      </c>
      <c r="N8327" s="11">
        <v>43678</v>
      </c>
      <c r="O8327">
        <v>16</v>
      </c>
      <c r="P8327" t="s">
        <v>26</v>
      </c>
      <c r="Q8327" t="s">
        <v>34</v>
      </c>
      <c r="R8327">
        <v>2019</v>
      </c>
      <c r="S8327" t="s">
        <v>9509</v>
      </c>
      <c r="T8327">
        <v>7</v>
      </c>
      <c r="U8327" t="s">
        <v>9511</v>
      </c>
    </row>
    <row r="8328" spans="1:21" x14ac:dyDescent="0.3">
      <c r="A8328">
        <v>8329</v>
      </c>
      <c r="B8328" t="s">
        <v>7893</v>
      </c>
      <c r="C8328">
        <v>57</v>
      </c>
      <c r="D8328" t="s">
        <v>15</v>
      </c>
      <c r="E8328" t="s">
        <v>31</v>
      </c>
      <c r="F8328" t="s">
        <v>41</v>
      </c>
      <c r="G8328" s="11">
        <v>44220</v>
      </c>
      <c r="H8328">
        <v>58982</v>
      </c>
      <c r="I8328" t="s">
        <v>38</v>
      </c>
      <c r="J8328">
        <v>20353.9107341253</v>
      </c>
      <c r="K8328">
        <v>11025</v>
      </c>
      <c r="L8328">
        <v>375</v>
      </c>
      <c r="M8328" t="s">
        <v>33</v>
      </c>
      <c r="N8328" s="11">
        <v>44229</v>
      </c>
      <c r="O8328">
        <v>9</v>
      </c>
      <c r="P8328" t="s">
        <v>30</v>
      </c>
      <c r="Q8328" t="s">
        <v>21</v>
      </c>
      <c r="R8328">
        <v>2021</v>
      </c>
      <c r="S8328" t="s">
        <v>9506</v>
      </c>
      <c r="T8328">
        <v>1</v>
      </c>
      <c r="U8328" t="s">
        <v>9514</v>
      </c>
    </row>
    <row r="8329" spans="1:21" x14ac:dyDescent="0.3">
      <c r="A8329">
        <v>8330</v>
      </c>
      <c r="B8329" t="s">
        <v>7894</v>
      </c>
      <c r="C8329">
        <v>69</v>
      </c>
      <c r="D8329" t="s">
        <v>15</v>
      </c>
      <c r="E8329" t="s">
        <v>22</v>
      </c>
      <c r="F8329" t="s">
        <v>17</v>
      </c>
      <c r="G8329" s="11">
        <v>44138</v>
      </c>
      <c r="H8329">
        <v>58982</v>
      </c>
      <c r="I8329" t="s">
        <v>38</v>
      </c>
      <c r="J8329">
        <v>21375.897232923799</v>
      </c>
      <c r="K8329">
        <v>11025</v>
      </c>
      <c r="L8329">
        <v>254</v>
      </c>
      <c r="M8329" t="s">
        <v>25</v>
      </c>
      <c r="N8329" s="11">
        <v>44145</v>
      </c>
      <c r="O8329">
        <v>7</v>
      </c>
      <c r="P8329" t="s">
        <v>42</v>
      </c>
      <c r="Q8329" t="s">
        <v>27</v>
      </c>
      <c r="R8329">
        <v>2020</v>
      </c>
      <c r="S8329" t="s">
        <v>9502</v>
      </c>
      <c r="T8329">
        <v>11</v>
      </c>
      <c r="U8329" t="s">
        <v>9503</v>
      </c>
    </row>
    <row r="8330" spans="1:21" x14ac:dyDescent="0.3">
      <c r="A8330">
        <v>8331</v>
      </c>
      <c r="B8330" t="s">
        <v>7895</v>
      </c>
      <c r="C8330">
        <v>66</v>
      </c>
      <c r="D8330" t="s">
        <v>15</v>
      </c>
      <c r="E8330" t="s">
        <v>16</v>
      </c>
      <c r="F8330" t="s">
        <v>32</v>
      </c>
      <c r="G8330" s="11">
        <v>44333</v>
      </c>
      <c r="H8330">
        <v>58982</v>
      </c>
      <c r="I8330" t="s">
        <v>40</v>
      </c>
      <c r="J8330">
        <v>31376.030545424099</v>
      </c>
      <c r="K8330">
        <v>11025</v>
      </c>
      <c r="L8330">
        <v>128</v>
      </c>
      <c r="M8330" t="s">
        <v>33</v>
      </c>
      <c r="N8330" s="11">
        <v>44336</v>
      </c>
      <c r="O8330">
        <v>3</v>
      </c>
      <c r="P8330" t="s">
        <v>36</v>
      </c>
      <c r="Q8330" t="s">
        <v>21</v>
      </c>
      <c r="R8330">
        <v>2021</v>
      </c>
      <c r="S8330" t="s">
        <v>9504</v>
      </c>
      <c r="T8330">
        <v>5</v>
      </c>
      <c r="U8330" t="s">
        <v>9505</v>
      </c>
    </row>
    <row r="8331" spans="1:21" x14ac:dyDescent="0.3">
      <c r="A8331">
        <v>8332</v>
      </c>
      <c r="B8331" t="s">
        <v>7896</v>
      </c>
      <c r="C8331">
        <v>43</v>
      </c>
      <c r="D8331" t="s">
        <v>15</v>
      </c>
      <c r="E8331" t="s">
        <v>45</v>
      </c>
      <c r="F8331" t="s">
        <v>17</v>
      </c>
      <c r="G8331" s="11">
        <v>44612</v>
      </c>
      <c r="H8331">
        <v>58982</v>
      </c>
      <c r="I8331" t="s">
        <v>18</v>
      </c>
      <c r="J8331">
        <v>23421.951273025199</v>
      </c>
      <c r="K8331">
        <v>11025</v>
      </c>
      <c r="L8331">
        <v>296</v>
      </c>
      <c r="M8331" t="s">
        <v>25</v>
      </c>
      <c r="N8331" s="11">
        <v>44636</v>
      </c>
      <c r="O8331">
        <v>24</v>
      </c>
      <c r="P8331" t="s">
        <v>42</v>
      </c>
      <c r="Q8331" t="s">
        <v>34</v>
      </c>
      <c r="R8331">
        <v>2022</v>
      </c>
      <c r="S8331" t="s">
        <v>9506</v>
      </c>
      <c r="T8331">
        <v>2</v>
      </c>
      <c r="U8331" t="s">
        <v>9507</v>
      </c>
    </row>
    <row r="8332" spans="1:21" x14ac:dyDescent="0.3">
      <c r="A8332">
        <v>8333</v>
      </c>
      <c r="B8332" t="s">
        <v>7897</v>
      </c>
      <c r="C8332">
        <v>45</v>
      </c>
      <c r="D8332" t="s">
        <v>15</v>
      </c>
      <c r="E8332" t="s">
        <v>28</v>
      </c>
      <c r="F8332" t="s">
        <v>17</v>
      </c>
      <c r="G8332" s="11">
        <v>44216</v>
      </c>
      <c r="H8332">
        <v>58982</v>
      </c>
      <c r="I8332" t="s">
        <v>18</v>
      </c>
      <c r="J8332">
        <v>6492.9044051323899</v>
      </c>
      <c r="K8332">
        <v>11025</v>
      </c>
      <c r="L8332">
        <v>472</v>
      </c>
      <c r="M8332" t="s">
        <v>33</v>
      </c>
      <c r="N8332" s="11">
        <v>44245</v>
      </c>
      <c r="O8332">
        <v>29</v>
      </c>
      <c r="P8332" t="s">
        <v>36</v>
      </c>
      <c r="Q8332" t="s">
        <v>27</v>
      </c>
      <c r="R8332">
        <v>2021</v>
      </c>
      <c r="S8332" t="s">
        <v>9506</v>
      </c>
      <c r="T8332">
        <v>1</v>
      </c>
      <c r="U8332" t="s">
        <v>9514</v>
      </c>
    </row>
    <row r="8333" spans="1:21" x14ac:dyDescent="0.3">
      <c r="A8333">
        <v>8334</v>
      </c>
      <c r="B8333" t="s">
        <v>7898</v>
      </c>
      <c r="C8333">
        <v>33</v>
      </c>
      <c r="D8333" t="s">
        <v>15</v>
      </c>
      <c r="E8333" t="s">
        <v>16</v>
      </c>
      <c r="F8333" t="s">
        <v>41</v>
      </c>
      <c r="G8333" s="11">
        <v>45231</v>
      </c>
      <c r="H8333">
        <v>58982</v>
      </c>
      <c r="I8333" t="s">
        <v>29</v>
      </c>
      <c r="J8333">
        <v>5340.0514148335897</v>
      </c>
      <c r="K8333">
        <v>11025</v>
      </c>
      <c r="L8333">
        <v>252</v>
      </c>
      <c r="M8333" t="s">
        <v>33</v>
      </c>
      <c r="N8333" s="11">
        <v>45241</v>
      </c>
      <c r="O8333">
        <v>10</v>
      </c>
      <c r="P8333" t="s">
        <v>26</v>
      </c>
      <c r="Q8333" t="s">
        <v>21</v>
      </c>
      <c r="R8333">
        <v>2023</v>
      </c>
      <c r="S8333" t="s">
        <v>9502</v>
      </c>
      <c r="T8333">
        <v>11</v>
      </c>
      <c r="U8333" t="s">
        <v>9503</v>
      </c>
    </row>
    <row r="8334" spans="1:21" x14ac:dyDescent="0.3">
      <c r="A8334">
        <v>8335</v>
      </c>
      <c r="B8334" t="s">
        <v>7899</v>
      </c>
      <c r="C8334">
        <v>43</v>
      </c>
      <c r="D8334" t="s">
        <v>15</v>
      </c>
      <c r="E8334" t="s">
        <v>16</v>
      </c>
      <c r="F8334" t="s">
        <v>43</v>
      </c>
      <c r="G8334" s="11">
        <v>44147</v>
      </c>
      <c r="H8334">
        <v>58982</v>
      </c>
      <c r="I8334" t="s">
        <v>29</v>
      </c>
      <c r="J8334">
        <v>16298.875239335701</v>
      </c>
      <c r="K8334">
        <v>11025</v>
      </c>
      <c r="L8334">
        <v>346</v>
      </c>
      <c r="M8334" t="s">
        <v>19</v>
      </c>
      <c r="N8334" s="11">
        <v>44154</v>
      </c>
      <c r="O8334">
        <v>7</v>
      </c>
      <c r="P8334" t="s">
        <v>42</v>
      </c>
      <c r="Q8334" t="s">
        <v>27</v>
      </c>
      <c r="R8334">
        <v>2020</v>
      </c>
      <c r="S8334" t="s">
        <v>9502</v>
      </c>
      <c r="T8334">
        <v>11</v>
      </c>
      <c r="U8334" t="s">
        <v>9503</v>
      </c>
    </row>
    <row r="8335" spans="1:21" x14ac:dyDescent="0.3">
      <c r="A8335">
        <v>8336</v>
      </c>
      <c r="B8335" t="s">
        <v>7900</v>
      </c>
      <c r="C8335">
        <v>23</v>
      </c>
      <c r="D8335" t="s">
        <v>15</v>
      </c>
      <c r="E8335" t="s">
        <v>44</v>
      </c>
      <c r="F8335" t="s">
        <v>32</v>
      </c>
      <c r="G8335" s="11">
        <v>44656</v>
      </c>
      <c r="H8335">
        <v>58982</v>
      </c>
      <c r="I8335" t="s">
        <v>18</v>
      </c>
      <c r="J8335">
        <v>8878.9904027315606</v>
      </c>
      <c r="K8335">
        <v>11025</v>
      </c>
      <c r="L8335">
        <v>313</v>
      </c>
      <c r="M8335" t="s">
        <v>33</v>
      </c>
      <c r="N8335" s="11">
        <v>44663</v>
      </c>
      <c r="O8335">
        <v>7</v>
      </c>
      <c r="P8335" t="s">
        <v>30</v>
      </c>
      <c r="Q8335" t="s">
        <v>21</v>
      </c>
      <c r="R8335">
        <v>2022</v>
      </c>
      <c r="S8335" t="s">
        <v>9504</v>
      </c>
      <c r="T8335">
        <v>4</v>
      </c>
      <c r="U8335" t="s">
        <v>9515</v>
      </c>
    </row>
    <row r="8336" spans="1:21" x14ac:dyDescent="0.3">
      <c r="A8336">
        <v>8337</v>
      </c>
      <c r="B8336" t="s">
        <v>7901</v>
      </c>
      <c r="C8336">
        <v>81</v>
      </c>
      <c r="D8336" t="s">
        <v>15</v>
      </c>
      <c r="E8336" t="s">
        <v>45</v>
      </c>
      <c r="F8336" t="s">
        <v>41</v>
      </c>
      <c r="G8336" s="11">
        <v>44144</v>
      </c>
      <c r="H8336">
        <v>58982</v>
      </c>
      <c r="I8336" t="s">
        <v>24</v>
      </c>
      <c r="J8336">
        <v>4518.7453319638998</v>
      </c>
      <c r="K8336">
        <v>11025</v>
      </c>
      <c r="L8336">
        <v>144</v>
      </c>
      <c r="M8336" t="s">
        <v>25</v>
      </c>
      <c r="N8336" s="11">
        <v>44167</v>
      </c>
      <c r="O8336">
        <v>23</v>
      </c>
      <c r="P8336" t="s">
        <v>26</v>
      </c>
      <c r="Q8336" t="s">
        <v>34</v>
      </c>
      <c r="R8336">
        <v>2020</v>
      </c>
      <c r="S8336" t="s">
        <v>9502</v>
      </c>
      <c r="T8336">
        <v>11</v>
      </c>
      <c r="U8336" t="s">
        <v>9503</v>
      </c>
    </row>
    <row r="8337" spans="1:21" x14ac:dyDescent="0.3">
      <c r="A8337">
        <v>8338</v>
      </c>
      <c r="B8337" t="s">
        <v>7902</v>
      </c>
      <c r="C8337">
        <v>59</v>
      </c>
      <c r="D8337" t="s">
        <v>15</v>
      </c>
      <c r="E8337" t="s">
        <v>16</v>
      </c>
      <c r="F8337" t="s">
        <v>23</v>
      </c>
      <c r="G8337" s="11">
        <v>45115</v>
      </c>
      <c r="H8337">
        <v>58982</v>
      </c>
      <c r="I8337" t="s">
        <v>40</v>
      </c>
      <c r="J8337">
        <v>31751.080382975801</v>
      </c>
      <c r="K8337">
        <v>11025</v>
      </c>
      <c r="L8337">
        <v>189</v>
      </c>
      <c r="M8337" t="s">
        <v>19</v>
      </c>
      <c r="N8337" s="11">
        <v>45123</v>
      </c>
      <c r="O8337">
        <v>8</v>
      </c>
      <c r="P8337" t="s">
        <v>26</v>
      </c>
      <c r="Q8337" t="s">
        <v>34</v>
      </c>
      <c r="R8337">
        <v>2023</v>
      </c>
      <c r="S8337" t="s">
        <v>9509</v>
      </c>
      <c r="T8337">
        <v>7</v>
      </c>
      <c r="U8337" t="s">
        <v>9511</v>
      </c>
    </row>
    <row r="8338" spans="1:21" x14ac:dyDescent="0.3">
      <c r="A8338">
        <v>8339</v>
      </c>
      <c r="B8338" t="s">
        <v>7903</v>
      </c>
      <c r="C8338">
        <v>80</v>
      </c>
      <c r="D8338" t="s">
        <v>64</v>
      </c>
      <c r="E8338" t="s">
        <v>44</v>
      </c>
      <c r="F8338" t="s">
        <v>32</v>
      </c>
      <c r="G8338" s="11">
        <v>43803</v>
      </c>
      <c r="H8338">
        <v>58982</v>
      </c>
      <c r="I8338" t="s">
        <v>18</v>
      </c>
      <c r="J8338">
        <v>27840.527091011001</v>
      </c>
      <c r="K8338">
        <v>11025</v>
      </c>
      <c r="L8338">
        <v>498</v>
      </c>
      <c r="M8338" t="s">
        <v>33</v>
      </c>
      <c r="N8338" s="11">
        <v>43824</v>
      </c>
      <c r="O8338">
        <v>21</v>
      </c>
      <c r="P8338" t="s">
        <v>30</v>
      </c>
      <c r="Q8338" t="s">
        <v>27</v>
      </c>
      <c r="R8338">
        <v>2019</v>
      </c>
      <c r="S8338" t="s">
        <v>9502</v>
      </c>
      <c r="T8338">
        <v>12</v>
      </c>
      <c r="U8338" t="s">
        <v>9517</v>
      </c>
    </row>
    <row r="8339" spans="1:21" x14ac:dyDescent="0.3">
      <c r="A8339">
        <v>8340</v>
      </c>
      <c r="B8339" t="s">
        <v>7904</v>
      </c>
      <c r="C8339">
        <v>32</v>
      </c>
      <c r="D8339" t="s">
        <v>64</v>
      </c>
      <c r="E8339" t="s">
        <v>45</v>
      </c>
      <c r="F8339" t="s">
        <v>17</v>
      </c>
      <c r="G8339" s="11">
        <v>44656</v>
      </c>
      <c r="H8339">
        <v>58982</v>
      </c>
      <c r="I8339" t="s">
        <v>38</v>
      </c>
      <c r="J8339">
        <v>25138.360491334999</v>
      </c>
      <c r="K8339">
        <v>11025</v>
      </c>
      <c r="L8339">
        <v>295</v>
      </c>
      <c r="M8339" t="s">
        <v>33</v>
      </c>
      <c r="N8339" s="11">
        <v>44658</v>
      </c>
      <c r="O8339">
        <v>2</v>
      </c>
      <c r="P8339" t="s">
        <v>26</v>
      </c>
      <c r="Q8339" t="s">
        <v>34</v>
      </c>
      <c r="R8339">
        <v>2022</v>
      </c>
      <c r="S8339" t="s">
        <v>9504</v>
      </c>
      <c r="T8339">
        <v>4</v>
      </c>
      <c r="U8339" t="s">
        <v>9515</v>
      </c>
    </row>
    <row r="8340" spans="1:21" x14ac:dyDescent="0.3">
      <c r="A8340">
        <v>8341</v>
      </c>
      <c r="B8340" t="s">
        <v>7905</v>
      </c>
      <c r="C8340">
        <v>63</v>
      </c>
      <c r="D8340" t="s">
        <v>15</v>
      </c>
      <c r="E8340" t="s">
        <v>45</v>
      </c>
      <c r="F8340" t="s">
        <v>37</v>
      </c>
      <c r="G8340" s="11">
        <v>43786</v>
      </c>
      <c r="H8340">
        <v>58982</v>
      </c>
      <c r="I8340" t="s">
        <v>38</v>
      </c>
      <c r="J8340">
        <v>29627.725964884699</v>
      </c>
      <c r="K8340">
        <v>11025</v>
      </c>
      <c r="L8340">
        <v>362</v>
      </c>
      <c r="M8340" t="s">
        <v>33</v>
      </c>
      <c r="N8340" s="11">
        <v>43789</v>
      </c>
      <c r="O8340">
        <v>3</v>
      </c>
      <c r="P8340" t="s">
        <v>26</v>
      </c>
      <c r="Q8340" t="s">
        <v>21</v>
      </c>
      <c r="R8340">
        <v>2019</v>
      </c>
      <c r="S8340" t="s">
        <v>9502</v>
      </c>
      <c r="T8340">
        <v>11</v>
      </c>
      <c r="U8340" t="s">
        <v>9503</v>
      </c>
    </row>
    <row r="8341" spans="1:21" x14ac:dyDescent="0.3">
      <c r="A8341">
        <v>8342</v>
      </c>
      <c r="B8341" t="s">
        <v>7906</v>
      </c>
      <c r="C8341">
        <v>28</v>
      </c>
      <c r="D8341" t="s">
        <v>15</v>
      </c>
      <c r="E8341" t="s">
        <v>31</v>
      </c>
      <c r="F8341" t="s">
        <v>17</v>
      </c>
      <c r="G8341" s="11">
        <v>44625</v>
      </c>
      <c r="H8341">
        <v>58982</v>
      </c>
      <c r="I8341" t="s">
        <v>18</v>
      </c>
      <c r="J8341">
        <v>18168.313518533101</v>
      </c>
      <c r="K8341">
        <v>11025</v>
      </c>
      <c r="L8341">
        <v>109</v>
      </c>
      <c r="M8341" t="s">
        <v>25</v>
      </c>
      <c r="N8341" s="11">
        <v>44647</v>
      </c>
      <c r="O8341">
        <v>22</v>
      </c>
      <c r="P8341" t="s">
        <v>42</v>
      </c>
      <c r="Q8341" t="s">
        <v>21</v>
      </c>
      <c r="R8341">
        <v>2022</v>
      </c>
      <c r="S8341" t="s">
        <v>9506</v>
      </c>
      <c r="T8341">
        <v>3</v>
      </c>
      <c r="U8341" t="s">
        <v>9516</v>
      </c>
    </row>
    <row r="8342" spans="1:21" x14ac:dyDescent="0.3">
      <c r="A8342">
        <v>8343</v>
      </c>
      <c r="B8342" t="s">
        <v>7907</v>
      </c>
      <c r="C8342">
        <v>48</v>
      </c>
      <c r="D8342" t="s">
        <v>64</v>
      </c>
      <c r="E8342" t="s">
        <v>28</v>
      </c>
      <c r="F8342" t="s">
        <v>43</v>
      </c>
      <c r="G8342" s="11">
        <v>45341</v>
      </c>
      <c r="H8342">
        <v>58982</v>
      </c>
      <c r="I8342" t="s">
        <v>38</v>
      </c>
      <c r="J8342">
        <v>32627.315126851099</v>
      </c>
      <c r="K8342">
        <v>11025</v>
      </c>
      <c r="L8342">
        <v>493</v>
      </c>
      <c r="M8342" t="s">
        <v>25</v>
      </c>
      <c r="N8342" s="11">
        <v>45366</v>
      </c>
      <c r="O8342">
        <v>25</v>
      </c>
      <c r="P8342" t="s">
        <v>36</v>
      </c>
      <c r="Q8342" t="s">
        <v>27</v>
      </c>
      <c r="R8342">
        <v>2024</v>
      </c>
      <c r="S8342" t="s">
        <v>9506</v>
      </c>
      <c r="T8342">
        <v>2</v>
      </c>
      <c r="U8342" t="s">
        <v>9507</v>
      </c>
    </row>
    <row r="8343" spans="1:21" x14ac:dyDescent="0.3">
      <c r="A8343">
        <v>8344</v>
      </c>
      <c r="B8343" t="s">
        <v>7908</v>
      </c>
      <c r="C8343">
        <v>46</v>
      </c>
      <c r="D8343" t="s">
        <v>15</v>
      </c>
      <c r="E8343" t="s">
        <v>16</v>
      </c>
      <c r="F8343" t="s">
        <v>43</v>
      </c>
      <c r="G8343" s="11">
        <v>43805</v>
      </c>
      <c r="H8343">
        <v>58982</v>
      </c>
      <c r="I8343" t="s">
        <v>29</v>
      </c>
      <c r="J8343">
        <v>38521.6116253562</v>
      </c>
      <c r="K8343">
        <v>11025</v>
      </c>
      <c r="L8343">
        <v>282</v>
      </c>
      <c r="M8343" t="s">
        <v>19</v>
      </c>
      <c r="N8343" s="11">
        <v>43816</v>
      </c>
      <c r="O8343">
        <v>11</v>
      </c>
      <c r="P8343" t="s">
        <v>36</v>
      </c>
      <c r="Q8343" t="s">
        <v>34</v>
      </c>
      <c r="R8343">
        <v>2019</v>
      </c>
      <c r="S8343" t="s">
        <v>9502</v>
      </c>
      <c r="T8343">
        <v>12</v>
      </c>
      <c r="U8343" t="s">
        <v>9517</v>
      </c>
    </row>
    <row r="8344" spans="1:21" x14ac:dyDescent="0.3">
      <c r="A8344">
        <v>8345</v>
      </c>
      <c r="B8344" t="s">
        <v>7909</v>
      </c>
      <c r="C8344">
        <v>67</v>
      </c>
      <c r="D8344" t="s">
        <v>64</v>
      </c>
      <c r="E8344" t="s">
        <v>31</v>
      </c>
      <c r="F8344" t="s">
        <v>37</v>
      </c>
      <c r="G8344" s="11">
        <v>44846</v>
      </c>
      <c r="H8344">
        <v>58982</v>
      </c>
      <c r="I8344" t="s">
        <v>18</v>
      </c>
      <c r="J8344">
        <v>20000.526678383001</v>
      </c>
      <c r="K8344">
        <v>11025</v>
      </c>
      <c r="L8344">
        <v>236</v>
      </c>
      <c r="M8344" t="s">
        <v>19</v>
      </c>
      <c r="N8344" s="11">
        <v>44855</v>
      </c>
      <c r="O8344">
        <v>9</v>
      </c>
      <c r="P8344" t="s">
        <v>36</v>
      </c>
      <c r="Q8344" t="s">
        <v>21</v>
      </c>
      <c r="R8344">
        <v>2022</v>
      </c>
      <c r="S8344" t="s">
        <v>9502</v>
      </c>
      <c r="T8344">
        <v>10</v>
      </c>
      <c r="U8344" t="s">
        <v>9508</v>
      </c>
    </row>
    <row r="8345" spans="1:21" x14ac:dyDescent="0.3">
      <c r="A8345">
        <v>8346</v>
      </c>
      <c r="B8345" t="s">
        <v>7910</v>
      </c>
      <c r="C8345">
        <v>35</v>
      </c>
      <c r="D8345" t="s">
        <v>64</v>
      </c>
      <c r="E8345" t="s">
        <v>45</v>
      </c>
      <c r="F8345" t="s">
        <v>43</v>
      </c>
      <c r="G8345" s="11">
        <v>43930</v>
      </c>
      <c r="H8345">
        <v>58982</v>
      </c>
      <c r="I8345" t="s">
        <v>24</v>
      </c>
      <c r="J8345">
        <v>38969.153066894498</v>
      </c>
      <c r="K8345">
        <v>11025</v>
      </c>
      <c r="L8345">
        <v>334</v>
      </c>
      <c r="M8345" t="s">
        <v>33</v>
      </c>
      <c r="N8345" s="11">
        <v>43939</v>
      </c>
      <c r="O8345">
        <v>9</v>
      </c>
      <c r="P8345" t="s">
        <v>26</v>
      </c>
      <c r="Q8345" t="s">
        <v>21</v>
      </c>
      <c r="R8345">
        <v>2020</v>
      </c>
      <c r="S8345" t="s">
        <v>9504</v>
      </c>
      <c r="T8345">
        <v>4</v>
      </c>
      <c r="U8345" t="s">
        <v>9515</v>
      </c>
    </row>
    <row r="8346" spans="1:21" x14ac:dyDescent="0.3">
      <c r="A8346">
        <v>8347</v>
      </c>
      <c r="B8346" t="s">
        <v>7911</v>
      </c>
      <c r="C8346">
        <v>28</v>
      </c>
      <c r="D8346" t="s">
        <v>64</v>
      </c>
      <c r="E8346" t="s">
        <v>39</v>
      </c>
      <c r="F8346" t="s">
        <v>41</v>
      </c>
      <c r="G8346" s="11">
        <v>44069</v>
      </c>
      <c r="H8346">
        <v>58982</v>
      </c>
      <c r="I8346" t="s">
        <v>24</v>
      </c>
      <c r="J8346">
        <v>23065.3547508015</v>
      </c>
      <c r="K8346">
        <v>11025</v>
      </c>
      <c r="L8346">
        <v>168</v>
      </c>
      <c r="M8346" t="s">
        <v>25</v>
      </c>
      <c r="N8346" s="11">
        <v>44090</v>
      </c>
      <c r="O8346">
        <v>21</v>
      </c>
      <c r="P8346" t="s">
        <v>36</v>
      </c>
      <c r="Q8346" t="s">
        <v>34</v>
      </c>
      <c r="R8346">
        <v>2020</v>
      </c>
      <c r="S8346" t="s">
        <v>9509</v>
      </c>
      <c r="T8346">
        <v>8</v>
      </c>
      <c r="U8346" t="s">
        <v>9510</v>
      </c>
    </row>
    <row r="8347" spans="1:21" x14ac:dyDescent="0.3">
      <c r="A8347">
        <v>8348</v>
      </c>
      <c r="B8347" t="s">
        <v>7912</v>
      </c>
      <c r="C8347">
        <v>61</v>
      </c>
      <c r="D8347" t="s">
        <v>64</v>
      </c>
      <c r="E8347" t="s">
        <v>22</v>
      </c>
      <c r="F8347" t="s">
        <v>43</v>
      </c>
      <c r="G8347" s="11">
        <v>44481</v>
      </c>
      <c r="H8347">
        <v>58982</v>
      </c>
      <c r="I8347" t="s">
        <v>40</v>
      </c>
      <c r="J8347">
        <v>38047.519795350003</v>
      </c>
      <c r="K8347">
        <v>11025</v>
      </c>
      <c r="L8347">
        <v>177</v>
      </c>
      <c r="M8347" t="s">
        <v>19</v>
      </c>
      <c r="N8347" s="11">
        <v>44489</v>
      </c>
      <c r="O8347">
        <v>8</v>
      </c>
      <c r="P8347" t="s">
        <v>36</v>
      </c>
      <c r="Q8347" t="s">
        <v>27</v>
      </c>
      <c r="R8347">
        <v>2021</v>
      </c>
      <c r="S8347" t="s">
        <v>9502</v>
      </c>
      <c r="T8347">
        <v>10</v>
      </c>
      <c r="U8347" t="s">
        <v>9508</v>
      </c>
    </row>
    <row r="8348" spans="1:21" x14ac:dyDescent="0.3">
      <c r="A8348">
        <v>8349</v>
      </c>
      <c r="B8348" t="s">
        <v>7913</v>
      </c>
      <c r="C8348">
        <v>64</v>
      </c>
      <c r="D8348" t="s">
        <v>15</v>
      </c>
      <c r="E8348" t="s">
        <v>44</v>
      </c>
      <c r="F8348" t="s">
        <v>32</v>
      </c>
      <c r="G8348" s="11">
        <v>44995</v>
      </c>
      <c r="H8348">
        <v>58982</v>
      </c>
      <c r="I8348" t="s">
        <v>40</v>
      </c>
      <c r="J8348">
        <v>9197.5689427683901</v>
      </c>
      <c r="K8348">
        <v>11025</v>
      </c>
      <c r="L8348">
        <v>423</v>
      </c>
      <c r="M8348" t="s">
        <v>33</v>
      </c>
      <c r="N8348" s="11">
        <v>45004</v>
      </c>
      <c r="O8348">
        <v>9</v>
      </c>
      <c r="P8348" t="s">
        <v>26</v>
      </c>
      <c r="Q8348" t="s">
        <v>27</v>
      </c>
      <c r="R8348">
        <v>2023</v>
      </c>
      <c r="S8348" t="s">
        <v>9506</v>
      </c>
      <c r="T8348">
        <v>3</v>
      </c>
      <c r="U8348" t="s">
        <v>9516</v>
      </c>
    </row>
    <row r="8349" spans="1:21" x14ac:dyDescent="0.3">
      <c r="A8349">
        <v>8350</v>
      </c>
      <c r="B8349" t="s">
        <v>442</v>
      </c>
      <c r="C8349">
        <v>44</v>
      </c>
      <c r="D8349" t="s">
        <v>64</v>
      </c>
      <c r="E8349" t="s">
        <v>16</v>
      </c>
      <c r="F8349" t="s">
        <v>23</v>
      </c>
      <c r="G8349" s="11">
        <v>43654</v>
      </c>
      <c r="H8349">
        <v>58982</v>
      </c>
      <c r="I8349" t="s">
        <v>40</v>
      </c>
      <c r="J8349">
        <v>29248.910622745701</v>
      </c>
      <c r="K8349">
        <v>11025</v>
      </c>
      <c r="L8349">
        <v>392</v>
      </c>
      <c r="M8349" t="s">
        <v>25</v>
      </c>
      <c r="N8349" s="11">
        <v>43681</v>
      </c>
      <c r="O8349">
        <v>27</v>
      </c>
      <c r="P8349" t="s">
        <v>42</v>
      </c>
      <c r="Q8349" t="s">
        <v>34</v>
      </c>
      <c r="R8349">
        <v>2019</v>
      </c>
      <c r="S8349" t="s">
        <v>9509</v>
      </c>
      <c r="T8349">
        <v>7</v>
      </c>
      <c r="U8349" t="s">
        <v>9511</v>
      </c>
    </row>
    <row r="8350" spans="1:21" x14ac:dyDescent="0.3">
      <c r="A8350">
        <v>8351</v>
      </c>
      <c r="B8350" t="s">
        <v>1907</v>
      </c>
      <c r="C8350">
        <v>58</v>
      </c>
      <c r="D8350" t="s">
        <v>15</v>
      </c>
      <c r="E8350" t="s">
        <v>16</v>
      </c>
      <c r="F8350" t="s">
        <v>23</v>
      </c>
      <c r="G8350" s="11">
        <v>44465</v>
      </c>
      <c r="H8350">
        <v>58982</v>
      </c>
      <c r="I8350" t="s">
        <v>29</v>
      </c>
      <c r="J8350">
        <v>46013.335951939996</v>
      </c>
      <c r="K8350">
        <v>11025</v>
      </c>
      <c r="L8350">
        <v>492</v>
      </c>
      <c r="M8350" t="s">
        <v>19</v>
      </c>
      <c r="N8350" s="11">
        <v>44470</v>
      </c>
      <c r="O8350">
        <v>5</v>
      </c>
      <c r="P8350" t="s">
        <v>26</v>
      </c>
      <c r="Q8350" t="s">
        <v>34</v>
      </c>
      <c r="R8350">
        <v>2021</v>
      </c>
      <c r="S8350" t="s">
        <v>9509</v>
      </c>
      <c r="T8350">
        <v>9</v>
      </c>
      <c r="U8350" t="s">
        <v>9513</v>
      </c>
    </row>
    <row r="8351" spans="1:21" x14ac:dyDescent="0.3">
      <c r="A8351">
        <v>8352</v>
      </c>
      <c r="B8351" t="s">
        <v>7914</v>
      </c>
      <c r="C8351">
        <v>71</v>
      </c>
      <c r="D8351" t="s">
        <v>64</v>
      </c>
      <c r="E8351" t="s">
        <v>31</v>
      </c>
      <c r="F8351" t="s">
        <v>17</v>
      </c>
      <c r="G8351" s="11">
        <v>44817</v>
      </c>
      <c r="H8351">
        <v>58982</v>
      </c>
      <c r="I8351" t="s">
        <v>38</v>
      </c>
      <c r="J8351">
        <v>6402.9961393291196</v>
      </c>
      <c r="K8351">
        <v>11025</v>
      </c>
      <c r="L8351">
        <v>347</v>
      </c>
      <c r="M8351" t="s">
        <v>19</v>
      </c>
      <c r="N8351" s="11">
        <v>44840</v>
      </c>
      <c r="O8351">
        <v>23</v>
      </c>
      <c r="P8351" t="s">
        <v>30</v>
      </c>
      <c r="Q8351" t="s">
        <v>21</v>
      </c>
      <c r="R8351">
        <v>2022</v>
      </c>
      <c r="S8351" t="s">
        <v>9509</v>
      </c>
      <c r="T8351">
        <v>9</v>
      </c>
      <c r="U8351" t="s">
        <v>9513</v>
      </c>
    </row>
    <row r="8352" spans="1:21" x14ac:dyDescent="0.3">
      <c r="A8352">
        <v>8353</v>
      </c>
      <c r="B8352" t="s">
        <v>7915</v>
      </c>
      <c r="C8352">
        <v>47</v>
      </c>
      <c r="D8352" t="s">
        <v>64</v>
      </c>
      <c r="E8352" t="s">
        <v>16</v>
      </c>
      <c r="F8352" t="s">
        <v>43</v>
      </c>
      <c r="G8352" s="11">
        <v>43625</v>
      </c>
      <c r="H8352">
        <v>58982</v>
      </c>
      <c r="I8352" t="s">
        <v>18</v>
      </c>
      <c r="J8352">
        <v>29279.794313700899</v>
      </c>
      <c r="K8352">
        <v>11025</v>
      </c>
      <c r="L8352">
        <v>297</v>
      </c>
      <c r="M8352" t="s">
        <v>19</v>
      </c>
      <c r="N8352" s="11">
        <v>43638</v>
      </c>
      <c r="O8352">
        <v>13</v>
      </c>
      <c r="P8352" t="s">
        <v>20</v>
      </c>
      <c r="Q8352" t="s">
        <v>34</v>
      </c>
      <c r="R8352">
        <v>2019</v>
      </c>
      <c r="S8352" t="s">
        <v>9504</v>
      </c>
      <c r="T8352">
        <v>6</v>
      </c>
      <c r="U8352" t="s">
        <v>9512</v>
      </c>
    </row>
    <row r="8353" spans="1:21" x14ac:dyDescent="0.3">
      <c r="A8353">
        <v>8354</v>
      </c>
      <c r="B8353" t="s">
        <v>7916</v>
      </c>
      <c r="C8353">
        <v>41</v>
      </c>
      <c r="D8353" t="s">
        <v>15</v>
      </c>
      <c r="E8353" t="s">
        <v>35</v>
      </c>
      <c r="F8353" t="s">
        <v>43</v>
      </c>
      <c r="G8353" s="11">
        <v>44296</v>
      </c>
      <c r="H8353">
        <v>58982</v>
      </c>
      <c r="I8353" t="s">
        <v>38</v>
      </c>
      <c r="J8353">
        <v>35514.544230517102</v>
      </c>
      <c r="K8353">
        <v>11025</v>
      </c>
      <c r="L8353">
        <v>343</v>
      </c>
      <c r="M8353" t="s">
        <v>33</v>
      </c>
      <c r="N8353" s="11">
        <v>44314</v>
      </c>
      <c r="O8353">
        <v>18</v>
      </c>
      <c r="P8353" t="s">
        <v>26</v>
      </c>
      <c r="Q8353" t="s">
        <v>27</v>
      </c>
      <c r="R8353">
        <v>2021</v>
      </c>
      <c r="S8353" t="s">
        <v>9504</v>
      </c>
      <c r="T8353">
        <v>4</v>
      </c>
      <c r="U8353" t="s">
        <v>9515</v>
      </c>
    </row>
    <row r="8354" spans="1:21" x14ac:dyDescent="0.3">
      <c r="A8354">
        <v>8355</v>
      </c>
      <c r="B8354" t="s">
        <v>7917</v>
      </c>
      <c r="C8354">
        <v>35</v>
      </c>
      <c r="D8354" t="s">
        <v>64</v>
      </c>
      <c r="E8354" t="s">
        <v>39</v>
      </c>
      <c r="F8354" t="s">
        <v>17</v>
      </c>
      <c r="G8354" s="11">
        <v>43807</v>
      </c>
      <c r="H8354">
        <v>58982</v>
      </c>
      <c r="I8354" t="s">
        <v>38</v>
      </c>
      <c r="J8354">
        <v>39228.277374255202</v>
      </c>
      <c r="K8354">
        <v>11025</v>
      </c>
      <c r="L8354">
        <v>156</v>
      </c>
      <c r="M8354" t="s">
        <v>25</v>
      </c>
      <c r="N8354" s="11">
        <v>43813</v>
      </c>
      <c r="O8354">
        <v>6</v>
      </c>
      <c r="P8354" t="s">
        <v>36</v>
      </c>
      <c r="Q8354" t="s">
        <v>34</v>
      </c>
      <c r="R8354">
        <v>2019</v>
      </c>
      <c r="S8354" t="s">
        <v>9502</v>
      </c>
      <c r="T8354">
        <v>12</v>
      </c>
      <c r="U8354" t="s">
        <v>9517</v>
      </c>
    </row>
    <row r="8355" spans="1:21" x14ac:dyDescent="0.3">
      <c r="A8355">
        <v>8356</v>
      </c>
      <c r="B8355" t="s">
        <v>7918</v>
      </c>
      <c r="C8355">
        <v>63</v>
      </c>
      <c r="D8355" t="s">
        <v>64</v>
      </c>
      <c r="E8355" t="s">
        <v>31</v>
      </c>
      <c r="F8355" t="s">
        <v>41</v>
      </c>
      <c r="G8355" s="11">
        <v>44640</v>
      </c>
      <c r="H8355">
        <v>58982</v>
      </c>
      <c r="I8355" t="s">
        <v>40</v>
      </c>
      <c r="J8355">
        <v>25670.306194264798</v>
      </c>
      <c r="K8355">
        <v>11025</v>
      </c>
      <c r="L8355">
        <v>153</v>
      </c>
      <c r="M8355" t="s">
        <v>33</v>
      </c>
      <c r="N8355" s="11">
        <v>44647</v>
      </c>
      <c r="O8355">
        <v>7</v>
      </c>
      <c r="P8355" t="s">
        <v>20</v>
      </c>
      <c r="Q8355" t="s">
        <v>34</v>
      </c>
      <c r="R8355">
        <v>2022</v>
      </c>
      <c r="S8355" t="s">
        <v>9506</v>
      </c>
      <c r="T8355">
        <v>3</v>
      </c>
      <c r="U8355" t="s">
        <v>9516</v>
      </c>
    </row>
    <row r="8356" spans="1:21" x14ac:dyDescent="0.3">
      <c r="A8356">
        <v>8357</v>
      </c>
      <c r="B8356" t="s">
        <v>7919</v>
      </c>
      <c r="C8356">
        <v>27</v>
      </c>
      <c r="D8356" t="s">
        <v>15</v>
      </c>
      <c r="E8356" t="s">
        <v>44</v>
      </c>
      <c r="F8356" t="s">
        <v>37</v>
      </c>
      <c r="G8356" s="11">
        <v>44549</v>
      </c>
      <c r="H8356">
        <v>58982</v>
      </c>
      <c r="I8356" t="s">
        <v>24</v>
      </c>
      <c r="J8356">
        <v>34502.881103051302</v>
      </c>
      <c r="K8356">
        <v>11025</v>
      </c>
      <c r="L8356">
        <v>465</v>
      </c>
      <c r="M8356" t="s">
        <v>25</v>
      </c>
      <c r="N8356" s="11">
        <v>44576</v>
      </c>
      <c r="O8356">
        <v>27</v>
      </c>
      <c r="P8356" t="s">
        <v>30</v>
      </c>
      <c r="Q8356" t="s">
        <v>27</v>
      </c>
      <c r="R8356">
        <v>2021</v>
      </c>
      <c r="S8356" t="s">
        <v>9502</v>
      </c>
      <c r="T8356">
        <v>12</v>
      </c>
      <c r="U8356" t="s">
        <v>9517</v>
      </c>
    </row>
    <row r="8357" spans="1:21" x14ac:dyDescent="0.3">
      <c r="A8357">
        <v>8358</v>
      </c>
      <c r="B8357" t="s">
        <v>7920</v>
      </c>
      <c r="C8357">
        <v>84</v>
      </c>
      <c r="D8357" t="s">
        <v>64</v>
      </c>
      <c r="E8357" t="s">
        <v>39</v>
      </c>
      <c r="F8357" t="s">
        <v>32</v>
      </c>
      <c r="G8357" s="11">
        <v>45066</v>
      </c>
      <c r="H8357">
        <v>58982</v>
      </c>
      <c r="I8357" t="s">
        <v>24</v>
      </c>
      <c r="J8357">
        <v>23771.749592202999</v>
      </c>
      <c r="K8357">
        <v>11025</v>
      </c>
      <c r="L8357">
        <v>464</v>
      </c>
      <c r="M8357" t="s">
        <v>33</v>
      </c>
      <c r="N8357" s="11">
        <v>45072</v>
      </c>
      <c r="O8357">
        <v>6</v>
      </c>
      <c r="P8357" t="s">
        <v>30</v>
      </c>
      <c r="Q8357" t="s">
        <v>34</v>
      </c>
      <c r="R8357">
        <v>2023</v>
      </c>
      <c r="S8357" t="s">
        <v>9504</v>
      </c>
      <c r="T8357">
        <v>5</v>
      </c>
      <c r="U8357" t="s">
        <v>9505</v>
      </c>
    </row>
    <row r="8358" spans="1:21" x14ac:dyDescent="0.3">
      <c r="A8358">
        <v>8359</v>
      </c>
      <c r="B8358" t="s">
        <v>7921</v>
      </c>
      <c r="C8358">
        <v>49</v>
      </c>
      <c r="D8358" t="s">
        <v>64</v>
      </c>
      <c r="E8358" t="s">
        <v>35</v>
      </c>
      <c r="F8358" t="s">
        <v>43</v>
      </c>
      <c r="G8358" s="11">
        <v>45042</v>
      </c>
      <c r="H8358">
        <v>58982</v>
      </c>
      <c r="I8358" t="s">
        <v>38</v>
      </c>
      <c r="J8358">
        <v>22437.075779963699</v>
      </c>
      <c r="K8358">
        <v>11025</v>
      </c>
      <c r="L8358">
        <v>138</v>
      </c>
      <c r="M8358" t="s">
        <v>25</v>
      </c>
      <c r="N8358" s="11">
        <v>45069</v>
      </c>
      <c r="O8358">
        <v>27</v>
      </c>
      <c r="P8358" t="s">
        <v>30</v>
      </c>
      <c r="Q8358" t="s">
        <v>27</v>
      </c>
      <c r="R8358">
        <v>2023</v>
      </c>
      <c r="S8358" t="s">
        <v>9504</v>
      </c>
      <c r="T8358">
        <v>4</v>
      </c>
      <c r="U8358" t="s">
        <v>9515</v>
      </c>
    </row>
    <row r="8359" spans="1:21" x14ac:dyDescent="0.3">
      <c r="A8359">
        <v>8360</v>
      </c>
      <c r="B8359" t="s">
        <v>7922</v>
      </c>
      <c r="C8359">
        <v>63</v>
      </c>
      <c r="D8359" t="s">
        <v>15</v>
      </c>
      <c r="E8359" t="s">
        <v>39</v>
      </c>
      <c r="F8359" t="s">
        <v>32</v>
      </c>
      <c r="G8359" s="11">
        <v>45016</v>
      </c>
      <c r="H8359">
        <v>58982</v>
      </c>
      <c r="I8359" t="s">
        <v>29</v>
      </c>
      <c r="J8359">
        <v>23719.586820250701</v>
      </c>
      <c r="K8359">
        <v>11025</v>
      </c>
      <c r="L8359">
        <v>185</v>
      </c>
      <c r="M8359" t="s">
        <v>33</v>
      </c>
      <c r="N8359" s="11">
        <v>45017</v>
      </c>
      <c r="O8359">
        <v>1</v>
      </c>
      <c r="P8359" t="s">
        <v>30</v>
      </c>
      <c r="Q8359" t="s">
        <v>27</v>
      </c>
      <c r="R8359">
        <v>2023</v>
      </c>
      <c r="S8359" t="s">
        <v>9506</v>
      </c>
      <c r="T8359">
        <v>3</v>
      </c>
      <c r="U8359" t="s">
        <v>9516</v>
      </c>
    </row>
    <row r="8360" spans="1:21" x14ac:dyDescent="0.3">
      <c r="A8360">
        <v>8361</v>
      </c>
      <c r="B8360" t="s">
        <v>7923</v>
      </c>
      <c r="C8360">
        <v>39</v>
      </c>
      <c r="D8360" t="s">
        <v>64</v>
      </c>
      <c r="E8360" t="s">
        <v>44</v>
      </c>
      <c r="F8360" t="s">
        <v>43</v>
      </c>
      <c r="G8360" s="11">
        <v>44026</v>
      </c>
      <c r="H8360">
        <v>58982</v>
      </c>
      <c r="I8360" t="s">
        <v>40</v>
      </c>
      <c r="J8360">
        <v>31203.205299437101</v>
      </c>
      <c r="K8360">
        <v>11025</v>
      </c>
      <c r="L8360">
        <v>163</v>
      </c>
      <c r="M8360" t="s">
        <v>19</v>
      </c>
      <c r="N8360" s="11">
        <v>44053</v>
      </c>
      <c r="O8360">
        <v>27</v>
      </c>
      <c r="P8360" t="s">
        <v>36</v>
      </c>
      <c r="Q8360" t="s">
        <v>34</v>
      </c>
      <c r="R8360">
        <v>2020</v>
      </c>
      <c r="S8360" t="s">
        <v>9509</v>
      </c>
      <c r="T8360">
        <v>7</v>
      </c>
      <c r="U8360" t="s">
        <v>9511</v>
      </c>
    </row>
    <row r="8361" spans="1:21" x14ac:dyDescent="0.3">
      <c r="A8361">
        <v>8362</v>
      </c>
      <c r="B8361" t="s">
        <v>7924</v>
      </c>
      <c r="C8361">
        <v>51</v>
      </c>
      <c r="D8361" t="s">
        <v>64</v>
      </c>
      <c r="E8361" t="s">
        <v>39</v>
      </c>
      <c r="F8361" t="s">
        <v>17</v>
      </c>
      <c r="G8361" s="11">
        <v>44998</v>
      </c>
      <c r="H8361">
        <v>58982</v>
      </c>
      <c r="I8361" t="s">
        <v>29</v>
      </c>
      <c r="J8361">
        <v>8903.7098233696906</v>
      </c>
      <c r="K8361">
        <v>11025</v>
      </c>
      <c r="L8361">
        <v>144</v>
      </c>
      <c r="M8361" t="s">
        <v>25</v>
      </c>
      <c r="N8361" s="11">
        <v>45011</v>
      </c>
      <c r="O8361">
        <v>13</v>
      </c>
      <c r="P8361" t="s">
        <v>20</v>
      </c>
      <c r="Q8361" t="s">
        <v>27</v>
      </c>
      <c r="R8361">
        <v>2023</v>
      </c>
      <c r="S8361" t="s">
        <v>9506</v>
      </c>
      <c r="T8361">
        <v>3</v>
      </c>
      <c r="U8361" t="s">
        <v>9516</v>
      </c>
    </row>
    <row r="8362" spans="1:21" x14ac:dyDescent="0.3">
      <c r="A8362">
        <v>8363</v>
      </c>
      <c r="B8362" t="s">
        <v>7925</v>
      </c>
      <c r="C8362">
        <v>41</v>
      </c>
      <c r="D8362" t="s">
        <v>64</v>
      </c>
      <c r="E8362" t="s">
        <v>35</v>
      </c>
      <c r="F8362" t="s">
        <v>17</v>
      </c>
      <c r="G8362" s="11">
        <v>45033</v>
      </c>
      <c r="H8362">
        <v>58982</v>
      </c>
      <c r="I8362" t="s">
        <v>29</v>
      </c>
      <c r="J8362">
        <v>48747.029940030698</v>
      </c>
      <c r="K8362">
        <v>11025</v>
      </c>
      <c r="L8362">
        <v>412</v>
      </c>
      <c r="M8362" t="s">
        <v>25</v>
      </c>
      <c r="N8362" s="11">
        <v>45060</v>
      </c>
      <c r="O8362">
        <v>27</v>
      </c>
      <c r="P8362" t="s">
        <v>36</v>
      </c>
      <c r="Q8362" t="s">
        <v>21</v>
      </c>
      <c r="R8362">
        <v>2023</v>
      </c>
      <c r="S8362" t="s">
        <v>9504</v>
      </c>
      <c r="T8362">
        <v>4</v>
      </c>
      <c r="U8362" t="s">
        <v>9515</v>
      </c>
    </row>
    <row r="8363" spans="1:21" x14ac:dyDescent="0.3">
      <c r="A8363">
        <v>8364</v>
      </c>
      <c r="B8363" t="s">
        <v>7926</v>
      </c>
      <c r="C8363">
        <v>36</v>
      </c>
      <c r="D8363" t="s">
        <v>64</v>
      </c>
      <c r="E8363" t="s">
        <v>35</v>
      </c>
      <c r="F8363" t="s">
        <v>43</v>
      </c>
      <c r="G8363" s="11">
        <v>44005</v>
      </c>
      <c r="H8363">
        <v>58982</v>
      </c>
      <c r="I8363" t="s">
        <v>40</v>
      </c>
      <c r="J8363">
        <v>20533.9428952167</v>
      </c>
      <c r="K8363">
        <v>11025</v>
      </c>
      <c r="L8363">
        <v>329</v>
      </c>
      <c r="M8363" t="s">
        <v>33</v>
      </c>
      <c r="N8363" s="11">
        <v>44029</v>
      </c>
      <c r="O8363">
        <v>24</v>
      </c>
      <c r="P8363" t="s">
        <v>26</v>
      </c>
      <c r="Q8363" t="s">
        <v>34</v>
      </c>
      <c r="R8363">
        <v>2020</v>
      </c>
      <c r="S8363" t="s">
        <v>9504</v>
      </c>
      <c r="T8363">
        <v>6</v>
      </c>
      <c r="U8363" t="s">
        <v>9512</v>
      </c>
    </row>
    <row r="8364" spans="1:21" x14ac:dyDescent="0.3">
      <c r="A8364">
        <v>8365</v>
      </c>
      <c r="B8364" t="s">
        <v>7927</v>
      </c>
      <c r="C8364">
        <v>73</v>
      </c>
      <c r="D8364" t="s">
        <v>15</v>
      </c>
      <c r="E8364" t="s">
        <v>28</v>
      </c>
      <c r="F8364" t="s">
        <v>23</v>
      </c>
      <c r="G8364" s="11">
        <v>43947</v>
      </c>
      <c r="H8364">
        <v>58982</v>
      </c>
      <c r="I8364" t="s">
        <v>18</v>
      </c>
      <c r="J8364">
        <v>36989.215484697001</v>
      </c>
      <c r="K8364">
        <v>11025</v>
      </c>
      <c r="L8364">
        <v>470</v>
      </c>
      <c r="M8364" t="s">
        <v>25</v>
      </c>
      <c r="N8364" s="11">
        <v>43973</v>
      </c>
      <c r="O8364">
        <v>26</v>
      </c>
      <c r="P8364" t="s">
        <v>36</v>
      </c>
      <c r="Q8364" t="s">
        <v>21</v>
      </c>
      <c r="R8364">
        <v>2020</v>
      </c>
      <c r="S8364" t="s">
        <v>9504</v>
      </c>
      <c r="T8364">
        <v>4</v>
      </c>
      <c r="U8364" t="s">
        <v>9515</v>
      </c>
    </row>
    <row r="8365" spans="1:21" x14ac:dyDescent="0.3">
      <c r="A8365">
        <v>8366</v>
      </c>
      <c r="B8365" t="s">
        <v>7928</v>
      </c>
      <c r="C8365">
        <v>48</v>
      </c>
      <c r="D8365" t="s">
        <v>64</v>
      </c>
      <c r="E8365" t="s">
        <v>31</v>
      </c>
      <c r="F8365" t="s">
        <v>17</v>
      </c>
      <c r="G8365" s="11">
        <v>44918</v>
      </c>
      <c r="H8365">
        <v>58982</v>
      </c>
      <c r="I8365" t="s">
        <v>38</v>
      </c>
      <c r="J8365">
        <v>46149.050181261497</v>
      </c>
      <c r="K8365">
        <v>11025</v>
      </c>
      <c r="L8365">
        <v>237</v>
      </c>
      <c r="M8365" t="s">
        <v>19</v>
      </c>
      <c r="N8365" s="11">
        <v>44939</v>
      </c>
      <c r="O8365">
        <v>21</v>
      </c>
      <c r="P8365" t="s">
        <v>36</v>
      </c>
      <c r="Q8365" t="s">
        <v>34</v>
      </c>
      <c r="R8365">
        <v>2022</v>
      </c>
      <c r="S8365" t="s">
        <v>9502</v>
      </c>
      <c r="T8365">
        <v>12</v>
      </c>
      <c r="U8365" t="s">
        <v>9517</v>
      </c>
    </row>
    <row r="8366" spans="1:21" x14ac:dyDescent="0.3">
      <c r="A8366">
        <v>8367</v>
      </c>
      <c r="B8366" t="s">
        <v>7929</v>
      </c>
      <c r="C8366">
        <v>71</v>
      </c>
      <c r="D8366" t="s">
        <v>15</v>
      </c>
      <c r="E8366" t="s">
        <v>22</v>
      </c>
      <c r="F8366" t="s">
        <v>43</v>
      </c>
      <c r="G8366" s="11">
        <v>44755</v>
      </c>
      <c r="H8366">
        <v>58982</v>
      </c>
      <c r="I8366" t="s">
        <v>18</v>
      </c>
      <c r="J8366">
        <v>35845.317760140999</v>
      </c>
      <c r="K8366">
        <v>11025</v>
      </c>
      <c r="L8366">
        <v>308</v>
      </c>
      <c r="M8366" t="s">
        <v>33</v>
      </c>
      <c r="N8366" s="11">
        <v>44770</v>
      </c>
      <c r="O8366">
        <v>15</v>
      </c>
      <c r="P8366" t="s">
        <v>26</v>
      </c>
      <c r="Q8366" t="s">
        <v>21</v>
      </c>
      <c r="R8366">
        <v>2022</v>
      </c>
      <c r="S8366" t="s">
        <v>9509</v>
      </c>
      <c r="T8366">
        <v>7</v>
      </c>
      <c r="U8366" t="s">
        <v>9511</v>
      </c>
    </row>
    <row r="8367" spans="1:21" x14ac:dyDescent="0.3">
      <c r="A8367">
        <v>8368</v>
      </c>
      <c r="B8367" t="s">
        <v>7930</v>
      </c>
      <c r="C8367">
        <v>73</v>
      </c>
      <c r="D8367" t="s">
        <v>15</v>
      </c>
      <c r="E8367" t="s">
        <v>45</v>
      </c>
      <c r="F8367" t="s">
        <v>32</v>
      </c>
      <c r="G8367" s="11">
        <v>45025</v>
      </c>
      <c r="H8367">
        <v>58982</v>
      </c>
      <c r="I8367" t="s">
        <v>24</v>
      </c>
      <c r="J8367">
        <v>50372.261504702903</v>
      </c>
      <c r="K8367">
        <v>11025</v>
      </c>
      <c r="L8367">
        <v>146</v>
      </c>
      <c r="M8367" t="s">
        <v>25</v>
      </c>
      <c r="N8367" s="11">
        <v>45052</v>
      </c>
      <c r="O8367">
        <v>27</v>
      </c>
      <c r="P8367" t="s">
        <v>42</v>
      </c>
      <c r="Q8367" t="s">
        <v>27</v>
      </c>
      <c r="R8367">
        <v>2023</v>
      </c>
      <c r="S8367" t="s">
        <v>9504</v>
      </c>
      <c r="T8367">
        <v>4</v>
      </c>
      <c r="U8367" t="s">
        <v>9515</v>
      </c>
    </row>
    <row r="8368" spans="1:21" x14ac:dyDescent="0.3">
      <c r="A8368">
        <v>8369</v>
      </c>
      <c r="B8368" t="s">
        <v>7931</v>
      </c>
      <c r="C8368">
        <v>37</v>
      </c>
      <c r="D8368" t="s">
        <v>64</v>
      </c>
      <c r="E8368" t="s">
        <v>31</v>
      </c>
      <c r="F8368" t="s">
        <v>37</v>
      </c>
      <c r="G8368" s="11">
        <v>44721</v>
      </c>
      <c r="H8368">
        <v>58982</v>
      </c>
      <c r="I8368" t="s">
        <v>40</v>
      </c>
      <c r="J8368">
        <v>22953.237974725602</v>
      </c>
      <c r="K8368">
        <v>11025</v>
      </c>
      <c r="L8368">
        <v>353</v>
      </c>
      <c r="M8368" t="s">
        <v>19</v>
      </c>
      <c r="N8368" s="11">
        <v>44737</v>
      </c>
      <c r="O8368">
        <v>16</v>
      </c>
      <c r="P8368" t="s">
        <v>42</v>
      </c>
      <c r="Q8368" t="s">
        <v>34</v>
      </c>
      <c r="R8368">
        <v>2022</v>
      </c>
      <c r="S8368" t="s">
        <v>9504</v>
      </c>
      <c r="T8368">
        <v>6</v>
      </c>
      <c r="U8368" t="s">
        <v>9512</v>
      </c>
    </row>
    <row r="8369" spans="1:21" x14ac:dyDescent="0.3">
      <c r="A8369">
        <v>8370</v>
      </c>
      <c r="B8369" t="s">
        <v>2665</v>
      </c>
      <c r="C8369">
        <v>40</v>
      </c>
      <c r="D8369" t="s">
        <v>15</v>
      </c>
      <c r="E8369" t="s">
        <v>22</v>
      </c>
      <c r="F8369" t="s">
        <v>37</v>
      </c>
      <c r="G8369" s="11">
        <v>44546</v>
      </c>
      <c r="H8369">
        <v>58982</v>
      </c>
      <c r="I8369" t="s">
        <v>40</v>
      </c>
      <c r="J8369">
        <v>45423.125461292999</v>
      </c>
      <c r="K8369">
        <v>11025</v>
      </c>
      <c r="L8369">
        <v>310</v>
      </c>
      <c r="M8369" t="s">
        <v>19</v>
      </c>
      <c r="N8369" s="11">
        <v>44550</v>
      </c>
      <c r="O8369">
        <v>4</v>
      </c>
      <c r="P8369" t="s">
        <v>30</v>
      </c>
      <c r="Q8369" t="s">
        <v>34</v>
      </c>
      <c r="R8369">
        <v>2021</v>
      </c>
      <c r="S8369" t="s">
        <v>9502</v>
      </c>
      <c r="T8369">
        <v>12</v>
      </c>
      <c r="U8369" t="s">
        <v>9517</v>
      </c>
    </row>
    <row r="8370" spans="1:21" x14ac:dyDescent="0.3">
      <c r="A8370">
        <v>8371</v>
      </c>
      <c r="B8370" t="s">
        <v>7932</v>
      </c>
      <c r="C8370">
        <v>66</v>
      </c>
      <c r="D8370" t="s">
        <v>15</v>
      </c>
      <c r="E8370" t="s">
        <v>16</v>
      </c>
      <c r="F8370" t="s">
        <v>32</v>
      </c>
      <c r="G8370" s="11">
        <v>45172</v>
      </c>
      <c r="H8370">
        <v>58982</v>
      </c>
      <c r="I8370" t="s">
        <v>29</v>
      </c>
      <c r="J8370">
        <v>34340.3966664209</v>
      </c>
      <c r="K8370">
        <v>11025</v>
      </c>
      <c r="L8370">
        <v>370</v>
      </c>
      <c r="M8370" t="s">
        <v>19</v>
      </c>
      <c r="N8370" s="11">
        <v>45174</v>
      </c>
      <c r="O8370">
        <v>2</v>
      </c>
      <c r="P8370" t="s">
        <v>20</v>
      </c>
      <c r="Q8370" t="s">
        <v>27</v>
      </c>
      <c r="R8370">
        <v>2023</v>
      </c>
      <c r="S8370" t="s">
        <v>9509</v>
      </c>
      <c r="T8370">
        <v>9</v>
      </c>
      <c r="U8370" t="s">
        <v>9513</v>
      </c>
    </row>
    <row r="8371" spans="1:21" x14ac:dyDescent="0.3">
      <c r="A8371">
        <v>8372</v>
      </c>
      <c r="B8371" t="s">
        <v>7933</v>
      </c>
      <c r="C8371">
        <v>79</v>
      </c>
      <c r="D8371" t="s">
        <v>64</v>
      </c>
      <c r="E8371" t="s">
        <v>39</v>
      </c>
      <c r="F8371" t="s">
        <v>37</v>
      </c>
      <c r="G8371" s="11">
        <v>44033</v>
      </c>
      <c r="H8371">
        <v>58982</v>
      </c>
      <c r="I8371" t="s">
        <v>18</v>
      </c>
      <c r="J8371">
        <v>441.336068269522</v>
      </c>
      <c r="K8371">
        <v>11025</v>
      </c>
      <c r="L8371">
        <v>496</v>
      </c>
      <c r="M8371" t="s">
        <v>19</v>
      </c>
      <c r="N8371" s="11">
        <v>44041</v>
      </c>
      <c r="O8371">
        <v>8</v>
      </c>
      <c r="P8371" t="s">
        <v>42</v>
      </c>
      <c r="Q8371" t="s">
        <v>34</v>
      </c>
      <c r="R8371">
        <v>2020</v>
      </c>
      <c r="S8371" t="s">
        <v>9509</v>
      </c>
      <c r="T8371">
        <v>7</v>
      </c>
      <c r="U8371" t="s">
        <v>9511</v>
      </c>
    </row>
    <row r="8372" spans="1:21" x14ac:dyDescent="0.3">
      <c r="A8372">
        <v>8373</v>
      </c>
      <c r="B8372" t="s">
        <v>7934</v>
      </c>
      <c r="C8372">
        <v>41</v>
      </c>
      <c r="D8372" t="s">
        <v>15</v>
      </c>
      <c r="E8372" t="s">
        <v>22</v>
      </c>
      <c r="F8372" t="s">
        <v>32</v>
      </c>
      <c r="G8372" s="11">
        <v>44843</v>
      </c>
      <c r="H8372">
        <v>58982</v>
      </c>
      <c r="I8372" t="s">
        <v>24</v>
      </c>
      <c r="J8372">
        <v>19724.0765229504</v>
      </c>
      <c r="K8372">
        <v>11025</v>
      </c>
      <c r="L8372">
        <v>330</v>
      </c>
      <c r="M8372" t="s">
        <v>33</v>
      </c>
      <c r="N8372" s="11">
        <v>44846</v>
      </c>
      <c r="O8372">
        <v>3</v>
      </c>
      <c r="P8372" t="s">
        <v>20</v>
      </c>
      <c r="Q8372" t="s">
        <v>34</v>
      </c>
      <c r="R8372">
        <v>2022</v>
      </c>
      <c r="S8372" t="s">
        <v>9502</v>
      </c>
      <c r="T8372">
        <v>10</v>
      </c>
      <c r="U8372" t="s">
        <v>9508</v>
      </c>
    </row>
    <row r="8373" spans="1:21" x14ac:dyDescent="0.3">
      <c r="A8373">
        <v>8374</v>
      </c>
      <c r="B8373" t="s">
        <v>7935</v>
      </c>
      <c r="C8373">
        <v>24</v>
      </c>
      <c r="D8373" t="s">
        <v>64</v>
      </c>
      <c r="E8373" t="s">
        <v>22</v>
      </c>
      <c r="F8373" t="s">
        <v>17</v>
      </c>
      <c r="G8373" s="11">
        <v>43828</v>
      </c>
      <c r="H8373">
        <v>58982</v>
      </c>
      <c r="I8373" t="s">
        <v>18</v>
      </c>
      <c r="J8373">
        <v>10292.9958689211</v>
      </c>
      <c r="K8373">
        <v>11025</v>
      </c>
      <c r="L8373">
        <v>271</v>
      </c>
      <c r="M8373" t="s">
        <v>33</v>
      </c>
      <c r="N8373" s="11">
        <v>43858</v>
      </c>
      <c r="O8373">
        <v>30</v>
      </c>
      <c r="P8373" t="s">
        <v>30</v>
      </c>
      <c r="Q8373" t="s">
        <v>34</v>
      </c>
      <c r="R8373">
        <v>2019</v>
      </c>
      <c r="S8373" t="s">
        <v>9502</v>
      </c>
      <c r="T8373">
        <v>12</v>
      </c>
      <c r="U8373" t="s">
        <v>9517</v>
      </c>
    </row>
    <row r="8374" spans="1:21" x14ac:dyDescent="0.3">
      <c r="A8374">
        <v>8375</v>
      </c>
      <c r="B8374" t="s">
        <v>7936</v>
      </c>
      <c r="C8374">
        <v>55</v>
      </c>
      <c r="D8374" t="s">
        <v>15</v>
      </c>
      <c r="E8374" t="s">
        <v>39</v>
      </c>
      <c r="F8374" t="s">
        <v>41</v>
      </c>
      <c r="G8374" s="11">
        <v>43737</v>
      </c>
      <c r="H8374">
        <v>58982</v>
      </c>
      <c r="I8374" t="s">
        <v>24</v>
      </c>
      <c r="J8374">
        <v>7885.1242617329299</v>
      </c>
      <c r="K8374">
        <v>11025</v>
      </c>
      <c r="L8374">
        <v>171</v>
      </c>
      <c r="M8374" t="s">
        <v>19</v>
      </c>
      <c r="N8374" s="11">
        <v>43749</v>
      </c>
      <c r="O8374">
        <v>12</v>
      </c>
      <c r="P8374" t="s">
        <v>36</v>
      </c>
      <c r="Q8374" t="s">
        <v>34</v>
      </c>
      <c r="R8374">
        <v>2019</v>
      </c>
      <c r="S8374" t="s">
        <v>9509</v>
      </c>
      <c r="T8374">
        <v>9</v>
      </c>
      <c r="U8374" t="s">
        <v>9513</v>
      </c>
    </row>
    <row r="8375" spans="1:21" x14ac:dyDescent="0.3">
      <c r="A8375">
        <v>8376</v>
      </c>
      <c r="B8375" t="s">
        <v>7937</v>
      </c>
      <c r="C8375">
        <v>47</v>
      </c>
      <c r="D8375" t="s">
        <v>64</v>
      </c>
      <c r="E8375" t="s">
        <v>16</v>
      </c>
      <c r="F8375" t="s">
        <v>41</v>
      </c>
      <c r="G8375" s="11">
        <v>43790</v>
      </c>
      <c r="H8375">
        <v>58982</v>
      </c>
      <c r="I8375" t="s">
        <v>18</v>
      </c>
      <c r="J8375">
        <v>39078.450968061799</v>
      </c>
      <c r="K8375">
        <v>11025</v>
      </c>
      <c r="L8375">
        <v>369</v>
      </c>
      <c r="M8375" t="s">
        <v>19</v>
      </c>
      <c r="N8375" s="11">
        <v>43794</v>
      </c>
      <c r="O8375">
        <v>4</v>
      </c>
      <c r="P8375" t="s">
        <v>42</v>
      </c>
      <c r="Q8375" t="s">
        <v>34</v>
      </c>
      <c r="R8375">
        <v>2019</v>
      </c>
      <c r="S8375" t="s">
        <v>9502</v>
      </c>
      <c r="T8375">
        <v>11</v>
      </c>
      <c r="U8375" t="s">
        <v>9503</v>
      </c>
    </row>
    <row r="8376" spans="1:21" x14ac:dyDescent="0.3">
      <c r="A8376">
        <v>8377</v>
      </c>
      <c r="B8376" t="s">
        <v>7938</v>
      </c>
      <c r="C8376">
        <v>54</v>
      </c>
      <c r="D8376" t="s">
        <v>64</v>
      </c>
      <c r="E8376" t="s">
        <v>16</v>
      </c>
      <c r="F8376" t="s">
        <v>32</v>
      </c>
      <c r="G8376" s="11">
        <v>44906</v>
      </c>
      <c r="H8376">
        <v>58982</v>
      </c>
      <c r="I8376" t="s">
        <v>24</v>
      </c>
      <c r="J8376">
        <v>16026.9902310052</v>
      </c>
      <c r="K8376">
        <v>11025</v>
      </c>
      <c r="L8376">
        <v>487</v>
      </c>
      <c r="M8376" t="s">
        <v>19</v>
      </c>
      <c r="N8376" s="11">
        <v>44913</v>
      </c>
      <c r="O8376">
        <v>7</v>
      </c>
      <c r="P8376" t="s">
        <v>30</v>
      </c>
      <c r="Q8376" t="s">
        <v>27</v>
      </c>
      <c r="R8376">
        <v>2022</v>
      </c>
      <c r="S8376" t="s">
        <v>9502</v>
      </c>
      <c r="T8376">
        <v>12</v>
      </c>
      <c r="U8376" t="s">
        <v>9517</v>
      </c>
    </row>
    <row r="8377" spans="1:21" x14ac:dyDescent="0.3">
      <c r="A8377">
        <v>8378</v>
      </c>
      <c r="B8377" t="s">
        <v>4761</v>
      </c>
      <c r="C8377">
        <v>67</v>
      </c>
      <c r="D8377" t="s">
        <v>64</v>
      </c>
      <c r="E8377" t="s">
        <v>45</v>
      </c>
      <c r="F8377" t="s">
        <v>23</v>
      </c>
      <c r="G8377" s="11">
        <v>44367</v>
      </c>
      <c r="H8377">
        <v>58982</v>
      </c>
      <c r="I8377" t="s">
        <v>18</v>
      </c>
      <c r="J8377">
        <v>47839.951531410799</v>
      </c>
      <c r="K8377">
        <v>11025</v>
      </c>
      <c r="L8377">
        <v>358</v>
      </c>
      <c r="M8377" t="s">
        <v>25</v>
      </c>
      <c r="N8377" s="11">
        <v>44378</v>
      </c>
      <c r="O8377">
        <v>11</v>
      </c>
      <c r="P8377" t="s">
        <v>26</v>
      </c>
      <c r="Q8377" t="s">
        <v>21</v>
      </c>
      <c r="R8377">
        <v>2021</v>
      </c>
      <c r="S8377" t="s">
        <v>9504</v>
      </c>
      <c r="T8377">
        <v>6</v>
      </c>
      <c r="U8377" t="s">
        <v>9512</v>
      </c>
    </row>
    <row r="8378" spans="1:21" x14ac:dyDescent="0.3">
      <c r="A8378">
        <v>8379</v>
      </c>
      <c r="B8378" t="s">
        <v>7939</v>
      </c>
      <c r="C8378">
        <v>23</v>
      </c>
      <c r="D8378" t="s">
        <v>64</v>
      </c>
      <c r="E8378" t="s">
        <v>45</v>
      </c>
      <c r="F8378" t="s">
        <v>32</v>
      </c>
      <c r="G8378" s="11">
        <v>45362</v>
      </c>
      <c r="H8378">
        <v>58982</v>
      </c>
      <c r="I8378" t="s">
        <v>24</v>
      </c>
      <c r="J8378">
        <v>23036.907206003802</v>
      </c>
      <c r="K8378">
        <v>11025</v>
      </c>
      <c r="L8378">
        <v>415</v>
      </c>
      <c r="M8378" t="s">
        <v>19</v>
      </c>
      <c r="N8378" s="11">
        <v>45381</v>
      </c>
      <c r="O8378">
        <v>19</v>
      </c>
      <c r="P8378" t="s">
        <v>30</v>
      </c>
      <c r="Q8378" t="s">
        <v>27</v>
      </c>
      <c r="R8378">
        <v>2024</v>
      </c>
      <c r="S8378" t="s">
        <v>9506</v>
      </c>
      <c r="T8378">
        <v>3</v>
      </c>
      <c r="U8378" t="s">
        <v>9516</v>
      </c>
    </row>
    <row r="8379" spans="1:21" x14ac:dyDescent="0.3">
      <c r="A8379">
        <v>8380</v>
      </c>
      <c r="B8379" t="s">
        <v>225</v>
      </c>
      <c r="C8379">
        <v>77</v>
      </c>
      <c r="D8379" t="s">
        <v>64</v>
      </c>
      <c r="E8379" t="s">
        <v>28</v>
      </c>
      <c r="F8379" t="s">
        <v>32</v>
      </c>
      <c r="G8379" s="11">
        <v>44397</v>
      </c>
      <c r="H8379">
        <v>58982</v>
      </c>
      <c r="I8379" t="s">
        <v>18</v>
      </c>
      <c r="J8379">
        <v>4584.7379237354698</v>
      </c>
      <c r="K8379">
        <v>11025</v>
      </c>
      <c r="L8379">
        <v>281</v>
      </c>
      <c r="M8379" t="s">
        <v>33</v>
      </c>
      <c r="N8379" s="11">
        <v>44419</v>
      </c>
      <c r="O8379">
        <v>22</v>
      </c>
      <c r="P8379" t="s">
        <v>36</v>
      </c>
      <c r="Q8379" t="s">
        <v>34</v>
      </c>
      <c r="R8379">
        <v>2021</v>
      </c>
      <c r="S8379" t="s">
        <v>9509</v>
      </c>
      <c r="T8379">
        <v>7</v>
      </c>
      <c r="U8379" t="s">
        <v>9511</v>
      </c>
    </row>
    <row r="8380" spans="1:21" x14ac:dyDescent="0.3">
      <c r="A8380">
        <v>8381</v>
      </c>
      <c r="B8380" t="s">
        <v>7940</v>
      </c>
      <c r="C8380">
        <v>82</v>
      </c>
      <c r="D8380" t="s">
        <v>15</v>
      </c>
      <c r="E8380" t="s">
        <v>16</v>
      </c>
      <c r="F8380" t="s">
        <v>43</v>
      </c>
      <c r="G8380" s="11">
        <v>43625</v>
      </c>
      <c r="H8380">
        <v>58982</v>
      </c>
      <c r="I8380" t="s">
        <v>18</v>
      </c>
      <c r="J8380">
        <v>48769.427077519496</v>
      </c>
      <c r="K8380">
        <v>11025</v>
      </c>
      <c r="L8380">
        <v>215</v>
      </c>
      <c r="M8380" t="s">
        <v>25</v>
      </c>
      <c r="N8380" s="11">
        <v>43649</v>
      </c>
      <c r="O8380">
        <v>24</v>
      </c>
      <c r="P8380" t="s">
        <v>36</v>
      </c>
      <c r="Q8380" t="s">
        <v>27</v>
      </c>
      <c r="R8380">
        <v>2019</v>
      </c>
      <c r="S8380" t="s">
        <v>9504</v>
      </c>
      <c r="T8380">
        <v>6</v>
      </c>
      <c r="U8380" t="s">
        <v>9512</v>
      </c>
    </row>
    <row r="8381" spans="1:21" x14ac:dyDescent="0.3">
      <c r="A8381">
        <v>8382</v>
      </c>
      <c r="B8381" t="s">
        <v>7941</v>
      </c>
      <c r="C8381">
        <v>46</v>
      </c>
      <c r="D8381" t="s">
        <v>64</v>
      </c>
      <c r="E8381" t="s">
        <v>44</v>
      </c>
      <c r="F8381" t="s">
        <v>43</v>
      </c>
      <c r="G8381" s="11">
        <v>43840</v>
      </c>
      <c r="H8381">
        <v>58982</v>
      </c>
      <c r="I8381" t="s">
        <v>40</v>
      </c>
      <c r="J8381">
        <v>13512.1501004203</v>
      </c>
      <c r="K8381">
        <v>11025</v>
      </c>
      <c r="L8381">
        <v>112</v>
      </c>
      <c r="M8381" t="s">
        <v>25</v>
      </c>
      <c r="N8381" s="11">
        <v>43863</v>
      </c>
      <c r="O8381">
        <v>23</v>
      </c>
      <c r="P8381" t="s">
        <v>36</v>
      </c>
      <c r="Q8381" t="s">
        <v>34</v>
      </c>
      <c r="R8381">
        <v>2020</v>
      </c>
      <c r="S8381" t="s">
        <v>9506</v>
      </c>
      <c r="T8381">
        <v>1</v>
      </c>
      <c r="U8381" t="s">
        <v>9514</v>
      </c>
    </row>
    <row r="8382" spans="1:21" x14ac:dyDescent="0.3">
      <c r="A8382">
        <v>8383</v>
      </c>
      <c r="B8382" t="s">
        <v>7942</v>
      </c>
      <c r="C8382">
        <v>39</v>
      </c>
      <c r="D8382" t="s">
        <v>15</v>
      </c>
      <c r="E8382" t="s">
        <v>16</v>
      </c>
      <c r="F8382" t="s">
        <v>43</v>
      </c>
      <c r="G8382" s="11">
        <v>45102</v>
      </c>
      <c r="H8382">
        <v>58982</v>
      </c>
      <c r="I8382" t="s">
        <v>40</v>
      </c>
      <c r="J8382">
        <v>11033.455178214699</v>
      </c>
      <c r="K8382">
        <v>11025</v>
      </c>
      <c r="L8382">
        <v>273</v>
      </c>
      <c r="M8382" t="s">
        <v>19</v>
      </c>
      <c r="N8382" s="11">
        <v>45110</v>
      </c>
      <c r="O8382">
        <v>8</v>
      </c>
      <c r="P8382" t="s">
        <v>42</v>
      </c>
      <c r="Q8382" t="s">
        <v>21</v>
      </c>
      <c r="R8382">
        <v>2023</v>
      </c>
      <c r="S8382" t="s">
        <v>9504</v>
      </c>
      <c r="T8382">
        <v>6</v>
      </c>
      <c r="U8382" t="s">
        <v>9512</v>
      </c>
    </row>
    <row r="8383" spans="1:21" x14ac:dyDescent="0.3">
      <c r="A8383">
        <v>8384</v>
      </c>
      <c r="B8383" t="s">
        <v>7943</v>
      </c>
      <c r="C8383">
        <v>35</v>
      </c>
      <c r="D8383" t="s">
        <v>64</v>
      </c>
      <c r="E8383" t="s">
        <v>35</v>
      </c>
      <c r="F8383" t="s">
        <v>43</v>
      </c>
      <c r="G8383" s="11">
        <v>44139</v>
      </c>
      <c r="H8383">
        <v>58982</v>
      </c>
      <c r="I8383" t="s">
        <v>18</v>
      </c>
      <c r="J8383">
        <v>7662.5057466931203</v>
      </c>
      <c r="K8383">
        <v>11025</v>
      </c>
      <c r="L8383">
        <v>286</v>
      </c>
      <c r="M8383" t="s">
        <v>19</v>
      </c>
      <c r="N8383" s="11">
        <v>44143</v>
      </c>
      <c r="O8383">
        <v>4</v>
      </c>
      <c r="P8383" t="s">
        <v>20</v>
      </c>
      <c r="Q8383" t="s">
        <v>34</v>
      </c>
      <c r="R8383">
        <v>2020</v>
      </c>
      <c r="S8383" t="s">
        <v>9502</v>
      </c>
      <c r="T8383">
        <v>11</v>
      </c>
      <c r="U8383" t="s">
        <v>9503</v>
      </c>
    </row>
    <row r="8384" spans="1:21" x14ac:dyDescent="0.3">
      <c r="A8384">
        <v>8385</v>
      </c>
      <c r="B8384" t="s">
        <v>7944</v>
      </c>
      <c r="C8384">
        <v>49</v>
      </c>
      <c r="D8384" t="s">
        <v>15</v>
      </c>
      <c r="E8384" t="s">
        <v>16</v>
      </c>
      <c r="F8384" t="s">
        <v>23</v>
      </c>
      <c r="G8384" s="11">
        <v>44741</v>
      </c>
      <c r="H8384">
        <v>58982</v>
      </c>
      <c r="I8384" t="s">
        <v>18</v>
      </c>
      <c r="J8384">
        <v>14569.9818848918</v>
      </c>
      <c r="K8384">
        <v>11025</v>
      </c>
      <c r="L8384">
        <v>178</v>
      </c>
      <c r="M8384" t="s">
        <v>19</v>
      </c>
      <c r="N8384" s="11">
        <v>44768</v>
      </c>
      <c r="O8384">
        <v>27</v>
      </c>
      <c r="P8384" t="s">
        <v>30</v>
      </c>
      <c r="Q8384" t="s">
        <v>21</v>
      </c>
      <c r="R8384">
        <v>2022</v>
      </c>
      <c r="S8384" t="s">
        <v>9504</v>
      </c>
      <c r="T8384">
        <v>6</v>
      </c>
      <c r="U8384" t="s">
        <v>9512</v>
      </c>
    </row>
    <row r="8385" spans="1:21" x14ac:dyDescent="0.3">
      <c r="A8385">
        <v>8386</v>
      </c>
      <c r="B8385" t="s">
        <v>7945</v>
      </c>
      <c r="C8385">
        <v>63</v>
      </c>
      <c r="D8385" t="s">
        <v>15</v>
      </c>
      <c r="E8385" t="s">
        <v>39</v>
      </c>
      <c r="F8385" t="s">
        <v>41</v>
      </c>
      <c r="G8385" s="11">
        <v>44627</v>
      </c>
      <c r="H8385">
        <v>58982</v>
      </c>
      <c r="I8385" t="s">
        <v>18</v>
      </c>
      <c r="J8385">
        <v>47169.344587700703</v>
      </c>
      <c r="K8385">
        <v>11025</v>
      </c>
      <c r="L8385">
        <v>451</v>
      </c>
      <c r="M8385" t="s">
        <v>33</v>
      </c>
      <c r="N8385" s="11">
        <v>44628</v>
      </c>
      <c r="O8385">
        <v>1</v>
      </c>
      <c r="P8385" t="s">
        <v>42</v>
      </c>
      <c r="Q8385" t="s">
        <v>27</v>
      </c>
      <c r="R8385">
        <v>2022</v>
      </c>
      <c r="S8385" t="s">
        <v>9506</v>
      </c>
      <c r="T8385">
        <v>3</v>
      </c>
      <c r="U8385" t="s">
        <v>9516</v>
      </c>
    </row>
    <row r="8386" spans="1:21" x14ac:dyDescent="0.3">
      <c r="A8386">
        <v>8387</v>
      </c>
      <c r="B8386" t="s">
        <v>4335</v>
      </c>
      <c r="C8386">
        <v>31</v>
      </c>
      <c r="D8386" t="s">
        <v>64</v>
      </c>
      <c r="E8386" t="s">
        <v>35</v>
      </c>
      <c r="F8386" t="s">
        <v>41</v>
      </c>
      <c r="G8386" s="11">
        <v>44140</v>
      </c>
      <c r="H8386">
        <v>58982</v>
      </c>
      <c r="I8386" t="s">
        <v>29</v>
      </c>
      <c r="J8386">
        <v>9932.2653410449602</v>
      </c>
      <c r="K8386">
        <v>11025</v>
      </c>
      <c r="L8386">
        <v>487</v>
      </c>
      <c r="M8386" t="s">
        <v>33</v>
      </c>
      <c r="N8386" s="11">
        <v>44158</v>
      </c>
      <c r="O8386">
        <v>18</v>
      </c>
      <c r="P8386" t="s">
        <v>42</v>
      </c>
      <c r="Q8386" t="s">
        <v>21</v>
      </c>
      <c r="R8386">
        <v>2020</v>
      </c>
      <c r="S8386" t="s">
        <v>9502</v>
      </c>
      <c r="T8386">
        <v>11</v>
      </c>
      <c r="U8386" t="s">
        <v>9503</v>
      </c>
    </row>
    <row r="8387" spans="1:21" x14ac:dyDescent="0.3">
      <c r="A8387">
        <v>8388</v>
      </c>
      <c r="B8387" t="s">
        <v>7946</v>
      </c>
      <c r="C8387">
        <v>45</v>
      </c>
      <c r="D8387" t="s">
        <v>64</v>
      </c>
      <c r="E8387" t="s">
        <v>45</v>
      </c>
      <c r="F8387" t="s">
        <v>32</v>
      </c>
      <c r="G8387" s="11">
        <v>43797</v>
      </c>
      <c r="H8387">
        <v>58982</v>
      </c>
      <c r="I8387" t="s">
        <v>18</v>
      </c>
      <c r="J8387">
        <v>20073.5108915495</v>
      </c>
      <c r="K8387">
        <v>11025</v>
      </c>
      <c r="L8387">
        <v>313</v>
      </c>
      <c r="M8387" t="s">
        <v>19</v>
      </c>
      <c r="N8387" s="11">
        <v>43821</v>
      </c>
      <c r="O8387">
        <v>24</v>
      </c>
      <c r="P8387" t="s">
        <v>42</v>
      </c>
      <c r="Q8387" t="s">
        <v>21</v>
      </c>
      <c r="R8387">
        <v>2019</v>
      </c>
      <c r="S8387" t="s">
        <v>9502</v>
      </c>
      <c r="T8387">
        <v>11</v>
      </c>
      <c r="U8387" t="s">
        <v>9503</v>
      </c>
    </row>
    <row r="8388" spans="1:21" x14ac:dyDescent="0.3">
      <c r="A8388">
        <v>8389</v>
      </c>
      <c r="B8388" t="s">
        <v>7947</v>
      </c>
      <c r="C8388">
        <v>42</v>
      </c>
      <c r="D8388" t="s">
        <v>15</v>
      </c>
      <c r="E8388" t="s">
        <v>39</v>
      </c>
      <c r="F8388" t="s">
        <v>17</v>
      </c>
      <c r="G8388" s="11">
        <v>45272</v>
      </c>
      <c r="H8388">
        <v>58982</v>
      </c>
      <c r="I8388" t="s">
        <v>38</v>
      </c>
      <c r="J8388">
        <v>13275.2587314631</v>
      </c>
      <c r="K8388">
        <v>11025</v>
      </c>
      <c r="L8388">
        <v>436</v>
      </c>
      <c r="M8388" t="s">
        <v>19</v>
      </c>
      <c r="N8388" s="11">
        <v>45298</v>
      </c>
      <c r="O8388">
        <v>26</v>
      </c>
      <c r="P8388" t="s">
        <v>26</v>
      </c>
      <c r="Q8388" t="s">
        <v>34</v>
      </c>
      <c r="R8388">
        <v>2023</v>
      </c>
      <c r="S8388" t="s">
        <v>9502</v>
      </c>
      <c r="T8388">
        <v>12</v>
      </c>
      <c r="U8388" t="s">
        <v>9517</v>
      </c>
    </row>
    <row r="8389" spans="1:21" x14ac:dyDescent="0.3">
      <c r="A8389">
        <v>8390</v>
      </c>
      <c r="B8389" t="s">
        <v>7948</v>
      </c>
      <c r="C8389">
        <v>57</v>
      </c>
      <c r="D8389" t="s">
        <v>64</v>
      </c>
      <c r="E8389" t="s">
        <v>22</v>
      </c>
      <c r="F8389" t="s">
        <v>37</v>
      </c>
      <c r="G8389" s="11">
        <v>45403</v>
      </c>
      <c r="H8389">
        <v>58982</v>
      </c>
      <c r="I8389" t="s">
        <v>40</v>
      </c>
      <c r="J8389">
        <v>29392.2125467365</v>
      </c>
      <c r="K8389">
        <v>11025</v>
      </c>
      <c r="L8389">
        <v>353</v>
      </c>
      <c r="M8389" t="s">
        <v>33</v>
      </c>
      <c r="N8389" s="11">
        <v>45406</v>
      </c>
      <c r="O8389">
        <v>3</v>
      </c>
      <c r="P8389" t="s">
        <v>20</v>
      </c>
      <c r="Q8389" t="s">
        <v>21</v>
      </c>
      <c r="R8389">
        <v>2024</v>
      </c>
      <c r="S8389" t="s">
        <v>9504</v>
      </c>
      <c r="T8389">
        <v>4</v>
      </c>
      <c r="U8389" t="s">
        <v>9515</v>
      </c>
    </row>
    <row r="8390" spans="1:21" x14ac:dyDescent="0.3">
      <c r="A8390">
        <v>8391</v>
      </c>
      <c r="B8390" t="s">
        <v>7949</v>
      </c>
      <c r="C8390">
        <v>22</v>
      </c>
      <c r="D8390" t="s">
        <v>15</v>
      </c>
      <c r="E8390" t="s">
        <v>28</v>
      </c>
      <c r="F8390" t="s">
        <v>23</v>
      </c>
      <c r="G8390" s="11">
        <v>45162</v>
      </c>
      <c r="H8390">
        <v>58982</v>
      </c>
      <c r="I8390" t="s">
        <v>29</v>
      </c>
      <c r="J8390">
        <v>40363.6601744328</v>
      </c>
      <c r="K8390">
        <v>11025</v>
      </c>
      <c r="L8390">
        <v>261</v>
      </c>
      <c r="M8390" t="s">
        <v>25</v>
      </c>
      <c r="N8390" s="11">
        <v>45186</v>
      </c>
      <c r="O8390">
        <v>24</v>
      </c>
      <c r="P8390" t="s">
        <v>36</v>
      </c>
      <c r="Q8390" t="s">
        <v>21</v>
      </c>
      <c r="R8390">
        <v>2023</v>
      </c>
      <c r="S8390" t="s">
        <v>9509</v>
      </c>
      <c r="T8390">
        <v>8</v>
      </c>
      <c r="U8390" t="s">
        <v>9510</v>
      </c>
    </row>
    <row r="8391" spans="1:21" x14ac:dyDescent="0.3">
      <c r="A8391">
        <v>8392</v>
      </c>
      <c r="B8391" t="s">
        <v>7950</v>
      </c>
      <c r="C8391">
        <v>75</v>
      </c>
      <c r="D8391" t="s">
        <v>64</v>
      </c>
      <c r="E8391" t="s">
        <v>45</v>
      </c>
      <c r="F8391" t="s">
        <v>17</v>
      </c>
      <c r="G8391" s="11">
        <v>45191</v>
      </c>
      <c r="H8391">
        <v>58982</v>
      </c>
      <c r="I8391" t="s">
        <v>24</v>
      </c>
      <c r="J8391">
        <v>45009.094680045098</v>
      </c>
      <c r="K8391">
        <v>11025</v>
      </c>
      <c r="L8391">
        <v>194</v>
      </c>
      <c r="M8391" t="s">
        <v>19</v>
      </c>
      <c r="N8391" s="11">
        <v>45200</v>
      </c>
      <c r="O8391">
        <v>9</v>
      </c>
      <c r="P8391" t="s">
        <v>26</v>
      </c>
      <c r="Q8391" t="s">
        <v>27</v>
      </c>
      <c r="R8391">
        <v>2023</v>
      </c>
      <c r="S8391" t="s">
        <v>9509</v>
      </c>
      <c r="T8391">
        <v>9</v>
      </c>
      <c r="U8391" t="s">
        <v>9513</v>
      </c>
    </row>
    <row r="8392" spans="1:21" x14ac:dyDescent="0.3">
      <c r="A8392">
        <v>8393</v>
      </c>
      <c r="B8392" t="s">
        <v>7951</v>
      </c>
      <c r="C8392">
        <v>65</v>
      </c>
      <c r="D8392" t="s">
        <v>64</v>
      </c>
      <c r="E8392" t="s">
        <v>31</v>
      </c>
      <c r="F8392" t="s">
        <v>17</v>
      </c>
      <c r="G8392" s="11">
        <v>43861</v>
      </c>
      <c r="H8392">
        <v>58982</v>
      </c>
      <c r="I8392" t="s">
        <v>29</v>
      </c>
      <c r="J8392">
        <v>37221.097698356898</v>
      </c>
      <c r="K8392">
        <v>11025</v>
      </c>
      <c r="L8392">
        <v>196</v>
      </c>
      <c r="M8392" t="s">
        <v>25</v>
      </c>
      <c r="N8392" s="11">
        <v>43866</v>
      </c>
      <c r="O8392">
        <v>5</v>
      </c>
      <c r="P8392" t="s">
        <v>42</v>
      </c>
      <c r="Q8392" t="s">
        <v>34</v>
      </c>
      <c r="R8392">
        <v>2020</v>
      </c>
      <c r="S8392" t="s">
        <v>9506</v>
      </c>
      <c r="T8392">
        <v>1</v>
      </c>
      <c r="U8392" t="s">
        <v>9514</v>
      </c>
    </row>
    <row r="8393" spans="1:21" x14ac:dyDescent="0.3">
      <c r="A8393">
        <v>8394</v>
      </c>
      <c r="B8393" t="s">
        <v>7952</v>
      </c>
      <c r="C8393">
        <v>53</v>
      </c>
      <c r="D8393" t="s">
        <v>64</v>
      </c>
      <c r="E8393" t="s">
        <v>16</v>
      </c>
      <c r="F8393" t="s">
        <v>17</v>
      </c>
      <c r="G8393" s="11">
        <v>44707</v>
      </c>
      <c r="H8393">
        <v>58982</v>
      </c>
      <c r="I8393" t="s">
        <v>18</v>
      </c>
      <c r="J8393">
        <v>16648.912369553698</v>
      </c>
      <c r="K8393">
        <v>11025</v>
      </c>
      <c r="L8393">
        <v>112</v>
      </c>
      <c r="M8393" t="s">
        <v>25</v>
      </c>
      <c r="N8393" s="11">
        <v>44716</v>
      </c>
      <c r="O8393">
        <v>9</v>
      </c>
      <c r="P8393" t="s">
        <v>30</v>
      </c>
      <c r="Q8393" t="s">
        <v>27</v>
      </c>
      <c r="R8393">
        <v>2022</v>
      </c>
      <c r="S8393" t="s">
        <v>9504</v>
      </c>
      <c r="T8393">
        <v>5</v>
      </c>
      <c r="U8393" t="s">
        <v>9505</v>
      </c>
    </row>
    <row r="8394" spans="1:21" x14ac:dyDescent="0.3">
      <c r="A8394">
        <v>8395</v>
      </c>
      <c r="B8394" t="s">
        <v>7159</v>
      </c>
      <c r="C8394">
        <v>74</v>
      </c>
      <c r="D8394" t="s">
        <v>15</v>
      </c>
      <c r="E8394" t="s">
        <v>44</v>
      </c>
      <c r="F8394" t="s">
        <v>32</v>
      </c>
      <c r="G8394" s="11">
        <v>44606</v>
      </c>
      <c r="H8394">
        <v>58982</v>
      </c>
      <c r="I8394" t="s">
        <v>18</v>
      </c>
      <c r="J8394">
        <v>21210.989800180902</v>
      </c>
      <c r="K8394">
        <v>11025</v>
      </c>
      <c r="L8394">
        <v>451</v>
      </c>
      <c r="M8394" t="s">
        <v>25</v>
      </c>
      <c r="N8394" s="11">
        <v>44630</v>
      </c>
      <c r="O8394">
        <v>24</v>
      </c>
      <c r="P8394" t="s">
        <v>36</v>
      </c>
      <c r="Q8394" t="s">
        <v>34</v>
      </c>
      <c r="R8394">
        <v>2022</v>
      </c>
      <c r="S8394" t="s">
        <v>9506</v>
      </c>
      <c r="T8394">
        <v>2</v>
      </c>
      <c r="U8394" t="s">
        <v>9507</v>
      </c>
    </row>
    <row r="8395" spans="1:21" x14ac:dyDescent="0.3">
      <c r="A8395">
        <v>8396</v>
      </c>
      <c r="B8395" t="s">
        <v>7953</v>
      </c>
      <c r="C8395">
        <v>70</v>
      </c>
      <c r="D8395" t="s">
        <v>15</v>
      </c>
      <c r="E8395" t="s">
        <v>44</v>
      </c>
      <c r="F8395" t="s">
        <v>43</v>
      </c>
      <c r="G8395" s="11">
        <v>43922</v>
      </c>
      <c r="H8395">
        <v>58982</v>
      </c>
      <c r="I8395" t="s">
        <v>29</v>
      </c>
      <c r="J8395">
        <v>5205.3375061857496</v>
      </c>
      <c r="K8395">
        <v>11025</v>
      </c>
      <c r="L8395">
        <v>457</v>
      </c>
      <c r="M8395" t="s">
        <v>19</v>
      </c>
      <c r="N8395" s="11">
        <v>43938</v>
      </c>
      <c r="O8395">
        <v>16</v>
      </c>
      <c r="P8395" t="s">
        <v>20</v>
      </c>
      <c r="Q8395" t="s">
        <v>34</v>
      </c>
      <c r="R8395">
        <v>2020</v>
      </c>
      <c r="S8395" t="s">
        <v>9504</v>
      </c>
      <c r="T8395">
        <v>4</v>
      </c>
      <c r="U8395" t="s">
        <v>9515</v>
      </c>
    </row>
    <row r="8396" spans="1:21" x14ac:dyDescent="0.3">
      <c r="A8396">
        <v>8397</v>
      </c>
      <c r="B8396" t="s">
        <v>7954</v>
      </c>
      <c r="C8396">
        <v>52</v>
      </c>
      <c r="D8396" t="s">
        <v>64</v>
      </c>
      <c r="E8396" t="s">
        <v>39</v>
      </c>
      <c r="F8396" t="s">
        <v>32</v>
      </c>
      <c r="G8396" s="11">
        <v>44267</v>
      </c>
      <c r="H8396">
        <v>58982</v>
      </c>
      <c r="I8396" t="s">
        <v>29</v>
      </c>
      <c r="J8396">
        <v>37286.263456999601</v>
      </c>
      <c r="K8396">
        <v>11025</v>
      </c>
      <c r="L8396">
        <v>185</v>
      </c>
      <c r="M8396" t="s">
        <v>19</v>
      </c>
      <c r="N8396" s="11">
        <v>44285</v>
      </c>
      <c r="O8396">
        <v>18</v>
      </c>
      <c r="P8396" t="s">
        <v>42</v>
      </c>
      <c r="Q8396" t="s">
        <v>34</v>
      </c>
      <c r="R8396">
        <v>2021</v>
      </c>
      <c r="S8396" t="s">
        <v>9506</v>
      </c>
      <c r="T8396">
        <v>3</v>
      </c>
      <c r="U8396" t="s">
        <v>9516</v>
      </c>
    </row>
    <row r="8397" spans="1:21" x14ac:dyDescent="0.3">
      <c r="A8397">
        <v>8398</v>
      </c>
      <c r="B8397" t="s">
        <v>7955</v>
      </c>
      <c r="C8397">
        <v>25</v>
      </c>
      <c r="D8397" t="s">
        <v>15</v>
      </c>
      <c r="E8397" t="s">
        <v>16</v>
      </c>
      <c r="F8397" t="s">
        <v>23</v>
      </c>
      <c r="G8397" s="11">
        <v>44350</v>
      </c>
      <c r="H8397">
        <v>58982</v>
      </c>
      <c r="I8397" t="s">
        <v>38</v>
      </c>
      <c r="J8397">
        <v>36961.680444354999</v>
      </c>
      <c r="K8397">
        <v>11025</v>
      </c>
      <c r="L8397">
        <v>163</v>
      </c>
      <c r="M8397" t="s">
        <v>25</v>
      </c>
      <c r="N8397" s="11">
        <v>44374</v>
      </c>
      <c r="O8397">
        <v>24</v>
      </c>
      <c r="P8397" t="s">
        <v>36</v>
      </c>
      <c r="Q8397" t="s">
        <v>21</v>
      </c>
      <c r="R8397">
        <v>2021</v>
      </c>
      <c r="S8397" t="s">
        <v>9504</v>
      </c>
      <c r="T8397">
        <v>6</v>
      </c>
      <c r="U8397" t="s">
        <v>9512</v>
      </c>
    </row>
    <row r="8398" spans="1:21" x14ac:dyDescent="0.3">
      <c r="A8398">
        <v>8399</v>
      </c>
      <c r="B8398" t="s">
        <v>7956</v>
      </c>
      <c r="C8398">
        <v>24</v>
      </c>
      <c r="D8398" t="s">
        <v>15</v>
      </c>
      <c r="E8398" t="s">
        <v>16</v>
      </c>
      <c r="F8398" t="s">
        <v>23</v>
      </c>
      <c r="G8398" s="11">
        <v>44917</v>
      </c>
      <c r="H8398">
        <v>58982</v>
      </c>
      <c r="I8398" t="s">
        <v>40</v>
      </c>
      <c r="J8398">
        <v>34487.338463015702</v>
      </c>
      <c r="K8398">
        <v>11025</v>
      </c>
      <c r="L8398">
        <v>272</v>
      </c>
      <c r="M8398" t="s">
        <v>19</v>
      </c>
      <c r="N8398" s="11">
        <v>44940</v>
      </c>
      <c r="O8398">
        <v>23</v>
      </c>
      <c r="P8398" t="s">
        <v>36</v>
      </c>
      <c r="Q8398" t="s">
        <v>21</v>
      </c>
      <c r="R8398">
        <v>2022</v>
      </c>
      <c r="S8398" t="s">
        <v>9502</v>
      </c>
      <c r="T8398">
        <v>12</v>
      </c>
      <c r="U8398" t="s">
        <v>9517</v>
      </c>
    </row>
    <row r="8399" spans="1:21" x14ac:dyDescent="0.3">
      <c r="A8399">
        <v>8400</v>
      </c>
      <c r="B8399" t="s">
        <v>7957</v>
      </c>
      <c r="C8399">
        <v>39</v>
      </c>
      <c r="D8399" t="s">
        <v>64</v>
      </c>
      <c r="E8399" t="s">
        <v>31</v>
      </c>
      <c r="F8399" t="s">
        <v>43</v>
      </c>
      <c r="G8399" s="11">
        <v>44328</v>
      </c>
      <c r="H8399">
        <v>58982</v>
      </c>
      <c r="I8399" t="s">
        <v>40</v>
      </c>
      <c r="J8399">
        <v>13224.9842684572</v>
      </c>
      <c r="K8399">
        <v>11025</v>
      </c>
      <c r="L8399">
        <v>213</v>
      </c>
      <c r="M8399" t="s">
        <v>25</v>
      </c>
      <c r="N8399" s="11">
        <v>44340</v>
      </c>
      <c r="O8399">
        <v>12</v>
      </c>
      <c r="P8399" t="s">
        <v>42</v>
      </c>
      <c r="Q8399" t="s">
        <v>27</v>
      </c>
      <c r="R8399">
        <v>2021</v>
      </c>
      <c r="S8399" t="s">
        <v>9504</v>
      </c>
      <c r="T8399">
        <v>5</v>
      </c>
      <c r="U8399" t="s">
        <v>9505</v>
      </c>
    </row>
    <row r="8400" spans="1:21" x14ac:dyDescent="0.3">
      <c r="A8400">
        <v>8401</v>
      </c>
      <c r="B8400" t="s">
        <v>7958</v>
      </c>
      <c r="C8400">
        <v>27</v>
      </c>
      <c r="D8400" t="s">
        <v>15</v>
      </c>
      <c r="E8400" t="s">
        <v>22</v>
      </c>
      <c r="F8400" t="s">
        <v>43</v>
      </c>
      <c r="G8400" s="11">
        <v>44483</v>
      </c>
      <c r="H8400">
        <v>58982</v>
      </c>
      <c r="I8400" t="s">
        <v>40</v>
      </c>
      <c r="J8400">
        <v>12222.2598381957</v>
      </c>
      <c r="K8400">
        <v>11025</v>
      </c>
      <c r="L8400">
        <v>292</v>
      </c>
      <c r="M8400" t="s">
        <v>33</v>
      </c>
      <c r="N8400" s="11">
        <v>44494</v>
      </c>
      <c r="O8400">
        <v>11</v>
      </c>
      <c r="P8400" t="s">
        <v>26</v>
      </c>
      <c r="Q8400" t="s">
        <v>27</v>
      </c>
      <c r="R8400">
        <v>2021</v>
      </c>
      <c r="S8400" t="s">
        <v>9502</v>
      </c>
      <c r="T8400">
        <v>10</v>
      </c>
      <c r="U8400" t="s">
        <v>9508</v>
      </c>
    </row>
    <row r="8401" spans="1:21" x14ac:dyDescent="0.3">
      <c r="A8401">
        <v>8402</v>
      </c>
      <c r="B8401" t="s">
        <v>7959</v>
      </c>
      <c r="C8401">
        <v>31</v>
      </c>
      <c r="D8401" t="s">
        <v>15</v>
      </c>
      <c r="E8401" t="s">
        <v>22</v>
      </c>
      <c r="F8401" t="s">
        <v>23</v>
      </c>
      <c r="G8401" s="11">
        <v>44528</v>
      </c>
      <c r="H8401">
        <v>58982</v>
      </c>
      <c r="I8401" t="s">
        <v>38</v>
      </c>
      <c r="J8401">
        <v>20128.045131381601</v>
      </c>
      <c r="K8401">
        <v>11025</v>
      </c>
      <c r="L8401">
        <v>201</v>
      </c>
      <c r="M8401" t="s">
        <v>25</v>
      </c>
      <c r="N8401" s="11">
        <v>44531</v>
      </c>
      <c r="O8401">
        <v>3</v>
      </c>
      <c r="P8401" t="s">
        <v>20</v>
      </c>
      <c r="Q8401" t="s">
        <v>34</v>
      </c>
      <c r="R8401">
        <v>2021</v>
      </c>
      <c r="S8401" t="s">
        <v>9502</v>
      </c>
      <c r="T8401">
        <v>11</v>
      </c>
      <c r="U8401" t="s">
        <v>9503</v>
      </c>
    </row>
    <row r="8402" spans="1:21" x14ac:dyDescent="0.3">
      <c r="A8402">
        <v>8403</v>
      </c>
      <c r="B8402" t="s">
        <v>7960</v>
      </c>
      <c r="C8402">
        <v>73</v>
      </c>
      <c r="D8402" t="s">
        <v>64</v>
      </c>
      <c r="E8402" t="s">
        <v>31</v>
      </c>
      <c r="F8402" t="s">
        <v>23</v>
      </c>
      <c r="G8402" s="11">
        <v>44384</v>
      </c>
      <c r="H8402">
        <v>58982</v>
      </c>
      <c r="I8402" t="s">
        <v>38</v>
      </c>
      <c r="J8402">
        <v>9150.2733291270306</v>
      </c>
      <c r="K8402">
        <v>11025</v>
      </c>
      <c r="L8402">
        <v>312</v>
      </c>
      <c r="M8402" t="s">
        <v>19</v>
      </c>
      <c r="N8402" s="11">
        <v>44404</v>
      </c>
      <c r="O8402">
        <v>20</v>
      </c>
      <c r="P8402" t="s">
        <v>36</v>
      </c>
      <c r="Q8402" t="s">
        <v>27</v>
      </c>
      <c r="R8402">
        <v>2021</v>
      </c>
      <c r="S8402" t="s">
        <v>9509</v>
      </c>
      <c r="T8402">
        <v>7</v>
      </c>
      <c r="U8402" t="s">
        <v>9511</v>
      </c>
    </row>
    <row r="8403" spans="1:21" x14ac:dyDescent="0.3">
      <c r="A8403">
        <v>8404</v>
      </c>
      <c r="B8403" t="s">
        <v>7961</v>
      </c>
      <c r="C8403">
        <v>62</v>
      </c>
      <c r="D8403" t="s">
        <v>15</v>
      </c>
      <c r="E8403" t="s">
        <v>28</v>
      </c>
      <c r="F8403" t="s">
        <v>37</v>
      </c>
      <c r="G8403" s="11">
        <v>43723</v>
      </c>
      <c r="H8403">
        <v>58982</v>
      </c>
      <c r="I8403" t="s">
        <v>24</v>
      </c>
      <c r="J8403">
        <v>20527.342117365999</v>
      </c>
      <c r="K8403">
        <v>11025</v>
      </c>
      <c r="L8403">
        <v>131</v>
      </c>
      <c r="M8403" t="s">
        <v>25</v>
      </c>
      <c r="N8403" s="11">
        <v>43741</v>
      </c>
      <c r="O8403">
        <v>18</v>
      </c>
      <c r="P8403" t="s">
        <v>30</v>
      </c>
      <c r="Q8403" t="s">
        <v>34</v>
      </c>
      <c r="R8403">
        <v>2019</v>
      </c>
      <c r="S8403" t="s">
        <v>9509</v>
      </c>
      <c r="T8403">
        <v>9</v>
      </c>
      <c r="U8403" t="s">
        <v>9513</v>
      </c>
    </row>
    <row r="8404" spans="1:21" x14ac:dyDescent="0.3">
      <c r="A8404">
        <v>8405</v>
      </c>
      <c r="B8404" t="s">
        <v>5915</v>
      </c>
      <c r="C8404">
        <v>48</v>
      </c>
      <c r="D8404" t="s">
        <v>64</v>
      </c>
      <c r="E8404" t="s">
        <v>31</v>
      </c>
      <c r="F8404" t="s">
        <v>23</v>
      </c>
      <c r="G8404" s="11">
        <v>44848</v>
      </c>
      <c r="H8404">
        <v>58982</v>
      </c>
      <c r="I8404" t="s">
        <v>24</v>
      </c>
      <c r="J8404">
        <v>26691.4767461425</v>
      </c>
      <c r="K8404">
        <v>11025</v>
      </c>
      <c r="L8404">
        <v>432</v>
      </c>
      <c r="M8404" t="s">
        <v>25</v>
      </c>
      <c r="N8404" s="11">
        <v>44876</v>
      </c>
      <c r="O8404">
        <v>28</v>
      </c>
      <c r="P8404" t="s">
        <v>30</v>
      </c>
      <c r="Q8404" t="s">
        <v>34</v>
      </c>
      <c r="R8404">
        <v>2022</v>
      </c>
      <c r="S8404" t="s">
        <v>9502</v>
      </c>
      <c r="T8404">
        <v>10</v>
      </c>
      <c r="U8404" t="s">
        <v>9508</v>
      </c>
    </row>
    <row r="8405" spans="1:21" x14ac:dyDescent="0.3">
      <c r="A8405">
        <v>8406</v>
      </c>
      <c r="B8405" t="s">
        <v>7962</v>
      </c>
      <c r="C8405">
        <v>31</v>
      </c>
      <c r="D8405" t="s">
        <v>64</v>
      </c>
      <c r="E8405" t="s">
        <v>31</v>
      </c>
      <c r="F8405" t="s">
        <v>37</v>
      </c>
      <c r="G8405" s="11">
        <v>44620</v>
      </c>
      <c r="H8405">
        <v>58982</v>
      </c>
      <c r="I8405" t="s">
        <v>24</v>
      </c>
      <c r="J8405">
        <v>43956.766195973498</v>
      </c>
      <c r="K8405">
        <v>11025</v>
      </c>
      <c r="L8405">
        <v>124</v>
      </c>
      <c r="M8405" t="s">
        <v>19</v>
      </c>
      <c r="N8405" s="11">
        <v>44631</v>
      </c>
      <c r="O8405">
        <v>11</v>
      </c>
      <c r="P8405" t="s">
        <v>20</v>
      </c>
      <c r="Q8405" t="s">
        <v>34</v>
      </c>
      <c r="R8405">
        <v>2022</v>
      </c>
      <c r="S8405" t="s">
        <v>9506</v>
      </c>
      <c r="T8405">
        <v>2</v>
      </c>
      <c r="U8405" t="s">
        <v>9507</v>
      </c>
    </row>
    <row r="8406" spans="1:21" x14ac:dyDescent="0.3">
      <c r="A8406">
        <v>8407</v>
      </c>
      <c r="B8406" t="s">
        <v>7963</v>
      </c>
      <c r="C8406">
        <v>57</v>
      </c>
      <c r="D8406" t="s">
        <v>15</v>
      </c>
      <c r="E8406" t="s">
        <v>39</v>
      </c>
      <c r="F8406" t="s">
        <v>41</v>
      </c>
      <c r="G8406" s="11">
        <v>45397</v>
      </c>
      <c r="H8406">
        <v>58982</v>
      </c>
      <c r="I8406" t="s">
        <v>38</v>
      </c>
      <c r="J8406">
        <v>37131.384598163197</v>
      </c>
      <c r="K8406">
        <v>11025</v>
      </c>
      <c r="L8406">
        <v>370</v>
      </c>
      <c r="M8406" t="s">
        <v>25</v>
      </c>
      <c r="N8406" s="11">
        <v>45426</v>
      </c>
      <c r="O8406">
        <v>29</v>
      </c>
      <c r="P8406" t="s">
        <v>20</v>
      </c>
      <c r="Q8406" t="s">
        <v>34</v>
      </c>
      <c r="R8406">
        <v>2024</v>
      </c>
      <c r="S8406" t="s">
        <v>9504</v>
      </c>
      <c r="T8406">
        <v>4</v>
      </c>
      <c r="U8406" t="s">
        <v>9515</v>
      </c>
    </row>
    <row r="8407" spans="1:21" x14ac:dyDescent="0.3">
      <c r="A8407">
        <v>8408</v>
      </c>
      <c r="B8407" t="s">
        <v>7964</v>
      </c>
      <c r="C8407">
        <v>40</v>
      </c>
      <c r="D8407" t="s">
        <v>64</v>
      </c>
      <c r="E8407" t="s">
        <v>28</v>
      </c>
      <c r="F8407" t="s">
        <v>37</v>
      </c>
      <c r="G8407" s="11">
        <v>45150</v>
      </c>
      <c r="H8407">
        <v>58982</v>
      </c>
      <c r="I8407" t="s">
        <v>18</v>
      </c>
      <c r="J8407">
        <v>9426.96082747732</v>
      </c>
      <c r="K8407">
        <v>11025</v>
      </c>
      <c r="L8407">
        <v>348</v>
      </c>
      <c r="M8407" t="s">
        <v>33</v>
      </c>
      <c r="N8407" s="11">
        <v>45161</v>
      </c>
      <c r="O8407">
        <v>11</v>
      </c>
      <c r="P8407" t="s">
        <v>36</v>
      </c>
      <c r="Q8407" t="s">
        <v>27</v>
      </c>
      <c r="R8407">
        <v>2023</v>
      </c>
      <c r="S8407" t="s">
        <v>9509</v>
      </c>
      <c r="T8407">
        <v>8</v>
      </c>
      <c r="U8407" t="s">
        <v>9510</v>
      </c>
    </row>
    <row r="8408" spans="1:21" x14ac:dyDescent="0.3">
      <c r="A8408">
        <v>8409</v>
      </c>
      <c r="B8408" t="s">
        <v>7965</v>
      </c>
      <c r="C8408">
        <v>53</v>
      </c>
      <c r="D8408" t="s">
        <v>64</v>
      </c>
      <c r="E8408" t="s">
        <v>44</v>
      </c>
      <c r="F8408" t="s">
        <v>43</v>
      </c>
      <c r="G8408" s="11">
        <v>45049</v>
      </c>
      <c r="H8408">
        <v>58982</v>
      </c>
      <c r="I8408" t="s">
        <v>24</v>
      </c>
      <c r="J8408">
        <v>27967.388343924398</v>
      </c>
      <c r="K8408">
        <v>11025</v>
      </c>
      <c r="L8408">
        <v>498</v>
      </c>
      <c r="M8408" t="s">
        <v>25</v>
      </c>
      <c r="N8408" s="11">
        <v>45050</v>
      </c>
      <c r="O8408">
        <v>1</v>
      </c>
      <c r="P8408" t="s">
        <v>20</v>
      </c>
      <c r="Q8408" t="s">
        <v>21</v>
      </c>
      <c r="R8408">
        <v>2023</v>
      </c>
      <c r="S8408" t="s">
        <v>9504</v>
      </c>
      <c r="T8408">
        <v>5</v>
      </c>
      <c r="U8408" t="s">
        <v>9505</v>
      </c>
    </row>
    <row r="8409" spans="1:21" x14ac:dyDescent="0.3">
      <c r="A8409">
        <v>8410</v>
      </c>
      <c r="B8409" t="s">
        <v>7966</v>
      </c>
      <c r="C8409">
        <v>50</v>
      </c>
      <c r="D8409" t="s">
        <v>15</v>
      </c>
      <c r="E8409" t="s">
        <v>44</v>
      </c>
      <c r="F8409" t="s">
        <v>23</v>
      </c>
      <c r="G8409" s="11">
        <v>43831</v>
      </c>
      <c r="H8409">
        <v>58982</v>
      </c>
      <c r="I8409" t="s">
        <v>24</v>
      </c>
      <c r="J8409">
        <v>32013.163108863599</v>
      </c>
      <c r="K8409">
        <v>11025</v>
      </c>
      <c r="L8409">
        <v>294</v>
      </c>
      <c r="M8409" t="s">
        <v>33</v>
      </c>
      <c r="N8409" s="11">
        <v>43838</v>
      </c>
      <c r="O8409">
        <v>7</v>
      </c>
      <c r="P8409" t="s">
        <v>36</v>
      </c>
      <c r="Q8409" t="s">
        <v>21</v>
      </c>
      <c r="R8409">
        <v>2020</v>
      </c>
      <c r="S8409" t="s">
        <v>9506</v>
      </c>
      <c r="T8409">
        <v>1</v>
      </c>
      <c r="U8409" t="s">
        <v>9514</v>
      </c>
    </row>
    <row r="8410" spans="1:21" x14ac:dyDescent="0.3">
      <c r="A8410">
        <v>8411</v>
      </c>
      <c r="B8410" t="s">
        <v>7967</v>
      </c>
      <c r="C8410">
        <v>80</v>
      </c>
      <c r="D8410" t="s">
        <v>15</v>
      </c>
      <c r="E8410" t="s">
        <v>31</v>
      </c>
      <c r="F8410" t="s">
        <v>32</v>
      </c>
      <c r="G8410" s="11">
        <v>44409</v>
      </c>
      <c r="H8410">
        <v>58982</v>
      </c>
      <c r="I8410" t="s">
        <v>29</v>
      </c>
      <c r="J8410">
        <v>34985.227453118001</v>
      </c>
      <c r="K8410">
        <v>11025</v>
      </c>
      <c r="L8410">
        <v>436</v>
      </c>
      <c r="M8410" t="s">
        <v>19</v>
      </c>
      <c r="N8410" s="11">
        <v>44420</v>
      </c>
      <c r="O8410">
        <v>11</v>
      </c>
      <c r="P8410" t="s">
        <v>20</v>
      </c>
      <c r="Q8410" t="s">
        <v>27</v>
      </c>
      <c r="R8410">
        <v>2021</v>
      </c>
      <c r="S8410" t="s">
        <v>9509</v>
      </c>
      <c r="T8410">
        <v>8</v>
      </c>
      <c r="U8410" t="s">
        <v>9510</v>
      </c>
    </row>
    <row r="8411" spans="1:21" x14ac:dyDescent="0.3">
      <c r="A8411">
        <v>8412</v>
      </c>
      <c r="B8411" t="s">
        <v>7968</v>
      </c>
      <c r="C8411">
        <v>28</v>
      </c>
      <c r="D8411" t="s">
        <v>64</v>
      </c>
      <c r="E8411" t="s">
        <v>44</v>
      </c>
      <c r="F8411" t="s">
        <v>41</v>
      </c>
      <c r="G8411" s="11">
        <v>45198</v>
      </c>
      <c r="H8411">
        <v>58982</v>
      </c>
      <c r="I8411" t="s">
        <v>24</v>
      </c>
      <c r="J8411">
        <v>6567.4770396536596</v>
      </c>
      <c r="K8411">
        <v>11025</v>
      </c>
      <c r="L8411">
        <v>499</v>
      </c>
      <c r="M8411" t="s">
        <v>19</v>
      </c>
      <c r="N8411" s="11">
        <v>45203</v>
      </c>
      <c r="O8411">
        <v>5</v>
      </c>
      <c r="P8411" t="s">
        <v>36</v>
      </c>
      <c r="Q8411" t="s">
        <v>21</v>
      </c>
      <c r="R8411">
        <v>2023</v>
      </c>
      <c r="S8411" t="s">
        <v>9509</v>
      </c>
      <c r="T8411">
        <v>9</v>
      </c>
      <c r="U8411" t="s">
        <v>9513</v>
      </c>
    </row>
    <row r="8412" spans="1:21" x14ac:dyDescent="0.3">
      <c r="A8412">
        <v>8413</v>
      </c>
      <c r="B8412" t="s">
        <v>7969</v>
      </c>
      <c r="C8412">
        <v>65</v>
      </c>
      <c r="D8412" t="s">
        <v>15</v>
      </c>
      <c r="E8412" t="s">
        <v>45</v>
      </c>
      <c r="F8412" t="s">
        <v>41</v>
      </c>
      <c r="G8412" s="11">
        <v>44072</v>
      </c>
      <c r="H8412">
        <v>58982</v>
      </c>
      <c r="I8412" t="s">
        <v>24</v>
      </c>
      <c r="J8412">
        <v>162.19793743577901</v>
      </c>
      <c r="K8412">
        <v>11025</v>
      </c>
      <c r="L8412">
        <v>244</v>
      </c>
      <c r="M8412" t="s">
        <v>19</v>
      </c>
      <c r="N8412" s="11">
        <v>44089</v>
      </c>
      <c r="O8412">
        <v>17</v>
      </c>
      <c r="P8412" t="s">
        <v>36</v>
      </c>
      <c r="Q8412" t="s">
        <v>27</v>
      </c>
      <c r="R8412">
        <v>2020</v>
      </c>
      <c r="S8412" t="s">
        <v>9509</v>
      </c>
      <c r="T8412">
        <v>8</v>
      </c>
      <c r="U8412" t="s">
        <v>9510</v>
      </c>
    </row>
    <row r="8413" spans="1:21" x14ac:dyDescent="0.3">
      <c r="A8413">
        <v>8414</v>
      </c>
      <c r="B8413" t="s">
        <v>7970</v>
      </c>
      <c r="C8413">
        <v>83</v>
      </c>
      <c r="D8413" t="s">
        <v>15</v>
      </c>
      <c r="E8413" t="s">
        <v>16</v>
      </c>
      <c r="F8413" t="s">
        <v>17</v>
      </c>
      <c r="G8413" s="11">
        <v>44741</v>
      </c>
      <c r="H8413">
        <v>58982</v>
      </c>
      <c r="I8413" t="s">
        <v>24</v>
      </c>
      <c r="J8413">
        <v>20069.948514528802</v>
      </c>
      <c r="K8413">
        <v>11025</v>
      </c>
      <c r="L8413">
        <v>240</v>
      </c>
      <c r="M8413" t="s">
        <v>33</v>
      </c>
      <c r="N8413" s="11">
        <v>44747</v>
      </c>
      <c r="O8413">
        <v>6</v>
      </c>
      <c r="P8413" t="s">
        <v>42</v>
      </c>
      <c r="Q8413" t="s">
        <v>27</v>
      </c>
      <c r="R8413">
        <v>2022</v>
      </c>
      <c r="S8413" t="s">
        <v>9504</v>
      </c>
      <c r="T8413">
        <v>6</v>
      </c>
      <c r="U8413" t="s">
        <v>9512</v>
      </c>
    </row>
    <row r="8414" spans="1:21" x14ac:dyDescent="0.3">
      <c r="A8414">
        <v>8415</v>
      </c>
      <c r="B8414" t="s">
        <v>7971</v>
      </c>
      <c r="C8414">
        <v>69</v>
      </c>
      <c r="D8414" t="s">
        <v>64</v>
      </c>
      <c r="E8414" t="s">
        <v>22</v>
      </c>
      <c r="F8414" t="s">
        <v>17</v>
      </c>
      <c r="G8414" s="11">
        <v>43764</v>
      </c>
      <c r="H8414">
        <v>58982</v>
      </c>
      <c r="I8414" t="s">
        <v>24</v>
      </c>
      <c r="J8414">
        <v>5849.9452258994797</v>
      </c>
      <c r="K8414">
        <v>11025</v>
      </c>
      <c r="L8414">
        <v>391</v>
      </c>
      <c r="M8414" t="s">
        <v>19</v>
      </c>
      <c r="N8414" s="11">
        <v>43765</v>
      </c>
      <c r="O8414">
        <v>1</v>
      </c>
      <c r="P8414" t="s">
        <v>26</v>
      </c>
      <c r="Q8414" t="s">
        <v>27</v>
      </c>
      <c r="R8414">
        <v>2019</v>
      </c>
      <c r="S8414" t="s">
        <v>9502</v>
      </c>
      <c r="T8414">
        <v>10</v>
      </c>
      <c r="U8414" t="s">
        <v>9508</v>
      </c>
    </row>
    <row r="8415" spans="1:21" x14ac:dyDescent="0.3">
      <c r="A8415">
        <v>8416</v>
      </c>
      <c r="B8415" t="s">
        <v>7972</v>
      </c>
      <c r="C8415">
        <v>54</v>
      </c>
      <c r="D8415" t="s">
        <v>64</v>
      </c>
      <c r="E8415" t="s">
        <v>45</v>
      </c>
      <c r="F8415" t="s">
        <v>41</v>
      </c>
      <c r="G8415" s="11">
        <v>44604</v>
      </c>
      <c r="H8415">
        <v>58982</v>
      </c>
      <c r="I8415" t="s">
        <v>18</v>
      </c>
      <c r="J8415">
        <v>45920.5335180845</v>
      </c>
      <c r="K8415">
        <v>11025</v>
      </c>
      <c r="L8415">
        <v>283</v>
      </c>
      <c r="M8415" t="s">
        <v>19</v>
      </c>
      <c r="N8415" s="11">
        <v>44627</v>
      </c>
      <c r="O8415">
        <v>23</v>
      </c>
      <c r="P8415" t="s">
        <v>30</v>
      </c>
      <c r="Q8415" t="s">
        <v>21</v>
      </c>
      <c r="R8415">
        <v>2022</v>
      </c>
      <c r="S8415" t="s">
        <v>9506</v>
      </c>
      <c r="T8415">
        <v>2</v>
      </c>
      <c r="U8415" t="s">
        <v>9507</v>
      </c>
    </row>
    <row r="8416" spans="1:21" x14ac:dyDescent="0.3">
      <c r="A8416">
        <v>8417</v>
      </c>
      <c r="B8416" t="s">
        <v>7973</v>
      </c>
      <c r="C8416">
        <v>18</v>
      </c>
      <c r="D8416" t="s">
        <v>15</v>
      </c>
      <c r="E8416" t="s">
        <v>22</v>
      </c>
      <c r="F8416" t="s">
        <v>17</v>
      </c>
      <c r="G8416" s="11">
        <v>43795</v>
      </c>
      <c r="H8416">
        <v>58982</v>
      </c>
      <c r="I8416" t="s">
        <v>40</v>
      </c>
      <c r="J8416">
        <v>46526.3085887532</v>
      </c>
      <c r="K8416">
        <v>11025</v>
      </c>
      <c r="L8416">
        <v>345</v>
      </c>
      <c r="M8416" t="s">
        <v>33</v>
      </c>
      <c r="N8416" s="11">
        <v>43801</v>
      </c>
      <c r="O8416">
        <v>6</v>
      </c>
      <c r="P8416" t="s">
        <v>42</v>
      </c>
      <c r="Q8416" t="s">
        <v>27</v>
      </c>
      <c r="R8416">
        <v>2019</v>
      </c>
      <c r="S8416" t="s">
        <v>9502</v>
      </c>
      <c r="T8416">
        <v>11</v>
      </c>
      <c r="U8416" t="s">
        <v>9503</v>
      </c>
    </row>
    <row r="8417" spans="1:21" x14ac:dyDescent="0.3">
      <c r="A8417">
        <v>8418</v>
      </c>
      <c r="B8417" t="s">
        <v>7974</v>
      </c>
      <c r="C8417">
        <v>67</v>
      </c>
      <c r="D8417" t="s">
        <v>64</v>
      </c>
      <c r="E8417" t="s">
        <v>44</v>
      </c>
      <c r="F8417" t="s">
        <v>32</v>
      </c>
      <c r="G8417" s="11">
        <v>43847</v>
      </c>
      <c r="H8417">
        <v>58982</v>
      </c>
      <c r="I8417" t="s">
        <v>29</v>
      </c>
      <c r="J8417">
        <v>38843.333477870699</v>
      </c>
      <c r="K8417">
        <v>11025</v>
      </c>
      <c r="L8417">
        <v>454</v>
      </c>
      <c r="M8417" t="s">
        <v>33</v>
      </c>
      <c r="N8417" s="11">
        <v>43858</v>
      </c>
      <c r="O8417">
        <v>11</v>
      </c>
      <c r="P8417" t="s">
        <v>30</v>
      </c>
      <c r="Q8417" t="s">
        <v>21</v>
      </c>
      <c r="R8417">
        <v>2020</v>
      </c>
      <c r="S8417" t="s">
        <v>9506</v>
      </c>
      <c r="T8417">
        <v>1</v>
      </c>
      <c r="U8417" t="s">
        <v>9514</v>
      </c>
    </row>
    <row r="8418" spans="1:21" x14ac:dyDescent="0.3">
      <c r="A8418">
        <v>8419</v>
      </c>
      <c r="B8418" t="s">
        <v>7975</v>
      </c>
      <c r="C8418">
        <v>38</v>
      </c>
      <c r="D8418" t="s">
        <v>64</v>
      </c>
      <c r="E8418" t="s">
        <v>22</v>
      </c>
      <c r="F8418" t="s">
        <v>43</v>
      </c>
      <c r="G8418" s="11">
        <v>44712</v>
      </c>
      <c r="H8418">
        <v>58982</v>
      </c>
      <c r="I8418" t="s">
        <v>29</v>
      </c>
      <c r="J8418">
        <v>9620.5084735650998</v>
      </c>
      <c r="K8418">
        <v>11025</v>
      </c>
      <c r="L8418">
        <v>466</v>
      </c>
      <c r="M8418" t="s">
        <v>25</v>
      </c>
      <c r="N8418" s="11">
        <v>44715</v>
      </c>
      <c r="O8418">
        <v>3</v>
      </c>
      <c r="P8418" t="s">
        <v>26</v>
      </c>
      <c r="Q8418" t="s">
        <v>21</v>
      </c>
      <c r="R8418">
        <v>2022</v>
      </c>
      <c r="S8418" t="s">
        <v>9504</v>
      </c>
      <c r="T8418">
        <v>5</v>
      </c>
      <c r="U8418" t="s">
        <v>9505</v>
      </c>
    </row>
    <row r="8419" spans="1:21" x14ac:dyDescent="0.3">
      <c r="A8419">
        <v>8420</v>
      </c>
      <c r="B8419" t="s">
        <v>7976</v>
      </c>
      <c r="C8419">
        <v>41</v>
      </c>
      <c r="D8419" t="s">
        <v>15</v>
      </c>
      <c r="E8419" t="s">
        <v>35</v>
      </c>
      <c r="F8419" t="s">
        <v>41</v>
      </c>
      <c r="G8419" s="11">
        <v>43929</v>
      </c>
      <c r="H8419">
        <v>58982</v>
      </c>
      <c r="I8419" t="s">
        <v>29</v>
      </c>
      <c r="J8419">
        <v>15476.966273087401</v>
      </c>
      <c r="K8419">
        <v>11025</v>
      </c>
      <c r="L8419">
        <v>182</v>
      </c>
      <c r="M8419" t="s">
        <v>19</v>
      </c>
      <c r="N8419" s="11">
        <v>43959</v>
      </c>
      <c r="O8419">
        <v>30</v>
      </c>
      <c r="P8419" t="s">
        <v>42</v>
      </c>
      <c r="Q8419" t="s">
        <v>27</v>
      </c>
      <c r="R8419">
        <v>2020</v>
      </c>
      <c r="S8419" t="s">
        <v>9504</v>
      </c>
      <c r="T8419">
        <v>4</v>
      </c>
      <c r="U8419" t="s">
        <v>9515</v>
      </c>
    </row>
    <row r="8420" spans="1:21" x14ac:dyDescent="0.3">
      <c r="A8420">
        <v>8421</v>
      </c>
      <c r="B8420" t="s">
        <v>7977</v>
      </c>
      <c r="C8420">
        <v>42</v>
      </c>
      <c r="D8420" t="s">
        <v>15</v>
      </c>
      <c r="E8420" t="s">
        <v>44</v>
      </c>
      <c r="F8420" t="s">
        <v>37</v>
      </c>
      <c r="G8420" s="11">
        <v>43829</v>
      </c>
      <c r="H8420">
        <v>58982</v>
      </c>
      <c r="I8420" t="s">
        <v>40</v>
      </c>
      <c r="J8420">
        <v>7522.65764445078</v>
      </c>
      <c r="K8420">
        <v>11025</v>
      </c>
      <c r="L8420">
        <v>469</v>
      </c>
      <c r="M8420" t="s">
        <v>33</v>
      </c>
      <c r="N8420" s="11">
        <v>43838</v>
      </c>
      <c r="O8420">
        <v>9</v>
      </c>
      <c r="P8420" t="s">
        <v>30</v>
      </c>
      <c r="Q8420" t="s">
        <v>34</v>
      </c>
      <c r="R8420">
        <v>2019</v>
      </c>
      <c r="S8420" t="s">
        <v>9502</v>
      </c>
      <c r="T8420">
        <v>12</v>
      </c>
      <c r="U8420" t="s">
        <v>9517</v>
      </c>
    </row>
    <row r="8421" spans="1:21" x14ac:dyDescent="0.3">
      <c r="A8421">
        <v>8422</v>
      </c>
      <c r="B8421" t="s">
        <v>7978</v>
      </c>
      <c r="C8421">
        <v>47</v>
      </c>
      <c r="D8421" t="s">
        <v>15</v>
      </c>
      <c r="E8421" t="s">
        <v>45</v>
      </c>
      <c r="F8421" t="s">
        <v>37</v>
      </c>
      <c r="G8421" s="11">
        <v>45395</v>
      </c>
      <c r="H8421">
        <v>58982</v>
      </c>
      <c r="I8421" t="s">
        <v>18</v>
      </c>
      <c r="J8421">
        <v>4109.8408569106296</v>
      </c>
      <c r="K8421">
        <v>11025</v>
      </c>
      <c r="L8421">
        <v>110</v>
      </c>
      <c r="M8421" t="s">
        <v>25</v>
      </c>
      <c r="N8421" s="11">
        <v>45413</v>
      </c>
      <c r="O8421">
        <v>18</v>
      </c>
      <c r="P8421" t="s">
        <v>42</v>
      </c>
      <c r="Q8421" t="s">
        <v>21</v>
      </c>
      <c r="R8421">
        <v>2024</v>
      </c>
      <c r="S8421" t="s">
        <v>9504</v>
      </c>
      <c r="T8421">
        <v>4</v>
      </c>
      <c r="U8421" t="s">
        <v>9515</v>
      </c>
    </row>
    <row r="8422" spans="1:21" x14ac:dyDescent="0.3">
      <c r="A8422">
        <v>8423</v>
      </c>
      <c r="B8422" t="s">
        <v>7979</v>
      </c>
      <c r="C8422">
        <v>60</v>
      </c>
      <c r="D8422" t="s">
        <v>15</v>
      </c>
      <c r="E8422" t="s">
        <v>35</v>
      </c>
      <c r="F8422" t="s">
        <v>43</v>
      </c>
      <c r="G8422" s="11">
        <v>43934</v>
      </c>
      <c r="H8422">
        <v>58982</v>
      </c>
      <c r="I8422" t="s">
        <v>24</v>
      </c>
      <c r="J8422">
        <v>25703.837809248202</v>
      </c>
      <c r="K8422">
        <v>11025</v>
      </c>
      <c r="L8422">
        <v>103</v>
      </c>
      <c r="M8422" t="s">
        <v>19</v>
      </c>
      <c r="N8422" s="11">
        <v>43955</v>
      </c>
      <c r="O8422">
        <v>21</v>
      </c>
      <c r="P8422" t="s">
        <v>42</v>
      </c>
      <c r="Q8422" t="s">
        <v>34</v>
      </c>
      <c r="R8422">
        <v>2020</v>
      </c>
      <c r="S8422" t="s">
        <v>9504</v>
      </c>
      <c r="T8422">
        <v>4</v>
      </c>
      <c r="U8422" t="s">
        <v>9515</v>
      </c>
    </row>
    <row r="8423" spans="1:21" x14ac:dyDescent="0.3">
      <c r="A8423">
        <v>8424</v>
      </c>
      <c r="B8423" t="s">
        <v>3707</v>
      </c>
      <c r="C8423">
        <v>47</v>
      </c>
      <c r="D8423" t="s">
        <v>15</v>
      </c>
      <c r="E8423" t="s">
        <v>28</v>
      </c>
      <c r="F8423" t="s">
        <v>43</v>
      </c>
      <c r="G8423" s="11">
        <v>43941</v>
      </c>
      <c r="H8423">
        <v>58982</v>
      </c>
      <c r="I8423" t="s">
        <v>18</v>
      </c>
      <c r="J8423">
        <v>17668.9363936398</v>
      </c>
      <c r="K8423">
        <v>11025</v>
      </c>
      <c r="L8423">
        <v>426</v>
      </c>
      <c r="M8423" t="s">
        <v>33</v>
      </c>
      <c r="N8423" s="11">
        <v>43967</v>
      </c>
      <c r="O8423">
        <v>26</v>
      </c>
      <c r="P8423" t="s">
        <v>36</v>
      </c>
      <c r="Q8423" t="s">
        <v>27</v>
      </c>
      <c r="R8423">
        <v>2020</v>
      </c>
      <c r="S8423" t="s">
        <v>9504</v>
      </c>
      <c r="T8423">
        <v>4</v>
      </c>
      <c r="U8423" t="s">
        <v>9515</v>
      </c>
    </row>
    <row r="8424" spans="1:21" x14ac:dyDescent="0.3">
      <c r="A8424">
        <v>8425</v>
      </c>
      <c r="B8424" t="s">
        <v>7980</v>
      </c>
      <c r="C8424">
        <v>59</v>
      </c>
      <c r="D8424" t="s">
        <v>64</v>
      </c>
      <c r="E8424" t="s">
        <v>16</v>
      </c>
      <c r="F8424" t="s">
        <v>41</v>
      </c>
      <c r="G8424" s="11">
        <v>43830</v>
      </c>
      <c r="H8424">
        <v>58982</v>
      </c>
      <c r="I8424" t="s">
        <v>18</v>
      </c>
      <c r="J8424">
        <v>3915.8433080142399</v>
      </c>
      <c r="K8424">
        <v>11025</v>
      </c>
      <c r="L8424">
        <v>108</v>
      </c>
      <c r="M8424" t="s">
        <v>33</v>
      </c>
      <c r="N8424" s="11">
        <v>43844</v>
      </c>
      <c r="O8424">
        <v>14</v>
      </c>
      <c r="P8424" t="s">
        <v>30</v>
      </c>
      <c r="Q8424" t="s">
        <v>21</v>
      </c>
      <c r="R8424">
        <v>2019</v>
      </c>
      <c r="S8424" t="s">
        <v>9502</v>
      </c>
      <c r="T8424">
        <v>12</v>
      </c>
      <c r="U8424" t="s">
        <v>9517</v>
      </c>
    </row>
    <row r="8425" spans="1:21" x14ac:dyDescent="0.3">
      <c r="A8425">
        <v>8426</v>
      </c>
      <c r="B8425" t="s">
        <v>2774</v>
      </c>
      <c r="C8425">
        <v>61</v>
      </c>
      <c r="D8425" t="s">
        <v>15</v>
      </c>
      <c r="E8425" t="s">
        <v>31</v>
      </c>
      <c r="F8425" t="s">
        <v>32</v>
      </c>
      <c r="G8425" s="11">
        <v>44734</v>
      </c>
      <c r="H8425">
        <v>58982</v>
      </c>
      <c r="I8425" t="s">
        <v>24</v>
      </c>
      <c r="J8425">
        <v>27714.019204926899</v>
      </c>
      <c r="K8425">
        <v>11025</v>
      </c>
      <c r="L8425">
        <v>291</v>
      </c>
      <c r="M8425" t="s">
        <v>25</v>
      </c>
      <c r="N8425" s="11">
        <v>44756</v>
      </c>
      <c r="O8425">
        <v>22</v>
      </c>
      <c r="P8425" t="s">
        <v>30</v>
      </c>
      <c r="Q8425" t="s">
        <v>34</v>
      </c>
      <c r="R8425">
        <v>2022</v>
      </c>
      <c r="S8425" t="s">
        <v>9504</v>
      </c>
      <c r="T8425">
        <v>6</v>
      </c>
      <c r="U8425" t="s">
        <v>9512</v>
      </c>
    </row>
    <row r="8426" spans="1:21" x14ac:dyDescent="0.3">
      <c r="A8426">
        <v>8427</v>
      </c>
      <c r="B8426" t="s">
        <v>7981</v>
      </c>
      <c r="C8426">
        <v>61</v>
      </c>
      <c r="D8426" t="s">
        <v>15</v>
      </c>
      <c r="E8426" t="s">
        <v>35</v>
      </c>
      <c r="F8426" t="s">
        <v>41</v>
      </c>
      <c r="G8426" s="11">
        <v>45088</v>
      </c>
      <c r="H8426">
        <v>58982</v>
      </c>
      <c r="I8426" t="s">
        <v>18</v>
      </c>
      <c r="J8426">
        <v>49363.134801563298</v>
      </c>
      <c r="K8426">
        <v>11025</v>
      </c>
      <c r="L8426">
        <v>302</v>
      </c>
      <c r="M8426" t="s">
        <v>33</v>
      </c>
      <c r="N8426" s="11">
        <v>45100</v>
      </c>
      <c r="O8426">
        <v>12</v>
      </c>
      <c r="P8426" t="s">
        <v>30</v>
      </c>
      <c r="Q8426" t="s">
        <v>27</v>
      </c>
      <c r="R8426">
        <v>2023</v>
      </c>
      <c r="S8426" t="s">
        <v>9504</v>
      </c>
      <c r="T8426">
        <v>6</v>
      </c>
      <c r="U8426" t="s">
        <v>9512</v>
      </c>
    </row>
    <row r="8427" spans="1:21" x14ac:dyDescent="0.3">
      <c r="A8427">
        <v>8428</v>
      </c>
      <c r="B8427" t="s">
        <v>7982</v>
      </c>
      <c r="C8427">
        <v>79</v>
      </c>
      <c r="D8427" t="s">
        <v>64</v>
      </c>
      <c r="E8427" t="s">
        <v>16</v>
      </c>
      <c r="F8427" t="s">
        <v>43</v>
      </c>
      <c r="G8427" s="11">
        <v>44961</v>
      </c>
      <c r="H8427">
        <v>58982</v>
      </c>
      <c r="I8427" t="s">
        <v>38</v>
      </c>
      <c r="J8427">
        <v>24175.661875082798</v>
      </c>
      <c r="K8427">
        <v>11025</v>
      </c>
      <c r="L8427">
        <v>399</v>
      </c>
      <c r="M8427" t="s">
        <v>19</v>
      </c>
      <c r="N8427" s="11">
        <v>44968</v>
      </c>
      <c r="O8427">
        <v>7</v>
      </c>
      <c r="P8427" t="s">
        <v>20</v>
      </c>
      <c r="Q8427" t="s">
        <v>27</v>
      </c>
      <c r="R8427">
        <v>2023</v>
      </c>
      <c r="S8427" t="s">
        <v>9506</v>
      </c>
      <c r="T8427">
        <v>2</v>
      </c>
      <c r="U8427" t="s">
        <v>9507</v>
      </c>
    </row>
    <row r="8428" spans="1:21" x14ac:dyDescent="0.3">
      <c r="A8428">
        <v>8429</v>
      </c>
      <c r="B8428" t="s">
        <v>7983</v>
      </c>
      <c r="C8428">
        <v>49</v>
      </c>
      <c r="D8428" t="s">
        <v>64</v>
      </c>
      <c r="E8428" t="s">
        <v>16</v>
      </c>
      <c r="F8428" t="s">
        <v>17</v>
      </c>
      <c r="G8428" s="11">
        <v>43846</v>
      </c>
      <c r="H8428">
        <v>58982</v>
      </c>
      <c r="I8428" t="s">
        <v>18</v>
      </c>
      <c r="J8428">
        <v>4989.4088490820996</v>
      </c>
      <c r="K8428">
        <v>11025</v>
      </c>
      <c r="L8428">
        <v>329</v>
      </c>
      <c r="M8428" t="s">
        <v>25</v>
      </c>
      <c r="N8428" s="11">
        <v>43876</v>
      </c>
      <c r="O8428">
        <v>30</v>
      </c>
      <c r="P8428" t="s">
        <v>42</v>
      </c>
      <c r="Q8428" t="s">
        <v>21</v>
      </c>
      <c r="R8428">
        <v>2020</v>
      </c>
      <c r="S8428" t="s">
        <v>9506</v>
      </c>
      <c r="T8428">
        <v>1</v>
      </c>
      <c r="U8428" t="s">
        <v>9514</v>
      </c>
    </row>
    <row r="8429" spans="1:21" x14ac:dyDescent="0.3">
      <c r="A8429">
        <v>8430</v>
      </c>
      <c r="B8429" t="s">
        <v>7984</v>
      </c>
      <c r="C8429">
        <v>33</v>
      </c>
      <c r="D8429" t="s">
        <v>64</v>
      </c>
      <c r="E8429" t="s">
        <v>44</v>
      </c>
      <c r="F8429" t="s">
        <v>41</v>
      </c>
      <c r="G8429" s="11">
        <v>44706</v>
      </c>
      <c r="H8429">
        <v>58982</v>
      </c>
      <c r="I8429" t="s">
        <v>18</v>
      </c>
      <c r="J8429">
        <v>12907.090458475799</v>
      </c>
      <c r="K8429">
        <v>11025</v>
      </c>
      <c r="L8429">
        <v>127</v>
      </c>
      <c r="M8429" t="s">
        <v>33</v>
      </c>
      <c r="N8429" s="11">
        <v>44718</v>
      </c>
      <c r="O8429">
        <v>12</v>
      </c>
      <c r="P8429" t="s">
        <v>42</v>
      </c>
      <c r="Q8429" t="s">
        <v>27</v>
      </c>
      <c r="R8429">
        <v>2022</v>
      </c>
      <c r="S8429" t="s">
        <v>9504</v>
      </c>
      <c r="T8429">
        <v>5</v>
      </c>
      <c r="U8429" t="s">
        <v>9505</v>
      </c>
    </row>
    <row r="8430" spans="1:21" x14ac:dyDescent="0.3">
      <c r="A8430">
        <v>8431</v>
      </c>
      <c r="B8430" t="s">
        <v>7985</v>
      </c>
      <c r="C8430">
        <v>47</v>
      </c>
      <c r="D8430" t="s">
        <v>64</v>
      </c>
      <c r="E8430" t="s">
        <v>44</v>
      </c>
      <c r="F8430" t="s">
        <v>41</v>
      </c>
      <c r="G8430" s="11">
        <v>43665</v>
      </c>
      <c r="H8430">
        <v>58982</v>
      </c>
      <c r="I8430" t="s">
        <v>29</v>
      </c>
      <c r="J8430">
        <v>9666.9089728869294</v>
      </c>
      <c r="K8430">
        <v>11025</v>
      </c>
      <c r="L8430">
        <v>360</v>
      </c>
      <c r="M8430" t="s">
        <v>25</v>
      </c>
      <c r="N8430" s="11">
        <v>43694</v>
      </c>
      <c r="O8430">
        <v>29</v>
      </c>
      <c r="P8430" t="s">
        <v>30</v>
      </c>
      <c r="Q8430" t="s">
        <v>27</v>
      </c>
      <c r="R8430">
        <v>2019</v>
      </c>
      <c r="S8430" t="s">
        <v>9509</v>
      </c>
      <c r="T8430">
        <v>7</v>
      </c>
      <c r="U8430" t="s">
        <v>9511</v>
      </c>
    </row>
    <row r="8431" spans="1:21" x14ac:dyDescent="0.3">
      <c r="A8431">
        <v>8432</v>
      </c>
      <c r="B8431" t="s">
        <v>7986</v>
      </c>
      <c r="C8431">
        <v>32</v>
      </c>
      <c r="D8431" t="s">
        <v>15</v>
      </c>
      <c r="E8431" t="s">
        <v>22</v>
      </c>
      <c r="F8431" t="s">
        <v>32</v>
      </c>
      <c r="G8431" s="11">
        <v>44254</v>
      </c>
      <c r="H8431">
        <v>58982</v>
      </c>
      <c r="I8431" t="s">
        <v>18</v>
      </c>
      <c r="J8431">
        <v>26546.188221480301</v>
      </c>
      <c r="K8431">
        <v>11025</v>
      </c>
      <c r="L8431">
        <v>230</v>
      </c>
      <c r="M8431" t="s">
        <v>33</v>
      </c>
      <c r="N8431" s="11">
        <v>44280</v>
      </c>
      <c r="O8431">
        <v>26</v>
      </c>
      <c r="P8431" t="s">
        <v>20</v>
      </c>
      <c r="Q8431" t="s">
        <v>34</v>
      </c>
      <c r="R8431">
        <v>2021</v>
      </c>
      <c r="S8431" t="s">
        <v>9506</v>
      </c>
      <c r="T8431">
        <v>2</v>
      </c>
      <c r="U8431" t="s">
        <v>9507</v>
      </c>
    </row>
    <row r="8432" spans="1:21" x14ac:dyDescent="0.3">
      <c r="A8432">
        <v>8433</v>
      </c>
      <c r="B8432" t="s">
        <v>7987</v>
      </c>
      <c r="C8432">
        <v>26</v>
      </c>
      <c r="D8432" t="s">
        <v>64</v>
      </c>
      <c r="E8432" t="s">
        <v>16</v>
      </c>
      <c r="F8432" t="s">
        <v>37</v>
      </c>
      <c r="G8432" s="11">
        <v>44579</v>
      </c>
      <c r="H8432">
        <v>58982</v>
      </c>
      <c r="I8432" t="s">
        <v>24</v>
      </c>
      <c r="J8432">
        <v>43112.6879313319</v>
      </c>
      <c r="K8432">
        <v>11025</v>
      </c>
      <c r="L8432">
        <v>105</v>
      </c>
      <c r="M8432" t="s">
        <v>33</v>
      </c>
      <c r="N8432" s="11">
        <v>44596</v>
      </c>
      <c r="O8432">
        <v>17</v>
      </c>
      <c r="P8432" t="s">
        <v>20</v>
      </c>
      <c r="Q8432" t="s">
        <v>34</v>
      </c>
      <c r="R8432">
        <v>2022</v>
      </c>
      <c r="S8432" t="s">
        <v>9506</v>
      </c>
      <c r="T8432">
        <v>1</v>
      </c>
      <c r="U8432" t="s">
        <v>9514</v>
      </c>
    </row>
    <row r="8433" spans="1:21" x14ac:dyDescent="0.3">
      <c r="A8433">
        <v>8434</v>
      </c>
      <c r="B8433" t="s">
        <v>7988</v>
      </c>
      <c r="C8433">
        <v>69</v>
      </c>
      <c r="D8433" t="s">
        <v>64</v>
      </c>
      <c r="E8433" t="s">
        <v>45</v>
      </c>
      <c r="F8433" t="s">
        <v>41</v>
      </c>
      <c r="G8433" s="11">
        <v>44599</v>
      </c>
      <c r="H8433">
        <v>58982</v>
      </c>
      <c r="I8433" t="s">
        <v>38</v>
      </c>
      <c r="J8433">
        <v>18210.1232113488</v>
      </c>
      <c r="K8433">
        <v>11025</v>
      </c>
      <c r="L8433">
        <v>408</v>
      </c>
      <c r="M8433" t="s">
        <v>19</v>
      </c>
      <c r="N8433" s="11">
        <v>44607</v>
      </c>
      <c r="O8433">
        <v>8</v>
      </c>
      <c r="P8433" t="s">
        <v>42</v>
      </c>
      <c r="Q8433" t="s">
        <v>34</v>
      </c>
      <c r="R8433">
        <v>2022</v>
      </c>
      <c r="S8433" t="s">
        <v>9506</v>
      </c>
      <c r="T8433">
        <v>2</v>
      </c>
      <c r="U8433" t="s">
        <v>9507</v>
      </c>
    </row>
    <row r="8434" spans="1:21" x14ac:dyDescent="0.3">
      <c r="A8434">
        <v>8435</v>
      </c>
      <c r="B8434" t="s">
        <v>7989</v>
      </c>
      <c r="C8434">
        <v>39</v>
      </c>
      <c r="D8434" t="s">
        <v>64</v>
      </c>
      <c r="E8434" t="s">
        <v>35</v>
      </c>
      <c r="F8434" t="s">
        <v>32</v>
      </c>
      <c r="G8434" s="11">
        <v>44897</v>
      </c>
      <c r="H8434">
        <v>58982</v>
      </c>
      <c r="I8434" t="s">
        <v>40</v>
      </c>
      <c r="J8434">
        <v>20146.7444112144</v>
      </c>
      <c r="K8434">
        <v>11025</v>
      </c>
      <c r="L8434">
        <v>449</v>
      </c>
      <c r="M8434" t="s">
        <v>19</v>
      </c>
      <c r="N8434" s="11">
        <v>44908</v>
      </c>
      <c r="O8434">
        <v>11</v>
      </c>
      <c r="P8434" t="s">
        <v>20</v>
      </c>
      <c r="Q8434" t="s">
        <v>27</v>
      </c>
      <c r="R8434">
        <v>2022</v>
      </c>
      <c r="S8434" t="s">
        <v>9502</v>
      </c>
      <c r="T8434">
        <v>12</v>
      </c>
      <c r="U8434" t="s">
        <v>9517</v>
      </c>
    </row>
    <row r="8435" spans="1:21" x14ac:dyDescent="0.3">
      <c r="A8435">
        <v>8436</v>
      </c>
      <c r="B8435" t="s">
        <v>7990</v>
      </c>
      <c r="C8435">
        <v>57</v>
      </c>
      <c r="D8435" t="s">
        <v>64</v>
      </c>
      <c r="E8435" t="s">
        <v>28</v>
      </c>
      <c r="F8435" t="s">
        <v>43</v>
      </c>
      <c r="G8435" s="11">
        <v>45118</v>
      </c>
      <c r="H8435">
        <v>58982</v>
      </c>
      <c r="I8435" t="s">
        <v>40</v>
      </c>
      <c r="J8435">
        <v>38482.884226627502</v>
      </c>
      <c r="K8435">
        <v>11025</v>
      </c>
      <c r="L8435">
        <v>407</v>
      </c>
      <c r="M8435" t="s">
        <v>33</v>
      </c>
      <c r="N8435" s="11">
        <v>45144</v>
      </c>
      <c r="O8435">
        <v>26</v>
      </c>
      <c r="P8435" t="s">
        <v>26</v>
      </c>
      <c r="Q8435" t="s">
        <v>27</v>
      </c>
      <c r="R8435">
        <v>2023</v>
      </c>
      <c r="S8435" t="s">
        <v>9509</v>
      </c>
      <c r="T8435">
        <v>7</v>
      </c>
      <c r="U8435" t="s">
        <v>9511</v>
      </c>
    </row>
    <row r="8436" spans="1:21" x14ac:dyDescent="0.3">
      <c r="A8436">
        <v>8437</v>
      </c>
      <c r="B8436" t="s">
        <v>7991</v>
      </c>
      <c r="C8436">
        <v>64</v>
      </c>
      <c r="D8436" t="s">
        <v>64</v>
      </c>
      <c r="E8436" t="s">
        <v>39</v>
      </c>
      <c r="F8436" t="s">
        <v>43</v>
      </c>
      <c r="G8436" s="11">
        <v>44027</v>
      </c>
      <c r="H8436">
        <v>58982</v>
      </c>
      <c r="I8436" t="s">
        <v>18</v>
      </c>
      <c r="J8436">
        <v>40491.1901597998</v>
      </c>
      <c r="K8436">
        <v>11025</v>
      </c>
      <c r="L8436">
        <v>192</v>
      </c>
      <c r="M8436" t="s">
        <v>25</v>
      </c>
      <c r="N8436" s="11">
        <v>44050</v>
      </c>
      <c r="O8436">
        <v>23</v>
      </c>
      <c r="P8436" t="s">
        <v>26</v>
      </c>
      <c r="Q8436" t="s">
        <v>27</v>
      </c>
      <c r="R8436">
        <v>2020</v>
      </c>
      <c r="S8436" t="s">
        <v>9509</v>
      </c>
      <c r="T8436">
        <v>7</v>
      </c>
      <c r="U8436" t="s">
        <v>9511</v>
      </c>
    </row>
    <row r="8437" spans="1:21" x14ac:dyDescent="0.3">
      <c r="A8437">
        <v>8438</v>
      </c>
      <c r="B8437" t="s">
        <v>7992</v>
      </c>
      <c r="C8437">
        <v>49</v>
      </c>
      <c r="D8437" t="s">
        <v>15</v>
      </c>
      <c r="E8437" t="s">
        <v>39</v>
      </c>
      <c r="F8437" t="s">
        <v>32</v>
      </c>
      <c r="G8437" s="11">
        <v>43998</v>
      </c>
      <c r="H8437">
        <v>58982</v>
      </c>
      <c r="I8437" t="s">
        <v>29</v>
      </c>
      <c r="J8437">
        <v>14632.6362211795</v>
      </c>
      <c r="K8437">
        <v>11025</v>
      </c>
      <c r="L8437">
        <v>363</v>
      </c>
      <c r="M8437" t="s">
        <v>19</v>
      </c>
      <c r="N8437" s="11">
        <v>44021</v>
      </c>
      <c r="O8437">
        <v>23</v>
      </c>
      <c r="P8437" t="s">
        <v>36</v>
      </c>
      <c r="Q8437" t="s">
        <v>27</v>
      </c>
      <c r="R8437">
        <v>2020</v>
      </c>
      <c r="S8437" t="s">
        <v>9504</v>
      </c>
      <c r="T8437">
        <v>6</v>
      </c>
      <c r="U8437" t="s">
        <v>9512</v>
      </c>
    </row>
    <row r="8438" spans="1:21" x14ac:dyDescent="0.3">
      <c r="A8438">
        <v>8439</v>
      </c>
      <c r="B8438" t="s">
        <v>7993</v>
      </c>
      <c r="C8438">
        <v>33</v>
      </c>
      <c r="D8438" t="s">
        <v>15</v>
      </c>
      <c r="E8438" t="s">
        <v>39</v>
      </c>
      <c r="F8438" t="s">
        <v>43</v>
      </c>
      <c r="G8438" s="11">
        <v>44014</v>
      </c>
      <c r="H8438">
        <v>58982</v>
      </c>
      <c r="I8438" t="s">
        <v>40</v>
      </c>
      <c r="J8438">
        <v>19966.645590241798</v>
      </c>
      <c r="K8438">
        <v>11025</v>
      </c>
      <c r="L8438">
        <v>387</v>
      </c>
      <c r="M8438" t="s">
        <v>33</v>
      </c>
      <c r="N8438" s="11">
        <v>44038</v>
      </c>
      <c r="O8438">
        <v>24</v>
      </c>
      <c r="P8438" t="s">
        <v>20</v>
      </c>
      <c r="Q8438" t="s">
        <v>21</v>
      </c>
      <c r="R8438">
        <v>2020</v>
      </c>
      <c r="S8438" t="s">
        <v>9509</v>
      </c>
      <c r="T8438">
        <v>7</v>
      </c>
      <c r="U8438" t="s">
        <v>9511</v>
      </c>
    </row>
    <row r="8439" spans="1:21" x14ac:dyDescent="0.3">
      <c r="A8439">
        <v>8440</v>
      </c>
      <c r="B8439" t="s">
        <v>7994</v>
      </c>
      <c r="C8439">
        <v>72</v>
      </c>
      <c r="D8439" t="s">
        <v>64</v>
      </c>
      <c r="E8439" t="s">
        <v>28</v>
      </c>
      <c r="F8439" t="s">
        <v>17</v>
      </c>
      <c r="G8439" s="11">
        <v>45386</v>
      </c>
      <c r="H8439">
        <v>58982</v>
      </c>
      <c r="I8439" t="s">
        <v>38</v>
      </c>
      <c r="J8439">
        <v>26921.985624403002</v>
      </c>
      <c r="K8439">
        <v>11025</v>
      </c>
      <c r="L8439">
        <v>304</v>
      </c>
      <c r="M8439" t="s">
        <v>25</v>
      </c>
      <c r="N8439" s="11">
        <v>45412</v>
      </c>
      <c r="O8439">
        <v>26</v>
      </c>
      <c r="P8439" t="s">
        <v>42</v>
      </c>
      <c r="Q8439" t="s">
        <v>21</v>
      </c>
      <c r="R8439">
        <v>2024</v>
      </c>
      <c r="S8439" t="s">
        <v>9504</v>
      </c>
      <c r="T8439">
        <v>4</v>
      </c>
      <c r="U8439" t="s">
        <v>9515</v>
      </c>
    </row>
    <row r="8440" spans="1:21" x14ac:dyDescent="0.3">
      <c r="A8440">
        <v>8441</v>
      </c>
      <c r="B8440" t="s">
        <v>7995</v>
      </c>
      <c r="C8440">
        <v>80</v>
      </c>
      <c r="D8440" t="s">
        <v>15</v>
      </c>
      <c r="E8440" t="s">
        <v>45</v>
      </c>
      <c r="F8440" t="s">
        <v>41</v>
      </c>
      <c r="G8440" s="11">
        <v>44806</v>
      </c>
      <c r="H8440">
        <v>58982</v>
      </c>
      <c r="I8440" t="s">
        <v>38</v>
      </c>
      <c r="J8440">
        <v>49622.270094672502</v>
      </c>
      <c r="K8440">
        <v>11025</v>
      </c>
      <c r="L8440">
        <v>195</v>
      </c>
      <c r="M8440" t="s">
        <v>33</v>
      </c>
      <c r="N8440" s="11">
        <v>44832</v>
      </c>
      <c r="O8440">
        <v>26</v>
      </c>
      <c r="P8440" t="s">
        <v>36</v>
      </c>
      <c r="Q8440" t="s">
        <v>34</v>
      </c>
      <c r="R8440">
        <v>2022</v>
      </c>
      <c r="S8440" t="s">
        <v>9509</v>
      </c>
      <c r="T8440">
        <v>9</v>
      </c>
      <c r="U8440" t="s">
        <v>9513</v>
      </c>
    </row>
    <row r="8441" spans="1:21" x14ac:dyDescent="0.3">
      <c r="A8441">
        <v>8442</v>
      </c>
      <c r="B8441" t="s">
        <v>7996</v>
      </c>
      <c r="C8441">
        <v>29</v>
      </c>
      <c r="D8441" t="s">
        <v>15</v>
      </c>
      <c r="E8441" t="s">
        <v>44</v>
      </c>
      <c r="F8441" t="s">
        <v>41</v>
      </c>
      <c r="G8441" s="11">
        <v>45056</v>
      </c>
      <c r="H8441">
        <v>58982</v>
      </c>
      <c r="I8441" t="s">
        <v>18</v>
      </c>
      <c r="J8441">
        <v>37303.8745190931</v>
      </c>
      <c r="K8441">
        <v>11025</v>
      </c>
      <c r="L8441">
        <v>425</v>
      </c>
      <c r="M8441" t="s">
        <v>33</v>
      </c>
      <c r="N8441" s="11">
        <v>45067</v>
      </c>
      <c r="O8441">
        <v>11</v>
      </c>
      <c r="P8441" t="s">
        <v>30</v>
      </c>
      <c r="Q8441" t="s">
        <v>21</v>
      </c>
      <c r="R8441">
        <v>2023</v>
      </c>
      <c r="S8441" t="s">
        <v>9504</v>
      </c>
      <c r="T8441">
        <v>5</v>
      </c>
      <c r="U8441" t="s">
        <v>9505</v>
      </c>
    </row>
    <row r="8442" spans="1:21" x14ac:dyDescent="0.3">
      <c r="A8442">
        <v>8443</v>
      </c>
      <c r="B8442" t="s">
        <v>7997</v>
      </c>
      <c r="C8442">
        <v>41</v>
      </c>
      <c r="D8442" t="s">
        <v>64</v>
      </c>
      <c r="E8442" t="s">
        <v>45</v>
      </c>
      <c r="F8442" t="s">
        <v>23</v>
      </c>
      <c r="G8442" s="11">
        <v>43680</v>
      </c>
      <c r="H8442">
        <v>58982</v>
      </c>
      <c r="I8442" t="s">
        <v>40</v>
      </c>
      <c r="J8442">
        <v>25994.1067341261</v>
      </c>
      <c r="K8442">
        <v>11025</v>
      </c>
      <c r="L8442">
        <v>350</v>
      </c>
      <c r="M8442" t="s">
        <v>33</v>
      </c>
      <c r="N8442" s="11">
        <v>43710</v>
      </c>
      <c r="O8442">
        <v>30</v>
      </c>
      <c r="P8442" t="s">
        <v>26</v>
      </c>
      <c r="Q8442" t="s">
        <v>34</v>
      </c>
      <c r="R8442">
        <v>2019</v>
      </c>
      <c r="S8442" t="s">
        <v>9509</v>
      </c>
      <c r="T8442">
        <v>8</v>
      </c>
      <c r="U8442" t="s">
        <v>9510</v>
      </c>
    </row>
    <row r="8443" spans="1:21" x14ac:dyDescent="0.3">
      <c r="A8443">
        <v>8444</v>
      </c>
      <c r="B8443" t="s">
        <v>7998</v>
      </c>
      <c r="C8443">
        <v>37</v>
      </c>
      <c r="D8443" t="s">
        <v>15</v>
      </c>
      <c r="E8443" t="s">
        <v>39</v>
      </c>
      <c r="F8443" t="s">
        <v>32</v>
      </c>
      <c r="G8443" s="11">
        <v>44023</v>
      </c>
      <c r="H8443">
        <v>58982</v>
      </c>
      <c r="I8443" t="s">
        <v>40</v>
      </c>
      <c r="J8443">
        <v>15111.541225282701</v>
      </c>
      <c r="K8443">
        <v>11025</v>
      </c>
      <c r="L8443">
        <v>200</v>
      </c>
      <c r="M8443" t="s">
        <v>33</v>
      </c>
      <c r="N8443" s="11">
        <v>44047</v>
      </c>
      <c r="O8443">
        <v>24</v>
      </c>
      <c r="P8443" t="s">
        <v>26</v>
      </c>
      <c r="Q8443" t="s">
        <v>21</v>
      </c>
      <c r="R8443">
        <v>2020</v>
      </c>
      <c r="S8443" t="s">
        <v>9509</v>
      </c>
      <c r="T8443">
        <v>7</v>
      </c>
      <c r="U8443" t="s">
        <v>9511</v>
      </c>
    </row>
    <row r="8444" spans="1:21" x14ac:dyDescent="0.3">
      <c r="A8444">
        <v>8445</v>
      </c>
      <c r="B8444" t="s">
        <v>7999</v>
      </c>
      <c r="C8444">
        <v>51</v>
      </c>
      <c r="D8444" t="s">
        <v>64</v>
      </c>
      <c r="E8444" t="s">
        <v>31</v>
      </c>
      <c r="F8444" t="s">
        <v>32</v>
      </c>
      <c r="G8444" s="11">
        <v>44326</v>
      </c>
      <c r="H8444">
        <v>58982</v>
      </c>
      <c r="I8444" t="s">
        <v>38</v>
      </c>
      <c r="J8444">
        <v>2080.9278715104901</v>
      </c>
      <c r="K8444">
        <v>11025</v>
      </c>
      <c r="L8444">
        <v>415</v>
      </c>
      <c r="M8444" t="s">
        <v>19</v>
      </c>
      <c r="N8444" s="11">
        <v>44331</v>
      </c>
      <c r="O8444">
        <v>5</v>
      </c>
      <c r="P8444" t="s">
        <v>20</v>
      </c>
      <c r="Q8444" t="s">
        <v>34</v>
      </c>
      <c r="R8444">
        <v>2021</v>
      </c>
      <c r="S8444" t="s">
        <v>9504</v>
      </c>
      <c r="T8444">
        <v>5</v>
      </c>
      <c r="U8444" t="s">
        <v>9505</v>
      </c>
    </row>
    <row r="8445" spans="1:21" x14ac:dyDescent="0.3">
      <c r="A8445">
        <v>8446</v>
      </c>
      <c r="B8445" t="s">
        <v>2105</v>
      </c>
      <c r="C8445">
        <v>53</v>
      </c>
      <c r="D8445" t="s">
        <v>64</v>
      </c>
      <c r="E8445" t="s">
        <v>44</v>
      </c>
      <c r="F8445" t="s">
        <v>23</v>
      </c>
      <c r="G8445" s="11">
        <v>44506</v>
      </c>
      <c r="H8445">
        <v>58982</v>
      </c>
      <c r="I8445" t="s">
        <v>40</v>
      </c>
      <c r="J8445">
        <v>46267.765471509003</v>
      </c>
      <c r="K8445">
        <v>11025</v>
      </c>
      <c r="L8445">
        <v>256</v>
      </c>
      <c r="M8445" t="s">
        <v>25</v>
      </c>
      <c r="N8445" s="11">
        <v>44515</v>
      </c>
      <c r="O8445">
        <v>9</v>
      </c>
      <c r="P8445" t="s">
        <v>26</v>
      </c>
      <c r="Q8445" t="s">
        <v>34</v>
      </c>
      <c r="R8445">
        <v>2021</v>
      </c>
      <c r="S8445" t="s">
        <v>9502</v>
      </c>
      <c r="T8445">
        <v>11</v>
      </c>
      <c r="U8445" t="s">
        <v>9503</v>
      </c>
    </row>
    <row r="8446" spans="1:21" x14ac:dyDescent="0.3">
      <c r="A8446">
        <v>8447</v>
      </c>
      <c r="B8446" t="s">
        <v>8000</v>
      </c>
      <c r="C8446">
        <v>28</v>
      </c>
      <c r="D8446" t="s">
        <v>15</v>
      </c>
      <c r="E8446" t="s">
        <v>44</v>
      </c>
      <c r="F8446" t="s">
        <v>17</v>
      </c>
      <c r="G8446" s="11">
        <v>45012</v>
      </c>
      <c r="H8446">
        <v>58982</v>
      </c>
      <c r="I8446" t="s">
        <v>24</v>
      </c>
      <c r="J8446">
        <v>26467.100905487699</v>
      </c>
      <c r="K8446">
        <v>11025</v>
      </c>
      <c r="L8446">
        <v>112</v>
      </c>
      <c r="M8446" t="s">
        <v>19</v>
      </c>
      <c r="N8446" s="11">
        <v>45041</v>
      </c>
      <c r="O8446">
        <v>29</v>
      </c>
      <c r="P8446" t="s">
        <v>26</v>
      </c>
      <c r="Q8446" t="s">
        <v>34</v>
      </c>
      <c r="R8446">
        <v>2023</v>
      </c>
      <c r="S8446" t="s">
        <v>9506</v>
      </c>
      <c r="T8446">
        <v>3</v>
      </c>
      <c r="U8446" t="s">
        <v>9516</v>
      </c>
    </row>
    <row r="8447" spans="1:21" x14ac:dyDescent="0.3">
      <c r="A8447">
        <v>8448</v>
      </c>
      <c r="B8447" t="s">
        <v>8001</v>
      </c>
      <c r="C8447">
        <v>24</v>
      </c>
      <c r="D8447" t="s">
        <v>64</v>
      </c>
      <c r="E8447" t="s">
        <v>28</v>
      </c>
      <c r="F8447" t="s">
        <v>17</v>
      </c>
      <c r="G8447" s="11">
        <v>43961</v>
      </c>
      <c r="H8447">
        <v>58982</v>
      </c>
      <c r="I8447" t="s">
        <v>18</v>
      </c>
      <c r="J8447">
        <v>12456.829548976501</v>
      </c>
      <c r="K8447">
        <v>11025</v>
      </c>
      <c r="L8447">
        <v>267</v>
      </c>
      <c r="M8447" t="s">
        <v>25</v>
      </c>
      <c r="N8447" s="11">
        <v>43984</v>
      </c>
      <c r="O8447">
        <v>23</v>
      </c>
      <c r="P8447" t="s">
        <v>26</v>
      </c>
      <c r="Q8447" t="s">
        <v>27</v>
      </c>
      <c r="R8447">
        <v>2020</v>
      </c>
      <c r="S8447" t="s">
        <v>9504</v>
      </c>
      <c r="T8447">
        <v>5</v>
      </c>
      <c r="U8447" t="s">
        <v>9505</v>
      </c>
    </row>
    <row r="8448" spans="1:21" x14ac:dyDescent="0.3">
      <c r="A8448">
        <v>8449</v>
      </c>
      <c r="B8448" t="s">
        <v>8002</v>
      </c>
      <c r="C8448">
        <v>42</v>
      </c>
      <c r="D8448" t="s">
        <v>15</v>
      </c>
      <c r="E8448" t="s">
        <v>22</v>
      </c>
      <c r="F8448" t="s">
        <v>23</v>
      </c>
      <c r="G8448" s="11">
        <v>44591</v>
      </c>
      <c r="H8448">
        <v>58982</v>
      </c>
      <c r="I8448" t="s">
        <v>29</v>
      </c>
      <c r="J8448">
        <v>2368.1123180966301</v>
      </c>
      <c r="K8448">
        <v>11025</v>
      </c>
      <c r="L8448">
        <v>155</v>
      </c>
      <c r="M8448" t="s">
        <v>25</v>
      </c>
      <c r="N8448" s="11">
        <v>44612</v>
      </c>
      <c r="O8448">
        <v>21</v>
      </c>
      <c r="P8448" t="s">
        <v>30</v>
      </c>
      <c r="Q8448" t="s">
        <v>21</v>
      </c>
      <c r="R8448">
        <v>2022</v>
      </c>
      <c r="S8448" t="s">
        <v>9506</v>
      </c>
      <c r="T8448">
        <v>1</v>
      </c>
      <c r="U8448" t="s">
        <v>9514</v>
      </c>
    </row>
    <row r="8449" spans="1:21" x14ac:dyDescent="0.3">
      <c r="A8449">
        <v>8450</v>
      </c>
      <c r="B8449" t="s">
        <v>8003</v>
      </c>
      <c r="C8449">
        <v>74</v>
      </c>
      <c r="D8449" t="s">
        <v>64</v>
      </c>
      <c r="E8449" t="s">
        <v>28</v>
      </c>
      <c r="F8449" t="s">
        <v>43</v>
      </c>
      <c r="G8449" s="11">
        <v>43833</v>
      </c>
      <c r="H8449">
        <v>58982</v>
      </c>
      <c r="I8449" t="s">
        <v>18</v>
      </c>
      <c r="J8449">
        <v>23399.5789045241</v>
      </c>
      <c r="K8449">
        <v>11025</v>
      </c>
      <c r="L8449">
        <v>159</v>
      </c>
      <c r="M8449" t="s">
        <v>33</v>
      </c>
      <c r="N8449" s="11">
        <v>43853</v>
      </c>
      <c r="O8449">
        <v>20</v>
      </c>
      <c r="P8449" t="s">
        <v>20</v>
      </c>
      <c r="Q8449" t="s">
        <v>34</v>
      </c>
      <c r="R8449">
        <v>2020</v>
      </c>
      <c r="S8449" t="s">
        <v>9506</v>
      </c>
      <c r="T8449">
        <v>1</v>
      </c>
      <c r="U8449" t="s">
        <v>9514</v>
      </c>
    </row>
    <row r="8450" spans="1:21" x14ac:dyDescent="0.3">
      <c r="A8450">
        <v>8451</v>
      </c>
      <c r="B8450" t="s">
        <v>8004</v>
      </c>
      <c r="C8450">
        <v>76</v>
      </c>
      <c r="D8450" t="s">
        <v>64</v>
      </c>
      <c r="E8450" t="s">
        <v>16</v>
      </c>
      <c r="F8450" t="s">
        <v>17</v>
      </c>
      <c r="G8450" s="11">
        <v>44421</v>
      </c>
      <c r="H8450">
        <v>58982</v>
      </c>
      <c r="I8450" t="s">
        <v>18</v>
      </c>
      <c r="J8450">
        <v>45846.557354021497</v>
      </c>
      <c r="K8450">
        <v>11025</v>
      </c>
      <c r="L8450">
        <v>499</v>
      </c>
      <c r="M8450" t="s">
        <v>33</v>
      </c>
      <c r="N8450" s="11">
        <v>44449</v>
      </c>
      <c r="O8450">
        <v>28</v>
      </c>
      <c r="P8450" t="s">
        <v>26</v>
      </c>
      <c r="Q8450" t="s">
        <v>27</v>
      </c>
      <c r="R8450">
        <v>2021</v>
      </c>
      <c r="S8450" t="s">
        <v>9509</v>
      </c>
      <c r="T8450">
        <v>8</v>
      </c>
      <c r="U8450" t="s">
        <v>9510</v>
      </c>
    </row>
    <row r="8451" spans="1:21" x14ac:dyDescent="0.3">
      <c r="A8451">
        <v>8452</v>
      </c>
      <c r="B8451" t="s">
        <v>8005</v>
      </c>
      <c r="C8451">
        <v>42</v>
      </c>
      <c r="D8451" t="s">
        <v>64</v>
      </c>
      <c r="E8451" t="s">
        <v>22</v>
      </c>
      <c r="F8451" t="s">
        <v>17</v>
      </c>
      <c r="G8451" s="11">
        <v>44488</v>
      </c>
      <c r="H8451">
        <v>58982</v>
      </c>
      <c r="I8451" t="s">
        <v>29</v>
      </c>
      <c r="J8451">
        <v>34240.539589494503</v>
      </c>
      <c r="K8451">
        <v>11025</v>
      </c>
      <c r="L8451">
        <v>352</v>
      </c>
      <c r="M8451" t="s">
        <v>25</v>
      </c>
      <c r="N8451" s="11">
        <v>44506</v>
      </c>
      <c r="O8451">
        <v>18</v>
      </c>
      <c r="P8451" t="s">
        <v>42</v>
      </c>
      <c r="Q8451" t="s">
        <v>34</v>
      </c>
      <c r="R8451">
        <v>2021</v>
      </c>
      <c r="S8451" t="s">
        <v>9502</v>
      </c>
      <c r="T8451">
        <v>10</v>
      </c>
      <c r="U8451" t="s">
        <v>9508</v>
      </c>
    </row>
    <row r="8452" spans="1:21" x14ac:dyDescent="0.3">
      <c r="A8452">
        <v>8453</v>
      </c>
      <c r="B8452" t="s">
        <v>8006</v>
      </c>
      <c r="C8452">
        <v>81</v>
      </c>
      <c r="D8452" t="s">
        <v>15</v>
      </c>
      <c r="E8452" t="s">
        <v>16</v>
      </c>
      <c r="F8452" t="s">
        <v>43</v>
      </c>
      <c r="G8452" s="11">
        <v>43965</v>
      </c>
      <c r="H8452">
        <v>58982</v>
      </c>
      <c r="I8452" t="s">
        <v>24</v>
      </c>
      <c r="J8452">
        <v>17488.360904089401</v>
      </c>
      <c r="K8452">
        <v>11025</v>
      </c>
      <c r="L8452">
        <v>364</v>
      </c>
      <c r="M8452" t="s">
        <v>25</v>
      </c>
      <c r="N8452" s="11">
        <v>43986</v>
      </c>
      <c r="O8452">
        <v>21</v>
      </c>
      <c r="P8452" t="s">
        <v>20</v>
      </c>
      <c r="Q8452" t="s">
        <v>21</v>
      </c>
      <c r="R8452">
        <v>2020</v>
      </c>
      <c r="S8452" t="s">
        <v>9504</v>
      </c>
      <c r="T8452">
        <v>5</v>
      </c>
      <c r="U8452" t="s">
        <v>9505</v>
      </c>
    </row>
    <row r="8453" spans="1:21" x14ac:dyDescent="0.3">
      <c r="A8453">
        <v>8454</v>
      </c>
      <c r="B8453" t="s">
        <v>8007</v>
      </c>
      <c r="C8453">
        <v>82</v>
      </c>
      <c r="D8453" t="s">
        <v>15</v>
      </c>
      <c r="E8453" t="s">
        <v>44</v>
      </c>
      <c r="F8453" t="s">
        <v>43</v>
      </c>
      <c r="G8453" s="11">
        <v>44360</v>
      </c>
      <c r="H8453">
        <v>58982</v>
      </c>
      <c r="I8453" t="s">
        <v>18</v>
      </c>
      <c r="J8453">
        <v>20293.6431204851</v>
      </c>
      <c r="K8453">
        <v>11025</v>
      </c>
      <c r="L8453">
        <v>111</v>
      </c>
      <c r="M8453" t="s">
        <v>25</v>
      </c>
      <c r="N8453" s="11">
        <v>44368</v>
      </c>
      <c r="O8453">
        <v>8</v>
      </c>
      <c r="P8453" t="s">
        <v>20</v>
      </c>
      <c r="Q8453" t="s">
        <v>27</v>
      </c>
      <c r="R8453">
        <v>2021</v>
      </c>
      <c r="S8453" t="s">
        <v>9504</v>
      </c>
      <c r="T8453">
        <v>6</v>
      </c>
      <c r="U8453" t="s">
        <v>9512</v>
      </c>
    </row>
    <row r="8454" spans="1:21" x14ac:dyDescent="0.3">
      <c r="A8454">
        <v>8455</v>
      </c>
      <c r="B8454" t="s">
        <v>8008</v>
      </c>
      <c r="C8454">
        <v>59</v>
      </c>
      <c r="D8454" t="s">
        <v>15</v>
      </c>
      <c r="E8454" t="s">
        <v>44</v>
      </c>
      <c r="F8454" t="s">
        <v>41</v>
      </c>
      <c r="G8454" s="11">
        <v>44308</v>
      </c>
      <c r="H8454">
        <v>58982</v>
      </c>
      <c r="I8454" t="s">
        <v>40</v>
      </c>
      <c r="J8454">
        <v>10936.132366203999</v>
      </c>
      <c r="K8454">
        <v>11025</v>
      </c>
      <c r="L8454">
        <v>496</v>
      </c>
      <c r="M8454" t="s">
        <v>25</v>
      </c>
      <c r="N8454" s="11">
        <v>44320</v>
      </c>
      <c r="O8454">
        <v>12</v>
      </c>
      <c r="P8454" t="s">
        <v>30</v>
      </c>
      <c r="Q8454" t="s">
        <v>21</v>
      </c>
      <c r="R8454">
        <v>2021</v>
      </c>
      <c r="S8454" t="s">
        <v>9504</v>
      </c>
      <c r="T8454">
        <v>4</v>
      </c>
      <c r="U8454" t="s">
        <v>9515</v>
      </c>
    </row>
    <row r="8455" spans="1:21" x14ac:dyDescent="0.3">
      <c r="A8455">
        <v>8456</v>
      </c>
      <c r="B8455" t="s">
        <v>8009</v>
      </c>
      <c r="C8455">
        <v>36</v>
      </c>
      <c r="D8455" t="s">
        <v>64</v>
      </c>
      <c r="E8455" t="s">
        <v>22</v>
      </c>
      <c r="F8455" t="s">
        <v>43</v>
      </c>
      <c r="G8455" s="11">
        <v>44343</v>
      </c>
      <c r="H8455">
        <v>58982</v>
      </c>
      <c r="I8455" t="s">
        <v>29</v>
      </c>
      <c r="J8455">
        <v>36644.845265472803</v>
      </c>
      <c r="K8455">
        <v>11025</v>
      </c>
      <c r="L8455">
        <v>276</v>
      </c>
      <c r="M8455" t="s">
        <v>33</v>
      </c>
      <c r="N8455" s="11">
        <v>44344</v>
      </c>
      <c r="O8455">
        <v>1</v>
      </c>
      <c r="P8455" t="s">
        <v>36</v>
      </c>
      <c r="Q8455" t="s">
        <v>27</v>
      </c>
      <c r="R8455">
        <v>2021</v>
      </c>
      <c r="S8455" t="s">
        <v>9504</v>
      </c>
      <c r="T8455">
        <v>5</v>
      </c>
      <c r="U8455" t="s">
        <v>9505</v>
      </c>
    </row>
    <row r="8456" spans="1:21" x14ac:dyDescent="0.3">
      <c r="A8456">
        <v>8457</v>
      </c>
      <c r="B8456" t="s">
        <v>5441</v>
      </c>
      <c r="C8456">
        <v>42</v>
      </c>
      <c r="D8456" t="s">
        <v>15</v>
      </c>
      <c r="E8456" t="s">
        <v>35</v>
      </c>
      <c r="F8456" t="s">
        <v>23</v>
      </c>
      <c r="G8456" s="11">
        <v>44912</v>
      </c>
      <c r="H8456">
        <v>58982</v>
      </c>
      <c r="I8456" t="s">
        <v>18</v>
      </c>
      <c r="J8456">
        <v>42908.847796927599</v>
      </c>
      <c r="K8456">
        <v>11025</v>
      </c>
      <c r="L8456">
        <v>195</v>
      </c>
      <c r="M8456" t="s">
        <v>19</v>
      </c>
      <c r="N8456" s="11">
        <v>44914</v>
      </c>
      <c r="O8456">
        <v>2</v>
      </c>
      <c r="P8456" t="s">
        <v>36</v>
      </c>
      <c r="Q8456" t="s">
        <v>34</v>
      </c>
      <c r="R8456">
        <v>2022</v>
      </c>
      <c r="S8456" t="s">
        <v>9502</v>
      </c>
      <c r="T8456">
        <v>12</v>
      </c>
      <c r="U8456" t="s">
        <v>9517</v>
      </c>
    </row>
    <row r="8457" spans="1:21" x14ac:dyDescent="0.3">
      <c r="A8457">
        <v>8458</v>
      </c>
      <c r="B8457" t="s">
        <v>8010</v>
      </c>
      <c r="C8457">
        <v>67</v>
      </c>
      <c r="D8457" t="s">
        <v>64</v>
      </c>
      <c r="E8457" t="s">
        <v>31</v>
      </c>
      <c r="F8457" t="s">
        <v>23</v>
      </c>
      <c r="G8457" s="11">
        <v>43870</v>
      </c>
      <c r="H8457">
        <v>58982</v>
      </c>
      <c r="I8457" t="s">
        <v>18</v>
      </c>
      <c r="J8457">
        <v>15650.837310229101</v>
      </c>
      <c r="K8457">
        <v>11025</v>
      </c>
      <c r="L8457">
        <v>292</v>
      </c>
      <c r="M8457" t="s">
        <v>25</v>
      </c>
      <c r="N8457" s="11">
        <v>43897</v>
      </c>
      <c r="O8457">
        <v>27</v>
      </c>
      <c r="P8457" t="s">
        <v>42</v>
      </c>
      <c r="Q8457" t="s">
        <v>27</v>
      </c>
      <c r="R8457">
        <v>2020</v>
      </c>
      <c r="S8457" t="s">
        <v>9506</v>
      </c>
      <c r="T8457">
        <v>2</v>
      </c>
      <c r="U8457" t="s">
        <v>9507</v>
      </c>
    </row>
    <row r="8458" spans="1:21" x14ac:dyDescent="0.3">
      <c r="A8458">
        <v>8459</v>
      </c>
      <c r="B8458" t="s">
        <v>8011</v>
      </c>
      <c r="C8458">
        <v>51</v>
      </c>
      <c r="D8458" t="s">
        <v>15</v>
      </c>
      <c r="E8458" t="s">
        <v>31</v>
      </c>
      <c r="F8458" t="s">
        <v>41</v>
      </c>
      <c r="G8458" s="11">
        <v>45178</v>
      </c>
      <c r="H8458">
        <v>58982</v>
      </c>
      <c r="I8458" t="s">
        <v>24</v>
      </c>
      <c r="J8458">
        <v>22275.602770560101</v>
      </c>
      <c r="K8458">
        <v>11025</v>
      </c>
      <c r="L8458">
        <v>461</v>
      </c>
      <c r="M8458" t="s">
        <v>19</v>
      </c>
      <c r="N8458" s="11">
        <v>45200</v>
      </c>
      <c r="O8458">
        <v>22</v>
      </c>
      <c r="P8458" t="s">
        <v>30</v>
      </c>
      <c r="Q8458" t="s">
        <v>21</v>
      </c>
      <c r="R8458">
        <v>2023</v>
      </c>
      <c r="S8458" t="s">
        <v>9509</v>
      </c>
      <c r="T8458">
        <v>9</v>
      </c>
      <c r="U8458" t="s">
        <v>9513</v>
      </c>
    </row>
    <row r="8459" spans="1:21" x14ac:dyDescent="0.3">
      <c r="A8459">
        <v>8460</v>
      </c>
      <c r="B8459" t="s">
        <v>8012</v>
      </c>
      <c r="C8459">
        <v>37</v>
      </c>
      <c r="D8459" t="s">
        <v>64</v>
      </c>
      <c r="E8459" t="s">
        <v>28</v>
      </c>
      <c r="F8459" t="s">
        <v>41</v>
      </c>
      <c r="G8459" s="11">
        <v>43662</v>
      </c>
      <c r="H8459">
        <v>58982</v>
      </c>
      <c r="I8459" t="s">
        <v>24</v>
      </c>
      <c r="J8459">
        <v>18083.789523970001</v>
      </c>
      <c r="K8459">
        <v>11025</v>
      </c>
      <c r="L8459">
        <v>337</v>
      </c>
      <c r="M8459" t="s">
        <v>25</v>
      </c>
      <c r="N8459" s="11">
        <v>43678</v>
      </c>
      <c r="O8459">
        <v>16</v>
      </c>
      <c r="P8459" t="s">
        <v>30</v>
      </c>
      <c r="Q8459" t="s">
        <v>34</v>
      </c>
      <c r="R8459">
        <v>2019</v>
      </c>
      <c r="S8459" t="s">
        <v>9509</v>
      </c>
      <c r="T8459">
        <v>7</v>
      </c>
      <c r="U8459" t="s">
        <v>9511</v>
      </c>
    </row>
    <row r="8460" spans="1:21" x14ac:dyDescent="0.3">
      <c r="A8460">
        <v>8461</v>
      </c>
      <c r="B8460" t="s">
        <v>8013</v>
      </c>
      <c r="C8460">
        <v>55</v>
      </c>
      <c r="D8460" t="s">
        <v>15</v>
      </c>
      <c r="E8460" t="s">
        <v>31</v>
      </c>
      <c r="F8460" t="s">
        <v>43</v>
      </c>
      <c r="G8460" s="11">
        <v>44852</v>
      </c>
      <c r="H8460">
        <v>58982</v>
      </c>
      <c r="I8460" t="s">
        <v>18</v>
      </c>
      <c r="J8460">
        <v>24984.414425616898</v>
      </c>
      <c r="K8460">
        <v>11025</v>
      </c>
      <c r="L8460">
        <v>283</v>
      </c>
      <c r="M8460" t="s">
        <v>33</v>
      </c>
      <c r="N8460" s="11">
        <v>44864</v>
      </c>
      <c r="O8460">
        <v>12</v>
      </c>
      <c r="P8460" t="s">
        <v>30</v>
      </c>
      <c r="Q8460" t="s">
        <v>34</v>
      </c>
      <c r="R8460">
        <v>2022</v>
      </c>
      <c r="S8460" t="s">
        <v>9502</v>
      </c>
      <c r="T8460">
        <v>10</v>
      </c>
      <c r="U8460" t="s">
        <v>9508</v>
      </c>
    </row>
    <row r="8461" spans="1:21" x14ac:dyDescent="0.3">
      <c r="A8461">
        <v>8462</v>
      </c>
      <c r="B8461" t="s">
        <v>8014</v>
      </c>
      <c r="C8461">
        <v>57</v>
      </c>
      <c r="D8461" t="s">
        <v>15</v>
      </c>
      <c r="E8461" t="s">
        <v>31</v>
      </c>
      <c r="F8461" t="s">
        <v>23</v>
      </c>
      <c r="G8461" s="11">
        <v>44495</v>
      </c>
      <c r="H8461">
        <v>58982</v>
      </c>
      <c r="I8461" t="s">
        <v>18</v>
      </c>
      <c r="J8461">
        <v>34180.657176123001</v>
      </c>
      <c r="K8461">
        <v>11025</v>
      </c>
      <c r="L8461">
        <v>437</v>
      </c>
      <c r="M8461" t="s">
        <v>33</v>
      </c>
      <c r="N8461" s="11">
        <v>44500</v>
      </c>
      <c r="O8461">
        <v>5</v>
      </c>
      <c r="P8461" t="s">
        <v>42</v>
      </c>
      <c r="Q8461" t="s">
        <v>21</v>
      </c>
      <c r="R8461">
        <v>2021</v>
      </c>
      <c r="S8461" t="s">
        <v>9502</v>
      </c>
      <c r="T8461">
        <v>10</v>
      </c>
      <c r="U8461" t="s">
        <v>9508</v>
      </c>
    </row>
    <row r="8462" spans="1:21" x14ac:dyDescent="0.3">
      <c r="A8462">
        <v>8463</v>
      </c>
      <c r="B8462" t="s">
        <v>3856</v>
      </c>
      <c r="C8462">
        <v>45</v>
      </c>
      <c r="D8462" t="s">
        <v>64</v>
      </c>
      <c r="E8462" t="s">
        <v>35</v>
      </c>
      <c r="F8462" t="s">
        <v>32</v>
      </c>
      <c r="G8462" s="11">
        <v>43741</v>
      </c>
      <c r="H8462">
        <v>58982</v>
      </c>
      <c r="I8462" t="s">
        <v>40</v>
      </c>
      <c r="J8462">
        <v>35917.972079248699</v>
      </c>
      <c r="K8462">
        <v>11025</v>
      </c>
      <c r="L8462">
        <v>279</v>
      </c>
      <c r="M8462" t="s">
        <v>19</v>
      </c>
      <c r="N8462" s="11">
        <v>43767</v>
      </c>
      <c r="O8462">
        <v>26</v>
      </c>
      <c r="P8462" t="s">
        <v>30</v>
      </c>
      <c r="Q8462" t="s">
        <v>34</v>
      </c>
      <c r="R8462">
        <v>2019</v>
      </c>
      <c r="S8462" t="s">
        <v>9502</v>
      </c>
      <c r="T8462">
        <v>10</v>
      </c>
      <c r="U8462" t="s">
        <v>9508</v>
      </c>
    </row>
    <row r="8463" spans="1:21" x14ac:dyDescent="0.3">
      <c r="A8463">
        <v>8464</v>
      </c>
      <c r="B8463" t="s">
        <v>8015</v>
      </c>
      <c r="C8463">
        <v>46</v>
      </c>
      <c r="D8463" t="s">
        <v>64</v>
      </c>
      <c r="E8463" t="s">
        <v>44</v>
      </c>
      <c r="F8463" t="s">
        <v>43</v>
      </c>
      <c r="G8463" s="11">
        <v>44699</v>
      </c>
      <c r="H8463">
        <v>58982</v>
      </c>
      <c r="I8463" t="s">
        <v>18</v>
      </c>
      <c r="J8463">
        <v>5022.3610417969803</v>
      </c>
      <c r="K8463">
        <v>11025</v>
      </c>
      <c r="L8463">
        <v>134</v>
      </c>
      <c r="M8463" t="s">
        <v>19</v>
      </c>
      <c r="N8463" s="11">
        <v>44726</v>
      </c>
      <c r="O8463">
        <v>27</v>
      </c>
      <c r="P8463" t="s">
        <v>36</v>
      </c>
      <c r="Q8463" t="s">
        <v>21</v>
      </c>
      <c r="R8463">
        <v>2022</v>
      </c>
      <c r="S8463" t="s">
        <v>9504</v>
      </c>
      <c r="T8463">
        <v>5</v>
      </c>
      <c r="U8463" t="s">
        <v>9505</v>
      </c>
    </row>
    <row r="8464" spans="1:21" x14ac:dyDescent="0.3">
      <c r="A8464">
        <v>8465</v>
      </c>
      <c r="B8464" t="s">
        <v>8016</v>
      </c>
      <c r="C8464">
        <v>43</v>
      </c>
      <c r="D8464" t="s">
        <v>15</v>
      </c>
      <c r="E8464" t="s">
        <v>39</v>
      </c>
      <c r="F8464" t="s">
        <v>37</v>
      </c>
      <c r="G8464" s="11">
        <v>45202</v>
      </c>
      <c r="H8464">
        <v>58982</v>
      </c>
      <c r="I8464" t="s">
        <v>29</v>
      </c>
      <c r="J8464">
        <v>14326.728783716901</v>
      </c>
      <c r="K8464">
        <v>11025</v>
      </c>
      <c r="L8464">
        <v>191</v>
      </c>
      <c r="M8464" t="s">
        <v>25</v>
      </c>
      <c r="N8464" s="11">
        <v>45203</v>
      </c>
      <c r="O8464">
        <v>1</v>
      </c>
      <c r="P8464" t="s">
        <v>36</v>
      </c>
      <c r="Q8464" t="s">
        <v>34</v>
      </c>
      <c r="R8464">
        <v>2023</v>
      </c>
      <c r="S8464" t="s">
        <v>9502</v>
      </c>
      <c r="T8464">
        <v>10</v>
      </c>
      <c r="U8464" t="s">
        <v>9508</v>
      </c>
    </row>
    <row r="8465" spans="1:21" x14ac:dyDescent="0.3">
      <c r="A8465">
        <v>8466</v>
      </c>
      <c r="B8465" t="s">
        <v>1510</v>
      </c>
      <c r="C8465">
        <v>19</v>
      </c>
      <c r="D8465" t="s">
        <v>64</v>
      </c>
      <c r="E8465" t="s">
        <v>39</v>
      </c>
      <c r="F8465" t="s">
        <v>41</v>
      </c>
      <c r="G8465" s="11">
        <v>44835</v>
      </c>
      <c r="H8465">
        <v>58982</v>
      </c>
      <c r="I8465" t="s">
        <v>29</v>
      </c>
      <c r="J8465">
        <v>38754.030079759199</v>
      </c>
      <c r="K8465">
        <v>11025</v>
      </c>
      <c r="L8465">
        <v>261</v>
      </c>
      <c r="M8465" t="s">
        <v>33</v>
      </c>
      <c r="N8465" s="11">
        <v>44849</v>
      </c>
      <c r="O8465">
        <v>14</v>
      </c>
      <c r="P8465" t="s">
        <v>26</v>
      </c>
      <c r="Q8465" t="s">
        <v>27</v>
      </c>
      <c r="R8465">
        <v>2022</v>
      </c>
      <c r="S8465" t="s">
        <v>9502</v>
      </c>
      <c r="T8465">
        <v>10</v>
      </c>
      <c r="U8465" t="s">
        <v>9508</v>
      </c>
    </row>
    <row r="8466" spans="1:21" x14ac:dyDescent="0.3">
      <c r="A8466">
        <v>8467</v>
      </c>
      <c r="B8466" t="s">
        <v>8017</v>
      </c>
      <c r="C8466">
        <v>48</v>
      </c>
      <c r="D8466" t="s">
        <v>64</v>
      </c>
      <c r="E8466" t="s">
        <v>22</v>
      </c>
      <c r="F8466" t="s">
        <v>43</v>
      </c>
      <c r="G8466" s="11">
        <v>45389</v>
      </c>
      <c r="H8466">
        <v>58982</v>
      </c>
      <c r="I8466" t="s">
        <v>24</v>
      </c>
      <c r="J8466">
        <v>38491.2091694306</v>
      </c>
      <c r="K8466">
        <v>11025</v>
      </c>
      <c r="L8466">
        <v>366</v>
      </c>
      <c r="M8466" t="s">
        <v>33</v>
      </c>
      <c r="N8466" s="11">
        <v>45419</v>
      </c>
      <c r="O8466">
        <v>30</v>
      </c>
      <c r="P8466" t="s">
        <v>36</v>
      </c>
      <c r="Q8466" t="s">
        <v>27</v>
      </c>
      <c r="R8466">
        <v>2024</v>
      </c>
      <c r="S8466" t="s">
        <v>9504</v>
      </c>
      <c r="T8466">
        <v>4</v>
      </c>
      <c r="U8466" t="s">
        <v>9515</v>
      </c>
    </row>
    <row r="8467" spans="1:21" x14ac:dyDescent="0.3">
      <c r="A8467">
        <v>8468</v>
      </c>
      <c r="B8467" t="s">
        <v>8018</v>
      </c>
      <c r="C8467">
        <v>81</v>
      </c>
      <c r="D8467" t="s">
        <v>64</v>
      </c>
      <c r="E8467" t="s">
        <v>45</v>
      </c>
      <c r="F8467" t="s">
        <v>37</v>
      </c>
      <c r="G8467" s="11">
        <v>44097</v>
      </c>
      <c r="H8467">
        <v>58982</v>
      </c>
      <c r="I8467" t="s">
        <v>38</v>
      </c>
      <c r="J8467">
        <v>34245.016010388397</v>
      </c>
      <c r="K8467">
        <v>11025</v>
      </c>
      <c r="L8467">
        <v>210</v>
      </c>
      <c r="M8467" t="s">
        <v>25</v>
      </c>
      <c r="N8467" s="11">
        <v>44101</v>
      </c>
      <c r="O8467">
        <v>4</v>
      </c>
      <c r="P8467" t="s">
        <v>26</v>
      </c>
      <c r="Q8467" t="s">
        <v>34</v>
      </c>
      <c r="R8467">
        <v>2020</v>
      </c>
      <c r="S8467" t="s">
        <v>9509</v>
      </c>
      <c r="T8467">
        <v>9</v>
      </c>
      <c r="U8467" t="s">
        <v>9513</v>
      </c>
    </row>
    <row r="8468" spans="1:21" x14ac:dyDescent="0.3">
      <c r="A8468">
        <v>8469</v>
      </c>
      <c r="B8468" t="s">
        <v>5665</v>
      </c>
      <c r="C8468">
        <v>33</v>
      </c>
      <c r="D8468" t="s">
        <v>15</v>
      </c>
      <c r="E8468" t="s">
        <v>22</v>
      </c>
      <c r="F8468" t="s">
        <v>32</v>
      </c>
      <c r="G8468" s="11">
        <v>45108</v>
      </c>
      <c r="H8468">
        <v>58982</v>
      </c>
      <c r="I8468" t="s">
        <v>18</v>
      </c>
      <c r="J8468">
        <v>50839.8423399737</v>
      </c>
      <c r="K8468">
        <v>11025</v>
      </c>
      <c r="L8468">
        <v>315</v>
      </c>
      <c r="M8468" t="s">
        <v>33</v>
      </c>
      <c r="N8468" s="11">
        <v>45133</v>
      </c>
      <c r="O8468">
        <v>25</v>
      </c>
      <c r="P8468" t="s">
        <v>30</v>
      </c>
      <c r="Q8468" t="s">
        <v>27</v>
      </c>
      <c r="R8468">
        <v>2023</v>
      </c>
      <c r="S8468" t="s">
        <v>9509</v>
      </c>
      <c r="T8468">
        <v>7</v>
      </c>
      <c r="U8468" t="s">
        <v>9511</v>
      </c>
    </row>
    <row r="8469" spans="1:21" x14ac:dyDescent="0.3">
      <c r="A8469">
        <v>8470</v>
      </c>
      <c r="B8469" t="s">
        <v>8019</v>
      </c>
      <c r="C8469">
        <v>19</v>
      </c>
      <c r="D8469" t="s">
        <v>64</v>
      </c>
      <c r="E8469" t="s">
        <v>44</v>
      </c>
      <c r="F8469" t="s">
        <v>32</v>
      </c>
      <c r="G8469" s="11">
        <v>44609</v>
      </c>
      <c r="H8469">
        <v>58982</v>
      </c>
      <c r="I8469" t="s">
        <v>40</v>
      </c>
      <c r="J8469">
        <v>13678.167229189101</v>
      </c>
      <c r="K8469">
        <v>11025</v>
      </c>
      <c r="L8469">
        <v>141</v>
      </c>
      <c r="M8469" t="s">
        <v>25</v>
      </c>
      <c r="N8469" s="11">
        <v>44639</v>
      </c>
      <c r="O8469">
        <v>30</v>
      </c>
      <c r="P8469" t="s">
        <v>42</v>
      </c>
      <c r="Q8469" t="s">
        <v>34</v>
      </c>
      <c r="R8469">
        <v>2022</v>
      </c>
      <c r="S8469" t="s">
        <v>9506</v>
      </c>
      <c r="T8469">
        <v>2</v>
      </c>
      <c r="U8469" t="s">
        <v>9507</v>
      </c>
    </row>
    <row r="8470" spans="1:21" x14ac:dyDescent="0.3">
      <c r="A8470">
        <v>8471</v>
      </c>
      <c r="B8470" t="s">
        <v>8020</v>
      </c>
      <c r="C8470">
        <v>21</v>
      </c>
      <c r="D8470" t="s">
        <v>64</v>
      </c>
      <c r="E8470" t="s">
        <v>16</v>
      </c>
      <c r="F8470" t="s">
        <v>17</v>
      </c>
      <c r="G8470" s="11">
        <v>45416</v>
      </c>
      <c r="H8470">
        <v>58982</v>
      </c>
      <c r="I8470" t="s">
        <v>24</v>
      </c>
      <c r="J8470">
        <v>34062.684820554903</v>
      </c>
      <c r="K8470">
        <v>11025</v>
      </c>
      <c r="L8470">
        <v>325</v>
      </c>
      <c r="M8470" t="s">
        <v>19</v>
      </c>
      <c r="N8470" s="11">
        <v>45417</v>
      </c>
      <c r="O8470">
        <v>1</v>
      </c>
      <c r="P8470" t="s">
        <v>26</v>
      </c>
      <c r="Q8470" t="s">
        <v>21</v>
      </c>
      <c r="R8470">
        <v>2024</v>
      </c>
      <c r="S8470" t="s">
        <v>9504</v>
      </c>
      <c r="T8470">
        <v>5</v>
      </c>
      <c r="U8470" t="s">
        <v>9505</v>
      </c>
    </row>
    <row r="8471" spans="1:21" x14ac:dyDescent="0.3">
      <c r="A8471">
        <v>8472</v>
      </c>
      <c r="B8471" t="s">
        <v>3553</v>
      </c>
      <c r="C8471">
        <v>62</v>
      </c>
      <c r="D8471" t="s">
        <v>64</v>
      </c>
      <c r="E8471" t="s">
        <v>35</v>
      </c>
      <c r="F8471" t="s">
        <v>43</v>
      </c>
      <c r="G8471" s="11">
        <v>43806</v>
      </c>
      <c r="H8471">
        <v>58982</v>
      </c>
      <c r="I8471" t="s">
        <v>38</v>
      </c>
      <c r="J8471">
        <v>45487.278861429302</v>
      </c>
      <c r="K8471">
        <v>11025</v>
      </c>
      <c r="L8471">
        <v>479</v>
      </c>
      <c r="M8471" t="s">
        <v>33</v>
      </c>
      <c r="N8471" s="11">
        <v>43835</v>
      </c>
      <c r="O8471">
        <v>29</v>
      </c>
      <c r="P8471" t="s">
        <v>36</v>
      </c>
      <c r="Q8471" t="s">
        <v>21</v>
      </c>
      <c r="R8471">
        <v>2019</v>
      </c>
      <c r="S8471" t="s">
        <v>9502</v>
      </c>
      <c r="T8471">
        <v>12</v>
      </c>
      <c r="U8471" t="s">
        <v>9517</v>
      </c>
    </row>
    <row r="8472" spans="1:21" x14ac:dyDescent="0.3">
      <c r="A8472">
        <v>8473</v>
      </c>
      <c r="B8472" t="s">
        <v>8021</v>
      </c>
      <c r="C8472">
        <v>26</v>
      </c>
      <c r="D8472" t="s">
        <v>64</v>
      </c>
      <c r="E8472" t="s">
        <v>22</v>
      </c>
      <c r="F8472" t="s">
        <v>17</v>
      </c>
      <c r="G8472" s="11">
        <v>43774</v>
      </c>
      <c r="H8472">
        <v>58982</v>
      </c>
      <c r="I8472" t="s">
        <v>40</v>
      </c>
      <c r="J8472">
        <v>18826.9351518685</v>
      </c>
      <c r="K8472">
        <v>11025</v>
      </c>
      <c r="L8472">
        <v>446</v>
      </c>
      <c r="M8472" t="s">
        <v>19</v>
      </c>
      <c r="N8472" s="11">
        <v>43803</v>
      </c>
      <c r="O8472">
        <v>29</v>
      </c>
      <c r="P8472" t="s">
        <v>30</v>
      </c>
      <c r="Q8472" t="s">
        <v>27</v>
      </c>
      <c r="R8472">
        <v>2019</v>
      </c>
      <c r="S8472" t="s">
        <v>9502</v>
      </c>
      <c r="T8472">
        <v>11</v>
      </c>
      <c r="U8472" t="s">
        <v>9503</v>
      </c>
    </row>
    <row r="8473" spans="1:21" x14ac:dyDescent="0.3">
      <c r="A8473">
        <v>8474</v>
      </c>
      <c r="B8473" t="s">
        <v>8022</v>
      </c>
      <c r="C8473">
        <v>53</v>
      </c>
      <c r="D8473" t="s">
        <v>15</v>
      </c>
      <c r="E8473" t="s">
        <v>16</v>
      </c>
      <c r="F8473" t="s">
        <v>43</v>
      </c>
      <c r="G8473" s="11">
        <v>43762</v>
      </c>
      <c r="H8473">
        <v>58982</v>
      </c>
      <c r="I8473" t="s">
        <v>40</v>
      </c>
      <c r="J8473">
        <v>28972.5722131906</v>
      </c>
      <c r="K8473">
        <v>11025</v>
      </c>
      <c r="L8473">
        <v>256</v>
      </c>
      <c r="M8473" t="s">
        <v>19</v>
      </c>
      <c r="N8473" s="11">
        <v>43768</v>
      </c>
      <c r="O8473">
        <v>6</v>
      </c>
      <c r="P8473" t="s">
        <v>26</v>
      </c>
      <c r="Q8473" t="s">
        <v>34</v>
      </c>
      <c r="R8473">
        <v>2019</v>
      </c>
      <c r="S8473" t="s">
        <v>9502</v>
      </c>
      <c r="T8473">
        <v>10</v>
      </c>
      <c r="U8473" t="s">
        <v>9508</v>
      </c>
    </row>
    <row r="8474" spans="1:21" x14ac:dyDescent="0.3">
      <c r="A8474">
        <v>8475</v>
      </c>
      <c r="B8474" t="s">
        <v>8023</v>
      </c>
      <c r="C8474">
        <v>33</v>
      </c>
      <c r="D8474" t="s">
        <v>64</v>
      </c>
      <c r="E8474" t="s">
        <v>45</v>
      </c>
      <c r="F8474" t="s">
        <v>41</v>
      </c>
      <c r="G8474" s="11">
        <v>44245</v>
      </c>
      <c r="H8474">
        <v>58982</v>
      </c>
      <c r="I8474" t="s">
        <v>38</v>
      </c>
      <c r="J8474">
        <v>33756.219568607899</v>
      </c>
      <c r="K8474">
        <v>11025</v>
      </c>
      <c r="L8474">
        <v>106</v>
      </c>
      <c r="M8474" t="s">
        <v>19</v>
      </c>
      <c r="N8474" s="11">
        <v>44253</v>
      </c>
      <c r="O8474">
        <v>8</v>
      </c>
      <c r="P8474" t="s">
        <v>26</v>
      </c>
      <c r="Q8474" t="s">
        <v>34</v>
      </c>
      <c r="R8474">
        <v>2021</v>
      </c>
      <c r="S8474" t="s">
        <v>9506</v>
      </c>
      <c r="T8474">
        <v>2</v>
      </c>
      <c r="U8474" t="s">
        <v>9507</v>
      </c>
    </row>
    <row r="8475" spans="1:21" x14ac:dyDescent="0.3">
      <c r="A8475">
        <v>8476</v>
      </c>
      <c r="B8475" t="s">
        <v>8024</v>
      </c>
      <c r="C8475">
        <v>34</v>
      </c>
      <c r="D8475" t="s">
        <v>64</v>
      </c>
      <c r="E8475" t="s">
        <v>45</v>
      </c>
      <c r="F8475" t="s">
        <v>41</v>
      </c>
      <c r="G8475" s="11">
        <v>43862</v>
      </c>
      <c r="H8475">
        <v>58982</v>
      </c>
      <c r="I8475" t="s">
        <v>29</v>
      </c>
      <c r="J8475">
        <v>46014.830537558199</v>
      </c>
      <c r="K8475">
        <v>11025</v>
      </c>
      <c r="L8475">
        <v>122</v>
      </c>
      <c r="M8475" t="s">
        <v>19</v>
      </c>
      <c r="N8475" s="11">
        <v>43889</v>
      </c>
      <c r="O8475">
        <v>27</v>
      </c>
      <c r="P8475" t="s">
        <v>30</v>
      </c>
      <c r="Q8475" t="s">
        <v>27</v>
      </c>
      <c r="R8475">
        <v>2020</v>
      </c>
      <c r="S8475" t="s">
        <v>9506</v>
      </c>
      <c r="T8475">
        <v>2</v>
      </c>
      <c r="U8475" t="s">
        <v>9507</v>
      </c>
    </row>
    <row r="8476" spans="1:21" x14ac:dyDescent="0.3">
      <c r="A8476">
        <v>8477</v>
      </c>
      <c r="B8476" t="s">
        <v>8025</v>
      </c>
      <c r="C8476">
        <v>77</v>
      </c>
      <c r="D8476" t="s">
        <v>64</v>
      </c>
      <c r="E8476" t="s">
        <v>35</v>
      </c>
      <c r="F8476" t="s">
        <v>43</v>
      </c>
      <c r="G8476" s="11">
        <v>44836</v>
      </c>
      <c r="H8476">
        <v>58982</v>
      </c>
      <c r="I8476" t="s">
        <v>40</v>
      </c>
      <c r="J8476">
        <v>18046.406001748299</v>
      </c>
      <c r="K8476">
        <v>11025</v>
      </c>
      <c r="L8476">
        <v>444</v>
      </c>
      <c r="M8476" t="s">
        <v>25</v>
      </c>
      <c r="N8476" s="11">
        <v>44857</v>
      </c>
      <c r="O8476">
        <v>21</v>
      </c>
      <c r="P8476" t="s">
        <v>42</v>
      </c>
      <c r="Q8476" t="s">
        <v>27</v>
      </c>
      <c r="R8476">
        <v>2022</v>
      </c>
      <c r="S8476" t="s">
        <v>9502</v>
      </c>
      <c r="T8476">
        <v>10</v>
      </c>
      <c r="U8476" t="s">
        <v>9508</v>
      </c>
    </row>
    <row r="8477" spans="1:21" x14ac:dyDescent="0.3">
      <c r="A8477">
        <v>8478</v>
      </c>
      <c r="B8477" t="s">
        <v>8026</v>
      </c>
      <c r="C8477">
        <v>67</v>
      </c>
      <c r="D8477" t="s">
        <v>64</v>
      </c>
      <c r="E8477" t="s">
        <v>31</v>
      </c>
      <c r="F8477" t="s">
        <v>37</v>
      </c>
      <c r="G8477" s="11">
        <v>45093</v>
      </c>
      <c r="H8477">
        <v>58982</v>
      </c>
      <c r="I8477" t="s">
        <v>38</v>
      </c>
      <c r="J8477">
        <v>35877.363210335403</v>
      </c>
      <c r="K8477">
        <v>11025</v>
      </c>
      <c r="L8477">
        <v>279</v>
      </c>
      <c r="M8477" t="s">
        <v>25</v>
      </c>
      <c r="N8477" s="11">
        <v>45108</v>
      </c>
      <c r="O8477">
        <v>15</v>
      </c>
      <c r="P8477" t="s">
        <v>26</v>
      </c>
      <c r="Q8477" t="s">
        <v>34</v>
      </c>
      <c r="R8477">
        <v>2023</v>
      </c>
      <c r="S8477" t="s">
        <v>9504</v>
      </c>
      <c r="T8477">
        <v>6</v>
      </c>
      <c r="U8477" t="s">
        <v>9512</v>
      </c>
    </row>
    <row r="8478" spans="1:21" x14ac:dyDescent="0.3">
      <c r="A8478">
        <v>8479</v>
      </c>
      <c r="B8478" t="s">
        <v>8027</v>
      </c>
      <c r="C8478">
        <v>22</v>
      </c>
      <c r="D8478" t="s">
        <v>15</v>
      </c>
      <c r="E8478" t="s">
        <v>45</v>
      </c>
      <c r="F8478" t="s">
        <v>32</v>
      </c>
      <c r="G8478" s="11">
        <v>44122</v>
      </c>
      <c r="H8478">
        <v>58982</v>
      </c>
      <c r="I8478" t="s">
        <v>38</v>
      </c>
      <c r="J8478">
        <v>48933.948343492797</v>
      </c>
      <c r="K8478">
        <v>11025</v>
      </c>
      <c r="L8478">
        <v>493</v>
      </c>
      <c r="M8478" t="s">
        <v>19</v>
      </c>
      <c r="N8478" s="11">
        <v>44143</v>
      </c>
      <c r="O8478">
        <v>21</v>
      </c>
      <c r="P8478" t="s">
        <v>30</v>
      </c>
      <c r="Q8478" t="s">
        <v>34</v>
      </c>
      <c r="R8478">
        <v>2020</v>
      </c>
      <c r="S8478" t="s">
        <v>9502</v>
      </c>
      <c r="T8478">
        <v>10</v>
      </c>
      <c r="U8478" t="s">
        <v>9508</v>
      </c>
    </row>
    <row r="8479" spans="1:21" x14ac:dyDescent="0.3">
      <c r="A8479">
        <v>8480</v>
      </c>
      <c r="B8479" t="s">
        <v>7121</v>
      </c>
      <c r="C8479">
        <v>68</v>
      </c>
      <c r="D8479" t="s">
        <v>15</v>
      </c>
      <c r="E8479" t="s">
        <v>22</v>
      </c>
      <c r="F8479" t="s">
        <v>37</v>
      </c>
      <c r="G8479" s="11">
        <v>43755</v>
      </c>
      <c r="H8479">
        <v>58982</v>
      </c>
      <c r="I8479" t="s">
        <v>24</v>
      </c>
      <c r="J8479">
        <v>39075.765092895999</v>
      </c>
      <c r="K8479">
        <v>11025</v>
      </c>
      <c r="L8479">
        <v>435</v>
      </c>
      <c r="M8479" t="s">
        <v>19</v>
      </c>
      <c r="N8479" s="11">
        <v>43775</v>
      </c>
      <c r="O8479">
        <v>20</v>
      </c>
      <c r="P8479" t="s">
        <v>26</v>
      </c>
      <c r="Q8479" t="s">
        <v>27</v>
      </c>
      <c r="R8479">
        <v>2019</v>
      </c>
      <c r="S8479" t="s">
        <v>9502</v>
      </c>
      <c r="T8479">
        <v>10</v>
      </c>
      <c r="U8479" t="s">
        <v>9508</v>
      </c>
    </row>
    <row r="8480" spans="1:21" x14ac:dyDescent="0.3">
      <c r="A8480">
        <v>8481</v>
      </c>
      <c r="B8480" t="s">
        <v>8028</v>
      </c>
      <c r="C8480">
        <v>19</v>
      </c>
      <c r="D8480" t="s">
        <v>64</v>
      </c>
      <c r="E8480" t="s">
        <v>16</v>
      </c>
      <c r="F8480" t="s">
        <v>17</v>
      </c>
      <c r="G8480" s="11">
        <v>45065</v>
      </c>
      <c r="H8480">
        <v>58982</v>
      </c>
      <c r="I8480" t="s">
        <v>29</v>
      </c>
      <c r="J8480">
        <v>33939.778190886696</v>
      </c>
      <c r="K8480">
        <v>11025</v>
      </c>
      <c r="L8480">
        <v>357</v>
      </c>
      <c r="M8480" t="s">
        <v>33</v>
      </c>
      <c r="N8480" s="11">
        <v>45092</v>
      </c>
      <c r="O8480">
        <v>27</v>
      </c>
      <c r="P8480" t="s">
        <v>30</v>
      </c>
      <c r="Q8480" t="s">
        <v>21</v>
      </c>
      <c r="R8480">
        <v>2023</v>
      </c>
      <c r="S8480" t="s">
        <v>9504</v>
      </c>
      <c r="T8480">
        <v>5</v>
      </c>
      <c r="U8480" t="s">
        <v>9505</v>
      </c>
    </row>
    <row r="8481" spans="1:21" x14ac:dyDescent="0.3">
      <c r="A8481">
        <v>8482</v>
      </c>
      <c r="B8481" t="s">
        <v>8029</v>
      </c>
      <c r="C8481">
        <v>20</v>
      </c>
      <c r="D8481" t="s">
        <v>15</v>
      </c>
      <c r="E8481" t="s">
        <v>31</v>
      </c>
      <c r="F8481" t="s">
        <v>37</v>
      </c>
      <c r="G8481" s="11">
        <v>43911</v>
      </c>
      <c r="H8481">
        <v>58982</v>
      </c>
      <c r="I8481" t="s">
        <v>18</v>
      </c>
      <c r="J8481">
        <v>12287.921978435699</v>
      </c>
      <c r="K8481">
        <v>11025</v>
      </c>
      <c r="L8481">
        <v>288</v>
      </c>
      <c r="M8481" t="s">
        <v>25</v>
      </c>
      <c r="N8481" s="11">
        <v>43916</v>
      </c>
      <c r="O8481">
        <v>5</v>
      </c>
      <c r="P8481" t="s">
        <v>42</v>
      </c>
      <c r="Q8481" t="s">
        <v>27</v>
      </c>
      <c r="R8481">
        <v>2020</v>
      </c>
      <c r="S8481" t="s">
        <v>9506</v>
      </c>
      <c r="T8481">
        <v>3</v>
      </c>
      <c r="U8481" t="s">
        <v>9516</v>
      </c>
    </row>
    <row r="8482" spans="1:21" x14ac:dyDescent="0.3">
      <c r="A8482">
        <v>8483</v>
      </c>
      <c r="B8482" t="s">
        <v>8030</v>
      </c>
      <c r="C8482">
        <v>41</v>
      </c>
      <c r="D8482" t="s">
        <v>15</v>
      </c>
      <c r="E8482" t="s">
        <v>39</v>
      </c>
      <c r="F8482" t="s">
        <v>17</v>
      </c>
      <c r="G8482" s="11">
        <v>45349</v>
      </c>
      <c r="H8482">
        <v>58982</v>
      </c>
      <c r="I8482" t="s">
        <v>40</v>
      </c>
      <c r="J8482">
        <v>34835.465497053403</v>
      </c>
      <c r="K8482">
        <v>11025</v>
      </c>
      <c r="L8482">
        <v>148</v>
      </c>
      <c r="M8482" t="s">
        <v>33</v>
      </c>
      <c r="N8482" s="11">
        <v>45363</v>
      </c>
      <c r="O8482">
        <v>14</v>
      </c>
      <c r="P8482" t="s">
        <v>30</v>
      </c>
      <c r="Q8482" t="s">
        <v>27</v>
      </c>
      <c r="R8482">
        <v>2024</v>
      </c>
      <c r="S8482" t="s">
        <v>9506</v>
      </c>
      <c r="T8482">
        <v>2</v>
      </c>
      <c r="U8482" t="s">
        <v>9507</v>
      </c>
    </row>
    <row r="8483" spans="1:21" x14ac:dyDescent="0.3">
      <c r="A8483">
        <v>8484</v>
      </c>
      <c r="B8483" t="s">
        <v>8031</v>
      </c>
      <c r="C8483">
        <v>25</v>
      </c>
      <c r="D8483" t="s">
        <v>64</v>
      </c>
      <c r="E8483" t="s">
        <v>31</v>
      </c>
      <c r="F8483" t="s">
        <v>43</v>
      </c>
      <c r="G8483" s="11">
        <v>44091</v>
      </c>
      <c r="H8483">
        <v>58982</v>
      </c>
      <c r="I8483" t="s">
        <v>29</v>
      </c>
      <c r="J8483">
        <v>18721.1373367423</v>
      </c>
      <c r="K8483">
        <v>11025</v>
      </c>
      <c r="L8483">
        <v>104</v>
      </c>
      <c r="M8483" t="s">
        <v>25</v>
      </c>
      <c r="N8483" s="11">
        <v>44103</v>
      </c>
      <c r="O8483">
        <v>12</v>
      </c>
      <c r="P8483" t="s">
        <v>20</v>
      </c>
      <c r="Q8483" t="s">
        <v>34</v>
      </c>
      <c r="R8483">
        <v>2020</v>
      </c>
      <c r="S8483" t="s">
        <v>9509</v>
      </c>
      <c r="T8483">
        <v>9</v>
      </c>
      <c r="U8483" t="s">
        <v>9513</v>
      </c>
    </row>
    <row r="8484" spans="1:21" x14ac:dyDescent="0.3">
      <c r="A8484">
        <v>8485</v>
      </c>
      <c r="B8484" t="s">
        <v>8032</v>
      </c>
      <c r="C8484">
        <v>52</v>
      </c>
      <c r="D8484" t="s">
        <v>64</v>
      </c>
      <c r="E8484" t="s">
        <v>39</v>
      </c>
      <c r="F8484" t="s">
        <v>32</v>
      </c>
      <c r="G8484" s="11">
        <v>45209</v>
      </c>
      <c r="H8484">
        <v>58982</v>
      </c>
      <c r="I8484" t="s">
        <v>29</v>
      </c>
      <c r="J8484">
        <v>31498.3100724221</v>
      </c>
      <c r="K8484">
        <v>11025</v>
      </c>
      <c r="L8484">
        <v>105</v>
      </c>
      <c r="M8484" t="s">
        <v>25</v>
      </c>
      <c r="N8484" s="11">
        <v>45239</v>
      </c>
      <c r="O8484">
        <v>30</v>
      </c>
      <c r="P8484" t="s">
        <v>42</v>
      </c>
      <c r="Q8484" t="s">
        <v>34</v>
      </c>
      <c r="R8484">
        <v>2023</v>
      </c>
      <c r="S8484" t="s">
        <v>9502</v>
      </c>
      <c r="T8484">
        <v>10</v>
      </c>
      <c r="U8484" t="s">
        <v>9508</v>
      </c>
    </row>
    <row r="8485" spans="1:21" x14ac:dyDescent="0.3">
      <c r="A8485">
        <v>8486</v>
      </c>
      <c r="B8485" t="s">
        <v>8033</v>
      </c>
      <c r="C8485">
        <v>24</v>
      </c>
      <c r="D8485" t="s">
        <v>15</v>
      </c>
      <c r="E8485" t="s">
        <v>28</v>
      </c>
      <c r="F8485" t="s">
        <v>41</v>
      </c>
      <c r="G8485" s="11">
        <v>44047</v>
      </c>
      <c r="H8485">
        <v>58982</v>
      </c>
      <c r="I8485" t="s">
        <v>38</v>
      </c>
      <c r="J8485">
        <v>19937.555804518299</v>
      </c>
      <c r="K8485">
        <v>11025</v>
      </c>
      <c r="L8485">
        <v>220</v>
      </c>
      <c r="M8485" t="s">
        <v>19</v>
      </c>
      <c r="N8485" s="11">
        <v>44049</v>
      </c>
      <c r="O8485">
        <v>2</v>
      </c>
      <c r="P8485" t="s">
        <v>36</v>
      </c>
      <c r="Q8485" t="s">
        <v>34</v>
      </c>
      <c r="R8485">
        <v>2020</v>
      </c>
      <c r="S8485" t="s">
        <v>9509</v>
      </c>
      <c r="T8485">
        <v>8</v>
      </c>
      <c r="U8485" t="s">
        <v>9510</v>
      </c>
    </row>
    <row r="8486" spans="1:21" x14ac:dyDescent="0.3">
      <c r="A8486">
        <v>8487</v>
      </c>
      <c r="B8486" t="s">
        <v>8034</v>
      </c>
      <c r="C8486">
        <v>47</v>
      </c>
      <c r="D8486" t="s">
        <v>15</v>
      </c>
      <c r="E8486" t="s">
        <v>16</v>
      </c>
      <c r="F8486" t="s">
        <v>37</v>
      </c>
      <c r="G8486" s="11">
        <v>44436</v>
      </c>
      <c r="H8486">
        <v>58982</v>
      </c>
      <c r="I8486" t="s">
        <v>38</v>
      </c>
      <c r="J8486">
        <v>30482.664507971102</v>
      </c>
      <c r="K8486">
        <v>11025</v>
      </c>
      <c r="L8486">
        <v>312</v>
      </c>
      <c r="M8486" t="s">
        <v>19</v>
      </c>
      <c r="N8486" s="11">
        <v>44466</v>
      </c>
      <c r="O8486">
        <v>30</v>
      </c>
      <c r="P8486" t="s">
        <v>42</v>
      </c>
      <c r="Q8486" t="s">
        <v>21</v>
      </c>
      <c r="R8486">
        <v>2021</v>
      </c>
      <c r="S8486" t="s">
        <v>9509</v>
      </c>
      <c r="T8486">
        <v>8</v>
      </c>
      <c r="U8486" t="s">
        <v>9510</v>
      </c>
    </row>
    <row r="8487" spans="1:21" x14ac:dyDescent="0.3">
      <c r="A8487">
        <v>8488</v>
      </c>
      <c r="B8487" t="s">
        <v>8035</v>
      </c>
      <c r="C8487">
        <v>27</v>
      </c>
      <c r="D8487" t="s">
        <v>64</v>
      </c>
      <c r="E8487" t="s">
        <v>16</v>
      </c>
      <c r="F8487" t="s">
        <v>23</v>
      </c>
      <c r="G8487" s="11">
        <v>44508</v>
      </c>
      <c r="H8487">
        <v>58982</v>
      </c>
      <c r="I8487" t="s">
        <v>29</v>
      </c>
      <c r="J8487">
        <v>22661.6159437202</v>
      </c>
      <c r="K8487">
        <v>11025</v>
      </c>
      <c r="L8487">
        <v>108</v>
      </c>
      <c r="M8487" t="s">
        <v>19</v>
      </c>
      <c r="N8487" s="11">
        <v>44538</v>
      </c>
      <c r="O8487">
        <v>30</v>
      </c>
      <c r="P8487" t="s">
        <v>42</v>
      </c>
      <c r="Q8487" t="s">
        <v>21</v>
      </c>
      <c r="R8487">
        <v>2021</v>
      </c>
      <c r="S8487" t="s">
        <v>9502</v>
      </c>
      <c r="T8487">
        <v>11</v>
      </c>
      <c r="U8487" t="s">
        <v>9503</v>
      </c>
    </row>
    <row r="8488" spans="1:21" x14ac:dyDescent="0.3">
      <c r="A8488">
        <v>8489</v>
      </c>
      <c r="B8488" t="s">
        <v>8036</v>
      </c>
      <c r="C8488">
        <v>30</v>
      </c>
      <c r="D8488" t="s">
        <v>64</v>
      </c>
      <c r="E8488" t="s">
        <v>39</v>
      </c>
      <c r="F8488" t="s">
        <v>41</v>
      </c>
      <c r="G8488" s="11">
        <v>44605</v>
      </c>
      <c r="H8488">
        <v>58982</v>
      </c>
      <c r="I8488" t="s">
        <v>24</v>
      </c>
      <c r="J8488">
        <v>43869.683329883897</v>
      </c>
      <c r="K8488">
        <v>11025</v>
      </c>
      <c r="L8488">
        <v>500</v>
      </c>
      <c r="M8488" t="s">
        <v>19</v>
      </c>
      <c r="N8488" s="11">
        <v>44609</v>
      </c>
      <c r="O8488">
        <v>4</v>
      </c>
      <c r="P8488" t="s">
        <v>30</v>
      </c>
      <c r="Q8488" t="s">
        <v>27</v>
      </c>
      <c r="R8488">
        <v>2022</v>
      </c>
      <c r="S8488" t="s">
        <v>9506</v>
      </c>
      <c r="T8488">
        <v>2</v>
      </c>
      <c r="U8488" t="s">
        <v>9507</v>
      </c>
    </row>
    <row r="8489" spans="1:21" x14ac:dyDescent="0.3">
      <c r="A8489">
        <v>8490</v>
      </c>
      <c r="B8489" t="s">
        <v>8037</v>
      </c>
      <c r="C8489">
        <v>58</v>
      </c>
      <c r="D8489" t="s">
        <v>15</v>
      </c>
      <c r="E8489" t="s">
        <v>39</v>
      </c>
      <c r="F8489" t="s">
        <v>17</v>
      </c>
      <c r="G8489" s="11">
        <v>44551</v>
      </c>
      <c r="H8489">
        <v>58982</v>
      </c>
      <c r="I8489" t="s">
        <v>40</v>
      </c>
      <c r="J8489">
        <v>49855.661779121503</v>
      </c>
      <c r="K8489">
        <v>11025</v>
      </c>
      <c r="L8489">
        <v>390</v>
      </c>
      <c r="M8489" t="s">
        <v>33</v>
      </c>
      <c r="N8489" s="11">
        <v>44559</v>
      </c>
      <c r="O8489">
        <v>8</v>
      </c>
      <c r="P8489" t="s">
        <v>20</v>
      </c>
      <c r="Q8489" t="s">
        <v>34</v>
      </c>
      <c r="R8489">
        <v>2021</v>
      </c>
      <c r="S8489" t="s">
        <v>9502</v>
      </c>
      <c r="T8489">
        <v>12</v>
      </c>
      <c r="U8489" t="s">
        <v>9517</v>
      </c>
    </row>
    <row r="8490" spans="1:21" x14ac:dyDescent="0.3">
      <c r="A8490">
        <v>8491</v>
      </c>
      <c r="B8490" t="s">
        <v>8038</v>
      </c>
      <c r="C8490">
        <v>72</v>
      </c>
      <c r="D8490" t="s">
        <v>15</v>
      </c>
      <c r="E8490" t="s">
        <v>22</v>
      </c>
      <c r="F8490" t="s">
        <v>37</v>
      </c>
      <c r="G8490" s="11">
        <v>45087</v>
      </c>
      <c r="H8490">
        <v>58982</v>
      </c>
      <c r="I8490" t="s">
        <v>18</v>
      </c>
      <c r="J8490">
        <v>27421.3471340342</v>
      </c>
      <c r="K8490">
        <v>11025</v>
      </c>
      <c r="L8490">
        <v>301</v>
      </c>
      <c r="M8490" t="s">
        <v>19</v>
      </c>
      <c r="N8490" s="11">
        <v>45103</v>
      </c>
      <c r="O8490">
        <v>16</v>
      </c>
      <c r="P8490" t="s">
        <v>20</v>
      </c>
      <c r="Q8490" t="s">
        <v>27</v>
      </c>
      <c r="R8490">
        <v>2023</v>
      </c>
      <c r="S8490" t="s">
        <v>9504</v>
      </c>
      <c r="T8490">
        <v>6</v>
      </c>
      <c r="U8490" t="s">
        <v>9512</v>
      </c>
    </row>
    <row r="8491" spans="1:21" x14ac:dyDescent="0.3">
      <c r="A8491">
        <v>8492</v>
      </c>
      <c r="B8491" t="s">
        <v>8039</v>
      </c>
      <c r="C8491">
        <v>43</v>
      </c>
      <c r="D8491" t="s">
        <v>15</v>
      </c>
      <c r="E8491" t="s">
        <v>28</v>
      </c>
      <c r="F8491" t="s">
        <v>32</v>
      </c>
      <c r="G8491" s="11">
        <v>45158</v>
      </c>
      <c r="H8491">
        <v>58982</v>
      </c>
      <c r="I8491" t="s">
        <v>40</v>
      </c>
      <c r="J8491">
        <v>37970.304284872997</v>
      </c>
      <c r="K8491">
        <v>11025</v>
      </c>
      <c r="L8491">
        <v>120</v>
      </c>
      <c r="M8491" t="s">
        <v>19</v>
      </c>
      <c r="N8491" s="11">
        <v>45185</v>
      </c>
      <c r="O8491">
        <v>27</v>
      </c>
      <c r="P8491" t="s">
        <v>30</v>
      </c>
      <c r="Q8491" t="s">
        <v>21</v>
      </c>
      <c r="R8491">
        <v>2023</v>
      </c>
      <c r="S8491" t="s">
        <v>9509</v>
      </c>
      <c r="T8491">
        <v>8</v>
      </c>
      <c r="U8491" t="s">
        <v>9510</v>
      </c>
    </row>
    <row r="8492" spans="1:21" x14ac:dyDescent="0.3">
      <c r="A8492">
        <v>8493</v>
      </c>
      <c r="B8492" t="s">
        <v>8040</v>
      </c>
      <c r="C8492">
        <v>42</v>
      </c>
      <c r="D8492" t="s">
        <v>15</v>
      </c>
      <c r="E8492" t="s">
        <v>22</v>
      </c>
      <c r="F8492" t="s">
        <v>23</v>
      </c>
      <c r="G8492" s="11">
        <v>43699</v>
      </c>
      <c r="H8492">
        <v>58982</v>
      </c>
      <c r="I8492" t="s">
        <v>40</v>
      </c>
      <c r="J8492">
        <v>46807.783986998002</v>
      </c>
      <c r="K8492">
        <v>11025</v>
      </c>
      <c r="L8492">
        <v>398</v>
      </c>
      <c r="M8492" t="s">
        <v>33</v>
      </c>
      <c r="N8492" s="11">
        <v>43705</v>
      </c>
      <c r="O8492">
        <v>6</v>
      </c>
      <c r="P8492" t="s">
        <v>36</v>
      </c>
      <c r="Q8492" t="s">
        <v>21</v>
      </c>
      <c r="R8492">
        <v>2019</v>
      </c>
      <c r="S8492" t="s">
        <v>9509</v>
      </c>
      <c r="T8492">
        <v>8</v>
      </c>
      <c r="U8492" t="s">
        <v>9510</v>
      </c>
    </row>
    <row r="8493" spans="1:21" x14ac:dyDescent="0.3">
      <c r="A8493">
        <v>8494</v>
      </c>
      <c r="B8493" t="s">
        <v>8041</v>
      </c>
      <c r="C8493">
        <v>24</v>
      </c>
      <c r="D8493" t="s">
        <v>64</v>
      </c>
      <c r="E8493" t="s">
        <v>28</v>
      </c>
      <c r="F8493" t="s">
        <v>37</v>
      </c>
      <c r="G8493" s="11">
        <v>44354</v>
      </c>
      <c r="H8493">
        <v>58982</v>
      </c>
      <c r="I8493" t="s">
        <v>38</v>
      </c>
      <c r="J8493">
        <v>28055.996519349799</v>
      </c>
      <c r="K8493">
        <v>11025</v>
      </c>
      <c r="L8493">
        <v>410</v>
      </c>
      <c r="M8493" t="s">
        <v>33</v>
      </c>
      <c r="N8493" s="11">
        <v>44361</v>
      </c>
      <c r="O8493">
        <v>7</v>
      </c>
      <c r="P8493" t="s">
        <v>42</v>
      </c>
      <c r="Q8493" t="s">
        <v>27</v>
      </c>
      <c r="R8493">
        <v>2021</v>
      </c>
      <c r="S8493" t="s">
        <v>9504</v>
      </c>
      <c r="T8493">
        <v>6</v>
      </c>
      <c r="U8493" t="s">
        <v>9512</v>
      </c>
    </row>
    <row r="8494" spans="1:21" x14ac:dyDescent="0.3">
      <c r="A8494">
        <v>8495</v>
      </c>
      <c r="B8494" t="s">
        <v>8042</v>
      </c>
      <c r="C8494">
        <v>82</v>
      </c>
      <c r="D8494" t="s">
        <v>15</v>
      </c>
      <c r="E8494" t="s">
        <v>45</v>
      </c>
      <c r="F8494" t="s">
        <v>41</v>
      </c>
      <c r="G8494" s="11">
        <v>45250</v>
      </c>
      <c r="H8494">
        <v>58982</v>
      </c>
      <c r="I8494" t="s">
        <v>40</v>
      </c>
      <c r="J8494">
        <v>44012.008958704297</v>
      </c>
      <c r="K8494">
        <v>11025</v>
      </c>
      <c r="L8494">
        <v>411</v>
      </c>
      <c r="M8494" t="s">
        <v>25</v>
      </c>
      <c r="N8494" s="11">
        <v>45278</v>
      </c>
      <c r="O8494">
        <v>28</v>
      </c>
      <c r="P8494" t="s">
        <v>36</v>
      </c>
      <c r="Q8494" t="s">
        <v>34</v>
      </c>
      <c r="R8494">
        <v>2023</v>
      </c>
      <c r="S8494" t="s">
        <v>9502</v>
      </c>
      <c r="T8494">
        <v>11</v>
      </c>
      <c r="U8494" t="s">
        <v>9503</v>
      </c>
    </row>
    <row r="8495" spans="1:21" x14ac:dyDescent="0.3">
      <c r="A8495">
        <v>8496</v>
      </c>
      <c r="B8495" t="s">
        <v>8043</v>
      </c>
      <c r="C8495">
        <v>56</v>
      </c>
      <c r="D8495" t="s">
        <v>64</v>
      </c>
      <c r="E8495" t="s">
        <v>45</v>
      </c>
      <c r="F8495" t="s">
        <v>43</v>
      </c>
      <c r="G8495" s="11">
        <v>44773</v>
      </c>
      <c r="H8495">
        <v>58982</v>
      </c>
      <c r="I8495" t="s">
        <v>29</v>
      </c>
      <c r="J8495">
        <v>9109.3378590608409</v>
      </c>
      <c r="K8495">
        <v>11025</v>
      </c>
      <c r="L8495">
        <v>398</v>
      </c>
      <c r="M8495" t="s">
        <v>19</v>
      </c>
      <c r="N8495" s="11">
        <v>44795</v>
      </c>
      <c r="O8495">
        <v>22</v>
      </c>
      <c r="P8495" t="s">
        <v>36</v>
      </c>
      <c r="Q8495" t="s">
        <v>21</v>
      </c>
      <c r="R8495">
        <v>2022</v>
      </c>
      <c r="S8495" t="s">
        <v>9509</v>
      </c>
      <c r="T8495">
        <v>7</v>
      </c>
      <c r="U8495" t="s">
        <v>9511</v>
      </c>
    </row>
    <row r="8496" spans="1:21" x14ac:dyDescent="0.3">
      <c r="A8496">
        <v>8497</v>
      </c>
      <c r="B8496" t="s">
        <v>8044</v>
      </c>
      <c r="C8496">
        <v>82</v>
      </c>
      <c r="D8496" t="s">
        <v>64</v>
      </c>
      <c r="E8496" t="s">
        <v>31</v>
      </c>
      <c r="F8496" t="s">
        <v>43</v>
      </c>
      <c r="G8496" s="11">
        <v>44431</v>
      </c>
      <c r="H8496">
        <v>58982</v>
      </c>
      <c r="I8496" t="s">
        <v>38</v>
      </c>
      <c r="J8496">
        <v>15995.421778285699</v>
      </c>
      <c r="K8496">
        <v>11025</v>
      </c>
      <c r="L8496">
        <v>335</v>
      </c>
      <c r="M8496" t="s">
        <v>25</v>
      </c>
      <c r="N8496" s="11">
        <v>44448</v>
      </c>
      <c r="O8496">
        <v>17</v>
      </c>
      <c r="P8496" t="s">
        <v>36</v>
      </c>
      <c r="Q8496" t="s">
        <v>21</v>
      </c>
      <c r="R8496">
        <v>2021</v>
      </c>
      <c r="S8496" t="s">
        <v>9509</v>
      </c>
      <c r="T8496">
        <v>8</v>
      </c>
      <c r="U8496" t="s">
        <v>9510</v>
      </c>
    </row>
    <row r="8497" spans="1:21" x14ac:dyDescent="0.3">
      <c r="A8497">
        <v>8498</v>
      </c>
      <c r="B8497" t="s">
        <v>8045</v>
      </c>
      <c r="C8497">
        <v>75</v>
      </c>
      <c r="D8497" t="s">
        <v>15</v>
      </c>
      <c r="E8497" t="s">
        <v>45</v>
      </c>
      <c r="F8497" t="s">
        <v>32</v>
      </c>
      <c r="G8497" s="11">
        <v>43953</v>
      </c>
      <c r="H8497">
        <v>58982</v>
      </c>
      <c r="I8497" t="s">
        <v>38</v>
      </c>
      <c r="J8497">
        <v>38410.270417334301</v>
      </c>
      <c r="K8497">
        <v>11025</v>
      </c>
      <c r="L8497">
        <v>401</v>
      </c>
      <c r="M8497" t="s">
        <v>19</v>
      </c>
      <c r="N8497" s="11">
        <v>43965</v>
      </c>
      <c r="O8497">
        <v>12</v>
      </c>
      <c r="P8497" t="s">
        <v>36</v>
      </c>
      <c r="Q8497" t="s">
        <v>34</v>
      </c>
      <c r="R8497">
        <v>2020</v>
      </c>
      <c r="S8497" t="s">
        <v>9504</v>
      </c>
      <c r="T8497">
        <v>5</v>
      </c>
      <c r="U8497" t="s">
        <v>9505</v>
      </c>
    </row>
    <row r="8498" spans="1:21" x14ac:dyDescent="0.3">
      <c r="A8498">
        <v>8499</v>
      </c>
      <c r="B8498" t="s">
        <v>8046</v>
      </c>
      <c r="C8498">
        <v>36</v>
      </c>
      <c r="D8498" t="s">
        <v>64</v>
      </c>
      <c r="E8498" t="s">
        <v>16</v>
      </c>
      <c r="F8498" t="s">
        <v>37</v>
      </c>
      <c r="G8498" s="11">
        <v>45338</v>
      </c>
      <c r="H8498">
        <v>58982</v>
      </c>
      <c r="I8498" t="s">
        <v>29</v>
      </c>
      <c r="J8498">
        <v>27363.441657195999</v>
      </c>
      <c r="K8498">
        <v>11025</v>
      </c>
      <c r="L8498">
        <v>462</v>
      </c>
      <c r="M8498" t="s">
        <v>33</v>
      </c>
      <c r="N8498" s="11">
        <v>45353</v>
      </c>
      <c r="O8498">
        <v>15</v>
      </c>
      <c r="P8498" t="s">
        <v>30</v>
      </c>
      <c r="Q8498" t="s">
        <v>27</v>
      </c>
      <c r="R8498">
        <v>2024</v>
      </c>
      <c r="S8498" t="s">
        <v>9506</v>
      </c>
      <c r="T8498">
        <v>2</v>
      </c>
      <c r="U8498" t="s">
        <v>9507</v>
      </c>
    </row>
    <row r="8499" spans="1:21" x14ac:dyDescent="0.3">
      <c r="A8499">
        <v>8500</v>
      </c>
      <c r="B8499" t="s">
        <v>8047</v>
      </c>
      <c r="C8499">
        <v>67</v>
      </c>
      <c r="D8499" t="s">
        <v>64</v>
      </c>
      <c r="E8499" t="s">
        <v>35</v>
      </c>
      <c r="F8499" t="s">
        <v>32</v>
      </c>
      <c r="G8499" s="11">
        <v>45073</v>
      </c>
      <c r="H8499">
        <v>58982</v>
      </c>
      <c r="I8499" t="s">
        <v>24</v>
      </c>
      <c r="J8499">
        <v>10616.603349934599</v>
      </c>
      <c r="K8499">
        <v>11025</v>
      </c>
      <c r="L8499">
        <v>151</v>
      </c>
      <c r="M8499" t="s">
        <v>33</v>
      </c>
      <c r="N8499" s="11">
        <v>45100</v>
      </c>
      <c r="O8499">
        <v>27</v>
      </c>
      <c r="P8499" t="s">
        <v>26</v>
      </c>
      <c r="Q8499" t="s">
        <v>34</v>
      </c>
      <c r="R8499">
        <v>2023</v>
      </c>
      <c r="S8499" t="s">
        <v>9504</v>
      </c>
      <c r="T8499">
        <v>5</v>
      </c>
      <c r="U8499" t="s">
        <v>9505</v>
      </c>
    </row>
    <row r="8500" spans="1:21" x14ac:dyDescent="0.3">
      <c r="A8500">
        <v>8501</v>
      </c>
      <c r="B8500" t="s">
        <v>8048</v>
      </c>
      <c r="C8500">
        <v>84</v>
      </c>
      <c r="D8500" t="s">
        <v>15</v>
      </c>
      <c r="E8500" t="s">
        <v>16</v>
      </c>
      <c r="F8500" t="s">
        <v>32</v>
      </c>
      <c r="G8500" s="11">
        <v>45066</v>
      </c>
      <c r="H8500">
        <v>58982</v>
      </c>
      <c r="I8500" t="s">
        <v>18</v>
      </c>
      <c r="J8500">
        <v>40720.449657745397</v>
      </c>
      <c r="K8500">
        <v>11025</v>
      </c>
      <c r="L8500">
        <v>114</v>
      </c>
      <c r="M8500" t="s">
        <v>19</v>
      </c>
      <c r="N8500" s="11">
        <v>45069</v>
      </c>
      <c r="O8500">
        <v>3</v>
      </c>
      <c r="P8500" t="s">
        <v>30</v>
      </c>
      <c r="Q8500" t="s">
        <v>34</v>
      </c>
      <c r="R8500">
        <v>2023</v>
      </c>
      <c r="S8500" t="s">
        <v>9504</v>
      </c>
      <c r="T8500">
        <v>5</v>
      </c>
      <c r="U8500" t="s">
        <v>9505</v>
      </c>
    </row>
    <row r="8501" spans="1:21" x14ac:dyDescent="0.3">
      <c r="A8501">
        <v>8502</v>
      </c>
      <c r="B8501" t="s">
        <v>8049</v>
      </c>
      <c r="C8501">
        <v>51</v>
      </c>
      <c r="D8501" t="s">
        <v>15</v>
      </c>
      <c r="E8501" t="s">
        <v>45</v>
      </c>
      <c r="F8501" t="s">
        <v>41</v>
      </c>
      <c r="G8501" s="11">
        <v>43864</v>
      </c>
      <c r="H8501">
        <v>58982</v>
      </c>
      <c r="I8501" t="s">
        <v>18</v>
      </c>
      <c r="J8501">
        <v>1902.5688296379899</v>
      </c>
      <c r="K8501">
        <v>11025</v>
      </c>
      <c r="L8501">
        <v>280</v>
      </c>
      <c r="M8501" t="s">
        <v>33</v>
      </c>
      <c r="N8501" s="11">
        <v>43874</v>
      </c>
      <c r="O8501">
        <v>10</v>
      </c>
      <c r="P8501" t="s">
        <v>26</v>
      </c>
      <c r="Q8501" t="s">
        <v>27</v>
      </c>
      <c r="R8501">
        <v>2020</v>
      </c>
      <c r="S8501" t="s">
        <v>9506</v>
      </c>
      <c r="T8501">
        <v>2</v>
      </c>
      <c r="U8501" t="s">
        <v>9507</v>
      </c>
    </row>
    <row r="8502" spans="1:21" x14ac:dyDescent="0.3">
      <c r="A8502">
        <v>8503</v>
      </c>
      <c r="B8502" t="s">
        <v>8050</v>
      </c>
      <c r="C8502">
        <v>55</v>
      </c>
      <c r="D8502" t="s">
        <v>64</v>
      </c>
      <c r="E8502" t="s">
        <v>28</v>
      </c>
      <c r="F8502" t="s">
        <v>17</v>
      </c>
      <c r="G8502" s="11">
        <v>44021</v>
      </c>
      <c r="H8502">
        <v>58982</v>
      </c>
      <c r="I8502" t="s">
        <v>29</v>
      </c>
      <c r="J8502">
        <v>7633.5000736954298</v>
      </c>
      <c r="K8502">
        <v>11025</v>
      </c>
      <c r="L8502">
        <v>371</v>
      </c>
      <c r="M8502" t="s">
        <v>33</v>
      </c>
      <c r="N8502" s="11">
        <v>44030</v>
      </c>
      <c r="O8502">
        <v>9</v>
      </c>
      <c r="P8502" t="s">
        <v>20</v>
      </c>
      <c r="Q8502" t="s">
        <v>21</v>
      </c>
      <c r="R8502">
        <v>2020</v>
      </c>
      <c r="S8502" t="s">
        <v>9509</v>
      </c>
      <c r="T8502">
        <v>7</v>
      </c>
      <c r="U8502" t="s">
        <v>9511</v>
      </c>
    </row>
    <row r="8503" spans="1:21" x14ac:dyDescent="0.3">
      <c r="A8503">
        <v>8504</v>
      </c>
      <c r="B8503" t="s">
        <v>8051</v>
      </c>
      <c r="C8503">
        <v>49</v>
      </c>
      <c r="D8503" t="s">
        <v>15</v>
      </c>
      <c r="E8503" t="s">
        <v>31</v>
      </c>
      <c r="F8503" t="s">
        <v>32</v>
      </c>
      <c r="G8503" s="11">
        <v>44237</v>
      </c>
      <c r="H8503">
        <v>58982</v>
      </c>
      <c r="I8503" t="s">
        <v>18</v>
      </c>
      <c r="J8503">
        <v>9483.2158496046904</v>
      </c>
      <c r="K8503">
        <v>11025</v>
      </c>
      <c r="L8503">
        <v>484</v>
      </c>
      <c r="M8503" t="s">
        <v>19</v>
      </c>
      <c r="N8503" s="11">
        <v>44263</v>
      </c>
      <c r="O8503">
        <v>26</v>
      </c>
      <c r="P8503" t="s">
        <v>42</v>
      </c>
      <c r="Q8503" t="s">
        <v>27</v>
      </c>
      <c r="R8503">
        <v>2021</v>
      </c>
      <c r="S8503" t="s">
        <v>9506</v>
      </c>
      <c r="T8503">
        <v>2</v>
      </c>
      <c r="U8503" t="s">
        <v>9507</v>
      </c>
    </row>
    <row r="8504" spans="1:21" x14ac:dyDescent="0.3">
      <c r="A8504">
        <v>8505</v>
      </c>
      <c r="B8504" t="s">
        <v>8052</v>
      </c>
      <c r="C8504">
        <v>50</v>
      </c>
      <c r="D8504" t="s">
        <v>15</v>
      </c>
      <c r="E8504" t="s">
        <v>22</v>
      </c>
      <c r="F8504" t="s">
        <v>41</v>
      </c>
      <c r="G8504" s="11">
        <v>43922</v>
      </c>
      <c r="H8504">
        <v>58982</v>
      </c>
      <c r="I8504" t="s">
        <v>40</v>
      </c>
      <c r="J8504">
        <v>14858.0847346595</v>
      </c>
      <c r="K8504">
        <v>11025</v>
      </c>
      <c r="L8504">
        <v>399</v>
      </c>
      <c r="M8504" t="s">
        <v>19</v>
      </c>
      <c r="N8504" s="11">
        <v>43930</v>
      </c>
      <c r="O8504">
        <v>8</v>
      </c>
      <c r="P8504" t="s">
        <v>36</v>
      </c>
      <c r="Q8504" t="s">
        <v>34</v>
      </c>
      <c r="R8504">
        <v>2020</v>
      </c>
      <c r="S8504" t="s">
        <v>9504</v>
      </c>
      <c r="T8504">
        <v>4</v>
      </c>
      <c r="U8504" t="s">
        <v>9515</v>
      </c>
    </row>
    <row r="8505" spans="1:21" x14ac:dyDescent="0.3">
      <c r="A8505">
        <v>8506</v>
      </c>
      <c r="B8505" t="s">
        <v>8053</v>
      </c>
      <c r="C8505">
        <v>52</v>
      </c>
      <c r="D8505" t="s">
        <v>15</v>
      </c>
      <c r="E8505" t="s">
        <v>22</v>
      </c>
      <c r="F8505" t="s">
        <v>17</v>
      </c>
      <c r="G8505" s="11">
        <v>45147</v>
      </c>
      <c r="H8505">
        <v>58982</v>
      </c>
      <c r="I8505" t="s">
        <v>29</v>
      </c>
      <c r="J8505">
        <v>30897.933207301201</v>
      </c>
      <c r="K8505">
        <v>11025</v>
      </c>
      <c r="L8505">
        <v>498</v>
      </c>
      <c r="M8505" t="s">
        <v>25</v>
      </c>
      <c r="N8505" s="11">
        <v>45172</v>
      </c>
      <c r="O8505">
        <v>25</v>
      </c>
      <c r="P8505" t="s">
        <v>30</v>
      </c>
      <c r="Q8505" t="s">
        <v>27</v>
      </c>
      <c r="R8505">
        <v>2023</v>
      </c>
      <c r="S8505" t="s">
        <v>9509</v>
      </c>
      <c r="T8505">
        <v>8</v>
      </c>
      <c r="U8505" t="s">
        <v>9510</v>
      </c>
    </row>
    <row r="8506" spans="1:21" x14ac:dyDescent="0.3">
      <c r="A8506">
        <v>8507</v>
      </c>
      <c r="B8506" t="s">
        <v>8054</v>
      </c>
      <c r="C8506">
        <v>71</v>
      </c>
      <c r="D8506" t="s">
        <v>15</v>
      </c>
      <c r="E8506" t="s">
        <v>22</v>
      </c>
      <c r="F8506" t="s">
        <v>17</v>
      </c>
      <c r="G8506" s="11">
        <v>44190</v>
      </c>
      <c r="H8506">
        <v>58982</v>
      </c>
      <c r="I8506" t="s">
        <v>24</v>
      </c>
      <c r="J8506">
        <v>7138.1448764420702</v>
      </c>
      <c r="K8506">
        <v>11025</v>
      </c>
      <c r="L8506">
        <v>320</v>
      </c>
      <c r="M8506" t="s">
        <v>19</v>
      </c>
      <c r="N8506" s="11">
        <v>44218</v>
      </c>
      <c r="O8506">
        <v>28</v>
      </c>
      <c r="P8506" t="s">
        <v>26</v>
      </c>
      <c r="Q8506" t="s">
        <v>27</v>
      </c>
      <c r="R8506">
        <v>2020</v>
      </c>
      <c r="S8506" t="s">
        <v>9502</v>
      </c>
      <c r="T8506">
        <v>12</v>
      </c>
      <c r="U8506" t="s">
        <v>9517</v>
      </c>
    </row>
    <row r="8507" spans="1:21" x14ac:dyDescent="0.3">
      <c r="A8507">
        <v>8508</v>
      </c>
      <c r="B8507" t="s">
        <v>8055</v>
      </c>
      <c r="C8507">
        <v>81</v>
      </c>
      <c r="D8507" t="s">
        <v>64</v>
      </c>
      <c r="E8507" t="s">
        <v>45</v>
      </c>
      <c r="F8507" t="s">
        <v>32</v>
      </c>
      <c r="G8507" s="11">
        <v>45190</v>
      </c>
      <c r="H8507">
        <v>58982</v>
      </c>
      <c r="I8507" t="s">
        <v>24</v>
      </c>
      <c r="J8507">
        <v>9277.5243075234794</v>
      </c>
      <c r="K8507">
        <v>11025</v>
      </c>
      <c r="L8507">
        <v>219</v>
      </c>
      <c r="M8507" t="s">
        <v>25</v>
      </c>
      <c r="N8507" s="11">
        <v>45199</v>
      </c>
      <c r="O8507">
        <v>9</v>
      </c>
      <c r="P8507" t="s">
        <v>26</v>
      </c>
      <c r="Q8507" t="s">
        <v>27</v>
      </c>
      <c r="R8507">
        <v>2023</v>
      </c>
      <c r="S8507" t="s">
        <v>9509</v>
      </c>
      <c r="T8507">
        <v>9</v>
      </c>
      <c r="U8507" t="s">
        <v>9513</v>
      </c>
    </row>
    <row r="8508" spans="1:21" x14ac:dyDescent="0.3">
      <c r="A8508">
        <v>8509</v>
      </c>
      <c r="B8508" t="s">
        <v>8056</v>
      </c>
      <c r="C8508">
        <v>75</v>
      </c>
      <c r="D8508" t="s">
        <v>64</v>
      </c>
      <c r="E8508" t="s">
        <v>28</v>
      </c>
      <c r="F8508" t="s">
        <v>23</v>
      </c>
      <c r="G8508" s="11">
        <v>43908</v>
      </c>
      <c r="H8508">
        <v>58982</v>
      </c>
      <c r="I8508" t="s">
        <v>29</v>
      </c>
      <c r="J8508">
        <v>36120.803083668303</v>
      </c>
      <c r="K8508">
        <v>11025</v>
      </c>
      <c r="L8508">
        <v>176</v>
      </c>
      <c r="M8508" t="s">
        <v>25</v>
      </c>
      <c r="N8508" s="11">
        <v>43923</v>
      </c>
      <c r="O8508">
        <v>15</v>
      </c>
      <c r="P8508" t="s">
        <v>20</v>
      </c>
      <c r="Q8508" t="s">
        <v>21</v>
      </c>
      <c r="R8508">
        <v>2020</v>
      </c>
      <c r="S8508" t="s">
        <v>9506</v>
      </c>
      <c r="T8508">
        <v>3</v>
      </c>
      <c r="U8508" t="s">
        <v>9516</v>
      </c>
    </row>
    <row r="8509" spans="1:21" x14ac:dyDescent="0.3">
      <c r="A8509">
        <v>8510</v>
      </c>
      <c r="B8509" t="s">
        <v>8057</v>
      </c>
      <c r="C8509">
        <v>27</v>
      </c>
      <c r="D8509" t="s">
        <v>64</v>
      </c>
      <c r="E8509" t="s">
        <v>44</v>
      </c>
      <c r="F8509" t="s">
        <v>23</v>
      </c>
      <c r="G8509" s="11">
        <v>43739</v>
      </c>
      <c r="H8509">
        <v>58982</v>
      </c>
      <c r="I8509" t="s">
        <v>40</v>
      </c>
      <c r="J8509">
        <v>29509.688783104801</v>
      </c>
      <c r="K8509">
        <v>11025</v>
      </c>
      <c r="L8509">
        <v>389</v>
      </c>
      <c r="M8509" t="s">
        <v>33</v>
      </c>
      <c r="N8509" s="11">
        <v>43750</v>
      </c>
      <c r="O8509">
        <v>11</v>
      </c>
      <c r="P8509" t="s">
        <v>42</v>
      </c>
      <c r="Q8509" t="s">
        <v>21</v>
      </c>
      <c r="R8509">
        <v>2019</v>
      </c>
      <c r="S8509" t="s">
        <v>9502</v>
      </c>
      <c r="T8509">
        <v>10</v>
      </c>
      <c r="U8509" t="s">
        <v>9508</v>
      </c>
    </row>
    <row r="8510" spans="1:21" x14ac:dyDescent="0.3">
      <c r="A8510">
        <v>8511</v>
      </c>
      <c r="B8510" t="s">
        <v>8058</v>
      </c>
      <c r="C8510">
        <v>81</v>
      </c>
      <c r="D8510" t="s">
        <v>64</v>
      </c>
      <c r="E8510" t="s">
        <v>16</v>
      </c>
      <c r="F8510" t="s">
        <v>41</v>
      </c>
      <c r="G8510" s="11">
        <v>44053</v>
      </c>
      <c r="H8510">
        <v>58982</v>
      </c>
      <c r="I8510" t="s">
        <v>40</v>
      </c>
      <c r="J8510">
        <v>24718.5194720871</v>
      </c>
      <c r="K8510">
        <v>11025</v>
      </c>
      <c r="L8510">
        <v>261</v>
      </c>
      <c r="M8510" t="s">
        <v>25</v>
      </c>
      <c r="N8510" s="11">
        <v>44082</v>
      </c>
      <c r="O8510">
        <v>29</v>
      </c>
      <c r="P8510" t="s">
        <v>42</v>
      </c>
      <c r="Q8510" t="s">
        <v>27</v>
      </c>
      <c r="R8510">
        <v>2020</v>
      </c>
      <c r="S8510" t="s">
        <v>9509</v>
      </c>
      <c r="T8510">
        <v>8</v>
      </c>
      <c r="U8510" t="s">
        <v>9510</v>
      </c>
    </row>
    <row r="8511" spans="1:21" x14ac:dyDescent="0.3">
      <c r="A8511">
        <v>8512</v>
      </c>
      <c r="B8511" t="s">
        <v>8059</v>
      </c>
      <c r="C8511">
        <v>81</v>
      </c>
      <c r="D8511" t="s">
        <v>64</v>
      </c>
      <c r="E8511" t="s">
        <v>28</v>
      </c>
      <c r="F8511" t="s">
        <v>37</v>
      </c>
      <c r="G8511" s="11">
        <v>44239</v>
      </c>
      <c r="H8511">
        <v>58982</v>
      </c>
      <c r="I8511" t="s">
        <v>40</v>
      </c>
      <c r="J8511">
        <v>13146.0698519487</v>
      </c>
      <c r="K8511">
        <v>11025</v>
      </c>
      <c r="L8511">
        <v>256</v>
      </c>
      <c r="M8511" t="s">
        <v>19</v>
      </c>
      <c r="N8511" s="11">
        <v>44262</v>
      </c>
      <c r="O8511">
        <v>23</v>
      </c>
      <c r="P8511" t="s">
        <v>26</v>
      </c>
      <c r="Q8511" t="s">
        <v>34</v>
      </c>
      <c r="R8511">
        <v>2021</v>
      </c>
      <c r="S8511" t="s">
        <v>9506</v>
      </c>
      <c r="T8511">
        <v>2</v>
      </c>
      <c r="U8511" t="s">
        <v>9507</v>
      </c>
    </row>
    <row r="8512" spans="1:21" x14ac:dyDescent="0.3">
      <c r="A8512">
        <v>8513</v>
      </c>
      <c r="B8512" t="s">
        <v>8060</v>
      </c>
      <c r="C8512">
        <v>54</v>
      </c>
      <c r="D8512" t="s">
        <v>15</v>
      </c>
      <c r="E8512" t="s">
        <v>39</v>
      </c>
      <c r="F8512" t="s">
        <v>37</v>
      </c>
      <c r="G8512" s="11">
        <v>44182</v>
      </c>
      <c r="H8512">
        <v>58982</v>
      </c>
      <c r="I8512" t="s">
        <v>24</v>
      </c>
      <c r="J8512">
        <v>35276.516651110302</v>
      </c>
      <c r="K8512">
        <v>11025</v>
      </c>
      <c r="L8512">
        <v>166</v>
      </c>
      <c r="M8512" t="s">
        <v>19</v>
      </c>
      <c r="N8512" s="11">
        <v>44212</v>
      </c>
      <c r="O8512">
        <v>30</v>
      </c>
      <c r="P8512" t="s">
        <v>42</v>
      </c>
      <c r="Q8512" t="s">
        <v>34</v>
      </c>
      <c r="R8512">
        <v>2020</v>
      </c>
      <c r="S8512" t="s">
        <v>9502</v>
      </c>
      <c r="T8512">
        <v>12</v>
      </c>
      <c r="U8512" t="s">
        <v>9517</v>
      </c>
    </row>
    <row r="8513" spans="1:21" x14ac:dyDescent="0.3">
      <c r="A8513">
        <v>8514</v>
      </c>
      <c r="B8513" t="s">
        <v>8061</v>
      </c>
      <c r="C8513">
        <v>18</v>
      </c>
      <c r="D8513" t="s">
        <v>64</v>
      </c>
      <c r="E8513" t="s">
        <v>16</v>
      </c>
      <c r="F8513" t="s">
        <v>32</v>
      </c>
      <c r="G8513" s="11">
        <v>44004</v>
      </c>
      <c r="H8513">
        <v>58982</v>
      </c>
      <c r="I8513" t="s">
        <v>38</v>
      </c>
      <c r="J8513">
        <v>5638.8249715847396</v>
      </c>
      <c r="K8513">
        <v>11025</v>
      </c>
      <c r="L8513">
        <v>477</v>
      </c>
      <c r="M8513" t="s">
        <v>33</v>
      </c>
      <c r="N8513" s="11">
        <v>44019</v>
      </c>
      <c r="O8513">
        <v>15</v>
      </c>
      <c r="P8513" t="s">
        <v>20</v>
      </c>
      <c r="Q8513" t="s">
        <v>27</v>
      </c>
      <c r="R8513">
        <v>2020</v>
      </c>
      <c r="S8513" t="s">
        <v>9504</v>
      </c>
      <c r="T8513">
        <v>6</v>
      </c>
      <c r="U8513" t="s">
        <v>9512</v>
      </c>
    </row>
    <row r="8514" spans="1:21" x14ac:dyDescent="0.3">
      <c r="A8514">
        <v>8515</v>
      </c>
      <c r="B8514" t="s">
        <v>8062</v>
      </c>
      <c r="C8514">
        <v>18</v>
      </c>
      <c r="D8514" t="s">
        <v>64</v>
      </c>
      <c r="E8514" t="s">
        <v>22</v>
      </c>
      <c r="F8514" t="s">
        <v>37</v>
      </c>
      <c r="G8514" s="11">
        <v>44564</v>
      </c>
      <c r="H8514">
        <v>58982</v>
      </c>
      <c r="I8514" t="s">
        <v>38</v>
      </c>
      <c r="J8514">
        <v>49599.177987474002</v>
      </c>
      <c r="K8514">
        <v>11025</v>
      </c>
      <c r="L8514">
        <v>317</v>
      </c>
      <c r="M8514" t="s">
        <v>19</v>
      </c>
      <c r="N8514" s="11">
        <v>44587</v>
      </c>
      <c r="O8514">
        <v>23</v>
      </c>
      <c r="P8514" t="s">
        <v>20</v>
      </c>
      <c r="Q8514" t="s">
        <v>34</v>
      </c>
      <c r="R8514">
        <v>2022</v>
      </c>
      <c r="S8514" t="s">
        <v>9506</v>
      </c>
      <c r="T8514">
        <v>1</v>
      </c>
      <c r="U8514" t="s">
        <v>9514</v>
      </c>
    </row>
    <row r="8515" spans="1:21" x14ac:dyDescent="0.3">
      <c r="A8515">
        <v>8516</v>
      </c>
      <c r="B8515" t="s">
        <v>8063</v>
      </c>
      <c r="C8515">
        <v>57</v>
      </c>
      <c r="D8515" t="s">
        <v>15</v>
      </c>
      <c r="E8515" t="s">
        <v>45</v>
      </c>
      <c r="F8515" t="s">
        <v>32</v>
      </c>
      <c r="G8515" s="11">
        <v>44711</v>
      </c>
      <c r="H8515">
        <v>58982</v>
      </c>
      <c r="I8515" t="s">
        <v>29</v>
      </c>
      <c r="J8515">
        <v>25448.5814798422</v>
      </c>
      <c r="K8515">
        <v>11025</v>
      </c>
      <c r="L8515">
        <v>417</v>
      </c>
      <c r="M8515" t="s">
        <v>25</v>
      </c>
      <c r="N8515" s="11">
        <v>44724</v>
      </c>
      <c r="O8515">
        <v>13</v>
      </c>
      <c r="P8515" t="s">
        <v>36</v>
      </c>
      <c r="Q8515" t="s">
        <v>27</v>
      </c>
      <c r="R8515">
        <v>2022</v>
      </c>
      <c r="S8515" t="s">
        <v>9504</v>
      </c>
      <c r="T8515">
        <v>5</v>
      </c>
      <c r="U8515" t="s">
        <v>9505</v>
      </c>
    </row>
    <row r="8516" spans="1:21" x14ac:dyDescent="0.3">
      <c r="A8516">
        <v>8517</v>
      </c>
      <c r="B8516" t="s">
        <v>8064</v>
      </c>
      <c r="C8516">
        <v>20</v>
      </c>
      <c r="D8516" t="s">
        <v>64</v>
      </c>
      <c r="E8516" t="s">
        <v>39</v>
      </c>
      <c r="F8516" t="s">
        <v>17</v>
      </c>
      <c r="G8516" s="11">
        <v>44196</v>
      </c>
      <c r="H8516">
        <v>58982</v>
      </c>
      <c r="I8516" t="s">
        <v>40</v>
      </c>
      <c r="J8516">
        <v>42929.849412463198</v>
      </c>
      <c r="K8516">
        <v>11025</v>
      </c>
      <c r="L8516">
        <v>135</v>
      </c>
      <c r="M8516" t="s">
        <v>25</v>
      </c>
      <c r="N8516" s="11">
        <v>44197</v>
      </c>
      <c r="O8516">
        <v>1</v>
      </c>
      <c r="P8516" t="s">
        <v>20</v>
      </c>
      <c r="Q8516" t="s">
        <v>34</v>
      </c>
      <c r="R8516">
        <v>2020</v>
      </c>
      <c r="S8516" t="s">
        <v>9502</v>
      </c>
      <c r="T8516">
        <v>12</v>
      </c>
      <c r="U8516" t="s">
        <v>9517</v>
      </c>
    </row>
    <row r="8517" spans="1:21" x14ac:dyDescent="0.3">
      <c r="A8517">
        <v>8518</v>
      </c>
      <c r="B8517" t="s">
        <v>8065</v>
      </c>
      <c r="C8517">
        <v>77</v>
      </c>
      <c r="D8517" t="s">
        <v>15</v>
      </c>
      <c r="E8517" t="s">
        <v>35</v>
      </c>
      <c r="F8517" t="s">
        <v>41</v>
      </c>
      <c r="G8517" s="11">
        <v>44591</v>
      </c>
      <c r="H8517">
        <v>58982</v>
      </c>
      <c r="I8517" t="s">
        <v>38</v>
      </c>
      <c r="J8517">
        <v>16536.693276287999</v>
      </c>
      <c r="K8517">
        <v>11025</v>
      </c>
      <c r="L8517">
        <v>453</v>
      </c>
      <c r="M8517" t="s">
        <v>33</v>
      </c>
      <c r="N8517" s="11">
        <v>44600</v>
      </c>
      <c r="O8517">
        <v>9</v>
      </c>
      <c r="P8517" t="s">
        <v>26</v>
      </c>
      <c r="Q8517" t="s">
        <v>21</v>
      </c>
      <c r="R8517">
        <v>2022</v>
      </c>
      <c r="S8517" t="s">
        <v>9506</v>
      </c>
      <c r="T8517">
        <v>1</v>
      </c>
      <c r="U8517" t="s">
        <v>9514</v>
      </c>
    </row>
    <row r="8518" spans="1:21" x14ac:dyDescent="0.3">
      <c r="A8518">
        <v>8519</v>
      </c>
      <c r="B8518" t="s">
        <v>8066</v>
      </c>
      <c r="C8518">
        <v>83</v>
      </c>
      <c r="D8518" t="s">
        <v>64</v>
      </c>
      <c r="E8518" t="s">
        <v>16</v>
      </c>
      <c r="F8518" t="s">
        <v>37</v>
      </c>
      <c r="G8518" s="11">
        <v>44845</v>
      </c>
      <c r="H8518">
        <v>58982</v>
      </c>
      <c r="I8518" t="s">
        <v>24</v>
      </c>
      <c r="J8518">
        <v>42233.961074735598</v>
      </c>
      <c r="K8518">
        <v>11025</v>
      </c>
      <c r="L8518">
        <v>453</v>
      </c>
      <c r="M8518" t="s">
        <v>33</v>
      </c>
      <c r="N8518" s="11">
        <v>44873</v>
      </c>
      <c r="O8518">
        <v>28</v>
      </c>
      <c r="P8518" t="s">
        <v>36</v>
      </c>
      <c r="Q8518" t="s">
        <v>27</v>
      </c>
      <c r="R8518">
        <v>2022</v>
      </c>
      <c r="S8518" t="s">
        <v>9502</v>
      </c>
      <c r="T8518">
        <v>10</v>
      </c>
      <c r="U8518" t="s">
        <v>9508</v>
      </c>
    </row>
    <row r="8519" spans="1:21" x14ac:dyDescent="0.3">
      <c r="A8519">
        <v>8520</v>
      </c>
      <c r="B8519" t="s">
        <v>8067</v>
      </c>
      <c r="C8519">
        <v>68</v>
      </c>
      <c r="D8519" t="s">
        <v>64</v>
      </c>
      <c r="E8519" t="s">
        <v>39</v>
      </c>
      <c r="F8519" t="s">
        <v>43</v>
      </c>
      <c r="G8519" s="11">
        <v>45365</v>
      </c>
      <c r="H8519">
        <v>58982</v>
      </c>
      <c r="I8519" t="s">
        <v>24</v>
      </c>
      <c r="J8519">
        <v>31175.755560350299</v>
      </c>
      <c r="K8519">
        <v>11025</v>
      </c>
      <c r="L8519">
        <v>127</v>
      </c>
      <c r="M8519" t="s">
        <v>25</v>
      </c>
      <c r="N8519" s="11">
        <v>45385</v>
      </c>
      <c r="O8519">
        <v>20</v>
      </c>
      <c r="P8519" t="s">
        <v>26</v>
      </c>
      <c r="Q8519" t="s">
        <v>21</v>
      </c>
      <c r="R8519">
        <v>2024</v>
      </c>
      <c r="S8519" t="s">
        <v>9506</v>
      </c>
      <c r="T8519">
        <v>3</v>
      </c>
      <c r="U8519" t="s">
        <v>9516</v>
      </c>
    </row>
    <row r="8520" spans="1:21" x14ac:dyDescent="0.3">
      <c r="A8520">
        <v>8521</v>
      </c>
      <c r="B8520" t="s">
        <v>8068</v>
      </c>
      <c r="C8520">
        <v>59</v>
      </c>
      <c r="D8520" t="s">
        <v>15</v>
      </c>
      <c r="E8520" t="s">
        <v>31</v>
      </c>
      <c r="F8520" t="s">
        <v>37</v>
      </c>
      <c r="G8520" s="11">
        <v>45308</v>
      </c>
      <c r="H8520">
        <v>58982</v>
      </c>
      <c r="I8520" t="s">
        <v>40</v>
      </c>
      <c r="J8520">
        <v>18401.237660721799</v>
      </c>
      <c r="K8520">
        <v>11025</v>
      </c>
      <c r="L8520">
        <v>291</v>
      </c>
      <c r="M8520" t="s">
        <v>25</v>
      </c>
      <c r="N8520" s="11">
        <v>45330</v>
      </c>
      <c r="O8520">
        <v>22</v>
      </c>
      <c r="P8520" t="s">
        <v>36</v>
      </c>
      <c r="Q8520" t="s">
        <v>34</v>
      </c>
      <c r="R8520">
        <v>2024</v>
      </c>
      <c r="S8520" t="s">
        <v>9506</v>
      </c>
      <c r="T8520">
        <v>1</v>
      </c>
      <c r="U8520" t="s">
        <v>9514</v>
      </c>
    </row>
    <row r="8521" spans="1:21" x14ac:dyDescent="0.3">
      <c r="A8521">
        <v>8522</v>
      </c>
      <c r="B8521" t="s">
        <v>8069</v>
      </c>
      <c r="C8521">
        <v>31</v>
      </c>
      <c r="D8521" t="s">
        <v>64</v>
      </c>
      <c r="E8521" t="s">
        <v>45</v>
      </c>
      <c r="F8521" t="s">
        <v>23</v>
      </c>
      <c r="G8521" s="11">
        <v>44832</v>
      </c>
      <c r="H8521">
        <v>58982</v>
      </c>
      <c r="I8521" t="s">
        <v>24</v>
      </c>
      <c r="J8521">
        <v>38773.486728163101</v>
      </c>
      <c r="K8521">
        <v>11025</v>
      </c>
      <c r="L8521">
        <v>331</v>
      </c>
      <c r="M8521" t="s">
        <v>19</v>
      </c>
      <c r="N8521" s="11">
        <v>44859</v>
      </c>
      <c r="O8521">
        <v>27</v>
      </c>
      <c r="P8521" t="s">
        <v>36</v>
      </c>
      <c r="Q8521" t="s">
        <v>27</v>
      </c>
      <c r="R8521">
        <v>2022</v>
      </c>
      <c r="S8521" t="s">
        <v>9509</v>
      </c>
      <c r="T8521">
        <v>9</v>
      </c>
      <c r="U8521" t="s">
        <v>9513</v>
      </c>
    </row>
    <row r="8522" spans="1:21" x14ac:dyDescent="0.3">
      <c r="A8522">
        <v>8523</v>
      </c>
      <c r="B8522" t="s">
        <v>8070</v>
      </c>
      <c r="C8522">
        <v>50</v>
      </c>
      <c r="D8522" t="s">
        <v>64</v>
      </c>
      <c r="E8522" t="s">
        <v>45</v>
      </c>
      <c r="F8522" t="s">
        <v>41</v>
      </c>
      <c r="G8522" s="11">
        <v>43706</v>
      </c>
      <c r="H8522">
        <v>58982</v>
      </c>
      <c r="I8522" t="s">
        <v>40</v>
      </c>
      <c r="J8522">
        <v>13369.4245494034</v>
      </c>
      <c r="K8522">
        <v>11025</v>
      </c>
      <c r="L8522">
        <v>212</v>
      </c>
      <c r="M8522" t="s">
        <v>19</v>
      </c>
      <c r="N8522" s="11">
        <v>43721</v>
      </c>
      <c r="O8522">
        <v>15</v>
      </c>
      <c r="P8522" t="s">
        <v>36</v>
      </c>
      <c r="Q8522" t="s">
        <v>27</v>
      </c>
      <c r="R8522">
        <v>2019</v>
      </c>
      <c r="S8522" t="s">
        <v>9509</v>
      </c>
      <c r="T8522">
        <v>8</v>
      </c>
      <c r="U8522" t="s">
        <v>9510</v>
      </c>
    </row>
    <row r="8523" spans="1:21" x14ac:dyDescent="0.3">
      <c r="A8523">
        <v>8524</v>
      </c>
      <c r="B8523" t="s">
        <v>8071</v>
      </c>
      <c r="C8523">
        <v>75</v>
      </c>
      <c r="D8523" t="s">
        <v>64</v>
      </c>
      <c r="E8523" t="s">
        <v>31</v>
      </c>
      <c r="F8523" t="s">
        <v>32</v>
      </c>
      <c r="G8523" s="11">
        <v>43924</v>
      </c>
      <c r="H8523">
        <v>58982</v>
      </c>
      <c r="I8523" t="s">
        <v>24</v>
      </c>
      <c r="J8523">
        <v>34735.575079807102</v>
      </c>
      <c r="K8523">
        <v>11025</v>
      </c>
      <c r="L8523">
        <v>323</v>
      </c>
      <c r="M8523" t="s">
        <v>25</v>
      </c>
      <c r="N8523" s="11">
        <v>43941</v>
      </c>
      <c r="O8523">
        <v>17</v>
      </c>
      <c r="P8523" t="s">
        <v>26</v>
      </c>
      <c r="Q8523" t="s">
        <v>27</v>
      </c>
      <c r="R8523">
        <v>2020</v>
      </c>
      <c r="S8523" t="s">
        <v>9504</v>
      </c>
      <c r="T8523">
        <v>4</v>
      </c>
      <c r="U8523" t="s">
        <v>9515</v>
      </c>
    </row>
    <row r="8524" spans="1:21" x14ac:dyDescent="0.3">
      <c r="A8524">
        <v>8525</v>
      </c>
      <c r="B8524" t="s">
        <v>6967</v>
      </c>
      <c r="C8524">
        <v>79</v>
      </c>
      <c r="D8524" t="s">
        <v>64</v>
      </c>
      <c r="E8524" t="s">
        <v>31</v>
      </c>
      <c r="F8524" t="s">
        <v>41</v>
      </c>
      <c r="G8524" s="11">
        <v>44329</v>
      </c>
      <c r="H8524">
        <v>58982</v>
      </c>
      <c r="I8524" t="s">
        <v>29</v>
      </c>
      <c r="J8524">
        <v>9998.3284913766893</v>
      </c>
      <c r="K8524">
        <v>11025</v>
      </c>
      <c r="L8524">
        <v>440</v>
      </c>
      <c r="M8524" t="s">
        <v>25</v>
      </c>
      <c r="N8524" s="11">
        <v>44339</v>
      </c>
      <c r="O8524">
        <v>10</v>
      </c>
      <c r="P8524" t="s">
        <v>20</v>
      </c>
      <c r="Q8524" t="s">
        <v>34</v>
      </c>
      <c r="R8524">
        <v>2021</v>
      </c>
      <c r="S8524" t="s">
        <v>9504</v>
      </c>
      <c r="T8524">
        <v>5</v>
      </c>
      <c r="U8524" t="s">
        <v>9505</v>
      </c>
    </row>
    <row r="8525" spans="1:21" x14ac:dyDescent="0.3">
      <c r="A8525">
        <v>8526</v>
      </c>
      <c r="B8525" t="s">
        <v>2650</v>
      </c>
      <c r="C8525">
        <v>63</v>
      </c>
      <c r="D8525" t="s">
        <v>64</v>
      </c>
      <c r="E8525" t="s">
        <v>31</v>
      </c>
      <c r="F8525" t="s">
        <v>17</v>
      </c>
      <c r="G8525" s="11">
        <v>45359</v>
      </c>
      <c r="H8525">
        <v>58982</v>
      </c>
      <c r="I8525" t="s">
        <v>29</v>
      </c>
      <c r="J8525">
        <v>9395.4383339100496</v>
      </c>
      <c r="K8525">
        <v>11025</v>
      </c>
      <c r="L8525">
        <v>188</v>
      </c>
      <c r="M8525" t="s">
        <v>19</v>
      </c>
      <c r="N8525" s="11">
        <v>45379</v>
      </c>
      <c r="O8525">
        <v>20</v>
      </c>
      <c r="P8525" t="s">
        <v>42</v>
      </c>
      <c r="Q8525" t="s">
        <v>27</v>
      </c>
      <c r="R8525">
        <v>2024</v>
      </c>
      <c r="S8525" t="s">
        <v>9506</v>
      </c>
      <c r="T8525">
        <v>3</v>
      </c>
      <c r="U8525" t="s">
        <v>9516</v>
      </c>
    </row>
    <row r="8526" spans="1:21" x14ac:dyDescent="0.3">
      <c r="A8526">
        <v>8527</v>
      </c>
      <c r="B8526" t="s">
        <v>8072</v>
      </c>
      <c r="C8526">
        <v>73</v>
      </c>
      <c r="D8526" t="s">
        <v>15</v>
      </c>
      <c r="E8526" t="s">
        <v>39</v>
      </c>
      <c r="F8526" t="s">
        <v>17</v>
      </c>
      <c r="G8526" s="11">
        <v>44411</v>
      </c>
      <c r="H8526">
        <v>58982</v>
      </c>
      <c r="I8526" t="s">
        <v>18</v>
      </c>
      <c r="J8526">
        <v>23848.267590989799</v>
      </c>
      <c r="K8526">
        <v>11025</v>
      </c>
      <c r="L8526">
        <v>221</v>
      </c>
      <c r="M8526" t="s">
        <v>19</v>
      </c>
      <c r="N8526" s="11">
        <v>44440</v>
      </c>
      <c r="O8526">
        <v>29</v>
      </c>
      <c r="P8526" t="s">
        <v>42</v>
      </c>
      <c r="Q8526" t="s">
        <v>21</v>
      </c>
      <c r="R8526">
        <v>2021</v>
      </c>
      <c r="S8526" t="s">
        <v>9509</v>
      </c>
      <c r="T8526">
        <v>8</v>
      </c>
      <c r="U8526" t="s">
        <v>9510</v>
      </c>
    </row>
    <row r="8527" spans="1:21" x14ac:dyDescent="0.3">
      <c r="A8527">
        <v>8528</v>
      </c>
      <c r="B8527" t="s">
        <v>8073</v>
      </c>
      <c r="C8527">
        <v>54</v>
      </c>
      <c r="D8527" t="s">
        <v>15</v>
      </c>
      <c r="E8527" t="s">
        <v>35</v>
      </c>
      <c r="F8527" t="s">
        <v>23</v>
      </c>
      <c r="G8527" s="11">
        <v>45108</v>
      </c>
      <c r="H8527">
        <v>58982</v>
      </c>
      <c r="I8527" t="s">
        <v>18</v>
      </c>
      <c r="J8527">
        <v>38378.079806208603</v>
      </c>
      <c r="K8527">
        <v>11025</v>
      </c>
      <c r="L8527">
        <v>388</v>
      </c>
      <c r="M8527" t="s">
        <v>33</v>
      </c>
      <c r="N8527" s="11">
        <v>45124</v>
      </c>
      <c r="O8527">
        <v>16</v>
      </c>
      <c r="P8527" t="s">
        <v>20</v>
      </c>
      <c r="Q8527" t="s">
        <v>34</v>
      </c>
      <c r="R8527">
        <v>2023</v>
      </c>
      <c r="S8527" t="s">
        <v>9509</v>
      </c>
      <c r="T8527">
        <v>7</v>
      </c>
      <c r="U8527" t="s">
        <v>9511</v>
      </c>
    </row>
    <row r="8528" spans="1:21" x14ac:dyDescent="0.3">
      <c r="A8528">
        <v>8529</v>
      </c>
      <c r="B8528" t="s">
        <v>237</v>
      </c>
      <c r="C8528">
        <v>31</v>
      </c>
      <c r="D8528" t="s">
        <v>15</v>
      </c>
      <c r="E8528" t="s">
        <v>45</v>
      </c>
      <c r="F8528" t="s">
        <v>43</v>
      </c>
      <c r="G8528" s="11">
        <v>45149</v>
      </c>
      <c r="H8528">
        <v>58982</v>
      </c>
      <c r="I8528" t="s">
        <v>24</v>
      </c>
      <c r="J8528">
        <v>32249.546880199599</v>
      </c>
      <c r="K8528">
        <v>11025</v>
      </c>
      <c r="L8528">
        <v>181</v>
      </c>
      <c r="M8528" t="s">
        <v>33</v>
      </c>
      <c r="N8528" s="11">
        <v>45160</v>
      </c>
      <c r="O8528">
        <v>11</v>
      </c>
      <c r="P8528" t="s">
        <v>30</v>
      </c>
      <c r="Q8528" t="s">
        <v>27</v>
      </c>
      <c r="R8528">
        <v>2023</v>
      </c>
      <c r="S8528" t="s">
        <v>9509</v>
      </c>
      <c r="T8528">
        <v>8</v>
      </c>
      <c r="U8528" t="s">
        <v>9510</v>
      </c>
    </row>
    <row r="8529" spans="1:21" x14ac:dyDescent="0.3">
      <c r="A8529">
        <v>8530</v>
      </c>
      <c r="B8529" t="s">
        <v>8074</v>
      </c>
      <c r="C8529">
        <v>77</v>
      </c>
      <c r="D8529" t="s">
        <v>15</v>
      </c>
      <c r="E8529" t="s">
        <v>45</v>
      </c>
      <c r="F8529" t="s">
        <v>41</v>
      </c>
      <c r="G8529" s="11">
        <v>43944</v>
      </c>
      <c r="H8529">
        <v>58982</v>
      </c>
      <c r="I8529" t="s">
        <v>40</v>
      </c>
      <c r="J8529">
        <v>31027.184229517901</v>
      </c>
      <c r="K8529">
        <v>11025</v>
      </c>
      <c r="L8529">
        <v>347</v>
      </c>
      <c r="M8529" t="s">
        <v>33</v>
      </c>
      <c r="N8529" s="11">
        <v>43960</v>
      </c>
      <c r="O8529">
        <v>16</v>
      </c>
      <c r="P8529" t="s">
        <v>20</v>
      </c>
      <c r="Q8529" t="s">
        <v>27</v>
      </c>
      <c r="R8529">
        <v>2020</v>
      </c>
      <c r="S8529" t="s">
        <v>9504</v>
      </c>
      <c r="T8529">
        <v>4</v>
      </c>
      <c r="U8529" t="s">
        <v>9515</v>
      </c>
    </row>
    <row r="8530" spans="1:21" x14ac:dyDescent="0.3">
      <c r="A8530">
        <v>8531</v>
      </c>
      <c r="B8530" t="s">
        <v>8075</v>
      </c>
      <c r="C8530">
        <v>49</v>
      </c>
      <c r="D8530" t="s">
        <v>64</v>
      </c>
      <c r="E8530" t="s">
        <v>39</v>
      </c>
      <c r="F8530" t="s">
        <v>32</v>
      </c>
      <c r="G8530" s="11">
        <v>45088</v>
      </c>
      <c r="H8530">
        <v>58982</v>
      </c>
      <c r="I8530" t="s">
        <v>40</v>
      </c>
      <c r="J8530">
        <v>35603.667444275699</v>
      </c>
      <c r="K8530">
        <v>11025</v>
      </c>
      <c r="L8530">
        <v>185</v>
      </c>
      <c r="M8530" t="s">
        <v>19</v>
      </c>
      <c r="N8530" s="11">
        <v>45095</v>
      </c>
      <c r="O8530">
        <v>7</v>
      </c>
      <c r="P8530" t="s">
        <v>30</v>
      </c>
      <c r="Q8530" t="s">
        <v>27</v>
      </c>
      <c r="R8530">
        <v>2023</v>
      </c>
      <c r="S8530" t="s">
        <v>9504</v>
      </c>
      <c r="T8530">
        <v>6</v>
      </c>
      <c r="U8530" t="s">
        <v>9512</v>
      </c>
    </row>
    <row r="8531" spans="1:21" x14ac:dyDescent="0.3">
      <c r="A8531">
        <v>8532</v>
      </c>
      <c r="B8531" t="s">
        <v>8076</v>
      </c>
      <c r="C8531">
        <v>32</v>
      </c>
      <c r="D8531" t="s">
        <v>15</v>
      </c>
      <c r="E8531" t="s">
        <v>31</v>
      </c>
      <c r="F8531" t="s">
        <v>41</v>
      </c>
      <c r="G8531" s="11">
        <v>45147</v>
      </c>
      <c r="H8531">
        <v>58982</v>
      </c>
      <c r="I8531" t="s">
        <v>24</v>
      </c>
      <c r="J8531">
        <v>6455.6144806559896</v>
      </c>
      <c r="K8531">
        <v>11025</v>
      </c>
      <c r="L8531">
        <v>411</v>
      </c>
      <c r="M8531" t="s">
        <v>33</v>
      </c>
      <c r="N8531" s="11">
        <v>45164</v>
      </c>
      <c r="O8531">
        <v>17</v>
      </c>
      <c r="P8531" t="s">
        <v>20</v>
      </c>
      <c r="Q8531" t="s">
        <v>34</v>
      </c>
      <c r="R8531">
        <v>2023</v>
      </c>
      <c r="S8531" t="s">
        <v>9509</v>
      </c>
      <c r="T8531">
        <v>8</v>
      </c>
      <c r="U8531" t="s">
        <v>9510</v>
      </c>
    </row>
    <row r="8532" spans="1:21" x14ac:dyDescent="0.3">
      <c r="A8532">
        <v>8533</v>
      </c>
      <c r="B8532" t="s">
        <v>8077</v>
      </c>
      <c r="C8532">
        <v>66</v>
      </c>
      <c r="D8532" t="s">
        <v>64</v>
      </c>
      <c r="E8532" t="s">
        <v>31</v>
      </c>
      <c r="F8532" t="s">
        <v>17</v>
      </c>
      <c r="G8532" s="11">
        <v>44566</v>
      </c>
      <c r="H8532">
        <v>58982</v>
      </c>
      <c r="I8532" t="s">
        <v>38</v>
      </c>
      <c r="J8532">
        <v>1598.29645199883</v>
      </c>
      <c r="K8532">
        <v>11025</v>
      </c>
      <c r="L8532">
        <v>406</v>
      </c>
      <c r="M8532" t="s">
        <v>33</v>
      </c>
      <c r="N8532" s="11">
        <v>44573</v>
      </c>
      <c r="O8532">
        <v>7</v>
      </c>
      <c r="P8532" t="s">
        <v>30</v>
      </c>
      <c r="Q8532" t="s">
        <v>21</v>
      </c>
      <c r="R8532">
        <v>2022</v>
      </c>
      <c r="S8532" t="s">
        <v>9506</v>
      </c>
      <c r="T8532">
        <v>1</v>
      </c>
      <c r="U8532" t="s">
        <v>9514</v>
      </c>
    </row>
    <row r="8533" spans="1:21" x14ac:dyDescent="0.3">
      <c r="A8533">
        <v>8534</v>
      </c>
      <c r="B8533" t="s">
        <v>8078</v>
      </c>
      <c r="C8533">
        <v>23</v>
      </c>
      <c r="D8533" t="s">
        <v>64</v>
      </c>
      <c r="E8533" t="s">
        <v>28</v>
      </c>
      <c r="F8533" t="s">
        <v>37</v>
      </c>
      <c r="G8533" s="11">
        <v>45023</v>
      </c>
      <c r="H8533">
        <v>58982</v>
      </c>
      <c r="I8533" t="s">
        <v>38</v>
      </c>
      <c r="J8533">
        <v>27552.088921867598</v>
      </c>
      <c r="K8533">
        <v>11025</v>
      </c>
      <c r="L8533">
        <v>131</v>
      </c>
      <c r="M8533" t="s">
        <v>25</v>
      </c>
      <c r="N8533" s="11">
        <v>45043</v>
      </c>
      <c r="O8533">
        <v>20</v>
      </c>
      <c r="P8533" t="s">
        <v>42</v>
      </c>
      <c r="Q8533" t="s">
        <v>34</v>
      </c>
      <c r="R8533">
        <v>2023</v>
      </c>
      <c r="S8533" t="s">
        <v>9504</v>
      </c>
      <c r="T8533">
        <v>4</v>
      </c>
      <c r="U8533" t="s">
        <v>9515</v>
      </c>
    </row>
    <row r="8534" spans="1:21" x14ac:dyDescent="0.3">
      <c r="A8534">
        <v>8535</v>
      </c>
      <c r="B8534" t="s">
        <v>8079</v>
      </c>
      <c r="C8534">
        <v>62</v>
      </c>
      <c r="D8534" t="s">
        <v>15</v>
      </c>
      <c r="E8534" t="s">
        <v>16</v>
      </c>
      <c r="F8534" t="s">
        <v>37</v>
      </c>
      <c r="G8534" s="11">
        <v>44654</v>
      </c>
      <c r="H8534">
        <v>58982</v>
      </c>
      <c r="I8534" t="s">
        <v>24</v>
      </c>
      <c r="J8534">
        <v>22972.354545758299</v>
      </c>
      <c r="K8534">
        <v>11025</v>
      </c>
      <c r="L8534">
        <v>402</v>
      </c>
      <c r="M8534" t="s">
        <v>19</v>
      </c>
      <c r="N8534" s="11">
        <v>44683</v>
      </c>
      <c r="O8534">
        <v>29</v>
      </c>
      <c r="P8534" t="s">
        <v>42</v>
      </c>
      <c r="Q8534" t="s">
        <v>34</v>
      </c>
      <c r="R8534">
        <v>2022</v>
      </c>
      <c r="S8534" t="s">
        <v>9504</v>
      </c>
      <c r="T8534">
        <v>4</v>
      </c>
      <c r="U8534" t="s">
        <v>9515</v>
      </c>
    </row>
    <row r="8535" spans="1:21" x14ac:dyDescent="0.3">
      <c r="A8535">
        <v>8536</v>
      </c>
      <c r="B8535" t="s">
        <v>2979</v>
      </c>
      <c r="C8535">
        <v>25</v>
      </c>
      <c r="D8535" t="s">
        <v>15</v>
      </c>
      <c r="E8535" t="s">
        <v>39</v>
      </c>
      <c r="F8535" t="s">
        <v>41</v>
      </c>
      <c r="G8535" s="11">
        <v>45257</v>
      </c>
      <c r="H8535">
        <v>58982</v>
      </c>
      <c r="I8535" t="s">
        <v>24</v>
      </c>
      <c r="J8535">
        <v>14532.1178323195</v>
      </c>
      <c r="K8535">
        <v>11025</v>
      </c>
      <c r="L8535">
        <v>230</v>
      </c>
      <c r="M8535" t="s">
        <v>25</v>
      </c>
      <c r="N8535" s="11">
        <v>45276</v>
      </c>
      <c r="O8535">
        <v>19</v>
      </c>
      <c r="P8535" t="s">
        <v>26</v>
      </c>
      <c r="Q8535" t="s">
        <v>21</v>
      </c>
      <c r="R8535">
        <v>2023</v>
      </c>
      <c r="S8535" t="s">
        <v>9502</v>
      </c>
      <c r="T8535">
        <v>11</v>
      </c>
      <c r="U8535" t="s">
        <v>9503</v>
      </c>
    </row>
    <row r="8536" spans="1:21" x14ac:dyDescent="0.3">
      <c r="A8536">
        <v>8537</v>
      </c>
      <c r="B8536" t="s">
        <v>8080</v>
      </c>
      <c r="C8536">
        <v>37</v>
      </c>
      <c r="D8536" t="s">
        <v>15</v>
      </c>
      <c r="E8536" t="s">
        <v>28</v>
      </c>
      <c r="F8536" t="s">
        <v>37</v>
      </c>
      <c r="G8536" s="11">
        <v>44548</v>
      </c>
      <c r="H8536">
        <v>58982</v>
      </c>
      <c r="I8536" t="s">
        <v>18</v>
      </c>
      <c r="J8536">
        <v>2708.04240633477</v>
      </c>
      <c r="K8536">
        <v>11025</v>
      </c>
      <c r="L8536">
        <v>422</v>
      </c>
      <c r="M8536" t="s">
        <v>25</v>
      </c>
      <c r="N8536" s="11">
        <v>44555</v>
      </c>
      <c r="O8536">
        <v>7</v>
      </c>
      <c r="P8536" t="s">
        <v>36</v>
      </c>
      <c r="Q8536" t="s">
        <v>21</v>
      </c>
      <c r="R8536">
        <v>2021</v>
      </c>
      <c r="S8536" t="s">
        <v>9502</v>
      </c>
      <c r="T8536">
        <v>12</v>
      </c>
      <c r="U8536" t="s">
        <v>9517</v>
      </c>
    </row>
    <row r="8537" spans="1:21" x14ac:dyDescent="0.3">
      <c r="A8537">
        <v>8538</v>
      </c>
      <c r="B8537" t="s">
        <v>8081</v>
      </c>
      <c r="C8537">
        <v>37</v>
      </c>
      <c r="D8537" t="s">
        <v>15</v>
      </c>
      <c r="E8537" t="s">
        <v>28</v>
      </c>
      <c r="F8537" t="s">
        <v>41</v>
      </c>
      <c r="G8537" s="11">
        <v>44521</v>
      </c>
      <c r="H8537">
        <v>58982</v>
      </c>
      <c r="I8537" t="s">
        <v>29</v>
      </c>
      <c r="J8537">
        <v>40879.0373999535</v>
      </c>
      <c r="K8537">
        <v>11025</v>
      </c>
      <c r="L8537">
        <v>262</v>
      </c>
      <c r="M8537" t="s">
        <v>25</v>
      </c>
      <c r="N8537" s="11">
        <v>44550</v>
      </c>
      <c r="O8537">
        <v>29</v>
      </c>
      <c r="P8537" t="s">
        <v>42</v>
      </c>
      <c r="Q8537" t="s">
        <v>27</v>
      </c>
      <c r="R8537">
        <v>2021</v>
      </c>
      <c r="S8537" t="s">
        <v>9502</v>
      </c>
      <c r="T8537">
        <v>11</v>
      </c>
      <c r="U8537" t="s">
        <v>9503</v>
      </c>
    </row>
    <row r="8538" spans="1:21" x14ac:dyDescent="0.3">
      <c r="A8538">
        <v>8539</v>
      </c>
      <c r="B8538" t="s">
        <v>8082</v>
      </c>
      <c r="C8538">
        <v>21</v>
      </c>
      <c r="D8538" t="s">
        <v>64</v>
      </c>
      <c r="E8538" t="s">
        <v>31</v>
      </c>
      <c r="F8538" t="s">
        <v>17</v>
      </c>
      <c r="G8538" s="11">
        <v>43673</v>
      </c>
      <c r="H8538">
        <v>58982</v>
      </c>
      <c r="I8538" t="s">
        <v>40</v>
      </c>
      <c r="J8538">
        <v>25118.947074053998</v>
      </c>
      <c r="K8538">
        <v>11025</v>
      </c>
      <c r="L8538">
        <v>428</v>
      </c>
      <c r="M8538" t="s">
        <v>25</v>
      </c>
      <c r="N8538" s="11">
        <v>43691</v>
      </c>
      <c r="O8538">
        <v>18</v>
      </c>
      <c r="P8538" t="s">
        <v>20</v>
      </c>
      <c r="Q8538" t="s">
        <v>21</v>
      </c>
      <c r="R8538">
        <v>2019</v>
      </c>
      <c r="S8538" t="s">
        <v>9509</v>
      </c>
      <c r="T8538">
        <v>7</v>
      </c>
      <c r="U8538" t="s">
        <v>9511</v>
      </c>
    </row>
    <row r="8539" spans="1:21" x14ac:dyDescent="0.3">
      <c r="A8539">
        <v>8540</v>
      </c>
      <c r="B8539" t="s">
        <v>8083</v>
      </c>
      <c r="C8539">
        <v>19</v>
      </c>
      <c r="D8539" t="s">
        <v>64</v>
      </c>
      <c r="E8539" t="s">
        <v>22</v>
      </c>
      <c r="F8539" t="s">
        <v>17</v>
      </c>
      <c r="G8539" s="11">
        <v>45372</v>
      </c>
      <c r="H8539">
        <v>58982</v>
      </c>
      <c r="I8539" t="s">
        <v>38</v>
      </c>
      <c r="J8539">
        <v>45509.633327835902</v>
      </c>
      <c r="K8539">
        <v>11025</v>
      </c>
      <c r="L8539">
        <v>337</v>
      </c>
      <c r="M8539" t="s">
        <v>33</v>
      </c>
      <c r="N8539" s="11">
        <v>45389</v>
      </c>
      <c r="O8539">
        <v>17</v>
      </c>
      <c r="P8539" t="s">
        <v>36</v>
      </c>
      <c r="Q8539" t="s">
        <v>34</v>
      </c>
      <c r="R8539">
        <v>2024</v>
      </c>
      <c r="S8539" t="s">
        <v>9506</v>
      </c>
      <c r="T8539">
        <v>3</v>
      </c>
      <c r="U8539" t="s">
        <v>9516</v>
      </c>
    </row>
    <row r="8540" spans="1:21" x14ac:dyDescent="0.3">
      <c r="A8540">
        <v>8541</v>
      </c>
      <c r="B8540" t="s">
        <v>6839</v>
      </c>
      <c r="C8540">
        <v>64</v>
      </c>
      <c r="D8540" t="s">
        <v>64</v>
      </c>
      <c r="E8540" t="s">
        <v>31</v>
      </c>
      <c r="F8540" t="s">
        <v>43</v>
      </c>
      <c r="G8540" s="11">
        <v>43857</v>
      </c>
      <c r="H8540">
        <v>58982</v>
      </c>
      <c r="I8540" t="s">
        <v>18</v>
      </c>
      <c r="J8540">
        <v>35506.709275647001</v>
      </c>
      <c r="K8540">
        <v>11025</v>
      </c>
      <c r="L8540">
        <v>108</v>
      </c>
      <c r="M8540" t="s">
        <v>19</v>
      </c>
      <c r="N8540" s="11">
        <v>43871</v>
      </c>
      <c r="O8540">
        <v>14</v>
      </c>
      <c r="P8540" t="s">
        <v>42</v>
      </c>
      <c r="Q8540" t="s">
        <v>27</v>
      </c>
      <c r="R8540">
        <v>2020</v>
      </c>
      <c r="S8540" t="s">
        <v>9506</v>
      </c>
      <c r="T8540">
        <v>1</v>
      </c>
      <c r="U8540" t="s">
        <v>9514</v>
      </c>
    </row>
    <row r="8541" spans="1:21" x14ac:dyDescent="0.3">
      <c r="A8541">
        <v>8542</v>
      </c>
      <c r="B8541" t="s">
        <v>8084</v>
      </c>
      <c r="C8541">
        <v>23</v>
      </c>
      <c r="D8541" t="s">
        <v>15</v>
      </c>
      <c r="E8541" t="s">
        <v>39</v>
      </c>
      <c r="F8541" t="s">
        <v>41</v>
      </c>
      <c r="G8541" s="11">
        <v>44702</v>
      </c>
      <c r="H8541">
        <v>58982</v>
      </c>
      <c r="I8541" t="s">
        <v>24</v>
      </c>
      <c r="J8541">
        <v>16499.733104437699</v>
      </c>
      <c r="K8541">
        <v>11025</v>
      </c>
      <c r="L8541">
        <v>345</v>
      </c>
      <c r="M8541" t="s">
        <v>19</v>
      </c>
      <c r="N8541" s="11">
        <v>44720</v>
      </c>
      <c r="O8541">
        <v>18</v>
      </c>
      <c r="P8541" t="s">
        <v>30</v>
      </c>
      <c r="Q8541" t="s">
        <v>27</v>
      </c>
      <c r="R8541">
        <v>2022</v>
      </c>
      <c r="S8541" t="s">
        <v>9504</v>
      </c>
      <c r="T8541">
        <v>5</v>
      </c>
      <c r="U8541" t="s">
        <v>9505</v>
      </c>
    </row>
    <row r="8542" spans="1:21" x14ac:dyDescent="0.3">
      <c r="A8542">
        <v>8543</v>
      </c>
      <c r="B8542" t="s">
        <v>8085</v>
      </c>
      <c r="C8542">
        <v>18</v>
      </c>
      <c r="D8542" t="s">
        <v>15</v>
      </c>
      <c r="E8542" t="s">
        <v>28</v>
      </c>
      <c r="F8542" t="s">
        <v>17</v>
      </c>
      <c r="G8542" s="11">
        <v>44764</v>
      </c>
      <c r="H8542">
        <v>58982</v>
      </c>
      <c r="I8542" t="s">
        <v>24</v>
      </c>
      <c r="J8542">
        <v>38057.582781259996</v>
      </c>
      <c r="K8542">
        <v>11025</v>
      </c>
      <c r="L8542">
        <v>461</v>
      </c>
      <c r="M8542" t="s">
        <v>25</v>
      </c>
      <c r="N8542" s="11">
        <v>44781</v>
      </c>
      <c r="O8542">
        <v>17</v>
      </c>
      <c r="P8542" t="s">
        <v>30</v>
      </c>
      <c r="Q8542" t="s">
        <v>34</v>
      </c>
      <c r="R8542">
        <v>2022</v>
      </c>
      <c r="S8542" t="s">
        <v>9509</v>
      </c>
      <c r="T8542">
        <v>7</v>
      </c>
      <c r="U8542" t="s">
        <v>9511</v>
      </c>
    </row>
    <row r="8543" spans="1:21" x14ac:dyDescent="0.3">
      <c r="A8543">
        <v>8544</v>
      </c>
      <c r="B8543" t="s">
        <v>8086</v>
      </c>
      <c r="C8543">
        <v>30</v>
      </c>
      <c r="D8543" t="s">
        <v>15</v>
      </c>
      <c r="E8543" t="s">
        <v>45</v>
      </c>
      <c r="F8543" t="s">
        <v>17</v>
      </c>
      <c r="G8543" s="11">
        <v>43880</v>
      </c>
      <c r="H8543">
        <v>58982</v>
      </c>
      <c r="I8543" t="s">
        <v>24</v>
      </c>
      <c r="J8543">
        <v>20737.168655857298</v>
      </c>
      <c r="K8543">
        <v>11025</v>
      </c>
      <c r="L8543">
        <v>438</v>
      </c>
      <c r="M8543" t="s">
        <v>25</v>
      </c>
      <c r="N8543" s="11">
        <v>43904</v>
      </c>
      <c r="O8543">
        <v>24</v>
      </c>
      <c r="P8543" t="s">
        <v>42</v>
      </c>
      <c r="Q8543" t="s">
        <v>27</v>
      </c>
      <c r="R8543">
        <v>2020</v>
      </c>
      <c r="S8543" t="s">
        <v>9506</v>
      </c>
      <c r="T8543">
        <v>2</v>
      </c>
      <c r="U8543" t="s">
        <v>9507</v>
      </c>
    </row>
    <row r="8544" spans="1:21" x14ac:dyDescent="0.3">
      <c r="A8544">
        <v>8545</v>
      </c>
      <c r="B8544" t="s">
        <v>8087</v>
      </c>
      <c r="C8544">
        <v>76</v>
      </c>
      <c r="D8544" t="s">
        <v>15</v>
      </c>
      <c r="E8544" t="s">
        <v>28</v>
      </c>
      <c r="F8544" t="s">
        <v>43</v>
      </c>
      <c r="G8544" s="11">
        <v>44950</v>
      </c>
      <c r="H8544">
        <v>58982</v>
      </c>
      <c r="I8544" t="s">
        <v>24</v>
      </c>
      <c r="J8544">
        <v>25534.245885107801</v>
      </c>
      <c r="K8544">
        <v>11025</v>
      </c>
      <c r="L8544">
        <v>424</v>
      </c>
      <c r="M8544" t="s">
        <v>19</v>
      </c>
      <c r="N8544" s="11">
        <v>44979</v>
      </c>
      <c r="O8544">
        <v>29</v>
      </c>
      <c r="P8544" t="s">
        <v>20</v>
      </c>
      <c r="Q8544" t="s">
        <v>27</v>
      </c>
      <c r="R8544">
        <v>2023</v>
      </c>
      <c r="S8544" t="s">
        <v>9506</v>
      </c>
      <c r="T8544">
        <v>1</v>
      </c>
      <c r="U8544" t="s">
        <v>9514</v>
      </c>
    </row>
    <row r="8545" spans="1:21" x14ac:dyDescent="0.3">
      <c r="A8545">
        <v>8546</v>
      </c>
      <c r="B8545" t="s">
        <v>7856</v>
      </c>
      <c r="C8545">
        <v>76</v>
      </c>
      <c r="D8545" t="s">
        <v>15</v>
      </c>
      <c r="E8545" t="s">
        <v>16</v>
      </c>
      <c r="F8545" t="s">
        <v>41</v>
      </c>
      <c r="G8545" s="11">
        <v>45136</v>
      </c>
      <c r="H8545">
        <v>58982</v>
      </c>
      <c r="I8545" t="s">
        <v>29</v>
      </c>
      <c r="J8545">
        <v>19542.9379412294</v>
      </c>
      <c r="K8545">
        <v>11025</v>
      </c>
      <c r="L8545">
        <v>203</v>
      </c>
      <c r="M8545" t="s">
        <v>19</v>
      </c>
      <c r="N8545" s="11">
        <v>45165</v>
      </c>
      <c r="O8545">
        <v>29</v>
      </c>
      <c r="P8545" t="s">
        <v>36</v>
      </c>
      <c r="Q8545" t="s">
        <v>34</v>
      </c>
      <c r="R8545">
        <v>2023</v>
      </c>
      <c r="S8545" t="s">
        <v>9509</v>
      </c>
      <c r="T8545">
        <v>7</v>
      </c>
      <c r="U8545" t="s">
        <v>9511</v>
      </c>
    </row>
    <row r="8546" spans="1:21" x14ac:dyDescent="0.3">
      <c r="A8546">
        <v>8547</v>
      </c>
      <c r="B8546" t="s">
        <v>8088</v>
      </c>
      <c r="C8546">
        <v>41</v>
      </c>
      <c r="D8546" t="s">
        <v>15</v>
      </c>
      <c r="E8546" t="s">
        <v>44</v>
      </c>
      <c r="F8546" t="s">
        <v>17</v>
      </c>
      <c r="G8546" s="11">
        <v>45175</v>
      </c>
      <c r="H8546">
        <v>58982</v>
      </c>
      <c r="I8546" t="s">
        <v>18</v>
      </c>
      <c r="J8546">
        <v>34041.182048552597</v>
      </c>
      <c r="K8546">
        <v>11025</v>
      </c>
      <c r="L8546">
        <v>448</v>
      </c>
      <c r="M8546" t="s">
        <v>19</v>
      </c>
      <c r="N8546" s="11">
        <v>45182</v>
      </c>
      <c r="O8546">
        <v>7</v>
      </c>
      <c r="P8546" t="s">
        <v>30</v>
      </c>
      <c r="Q8546" t="s">
        <v>27</v>
      </c>
      <c r="R8546">
        <v>2023</v>
      </c>
      <c r="S8546" t="s">
        <v>9509</v>
      </c>
      <c r="T8546">
        <v>9</v>
      </c>
      <c r="U8546" t="s">
        <v>9513</v>
      </c>
    </row>
    <row r="8547" spans="1:21" x14ac:dyDescent="0.3">
      <c r="A8547">
        <v>8548</v>
      </c>
      <c r="B8547" t="s">
        <v>8089</v>
      </c>
      <c r="C8547">
        <v>20</v>
      </c>
      <c r="D8547" t="s">
        <v>64</v>
      </c>
      <c r="E8547" t="s">
        <v>16</v>
      </c>
      <c r="F8547" t="s">
        <v>41</v>
      </c>
      <c r="G8547" s="11">
        <v>44974</v>
      </c>
      <c r="H8547">
        <v>58982</v>
      </c>
      <c r="I8547" t="s">
        <v>24</v>
      </c>
      <c r="J8547">
        <v>19229.432535227501</v>
      </c>
      <c r="K8547">
        <v>11025</v>
      </c>
      <c r="L8547">
        <v>186</v>
      </c>
      <c r="M8547" t="s">
        <v>33</v>
      </c>
      <c r="N8547" s="11">
        <v>45001</v>
      </c>
      <c r="O8547">
        <v>27</v>
      </c>
      <c r="P8547" t="s">
        <v>30</v>
      </c>
      <c r="Q8547" t="s">
        <v>27</v>
      </c>
      <c r="R8547">
        <v>2023</v>
      </c>
      <c r="S8547" t="s">
        <v>9506</v>
      </c>
      <c r="T8547">
        <v>2</v>
      </c>
      <c r="U8547" t="s">
        <v>9507</v>
      </c>
    </row>
    <row r="8548" spans="1:21" x14ac:dyDescent="0.3">
      <c r="A8548">
        <v>8549</v>
      </c>
      <c r="B8548" t="s">
        <v>8090</v>
      </c>
      <c r="C8548">
        <v>71</v>
      </c>
      <c r="D8548" t="s">
        <v>15</v>
      </c>
      <c r="E8548" t="s">
        <v>44</v>
      </c>
      <c r="F8548" t="s">
        <v>43</v>
      </c>
      <c r="G8548" s="11">
        <v>43781</v>
      </c>
      <c r="H8548">
        <v>58982</v>
      </c>
      <c r="I8548" t="s">
        <v>40</v>
      </c>
      <c r="J8548">
        <v>38536.762710802497</v>
      </c>
      <c r="K8548">
        <v>11025</v>
      </c>
      <c r="L8548">
        <v>400</v>
      </c>
      <c r="M8548" t="s">
        <v>33</v>
      </c>
      <c r="N8548" s="11">
        <v>43783</v>
      </c>
      <c r="O8548">
        <v>2</v>
      </c>
      <c r="P8548" t="s">
        <v>36</v>
      </c>
      <c r="Q8548" t="s">
        <v>21</v>
      </c>
      <c r="R8548">
        <v>2019</v>
      </c>
      <c r="S8548" t="s">
        <v>9502</v>
      </c>
      <c r="T8548">
        <v>11</v>
      </c>
      <c r="U8548" t="s">
        <v>9503</v>
      </c>
    </row>
    <row r="8549" spans="1:21" x14ac:dyDescent="0.3">
      <c r="A8549">
        <v>8550</v>
      </c>
      <c r="B8549" t="s">
        <v>8091</v>
      </c>
      <c r="C8549">
        <v>67</v>
      </c>
      <c r="D8549" t="s">
        <v>15</v>
      </c>
      <c r="E8549" t="s">
        <v>28</v>
      </c>
      <c r="F8549" t="s">
        <v>32</v>
      </c>
      <c r="G8549" s="11">
        <v>44341</v>
      </c>
      <c r="H8549">
        <v>58982</v>
      </c>
      <c r="I8549" t="s">
        <v>24</v>
      </c>
      <c r="J8549">
        <v>34869.827952695399</v>
      </c>
      <c r="K8549">
        <v>11025</v>
      </c>
      <c r="L8549">
        <v>428</v>
      </c>
      <c r="M8549" t="s">
        <v>33</v>
      </c>
      <c r="N8549" s="11">
        <v>44360</v>
      </c>
      <c r="O8549">
        <v>19</v>
      </c>
      <c r="P8549" t="s">
        <v>20</v>
      </c>
      <c r="Q8549" t="s">
        <v>27</v>
      </c>
      <c r="R8549">
        <v>2021</v>
      </c>
      <c r="S8549" t="s">
        <v>9504</v>
      </c>
      <c r="T8549">
        <v>5</v>
      </c>
      <c r="U8549" t="s">
        <v>9505</v>
      </c>
    </row>
    <row r="8550" spans="1:21" x14ac:dyDescent="0.3">
      <c r="A8550">
        <v>8551</v>
      </c>
      <c r="B8550" t="s">
        <v>8092</v>
      </c>
      <c r="C8550">
        <v>27</v>
      </c>
      <c r="D8550" t="s">
        <v>64</v>
      </c>
      <c r="E8550" t="s">
        <v>35</v>
      </c>
      <c r="F8550" t="s">
        <v>32</v>
      </c>
      <c r="G8550" s="11">
        <v>45069</v>
      </c>
      <c r="H8550">
        <v>58982</v>
      </c>
      <c r="I8550" t="s">
        <v>29</v>
      </c>
      <c r="J8550">
        <v>25789.903038918699</v>
      </c>
      <c r="K8550">
        <v>11025</v>
      </c>
      <c r="L8550">
        <v>108</v>
      </c>
      <c r="M8550" t="s">
        <v>33</v>
      </c>
      <c r="N8550" s="11">
        <v>45099</v>
      </c>
      <c r="O8550">
        <v>30</v>
      </c>
      <c r="P8550" t="s">
        <v>26</v>
      </c>
      <c r="Q8550" t="s">
        <v>21</v>
      </c>
      <c r="R8550">
        <v>2023</v>
      </c>
      <c r="S8550" t="s">
        <v>9504</v>
      </c>
      <c r="T8550">
        <v>5</v>
      </c>
      <c r="U8550" t="s">
        <v>9505</v>
      </c>
    </row>
    <row r="8551" spans="1:21" x14ac:dyDescent="0.3">
      <c r="A8551">
        <v>8552</v>
      </c>
      <c r="B8551" t="s">
        <v>8093</v>
      </c>
      <c r="C8551">
        <v>80</v>
      </c>
      <c r="D8551" t="s">
        <v>15</v>
      </c>
      <c r="E8551" t="s">
        <v>45</v>
      </c>
      <c r="F8551" t="s">
        <v>37</v>
      </c>
      <c r="G8551" s="11">
        <v>44495</v>
      </c>
      <c r="H8551">
        <v>58982</v>
      </c>
      <c r="I8551" t="s">
        <v>18</v>
      </c>
      <c r="J8551">
        <v>38756.296621146597</v>
      </c>
      <c r="K8551">
        <v>11025</v>
      </c>
      <c r="L8551">
        <v>384</v>
      </c>
      <c r="M8551" t="s">
        <v>33</v>
      </c>
      <c r="N8551" s="11">
        <v>44517</v>
      </c>
      <c r="O8551">
        <v>22</v>
      </c>
      <c r="P8551" t="s">
        <v>26</v>
      </c>
      <c r="Q8551" t="s">
        <v>34</v>
      </c>
      <c r="R8551">
        <v>2021</v>
      </c>
      <c r="S8551" t="s">
        <v>9502</v>
      </c>
      <c r="T8551">
        <v>10</v>
      </c>
      <c r="U8551" t="s">
        <v>9508</v>
      </c>
    </row>
    <row r="8552" spans="1:21" x14ac:dyDescent="0.3">
      <c r="A8552">
        <v>8553</v>
      </c>
      <c r="B8552" t="s">
        <v>8094</v>
      </c>
      <c r="C8552">
        <v>25</v>
      </c>
      <c r="D8552" t="s">
        <v>15</v>
      </c>
      <c r="E8552" t="s">
        <v>35</v>
      </c>
      <c r="F8552" t="s">
        <v>43</v>
      </c>
      <c r="G8552" s="11">
        <v>44136</v>
      </c>
      <c r="H8552">
        <v>58982</v>
      </c>
      <c r="I8552" t="s">
        <v>18</v>
      </c>
      <c r="J8552">
        <v>5856.5678824310098</v>
      </c>
      <c r="K8552">
        <v>11025</v>
      </c>
      <c r="L8552">
        <v>268</v>
      </c>
      <c r="M8552" t="s">
        <v>33</v>
      </c>
      <c r="N8552" s="11">
        <v>44162</v>
      </c>
      <c r="O8552">
        <v>26</v>
      </c>
      <c r="P8552" t="s">
        <v>42</v>
      </c>
      <c r="Q8552" t="s">
        <v>34</v>
      </c>
      <c r="R8552">
        <v>2020</v>
      </c>
      <c r="S8552" t="s">
        <v>9502</v>
      </c>
      <c r="T8552">
        <v>11</v>
      </c>
      <c r="U8552" t="s">
        <v>9503</v>
      </c>
    </row>
    <row r="8553" spans="1:21" x14ac:dyDescent="0.3">
      <c r="A8553">
        <v>8554</v>
      </c>
      <c r="B8553" t="s">
        <v>8095</v>
      </c>
      <c r="C8553">
        <v>51</v>
      </c>
      <c r="D8553" t="s">
        <v>15</v>
      </c>
      <c r="E8553" t="s">
        <v>45</v>
      </c>
      <c r="F8553" t="s">
        <v>32</v>
      </c>
      <c r="G8553" s="11">
        <v>44714</v>
      </c>
      <c r="H8553">
        <v>58982</v>
      </c>
      <c r="I8553" t="s">
        <v>38</v>
      </c>
      <c r="J8553">
        <v>47784.219289159002</v>
      </c>
      <c r="K8553">
        <v>11025</v>
      </c>
      <c r="L8553">
        <v>238</v>
      </c>
      <c r="M8553" t="s">
        <v>33</v>
      </c>
      <c r="N8553" s="11">
        <v>44736</v>
      </c>
      <c r="O8553">
        <v>22</v>
      </c>
      <c r="P8553" t="s">
        <v>26</v>
      </c>
      <c r="Q8553" t="s">
        <v>34</v>
      </c>
      <c r="R8553">
        <v>2022</v>
      </c>
      <c r="S8553" t="s">
        <v>9504</v>
      </c>
      <c r="T8553">
        <v>6</v>
      </c>
      <c r="U8553" t="s">
        <v>9512</v>
      </c>
    </row>
    <row r="8554" spans="1:21" x14ac:dyDescent="0.3">
      <c r="A8554">
        <v>8555</v>
      </c>
      <c r="B8554" t="s">
        <v>8096</v>
      </c>
      <c r="C8554">
        <v>38</v>
      </c>
      <c r="D8554" t="s">
        <v>64</v>
      </c>
      <c r="E8554" t="s">
        <v>39</v>
      </c>
      <c r="F8554" t="s">
        <v>43</v>
      </c>
      <c r="G8554" s="11">
        <v>45175</v>
      </c>
      <c r="H8554">
        <v>58982</v>
      </c>
      <c r="I8554" t="s">
        <v>40</v>
      </c>
      <c r="J8554">
        <v>19204.301754829099</v>
      </c>
      <c r="K8554">
        <v>11025</v>
      </c>
      <c r="L8554">
        <v>206</v>
      </c>
      <c r="M8554" t="s">
        <v>25</v>
      </c>
      <c r="N8554" s="11">
        <v>45205</v>
      </c>
      <c r="O8554">
        <v>30</v>
      </c>
      <c r="P8554" t="s">
        <v>30</v>
      </c>
      <c r="Q8554" t="s">
        <v>34</v>
      </c>
      <c r="R8554">
        <v>2023</v>
      </c>
      <c r="S8554" t="s">
        <v>9509</v>
      </c>
      <c r="T8554">
        <v>9</v>
      </c>
      <c r="U8554" t="s">
        <v>9513</v>
      </c>
    </row>
    <row r="8555" spans="1:21" x14ac:dyDescent="0.3">
      <c r="A8555">
        <v>8556</v>
      </c>
      <c r="B8555" t="s">
        <v>8097</v>
      </c>
      <c r="C8555">
        <v>36</v>
      </c>
      <c r="D8555" t="s">
        <v>64</v>
      </c>
      <c r="E8555" t="s">
        <v>28</v>
      </c>
      <c r="F8555" t="s">
        <v>41</v>
      </c>
      <c r="G8555" s="11">
        <v>43931</v>
      </c>
      <c r="H8555">
        <v>58982</v>
      </c>
      <c r="I8555" t="s">
        <v>18</v>
      </c>
      <c r="J8555">
        <v>11860.876494870499</v>
      </c>
      <c r="K8555">
        <v>11025</v>
      </c>
      <c r="L8555">
        <v>193</v>
      </c>
      <c r="M8555" t="s">
        <v>25</v>
      </c>
      <c r="N8555" s="11">
        <v>43943</v>
      </c>
      <c r="O8555">
        <v>12</v>
      </c>
      <c r="P8555" t="s">
        <v>30</v>
      </c>
      <c r="Q8555" t="s">
        <v>21</v>
      </c>
      <c r="R8555">
        <v>2020</v>
      </c>
      <c r="S8555" t="s">
        <v>9504</v>
      </c>
      <c r="T8555">
        <v>4</v>
      </c>
      <c r="U8555" t="s">
        <v>9515</v>
      </c>
    </row>
    <row r="8556" spans="1:21" x14ac:dyDescent="0.3">
      <c r="A8556">
        <v>8557</v>
      </c>
      <c r="B8556" t="s">
        <v>8098</v>
      </c>
      <c r="C8556">
        <v>82</v>
      </c>
      <c r="D8556" t="s">
        <v>15</v>
      </c>
      <c r="E8556" t="s">
        <v>35</v>
      </c>
      <c r="F8556" t="s">
        <v>37</v>
      </c>
      <c r="G8556" s="11">
        <v>43696</v>
      </c>
      <c r="H8556">
        <v>58982</v>
      </c>
      <c r="I8556" t="s">
        <v>29</v>
      </c>
      <c r="J8556">
        <v>32807.918477292202</v>
      </c>
      <c r="K8556">
        <v>11025</v>
      </c>
      <c r="L8556">
        <v>250</v>
      </c>
      <c r="M8556" t="s">
        <v>25</v>
      </c>
      <c r="N8556" s="11">
        <v>43705</v>
      </c>
      <c r="O8556">
        <v>9</v>
      </c>
      <c r="P8556" t="s">
        <v>36</v>
      </c>
      <c r="Q8556" t="s">
        <v>27</v>
      </c>
      <c r="R8556">
        <v>2019</v>
      </c>
      <c r="S8556" t="s">
        <v>9509</v>
      </c>
      <c r="T8556">
        <v>8</v>
      </c>
      <c r="U8556" t="s">
        <v>9510</v>
      </c>
    </row>
    <row r="8557" spans="1:21" x14ac:dyDescent="0.3">
      <c r="A8557">
        <v>8558</v>
      </c>
      <c r="B8557" t="s">
        <v>8099</v>
      </c>
      <c r="C8557">
        <v>28</v>
      </c>
      <c r="D8557" t="s">
        <v>64</v>
      </c>
      <c r="E8557" t="s">
        <v>39</v>
      </c>
      <c r="F8557" t="s">
        <v>41</v>
      </c>
      <c r="G8557" s="11">
        <v>44508</v>
      </c>
      <c r="H8557">
        <v>58982</v>
      </c>
      <c r="I8557" t="s">
        <v>38</v>
      </c>
      <c r="J8557">
        <v>43287.116653801699</v>
      </c>
      <c r="K8557">
        <v>11025</v>
      </c>
      <c r="L8557">
        <v>324</v>
      </c>
      <c r="M8557" t="s">
        <v>19</v>
      </c>
      <c r="N8557" s="11">
        <v>44532</v>
      </c>
      <c r="O8557">
        <v>24</v>
      </c>
      <c r="P8557" t="s">
        <v>20</v>
      </c>
      <c r="Q8557" t="s">
        <v>34</v>
      </c>
      <c r="R8557">
        <v>2021</v>
      </c>
      <c r="S8557" t="s">
        <v>9502</v>
      </c>
      <c r="T8557">
        <v>11</v>
      </c>
      <c r="U8557" t="s">
        <v>9503</v>
      </c>
    </row>
    <row r="8558" spans="1:21" x14ac:dyDescent="0.3">
      <c r="A8558">
        <v>8559</v>
      </c>
      <c r="B8558" t="s">
        <v>8100</v>
      </c>
      <c r="C8558">
        <v>65</v>
      </c>
      <c r="D8558" t="s">
        <v>64</v>
      </c>
      <c r="E8558" t="s">
        <v>31</v>
      </c>
      <c r="F8558" t="s">
        <v>37</v>
      </c>
      <c r="G8558" s="11">
        <v>43838</v>
      </c>
      <c r="H8558">
        <v>58982</v>
      </c>
      <c r="I8558" t="s">
        <v>24</v>
      </c>
      <c r="J8558">
        <v>2155.83499076521</v>
      </c>
      <c r="K8558">
        <v>11025</v>
      </c>
      <c r="L8558">
        <v>218</v>
      </c>
      <c r="M8558" t="s">
        <v>25</v>
      </c>
      <c r="N8558" s="11">
        <v>43867</v>
      </c>
      <c r="O8558">
        <v>29</v>
      </c>
      <c r="P8558" t="s">
        <v>36</v>
      </c>
      <c r="Q8558" t="s">
        <v>21</v>
      </c>
      <c r="R8558">
        <v>2020</v>
      </c>
      <c r="S8558" t="s">
        <v>9506</v>
      </c>
      <c r="T8558">
        <v>1</v>
      </c>
      <c r="U8558" t="s">
        <v>9514</v>
      </c>
    </row>
    <row r="8559" spans="1:21" x14ac:dyDescent="0.3">
      <c r="A8559">
        <v>8560</v>
      </c>
      <c r="B8559" t="s">
        <v>8101</v>
      </c>
      <c r="C8559">
        <v>53</v>
      </c>
      <c r="D8559" t="s">
        <v>64</v>
      </c>
      <c r="E8559" t="s">
        <v>45</v>
      </c>
      <c r="F8559" t="s">
        <v>41</v>
      </c>
      <c r="G8559" s="11">
        <v>44901</v>
      </c>
      <c r="H8559">
        <v>58982</v>
      </c>
      <c r="I8559" t="s">
        <v>40</v>
      </c>
      <c r="J8559">
        <v>38988.2348180439</v>
      </c>
      <c r="K8559">
        <v>11025</v>
      </c>
      <c r="L8559">
        <v>309</v>
      </c>
      <c r="M8559" t="s">
        <v>25</v>
      </c>
      <c r="N8559" s="11">
        <v>44921</v>
      </c>
      <c r="O8559">
        <v>20</v>
      </c>
      <c r="P8559" t="s">
        <v>42</v>
      </c>
      <c r="Q8559" t="s">
        <v>21</v>
      </c>
      <c r="R8559">
        <v>2022</v>
      </c>
      <c r="S8559" t="s">
        <v>9502</v>
      </c>
      <c r="T8559">
        <v>12</v>
      </c>
      <c r="U8559" t="s">
        <v>9517</v>
      </c>
    </row>
    <row r="8560" spans="1:21" x14ac:dyDescent="0.3">
      <c r="A8560">
        <v>8561</v>
      </c>
      <c r="B8560" t="s">
        <v>8102</v>
      </c>
      <c r="C8560">
        <v>61</v>
      </c>
      <c r="D8560" t="s">
        <v>64</v>
      </c>
      <c r="E8560" t="s">
        <v>16</v>
      </c>
      <c r="F8560" t="s">
        <v>41</v>
      </c>
      <c r="G8560" s="11">
        <v>43783</v>
      </c>
      <c r="H8560">
        <v>58982</v>
      </c>
      <c r="I8560" t="s">
        <v>18</v>
      </c>
      <c r="J8560">
        <v>16833.101251787899</v>
      </c>
      <c r="K8560">
        <v>11025</v>
      </c>
      <c r="L8560">
        <v>491</v>
      </c>
      <c r="M8560" t="s">
        <v>33</v>
      </c>
      <c r="N8560" s="11">
        <v>43803</v>
      </c>
      <c r="O8560">
        <v>20</v>
      </c>
      <c r="P8560" t="s">
        <v>30</v>
      </c>
      <c r="Q8560" t="s">
        <v>27</v>
      </c>
      <c r="R8560">
        <v>2019</v>
      </c>
      <c r="S8560" t="s">
        <v>9502</v>
      </c>
      <c r="T8560">
        <v>11</v>
      </c>
      <c r="U8560" t="s">
        <v>9503</v>
      </c>
    </row>
    <row r="8561" spans="1:21" x14ac:dyDescent="0.3">
      <c r="A8561">
        <v>8562</v>
      </c>
      <c r="B8561" t="s">
        <v>8103</v>
      </c>
      <c r="C8561">
        <v>27</v>
      </c>
      <c r="D8561" t="s">
        <v>15</v>
      </c>
      <c r="E8561" t="s">
        <v>35</v>
      </c>
      <c r="F8561" t="s">
        <v>41</v>
      </c>
      <c r="G8561" s="11">
        <v>44268</v>
      </c>
      <c r="H8561">
        <v>58982</v>
      </c>
      <c r="I8561" t="s">
        <v>29</v>
      </c>
      <c r="J8561">
        <v>25981.413258329401</v>
      </c>
      <c r="K8561">
        <v>11025</v>
      </c>
      <c r="L8561">
        <v>257</v>
      </c>
      <c r="M8561" t="s">
        <v>25</v>
      </c>
      <c r="N8561" s="11">
        <v>44294</v>
      </c>
      <c r="O8561">
        <v>26</v>
      </c>
      <c r="P8561" t="s">
        <v>36</v>
      </c>
      <c r="Q8561" t="s">
        <v>27</v>
      </c>
      <c r="R8561">
        <v>2021</v>
      </c>
      <c r="S8561" t="s">
        <v>9506</v>
      </c>
      <c r="T8561">
        <v>3</v>
      </c>
      <c r="U8561" t="s">
        <v>9516</v>
      </c>
    </row>
    <row r="8562" spans="1:21" x14ac:dyDescent="0.3">
      <c r="A8562">
        <v>8563</v>
      </c>
      <c r="B8562" t="s">
        <v>8104</v>
      </c>
      <c r="C8562">
        <v>29</v>
      </c>
      <c r="D8562" t="s">
        <v>64</v>
      </c>
      <c r="E8562" t="s">
        <v>16</v>
      </c>
      <c r="F8562" t="s">
        <v>37</v>
      </c>
      <c r="G8562" s="11">
        <v>43679</v>
      </c>
      <c r="H8562">
        <v>58982</v>
      </c>
      <c r="I8562" t="s">
        <v>18</v>
      </c>
      <c r="J8562">
        <v>11036.635238024401</v>
      </c>
      <c r="K8562">
        <v>11025</v>
      </c>
      <c r="L8562">
        <v>309</v>
      </c>
      <c r="M8562" t="s">
        <v>19</v>
      </c>
      <c r="N8562" s="11">
        <v>43687</v>
      </c>
      <c r="O8562">
        <v>8</v>
      </c>
      <c r="P8562" t="s">
        <v>36</v>
      </c>
      <c r="Q8562" t="s">
        <v>27</v>
      </c>
      <c r="R8562">
        <v>2019</v>
      </c>
      <c r="S8562" t="s">
        <v>9509</v>
      </c>
      <c r="T8562">
        <v>8</v>
      </c>
      <c r="U8562" t="s">
        <v>9510</v>
      </c>
    </row>
    <row r="8563" spans="1:21" x14ac:dyDescent="0.3">
      <c r="A8563">
        <v>8564</v>
      </c>
      <c r="B8563" t="s">
        <v>8105</v>
      </c>
      <c r="C8563">
        <v>69</v>
      </c>
      <c r="D8563" t="s">
        <v>64</v>
      </c>
      <c r="E8563" t="s">
        <v>35</v>
      </c>
      <c r="F8563" t="s">
        <v>23</v>
      </c>
      <c r="G8563" s="11">
        <v>44577</v>
      </c>
      <c r="H8563">
        <v>58982</v>
      </c>
      <c r="I8563" t="s">
        <v>24</v>
      </c>
      <c r="J8563">
        <v>38073.013600003898</v>
      </c>
      <c r="K8563">
        <v>11025</v>
      </c>
      <c r="L8563">
        <v>176</v>
      </c>
      <c r="M8563" t="s">
        <v>19</v>
      </c>
      <c r="N8563" s="11">
        <v>44604</v>
      </c>
      <c r="O8563">
        <v>27</v>
      </c>
      <c r="P8563" t="s">
        <v>20</v>
      </c>
      <c r="Q8563" t="s">
        <v>21</v>
      </c>
      <c r="R8563">
        <v>2022</v>
      </c>
      <c r="S8563" t="s">
        <v>9506</v>
      </c>
      <c r="T8563">
        <v>1</v>
      </c>
      <c r="U8563" t="s">
        <v>9514</v>
      </c>
    </row>
    <row r="8564" spans="1:21" x14ac:dyDescent="0.3">
      <c r="A8564">
        <v>8565</v>
      </c>
      <c r="B8564" t="s">
        <v>7181</v>
      </c>
      <c r="C8564">
        <v>64</v>
      </c>
      <c r="D8564" t="s">
        <v>15</v>
      </c>
      <c r="E8564" t="s">
        <v>44</v>
      </c>
      <c r="F8564" t="s">
        <v>37</v>
      </c>
      <c r="G8564" s="11">
        <v>44018</v>
      </c>
      <c r="H8564">
        <v>58982</v>
      </c>
      <c r="I8564" t="s">
        <v>40</v>
      </c>
      <c r="J8564">
        <v>20393.492180633799</v>
      </c>
      <c r="K8564">
        <v>11025</v>
      </c>
      <c r="L8564">
        <v>168</v>
      </c>
      <c r="M8564" t="s">
        <v>19</v>
      </c>
      <c r="N8564" s="11">
        <v>44024</v>
      </c>
      <c r="O8564">
        <v>6</v>
      </c>
      <c r="P8564" t="s">
        <v>30</v>
      </c>
      <c r="Q8564" t="s">
        <v>27</v>
      </c>
      <c r="R8564">
        <v>2020</v>
      </c>
      <c r="S8564" t="s">
        <v>9509</v>
      </c>
      <c r="T8564">
        <v>7</v>
      </c>
      <c r="U8564" t="s">
        <v>9511</v>
      </c>
    </row>
    <row r="8565" spans="1:21" x14ac:dyDescent="0.3">
      <c r="A8565">
        <v>8566</v>
      </c>
      <c r="B8565" t="s">
        <v>8106</v>
      </c>
      <c r="C8565">
        <v>21</v>
      </c>
      <c r="D8565" t="s">
        <v>64</v>
      </c>
      <c r="E8565" t="s">
        <v>22</v>
      </c>
      <c r="F8565" t="s">
        <v>23</v>
      </c>
      <c r="G8565" s="11">
        <v>44479</v>
      </c>
      <c r="H8565">
        <v>58982</v>
      </c>
      <c r="I8565" t="s">
        <v>24</v>
      </c>
      <c r="J8565">
        <v>32477.619333016399</v>
      </c>
      <c r="K8565">
        <v>11025</v>
      </c>
      <c r="L8565">
        <v>151</v>
      </c>
      <c r="M8565" t="s">
        <v>19</v>
      </c>
      <c r="N8565" s="11">
        <v>44501</v>
      </c>
      <c r="O8565">
        <v>22</v>
      </c>
      <c r="P8565" t="s">
        <v>20</v>
      </c>
      <c r="Q8565" t="s">
        <v>21</v>
      </c>
      <c r="R8565">
        <v>2021</v>
      </c>
      <c r="S8565" t="s">
        <v>9502</v>
      </c>
      <c r="T8565">
        <v>10</v>
      </c>
      <c r="U8565" t="s">
        <v>9508</v>
      </c>
    </row>
    <row r="8566" spans="1:21" x14ac:dyDescent="0.3">
      <c r="A8566">
        <v>8567</v>
      </c>
      <c r="B8566" t="s">
        <v>8107</v>
      </c>
      <c r="C8566">
        <v>50</v>
      </c>
      <c r="D8566" t="s">
        <v>15</v>
      </c>
      <c r="E8566" t="s">
        <v>31</v>
      </c>
      <c r="F8566" t="s">
        <v>41</v>
      </c>
      <c r="G8566" s="11">
        <v>44897</v>
      </c>
      <c r="H8566">
        <v>58982</v>
      </c>
      <c r="I8566" t="s">
        <v>40</v>
      </c>
      <c r="J8566">
        <v>22361.296842075299</v>
      </c>
      <c r="K8566">
        <v>11025</v>
      </c>
      <c r="L8566">
        <v>265</v>
      </c>
      <c r="M8566" t="s">
        <v>33</v>
      </c>
      <c r="N8566" s="11">
        <v>44912</v>
      </c>
      <c r="O8566">
        <v>15</v>
      </c>
      <c r="P8566" t="s">
        <v>36</v>
      </c>
      <c r="Q8566" t="s">
        <v>27</v>
      </c>
      <c r="R8566">
        <v>2022</v>
      </c>
      <c r="S8566" t="s">
        <v>9502</v>
      </c>
      <c r="T8566">
        <v>12</v>
      </c>
      <c r="U8566" t="s">
        <v>9517</v>
      </c>
    </row>
    <row r="8567" spans="1:21" x14ac:dyDescent="0.3">
      <c r="A8567">
        <v>8568</v>
      </c>
      <c r="B8567" t="s">
        <v>8108</v>
      </c>
      <c r="C8567">
        <v>84</v>
      </c>
      <c r="D8567" t="s">
        <v>64</v>
      </c>
      <c r="E8567" t="s">
        <v>31</v>
      </c>
      <c r="F8567" t="s">
        <v>37</v>
      </c>
      <c r="G8567" s="11">
        <v>43900</v>
      </c>
      <c r="H8567">
        <v>58982</v>
      </c>
      <c r="I8567" t="s">
        <v>24</v>
      </c>
      <c r="J8567">
        <v>31051.588502791201</v>
      </c>
      <c r="K8567">
        <v>11025</v>
      </c>
      <c r="L8567">
        <v>476</v>
      </c>
      <c r="M8567" t="s">
        <v>25</v>
      </c>
      <c r="N8567" s="11">
        <v>43919</v>
      </c>
      <c r="O8567">
        <v>19</v>
      </c>
      <c r="P8567" t="s">
        <v>26</v>
      </c>
      <c r="Q8567" t="s">
        <v>21</v>
      </c>
      <c r="R8567">
        <v>2020</v>
      </c>
      <c r="S8567" t="s">
        <v>9506</v>
      </c>
      <c r="T8567">
        <v>3</v>
      </c>
      <c r="U8567" t="s">
        <v>9516</v>
      </c>
    </row>
    <row r="8568" spans="1:21" x14ac:dyDescent="0.3">
      <c r="A8568">
        <v>8569</v>
      </c>
      <c r="B8568" t="s">
        <v>8109</v>
      </c>
      <c r="C8568">
        <v>46</v>
      </c>
      <c r="D8568" t="s">
        <v>64</v>
      </c>
      <c r="E8568" t="s">
        <v>22</v>
      </c>
      <c r="F8568" t="s">
        <v>41</v>
      </c>
      <c r="G8568" s="11">
        <v>44887</v>
      </c>
      <c r="H8568">
        <v>58982</v>
      </c>
      <c r="I8568" t="s">
        <v>40</v>
      </c>
      <c r="J8568">
        <v>39588.228757752302</v>
      </c>
      <c r="K8568">
        <v>11025</v>
      </c>
      <c r="L8568">
        <v>148</v>
      </c>
      <c r="M8568" t="s">
        <v>25</v>
      </c>
      <c r="N8568" s="11">
        <v>44895</v>
      </c>
      <c r="O8568">
        <v>8</v>
      </c>
      <c r="P8568" t="s">
        <v>26</v>
      </c>
      <c r="Q8568" t="s">
        <v>27</v>
      </c>
      <c r="R8568">
        <v>2022</v>
      </c>
      <c r="S8568" t="s">
        <v>9502</v>
      </c>
      <c r="T8568">
        <v>11</v>
      </c>
      <c r="U8568" t="s">
        <v>9503</v>
      </c>
    </row>
    <row r="8569" spans="1:21" x14ac:dyDescent="0.3">
      <c r="A8569">
        <v>8570</v>
      </c>
      <c r="B8569" t="s">
        <v>8110</v>
      </c>
      <c r="C8569">
        <v>50</v>
      </c>
      <c r="D8569" t="s">
        <v>15</v>
      </c>
      <c r="E8569" t="s">
        <v>28</v>
      </c>
      <c r="F8569" t="s">
        <v>32</v>
      </c>
      <c r="G8569" s="11">
        <v>43836</v>
      </c>
      <c r="H8569">
        <v>58982</v>
      </c>
      <c r="I8569" t="s">
        <v>40</v>
      </c>
      <c r="J8569">
        <v>16278.7635722959</v>
      </c>
      <c r="K8569">
        <v>11025</v>
      </c>
      <c r="L8569">
        <v>500</v>
      </c>
      <c r="M8569" t="s">
        <v>33</v>
      </c>
      <c r="N8569" s="11">
        <v>43839</v>
      </c>
      <c r="O8569">
        <v>3</v>
      </c>
      <c r="P8569" t="s">
        <v>26</v>
      </c>
      <c r="Q8569" t="s">
        <v>21</v>
      </c>
      <c r="R8569">
        <v>2020</v>
      </c>
      <c r="S8569" t="s">
        <v>9506</v>
      </c>
      <c r="T8569">
        <v>1</v>
      </c>
      <c r="U8569" t="s">
        <v>9514</v>
      </c>
    </row>
    <row r="8570" spans="1:21" x14ac:dyDescent="0.3">
      <c r="A8570">
        <v>8571</v>
      </c>
      <c r="B8570" t="s">
        <v>8111</v>
      </c>
      <c r="C8570">
        <v>62</v>
      </c>
      <c r="D8570" t="s">
        <v>15</v>
      </c>
      <c r="E8570" t="s">
        <v>45</v>
      </c>
      <c r="F8570" t="s">
        <v>23</v>
      </c>
      <c r="G8570" s="11">
        <v>45253</v>
      </c>
      <c r="H8570">
        <v>58982</v>
      </c>
      <c r="I8570" t="s">
        <v>29</v>
      </c>
      <c r="J8570">
        <v>44919.149825777502</v>
      </c>
      <c r="K8570">
        <v>11025</v>
      </c>
      <c r="L8570">
        <v>434</v>
      </c>
      <c r="M8570" t="s">
        <v>25</v>
      </c>
      <c r="N8570" s="11">
        <v>45273</v>
      </c>
      <c r="O8570">
        <v>20</v>
      </c>
      <c r="P8570" t="s">
        <v>30</v>
      </c>
      <c r="Q8570" t="s">
        <v>34</v>
      </c>
      <c r="R8570">
        <v>2023</v>
      </c>
      <c r="S8570" t="s">
        <v>9502</v>
      </c>
      <c r="T8570">
        <v>11</v>
      </c>
      <c r="U8570" t="s">
        <v>9503</v>
      </c>
    </row>
    <row r="8571" spans="1:21" x14ac:dyDescent="0.3">
      <c r="A8571">
        <v>8572</v>
      </c>
      <c r="B8571" t="s">
        <v>4389</v>
      </c>
      <c r="C8571">
        <v>36</v>
      </c>
      <c r="D8571" t="s">
        <v>15</v>
      </c>
      <c r="E8571" t="s">
        <v>22</v>
      </c>
      <c r="F8571" t="s">
        <v>23</v>
      </c>
      <c r="G8571" s="11">
        <v>44403</v>
      </c>
      <c r="H8571">
        <v>58982</v>
      </c>
      <c r="I8571" t="s">
        <v>40</v>
      </c>
      <c r="J8571">
        <v>15615.0763924572</v>
      </c>
      <c r="K8571">
        <v>11025</v>
      </c>
      <c r="L8571">
        <v>425</v>
      </c>
      <c r="M8571" t="s">
        <v>19</v>
      </c>
      <c r="N8571" s="11">
        <v>44412</v>
      </c>
      <c r="O8571">
        <v>9</v>
      </c>
      <c r="P8571" t="s">
        <v>42</v>
      </c>
      <c r="Q8571" t="s">
        <v>21</v>
      </c>
      <c r="R8571">
        <v>2021</v>
      </c>
      <c r="S8571" t="s">
        <v>9509</v>
      </c>
      <c r="T8571">
        <v>7</v>
      </c>
      <c r="U8571" t="s">
        <v>9511</v>
      </c>
    </row>
    <row r="8572" spans="1:21" x14ac:dyDescent="0.3">
      <c r="A8572">
        <v>8573</v>
      </c>
      <c r="B8572" t="s">
        <v>8112</v>
      </c>
      <c r="C8572">
        <v>72</v>
      </c>
      <c r="D8572" t="s">
        <v>15</v>
      </c>
      <c r="E8572" t="s">
        <v>39</v>
      </c>
      <c r="F8572" t="s">
        <v>23</v>
      </c>
      <c r="G8572" s="11">
        <v>43936</v>
      </c>
      <c r="H8572">
        <v>58982</v>
      </c>
      <c r="I8572" t="s">
        <v>40</v>
      </c>
      <c r="J8572">
        <v>27586.060953185999</v>
      </c>
      <c r="K8572">
        <v>11025</v>
      </c>
      <c r="L8572">
        <v>396</v>
      </c>
      <c r="M8572" t="s">
        <v>25</v>
      </c>
      <c r="N8572" s="11">
        <v>43961</v>
      </c>
      <c r="O8572">
        <v>25</v>
      </c>
      <c r="P8572" t="s">
        <v>30</v>
      </c>
      <c r="Q8572" t="s">
        <v>27</v>
      </c>
      <c r="R8572">
        <v>2020</v>
      </c>
      <c r="S8572" t="s">
        <v>9504</v>
      </c>
      <c r="T8572">
        <v>4</v>
      </c>
      <c r="U8572" t="s">
        <v>9515</v>
      </c>
    </row>
    <row r="8573" spans="1:21" x14ac:dyDescent="0.3">
      <c r="A8573">
        <v>8574</v>
      </c>
      <c r="B8573" t="s">
        <v>8113</v>
      </c>
      <c r="C8573">
        <v>21</v>
      </c>
      <c r="D8573" t="s">
        <v>64</v>
      </c>
      <c r="E8573" t="s">
        <v>45</v>
      </c>
      <c r="F8573" t="s">
        <v>23</v>
      </c>
      <c r="G8573" s="11">
        <v>44406</v>
      </c>
      <c r="H8573">
        <v>58982</v>
      </c>
      <c r="I8573" t="s">
        <v>40</v>
      </c>
      <c r="J8573">
        <v>21995.666494976998</v>
      </c>
      <c r="K8573">
        <v>11025</v>
      </c>
      <c r="L8573">
        <v>495</v>
      </c>
      <c r="M8573" t="s">
        <v>19</v>
      </c>
      <c r="N8573" s="11">
        <v>44409</v>
      </c>
      <c r="O8573">
        <v>3</v>
      </c>
      <c r="P8573" t="s">
        <v>26</v>
      </c>
      <c r="Q8573" t="s">
        <v>34</v>
      </c>
      <c r="R8573">
        <v>2021</v>
      </c>
      <c r="S8573" t="s">
        <v>9509</v>
      </c>
      <c r="T8573">
        <v>7</v>
      </c>
      <c r="U8573" t="s">
        <v>9511</v>
      </c>
    </row>
    <row r="8574" spans="1:21" x14ac:dyDescent="0.3">
      <c r="A8574">
        <v>8575</v>
      </c>
      <c r="B8574" t="s">
        <v>8114</v>
      </c>
      <c r="C8574">
        <v>34</v>
      </c>
      <c r="D8574" t="s">
        <v>15</v>
      </c>
      <c r="E8574" t="s">
        <v>39</v>
      </c>
      <c r="F8574" t="s">
        <v>32</v>
      </c>
      <c r="G8574" s="11">
        <v>45372</v>
      </c>
      <c r="H8574">
        <v>58982</v>
      </c>
      <c r="I8574" t="s">
        <v>29</v>
      </c>
      <c r="J8574">
        <v>22284.106312394098</v>
      </c>
      <c r="K8574">
        <v>11025</v>
      </c>
      <c r="L8574">
        <v>304</v>
      </c>
      <c r="M8574" t="s">
        <v>25</v>
      </c>
      <c r="N8574" s="11">
        <v>45401</v>
      </c>
      <c r="O8574">
        <v>29</v>
      </c>
      <c r="P8574" t="s">
        <v>42</v>
      </c>
      <c r="Q8574" t="s">
        <v>27</v>
      </c>
      <c r="R8574">
        <v>2024</v>
      </c>
      <c r="S8574" t="s">
        <v>9506</v>
      </c>
      <c r="T8574">
        <v>3</v>
      </c>
      <c r="U8574" t="s">
        <v>9516</v>
      </c>
    </row>
    <row r="8575" spans="1:21" x14ac:dyDescent="0.3">
      <c r="A8575">
        <v>8576</v>
      </c>
      <c r="B8575" t="s">
        <v>8115</v>
      </c>
      <c r="C8575">
        <v>55</v>
      </c>
      <c r="D8575" t="s">
        <v>15</v>
      </c>
      <c r="E8575" t="s">
        <v>31</v>
      </c>
      <c r="F8575" t="s">
        <v>43</v>
      </c>
      <c r="G8575" s="11">
        <v>43800</v>
      </c>
      <c r="H8575">
        <v>58982</v>
      </c>
      <c r="I8575" t="s">
        <v>38</v>
      </c>
      <c r="J8575">
        <v>33827.901746955999</v>
      </c>
      <c r="K8575">
        <v>11025</v>
      </c>
      <c r="L8575">
        <v>480</v>
      </c>
      <c r="M8575" t="s">
        <v>25</v>
      </c>
      <c r="N8575" s="11">
        <v>43802</v>
      </c>
      <c r="O8575">
        <v>2</v>
      </c>
      <c r="P8575" t="s">
        <v>36</v>
      </c>
      <c r="Q8575" t="s">
        <v>27</v>
      </c>
      <c r="R8575">
        <v>2019</v>
      </c>
      <c r="S8575" t="s">
        <v>9502</v>
      </c>
      <c r="T8575">
        <v>12</v>
      </c>
      <c r="U8575" t="s">
        <v>9517</v>
      </c>
    </row>
    <row r="8576" spans="1:21" x14ac:dyDescent="0.3">
      <c r="A8576">
        <v>8577</v>
      </c>
      <c r="B8576" t="s">
        <v>8116</v>
      </c>
      <c r="C8576">
        <v>66</v>
      </c>
      <c r="D8576" t="s">
        <v>64</v>
      </c>
      <c r="E8576" t="s">
        <v>22</v>
      </c>
      <c r="F8576" t="s">
        <v>17</v>
      </c>
      <c r="G8576" s="11">
        <v>45346</v>
      </c>
      <c r="H8576">
        <v>58982</v>
      </c>
      <c r="I8576" t="s">
        <v>29</v>
      </c>
      <c r="J8576">
        <v>3713.0756505454501</v>
      </c>
      <c r="K8576">
        <v>11025</v>
      </c>
      <c r="L8576">
        <v>474</v>
      </c>
      <c r="M8576" t="s">
        <v>33</v>
      </c>
      <c r="N8576" s="11">
        <v>45371</v>
      </c>
      <c r="O8576">
        <v>25</v>
      </c>
      <c r="P8576" t="s">
        <v>36</v>
      </c>
      <c r="Q8576" t="s">
        <v>34</v>
      </c>
      <c r="R8576">
        <v>2024</v>
      </c>
      <c r="S8576" t="s">
        <v>9506</v>
      </c>
      <c r="T8576">
        <v>2</v>
      </c>
      <c r="U8576" t="s">
        <v>9507</v>
      </c>
    </row>
    <row r="8577" spans="1:21" x14ac:dyDescent="0.3">
      <c r="A8577">
        <v>8578</v>
      </c>
      <c r="B8577" t="s">
        <v>8117</v>
      </c>
      <c r="C8577">
        <v>47</v>
      </c>
      <c r="D8577" t="s">
        <v>64</v>
      </c>
      <c r="E8577" t="s">
        <v>31</v>
      </c>
      <c r="F8577" t="s">
        <v>17</v>
      </c>
      <c r="G8577" s="11">
        <v>44640</v>
      </c>
      <c r="H8577">
        <v>58982</v>
      </c>
      <c r="I8577" t="s">
        <v>38</v>
      </c>
      <c r="J8577">
        <v>15610.0389159394</v>
      </c>
      <c r="K8577">
        <v>11025</v>
      </c>
      <c r="L8577">
        <v>271</v>
      </c>
      <c r="M8577" t="s">
        <v>19</v>
      </c>
      <c r="N8577" s="11">
        <v>44641</v>
      </c>
      <c r="O8577">
        <v>1</v>
      </c>
      <c r="P8577" t="s">
        <v>20</v>
      </c>
      <c r="Q8577" t="s">
        <v>21</v>
      </c>
      <c r="R8577">
        <v>2022</v>
      </c>
      <c r="S8577" t="s">
        <v>9506</v>
      </c>
      <c r="T8577">
        <v>3</v>
      </c>
      <c r="U8577" t="s">
        <v>9516</v>
      </c>
    </row>
    <row r="8578" spans="1:21" x14ac:dyDescent="0.3">
      <c r="A8578">
        <v>8579</v>
      </c>
      <c r="B8578" t="s">
        <v>8118</v>
      </c>
      <c r="C8578">
        <v>29</v>
      </c>
      <c r="D8578" t="s">
        <v>64</v>
      </c>
      <c r="E8578" t="s">
        <v>28</v>
      </c>
      <c r="F8578" t="s">
        <v>43</v>
      </c>
      <c r="G8578" s="11">
        <v>45327</v>
      </c>
      <c r="H8578">
        <v>58982</v>
      </c>
      <c r="I8578" t="s">
        <v>29</v>
      </c>
      <c r="J8578">
        <v>48364.702536447003</v>
      </c>
      <c r="K8578">
        <v>11025</v>
      </c>
      <c r="L8578">
        <v>248</v>
      </c>
      <c r="M8578" t="s">
        <v>25</v>
      </c>
      <c r="N8578" s="11">
        <v>45342</v>
      </c>
      <c r="O8578">
        <v>15</v>
      </c>
      <c r="P8578" t="s">
        <v>36</v>
      </c>
      <c r="Q8578" t="s">
        <v>27</v>
      </c>
      <c r="R8578">
        <v>2024</v>
      </c>
      <c r="S8578" t="s">
        <v>9506</v>
      </c>
      <c r="T8578">
        <v>2</v>
      </c>
      <c r="U8578" t="s">
        <v>9507</v>
      </c>
    </row>
    <row r="8579" spans="1:21" x14ac:dyDescent="0.3">
      <c r="A8579">
        <v>8580</v>
      </c>
      <c r="B8579" t="s">
        <v>8119</v>
      </c>
      <c r="C8579">
        <v>26</v>
      </c>
      <c r="D8579" t="s">
        <v>64</v>
      </c>
      <c r="E8579" t="s">
        <v>35</v>
      </c>
      <c r="F8579" t="s">
        <v>41</v>
      </c>
      <c r="G8579" s="11">
        <v>43610</v>
      </c>
      <c r="H8579">
        <v>58982</v>
      </c>
      <c r="I8579" t="s">
        <v>18</v>
      </c>
      <c r="J8579">
        <v>13952.4845480846</v>
      </c>
      <c r="K8579">
        <v>11025</v>
      </c>
      <c r="L8579">
        <v>267</v>
      </c>
      <c r="M8579" t="s">
        <v>25</v>
      </c>
      <c r="N8579" s="11">
        <v>43621</v>
      </c>
      <c r="O8579">
        <v>11</v>
      </c>
      <c r="P8579" t="s">
        <v>20</v>
      </c>
      <c r="Q8579" t="s">
        <v>34</v>
      </c>
      <c r="R8579">
        <v>2019</v>
      </c>
      <c r="S8579" t="s">
        <v>9504</v>
      </c>
      <c r="T8579">
        <v>5</v>
      </c>
      <c r="U8579" t="s">
        <v>9505</v>
      </c>
    </row>
    <row r="8580" spans="1:21" x14ac:dyDescent="0.3">
      <c r="A8580">
        <v>8581</v>
      </c>
      <c r="B8580" t="s">
        <v>8120</v>
      </c>
      <c r="C8580">
        <v>83</v>
      </c>
      <c r="D8580" t="s">
        <v>15</v>
      </c>
      <c r="E8580" t="s">
        <v>28</v>
      </c>
      <c r="F8580" t="s">
        <v>37</v>
      </c>
      <c r="G8580" s="11">
        <v>44723</v>
      </c>
      <c r="H8580">
        <v>58982</v>
      </c>
      <c r="I8580" t="s">
        <v>24</v>
      </c>
      <c r="J8580">
        <v>42121.1887933627</v>
      </c>
      <c r="K8580">
        <v>11025</v>
      </c>
      <c r="L8580">
        <v>143</v>
      </c>
      <c r="M8580" t="s">
        <v>33</v>
      </c>
      <c r="N8580" s="11">
        <v>44725</v>
      </c>
      <c r="O8580">
        <v>2</v>
      </c>
      <c r="P8580" t="s">
        <v>20</v>
      </c>
      <c r="Q8580" t="s">
        <v>34</v>
      </c>
      <c r="R8580">
        <v>2022</v>
      </c>
      <c r="S8580" t="s">
        <v>9504</v>
      </c>
      <c r="T8580">
        <v>6</v>
      </c>
      <c r="U8580" t="s">
        <v>9512</v>
      </c>
    </row>
    <row r="8581" spans="1:21" x14ac:dyDescent="0.3">
      <c r="A8581">
        <v>8582</v>
      </c>
      <c r="B8581" t="s">
        <v>8121</v>
      </c>
      <c r="C8581">
        <v>79</v>
      </c>
      <c r="D8581" t="s">
        <v>64</v>
      </c>
      <c r="E8581" t="s">
        <v>16</v>
      </c>
      <c r="F8581" t="s">
        <v>17</v>
      </c>
      <c r="G8581" s="11">
        <v>45412</v>
      </c>
      <c r="H8581">
        <v>58982</v>
      </c>
      <c r="I8581" t="s">
        <v>40</v>
      </c>
      <c r="J8581">
        <v>3519.7174863671698</v>
      </c>
      <c r="K8581">
        <v>11025</v>
      </c>
      <c r="L8581">
        <v>484</v>
      </c>
      <c r="M8581" t="s">
        <v>19</v>
      </c>
      <c r="N8581" s="11">
        <v>45425</v>
      </c>
      <c r="O8581">
        <v>13</v>
      </c>
      <c r="P8581" t="s">
        <v>26</v>
      </c>
      <c r="Q8581" t="s">
        <v>21</v>
      </c>
      <c r="R8581">
        <v>2024</v>
      </c>
      <c r="S8581" t="s">
        <v>9504</v>
      </c>
      <c r="T8581">
        <v>4</v>
      </c>
      <c r="U8581" t="s">
        <v>9515</v>
      </c>
    </row>
    <row r="8582" spans="1:21" x14ac:dyDescent="0.3">
      <c r="A8582">
        <v>8583</v>
      </c>
      <c r="B8582" t="s">
        <v>8122</v>
      </c>
      <c r="C8582">
        <v>20</v>
      </c>
      <c r="D8582" t="s">
        <v>15</v>
      </c>
      <c r="E8582" t="s">
        <v>45</v>
      </c>
      <c r="F8582" t="s">
        <v>17</v>
      </c>
      <c r="G8582" s="11">
        <v>44786</v>
      </c>
      <c r="H8582">
        <v>58982</v>
      </c>
      <c r="I8582" t="s">
        <v>29</v>
      </c>
      <c r="J8582">
        <v>3561.6570881450202</v>
      </c>
      <c r="K8582">
        <v>11025</v>
      </c>
      <c r="L8582">
        <v>323</v>
      </c>
      <c r="M8582" t="s">
        <v>25</v>
      </c>
      <c r="N8582" s="11">
        <v>44813</v>
      </c>
      <c r="O8582">
        <v>27</v>
      </c>
      <c r="P8582" t="s">
        <v>20</v>
      </c>
      <c r="Q8582" t="s">
        <v>34</v>
      </c>
      <c r="R8582">
        <v>2022</v>
      </c>
      <c r="S8582" t="s">
        <v>9509</v>
      </c>
      <c r="T8582">
        <v>8</v>
      </c>
      <c r="U8582" t="s">
        <v>9510</v>
      </c>
    </row>
    <row r="8583" spans="1:21" x14ac:dyDescent="0.3">
      <c r="A8583">
        <v>8584</v>
      </c>
      <c r="B8583" t="s">
        <v>8123</v>
      </c>
      <c r="C8583">
        <v>73</v>
      </c>
      <c r="D8583" t="s">
        <v>64</v>
      </c>
      <c r="E8583" t="s">
        <v>45</v>
      </c>
      <c r="F8583" t="s">
        <v>23</v>
      </c>
      <c r="G8583" s="11">
        <v>43624</v>
      </c>
      <c r="H8583">
        <v>58982</v>
      </c>
      <c r="I8583" t="s">
        <v>38</v>
      </c>
      <c r="J8583">
        <v>46102.613939481998</v>
      </c>
      <c r="K8583">
        <v>11025</v>
      </c>
      <c r="L8583">
        <v>432</v>
      </c>
      <c r="M8583" t="s">
        <v>25</v>
      </c>
      <c r="N8583" s="11">
        <v>43653</v>
      </c>
      <c r="O8583">
        <v>29</v>
      </c>
      <c r="P8583" t="s">
        <v>36</v>
      </c>
      <c r="Q8583" t="s">
        <v>34</v>
      </c>
      <c r="R8583">
        <v>2019</v>
      </c>
      <c r="S8583" t="s">
        <v>9504</v>
      </c>
      <c r="T8583">
        <v>6</v>
      </c>
      <c r="U8583" t="s">
        <v>9512</v>
      </c>
    </row>
    <row r="8584" spans="1:21" x14ac:dyDescent="0.3">
      <c r="A8584">
        <v>8585</v>
      </c>
      <c r="B8584" t="s">
        <v>8124</v>
      </c>
      <c r="C8584">
        <v>40</v>
      </c>
      <c r="D8584" t="s">
        <v>15</v>
      </c>
      <c r="E8584" t="s">
        <v>28</v>
      </c>
      <c r="F8584" t="s">
        <v>17</v>
      </c>
      <c r="G8584" s="11">
        <v>44663</v>
      </c>
      <c r="H8584">
        <v>58982</v>
      </c>
      <c r="I8584" t="s">
        <v>38</v>
      </c>
      <c r="J8584">
        <v>18805.131563793901</v>
      </c>
      <c r="K8584">
        <v>11025</v>
      </c>
      <c r="L8584">
        <v>127</v>
      </c>
      <c r="M8584" t="s">
        <v>33</v>
      </c>
      <c r="N8584" s="11">
        <v>44668</v>
      </c>
      <c r="O8584">
        <v>5</v>
      </c>
      <c r="P8584" t="s">
        <v>20</v>
      </c>
      <c r="Q8584" t="s">
        <v>21</v>
      </c>
      <c r="R8584">
        <v>2022</v>
      </c>
      <c r="S8584" t="s">
        <v>9504</v>
      </c>
      <c r="T8584">
        <v>4</v>
      </c>
      <c r="U8584" t="s">
        <v>9515</v>
      </c>
    </row>
    <row r="8585" spans="1:21" x14ac:dyDescent="0.3">
      <c r="A8585">
        <v>8586</v>
      </c>
      <c r="B8585" t="s">
        <v>8125</v>
      </c>
      <c r="C8585">
        <v>73</v>
      </c>
      <c r="D8585" t="s">
        <v>64</v>
      </c>
      <c r="E8585" t="s">
        <v>31</v>
      </c>
      <c r="F8585" t="s">
        <v>41</v>
      </c>
      <c r="G8585" s="11">
        <v>43714</v>
      </c>
      <c r="H8585">
        <v>58982</v>
      </c>
      <c r="I8585" t="s">
        <v>29</v>
      </c>
      <c r="J8585">
        <v>4455.2514438410599</v>
      </c>
      <c r="K8585">
        <v>11025</v>
      </c>
      <c r="L8585">
        <v>377</v>
      </c>
      <c r="M8585" t="s">
        <v>19</v>
      </c>
      <c r="N8585" s="11">
        <v>43741</v>
      </c>
      <c r="O8585">
        <v>27</v>
      </c>
      <c r="P8585" t="s">
        <v>26</v>
      </c>
      <c r="Q8585" t="s">
        <v>27</v>
      </c>
      <c r="R8585">
        <v>2019</v>
      </c>
      <c r="S8585" t="s">
        <v>9509</v>
      </c>
      <c r="T8585">
        <v>9</v>
      </c>
      <c r="U8585" t="s">
        <v>9513</v>
      </c>
    </row>
    <row r="8586" spans="1:21" x14ac:dyDescent="0.3">
      <c r="A8586">
        <v>8587</v>
      </c>
      <c r="B8586" t="s">
        <v>8126</v>
      </c>
      <c r="C8586">
        <v>69</v>
      </c>
      <c r="D8586" t="s">
        <v>64</v>
      </c>
      <c r="E8586" t="s">
        <v>16</v>
      </c>
      <c r="F8586" t="s">
        <v>37</v>
      </c>
      <c r="G8586" s="11">
        <v>44305</v>
      </c>
      <c r="H8586">
        <v>58982</v>
      </c>
      <c r="I8586" t="s">
        <v>40</v>
      </c>
      <c r="J8586">
        <v>19227.8374240146</v>
      </c>
      <c r="K8586">
        <v>11025</v>
      </c>
      <c r="L8586">
        <v>168</v>
      </c>
      <c r="M8586" t="s">
        <v>19</v>
      </c>
      <c r="N8586" s="11">
        <v>44331</v>
      </c>
      <c r="O8586">
        <v>26</v>
      </c>
      <c r="P8586" t="s">
        <v>42</v>
      </c>
      <c r="Q8586" t="s">
        <v>34</v>
      </c>
      <c r="R8586">
        <v>2021</v>
      </c>
      <c r="S8586" t="s">
        <v>9504</v>
      </c>
      <c r="T8586">
        <v>4</v>
      </c>
      <c r="U8586" t="s">
        <v>9515</v>
      </c>
    </row>
    <row r="8587" spans="1:21" x14ac:dyDescent="0.3">
      <c r="A8587">
        <v>8588</v>
      </c>
      <c r="B8587" t="s">
        <v>8127</v>
      </c>
      <c r="C8587">
        <v>33</v>
      </c>
      <c r="D8587" t="s">
        <v>64</v>
      </c>
      <c r="E8587" t="s">
        <v>45</v>
      </c>
      <c r="F8587" t="s">
        <v>43</v>
      </c>
      <c r="G8587" s="11">
        <v>44953</v>
      </c>
      <c r="H8587">
        <v>58982</v>
      </c>
      <c r="I8587" t="s">
        <v>18</v>
      </c>
      <c r="J8587">
        <v>17650.386952269801</v>
      </c>
      <c r="K8587">
        <v>11025</v>
      </c>
      <c r="L8587">
        <v>191</v>
      </c>
      <c r="M8587" t="s">
        <v>33</v>
      </c>
      <c r="N8587" s="11">
        <v>44981</v>
      </c>
      <c r="O8587">
        <v>28</v>
      </c>
      <c r="P8587" t="s">
        <v>20</v>
      </c>
      <c r="Q8587" t="s">
        <v>21</v>
      </c>
      <c r="R8587">
        <v>2023</v>
      </c>
      <c r="S8587" t="s">
        <v>9506</v>
      </c>
      <c r="T8587">
        <v>1</v>
      </c>
      <c r="U8587" t="s">
        <v>9514</v>
      </c>
    </row>
    <row r="8588" spans="1:21" x14ac:dyDescent="0.3">
      <c r="A8588">
        <v>8589</v>
      </c>
      <c r="B8588" t="s">
        <v>8128</v>
      </c>
      <c r="C8588">
        <v>25</v>
      </c>
      <c r="D8588" t="s">
        <v>64</v>
      </c>
      <c r="E8588" t="s">
        <v>22</v>
      </c>
      <c r="F8588" t="s">
        <v>41</v>
      </c>
      <c r="G8588" s="11">
        <v>44784</v>
      </c>
      <c r="H8588">
        <v>58982</v>
      </c>
      <c r="I8588" t="s">
        <v>24</v>
      </c>
      <c r="J8588">
        <v>28515.870901965998</v>
      </c>
      <c r="K8588">
        <v>11025</v>
      </c>
      <c r="L8588">
        <v>162</v>
      </c>
      <c r="M8588" t="s">
        <v>33</v>
      </c>
      <c r="N8588" s="11">
        <v>44796</v>
      </c>
      <c r="O8588">
        <v>12</v>
      </c>
      <c r="P8588" t="s">
        <v>20</v>
      </c>
      <c r="Q8588" t="s">
        <v>27</v>
      </c>
      <c r="R8588">
        <v>2022</v>
      </c>
      <c r="S8588" t="s">
        <v>9509</v>
      </c>
      <c r="T8588">
        <v>8</v>
      </c>
      <c r="U8588" t="s">
        <v>9510</v>
      </c>
    </row>
    <row r="8589" spans="1:21" x14ac:dyDescent="0.3">
      <c r="A8589">
        <v>8590</v>
      </c>
      <c r="B8589" t="s">
        <v>8129</v>
      </c>
      <c r="C8589">
        <v>74</v>
      </c>
      <c r="D8589" t="s">
        <v>64</v>
      </c>
      <c r="E8589" t="s">
        <v>31</v>
      </c>
      <c r="F8589" t="s">
        <v>43</v>
      </c>
      <c r="G8589" s="11">
        <v>44392</v>
      </c>
      <c r="H8589">
        <v>58982</v>
      </c>
      <c r="I8589" t="s">
        <v>18</v>
      </c>
      <c r="J8589">
        <v>19385.384785406899</v>
      </c>
      <c r="K8589">
        <v>11025</v>
      </c>
      <c r="L8589">
        <v>226</v>
      </c>
      <c r="M8589" t="s">
        <v>25</v>
      </c>
      <c r="N8589" s="11">
        <v>44413</v>
      </c>
      <c r="O8589">
        <v>21</v>
      </c>
      <c r="P8589" t="s">
        <v>30</v>
      </c>
      <c r="Q8589" t="s">
        <v>21</v>
      </c>
      <c r="R8589">
        <v>2021</v>
      </c>
      <c r="S8589" t="s">
        <v>9509</v>
      </c>
      <c r="T8589">
        <v>7</v>
      </c>
      <c r="U8589" t="s">
        <v>9511</v>
      </c>
    </row>
    <row r="8590" spans="1:21" x14ac:dyDescent="0.3">
      <c r="A8590">
        <v>8591</v>
      </c>
      <c r="B8590" t="s">
        <v>8130</v>
      </c>
      <c r="C8590">
        <v>78</v>
      </c>
      <c r="D8590" t="s">
        <v>15</v>
      </c>
      <c r="E8590" t="s">
        <v>31</v>
      </c>
      <c r="F8590" t="s">
        <v>17</v>
      </c>
      <c r="G8590" s="11">
        <v>45409</v>
      </c>
      <c r="H8590">
        <v>58982</v>
      </c>
      <c r="I8590" t="s">
        <v>40</v>
      </c>
      <c r="J8590">
        <v>31725.722306520402</v>
      </c>
      <c r="K8590">
        <v>11025</v>
      </c>
      <c r="L8590">
        <v>372</v>
      </c>
      <c r="M8590" t="s">
        <v>25</v>
      </c>
      <c r="N8590" s="11">
        <v>45417</v>
      </c>
      <c r="O8590">
        <v>8</v>
      </c>
      <c r="P8590" t="s">
        <v>30</v>
      </c>
      <c r="Q8590" t="s">
        <v>34</v>
      </c>
      <c r="R8590">
        <v>2024</v>
      </c>
      <c r="S8590" t="s">
        <v>9504</v>
      </c>
      <c r="T8590">
        <v>4</v>
      </c>
      <c r="U8590" t="s">
        <v>9515</v>
      </c>
    </row>
    <row r="8591" spans="1:21" x14ac:dyDescent="0.3">
      <c r="A8591">
        <v>8592</v>
      </c>
      <c r="B8591" t="s">
        <v>8131</v>
      </c>
      <c r="C8591">
        <v>78</v>
      </c>
      <c r="D8591" t="s">
        <v>64</v>
      </c>
      <c r="E8591" t="s">
        <v>45</v>
      </c>
      <c r="F8591" t="s">
        <v>37</v>
      </c>
      <c r="G8591" s="11">
        <v>44282</v>
      </c>
      <c r="H8591">
        <v>58982</v>
      </c>
      <c r="I8591" t="s">
        <v>18</v>
      </c>
      <c r="J8591">
        <v>24460.2501006481</v>
      </c>
      <c r="K8591">
        <v>11025</v>
      </c>
      <c r="L8591">
        <v>310</v>
      </c>
      <c r="M8591" t="s">
        <v>19</v>
      </c>
      <c r="N8591" s="11">
        <v>44304</v>
      </c>
      <c r="O8591">
        <v>22</v>
      </c>
      <c r="P8591" t="s">
        <v>42</v>
      </c>
      <c r="Q8591" t="s">
        <v>21</v>
      </c>
      <c r="R8591">
        <v>2021</v>
      </c>
      <c r="S8591" t="s">
        <v>9506</v>
      </c>
      <c r="T8591">
        <v>3</v>
      </c>
      <c r="U8591" t="s">
        <v>9516</v>
      </c>
    </row>
    <row r="8592" spans="1:21" x14ac:dyDescent="0.3">
      <c r="A8592">
        <v>8593</v>
      </c>
      <c r="B8592" t="s">
        <v>8132</v>
      </c>
      <c r="C8592">
        <v>64</v>
      </c>
      <c r="D8592" t="s">
        <v>15</v>
      </c>
      <c r="E8592" t="s">
        <v>39</v>
      </c>
      <c r="F8592" t="s">
        <v>41</v>
      </c>
      <c r="G8592" s="11">
        <v>44644</v>
      </c>
      <c r="H8592">
        <v>58982</v>
      </c>
      <c r="I8592" t="s">
        <v>29</v>
      </c>
      <c r="J8592">
        <v>35208.403278127102</v>
      </c>
      <c r="K8592">
        <v>11025</v>
      </c>
      <c r="L8592">
        <v>156</v>
      </c>
      <c r="M8592" t="s">
        <v>33</v>
      </c>
      <c r="N8592" s="11">
        <v>44648</v>
      </c>
      <c r="O8592">
        <v>4</v>
      </c>
      <c r="P8592" t="s">
        <v>20</v>
      </c>
      <c r="Q8592" t="s">
        <v>27</v>
      </c>
      <c r="R8592">
        <v>2022</v>
      </c>
      <c r="S8592" t="s">
        <v>9506</v>
      </c>
      <c r="T8592">
        <v>3</v>
      </c>
      <c r="U8592" t="s">
        <v>9516</v>
      </c>
    </row>
    <row r="8593" spans="1:21" x14ac:dyDescent="0.3">
      <c r="A8593">
        <v>8594</v>
      </c>
      <c r="B8593" t="s">
        <v>4393</v>
      </c>
      <c r="C8593">
        <v>28</v>
      </c>
      <c r="D8593" t="s">
        <v>64</v>
      </c>
      <c r="E8593" t="s">
        <v>45</v>
      </c>
      <c r="F8593" t="s">
        <v>32</v>
      </c>
      <c r="G8593" s="11">
        <v>44125</v>
      </c>
      <c r="H8593">
        <v>58982</v>
      </c>
      <c r="I8593" t="s">
        <v>24</v>
      </c>
      <c r="J8593">
        <v>43732.814929144202</v>
      </c>
      <c r="K8593">
        <v>11025</v>
      </c>
      <c r="L8593">
        <v>359</v>
      </c>
      <c r="M8593" t="s">
        <v>33</v>
      </c>
      <c r="N8593" s="11">
        <v>44143</v>
      </c>
      <c r="O8593">
        <v>18</v>
      </c>
      <c r="P8593" t="s">
        <v>42</v>
      </c>
      <c r="Q8593" t="s">
        <v>27</v>
      </c>
      <c r="R8593">
        <v>2020</v>
      </c>
      <c r="S8593" t="s">
        <v>9502</v>
      </c>
      <c r="T8593">
        <v>10</v>
      </c>
      <c r="U8593" t="s">
        <v>9508</v>
      </c>
    </row>
    <row r="8594" spans="1:21" x14ac:dyDescent="0.3">
      <c r="A8594">
        <v>8595</v>
      </c>
      <c r="B8594" t="s">
        <v>1012</v>
      </c>
      <c r="C8594">
        <v>31</v>
      </c>
      <c r="D8594" t="s">
        <v>64</v>
      </c>
      <c r="E8594" t="s">
        <v>28</v>
      </c>
      <c r="F8594" t="s">
        <v>23</v>
      </c>
      <c r="G8594" s="11">
        <v>44171</v>
      </c>
      <c r="H8594">
        <v>58982</v>
      </c>
      <c r="I8594" t="s">
        <v>38</v>
      </c>
      <c r="J8594">
        <v>39176.813716322999</v>
      </c>
      <c r="K8594">
        <v>11025</v>
      </c>
      <c r="L8594">
        <v>228</v>
      </c>
      <c r="M8594" t="s">
        <v>33</v>
      </c>
      <c r="N8594" s="11">
        <v>44195</v>
      </c>
      <c r="O8594">
        <v>24</v>
      </c>
      <c r="P8594" t="s">
        <v>30</v>
      </c>
      <c r="Q8594" t="s">
        <v>27</v>
      </c>
      <c r="R8594">
        <v>2020</v>
      </c>
      <c r="S8594" t="s">
        <v>9502</v>
      </c>
      <c r="T8594">
        <v>12</v>
      </c>
      <c r="U8594" t="s">
        <v>9517</v>
      </c>
    </row>
    <row r="8595" spans="1:21" x14ac:dyDescent="0.3">
      <c r="A8595">
        <v>8596</v>
      </c>
      <c r="B8595" t="s">
        <v>8133</v>
      </c>
      <c r="C8595">
        <v>31</v>
      </c>
      <c r="D8595" t="s">
        <v>64</v>
      </c>
      <c r="E8595" t="s">
        <v>28</v>
      </c>
      <c r="F8595" t="s">
        <v>23</v>
      </c>
      <c r="G8595" s="11">
        <v>44717</v>
      </c>
      <c r="H8595">
        <v>58982</v>
      </c>
      <c r="I8595" t="s">
        <v>40</v>
      </c>
      <c r="J8595">
        <v>24008.666028807402</v>
      </c>
      <c r="K8595">
        <v>11025</v>
      </c>
      <c r="L8595">
        <v>422</v>
      </c>
      <c r="M8595" t="s">
        <v>19</v>
      </c>
      <c r="N8595" s="11">
        <v>44746</v>
      </c>
      <c r="O8595">
        <v>29</v>
      </c>
      <c r="P8595" t="s">
        <v>42</v>
      </c>
      <c r="Q8595" t="s">
        <v>34</v>
      </c>
      <c r="R8595">
        <v>2022</v>
      </c>
      <c r="S8595" t="s">
        <v>9504</v>
      </c>
      <c r="T8595">
        <v>6</v>
      </c>
      <c r="U8595" t="s">
        <v>9512</v>
      </c>
    </row>
    <row r="8596" spans="1:21" x14ac:dyDescent="0.3">
      <c r="A8596">
        <v>8597</v>
      </c>
      <c r="B8596" t="s">
        <v>8134</v>
      </c>
      <c r="C8596">
        <v>18</v>
      </c>
      <c r="D8596" t="s">
        <v>64</v>
      </c>
      <c r="E8596" t="s">
        <v>22</v>
      </c>
      <c r="F8596" t="s">
        <v>37</v>
      </c>
      <c r="G8596" s="11">
        <v>43625</v>
      </c>
      <c r="H8596">
        <v>58982</v>
      </c>
      <c r="I8596" t="s">
        <v>24</v>
      </c>
      <c r="J8596">
        <v>40951.530460480499</v>
      </c>
      <c r="K8596">
        <v>11025</v>
      </c>
      <c r="L8596">
        <v>388</v>
      </c>
      <c r="M8596" t="s">
        <v>19</v>
      </c>
      <c r="N8596" s="11">
        <v>43626</v>
      </c>
      <c r="O8596">
        <v>1</v>
      </c>
      <c r="P8596" t="s">
        <v>42</v>
      </c>
      <c r="Q8596" t="s">
        <v>21</v>
      </c>
      <c r="R8596">
        <v>2019</v>
      </c>
      <c r="S8596" t="s">
        <v>9504</v>
      </c>
      <c r="T8596">
        <v>6</v>
      </c>
      <c r="U8596" t="s">
        <v>9512</v>
      </c>
    </row>
    <row r="8597" spans="1:21" x14ac:dyDescent="0.3">
      <c r="A8597">
        <v>8598</v>
      </c>
      <c r="B8597" t="s">
        <v>7686</v>
      </c>
      <c r="C8597">
        <v>52</v>
      </c>
      <c r="D8597" t="s">
        <v>15</v>
      </c>
      <c r="E8597" t="s">
        <v>22</v>
      </c>
      <c r="F8597" t="s">
        <v>41</v>
      </c>
      <c r="G8597" s="11">
        <v>44362</v>
      </c>
      <c r="H8597">
        <v>58982</v>
      </c>
      <c r="I8597" t="s">
        <v>38</v>
      </c>
      <c r="J8597">
        <v>39504.3684863792</v>
      </c>
      <c r="K8597">
        <v>11025</v>
      </c>
      <c r="L8597">
        <v>400</v>
      </c>
      <c r="M8597" t="s">
        <v>33</v>
      </c>
      <c r="N8597" s="11">
        <v>44370</v>
      </c>
      <c r="O8597">
        <v>8</v>
      </c>
      <c r="P8597" t="s">
        <v>30</v>
      </c>
      <c r="Q8597" t="s">
        <v>21</v>
      </c>
      <c r="R8597">
        <v>2021</v>
      </c>
      <c r="S8597" t="s">
        <v>9504</v>
      </c>
      <c r="T8597">
        <v>6</v>
      </c>
      <c r="U8597" t="s">
        <v>9512</v>
      </c>
    </row>
    <row r="8598" spans="1:21" x14ac:dyDescent="0.3">
      <c r="A8598">
        <v>8599</v>
      </c>
      <c r="B8598" t="s">
        <v>8135</v>
      </c>
      <c r="C8598">
        <v>33</v>
      </c>
      <c r="D8598" t="s">
        <v>15</v>
      </c>
      <c r="E8598" t="s">
        <v>22</v>
      </c>
      <c r="F8598" t="s">
        <v>43</v>
      </c>
      <c r="G8598" s="11">
        <v>44554</v>
      </c>
      <c r="H8598">
        <v>58982</v>
      </c>
      <c r="I8598" t="s">
        <v>40</v>
      </c>
      <c r="J8598">
        <v>37410.785473583899</v>
      </c>
      <c r="K8598">
        <v>11025</v>
      </c>
      <c r="L8598">
        <v>138</v>
      </c>
      <c r="M8598" t="s">
        <v>19</v>
      </c>
      <c r="N8598" s="11">
        <v>44555</v>
      </c>
      <c r="O8598">
        <v>1</v>
      </c>
      <c r="P8598" t="s">
        <v>26</v>
      </c>
      <c r="Q8598" t="s">
        <v>34</v>
      </c>
      <c r="R8598">
        <v>2021</v>
      </c>
      <c r="S8598" t="s">
        <v>9502</v>
      </c>
      <c r="T8598">
        <v>12</v>
      </c>
      <c r="U8598" t="s">
        <v>9517</v>
      </c>
    </row>
    <row r="8599" spans="1:21" x14ac:dyDescent="0.3">
      <c r="A8599">
        <v>8600</v>
      </c>
      <c r="B8599" t="s">
        <v>8136</v>
      </c>
      <c r="C8599">
        <v>69</v>
      </c>
      <c r="D8599" t="s">
        <v>64</v>
      </c>
      <c r="E8599" t="s">
        <v>16</v>
      </c>
      <c r="F8599" t="s">
        <v>17</v>
      </c>
      <c r="G8599" s="11">
        <v>45022</v>
      </c>
      <c r="H8599">
        <v>58982</v>
      </c>
      <c r="I8599" t="s">
        <v>24</v>
      </c>
      <c r="J8599">
        <v>38357.438956879902</v>
      </c>
      <c r="K8599">
        <v>11025</v>
      </c>
      <c r="L8599">
        <v>316</v>
      </c>
      <c r="M8599" t="s">
        <v>19</v>
      </c>
      <c r="N8599" s="11">
        <v>45027</v>
      </c>
      <c r="O8599">
        <v>5</v>
      </c>
      <c r="P8599" t="s">
        <v>36</v>
      </c>
      <c r="Q8599" t="s">
        <v>21</v>
      </c>
      <c r="R8599">
        <v>2023</v>
      </c>
      <c r="S8599" t="s">
        <v>9504</v>
      </c>
      <c r="T8599">
        <v>4</v>
      </c>
      <c r="U8599" t="s">
        <v>9515</v>
      </c>
    </row>
    <row r="8600" spans="1:21" x14ac:dyDescent="0.3">
      <c r="A8600">
        <v>8601</v>
      </c>
      <c r="B8600" t="s">
        <v>8137</v>
      </c>
      <c r="C8600">
        <v>37</v>
      </c>
      <c r="D8600" t="s">
        <v>15</v>
      </c>
      <c r="E8600" t="s">
        <v>16</v>
      </c>
      <c r="F8600" t="s">
        <v>32</v>
      </c>
      <c r="G8600" s="11">
        <v>43919</v>
      </c>
      <c r="H8600">
        <v>58982</v>
      </c>
      <c r="I8600" t="s">
        <v>18</v>
      </c>
      <c r="J8600">
        <v>49676.974320435103</v>
      </c>
      <c r="K8600">
        <v>11025</v>
      </c>
      <c r="L8600">
        <v>273</v>
      </c>
      <c r="M8600" t="s">
        <v>33</v>
      </c>
      <c r="N8600" s="11">
        <v>43934</v>
      </c>
      <c r="O8600">
        <v>15</v>
      </c>
      <c r="P8600" t="s">
        <v>26</v>
      </c>
      <c r="Q8600" t="s">
        <v>21</v>
      </c>
      <c r="R8600">
        <v>2020</v>
      </c>
      <c r="S8600" t="s">
        <v>9506</v>
      </c>
      <c r="T8600">
        <v>3</v>
      </c>
      <c r="U8600" t="s">
        <v>9516</v>
      </c>
    </row>
    <row r="8601" spans="1:21" x14ac:dyDescent="0.3">
      <c r="A8601">
        <v>8602</v>
      </c>
      <c r="B8601" t="s">
        <v>8138</v>
      </c>
      <c r="C8601">
        <v>65</v>
      </c>
      <c r="D8601" t="s">
        <v>64</v>
      </c>
      <c r="E8601" t="s">
        <v>22</v>
      </c>
      <c r="F8601" t="s">
        <v>43</v>
      </c>
      <c r="G8601" s="11">
        <v>43805</v>
      </c>
      <c r="H8601">
        <v>58982</v>
      </c>
      <c r="I8601" t="s">
        <v>38</v>
      </c>
      <c r="J8601">
        <v>3994.7239632334399</v>
      </c>
      <c r="K8601">
        <v>11025</v>
      </c>
      <c r="L8601">
        <v>286</v>
      </c>
      <c r="M8601" t="s">
        <v>19</v>
      </c>
      <c r="N8601" s="11">
        <v>43832</v>
      </c>
      <c r="O8601">
        <v>27</v>
      </c>
      <c r="P8601" t="s">
        <v>36</v>
      </c>
      <c r="Q8601" t="s">
        <v>21</v>
      </c>
      <c r="R8601">
        <v>2019</v>
      </c>
      <c r="S8601" t="s">
        <v>9502</v>
      </c>
      <c r="T8601">
        <v>12</v>
      </c>
      <c r="U8601" t="s">
        <v>9517</v>
      </c>
    </row>
    <row r="8602" spans="1:21" x14ac:dyDescent="0.3">
      <c r="A8602">
        <v>8603</v>
      </c>
      <c r="B8602" t="s">
        <v>8139</v>
      </c>
      <c r="C8602">
        <v>57</v>
      </c>
      <c r="D8602" t="s">
        <v>64</v>
      </c>
      <c r="E8602" t="s">
        <v>22</v>
      </c>
      <c r="F8602" t="s">
        <v>43</v>
      </c>
      <c r="G8602" s="11">
        <v>45181</v>
      </c>
      <c r="H8602">
        <v>58982</v>
      </c>
      <c r="I8602" t="s">
        <v>29</v>
      </c>
      <c r="J8602">
        <v>31434.024661700099</v>
      </c>
      <c r="K8602">
        <v>11025</v>
      </c>
      <c r="L8602">
        <v>336</v>
      </c>
      <c r="M8602" t="s">
        <v>33</v>
      </c>
      <c r="N8602" s="11">
        <v>45202</v>
      </c>
      <c r="O8602">
        <v>21</v>
      </c>
      <c r="P8602" t="s">
        <v>20</v>
      </c>
      <c r="Q8602" t="s">
        <v>34</v>
      </c>
      <c r="R8602">
        <v>2023</v>
      </c>
      <c r="S8602" t="s">
        <v>9509</v>
      </c>
      <c r="T8602">
        <v>9</v>
      </c>
      <c r="U8602" t="s">
        <v>9513</v>
      </c>
    </row>
    <row r="8603" spans="1:21" x14ac:dyDescent="0.3">
      <c r="A8603">
        <v>8604</v>
      </c>
      <c r="B8603" t="s">
        <v>8140</v>
      </c>
      <c r="C8603">
        <v>55</v>
      </c>
      <c r="D8603" t="s">
        <v>15</v>
      </c>
      <c r="E8603" t="s">
        <v>22</v>
      </c>
      <c r="F8603" t="s">
        <v>41</v>
      </c>
      <c r="G8603" s="11">
        <v>44280</v>
      </c>
      <c r="H8603">
        <v>58982</v>
      </c>
      <c r="I8603" t="s">
        <v>38</v>
      </c>
      <c r="J8603">
        <v>19906.5002660461</v>
      </c>
      <c r="K8603">
        <v>11025</v>
      </c>
      <c r="L8603">
        <v>176</v>
      </c>
      <c r="M8603" t="s">
        <v>33</v>
      </c>
      <c r="N8603" s="11">
        <v>44309</v>
      </c>
      <c r="O8603">
        <v>29</v>
      </c>
      <c r="P8603" t="s">
        <v>20</v>
      </c>
      <c r="Q8603" t="s">
        <v>34</v>
      </c>
      <c r="R8603">
        <v>2021</v>
      </c>
      <c r="S8603" t="s">
        <v>9506</v>
      </c>
      <c r="T8603">
        <v>3</v>
      </c>
      <c r="U8603" t="s">
        <v>9516</v>
      </c>
    </row>
    <row r="8604" spans="1:21" x14ac:dyDescent="0.3">
      <c r="A8604">
        <v>8605</v>
      </c>
      <c r="B8604" t="s">
        <v>8141</v>
      </c>
      <c r="C8604">
        <v>47</v>
      </c>
      <c r="D8604" t="s">
        <v>64</v>
      </c>
      <c r="E8604" t="s">
        <v>35</v>
      </c>
      <c r="F8604" t="s">
        <v>23</v>
      </c>
      <c r="G8604" s="11">
        <v>43704</v>
      </c>
      <c r="H8604">
        <v>58982</v>
      </c>
      <c r="I8604" t="s">
        <v>24</v>
      </c>
      <c r="J8604">
        <v>38526.004541332601</v>
      </c>
      <c r="K8604">
        <v>11025</v>
      </c>
      <c r="L8604">
        <v>181</v>
      </c>
      <c r="M8604" t="s">
        <v>19</v>
      </c>
      <c r="N8604" s="11">
        <v>43731</v>
      </c>
      <c r="O8604">
        <v>27</v>
      </c>
      <c r="P8604" t="s">
        <v>42</v>
      </c>
      <c r="Q8604" t="s">
        <v>34</v>
      </c>
      <c r="R8604">
        <v>2019</v>
      </c>
      <c r="S8604" t="s">
        <v>9509</v>
      </c>
      <c r="T8604">
        <v>8</v>
      </c>
      <c r="U8604" t="s">
        <v>9510</v>
      </c>
    </row>
    <row r="8605" spans="1:21" x14ac:dyDescent="0.3">
      <c r="A8605">
        <v>8606</v>
      </c>
      <c r="B8605" t="s">
        <v>8142</v>
      </c>
      <c r="C8605">
        <v>56</v>
      </c>
      <c r="D8605" t="s">
        <v>15</v>
      </c>
      <c r="E8605" t="s">
        <v>45</v>
      </c>
      <c r="F8605" t="s">
        <v>43</v>
      </c>
      <c r="G8605" s="11">
        <v>44681</v>
      </c>
      <c r="H8605">
        <v>58982</v>
      </c>
      <c r="I8605" t="s">
        <v>18</v>
      </c>
      <c r="J8605">
        <v>14216.333689388601</v>
      </c>
      <c r="K8605">
        <v>11025</v>
      </c>
      <c r="L8605">
        <v>390</v>
      </c>
      <c r="M8605" t="s">
        <v>19</v>
      </c>
      <c r="N8605" s="11">
        <v>44701</v>
      </c>
      <c r="O8605">
        <v>20</v>
      </c>
      <c r="P8605" t="s">
        <v>20</v>
      </c>
      <c r="Q8605" t="s">
        <v>21</v>
      </c>
      <c r="R8605">
        <v>2022</v>
      </c>
      <c r="S8605" t="s">
        <v>9504</v>
      </c>
      <c r="T8605">
        <v>4</v>
      </c>
      <c r="U8605" t="s">
        <v>9515</v>
      </c>
    </row>
    <row r="8606" spans="1:21" x14ac:dyDescent="0.3">
      <c r="A8606">
        <v>8607</v>
      </c>
      <c r="B8606" t="s">
        <v>5920</v>
      </c>
      <c r="C8606">
        <v>73</v>
      </c>
      <c r="D8606" t="s">
        <v>64</v>
      </c>
      <c r="E8606" t="s">
        <v>22</v>
      </c>
      <c r="F8606" t="s">
        <v>37</v>
      </c>
      <c r="G8606" s="11">
        <v>45403</v>
      </c>
      <c r="H8606">
        <v>58982</v>
      </c>
      <c r="I8606" t="s">
        <v>29</v>
      </c>
      <c r="J8606">
        <v>36026.278978481198</v>
      </c>
      <c r="K8606">
        <v>11025</v>
      </c>
      <c r="L8606">
        <v>326</v>
      </c>
      <c r="M8606" t="s">
        <v>25</v>
      </c>
      <c r="N8606" s="11">
        <v>45427</v>
      </c>
      <c r="O8606">
        <v>24</v>
      </c>
      <c r="P8606" t="s">
        <v>26</v>
      </c>
      <c r="Q8606" t="s">
        <v>27</v>
      </c>
      <c r="R8606">
        <v>2024</v>
      </c>
      <c r="S8606" t="s">
        <v>9504</v>
      </c>
      <c r="T8606">
        <v>4</v>
      </c>
      <c r="U8606" t="s">
        <v>9515</v>
      </c>
    </row>
    <row r="8607" spans="1:21" x14ac:dyDescent="0.3">
      <c r="A8607">
        <v>8608</v>
      </c>
      <c r="B8607" t="s">
        <v>8143</v>
      </c>
      <c r="C8607">
        <v>57</v>
      </c>
      <c r="D8607" t="s">
        <v>15</v>
      </c>
      <c r="E8607" t="s">
        <v>44</v>
      </c>
      <c r="F8607" t="s">
        <v>17</v>
      </c>
      <c r="G8607" s="11">
        <v>44391</v>
      </c>
      <c r="H8607">
        <v>58982</v>
      </c>
      <c r="I8607" t="s">
        <v>29</v>
      </c>
      <c r="J8607">
        <v>23491.518662223501</v>
      </c>
      <c r="K8607">
        <v>11025</v>
      </c>
      <c r="L8607">
        <v>150</v>
      </c>
      <c r="M8607" t="s">
        <v>19</v>
      </c>
      <c r="N8607" s="11">
        <v>44416</v>
      </c>
      <c r="O8607">
        <v>25</v>
      </c>
      <c r="P8607" t="s">
        <v>20</v>
      </c>
      <c r="Q8607" t="s">
        <v>21</v>
      </c>
      <c r="R8607">
        <v>2021</v>
      </c>
      <c r="S8607" t="s">
        <v>9509</v>
      </c>
      <c r="T8607">
        <v>7</v>
      </c>
      <c r="U8607" t="s">
        <v>9511</v>
      </c>
    </row>
    <row r="8608" spans="1:21" x14ac:dyDescent="0.3">
      <c r="A8608">
        <v>8609</v>
      </c>
      <c r="B8608" t="s">
        <v>8144</v>
      </c>
      <c r="C8608">
        <v>56</v>
      </c>
      <c r="D8608" t="s">
        <v>15</v>
      </c>
      <c r="E8608" t="s">
        <v>22</v>
      </c>
      <c r="F8608" t="s">
        <v>43</v>
      </c>
      <c r="G8608" s="11">
        <v>45192</v>
      </c>
      <c r="H8608">
        <v>58982</v>
      </c>
      <c r="I8608" t="s">
        <v>18</v>
      </c>
      <c r="J8608">
        <v>6439.5121849583802</v>
      </c>
      <c r="K8608">
        <v>11025</v>
      </c>
      <c r="L8608">
        <v>242</v>
      </c>
      <c r="M8608" t="s">
        <v>33</v>
      </c>
      <c r="N8608" s="11">
        <v>45194</v>
      </c>
      <c r="O8608">
        <v>2</v>
      </c>
      <c r="P8608" t="s">
        <v>30</v>
      </c>
      <c r="Q8608" t="s">
        <v>27</v>
      </c>
      <c r="R8608">
        <v>2023</v>
      </c>
      <c r="S8608" t="s">
        <v>9509</v>
      </c>
      <c r="T8608">
        <v>9</v>
      </c>
      <c r="U8608" t="s">
        <v>9513</v>
      </c>
    </row>
    <row r="8609" spans="1:21" x14ac:dyDescent="0.3">
      <c r="A8609">
        <v>8610</v>
      </c>
      <c r="B8609" t="s">
        <v>7853</v>
      </c>
      <c r="C8609">
        <v>29</v>
      </c>
      <c r="D8609" t="s">
        <v>64</v>
      </c>
      <c r="E8609" t="s">
        <v>16</v>
      </c>
      <c r="F8609" t="s">
        <v>43</v>
      </c>
      <c r="G8609" s="11">
        <v>45386</v>
      </c>
      <c r="H8609">
        <v>58982</v>
      </c>
      <c r="I8609" t="s">
        <v>24</v>
      </c>
      <c r="J8609">
        <v>34380.434284324503</v>
      </c>
      <c r="K8609">
        <v>11025</v>
      </c>
      <c r="L8609">
        <v>213</v>
      </c>
      <c r="M8609" t="s">
        <v>33</v>
      </c>
      <c r="N8609" s="11">
        <v>45402</v>
      </c>
      <c r="O8609">
        <v>16</v>
      </c>
      <c r="P8609" t="s">
        <v>30</v>
      </c>
      <c r="Q8609" t="s">
        <v>21</v>
      </c>
      <c r="R8609">
        <v>2024</v>
      </c>
      <c r="S8609" t="s">
        <v>9504</v>
      </c>
      <c r="T8609">
        <v>4</v>
      </c>
      <c r="U8609" t="s">
        <v>9515</v>
      </c>
    </row>
    <row r="8610" spans="1:21" x14ac:dyDescent="0.3">
      <c r="A8610">
        <v>8611</v>
      </c>
      <c r="B8610" t="s">
        <v>8145</v>
      </c>
      <c r="C8610">
        <v>76</v>
      </c>
      <c r="D8610" t="s">
        <v>64</v>
      </c>
      <c r="E8610" t="s">
        <v>22</v>
      </c>
      <c r="F8610" t="s">
        <v>32</v>
      </c>
      <c r="G8610" s="11">
        <v>44832</v>
      </c>
      <c r="H8610">
        <v>58982</v>
      </c>
      <c r="I8610" t="s">
        <v>24</v>
      </c>
      <c r="J8610">
        <v>5333.39425235203</v>
      </c>
      <c r="K8610">
        <v>11025</v>
      </c>
      <c r="L8610">
        <v>450</v>
      </c>
      <c r="M8610" t="s">
        <v>25</v>
      </c>
      <c r="N8610" s="11">
        <v>44861</v>
      </c>
      <c r="O8610">
        <v>29</v>
      </c>
      <c r="P8610" t="s">
        <v>26</v>
      </c>
      <c r="Q8610" t="s">
        <v>34</v>
      </c>
      <c r="R8610">
        <v>2022</v>
      </c>
      <c r="S8610" t="s">
        <v>9509</v>
      </c>
      <c r="T8610">
        <v>9</v>
      </c>
      <c r="U8610" t="s">
        <v>9513</v>
      </c>
    </row>
    <row r="8611" spans="1:21" x14ac:dyDescent="0.3">
      <c r="A8611">
        <v>8612</v>
      </c>
      <c r="B8611" t="s">
        <v>8146</v>
      </c>
      <c r="C8611">
        <v>80</v>
      </c>
      <c r="D8611" t="s">
        <v>15</v>
      </c>
      <c r="E8611" t="s">
        <v>16</v>
      </c>
      <c r="F8611" t="s">
        <v>37</v>
      </c>
      <c r="G8611" s="11">
        <v>44244</v>
      </c>
      <c r="H8611">
        <v>58982</v>
      </c>
      <c r="I8611" t="s">
        <v>18</v>
      </c>
      <c r="J8611">
        <v>17907.6692737552</v>
      </c>
      <c r="K8611">
        <v>11025</v>
      </c>
      <c r="L8611">
        <v>394</v>
      </c>
      <c r="M8611" t="s">
        <v>25</v>
      </c>
      <c r="N8611" s="11">
        <v>44254</v>
      </c>
      <c r="O8611">
        <v>10</v>
      </c>
      <c r="P8611" t="s">
        <v>20</v>
      </c>
      <c r="Q8611" t="s">
        <v>27</v>
      </c>
      <c r="R8611">
        <v>2021</v>
      </c>
      <c r="S8611" t="s">
        <v>9506</v>
      </c>
      <c r="T8611">
        <v>2</v>
      </c>
      <c r="U8611" t="s">
        <v>9507</v>
      </c>
    </row>
    <row r="8612" spans="1:21" x14ac:dyDescent="0.3">
      <c r="A8612">
        <v>8613</v>
      </c>
      <c r="B8612" t="s">
        <v>4211</v>
      </c>
      <c r="C8612">
        <v>26</v>
      </c>
      <c r="D8612" t="s">
        <v>15</v>
      </c>
      <c r="E8612" t="s">
        <v>22</v>
      </c>
      <c r="F8612" t="s">
        <v>37</v>
      </c>
      <c r="G8612" s="11">
        <v>44798</v>
      </c>
      <c r="H8612">
        <v>58982</v>
      </c>
      <c r="I8612" t="s">
        <v>24</v>
      </c>
      <c r="J8612">
        <v>3249.3156105467201</v>
      </c>
      <c r="K8612">
        <v>11025</v>
      </c>
      <c r="L8612">
        <v>261</v>
      </c>
      <c r="M8612" t="s">
        <v>33</v>
      </c>
      <c r="N8612" s="11">
        <v>44805</v>
      </c>
      <c r="O8612">
        <v>7</v>
      </c>
      <c r="P8612" t="s">
        <v>26</v>
      </c>
      <c r="Q8612" t="s">
        <v>27</v>
      </c>
      <c r="R8612">
        <v>2022</v>
      </c>
      <c r="S8612" t="s">
        <v>9509</v>
      </c>
      <c r="T8612">
        <v>8</v>
      </c>
      <c r="U8612" t="s">
        <v>9510</v>
      </c>
    </row>
    <row r="8613" spans="1:21" x14ac:dyDescent="0.3">
      <c r="A8613">
        <v>8614</v>
      </c>
      <c r="B8613" t="s">
        <v>8147</v>
      </c>
      <c r="C8613">
        <v>60</v>
      </c>
      <c r="D8613" t="s">
        <v>15</v>
      </c>
      <c r="E8613" t="s">
        <v>35</v>
      </c>
      <c r="F8613" t="s">
        <v>23</v>
      </c>
      <c r="G8613" s="11">
        <v>44265</v>
      </c>
      <c r="H8613">
        <v>58982</v>
      </c>
      <c r="I8613" t="s">
        <v>38</v>
      </c>
      <c r="J8613">
        <v>22988.693539959098</v>
      </c>
      <c r="K8613">
        <v>11025</v>
      </c>
      <c r="L8613">
        <v>135</v>
      </c>
      <c r="M8613" t="s">
        <v>19</v>
      </c>
      <c r="N8613" s="11">
        <v>44276</v>
      </c>
      <c r="O8613">
        <v>11</v>
      </c>
      <c r="P8613" t="s">
        <v>36</v>
      </c>
      <c r="Q8613" t="s">
        <v>27</v>
      </c>
      <c r="R8613">
        <v>2021</v>
      </c>
      <c r="S8613" t="s">
        <v>9506</v>
      </c>
      <c r="T8613">
        <v>3</v>
      </c>
      <c r="U8613" t="s">
        <v>9516</v>
      </c>
    </row>
    <row r="8614" spans="1:21" x14ac:dyDescent="0.3">
      <c r="A8614">
        <v>8615</v>
      </c>
      <c r="B8614" t="s">
        <v>2826</v>
      </c>
      <c r="C8614">
        <v>58</v>
      </c>
      <c r="D8614" t="s">
        <v>15</v>
      </c>
      <c r="E8614" t="s">
        <v>31</v>
      </c>
      <c r="F8614" t="s">
        <v>17</v>
      </c>
      <c r="G8614" s="11">
        <v>44014</v>
      </c>
      <c r="H8614">
        <v>58982</v>
      </c>
      <c r="I8614" t="s">
        <v>38</v>
      </c>
      <c r="J8614">
        <v>39607.442739639897</v>
      </c>
      <c r="K8614">
        <v>11025</v>
      </c>
      <c r="L8614">
        <v>474</v>
      </c>
      <c r="M8614" t="s">
        <v>25</v>
      </c>
      <c r="N8614" s="11">
        <v>44032</v>
      </c>
      <c r="O8614">
        <v>18</v>
      </c>
      <c r="P8614" t="s">
        <v>36</v>
      </c>
      <c r="Q8614" t="s">
        <v>34</v>
      </c>
      <c r="R8614">
        <v>2020</v>
      </c>
      <c r="S8614" t="s">
        <v>9509</v>
      </c>
      <c r="T8614">
        <v>7</v>
      </c>
      <c r="U8614" t="s">
        <v>9511</v>
      </c>
    </row>
    <row r="8615" spans="1:21" x14ac:dyDescent="0.3">
      <c r="A8615">
        <v>8616</v>
      </c>
      <c r="B8615" t="s">
        <v>8148</v>
      </c>
      <c r="C8615">
        <v>18</v>
      </c>
      <c r="D8615" t="s">
        <v>64</v>
      </c>
      <c r="E8615" t="s">
        <v>28</v>
      </c>
      <c r="F8615" t="s">
        <v>32</v>
      </c>
      <c r="G8615" s="11">
        <v>44973</v>
      </c>
      <c r="H8615">
        <v>58982</v>
      </c>
      <c r="I8615" t="s">
        <v>18</v>
      </c>
      <c r="J8615">
        <v>24901.136306247699</v>
      </c>
      <c r="K8615">
        <v>11025</v>
      </c>
      <c r="L8615">
        <v>492</v>
      </c>
      <c r="M8615" t="s">
        <v>25</v>
      </c>
      <c r="N8615" s="11">
        <v>44983</v>
      </c>
      <c r="O8615">
        <v>10</v>
      </c>
      <c r="P8615" t="s">
        <v>36</v>
      </c>
      <c r="Q8615" t="s">
        <v>21</v>
      </c>
      <c r="R8615">
        <v>2023</v>
      </c>
      <c r="S8615" t="s">
        <v>9506</v>
      </c>
      <c r="T8615">
        <v>2</v>
      </c>
      <c r="U8615" t="s">
        <v>9507</v>
      </c>
    </row>
    <row r="8616" spans="1:21" x14ac:dyDescent="0.3">
      <c r="A8616">
        <v>8617</v>
      </c>
      <c r="B8616" t="s">
        <v>8149</v>
      </c>
      <c r="C8616">
        <v>66</v>
      </c>
      <c r="D8616" t="s">
        <v>15</v>
      </c>
      <c r="E8616" t="s">
        <v>28</v>
      </c>
      <c r="F8616" t="s">
        <v>32</v>
      </c>
      <c r="G8616" s="11">
        <v>45158</v>
      </c>
      <c r="H8616">
        <v>58982</v>
      </c>
      <c r="I8616" t="s">
        <v>24</v>
      </c>
      <c r="J8616">
        <v>46408.458486306299</v>
      </c>
      <c r="K8616">
        <v>11025</v>
      </c>
      <c r="L8616">
        <v>304</v>
      </c>
      <c r="M8616" t="s">
        <v>33</v>
      </c>
      <c r="N8616" s="11">
        <v>45186</v>
      </c>
      <c r="O8616">
        <v>28</v>
      </c>
      <c r="P8616" t="s">
        <v>26</v>
      </c>
      <c r="Q8616" t="s">
        <v>27</v>
      </c>
      <c r="R8616">
        <v>2023</v>
      </c>
      <c r="S8616" t="s">
        <v>9509</v>
      </c>
      <c r="T8616">
        <v>8</v>
      </c>
      <c r="U8616" t="s">
        <v>9510</v>
      </c>
    </row>
    <row r="8617" spans="1:21" x14ac:dyDescent="0.3">
      <c r="A8617">
        <v>8618</v>
      </c>
      <c r="B8617" t="s">
        <v>8150</v>
      </c>
      <c r="C8617">
        <v>58</v>
      </c>
      <c r="D8617" t="s">
        <v>15</v>
      </c>
      <c r="E8617" t="s">
        <v>22</v>
      </c>
      <c r="F8617" t="s">
        <v>32</v>
      </c>
      <c r="G8617" s="11">
        <v>43907</v>
      </c>
      <c r="H8617">
        <v>58982</v>
      </c>
      <c r="I8617" t="s">
        <v>24</v>
      </c>
      <c r="J8617">
        <v>35300.559862031099</v>
      </c>
      <c r="K8617">
        <v>11025</v>
      </c>
      <c r="L8617">
        <v>418</v>
      </c>
      <c r="M8617" t="s">
        <v>33</v>
      </c>
      <c r="N8617" s="11">
        <v>43914</v>
      </c>
      <c r="O8617">
        <v>7</v>
      </c>
      <c r="P8617" t="s">
        <v>26</v>
      </c>
      <c r="Q8617" t="s">
        <v>34</v>
      </c>
      <c r="R8617">
        <v>2020</v>
      </c>
      <c r="S8617" t="s">
        <v>9506</v>
      </c>
      <c r="T8617">
        <v>3</v>
      </c>
      <c r="U8617" t="s">
        <v>9516</v>
      </c>
    </row>
    <row r="8618" spans="1:21" x14ac:dyDescent="0.3">
      <c r="A8618">
        <v>8619</v>
      </c>
      <c r="B8618" t="s">
        <v>8151</v>
      </c>
      <c r="C8618">
        <v>82</v>
      </c>
      <c r="D8618" t="s">
        <v>15</v>
      </c>
      <c r="E8618" t="s">
        <v>28</v>
      </c>
      <c r="F8618" t="s">
        <v>41</v>
      </c>
      <c r="G8618" s="11">
        <v>43995</v>
      </c>
      <c r="H8618">
        <v>58982</v>
      </c>
      <c r="I8618" t="s">
        <v>29</v>
      </c>
      <c r="J8618">
        <v>1065.6367714447399</v>
      </c>
      <c r="K8618">
        <v>11025</v>
      </c>
      <c r="L8618">
        <v>415</v>
      </c>
      <c r="M8618" t="s">
        <v>19</v>
      </c>
      <c r="N8618" s="11">
        <v>44000</v>
      </c>
      <c r="O8618">
        <v>5</v>
      </c>
      <c r="P8618" t="s">
        <v>20</v>
      </c>
      <c r="Q8618" t="s">
        <v>21</v>
      </c>
      <c r="R8618">
        <v>2020</v>
      </c>
      <c r="S8618" t="s">
        <v>9504</v>
      </c>
      <c r="T8618">
        <v>6</v>
      </c>
      <c r="U8618" t="s">
        <v>9512</v>
      </c>
    </row>
    <row r="8619" spans="1:21" x14ac:dyDescent="0.3">
      <c r="A8619">
        <v>8620</v>
      </c>
      <c r="B8619" t="s">
        <v>8152</v>
      </c>
      <c r="C8619">
        <v>52</v>
      </c>
      <c r="D8619" t="s">
        <v>15</v>
      </c>
      <c r="E8619" t="s">
        <v>39</v>
      </c>
      <c r="F8619" t="s">
        <v>32</v>
      </c>
      <c r="G8619" s="11">
        <v>44419</v>
      </c>
      <c r="H8619">
        <v>58982</v>
      </c>
      <c r="I8619" t="s">
        <v>40</v>
      </c>
      <c r="J8619">
        <v>23537.5576335966</v>
      </c>
      <c r="K8619">
        <v>11025</v>
      </c>
      <c r="L8619">
        <v>109</v>
      </c>
      <c r="M8619" t="s">
        <v>19</v>
      </c>
      <c r="N8619" s="11">
        <v>44443</v>
      </c>
      <c r="O8619">
        <v>24</v>
      </c>
      <c r="P8619" t="s">
        <v>36</v>
      </c>
      <c r="Q8619" t="s">
        <v>34</v>
      </c>
      <c r="R8619">
        <v>2021</v>
      </c>
      <c r="S8619" t="s">
        <v>9509</v>
      </c>
      <c r="T8619">
        <v>8</v>
      </c>
      <c r="U8619" t="s">
        <v>9510</v>
      </c>
    </row>
    <row r="8620" spans="1:21" x14ac:dyDescent="0.3">
      <c r="A8620">
        <v>8621</v>
      </c>
      <c r="B8620" t="s">
        <v>8153</v>
      </c>
      <c r="C8620">
        <v>51</v>
      </c>
      <c r="D8620" t="s">
        <v>15</v>
      </c>
      <c r="E8620" t="s">
        <v>35</v>
      </c>
      <c r="F8620" t="s">
        <v>37</v>
      </c>
      <c r="G8620" s="11">
        <v>44784</v>
      </c>
      <c r="H8620">
        <v>58982</v>
      </c>
      <c r="I8620" t="s">
        <v>24</v>
      </c>
      <c r="J8620">
        <v>20724.281478304001</v>
      </c>
      <c r="K8620">
        <v>11025</v>
      </c>
      <c r="L8620">
        <v>144</v>
      </c>
      <c r="M8620" t="s">
        <v>19</v>
      </c>
      <c r="N8620" s="11">
        <v>44799</v>
      </c>
      <c r="O8620">
        <v>15</v>
      </c>
      <c r="P8620" t="s">
        <v>36</v>
      </c>
      <c r="Q8620" t="s">
        <v>21</v>
      </c>
      <c r="R8620">
        <v>2022</v>
      </c>
      <c r="S8620" t="s">
        <v>9509</v>
      </c>
      <c r="T8620">
        <v>8</v>
      </c>
      <c r="U8620" t="s">
        <v>9510</v>
      </c>
    </row>
    <row r="8621" spans="1:21" x14ac:dyDescent="0.3">
      <c r="A8621">
        <v>8622</v>
      </c>
      <c r="B8621" t="s">
        <v>8154</v>
      </c>
      <c r="C8621">
        <v>34</v>
      </c>
      <c r="D8621" t="s">
        <v>15</v>
      </c>
      <c r="E8621" t="s">
        <v>22</v>
      </c>
      <c r="F8621" t="s">
        <v>23</v>
      </c>
      <c r="G8621" s="11">
        <v>44538</v>
      </c>
      <c r="H8621">
        <v>58982</v>
      </c>
      <c r="I8621" t="s">
        <v>29</v>
      </c>
      <c r="J8621">
        <v>30488.483494393899</v>
      </c>
      <c r="K8621">
        <v>11025</v>
      </c>
      <c r="L8621">
        <v>198</v>
      </c>
      <c r="M8621" t="s">
        <v>19</v>
      </c>
      <c r="N8621" s="11">
        <v>44564</v>
      </c>
      <c r="O8621">
        <v>26</v>
      </c>
      <c r="P8621" t="s">
        <v>20</v>
      </c>
      <c r="Q8621" t="s">
        <v>27</v>
      </c>
      <c r="R8621">
        <v>2021</v>
      </c>
      <c r="S8621" t="s">
        <v>9502</v>
      </c>
      <c r="T8621">
        <v>12</v>
      </c>
      <c r="U8621" t="s">
        <v>9517</v>
      </c>
    </row>
    <row r="8622" spans="1:21" x14ac:dyDescent="0.3">
      <c r="A8622">
        <v>8623</v>
      </c>
      <c r="B8622" t="s">
        <v>8155</v>
      </c>
      <c r="C8622">
        <v>20</v>
      </c>
      <c r="D8622" t="s">
        <v>15</v>
      </c>
      <c r="E8622" t="s">
        <v>35</v>
      </c>
      <c r="F8622" t="s">
        <v>41</v>
      </c>
      <c r="G8622" s="11">
        <v>45139</v>
      </c>
      <c r="H8622">
        <v>58982</v>
      </c>
      <c r="I8622" t="s">
        <v>29</v>
      </c>
      <c r="J8622">
        <v>20191.246314279098</v>
      </c>
      <c r="K8622">
        <v>11025</v>
      </c>
      <c r="L8622">
        <v>103</v>
      </c>
      <c r="M8622" t="s">
        <v>19</v>
      </c>
      <c r="N8622" s="11">
        <v>45169</v>
      </c>
      <c r="O8622">
        <v>30</v>
      </c>
      <c r="P8622" t="s">
        <v>36</v>
      </c>
      <c r="Q8622" t="s">
        <v>27</v>
      </c>
      <c r="R8622">
        <v>2023</v>
      </c>
      <c r="S8622" t="s">
        <v>9509</v>
      </c>
      <c r="T8622">
        <v>8</v>
      </c>
      <c r="U8622" t="s">
        <v>9510</v>
      </c>
    </row>
    <row r="8623" spans="1:21" x14ac:dyDescent="0.3">
      <c r="A8623">
        <v>8624</v>
      </c>
      <c r="B8623" t="s">
        <v>8156</v>
      </c>
      <c r="C8623">
        <v>35</v>
      </c>
      <c r="D8623" t="s">
        <v>64</v>
      </c>
      <c r="E8623" t="s">
        <v>28</v>
      </c>
      <c r="F8623" t="s">
        <v>32</v>
      </c>
      <c r="G8623" s="11">
        <v>44724</v>
      </c>
      <c r="H8623">
        <v>58982</v>
      </c>
      <c r="I8623" t="s">
        <v>29</v>
      </c>
      <c r="J8623">
        <v>9629.4063842839405</v>
      </c>
      <c r="K8623">
        <v>11025</v>
      </c>
      <c r="L8623">
        <v>157</v>
      </c>
      <c r="M8623" t="s">
        <v>33</v>
      </c>
      <c r="N8623" s="11">
        <v>44736</v>
      </c>
      <c r="O8623">
        <v>12</v>
      </c>
      <c r="P8623" t="s">
        <v>42</v>
      </c>
      <c r="Q8623" t="s">
        <v>34</v>
      </c>
      <c r="R8623">
        <v>2022</v>
      </c>
      <c r="S8623" t="s">
        <v>9504</v>
      </c>
      <c r="T8623">
        <v>6</v>
      </c>
      <c r="U8623" t="s">
        <v>9512</v>
      </c>
    </row>
    <row r="8624" spans="1:21" x14ac:dyDescent="0.3">
      <c r="A8624">
        <v>8625</v>
      </c>
      <c r="B8624" t="s">
        <v>8157</v>
      </c>
      <c r="C8624">
        <v>68</v>
      </c>
      <c r="D8624" t="s">
        <v>64</v>
      </c>
      <c r="E8624" t="s">
        <v>31</v>
      </c>
      <c r="F8624" t="s">
        <v>37</v>
      </c>
      <c r="G8624" s="11">
        <v>43703</v>
      </c>
      <c r="H8624">
        <v>58982</v>
      </c>
      <c r="I8624" t="s">
        <v>38</v>
      </c>
      <c r="J8624">
        <v>36231.740067618397</v>
      </c>
      <c r="K8624">
        <v>11025</v>
      </c>
      <c r="L8624">
        <v>410</v>
      </c>
      <c r="M8624" t="s">
        <v>25</v>
      </c>
      <c r="N8624" s="11">
        <v>43710</v>
      </c>
      <c r="O8624">
        <v>7</v>
      </c>
      <c r="P8624" t="s">
        <v>30</v>
      </c>
      <c r="Q8624" t="s">
        <v>27</v>
      </c>
      <c r="R8624">
        <v>2019</v>
      </c>
      <c r="S8624" t="s">
        <v>9509</v>
      </c>
      <c r="T8624">
        <v>8</v>
      </c>
      <c r="U8624" t="s">
        <v>9510</v>
      </c>
    </row>
    <row r="8625" spans="1:21" x14ac:dyDescent="0.3">
      <c r="A8625">
        <v>8626</v>
      </c>
      <c r="B8625" t="s">
        <v>8158</v>
      </c>
      <c r="C8625">
        <v>21</v>
      </c>
      <c r="D8625" t="s">
        <v>64</v>
      </c>
      <c r="E8625" t="s">
        <v>44</v>
      </c>
      <c r="F8625" t="s">
        <v>43</v>
      </c>
      <c r="G8625" s="11">
        <v>44915</v>
      </c>
      <c r="H8625">
        <v>58982</v>
      </c>
      <c r="I8625" t="s">
        <v>38</v>
      </c>
      <c r="J8625">
        <v>24222.7915306346</v>
      </c>
      <c r="K8625">
        <v>11025</v>
      </c>
      <c r="L8625">
        <v>106</v>
      </c>
      <c r="M8625" t="s">
        <v>25</v>
      </c>
      <c r="N8625" s="11">
        <v>44917</v>
      </c>
      <c r="O8625">
        <v>2</v>
      </c>
      <c r="P8625" t="s">
        <v>26</v>
      </c>
      <c r="Q8625" t="s">
        <v>34</v>
      </c>
      <c r="R8625">
        <v>2022</v>
      </c>
      <c r="S8625" t="s">
        <v>9502</v>
      </c>
      <c r="T8625">
        <v>12</v>
      </c>
      <c r="U8625" t="s">
        <v>9517</v>
      </c>
    </row>
    <row r="8626" spans="1:21" x14ac:dyDescent="0.3">
      <c r="A8626">
        <v>8627</v>
      </c>
      <c r="B8626" t="s">
        <v>8159</v>
      </c>
      <c r="C8626">
        <v>24</v>
      </c>
      <c r="D8626" t="s">
        <v>64</v>
      </c>
      <c r="E8626" t="s">
        <v>44</v>
      </c>
      <c r="F8626" t="s">
        <v>32</v>
      </c>
      <c r="G8626" s="11">
        <v>45013</v>
      </c>
      <c r="H8626">
        <v>58982</v>
      </c>
      <c r="I8626" t="s">
        <v>29</v>
      </c>
      <c r="J8626">
        <v>26860.211342292099</v>
      </c>
      <c r="K8626">
        <v>11025</v>
      </c>
      <c r="L8626">
        <v>109</v>
      </c>
      <c r="M8626" t="s">
        <v>33</v>
      </c>
      <c r="N8626" s="11">
        <v>45019</v>
      </c>
      <c r="O8626">
        <v>6</v>
      </c>
      <c r="P8626" t="s">
        <v>36</v>
      </c>
      <c r="Q8626" t="s">
        <v>21</v>
      </c>
      <c r="R8626">
        <v>2023</v>
      </c>
      <c r="S8626" t="s">
        <v>9506</v>
      </c>
      <c r="T8626">
        <v>3</v>
      </c>
      <c r="U8626" t="s">
        <v>9516</v>
      </c>
    </row>
    <row r="8627" spans="1:21" x14ac:dyDescent="0.3">
      <c r="A8627">
        <v>8628</v>
      </c>
      <c r="B8627" t="s">
        <v>8160</v>
      </c>
      <c r="C8627">
        <v>72</v>
      </c>
      <c r="D8627" t="s">
        <v>15</v>
      </c>
      <c r="E8627" t="s">
        <v>35</v>
      </c>
      <c r="F8627" t="s">
        <v>37</v>
      </c>
      <c r="G8627" s="11">
        <v>44468</v>
      </c>
      <c r="H8627">
        <v>58982</v>
      </c>
      <c r="I8627" t="s">
        <v>29</v>
      </c>
      <c r="J8627">
        <v>11609.7751801953</v>
      </c>
      <c r="K8627">
        <v>11025</v>
      </c>
      <c r="L8627">
        <v>245</v>
      </c>
      <c r="M8627" t="s">
        <v>25</v>
      </c>
      <c r="N8627" s="11">
        <v>44470</v>
      </c>
      <c r="O8627">
        <v>2</v>
      </c>
      <c r="P8627" t="s">
        <v>26</v>
      </c>
      <c r="Q8627" t="s">
        <v>27</v>
      </c>
      <c r="R8627">
        <v>2021</v>
      </c>
      <c r="S8627" t="s">
        <v>9509</v>
      </c>
      <c r="T8627">
        <v>9</v>
      </c>
      <c r="U8627" t="s">
        <v>9513</v>
      </c>
    </row>
    <row r="8628" spans="1:21" x14ac:dyDescent="0.3">
      <c r="A8628">
        <v>8629</v>
      </c>
      <c r="B8628" t="s">
        <v>5373</v>
      </c>
      <c r="C8628">
        <v>60</v>
      </c>
      <c r="D8628" t="s">
        <v>15</v>
      </c>
      <c r="E8628" t="s">
        <v>31</v>
      </c>
      <c r="F8628" t="s">
        <v>41</v>
      </c>
      <c r="G8628" s="11">
        <v>44437</v>
      </c>
      <c r="H8628">
        <v>58982</v>
      </c>
      <c r="I8628" t="s">
        <v>29</v>
      </c>
      <c r="J8628">
        <v>17968.488191220102</v>
      </c>
      <c r="K8628">
        <v>11025</v>
      </c>
      <c r="L8628">
        <v>366</v>
      </c>
      <c r="M8628" t="s">
        <v>19</v>
      </c>
      <c r="N8628" s="11">
        <v>44456</v>
      </c>
      <c r="O8628">
        <v>19</v>
      </c>
      <c r="P8628" t="s">
        <v>20</v>
      </c>
      <c r="Q8628" t="s">
        <v>34</v>
      </c>
      <c r="R8628">
        <v>2021</v>
      </c>
      <c r="S8628" t="s">
        <v>9509</v>
      </c>
      <c r="T8628">
        <v>8</v>
      </c>
      <c r="U8628" t="s">
        <v>9510</v>
      </c>
    </row>
    <row r="8629" spans="1:21" x14ac:dyDescent="0.3">
      <c r="A8629">
        <v>8630</v>
      </c>
      <c r="B8629" t="s">
        <v>8161</v>
      </c>
      <c r="C8629">
        <v>29</v>
      </c>
      <c r="D8629" t="s">
        <v>64</v>
      </c>
      <c r="E8629" t="s">
        <v>45</v>
      </c>
      <c r="F8629" t="s">
        <v>17</v>
      </c>
      <c r="G8629" s="11">
        <v>45007</v>
      </c>
      <c r="H8629">
        <v>58982</v>
      </c>
      <c r="I8629" t="s">
        <v>24</v>
      </c>
      <c r="J8629">
        <v>40384.7152557519</v>
      </c>
      <c r="K8629">
        <v>11025</v>
      </c>
      <c r="L8629">
        <v>443</v>
      </c>
      <c r="M8629" t="s">
        <v>33</v>
      </c>
      <c r="N8629" s="11">
        <v>45032</v>
      </c>
      <c r="O8629">
        <v>25</v>
      </c>
      <c r="P8629" t="s">
        <v>26</v>
      </c>
      <c r="Q8629" t="s">
        <v>27</v>
      </c>
      <c r="R8629">
        <v>2023</v>
      </c>
      <c r="S8629" t="s">
        <v>9506</v>
      </c>
      <c r="T8629">
        <v>3</v>
      </c>
      <c r="U8629" t="s">
        <v>9516</v>
      </c>
    </row>
    <row r="8630" spans="1:21" x14ac:dyDescent="0.3">
      <c r="A8630">
        <v>8631</v>
      </c>
      <c r="B8630" t="s">
        <v>8162</v>
      </c>
      <c r="C8630">
        <v>60</v>
      </c>
      <c r="D8630" t="s">
        <v>64</v>
      </c>
      <c r="E8630" t="s">
        <v>39</v>
      </c>
      <c r="F8630" t="s">
        <v>41</v>
      </c>
      <c r="G8630" s="11">
        <v>45190</v>
      </c>
      <c r="H8630">
        <v>58982</v>
      </c>
      <c r="I8630" t="s">
        <v>24</v>
      </c>
      <c r="J8630">
        <v>35628.231128932697</v>
      </c>
      <c r="K8630">
        <v>11025</v>
      </c>
      <c r="L8630">
        <v>320</v>
      </c>
      <c r="M8630" t="s">
        <v>19</v>
      </c>
      <c r="N8630" s="11">
        <v>45216</v>
      </c>
      <c r="O8630">
        <v>26</v>
      </c>
      <c r="P8630" t="s">
        <v>30</v>
      </c>
      <c r="Q8630" t="s">
        <v>27</v>
      </c>
      <c r="R8630">
        <v>2023</v>
      </c>
      <c r="S8630" t="s">
        <v>9509</v>
      </c>
      <c r="T8630">
        <v>9</v>
      </c>
      <c r="U8630" t="s">
        <v>9513</v>
      </c>
    </row>
    <row r="8631" spans="1:21" x14ac:dyDescent="0.3">
      <c r="A8631">
        <v>8632</v>
      </c>
      <c r="B8631" t="s">
        <v>8163</v>
      </c>
      <c r="C8631">
        <v>39</v>
      </c>
      <c r="D8631" t="s">
        <v>64</v>
      </c>
      <c r="E8631" t="s">
        <v>45</v>
      </c>
      <c r="F8631" t="s">
        <v>23</v>
      </c>
      <c r="G8631" s="11">
        <v>43748</v>
      </c>
      <c r="H8631">
        <v>58982</v>
      </c>
      <c r="I8631" t="s">
        <v>18</v>
      </c>
      <c r="J8631">
        <v>22466.703510081199</v>
      </c>
      <c r="K8631">
        <v>11025</v>
      </c>
      <c r="L8631">
        <v>135</v>
      </c>
      <c r="M8631" t="s">
        <v>33</v>
      </c>
      <c r="N8631" s="11">
        <v>43750</v>
      </c>
      <c r="O8631">
        <v>2</v>
      </c>
      <c r="P8631" t="s">
        <v>42</v>
      </c>
      <c r="Q8631" t="s">
        <v>34</v>
      </c>
      <c r="R8631">
        <v>2019</v>
      </c>
      <c r="S8631" t="s">
        <v>9502</v>
      </c>
      <c r="T8631">
        <v>10</v>
      </c>
      <c r="U8631" t="s">
        <v>9508</v>
      </c>
    </row>
    <row r="8632" spans="1:21" x14ac:dyDescent="0.3">
      <c r="A8632">
        <v>8633</v>
      </c>
      <c r="B8632" t="s">
        <v>8164</v>
      </c>
      <c r="C8632">
        <v>83</v>
      </c>
      <c r="D8632" t="s">
        <v>15</v>
      </c>
      <c r="E8632" t="s">
        <v>22</v>
      </c>
      <c r="F8632" t="s">
        <v>32</v>
      </c>
      <c r="G8632" s="11">
        <v>43624</v>
      </c>
      <c r="H8632">
        <v>58982</v>
      </c>
      <c r="I8632" t="s">
        <v>24</v>
      </c>
      <c r="J8632">
        <v>21254.735389641599</v>
      </c>
      <c r="K8632">
        <v>11025</v>
      </c>
      <c r="L8632">
        <v>120</v>
      </c>
      <c r="M8632" t="s">
        <v>19</v>
      </c>
      <c r="N8632" s="11">
        <v>43638</v>
      </c>
      <c r="O8632">
        <v>14</v>
      </c>
      <c r="P8632" t="s">
        <v>20</v>
      </c>
      <c r="Q8632" t="s">
        <v>27</v>
      </c>
      <c r="R8632">
        <v>2019</v>
      </c>
      <c r="S8632" t="s">
        <v>9504</v>
      </c>
      <c r="T8632">
        <v>6</v>
      </c>
      <c r="U8632" t="s">
        <v>9512</v>
      </c>
    </row>
    <row r="8633" spans="1:21" x14ac:dyDescent="0.3">
      <c r="A8633">
        <v>8634</v>
      </c>
      <c r="B8633" t="s">
        <v>8165</v>
      </c>
      <c r="C8633">
        <v>35</v>
      </c>
      <c r="D8633" t="s">
        <v>64</v>
      </c>
      <c r="E8633" t="s">
        <v>31</v>
      </c>
      <c r="F8633" t="s">
        <v>32</v>
      </c>
      <c r="G8633" s="11">
        <v>43698</v>
      </c>
      <c r="H8633">
        <v>58982</v>
      </c>
      <c r="I8633" t="s">
        <v>24</v>
      </c>
      <c r="J8633">
        <v>36525.259289879999</v>
      </c>
      <c r="K8633">
        <v>11025</v>
      </c>
      <c r="L8633">
        <v>126</v>
      </c>
      <c r="M8633" t="s">
        <v>19</v>
      </c>
      <c r="N8633" s="11">
        <v>43727</v>
      </c>
      <c r="O8633">
        <v>29</v>
      </c>
      <c r="P8633" t="s">
        <v>26</v>
      </c>
      <c r="Q8633" t="s">
        <v>21</v>
      </c>
      <c r="R8633">
        <v>2019</v>
      </c>
      <c r="S8633" t="s">
        <v>9509</v>
      </c>
      <c r="T8633">
        <v>8</v>
      </c>
      <c r="U8633" t="s">
        <v>9510</v>
      </c>
    </row>
    <row r="8634" spans="1:21" x14ac:dyDescent="0.3">
      <c r="A8634">
        <v>8635</v>
      </c>
      <c r="B8634" t="s">
        <v>8166</v>
      </c>
      <c r="C8634">
        <v>46</v>
      </c>
      <c r="D8634" t="s">
        <v>15</v>
      </c>
      <c r="E8634" t="s">
        <v>45</v>
      </c>
      <c r="F8634" t="s">
        <v>41</v>
      </c>
      <c r="G8634" s="11">
        <v>43658</v>
      </c>
      <c r="H8634">
        <v>58982</v>
      </c>
      <c r="I8634" t="s">
        <v>24</v>
      </c>
      <c r="J8634">
        <v>50507.189579877602</v>
      </c>
      <c r="K8634">
        <v>11025</v>
      </c>
      <c r="L8634">
        <v>194</v>
      </c>
      <c r="M8634" t="s">
        <v>25</v>
      </c>
      <c r="N8634" s="11">
        <v>43677</v>
      </c>
      <c r="O8634">
        <v>19</v>
      </c>
      <c r="P8634" t="s">
        <v>30</v>
      </c>
      <c r="Q8634" t="s">
        <v>21</v>
      </c>
      <c r="R8634">
        <v>2019</v>
      </c>
      <c r="S8634" t="s">
        <v>9509</v>
      </c>
      <c r="T8634">
        <v>7</v>
      </c>
      <c r="U8634" t="s">
        <v>9511</v>
      </c>
    </row>
    <row r="8635" spans="1:21" x14ac:dyDescent="0.3">
      <c r="A8635">
        <v>8636</v>
      </c>
      <c r="B8635" t="s">
        <v>8167</v>
      </c>
      <c r="C8635">
        <v>53</v>
      </c>
      <c r="D8635" t="s">
        <v>15</v>
      </c>
      <c r="E8635" t="s">
        <v>22</v>
      </c>
      <c r="F8635" t="s">
        <v>23</v>
      </c>
      <c r="G8635" s="11">
        <v>45020</v>
      </c>
      <c r="H8635">
        <v>58982</v>
      </c>
      <c r="I8635" t="s">
        <v>38</v>
      </c>
      <c r="J8635">
        <v>6288.3653134562601</v>
      </c>
      <c r="K8635">
        <v>11025</v>
      </c>
      <c r="L8635">
        <v>259</v>
      </c>
      <c r="M8635" t="s">
        <v>19</v>
      </c>
      <c r="N8635" s="11">
        <v>45028</v>
      </c>
      <c r="O8635">
        <v>8</v>
      </c>
      <c r="P8635" t="s">
        <v>42</v>
      </c>
      <c r="Q8635" t="s">
        <v>34</v>
      </c>
      <c r="R8635">
        <v>2023</v>
      </c>
      <c r="S8635" t="s">
        <v>9504</v>
      </c>
      <c r="T8635">
        <v>4</v>
      </c>
      <c r="U8635" t="s">
        <v>9515</v>
      </c>
    </row>
    <row r="8636" spans="1:21" x14ac:dyDescent="0.3">
      <c r="A8636">
        <v>8637</v>
      </c>
      <c r="B8636" t="s">
        <v>8168</v>
      </c>
      <c r="C8636">
        <v>62</v>
      </c>
      <c r="D8636" t="s">
        <v>64</v>
      </c>
      <c r="E8636" t="s">
        <v>28</v>
      </c>
      <c r="F8636" t="s">
        <v>41</v>
      </c>
      <c r="G8636" s="11">
        <v>44796</v>
      </c>
      <c r="H8636">
        <v>58982</v>
      </c>
      <c r="I8636" t="s">
        <v>18</v>
      </c>
      <c r="J8636">
        <v>17347.887739480899</v>
      </c>
      <c r="K8636">
        <v>11025</v>
      </c>
      <c r="L8636">
        <v>230</v>
      </c>
      <c r="M8636" t="s">
        <v>25</v>
      </c>
      <c r="N8636" s="11">
        <v>44800</v>
      </c>
      <c r="O8636">
        <v>4</v>
      </c>
      <c r="P8636" t="s">
        <v>42</v>
      </c>
      <c r="Q8636" t="s">
        <v>21</v>
      </c>
      <c r="R8636">
        <v>2022</v>
      </c>
      <c r="S8636" t="s">
        <v>9509</v>
      </c>
      <c r="T8636">
        <v>8</v>
      </c>
      <c r="U8636" t="s">
        <v>9510</v>
      </c>
    </row>
    <row r="8637" spans="1:21" x14ac:dyDescent="0.3">
      <c r="A8637">
        <v>8638</v>
      </c>
      <c r="B8637" t="s">
        <v>8169</v>
      </c>
      <c r="C8637">
        <v>63</v>
      </c>
      <c r="D8637" t="s">
        <v>15</v>
      </c>
      <c r="E8637" t="s">
        <v>28</v>
      </c>
      <c r="F8637" t="s">
        <v>17</v>
      </c>
      <c r="G8637" s="11">
        <v>44909</v>
      </c>
      <c r="H8637">
        <v>58982</v>
      </c>
      <c r="I8637" t="s">
        <v>18</v>
      </c>
      <c r="J8637">
        <v>12305.2192584481</v>
      </c>
      <c r="K8637">
        <v>11025</v>
      </c>
      <c r="L8637">
        <v>385</v>
      </c>
      <c r="M8637" t="s">
        <v>25</v>
      </c>
      <c r="N8637" s="11">
        <v>44939</v>
      </c>
      <c r="O8637">
        <v>30</v>
      </c>
      <c r="P8637" t="s">
        <v>42</v>
      </c>
      <c r="Q8637" t="s">
        <v>27</v>
      </c>
      <c r="R8637">
        <v>2022</v>
      </c>
      <c r="S8637" t="s">
        <v>9502</v>
      </c>
      <c r="T8637">
        <v>12</v>
      </c>
      <c r="U8637" t="s">
        <v>9517</v>
      </c>
    </row>
    <row r="8638" spans="1:21" x14ac:dyDescent="0.3">
      <c r="A8638">
        <v>8639</v>
      </c>
      <c r="B8638" t="s">
        <v>8170</v>
      </c>
      <c r="C8638">
        <v>24</v>
      </c>
      <c r="D8638" t="s">
        <v>64</v>
      </c>
      <c r="E8638" t="s">
        <v>22</v>
      </c>
      <c r="F8638" t="s">
        <v>41</v>
      </c>
      <c r="G8638" s="11">
        <v>43945</v>
      </c>
      <c r="H8638">
        <v>58982</v>
      </c>
      <c r="I8638" t="s">
        <v>29</v>
      </c>
      <c r="J8638">
        <v>13421.8432987424</v>
      </c>
      <c r="K8638">
        <v>11025</v>
      </c>
      <c r="L8638">
        <v>251</v>
      </c>
      <c r="M8638" t="s">
        <v>25</v>
      </c>
      <c r="N8638" s="11">
        <v>43953</v>
      </c>
      <c r="O8638">
        <v>8</v>
      </c>
      <c r="P8638" t="s">
        <v>26</v>
      </c>
      <c r="Q8638" t="s">
        <v>21</v>
      </c>
      <c r="R8638">
        <v>2020</v>
      </c>
      <c r="S8638" t="s">
        <v>9504</v>
      </c>
      <c r="T8638">
        <v>4</v>
      </c>
      <c r="U8638" t="s">
        <v>9515</v>
      </c>
    </row>
    <row r="8639" spans="1:21" x14ac:dyDescent="0.3">
      <c r="A8639">
        <v>8640</v>
      </c>
      <c r="B8639" t="s">
        <v>8171</v>
      </c>
      <c r="C8639">
        <v>28</v>
      </c>
      <c r="D8639" t="s">
        <v>15</v>
      </c>
      <c r="E8639" t="s">
        <v>22</v>
      </c>
      <c r="F8639" t="s">
        <v>37</v>
      </c>
      <c r="G8639" s="11">
        <v>45135</v>
      </c>
      <c r="H8639">
        <v>58982</v>
      </c>
      <c r="I8639" t="s">
        <v>29</v>
      </c>
      <c r="J8639">
        <v>13466.487788587399</v>
      </c>
      <c r="K8639">
        <v>11025</v>
      </c>
      <c r="L8639">
        <v>260</v>
      </c>
      <c r="M8639" t="s">
        <v>33</v>
      </c>
      <c r="N8639" s="11">
        <v>45161</v>
      </c>
      <c r="O8639">
        <v>26</v>
      </c>
      <c r="P8639" t="s">
        <v>30</v>
      </c>
      <c r="Q8639" t="s">
        <v>27</v>
      </c>
      <c r="R8639">
        <v>2023</v>
      </c>
      <c r="S8639" t="s">
        <v>9509</v>
      </c>
      <c r="T8639">
        <v>7</v>
      </c>
      <c r="U8639" t="s">
        <v>9511</v>
      </c>
    </row>
    <row r="8640" spans="1:21" x14ac:dyDescent="0.3">
      <c r="A8640">
        <v>8641</v>
      </c>
      <c r="B8640" t="s">
        <v>8172</v>
      </c>
      <c r="C8640">
        <v>67</v>
      </c>
      <c r="D8640" t="s">
        <v>15</v>
      </c>
      <c r="E8640" t="s">
        <v>45</v>
      </c>
      <c r="F8640" t="s">
        <v>43</v>
      </c>
      <c r="G8640" s="11">
        <v>44768</v>
      </c>
      <c r="H8640">
        <v>58982</v>
      </c>
      <c r="I8640" t="s">
        <v>38</v>
      </c>
      <c r="J8640">
        <v>41085.236077862697</v>
      </c>
      <c r="K8640">
        <v>11025</v>
      </c>
      <c r="L8640">
        <v>299</v>
      </c>
      <c r="M8640" t="s">
        <v>33</v>
      </c>
      <c r="N8640" s="11">
        <v>44773</v>
      </c>
      <c r="O8640">
        <v>5</v>
      </c>
      <c r="P8640" t="s">
        <v>36</v>
      </c>
      <c r="Q8640" t="s">
        <v>34</v>
      </c>
      <c r="R8640">
        <v>2022</v>
      </c>
      <c r="S8640" t="s">
        <v>9509</v>
      </c>
      <c r="T8640">
        <v>7</v>
      </c>
      <c r="U8640" t="s">
        <v>9511</v>
      </c>
    </row>
    <row r="8641" spans="1:21" x14ac:dyDescent="0.3">
      <c r="A8641">
        <v>8642</v>
      </c>
      <c r="B8641" t="s">
        <v>8173</v>
      </c>
      <c r="C8641">
        <v>44</v>
      </c>
      <c r="D8641" t="s">
        <v>15</v>
      </c>
      <c r="E8641" t="s">
        <v>39</v>
      </c>
      <c r="F8641" t="s">
        <v>32</v>
      </c>
      <c r="G8641" s="11">
        <v>43806</v>
      </c>
      <c r="H8641">
        <v>58982</v>
      </c>
      <c r="I8641" t="s">
        <v>24</v>
      </c>
      <c r="J8641">
        <v>33929.532839318497</v>
      </c>
      <c r="K8641">
        <v>11025</v>
      </c>
      <c r="L8641">
        <v>114</v>
      </c>
      <c r="M8641" t="s">
        <v>19</v>
      </c>
      <c r="N8641" s="11">
        <v>43835</v>
      </c>
      <c r="O8641">
        <v>29</v>
      </c>
      <c r="P8641" t="s">
        <v>36</v>
      </c>
      <c r="Q8641" t="s">
        <v>21</v>
      </c>
      <c r="R8641">
        <v>2019</v>
      </c>
      <c r="S8641" t="s">
        <v>9502</v>
      </c>
      <c r="T8641">
        <v>12</v>
      </c>
      <c r="U8641" t="s">
        <v>9517</v>
      </c>
    </row>
    <row r="8642" spans="1:21" x14ac:dyDescent="0.3">
      <c r="A8642">
        <v>8643</v>
      </c>
      <c r="B8642" t="s">
        <v>8174</v>
      </c>
      <c r="C8642">
        <v>22</v>
      </c>
      <c r="D8642" t="s">
        <v>64</v>
      </c>
      <c r="E8642" t="s">
        <v>39</v>
      </c>
      <c r="F8642" t="s">
        <v>37</v>
      </c>
      <c r="G8642" s="11">
        <v>44663</v>
      </c>
      <c r="H8642">
        <v>58982</v>
      </c>
      <c r="I8642" t="s">
        <v>38</v>
      </c>
      <c r="J8642">
        <v>45752.2051431535</v>
      </c>
      <c r="K8642">
        <v>11025</v>
      </c>
      <c r="L8642">
        <v>361</v>
      </c>
      <c r="M8642" t="s">
        <v>25</v>
      </c>
      <c r="N8642" s="11">
        <v>44671</v>
      </c>
      <c r="O8642">
        <v>8</v>
      </c>
      <c r="P8642" t="s">
        <v>26</v>
      </c>
      <c r="Q8642" t="s">
        <v>21</v>
      </c>
      <c r="R8642">
        <v>2022</v>
      </c>
      <c r="S8642" t="s">
        <v>9504</v>
      </c>
      <c r="T8642">
        <v>4</v>
      </c>
      <c r="U8642" t="s">
        <v>9515</v>
      </c>
    </row>
    <row r="8643" spans="1:21" x14ac:dyDescent="0.3">
      <c r="A8643">
        <v>8644</v>
      </c>
      <c r="B8643" t="s">
        <v>8175</v>
      </c>
      <c r="C8643">
        <v>24</v>
      </c>
      <c r="D8643" t="s">
        <v>15</v>
      </c>
      <c r="E8643" t="s">
        <v>16</v>
      </c>
      <c r="F8643" t="s">
        <v>23</v>
      </c>
      <c r="G8643" s="11">
        <v>43672</v>
      </c>
      <c r="H8643">
        <v>58982</v>
      </c>
      <c r="I8643" t="s">
        <v>40</v>
      </c>
      <c r="J8643">
        <v>6027.9773558820798</v>
      </c>
      <c r="K8643">
        <v>11025</v>
      </c>
      <c r="L8643">
        <v>329</v>
      </c>
      <c r="M8643" t="s">
        <v>19</v>
      </c>
      <c r="N8643" s="11">
        <v>43698</v>
      </c>
      <c r="O8643">
        <v>26</v>
      </c>
      <c r="P8643" t="s">
        <v>36</v>
      </c>
      <c r="Q8643" t="s">
        <v>34</v>
      </c>
      <c r="R8643">
        <v>2019</v>
      </c>
      <c r="S8643" t="s">
        <v>9509</v>
      </c>
      <c r="T8643">
        <v>7</v>
      </c>
      <c r="U8643" t="s">
        <v>9511</v>
      </c>
    </row>
    <row r="8644" spans="1:21" x14ac:dyDescent="0.3">
      <c r="A8644">
        <v>8645</v>
      </c>
      <c r="B8644" t="s">
        <v>8176</v>
      </c>
      <c r="C8644">
        <v>24</v>
      </c>
      <c r="D8644" t="s">
        <v>15</v>
      </c>
      <c r="E8644" t="s">
        <v>39</v>
      </c>
      <c r="F8644" t="s">
        <v>32</v>
      </c>
      <c r="G8644" s="11">
        <v>44643</v>
      </c>
      <c r="H8644">
        <v>58982</v>
      </c>
      <c r="I8644" t="s">
        <v>38</v>
      </c>
      <c r="J8644">
        <v>37393.607483586398</v>
      </c>
      <c r="K8644">
        <v>11025</v>
      </c>
      <c r="L8644">
        <v>290</v>
      </c>
      <c r="M8644" t="s">
        <v>33</v>
      </c>
      <c r="N8644" s="11">
        <v>44667</v>
      </c>
      <c r="O8644">
        <v>24</v>
      </c>
      <c r="P8644" t="s">
        <v>42</v>
      </c>
      <c r="Q8644" t="s">
        <v>21</v>
      </c>
      <c r="R8644">
        <v>2022</v>
      </c>
      <c r="S8644" t="s">
        <v>9506</v>
      </c>
      <c r="T8644">
        <v>3</v>
      </c>
      <c r="U8644" t="s">
        <v>9516</v>
      </c>
    </row>
    <row r="8645" spans="1:21" x14ac:dyDescent="0.3">
      <c r="A8645">
        <v>8646</v>
      </c>
      <c r="B8645" t="s">
        <v>8177</v>
      </c>
      <c r="C8645">
        <v>81</v>
      </c>
      <c r="D8645" t="s">
        <v>15</v>
      </c>
      <c r="E8645" t="s">
        <v>31</v>
      </c>
      <c r="F8645" t="s">
        <v>17</v>
      </c>
      <c r="G8645" s="11">
        <v>44041</v>
      </c>
      <c r="H8645">
        <v>58982</v>
      </c>
      <c r="I8645" t="s">
        <v>40</v>
      </c>
      <c r="J8645">
        <v>7128.82544831002</v>
      </c>
      <c r="K8645">
        <v>11025</v>
      </c>
      <c r="L8645">
        <v>466</v>
      </c>
      <c r="M8645" t="s">
        <v>25</v>
      </c>
      <c r="N8645" s="11">
        <v>44067</v>
      </c>
      <c r="O8645">
        <v>26</v>
      </c>
      <c r="P8645" t="s">
        <v>36</v>
      </c>
      <c r="Q8645" t="s">
        <v>21</v>
      </c>
      <c r="R8645">
        <v>2020</v>
      </c>
      <c r="S8645" t="s">
        <v>9509</v>
      </c>
      <c r="T8645">
        <v>7</v>
      </c>
      <c r="U8645" t="s">
        <v>9511</v>
      </c>
    </row>
    <row r="8646" spans="1:21" x14ac:dyDescent="0.3">
      <c r="A8646">
        <v>8647</v>
      </c>
      <c r="B8646" t="s">
        <v>8178</v>
      </c>
      <c r="C8646">
        <v>42</v>
      </c>
      <c r="D8646" t="s">
        <v>15</v>
      </c>
      <c r="E8646" t="s">
        <v>35</v>
      </c>
      <c r="F8646" t="s">
        <v>17</v>
      </c>
      <c r="G8646" s="11">
        <v>44799</v>
      </c>
      <c r="H8646">
        <v>58982</v>
      </c>
      <c r="I8646" t="s">
        <v>18</v>
      </c>
      <c r="J8646">
        <v>27424.158585846199</v>
      </c>
      <c r="K8646">
        <v>11025</v>
      </c>
      <c r="L8646">
        <v>267</v>
      </c>
      <c r="M8646" t="s">
        <v>19</v>
      </c>
      <c r="N8646" s="11">
        <v>44812</v>
      </c>
      <c r="O8646">
        <v>13</v>
      </c>
      <c r="P8646" t="s">
        <v>30</v>
      </c>
      <c r="Q8646" t="s">
        <v>21</v>
      </c>
      <c r="R8646">
        <v>2022</v>
      </c>
      <c r="S8646" t="s">
        <v>9509</v>
      </c>
      <c r="T8646">
        <v>8</v>
      </c>
      <c r="U8646" t="s">
        <v>9510</v>
      </c>
    </row>
    <row r="8647" spans="1:21" x14ac:dyDescent="0.3">
      <c r="A8647">
        <v>8648</v>
      </c>
      <c r="B8647" t="s">
        <v>8179</v>
      </c>
      <c r="C8647">
        <v>23</v>
      </c>
      <c r="D8647" t="s">
        <v>15</v>
      </c>
      <c r="E8647" t="s">
        <v>22</v>
      </c>
      <c r="F8647" t="s">
        <v>23</v>
      </c>
      <c r="G8647" s="11">
        <v>44264</v>
      </c>
      <c r="H8647">
        <v>58982</v>
      </c>
      <c r="I8647" t="s">
        <v>38</v>
      </c>
      <c r="J8647">
        <v>9972.5823493927892</v>
      </c>
      <c r="K8647">
        <v>11025</v>
      </c>
      <c r="L8647">
        <v>150</v>
      </c>
      <c r="M8647" t="s">
        <v>25</v>
      </c>
      <c r="N8647" s="11">
        <v>44266</v>
      </c>
      <c r="O8647">
        <v>2</v>
      </c>
      <c r="P8647" t="s">
        <v>42</v>
      </c>
      <c r="Q8647" t="s">
        <v>27</v>
      </c>
      <c r="R8647">
        <v>2021</v>
      </c>
      <c r="S8647" t="s">
        <v>9506</v>
      </c>
      <c r="T8647">
        <v>3</v>
      </c>
      <c r="U8647" t="s">
        <v>9516</v>
      </c>
    </row>
    <row r="8648" spans="1:21" x14ac:dyDescent="0.3">
      <c r="A8648">
        <v>8649</v>
      </c>
      <c r="B8648" t="s">
        <v>8180</v>
      </c>
      <c r="C8648">
        <v>18</v>
      </c>
      <c r="D8648" t="s">
        <v>64</v>
      </c>
      <c r="E8648" t="s">
        <v>35</v>
      </c>
      <c r="F8648" t="s">
        <v>32</v>
      </c>
      <c r="G8648" s="11">
        <v>43923</v>
      </c>
      <c r="H8648">
        <v>58982</v>
      </c>
      <c r="I8648" t="s">
        <v>18</v>
      </c>
      <c r="J8648">
        <v>22066.457139374001</v>
      </c>
      <c r="K8648">
        <v>11025</v>
      </c>
      <c r="L8648">
        <v>298</v>
      </c>
      <c r="M8648" t="s">
        <v>25</v>
      </c>
      <c r="N8648" s="11">
        <v>43948</v>
      </c>
      <c r="O8648">
        <v>25</v>
      </c>
      <c r="P8648" t="s">
        <v>20</v>
      </c>
      <c r="Q8648" t="s">
        <v>21</v>
      </c>
      <c r="R8648">
        <v>2020</v>
      </c>
      <c r="S8648" t="s">
        <v>9504</v>
      </c>
      <c r="T8648">
        <v>4</v>
      </c>
      <c r="U8648" t="s">
        <v>9515</v>
      </c>
    </row>
    <row r="8649" spans="1:21" x14ac:dyDescent="0.3">
      <c r="A8649">
        <v>8650</v>
      </c>
      <c r="B8649" t="s">
        <v>8181</v>
      </c>
      <c r="C8649">
        <v>60</v>
      </c>
      <c r="D8649" t="s">
        <v>64</v>
      </c>
      <c r="E8649" t="s">
        <v>28</v>
      </c>
      <c r="F8649" t="s">
        <v>37</v>
      </c>
      <c r="G8649" s="11">
        <v>43764</v>
      </c>
      <c r="H8649">
        <v>58982</v>
      </c>
      <c r="I8649" t="s">
        <v>18</v>
      </c>
      <c r="J8649">
        <v>30009.772263704701</v>
      </c>
      <c r="K8649">
        <v>11025</v>
      </c>
      <c r="L8649">
        <v>366</v>
      </c>
      <c r="M8649" t="s">
        <v>25</v>
      </c>
      <c r="N8649" s="11">
        <v>43784</v>
      </c>
      <c r="O8649">
        <v>20</v>
      </c>
      <c r="P8649" t="s">
        <v>30</v>
      </c>
      <c r="Q8649" t="s">
        <v>34</v>
      </c>
      <c r="R8649">
        <v>2019</v>
      </c>
      <c r="S8649" t="s">
        <v>9502</v>
      </c>
      <c r="T8649">
        <v>10</v>
      </c>
      <c r="U8649" t="s">
        <v>9508</v>
      </c>
    </row>
    <row r="8650" spans="1:21" x14ac:dyDescent="0.3">
      <c r="A8650">
        <v>8651</v>
      </c>
      <c r="B8650" t="s">
        <v>8182</v>
      </c>
      <c r="C8650">
        <v>81</v>
      </c>
      <c r="D8650" t="s">
        <v>15</v>
      </c>
      <c r="E8650" t="s">
        <v>35</v>
      </c>
      <c r="F8650" t="s">
        <v>17</v>
      </c>
      <c r="G8650" s="11">
        <v>45084</v>
      </c>
      <c r="H8650">
        <v>58982</v>
      </c>
      <c r="I8650" t="s">
        <v>38</v>
      </c>
      <c r="J8650">
        <v>21244.070814563001</v>
      </c>
      <c r="K8650">
        <v>11025</v>
      </c>
      <c r="L8650">
        <v>321</v>
      </c>
      <c r="M8650" t="s">
        <v>33</v>
      </c>
      <c r="N8650" s="11">
        <v>45110</v>
      </c>
      <c r="O8650">
        <v>26</v>
      </c>
      <c r="P8650" t="s">
        <v>26</v>
      </c>
      <c r="Q8650" t="s">
        <v>34</v>
      </c>
      <c r="R8650">
        <v>2023</v>
      </c>
      <c r="S8650" t="s">
        <v>9504</v>
      </c>
      <c r="T8650">
        <v>6</v>
      </c>
      <c r="U8650" t="s">
        <v>9512</v>
      </c>
    </row>
    <row r="8651" spans="1:21" x14ac:dyDescent="0.3">
      <c r="A8651">
        <v>8652</v>
      </c>
      <c r="B8651" t="s">
        <v>8183</v>
      </c>
      <c r="C8651">
        <v>57</v>
      </c>
      <c r="D8651" t="s">
        <v>15</v>
      </c>
      <c r="E8651" t="s">
        <v>16</v>
      </c>
      <c r="F8651" t="s">
        <v>41</v>
      </c>
      <c r="G8651" s="11">
        <v>44930</v>
      </c>
      <c r="H8651">
        <v>58982</v>
      </c>
      <c r="I8651" t="s">
        <v>29</v>
      </c>
      <c r="J8651">
        <v>35061.440336465603</v>
      </c>
      <c r="K8651">
        <v>11025</v>
      </c>
      <c r="L8651">
        <v>244</v>
      </c>
      <c r="M8651" t="s">
        <v>33</v>
      </c>
      <c r="N8651" s="11">
        <v>44949</v>
      </c>
      <c r="O8651">
        <v>19</v>
      </c>
      <c r="P8651" t="s">
        <v>42</v>
      </c>
      <c r="Q8651" t="s">
        <v>34</v>
      </c>
      <c r="R8651">
        <v>2023</v>
      </c>
      <c r="S8651" t="s">
        <v>9506</v>
      </c>
      <c r="T8651">
        <v>1</v>
      </c>
      <c r="U8651" t="s">
        <v>9514</v>
      </c>
    </row>
    <row r="8652" spans="1:21" x14ac:dyDescent="0.3">
      <c r="A8652">
        <v>8653</v>
      </c>
      <c r="B8652" t="s">
        <v>8184</v>
      </c>
      <c r="C8652">
        <v>28</v>
      </c>
      <c r="D8652" t="s">
        <v>64</v>
      </c>
      <c r="E8652" t="s">
        <v>44</v>
      </c>
      <c r="F8652" t="s">
        <v>43</v>
      </c>
      <c r="G8652" s="11">
        <v>44808</v>
      </c>
      <c r="H8652">
        <v>58982</v>
      </c>
      <c r="I8652" t="s">
        <v>38</v>
      </c>
      <c r="J8652">
        <v>32279.739557022</v>
      </c>
      <c r="K8652">
        <v>11025</v>
      </c>
      <c r="L8652">
        <v>496</v>
      </c>
      <c r="M8652" t="s">
        <v>19</v>
      </c>
      <c r="N8652" s="11">
        <v>44815</v>
      </c>
      <c r="O8652">
        <v>7</v>
      </c>
      <c r="P8652" t="s">
        <v>30</v>
      </c>
      <c r="Q8652" t="s">
        <v>27</v>
      </c>
      <c r="R8652">
        <v>2022</v>
      </c>
      <c r="S8652" t="s">
        <v>9509</v>
      </c>
      <c r="T8652">
        <v>9</v>
      </c>
      <c r="U8652" t="s">
        <v>9513</v>
      </c>
    </row>
    <row r="8653" spans="1:21" x14ac:dyDescent="0.3">
      <c r="A8653">
        <v>8654</v>
      </c>
      <c r="B8653" t="s">
        <v>8185</v>
      </c>
      <c r="C8653">
        <v>55</v>
      </c>
      <c r="D8653" t="s">
        <v>64</v>
      </c>
      <c r="E8653" t="s">
        <v>44</v>
      </c>
      <c r="F8653" t="s">
        <v>41</v>
      </c>
      <c r="G8653" s="11">
        <v>44618</v>
      </c>
      <c r="H8653">
        <v>58982</v>
      </c>
      <c r="I8653" t="s">
        <v>18</v>
      </c>
      <c r="J8653">
        <v>6640.8325721065103</v>
      </c>
      <c r="K8653">
        <v>11025</v>
      </c>
      <c r="L8653">
        <v>355</v>
      </c>
      <c r="M8653" t="s">
        <v>25</v>
      </c>
      <c r="N8653" s="11">
        <v>44625</v>
      </c>
      <c r="O8653">
        <v>7</v>
      </c>
      <c r="P8653" t="s">
        <v>36</v>
      </c>
      <c r="Q8653" t="s">
        <v>27</v>
      </c>
      <c r="R8653">
        <v>2022</v>
      </c>
      <c r="S8653" t="s">
        <v>9506</v>
      </c>
      <c r="T8653">
        <v>2</v>
      </c>
      <c r="U8653" t="s">
        <v>9507</v>
      </c>
    </row>
    <row r="8654" spans="1:21" x14ac:dyDescent="0.3">
      <c r="A8654">
        <v>8655</v>
      </c>
      <c r="B8654" t="s">
        <v>8186</v>
      </c>
      <c r="C8654">
        <v>31</v>
      </c>
      <c r="D8654" t="s">
        <v>15</v>
      </c>
      <c r="E8654" t="s">
        <v>44</v>
      </c>
      <c r="F8654" t="s">
        <v>37</v>
      </c>
      <c r="G8654" s="11">
        <v>44078</v>
      </c>
      <c r="H8654">
        <v>58982</v>
      </c>
      <c r="I8654" t="s">
        <v>18</v>
      </c>
      <c r="J8654">
        <v>47198.8052640397</v>
      </c>
      <c r="K8654">
        <v>11025</v>
      </c>
      <c r="L8654">
        <v>257</v>
      </c>
      <c r="M8654" t="s">
        <v>33</v>
      </c>
      <c r="N8654" s="11">
        <v>44101</v>
      </c>
      <c r="O8654">
        <v>23</v>
      </c>
      <c r="P8654" t="s">
        <v>36</v>
      </c>
      <c r="Q8654" t="s">
        <v>27</v>
      </c>
      <c r="R8654">
        <v>2020</v>
      </c>
      <c r="S8654" t="s">
        <v>9509</v>
      </c>
      <c r="T8654">
        <v>9</v>
      </c>
      <c r="U8654" t="s">
        <v>9513</v>
      </c>
    </row>
    <row r="8655" spans="1:21" x14ac:dyDescent="0.3">
      <c r="A8655">
        <v>8656</v>
      </c>
      <c r="B8655" t="s">
        <v>8187</v>
      </c>
      <c r="C8655">
        <v>61</v>
      </c>
      <c r="D8655" t="s">
        <v>64</v>
      </c>
      <c r="E8655" t="s">
        <v>39</v>
      </c>
      <c r="F8655" t="s">
        <v>32</v>
      </c>
      <c r="G8655" s="11">
        <v>43792</v>
      </c>
      <c r="H8655">
        <v>58982</v>
      </c>
      <c r="I8655" t="s">
        <v>24</v>
      </c>
      <c r="J8655">
        <v>44064.559554045503</v>
      </c>
      <c r="K8655">
        <v>11025</v>
      </c>
      <c r="L8655">
        <v>156</v>
      </c>
      <c r="M8655" t="s">
        <v>33</v>
      </c>
      <c r="N8655" s="11">
        <v>43798</v>
      </c>
      <c r="O8655">
        <v>6</v>
      </c>
      <c r="P8655" t="s">
        <v>30</v>
      </c>
      <c r="Q8655" t="s">
        <v>21</v>
      </c>
      <c r="R8655">
        <v>2019</v>
      </c>
      <c r="S8655" t="s">
        <v>9502</v>
      </c>
      <c r="T8655">
        <v>11</v>
      </c>
      <c r="U8655" t="s">
        <v>9503</v>
      </c>
    </row>
    <row r="8656" spans="1:21" x14ac:dyDescent="0.3">
      <c r="A8656">
        <v>8657</v>
      </c>
      <c r="B8656" t="s">
        <v>8188</v>
      </c>
      <c r="C8656">
        <v>58</v>
      </c>
      <c r="D8656" t="s">
        <v>15</v>
      </c>
      <c r="E8656" t="s">
        <v>35</v>
      </c>
      <c r="F8656" t="s">
        <v>32</v>
      </c>
      <c r="G8656" s="11">
        <v>44829</v>
      </c>
      <c r="H8656">
        <v>58982</v>
      </c>
      <c r="I8656" t="s">
        <v>24</v>
      </c>
      <c r="J8656">
        <v>23926.301680185199</v>
      </c>
      <c r="K8656">
        <v>11025</v>
      </c>
      <c r="L8656">
        <v>428</v>
      </c>
      <c r="M8656" t="s">
        <v>25</v>
      </c>
      <c r="N8656" s="11">
        <v>44851</v>
      </c>
      <c r="O8656">
        <v>22</v>
      </c>
      <c r="P8656" t="s">
        <v>20</v>
      </c>
      <c r="Q8656" t="s">
        <v>34</v>
      </c>
      <c r="R8656">
        <v>2022</v>
      </c>
      <c r="S8656" t="s">
        <v>9509</v>
      </c>
      <c r="T8656">
        <v>9</v>
      </c>
      <c r="U8656" t="s">
        <v>9513</v>
      </c>
    </row>
    <row r="8657" spans="1:21" x14ac:dyDescent="0.3">
      <c r="A8657">
        <v>8658</v>
      </c>
      <c r="B8657" t="s">
        <v>8189</v>
      </c>
      <c r="C8657">
        <v>59</v>
      </c>
      <c r="D8657" t="s">
        <v>15</v>
      </c>
      <c r="E8657" t="s">
        <v>44</v>
      </c>
      <c r="F8657" t="s">
        <v>41</v>
      </c>
      <c r="G8657" s="11">
        <v>44618</v>
      </c>
      <c r="H8657">
        <v>58982</v>
      </c>
      <c r="I8657" t="s">
        <v>40</v>
      </c>
      <c r="J8657">
        <v>25545.2009005572</v>
      </c>
      <c r="K8657">
        <v>11025</v>
      </c>
      <c r="L8657">
        <v>178</v>
      </c>
      <c r="M8657" t="s">
        <v>25</v>
      </c>
      <c r="N8657" s="11">
        <v>44631</v>
      </c>
      <c r="O8657">
        <v>13</v>
      </c>
      <c r="P8657" t="s">
        <v>42</v>
      </c>
      <c r="Q8657" t="s">
        <v>27</v>
      </c>
      <c r="R8657">
        <v>2022</v>
      </c>
      <c r="S8657" t="s">
        <v>9506</v>
      </c>
      <c r="T8657">
        <v>2</v>
      </c>
      <c r="U8657" t="s">
        <v>9507</v>
      </c>
    </row>
    <row r="8658" spans="1:21" x14ac:dyDescent="0.3">
      <c r="A8658">
        <v>8659</v>
      </c>
      <c r="B8658" t="s">
        <v>8190</v>
      </c>
      <c r="C8658">
        <v>37</v>
      </c>
      <c r="D8658" t="s">
        <v>15</v>
      </c>
      <c r="E8658" t="s">
        <v>31</v>
      </c>
      <c r="F8658" t="s">
        <v>41</v>
      </c>
      <c r="G8658" s="11">
        <v>45248</v>
      </c>
      <c r="H8658">
        <v>58982</v>
      </c>
      <c r="I8658" t="s">
        <v>24</v>
      </c>
      <c r="J8658">
        <v>24378.551972789301</v>
      </c>
      <c r="K8658">
        <v>11025</v>
      </c>
      <c r="L8658">
        <v>485</v>
      </c>
      <c r="M8658" t="s">
        <v>25</v>
      </c>
      <c r="N8658" s="11">
        <v>45265</v>
      </c>
      <c r="O8658">
        <v>17</v>
      </c>
      <c r="P8658" t="s">
        <v>36</v>
      </c>
      <c r="Q8658" t="s">
        <v>21</v>
      </c>
      <c r="R8658">
        <v>2023</v>
      </c>
      <c r="S8658" t="s">
        <v>9502</v>
      </c>
      <c r="T8658">
        <v>11</v>
      </c>
      <c r="U8658" t="s">
        <v>9503</v>
      </c>
    </row>
    <row r="8659" spans="1:21" x14ac:dyDescent="0.3">
      <c r="A8659">
        <v>8660</v>
      </c>
      <c r="B8659" t="s">
        <v>8191</v>
      </c>
      <c r="C8659">
        <v>24</v>
      </c>
      <c r="D8659" t="s">
        <v>64</v>
      </c>
      <c r="E8659" t="s">
        <v>45</v>
      </c>
      <c r="F8659" t="s">
        <v>43</v>
      </c>
      <c r="G8659" s="11">
        <v>44384</v>
      </c>
      <c r="H8659">
        <v>58982</v>
      </c>
      <c r="I8659" t="s">
        <v>40</v>
      </c>
      <c r="J8659">
        <v>7729.0678734982403</v>
      </c>
      <c r="K8659">
        <v>11025</v>
      </c>
      <c r="L8659">
        <v>354</v>
      </c>
      <c r="M8659" t="s">
        <v>19</v>
      </c>
      <c r="N8659" s="11">
        <v>44390</v>
      </c>
      <c r="O8659">
        <v>6</v>
      </c>
      <c r="P8659" t="s">
        <v>42</v>
      </c>
      <c r="Q8659" t="s">
        <v>27</v>
      </c>
      <c r="R8659">
        <v>2021</v>
      </c>
      <c r="S8659" t="s">
        <v>9509</v>
      </c>
      <c r="T8659">
        <v>7</v>
      </c>
      <c r="U8659" t="s">
        <v>9511</v>
      </c>
    </row>
    <row r="8660" spans="1:21" x14ac:dyDescent="0.3">
      <c r="A8660">
        <v>8661</v>
      </c>
      <c r="B8660" t="s">
        <v>8192</v>
      </c>
      <c r="C8660">
        <v>41</v>
      </c>
      <c r="D8660" t="s">
        <v>64</v>
      </c>
      <c r="E8660" t="s">
        <v>22</v>
      </c>
      <c r="F8660" t="s">
        <v>17</v>
      </c>
      <c r="G8660" s="11">
        <v>45256</v>
      </c>
      <c r="H8660">
        <v>58982</v>
      </c>
      <c r="I8660" t="s">
        <v>24</v>
      </c>
      <c r="J8660">
        <v>19277.7441419762</v>
      </c>
      <c r="K8660">
        <v>11025</v>
      </c>
      <c r="L8660">
        <v>190</v>
      </c>
      <c r="M8660" t="s">
        <v>25</v>
      </c>
      <c r="N8660" s="11">
        <v>45283</v>
      </c>
      <c r="O8660">
        <v>27</v>
      </c>
      <c r="P8660" t="s">
        <v>42</v>
      </c>
      <c r="Q8660" t="s">
        <v>21</v>
      </c>
      <c r="R8660">
        <v>2023</v>
      </c>
      <c r="S8660" t="s">
        <v>9502</v>
      </c>
      <c r="T8660">
        <v>11</v>
      </c>
      <c r="U8660" t="s">
        <v>9503</v>
      </c>
    </row>
    <row r="8661" spans="1:21" x14ac:dyDescent="0.3">
      <c r="A8661">
        <v>8662</v>
      </c>
      <c r="B8661" t="s">
        <v>8193</v>
      </c>
      <c r="C8661">
        <v>45</v>
      </c>
      <c r="D8661" t="s">
        <v>64</v>
      </c>
      <c r="E8661" t="s">
        <v>35</v>
      </c>
      <c r="F8661" t="s">
        <v>37</v>
      </c>
      <c r="G8661" s="11">
        <v>44299</v>
      </c>
      <c r="H8661">
        <v>58982</v>
      </c>
      <c r="I8661" t="s">
        <v>29</v>
      </c>
      <c r="J8661">
        <v>14759.399291355099</v>
      </c>
      <c r="K8661">
        <v>11025</v>
      </c>
      <c r="L8661">
        <v>397</v>
      </c>
      <c r="M8661" t="s">
        <v>25</v>
      </c>
      <c r="N8661" s="11">
        <v>44318</v>
      </c>
      <c r="O8661">
        <v>19</v>
      </c>
      <c r="P8661" t="s">
        <v>42</v>
      </c>
      <c r="Q8661" t="s">
        <v>34</v>
      </c>
      <c r="R8661">
        <v>2021</v>
      </c>
      <c r="S8661" t="s">
        <v>9504</v>
      </c>
      <c r="T8661">
        <v>4</v>
      </c>
      <c r="U8661" t="s">
        <v>9515</v>
      </c>
    </row>
    <row r="8662" spans="1:21" x14ac:dyDescent="0.3">
      <c r="A8662">
        <v>8663</v>
      </c>
      <c r="B8662" t="s">
        <v>8194</v>
      </c>
      <c r="C8662">
        <v>48</v>
      </c>
      <c r="D8662" t="s">
        <v>15</v>
      </c>
      <c r="E8662" t="s">
        <v>28</v>
      </c>
      <c r="F8662" t="s">
        <v>17</v>
      </c>
      <c r="G8662" s="11">
        <v>43794</v>
      </c>
      <c r="H8662">
        <v>58982</v>
      </c>
      <c r="I8662" t="s">
        <v>18</v>
      </c>
      <c r="J8662">
        <v>44167.696325969002</v>
      </c>
      <c r="K8662">
        <v>11025</v>
      </c>
      <c r="L8662">
        <v>229</v>
      </c>
      <c r="M8662" t="s">
        <v>33</v>
      </c>
      <c r="N8662" s="11">
        <v>43815</v>
      </c>
      <c r="O8662">
        <v>21</v>
      </c>
      <c r="P8662" t="s">
        <v>42</v>
      </c>
      <c r="Q8662" t="s">
        <v>34</v>
      </c>
      <c r="R8662">
        <v>2019</v>
      </c>
      <c r="S8662" t="s">
        <v>9502</v>
      </c>
      <c r="T8662">
        <v>11</v>
      </c>
      <c r="U8662" t="s">
        <v>9503</v>
      </c>
    </row>
    <row r="8663" spans="1:21" x14ac:dyDescent="0.3">
      <c r="A8663">
        <v>8664</v>
      </c>
      <c r="B8663" t="s">
        <v>8195</v>
      </c>
      <c r="C8663">
        <v>43</v>
      </c>
      <c r="D8663" t="s">
        <v>15</v>
      </c>
      <c r="E8663" t="s">
        <v>31</v>
      </c>
      <c r="F8663" t="s">
        <v>17</v>
      </c>
      <c r="G8663" s="11">
        <v>44524</v>
      </c>
      <c r="H8663">
        <v>58982</v>
      </c>
      <c r="I8663" t="s">
        <v>18</v>
      </c>
      <c r="J8663">
        <v>9317.8099865487293</v>
      </c>
      <c r="K8663">
        <v>11025</v>
      </c>
      <c r="L8663">
        <v>104</v>
      </c>
      <c r="M8663" t="s">
        <v>19</v>
      </c>
      <c r="N8663" s="11">
        <v>44525</v>
      </c>
      <c r="O8663">
        <v>1</v>
      </c>
      <c r="P8663" t="s">
        <v>42</v>
      </c>
      <c r="Q8663" t="s">
        <v>27</v>
      </c>
      <c r="R8663">
        <v>2021</v>
      </c>
      <c r="S8663" t="s">
        <v>9502</v>
      </c>
      <c r="T8663">
        <v>11</v>
      </c>
      <c r="U8663" t="s">
        <v>9503</v>
      </c>
    </row>
    <row r="8664" spans="1:21" x14ac:dyDescent="0.3">
      <c r="A8664">
        <v>8665</v>
      </c>
      <c r="B8664" t="s">
        <v>2617</v>
      </c>
      <c r="C8664">
        <v>31</v>
      </c>
      <c r="D8664" t="s">
        <v>15</v>
      </c>
      <c r="E8664" t="s">
        <v>45</v>
      </c>
      <c r="F8664" t="s">
        <v>32</v>
      </c>
      <c r="G8664" s="11">
        <v>44876</v>
      </c>
      <c r="H8664">
        <v>58982</v>
      </c>
      <c r="I8664" t="s">
        <v>40</v>
      </c>
      <c r="J8664">
        <v>32936.3594941376</v>
      </c>
      <c r="K8664">
        <v>11025</v>
      </c>
      <c r="L8664">
        <v>411</v>
      </c>
      <c r="M8664" t="s">
        <v>19</v>
      </c>
      <c r="N8664" s="11">
        <v>44886</v>
      </c>
      <c r="O8664">
        <v>10</v>
      </c>
      <c r="P8664" t="s">
        <v>42</v>
      </c>
      <c r="Q8664" t="s">
        <v>27</v>
      </c>
      <c r="R8664">
        <v>2022</v>
      </c>
      <c r="S8664" t="s">
        <v>9502</v>
      </c>
      <c r="T8664">
        <v>11</v>
      </c>
      <c r="U8664" t="s">
        <v>9503</v>
      </c>
    </row>
    <row r="8665" spans="1:21" x14ac:dyDescent="0.3">
      <c r="A8665">
        <v>8666</v>
      </c>
      <c r="B8665" t="s">
        <v>8196</v>
      </c>
      <c r="C8665">
        <v>83</v>
      </c>
      <c r="D8665" t="s">
        <v>64</v>
      </c>
      <c r="E8665" t="s">
        <v>35</v>
      </c>
      <c r="F8665" t="s">
        <v>23</v>
      </c>
      <c r="G8665" s="11">
        <v>44051</v>
      </c>
      <c r="H8665">
        <v>58982</v>
      </c>
      <c r="I8665" t="s">
        <v>40</v>
      </c>
      <c r="J8665">
        <v>21403.0291723751</v>
      </c>
      <c r="K8665">
        <v>11025</v>
      </c>
      <c r="L8665">
        <v>279</v>
      </c>
      <c r="M8665" t="s">
        <v>19</v>
      </c>
      <c r="N8665" s="11">
        <v>44061</v>
      </c>
      <c r="O8665">
        <v>10</v>
      </c>
      <c r="P8665" t="s">
        <v>42</v>
      </c>
      <c r="Q8665" t="s">
        <v>21</v>
      </c>
      <c r="R8665">
        <v>2020</v>
      </c>
      <c r="S8665" t="s">
        <v>9509</v>
      </c>
      <c r="T8665">
        <v>8</v>
      </c>
      <c r="U8665" t="s">
        <v>9510</v>
      </c>
    </row>
    <row r="8666" spans="1:21" x14ac:dyDescent="0.3">
      <c r="A8666">
        <v>8667</v>
      </c>
      <c r="B8666" t="s">
        <v>5831</v>
      </c>
      <c r="C8666">
        <v>22</v>
      </c>
      <c r="D8666" t="s">
        <v>64</v>
      </c>
      <c r="E8666" t="s">
        <v>16</v>
      </c>
      <c r="F8666" t="s">
        <v>41</v>
      </c>
      <c r="G8666" s="11">
        <v>45030</v>
      </c>
      <c r="H8666">
        <v>58982</v>
      </c>
      <c r="I8666" t="s">
        <v>18</v>
      </c>
      <c r="J8666">
        <v>41211.011468283701</v>
      </c>
      <c r="K8666">
        <v>11025</v>
      </c>
      <c r="L8666">
        <v>500</v>
      </c>
      <c r="M8666" t="s">
        <v>19</v>
      </c>
      <c r="N8666" s="11">
        <v>45042</v>
      </c>
      <c r="O8666">
        <v>12</v>
      </c>
      <c r="P8666" t="s">
        <v>30</v>
      </c>
      <c r="Q8666" t="s">
        <v>27</v>
      </c>
      <c r="R8666">
        <v>2023</v>
      </c>
      <c r="S8666" t="s">
        <v>9504</v>
      </c>
      <c r="T8666">
        <v>4</v>
      </c>
      <c r="U8666" t="s">
        <v>9515</v>
      </c>
    </row>
    <row r="8667" spans="1:21" x14ac:dyDescent="0.3">
      <c r="A8667">
        <v>8668</v>
      </c>
      <c r="B8667" t="s">
        <v>8197</v>
      </c>
      <c r="C8667">
        <v>36</v>
      </c>
      <c r="D8667" t="s">
        <v>64</v>
      </c>
      <c r="E8667" t="s">
        <v>28</v>
      </c>
      <c r="F8667" t="s">
        <v>17</v>
      </c>
      <c r="G8667" s="11">
        <v>44696</v>
      </c>
      <c r="H8667">
        <v>58982</v>
      </c>
      <c r="I8667" t="s">
        <v>40</v>
      </c>
      <c r="J8667">
        <v>18987.419195948201</v>
      </c>
      <c r="K8667">
        <v>11025</v>
      </c>
      <c r="L8667">
        <v>214</v>
      </c>
      <c r="M8667" t="s">
        <v>19</v>
      </c>
      <c r="N8667" s="11">
        <v>44702</v>
      </c>
      <c r="O8667">
        <v>6</v>
      </c>
      <c r="P8667" t="s">
        <v>20</v>
      </c>
      <c r="Q8667" t="s">
        <v>21</v>
      </c>
      <c r="R8667">
        <v>2022</v>
      </c>
      <c r="S8667" t="s">
        <v>9504</v>
      </c>
      <c r="T8667">
        <v>5</v>
      </c>
      <c r="U8667" t="s">
        <v>9505</v>
      </c>
    </row>
    <row r="8668" spans="1:21" x14ac:dyDescent="0.3">
      <c r="A8668">
        <v>8669</v>
      </c>
      <c r="B8668" t="s">
        <v>8198</v>
      </c>
      <c r="C8668">
        <v>37</v>
      </c>
      <c r="D8668" t="s">
        <v>15</v>
      </c>
      <c r="E8668" t="s">
        <v>39</v>
      </c>
      <c r="F8668" t="s">
        <v>37</v>
      </c>
      <c r="G8668" s="11">
        <v>44016</v>
      </c>
      <c r="H8668">
        <v>58982</v>
      </c>
      <c r="I8668" t="s">
        <v>18</v>
      </c>
      <c r="J8668">
        <v>49123.4223343759</v>
      </c>
      <c r="K8668">
        <v>11025</v>
      </c>
      <c r="L8668">
        <v>245</v>
      </c>
      <c r="M8668" t="s">
        <v>25</v>
      </c>
      <c r="N8668" s="11">
        <v>44026</v>
      </c>
      <c r="O8668">
        <v>10</v>
      </c>
      <c r="P8668" t="s">
        <v>30</v>
      </c>
      <c r="Q8668" t="s">
        <v>34</v>
      </c>
      <c r="R8668">
        <v>2020</v>
      </c>
      <c r="S8668" t="s">
        <v>9509</v>
      </c>
      <c r="T8668">
        <v>7</v>
      </c>
      <c r="U8668" t="s">
        <v>9511</v>
      </c>
    </row>
    <row r="8669" spans="1:21" x14ac:dyDescent="0.3">
      <c r="A8669">
        <v>8670</v>
      </c>
      <c r="B8669" t="s">
        <v>8199</v>
      </c>
      <c r="C8669">
        <v>64</v>
      </c>
      <c r="D8669" t="s">
        <v>15</v>
      </c>
      <c r="E8669" t="s">
        <v>22</v>
      </c>
      <c r="F8669" t="s">
        <v>37</v>
      </c>
      <c r="G8669" s="11">
        <v>43968</v>
      </c>
      <c r="H8669">
        <v>58982</v>
      </c>
      <c r="I8669" t="s">
        <v>24</v>
      </c>
      <c r="J8669">
        <v>15099.469240582799</v>
      </c>
      <c r="K8669">
        <v>11025</v>
      </c>
      <c r="L8669">
        <v>442</v>
      </c>
      <c r="M8669" t="s">
        <v>33</v>
      </c>
      <c r="N8669" s="11">
        <v>43998</v>
      </c>
      <c r="O8669">
        <v>30</v>
      </c>
      <c r="P8669" t="s">
        <v>20</v>
      </c>
      <c r="Q8669" t="s">
        <v>34</v>
      </c>
      <c r="R8669">
        <v>2020</v>
      </c>
      <c r="S8669" t="s">
        <v>9504</v>
      </c>
      <c r="T8669">
        <v>5</v>
      </c>
      <c r="U8669" t="s">
        <v>9505</v>
      </c>
    </row>
    <row r="8670" spans="1:21" x14ac:dyDescent="0.3">
      <c r="A8670">
        <v>8671</v>
      </c>
      <c r="B8670" t="s">
        <v>7076</v>
      </c>
      <c r="C8670">
        <v>26</v>
      </c>
      <c r="D8670" t="s">
        <v>64</v>
      </c>
      <c r="E8670" t="s">
        <v>45</v>
      </c>
      <c r="F8670" t="s">
        <v>41</v>
      </c>
      <c r="G8670" s="11">
        <v>45362</v>
      </c>
      <c r="H8670">
        <v>58982</v>
      </c>
      <c r="I8670" t="s">
        <v>40</v>
      </c>
      <c r="J8670">
        <v>42393.741840320698</v>
      </c>
      <c r="K8670">
        <v>11025</v>
      </c>
      <c r="L8670">
        <v>144</v>
      </c>
      <c r="M8670" t="s">
        <v>33</v>
      </c>
      <c r="N8670" s="11">
        <v>45382</v>
      </c>
      <c r="O8670">
        <v>20</v>
      </c>
      <c r="P8670" t="s">
        <v>36</v>
      </c>
      <c r="Q8670" t="s">
        <v>21</v>
      </c>
      <c r="R8670">
        <v>2024</v>
      </c>
      <c r="S8670" t="s">
        <v>9506</v>
      </c>
      <c r="T8670">
        <v>3</v>
      </c>
      <c r="U8670" t="s">
        <v>9516</v>
      </c>
    </row>
    <row r="8671" spans="1:21" x14ac:dyDescent="0.3">
      <c r="A8671">
        <v>8672</v>
      </c>
      <c r="B8671" t="s">
        <v>8200</v>
      </c>
      <c r="C8671">
        <v>67</v>
      </c>
      <c r="D8671" t="s">
        <v>64</v>
      </c>
      <c r="E8671" t="s">
        <v>39</v>
      </c>
      <c r="F8671" t="s">
        <v>23</v>
      </c>
      <c r="G8671" s="11">
        <v>45185</v>
      </c>
      <c r="H8671">
        <v>58982</v>
      </c>
      <c r="I8671" t="s">
        <v>29</v>
      </c>
      <c r="J8671">
        <v>3731.5931386816501</v>
      </c>
      <c r="K8671">
        <v>11025</v>
      </c>
      <c r="L8671">
        <v>129</v>
      </c>
      <c r="M8671" t="s">
        <v>19</v>
      </c>
      <c r="N8671" s="11">
        <v>45191</v>
      </c>
      <c r="O8671">
        <v>6</v>
      </c>
      <c r="P8671" t="s">
        <v>26</v>
      </c>
      <c r="Q8671" t="s">
        <v>34</v>
      </c>
      <c r="R8671">
        <v>2023</v>
      </c>
      <c r="S8671" t="s">
        <v>9509</v>
      </c>
      <c r="T8671">
        <v>9</v>
      </c>
      <c r="U8671" t="s">
        <v>9513</v>
      </c>
    </row>
    <row r="8672" spans="1:21" x14ac:dyDescent="0.3">
      <c r="A8672">
        <v>8673</v>
      </c>
      <c r="B8672" t="s">
        <v>8201</v>
      </c>
      <c r="C8672">
        <v>45</v>
      </c>
      <c r="D8672" t="s">
        <v>64</v>
      </c>
      <c r="E8672" t="s">
        <v>31</v>
      </c>
      <c r="F8672" t="s">
        <v>41</v>
      </c>
      <c r="G8672" s="11">
        <v>45221</v>
      </c>
      <c r="H8672">
        <v>58982</v>
      </c>
      <c r="I8672" t="s">
        <v>40</v>
      </c>
      <c r="J8672">
        <v>40156.329441352398</v>
      </c>
      <c r="K8672">
        <v>11025</v>
      </c>
      <c r="L8672">
        <v>176</v>
      </c>
      <c r="M8672" t="s">
        <v>33</v>
      </c>
      <c r="N8672" s="11">
        <v>45227</v>
      </c>
      <c r="O8672">
        <v>6</v>
      </c>
      <c r="P8672" t="s">
        <v>26</v>
      </c>
      <c r="Q8672" t="s">
        <v>21</v>
      </c>
      <c r="R8672">
        <v>2023</v>
      </c>
      <c r="S8672" t="s">
        <v>9502</v>
      </c>
      <c r="T8672">
        <v>10</v>
      </c>
      <c r="U8672" t="s">
        <v>9508</v>
      </c>
    </row>
    <row r="8673" spans="1:21" x14ac:dyDescent="0.3">
      <c r="A8673">
        <v>8674</v>
      </c>
      <c r="B8673" t="s">
        <v>8202</v>
      </c>
      <c r="C8673">
        <v>67</v>
      </c>
      <c r="D8673" t="s">
        <v>64</v>
      </c>
      <c r="E8673" t="s">
        <v>16</v>
      </c>
      <c r="F8673" t="s">
        <v>17</v>
      </c>
      <c r="G8673" s="11">
        <v>44020</v>
      </c>
      <c r="H8673">
        <v>58982</v>
      </c>
      <c r="I8673" t="s">
        <v>18</v>
      </c>
      <c r="J8673">
        <v>30430.058568487198</v>
      </c>
      <c r="K8673">
        <v>11025</v>
      </c>
      <c r="L8673">
        <v>192</v>
      </c>
      <c r="M8673" t="s">
        <v>25</v>
      </c>
      <c r="N8673" s="11">
        <v>44045</v>
      </c>
      <c r="O8673">
        <v>25</v>
      </c>
      <c r="P8673" t="s">
        <v>36</v>
      </c>
      <c r="Q8673" t="s">
        <v>21</v>
      </c>
      <c r="R8673">
        <v>2020</v>
      </c>
      <c r="S8673" t="s">
        <v>9509</v>
      </c>
      <c r="T8673">
        <v>7</v>
      </c>
      <c r="U8673" t="s">
        <v>9511</v>
      </c>
    </row>
    <row r="8674" spans="1:21" x14ac:dyDescent="0.3">
      <c r="A8674">
        <v>8675</v>
      </c>
      <c r="B8674" t="s">
        <v>8203</v>
      </c>
      <c r="C8674">
        <v>23</v>
      </c>
      <c r="D8674" t="s">
        <v>15</v>
      </c>
      <c r="E8674" t="s">
        <v>22</v>
      </c>
      <c r="F8674" t="s">
        <v>17</v>
      </c>
      <c r="G8674" s="11">
        <v>44565</v>
      </c>
      <c r="H8674">
        <v>58982</v>
      </c>
      <c r="I8674" t="s">
        <v>40</v>
      </c>
      <c r="J8674">
        <v>2769.9281181585802</v>
      </c>
      <c r="K8674">
        <v>11025</v>
      </c>
      <c r="L8674">
        <v>163</v>
      </c>
      <c r="M8674" t="s">
        <v>25</v>
      </c>
      <c r="N8674" s="11">
        <v>44583</v>
      </c>
      <c r="O8674">
        <v>18</v>
      </c>
      <c r="P8674" t="s">
        <v>26</v>
      </c>
      <c r="Q8674" t="s">
        <v>34</v>
      </c>
      <c r="R8674">
        <v>2022</v>
      </c>
      <c r="S8674" t="s">
        <v>9506</v>
      </c>
      <c r="T8674">
        <v>1</v>
      </c>
      <c r="U8674" t="s">
        <v>9514</v>
      </c>
    </row>
    <row r="8675" spans="1:21" x14ac:dyDescent="0.3">
      <c r="A8675">
        <v>8676</v>
      </c>
      <c r="B8675" t="s">
        <v>8204</v>
      </c>
      <c r="C8675">
        <v>66</v>
      </c>
      <c r="D8675" t="s">
        <v>15</v>
      </c>
      <c r="E8675" t="s">
        <v>39</v>
      </c>
      <c r="F8675" t="s">
        <v>23</v>
      </c>
      <c r="G8675" s="11">
        <v>43660</v>
      </c>
      <c r="H8675">
        <v>58982</v>
      </c>
      <c r="I8675" t="s">
        <v>38</v>
      </c>
      <c r="J8675">
        <v>34775.071186772497</v>
      </c>
      <c r="K8675">
        <v>11025</v>
      </c>
      <c r="L8675">
        <v>198</v>
      </c>
      <c r="M8675" t="s">
        <v>33</v>
      </c>
      <c r="N8675" s="11">
        <v>43688</v>
      </c>
      <c r="O8675">
        <v>28</v>
      </c>
      <c r="P8675" t="s">
        <v>20</v>
      </c>
      <c r="Q8675" t="s">
        <v>34</v>
      </c>
      <c r="R8675">
        <v>2019</v>
      </c>
      <c r="S8675" t="s">
        <v>9509</v>
      </c>
      <c r="T8675">
        <v>7</v>
      </c>
      <c r="U8675" t="s">
        <v>9511</v>
      </c>
    </row>
    <row r="8676" spans="1:21" x14ac:dyDescent="0.3">
      <c r="A8676">
        <v>8677</v>
      </c>
      <c r="B8676" t="s">
        <v>8205</v>
      </c>
      <c r="C8676">
        <v>30</v>
      </c>
      <c r="D8676" t="s">
        <v>64</v>
      </c>
      <c r="E8676" t="s">
        <v>45</v>
      </c>
      <c r="F8676" t="s">
        <v>41</v>
      </c>
      <c r="G8676" s="11">
        <v>44718</v>
      </c>
      <c r="H8676">
        <v>58982</v>
      </c>
      <c r="I8676" t="s">
        <v>40</v>
      </c>
      <c r="J8676">
        <v>2887.6793044043002</v>
      </c>
      <c r="K8676">
        <v>11025</v>
      </c>
      <c r="L8676">
        <v>121</v>
      </c>
      <c r="M8676" t="s">
        <v>25</v>
      </c>
      <c r="N8676" s="11">
        <v>44723</v>
      </c>
      <c r="O8676">
        <v>5</v>
      </c>
      <c r="P8676" t="s">
        <v>20</v>
      </c>
      <c r="Q8676" t="s">
        <v>34</v>
      </c>
      <c r="R8676">
        <v>2022</v>
      </c>
      <c r="S8676" t="s">
        <v>9504</v>
      </c>
      <c r="T8676">
        <v>6</v>
      </c>
      <c r="U8676" t="s">
        <v>9512</v>
      </c>
    </row>
    <row r="8677" spans="1:21" x14ac:dyDescent="0.3">
      <c r="A8677">
        <v>8678</v>
      </c>
      <c r="B8677" t="s">
        <v>8206</v>
      </c>
      <c r="C8677">
        <v>63</v>
      </c>
      <c r="D8677" t="s">
        <v>64</v>
      </c>
      <c r="E8677" t="s">
        <v>31</v>
      </c>
      <c r="F8677" t="s">
        <v>17</v>
      </c>
      <c r="G8677" s="11">
        <v>44200</v>
      </c>
      <c r="H8677">
        <v>58982</v>
      </c>
      <c r="I8677" t="s">
        <v>38</v>
      </c>
      <c r="J8677">
        <v>42778.519155098598</v>
      </c>
      <c r="K8677">
        <v>11025</v>
      </c>
      <c r="L8677">
        <v>494</v>
      </c>
      <c r="M8677" t="s">
        <v>25</v>
      </c>
      <c r="N8677" s="11">
        <v>44229</v>
      </c>
      <c r="O8677">
        <v>29</v>
      </c>
      <c r="P8677" t="s">
        <v>20</v>
      </c>
      <c r="Q8677" t="s">
        <v>34</v>
      </c>
      <c r="R8677">
        <v>2021</v>
      </c>
      <c r="S8677" t="s">
        <v>9506</v>
      </c>
      <c r="T8677">
        <v>1</v>
      </c>
      <c r="U8677" t="s">
        <v>9514</v>
      </c>
    </row>
    <row r="8678" spans="1:21" x14ac:dyDescent="0.3">
      <c r="A8678">
        <v>8679</v>
      </c>
      <c r="B8678" t="s">
        <v>5133</v>
      </c>
      <c r="C8678">
        <v>82</v>
      </c>
      <c r="D8678" t="s">
        <v>64</v>
      </c>
      <c r="E8678" t="s">
        <v>28</v>
      </c>
      <c r="F8678" t="s">
        <v>23</v>
      </c>
      <c r="G8678" s="11">
        <v>43967</v>
      </c>
      <c r="H8678">
        <v>58982</v>
      </c>
      <c r="I8678" t="s">
        <v>38</v>
      </c>
      <c r="J8678">
        <v>21868.2342370804</v>
      </c>
      <c r="K8678">
        <v>11025</v>
      </c>
      <c r="L8678">
        <v>216</v>
      </c>
      <c r="M8678" t="s">
        <v>33</v>
      </c>
      <c r="N8678" s="11">
        <v>43986</v>
      </c>
      <c r="O8678">
        <v>19</v>
      </c>
      <c r="P8678" t="s">
        <v>30</v>
      </c>
      <c r="Q8678" t="s">
        <v>27</v>
      </c>
      <c r="R8678">
        <v>2020</v>
      </c>
      <c r="S8678" t="s">
        <v>9504</v>
      </c>
      <c r="T8678">
        <v>5</v>
      </c>
      <c r="U8678" t="s">
        <v>9505</v>
      </c>
    </row>
    <row r="8679" spans="1:21" x14ac:dyDescent="0.3">
      <c r="A8679">
        <v>8680</v>
      </c>
      <c r="B8679" t="s">
        <v>8207</v>
      </c>
      <c r="C8679">
        <v>62</v>
      </c>
      <c r="D8679" t="s">
        <v>64</v>
      </c>
      <c r="E8679" t="s">
        <v>22</v>
      </c>
      <c r="F8679" t="s">
        <v>41</v>
      </c>
      <c r="G8679" s="11">
        <v>44962</v>
      </c>
      <c r="H8679">
        <v>58982</v>
      </c>
      <c r="I8679" t="s">
        <v>40</v>
      </c>
      <c r="J8679">
        <v>26525.8595907606</v>
      </c>
      <c r="K8679">
        <v>11025</v>
      </c>
      <c r="L8679">
        <v>343</v>
      </c>
      <c r="M8679" t="s">
        <v>33</v>
      </c>
      <c r="N8679" s="11">
        <v>44986</v>
      </c>
      <c r="O8679">
        <v>24</v>
      </c>
      <c r="P8679" t="s">
        <v>36</v>
      </c>
      <c r="Q8679" t="s">
        <v>34</v>
      </c>
      <c r="R8679">
        <v>2023</v>
      </c>
      <c r="S8679" t="s">
        <v>9506</v>
      </c>
      <c r="T8679">
        <v>2</v>
      </c>
      <c r="U8679" t="s">
        <v>9507</v>
      </c>
    </row>
    <row r="8680" spans="1:21" x14ac:dyDescent="0.3">
      <c r="A8680">
        <v>8681</v>
      </c>
      <c r="B8680" t="s">
        <v>8208</v>
      </c>
      <c r="C8680">
        <v>41</v>
      </c>
      <c r="D8680" t="s">
        <v>64</v>
      </c>
      <c r="E8680" t="s">
        <v>39</v>
      </c>
      <c r="F8680" t="s">
        <v>23</v>
      </c>
      <c r="G8680" s="11">
        <v>44825</v>
      </c>
      <c r="H8680">
        <v>58982</v>
      </c>
      <c r="I8680" t="s">
        <v>40</v>
      </c>
      <c r="J8680">
        <v>29818.000425902599</v>
      </c>
      <c r="K8680">
        <v>11025</v>
      </c>
      <c r="L8680">
        <v>258</v>
      </c>
      <c r="M8680" t="s">
        <v>19</v>
      </c>
      <c r="N8680" s="11">
        <v>44851</v>
      </c>
      <c r="O8680">
        <v>26</v>
      </c>
      <c r="P8680" t="s">
        <v>42</v>
      </c>
      <c r="Q8680" t="s">
        <v>27</v>
      </c>
      <c r="R8680">
        <v>2022</v>
      </c>
      <c r="S8680" t="s">
        <v>9509</v>
      </c>
      <c r="T8680">
        <v>9</v>
      </c>
      <c r="U8680" t="s">
        <v>9513</v>
      </c>
    </row>
    <row r="8681" spans="1:21" x14ac:dyDescent="0.3">
      <c r="A8681">
        <v>8682</v>
      </c>
      <c r="B8681" t="s">
        <v>8209</v>
      </c>
      <c r="C8681">
        <v>44</v>
      </c>
      <c r="D8681" t="s">
        <v>64</v>
      </c>
      <c r="E8681" t="s">
        <v>28</v>
      </c>
      <c r="F8681" t="s">
        <v>23</v>
      </c>
      <c r="G8681" s="11">
        <v>43988</v>
      </c>
      <c r="H8681">
        <v>58982</v>
      </c>
      <c r="I8681" t="s">
        <v>18</v>
      </c>
      <c r="J8681">
        <v>37889.137815738897</v>
      </c>
      <c r="K8681">
        <v>11025</v>
      </c>
      <c r="L8681">
        <v>193</v>
      </c>
      <c r="M8681" t="s">
        <v>33</v>
      </c>
      <c r="N8681" s="11">
        <v>44005</v>
      </c>
      <c r="O8681">
        <v>17</v>
      </c>
      <c r="P8681" t="s">
        <v>30</v>
      </c>
      <c r="Q8681" t="s">
        <v>34</v>
      </c>
      <c r="R8681">
        <v>2020</v>
      </c>
      <c r="S8681" t="s">
        <v>9504</v>
      </c>
      <c r="T8681">
        <v>6</v>
      </c>
      <c r="U8681" t="s">
        <v>9512</v>
      </c>
    </row>
    <row r="8682" spans="1:21" x14ac:dyDescent="0.3">
      <c r="A8682">
        <v>8683</v>
      </c>
      <c r="B8682" t="s">
        <v>8210</v>
      </c>
      <c r="C8682">
        <v>76</v>
      </c>
      <c r="D8682" t="s">
        <v>64</v>
      </c>
      <c r="E8682" t="s">
        <v>22</v>
      </c>
      <c r="F8682" t="s">
        <v>43</v>
      </c>
      <c r="G8682" s="11">
        <v>44414</v>
      </c>
      <c r="H8682">
        <v>58982</v>
      </c>
      <c r="I8682" t="s">
        <v>24</v>
      </c>
      <c r="J8682">
        <v>19362.513468962199</v>
      </c>
      <c r="K8682">
        <v>11025</v>
      </c>
      <c r="L8682">
        <v>296</v>
      </c>
      <c r="M8682" t="s">
        <v>25</v>
      </c>
      <c r="N8682" s="11">
        <v>44436</v>
      </c>
      <c r="O8682">
        <v>22</v>
      </c>
      <c r="P8682" t="s">
        <v>26</v>
      </c>
      <c r="Q8682" t="s">
        <v>21</v>
      </c>
      <c r="R8682">
        <v>2021</v>
      </c>
      <c r="S8682" t="s">
        <v>9509</v>
      </c>
      <c r="T8682">
        <v>8</v>
      </c>
      <c r="U8682" t="s">
        <v>9510</v>
      </c>
    </row>
    <row r="8683" spans="1:21" x14ac:dyDescent="0.3">
      <c r="A8683">
        <v>8684</v>
      </c>
      <c r="B8683" t="s">
        <v>631</v>
      </c>
      <c r="C8683">
        <v>46</v>
      </c>
      <c r="D8683" t="s">
        <v>64</v>
      </c>
      <c r="E8683" t="s">
        <v>44</v>
      </c>
      <c r="F8683" t="s">
        <v>37</v>
      </c>
      <c r="G8683" s="11">
        <v>45119</v>
      </c>
      <c r="H8683">
        <v>58982</v>
      </c>
      <c r="I8683" t="s">
        <v>18</v>
      </c>
      <c r="J8683">
        <v>2233.8199602345999</v>
      </c>
      <c r="K8683">
        <v>11025</v>
      </c>
      <c r="L8683">
        <v>326</v>
      </c>
      <c r="M8683" t="s">
        <v>25</v>
      </c>
      <c r="N8683" s="11">
        <v>45124</v>
      </c>
      <c r="O8683">
        <v>5</v>
      </c>
      <c r="P8683" t="s">
        <v>36</v>
      </c>
      <c r="Q8683" t="s">
        <v>21</v>
      </c>
      <c r="R8683">
        <v>2023</v>
      </c>
      <c r="S8683" t="s">
        <v>9509</v>
      </c>
      <c r="T8683">
        <v>7</v>
      </c>
      <c r="U8683" t="s">
        <v>9511</v>
      </c>
    </row>
    <row r="8684" spans="1:21" x14ac:dyDescent="0.3">
      <c r="A8684">
        <v>8685</v>
      </c>
      <c r="B8684" t="s">
        <v>8211</v>
      </c>
      <c r="C8684">
        <v>78</v>
      </c>
      <c r="D8684" t="s">
        <v>64</v>
      </c>
      <c r="E8684" t="s">
        <v>39</v>
      </c>
      <c r="F8684" t="s">
        <v>17</v>
      </c>
      <c r="G8684" s="11">
        <v>43749</v>
      </c>
      <c r="H8684">
        <v>58982</v>
      </c>
      <c r="I8684" t="s">
        <v>40</v>
      </c>
      <c r="J8684">
        <v>44472.621669521199</v>
      </c>
      <c r="K8684">
        <v>11025</v>
      </c>
      <c r="L8684">
        <v>140</v>
      </c>
      <c r="M8684" t="s">
        <v>19</v>
      </c>
      <c r="N8684" s="11">
        <v>43772</v>
      </c>
      <c r="O8684">
        <v>23</v>
      </c>
      <c r="P8684" t="s">
        <v>30</v>
      </c>
      <c r="Q8684" t="s">
        <v>21</v>
      </c>
      <c r="R8684">
        <v>2019</v>
      </c>
      <c r="S8684" t="s">
        <v>9502</v>
      </c>
      <c r="T8684">
        <v>10</v>
      </c>
      <c r="U8684" t="s">
        <v>9508</v>
      </c>
    </row>
    <row r="8685" spans="1:21" x14ac:dyDescent="0.3">
      <c r="A8685">
        <v>8686</v>
      </c>
      <c r="B8685" t="s">
        <v>8212</v>
      </c>
      <c r="C8685">
        <v>24</v>
      </c>
      <c r="D8685" t="s">
        <v>15</v>
      </c>
      <c r="E8685" t="s">
        <v>45</v>
      </c>
      <c r="F8685" t="s">
        <v>43</v>
      </c>
      <c r="G8685" s="11">
        <v>45314</v>
      </c>
      <c r="H8685">
        <v>58982</v>
      </c>
      <c r="I8685" t="s">
        <v>40</v>
      </c>
      <c r="J8685">
        <v>22269.170018729201</v>
      </c>
      <c r="K8685">
        <v>11025</v>
      </c>
      <c r="L8685">
        <v>339</v>
      </c>
      <c r="M8685" t="s">
        <v>25</v>
      </c>
      <c r="N8685" s="11">
        <v>45318</v>
      </c>
      <c r="O8685">
        <v>4</v>
      </c>
      <c r="P8685" t="s">
        <v>20</v>
      </c>
      <c r="Q8685" t="s">
        <v>34</v>
      </c>
      <c r="R8685">
        <v>2024</v>
      </c>
      <c r="S8685" t="s">
        <v>9506</v>
      </c>
      <c r="T8685">
        <v>1</v>
      </c>
      <c r="U8685" t="s">
        <v>9514</v>
      </c>
    </row>
    <row r="8686" spans="1:21" x14ac:dyDescent="0.3">
      <c r="A8686">
        <v>8687</v>
      </c>
      <c r="B8686" t="s">
        <v>8213</v>
      </c>
      <c r="C8686">
        <v>60</v>
      </c>
      <c r="D8686" t="s">
        <v>64</v>
      </c>
      <c r="E8686" t="s">
        <v>44</v>
      </c>
      <c r="F8686" t="s">
        <v>23</v>
      </c>
      <c r="G8686" s="11">
        <v>44994</v>
      </c>
      <c r="H8686">
        <v>58982</v>
      </c>
      <c r="I8686" t="s">
        <v>24</v>
      </c>
      <c r="J8686">
        <v>46128.931444363203</v>
      </c>
      <c r="K8686">
        <v>11025</v>
      </c>
      <c r="L8686">
        <v>438</v>
      </c>
      <c r="M8686" t="s">
        <v>33</v>
      </c>
      <c r="N8686" s="11">
        <v>45019</v>
      </c>
      <c r="O8686">
        <v>25</v>
      </c>
      <c r="P8686" t="s">
        <v>42</v>
      </c>
      <c r="Q8686" t="s">
        <v>34</v>
      </c>
      <c r="R8686">
        <v>2023</v>
      </c>
      <c r="S8686" t="s">
        <v>9506</v>
      </c>
      <c r="T8686">
        <v>3</v>
      </c>
      <c r="U8686" t="s">
        <v>9516</v>
      </c>
    </row>
    <row r="8687" spans="1:21" x14ac:dyDescent="0.3">
      <c r="A8687">
        <v>8688</v>
      </c>
      <c r="B8687" t="s">
        <v>8214</v>
      </c>
      <c r="C8687">
        <v>37</v>
      </c>
      <c r="D8687" t="s">
        <v>15</v>
      </c>
      <c r="E8687" t="s">
        <v>39</v>
      </c>
      <c r="F8687" t="s">
        <v>37</v>
      </c>
      <c r="G8687" s="11">
        <v>45419</v>
      </c>
      <c r="H8687">
        <v>58982</v>
      </c>
      <c r="I8687" t="s">
        <v>40</v>
      </c>
      <c r="J8687">
        <v>1244.2401925011</v>
      </c>
      <c r="K8687">
        <v>11025</v>
      </c>
      <c r="L8687">
        <v>405</v>
      </c>
      <c r="M8687" t="s">
        <v>19</v>
      </c>
      <c r="N8687" s="11">
        <v>45431</v>
      </c>
      <c r="O8687">
        <v>12</v>
      </c>
      <c r="P8687" t="s">
        <v>30</v>
      </c>
      <c r="Q8687" t="s">
        <v>34</v>
      </c>
      <c r="R8687">
        <v>2024</v>
      </c>
      <c r="S8687" t="s">
        <v>9504</v>
      </c>
      <c r="T8687">
        <v>5</v>
      </c>
      <c r="U8687" t="s">
        <v>9505</v>
      </c>
    </row>
    <row r="8688" spans="1:21" x14ac:dyDescent="0.3">
      <c r="A8688">
        <v>8689</v>
      </c>
      <c r="B8688" t="s">
        <v>8215</v>
      </c>
      <c r="C8688">
        <v>69</v>
      </c>
      <c r="D8688" t="s">
        <v>64</v>
      </c>
      <c r="E8688" t="s">
        <v>16</v>
      </c>
      <c r="F8688" t="s">
        <v>23</v>
      </c>
      <c r="G8688" s="11">
        <v>44514</v>
      </c>
      <c r="H8688">
        <v>58982</v>
      </c>
      <c r="I8688" t="s">
        <v>24</v>
      </c>
      <c r="J8688">
        <v>32253.459189360299</v>
      </c>
      <c r="K8688">
        <v>11025</v>
      </c>
      <c r="L8688">
        <v>142</v>
      </c>
      <c r="M8688" t="s">
        <v>19</v>
      </c>
      <c r="N8688" s="11">
        <v>44530</v>
      </c>
      <c r="O8688">
        <v>16</v>
      </c>
      <c r="P8688" t="s">
        <v>42</v>
      </c>
      <c r="Q8688" t="s">
        <v>27</v>
      </c>
      <c r="R8688">
        <v>2021</v>
      </c>
      <c r="S8688" t="s">
        <v>9502</v>
      </c>
      <c r="T8688">
        <v>11</v>
      </c>
      <c r="U8688" t="s">
        <v>9503</v>
      </c>
    </row>
    <row r="8689" spans="1:21" x14ac:dyDescent="0.3">
      <c r="A8689">
        <v>8690</v>
      </c>
      <c r="B8689" t="s">
        <v>8216</v>
      </c>
      <c r="C8689">
        <v>79</v>
      </c>
      <c r="D8689" t="s">
        <v>15</v>
      </c>
      <c r="E8689" t="s">
        <v>45</v>
      </c>
      <c r="F8689" t="s">
        <v>43</v>
      </c>
      <c r="G8689" s="11">
        <v>44352</v>
      </c>
      <c r="H8689">
        <v>58982</v>
      </c>
      <c r="I8689" t="s">
        <v>24</v>
      </c>
      <c r="J8689">
        <v>29102.429526006501</v>
      </c>
      <c r="K8689">
        <v>11025</v>
      </c>
      <c r="L8689">
        <v>380</v>
      </c>
      <c r="M8689" t="s">
        <v>33</v>
      </c>
      <c r="N8689" s="11">
        <v>44368</v>
      </c>
      <c r="O8689">
        <v>16</v>
      </c>
      <c r="P8689" t="s">
        <v>30</v>
      </c>
      <c r="Q8689" t="s">
        <v>34</v>
      </c>
      <c r="R8689">
        <v>2021</v>
      </c>
      <c r="S8689" t="s">
        <v>9504</v>
      </c>
      <c r="T8689">
        <v>6</v>
      </c>
      <c r="U8689" t="s">
        <v>9512</v>
      </c>
    </row>
    <row r="8690" spans="1:21" x14ac:dyDescent="0.3">
      <c r="A8690">
        <v>8691</v>
      </c>
      <c r="B8690" t="s">
        <v>8217</v>
      </c>
      <c r="C8690">
        <v>81</v>
      </c>
      <c r="D8690" t="s">
        <v>64</v>
      </c>
      <c r="E8690" t="s">
        <v>22</v>
      </c>
      <c r="F8690" t="s">
        <v>41</v>
      </c>
      <c r="G8690" s="11">
        <v>44928</v>
      </c>
      <c r="H8690">
        <v>58982</v>
      </c>
      <c r="I8690" t="s">
        <v>29</v>
      </c>
      <c r="J8690">
        <v>8458.2089008606399</v>
      </c>
      <c r="K8690">
        <v>11025</v>
      </c>
      <c r="L8690">
        <v>353</v>
      </c>
      <c r="M8690" t="s">
        <v>33</v>
      </c>
      <c r="N8690" s="11">
        <v>44958</v>
      </c>
      <c r="O8690">
        <v>30</v>
      </c>
      <c r="P8690" t="s">
        <v>30</v>
      </c>
      <c r="Q8690" t="s">
        <v>27</v>
      </c>
      <c r="R8690">
        <v>2023</v>
      </c>
      <c r="S8690" t="s">
        <v>9506</v>
      </c>
      <c r="T8690">
        <v>1</v>
      </c>
      <c r="U8690" t="s">
        <v>9514</v>
      </c>
    </row>
    <row r="8691" spans="1:21" x14ac:dyDescent="0.3">
      <c r="A8691">
        <v>8692</v>
      </c>
      <c r="B8691" t="s">
        <v>8218</v>
      </c>
      <c r="C8691">
        <v>36</v>
      </c>
      <c r="D8691" t="s">
        <v>15</v>
      </c>
      <c r="E8691" t="s">
        <v>31</v>
      </c>
      <c r="F8691" t="s">
        <v>23</v>
      </c>
      <c r="G8691" s="11">
        <v>43864</v>
      </c>
      <c r="H8691">
        <v>58982</v>
      </c>
      <c r="I8691" t="s">
        <v>24</v>
      </c>
      <c r="J8691">
        <v>11430.1179798948</v>
      </c>
      <c r="K8691">
        <v>11025</v>
      </c>
      <c r="L8691">
        <v>214</v>
      </c>
      <c r="M8691" t="s">
        <v>25</v>
      </c>
      <c r="N8691" s="11">
        <v>43872</v>
      </c>
      <c r="O8691">
        <v>8</v>
      </c>
      <c r="P8691" t="s">
        <v>26</v>
      </c>
      <c r="Q8691" t="s">
        <v>34</v>
      </c>
      <c r="R8691">
        <v>2020</v>
      </c>
      <c r="S8691" t="s">
        <v>9506</v>
      </c>
      <c r="T8691">
        <v>2</v>
      </c>
      <c r="U8691" t="s">
        <v>9507</v>
      </c>
    </row>
    <row r="8692" spans="1:21" x14ac:dyDescent="0.3">
      <c r="A8692">
        <v>8693</v>
      </c>
      <c r="B8692" t="s">
        <v>8219</v>
      </c>
      <c r="C8692">
        <v>43</v>
      </c>
      <c r="D8692" t="s">
        <v>64</v>
      </c>
      <c r="E8692" t="s">
        <v>22</v>
      </c>
      <c r="F8692" t="s">
        <v>41</v>
      </c>
      <c r="G8692" s="11">
        <v>44988</v>
      </c>
      <c r="H8692">
        <v>58982</v>
      </c>
      <c r="I8692" t="s">
        <v>38</v>
      </c>
      <c r="J8692">
        <v>15164.241120799499</v>
      </c>
      <c r="K8692">
        <v>11025</v>
      </c>
      <c r="L8692">
        <v>321</v>
      </c>
      <c r="M8692" t="s">
        <v>25</v>
      </c>
      <c r="N8692" s="11">
        <v>45014</v>
      </c>
      <c r="O8692">
        <v>26</v>
      </c>
      <c r="P8692" t="s">
        <v>42</v>
      </c>
      <c r="Q8692" t="s">
        <v>34</v>
      </c>
      <c r="R8692">
        <v>2023</v>
      </c>
      <c r="S8692" t="s">
        <v>9506</v>
      </c>
      <c r="T8692">
        <v>3</v>
      </c>
      <c r="U8692" t="s">
        <v>9516</v>
      </c>
    </row>
    <row r="8693" spans="1:21" x14ac:dyDescent="0.3">
      <c r="A8693">
        <v>8694</v>
      </c>
      <c r="B8693" t="s">
        <v>8220</v>
      </c>
      <c r="C8693">
        <v>50</v>
      </c>
      <c r="D8693" t="s">
        <v>15</v>
      </c>
      <c r="E8693" t="s">
        <v>39</v>
      </c>
      <c r="F8693" t="s">
        <v>37</v>
      </c>
      <c r="G8693" s="11">
        <v>44699</v>
      </c>
      <c r="H8693">
        <v>58982</v>
      </c>
      <c r="I8693" t="s">
        <v>38</v>
      </c>
      <c r="J8693">
        <v>38867.232115613297</v>
      </c>
      <c r="K8693">
        <v>11025</v>
      </c>
      <c r="L8693">
        <v>489</v>
      </c>
      <c r="M8693" t="s">
        <v>19</v>
      </c>
      <c r="N8693" s="11">
        <v>44709</v>
      </c>
      <c r="O8693">
        <v>10</v>
      </c>
      <c r="P8693" t="s">
        <v>26</v>
      </c>
      <c r="Q8693" t="s">
        <v>34</v>
      </c>
      <c r="R8693">
        <v>2022</v>
      </c>
      <c r="S8693" t="s">
        <v>9504</v>
      </c>
      <c r="T8693">
        <v>5</v>
      </c>
      <c r="U8693" t="s">
        <v>9505</v>
      </c>
    </row>
    <row r="8694" spans="1:21" x14ac:dyDescent="0.3">
      <c r="A8694">
        <v>8695</v>
      </c>
      <c r="B8694" t="s">
        <v>8221</v>
      </c>
      <c r="C8694">
        <v>77</v>
      </c>
      <c r="D8694" t="s">
        <v>64</v>
      </c>
      <c r="E8694" t="s">
        <v>28</v>
      </c>
      <c r="F8694" t="s">
        <v>17</v>
      </c>
      <c r="G8694" s="11">
        <v>44780</v>
      </c>
      <c r="H8694">
        <v>58982</v>
      </c>
      <c r="I8694" t="s">
        <v>38</v>
      </c>
      <c r="J8694">
        <v>41895.170028118999</v>
      </c>
      <c r="K8694">
        <v>11025</v>
      </c>
      <c r="L8694">
        <v>475</v>
      </c>
      <c r="M8694" t="s">
        <v>19</v>
      </c>
      <c r="N8694" s="11">
        <v>44796</v>
      </c>
      <c r="O8694">
        <v>16</v>
      </c>
      <c r="P8694" t="s">
        <v>42</v>
      </c>
      <c r="Q8694" t="s">
        <v>21</v>
      </c>
      <c r="R8694">
        <v>2022</v>
      </c>
      <c r="S8694" t="s">
        <v>9509</v>
      </c>
      <c r="T8694">
        <v>8</v>
      </c>
      <c r="U8694" t="s">
        <v>9510</v>
      </c>
    </row>
    <row r="8695" spans="1:21" x14ac:dyDescent="0.3">
      <c r="A8695">
        <v>8696</v>
      </c>
      <c r="B8695" t="s">
        <v>8222</v>
      </c>
      <c r="C8695">
        <v>69</v>
      </c>
      <c r="D8695" t="s">
        <v>64</v>
      </c>
      <c r="E8695" t="s">
        <v>31</v>
      </c>
      <c r="F8695" t="s">
        <v>41</v>
      </c>
      <c r="G8695" s="11">
        <v>44105</v>
      </c>
      <c r="H8695">
        <v>58982</v>
      </c>
      <c r="I8695" t="s">
        <v>18</v>
      </c>
      <c r="J8695">
        <v>28584.650135196302</v>
      </c>
      <c r="K8695">
        <v>11025</v>
      </c>
      <c r="L8695">
        <v>311</v>
      </c>
      <c r="M8695" t="s">
        <v>33</v>
      </c>
      <c r="N8695" s="11">
        <v>44106</v>
      </c>
      <c r="O8695">
        <v>1</v>
      </c>
      <c r="P8695" t="s">
        <v>36</v>
      </c>
      <c r="Q8695" t="s">
        <v>27</v>
      </c>
      <c r="R8695">
        <v>2020</v>
      </c>
      <c r="S8695" t="s">
        <v>9502</v>
      </c>
      <c r="T8695">
        <v>10</v>
      </c>
      <c r="U8695" t="s">
        <v>9508</v>
      </c>
    </row>
    <row r="8696" spans="1:21" x14ac:dyDescent="0.3">
      <c r="A8696">
        <v>8697</v>
      </c>
      <c r="B8696" t="s">
        <v>8223</v>
      </c>
      <c r="C8696">
        <v>46</v>
      </c>
      <c r="D8696" t="s">
        <v>64</v>
      </c>
      <c r="E8696" t="s">
        <v>16</v>
      </c>
      <c r="F8696" t="s">
        <v>17</v>
      </c>
      <c r="G8696" s="11">
        <v>44231</v>
      </c>
      <c r="H8696">
        <v>58982</v>
      </c>
      <c r="I8696" t="s">
        <v>40</v>
      </c>
      <c r="J8696">
        <v>16448.371132304001</v>
      </c>
      <c r="K8696">
        <v>11025</v>
      </c>
      <c r="L8696">
        <v>166</v>
      </c>
      <c r="M8696" t="s">
        <v>25</v>
      </c>
      <c r="N8696" s="11">
        <v>44232</v>
      </c>
      <c r="O8696">
        <v>1</v>
      </c>
      <c r="P8696" t="s">
        <v>26</v>
      </c>
      <c r="Q8696" t="s">
        <v>34</v>
      </c>
      <c r="R8696">
        <v>2021</v>
      </c>
      <c r="S8696" t="s">
        <v>9506</v>
      </c>
      <c r="T8696">
        <v>2</v>
      </c>
      <c r="U8696" t="s">
        <v>9507</v>
      </c>
    </row>
    <row r="8697" spans="1:21" x14ac:dyDescent="0.3">
      <c r="A8697">
        <v>8698</v>
      </c>
      <c r="B8697" t="s">
        <v>8224</v>
      </c>
      <c r="C8697">
        <v>20</v>
      </c>
      <c r="D8697" t="s">
        <v>64</v>
      </c>
      <c r="E8697" t="s">
        <v>44</v>
      </c>
      <c r="F8697" t="s">
        <v>37</v>
      </c>
      <c r="G8697" s="11">
        <v>43846</v>
      </c>
      <c r="H8697">
        <v>58982</v>
      </c>
      <c r="I8697" t="s">
        <v>38</v>
      </c>
      <c r="J8697">
        <v>32309.179179059302</v>
      </c>
      <c r="K8697">
        <v>11025</v>
      </c>
      <c r="L8697">
        <v>351</v>
      </c>
      <c r="M8697" t="s">
        <v>25</v>
      </c>
      <c r="N8697" s="11">
        <v>43862</v>
      </c>
      <c r="O8697">
        <v>16</v>
      </c>
      <c r="P8697" t="s">
        <v>42</v>
      </c>
      <c r="Q8697" t="s">
        <v>34</v>
      </c>
      <c r="R8697">
        <v>2020</v>
      </c>
      <c r="S8697" t="s">
        <v>9506</v>
      </c>
      <c r="T8697">
        <v>1</v>
      </c>
      <c r="U8697" t="s">
        <v>9514</v>
      </c>
    </row>
    <row r="8698" spans="1:21" x14ac:dyDescent="0.3">
      <c r="A8698">
        <v>8699</v>
      </c>
      <c r="B8698" t="s">
        <v>8225</v>
      </c>
      <c r="C8698">
        <v>28</v>
      </c>
      <c r="D8698" t="s">
        <v>64</v>
      </c>
      <c r="E8698" t="s">
        <v>45</v>
      </c>
      <c r="F8698" t="s">
        <v>32</v>
      </c>
      <c r="G8698" s="11">
        <v>44051</v>
      </c>
      <c r="H8698">
        <v>58982</v>
      </c>
      <c r="I8698" t="s">
        <v>29</v>
      </c>
      <c r="J8698">
        <v>34105.143571817302</v>
      </c>
      <c r="K8698">
        <v>11025</v>
      </c>
      <c r="L8698">
        <v>316</v>
      </c>
      <c r="M8698" t="s">
        <v>25</v>
      </c>
      <c r="N8698" s="11">
        <v>44066</v>
      </c>
      <c r="O8698">
        <v>15</v>
      </c>
      <c r="P8698" t="s">
        <v>42</v>
      </c>
      <c r="Q8698" t="s">
        <v>34</v>
      </c>
      <c r="R8698">
        <v>2020</v>
      </c>
      <c r="S8698" t="s">
        <v>9509</v>
      </c>
      <c r="T8698">
        <v>8</v>
      </c>
      <c r="U8698" t="s">
        <v>9510</v>
      </c>
    </row>
    <row r="8699" spans="1:21" x14ac:dyDescent="0.3">
      <c r="A8699">
        <v>8700</v>
      </c>
      <c r="B8699" t="s">
        <v>1874</v>
      </c>
      <c r="C8699">
        <v>50</v>
      </c>
      <c r="D8699" t="s">
        <v>15</v>
      </c>
      <c r="E8699" t="s">
        <v>22</v>
      </c>
      <c r="F8699" t="s">
        <v>32</v>
      </c>
      <c r="G8699" s="11">
        <v>44796</v>
      </c>
      <c r="H8699">
        <v>58982</v>
      </c>
      <c r="I8699" t="s">
        <v>24</v>
      </c>
      <c r="J8699">
        <v>9561.9974825202899</v>
      </c>
      <c r="K8699">
        <v>11025</v>
      </c>
      <c r="L8699">
        <v>412</v>
      </c>
      <c r="M8699" t="s">
        <v>25</v>
      </c>
      <c r="N8699" s="11">
        <v>44805</v>
      </c>
      <c r="O8699">
        <v>9</v>
      </c>
      <c r="P8699" t="s">
        <v>30</v>
      </c>
      <c r="Q8699" t="s">
        <v>34</v>
      </c>
      <c r="R8699">
        <v>2022</v>
      </c>
      <c r="S8699" t="s">
        <v>9509</v>
      </c>
      <c r="T8699">
        <v>8</v>
      </c>
      <c r="U8699" t="s">
        <v>9510</v>
      </c>
    </row>
    <row r="8700" spans="1:21" x14ac:dyDescent="0.3">
      <c r="A8700">
        <v>8701</v>
      </c>
      <c r="B8700" t="s">
        <v>8226</v>
      </c>
      <c r="C8700">
        <v>28</v>
      </c>
      <c r="D8700" t="s">
        <v>15</v>
      </c>
      <c r="E8700" t="s">
        <v>16</v>
      </c>
      <c r="F8700" t="s">
        <v>17</v>
      </c>
      <c r="G8700" s="11">
        <v>43722</v>
      </c>
      <c r="H8700">
        <v>58982</v>
      </c>
      <c r="I8700" t="s">
        <v>24</v>
      </c>
      <c r="J8700">
        <v>44210.837846181501</v>
      </c>
      <c r="K8700">
        <v>11025</v>
      </c>
      <c r="L8700">
        <v>454</v>
      </c>
      <c r="M8700" t="s">
        <v>33</v>
      </c>
      <c r="N8700" s="11">
        <v>43739</v>
      </c>
      <c r="O8700">
        <v>17</v>
      </c>
      <c r="P8700" t="s">
        <v>30</v>
      </c>
      <c r="Q8700" t="s">
        <v>21</v>
      </c>
      <c r="R8700">
        <v>2019</v>
      </c>
      <c r="S8700" t="s">
        <v>9509</v>
      </c>
      <c r="T8700">
        <v>9</v>
      </c>
      <c r="U8700" t="s">
        <v>9513</v>
      </c>
    </row>
    <row r="8701" spans="1:21" x14ac:dyDescent="0.3">
      <c r="A8701">
        <v>8702</v>
      </c>
      <c r="B8701" t="s">
        <v>8227</v>
      </c>
      <c r="C8701">
        <v>45</v>
      </c>
      <c r="D8701" t="s">
        <v>15</v>
      </c>
      <c r="E8701" t="s">
        <v>28</v>
      </c>
      <c r="F8701" t="s">
        <v>41</v>
      </c>
      <c r="G8701" s="11">
        <v>44677</v>
      </c>
      <c r="H8701">
        <v>58982</v>
      </c>
      <c r="I8701" t="s">
        <v>40</v>
      </c>
      <c r="J8701">
        <v>48656.500489476501</v>
      </c>
      <c r="K8701">
        <v>11025</v>
      </c>
      <c r="L8701">
        <v>245</v>
      </c>
      <c r="M8701" t="s">
        <v>33</v>
      </c>
      <c r="N8701" s="11">
        <v>44692</v>
      </c>
      <c r="O8701">
        <v>15</v>
      </c>
      <c r="P8701" t="s">
        <v>30</v>
      </c>
      <c r="Q8701" t="s">
        <v>34</v>
      </c>
      <c r="R8701">
        <v>2022</v>
      </c>
      <c r="S8701" t="s">
        <v>9504</v>
      </c>
      <c r="T8701">
        <v>4</v>
      </c>
      <c r="U8701" t="s">
        <v>9515</v>
      </c>
    </row>
    <row r="8702" spans="1:21" x14ac:dyDescent="0.3">
      <c r="A8702">
        <v>8703</v>
      </c>
      <c r="B8702" t="s">
        <v>8228</v>
      </c>
      <c r="C8702">
        <v>81</v>
      </c>
      <c r="D8702" t="s">
        <v>64</v>
      </c>
      <c r="E8702" t="s">
        <v>22</v>
      </c>
      <c r="F8702" t="s">
        <v>23</v>
      </c>
      <c r="G8702" s="11">
        <v>44007</v>
      </c>
      <c r="H8702">
        <v>58982</v>
      </c>
      <c r="I8702" t="s">
        <v>40</v>
      </c>
      <c r="J8702">
        <v>48064.816646327701</v>
      </c>
      <c r="K8702">
        <v>11025</v>
      </c>
      <c r="L8702">
        <v>148</v>
      </c>
      <c r="M8702" t="s">
        <v>33</v>
      </c>
      <c r="N8702" s="11">
        <v>44025</v>
      </c>
      <c r="O8702">
        <v>18</v>
      </c>
      <c r="P8702" t="s">
        <v>26</v>
      </c>
      <c r="Q8702" t="s">
        <v>21</v>
      </c>
      <c r="R8702">
        <v>2020</v>
      </c>
      <c r="S8702" t="s">
        <v>9504</v>
      </c>
      <c r="T8702">
        <v>6</v>
      </c>
      <c r="U8702" t="s">
        <v>9512</v>
      </c>
    </row>
    <row r="8703" spans="1:21" x14ac:dyDescent="0.3">
      <c r="A8703">
        <v>8704</v>
      </c>
      <c r="B8703" t="s">
        <v>8229</v>
      </c>
      <c r="C8703">
        <v>53</v>
      </c>
      <c r="D8703" t="s">
        <v>64</v>
      </c>
      <c r="E8703" t="s">
        <v>22</v>
      </c>
      <c r="F8703" t="s">
        <v>32</v>
      </c>
      <c r="G8703" s="11">
        <v>44862</v>
      </c>
      <c r="H8703">
        <v>58982</v>
      </c>
      <c r="I8703" t="s">
        <v>18</v>
      </c>
      <c r="J8703">
        <v>8904.5000854744794</v>
      </c>
      <c r="K8703">
        <v>11025</v>
      </c>
      <c r="L8703">
        <v>229</v>
      </c>
      <c r="M8703" t="s">
        <v>19</v>
      </c>
      <c r="N8703" s="11">
        <v>44867</v>
      </c>
      <c r="O8703">
        <v>5</v>
      </c>
      <c r="P8703" t="s">
        <v>30</v>
      </c>
      <c r="Q8703" t="s">
        <v>27</v>
      </c>
      <c r="R8703">
        <v>2022</v>
      </c>
      <c r="S8703" t="s">
        <v>9502</v>
      </c>
      <c r="T8703">
        <v>10</v>
      </c>
      <c r="U8703" t="s">
        <v>9508</v>
      </c>
    </row>
    <row r="8704" spans="1:21" x14ac:dyDescent="0.3">
      <c r="A8704">
        <v>8705</v>
      </c>
      <c r="B8704" t="s">
        <v>8230</v>
      </c>
      <c r="C8704">
        <v>26</v>
      </c>
      <c r="D8704" t="s">
        <v>15</v>
      </c>
      <c r="E8704" t="s">
        <v>16</v>
      </c>
      <c r="F8704" t="s">
        <v>17</v>
      </c>
      <c r="G8704" s="11">
        <v>44633</v>
      </c>
      <c r="H8704">
        <v>58982</v>
      </c>
      <c r="I8704" t="s">
        <v>18</v>
      </c>
      <c r="J8704">
        <v>14535.714672362499</v>
      </c>
      <c r="K8704">
        <v>11025</v>
      </c>
      <c r="L8704">
        <v>193</v>
      </c>
      <c r="M8704" t="s">
        <v>19</v>
      </c>
      <c r="N8704" s="11">
        <v>44642</v>
      </c>
      <c r="O8704">
        <v>9</v>
      </c>
      <c r="P8704" t="s">
        <v>42</v>
      </c>
      <c r="Q8704" t="s">
        <v>27</v>
      </c>
      <c r="R8704">
        <v>2022</v>
      </c>
      <c r="S8704" t="s">
        <v>9506</v>
      </c>
      <c r="T8704">
        <v>3</v>
      </c>
      <c r="U8704" t="s">
        <v>9516</v>
      </c>
    </row>
    <row r="8705" spans="1:21" x14ac:dyDescent="0.3">
      <c r="A8705">
        <v>8706</v>
      </c>
      <c r="B8705" t="s">
        <v>8231</v>
      </c>
      <c r="C8705">
        <v>67</v>
      </c>
      <c r="D8705" t="s">
        <v>64</v>
      </c>
      <c r="E8705" t="s">
        <v>16</v>
      </c>
      <c r="F8705" t="s">
        <v>37</v>
      </c>
      <c r="G8705" s="11">
        <v>44621</v>
      </c>
      <c r="H8705">
        <v>58982</v>
      </c>
      <c r="I8705" t="s">
        <v>29</v>
      </c>
      <c r="J8705">
        <v>36208.500685509498</v>
      </c>
      <c r="K8705">
        <v>11025</v>
      </c>
      <c r="L8705">
        <v>214</v>
      </c>
      <c r="M8705" t="s">
        <v>25</v>
      </c>
      <c r="N8705" s="11">
        <v>44644</v>
      </c>
      <c r="O8705">
        <v>23</v>
      </c>
      <c r="P8705" t="s">
        <v>30</v>
      </c>
      <c r="Q8705" t="s">
        <v>27</v>
      </c>
      <c r="R8705">
        <v>2022</v>
      </c>
      <c r="S8705" t="s">
        <v>9506</v>
      </c>
      <c r="T8705">
        <v>3</v>
      </c>
      <c r="U8705" t="s">
        <v>9516</v>
      </c>
    </row>
    <row r="8706" spans="1:21" x14ac:dyDescent="0.3">
      <c r="A8706">
        <v>8707</v>
      </c>
      <c r="B8706" t="s">
        <v>8232</v>
      </c>
      <c r="C8706">
        <v>46</v>
      </c>
      <c r="D8706" t="s">
        <v>64</v>
      </c>
      <c r="E8706" t="s">
        <v>39</v>
      </c>
      <c r="F8706" t="s">
        <v>41</v>
      </c>
      <c r="G8706" s="11">
        <v>44804</v>
      </c>
      <c r="H8706">
        <v>58982</v>
      </c>
      <c r="I8706" t="s">
        <v>38</v>
      </c>
      <c r="J8706">
        <v>41823.527424359097</v>
      </c>
      <c r="K8706">
        <v>11025</v>
      </c>
      <c r="L8706">
        <v>285</v>
      </c>
      <c r="M8706" t="s">
        <v>19</v>
      </c>
      <c r="N8706" s="11">
        <v>44816</v>
      </c>
      <c r="O8706">
        <v>12</v>
      </c>
      <c r="P8706" t="s">
        <v>30</v>
      </c>
      <c r="Q8706" t="s">
        <v>34</v>
      </c>
      <c r="R8706">
        <v>2022</v>
      </c>
      <c r="S8706" t="s">
        <v>9509</v>
      </c>
      <c r="T8706">
        <v>8</v>
      </c>
      <c r="U8706" t="s">
        <v>9510</v>
      </c>
    </row>
    <row r="8707" spans="1:21" x14ac:dyDescent="0.3">
      <c r="A8707">
        <v>8708</v>
      </c>
      <c r="B8707" t="s">
        <v>8233</v>
      </c>
      <c r="C8707">
        <v>21</v>
      </c>
      <c r="D8707" t="s">
        <v>15</v>
      </c>
      <c r="E8707" t="s">
        <v>39</v>
      </c>
      <c r="F8707" t="s">
        <v>43</v>
      </c>
      <c r="G8707" s="11">
        <v>44954</v>
      </c>
      <c r="H8707">
        <v>58982</v>
      </c>
      <c r="I8707" t="s">
        <v>24</v>
      </c>
      <c r="J8707">
        <v>13309.292181705499</v>
      </c>
      <c r="K8707">
        <v>11025</v>
      </c>
      <c r="L8707">
        <v>167</v>
      </c>
      <c r="M8707" t="s">
        <v>33</v>
      </c>
      <c r="N8707" s="11">
        <v>44973</v>
      </c>
      <c r="O8707">
        <v>19</v>
      </c>
      <c r="P8707" t="s">
        <v>42</v>
      </c>
      <c r="Q8707" t="s">
        <v>27</v>
      </c>
      <c r="R8707">
        <v>2023</v>
      </c>
      <c r="S8707" t="s">
        <v>9506</v>
      </c>
      <c r="T8707">
        <v>1</v>
      </c>
      <c r="U8707" t="s">
        <v>9514</v>
      </c>
    </row>
    <row r="8708" spans="1:21" x14ac:dyDescent="0.3">
      <c r="A8708">
        <v>8709</v>
      </c>
      <c r="B8708" t="s">
        <v>8234</v>
      </c>
      <c r="C8708">
        <v>49</v>
      </c>
      <c r="D8708" t="s">
        <v>15</v>
      </c>
      <c r="E8708" t="s">
        <v>28</v>
      </c>
      <c r="F8708" t="s">
        <v>43</v>
      </c>
      <c r="G8708" s="11">
        <v>44180</v>
      </c>
      <c r="H8708">
        <v>58982</v>
      </c>
      <c r="I8708" t="s">
        <v>38</v>
      </c>
      <c r="J8708">
        <v>33304.380465883703</v>
      </c>
      <c r="K8708">
        <v>11025</v>
      </c>
      <c r="L8708">
        <v>309</v>
      </c>
      <c r="M8708" t="s">
        <v>25</v>
      </c>
      <c r="N8708" s="11">
        <v>44193</v>
      </c>
      <c r="O8708">
        <v>13</v>
      </c>
      <c r="P8708" t="s">
        <v>20</v>
      </c>
      <c r="Q8708" t="s">
        <v>21</v>
      </c>
      <c r="R8708">
        <v>2020</v>
      </c>
      <c r="S8708" t="s">
        <v>9502</v>
      </c>
      <c r="T8708">
        <v>12</v>
      </c>
      <c r="U8708" t="s">
        <v>9517</v>
      </c>
    </row>
    <row r="8709" spans="1:21" x14ac:dyDescent="0.3">
      <c r="A8709">
        <v>8710</v>
      </c>
      <c r="B8709" t="s">
        <v>8235</v>
      </c>
      <c r="C8709">
        <v>45</v>
      </c>
      <c r="D8709" t="s">
        <v>15</v>
      </c>
      <c r="E8709" t="s">
        <v>45</v>
      </c>
      <c r="F8709" t="s">
        <v>17</v>
      </c>
      <c r="G8709" s="11">
        <v>43953</v>
      </c>
      <c r="H8709">
        <v>58982</v>
      </c>
      <c r="I8709" t="s">
        <v>29</v>
      </c>
      <c r="J8709">
        <v>10549.599011562799</v>
      </c>
      <c r="K8709">
        <v>11025</v>
      </c>
      <c r="L8709">
        <v>327</v>
      </c>
      <c r="M8709" t="s">
        <v>33</v>
      </c>
      <c r="N8709" s="11">
        <v>43972</v>
      </c>
      <c r="O8709">
        <v>19</v>
      </c>
      <c r="P8709" t="s">
        <v>20</v>
      </c>
      <c r="Q8709" t="s">
        <v>21</v>
      </c>
      <c r="R8709">
        <v>2020</v>
      </c>
      <c r="S8709" t="s">
        <v>9504</v>
      </c>
      <c r="T8709">
        <v>5</v>
      </c>
      <c r="U8709" t="s">
        <v>9505</v>
      </c>
    </row>
    <row r="8710" spans="1:21" x14ac:dyDescent="0.3">
      <c r="A8710">
        <v>8711</v>
      </c>
      <c r="B8710" t="s">
        <v>8236</v>
      </c>
      <c r="C8710">
        <v>33</v>
      </c>
      <c r="D8710" t="s">
        <v>64</v>
      </c>
      <c r="E8710" t="s">
        <v>31</v>
      </c>
      <c r="F8710" t="s">
        <v>37</v>
      </c>
      <c r="G8710" s="11">
        <v>43757</v>
      </c>
      <c r="H8710">
        <v>58982</v>
      </c>
      <c r="I8710" t="s">
        <v>18</v>
      </c>
      <c r="J8710">
        <v>27562.2120296258</v>
      </c>
      <c r="K8710">
        <v>11025</v>
      </c>
      <c r="L8710">
        <v>195</v>
      </c>
      <c r="M8710" t="s">
        <v>33</v>
      </c>
      <c r="N8710" s="11">
        <v>43758</v>
      </c>
      <c r="O8710">
        <v>1</v>
      </c>
      <c r="P8710" t="s">
        <v>42</v>
      </c>
      <c r="Q8710" t="s">
        <v>21</v>
      </c>
      <c r="R8710">
        <v>2019</v>
      </c>
      <c r="S8710" t="s">
        <v>9502</v>
      </c>
      <c r="T8710">
        <v>10</v>
      </c>
      <c r="U8710" t="s">
        <v>9508</v>
      </c>
    </row>
    <row r="8711" spans="1:21" x14ac:dyDescent="0.3">
      <c r="A8711">
        <v>8712</v>
      </c>
      <c r="B8711" t="s">
        <v>8237</v>
      </c>
      <c r="C8711">
        <v>84</v>
      </c>
      <c r="D8711" t="s">
        <v>64</v>
      </c>
      <c r="E8711" t="s">
        <v>28</v>
      </c>
      <c r="F8711" t="s">
        <v>43</v>
      </c>
      <c r="G8711" s="11">
        <v>43605</v>
      </c>
      <c r="H8711">
        <v>58982</v>
      </c>
      <c r="I8711" t="s">
        <v>40</v>
      </c>
      <c r="J8711">
        <v>6167.5154814756097</v>
      </c>
      <c r="K8711">
        <v>11025</v>
      </c>
      <c r="L8711">
        <v>464</v>
      </c>
      <c r="M8711" t="s">
        <v>19</v>
      </c>
      <c r="N8711" s="11">
        <v>43622</v>
      </c>
      <c r="O8711">
        <v>17</v>
      </c>
      <c r="P8711" t="s">
        <v>20</v>
      </c>
      <c r="Q8711" t="s">
        <v>27</v>
      </c>
      <c r="R8711">
        <v>2019</v>
      </c>
      <c r="S8711" t="s">
        <v>9504</v>
      </c>
      <c r="T8711">
        <v>5</v>
      </c>
      <c r="U8711" t="s">
        <v>9505</v>
      </c>
    </row>
    <row r="8712" spans="1:21" x14ac:dyDescent="0.3">
      <c r="A8712">
        <v>8713</v>
      </c>
      <c r="B8712" t="s">
        <v>8238</v>
      </c>
      <c r="C8712">
        <v>45</v>
      </c>
      <c r="D8712" t="s">
        <v>15</v>
      </c>
      <c r="E8712" t="s">
        <v>39</v>
      </c>
      <c r="F8712" t="s">
        <v>41</v>
      </c>
      <c r="G8712" s="11">
        <v>44209</v>
      </c>
      <c r="H8712">
        <v>58982</v>
      </c>
      <c r="I8712" t="s">
        <v>29</v>
      </c>
      <c r="J8712">
        <v>41704.666364819001</v>
      </c>
      <c r="K8712">
        <v>11025</v>
      </c>
      <c r="L8712">
        <v>266</v>
      </c>
      <c r="M8712" t="s">
        <v>25</v>
      </c>
      <c r="N8712" s="11">
        <v>44210</v>
      </c>
      <c r="O8712">
        <v>1</v>
      </c>
      <c r="P8712" t="s">
        <v>36</v>
      </c>
      <c r="Q8712" t="s">
        <v>34</v>
      </c>
      <c r="R8712">
        <v>2021</v>
      </c>
      <c r="S8712" t="s">
        <v>9506</v>
      </c>
      <c r="T8712">
        <v>1</v>
      </c>
      <c r="U8712" t="s">
        <v>9514</v>
      </c>
    </row>
    <row r="8713" spans="1:21" x14ac:dyDescent="0.3">
      <c r="A8713">
        <v>8714</v>
      </c>
      <c r="B8713" t="s">
        <v>8239</v>
      </c>
      <c r="C8713">
        <v>57</v>
      </c>
      <c r="D8713" t="s">
        <v>64</v>
      </c>
      <c r="E8713" t="s">
        <v>22</v>
      </c>
      <c r="F8713" t="s">
        <v>23</v>
      </c>
      <c r="G8713" s="11">
        <v>44420</v>
      </c>
      <c r="H8713">
        <v>58982</v>
      </c>
      <c r="I8713" t="s">
        <v>29</v>
      </c>
      <c r="J8713">
        <v>30883.377531381098</v>
      </c>
      <c r="K8713">
        <v>11025</v>
      </c>
      <c r="L8713">
        <v>240</v>
      </c>
      <c r="M8713" t="s">
        <v>33</v>
      </c>
      <c r="N8713" s="11">
        <v>44424</v>
      </c>
      <c r="O8713">
        <v>4</v>
      </c>
      <c r="P8713" t="s">
        <v>30</v>
      </c>
      <c r="Q8713" t="s">
        <v>34</v>
      </c>
      <c r="R8713">
        <v>2021</v>
      </c>
      <c r="S8713" t="s">
        <v>9509</v>
      </c>
      <c r="T8713">
        <v>8</v>
      </c>
      <c r="U8713" t="s">
        <v>9510</v>
      </c>
    </row>
    <row r="8714" spans="1:21" x14ac:dyDescent="0.3">
      <c r="A8714">
        <v>8715</v>
      </c>
      <c r="B8714" t="s">
        <v>8240</v>
      </c>
      <c r="C8714">
        <v>52</v>
      </c>
      <c r="D8714" t="s">
        <v>15</v>
      </c>
      <c r="E8714" t="s">
        <v>16</v>
      </c>
      <c r="F8714" t="s">
        <v>43</v>
      </c>
      <c r="G8714" s="11">
        <v>43697</v>
      </c>
      <c r="H8714">
        <v>58982</v>
      </c>
      <c r="I8714" t="s">
        <v>18</v>
      </c>
      <c r="J8714">
        <v>29920.1064844254</v>
      </c>
      <c r="K8714">
        <v>11025</v>
      </c>
      <c r="L8714">
        <v>161</v>
      </c>
      <c r="M8714" t="s">
        <v>25</v>
      </c>
      <c r="N8714" s="11">
        <v>43711</v>
      </c>
      <c r="O8714">
        <v>14</v>
      </c>
      <c r="P8714" t="s">
        <v>30</v>
      </c>
      <c r="Q8714" t="s">
        <v>27</v>
      </c>
      <c r="R8714">
        <v>2019</v>
      </c>
      <c r="S8714" t="s">
        <v>9509</v>
      </c>
      <c r="T8714">
        <v>8</v>
      </c>
      <c r="U8714" t="s">
        <v>9510</v>
      </c>
    </row>
    <row r="8715" spans="1:21" x14ac:dyDescent="0.3">
      <c r="A8715">
        <v>8716</v>
      </c>
      <c r="B8715" t="s">
        <v>8241</v>
      </c>
      <c r="C8715">
        <v>42</v>
      </c>
      <c r="D8715" t="s">
        <v>15</v>
      </c>
      <c r="E8715" t="s">
        <v>22</v>
      </c>
      <c r="F8715" t="s">
        <v>17</v>
      </c>
      <c r="G8715" s="11">
        <v>44655</v>
      </c>
      <c r="H8715">
        <v>58982</v>
      </c>
      <c r="I8715" t="s">
        <v>38</v>
      </c>
      <c r="J8715">
        <v>30446.643789523499</v>
      </c>
      <c r="K8715">
        <v>11025</v>
      </c>
      <c r="L8715">
        <v>265</v>
      </c>
      <c r="M8715" t="s">
        <v>25</v>
      </c>
      <c r="N8715" s="11">
        <v>44659</v>
      </c>
      <c r="O8715">
        <v>4</v>
      </c>
      <c r="P8715" t="s">
        <v>26</v>
      </c>
      <c r="Q8715" t="s">
        <v>34</v>
      </c>
      <c r="R8715">
        <v>2022</v>
      </c>
      <c r="S8715" t="s">
        <v>9504</v>
      </c>
      <c r="T8715">
        <v>4</v>
      </c>
      <c r="U8715" t="s">
        <v>9515</v>
      </c>
    </row>
    <row r="8716" spans="1:21" x14ac:dyDescent="0.3">
      <c r="A8716">
        <v>8717</v>
      </c>
      <c r="B8716" t="s">
        <v>8242</v>
      </c>
      <c r="C8716">
        <v>80</v>
      </c>
      <c r="D8716" t="s">
        <v>15</v>
      </c>
      <c r="E8716" t="s">
        <v>35</v>
      </c>
      <c r="F8716" t="s">
        <v>17</v>
      </c>
      <c r="G8716" s="11">
        <v>45103</v>
      </c>
      <c r="H8716">
        <v>58982</v>
      </c>
      <c r="I8716" t="s">
        <v>38</v>
      </c>
      <c r="J8716">
        <v>13244.0567934467</v>
      </c>
      <c r="K8716">
        <v>11025</v>
      </c>
      <c r="L8716">
        <v>439</v>
      </c>
      <c r="M8716" t="s">
        <v>25</v>
      </c>
      <c r="N8716" s="11">
        <v>45130</v>
      </c>
      <c r="O8716">
        <v>27</v>
      </c>
      <c r="P8716" t="s">
        <v>42</v>
      </c>
      <c r="Q8716" t="s">
        <v>27</v>
      </c>
      <c r="R8716">
        <v>2023</v>
      </c>
      <c r="S8716" t="s">
        <v>9504</v>
      </c>
      <c r="T8716">
        <v>6</v>
      </c>
      <c r="U8716" t="s">
        <v>9512</v>
      </c>
    </row>
    <row r="8717" spans="1:21" x14ac:dyDescent="0.3">
      <c r="A8717">
        <v>8718</v>
      </c>
      <c r="B8717" t="s">
        <v>8243</v>
      </c>
      <c r="C8717">
        <v>61</v>
      </c>
      <c r="D8717" t="s">
        <v>15</v>
      </c>
      <c r="E8717" t="s">
        <v>45</v>
      </c>
      <c r="F8717" t="s">
        <v>41</v>
      </c>
      <c r="G8717" s="11">
        <v>44502</v>
      </c>
      <c r="H8717">
        <v>58982</v>
      </c>
      <c r="I8717" t="s">
        <v>40</v>
      </c>
      <c r="J8717">
        <v>19755.636914745501</v>
      </c>
      <c r="K8717">
        <v>11025</v>
      </c>
      <c r="L8717">
        <v>209</v>
      </c>
      <c r="M8717" t="s">
        <v>19</v>
      </c>
      <c r="N8717" s="11">
        <v>44516</v>
      </c>
      <c r="O8717">
        <v>14</v>
      </c>
      <c r="P8717" t="s">
        <v>30</v>
      </c>
      <c r="Q8717" t="s">
        <v>21</v>
      </c>
      <c r="R8717">
        <v>2021</v>
      </c>
      <c r="S8717" t="s">
        <v>9502</v>
      </c>
      <c r="T8717">
        <v>11</v>
      </c>
      <c r="U8717" t="s">
        <v>9503</v>
      </c>
    </row>
    <row r="8718" spans="1:21" x14ac:dyDescent="0.3">
      <c r="A8718">
        <v>8719</v>
      </c>
      <c r="B8718" t="s">
        <v>8244</v>
      </c>
      <c r="C8718">
        <v>56</v>
      </c>
      <c r="D8718" t="s">
        <v>15</v>
      </c>
      <c r="E8718" t="s">
        <v>16</v>
      </c>
      <c r="F8718" t="s">
        <v>17</v>
      </c>
      <c r="G8718" s="11">
        <v>43982</v>
      </c>
      <c r="H8718">
        <v>58982</v>
      </c>
      <c r="I8718" t="s">
        <v>24</v>
      </c>
      <c r="J8718">
        <v>33248.485395678101</v>
      </c>
      <c r="K8718">
        <v>11025</v>
      </c>
      <c r="L8718">
        <v>248</v>
      </c>
      <c r="M8718" t="s">
        <v>25</v>
      </c>
      <c r="N8718" s="11">
        <v>44012</v>
      </c>
      <c r="O8718">
        <v>30</v>
      </c>
      <c r="P8718" t="s">
        <v>26</v>
      </c>
      <c r="Q8718" t="s">
        <v>21</v>
      </c>
      <c r="R8718">
        <v>2020</v>
      </c>
      <c r="S8718" t="s">
        <v>9504</v>
      </c>
      <c r="T8718">
        <v>5</v>
      </c>
      <c r="U8718" t="s">
        <v>9505</v>
      </c>
    </row>
    <row r="8719" spans="1:21" x14ac:dyDescent="0.3">
      <c r="A8719">
        <v>8720</v>
      </c>
      <c r="B8719" t="s">
        <v>8245</v>
      </c>
      <c r="C8719">
        <v>31</v>
      </c>
      <c r="D8719" t="s">
        <v>15</v>
      </c>
      <c r="E8719" t="s">
        <v>45</v>
      </c>
      <c r="F8719" t="s">
        <v>32</v>
      </c>
      <c r="G8719" s="11">
        <v>43830</v>
      </c>
      <c r="H8719">
        <v>58982</v>
      </c>
      <c r="I8719" t="s">
        <v>29</v>
      </c>
      <c r="J8719">
        <v>15087.3311293316</v>
      </c>
      <c r="K8719">
        <v>11025</v>
      </c>
      <c r="L8719">
        <v>245</v>
      </c>
      <c r="M8719" t="s">
        <v>33</v>
      </c>
      <c r="N8719" s="11">
        <v>43860</v>
      </c>
      <c r="O8719">
        <v>30</v>
      </c>
      <c r="P8719" t="s">
        <v>30</v>
      </c>
      <c r="Q8719" t="s">
        <v>21</v>
      </c>
      <c r="R8719">
        <v>2019</v>
      </c>
      <c r="S8719" t="s">
        <v>9502</v>
      </c>
      <c r="T8719">
        <v>12</v>
      </c>
      <c r="U8719" t="s">
        <v>9517</v>
      </c>
    </row>
    <row r="8720" spans="1:21" x14ac:dyDescent="0.3">
      <c r="A8720">
        <v>8721</v>
      </c>
      <c r="B8720" t="s">
        <v>3168</v>
      </c>
      <c r="C8720">
        <v>34</v>
      </c>
      <c r="D8720" t="s">
        <v>64</v>
      </c>
      <c r="E8720" t="s">
        <v>44</v>
      </c>
      <c r="F8720" t="s">
        <v>23</v>
      </c>
      <c r="G8720" s="11">
        <v>44041</v>
      </c>
      <c r="H8720">
        <v>58982</v>
      </c>
      <c r="I8720" t="s">
        <v>38</v>
      </c>
      <c r="J8720">
        <v>18662.425326371402</v>
      </c>
      <c r="K8720">
        <v>11025</v>
      </c>
      <c r="L8720">
        <v>359</v>
      </c>
      <c r="M8720" t="s">
        <v>33</v>
      </c>
      <c r="N8720" s="11">
        <v>44054</v>
      </c>
      <c r="O8720">
        <v>13</v>
      </c>
      <c r="P8720" t="s">
        <v>20</v>
      </c>
      <c r="Q8720" t="s">
        <v>34</v>
      </c>
      <c r="R8720">
        <v>2020</v>
      </c>
      <c r="S8720" t="s">
        <v>9509</v>
      </c>
      <c r="T8720">
        <v>7</v>
      </c>
      <c r="U8720" t="s">
        <v>9511</v>
      </c>
    </row>
    <row r="8721" spans="1:21" x14ac:dyDescent="0.3">
      <c r="A8721">
        <v>8722</v>
      </c>
      <c r="B8721" t="s">
        <v>8246</v>
      </c>
      <c r="C8721">
        <v>19</v>
      </c>
      <c r="D8721" t="s">
        <v>15</v>
      </c>
      <c r="E8721" t="s">
        <v>39</v>
      </c>
      <c r="F8721" t="s">
        <v>23</v>
      </c>
      <c r="G8721" s="11">
        <v>45407</v>
      </c>
      <c r="H8721">
        <v>58982</v>
      </c>
      <c r="I8721" t="s">
        <v>18</v>
      </c>
      <c r="J8721">
        <v>16726.947599656702</v>
      </c>
      <c r="K8721">
        <v>11025</v>
      </c>
      <c r="L8721">
        <v>482</v>
      </c>
      <c r="M8721" t="s">
        <v>19</v>
      </c>
      <c r="N8721" s="11">
        <v>45421</v>
      </c>
      <c r="O8721">
        <v>14</v>
      </c>
      <c r="P8721" t="s">
        <v>36</v>
      </c>
      <c r="Q8721" t="s">
        <v>34</v>
      </c>
      <c r="R8721">
        <v>2024</v>
      </c>
      <c r="S8721" t="s">
        <v>9504</v>
      </c>
      <c r="T8721">
        <v>4</v>
      </c>
      <c r="U8721" t="s">
        <v>9515</v>
      </c>
    </row>
    <row r="8722" spans="1:21" x14ac:dyDescent="0.3">
      <c r="A8722">
        <v>8723</v>
      </c>
      <c r="B8722" t="s">
        <v>8247</v>
      </c>
      <c r="C8722">
        <v>82</v>
      </c>
      <c r="D8722" t="s">
        <v>64</v>
      </c>
      <c r="E8722" t="s">
        <v>16</v>
      </c>
      <c r="F8722" t="s">
        <v>32</v>
      </c>
      <c r="G8722" s="11">
        <v>45259</v>
      </c>
      <c r="H8722">
        <v>58982</v>
      </c>
      <c r="I8722" t="s">
        <v>38</v>
      </c>
      <c r="J8722">
        <v>40182.804122020003</v>
      </c>
      <c r="K8722">
        <v>11025</v>
      </c>
      <c r="L8722">
        <v>483</v>
      </c>
      <c r="M8722" t="s">
        <v>25</v>
      </c>
      <c r="N8722" s="11">
        <v>45276</v>
      </c>
      <c r="O8722">
        <v>17</v>
      </c>
      <c r="P8722" t="s">
        <v>36</v>
      </c>
      <c r="Q8722" t="s">
        <v>34</v>
      </c>
      <c r="R8722">
        <v>2023</v>
      </c>
      <c r="S8722" t="s">
        <v>9502</v>
      </c>
      <c r="T8722">
        <v>11</v>
      </c>
      <c r="U8722" t="s">
        <v>9503</v>
      </c>
    </row>
    <row r="8723" spans="1:21" x14ac:dyDescent="0.3">
      <c r="A8723">
        <v>8724</v>
      </c>
      <c r="B8723" t="s">
        <v>554</v>
      </c>
      <c r="C8723">
        <v>62</v>
      </c>
      <c r="D8723" t="s">
        <v>64</v>
      </c>
      <c r="E8723" t="s">
        <v>35</v>
      </c>
      <c r="F8723" t="s">
        <v>43</v>
      </c>
      <c r="G8723" s="11">
        <v>44814</v>
      </c>
      <c r="H8723">
        <v>58982</v>
      </c>
      <c r="I8723" t="s">
        <v>40</v>
      </c>
      <c r="J8723">
        <v>35821.156929746001</v>
      </c>
      <c r="K8723">
        <v>11025</v>
      </c>
      <c r="L8723">
        <v>282</v>
      </c>
      <c r="M8723" t="s">
        <v>19</v>
      </c>
      <c r="N8723" s="11">
        <v>44820</v>
      </c>
      <c r="O8723">
        <v>6</v>
      </c>
      <c r="P8723" t="s">
        <v>26</v>
      </c>
      <c r="Q8723" t="s">
        <v>34</v>
      </c>
      <c r="R8723">
        <v>2022</v>
      </c>
      <c r="S8723" t="s">
        <v>9509</v>
      </c>
      <c r="T8723">
        <v>9</v>
      </c>
      <c r="U8723" t="s">
        <v>9513</v>
      </c>
    </row>
    <row r="8724" spans="1:21" x14ac:dyDescent="0.3">
      <c r="A8724">
        <v>8725</v>
      </c>
      <c r="B8724" t="s">
        <v>8248</v>
      </c>
      <c r="C8724">
        <v>28</v>
      </c>
      <c r="D8724" t="s">
        <v>64</v>
      </c>
      <c r="E8724" t="s">
        <v>22</v>
      </c>
      <c r="F8724" t="s">
        <v>41</v>
      </c>
      <c r="G8724" s="11">
        <v>44653</v>
      </c>
      <c r="H8724">
        <v>58982</v>
      </c>
      <c r="I8724" t="s">
        <v>38</v>
      </c>
      <c r="J8724">
        <v>17572.052358583001</v>
      </c>
      <c r="K8724">
        <v>11025</v>
      </c>
      <c r="L8724">
        <v>218</v>
      </c>
      <c r="M8724" t="s">
        <v>33</v>
      </c>
      <c r="N8724" s="11">
        <v>44674</v>
      </c>
      <c r="O8724">
        <v>21</v>
      </c>
      <c r="P8724" t="s">
        <v>20</v>
      </c>
      <c r="Q8724" t="s">
        <v>21</v>
      </c>
      <c r="R8724">
        <v>2022</v>
      </c>
      <c r="S8724" t="s">
        <v>9504</v>
      </c>
      <c r="T8724">
        <v>4</v>
      </c>
      <c r="U8724" t="s">
        <v>9515</v>
      </c>
    </row>
    <row r="8725" spans="1:21" x14ac:dyDescent="0.3">
      <c r="A8725">
        <v>8726</v>
      </c>
      <c r="B8725" t="s">
        <v>8249</v>
      </c>
      <c r="C8725">
        <v>25</v>
      </c>
      <c r="D8725" t="s">
        <v>15</v>
      </c>
      <c r="E8725" t="s">
        <v>35</v>
      </c>
      <c r="F8725" t="s">
        <v>37</v>
      </c>
      <c r="G8725" s="11">
        <v>43804</v>
      </c>
      <c r="H8725">
        <v>58982</v>
      </c>
      <c r="I8725" t="s">
        <v>29</v>
      </c>
      <c r="J8725">
        <v>23019.323179376901</v>
      </c>
      <c r="K8725">
        <v>11025</v>
      </c>
      <c r="L8725">
        <v>220</v>
      </c>
      <c r="M8725" t="s">
        <v>19</v>
      </c>
      <c r="N8725" s="11">
        <v>43832</v>
      </c>
      <c r="O8725">
        <v>28</v>
      </c>
      <c r="P8725" t="s">
        <v>20</v>
      </c>
      <c r="Q8725" t="s">
        <v>27</v>
      </c>
      <c r="R8725">
        <v>2019</v>
      </c>
      <c r="S8725" t="s">
        <v>9502</v>
      </c>
      <c r="T8725">
        <v>12</v>
      </c>
      <c r="U8725" t="s">
        <v>9517</v>
      </c>
    </row>
    <row r="8726" spans="1:21" x14ac:dyDescent="0.3">
      <c r="A8726">
        <v>8727</v>
      </c>
      <c r="B8726" t="s">
        <v>8250</v>
      </c>
      <c r="C8726">
        <v>84</v>
      </c>
      <c r="D8726" t="s">
        <v>64</v>
      </c>
      <c r="E8726" t="s">
        <v>35</v>
      </c>
      <c r="F8726" t="s">
        <v>41</v>
      </c>
      <c r="G8726" s="11">
        <v>45348</v>
      </c>
      <c r="H8726">
        <v>58982</v>
      </c>
      <c r="I8726" t="s">
        <v>24</v>
      </c>
      <c r="J8726">
        <v>9719.7935483277797</v>
      </c>
      <c r="K8726">
        <v>11025</v>
      </c>
      <c r="L8726">
        <v>294</v>
      </c>
      <c r="M8726" t="s">
        <v>25</v>
      </c>
      <c r="N8726" s="11">
        <v>45354</v>
      </c>
      <c r="O8726">
        <v>6</v>
      </c>
      <c r="P8726" t="s">
        <v>20</v>
      </c>
      <c r="Q8726" t="s">
        <v>27</v>
      </c>
      <c r="R8726">
        <v>2024</v>
      </c>
      <c r="S8726" t="s">
        <v>9506</v>
      </c>
      <c r="T8726">
        <v>2</v>
      </c>
      <c r="U8726" t="s">
        <v>9507</v>
      </c>
    </row>
    <row r="8727" spans="1:21" x14ac:dyDescent="0.3">
      <c r="A8727">
        <v>8728</v>
      </c>
      <c r="B8727" t="s">
        <v>7686</v>
      </c>
      <c r="C8727">
        <v>82</v>
      </c>
      <c r="D8727" t="s">
        <v>15</v>
      </c>
      <c r="E8727" t="s">
        <v>35</v>
      </c>
      <c r="F8727" t="s">
        <v>32</v>
      </c>
      <c r="G8727" s="11">
        <v>44168</v>
      </c>
      <c r="H8727">
        <v>58982</v>
      </c>
      <c r="I8727" t="s">
        <v>18</v>
      </c>
      <c r="J8727">
        <v>13631.930617043199</v>
      </c>
      <c r="K8727">
        <v>11025</v>
      </c>
      <c r="L8727">
        <v>286</v>
      </c>
      <c r="M8727" t="s">
        <v>33</v>
      </c>
      <c r="N8727" s="11">
        <v>44177</v>
      </c>
      <c r="O8727">
        <v>9</v>
      </c>
      <c r="P8727" t="s">
        <v>42</v>
      </c>
      <c r="Q8727" t="s">
        <v>21</v>
      </c>
      <c r="R8727">
        <v>2020</v>
      </c>
      <c r="S8727" t="s">
        <v>9502</v>
      </c>
      <c r="T8727">
        <v>12</v>
      </c>
      <c r="U8727" t="s">
        <v>9517</v>
      </c>
    </row>
    <row r="8728" spans="1:21" x14ac:dyDescent="0.3">
      <c r="A8728">
        <v>8729</v>
      </c>
      <c r="B8728" t="s">
        <v>8251</v>
      </c>
      <c r="C8728">
        <v>60</v>
      </c>
      <c r="D8728" t="s">
        <v>15</v>
      </c>
      <c r="E8728" t="s">
        <v>44</v>
      </c>
      <c r="F8728" t="s">
        <v>17</v>
      </c>
      <c r="G8728" s="11">
        <v>44101</v>
      </c>
      <c r="H8728">
        <v>58982</v>
      </c>
      <c r="I8728" t="s">
        <v>40</v>
      </c>
      <c r="J8728">
        <v>38116.098772333899</v>
      </c>
      <c r="K8728">
        <v>11025</v>
      </c>
      <c r="L8728">
        <v>112</v>
      </c>
      <c r="M8728" t="s">
        <v>19</v>
      </c>
      <c r="N8728" s="11">
        <v>44116</v>
      </c>
      <c r="O8728">
        <v>15</v>
      </c>
      <c r="P8728" t="s">
        <v>42</v>
      </c>
      <c r="Q8728" t="s">
        <v>34</v>
      </c>
      <c r="R8728">
        <v>2020</v>
      </c>
      <c r="S8728" t="s">
        <v>9509</v>
      </c>
      <c r="T8728">
        <v>9</v>
      </c>
      <c r="U8728" t="s">
        <v>9513</v>
      </c>
    </row>
    <row r="8729" spans="1:21" x14ac:dyDescent="0.3">
      <c r="A8729">
        <v>8730</v>
      </c>
      <c r="B8729" t="s">
        <v>8252</v>
      </c>
      <c r="C8729">
        <v>49</v>
      </c>
      <c r="D8729" t="s">
        <v>64</v>
      </c>
      <c r="E8729" t="s">
        <v>28</v>
      </c>
      <c r="F8729" t="s">
        <v>32</v>
      </c>
      <c r="G8729" s="11">
        <v>44928</v>
      </c>
      <c r="H8729">
        <v>58982</v>
      </c>
      <c r="I8729" t="s">
        <v>40</v>
      </c>
      <c r="J8729">
        <v>23197.776325870898</v>
      </c>
      <c r="K8729">
        <v>11025</v>
      </c>
      <c r="L8729">
        <v>466</v>
      </c>
      <c r="M8729" t="s">
        <v>25</v>
      </c>
      <c r="N8729" s="11">
        <v>44949</v>
      </c>
      <c r="O8729">
        <v>21</v>
      </c>
      <c r="P8729" t="s">
        <v>20</v>
      </c>
      <c r="Q8729" t="s">
        <v>27</v>
      </c>
      <c r="R8729">
        <v>2023</v>
      </c>
      <c r="S8729" t="s">
        <v>9506</v>
      </c>
      <c r="T8729">
        <v>1</v>
      </c>
      <c r="U8729" t="s">
        <v>9514</v>
      </c>
    </row>
    <row r="8730" spans="1:21" x14ac:dyDescent="0.3">
      <c r="A8730">
        <v>8731</v>
      </c>
      <c r="B8730" t="s">
        <v>8253</v>
      </c>
      <c r="C8730">
        <v>24</v>
      </c>
      <c r="D8730" t="s">
        <v>15</v>
      </c>
      <c r="E8730" t="s">
        <v>16</v>
      </c>
      <c r="F8730" t="s">
        <v>41</v>
      </c>
      <c r="G8730" s="11">
        <v>45202</v>
      </c>
      <c r="H8730">
        <v>58982</v>
      </c>
      <c r="I8730" t="s">
        <v>18</v>
      </c>
      <c r="J8730">
        <v>15188.141698806599</v>
      </c>
      <c r="K8730">
        <v>11025</v>
      </c>
      <c r="L8730">
        <v>358</v>
      </c>
      <c r="M8730" t="s">
        <v>33</v>
      </c>
      <c r="N8730" s="11">
        <v>45216</v>
      </c>
      <c r="O8730">
        <v>14</v>
      </c>
      <c r="P8730" t="s">
        <v>30</v>
      </c>
      <c r="Q8730" t="s">
        <v>21</v>
      </c>
      <c r="R8730">
        <v>2023</v>
      </c>
      <c r="S8730" t="s">
        <v>9502</v>
      </c>
      <c r="T8730">
        <v>10</v>
      </c>
      <c r="U8730" t="s">
        <v>9508</v>
      </c>
    </row>
    <row r="8731" spans="1:21" x14ac:dyDescent="0.3">
      <c r="A8731">
        <v>8732</v>
      </c>
      <c r="B8731" t="s">
        <v>8254</v>
      </c>
      <c r="C8731">
        <v>79</v>
      </c>
      <c r="D8731" t="s">
        <v>64</v>
      </c>
      <c r="E8731" t="s">
        <v>39</v>
      </c>
      <c r="F8731" t="s">
        <v>37</v>
      </c>
      <c r="G8731" s="11">
        <v>44049</v>
      </c>
      <c r="H8731">
        <v>58982</v>
      </c>
      <c r="I8731" t="s">
        <v>24</v>
      </c>
      <c r="J8731">
        <v>46282.437850419003</v>
      </c>
      <c r="K8731">
        <v>11025</v>
      </c>
      <c r="L8731">
        <v>468</v>
      </c>
      <c r="M8731" t="s">
        <v>25</v>
      </c>
      <c r="N8731" s="11">
        <v>44067</v>
      </c>
      <c r="O8731">
        <v>18</v>
      </c>
      <c r="P8731" t="s">
        <v>42</v>
      </c>
      <c r="Q8731" t="s">
        <v>27</v>
      </c>
      <c r="R8731">
        <v>2020</v>
      </c>
      <c r="S8731" t="s">
        <v>9509</v>
      </c>
      <c r="T8731">
        <v>8</v>
      </c>
      <c r="U8731" t="s">
        <v>9510</v>
      </c>
    </row>
    <row r="8732" spans="1:21" x14ac:dyDescent="0.3">
      <c r="A8732">
        <v>8733</v>
      </c>
      <c r="B8732" t="s">
        <v>8255</v>
      </c>
      <c r="C8732">
        <v>68</v>
      </c>
      <c r="D8732" t="s">
        <v>64</v>
      </c>
      <c r="E8732" t="s">
        <v>44</v>
      </c>
      <c r="F8732" t="s">
        <v>37</v>
      </c>
      <c r="G8732" s="11">
        <v>44045</v>
      </c>
      <c r="H8732">
        <v>58982</v>
      </c>
      <c r="I8732" t="s">
        <v>24</v>
      </c>
      <c r="J8732">
        <v>11209.9163694171</v>
      </c>
      <c r="K8732">
        <v>11025</v>
      </c>
      <c r="L8732">
        <v>231</v>
      </c>
      <c r="M8732" t="s">
        <v>25</v>
      </c>
      <c r="N8732" s="11">
        <v>44057</v>
      </c>
      <c r="O8732">
        <v>12</v>
      </c>
      <c r="P8732" t="s">
        <v>26</v>
      </c>
      <c r="Q8732" t="s">
        <v>21</v>
      </c>
      <c r="R8732">
        <v>2020</v>
      </c>
      <c r="S8732" t="s">
        <v>9509</v>
      </c>
      <c r="T8732">
        <v>8</v>
      </c>
      <c r="U8732" t="s">
        <v>9510</v>
      </c>
    </row>
    <row r="8733" spans="1:21" x14ac:dyDescent="0.3">
      <c r="A8733">
        <v>8734</v>
      </c>
      <c r="B8733" t="s">
        <v>8256</v>
      </c>
      <c r="C8733">
        <v>45</v>
      </c>
      <c r="D8733" t="s">
        <v>15</v>
      </c>
      <c r="E8733" t="s">
        <v>22</v>
      </c>
      <c r="F8733" t="s">
        <v>43</v>
      </c>
      <c r="G8733" s="11">
        <v>44884</v>
      </c>
      <c r="H8733">
        <v>58982</v>
      </c>
      <c r="I8733" t="s">
        <v>24</v>
      </c>
      <c r="J8733">
        <v>13136.006189092999</v>
      </c>
      <c r="K8733">
        <v>11025</v>
      </c>
      <c r="L8733">
        <v>138</v>
      </c>
      <c r="M8733" t="s">
        <v>25</v>
      </c>
      <c r="N8733" s="11">
        <v>44906</v>
      </c>
      <c r="O8733">
        <v>22</v>
      </c>
      <c r="P8733" t="s">
        <v>20</v>
      </c>
      <c r="Q8733" t="s">
        <v>34</v>
      </c>
      <c r="R8733">
        <v>2022</v>
      </c>
      <c r="S8733" t="s">
        <v>9502</v>
      </c>
      <c r="T8733">
        <v>11</v>
      </c>
      <c r="U8733" t="s">
        <v>9503</v>
      </c>
    </row>
    <row r="8734" spans="1:21" x14ac:dyDescent="0.3">
      <c r="A8734">
        <v>8735</v>
      </c>
      <c r="B8734" t="s">
        <v>8257</v>
      </c>
      <c r="C8734">
        <v>52</v>
      </c>
      <c r="D8734" t="s">
        <v>64</v>
      </c>
      <c r="E8734" t="s">
        <v>28</v>
      </c>
      <c r="F8734" t="s">
        <v>32</v>
      </c>
      <c r="G8734" s="11">
        <v>43820</v>
      </c>
      <c r="H8734">
        <v>58982</v>
      </c>
      <c r="I8734" t="s">
        <v>38</v>
      </c>
      <c r="J8734">
        <v>46598.926902557199</v>
      </c>
      <c r="K8734">
        <v>11025</v>
      </c>
      <c r="L8734">
        <v>104</v>
      </c>
      <c r="M8734" t="s">
        <v>19</v>
      </c>
      <c r="N8734" s="11">
        <v>43842</v>
      </c>
      <c r="O8734">
        <v>22</v>
      </c>
      <c r="P8734" t="s">
        <v>20</v>
      </c>
      <c r="Q8734" t="s">
        <v>34</v>
      </c>
      <c r="R8734">
        <v>2019</v>
      </c>
      <c r="S8734" t="s">
        <v>9502</v>
      </c>
      <c r="T8734">
        <v>12</v>
      </c>
      <c r="U8734" t="s">
        <v>9517</v>
      </c>
    </row>
    <row r="8735" spans="1:21" x14ac:dyDescent="0.3">
      <c r="A8735">
        <v>8736</v>
      </c>
      <c r="B8735" t="s">
        <v>8258</v>
      </c>
      <c r="C8735">
        <v>82</v>
      </c>
      <c r="D8735" t="s">
        <v>64</v>
      </c>
      <c r="E8735" t="s">
        <v>28</v>
      </c>
      <c r="F8735" t="s">
        <v>32</v>
      </c>
      <c r="G8735" s="11">
        <v>43640</v>
      </c>
      <c r="H8735">
        <v>58982</v>
      </c>
      <c r="I8735" t="s">
        <v>38</v>
      </c>
      <c r="J8735">
        <v>13108.6482217885</v>
      </c>
      <c r="K8735">
        <v>11025</v>
      </c>
      <c r="L8735">
        <v>304</v>
      </c>
      <c r="M8735" t="s">
        <v>19</v>
      </c>
      <c r="N8735" s="11">
        <v>43648</v>
      </c>
      <c r="O8735">
        <v>8</v>
      </c>
      <c r="P8735" t="s">
        <v>36</v>
      </c>
      <c r="Q8735" t="s">
        <v>21</v>
      </c>
      <c r="R8735">
        <v>2019</v>
      </c>
      <c r="S8735" t="s">
        <v>9504</v>
      </c>
      <c r="T8735">
        <v>6</v>
      </c>
      <c r="U8735" t="s">
        <v>9512</v>
      </c>
    </row>
    <row r="8736" spans="1:21" x14ac:dyDescent="0.3">
      <c r="A8736">
        <v>8737</v>
      </c>
      <c r="B8736" t="s">
        <v>8259</v>
      </c>
      <c r="C8736">
        <v>39</v>
      </c>
      <c r="D8736" t="s">
        <v>64</v>
      </c>
      <c r="E8736" t="s">
        <v>45</v>
      </c>
      <c r="F8736" t="s">
        <v>32</v>
      </c>
      <c r="G8736" s="11">
        <v>44389</v>
      </c>
      <c r="H8736">
        <v>58982</v>
      </c>
      <c r="I8736" t="s">
        <v>24</v>
      </c>
      <c r="J8736">
        <v>8864.5564293402804</v>
      </c>
      <c r="K8736">
        <v>11025</v>
      </c>
      <c r="L8736">
        <v>377</v>
      </c>
      <c r="M8736" t="s">
        <v>33</v>
      </c>
      <c r="N8736" s="11">
        <v>44408</v>
      </c>
      <c r="O8736">
        <v>19</v>
      </c>
      <c r="P8736" t="s">
        <v>36</v>
      </c>
      <c r="Q8736" t="s">
        <v>27</v>
      </c>
      <c r="R8736">
        <v>2021</v>
      </c>
      <c r="S8736" t="s">
        <v>9509</v>
      </c>
      <c r="T8736">
        <v>7</v>
      </c>
      <c r="U8736" t="s">
        <v>9511</v>
      </c>
    </row>
    <row r="8737" spans="1:21" x14ac:dyDescent="0.3">
      <c r="A8737">
        <v>8738</v>
      </c>
      <c r="B8737" t="s">
        <v>8260</v>
      </c>
      <c r="C8737">
        <v>50</v>
      </c>
      <c r="D8737" t="s">
        <v>64</v>
      </c>
      <c r="E8737" t="s">
        <v>28</v>
      </c>
      <c r="F8737" t="s">
        <v>43</v>
      </c>
      <c r="G8737" s="11">
        <v>43919</v>
      </c>
      <c r="H8737">
        <v>58982</v>
      </c>
      <c r="I8737" t="s">
        <v>24</v>
      </c>
      <c r="J8737">
        <v>6506.8597340599499</v>
      </c>
      <c r="K8737">
        <v>11025</v>
      </c>
      <c r="L8737">
        <v>273</v>
      </c>
      <c r="M8737" t="s">
        <v>19</v>
      </c>
      <c r="N8737" s="11">
        <v>43945</v>
      </c>
      <c r="O8737">
        <v>26</v>
      </c>
      <c r="P8737" t="s">
        <v>20</v>
      </c>
      <c r="Q8737" t="s">
        <v>21</v>
      </c>
      <c r="R8737">
        <v>2020</v>
      </c>
      <c r="S8737" t="s">
        <v>9506</v>
      </c>
      <c r="T8737">
        <v>3</v>
      </c>
      <c r="U8737" t="s">
        <v>9516</v>
      </c>
    </row>
    <row r="8738" spans="1:21" x14ac:dyDescent="0.3">
      <c r="A8738">
        <v>8739</v>
      </c>
      <c r="B8738" t="s">
        <v>8261</v>
      </c>
      <c r="C8738">
        <v>61</v>
      </c>
      <c r="D8738" t="s">
        <v>64</v>
      </c>
      <c r="E8738" t="s">
        <v>31</v>
      </c>
      <c r="F8738" t="s">
        <v>37</v>
      </c>
      <c r="G8738" s="11">
        <v>43739</v>
      </c>
      <c r="H8738">
        <v>58982</v>
      </c>
      <c r="I8738" t="s">
        <v>29</v>
      </c>
      <c r="J8738">
        <v>16716.127513259398</v>
      </c>
      <c r="K8738">
        <v>11025</v>
      </c>
      <c r="L8738">
        <v>429</v>
      </c>
      <c r="M8738" t="s">
        <v>33</v>
      </c>
      <c r="N8738" s="11">
        <v>43747</v>
      </c>
      <c r="O8738">
        <v>8</v>
      </c>
      <c r="P8738" t="s">
        <v>36</v>
      </c>
      <c r="Q8738" t="s">
        <v>34</v>
      </c>
      <c r="R8738">
        <v>2019</v>
      </c>
      <c r="S8738" t="s">
        <v>9502</v>
      </c>
      <c r="T8738">
        <v>10</v>
      </c>
      <c r="U8738" t="s">
        <v>9508</v>
      </c>
    </row>
    <row r="8739" spans="1:21" x14ac:dyDescent="0.3">
      <c r="A8739">
        <v>8740</v>
      </c>
      <c r="B8739" t="s">
        <v>8262</v>
      </c>
      <c r="C8739">
        <v>76</v>
      </c>
      <c r="D8739" t="s">
        <v>15</v>
      </c>
      <c r="E8739" t="s">
        <v>39</v>
      </c>
      <c r="F8739" t="s">
        <v>41</v>
      </c>
      <c r="G8739" s="11">
        <v>44183</v>
      </c>
      <c r="H8739">
        <v>58982</v>
      </c>
      <c r="I8739" t="s">
        <v>18</v>
      </c>
      <c r="J8739">
        <v>48739.202593568698</v>
      </c>
      <c r="K8739">
        <v>11025</v>
      </c>
      <c r="L8739">
        <v>116</v>
      </c>
      <c r="M8739" t="s">
        <v>33</v>
      </c>
      <c r="N8739" s="11">
        <v>44205</v>
      </c>
      <c r="O8739">
        <v>22</v>
      </c>
      <c r="P8739" t="s">
        <v>20</v>
      </c>
      <c r="Q8739" t="s">
        <v>21</v>
      </c>
      <c r="R8739">
        <v>2020</v>
      </c>
      <c r="S8739" t="s">
        <v>9502</v>
      </c>
      <c r="T8739">
        <v>12</v>
      </c>
      <c r="U8739" t="s">
        <v>9517</v>
      </c>
    </row>
    <row r="8740" spans="1:21" x14ac:dyDescent="0.3">
      <c r="A8740">
        <v>8741</v>
      </c>
      <c r="B8740" t="s">
        <v>2276</v>
      </c>
      <c r="C8740">
        <v>38</v>
      </c>
      <c r="D8740" t="s">
        <v>64</v>
      </c>
      <c r="E8740" t="s">
        <v>31</v>
      </c>
      <c r="F8740" t="s">
        <v>32</v>
      </c>
      <c r="G8740" s="11">
        <v>44652</v>
      </c>
      <c r="H8740">
        <v>58982</v>
      </c>
      <c r="I8740" t="s">
        <v>38</v>
      </c>
      <c r="J8740">
        <v>4328.6321277998004</v>
      </c>
      <c r="K8740">
        <v>11025</v>
      </c>
      <c r="L8740">
        <v>424</v>
      </c>
      <c r="M8740" t="s">
        <v>33</v>
      </c>
      <c r="N8740" s="11">
        <v>44676</v>
      </c>
      <c r="O8740">
        <v>24</v>
      </c>
      <c r="P8740" t="s">
        <v>26</v>
      </c>
      <c r="Q8740" t="s">
        <v>21</v>
      </c>
      <c r="R8740">
        <v>2022</v>
      </c>
      <c r="S8740" t="s">
        <v>9504</v>
      </c>
      <c r="T8740">
        <v>4</v>
      </c>
      <c r="U8740" t="s">
        <v>9515</v>
      </c>
    </row>
    <row r="8741" spans="1:21" x14ac:dyDescent="0.3">
      <c r="A8741">
        <v>8742</v>
      </c>
      <c r="B8741" t="s">
        <v>8263</v>
      </c>
      <c r="C8741">
        <v>59</v>
      </c>
      <c r="D8741" t="s">
        <v>15</v>
      </c>
      <c r="E8741" t="s">
        <v>44</v>
      </c>
      <c r="F8741" t="s">
        <v>43</v>
      </c>
      <c r="G8741" s="11">
        <v>44539</v>
      </c>
      <c r="H8741">
        <v>58982</v>
      </c>
      <c r="I8741" t="s">
        <v>24</v>
      </c>
      <c r="J8741">
        <v>44624.975188276003</v>
      </c>
      <c r="K8741">
        <v>11025</v>
      </c>
      <c r="L8741">
        <v>485</v>
      </c>
      <c r="M8741" t="s">
        <v>25</v>
      </c>
      <c r="N8741" s="11">
        <v>44543</v>
      </c>
      <c r="O8741">
        <v>4</v>
      </c>
      <c r="P8741" t="s">
        <v>36</v>
      </c>
      <c r="Q8741" t="s">
        <v>34</v>
      </c>
      <c r="R8741">
        <v>2021</v>
      </c>
      <c r="S8741" t="s">
        <v>9502</v>
      </c>
      <c r="T8741">
        <v>12</v>
      </c>
      <c r="U8741" t="s">
        <v>9517</v>
      </c>
    </row>
    <row r="8742" spans="1:21" x14ac:dyDescent="0.3">
      <c r="A8742">
        <v>8743</v>
      </c>
      <c r="B8742" t="s">
        <v>8264</v>
      </c>
      <c r="C8742">
        <v>52</v>
      </c>
      <c r="D8742" t="s">
        <v>15</v>
      </c>
      <c r="E8742" t="s">
        <v>22</v>
      </c>
      <c r="F8742" t="s">
        <v>32</v>
      </c>
      <c r="G8742" s="11">
        <v>45331</v>
      </c>
      <c r="H8742">
        <v>58982</v>
      </c>
      <c r="I8742" t="s">
        <v>40</v>
      </c>
      <c r="J8742">
        <v>21317.423877954901</v>
      </c>
      <c r="K8742">
        <v>11025</v>
      </c>
      <c r="L8742">
        <v>332</v>
      </c>
      <c r="M8742" t="s">
        <v>19</v>
      </c>
      <c r="N8742" s="11">
        <v>45346</v>
      </c>
      <c r="O8742">
        <v>15</v>
      </c>
      <c r="P8742" t="s">
        <v>26</v>
      </c>
      <c r="Q8742" t="s">
        <v>27</v>
      </c>
      <c r="R8742">
        <v>2024</v>
      </c>
      <c r="S8742" t="s">
        <v>9506</v>
      </c>
      <c r="T8742">
        <v>2</v>
      </c>
      <c r="U8742" t="s">
        <v>9507</v>
      </c>
    </row>
    <row r="8743" spans="1:21" x14ac:dyDescent="0.3">
      <c r="A8743">
        <v>8744</v>
      </c>
      <c r="B8743" t="s">
        <v>8265</v>
      </c>
      <c r="C8743">
        <v>68</v>
      </c>
      <c r="D8743" t="s">
        <v>64</v>
      </c>
      <c r="E8743" t="s">
        <v>28</v>
      </c>
      <c r="F8743" t="s">
        <v>37</v>
      </c>
      <c r="G8743" s="11">
        <v>44271</v>
      </c>
      <c r="H8743">
        <v>58982</v>
      </c>
      <c r="I8743" t="s">
        <v>18</v>
      </c>
      <c r="J8743">
        <v>26997.468911649201</v>
      </c>
      <c r="K8743">
        <v>11025</v>
      </c>
      <c r="L8743">
        <v>204</v>
      </c>
      <c r="M8743" t="s">
        <v>25</v>
      </c>
      <c r="N8743" s="11">
        <v>44274</v>
      </c>
      <c r="O8743">
        <v>3</v>
      </c>
      <c r="P8743" t="s">
        <v>20</v>
      </c>
      <c r="Q8743" t="s">
        <v>27</v>
      </c>
      <c r="R8743">
        <v>2021</v>
      </c>
      <c r="S8743" t="s">
        <v>9506</v>
      </c>
      <c r="T8743">
        <v>3</v>
      </c>
      <c r="U8743" t="s">
        <v>9516</v>
      </c>
    </row>
    <row r="8744" spans="1:21" x14ac:dyDescent="0.3">
      <c r="A8744">
        <v>8745</v>
      </c>
      <c r="B8744" t="s">
        <v>8266</v>
      </c>
      <c r="C8744">
        <v>64</v>
      </c>
      <c r="D8744" t="s">
        <v>64</v>
      </c>
      <c r="E8744" t="s">
        <v>16</v>
      </c>
      <c r="F8744" t="s">
        <v>43</v>
      </c>
      <c r="G8744" s="11">
        <v>43951</v>
      </c>
      <c r="H8744">
        <v>58982</v>
      </c>
      <c r="I8744" t="s">
        <v>29</v>
      </c>
      <c r="J8744">
        <v>11424.4822377767</v>
      </c>
      <c r="K8744">
        <v>11025</v>
      </c>
      <c r="L8744">
        <v>348</v>
      </c>
      <c r="M8744" t="s">
        <v>19</v>
      </c>
      <c r="N8744" s="11">
        <v>43981</v>
      </c>
      <c r="O8744">
        <v>30</v>
      </c>
      <c r="P8744" t="s">
        <v>42</v>
      </c>
      <c r="Q8744" t="s">
        <v>21</v>
      </c>
      <c r="R8744">
        <v>2020</v>
      </c>
      <c r="S8744" t="s">
        <v>9504</v>
      </c>
      <c r="T8744">
        <v>4</v>
      </c>
      <c r="U8744" t="s">
        <v>9515</v>
      </c>
    </row>
    <row r="8745" spans="1:21" x14ac:dyDescent="0.3">
      <c r="A8745">
        <v>8746</v>
      </c>
      <c r="B8745" t="s">
        <v>5829</v>
      </c>
      <c r="C8745">
        <v>19</v>
      </c>
      <c r="D8745" t="s">
        <v>15</v>
      </c>
      <c r="E8745" t="s">
        <v>31</v>
      </c>
      <c r="F8745" t="s">
        <v>32</v>
      </c>
      <c r="G8745" s="11">
        <v>44703</v>
      </c>
      <c r="H8745">
        <v>58982</v>
      </c>
      <c r="I8745" t="s">
        <v>40</v>
      </c>
      <c r="J8745">
        <v>10467.4721244967</v>
      </c>
      <c r="K8745">
        <v>11025</v>
      </c>
      <c r="L8745">
        <v>284</v>
      </c>
      <c r="M8745" t="s">
        <v>19</v>
      </c>
      <c r="N8745" s="11">
        <v>44715</v>
      </c>
      <c r="O8745">
        <v>12</v>
      </c>
      <c r="P8745" t="s">
        <v>42</v>
      </c>
      <c r="Q8745" t="s">
        <v>34</v>
      </c>
      <c r="R8745">
        <v>2022</v>
      </c>
      <c r="S8745" t="s">
        <v>9504</v>
      </c>
      <c r="T8745">
        <v>5</v>
      </c>
      <c r="U8745" t="s">
        <v>9505</v>
      </c>
    </row>
    <row r="8746" spans="1:21" x14ac:dyDescent="0.3">
      <c r="A8746">
        <v>8747</v>
      </c>
      <c r="B8746" t="s">
        <v>8267</v>
      </c>
      <c r="C8746">
        <v>35</v>
      </c>
      <c r="D8746" t="s">
        <v>64</v>
      </c>
      <c r="E8746" t="s">
        <v>39</v>
      </c>
      <c r="F8746" t="s">
        <v>32</v>
      </c>
      <c r="G8746" s="11">
        <v>44988</v>
      </c>
      <c r="H8746">
        <v>58982</v>
      </c>
      <c r="I8746" t="s">
        <v>40</v>
      </c>
      <c r="J8746">
        <v>28003.096738828499</v>
      </c>
      <c r="K8746">
        <v>11025</v>
      </c>
      <c r="L8746">
        <v>381</v>
      </c>
      <c r="M8746" t="s">
        <v>33</v>
      </c>
      <c r="N8746" s="11">
        <v>45003</v>
      </c>
      <c r="O8746">
        <v>15</v>
      </c>
      <c r="P8746" t="s">
        <v>30</v>
      </c>
      <c r="Q8746" t="s">
        <v>27</v>
      </c>
      <c r="R8746">
        <v>2023</v>
      </c>
      <c r="S8746" t="s">
        <v>9506</v>
      </c>
      <c r="T8746">
        <v>3</v>
      </c>
      <c r="U8746" t="s">
        <v>9516</v>
      </c>
    </row>
    <row r="8747" spans="1:21" x14ac:dyDescent="0.3">
      <c r="A8747">
        <v>8748</v>
      </c>
      <c r="B8747" t="s">
        <v>8268</v>
      </c>
      <c r="C8747">
        <v>34</v>
      </c>
      <c r="D8747" t="s">
        <v>64</v>
      </c>
      <c r="E8747" t="s">
        <v>44</v>
      </c>
      <c r="F8747" t="s">
        <v>17</v>
      </c>
      <c r="G8747" s="11">
        <v>43847</v>
      </c>
      <c r="H8747">
        <v>58982</v>
      </c>
      <c r="I8747" t="s">
        <v>29</v>
      </c>
      <c r="J8747">
        <v>6208.9217723982201</v>
      </c>
      <c r="K8747">
        <v>11025</v>
      </c>
      <c r="L8747">
        <v>279</v>
      </c>
      <c r="M8747" t="s">
        <v>19</v>
      </c>
      <c r="N8747" s="11">
        <v>43850</v>
      </c>
      <c r="O8747">
        <v>3</v>
      </c>
      <c r="P8747" t="s">
        <v>30</v>
      </c>
      <c r="Q8747" t="s">
        <v>21</v>
      </c>
      <c r="R8747">
        <v>2020</v>
      </c>
      <c r="S8747" t="s">
        <v>9506</v>
      </c>
      <c r="T8747">
        <v>1</v>
      </c>
      <c r="U8747" t="s">
        <v>9514</v>
      </c>
    </row>
    <row r="8748" spans="1:21" x14ac:dyDescent="0.3">
      <c r="A8748">
        <v>8749</v>
      </c>
      <c r="B8748" t="s">
        <v>8269</v>
      </c>
      <c r="C8748">
        <v>28</v>
      </c>
      <c r="D8748" t="s">
        <v>64</v>
      </c>
      <c r="E8748" t="s">
        <v>39</v>
      </c>
      <c r="F8748" t="s">
        <v>17</v>
      </c>
      <c r="G8748" s="11">
        <v>44510</v>
      </c>
      <c r="H8748">
        <v>58982</v>
      </c>
      <c r="I8748" t="s">
        <v>29</v>
      </c>
      <c r="J8748">
        <v>36881.825369793303</v>
      </c>
      <c r="K8748">
        <v>11025</v>
      </c>
      <c r="L8748">
        <v>495</v>
      </c>
      <c r="M8748" t="s">
        <v>33</v>
      </c>
      <c r="N8748" s="11">
        <v>44538</v>
      </c>
      <c r="O8748">
        <v>28</v>
      </c>
      <c r="P8748" t="s">
        <v>36</v>
      </c>
      <c r="Q8748" t="s">
        <v>27</v>
      </c>
      <c r="R8748">
        <v>2021</v>
      </c>
      <c r="S8748" t="s">
        <v>9502</v>
      </c>
      <c r="T8748">
        <v>11</v>
      </c>
      <c r="U8748" t="s">
        <v>9503</v>
      </c>
    </row>
    <row r="8749" spans="1:21" x14ac:dyDescent="0.3">
      <c r="A8749">
        <v>8750</v>
      </c>
      <c r="B8749" t="s">
        <v>8270</v>
      </c>
      <c r="C8749">
        <v>34</v>
      </c>
      <c r="D8749" t="s">
        <v>64</v>
      </c>
      <c r="E8749" t="s">
        <v>22</v>
      </c>
      <c r="F8749" t="s">
        <v>41</v>
      </c>
      <c r="G8749" s="11">
        <v>44974</v>
      </c>
      <c r="H8749">
        <v>58982</v>
      </c>
      <c r="I8749" t="s">
        <v>38</v>
      </c>
      <c r="J8749">
        <v>29967.934741494599</v>
      </c>
      <c r="K8749">
        <v>11025</v>
      </c>
      <c r="L8749">
        <v>299</v>
      </c>
      <c r="M8749" t="s">
        <v>25</v>
      </c>
      <c r="N8749" s="11">
        <v>44993</v>
      </c>
      <c r="O8749">
        <v>19</v>
      </c>
      <c r="P8749" t="s">
        <v>30</v>
      </c>
      <c r="Q8749" t="s">
        <v>27</v>
      </c>
      <c r="R8749">
        <v>2023</v>
      </c>
      <c r="S8749" t="s">
        <v>9506</v>
      </c>
      <c r="T8749">
        <v>2</v>
      </c>
      <c r="U8749" t="s">
        <v>9507</v>
      </c>
    </row>
    <row r="8750" spans="1:21" x14ac:dyDescent="0.3">
      <c r="A8750">
        <v>8751</v>
      </c>
      <c r="B8750" t="s">
        <v>8271</v>
      </c>
      <c r="C8750">
        <v>47</v>
      </c>
      <c r="D8750" t="s">
        <v>64</v>
      </c>
      <c r="E8750" t="s">
        <v>44</v>
      </c>
      <c r="F8750" t="s">
        <v>17</v>
      </c>
      <c r="G8750" s="11">
        <v>45192</v>
      </c>
      <c r="H8750">
        <v>58982</v>
      </c>
      <c r="I8750" t="s">
        <v>40</v>
      </c>
      <c r="J8750">
        <v>29036.655587315399</v>
      </c>
      <c r="K8750">
        <v>11025</v>
      </c>
      <c r="L8750">
        <v>151</v>
      </c>
      <c r="M8750" t="s">
        <v>25</v>
      </c>
      <c r="N8750" s="11">
        <v>45206</v>
      </c>
      <c r="O8750">
        <v>14</v>
      </c>
      <c r="P8750" t="s">
        <v>30</v>
      </c>
      <c r="Q8750" t="s">
        <v>34</v>
      </c>
      <c r="R8750">
        <v>2023</v>
      </c>
      <c r="S8750" t="s">
        <v>9509</v>
      </c>
      <c r="T8750">
        <v>9</v>
      </c>
      <c r="U8750" t="s">
        <v>9513</v>
      </c>
    </row>
    <row r="8751" spans="1:21" x14ac:dyDescent="0.3">
      <c r="A8751">
        <v>8752</v>
      </c>
      <c r="B8751" t="s">
        <v>8272</v>
      </c>
      <c r="C8751">
        <v>74</v>
      </c>
      <c r="D8751" t="s">
        <v>64</v>
      </c>
      <c r="E8751" t="s">
        <v>22</v>
      </c>
      <c r="F8751" t="s">
        <v>41</v>
      </c>
      <c r="G8751" s="11">
        <v>44581</v>
      </c>
      <c r="H8751">
        <v>58982</v>
      </c>
      <c r="I8751" t="s">
        <v>38</v>
      </c>
      <c r="J8751">
        <v>28300.809069049301</v>
      </c>
      <c r="K8751">
        <v>11025</v>
      </c>
      <c r="L8751">
        <v>262</v>
      </c>
      <c r="M8751" t="s">
        <v>25</v>
      </c>
      <c r="N8751" s="11">
        <v>44605</v>
      </c>
      <c r="O8751">
        <v>24</v>
      </c>
      <c r="P8751" t="s">
        <v>26</v>
      </c>
      <c r="Q8751" t="s">
        <v>27</v>
      </c>
      <c r="R8751">
        <v>2022</v>
      </c>
      <c r="S8751" t="s">
        <v>9506</v>
      </c>
      <c r="T8751">
        <v>1</v>
      </c>
      <c r="U8751" t="s">
        <v>9514</v>
      </c>
    </row>
    <row r="8752" spans="1:21" x14ac:dyDescent="0.3">
      <c r="A8752">
        <v>8753</v>
      </c>
      <c r="B8752" t="s">
        <v>8273</v>
      </c>
      <c r="C8752">
        <v>20</v>
      </c>
      <c r="D8752" t="s">
        <v>64</v>
      </c>
      <c r="E8752" t="s">
        <v>45</v>
      </c>
      <c r="F8752" t="s">
        <v>23</v>
      </c>
      <c r="G8752" s="11">
        <v>44069</v>
      </c>
      <c r="H8752">
        <v>58982</v>
      </c>
      <c r="I8752" t="s">
        <v>24</v>
      </c>
      <c r="J8752">
        <v>32220.225637732801</v>
      </c>
      <c r="K8752">
        <v>11025</v>
      </c>
      <c r="L8752">
        <v>472</v>
      </c>
      <c r="M8752" t="s">
        <v>19</v>
      </c>
      <c r="N8752" s="11">
        <v>44079</v>
      </c>
      <c r="O8752">
        <v>10</v>
      </c>
      <c r="P8752" t="s">
        <v>26</v>
      </c>
      <c r="Q8752" t="s">
        <v>34</v>
      </c>
      <c r="R8752">
        <v>2020</v>
      </c>
      <c r="S8752" t="s">
        <v>9509</v>
      </c>
      <c r="T8752">
        <v>8</v>
      </c>
      <c r="U8752" t="s">
        <v>9510</v>
      </c>
    </row>
    <row r="8753" spans="1:21" x14ac:dyDescent="0.3">
      <c r="A8753">
        <v>8754</v>
      </c>
      <c r="B8753" t="s">
        <v>8274</v>
      </c>
      <c r="C8753">
        <v>62</v>
      </c>
      <c r="D8753" t="s">
        <v>64</v>
      </c>
      <c r="E8753" t="s">
        <v>16</v>
      </c>
      <c r="F8753" t="s">
        <v>41</v>
      </c>
      <c r="G8753" s="11">
        <v>44371</v>
      </c>
      <c r="H8753">
        <v>58982</v>
      </c>
      <c r="I8753" t="s">
        <v>38</v>
      </c>
      <c r="J8753">
        <v>14332.2544997774</v>
      </c>
      <c r="K8753">
        <v>11025</v>
      </c>
      <c r="L8753">
        <v>405</v>
      </c>
      <c r="M8753" t="s">
        <v>19</v>
      </c>
      <c r="N8753" s="11">
        <v>44381</v>
      </c>
      <c r="O8753">
        <v>10</v>
      </c>
      <c r="P8753" t="s">
        <v>36</v>
      </c>
      <c r="Q8753" t="s">
        <v>21</v>
      </c>
      <c r="R8753">
        <v>2021</v>
      </c>
      <c r="S8753" t="s">
        <v>9504</v>
      </c>
      <c r="T8753">
        <v>6</v>
      </c>
      <c r="U8753" t="s">
        <v>9512</v>
      </c>
    </row>
    <row r="8754" spans="1:21" x14ac:dyDescent="0.3">
      <c r="A8754">
        <v>8755</v>
      </c>
      <c r="B8754" t="s">
        <v>3492</v>
      </c>
      <c r="C8754">
        <v>70</v>
      </c>
      <c r="D8754" t="s">
        <v>64</v>
      </c>
      <c r="E8754" t="s">
        <v>44</v>
      </c>
      <c r="F8754" t="s">
        <v>37</v>
      </c>
      <c r="G8754" s="11">
        <v>44116</v>
      </c>
      <c r="H8754">
        <v>58982</v>
      </c>
      <c r="I8754" t="s">
        <v>18</v>
      </c>
      <c r="J8754">
        <v>34920.451262707502</v>
      </c>
      <c r="K8754">
        <v>11025</v>
      </c>
      <c r="L8754">
        <v>247</v>
      </c>
      <c r="M8754" t="s">
        <v>19</v>
      </c>
      <c r="N8754" s="11">
        <v>44123</v>
      </c>
      <c r="O8754">
        <v>7</v>
      </c>
      <c r="P8754" t="s">
        <v>36</v>
      </c>
      <c r="Q8754" t="s">
        <v>21</v>
      </c>
      <c r="R8754">
        <v>2020</v>
      </c>
      <c r="S8754" t="s">
        <v>9502</v>
      </c>
      <c r="T8754">
        <v>10</v>
      </c>
      <c r="U8754" t="s">
        <v>9508</v>
      </c>
    </row>
    <row r="8755" spans="1:21" x14ac:dyDescent="0.3">
      <c r="A8755">
        <v>8756</v>
      </c>
      <c r="B8755" t="s">
        <v>8275</v>
      </c>
      <c r="C8755">
        <v>55</v>
      </c>
      <c r="D8755" t="s">
        <v>15</v>
      </c>
      <c r="E8755" t="s">
        <v>28</v>
      </c>
      <c r="F8755" t="s">
        <v>43</v>
      </c>
      <c r="G8755" s="11">
        <v>45269</v>
      </c>
      <c r="H8755">
        <v>58982</v>
      </c>
      <c r="I8755" t="s">
        <v>24</v>
      </c>
      <c r="J8755">
        <v>19391.920617868302</v>
      </c>
      <c r="K8755">
        <v>11025</v>
      </c>
      <c r="L8755">
        <v>371</v>
      </c>
      <c r="M8755" t="s">
        <v>33</v>
      </c>
      <c r="N8755" s="11">
        <v>45270</v>
      </c>
      <c r="O8755">
        <v>1</v>
      </c>
      <c r="P8755" t="s">
        <v>36</v>
      </c>
      <c r="Q8755" t="s">
        <v>34</v>
      </c>
      <c r="R8755">
        <v>2023</v>
      </c>
      <c r="S8755" t="s">
        <v>9502</v>
      </c>
      <c r="T8755">
        <v>12</v>
      </c>
      <c r="U8755" t="s">
        <v>9517</v>
      </c>
    </row>
    <row r="8756" spans="1:21" x14ac:dyDescent="0.3">
      <c r="A8756">
        <v>8757</v>
      </c>
      <c r="B8756" t="s">
        <v>8276</v>
      </c>
      <c r="C8756">
        <v>48</v>
      </c>
      <c r="D8756" t="s">
        <v>64</v>
      </c>
      <c r="E8756" t="s">
        <v>28</v>
      </c>
      <c r="F8756" t="s">
        <v>37</v>
      </c>
      <c r="G8756" s="11">
        <v>43761</v>
      </c>
      <c r="H8756">
        <v>58982</v>
      </c>
      <c r="I8756" t="s">
        <v>24</v>
      </c>
      <c r="J8756">
        <v>-857.12593271080596</v>
      </c>
      <c r="K8756">
        <v>11025</v>
      </c>
      <c r="L8756">
        <v>309</v>
      </c>
      <c r="M8756" t="s">
        <v>19</v>
      </c>
      <c r="N8756" s="11">
        <v>43787</v>
      </c>
      <c r="O8756">
        <v>26</v>
      </c>
      <c r="P8756" t="s">
        <v>20</v>
      </c>
      <c r="Q8756" t="s">
        <v>34</v>
      </c>
      <c r="R8756">
        <v>2019</v>
      </c>
      <c r="S8756" t="s">
        <v>9502</v>
      </c>
      <c r="T8756">
        <v>10</v>
      </c>
      <c r="U8756" t="s">
        <v>9508</v>
      </c>
    </row>
    <row r="8757" spans="1:21" x14ac:dyDescent="0.3">
      <c r="A8757">
        <v>8758</v>
      </c>
      <c r="B8757" t="s">
        <v>8277</v>
      </c>
      <c r="C8757">
        <v>23</v>
      </c>
      <c r="D8757" t="s">
        <v>64</v>
      </c>
      <c r="E8757" t="s">
        <v>22</v>
      </c>
      <c r="F8757" t="s">
        <v>32</v>
      </c>
      <c r="G8757" s="11">
        <v>45009</v>
      </c>
      <c r="H8757">
        <v>58982</v>
      </c>
      <c r="I8757" t="s">
        <v>29</v>
      </c>
      <c r="J8757">
        <v>30255.8246894691</v>
      </c>
      <c r="K8757">
        <v>11025</v>
      </c>
      <c r="L8757">
        <v>369</v>
      </c>
      <c r="M8757" t="s">
        <v>19</v>
      </c>
      <c r="N8757" s="11">
        <v>45018</v>
      </c>
      <c r="O8757">
        <v>9</v>
      </c>
      <c r="P8757" t="s">
        <v>36</v>
      </c>
      <c r="Q8757" t="s">
        <v>27</v>
      </c>
      <c r="R8757">
        <v>2023</v>
      </c>
      <c r="S8757" t="s">
        <v>9506</v>
      </c>
      <c r="T8757">
        <v>3</v>
      </c>
      <c r="U8757" t="s">
        <v>9516</v>
      </c>
    </row>
    <row r="8758" spans="1:21" x14ac:dyDescent="0.3">
      <c r="A8758">
        <v>8759</v>
      </c>
      <c r="B8758" t="s">
        <v>8278</v>
      </c>
      <c r="C8758">
        <v>48</v>
      </c>
      <c r="D8758" t="s">
        <v>64</v>
      </c>
      <c r="E8758" t="s">
        <v>31</v>
      </c>
      <c r="F8758" t="s">
        <v>17</v>
      </c>
      <c r="G8758" s="11">
        <v>44819</v>
      </c>
      <c r="H8758">
        <v>58982</v>
      </c>
      <c r="I8758" t="s">
        <v>18</v>
      </c>
      <c r="J8758">
        <v>10210.7568073731</v>
      </c>
      <c r="K8758">
        <v>11025</v>
      </c>
      <c r="L8758">
        <v>391</v>
      </c>
      <c r="M8758" t="s">
        <v>19</v>
      </c>
      <c r="N8758" s="11">
        <v>44843</v>
      </c>
      <c r="O8758">
        <v>24</v>
      </c>
      <c r="P8758" t="s">
        <v>20</v>
      </c>
      <c r="Q8758" t="s">
        <v>27</v>
      </c>
      <c r="R8758">
        <v>2022</v>
      </c>
      <c r="S8758" t="s">
        <v>9509</v>
      </c>
      <c r="T8758">
        <v>9</v>
      </c>
      <c r="U8758" t="s">
        <v>9513</v>
      </c>
    </row>
    <row r="8759" spans="1:21" x14ac:dyDescent="0.3">
      <c r="A8759">
        <v>8760</v>
      </c>
      <c r="B8759" t="s">
        <v>8279</v>
      </c>
      <c r="C8759">
        <v>57</v>
      </c>
      <c r="D8759" t="s">
        <v>64</v>
      </c>
      <c r="E8759" t="s">
        <v>44</v>
      </c>
      <c r="F8759" t="s">
        <v>23</v>
      </c>
      <c r="G8759" s="11">
        <v>44334</v>
      </c>
      <c r="H8759">
        <v>58982</v>
      </c>
      <c r="I8759" t="s">
        <v>40</v>
      </c>
      <c r="J8759">
        <v>47552.063053740399</v>
      </c>
      <c r="K8759">
        <v>11025</v>
      </c>
      <c r="L8759">
        <v>212</v>
      </c>
      <c r="M8759" t="s">
        <v>33</v>
      </c>
      <c r="N8759" s="11">
        <v>44355</v>
      </c>
      <c r="O8759">
        <v>21</v>
      </c>
      <c r="P8759" t="s">
        <v>36</v>
      </c>
      <c r="Q8759" t="s">
        <v>27</v>
      </c>
      <c r="R8759">
        <v>2021</v>
      </c>
      <c r="S8759" t="s">
        <v>9504</v>
      </c>
      <c r="T8759">
        <v>5</v>
      </c>
      <c r="U8759" t="s">
        <v>9505</v>
      </c>
    </row>
    <row r="8760" spans="1:21" x14ac:dyDescent="0.3">
      <c r="A8760">
        <v>8761</v>
      </c>
      <c r="B8760" t="s">
        <v>6444</v>
      </c>
      <c r="C8760">
        <v>72</v>
      </c>
      <c r="D8760" t="s">
        <v>64</v>
      </c>
      <c r="E8760" t="s">
        <v>35</v>
      </c>
      <c r="F8760" t="s">
        <v>43</v>
      </c>
      <c r="G8760" s="11">
        <v>44554</v>
      </c>
      <c r="H8760">
        <v>58982</v>
      </c>
      <c r="I8760" t="s">
        <v>29</v>
      </c>
      <c r="J8760">
        <v>23815.938219781601</v>
      </c>
      <c r="K8760">
        <v>11025</v>
      </c>
      <c r="L8760">
        <v>134</v>
      </c>
      <c r="M8760" t="s">
        <v>25</v>
      </c>
      <c r="N8760" s="11">
        <v>44573</v>
      </c>
      <c r="O8760">
        <v>19</v>
      </c>
      <c r="P8760" t="s">
        <v>26</v>
      </c>
      <c r="Q8760" t="s">
        <v>27</v>
      </c>
      <c r="R8760">
        <v>2021</v>
      </c>
      <c r="S8760" t="s">
        <v>9502</v>
      </c>
      <c r="T8760">
        <v>12</v>
      </c>
      <c r="U8760" t="s">
        <v>9517</v>
      </c>
    </row>
    <row r="8761" spans="1:21" x14ac:dyDescent="0.3">
      <c r="A8761">
        <v>8762</v>
      </c>
      <c r="B8761" t="s">
        <v>8280</v>
      </c>
      <c r="C8761">
        <v>53</v>
      </c>
      <c r="D8761" t="s">
        <v>64</v>
      </c>
      <c r="E8761" t="s">
        <v>31</v>
      </c>
      <c r="F8761" t="s">
        <v>32</v>
      </c>
      <c r="G8761" s="11">
        <v>43747</v>
      </c>
      <c r="H8761">
        <v>58982</v>
      </c>
      <c r="I8761" t="s">
        <v>38</v>
      </c>
      <c r="J8761">
        <v>6686.6662673394003</v>
      </c>
      <c r="K8761">
        <v>11025</v>
      </c>
      <c r="L8761">
        <v>182</v>
      </c>
      <c r="M8761" t="s">
        <v>33</v>
      </c>
      <c r="N8761" s="11">
        <v>43754</v>
      </c>
      <c r="O8761">
        <v>7</v>
      </c>
      <c r="P8761" t="s">
        <v>36</v>
      </c>
      <c r="Q8761" t="s">
        <v>27</v>
      </c>
      <c r="R8761">
        <v>2019</v>
      </c>
      <c r="S8761" t="s">
        <v>9502</v>
      </c>
      <c r="T8761">
        <v>10</v>
      </c>
      <c r="U8761" t="s">
        <v>9508</v>
      </c>
    </row>
    <row r="8762" spans="1:21" x14ac:dyDescent="0.3">
      <c r="A8762">
        <v>8763</v>
      </c>
      <c r="B8762" t="s">
        <v>8281</v>
      </c>
      <c r="C8762">
        <v>37</v>
      </c>
      <c r="D8762" t="s">
        <v>64</v>
      </c>
      <c r="E8762" t="s">
        <v>16</v>
      </c>
      <c r="F8762" t="s">
        <v>37</v>
      </c>
      <c r="G8762" s="11">
        <v>44068</v>
      </c>
      <c r="H8762">
        <v>58982</v>
      </c>
      <c r="I8762" t="s">
        <v>18</v>
      </c>
      <c r="J8762">
        <v>9752.7783101205296</v>
      </c>
      <c r="K8762">
        <v>11025</v>
      </c>
      <c r="L8762">
        <v>412</v>
      </c>
      <c r="M8762" t="s">
        <v>19</v>
      </c>
      <c r="N8762" s="11">
        <v>44079</v>
      </c>
      <c r="O8762">
        <v>11</v>
      </c>
      <c r="P8762" t="s">
        <v>36</v>
      </c>
      <c r="Q8762" t="s">
        <v>21</v>
      </c>
      <c r="R8762">
        <v>2020</v>
      </c>
      <c r="S8762" t="s">
        <v>9509</v>
      </c>
      <c r="T8762">
        <v>8</v>
      </c>
      <c r="U8762" t="s">
        <v>9510</v>
      </c>
    </row>
    <row r="8763" spans="1:21" x14ac:dyDescent="0.3">
      <c r="A8763">
        <v>8764</v>
      </c>
      <c r="B8763" t="s">
        <v>8282</v>
      </c>
      <c r="C8763">
        <v>41</v>
      </c>
      <c r="D8763" t="s">
        <v>15</v>
      </c>
      <c r="E8763" t="s">
        <v>44</v>
      </c>
      <c r="F8763" t="s">
        <v>32</v>
      </c>
      <c r="G8763" s="11">
        <v>44389</v>
      </c>
      <c r="H8763">
        <v>58982</v>
      </c>
      <c r="I8763" t="s">
        <v>24</v>
      </c>
      <c r="J8763">
        <v>44361.009196105697</v>
      </c>
      <c r="K8763">
        <v>11025</v>
      </c>
      <c r="L8763">
        <v>284</v>
      </c>
      <c r="M8763" t="s">
        <v>33</v>
      </c>
      <c r="N8763" s="11">
        <v>44402</v>
      </c>
      <c r="O8763">
        <v>13</v>
      </c>
      <c r="P8763" t="s">
        <v>20</v>
      </c>
      <c r="Q8763" t="s">
        <v>21</v>
      </c>
      <c r="R8763">
        <v>2021</v>
      </c>
      <c r="S8763" t="s">
        <v>9509</v>
      </c>
      <c r="T8763">
        <v>7</v>
      </c>
      <c r="U8763" t="s">
        <v>9511</v>
      </c>
    </row>
    <row r="8764" spans="1:21" x14ac:dyDescent="0.3">
      <c r="A8764">
        <v>8765</v>
      </c>
      <c r="B8764" t="s">
        <v>8283</v>
      </c>
      <c r="C8764">
        <v>32</v>
      </c>
      <c r="D8764" t="s">
        <v>15</v>
      </c>
      <c r="E8764" t="s">
        <v>44</v>
      </c>
      <c r="F8764" t="s">
        <v>23</v>
      </c>
      <c r="G8764" s="11">
        <v>45216</v>
      </c>
      <c r="H8764">
        <v>58982</v>
      </c>
      <c r="I8764" t="s">
        <v>29</v>
      </c>
      <c r="J8764">
        <v>10249.0439324534</v>
      </c>
      <c r="K8764">
        <v>11025</v>
      </c>
      <c r="L8764">
        <v>458</v>
      </c>
      <c r="M8764" t="s">
        <v>33</v>
      </c>
      <c r="N8764" s="11">
        <v>45227</v>
      </c>
      <c r="O8764">
        <v>11</v>
      </c>
      <c r="P8764" t="s">
        <v>42</v>
      </c>
      <c r="Q8764" t="s">
        <v>34</v>
      </c>
      <c r="R8764">
        <v>2023</v>
      </c>
      <c r="S8764" t="s">
        <v>9502</v>
      </c>
      <c r="T8764">
        <v>10</v>
      </c>
      <c r="U8764" t="s">
        <v>9508</v>
      </c>
    </row>
    <row r="8765" spans="1:21" x14ac:dyDescent="0.3">
      <c r="A8765">
        <v>8766</v>
      </c>
      <c r="B8765" t="s">
        <v>8284</v>
      </c>
      <c r="C8765">
        <v>34</v>
      </c>
      <c r="D8765" t="s">
        <v>15</v>
      </c>
      <c r="E8765" t="s">
        <v>35</v>
      </c>
      <c r="F8765" t="s">
        <v>37</v>
      </c>
      <c r="G8765" s="11">
        <v>45113</v>
      </c>
      <c r="H8765">
        <v>58983</v>
      </c>
      <c r="I8765" t="s">
        <v>29</v>
      </c>
      <c r="J8765">
        <v>39541.695129579901</v>
      </c>
      <c r="K8765">
        <v>11025</v>
      </c>
      <c r="L8765">
        <v>500</v>
      </c>
      <c r="M8765" t="s">
        <v>25</v>
      </c>
      <c r="N8765" s="11">
        <v>45118</v>
      </c>
      <c r="O8765">
        <v>5</v>
      </c>
      <c r="P8765" t="s">
        <v>26</v>
      </c>
      <c r="Q8765" t="s">
        <v>27</v>
      </c>
      <c r="R8765">
        <v>2023</v>
      </c>
      <c r="S8765" t="s">
        <v>9509</v>
      </c>
      <c r="T8765">
        <v>7</v>
      </c>
      <c r="U8765" t="s">
        <v>9511</v>
      </c>
    </row>
    <row r="8766" spans="1:21" x14ac:dyDescent="0.3">
      <c r="A8766">
        <v>8767</v>
      </c>
      <c r="B8766" t="s">
        <v>8285</v>
      </c>
      <c r="C8766">
        <v>85</v>
      </c>
      <c r="D8766" t="s">
        <v>64</v>
      </c>
      <c r="E8766" t="s">
        <v>45</v>
      </c>
      <c r="F8766" t="s">
        <v>23</v>
      </c>
      <c r="G8766" s="11">
        <v>44123</v>
      </c>
      <c r="H8766">
        <v>58983</v>
      </c>
      <c r="I8766" t="s">
        <v>18</v>
      </c>
      <c r="J8766">
        <v>15873.9625875278</v>
      </c>
      <c r="K8766">
        <v>11025</v>
      </c>
      <c r="L8766">
        <v>487</v>
      </c>
      <c r="M8766" t="s">
        <v>33</v>
      </c>
      <c r="N8766" s="11">
        <v>44135</v>
      </c>
      <c r="O8766">
        <v>12</v>
      </c>
      <c r="P8766" t="s">
        <v>30</v>
      </c>
      <c r="Q8766" t="s">
        <v>21</v>
      </c>
      <c r="R8766">
        <v>2020</v>
      </c>
      <c r="S8766" t="s">
        <v>9502</v>
      </c>
      <c r="T8766">
        <v>10</v>
      </c>
      <c r="U8766" t="s">
        <v>9508</v>
      </c>
    </row>
    <row r="8767" spans="1:21" x14ac:dyDescent="0.3">
      <c r="A8767">
        <v>8768</v>
      </c>
      <c r="B8767" t="s">
        <v>8286</v>
      </c>
      <c r="C8767">
        <v>28</v>
      </c>
      <c r="D8767" t="s">
        <v>64</v>
      </c>
      <c r="E8767" t="s">
        <v>35</v>
      </c>
      <c r="F8767" t="s">
        <v>32</v>
      </c>
      <c r="G8767" s="11">
        <v>43750</v>
      </c>
      <c r="H8767">
        <v>58983</v>
      </c>
      <c r="I8767" t="s">
        <v>24</v>
      </c>
      <c r="J8767">
        <v>9270.8831910385306</v>
      </c>
      <c r="K8767">
        <v>11025</v>
      </c>
      <c r="L8767">
        <v>324</v>
      </c>
      <c r="M8767" t="s">
        <v>25</v>
      </c>
      <c r="N8767" s="11">
        <v>43751</v>
      </c>
      <c r="O8767">
        <v>1</v>
      </c>
      <c r="P8767" t="s">
        <v>30</v>
      </c>
      <c r="Q8767" t="s">
        <v>21</v>
      </c>
      <c r="R8767">
        <v>2019</v>
      </c>
      <c r="S8767" t="s">
        <v>9502</v>
      </c>
      <c r="T8767">
        <v>10</v>
      </c>
      <c r="U8767" t="s">
        <v>9508</v>
      </c>
    </row>
    <row r="8768" spans="1:21" x14ac:dyDescent="0.3">
      <c r="A8768">
        <v>8769</v>
      </c>
      <c r="B8768" t="s">
        <v>8287</v>
      </c>
      <c r="C8768">
        <v>75</v>
      </c>
      <c r="D8768" t="s">
        <v>15</v>
      </c>
      <c r="E8768" t="s">
        <v>28</v>
      </c>
      <c r="F8768" t="s">
        <v>32</v>
      </c>
      <c r="G8768" s="11">
        <v>43753</v>
      </c>
      <c r="H8768">
        <v>58983</v>
      </c>
      <c r="I8768" t="s">
        <v>29</v>
      </c>
      <c r="J8768">
        <v>41322.449818435998</v>
      </c>
      <c r="K8768">
        <v>11025</v>
      </c>
      <c r="L8768">
        <v>365</v>
      </c>
      <c r="M8768" t="s">
        <v>19</v>
      </c>
      <c r="N8768" s="11">
        <v>43775</v>
      </c>
      <c r="O8768">
        <v>22</v>
      </c>
      <c r="P8768" t="s">
        <v>20</v>
      </c>
      <c r="Q8768" t="s">
        <v>27</v>
      </c>
      <c r="R8768">
        <v>2019</v>
      </c>
      <c r="S8768" t="s">
        <v>9502</v>
      </c>
      <c r="T8768">
        <v>10</v>
      </c>
      <c r="U8768" t="s">
        <v>9508</v>
      </c>
    </row>
    <row r="8769" spans="1:21" x14ac:dyDescent="0.3">
      <c r="A8769">
        <v>8770</v>
      </c>
      <c r="B8769" t="s">
        <v>8288</v>
      </c>
      <c r="C8769">
        <v>37</v>
      </c>
      <c r="D8769" t="s">
        <v>15</v>
      </c>
      <c r="E8769" t="s">
        <v>28</v>
      </c>
      <c r="F8769" t="s">
        <v>32</v>
      </c>
      <c r="G8769" s="11">
        <v>45373</v>
      </c>
      <c r="H8769">
        <v>58983</v>
      </c>
      <c r="I8769" t="s">
        <v>29</v>
      </c>
      <c r="J8769">
        <v>15545.069046294801</v>
      </c>
      <c r="K8769">
        <v>11025</v>
      </c>
      <c r="L8769">
        <v>239</v>
      </c>
      <c r="M8769" t="s">
        <v>33</v>
      </c>
      <c r="N8769" s="11">
        <v>45381</v>
      </c>
      <c r="O8769">
        <v>8</v>
      </c>
      <c r="P8769" t="s">
        <v>30</v>
      </c>
      <c r="Q8769" t="s">
        <v>27</v>
      </c>
      <c r="R8769">
        <v>2024</v>
      </c>
      <c r="S8769" t="s">
        <v>9506</v>
      </c>
      <c r="T8769">
        <v>3</v>
      </c>
      <c r="U8769" t="s">
        <v>9516</v>
      </c>
    </row>
    <row r="8770" spans="1:21" x14ac:dyDescent="0.3">
      <c r="A8770">
        <v>8771</v>
      </c>
      <c r="B8770" t="s">
        <v>8289</v>
      </c>
      <c r="C8770">
        <v>55</v>
      </c>
      <c r="D8770" t="s">
        <v>15</v>
      </c>
      <c r="E8770" t="s">
        <v>22</v>
      </c>
      <c r="F8770" t="s">
        <v>32</v>
      </c>
      <c r="G8770" s="11">
        <v>43820</v>
      </c>
      <c r="H8770">
        <v>58983</v>
      </c>
      <c r="I8770" t="s">
        <v>40</v>
      </c>
      <c r="J8770">
        <v>49456.008568559999</v>
      </c>
      <c r="K8770">
        <v>11025</v>
      </c>
      <c r="L8770">
        <v>101</v>
      </c>
      <c r="M8770" t="s">
        <v>19</v>
      </c>
      <c r="N8770" s="11">
        <v>43839</v>
      </c>
      <c r="O8770">
        <v>19</v>
      </c>
      <c r="P8770" t="s">
        <v>26</v>
      </c>
      <c r="Q8770" t="s">
        <v>27</v>
      </c>
      <c r="R8770">
        <v>2019</v>
      </c>
      <c r="S8770" t="s">
        <v>9502</v>
      </c>
      <c r="T8770">
        <v>12</v>
      </c>
      <c r="U8770" t="s">
        <v>9517</v>
      </c>
    </row>
    <row r="8771" spans="1:21" x14ac:dyDescent="0.3">
      <c r="A8771">
        <v>8772</v>
      </c>
      <c r="B8771" t="s">
        <v>8290</v>
      </c>
      <c r="C8771">
        <v>40</v>
      </c>
      <c r="D8771" t="s">
        <v>64</v>
      </c>
      <c r="E8771" t="s">
        <v>31</v>
      </c>
      <c r="F8771" t="s">
        <v>41</v>
      </c>
      <c r="G8771" s="11">
        <v>44049</v>
      </c>
      <c r="H8771">
        <v>58983</v>
      </c>
      <c r="I8771" t="s">
        <v>24</v>
      </c>
      <c r="J8771">
        <v>42863.214690862398</v>
      </c>
      <c r="K8771">
        <v>11025</v>
      </c>
      <c r="L8771">
        <v>203</v>
      </c>
      <c r="M8771" t="s">
        <v>25</v>
      </c>
      <c r="N8771" s="11">
        <v>44052</v>
      </c>
      <c r="O8771">
        <v>3</v>
      </c>
      <c r="P8771" t="s">
        <v>26</v>
      </c>
      <c r="Q8771" t="s">
        <v>34</v>
      </c>
      <c r="R8771">
        <v>2020</v>
      </c>
      <c r="S8771" t="s">
        <v>9509</v>
      </c>
      <c r="T8771">
        <v>8</v>
      </c>
      <c r="U8771" t="s">
        <v>9510</v>
      </c>
    </row>
    <row r="8772" spans="1:21" x14ac:dyDescent="0.3">
      <c r="A8772">
        <v>8773</v>
      </c>
      <c r="B8772" t="s">
        <v>8291</v>
      </c>
      <c r="C8772">
        <v>61</v>
      </c>
      <c r="D8772" t="s">
        <v>64</v>
      </c>
      <c r="E8772" t="s">
        <v>45</v>
      </c>
      <c r="F8772" t="s">
        <v>43</v>
      </c>
      <c r="G8772" s="11">
        <v>43796</v>
      </c>
      <c r="H8772">
        <v>58983</v>
      </c>
      <c r="I8772" t="s">
        <v>29</v>
      </c>
      <c r="J8772">
        <v>873.26208778004298</v>
      </c>
      <c r="K8772">
        <v>11025</v>
      </c>
      <c r="L8772">
        <v>106</v>
      </c>
      <c r="M8772" t="s">
        <v>25</v>
      </c>
      <c r="N8772" s="11">
        <v>43799</v>
      </c>
      <c r="O8772">
        <v>3</v>
      </c>
      <c r="P8772" t="s">
        <v>36</v>
      </c>
      <c r="Q8772" t="s">
        <v>27</v>
      </c>
      <c r="R8772">
        <v>2019</v>
      </c>
      <c r="S8772" t="s">
        <v>9502</v>
      </c>
      <c r="T8772">
        <v>11</v>
      </c>
      <c r="U8772" t="s">
        <v>9503</v>
      </c>
    </row>
    <row r="8773" spans="1:21" x14ac:dyDescent="0.3">
      <c r="A8773">
        <v>8774</v>
      </c>
      <c r="B8773" t="s">
        <v>8292</v>
      </c>
      <c r="C8773">
        <v>58</v>
      </c>
      <c r="D8773" t="s">
        <v>64</v>
      </c>
      <c r="E8773" t="s">
        <v>28</v>
      </c>
      <c r="F8773" t="s">
        <v>23</v>
      </c>
      <c r="G8773" s="11">
        <v>44405</v>
      </c>
      <c r="H8773">
        <v>58983</v>
      </c>
      <c r="I8773" t="s">
        <v>29</v>
      </c>
      <c r="J8773">
        <v>22416.4086159365</v>
      </c>
      <c r="K8773">
        <v>11025</v>
      </c>
      <c r="L8773">
        <v>417</v>
      </c>
      <c r="M8773" t="s">
        <v>25</v>
      </c>
      <c r="N8773" s="11">
        <v>44422</v>
      </c>
      <c r="O8773">
        <v>17</v>
      </c>
      <c r="P8773" t="s">
        <v>42</v>
      </c>
      <c r="Q8773" t="s">
        <v>21</v>
      </c>
      <c r="R8773">
        <v>2021</v>
      </c>
      <c r="S8773" t="s">
        <v>9509</v>
      </c>
      <c r="T8773">
        <v>7</v>
      </c>
      <c r="U8773" t="s">
        <v>9511</v>
      </c>
    </row>
    <row r="8774" spans="1:21" x14ac:dyDescent="0.3">
      <c r="A8774">
        <v>8775</v>
      </c>
      <c r="B8774" t="s">
        <v>8293</v>
      </c>
      <c r="C8774">
        <v>28</v>
      </c>
      <c r="D8774" t="s">
        <v>64</v>
      </c>
      <c r="E8774" t="s">
        <v>44</v>
      </c>
      <c r="F8774" t="s">
        <v>37</v>
      </c>
      <c r="G8774" s="11">
        <v>44893</v>
      </c>
      <c r="H8774">
        <v>58983</v>
      </c>
      <c r="I8774" t="s">
        <v>18</v>
      </c>
      <c r="J8774">
        <v>3202.42048904597</v>
      </c>
      <c r="K8774">
        <v>11025</v>
      </c>
      <c r="L8774">
        <v>470</v>
      </c>
      <c r="M8774" t="s">
        <v>19</v>
      </c>
      <c r="N8774" s="11">
        <v>44895</v>
      </c>
      <c r="O8774">
        <v>2</v>
      </c>
      <c r="P8774" t="s">
        <v>30</v>
      </c>
      <c r="Q8774" t="s">
        <v>27</v>
      </c>
      <c r="R8774">
        <v>2022</v>
      </c>
      <c r="S8774" t="s">
        <v>9502</v>
      </c>
      <c r="T8774">
        <v>11</v>
      </c>
      <c r="U8774" t="s">
        <v>9503</v>
      </c>
    </row>
    <row r="8775" spans="1:21" x14ac:dyDescent="0.3">
      <c r="A8775">
        <v>8776</v>
      </c>
      <c r="B8775" t="s">
        <v>8294</v>
      </c>
      <c r="C8775">
        <v>52</v>
      </c>
      <c r="D8775" t="s">
        <v>64</v>
      </c>
      <c r="E8775" t="s">
        <v>39</v>
      </c>
      <c r="F8775" t="s">
        <v>23</v>
      </c>
      <c r="G8775" s="11">
        <v>43699</v>
      </c>
      <c r="H8775">
        <v>58983</v>
      </c>
      <c r="I8775" t="s">
        <v>38</v>
      </c>
      <c r="J8775">
        <v>33862.893701581597</v>
      </c>
      <c r="K8775">
        <v>11025</v>
      </c>
      <c r="L8775">
        <v>300</v>
      </c>
      <c r="M8775" t="s">
        <v>19</v>
      </c>
      <c r="N8775" s="11">
        <v>43725</v>
      </c>
      <c r="O8775">
        <v>26</v>
      </c>
      <c r="P8775" t="s">
        <v>30</v>
      </c>
      <c r="Q8775" t="s">
        <v>21</v>
      </c>
      <c r="R8775">
        <v>2019</v>
      </c>
      <c r="S8775" t="s">
        <v>9509</v>
      </c>
      <c r="T8775">
        <v>8</v>
      </c>
      <c r="U8775" t="s">
        <v>9510</v>
      </c>
    </row>
    <row r="8776" spans="1:21" x14ac:dyDescent="0.3">
      <c r="A8776">
        <v>8777</v>
      </c>
      <c r="B8776" t="s">
        <v>8295</v>
      </c>
      <c r="C8776">
        <v>36</v>
      </c>
      <c r="D8776" t="s">
        <v>15</v>
      </c>
      <c r="E8776" t="s">
        <v>16</v>
      </c>
      <c r="F8776" t="s">
        <v>32</v>
      </c>
      <c r="G8776" s="11">
        <v>44755</v>
      </c>
      <c r="H8776">
        <v>58983</v>
      </c>
      <c r="I8776" t="s">
        <v>18</v>
      </c>
      <c r="J8776">
        <v>28325.475480808302</v>
      </c>
      <c r="K8776">
        <v>11025</v>
      </c>
      <c r="L8776">
        <v>253</v>
      </c>
      <c r="M8776" t="s">
        <v>33</v>
      </c>
      <c r="N8776" s="11">
        <v>44764</v>
      </c>
      <c r="O8776">
        <v>9</v>
      </c>
      <c r="P8776" t="s">
        <v>26</v>
      </c>
      <c r="Q8776" t="s">
        <v>34</v>
      </c>
      <c r="R8776">
        <v>2022</v>
      </c>
      <c r="S8776" t="s">
        <v>9509</v>
      </c>
      <c r="T8776">
        <v>7</v>
      </c>
      <c r="U8776" t="s">
        <v>9511</v>
      </c>
    </row>
    <row r="8777" spans="1:21" x14ac:dyDescent="0.3">
      <c r="A8777">
        <v>8778</v>
      </c>
      <c r="B8777" t="s">
        <v>8296</v>
      </c>
      <c r="C8777">
        <v>73</v>
      </c>
      <c r="D8777" t="s">
        <v>64</v>
      </c>
      <c r="E8777" t="s">
        <v>39</v>
      </c>
      <c r="F8777" t="s">
        <v>17</v>
      </c>
      <c r="G8777" s="11">
        <v>45098</v>
      </c>
      <c r="H8777">
        <v>58983</v>
      </c>
      <c r="I8777" t="s">
        <v>18</v>
      </c>
      <c r="J8777">
        <v>21202.710283240001</v>
      </c>
      <c r="K8777">
        <v>11025</v>
      </c>
      <c r="L8777">
        <v>467</v>
      </c>
      <c r="M8777" t="s">
        <v>33</v>
      </c>
      <c r="N8777" s="11">
        <v>45109</v>
      </c>
      <c r="O8777">
        <v>11</v>
      </c>
      <c r="P8777" t="s">
        <v>20</v>
      </c>
      <c r="Q8777" t="s">
        <v>21</v>
      </c>
      <c r="R8777">
        <v>2023</v>
      </c>
      <c r="S8777" t="s">
        <v>9504</v>
      </c>
      <c r="T8777">
        <v>6</v>
      </c>
      <c r="U8777" t="s">
        <v>9512</v>
      </c>
    </row>
    <row r="8778" spans="1:21" x14ac:dyDescent="0.3">
      <c r="A8778">
        <v>8779</v>
      </c>
      <c r="B8778" t="s">
        <v>8297</v>
      </c>
      <c r="C8778">
        <v>33</v>
      </c>
      <c r="D8778" t="s">
        <v>15</v>
      </c>
      <c r="E8778" t="s">
        <v>22</v>
      </c>
      <c r="F8778" t="s">
        <v>32</v>
      </c>
      <c r="G8778" s="11">
        <v>44405</v>
      </c>
      <c r="H8778">
        <v>58983</v>
      </c>
      <c r="I8778" t="s">
        <v>18</v>
      </c>
      <c r="J8778">
        <v>23902.538531440201</v>
      </c>
      <c r="K8778">
        <v>11025</v>
      </c>
      <c r="L8778">
        <v>314</v>
      </c>
      <c r="M8778" t="s">
        <v>33</v>
      </c>
      <c r="N8778" s="11">
        <v>44428</v>
      </c>
      <c r="O8778">
        <v>23</v>
      </c>
      <c r="P8778" t="s">
        <v>36</v>
      </c>
      <c r="Q8778" t="s">
        <v>27</v>
      </c>
      <c r="R8778">
        <v>2021</v>
      </c>
      <c r="S8778" t="s">
        <v>9509</v>
      </c>
      <c r="T8778">
        <v>7</v>
      </c>
      <c r="U8778" t="s">
        <v>9511</v>
      </c>
    </row>
    <row r="8779" spans="1:21" x14ac:dyDescent="0.3">
      <c r="A8779">
        <v>8780</v>
      </c>
      <c r="B8779" t="s">
        <v>8298</v>
      </c>
      <c r="C8779">
        <v>52</v>
      </c>
      <c r="D8779" t="s">
        <v>64</v>
      </c>
      <c r="E8779" t="s">
        <v>16</v>
      </c>
      <c r="F8779" t="s">
        <v>17</v>
      </c>
      <c r="G8779" s="11">
        <v>45118</v>
      </c>
      <c r="H8779">
        <v>58983</v>
      </c>
      <c r="I8779" t="s">
        <v>24</v>
      </c>
      <c r="J8779">
        <v>5438.9740024380599</v>
      </c>
      <c r="K8779">
        <v>11025</v>
      </c>
      <c r="L8779">
        <v>406</v>
      </c>
      <c r="M8779" t="s">
        <v>33</v>
      </c>
      <c r="N8779" s="11">
        <v>45127</v>
      </c>
      <c r="O8779">
        <v>9</v>
      </c>
      <c r="P8779" t="s">
        <v>26</v>
      </c>
      <c r="Q8779" t="s">
        <v>34</v>
      </c>
      <c r="R8779">
        <v>2023</v>
      </c>
      <c r="S8779" t="s">
        <v>9509</v>
      </c>
      <c r="T8779">
        <v>7</v>
      </c>
      <c r="U8779" t="s">
        <v>9511</v>
      </c>
    </row>
    <row r="8780" spans="1:21" x14ac:dyDescent="0.3">
      <c r="A8780">
        <v>8781</v>
      </c>
      <c r="B8780" t="s">
        <v>8299</v>
      </c>
      <c r="C8780">
        <v>84</v>
      </c>
      <c r="D8780" t="s">
        <v>64</v>
      </c>
      <c r="E8780" t="s">
        <v>28</v>
      </c>
      <c r="F8780" t="s">
        <v>43</v>
      </c>
      <c r="G8780" s="11">
        <v>43720</v>
      </c>
      <c r="H8780">
        <v>58983</v>
      </c>
      <c r="I8780" t="s">
        <v>29</v>
      </c>
      <c r="J8780">
        <v>3527.59651868222</v>
      </c>
      <c r="K8780">
        <v>11025</v>
      </c>
      <c r="L8780">
        <v>362</v>
      </c>
      <c r="M8780" t="s">
        <v>19</v>
      </c>
      <c r="N8780" s="11">
        <v>43733</v>
      </c>
      <c r="O8780">
        <v>13</v>
      </c>
      <c r="P8780" t="s">
        <v>20</v>
      </c>
      <c r="Q8780" t="s">
        <v>34</v>
      </c>
      <c r="R8780">
        <v>2019</v>
      </c>
      <c r="S8780" t="s">
        <v>9509</v>
      </c>
      <c r="T8780">
        <v>9</v>
      </c>
      <c r="U8780" t="s">
        <v>9513</v>
      </c>
    </row>
    <row r="8781" spans="1:21" x14ac:dyDescent="0.3">
      <c r="A8781">
        <v>8782</v>
      </c>
      <c r="B8781" t="s">
        <v>8300</v>
      </c>
      <c r="C8781">
        <v>45</v>
      </c>
      <c r="D8781" t="s">
        <v>15</v>
      </c>
      <c r="E8781" t="s">
        <v>31</v>
      </c>
      <c r="F8781" t="s">
        <v>37</v>
      </c>
      <c r="G8781" s="11">
        <v>44129</v>
      </c>
      <c r="H8781">
        <v>58983</v>
      </c>
      <c r="I8781" t="s">
        <v>29</v>
      </c>
      <c r="J8781">
        <v>39741.395310833002</v>
      </c>
      <c r="K8781">
        <v>11025</v>
      </c>
      <c r="L8781">
        <v>478</v>
      </c>
      <c r="M8781" t="s">
        <v>33</v>
      </c>
      <c r="N8781" s="11">
        <v>44153</v>
      </c>
      <c r="O8781">
        <v>24</v>
      </c>
      <c r="P8781" t="s">
        <v>42</v>
      </c>
      <c r="Q8781" t="s">
        <v>21</v>
      </c>
      <c r="R8781">
        <v>2020</v>
      </c>
      <c r="S8781" t="s">
        <v>9502</v>
      </c>
      <c r="T8781">
        <v>10</v>
      </c>
      <c r="U8781" t="s">
        <v>9508</v>
      </c>
    </row>
    <row r="8782" spans="1:21" x14ac:dyDescent="0.3">
      <c r="A8782">
        <v>8783</v>
      </c>
      <c r="B8782" t="s">
        <v>8301</v>
      </c>
      <c r="C8782">
        <v>46</v>
      </c>
      <c r="D8782" t="s">
        <v>15</v>
      </c>
      <c r="E8782" t="s">
        <v>35</v>
      </c>
      <c r="F8782" t="s">
        <v>23</v>
      </c>
      <c r="G8782" s="11">
        <v>43997</v>
      </c>
      <c r="H8782">
        <v>58983</v>
      </c>
      <c r="I8782" t="s">
        <v>29</v>
      </c>
      <c r="J8782">
        <v>15160.3460890025</v>
      </c>
      <c r="K8782">
        <v>11025</v>
      </c>
      <c r="L8782">
        <v>311</v>
      </c>
      <c r="M8782" t="s">
        <v>19</v>
      </c>
      <c r="N8782" s="11">
        <v>44010</v>
      </c>
      <c r="O8782">
        <v>13</v>
      </c>
      <c r="P8782" t="s">
        <v>26</v>
      </c>
      <c r="Q8782" t="s">
        <v>21</v>
      </c>
      <c r="R8782">
        <v>2020</v>
      </c>
      <c r="S8782" t="s">
        <v>9504</v>
      </c>
      <c r="T8782">
        <v>6</v>
      </c>
      <c r="U8782" t="s">
        <v>9512</v>
      </c>
    </row>
    <row r="8783" spans="1:21" x14ac:dyDescent="0.3">
      <c r="A8783">
        <v>8784</v>
      </c>
      <c r="B8783" t="s">
        <v>8302</v>
      </c>
      <c r="C8783">
        <v>45</v>
      </c>
      <c r="D8783" t="s">
        <v>15</v>
      </c>
      <c r="E8783" t="s">
        <v>45</v>
      </c>
      <c r="F8783" t="s">
        <v>41</v>
      </c>
      <c r="G8783" s="11">
        <v>44887</v>
      </c>
      <c r="H8783">
        <v>58983</v>
      </c>
      <c r="I8783" t="s">
        <v>24</v>
      </c>
      <c r="J8783">
        <v>15456.369971599999</v>
      </c>
      <c r="K8783">
        <v>11025</v>
      </c>
      <c r="L8783">
        <v>168</v>
      </c>
      <c r="M8783" t="s">
        <v>25</v>
      </c>
      <c r="N8783" s="11">
        <v>44897</v>
      </c>
      <c r="O8783">
        <v>10</v>
      </c>
      <c r="P8783" t="s">
        <v>42</v>
      </c>
      <c r="Q8783" t="s">
        <v>27</v>
      </c>
      <c r="R8783">
        <v>2022</v>
      </c>
      <c r="S8783" t="s">
        <v>9502</v>
      </c>
      <c r="T8783">
        <v>11</v>
      </c>
      <c r="U8783" t="s">
        <v>9503</v>
      </c>
    </row>
    <row r="8784" spans="1:21" x14ac:dyDescent="0.3">
      <c r="A8784">
        <v>8785</v>
      </c>
      <c r="B8784" t="s">
        <v>8303</v>
      </c>
      <c r="C8784">
        <v>68</v>
      </c>
      <c r="D8784" t="s">
        <v>15</v>
      </c>
      <c r="E8784" t="s">
        <v>28</v>
      </c>
      <c r="F8784" t="s">
        <v>43</v>
      </c>
      <c r="G8784" s="11">
        <v>43697</v>
      </c>
      <c r="H8784">
        <v>58983</v>
      </c>
      <c r="I8784" t="s">
        <v>40</v>
      </c>
      <c r="J8784">
        <v>22586.554936521501</v>
      </c>
      <c r="K8784">
        <v>11025</v>
      </c>
      <c r="L8784">
        <v>150</v>
      </c>
      <c r="M8784" t="s">
        <v>19</v>
      </c>
      <c r="N8784" s="11">
        <v>43718</v>
      </c>
      <c r="O8784">
        <v>21</v>
      </c>
      <c r="P8784" t="s">
        <v>26</v>
      </c>
      <c r="Q8784" t="s">
        <v>27</v>
      </c>
      <c r="R8784">
        <v>2019</v>
      </c>
      <c r="S8784" t="s">
        <v>9509</v>
      </c>
      <c r="T8784">
        <v>8</v>
      </c>
      <c r="U8784" t="s">
        <v>9510</v>
      </c>
    </row>
    <row r="8785" spans="1:21" x14ac:dyDescent="0.3">
      <c r="A8785">
        <v>8786</v>
      </c>
      <c r="B8785" t="s">
        <v>8304</v>
      </c>
      <c r="C8785">
        <v>23</v>
      </c>
      <c r="D8785" t="s">
        <v>64</v>
      </c>
      <c r="E8785" t="s">
        <v>28</v>
      </c>
      <c r="F8785" t="s">
        <v>17</v>
      </c>
      <c r="G8785" s="11">
        <v>45032</v>
      </c>
      <c r="H8785">
        <v>58983</v>
      </c>
      <c r="I8785" t="s">
        <v>24</v>
      </c>
      <c r="J8785">
        <v>8765.8904330651294</v>
      </c>
      <c r="K8785">
        <v>11025</v>
      </c>
      <c r="L8785">
        <v>150</v>
      </c>
      <c r="M8785" t="s">
        <v>25</v>
      </c>
      <c r="N8785" s="11">
        <v>45043</v>
      </c>
      <c r="O8785">
        <v>11</v>
      </c>
      <c r="P8785" t="s">
        <v>42</v>
      </c>
      <c r="Q8785" t="s">
        <v>21</v>
      </c>
      <c r="R8785">
        <v>2023</v>
      </c>
      <c r="S8785" t="s">
        <v>9504</v>
      </c>
      <c r="T8785">
        <v>4</v>
      </c>
      <c r="U8785" t="s">
        <v>9515</v>
      </c>
    </row>
    <row r="8786" spans="1:21" x14ac:dyDescent="0.3">
      <c r="A8786">
        <v>8787</v>
      </c>
      <c r="B8786" t="s">
        <v>8305</v>
      </c>
      <c r="C8786">
        <v>56</v>
      </c>
      <c r="D8786" t="s">
        <v>15</v>
      </c>
      <c r="E8786" t="s">
        <v>45</v>
      </c>
      <c r="F8786" t="s">
        <v>17</v>
      </c>
      <c r="G8786" s="11">
        <v>45181</v>
      </c>
      <c r="H8786">
        <v>58983</v>
      </c>
      <c r="I8786" t="s">
        <v>38</v>
      </c>
      <c r="J8786">
        <v>47676.801337881698</v>
      </c>
      <c r="K8786">
        <v>11025</v>
      </c>
      <c r="L8786">
        <v>369</v>
      </c>
      <c r="M8786" t="s">
        <v>33</v>
      </c>
      <c r="N8786" s="11">
        <v>45184</v>
      </c>
      <c r="O8786">
        <v>3</v>
      </c>
      <c r="P8786" t="s">
        <v>36</v>
      </c>
      <c r="Q8786" t="s">
        <v>34</v>
      </c>
      <c r="R8786">
        <v>2023</v>
      </c>
      <c r="S8786" t="s">
        <v>9509</v>
      </c>
      <c r="T8786">
        <v>9</v>
      </c>
      <c r="U8786" t="s">
        <v>9513</v>
      </c>
    </row>
    <row r="8787" spans="1:21" x14ac:dyDescent="0.3">
      <c r="A8787">
        <v>8788</v>
      </c>
      <c r="B8787" t="s">
        <v>8306</v>
      </c>
      <c r="C8787">
        <v>33</v>
      </c>
      <c r="D8787" t="s">
        <v>15</v>
      </c>
      <c r="E8787" t="s">
        <v>28</v>
      </c>
      <c r="F8787" t="s">
        <v>23</v>
      </c>
      <c r="G8787" s="11">
        <v>44010</v>
      </c>
      <c r="H8787">
        <v>58983</v>
      </c>
      <c r="I8787" t="s">
        <v>40</v>
      </c>
      <c r="J8787">
        <v>3869.8865493634898</v>
      </c>
      <c r="K8787">
        <v>11025</v>
      </c>
      <c r="L8787">
        <v>159</v>
      </c>
      <c r="M8787" t="s">
        <v>25</v>
      </c>
      <c r="N8787" s="11">
        <v>44034</v>
      </c>
      <c r="O8787">
        <v>24</v>
      </c>
      <c r="P8787" t="s">
        <v>30</v>
      </c>
      <c r="Q8787" t="s">
        <v>27</v>
      </c>
      <c r="R8787">
        <v>2020</v>
      </c>
      <c r="S8787" t="s">
        <v>9504</v>
      </c>
      <c r="T8787">
        <v>6</v>
      </c>
      <c r="U8787" t="s">
        <v>9512</v>
      </c>
    </row>
    <row r="8788" spans="1:21" x14ac:dyDescent="0.3">
      <c r="A8788">
        <v>8789</v>
      </c>
      <c r="B8788" t="s">
        <v>8307</v>
      </c>
      <c r="C8788">
        <v>84</v>
      </c>
      <c r="D8788" t="s">
        <v>64</v>
      </c>
      <c r="E8788" t="s">
        <v>31</v>
      </c>
      <c r="F8788" t="s">
        <v>32</v>
      </c>
      <c r="G8788" s="11">
        <v>44600</v>
      </c>
      <c r="H8788">
        <v>58983</v>
      </c>
      <c r="I8788" t="s">
        <v>40</v>
      </c>
      <c r="J8788">
        <v>18166.722104541001</v>
      </c>
      <c r="K8788">
        <v>11025</v>
      </c>
      <c r="L8788">
        <v>402</v>
      </c>
      <c r="M8788" t="s">
        <v>25</v>
      </c>
      <c r="N8788" s="11">
        <v>44612</v>
      </c>
      <c r="O8788">
        <v>12</v>
      </c>
      <c r="P8788" t="s">
        <v>36</v>
      </c>
      <c r="Q8788" t="s">
        <v>34</v>
      </c>
      <c r="R8788">
        <v>2022</v>
      </c>
      <c r="S8788" t="s">
        <v>9506</v>
      </c>
      <c r="T8788">
        <v>2</v>
      </c>
      <c r="U8788" t="s">
        <v>9507</v>
      </c>
    </row>
    <row r="8789" spans="1:21" x14ac:dyDescent="0.3">
      <c r="A8789">
        <v>8790</v>
      </c>
      <c r="B8789" t="s">
        <v>2947</v>
      </c>
      <c r="C8789">
        <v>59</v>
      </c>
      <c r="D8789" t="s">
        <v>15</v>
      </c>
      <c r="E8789" t="s">
        <v>44</v>
      </c>
      <c r="F8789" t="s">
        <v>32</v>
      </c>
      <c r="G8789" s="11">
        <v>44593</v>
      </c>
      <c r="H8789">
        <v>58983</v>
      </c>
      <c r="I8789" t="s">
        <v>29</v>
      </c>
      <c r="J8789">
        <v>35686.147933329703</v>
      </c>
      <c r="K8789">
        <v>11025</v>
      </c>
      <c r="L8789">
        <v>336</v>
      </c>
      <c r="M8789" t="s">
        <v>25</v>
      </c>
      <c r="N8789" s="11">
        <v>44607</v>
      </c>
      <c r="O8789">
        <v>14</v>
      </c>
      <c r="P8789" t="s">
        <v>30</v>
      </c>
      <c r="Q8789" t="s">
        <v>34</v>
      </c>
      <c r="R8789">
        <v>2022</v>
      </c>
      <c r="S8789" t="s">
        <v>9506</v>
      </c>
      <c r="T8789">
        <v>2</v>
      </c>
      <c r="U8789" t="s">
        <v>9507</v>
      </c>
    </row>
    <row r="8790" spans="1:21" x14ac:dyDescent="0.3">
      <c r="A8790">
        <v>8791</v>
      </c>
      <c r="B8790" t="s">
        <v>8308</v>
      </c>
      <c r="C8790">
        <v>39</v>
      </c>
      <c r="D8790" t="s">
        <v>64</v>
      </c>
      <c r="E8790" t="s">
        <v>22</v>
      </c>
      <c r="F8790" t="s">
        <v>43</v>
      </c>
      <c r="G8790" s="11">
        <v>44016</v>
      </c>
      <c r="H8790">
        <v>58983</v>
      </c>
      <c r="I8790" t="s">
        <v>40</v>
      </c>
      <c r="J8790">
        <v>45200.283577221897</v>
      </c>
      <c r="K8790">
        <v>11025</v>
      </c>
      <c r="L8790">
        <v>392</v>
      </c>
      <c r="M8790" t="s">
        <v>19</v>
      </c>
      <c r="N8790" s="11">
        <v>44027</v>
      </c>
      <c r="O8790">
        <v>11</v>
      </c>
      <c r="P8790" t="s">
        <v>20</v>
      </c>
      <c r="Q8790" t="s">
        <v>27</v>
      </c>
      <c r="R8790">
        <v>2020</v>
      </c>
      <c r="S8790" t="s">
        <v>9509</v>
      </c>
      <c r="T8790">
        <v>7</v>
      </c>
      <c r="U8790" t="s">
        <v>9511</v>
      </c>
    </row>
    <row r="8791" spans="1:21" x14ac:dyDescent="0.3">
      <c r="A8791">
        <v>8792</v>
      </c>
      <c r="B8791" t="s">
        <v>8309</v>
      </c>
      <c r="C8791">
        <v>49</v>
      </c>
      <c r="D8791" t="s">
        <v>15</v>
      </c>
      <c r="E8791" t="s">
        <v>35</v>
      </c>
      <c r="F8791" t="s">
        <v>17</v>
      </c>
      <c r="G8791" s="11">
        <v>43629</v>
      </c>
      <c r="H8791">
        <v>58983</v>
      </c>
      <c r="I8791" t="s">
        <v>38</v>
      </c>
      <c r="J8791">
        <v>1540.5077605511799</v>
      </c>
      <c r="K8791">
        <v>11025</v>
      </c>
      <c r="L8791">
        <v>197</v>
      </c>
      <c r="M8791" t="s">
        <v>19</v>
      </c>
      <c r="N8791" s="11">
        <v>43638</v>
      </c>
      <c r="O8791">
        <v>9</v>
      </c>
      <c r="P8791" t="s">
        <v>26</v>
      </c>
      <c r="Q8791" t="s">
        <v>21</v>
      </c>
      <c r="R8791">
        <v>2019</v>
      </c>
      <c r="S8791" t="s">
        <v>9504</v>
      </c>
      <c r="T8791">
        <v>6</v>
      </c>
      <c r="U8791" t="s">
        <v>9512</v>
      </c>
    </row>
    <row r="8792" spans="1:21" x14ac:dyDescent="0.3">
      <c r="A8792">
        <v>8793</v>
      </c>
      <c r="B8792" t="s">
        <v>8310</v>
      </c>
      <c r="C8792">
        <v>26</v>
      </c>
      <c r="D8792" t="s">
        <v>64</v>
      </c>
      <c r="E8792" t="s">
        <v>44</v>
      </c>
      <c r="F8792" t="s">
        <v>41</v>
      </c>
      <c r="G8792" s="11">
        <v>44006</v>
      </c>
      <c r="H8792">
        <v>58983</v>
      </c>
      <c r="I8792" t="s">
        <v>18</v>
      </c>
      <c r="J8792">
        <v>7960.6839636500999</v>
      </c>
      <c r="K8792">
        <v>11025</v>
      </c>
      <c r="L8792">
        <v>216</v>
      </c>
      <c r="M8792" t="s">
        <v>19</v>
      </c>
      <c r="N8792" s="11">
        <v>44013</v>
      </c>
      <c r="O8792">
        <v>7</v>
      </c>
      <c r="P8792" t="s">
        <v>42</v>
      </c>
      <c r="Q8792" t="s">
        <v>27</v>
      </c>
      <c r="R8792">
        <v>2020</v>
      </c>
      <c r="S8792" t="s">
        <v>9504</v>
      </c>
      <c r="T8792">
        <v>6</v>
      </c>
      <c r="U8792" t="s">
        <v>9512</v>
      </c>
    </row>
    <row r="8793" spans="1:21" x14ac:dyDescent="0.3">
      <c r="A8793">
        <v>8794</v>
      </c>
      <c r="B8793" t="s">
        <v>8311</v>
      </c>
      <c r="C8793">
        <v>70</v>
      </c>
      <c r="D8793" t="s">
        <v>15</v>
      </c>
      <c r="E8793" t="s">
        <v>22</v>
      </c>
      <c r="F8793" t="s">
        <v>37</v>
      </c>
      <c r="G8793" s="11">
        <v>45079</v>
      </c>
      <c r="H8793">
        <v>58983</v>
      </c>
      <c r="I8793" t="s">
        <v>24</v>
      </c>
      <c r="J8793">
        <v>11215.113825484699</v>
      </c>
      <c r="K8793">
        <v>11025</v>
      </c>
      <c r="L8793">
        <v>483</v>
      </c>
      <c r="M8793" t="s">
        <v>19</v>
      </c>
      <c r="N8793" s="11">
        <v>45086</v>
      </c>
      <c r="O8793">
        <v>7</v>
      </c>
      <c r="P8793" t="s">
        <v>20</v>
      </c>
      <c r="Q8793" t="s">
        <v>21</v>
      </c>
      <c r="R8793">
        <v>2023</v>
      </c>
      <c r="S8793" t="s">
        <v>9504</v>
      </c>
      <c r="T8793">
        <v>6</v>
      </c>
      <c r="U8793" t="s">
        <v>9512</v>
      </c>
    </row>
    <row r="8794" spans="1:21" x14ac:dyDescent="0.3">
      <c r="A8794">
        <v>8795</v>
      </c>
      <c r="B8794" t="s">
        <v>8312</v>
      </c>
      <c r="C8794">
        <v>51</v>
      </c>
      <c r="D8794" t="s">
        <v>15</v>
      </c>
      <c r="E8794" t="s">
        <v>28</v>
      </c>
      <c r="F8794" t="s">
        <v>23</v>
      </c>
      <c r="G8794" s="11">
        <v>44023</v>
      </c>
      <c r="H8794">
        <v>58983</v>
      </c>
      <c r="I8794" t="s">
        <v>18</v>
      </c>
      <c r="J8794">
        <v>30713.055772127798</v>
      </c>
      <c r="K8794">
        <v>11025</v>
      </c>
      <c r="L8794">
        <v>250</v>
      </c>
      <c r="M8794" t="s">
        <v>25</v>
      </c>
      <c r="N8794" s="11">
        <v>44028</v>
      </c>
      <c r="O8794">
        <v>5</v>
      </c>
      <c r="P8794" t="s">
        <v>20</v>
      </c>
      <c r="Q8794" t="s">
        <v>27</v>
      </c>
      <c r="R8794">
        <v>2020</v>
      </c>
      <c r="S8794" t="s">
        <v>9509</v>
      </c>
      <c r="T8794">
        <v>7</v>
      </c>
      <c r="U8794" t="s">
        <v>9511</v>
      </c>
    </row>
    <row r="8795" spans="1:21" x14ac:dyDescent="0.3">
      <c r="A8795">
        <v>8796</v>
      </c>
      <c r="B8795" t="s">
        <v>8313</v>
      </c>
      <c r="C8795">
        <v>19</v>
      </c>
      <c r="D8795" t="s">
        <v>64</v>
      </c>
      <c r="E8795" t="s">
        <v>28</v>
      </c>
      <c r="F8795" t="s">
        <v>32</v>
      </c>
      <c r="G8795" s="11">
        <v>43992</v>
      </c>
      <c r="H8795">
        <v>58983</v>
      </c>
      <c r="I8795" t="s">
        <v>24</v>
      </c>
      <c r="J8795">
        <v>37710.392052073999</v>
      </c>
      <c r="K8795">
        <v>11025</v>
      </c>
      <c r="L8795">
        <v>289</v>
      </c>
      <c r="M8795" t="s">
        <v>19</v>
      </c>
      <c r="N8795" s="11">
        <v>44008</v>
      </c>
      <c r="O8795">
        <v>16</v>
      </c>
      <c r="P8795" t="s">
        <v>26</v>
      </c>
      <c r="Q8795" t="s">
        <v>21</v>
      </c>
      <c r="R8795">
        <v>2020</v>
      </c>
      <c r="S8795" t="s">
        <v>9504</v>
      </c>
      <c r="T8795">
        <v>6</v>
      </c>
      <c r="U8795" t="s">
        <v>9512</v>
      </c>
    </row>
    <row r="8796" spans="1:21" x14ac:dyDescent="0.3">
      <c r="A8796">
        <v>8797</v>
      </c>
      <c r="B8796" t="s">
        <v>8314</v>
      </c>
      <c r="C8796">
        <v>75</v>
      </c>
      <c r="D8796" t="s">
        <v>64</v>
      </c>
      <c r="E8796" t="s">
        <v>45</v>
      </c>
      <c r="F8796" t="s">
        <v>17</v>
      </c>
      <c r="G8796" s="11">
        <v>44449</v>
      </c>
      <c r="H8796">
        <v>58983</v>
      </c>
      <c r="I8796" t="s">
        <v>29</v>
      </c>
      <c r="J8796">
        <v>31998.289074154502</v>
      </c>
      <c r="K8796">
        <v>11025</v>
      </c>
      <c r="L8796">
        <v>437</v>
      </c>
      <c r="M8796" t="s">
        <v>25</v>
      </c>
      <c r="N8796" s="11">
        <v>44465</v>
      </c>
      <c r="O8796">
        <v>16</v>
      </c>
      <c r="P8796" t="s">
        <v>20</v>
      </c>
      <c r="Q8796" t="s">
        <v>34</v>
      </c>
      <c r="R8796">
        <v>2021</v>
      </c>
      <c r="S8796" t="s">
        <v>9509</v>
      </c>
      <c r="T8796">
        <v>9</v>
      </c>
      <c r="U8796" t="s">
        <v>9513</v>
      </c>
    </row>
    <row r="8797" spans="1:21" x14ac:dyDescent="0.3">
      <c r="A8797">
        <v>8798</v>
      </c>
      <c r="B8797" t="s">
        <v>8315</v>
      </c>
      <c r="C8797">
        <v>50</v>
      </c>
      <c r="D8797" t="s">
        <v>15</v>
      </c>
      <c r="E8797" t="s">
        <v>45</v>
      </c>
      <c r="F8797" t="s">
        <v>43</v>
      </c>
      <c r="G8797" s="11">
        <v>44184</v>
      </c>
      <c r="H8797">
        <v>58983</v>
      </c>
      <c r="I8797" t="s">
        <v>38</v>
      </c>
      <c r="J8797">
        <v>9404.1321922693696</v>
      </c>
      <c r="K8797">
        <v>11025</v>
      </c>
      <c r="L8797">
        <v>448</v>
      </c>
      <c r="M8797" t="s">
        <v>33</v>
      </c>
      <c r="N8797" s="11">
        <v>44202</v>
      </c>
      <c r="O8797">
        <v>18</v>
      </c>
      <c r="P8797" t="s">
        <v>20</v>
      </c>
      <c r="Q8797" t="s">
        <v>34</v>
      </c>
      <c r="R8797">
        <v>2020</v>
      </c>
      <c r="S8797" t="s">
        <v>9502</v>
      </c>
      <c r="T8797">
        <v>12</v>
      </c>
      <c r="U8797" t="s">
        <v>9517</v>
      </c>
    </row>
    <row r="8798" spans="1:21" x14ac:dyDescent="0.3">
      <c r="A8798">
        <v>8799</v>
      </c>
      <c r="B8798" t="s">
        <v>8316</v>
      </c>
      <c r="C8798">
        <v>73</v>
      </c>
      <c r="D8798" t="s">
        <v>64</v>
      </c>
      <c r="E8798" t="s">
        <v>45</v>
      </c>
      <c r="F8798" t="s">
        <v>37</v>
      </c>
      <c r="G8798" s="11">
        <v>44971</v>
      </c>
      <c r="H8798">
        <v>58983</v>
      </c>
      <c r="I8798" t="s">
        <v>24</v>
      </c>
      <c r="J8798">
        <v>23664.795591664599</v>
      </c>
      <c r="K8798">
        <v>11025</v>
      </c>
      <c r="L8798">
        <v>308</v>
      </c>
      <c r="M8798" t="s">
        <v>25</v>
      </c>
      <c r="N8798" s="11">
        <v>44999</v>
      </c>
      <c r="O8798">
        <v>28</v>
      </c>
      <c r="P8798" t="s">
        <v>30</v>
      </c>
      <c r="Q8798" t="s">
        <v>21</v>
      </c>
      <c r="R8798">
        <v>2023</v>
      </c>
      <c r="S8798" t="s">
        <v>9506</v>
      </c>
      <c r="T8798">
        <v>2</v>
      </c>
      <c r="U8798" t="s">
        <v>9507</v>
      </c>
    </row>
    <row r="8799" spans="1:21" x14ac:dyDescent="0.3">
      <c r="A8799">
        <v>8800</v>
      </c>
      <c r="B8799" t="s">
        <v>8317</v>
      </c>
      <c r="C8799">
        <v>63</v>
      </c>
      <c r="D8799" t="s">
        <v>15</v>
      </c>
      <c r="E8799" t="s">
        <v>16</v>
      </c>
      <c r="F8799" t="s">
        <v>37</v>
      </c>
      <c r="G8799" s="11">
        <v>44051</v>
      </c>
      <c r="H8799">
        <v>58983</v>
      </c>
      <c r="I8799" t="s">
        <v>18</v>
      </c>
      <c r="J8799">
        <v>11280.9893018285</v>
      </c>
      <c r="K8799">
        <v>11025</v>
      </c>
      <c r="L8799">
        <v>389</v>
      </c>
      <c r="M8799" t="s">
        <v>25</v>
      </c>
      <c r="N8799" s="11">
        <v>44061</v>
      </c>
      <c r="O8799">
        <v>10</v>
      </c>
      <c r="P8799" t="s">
        <v>30</v>
      </c>
      <c r="Q8799" t="s">
        <v>27</v>
      </c>
      <c r="R8799">
        <v>2020</v>
      </c>
      <c r="S8799" t="s">
        <v>9509</v>
      </c>
      <c r="T8799">
        <v>8</v>
      </c>
      <c r="U8799" t="s">
        <v>9510</v>
      </c>
    </row>
    <row r="8800" spans="1:21" x14ac:dyDescent="0.3">
      <c r="A8800">
        <v>8801</v>
      </c>
      <c r="B8800" t="s">
        <v>8318</v>
      </c>
      <c r="C8800">
        <v>45</v>
      </c>
      <c r="D8800" t="s">
        <v>64</v>
      </c>
      <c r="E8800" t="s">
        <v>16</v>
      </c>
      <c r="F8800" t="s">
        <v>41</v>
      </c>
      <c r="G8800" s="11">
        <v>43632</v>
      </c>
      <c r="H8800">
        <v>58983</v>
      </c>
      <c r="I8800" t="s">
        <v>29</v>
      </c>
      <c r="J8800">
        <v>36388.907662844897</v>
      </c>
      <c r="K8800">
        <v>11025</v>
      </c>
      <c r="L8800">
        <v>439</v>
      </c>
      <c r="M8800" t="s">
        <v>33</v>
      </c>
      <c r="N8800" s="11">
        <v>43657</v>
      </c>
      <c r="O8800">
        <v>25</v>
      </c>
      <c r="P8800" t="s">
        <v>30</v>
      </c>
      <c r="Q8800" t="s">
        <v>34</v>
      </c>
      <c r="R8800">
        <v>2019</v>
      </c>
      <c r="S8800" t="s">
        <v>9504</v>
      </c>
      <c r="T8800">
        <v>6</v>
      </c>
      <c r="U8800" t="s">
        <v>9512</v>
      </c>
    </row>
    <row r="8801" spans="1:21" x14ac:dyDescent="0.3">
      <c r="A8801">
        <v>8802</v>
      </c>
      <c r="B8801" t="s">
        <v>8319</v>
      </c>
      <c r="C8801">
        <v>66</v>
      </c>
      <c r="D8801" t="s">
        <v>64</v>
      </c>
      <c r="E8801" t="s">
        <v>35</v>
      </c>
      <c r="F8801" t="s">
        <v>23</v>
      </c>
      <c r="G8801" s="11">
        <v>43661</v>
      </c>
      <c r="H8801">
        <v>58983</v>
      </c>
      <c r="I8801" t="s">
        <v>18</v>
      </c>
      <c r="J8801">
        <v>12960.654111113199</v>
      </c>
      <c r="K8801">
        <v>11025</v>
      </c>
      <c r="L8801">
        <v>170</v>
      </c>
      <c r="M8801" t="s">
        <v>33</v>
      </c>
      <c r="N8801" s="11">
        <v>43685</v>
      </c>
      <c r="O8801">
        <v>24</v>
      </c>
      <c r="P8801" t="s">
        <v>30</v>
      </c>
      <c r="Q8801" t="s">
        <v>34</v>
      </c>
      <c r="R8801">
        <v>2019</v>
      </c>
      <c r="S8801" t="s">
        <v>9509</v>
      </c>
      <c r="T8801">
        <v>7</v>
      </c>
      <c r="U8801" t="s">
        <v>9511</v>
      </c>
    </row>
    <row r="8802" spans="1:21" x14ac:dyDescent="0.3">
      <c r="A8802">
        <v>8803</v>
      </c>
      <c r="B8802" t="s">
        <v>8320</v>
      </c>
      <c r="C8802">
        <v>82</v>
      </c>
      <c r="D8802" t="s">
        <v>64</v>
      </c>
      <c r="E8802" t="s">
        <v>31</v>
      </c>
      <c r="F8802" t="s">
        <v>37</v>
      </c>
      <c r="G8802" s="11">
        <v>44002</v>
      </c>
      <c r="H8802">
        <v>58983</v>
      </c>
      <c r="I8802" t="s">
        <v>18</v>
      </c>
      <c r="J8802">
        <v>38375.705482330799</v>
      </c>
      <c r="K8802">
        <v>11025</v>
      </c>
      <c r="L8802">
        <v>130</v>
      </c>
      <c r="M8802" t="s">
        <v>33</v>
      </c>
      <c r="N8802" s="11">
        <v>44006</v>
      </c>
      <c r="O8802">
        <v>4</v>
      </c>
      <c r="P8802" t="s">
        <v>30</v>
      </c>
      <c r="Q8802" t="s">
        <v>27</v>
      </c>
      <c r="R8802">
        <v>2020</v>
      </c>
      <c r="S8802" t="s">
        <v>9504</v>
      </c>
      <c r="T8802">
        <v>6</v>
      </c>
      <c r="U8802" t="s">
        <v>9512</v>
      </c>
    </row>
    <row r="8803" spans="1:21" x14ac:dyDescent="0.3">
      <c r="A8803">
        <v>8804</v>
      </c>
      <c r="B8803" t="s">
        <v>8321</v>
      </c>
      <c r="C8803">
        <v>58</v>
      </c>
      <c r="D8803" t="s">
        <v>64</v>
      </c>
      <c r="E8803" t="s">
        <v>35</v>
      </c>
      <c r="F8803" t="s">
        <v>41</v>
      </c>
      <c r="G8803" s="11">
        <v>44603</v>
      </c>
      <c r="H8803">
        <v>58983</v>
      </c>
      <c r="I8803" t="s">
        <v>24</v>
      </c>
      <c r="J8803">
        <v>31847.624641843999</v>
      </c>
      <c r="K8803">
        <v>11025</v>
      </c>
      <c r="L8803">
        <v>237</v>
      </c>
      <c r="M8803" t="s">
        <v>19</v>
      </c>
      <c r="N8803" s="11">
        <v>44610</v>
      </c>
      <c r="O8803">
        <v>7</v>
      </c>
      <c r="P8803" t="s">
        <v>20</v>
      </c>
      <c r="Q8803" t="s">
        <v>34</v>
      </c>
      <c r="R8803">
        <v>2022</v>
      </c>
      <c r="S8803" t="s">
        <v>9506</v>
      </c>
      <c r="T8803">
        <v>2</v>
      </c>
      <c r="U8803" t="s">
        <v>9507</v>
      </c>
    </row>
    <row r="8804" spans="1:21" x14ac:dyDescent="0.3">
      <c r="A8804">
        <v>8805</v>
      </c>
      <c r="B8804" t="s">
        <v>8322</v>
      </c>
      <c r="C8804">
        <v>82</v>
      </c>
      <c r="D8804" t="s">
        <v>64</v>
      </c>
      <c r="E8804" t="s">
        <v>28</v>
      </c>
      <c r="F8804" t="s">
        <v>17</v>
      </c>
      <c r="G8804" s="11">
        <v>45316</v>
      </c>
      <c r="H8804">
        <v>58983</v>
      </c>
      <c r="I8804" t="s">
        <v>40</v>
      </c>
      <c r="J8804">
        <v>4566.5556309090198</v>
      </c>
      <c r="K8804">
        <v>11025</v>
      </c>
      <c r="L8804">
        <v>274</v>
      </c>
      <c r="M8804" t="s">
        <v>19</v>
      </c>
      <c r="N8804" s="11">
        <v>45336</v>
      </c>
      <c r="O8804">
        <v>20</v>
      </c>
      <c r="P8804" t="s">
        <v>36</v>
      </c>
      <c r="Q8804" t="s">
        <v>34</v>
      </c>
      <c r="R8804">
        <v>2024</v>
      </c>
      <c r="S8804" t="s">
        <v>9506</v>
      </c>
      <c r="T8804">
        <v>1</v>
      </c>
      <c r="U8804" t="s">
        <v>9514</v>
      </c>
    </row>
    <row r="8805" spans="1:21" x14ac:dyDescent="0.3">
      <c r="A8805">
        <v>8806</v>
      </c>
      <c r="B8805" t="s">
        <v>8323</v>
      </c>
      <c r="C8805">
        <v>22</v>
      </c>
      <c r="D8805" t="s">
        <v>15</v>
      </c>
      <c r="E8805" t="s">
        <v>22</v>
      </c>
      <c r="F8805" t="s">
        <v>37</v>
      </c>
      <c r="G8805" s="11">
        <v>43875</v>
      </c>
      <c r="H8805">
        <v>58983</v>
      </c>
      <c r="I8805" t="s">
        <v>29</v>
      </c>
      <c r="J8805">
        <v>18284.5887632384</v>
      </c>
      <c r="K8805">
        <v>11025</v>
      </c>
      <c r="L8805">
        <v>305</v>
      </c>
      <c r="M8805" t="s">
        <v>25</v>
      </c>
      <c r="N8805" s="11">
        <v>43880</v>
      </c>
      <c r="O8805">
        <v>5</v>
      </c>
      <c r="P8805" t="s">
        <v>30</v>
      </c>
      <c r="Q8805" t="s">
        <v>34</v>
      </c>
      <c r="R8805">
        <v>2020</v>
      </c>
      <c r="S8805" t="s">
        <v>9506</v>
      </c>
      <c r="T8805">
        <v>2</v>
      </c>
      <c r="U8805" t="s">
        <v>9507</v>
      </c>
    </row>
    <row r="8806" spans="1:21" x14ac:dyDescent="0.3">
      <c r="A8806">
        <v>8807</v>
      </c>
      <c r="B8806" t="s">
        <v>8324</v>
      </c>
      <c r="C8806">
        <v>76</v>
      </c>
      <c r="D8806" t="s">
        <v>15</v>
      </c>
      <c r="E8806" t="s">
        <v>45</v>
      </c>
      <c r="F8806" t="s">
        <v>37</v>
      </c>
      <c r="G8806" s="11">
        <v>44785</v>
      </c>
      <c r="H8806">
        <v>58983</v>
      </c>
      <c r="I8806" t="s">
        <v>18</v>
      </c>
      <c r="J8806">
        <v>24409.925333822201</v>
      </c>
      <c r="K8806">
        <v>11025</v>
      </c>
      <c r="L8806">
        <v>431</v>
      </c>
      <c r="M8806" t="s">
        <v>25</v>
      </c>
      <c r="N8806" s="11">
        <v>44793</v>
      </c>
      <c r="O8806">
        <v>8</v>
      </c>
      <c r="P8806" t="s">
        <v>42</v>
      </c>
      <c r="Q8806" t="s">
        <v>34</v>
      </c>
      <c r="R8806">
        <v>2022</v>
      </c>
      <c r="S8806" t="s">
        <v>9509</v>
      </c>
      <c r="T8806">
        <v>8</v>
      </c>
      <c r="U8806" t="s">
        <v>9510</v>
      </c>
    </row>
    <row r="8807" spans="1:21" x14ac:dyDescent="0.3">
      <c r="A8807">
        <v>8808</v>
      </c>
      <c r="B8807" t="s">
        <v>8325</v>
      </c>
      <c r="C8807">
        <v>42</v>
      </c>
      <c r="D8807" t="s">
        <v>15</v>
      </c>
      <c r="E8807" t="s">
        <v>28</v>
      </c>
      <c r="F8807" t="s">
        <v>41</v>
      </c>
      <c r="G8807" s="11">
        <v>44596</v>
      </c>
      <c r="H8807">
        <v>58983</v>
      </c>
      <c r="I8807" t="s">
        <v>29</v>
      </c>
      <c r="J8807">
        <v>24838.160947414301</v>
      </c>
      <c r="K8807">
        <v>11025</v>
      </c>
      <c r="L8807">
        <v>237</v>
      </c>
      <c r="M8807" t="s">
        <v>33</v>
      </c>
      <c r="N8807" s="11">
        <v>44617</v>
      </c>
      <c r="O8807">
        <v>21</v>
      </c>
      <c r="P8807" t="s">
        <v>26</v>
      </c>
      <c r="Q8807" t="s">
        <v>21</v>
      </c>
      <c r="R8807">
        <v>2022</v>
      </c>
      <c r="S8807" t="s">
        <v>9506</v>
      </c>
      <c r="T8807">
        <v>2</v>
      </c>
      <c r="U8807" t="s">
        <v>9507</v>
      </c>
    </row>
    <row r="8808" spans="1:21" x14ac:dyDescent="0.3">
      <c r="A8808">
        <v>8809</v>
      </c>
      <c r="B8808" t="s">
        <v>8326</v>
      </c>
      <c r="C8808">
        <v>40</v>
      </c>
      <c r="D8808" t="s">
        <v>64</v>
      </c>
      <c r="E8808" t="s">
        <v>28</v>
      </c>
      <c r="F8808" t="s">
        <v>23</v>
      </c>
      <c r="G8808" s="11">
        <v>45194</v>
      </c>
      <c r="H8808">
        <v>58983</v>
      </c>
      <c r="I8808" t="s">
        <v>38</v>
      </c>
      <c r="J8808">
        <v>10480.198294342001</v>
      </c>
      <c r="K8808">
        <v>11025</v>
      </c>
      <c r="L8808">
        <v>138</v>
      </c>
      <c r="M8808" t="s">
        <v>19</v>
      </c>
      <c r="N8808" s="11">
        <v>45222</v>
      </c>
      <c r="O8808">
        <v>28</v>
      </c>
      <c r="P8808" t="s">
        <v>30</v>
      </c>
      <c r="Q8808" t="s">
        <v>34</v>
      </c>
      <c r="R8808">
        <v>2023</v>
      </c>
      <c r="S8808" t="s">
        <v>9509</v>
      </c>
      <c r="T8808">
        <v>9</v>
      </c>
      <c r="U8808" t="s">
        <v>9513</v>
      </c>
    </row>
    <row r="8809" spans="1:21" x14ac:dyDescent="0.3">
      <c r="A8809">
        <v>8810</v>
      </c>
      <c r="B8809" t="s">
        <v>8327</v>
      </c>
      <c r="C8809">
        <v>80</v>
      </c>
      <c r="D8809" t="s">
        <v>64</v>
      </c>
      <c r="E8809" t="s">
        <v>31</v>
      </c>
      <c r="F8809" t="s">
        <v>43</v>
      </c>
      <c r="G8809" s="11">
        <v>45275</v>
      </c>
      <c r="H8809">
        <v>58983</v>
      </c>
      <c r="I8809" t="s">
        <v>40</v>
      </c>
      <c r="J8809">
        <v>44240.863636332397</v>
      </c>
      <c r="K8809">
        <v>11025</v>
      </c>
      <c r="L8809">
        <v>218</v>
      </c>
      <c r="M8809" t="s">
        <v>25</v>
      </c>
      <c r="N8809" s="11">
        <v>45287</v>
      </c>
      <c r="O8809">
        <v>12</v>
      </c>
      <c r="P8809" t="s">
        <v>26</v>
      </c>
      <c r="Q8809" t="s">
        <v>27</v>
      </c>
      <c r="R8809">
        <v>2023</v>
      </c>
      <c r="S8809" t="s">
        <v>9502</v>
      </c>
      <c r="T8809">
        <v>12</v>
      </c>
      <c r="U8809" t="s">
        <v>9517</v>
      </c>
    </row>
    <row r="8810" spans="1:21" x14ac:dyDescent="0.3">
      <c r="A8810">
        <v>8811</v>
      </c>
      <c r="B8810" t="s">
        <v>8328</v>
      </c>
      <c r="C8810">
        <v>48</v>
      </c>
      <c r="D8810" t="s">
        <v>64</v>
      </c>
      <c r="E8810" t="s">
        <v>44</v>
      </c>
      <c r="F8810" t="s">
        <v>37</v>
      </c>
      <c r="G8810" s="11">
        <v>44267</v>
      </c>
      <c r="H8810">
        <v>58983</v>
      </c>
      <c r="I8810" t="s">
        <v>40</v>
      </c>
      <c r="J8810">
        <v>36450.440599292298</v>
      </c>
      <c r="K8810">
        <v>11025</v>
      </c>
      <c r="L8810">
        <v>324</v>
      </c>
      <c r="M8810" t="s">
        <v>33</v>
      </c>
      <c r="N8810" s="11">
        <v>44271</v>
      </c>
      <c r="O8810">
        <v>4</v>
      </c>
      <c r="P8810" t="s">
        <v>26</v>
      </c>
      <c r="Q8810" t="s">
        <v>21</v>
      </c>
      <c r="R8810">
        <v>2021</v>
      </c>
      <c r="S8810" t="s">
        <v>9506</v>
      </c>
      <c r="T8810">
        <v>3</v>
      </c>
      <c r="U8810" t="s">
        <v>9516</v>
      </c>
    </row>
    <row r="8811" spans="1:21" x14ac:dyDescent="0.3">
      <c r="A8811">
        <v>8812</v>
      </c>
      <c r="B8811" t="s">
        <v>8329</v>
      </c>
      <c r="C8811">
        <v>71</v>
      </c>
      <c r="D8811" t="s">
        <v>15</v>
      </c>
      <c r="E8811" t="s">
        <v>16</v>
      </c>
      <c r="F8811" t="s">
        <v>17</v>
      </c>
      <c r="G8811" s="11">
        <v>43663</v>
      </c>
      <c r="H8811">
        <v>58983</v>
      </c>
      <c r="I8811" t="s">
        <v>29</v>
      </c>
      <c r="J8811">
        <v>28602.931936814399</v>
      </c>
      <c r="K8811">
        <v>11025</v>
      </c>
      <c r="L8811">
        <v>303</v>
      </c>
      <c r="M8811" t="s">
        <v>33</v>
      </c>
      <c r="N8811" s="11">
        <v>43679</v>
      </c>
      <c r="O8811">
        <v>16</v>
      </c>
      <c r="P8811" t="s">
        <v>26</v>
      </c>
      <c r="Q8811" t="s">
        <v>27</v>
      </c>
      <c r="R8811">
        <v>2019</v>
      </c>
      <c r="S8811" t="s">
        <v>9509</v>
      </c>
      <c r="T8811">
        <v>7</v>
      </c>
      <c r="U8811" t="s">
        <v>9511</v>
      </c>
    </row>
    <row r="8812" spans="1:21" x14ac:dyDescent="0.3">
      <c r="A8812">
        <v>8813</v>
      </c>
      <c r="B8812" t="s">
        <v>8330</v>
      </c>
      <c r="C8812">
        <v>85</v>
      </c>
      <c r="D8812" t="s">
        <v>64</v>
      </c>
      <c r="E8812" t="s">
        <v>35</v>
      </c>
      <c r="F8812" t="s">
        <v>32</v>
      </c>
      <c r="G8812" s="11">
        <v>44111</v>
      </c>
      <c r="H8812">
        <v>58983</v>
      </c>
      <c r="I8812" t="s">
        <v>18</v>
      </c>
      <c r="J8812">
        <v>8955.1791002631799</v>
      </c>
      <c r="K8812">
        <v>11025</v>
      </c>
      <c r="L8812">
        <v>151</v>
      </c>
      <c r="M8812" t="s">
        <v>33</v>
      </c>
      <c r="N8812" s="11">
        <v>44141</v>
      </c>
      <c r="O8812">
        <v>30</v>
      </c>
      <c r="P8812" t="s">
        <v>20</v>
      </c>
      <c r="Q8812" t="s">
        <v>34</v>
      </c>
      <c r="R8812">
        <v>2020</v>
      </c>
      <c r="S8812" t="s">
        <v>9502</v>
      </c>
      <c r="T8812">
        <v>10</v>
      </c>
      <c r="U8812" t="s">
        <v>9508</v>
      </c>
    </row>
    <row r="8813" spans="1:21" x14ac:dyDescent="0.3">
      <c r="A8813">
        <v>8814</v>
      </c>
      <c r="B8813" t="s">
        <v>8331</v>
      </c>
      <c r="C8813">
        <v>58</v>
      </c>
      <c r="D8813" t="s">
        <v>64</v>
      </c>
      <c r="E8813" t="s">
        <v>28</v>
      </c>
      <c r="F8813" t="s">
        <v>43</v>
      </c>
      <c r="G8813" s="11">
        <v>44052</v>
      </c>
      <c r="H8813">
        <v>58983</v>
      </c>
      <c r="I8813" t="s">
        <v>29</v>
      </c>
      <c r="J8813">
        <v>9847.6507549647104</v>
      </c>
      <c r="K8813">
        <v>11025</v>
      </c>
      <c r="L8813">
        <v>391</v>
      </c>
      <c r="M8813" t="s">
        <v>25</v>
      </c>
      <c r="N8813" s="11">
        <v>44081</v>
      </c>
      <c r="O8813">
        <v>29</v>
      </c>
      <c r="P8813" t="s">
        <v>20</v>
      </c>
      <c r="Q8813" t="s">
        <v>21</v>
      </c>
      <c r="R8813">
        <v>2020</v>
      </c>
      <c r="S8813" t="s">
        <v>9509</v>
      </c>
      <c r="T8813">
        <v>8</v>
      </c>
      <c r="U8813" t="s">
        <v>9510</v>
      </c>
    </row>
    <row r="8814" spans="1:21" x14ac:dyDescent="0.3">
      <c r="A8814">
        <v>8815</v>
      </c>
      <c r="B8814" t="s">
        <v>8332</v>
      </c>
      <c r="C8814">
        <v>39</v>
      </c>
      <c r="D8814" t="s">
        <v>15</v>
      </c>
      <c r="E8814" t="s">
        <v>44</v>
      </c>
      <c r="F8814" t="s">
        <v>17</v>
      </c>
      <c r="G8814" s="11">
        <v>44005</v>
      </c>
      <c r="H8814">
        <v>58983</v>
      </c>
      <c r="I8814" t="s">
        <v>40</v>
      </c>
      <c r="J8814">
        <v>29916.122424903901</v>
      </c>
      <c r="K8814">
        <v>11025</v>
      </c>
      <c r="L8814">
        <v>255</v>
      </c>
      <c r="M8814" t="s">
        <v>25</v>
      </c>
      <c r="N8814" s="11">
        <v>44019</v>
      </c>
      <c r="O8814">
        <v>14</v>
      </c>
      <c r="P8814" t="s">
        <v>42</v>
      </c>
      <c r="Q8814" t="s">
        <v>21</v>
      </c>
      <c r="R8814">
        <v>2020</v>
      </c>
      <c r="S8814" t="s">
        <v>9504</v>
      </c>
      <c r="T8814">
        <v>6</v>
      </c>
      <c r="U8814" t="s">
        <v>9512</v>
      </c>
    </row>
    <row r="8815" spans="1:21" x14ac:dyDescent="0.3">
      <c r="A8815">
        <v>8816</v>
      </c>
      <c r="B8815" t="s">
        <v>8333</v>
      </c>
      <c r="C8815">
        <v>72</v>
      </c>
      <c r="D8815" t="s">
        <v>64</v>
      </c>
      <c r="E8815" t="s">
        <v>44</v>
      </c>
      <c r="F8815" t="s">
        <v>37</v>
      </c>
      <c r="G8815" s="11">
        <v>44647</v>
      </c>
      <c r="H8815">
        <v>58983</v>
      </c>
      <c r="I8815" t="s">
        <v>18</v>
      </c>
      <c r="J8815">
        <v>23094.298547505099</v>
      </c>
      <c r="K8815">
        <v>11025</v>
      </c>
      <c r="L8815">
        <v>176</v>
      </c>
      <c r="M8815" t="s">
        <v>33</v>
      </c>
      <c r="N8815" s="11">
        <v>44664</v>
      </c>
      <c r="O8815">
        <v>17</v>
      </c>
      <c r="P8815" t="s">
        <v>36</v>
      </c>
      <c r="Q8815" t="s">
        <v>21</v>
      </c>
      <c r="R8815">
        <v>2022</v>
      </c>
      <c r="S8815" t="s">
        <v>9506</v>
      </c>
      <c r="T8815">
        <v>3</v>
      </c>
      <c r="U8815" t="s">
        <v>9516</v>
      </c>
    </row>
    <row r="8816" spans="1:21" x14ac:dyDescent="0.3">
      <c r="A8816">
        <v>8817</v>
      </c>
      <c r="B8816" t="s">
        <v>8334</v>
      </c>
      <c r="C8816">
        <v>25</v>
      </c>
      <c r="D8816" t="s">
        <v>15</v>
      </c>
      <c r="E8816" t="s">
        <v>44</v>
      </c>
      <c r="F8816" t="s">
        <v>41</v>
      </c>
      <c r="G8816" s="11">
        <v>45082</v>
      </c>
      <c r="H8816">
        <v>58983</v>
      </c>
      <c r="I8816" t="s">
        <v>24</v>
      </c>
      <c r="J8816">
        <v>46179.911275333303</v>
      </c>
      <c r="K8816">
        <v>11025</v>
      </c>
      <c r="L8816">
        <v>224</v>
      </c>
      <c r="M8816" t="s">
        <v>19</v>
      </c>
      <c r="N8816" s="11">
        <v>45107</v>
      </c>
      <c r="O8816">
        <v>25</v>
      </c>
      <c r="P8816" t="s">
        <v>20</v>
      </c>
      <c r="Q8816" t="s">
        <v>27</v>
      </c>
      <c r="R8816">
        <v>2023</v>
      </c>
      <c r="S8816" t="s">
        <v>9504</v>
      </c>
      <c r="T8816">
        <v>6</v>
      </c>
      <c r="U8816" t="s">
        <v>9512</v>
      </c>
    </row>
    <row r="8817" spans="1:21" x14ac:dyDescent="0.3">
      <c r="A8817">
        <v>8818</v>
      </c>
      <c r="B8817" t="s">
        <v>8335</v>
      </c>
      <c r="C8817">
        <v>64</v>
      </c>
      <c r="D8817" t="s">
        <v>15</v>
      </c>
      <c r="E8817" t="s">
        <v>35</v>
      </c>
      <c r="F8817" t="s">
        <v>32</v>
      </c>
      <c r="G8817" s="11">
        <v>44800</v>
      </c>
      <c r="H8817">
        <v>58983</v>
      </c>
      <c r="I8817" t="s">
        <v>29</v>
      </c>
      <c r="J8817">
        <v>4913.3451099201802</v>
      </c>
      <c r="K8817">
        <v>11025</v>
      </c>
      <c r="L8817">
        <v>330</v>
      </c>
      <c r="M8817" t="s">
        <v>19</v>
      </c>
      <c r="N8817" s="11">
        <v>44818</v>
      </c>
      <c r="O8817">
        <v>18</v>
      </c>
      <c r="P8817" t="s">
        <v>36</v>
      </c>
      <c r="Q8817" t="s">
        <v>27</v>
      </c>
      <c r="R8817">
        <v>2022</v>
      </c>
      <c r="S8817" t="s">
        <v>9509</v>
      </c>
      <c r="T8817">
        <v>8</v>
      </c>
      <c r="U8817" t="s">
        <v>9510</v>
      </c>
    </row>
    <row r="8818" spans="1:21" x14ac:dyDescent="0.3">
      <c r="A8818">
        <v>8819</v>
      </c>
      <c r="B8818" t="s">
        <v>8336</v>
      </c>
      <c r="C8818">
        <v>42</v>
      </c>
      <c r="D8818" t="s">
        <v>64</v>
      </c>
      <c r="E8818" t="s">
        <v>22</v>
      </c>
      <c r="F8818" t="s">
        <v>37</v>
      </c>
      <c r="G8818" s="11">
        <v>43849</v>
      </c>
      <c r="H8818">
        <v>58983</v>
      </c>
      <c r="I8818" t="s">
        <v>18</v>
      </c>
      <c r="J8818">
        <v>49540.371169637598</v>
      </c>
      <c r="K8818">
        <v>11025</v>
      </c>
      <c r="L8818">
        <v>102</v>
      </c>
      <c r="M8818" t="s">
        <v>19</v>
      </c>
      <c r="N8818" s="11">
        <v>43877</v>
      </c>
      <c r="O8818">
        <v>28</v>
      </c>
      <c r="P8818" t="s">
        <v>36</v>
      </c>
      <c r="Q8818" t="s">
        <v>34</v>
      </c>
      <c r="R8818">
        <v>2020</v>
      </c>
      <c r="S8818" t="s">
        <v>9506</v>
      </c>
      <c r="T8818">
        <v>1</v>
      </c>
      <c r="U8818" t="s">
        <v>9514</v>
      </c>
    </row>
    <row r="8819" spans="1:21" x14ac:dyDescent="0.3">
      <c r="A8819">
        <v>8820</v>
      </c>
      <c r="B8819" t="s">
        <v>8337</v>
      </c>
      <c r="C8819">
        <v>18</v>
      </c>
      <c r="D8819" t="s">
        <v>15</v>
      </c>
      <c r="E8819" t="s">
        <v>39</v>
      </c>
      <c r="F8819" t="s">
        <v>43</v>
      </c>
      <c r="G8819" s="11">
        <v>44491</v>
      </c>
      <c r="H8819">
        <v>58983</v>
      </c>
      <c r="I8819" t="s">
        <v>29</v>
      </c>
      <c r="J8819">
        <v>16983.7278569716</v>
      </c>
      <c r="K8819">
        <v>11025</v>
      </c>
      <c r="L8819">
        <v>149</v>
      </c>
      <c r="M8819" t="s">
        <v>25</v>
      </c>
      <c r="N8819" s="11">
        <v>44495</v>
      </c>
      <c r="O8819">
        <v>4</v>
      </c>
      <c r="P8819" t="s">
        <v>42</v>
      </c>
      <c r="Q8819" t="s">
        <v>21</v>
      </c>
      <c r="R8819">
        <v>2021</v>
      </c>
      <c r="S8819" t="s">
        <v>9502</v>
      </c>
      <c r="T8819">
        <v>10</v>
      </c>
      <c r="U8819" t="s">
        <v>9508</v>
      </c>
    </row>
    <row r="8820" spans="1:21" x14ac:dyDescent="0.3">
      <c r="A8820">
        <v>8821</v>
      </c>
      <c r="B8820" t="s">
        <v>8338</v>
      </c>
      <c r="C8820">
        <v>56</v>
      </c>
      <c r="D8820" t="s">
        <v>15</v>
      </c>
      <c r="E8820" t="s">
        <v>44</v>
      </c>
      <c r="F8820" t="s">
        <v>17</v>
      </c>
      <c r="G8820" s="11">
        <v>44003</v>
      </c>
      <c r="H8820">
        <v>58983</v>
      </c>
      <c r="I8820" t="s">
        <v>24</v>
      </c>
      <c r="J8820">
        <v>30526.573192978802</v>
      </c>
      <c r="K8820">
        <v>11025</v>
      </c>
      <c r="L8820">
        <v>310</v>
      </c>
      <c r="M8820" t="s">
        <v>19</v>
      </c>
      <c r="N8820" s="11">
        <v>44020</v>
      </c>
      <c r="O8820">
        <v>17</v>
      </c>
      <c r="P8820" t="s">
        <v>36</v>
      </c>
      <c r="Q8820" t="s">
        <v>27</v>
      </c>
      <c r="R8820">
        <v>2020</v>
      </c>
      <c r="S8820" t="s">
        <v>9504</v>
      </c>
      <c r="T8820">
        <v>6</v>
      </c>
      <c r="U8820" t="s">
        <v>9512</v>
      </c>
    </row>
    <row r="8821" spans="1:21" x14ac:dyDescent="0.3">
      <c r="A8821">
        <v>8822</v>
      </c>
      <c r="B8821" t="s">
        <v>8339</v>
      </c>
      <c r="C8821">
        <v>71</v>
      </c>
      <c r="D8821" t="s">
        <v>15</v>
      </c>
      <c r="E8821" t="s">
        <v>35</v>
      </c>
      <c r="F8821" t="s">
        <v>17</v>
      </c>
      <c r="G8821" s="11">
        <v>43641</v>
      </c>
      <c r="H8821">
        <v>58983</v>
      </c>
      <c r="I8821" t="s">
        <v>40</v>
      </c>
      <c r="J8821">
        <v>25765.758070470802</v>
      </c>
      <c r="K8821">
        <v>11025</v>
      </c>
      <c r="L8821">
        <v>192</v>
      </c>
      <c r="M8821" t="s">
        <v>25</v>
      </c>
      <c r="N8821" s="11">
        <v>43657</v>
      </c>
      <c r="O8821">
        <v>16</v>
      </c>
      <c r="P8821" t="s">
        <v>36</v>
      </c>
      <c r="Q8821" t="s">
        <v>34</v>
      </c>
      <c r="R8821">
        <v>2019</v>
      </c>
      <c r="S8821" t="s">
        <v>9504</v>
      </c>
      <c r="T8821">
        <v>6</v>
      </c>
      <c r="U8821" t="s">
        <v>9512</v>
      </c>
    </row>
    <row r="8822" spans="1:21" x14ac:dyDescent="0.3">
      <c r="A8822">
        <v>8823</v>
      </c>
      <c r="B8822" t="s">
        <v>8340</v>
      </c>
      <c r="C8822">
        <v>57</v>
      </c>
      <c r="D8822" t="s">
        <v>64</v>
      </c>
      <c r="E8822" t="s">
        <v>22</v>
      </c>
      <c r="F8822" t="s">
        <v>17</v>
      </c>
      <c r="G8822" s="11">
        <v>44942</v>
      </c>
      <c r="H8822">
        <v>58983</v>
      </c>
      <c r="I8822" t="s">
        <v>24</v>
      </c>
      <c r="J8822">
        <v>3619.0954317299802</v>
      </c>
      <c r="K8822">
        <v>11025</v>
      </c>
      <c r="L8822">
        <v>369</v>
      </c>
      <c r="M8822" t="s">
        <v>25</v>
      </c>
      <c r="N8822" s="11">
        <v>44952</v>
      </c>
      <c r="O8822">
        <v>10</v>
      </c>
      <c r="P8822" t="s">
        <v>36</v>
      </c>
      <c r="Q8822" t="s">
        <v>21</v>
      </c>
      <c r="R8822">
        <v>2023</v>
      </c>
      <c r="S8822" t="s">
        <v>9506</v>
      </c>
      <c r="T8822">
        <v>1</v>
      </c>
      <c r="U8822" t="s">
        <v>9514</v>
      </c>
    </row>
    <row r="8823" spans="1:21" x14ac:dyDescent="0.3">
      <c r="A8823">
        <v>8824</v>
      </c>
      <c r="B8823" t="s">
        <v>8341</v>
      </c>
      <c r="C8823">
        <v>81</v>
      </c>
      <c r="D8823" t="s">
        <v>64</v>
      </c>
      <c r="E8823" t="s">
        <v>44</v>
      </c>
      <c r="F8823" t="s">
        <v>32</v>
      </c>
      <c r="G8823" s="11">
        <v>45059</v>
      </c>
      <c r="H8823">
        <v>58983</v>
      </c>
      <c r="I8823" t="s">
        <v>24</v>
      </c>
      <c r="J8823">
        <v>4321.7619256006901</v>
      </c>
      <c r="K8823">
        <v>11025</v>
      </c>
      <c r="L8823">
        <v>410</v>
      </c>
      <c r="M8823" t="s">
        <v>19</v>
      </c>
      <c r="N8823" s="11">
        <v>45073</v>
      </c>
      <c r="O8823">
        <v>14</v>
      </c>
      <c r="P8823" t="s">
        <v>42</v>
      </c>
      <c r="Q8823" t="s">
        <v>34</v>
      </c>
      <c r="R8823">
        <v>2023</v>
      </c>
      <c r="S8823" t="s">
        <v>9504</v>
      </c>
      <c r="T8823">
        <v>5</v>
      </c>
      <c r="U8823" t="s">
        <v>9505</v>
      </c>
    </row>
    <row r="8824" spans="1:21" x14ac:dyDescent="0.3">
      <c r="A8824">
        <v>8825</v>
      </c>
      <c r="B8824" t="s">
        <v>8342</v>
      </c>
      <c r="C8824">
        <v>81</v>
      </c>
      <c r="D8824" t="s">
        <v>64</v>
      </c>
      <c r="E8824" t="s">
        <v>39</v>
      </c>
      <c r="F8824" t="s">
        <v>32</v>
      </c>
      <c r="G8824" s="11">
        <v>45322</v>
      </c>
      <c r="H8824">
        <v>58983</v>
      </c>
      <c r="I8824" t="s">
        <v>18</v>
      </c>
      <c r="J8824">
        <v>37351.824786699399</v>
      </c>
      <c r="K8824">
        <v>11025</v>
      </c>
      <c r="L8824">
        <v>450</v>
      </c>
      <c r="M8824" t="s">
        <v>19</v>
      </c>
      <c r="N8824" s="11">
        <v>45337</v>
      </c>
      <c r="O8824">
        <v>15</v>
      </c>
      <c r="P8824" t="s">
        <v>42</v>
      </c>
      <c r="Q8824" t="s">
        <v>34</v>
      </c>
      <c r="R8824">
        <v>2024</v>
      </c>
      <c r="S8824" t="s">
        <v>9506</v>
      </c>
      <c r="T8824">
        <v>1</v>
      </c>
      <c r="U8824" t="s">
        <v>9514</v>
      </c>
    </row>
    <row r="8825" spans="1:21" x14ac:dyDescent="0.3">
      <c r="A8825">
        <v>8826</v>
      </c>
      <c r="B8825" t="s">
        <v>8343</v>
      </c>
      <c r="C8825">
        <v>40</v>
      </c>
      <c r="D8825" t="s">
        <v>64</v>
      </c>
      <c r="E8825" t="s">
        <v>22</v>
      </c>
      <c r="F8825" t="s">
        <v>32</v>
      </c>
      <c r="G8825" s="11">
        <v>44694</v>
      </c>
      <c r="H8825">
        <v>58983</v>
      </c>
      <c r="I8825" t="s">
        <v>18</v>
      </c>
      <c r="J8825">
        <v>17534.5004264421</v>
      </c>
      <c r="K8825">
        <v>11025</v>
      </c>
      <c r="L8825">
        <v>400</v>
      </c>
      <c r="M8825" t="s">
        <v>33</v>
      </c>
      <c r="N8825" s="11">
        <v>44695</v>
      </c>
      <c r="O8825">
        <v>1</v>
      </c>
      <c r="P8825" t="s">
        <v>20</v>
      </c>
      <c r="Q8825" t="s">
        <v>27</v>
      </c>
      <c r="R8825">
        <v>2022</v>
      </c>
      <c r="S8825" t="s">
        <v>9504</v>
      </c>
      <c r="T8825">
        <v>5</v>
      </c>
      <c r="U8825" t="s">
        <v>9505</v>
      </c>
    </row>
    <row r="8826" spans="1:21" x14ac:dyDescent="0.3">
      <c r="A8826">
        <v>8827</v>
      </c>
      <c r="B8826" t="s">
        <v>8344</v>
      </c>
      <c r="C8826">
        <v>56</v>
      </c>
      <c r="D8826" t="s">
        <v>64</v>
      </c>
      <c r="E8826" t="s">
        <v>28</v>
      </c>
      <c r="F8826" t="s">
        <v>43</v>
      </c>
      <c r="G8826" s="11">
        <v>45315</v>
      </c>
      <c r="H8826">
        <v>58983</v>
      </c>
      <c r="I8826" t="s">
        <v>24</v>
      </c>
      <c r="J8826">
        <v>19688.812865152799</v>
      </c>
      <c r="K8826">
        <v>11025</v>
      </c>
      <c r="L8826">
        <v>472</v>
      </c>
      <c r="M8826" t="s">
        <v>25</v>
      </c>
      <c r="N8826" s="11">
        <v>45316</v>
      </c>
      <c r="O8826">
        <v>1</v>
      </c>
      <c r="P8826" t="s">
        <v>30</v>
      </c>
      <c r="Q8826" t="s">
        <v>21</v>
      </c>
      <c r="R8826">
        <v>2024</v>
      </c>
      <c r="S8826" t="s">
        <v>9506</v>
      </c>
      <c r="T8826">
        <v>1</v>
      </c>
      <c r="U8826" t="s">
        <v>9514</v>
      </c>
    </row>
    <row r="8827" spans="1:21" x14ac:dyDescent="0.3">
      <c r="A8827">
        <v>8828</v>
      </c>
      <c r="B8827" t="s">
        <v>8345</v>
      </c>
      <c r="C8827">
        <v>57</v>
      </c>
      <c r="D8827" t="s">
        <v>64</v>
      </c>
      <c r="E8827" t="s">
        <v>44</v>
      </c>
      <c r="F8827" t="s">
        <v>41</v>
      </c>
      <c r="G8827" s="11">
        <v>44768</v>
      </c>
      <c r="H8827">
        <v>58983</v>
      </c>
      <c r="I8827" t="s">
        <v>29</v>
      </c>
      <c r="J8827">
        <v>42129.762623200899</v>
      </c>
      <c r="K8827">
        <v>11025</v>
      </c>
      <c r="L8827">
        <v>282</v>
      </c>
      <c r="M8827" t="s">
        <v>25</v>
      </c>
      <c r="N8827" s="11">
        <v>44789</v>
      </c>
      <c r="O8827">
        <v>21</v>
      </c>
      <c r="P8827" t="s">
        <v>26</v>
      </c>
      <c r="Q8827" t="s">
        <v>21</v>
      </c>
      <c r="R8827">
        <v>2022</v>
      </c>
      <c r="S8827" t="s">
        <v>9509</v>
      </c>
      <c r="T8827">
        <v>7</v>
      </c>
      <c r="U8827" t="s">
        <v>9511</v>
      </c>
    </row>
    <row r="8828" spans="1:21" x14ac:dyDescent="0.3">
      <c r="A8828">
        <v>8829</v>
      </c>
      <c r="B8828" t="s">
        <v>287</v>
      </c>
      <c r="C8828">
        <v>84</v>
      </c>
      <c r="D8828" t="s">
        <v>15</v>
      </c>
      <c r="E8828" t="s">
        <v>22</v>
      </c>
      <c r="F8828" t="s">
        <v>17</v>
      </c>
      <c r="G8828" s="11">
        <v>43821</v>
      </c>
      <c r="H8828">
        <v>58983</v>
      </c>
      <c r="I8828" t="s">
        <v>29</v>
      </c>
      <c r="J8828">
        <v>11381.4844362927</v>
      </c>
      <c r="K8828">
        <v>11025</v>
      </c>
      <c r="L8828">
        <v>422</v>
      </c>
      <c r="M8828" t="s">
        <v>25</v>
      </c>
      <c r="N8828" s="11">
        <v>43851</v>
      </c>
      <c r="O8828">
        <v>30</v>
      </c>
      <c r="P8828" t="s">
        <v>26</v>
      </c>
      <c r="Q8828" t="s">
        <v>27</v>
      </c>
      <c r="R8828">
        <v>2019</v>
      </c>
      <c r="S8828" t="s">
        <v>9502</v>
      </c>
      <c r="T8828">
        <v>12</v>
      </c>
      <c r="U8828" t="s">
        <v>9517</v>
      </c>
    </row>
    <row r="8829" spans="1:21" x14ac:dyDescent="0.3">
      <c r="A8829">
        <v>8830</v>
      </c>
      <c r="B8829" t="s">
        <v>8346</v>
      </c>
      <c r="C8829">
        <v>20</v>
      </c>
      <c r="D8829" t="s">
        <v>64</v>
      </c>
      <c r="E8829" t="s">
        <v>22</v>
      </c>
      <c r="F8829" t="s">
        <v>23</v>
      </c>
      <c r="G8829" s="11">
        <v>44734</v>
      </c>
      <c r="H8829">
        <v>58983</v>
      </c>
      <c r="I8829" t="s">
        <v>18</v>
      </c>
      <c r="J8829">
        <v>28732.2710888695</v>
      </c>
      <c r="K8829">
        <v>11025</v>
      </c>
      <c r="L8829">
        <v>111</v>
      </c>
      <c r="M8829" t="s">
        <v>19</v>
      </c>
      <c r="N8829" s="11">
        <v>44740</v>
      </c>
      <c r="O8829">
        <v>6</v>
      </c>
      <c r="P8829" t="s">
        <v>42</v>
      </c>
      <c r="Q8829" t="s">
        <v>34</v>
      </c>
      <c r="R8829">
        <v>2022</v>
      </c>
      <c r="S8829" t="s">
        <v>9504</v>
      </c>
      <c r="T8829">
        <v>6</v>
      </c>
      <c r="U8829" t="s">
        <v>9512</v>
      </c>
    </row>
    <row r="8830" spans="1:21" x14ac:dyDescent="0.3">
      <c r="A8830">
        <v>8831</v>
      </c>
      <c r="B8830" t="s">
        <v>8347</v>
      </c>
      <c r="C8830">
        <v>25</v>
      </c>
      <c r="D8830" t="s">
        <v>15</v>
      </c>
      <c r="E8830" t="s">
        <v>35</v>
      </c>
      <c r="F8830" t="s">
        <v>41</v>
      </c>
      <c r="G8830" s="11">
        <v>45278</v>
      </c>
      <c r="H8830">
        <v>58983</v>
      </c>
      <c r="I8830" t="s">
        <v>29</v>
      </c>
      <c r="J8830">
        <v>41554.353707349597</v>
      </c>
      <c r="K8830">
        <v>11025</v>
      </c>
      <c r="L8830">
        <v>138</v>
      </c>
      <c r="M8830" t="s">
        <v>19</v>
      </c>
      <c r="N8830" s="11">
        <v>45307</v>
      </c>
      <c r="O8830">
        <v>29</v>
      </c>
      <c r="P8830" t="s">
        <v>26</v>
      </c>
      <c r="Q8830" t="s">
        <v>27</v>
      </c>
      <c r="R8830">
        <v>2023</v>
      </c>
      <c r="S8830" t="s">
        <v>9502</v>
      </c>
      <c r="T8830">
        <v>12</v>
      </c>
      <c r="U8830" t="s">
        <v>9517</v>
      </c>
    </row>
    <row r="8831" spans="1:21" x14ac:dyDescent="0.3">
      <c r="A8831">
        <v>8832</v>
      </c>
      <c r="B8831" t="s">
        <v>8348</v>
      </c>
      <c r="C8831">
        <v>84</v>
      </c>
      <c r="D8831" t="s">
        <v>64</v>
      </c>
      <c r="E8831" t="s">
        <v>44</v>
      </c>
      <c r="F8831" t="s">
        <v>17</v>
      </c>
      <c r="G8831" s="11">
        <v>44529</v>
      </c>
      <c r="H8831">
        <v>58983</v>
      </c>
      <c r="I8831" t="s">
        <v>40</v>
      </c>
      <c r="J8831">
        <v>27267.7228605401</v>
      </c>
      <c r="K8831">
        <v>11025</v>
      </c>
      <c r="L8831">
        <v>239</v>
      </c>
      <c r="M8831" t="s">
        <v>33</v>
      </c>
      <c r="N8831" s="11">
        <v>44550</v>
      </c>
      <c r="O8831">
        <v>21</v>
      </c>
      <c r="P8831" t="s">
        <v>30</v>
      </c>
      <c r="Q8831" t="s">
        <v>34</v>
      </c>
      <c r="R8831">
        <v>2021</v>
      </c>
      <c r="S8831" t="s">
        <v>9502</v>
      </c>
      <c r="T8831">
        <v>11</v>
      </c>
      <c r="U8831" t="s">
        <v>9503</v>
      </c>
    </row>
    <row r="8832" spans="1:21" x14ac:dyDescent="0.3">
      <c r="A8832">
        <v>8833</v>
      </c>
      <c r="B8832" t="s">
        <v>8349</v>
      </c>
      <c r="C8832">
        <v>22</v>
      </c>
      <c r="D8832" t="s">
        <v>64</v>
      </c>
      <c r="E8832" t="s">
        <v>35</v>
      </c>
      <c r="F8832" t="s">
        <v>32</v>
      </c>
      <c r="G8832" s="11">
        <v>44674</v>
      </c>
      <c r="H8832">
        <v>58983</v>
      </c>
      <c r="I8832" t="s">
        <v>38</v>
      </c>
      <c r="J8832">
        <v>22847.4556173528</v>
      </c>
      <c r="K8832">
        <v>11025</v>
      </c>
      <c r="L8832">
        <v>256</v>
      </c>
      <c r="M8832" t="s">
        <v>33</v>
      </c>
      <c r="N8832" s="11">
        <v>44703</v>
      </c>
      <c r="O8832">
        <v>29</v>
      </c>
      <c r="P8832" t="s">
        <v>20</v>
      </c>
      <c r="Q8832" t="s">
        <v>21</v>
      </c>
      <c r="R8832">
        <v>2022</v>
      </c>
      <c r="S8832" t="s">
        <v>9504</v>
      </c>
      <c r="T8832">
        <v>4</v>
      </c>
      <c r="U8832" t="s">
        <v>9515</v>
      </c>
    </row>
    <row r="8833" spans="1:21" x14ac:dyDescent="0.3">
      <c r="A8833">
        <v>8834</v>
      </c>
      <c r="B8833" t="s">
        <v>8350</v>
      </c>
      <c r="C8833">
        <v>32</v>
      </c>
      <c r="D8833" t="s">
        <v>15</v>
      </c>
      <c r="E8833" t="s">
        <v>22</v>
      </c>
      <c r="F8833" t="s">
        <v>43</v>
      </c>
      <c r="G8833" s="11">
        <v>43944</v>
      </c>
      <c r="H8833">
        <v>58983</v>
      </c>
      <c r="I8833" t="s">
        <v>29</v>
      </c>
      <c r="J8833">
        <v>31650.026683244902</v>
      </c>
      <c r="K8833">
        <v>11025</v>
      </c>
      <c r="L8833">
        <v>429</v>
      </c>
      <c r="M8833" t="s">
        <v>33</v>
      </c>
      <c r="N8833" s="11">
        <v>43966</v>
      </c>
      <c r="O8833">
        <v>22</v>
      </c>
      <c r="P8833" t="s">
        <v>20</v>
      </c>
      <c r="Q8833" t="s">
        <v>34</v>
      </c>
      <c r="R8833">
        <v>2020</v>
      </c>
      <c r="S8833" t="s">
        <v>9504</v>
      </c>
      <c r="T8833">
        <v>4</v>
      </c>
      <c r="U8833" t="s">
        <v>9515</v>
      </c>
    </row>
    <row r="8834" spans="1:21" x14ac:dyDescent="0.3">
      <c r="A8834">
        <v>8835</v>
      </c>
      <c r="B8834" t="s">
        <v>8351</v>
      </c>
      <c r="C8834">
        <v>48</v>
      </c>
      <c r="D8834" t="s">
        <v>15</v>
      </c>
      <c r="E8834" t="s">
        <v>35</v>
      </c>
      <c r="F8834" t="s">
        <v>23</v>
      </c>
      <c r="G8834" s="11">
        <v>43973</v>
      </c>
      <c r="H8834">
        <v>58983</v>
      </c>
      <c r="I8834" t="s">
        <v>18</v>
      </c>
      <c r="J8834">
        <v>6844.2290882070602</v>
      </c>
      <c r="K8834">
        <v>11025</v>
      </c>
      <c r="L8834">
        <v>178</v>
      </c>
      <c r="M8834" t="s">
        <v>19</v>
      </c>
      <c r="N8834" s="11">
        <v>43995</v>
      </c>
      <c r="O8834">
        <v>22</v>
      </c>
      <c r="P8834" t="s">
        <v>42</v>
      </c>
      <c r="Q8834" t="s">
        <v>34</v>
      </c>
      <c r="R8834">
        <v>2020</v>
      </c>
      <c r="S8834" t="s">
        <v>9504</v>
      </c>
      <c r="T8834">
        <v>5</v>
      </c>
      <c r="U8834" t="s">
        <v>9505</v>
      </c>
    </row>
    <row r="8835" spans="1:21" x14ac:dyDescent="0.3">
      <c r="A8835">
        <v>8836</v>
      </c>
      <c r="B8835" t="s">
        <v>8352</v>
      </c>
      <c r="C8835">
        <v>46</v>
      </c>
      <c r="D8835" t="s">
        <v>15</v>
      </c>
      <c r="E8835" t="s">
        <v>22</v>
      </c>
      <c r="F8835" t="s">
        <v>43</v>
      </c>
      <c r="G8835" s="11">
        <v>44865</v>
      </c>
      <c r="H8835">
        <v>58983</v>
      </c>
      <c r="I8835" t="s">
        <v>40</v>
      </c>
      <c r="J8835">
        <v>34480.120069957797</v>
      </c>
      <c r="K8835">
        <v>11025</v>
      </c>
      <c r="L8835">
        <v>373</v>
      </c>
      <c r="M8835" t="s">
        <v>33</v>
      </c>
      <c r="N8835" s="11">
        <v>44871</v>
      </c>
      <c r="O8835">
        <v>6</v>
      </c>
      <c r="P8835" t="s">
        <v>36</v>
      </c>
      <c r="Q8835" t="s">
        <v>21</v>
      </c>
      <c r="R8835">
        <v>2022</v>
      </c>
      <c r="S8835" t="s">
        <v>9502</v>
      </c>
      <c r="T8835">
        <v>10</v>
      </c>
      <c r="U8835" t="s">
        <v>9508</v>
      </c>
    </row>
    <row r="8836" spans="1:21" x14ac:dyDescent="0.3">
      <c r="A8836">
        <v>8837</v>
      </c>
      <c r="B8836" t="s">
        <v>8353</v>
      </c>
      <c r="C8836">
        <v>57</v>
      </c>
      <c r="D8836" t="s">
        <v>15</v>
      </c>
      <c r="E8836" t="s">
        <v>28</v>
      </c>
      <c r="F8836" t="s">
        <v>37</v>
      </c>
      <c r="G8836" s="11">
        <v>44942</v>
      </c>
      <c r="H8836">
        <v>58983</v>
      </c>
      <c r="I8836" t="s">
        <v>24</v>
      </c>
      <c r="J8836">
        <v>46040.924508444397</v>
      </c>
      <c r="K8836">
        <v>11025</v>
      </c>
      <c r="L8836">
        <v>267</v>
      </c>
      <c r="M8836" t="s">
        <v>25</v>
      </c>
      <c r="N8836" s="11">
        <v>44948</v>
      </c>
      <c r="O8836">
        <v>6</v>
      </c>
      <c r="P8836" t="s">
        <v>20</v>
      </c>
      <c r="Q8836" t="s">
        <v>34</v>
      </c>
      <c r="R8836">
        <v>2023</v>
      </c>
      <c r="S8836" t="s">
        <v>9506</v>
      </c>
      <c r="T8836">
        <v>1</v>
      </c>
      <c r="U8836" t="s">
        <v>9514</v>
      </c>
    </row>
    <row r="8837" spans="1:21" x14ac:dyDescent="0.3">
      <c r="A8837">
        <v>8838</v>
      </c>
      <c r="B8837" t="s">
        <v>8354</v>
      </c>
      <c r="C8837">
        <v>22</v>
      </c>
      <c r="D8837" t="s">
        <v>64</v>
      </c>
      <c r="E8837" t="s">
        <v>39</v>
      </c>
      <c r="F8837" t="s">
        <v>41</v>
      </c>
      <c r="G8837" s="11">
        <v>45284</v>
      </c>
      <c r="H8837">
        <v>58983</v>
      </c>
      <c r="I8837" t="s">
        <v>29</v>
      </c>
      <c r="J8837">
        <v>18427.7229984806</v>
      </c>
      <c r="K8837">
        <v>11025</v>
      </c>
      <c r="L8837">
        <v>104</v>
      </c>
      <c r="M8837" t="s">
        <v>33</v>
      </c>
      <c r="N8837" s="11">
        <v>45303</v>
      </c>
      <c r="O8837">
        <v>19</v>
      </c>
      <c r="P8837" t="s">
        <v>36</v>
      </c>
      <c r="Q8837" t="s">
        <v>21</v>
      </c>
      <c r="R8837">
        <v>2023</v>
      </c>
      <c r="S8837" t="s">
        <v>9502</v>
      </c>
      <c r="T8837">
        <v>12</v>
      </c>
      <c r="U8837" t="s">
        <v>9517</v>
      </c>
    </row>
    <row r="8838" spans="1:21" x14ac:dyDescent="0.3">
      <c r="A8838">
        <v>8839</v>
      </c>
      <c r="B8838" t="s">
        <v>8355</v>
      </c>
      <c r="C8838">
        <v>38</v>
      </c>
      <c r="D8838" t="s">
        <v>64</v>
      </c>
      <c r="E8838" t="s">
        <v>45</v>
      </c>
      <c r="F8838" t="s">
        <v>41</v>
      </c>
      <c r="G8838" s="11">
        <v>44144</v>
      </c>
      <c r="H8838">
        <v>58983</v>
      </c>
      <c r="I8838" t="s">
        <v>29</v>
      </c>
      <c r="J8838">
        <v>32842.541468383402</v>
      </c>
      <c r="K8838">
        <v>11025</v>
      </c>
      <c r="L8838">
        <v>236</v>
      </c>
      <c r="M8838" t="s">
        <v>33</v>
      </c>
      <c r="N8838" s="11">
        <v>44164</v>
      </c>
      <c r="O8838">
        <v>20</v>
      </c>
      <c r="P8838" t="s">
        <v>26</v>
      </c>
      <c r="Q8838" t="s">
        <v>27</v>
      </c>
      <c r="R8838">
        <v>2020</v>
      </c>
      <c r="S8838" t="s">
        <v>9502</v>
      </c>
      <c r="T8838">
        <v>11</v>
      </c>
      <c r="U8838" t="s">
        <v>9503</v>
      </c>
    </row>
    <row r="8839" spans="1:21" x14ac:dyDescent="0.3">
      <c r="A8839">
        <v>8840</v>
      </c>
      <c r="B8839" t="s">
        <v>8356</v>
      </c>
      <c r="C8839">
        <v>44</v>
      </c>
      <c r="D8839" t="s">
        <v>64</v>
      </c>
      <c r="E8839" t="s">
        <v>31</v>
      </c>
      <c r="F8839" t="s">
        <v>32</v>
      </c>
      <c r="G8839" s="11">
        <v>44833</v>
      </c>
      <c r="H8839">
        <v>58983</v>
      </c>
      <c r="I8839" t="s">
        <v>18</v>
      </c>
      <c r="J8839">
        <v>48378.615261672399</v>
      </c>
      <c r="K8839">
        <v>11025</v>
      </c>
      <c r="L8839">
        <v>357</v>
      </c>
      <c r="M8839" t="s">
        <v>25</v>
      </c>
      <c r="N8839" s="11">
        <v>44838</v>
      </c>
      <c r="O8839">
        <v>5</v>
      </c>
      <c r="P8839" t="s">
        <v>42</v>
      </c>
      <c r="Q8839" t="s">
        <v>27</v>
      </c>
      <c r="R8839">
        <v>2022</v>
      </c>
      <c r="S8839" t="s">
        <v>9509</v>
      </c>
      <c r="T8839">
        <v>9</v>
      </c>
      <c r="U8839" t="s">
        <v>9513</v>
      </c>
    </row>
    <row r="8840" spans="1:21" x14ac:dyDescent="0.3">
      <c r="A8840">
        <v>8841</v>
      </c>
      <c r="B8840" t="s">
        <v>8357</v>
      </c>
      <c r="C8840">
        <v>50</v>
      </c>
      <c r="D8840" t="s">
        <v>15</v>
      </c>
      <c r="E8840" t="s">
        <v>22</v>
      </c>
      <c r="F8840" t="s">
        <v>41</v>
      </c>
      <c r="G8840" s="11">
        <v>45169</v>
      </c>
      <c r="H8840">
        <v>58983</v>
      </c>
      <c r="I8840" t="s">
        <v>38</v>
      </c>
      <c r="J8840">
        <v>17260.704601761201</v>
      </c>
      <c r="K8840">
        <v>11025</v>
      </c>
      <c r="L8840">
        <v>286</v>
      </c>
      <c r="M8840" t="s">
        <v>25</v>
      </c>
      <c r="N8840" s="11">
        <v>45171</v>
      </c>
      <c r="O8840">
        <v>2</v>
      </c>
      <c r="P8840" t="s">
        <v>20</v>
      </c>
      <c r="Q8840" t="s">
        <v>21</v>
      </c>
      <c r="R8840">
        <v>2023</v>
      </c>
      <c r="S8840" t="s">
        <v>9509</v>
      </c>
      <c r="T8840">
        <v>8</v>
      </c>
      <c r="U8840" t="s">
        <v>9510</v>
      </c>
    </row>
    <row r="8841" spans="1:21" x14ac:dyDescent="0.3">
      <c r="A8841">
        <v>8842</v>
      </c>
      <c r="B8841" t="s">
        <v>8358</v>
      </c>
      <c r="C8841">
        <v>39</v>
      </c>
      <c r="D8841" t="s">
        <v>64</v>
      </c>
      <c r="E8841" t="s">
        <v>44</v>
      </c>
      <c r="F8841" t="s">
        <v>43</v>
      </c>
      <c r="G8841" s="11">
        <v>44310</v>
      </c>
      <c r="H8841">
        <v>58983</v>
      </c>
      <c r="I8841" t="s">
        <v>38</v>
      </c>
      <c r="J8841">
        <v>28586.193782627401</v>
      </c>
      <c r="K8841">
        <v>11025</v>
      </c>
      <c r="L8841">
        <v>272</v>
      </c>
      <c r="M8841" t="s">
        <v>33</v>
      </c>
      <c r="N8841" s="11">
        <v>44330</v>
      </c>
      <c r="O8841">
        <v>20</v>
      </c>
      <c r="P8841" t="s">
        <v>42</v>
      </c>
      <c r="Q8841" t="s">
        <v>34</v>
      </c>
      <c r="R8841">
        <v>2021</v>
      </c>
      <c r="S8841" t="s">
        <v>9504</v>
      </c>
      <c r="T8841">
        <v>4</v>
      </c>
      <c r="U8841" t="s">
        <v>9515</v>
      </c>
    </row>
    <row r="8842" spans="1:21" x14ac:dyDescent="0.3">
      <c r="A8842">
        <v>8843</v>
      </c>
      <c r="B8842" t="s">
        <v>3095</v>
      </c>
      <c r="C8842">
        <v>68</v>
      </c>
      <c r="D8842" t="s">
        <v>64</v>
      </c>
      <c r="E8842" t="s">
        <v>35</v>
      </c>
      <c r="F8842" t="s">
        <v>32</v>
      </c>
      <c r="G8842" s="11">
        <v>44965</v>
      </c>
      <c r="H8842">
        <v>58983</v>
      </c>
      <c r="I8842" t="s">
        <v>29</v>
      </c>
      <c r="J8842">
        <v>11900.655469536199</v>
      </c>
      <c r="K8842">
        <v>11025</v>
      </c>
      <c r="L8842">
        <v>346</v>
      </c>
      <c r="M8842" t="s">
        <v>25</v>
      </c>
      <c r="N8842" s="11">
        <v>44976</v>
      </c>
      <c r="O8842">
        <v>11</v>
      </c>
      <c r="P8842" t="s">
        <v>30</v>
      </c>
      <c r="Q8842" t="s">
        <v>21</v>
      </c>
      <c r="R8842">
        <v>2023</v>
      </c>
      <c r="S8842" t="s">
        <v>9506</v>
      </c>
      <c r="T8842">
        <v>2</v>
      </c>
      <c r="U8842" t="s">
        <v>9507</v>
      </c>
    </row>
    <row r="8843" spans="1:21" x14ac:dyDescent="0.3">
      <c r="A8843">
        <v>8844</v>
      </c>
      <c r="B8843" t="s">
        <v>8359</v>
      </c>
      <c r="C8843">
        <v>66</v>
      </c>
      <c r="D8843" t="s">
        <v>15</v>
      </c>
      <c r="E8843" t="s">
        <v>35</v>
      </c>
      <c r="F8843" t="s">
        <v>37</v>
      </c>
      <c r="G8843" s="11">
        <v>45147</v>
      </c>
      <c r="H8843">
        <v>58983</v>
      </c>
      <c r="I8843" t="s">
        <v>38</v>
      </c>
      <c r="J8843">
        <v>40843.930760204901</v>
      </c>
      <c r="K8843">
        <v>11025</v>
      </c>
      <c r="L8843">
        <v>298</v>
      </c>
      <c r="M8843" t="s">
        <v>19</v>
      </c>
      <c r="N8843" s="11">
        <v>45153</v>
      </c>
      <c r="O8843">
        <v>6</v>
      </c>
      <c r="P8843" t="s">
        <v>30</v>
      </c>
      <c r="Q8843" t="s">
        <v>27</v>
      </c>
      <c r="R8843">
        <v>2023</v>
      </c>
      <c r="S8843" t="s">
        <v>9509</v>
      </c>
      <c r="T8843">
        <v>8</v>
      </c>
      <c r="U8843" t="s">
        <v>9510</v>
      </c>
    </row>
    <row r="8844" spans="1:21" x14ac:dyDescent="0.3">
      <c r="A8844">
        <v>8845</v>
      </c>
      <c r="B8844" t="s">
        <v>8360</v>
      </c>
      <c r="C8844">
        <v>19</v>
      </c>
      <c r="D8844" t="s">
        <v>64</v>
      </c>
      <c r="E8844" t="s">
        <v>16</v>
      </c>
      <c r="F8844" t="s">
        <v>17</v>
      </c>
      <c r="G8844" s="11">
        <v>45152</v>
      </c>
      <c r="H8844">
        <v>58983</v>
      </c>
      <c r="I8844" t="s">
        <v>29</v>
      </c>
      <c r="J8844">
        <v>43632.722969150498</v>
      </c>
      <c r="K8844">
        <v>11025</v>
      </c>
      <c r="L8844">
        <v>491</v>
      </c>
      <c r="M8844" t="s">
        <v>19</v>
      </c>
      <c r="N8844" s="11">
        <v>45164</v>
      </c>
      <c r="O8844">
        <v>12</v>
      </c>
      <c r="P8844" t="s">
        <v>36</v>
      </c>
      <c r="Q8844" t="s">
        <v>21</v>
      </c>
      <c r="R8844">
        <v>2023</v>
      </c>
      <c r="S8844" t="s">
        <v>9509</v>
      </c>
      <c r="T8844">
        <v>8</v>
      </c>
      <c r="U8844" t="s">
        <v>9510</v>
      </c>
    </row>
    <row r="8845" spans="1:21" x14ac:dyDescent="0.3">
      <c r="A8845">
        <v>8846</v>
      </c>
      <c r="B8845" t="s">
        <v>485</v>
      </c>
      <c r="C8845">
        <v>75</v>
      </c>
      <c r="D8845" t="s">
        <v>64</v>
      </c>
      <c r="E8845" t="s">
        <v>44</v>
      </c>
      <c r="F8845" t="s">
        <v>17</v>
      </c>
      <c r="G8845" s="11">
        <v>43824</v>
      </c>
      <c r="H8845">
        <v>58983</v>
      </c>
      <c r="I8845" t="s">
        <v>40</v>
      </c>
      <c r="J8845">
        <v>34351.400530086801</v>
      </c>
      <c r="K8845">
        <v>11025</v>
      </c>
      <c r="L8845">
        <v>222</v>
      </c>
      <c r="M8845" t="s">
        <v>19</v>
      </c>
      <c r="N8845" s="11">
        <v>43848</v>
      </c>
      <c r="O8845">
        <v>24</v>
      </c>
      <c r="P8845" t="s">
        <v>26</v>
      </c>
      <c r="Q8845" t="s">
        <v>21</v>
      </c>
      <c r="R8845">
        <v>2019</v>
      </c>
      <c r="S8845" t="s">
        <v>9502</v>
      </c>
      <c r="T8845">
        <v>12</v>
      </c>
      <c r="U8845" t="s">
        <v>9517</v>
      </c>
    </row>
    <row r="8846" spans="1:21" x14ac:dyDescent="0.3">
      <c r="A8846">
        <v>8847</v>
      </c>
      <c r="B8846" t="s">
        <v>837</v>
      </c>
      <c r="C8846">
        <v>69</v>
      </c>
      <c r="D8846" t="s">
        <v>64</v>
      </c>
      <c r="E8846" t="s">
        <v>44</v>
      </c>
      <c r="F8846" t="s">
        <v>23</v>
      </c>
      <c r="G8846" s="11">
        <v>44285</v>
      </c>
      <c r="H8846">
        <v>58983</v>
      </c>
      <c r="I8846" t="s">
        <v>24</v>
      </c>
      <c r="J8846">
        <v>39093.898149173001</v>
      </c>
      <c r="K8846">
        <v>11025</v>
      </c>
      <c r="L8846">
        <v>451</v>
      </c>
      <c r="M8846" t="s">
        <v>19</v>
      </c>
      <c r="N8846" s="11">
        <v>44303</v>
      </c>
      <c r="O8846">
        <v>18</v>
      </c>
      <c r="P8846" t="s">
        <v>20</v>
      </c>
      <c r="Q8846" t="s">
        <v>21</v>
      </c>
      <c r="R8846">
        <v>2021</v>
      </c>
      <c r="S8846" t="s">
        <v>9506</v>
      </c>
      <c r="T8846">
        <v>3</v>
      </c>
      <c r="U8846" t="s">
        <v>9516</v>
      </c>
    </row>
    <row r="8847" spans="1:21" x14ac:dyDescent="0.3">
      <c r="A8847">
        <v>8848</v>
      </c>
      <c r="B8847" t="s">
        <v>8361</v>
      </c>
      <c r="C8847">
        <v>25</v>
      </c>
      <c r="D8847" t="s">
        <v>15</v>
      </c>
      <c r="E8847" t="s">
        <v>16</v>
      </c>
      <c r="F8847" t="s">
        <v>23</v>
      </c>
      <c r="G8847" s="11">
        <v>43715</v>
      </c>
      <c r="H8847">
        <v>58983</v>
      </c>
      <c r="I8847" t="s">
        <v>18</v>
      </c>
      <c r="J8847">
        <v>6300.3931392415698</v>
      </c>
      <c r="K8847">
        <v>11025</v>
      </c>
      <c r="L8847">
        <v>401</v>
      </c>
      <c r="M8847" t="s">
        <v>33</v>
      </c>
      <c r="N8847" s="11">
        <v>43737</v>
      </c>
      <c r="O8847">
        <v>22</v>
      </c>
      <c r="P8847" t="s">
        <v>42</v>
      </c>
      <c r="Q8847" t="s">
        <v>34</v>
      </c>
      <c r="R8847">
        <v>2019</v>
      </c>
      <c r="S8847" t="s">
        <v>9509</v>
      </c>
      <c r="T8847">
        <v>9</v>
      </c>
      <c r="U8847" t="s">
        <v>9513</v>
      </c>
    </row>
    <row r="8848" spans="1:21" x14ac:dyDescent="0.3">
      <c r="A8848">
        <v>8849</v>
      </c>
      <c r="B8848" t="s">
        <v>2044</v>
      </c>
      <c r="C8848">
        <v>32</v>
      </c>
      <c r="D8848" t="s">
        <v>64</v>
      </c>
      <c r="E8848" t="s">
        <v>39</v>
      </c>
      <c r="F8848" t="s">
        <v>37</v>
      </c>
      <c r="G8848" s="11">
        <v>45007</v>
      </c>
      <c r="H8848">
        <v>58983</v>
      </c>
      <c r="I8848" t="s">
        <v>38</v>
      </c>
      <c r="J8848">
        <v>8458.8759434190306</v>
      </c>
      <c r="K8848">
        <v>11025</v>
      </c>
      <c r="L8848">
        <v>383</v>
      </c>
      <c r="M8848" t="s">
        <v>19</v>
      </c>
      <c r="N8848" s="11">
        <v>45032</v>
      </c>
      <c r="O8848">
        <v>25</v>
      </c>
      <c r="P8848" t="s">
        <v>42</v>
      </c>
      <c r="Q8848" t="s">
        <v>21</v>
      </c>
      <c r="R8848">
        <v>2023</v>
      </c>
      <c r="S8848" t="s">
        <v>9506</v>
      </c>
      <c r="T8848">
        <v>3</v>
      </c>
      <c r="U8848" t="s">
        <v>9516</v>
      </c>
    </row>
    <row r="8849" spans="1:21" x14ac:dyDescent="0.3">
      <c r="A8849">
        <v>8850</v>
      </c>
      <c r="B8849" t="s">
        <v>8362</v>
      </c>
      <c r="C8849">
        <v>52</v>
      </c>
      <c r="D8849" t="s">
        <v>15</v>
      </c>
      <c r="E8849" t="s">
        <v>28</v>
      </c>
      <c r="F8849" t="s">
        <v>17</v>
      </c>
      <c r="G8849" s="11">
        <v>44773</v>
      </c>
      <c r="H8849">
        <v>58983</v>
      </c>
      <c r="I8849" t="s">
        <v>24</v>
      </c>
      <c r="J8849">
        <v>28325.883633274301</v>
      </c>
      <c r="K8849">
        <v>11025</v>
      </c>
      <c r="L8849">
        <v>182</v>
      </c>
      <c r="M8849" t="s">
        <v>33</v>
      </c>
      <c r="N8849" s="11">
        <v>44776</v>
      </c>
      <c r="O8849">
        <v>3</v>
      </c>
      <c r="P8849" t="s">
        <v>30</v>
      </c>
      <c r="Q8849" t="s">
        <v>21</v>
      </c>
      <c r="R8849">
        <v>2022</v>
      </c>
      <c r="S8849" t="s">
        <v>9509</v>
      </c>
      <c r="T8849">
        <v>7</v>
      </c>
      <c r="U8849" t="s">
        <v>9511</v>
      </c>
    </row>
    <row r="8850" spans="1:21" x14ac:dyDescent="0.3">
      <c r="A8850">
        <v>8851</v>
      </c>
      <c r="B8850" t="s">
        <v>1353</v>
      </c>
      <c r="C8850">
        <v>40</v>
      </c>
      <c r="D8850" t="s">
        <v>15</v>
      </c>
      <c r="E8850" t="s">
        <v>28</v>
      </c>
      <c r="F8850" t="s">
        <v>17</v>
      </c>
      <c r="G8850" s="11">
        <v>43595</v>
      </c>
      <c r="H8850">
        <v>58983</v>
      </c>
      <c r="I8850" t="s">
        <v>38</v>
      </c>
      <c r="J8850">
        <v>36926.051946454201</v>
      </c>
      <c r="K8850">
        <v>11025</v>
      </c>
      <c r="L8850">
        <v>277</v>
      </c>
      <c r="M8850" t="s">
        <v>33</v>
      </c>
      <c r="N8850" s="11">
        <v>43624</v>
      </c>
      <c r="O8850">
        <v>29</v>
      </c>
      <c r="P8850" t="s">
        <v>26</v>
      </c>
      <c r="Q8850" t="s">
        <v>34</v>
      </c>
      <c r="R8850">
        <v>2019</v>
      </c>
      <c r="S8850" t="s">
        <v>9504</v>
      </c>
      <c r="T8850">
        <v>5</v>
      </c>
      <c r="U8850" t="s">
        <v>9505</v>
      </c>
    </row>
    <row r="8851" spans="1:21" x14ac:dyDescent="0.3">
      <c r="A8851">
        <v>8852</v>
      </c>
      <c r="B8851" t="s">
        <v>8363</v>
      </c>
      <c r="C8851">
        <v>42</v>
      </c>
      <c r="D8851" t="s">
        <v>15</v>
      </c>
      <c r="E8851" t="s">
        <v>45</v>
      </c>
      <c r="F8851" t="s">
        <v>17</v>
      </c>
      <c r="G8851" s="11">
        <v>44412</v>
      </c>
      <c r="H8851">
        <v>58983</v>
      </c>
      <c r="I8851" t="s">
        <v>24</v>
      </c>
      <c r="J8851">
        <v>6800.5742243634104</v>
      </c>
      <c r="K8851">
        <v>11025</v>
      </c>
      <c r="L8851">
        <v>153</v>
      </c>
      <c r="M8851" t="s">
        <v>33</v>
      </c>
      <c r="N8851" s="11">
        <v>44439</v>
      </c>
      <c r="O8851">
        <v>27</v>
      </c>
      <c r="P8851" t="s">
        <v>20</v>
      </c>
      <c r="Q8851" t="s">
        <v>27</v>
      </c>
      <c r="R8851">
        <v>2021</v>
      </c>
      <c r="S8851" t="s">
        <v>9509</v>
      </c>
      <c r="T8851">
        <v>8</v>
      </c>
      <c r="U8851" t="s">
        <v>9510</v>
      </c>
    </row>
    <row r="8852" spans="1:21" x14ac:dyDescent="0.3">
      <c r="A8852">
        <v>8853</v>
      </c>
      <c r="B8852" t="s">
        <v>8364</v>
      </c>
      <c r="C8852">
        <v>73</v>
      </c>
      <c r="D8852" t="s">
        <v>64</v>
      </c>
      <c r="E8852" t="s">
        <v>28</v>
      </c>
      <c r="F8852" t="s">
        <v>32</v>
      </c>
      <c r="G8852" s="11">
        <v>44747</v>
      </c>
      <c r="H8852">
        <v>58983</v>
      </c>
      <c r="I8852" t="s">
        <v>18</v>
      </c>
      <c r="J8852">
        <v>41871.0995152127</v>
      </c>
      <c r="K8852">
        <v>11025</v>
      </c>
      <c r="L8852">
        <v>461</v>
      </c>
      <c r="M8852" t="s">
        <v>19</v>
      </c>
      <c r="N8852" s="11">
        <v>44764</v>
      </c>
      <c r="O8852">
        <v>17</v>
      </c>
      <c r="P8852" t="s">
        <v>20</v>
      </c>
      <c r="Q8852" t="s">
        <v>27</v>
      </c>
      <c r="R8852">
        <v>2022</v>
      </c>
      <c r="S8852" t="s">
        <v>9509</v>
      </c>
      <c r="T8852">
        <v>7</v>
      </c>
      <c r="U8852" t="s">
        <v>9511</v>
      </c>
    </row>
    <row r="8853" spans="1:21" x14ac:dyDescent="0.3">
      <c r="A8853">
        <v>8854</v>
      </c>
      <c r="B8853" t="s">
        <v>8365</v>
      </c>
      <c r="C8853">
        <v>31</v>
      </c>
      <c r="D8853" t="s">
        <v>64</v>
      </c>
      <c r="E8853" t="s">
        <v>22</v>
      </c>
      <c r="F8853" t="s">
        <v>43</v>
      </c>
      <c r="G8853" s="11">
        <v>44617</v>
      </c>
      <c r="H8853">
        <v>58983</v>
      </c>
      <c r="I8853" t="s">
        <v>18</v>
      </c>
      <c r="J8853">
        <v>29255.2433955048</v>
      </c>
      <c r="K8853">
        <v>11025</v>
      </c>
      <c r="L8853">
        <v>251</v>
      </c>
      <c r="M8853" t="s">
        <v>33</v>
      </c>
      <c r="N8853" s="11">
        <v>44636</v>
      </c>
      <c r="O8853">
        <v>19</v>
      </c>
      <c r="P8853" t="s">
        <v>26</v>
      </c>
      <c r="Q8853" t="s">
        <v>27</v>
      </c>
      <c r="R8853">
        <v>2022</v>
      </c>
      <c r="S8853" t="s">
        <v>9506</v>
      </c>
      <c r="T8853">
        <v>2</v>
      </c>
      <c r="U8853" t="s">
        <v>9507</v>
      </c>
    </row>
    <row r="8854" spans="1:21" x14ac:dyDescent="0.3">
      <c r="A8854">
        <v>8855</v>
      </c>
      <c r="B8854" t="s">
        <v>8366</v>
      </c>
      <c r="C8854">
        <v>44</v>
      </c>
      <c r="D8854" t="s">
        <v>64</v>
      </c>
      <c r="E8854" t="s">
        <v>35</v>
      </c>
      <c r="F8854" t="s">
        <v>17</v>
      </c>
      <c r="G8854" s="11">
        <v>43747</v>
      </c>
      <c r="H8854">
        <v>58983</v>
      </c>
      <c r="I8854" t="s">
        <v>38</v>
      </c>
      <c r="J8854">
        <v>1491.9017990704599</v>
      </c>
      <c r="K8854">
        <v>11025</v>
      </c>
      <c r="L8854">
        <v>347</v>
      </c>
      <c r="M8854" t="s">
        <v>33</v>
      </c>
      <c r="N8854" s="11">
        <v>43752</v>
      </c>
      <c r="O8854">
        <v>5</v>
      </c>
      <c r="P8854" t="s">
        <v>36</v>
      </c>
      <c r="Q8854" t="s">
        <v>27</v>
      </c>
      <c r="R8854">
        <v>2019</v>
      </c>
      <c r="S8854" t="s">
        <v>9502</v>
      </c>
      <c r="T8854">
        <v>10</v>
      </c>
      <c r="U8854" t="s">
        <v>9508</v>
      </c>
    </row>
    <row r="8855" spans="1:21" x14ac:dyDescent="0.3">
      <c r="A8855">
        <v>8856</v>
      </c>
      <c r="B8855" t="s">
        <v>8367</v>
      </c>
      <c r="C8855">
        <v>63</v>
      </c>
      <c r="D8855" t="s">
        <v>64</v>
      </c>
      <c r="E8855" t="s">
        <v>44</v>
      </c>
      <c r="F8855" t="s">
        <v>37</v>
      </c>
      <c r="G8855" s="11">
        <v>44426</v>
      </c>
      <c r="H8855">
        <v>58983</v>
      </c>
      <c r="I8855" t="s">
        <v>29</v>
      </c>
      <c r="J8855">
        <v>48397.170887957698</v>
      </c>
      <c r="K8855">
        <v>11025</v>
      </c>
      <c r="L8855">
        <v>285</v>
      </c>
      <c r="M8855" t="s">
        <v>19</v>
      </c>
      <c r="N8855" s="11">
        <v>44444</v>
      </c>
      <c r="O8855">
        <v>18</v>
      </c>
      <c r="P8855" t="s">
        <v>42</v>
      </c>
      <c r="Q8855" t="s">
        <v>21</v>
      </c>
      <c r="R8855">
        <v>2021</v>
      </c>
      <c r="S8855" t="s">
        <v>9509</v>
      </c>
      <c r="T8855">
        <v>8</v>
      </c>
      <c r="U8855" t="s">
        <v>9510</v>
      </c>
    </row>
    <row r="8856" spans="1:21" x14ac:dyDescent="0.3">
      <c r="A8856">
        <v>8857</v>
      </c>
      <c r="B8856" t="s">
        <v>8368</v>
      </c>
      <c r="C8856">
        <v>54</v>
      </c>
      <c r="D8856" t="s">
        <v>15</v>
      </c>
      <c r="E8856" t="s">
        <v>44</v>
      </c>
      <c r="F8856" t="s">
        <v>41</v>
      </c>
      <c r="G8856" s="11">
        <v>44004</v>
      </c>
      <c r="H8856">
        <v>58983</v>
      </c>
      <c r="I8856" t="s">
        <v>29</v>
      </c>
      <c r="J8856">
        <v>13779.9928442487</v>
      </c>
      <c r="K8856">
        <v>11025</v>
      </c>
      <c r="L8856">
        <v>240</v>
      </c>
      <c r="M8856" t="s">
        <v>33</v>
      </c>
      <c r="N8856" s="11">
        <v>44024</v>
      </c>
      <c r="O8856">
        <v>20</v>
      </c>
      <c r="P8856" t="s">
        <v>36</v>
      </c>
      <c r="Q8856" t="s">
        <v>34</v>
      </c>
      <c r="R8856">
        <v>2020</v>
      </c>
      <c r="S8856" t="s">
        <v>9504</v>
      </c>
      <c r="T8856">
        <v>6</v>
      </c>
      <c r="U8856" t="s">
        <v>9512</v>
      </c>
    </row>
    <row r="8857" spans="1:21" x14ac:dyDescent="0.3">
      <c r="A8857">
        <v>8858</v>
      </c>
      <c r="B8857" t="s">
        <v>8369</v>
      </c>
      <c r="C8857">
        <v>62</v>
      </c>
      <c r="D8857" t="s">
        <v>15</v>
      </c>
      <c r="E8857" t="s">
        <v>16</v>
      </c>
      <c r="F8857" t="s">
        <v>17</v>
      </c>
      <c r="G8857" s="11">
        <v>44108</v>
      </c>
      <c r="H8857">
        <v>58983</v>
      </c>
      <c r="I8857" t="s">
        <v>29</v>
      </c>
      <c r="J8857">
        <v>3666.8359053663598</v>
      </c>
      <c r="K8857">
        <v>11025</v>
      </c>
      <c r="L8857">
        <v>384</v>
      </c>
      <c r="M8857" t="s">
        <v>19</v>
      </c>
      <c r="N8857" s="11">
        <v>44115</v>
      </c>
      <c r="O8857">
        <v>7</v>
      </c>
      <c r="P8857" t="s">
        <v>26</v>
      </c>
      <c r="Q8857" t="s">
        <v>27</v>
      </c>
      <c r="R8857">
        <v>2020</v>
      </c>
      <c r="S8857" t="s">
        <v>9502</v>
      </c>
      <c r="T8857">
        <v>10</v>
      </c>
      <c r="U8857" t="s">
        <v>9508</v>
      </c>
    </row>
    <row r="8858" spans="1:21" x14ac:dyDescent="0.3">
      <c r="A8858">
        <v>8859</v>
      </c>
      <c r="B8858" t="s">
        <v>8370</v>
      </c>
      <c r="C8858">
        <v>69</v>
      </c>
      <c r="D8858" t="s">
        <v>15</v>
      </c>
      <c r="E8858" t="s">
        <v>45</v>
      </c>
      <c r="F8858" t="s">
        <v>37</v>
      </c>
      <c r="G8858" s="11">
        <v>44254</v>
      </c>
      <c r="H8858">
        <v>58983</v>
      </c>
      <c r="I8858" t="s">
        <v>38</v>
      </c>
      <c r="J8858">
        <v>1440.3845534293901</v>
      </c>
      <c r="K8858">
        <v>11025</v>
      </c>
      <c r="L8858">
        <v>425</v>
      </c>
      <c r="M8858" t="s">
        <v>19</v>
      </c>
      <c r="N8858" s="11">
        <v>44274</v>
      </c>
      <c r="O8858">
        <v>20</v>
      </c>
      <c r="P8858" t="s">
        <v>30</v>
      </c>
      <c r="Q8858" t="s">
        <v>27</v>
      </c>
      <c r="R8858">
        <v>2021</v>
      </c>
      <c r="S8858" t="s">
        <v>9506</v>
      </c>
      <c r="T8858">
        <v>2</v>
      </c>
      <c r="U8858" t="s">
        <v>9507</v>
      </c>
    </row>
    <row r="8859" spans="1:21" x14ac:dyDescent="0.3">
      <c r="A8859">
        <v>8860</v>
      </c>
      <c r="B8859" t="s">
        <v>6500</v>
      </c>
      <c r="C8859">
        <v>78</v>
      </c>
      <c r="D8859" t="s">
        <v>64</v>
      </c>
      <c r="E8859" t="s">
        <v>39</v>
      </c>
      <c r="F8859" t="s">
        <v>17</v>
      </c>
      <c r="G8859" s="11">
        <v>44572</v>
      </c>
      <c r="H8859">
        <v>58983</v>
      </c>
      <c r="I8859" t="s">
        <v>38</v>
      </c>
      <c r="J8859">
        <v>44538.367982509903</v>
      </c>
      <c r="K8859">
        <v>11025</v>
      </c>
      <c r="L8859">
        <v>120</v>
      </c>
      <c r="M8859" t="s">
        <v>33</v>
      </c>
      <c r="N8859" s="11">
        <v>44600</v>
      </c>
      <c r="O8859">
        <v>28</v>
      </c>
      <c r="P8859" t="s">
        <v>20</v>
      </c>
      <c r="Q8859" t="s">
        <v>27</v>
      </c>
      <c r="R8859">
        <v>2022</v>
      </c>
      <c r="S8859" t="s">
        <v>9506</v>
      </c>
      <c r="T8859">
        <v>1</v>
      </c>
      <c r="U8859" t="s">
        <v>9514</v>
      </c>
    </row>
    <row r="8860" spans="1:21" x14ac:dyDescent="0.3">
      <c r="A8860">
        <v>8861</v>
      </c>
      <c r="B8860" t="s">
        <v>8371</v>
      </c>
      <c r="C8860">
        <v>81</v>
      </c>
      <c r="D8860" t="s">
        <v>15</v>
      </c>
      <c r="E8860" t="s">
        <v>45</v>
      </c>
      <c r="F8860" t="s">
        <v>43</v>
      </c>
      <c r="G8860" s="11">
        <v>44607</v>
      </c>
      <c r="H8860">
        <v>58983</v>
      </c>
      <c r="I8860" t="s">
        <v>24</v>
      </c>
      <c r="J8860">
        <v>15711.0005545698</v>
      </c>
      <c r="K8860">
        <v>11025</v>
      </c>
      <c r="L8860">
        <v>181</v>
      </c>
      <c r="M8860" t="s">
        <v>25</v>
      </c>
      <c r="N8860" s="11">
        <v>44616</v>
      </c>
      <c r="O8860">
        <v>9</v>
      </c>
      <c r="P8860" t="s">
        <v>20</v>
      </c>
      <c r="Q8860" t="s">
        <v>21</v>
      </c>
      <c r="R8860">
        <v>2022</v>
      </c>
      <c r="S8860" t="s">
        <v>9506</v>
      </c>
      <c r="T8860">
        <v>2</v>
      </c>
      <c r="U8860" t="s">
        <v>9507</v>
      </c>
    </row>
    <row r="8861" spans="1:21" x14ac:dyDescent="0.3">
      <c r="A8861">
        <v>8862</v>
      </c>
      <c r="B8861" t="s">
        <v>8372</v>
      </c>
      <c r="C8861">
        <v>80</v>
      </c>
      <c r="D8861" t="s">
        <v>15</v>
      </c>
      <c r="E8861" t="s">
        <v>22</v>
      </c>
      <c r="F8861" t="s">
        <v>32</v>
      </c>
      <c r="G8861" s="11">
        <v>45106</v>
      </c>
      <c r="H8861">
        <v>58983</v>
      </c>
      <c r="I8861" t="s">
        <v>38</v>
      </c>
      <c r="J8861">
        <v>21801.875301804699</v>
      </c>
      <c r="K8861">
        <v>11025</v>
      </c>
      <c r="L8861">
        <v>276</v>
      </c>
      <c r="M8861" t="s">
        <v>33</v>
      </c>
      <c r="N8861" s="11">
        <v>45131</v>
      </c>
      <c r="O8861">
        <v>25</v>
      </c>
      <c r="P8861" t="s">
        <v>36</v>
      </c>
      <c r="Q8861" t="s">
        <v>34</v>
      </c>
      <c r="R8861">
        <v>2023</v>
      </c>
      <c r="S8861" t="s">
        <v>9504</v>
      </c>
      <c r="T8861">
        <v>6</v>
      </c>
      <c r="U8861" t="s">
        <v>9512</v>
      </c>
    </row>
    <row r="8862" spans="1:21" x14ac:dyDescent="0.3">
      <c r="A8862">
        <v>8863</v>
      </c>
      <c r="B8862" t="s">
        <v>5642</v>
      </c>
      <c r="C8862">
        <v>69</v>
      </c>
      <c r="D8862" t="s">
        <v>15</v>
      </c>
      <c r="E8862" t="s">
        <v>35</v>
      </c>
      <c r="F8862" t="s">
        <v>43</v>
      </c>
      <c r="G8862" s="11">
        <v>44393</v>
      </c>
      <c r="H8862">
        <v>58983</v>
      </c>
      <c r="I8862" t="s">
        <v>18</v>
      </c>
      <c r="J8862">
        <v>29331.390281235301</v>
      </c>
      <c r="K8862">
        <v>11025</v>
      </c>
      <c r="L8862">
        <v>245</v>
      </c>
      <c r="M8862" t="s">
        <v>33</v>
      </c>
      <c r="N8862" s="11">
        <v>44404</v>
      </c>
      <c r="O8862">
        <v>11</v>
      </c>
      <c r="P8862" t="s">
        <v>26</v>
      </c>
      <c r="Q8862" t="s">
        <v>27</v>
      </c>
      <c r="R8862">
        <v>2021</v>
      </c>
      <c r="S8862" t="s">
        <v>9509</v>
      </c>
      <c r="T8862">
        <v>7</v>
      </c>
      <c r="U8862" t="s">
        <v>9511</v>
      </c>
    </row>
    <row r="8863" spans="1:21" x14ac:dyDescent="0.3">
      <c r="A8863">
        <v>8864</v>
      </c>
      <c r="B8863" t="s">
        <v>8373</v>
      </c>
      <c r="C8863">
        <v>23</v>
      </c>
      <c r="D8863" t="s">
        <v>15</v>
      </c>
      <c r="E8863" t="s">
        <v>35</v>
      </c>
      <c r="F8863" t="s">
        <v>43</v>
      </c>
      <c r="G8863" s="11">
        <v>45285</v>
      </c>
      <c r="H8863">
        <v>58983</v>
      </c>
      <c r="I8863" t="s">
        <v>40</v>
      </c>
      <c r="J8863">
        <v>44994.733787986101</v>
      </c>
      <c r="K8863">
        <v>11025</v>
      </c>
      <c r="L8863">
        <v>320</v>
      </c>
      <c r="M8863" t="s">
        <v>25</v>
      </c>
      <c r="N8863" s="11">
        <v>45301</v>
      </c>
      <c r="O8863">
        <v>16</v>
      </c>
      <c r="P8863" t="s">
        <v>42</v>
      </c>
      <c r="Q8863" t="s">
        <v>34</v>
      </c>
      <c r="R8863">
        <v>2023</v>
      </c>
      <c r="S8863" t="s">
        <v>9502</v>
      </c>
      <c r="T8863">
        <v>12</v>
      </c>
      <c r="U8863" t="s">
        <v>9517</v>
      </c>
    </row>
    <row r="8864" spans="1:21" x14ac:dyDescent="0.3">
      <c r="A8864">
        <v>8865</v>
      </c>
      <c r="B8864" t="s">
        <v>8374</v>
      </c>
      <c r="C8864">
        <v>37</v>
      </c>
      <c r="D8864" t="s">
        <v>64</v>
      </c>
      <c r="E8864" t="s">
        <v>16</v>
      </c>
      <c r="F8864" t="s">
        <v>23</v>
      </c>
      <c r="G8864" s="11">
        <v>44683</v>
      </c>
      <c r="H8864">
        <v>58983</v>
      </c>
      <c r="I8864" t="s">
        <v>18</v>
      </c>
      <c r="J8864">
        <v>43919.924547586001</v>
      </c>
      <c r="K8864">
        <v>11025</v>
      </c>
      <c r="L8864">
        <v>162</v>
      </c>
      <c r="M8864" t="s">
        <v>25</v>
      </c>
      <c r="N8864" s="11">
        <v>44684</v>
      </c>
      <c r="O8864">
        <v>1</v>
      </c>
      <c r="P8864" t="s">
        <v>30</v>
      </c>
      <c r="Q8864" t="s">
        <v>27</v>
      </c>
      <c r="R8864">
        <v>2022</v>
      </c>
      <c r="S8864" t="s">
        <v>9504</v>
      </c>
      <c r="T8864">
        <v>5</v>
      </c>
      <c r="U8864" t="s">
        <v>9505</v>
      </c>
    </row>
    <row r="8865" spans="1:21" x14ac:dyDescent="0.3">
      <c r="A8865">
        <v>8866</v>
      </c>
      <c r="B8865" t="s">
        <v>8375</v>
      </c>
      <c r="C8865">
        <v>24</v>
      </c>
      <c r="D8865" t="s">
        <v>15</v>
      </c>
      <c r="E8865" t="s">
        <v>31</v>
      </c>
      <c r="F8865" t="s">
        <v>41</v>
      </c>
      <c r="G8865" s="11">
        <v>44661</v>
      </c>
      <c r="H8865">
        <v>58983</v>
      </c>
      <c r="I8865" t="s">
        <v>29</v>
      </c>
      <c r="J8865">
        <v>35526.783331368999</v>
      </c>
      <c r="K8865">
        <v>11025</v>
      </c>
      <c r="L8865">
        <v>495</v>
      </c>
      <c r="M8865" t="s">
        <v>25</v>
      </c>
      <c r="N8865" s="11">
        <v>44672</v>
      </c>
      <c r="O8865">
        <v>11</v>
      </c>
      <c r="P8865" t="s">
        <v>26</v>
      </c>
      <c r="Q8865" t="s">
        <v>21</v>
      </c>
      <c r="R8865">
        <v>2022</v>
      </c>
      <c r="S8865" t="s">
        <v>9504</v>
      </c>
      <c r="T8865">
        <v>4</v>
      </c>
      <c r="U8865" t="s">
        <v>9515</v>
      </c>
    </row>
    <row r="8866" spans="1:21" x14ac:dyDescent="0.3">
      <c r="A8866">
        <v>8867</v>
      </c>
      <c r="B8866" t="s">
        <v>8376</v>
      </c>
      <c r="C8866">
        <v>39</v>
      </c>
      <c r="D8866" t="s">
        <v>64</v>
      </c>
      <c r="E8866" t="s">
        <v>28</v>
      </c>
      <c r="F8866" t="s">
        <v>41</v>
      </c>
      <c r="G8866" s="11">
        <v>44332</v>
      </c>
      <c r="H8866">
        <v>58983</v>
      </c>
      <c r="I8866" t="s">
        <v>18</v>
      </c>
      <c r="J8866">
        <v>48432.033786772299</v>
      </c>
      <c r="K8866">
        <v>11025</v>
      </c>
      <c r="L8866">
        <v>248</v>
      </c>
      <c r="M8866" t="s">
        <v>19</v>
      </c>
      <c r="N8866" s="11">
        <v>44355</v>
      </c>
      <c r="O8866">
        <v>23</v>
      </c>
      <c r="P8866" t="s">
        <v>20</v>
      </c>
      <c r="Q8866" t="s">
        <v>27</v>
      </c>
      <c r="R8866">
        <v>2021</v>
      </c>
      <c r="S8866" t="s">
        <v>9504</v>
      </c>
      <c r="T8866">
        <v>5</v>
      </c>
      <c r="U8866" t="s">
        <v>9505</v>
      </c>
    </row>
    <row r="8867" spans="1:21" x14ac:dyDescent="0.3">
      <c r="A8867">
        <v>8868</v>
      </c>
      <c r="B8867" t="s">
        <v>8377</v>
      </c>
      <c r="C8867">
        <v>25</v>
      </c>
      <c r="D8867" t="s">
        <v>64</v>
      </c>
      <c r="E8867" t="s">
        <v>45</v>
      </c>
      <c r="F8867" t="s">
        <v>23</v>
      </c>
      <c r="G8867" s="11">
        <v>44717</v>
      </c>
      <c r="H8867">
        <v>58983</v>
      </c>
      <c r="I8867" t="s">
        <v>40</v>
      </c>
      <c r="J8867">
        <v>14346.472142437</v>
      </c>
      <c r="K8867">
        <v>11025</v>
      </c>
      <c r="L8867">
        <v>182</v>
      </c>
      <c r="M8867" t="s">
        <v>19</v>
      </c>
      <c r="N8867" s="11">
        <v>44729</v>
      </c>
      <c r="O8867">
        <v>12</v>
      </c>
      <c r="P8867" t="s">
        <v>42</v>
      </c>
      <c r="Q8867" t="s">
        <v>27</v>
      </c>
      <c r="R8867">
        <v>2022</v>
      </c>
      <c r="S8867" t="s">
        <v>9504</v>
      </c>
      <c r="T8867">
        <v>6</v>
      </c>
      <c r="U8867" t="s">
        <v>9512</v>
      </c>
    </row>
    <row r="8868" spans="1:21" x14ac:dyDescent="0.3">
      <c r="A8868">
        <v>8869</v>
      </c>
      <c r="B8868" t="s">
        <v>8378</v>
      </c>
      <c r="C8868">
        <v>77</v>
      </c>
      <c r="D8868" t="s">
        <v>64</v>
      </c>
      <c r="E8868" t="s">
        <v>45</v>
      </c>
      <c r="F8868" t="s">
        <v>37</v>
      </c>
      <c r="G8868" s="11">
        <v>43679</v>
      </c>
      <c r="H8868">
        <v>58983</v>
      </c>
      <c r="I8868" t="s">
        <v>40</v>
      </c>
      <c r="J8868">
        <v>8489.81581332524</v>
      </c>
      <c r="K8868">
        <v>11025</v>
      </c>
      <c r="L8868">
        <v>459</v>
      </c>
      <c r="M8868" t="s">
        <v>33</v>
      </c>
      <c r="N8868" s="11">
        <v>43694</v>
      </c>
      <c r="O8868">
        <v>15</v>
      </c>
      <c r="P8868" t="s">
        <v>26</v>
      </c>
      <c r="Q8868" t="s">
        <v>34</v>
      </c>
      <c r="R8868">
        <v>2019</v>
      </c>
      <c r="S8868" t="s">
        <v>9509</v>
      </c>
      <c r="T8868">
        <v>8</v>
      </c>
      <c r="U8868" t="s">
        <v>9510</v>
      </c>
    </row>
    <row r="8869" spans="1:21" x14ac:dyDescent="0.3">
      <c r="A8869">
        <v>8870</v>
      </c>
      <c r="B8869" t="s">
        <v>8379</v>
      </c>
      <c r="C8869">
        <v>48</v>
      </c>
      <c r="D8869" t="s">
        <v>15</v>
      </c>
      <c r="E8869" t="s">
        <v>44</v>
      </c>
      <c r="F8869" t="s">
        <v>32</v>
      </c>
      <c r="G8869" s="11">
        <v>44563</v>
      </c>
      <c r="H8869">
        <v>58983</v>
      </c>
      <c r="I8869" t="s">
        <v>40</v>
      </c>
      <c r="J8869">
        <v>25797.627310943601</v>
      </c>
      <c r="K8869">
        <v>11025</v>
      </c>
      <c r="L8869">
        <v>144</v>
      </c>
      <c r="M8869" t="s">
        <v>33</v>
      </c>
      <c r="N8869" s="11">
        <v>44593</v>
      </c>
      <c r="O8869">
        <v>30</v>
      </c>
      <c r="P8869" t="s">
        <v>42</v>
      </c>
      <c r="Q8869" t="s">
        <v>27</v>
      </c>
      <c r="R8869">
        <v>2022</v>
      </c>
      <c r="S8869" t="s">
        <v>9506</v>
      </c>
      <c r="T8869">
        <v>1</v>
      </c>
      <c r="U8869" t="s">
        <v>9514</v>
      </c>
    </row>
    <row r="8870" spans="1:21" x14ac:dyDescent="0.3">
      <c r="A8870">
        <v>8871</v>
      </c>
      <c r="B8870" t="s">
        <v>1943</v>
      </c>
      <c r="C8870">
        <v>25</v>
      </c>
      <c r="D8870" t="s">
        <v>64</v>
      </c>
      <c r="E8870" t="s">
        <v>31</v>
      </c>
      <c r="F8870" t="s">
        <v>32</v>
      </c>
      <c r="G8870" s="11">
        <v>43982</v>
      </c>
      <c r="H8870">
        <v>58983</v>
      </c>
      <c r="I8870" t="s">
        <v>40</v>
      </c>
      <c r="J8870">
        <v>8015.2691987491798</v>
      </c>
      <c r="K8870">
        <v>11025</v>
      </c>
      <c r="L8870">
        <v>164</v>
      </c>
      <c r="M8870" t="s">
        <v>25</v>
      </c>
      <c r="N8870" s="11">
        <v>43990</v>
      </c>
      <c r="O8870">
        <v>8</v>
      </c>
      <c r="P8870" t="s">
        <v>30</v>
      </c>
      <c r="Q8870" t="s">
        <v>21</v>
      </c>
      <c r="R8870">
        <v>2020</v>
      </c>
      <c r="S8870" t="s">
        <v>9504</v>
      </c>
      <c r="T8870">
        <v>5</v>
      </c>
      <c r="U8870" t="s">
        <v>9505</v>
      </c>
    </row>
    <row r="8871" spans="1:21" x14ac:dyDescent="0.3">
      <c r="A8871">
        <v>8872</v>
      </c>
      <c r="B8871" t="s">
        <v>8380</v>
      </c>
      <c r="C8871">
        <v>58</v>
      </c>
      <c r="D8871" t="s">
        <v>64</v>
      </c>
      <c r="E8871" t="s">
        <v>44</v>
      </c>
      <c r="F8871" t="s">
        <v>23</v>
      </c>
      <c r="G8871" s="11">
        <v>45406</v>
      </c>
      <c r="H8871">
        <v>58983</v>
      </c>
      <c r="I8871" t="s">
        <v>38</v>
      </c>
      <c r="J8871">
        <v>13090.6479062075</v>
      </c>
      <c r="K8871">
        <v>11025</v>
      </c>
      <c r="L8871">
        <v>202</v>
      </c>
      <c r="M8871" t="s">
        <v>33</v>
      </c>
      <c r="N8871" s="11">
        <v>45429</v>
      </c>
      <c r="O8871">
        <v>23</v>
      </c>
      <c r="P8871" t="s">
        <v>30</v>
      </c>
      <c r="Q8871" t="s">
        <v>27</v>
      </c>
      <c r="R8871">
        <v>2024</v>
      </c>
      <c r="S8871" t="s">
        <v>9504</v>
      </c>
      <c r="T8871">
        <v>4</v>
      </c>
      <c r="U8871" t="s">
        <v>9515</v>
      </c>
    </row>
    <row r="8872" spans="1:21" x14ac:dyDescent="0.3">
      <c r="A8872">
        <v>8873</v>
      </c>
      <c r="B8872" t="s">
        <v>8381</v>
      </c>
      <c r="C8872">
        <v>36</v>
      </c>
      <c r="D8872" t="s">
        <v>64</v>
      </c>
      <c r="E8872" t="s">
        <v>39</v>
      </c>
      <c r="F8872" t="s">
        <v>17</v>
      </c>
      <c r="G8872" s="11">
        <v>44925</v>
      </c>
      <c r="H8872">
        <v>58983</v>
      </c>
      <c r="I8872" t="s">
        <v>24</v>
      </c>
      <c r="J8872">
        <v>23873.3846543584</v>
      </c>
      <c r="K8872">
        <v>11025</v>
      </c>
      <c r="L8872">
        <v>238</v>
      </c>
      <c r="M8872" t="s">
        <v>19</v>
      </c>
      <c r="N8872" s="11">
        <v>44926</v>
      </c>
      <c r="O8872">
        <v>1</v>
      </c>
      <c r="P8872" t="s">
        <v>26</v>
      </c>
      <c r="Q8872" t="s">
        <v>21</v>
      </c>
      <c r="R8872">
        <v>2022</v>
      </c>
      <c r="S8872" t="s">
        <v>9502</v>
      </c>
      <c r="T8872">
        <v>12</v>
      </c>
      <c r="U8872" t="s">
        <v>9517</v>
      </c>
    </row>
    <row r="8873" spans="1:21" x14ac:dyDescent="0.3">
      <c r="A8873">
        <v>8874</v>
      </c>
      <c r="B8873" t="s">
        <v>8382</v>
      </c>
      <c r="C8873">
        <v>37</v>
      </c>
      <c r="D8873" t="s">
        <v>64</v>
      </c>
      <c r="E8873" t="s">
        <v>22</v>
      </c>
      <c r="F8873" t="s">
        <v>41</v>
      </c>
      <c r="G8873" s="11">
        <v>45089</v>
      </c>
      <c r="H8873">
        <v>58983</v>
      </c>
      <c r="I8873" t="s">
        <v>29</v>
      </c>
      <c r="J8873">
        <v>15058.6337736855</v>
      </c>
      <c r="K8873">
        <v>11025</v>
      </c>
      <c r="L8873">
        <v>441</v>
      </c>
      <c r="M8873" t="s">
        <v>19</v>
      </c>
      <c r="N8873" s="11">
        <v>45115</v>
      </c>
      <c r="O8873">
        <v>26</v>
      </c>
      <c r="P8873" t="s">
        <v>26</v>
      </c>
      <c r="Q8873" t="s">
        <v>27</v>
      </c>
      <c r="R8873">
        <v>2023</v>
      </c>
      <c r="S8873" t="s">
        <v>9504</v>
      </c>
      <c r="T8873">
        <v>6</v>
      </c>
      <c r="U8873" t="s">
        <v>9512</v>
      </c>
    </row>
    <row r="8874" spans="1:21" x14ac:dyDescent="0.3">
      <c r="A8874">
        <v>8875</v>
      </c>
      <c r="B8874" t="s">
        <v>8383</v>
      </c>
      <c r="C8874">
        <v>74</v>
      </c>
      <c r="D8874" t="s">
        <v>15</v>
      </c>
      <c r="E8874" t="s">
        <v>35</v>
      </c>
      <c r="F8874" t="s">
        <v>41</v>
      </c>
      <c r="G8874" s="11">
        <v>43820</v>
      </c>
      <c r="H8874">
        <v>58983</v>
      </c>
      <c r="I8874" t="s">
        <v>18</v>
      </c>
      <c r="J8874">
        <v>18586.108842427799</v>
      </c>
      <c r="K8874">
        <v>11025</v>
      </c>
      <c r="L8874">
        <v>256</v>
      </c>
      <c r="M8874" t="s">
        <v>19</v>
      </c>
      <c r="N8874" s="11">
        <v>43850</v>
      </c>
      <c r="O8874">
        <v>30</v>
      </c>
      <c r="P8874" t="s">
        <v>26</v>
      </c>
      <c r="Q8874" t="s">
        <v>21</v>
      </c>
      <c r="R8874">
        <v>2019</v>
      </c>
      <c r="S8874" t="s">
        <v>9502</v>
      </c>
      <c r="T8874">
        <v>12</v>
      </c>
      <c r="U8874" t="s">
        <v>9517</v>
      </c>
    </row>
    <row r="8875" spans="1:21" x14ac:dyDescent="0.3">
      <c r="A8875">
        <v>8876</v>
      </c>
      <c r="B8875" t="s">
        <v>8384</v>
      </c>
      <c r="C8875">
        <v>59</v>
      </c>
      <c r="D8875" t="s">
        <v>64</v>
      </c>
      <c r="E8875" t="s">
        <v>45</v>
      </c>
      <c r="F8875" t="s">
        <v>37</v>
      </c>
      <c r="G8875" s="11">
        <v>44284</v>
      </c>
      <c r="H8875">
        <v>58983</v>
      </c>
      <c r="I8875" t="s">
        <v>38</v>
      </c>
      <c r="J8875">
        <v>37304.497706567301</v>
      </c>
      <c r="K8875">
        <v>11025</v>
      </c>
      <c r="L8875">
        <v>492</v>
      </c>
      <c r="M8875" t="s">
        <v>19</v>
      </c>
      <c r="N8875" s="11">
        <v>44286</v>
      </c>
      <c r="O8875">
        <v>2</v>
      </c>
      <c r="P8875" t="s">
        <v>20</v>
      </c>
      <c r="Q8875" t="s">
        <v>27</v>
      </c>
      <c r="R8875">
        <v>2021</v>
      </c>
      <c r="S8875" t="s">
        <v>9506</v>
      </c>
      <c r="T8875">
        <v>3</v>
      </c>
      <c r="U8875" t="s">
        <v>9516</v>
      </c>
    </row>
    <row r="8876" spans="1:21" x14ac:dyDescent="0.3">
      <c r="A8876">
        <v>8877</v>
      </c>
      <c r="B8876" t="s">
        <v>8385</v>
      </c>
      <c r="C8876">
        <v>30</v>
      </c>
      <c r="D8876" t="s">
        <v>15</v>
      </c>
      <c r="E8876" t="s">
        <v>22</v>
      </c>
      <c r="F8876" t="s">
        <v>37</v>
      </c>
      <c r="G8876" s="11">
        <v>44613</v>
      </c>
      <c r="H8876">
        <v>58983</v>
      </c>
      <c r="I8876" t="s">
        <v>38</v>
      </c>
      <c r="J8876">
        <v>17128.056417010299</v>
      </c>
      <c r="K8876">
        <v>11025</v>
      </c>
      <c r="L8876">
        <v>171</v>
      </c>
      <c r="M8876" t="s">
        <v>25</v>
      </c>
      <c r="N8876" s="11">
        <v>44620</v>
      </c>
      <c r="O8876">
        <v>7</v>
      </c>
      <c r="P8876" t="s">
        <v>42</v>
      </c>
      <c r="Q8876" t="s">
        <v>21</v>
      </c>
      <c r="R8876">
        <v>2022</v>
      </c>
      <c r="S8876" t="s">
        <v>9506</v>
      </c>
      <c r="T8876">
        <v>2</v>
      </c>
      <c r="U8876" t="s">
        <v>9507</v>
      </c>
    </row>
    <row r="8877" spans="1:21" x14ac:dyDescent="0.3">
      <c r="A8877">
        <v>8878</v>
      </c>
      <c r="B8877" t="s">
        <v>8386</v>
      </c>
      <c r="C8877">
        <v>73</v>
      </c>
      <c r="D8877" t="s">
        <v>15</v>
      </c>
      <c r="E8877" t="s">
        <v>35</v>
      </c>
      <c r="F8877" t="s">
        <v>41</v>
      </c>
      <c r="G8877" s="11">
        <v>44536</v>
      </c>
      <c r="H8877">
        <v>58983</v>
      </c>
      <c r="I8877" t="s">
        <v>40</v>
      </c>
      <c r="J8877">
        <v>14021.340979910099</v>
      </c>
      <c r="K8877">
        <v>11025</v>
      </c>
      <c r="L8877">
        <v>327</v>
      </c>
      <c r="M8877" t="s">
        <v>19</v>
      </c>
      <c r="N8877" s="11">
        <v>44555</v>
      </c>
      <c r="O8877">
        <v>19</v>
      </c>
      <c r="P8877" t="s">
        <v>26</v>
      </c>
      <c r="Q8877" t="s">
        <v>34</v>
      </c>
      <c r="R8877">
        <v>2021</v>
      </c>
      <c r="S8877" t="s">
        <v>9502</v>
      </c>
      <c r="T8877">
        <v>12</v>
      </c>
      <c r="U8877" t="s">
        <v>9517</v>
      </c>
    </row>
    <row r="8878" spans="1:21" x14ac:dyDescent="0.3">
      <c r="A8878">
        <v>8879</v>
      </c>
      <c r="B8878" t="s">
        <v>8387</v>
      </c>
      <c r="C8878">
        <v>22</v>
      </c>
      <c r="D8878" t="s">
        <v>64</v>
      </c>
      <c r="E8878" t="s">
        <v>39</v>
      </c>
      <c r="F8878" t="s">
        <v>23</v>
      </c>
      <c r="G8878" s="11">
        <v>45314</v>
      </c>
      <c r="H8878">
        <v>58983</v>
      </c>
      <c r="I8878" t="s">
        <v>24</v>
      </c>
      <c r="J8878">
        <v>11459.0538992207</v>
      </c>
      <c r="K8878">
        <v>11025</v>
      </c>
      <c r="L8878">
        <v>284</v>
      </c>
      <c r="M8878" t="s">
        <v>25</v>
      </c>
      <c r="N8878" s="11">
        <v>45315</v>
      </c>
      <c r="O8878">
        <v>1</v>
      </c>
      <c r="P8878" t="s">
        <v>20</v>
      </c>
      <c r="Q8878" t="s">
        <v>27</v>
      </c>
      <c r="R8878">
        <v>2024</v>
      </c>
      <c r="S8878" t="s">
        <v>9506</v>
      </c>
      <c r="T8878">
        <v>1</v>
      </c>
      <c r="U8878" t="s">
        <v>9514</v>
      </c>
    </row>
    <row r="8879" spans="1:21" x14ac:dyDescent="0.3">
      <c r="A8879">
        <v>8880</v>
      </c>
      <c r="B8879" t="s">
        <v>8388</v>
      </c>
      <c r="C8879">
        <v>21</v>
      </c>
      <c r="D8879" t="s">
        <v>15</v>
      </c>
      <c r="E8879" t="s">
        <v>39</v>
      </c>
      <c r="F8879" t="s">
        <v>37</v>
      </c>
      <c r="G8879" s="11">
        <v>44500</v>
      </c>
      <c r="H8879">
        <v>58983</v>
      </c>
      <c r="I8879" t="s">
        <v>18</v>
      </c>
      <c r="J8879">
        <v>5005.6593694175699</v>
      </c>
      <c r="K8879">
        <v>11025</v>
      </c>
      <c r="L8879">
        <v>129</v>
      </c>
      <c r="M8879" t="s">
        <v>19</v>
      </c>
      <c r="N8879" s="11">
        <v>44530</v>
      </c>
      <c r="O8879">
        <v>30</v>
      </c>
      <c r="P8879" t="s">
        <v>36</v>
      </c>
      <c r="Q8879" t="s">
        <v>27</v>
      </c>
      <c r="R8879">
        <v>2021</v>
      </c>
      <c r="S8879" t="s">
        <v>9502</v>
      </c>
      <c r="T8879">
        <v>10</v>
      </c>
      <c r="U8879" t="s">
        <v>9508</v>
      </c>
    </row>
    <row r="8880" spans="1:21" x14ac:dyDescent="0.3">
      <c r="A8880">
        <v>8881</v>
      </c>
      <c r="B8880" t="s">
        <v>8389</v>
      </c>
      <c r="C8880">
        <v>64</v>
      </c>
      <c r="D8880" t="s">
        <v>64</v>
      </c>
      <c r="E8880" t="s">
        <v>39</v>
      </c>
      <c r="F8880" t="s">
        <v>41</v>
      </c>
      <c r="G8880" s="11">
        <v>44580</v>
      </c>
      <c r="H8880">
        <v>58983</v>
      </c>
      <c r="I8880" t="s">
        <v>40</v>
      </c>
      <c r="J8880">
        <v>24261.1259421287</v>
      </c>
      <c r="K8880">
        <v>11025</v>
      </c>
      <c r="L8880">
        <v>164</v>
      </c>
      <c r="M8880" t="s">
        <v>25</v>
      </c>
      <c r="N8880" s="11">
        <v>44606</v>
      </c>
      <c r="O8880">
        <v>26</v>
      </c>
      <c r="P8880" t="s">
        <v>30</v>
      </c>
      <c r="Q8880" t="s">
        <v>21</v>
      </c>
      <c r="R8880">
        <v>2022</v>
      </c>
      <c r="S8880" t="s">
        <v>9506</v>
      </c>
      <c r="T8880">
        <v>1</v>
      </c>
      <c r="U8880" t="s">
        <v>9514</v>
      </c>
    </row>
    <row r="8881" spans="1:21" x14ac:dyDescent="0.3">
      <c r="A8881">
        <v>8882</v>
      </c>
      <c r="B8881" t="s">
        <v>4726</v>
      </c>
      <c r="C8881">
        <v>85</v>
      </c>
      <c r="D8881" t="s">
        <v>64</v>
      </c>
      <c r="E8881" t="s">
        <v>44</v>
      </c>
      <c r="F8881" t="s">
        <v>17</v>
      </c>
      <c r="G8881" s="11">
        <v>44564</v>
      </c>
      <c r="H8881">
        <v>58983</v>
      </c>
      <c r="I8881" t="s">
        <v>38</v>
      </c>
      <c r="J8881">
        <v>29416.637033885399</v>
      </c>
      <c r="K8881">
        <v>11025</v>
      </c>
      <c r="L8881">
        <v>448</v>
      </c>
      <c r="M8881" t="s">
        <v>33</v>
      </c>
      <c r="N8881" s="11">
        <v>44565</v>
      </c>
      <c r="O8881">
        <v>1</v>
      </c>
      <c r="P8881" t="s">
        <v>26</v>
      </c>
      <c r="Q8881" t="s">
        <v>21</v>
      </c>
      <c r="R8881">
        <v>2022</v>
      </c>
      <c r="S8881" t="s">
        <v>9506</v>
      </c>
      <c r="T8881">
        <v>1</v>
      </c>
      <c r="U8881" t="s">
        <v>9514</v>
      </c>
    </row>
    <row r="8882" spans="1:21" x14ac:dyDescent="0.3">
      <c r="A8882">
        <v>8883</v>
      </c>
      <c r="B8882" t="s">
        <v>8390</v>
      </c>
      <c r="C8882">
        <v>22</v>
      </c>
      <c r="D8882" t="s">
        <v>15</v>
      </c>
      <c r="E8882" t="s">
        <v>44</v>
      </c>
      <c r="F8882" t="s">
        <v>32</v>
      </c>
      <c r="G8882" s="11">
        <v>43623</v>
      </c>
      <c r="H8882">
        <v>58983</v>
      </c>
      <c r="I8882" t="s">
        <v>38</v>
      </c>
      <c r="J8882">
        <v>17311.645764483401</v>
      </c>
      <c r="K8882">
        <v>11025</v>
      </c>
      <c r="L8882">
        <v>277</v>
      </c>
      <c r="M8882" t="s">
        <v>33</v>
      </c>
      <c r="N8882" s="11">
        <v>43627</v>
      </c>
      <c r="O8882">
        <v>4</v>
      </c>
      <c r="P8882" t="s">
        <v>42</v>
      </c>
      <c r="Q8882" t="s">
        <v>34</v>
      </c>
      <c r="R8882">
        <v>2019</v>
      </c>
      <c r="S8882" t="s">
        <v>9504</v>
      </c>
      <c r="T8882">
        <v>6</v>
      </c>
      <c r="U8882" t="s">
        <v>9512</v>
      </c>
    </row>
    <row r="8883" spans="1:21" x14ac:dyDescent="0.3">
      <c r="A8883">
        <v>8884</v>
      </c>
      <c r="B8883" t="s">
        <v>8391</v>
      </c>
      <c r="C8883">
        <v>38</v>
      </c>
      <c r="D8883" t="s">
        <v>64</v>
      </c>
      <c r="E8883" t="s">
        <v>35</v>
      </c>
      <c r="F8883" t="s">
        <v>17</v>
      </c>
      <c r="G8883" s="11">
        <v>44202</v>
      </c>
      <c r="H8883">
        <v>58983</v>
      </c>
      <c r="I8883" t="s">
        <v>38</v>
      </c>
      <c r="J8883">
        <v>41640.587434090397</v>
      </c>
      <c r="K8883">
        <v>11025</v>
      </c>
      <c r="L8883">
        <v>266</v>
      </c>
      <c r="M8883" t="s">
        <v>25</v>
      </c>
      <c r="N8883" s="11">
        <v>44231</v>
      </c>
      <c r="O8883">
        <v>29</v>
      </c>
      <c r="P8883" t="s">
        <v>42</v>
      </c>
      <c r="Q8883" t="s">
        <v>21</v>
      </c>
      <c r="R8883">
        <v>2021</v>
      </c>
      <c r="S8883" t="s">
        <v>9506</v>
      </c>
      <c r="T8883">
        <v>1</v>
      </c>
      <c r="U8883" t="s">
        <v>9514</v>
      </c>
    </row>
    <row r="8884" spans="1:21" x14ac:dyDescent="0.3">
      <c r="A8884">
        <v>8885</v>
      </c>
      <c r="B8884" t="s">
        <v>8392</v>
      </c>
      <c r="C8884">
        <v>67</v>
      </c>
      <c r="D8884" t="s">
        <v>64</v>
      </c>
      <c r="E8884" t="s">
        <v>44</v>
      </c>
      <c r="F8884" t="s">
        <v>41</v>
      </c>
      <c r="G8884" s="11">
        <v>43663</v>
      </c>
      <c r="H8884">
        <v>58983</v>
      </c>
      <c r="I8884" t="s">
        <v>24</v>
      </c>
      <c r="J8884">
        <v>34511.038386532302</v>
      </c>
      <c r="K8884">
        <v>11025</v>
      </c>
      <c r="L8884">
        <v>150</v>
      </c>
      <c r="M8884" t="s">
        <v>25</v>
      </c>
      <c r="N8884" s="11">
        <v>43672</v>
      </c>
      <c r="O8884">
        <v>9</v>
      </c>
      <c r="P8884" t="s">
        <v>36</v>
      </c>
      <c r="Q8884" t="s">
        <v>27</v>
      </c>
      <c r="R8884">
        <v>2019</v>
      </c>
      <c r="S8884" t="s">
        <v>9509</v>
      </c>
      <c r="T8884">
        <v>7</v>
      </c>
      <c r="U8884" t="s">
        <v>9511</v>
      </c>
    </row>
    <row r="8885" spans="1:21" x14ac:dyDescent="0.3">
      <c r="A8885">
        <v>8886</v>
      </c>
      <c r="B8885" t="s">
        <v>8393</v>
      </c>
      <c r="C8885">
        <v>29</v>
      </c>
      <c r="D8885" t="s">
        <v>15</v>
      </c>
      <c r="E8885" t="s">
        <v>45</v>
      </c>
      <c r="F8885" t="s">
        <v>32</v>
      </c>
      <c r="G8885" s="11">
        <v>43749</v>
      </c>
      <c r="H8885">
        <v>58983</v>
      </c>
      <c r="I8885" t="s">
        <v>40</v>
      </c>
      <c r="J8885">
        <v>23405.3900043715</v>
      </c>
      <c r="K8885">
        <v>11025</v>
      </c>
      <c r="L8885">
        <v>409</v>
      </c>
      <c r="M8885" t="s">
        <v>25</v>
      </c>
      <c r="N8885" s="11">
        <v>43779</v>
      </c>
      <c r="O8885">
        <v>30</v>
      </c>
      <c r="P8885" t="s">
        <v>36</v>
      </c>
      <c r="Q8885" t="s">
        <v>21</v>
      </c>
      <c r="R8885">
        <v>2019</v>
      </c>
      <c r="S8885" t="s">
        <v>9502</v>
      </c>
      <c r="T8885">
        <v>10</v>
      </c>
      <c r="U8885" t="s">
        <v>9508</v>
      </c>
    </row>
    <row r="8886" spans="1:21" x14ac:dyDescent="0.3">
      <c r="A8886">
        <v>8887</v>
      </c>
      <c r="B8886" t="s">
        <v>8394</v>
      </c>
      <c r="C8886">
        <v>23</v>
      </c>
      <c r="D8886" t="s">
        <v>64</v>
      </c>
      <c r="E8886" t="s">
        <v>44</v>
      </c>
      <c r="F8886" t="s">
        <v>32</v>
      </c>
      <c r="G8886" s="11">
        <v>45009</v>
      </c>
      <c r="H8886">
        <v>58983</v>
      </c>
      <c r="I8886" t="s">
        <v>38</v>
      </c>
      <c r="J8886">
        <v>11211.921252476301</v>
      </c>
      <c r="K8886">
        <v>11025</v>
      </c>
      <c r="L8886">
        <v>274</v>
      </c>
      <c r="M8886" t="s">
        <v>33</v>
      </c>
      <c r="N8886" s="11">
        <v>45022</v>
      </c>
      <c r="O8886">
        <v>13</v>
      </c>
      <c r="P8886" t="s">
        <v>36</v>
      </c>
      <c r="Q8886" t="s">
        <v>34</v>
      </c>
      <c r="R8886">
        <v>2023</v>
      </c>
      <c r="S8886" t="s">
        <v>9506</v>
      </c>
      <c r="T8886">
        <v>3</v>
      </c>
      <c r="U8886" t="s">
        <v>9516</v>
      </c>
    </row>
    <row r="8887" spans="1:21" x14ac:dyDescent="0.3">
      <c r="A8887">
        <v>8888</v>
      </c>
      <c r="B8887" t="s">
        <v>2327</v>
      </c>
      <c r="C8887">
        <v>20</v>
      </c>
      <c r="D8887" t="s">
        <v>15</v>
      </c>
      <c r="E8887" t="s">
        <v>28</v>
      </c>
      <c r="F8887" t="s">
        <v>32</v>
      </c>
      <c r="G8887" s="11">
        <v>45413</v>
      </c>
      <c r="H8887">
        <v>58983</v>
      </c>
      <c r="I8887" t="s">
        <v>18</v>
      </c>
      <c r="J8887">
        <v>33056.652335283703</v>
      </c>
      <c r="K8887">
        <v>11025</v>
      </c>
      <c r="L8887">
        <v>346</v>
      </c>
      <c r="M8887" t="s">
        <v>19</v>
      </c>
      <c r="N8887" s="11">
        <v>45442</v>
      </c>
      <c r="O8887">
        <v>29</v>
      </c>
      <c r="P8887" t="s">
        <v>26</v>
      </c>
      <c r="Q8887" t="s">
        <v>27</v>
      </c>
      <c r="R8887">
        <v>2024</v>
      </c>
      <c r="S8887" t="s">
        <v>9504</v>
      </c>
      <c r="T8887">
        <v>5</v>
      </c>
      <c r="U8887" t="s">
        <v>9505</v>
      </c>
    </row>
    <row r="8888" spans="1:21" x14ac:dyDescent="0.3">
      <c r="A8888">
        <v>8889</v>
      </c>
      <c r="B8888" t="s">
        <v>8395</v>
      </c>
      <c r="C8888">
        <v>44</v>
      </c>
      <c r="D8888" t="s">
        <v>64</v>
      </c>
      <c r="E8888" t="s">
        <v>44</v>
      </c>
      <c r="F8888" t="s">
        <v>32</v>
      </c>
      <c r="G8888" s="11">
        <v>43975</v>
      </c>
      <c r="H8888">
        <v>58983</v>
      </c>
      <c r="I8888" t="s">
        <v>18</v>
      </c>
      <c r="J8888">
        <v>49337.221691214501</v>
      </c>
      <c r="K8888">
        <v>11025</v>
      </c>
      <c r="L8888">
        <v>416</v>
      </c>
      <c r="M8888" t="s">
        <v>25</v>
      </c>
      <c r="N8888" s="11">
        <v>44003</v>
      </c>
      <c r="O8888">
        <v>28</v>
      </c>
      <c r="P8888" t="s">
        <v>20</v>
      </c>
      <c r="Q8888" t="s">
        <v>27</v>
      </c>
      <c r="R8888">
        <v>2020</v>
      </c>
      <c r="S8888" t="s">
        <v>9504</v>
      </c>
      <c r="T8888">
        <v>5</v>
      </c>
      <c r="U8888" t="s">
        <v>9505</v>
      </c>
    </row>
    <row r="8889" spans="1:21" x14ac:dyDescent="0.3">
      <c r="A8889">
        <v>8890</v>
      </c>
      <c r="B8889" t="s">
        <v>8396</v>
      </c>
      <c r="C8889">
        <v>76</v>
      </c>
      <c r="D8889" t="s">
        <v>15</v>
      </c>
      <c r="E8889" t="s">
        <v>16</v>
      </c>
      <c r="F8889" t="s">
        <v>17</v>
      </c>
      <c r="G8889" s="11">
        <v>44813</v>
      </c>
      <c r="H8889">
        <v>58983</v>
      </c>
      <c r="I8889" t="s">
        <v>38</v>
      </c>
      <c r="J8889">
        <v>24674.845671359999</v>
      </c>
      <c r="K8889">
        <v>11025</v>
      </c>
      <c r="L8889">
        <v>320</v>
      </c>
      <c r="M8889" t="s">
        <v>33</v>
      </c>
      <c r="N8889" s="11">
        <v>44832</v>
      </c>
      <c r="O8889">
        <v>19</v>
      </c>
      <c r="P8889" t="s">
        <v>26</v>
      </c>
      <c r="Q8889" t="s">
        <v>27</v>
      </c>
      <c r="R8889">
        <v>2022</v>
      </c>
      <c r="S8889" t="s">
        <v>9509</v>
      </c>
      <c r="T8889">
        <v>9</v>
      </c>
      <c r="U8889" t="s">
        <v>9513</v>
      </c>
    </row>
    <row r="8890" spans="1:21" x14ac:dyDescent="0.3">
      <c r="A8890">
        <v>8891</v>
      </c>
      <c r="B8890" t="s">
        <v>8397</v>
      </c>
      <c r="C8890">
        <v>84</v>
      </c>
      <c r="D8890" t="s">
        <v>64</v>
      </c>
      <c r="E8890" t="s">
        <v>16</v>
      </c>
      <c r="F8890" t="s">
        <v>43</v>
      </c>
      <c r="G8890" s="11">
        <v>44702</v>
      </c>
      <c r="H8890">
        <v>58983</v>
      </c>
      <c r="I8890" t="s">
        <v>38</v>
      </c>
      <c r="J8890">
        <v>18703.355802948499</v>
      </c>
      <c r="K8890">
        <v>11025</v>
      </c>
      <c r="L8890">
        <v>378</v>
      </c>
      <c r="M8890" t="s">
        <v>19</v>
      </c>
      <c r="N8890" s="11">
        <v>44714</v>
      </c>
      <c r="O8890">
        <v>12</v>
      </c>
      <c r="P8890" t="s">
        <v>42</v>
      </c>
      <c r="Q8890" t="s">
        <v>21</v>
      </c>
      <c r="R8890">
        <v>2022</v>
      </c>
      <c r="S8890" t="s">
        <v>9504</v>
      </c>
      <c r="T8890">
        <v>5</v>
      </c>
      <c r="U8890" t="s">
        <v>9505</v>
      </c>
    </row>
    <row r="8891" spans="1:21" x14ac:dyDescent="0.3">
      <c r="A8891">
        <v>8892</v>
      </c>
      <c r="B8891" t="s">
        <v>8398</v>
      </c>
      <c r="C8891">
        <v>29</v>
      </c>
      <c r="D8891" t="s">
        <v>15</v>
      </c>
      <c r="E8891" t="s">
        <v>28</v>
      </c>
      <c r="F8891" t="s">
        <v>41</v>
      </c>
      <c r="G8891" s="11">
        <v>44249</v>
      </c>
      <c r="H8891">
        <v>58983</v>
      </c>
      <c r="I8891" t="s">
        <v>38</v>
      </c>
      <c r="J8891">
        <v>5474.8524164992004</v>
      </c>
      <c r="K8891">
        <v>11025</v>
      </c>
      <c r="L8891">
        <v>300</v>
      </c>
      <c r="M8891" t="s">
        <v>25</v>
      </c>
      <c r="N8891" s="11">
        <v>44259</v>
      </c>
      <c r="O8891">
        <v>10</v>
      </c>
      <c r="P8891" t="s">
        <v>30</v>
      </c>
      <c r="Q8891" t="s">
        <v>27</v>
      </c>
      <c r="R8891">
        <v>2021</v>
      </c>
      <c r="S8891" t="s">
        <v>9506</v>
      </c>
      <c r="T8891">
        <v>2</v>
      </c>
      <c r="U8891" t="s">
        <v>9507</v>
      </c>
    </row>
    <row r="8892" spans="1:21" x14ac:dyDescent="0.3">
      <c r="A8892">
        <v>8893</v>
      </c>
      <c r="B8892" t="s">
        <v>8399</v>
      </c>
      <c r="C8892">
        <v>85</v>
      </c>
      <c r="D8892" t="s">
        <v>64</v>
      </c>
      <c r="E8892" t="s">
        <v>22</v>
      </c>
      <c r="F8892" t="s">
        <v>43</v>
      </c>
      <c r="G8892" s="11">
        <v>44408</v>
      </c>
      <c r="H8892">
        <v>58983</v>
      </c>
      <c r="I8892" t="s">
        <v>29</v>
      </c>
      <c r="J8892">
        <v>47903.071216714001</v>
      </c>
      <c r="K8892">
        <v>11025</v>
      </c>
      <c r="L8892">
        <v>290</v>
      </c>
      <c r="M8892" t="s">
        <v>19</v>
      </c>
      <c r="N8892" s="11">
        <v>44417</v>
      </c>
      <c r="O8892">
        <v>9</v>
      </c>
      <c r="P8892" t="s">
        <v>30</v>
      </c>
      <c r="Q8892" t="s">
        <v>27</v>
      </c>
      <c r="R8892">
        <v>2021</v>
      </c>
      <c r="S8892" t="s">
        <v>9509</v>
      </c>
      <c r="T8892">
        <v>7</v>
      </c>
      <c r="U8892" t="s">
        <v>9511</v>
      </c>
    </row>
    <row r="8893" spans="1:21" x14ac:dyDescent="0.3">
      <c r="A8893">
        <v>8894</v>
      </c>
      <c r="B8893" t="s">
        <v>3840</v>
      </c>
      <c r="C8893">
        <v>54</v>
      </c>
      <c r="D8893" t="s">
        <v>15</v>
      </c>
      <c r="E8893" t="s">
        <v>22</v>
      </c>
      <c r="F8893" t="s">
        <v>43</v>
      </c>
      <c r="G8893" s="11">
        <v>43669</v>
      </c>
      <c r="H8893">
        <v>58983</v>
      </c>
      <c r="I8893" t="s">
        <v>40</v>
      </c>
      <c r="J8893">
        <v>18907.848310265701</v>
      </c>
      <c r="K8893">
        <v>11025</v>
      </c>
      <c r="L8893">
        <v>130</v>
      </c>
      <c r="M8893" t="s">
        <v>19</v>
      </c>
      <c r="N8893" s="11">
        <v>43698</v>
      </c>
      <c r="O8893">
        <v>29</v>
      </c>
      <c r="P8893" t="s">
        <v>20</v>
      </c>
      <c r="Q8893" t="s">
        <v>34</v>
      </c>
      <c r="R8893">
        <v>2019</v>
      </c>
      <c r="S8893" t="s">
        <v>9509</v>
      </c>
      <c r="T8893">
        <v>7</v>
      </c>
      <c r="U8893" t="s">
        <v>9511</v>
      </c>
    </row>
    <row r="8894" spans="1:21" x14ac:dyDescent="0.3">
      <c r="A8894">
        <v>8895</v>
      </c>
      <c r="B8894" t="s">
        <v>8400</v>
      </c>
      <c r="C8894">
        <v>18</v>
      </c>
      <c r="D8894" t="s">
        <v>64</v>
      </c>
      <c r="E8894" t="s">
        <v>35</v>
      </c>
      <c r="F8894" t="s">
        <v>23</v>
      </c>
      <c r="G8894" s="11">
        <v>44280</v>
      </c>
      <c r="H8894">
        <v>58983</v>
      </c>
      <c r="I8894" t="s">
        <v>18</v>
      </c>
      <c r="J8894">
        <v>45074.454334024304</v>
      </c>
      <c r="K8894">
        <v>11025</v>
      </c>
      <c r="L8894">
        <v>341</v>
      </c>
      <c r="M8894" t="s">
        <v>25</v>
      </c>
      <c r="N8894" s="11">
        <v>44303</v>
      </c>
      <c r="O8894">
        <v>23</v>
      </c>
      <c r="P8894" t="s">
        <v>26</v>
      </c>
      <c r="Q8894" t="s">
        <v>21</v>
      </c>
      <c r="R8894">
        <v>2021</v>
      </c>
      <c r="S8894" t="s">
        <v>9506</v>
      </c>
      <c r="T8894">
        <v>3</v>
      </c>
      <c r="U8894" t="s">
        <v>9516</v>
      </c>
    </row>
    <row r="8895" spans="1:21" x14ac:dyDescent="0.3">
      <c r="A8895">
        <v>8896</v>
      </c>
      <c r="B8895" t="s">
        <v>8401</v>
      </c>
      <c r="C8895">
        <v>24</v>
      </c>
      <c r="D8895" t="s">
        <v>64</v>
      </c>
      <c r="E8895" t="s">
        <v>28</v>
      </c>
      <c r="F8895" t="s">
        <v>17</v>
      </c>
      <c r="G8895" s="11">
        <v>44235</v>
      </c>
      <c r="H8895">
        <v>58983</v>
      </c>
      <c r="I8895" t="s">
        <v>18</v>
      </c>
      <c r="J8895">
        <v>20901.567992341101</v>
      </c>
      <c r="K8895">
        <v>11025</v>
      </c>
      <c r="L8895">
        <v>434</v>
      </c>
      <c r="M8895" t="s">
        <v>33</v>
      </c>
      <c r="N8895" s="11">
        <v>44251</v>
      </c>
      <c r="O8895">
        <v>16</v>
      </c>
      <c r="P8895" t="s">
        <v>36</v>
      </c>
      <c r="Q8895" t="s">
        <v>27</v>
      </c>
      <c r="R8895">
        <v>2021</v>
      </c>
      <c r="S8895" t="s">
        <v>9506</v>
      </c>
      <c r="T8895">
        <v>2</v>
      </c>
      <c r="U8895" t="s">
        <v>9507</v>
      </c>
    </row>
    <row r="8896" spans="1:21" x14ac:dyDescent="0.3">
      <c r="A8896">
        <v>8897</v>
      </c>
      <c r="B8896" t="s">
        <v>8402</v>
      </c>
      <c r="C8896">
        <v>42</v>
      </c>
      <c r="D8896" t="s">
        <v>15</v>
      </c>
      <c r="E8896" t="s">
        <v>35</v>
      </c>
      <c r="F8896" t="s">
        <v>37</v>
      </c>
      <c r="G8896" s="11">
        <v>45009</v>
      </c>
      <c r="H8896">
        <v>58983</v>
      </c>
      <c r="I8896" t="s">
        <v>40</v>
      </c>
      <c r="J8896">
        <v>40341.322724766796</v>
      </c>
      <c r="K8896">
        <v>11025</v>
      </c>
      <c r="L8896">
        <v>457</v>
      </c>
      <c r="M8896" t="s">
        <v>25</v>
      </c>
      <c r="N8896" s="11">
        <v>45017</v>
      </c>
      <c r="O8896">
        <v>8</v>
      </c>
      <c r="P8896" t="s">
        <v>42</v>
      </c>
      <c r="Q8896" t="s">
        <v>27</v>
      </c>
      <c r="R8896">
        <v>2023</v>
      </c>
      <c r="S8896" t="s">
        <v>9506</v>
      </c>
      <c r="T8896">
        <v>3</v>
      </c>
      <c r="U8896" t="s">
        <v>9516</v>
      </c>
    </row>
    <row r="8897" spans="1:21" x14ac:dyDescent="0.3">
      <c r="A8897">
        <v>8898</v>
      </c>
      <c r="B8897" t="s">
        <v>8403</v>
      </c>
      <c r="C8897">
        <v>18</v>
      </c>
      <c r="D8897" t="s">
        <v>64</v>
      </c>
      <c r="E8897" t="s">
        <v>35</v>
      </c>
      <c r="F8897" t="s">
        <v>17</v>
      </c>
      <c r="G8897" s="11">
        <v>44765</v>
      </c>
      <c r="H8897">
        <v>58983</v>
      </c>
      <c r="I8897" t="s">
        <v>29</v>
      </c>
      <c r="J8897">
        <v>6357.1099486292296</v>
      </c>
      <c r="K8897">
        <v>11025</v>
      </c>
      <c r="L8897">
        <v>437</v>
      </c>
      <c r="M8897" t="s">
        <v>19</v>
      </c>
      <c r="N8897" s="11">
        <v>44787</v>
      </c>
      <c r="O8897">
        <v>22</v>
      </c>
      <c r="P8897" t="s">
        <v>36</v>
      </c>
      <c r="Q8897" t="s">
        <v>34</v>
      </c>
      <c r="R8897">
        <v>2022</v>
      </c>
      <c r="S8897" t="s">
        <v>9509</v>
      </c>
      <c r="T8897">
        <v>7</v>
      </c>
      <c r="U8897" t="s">
        <v>9511</v>
      </c>
    </row>
    <row r="8898" spans="1:21" x14ac:dyDescent="0.3">
      <c r="A8898">
        <v>8899</v>
      </c>
      <c r="B8898" t="s">
        <v>8404</v>
      </c>
      <c r="C8898">
        <v>81</v>
      </c>
      <c r="D8898" t="s">
        <v>64</v>
      </c>
      <c r="E8898" t="s">
        <v>22</v>
      </c>
      <c r="F8898" t="s">
        <v>23</v>
      </c>
      <c r="G8898" s="11">
        <v>44288</v>
      </c>
      <c r="H8898">
        <v>58983</v>
      </c>
      <c r="I8898" t="s">
        <v>18</v>
      </c>
      <c r="J8898">
        <v>23826.548042321301</v>
      </c>
      <c r="K8898">
        <v>11025</v>
      </c>
      <c r="L8898">
        <v>107</v>
      </c>
      <c r="M8898" t="s">
        <v>25</v>
      </c>
      <c r="N8898" s="11">
        <v>44308</v>
      </c>
      <c r="O8898">
        <v>20</v>
      </c>
      <c r="P8898" t="s">
        <v>42</v>
      </c>
      <c r="Q8898" t="s">
        <v>27</v>
      </c>
      <c r="R8898">
        <v>2021</v>
      </c>
      <c r="S8898" t="s">
        <v>9504</v>
      </c>
      <c r="T8898">
        <v>4</v>
      </c>
      <c r="U8898" t="s">
        <v>9515</v>
      </c>
    </row>
    <row r="8899" spans="1:21" x14ac:dyDescent="0.3">
      <c r="A8899">
        <v>8900</v>
      </c>
      <c r="B8899" t="s">
        <v>8405</v>
      </c>
      <c r="C8899">
        <v>54</v>
      </c>
      <c r="D8899" t="s">
        <v>15</v>
      </c>
      <c r="E8899" t="s">
        <v>45</v>
      </c>
      <c r="F8899" t="s">
        <v>23</v>
      </c>
      <c r="G8899" s="11">
        <v>45096</v>
      </c>
      <c r="H8899">
        <v>58983</v>
      </c>
      <c r="I8899" t="s">
        <v>29</v>
      </c>
      <c r="J8899">
        <v>34061.2517400984</v>
      </c>
      <c r="K8899">
        <v>11025</v>
      </c>
      <c r="L8899">
        <v>164</v>
      </c>
      <c r="M8899" t="s">
        <v>33</v>
      </c>
      <c r="N8899" s="11">
        <v>45120</v>
      </c>
      <c r="O8899">
        <v>24</v>
      </c>
      <c r="P8899" t="s">
        <v>30</v>
      </c>
      <c r="Q8899" t="s">
        <v>27</v>
      </c>
      <c r="R8899">
        <v>2023</v>
      </c>
      <c r="S8899" t="s">
        <v>9504</v>
      </c>
      <c r="T8899">
        <v>6</v>
      </c>
      <c r="U8899" t="s">
        <v>9512</v>
      </c>
    </row>
    <row r="8900" spans="1:21" x14ac:dyDescent="0.3">
      <c r="A8900">
        <v>8901</v>
      </c>
      <c r="B8900" t="s">
        <v>8406</v>
      </c>
      <c r="C8900">
        <v>70</v>
      </c>
      <c r="D8900" t="s">
        <v>15</v>
      </c>
      <c r="E8900" t="s">
        <v>16</v>
      </c>
      <c r="F8900" t="s">
        <v>17</v>
      </c>
      <c r="G8900" s="11">
        <v>44267</v>
      </c>
      <c r="H8900">
        <v>58983</v>
      </c>
      <c r="I8900" t="s">
        <v>18</v>
      </c>
      <c r="J8900">
        <v>17160.788238527501</v>
      </c>
      <c r="K8900">
        <v>11025</v>
      </c>
      <c r="L8900">
        <v>211</v>
      </c>
      <c r="M8900" t="s">
        <v>33</v>
      </c>
      <c r="N8900" s="11">
        <v>44277</v>
      </c>
      <c r="O8900">
        <v>10</v>
      </c>
      <c r="P8900" t="s">
        <v>26</v>
      </c>
      <c r="Q8900" t="s">
        <v>21</v>
      </c>
      <c r="R8900">
        <v>2021</v>
      </c>
      <c r="S8900" t="s">
        <v>9506</v>
      </c>
      <c r="T8900">
        <v>3</v>
      </c>
      <c r="U8900" t="s">
        <v>9516</v>
      </c>
    </row>
    <row r="8901" spans="1:21" x14ac:dyDescent="0.3">
      <c r="A8901">
        <v>8902</v>
      </c>
      <c r="B8901" t="s">
        <v>8407</v>
      </c>
      <c r="C8901">
        <v>71</v>
      </c>
      <c r="D8901" t="s">
        <v>15</v>
      </c>
      <c r="E8901" t="s">
        <v>28</v>
      </c>
      <c r="F8901" t="s">
        <v>23</v>
      </c>
      <c r="G8901" s="11">
        <v>44658</v>
      </c>
      <c r="H8901">
        <v>58983</v>
      </c>
      <c r="I8901" t="s">
        <v>38</v>
      </c>
      <c r="J8901">
        <v>19730.701222407999</v>
      </c>
      <c r="K8901">
        <v>11025</v>
      </c>
      <c r="L8901">
        <v>191</v>
      </c>
      <c r="M8901" t="s">
        <v>25</v>
      </c>
      <c r="N8901" s="11">
        <v>44672</v>
      </c>
      <c r="O8901">
        <v>14</v>
      </c>
      <c r="P8901" t="s">
        <v>20</v>
      </c>
      <c r="Q8901" t="s">
        <v>21</v>
      </c>
      <c r="R8901">
        <v>2022</v>
      </c>
      <c r="S8901" t="s">
        <v>9504</v>
      </c>
      <c r="T8901">
        <v>4</v>
      </c>
      <c r="U8901" t="s">
        <v>9515</v>
      </c>
    </row>
    <row r="8902" spans="1:21" x14ac:dyDescent="0.3">
      <c r="A8902">
        <v>8903</v>
      </c>
      <c r="B8902" t="s">
        <v>8408</v>
      </c>
      <c r="C8902">
        <v>18</v>
      </c>
      <c r="D8902" t="s">
        <v>15</v>
      </c>
      <c r="E8902" t="s">
        <v>39</v>
      </c>
      <c r="F8902" t="s">
        <v>41</v>
      </c>
      <c r="G8902" s="11">
        <v>44286</v>
      </c>
      <c r="H8902">
        <v>58983</v>
      </c>
      <c r="I8902" t="s">
        <v>38</v>
      </c>
      <c r="J8902">
        <v>40441.752346791996</v>
      </c>
      <c r="K8902">
        <v>11025</v>
      </c>
      <c r="L8902">
        <v>192</v>
      </c>
      <c r="M8902" t="s">
        <v>33</v>
      </c>
      <c r="N8902" s="11">
        <v>44304</v>
      </c>
      <c r="O8902">
        <v>18</v>
      </c>
      <c r="P8902" t="s">
        <v>20</v>
      </c>
      <c r="Q8902" t="s">
        <v>34</v>
      </c>
      <c r="R8902">
        <v>2021</v>
      </c>
      <c r="S8902" t="s">
        <v>9506</v>
      </c>
      <c r="T8902">
        <v>3</v>
      </c>
      <c r="U8902" t="s">
        <v>9516</v>
      </c>
    </row>
    <row r="8903" spans="1:21" x14ac:dyDescent="0.3">
      <c r="A8903">
        <v>8904</v>
      </c>
      <c r="B8903" t="s">
        <v>8409</v>
      </c>
      <c r="C8903">
        <v>30</v>
      </c>
      <c r="D8903" t="s">
        <v>64</v>
      </c>
      <c r="E8903" t="s">
        <v>22</v>
      </c>
      <c r="F8903" t="s">
        <v>32</v>
      </c>
      <c r="G8903" s="11">
        <v>45297</v>
      </c>
      <c r="H8903">
        <v>58983</v>
      </c>
      <c r="I8903" t="s">
        <v>24</v>
      </c>
      <c r="J8903">
        <v>7025.0378114489004</v>
      </c>
      <c r="K8903">
        <v>11025</v>
      </c>
      <c r="L8903">
        <v>428</v>
      </c>
      <c r="M8903" t="s">
        <v>25</v>
      </c>
      <c r="N8903" s="11">
        <v>45327</v>
      </c>
      <c r="O8903">
        <v>30</v>
      </c>
      <c r="P8903" t="s">
        <v>36</v>
      </c>
      <c r="Q8903" t="s">
        <v>34</v>
      </c>
      <c r="R8903">
        <v>2024</v>
      </c>
      <c r="S8903" t="s">
        <v>9506</v>
      </c>
      <c r="T8903">
        <v>1</v>
      </c>
      <c r="U8903" t="s">
        <v>9514</v>
      </c>
    </row>
    <row r="8904" spans="1:21" x14ac:dyDescent="0.3">
      <c r="A8904">
        <v>8905</v>
      </c>
      <c r="B8904" t="s">
        <v>8410</v>
      </c>
      <c r="C8904">
        <v>39</v>
      </c>
      <c r="D8904" t="s">
        <v>15</v>
      </c>
      <c r="E8904" t="s">
        <v>44</v>
      </c>
      <c r="F8904" t="s">
        <v>43</v>
      </c>
      <c r="G8904" s="11">
        <v>44626</v>
      </c>
      <c r="H8904">
        <v>58983</v>
      </c>
      <c r="I8904" t="s">
        <v>29</v>
      </c>
      <c r="J8904">
        <v>32027.253797581401</v>
      </c>
      <c r="K8904">
        <v>11025</v>
      </c>
      <c r="L8904">
        <v>130</v>
      </c>
      <c r="M8904" t="s">
        <v>25</v>
      </c>
      <c r="N8904" s="11">
        <v>44637</v>
      </c>
      <c r="O8904">
        <v>11</v>
      </c>
      <c r="P8904" t="s">
        <v>26</v>
      </c>
      <c r="Q8904" t="s">
        <v>34</v>
      </c>
      <c r="R8904">
        <v>2022</v>
      </c>
      <c r="S8904" t="s">
        <v>9506</v>
      </c>
      <c r="T8904">
        <v>3</v>
      </c>
      <c r="U8904" t="s">
        <v>9516</v>
      </c>
    </row>
    <row r="8905" spans="1:21" x14ac:dyDescent="0.3">
      <c r="A8905">
        <v>8906</v>
      </c>
      <c r="B8905" t="s">
        <v>8411</v>
      </c>
      <c r="C8905">
        <v>83</v>
      </c>
      <c r="D8905" t="s">
        <v>15</v>
      </c>
      <c r="E8905" t="s">
        <v>16</v>
      </c>
      <c r="F8905" t="s">
        <v>41</v>
      </c>
      <c r="G8905" s="11">
        <v>45289</v>
      </c>
      <c r="H8905">
        <v>58983</v>
      </c>
      <c r="I8905" t="s">
        <v>29</v>
      </c>
      <c r="J8905">
        <v>23108.9650877721</v>
      </c>
      <c r="K8905">
        <v>11025</v>
      </c>
      <c r="L8905">
        <v>274</v>
      </c>
      <c r="M8905" t="s">
        <v>33</v>
      </c>
      <c r="N8905" s="11">
        <v>45308</v>
      </c>
      <c r="O8905">
        <v>19</v>
      </c>
      <c r="P8905" t="s">
        <v>36</v>
      </c>
      <c r="Q8905" t="s">
        <v>21</v>
      </c>
      <c r="R8905">
        <v>2023</v>
      </c>
      <c r="S8905" t="s">
        <v>9502</v>
      </c>
      <c r="T8905">
        <v>12</v>
      </c>
      <c r="U8905" t="s">
        <v>9517</v>
      </c>
    </row>
    <row r="8906" spans="1:21" x14ac:dyDescent="0.3">
      <c r="A8906">
        <v>8907</v>
      </c>
      <c r="B8906" t="s">
        <v>8412</v>
      </c>
      <c r="C8906">
        <v>59</v>
      </c>
      <c r="D8906" t="s">
        <v>15</v>
      </c>
      <c r="E8906" t="s">
        <v>39</v>
      </c>
      <c r="F8906" t="s">
        <v>41</v>
      </c>
      <c r="G8906" s="11">
        <v>44631</v>
      </c>
      <c r="H8906">
        <v>58983</v>
      </c>
      <c r="I8906" t="s">
        <v>38</v>
      </c>
      <c r="J8906">
        <v>20516.758060177101</v>
      </c>
      <c r="K8906">
        <v>11025</v>
      </c>
      <c r="L8906">
        <v>295</v>
      </c>
      <c r="M8906" t="s">
        <v>19</v>
      </c>
      <c r="N8906" s="11">
        <v>44641</v>
      </c>
      <c r="O8906">
        <v>10</v>
      </c>
      <c r="P8906" t="s">
        <v>42</v>
      </c>
      <c r="Q8906" t="s">
        <v>27</v>
      </c>
      <c r="R8906">
        <v>2022</v>
      </c>
      <c r="S8906" t="s">
        <v>9506</v>
      </c>
      <c r="T8906">
        <v>3</v>
      </c>
      <c r="U8906" t="s">
        <v>9516</v>
      </c>
    </row>
    <row r="8907" spans="1:21" x14ac:dyDescent="0.3">
      <c r="A8907">
        <v>8908</v>
      </c>
      <c r="B8907" t="s">
        <v>8413</v>
      </c>
      <c r="C8907">
        <v>38</v>
      </c>
      <c r="D8907" t="s">
        <v>15</v>
      </c>
      <c r="E8907" t="s">
        <v>16</v>
      </c>
      <c r="F8907" t="s">
        <v>43</v>
      </c>
      <c r="G8907" s="11">
        <v>43749</v>
      </c>
      <c r="H8907">
        <v>58983</v>
      </c>
      <c r="I8907" t="s">
        <v>38</v>
      </c>
      <c r="J8907">
        <v>39432.083436283501</v>
      </c>
      <c r="K8907">
        <v>11025</v>
      </c>
      <c r="L8907">
        <v>165</v>
      </c>
      <c r="M8907" t="s">
        <v>25</v>
      </c>
      <c r="N8907" s="11">
        <v>43774</v>
      </c>
      <c r="O8907">
        <v>25</v>
      </c>
      <c r="P8907" t="s">
        <v>36</v>
      </c>
      <c r="Q8907" t="s">
        <v>27</v>
      </c>
      <c r="R8907">
        <v>2019</v>
      </c>
      <c r="S8907" t="s">
        <v>9502</v>
      </c>
      <c r="T8907">
        <v>10</v>
      </c>
      <c r="U8907" t="s">
        <v>9508</v>
      </c>
    </row>
    <row r="8908" spans="1:21" x14ac:dyDescent="0.3">
      <c r="A8908">
        <v>8909</v>
      </c>
      <c r="B8908" t="s">
        <v>8414</v>
      </c>
      <c r="C8908">
        <v>26</v>
      </c>
      <c r="D8908" t="s">
        <v>15</v>
      </c>
      <c r="E8908" t="s">
        <v>31</v>
      </c>
      <c r="F8908" t="s">
        <v>32</v>
      </c>
      <c r="G8908" s="11">
        <v>43859</v>
      </c>
      <c r="H8908">
        <v>58983</v>
      </c>
      <c r="I8908" t="s">
        <v>40</v>
      </c>
      <c r="J8908">
        <v>8970.5705006384196</v>
      </c>
      <c r="K8908">
        <v>11025</v>
      </c>
      <c r="L8908">
        <v>491</v>
      </c>
      <c r="M8908" t="s">
        <v>33</v>
      </c>
      <c r="N8908" s="11">
        <v>43869</v>
      </c>
      <c r="O8908">
        <v>10</v>
      </c>
      <c r="P8908" t="s">
        <v>20</v>
      </c>
      <c r="Q8908" t="s">
        <v>34</v>
      </c>
      <c r="R8908">
        <v>2020</v>
      </c>
      <c r="S8908" t="s">
        <v>9506</v>
      </c>
      <c r="T8908">
        <v>1</v>
      </c>
      <c r="U8908" t="s">
        <v>9514</v>
      </c>
    </row>
    <row r="8909" spans="1:21" x14ac:dyDescent="0.3">
      <c r="A8909">
        <v>8910</v>
      </c>
      <c r="B8909" t="s">
        <v>8415</v>
      </c>
      <c r="C8909">
        <v>31</v>
      </c>
      <c r="D8909" t="s">
        <v>64</v>
      </c>
      <c r="E8909" t="s">
        <v>39</v>
      </c>
      <c r="F8909" t="s">
        <v>23</v>
      </c>
      <c r="G8909" s="11">
        <v>44112</v>
      </c>
      <c r="H8909">
        <v>58983</v>
      </c>
      <c r="I8909" t="s">
        <v>24</v>
      </c>
      <c r="J8909">
        <v>7175.3129180135302</v>
      </c>
      <c r="K8909">
        <v>11025</v>
      </c>
      <c r="L8909">
        <v>306</v>
      </c>
      <c r="M8909" t="s">
        <v>25</v>
      </c>
      <c r="N8909" s="11">
        <v>44122</v>
      </c>
      <c r="O8909">
        <v>10</v>
      </c>
      <c r="P8909" t="s">
        <v>42</v>
      </c>
      <c r="Q8909" t="s">
        <v>21</v>
      </c>
      <c r="R8909">
        <v>2020</v>
      </c>
      <c r="S8909" t="s">
        <v>9502</v>
      </c>
      <c r="T8909">
        <v>10</v>
      </c>
      <c r="U8909" t="s">
        <v>9508</v>
      </c>
    </row>
    <row r="8910" spans="1:21" x14ac:dyDescent="0.3">
      <c r="A8910">
        <v>8911</v>
      </c>
      <c r="B8910" t="s">
        <v>8416</v>
      </c>
      <c r="C8910">
        <v>85</v>
      </c>
      <c r="D8910" t="s">
        <v>15</v>
      </c>
      <c r="E8910" t="s">
        <v>22</v>
      </c>
      <c r="F8910" t="s">
        <v>32</v>
      </c>
      <c r="G8910" s="11">
        <v>45170</v>
      </c>
      <c r="H8910">
        <v>58983</v>
      </c>
      <c r="I8910" t="s">
        <v>18</v>
      </c>
      <c r="J8910">
        <v>38286.880897787501</v>
      </c>
      <c r="K8910">
        <v>11025</v>
      </c>
      <c r="L8910">
        <v>142</v>
      </c>
      <c r="M8910" t="s">
        <v>33</v>
      </c>
      <c r="N8910" s="11">
        <v>45183</v>
      </c>
      <c r="O8910">
        <v>13</v>
      </c>
      <c r="P8910" t="s">
        <v>26</v>
      </c>
      <c r="Q8910" t="s">
        <v>34</v>
      </c>
      <c r="R8910">
        <v>2023</v>
      </c>
      <c r="S8910" t="s">
        <v>9509</v>
      </c>
      <c r="T8910">
        <v>9</v>
      </c>
      <c r="U8910" t="s">
        <v>9513</v>
      </c>
    </row>
    <row r="8911" spans="1:21" x14ac:dyDescent="0.3">
      <c r="A8911">
        <v>8912</v>
      </c>
      <c r="B8911" t="s">
        <v>4573</v>
      </c>
      <c r="C8911">
        <v>71</v>
      </c>
      <c r="D8911" t="s">
        <v>15</v>
      </c>
      <c r="E8911" t="s">
        <v>22</v>
      </c>
      <c r="F8911" t="s">
        <v>37</v>
      </c>
      <c r="G8911" s="11">
        <v>44971</v>
      </c>
      <c r="H8911">
        <v>58983</v>
      </c>
      <c r="I8911" t="s">
        <v>24</v>
      </c>
      <c r="J8911">
        <v>50337.594100820897</v>
      </c>
      <c r="K8911">
        <v>11025</v>
      </c>
      <c r="L8911">
        <v>154</v>
      </c>
      <c r="M8911" t="s">
        <v>25</v>
      </c>
      <c r="N8911" s="11">
        <v>44996</v>
      </c>
      <c r="O8911">
        <v>25</v>
      </c>
      <c r="P8911" t="s">
        <v>26</v>
      </c>
      <c r="Q8911" t="s">
        <v>21</v>
      </c>
      <c r="R8911">
        <v>2023</v>
      </c>
      <c r="S8911" t="s">
        <v>9506</v>
      </c>
      <c r="T8911">
        <v>2</v>
      </c>
      <c r="U8911" t="s">
        <v>9507</v>
      </c>
    </row>
    <row r="8912" spans="1:21" x14ac:dyDescent="0.3">
      <c r="A8912">
        <v>8913</v>
      </c>
      <c r="B8912" t="s">
        <v>8417</v>
      </c>
      <c r="C8912">
        <v>38</v>
      </c>
      <c r="D8912" t="s">
        <v>64</v>
      </c>
      <c r="E8912" t="s">
        <v>35</v>
      </c>
      <c r="F8912" t="s">
        <v>32</v>
      </c>
      <c r="G8912" s="11">
        <v>45003</v>
      </c>
      <c r="H8912">
        <v>58983</v>
      </c>
      <c r="I8912" t="s">
        <v>18</v>
      </c>
      <c r="J8912">
        <v>17634.289309969001</v>
      </c>
      <c r="K8912">
        <v>11025</v>
      </c>
      <c r="L8912">
        <v>486</v>
      </c>
      <c r="M8912" t="s">
        <v>33</v>
      </c>
      <c r="N8912" s="11">
        <v>45008</v>
      </c>
      <c r="O8912">
        <v>5</v>
      </c>
      <c r="P8912" t="s">
        <v>26</v>
      </c>
      <c r="Q8912" t="s">
        <v>34</v>
      </c>
      <c r="R8912">
        <v>2023</v>
      </c>
      <c r="S8912" t="s">
        <v>9506</v>
      </c>
      <c r="T8912">
        <v>3</v>
      </c>
      <c r="U8912" t="s">
        <v>9516</v>
      </c>
    </row>
    <row r="8913" spans="1:21" x14ac:dyDescent="0.3">
      <c r="A8913">
        <v>8914</v>
      </c>
      <c r="B8913" t="s">
        <v>8418</v>
      </c>
      <c r="C8913">
        <v>73</v>
      </c>
      <c r="D8913" t="s">
        <v>15</v>
      </c>
      <c r="E8913" t="s">
        <v>39</v>
      </c>
      <c r="F8913" t="s">
        <v>32</v>
      </c>
      <c r="G8913" s="11">
        <v>44576</v>
      </c>
      <c r="H8913">
        <v>58983</v>
      </c>
      <c r="I8913" t="s">
        <v>40</v>
      </c>
      <c r="J8913">
        <v>34882.821251426998</v>
      </c>
      <c r="K8913">
        <v>11025</v>
      </c>
      <c r="L8913">
        <v>108</v>
      </c>
      <c r="M8913" t="s">
        <v>25</v>
      </c>
      <c r="N8913" s="11">
        <v>44582</v>
      </c>
      <c r="O8913">
        <v>6</v>
      </c>
      <c r="P8913" t="s">
        <v>36</v>
      </c>
      <c r="Q8913" t="s">
        <v>21</v>
      </c>
      <c r="R8913">
        <v>2022</v>
      </c>
      <c r="S8913" t="s">
        <v>9506</v>
      </c>
      <c r="T8913">
        <v>1</v>
      </c>
      <c r="U8913" t="s">
        <v>9514</v>
      </c>
    </row>
    <row r="8914" spans="1:21" x14ac:dyDescent="0.3">
      <c r="A8914">
        <v>8915</v>
      </c>
      <c r="B8914" t="s">
        <v>8419</v>
      </c>
      <c r="C8914">
        <v>30</v>
      </c>
      <c r="D8914" t="s">
        <v>15</v>
      </c>
      <c r="E8914" t="s">
        <v>35</v>
      </c>
      <c r="F8914" t="s">
        <v>23</v>
      </c>
      <c r="G8914" s="11">
        <v>45201</v>
      </c>
      <c r="H8914">
        <v>58983</v>
      </c>
      <c r="I8914" t="s">
        <v>29</v>
      </c>
      <c r="J8914">
        <v>16859.462838097101</v>
      </c>
      <c r="K8914">
        <v>11025</v>
      </c>
      <c r="L8914">
        <v>431</v>
      </c>
      <c r="M8914" t="s">
        <v>25</v>
      </c>
      <c r="N8914" s="11">
        <v>45216</v>
      </c>
      <c r="O8914">
        <v>15</v>
      </c>
      <c r="P8914" t="s">
        <v>20</v>
      </c>
      <c r="Q8914" t="s">
        <v>21</v>
      </c>
      <c r="R8914">
        <v>2023</v>
      </c>
      <c r="S8914" t="s">
        <v>9502</v>
      </c>
      <c r="T8914">
        <v>10</v>
      </c>
      <c r="U8914" t="s">
        <v>9508</v>
      </c>
    </row>
    <row r="8915" spans="1:21" x14ac:dyDescent="0.3">
      <c r="A8915">
        <v>8916</v>
      </c>
      <c r="B8915" t="s">
        <v>8420</v>
      </c>
      <c r="C8915">
        <v>44</v>
      </c>
      <c r="D8915" t="s">
        <v>64</v>
      </c>
      <c r="E8915" t="s">
        <v>22</v>
      </c>
      <c r="F8915" t="s">
        <v>41</v>
      </c>
      <c r="G8915" s="11">
        <v>44685</v>
      </c>
      <c r="H8915">
        <v>58983</v>
      </c>
      <c r="I8915" t="s">
        <v>29</v>
      </c>
      <c r="J8915">
        <v>30287.169980828701</v>
      </c>
      <c r="K8915">
        <v>11025</v>
      </c>
      <c r="L8915">
        <v>349</v>
      </c>
      <c r="M8915" t="s">
        <v>33</v>
      </c>
      <c r="N8915" s="11">
        <v>44690</v>
      </c>
      <c r="O8915">
        <v>5</v>
      </c>
      <c r="P8915" t="s">
        <v>20</v>
      </c>
      <c r="Q8915" t="s">
        <v>27</v>
      </c>
      <c r="R8915">
        <v>2022</v>
      </c>
      <c r="S8915" t="s">
        <v>9504</v>
      </c>
      <c r="T8915">
        <v>5</v>
      </c>
      <c r="U8915" t="s">
        <v>9505</v>
      </c>
    </row>
    <row r="8916" spans="1:21" x14ac:dyDescent="0.3">
      <c r="A8916">
        <v>8917</v>
      </c>
      <c r="B8916" t="s">
        <v>8421</v>
      </c>
      <c r="C8916">
        <v>40</v>
      </c>
      <c r="D8916" t="s">
        <v>64</v>
      </c>
      <c r="E8916" t="s">
        <v>39</v>
      </c>
      <c r="F8916" t="s">
        <v>23</v>
      </c>
      <c r="G8916" s="11">
        <v>44938</v>
      </c>
      <c r="H8916">
        <v>58983</v>
      </c>
      <c r="I8916" t="s">
        <v>29</v>
      </c>
      <c r="J8916">
        <v>36167.123214276202</v>
      </c>
      <c r="K8916">
        <v>11025</v>
      </c>
      <c r="L8916">
        <v>490</v>
      </c>
      <c r="M8916" t="s">
        <v>25</v>
      </c>
      <c r="N8916" s="11">
        <v>44943</v>
      </c>
      <c r="O8916">
        <v>5</v>
      </c>
      <c r="P8916" t="s">
        <v>20</v>
      </c>
      <c r="Q8916" t="s">
        <v>21</v>
      </c>
      <c r="R8916">
        <v>2023</v>
      </c>
      <c r="S8916" t="s">
        <v>9506</v>
      </c>
      <c r="T8916">
        <v>1</v>
      </c>
      <c r="U8916" t="s">
        <v>9514</v>
      </c>
    </row>
    <row r="8917" spans="1:21" x14ac:dyDescent="0.3">
      <c r="A8917">
        <v>8918</v>
      </c>
      <c r="B8917" t="s">
        <v>8422</v>
      </c>
      <c r="C8917">
        <v>58</v>
      </c>
      <c r="D8917" t="s">
        <v>64</v>
      </c>
      <c r="E8917" t="s">
        <v>39</v>
      </c>
      <c r="F8917" t="s">
        <v>32</v>
      </c>
      <c r="G8917" s="11">
        <v>45042</v>
      </c>
      <c r="H8917">
        <v>58983</v>
      </c>
      <c r="I8917" t="s">
        <v>38</v>
      </c>
      <c r="J8917">
        <v>27110.7898518119</v>
      </c>
      <c r="K8917">
        <v>11025</v>
      </c>
      <c r="L8917">
        <v>491</v>
      </c>
      <c r="M8917" t="s">
        <v>33</v>
      </c>
      <c r="N8917" s="11">
        <v>45044</v>
      </c>
      <c r="O8917">
        <v>2</v>
      </c>
      <c r="P8917" t="s">
        <v>20</v>
      </c>
      <c r="Q8917" t="s">
        <v>34</v>
      </c>
      <c r="R8917">
        <v>2023</v>
      </c>
      <c r="S8917" t="s">
        <v>9504</v>
      </c>
      <c r="T8917">
        <v>4</v>
      </c>
      <c r="U8917" t="s">
        <v>9515</v>
      </c>
    </row>
    <row r="8918" spans="1:21" x14ac:dyDescent="0.3">
      <c r="A8918">
        <v>8919</v>
      </c>
      <c r="B8918" t="s">
        <v>3848</v>
      </c>
      <c r="C8918">
        <v>31</v>
      </c>
      <c r="D8918" t="s">
        <v>64</v>
      </c>
      <c r="E8918" t="s">
        <v>39</v>
      </c>
      <c r="F8918" t="s">
        <v>43</v>
      </c>
      <c r="G8918" s="11">
        <v>44721</v>
      </c>
      <c r="H8918">
        <v>58983</v>
      </c>
      <c r="I8918" t="s">
        <v>24</v>
      </c>
      <c r="J8918">
        <v>17120.088327773599</v>
      </c>
      <c r="K8918">
        <v>11025</v>
      </c>
      <c r="L8918">
        <v>363</v>
      </c>
      <c r="M8918" t="s">
        <v>33</v>
      </c>
      <c r="N8918" s="11">
        <v>44749</v>
      </c>
      <c r="O8918">
        <v>28</v>
      </c>
      <c r="P8918" t="s">
        <v>30</v>
      </c>
      <c r="Q8918" t="s">
        <v>21</v>
      </c>
      <c r="R8918">
        <v>2022</v>
      </c>
      <c r="S8918" t="s">
        <v>9504</v>
      </c>
      <c r="T8918">
        <v>6</v>
      </c>
      <c r="U8918" t="s">
        <v>9512</v>
      </c>
    </row>
    <row r="8919" spans="1:21" x14ac:dyDescent="0.3">
      <c r="A8919">
        <v>8920</v>
      </c>
      <c r="B8919" t="s">
        <v>8423</v>
      </c>
      <c r="C8919">
        <v>54</v>
      </c>
      <c r="D8919" t="s">
        <v>15</v>
      </c>
      <c r="E8919" t="s">
        <v>39</v>
      </c>
      <c r="F8919" t="s">
        <v>37</v>
      </c>
      <c r="G8919" s="11">
        <v>44619</v>
      </c>
      <c r="H8919">
        <v>58983</v>
      </c>
      <c r="I8919" t="s">
        <v>18</v>
      </c>
      <c r="J8919">
        <v>49503.658586988597</v>
      </c>
      <c r="K8919">
        <v>11025</v>
      </c>
      <c r="L8919">
        <v>187</v>
      </c>
      <c r="M8919" t="s">
        <v>33</v>
      </c>
      <c r="N8919" s="11">
        <v>44639</v>
      </c>
      <c r="O8919">
        <v>20</v>
      </c>
      <c r="P8919" t="s">
        <v>26</v>
      </c>
      <c r="Q8919" t="s">
        <v>34</v>
      </c>
      <c r="R8919">
        <v>2022</v>
      </c>
      <c r="S8919" t="s">
        <v>9506</v>
      </c>
      <c r="T8919">
        <v>2</v>
      </c>
      <c r="U8919" t="s">
        <v>9507</v>
      </c>
    </row>
    <row r="8920" spans="1:21" x14ac:dyDescent="0.3">
      <c r="A8920">
        <v>8921</v>
      </c>
      <c r="B8920" t="s">
        <v>8424</v>
      </c>
      <c r="C8920">
        <v>70</v>
      </c>
      <c r="D8920" t="s">
        <v>64</v>
      </c>
      <c r="E8920" t="s">
        <v>28</v>
      </c>
      <c r="F8920" t="s">
        <v>23</v>
      </c>
      <c r="G8920" s="11">
        <v>45136</v>
      </c>
      <c r="H8920">
        <v>58983</v>
      </c>
      <c r="I8920" t="s">
        <v>38</v>
      </c>
      <c r="J8920">
        <v>49688.435527791997</v>
      </c>
      <c r="K8920">
        <v>11025</v>
      </c>
      <c r="L8920">
        <v>293</v>
      </c>
      <c r="M8920" t="s">
        <v>33</v>
      </c>
      <c r="N8920" s="11">
        <v>45145</v>
      </c>
      <c r="O8920">
        <v>9</v>
      </c>
      <c r="P8920" t="s">
        <v>26</v>
      </c>
      <c r="Q8920" t="s">
        <v>21</v>
      </c>
      <c r="R8920">
        <v>2023</v>
      </c>
      <c r="S8920" t="s">
        <v>9509</v>
      </c>
      <c r="T8920">
        <v>7</v>
      </c>
      <c r="U8920" t="s">
        <v>9511</v>
      </c>
    </row>
    <row r="8921" spans="1:21" x14ac:dyDescent="0.3">
      <c r="A8921">
        <v>8922</v>
      </c>
      <c r="B8921" t="s">
        <v>1023</v>
      </c>
      <c r="C8921">
        <v>82</v>
      </c>
      <c r="D8921" t="s">
        <v>15</v>
      </c>
      <c r="E8921" t="s">
        <v>44</v>
      </c>
      <c r="F8921" t="s">
        <v>37</v>
      </c>
      <c r="G8921" s="11">
        <v>44897</v>
      </c>
      <c r="H8921">
        <v>58983</v>
      </c>
      <c r="I8921" t="s">
        <v>38</v>
      </c>
      <c r="J8921">
        <v>20818.444159699498</v>
      </c>
      <c r="K8921">
        <v>11025</v>
      </c>
      <c r="L8921">
        <v>209</v>
      </c>
      <c r="M8921" t="s">
        <v>33</v>
      </c>
      <c r="N8921" s="11">
        <v>44921</v>
      </c>
      <c r="O8921">
        <v>24</v>
      </c>
      <c r="P8921" t="s">
        <v>42</v>
      </c>
      <c r="Q8921" t="s">
        <v>34</v>
      </c>
      <c r="R8921">
        <v>2022</v>
      </c>
      <c r="S8921" t="s">
        <v>9502</v>
      </c>
      <c r="T8921">
        <v>12</v>
      </c>
      <c r="U8921" t="s">
        <v>9517</v>
      </c>
    </row>
    <row r="8922" spans="1:21" x14ac:dyDescent="0.3">
      <c r="A8922">
        <v>8923</v>
      </c>
      <c r="B8922" t="s">
        <v>2575</v>
      </c>
      <c r="C8922">
        <v>44</v>
      </c>
      <c r="D8922" t="s">
        <v>64</v>
      </c>
      <c r="E8922" t="s">
        <v>28</v>
      </c>
      <c r="F8922" t="s">
        <v>43</v>
      </c>
      <c r="G8922" s="11">
        <v>44007</v>
      </c>
      <c r="H8922">
        <v>58983</v>
      </c>
      <c r="I8922" t="s">
        <v>29</v>
      </c>
      <c r="J8922">
        <v>32810.909095520998</v>
      </c>
      <c r="K8922">
        <v>11025</v>
      </c>
      <c r="L8922">
        <v>371</v>
      </c>
      <c r="M8922" t="s">
        <v>19</v>
      </c>
      <c r="N8922" s="11">
        <v>44011</v>
      </c>
      <c r="O8922">
        <v>4</v>
      </c>
      <c r="P8922" t="s">
        <v>36</v>
      </c>
      <c r="Q8922" t="s">
        <v>21</v>
      </c>
      <c r="R8922">
        <v>2020</v>
      </c>
      <c r="S8922" t="s">
        <v>9504</v>
      </c>
      <c r="T8922">
        <v>6</v>
      </c>
      <c r="U8922" t="s">
        <v>9512</v>
      </c>
    </row>
    <row r="8923" spans="1:21" x14ac:dyDescent="0.3">
      <c r="A8923">
        <v>8924</v>
      </c>
      <c r="B8923" t="s">
        <v>8425</v>
      </c>
      <c r="C8923">
        <v>41</v>
      </c>
      <c r="D8923" t="s">
        <v>64</v>
      </c>
      <c r="E8923" t="s">
        <v>35</v>
      </c>
      <c r="F8923" t="s">
        <v>17</v>
      </c>
      <c r="G8923" s="11">
        <v>43795</v>
      </c>
      <c r="H8923">
        <v>58983</v>
      </c>
      <c r="I8923" t="s">
        <v>38</v>
      </c>
      <c r="J8923">
        <v>28531.218493624401</v>
      </c>
      <c r="K8923">
        <v>11025</v>
      </c>
      <c r="L8923">
        <v>364</v>
      </c>
      <c r="M8923" t="s">
        <v>33</v>
      </c>
      <c r="N8923" s="11">
        <v>43822</v>
      </c>
      <c r="O8923">
        <v>27</v>
      </c>
      <c r="P8923" t="s">
        <v>42</v>
      </c>
      <c r="Q8923" t="s">
        <v>34</v>
      </c>
      <c r="R8923">
        <v>2019</v>
      </c>
      <c r="S8923" t="s">
        <v>9502</v>
      </c>
      <c r="T8923">
        <v>11</v>
      </c>
      <c r="U8923" t="s">
        <v>9503</v>
      </c>
    </row>
    <row r="8924" spans="1:21" x14ac:dyDescent="0.3">
      <c r="A8924">
        <v>8925</v>
      </c>
      <c r="B8924" t="s">
        <v>8426</v>
      </c>
      <c r="C8924">
        <v>81</v>
      </c>
      <c r="D8924" t="s">
        <v>15</v>
      </c>
      <c r="E8924" t="s">
        <v>35</v>
      </c>
      <c r="F8924" t="s">
        <v>43</v>
      </c>
      <c r="G8924" s="11">
        <v>43743</v>
      </c>
      <c r="H8924">
        <v>58983</v>
      </c>
      <c r="I8924" t="s">
        <v>40</v>
      </c>
      <c r="J8924">
        <v>37740.746268006202</v>
      </c>
      <c r="K8924">
        <v>11025</v>
      </c>
      <c r="L8924">
        <v>248</v>
      </c>
      <c r="M8924" t="s">
        <v>33</v>
      </c>
      <c r="N8924" s="11">
        <v>43755</v>
      </c>
      <c r="O8924">
        <v>12</v>
      </c>
      <c r="P8924" t="s">
        <v>36</v>
      </c>
      <c r="Q8924" t="s">
        <v>34</v>
      </c>
      <c r="R8924">
        <v>2019</v>
      </c>
      <c r="S8924" t="s">
        <v>9502</v>
      </c>
      <c r="T8924">
        <v>10</v>
      </c>
      <c r="U8924" t="s">
        <v>9508</v>
      </c>
    </row>
    <row r="8925" spans="1:21" x14ac:dyDescent="0.3">
      <c r="A8925">
        <v>8926</v>
      </c>
      <c r="B8925" t="s">
        <v>2435</v>
      </c>
      <c r="C8925">
        <v>43</v>
      </c>
      <c r="D8925" t="s">
        <v>15</v>
      </c>
      <c r="E8925" t="s">
        <v>44</v>
      </c>
      <c r="F8925" t="s">
        <v>43</v>
      </c>
      <c r="G8925" s="11">
        <v>45149</v>
      </c>
      <c r="H8925">
        <v>58983</v>
      </c>
      <c r="I8925" t="s">
        <v>29</v>
      </c>
      <c r="J8925">
        <v>5356.8422284538201</v>
      </c>
      <c r="K8925">
        <v>11025</v>
      </c>
      <c r="L8925">
        <v>132</v>
      </c>
      <c r="M8925" t="s">
        <v>19</v>
      </c>
      <c r="N8925" s="11">
        <v>45156</v>
      </c>
      <c r="O8925">
        <v>7</v>
      </c>
      <c r="P8925" t="s">
        <v>20</v>
      </c>
      <c r="Q8925" t="s">
        <v>27</v>
      </c>
      <c r="R8925">
        <v>2023</v>
      </c>
      <c r="S8925" t="s">
        <v>9509</v>
      </c>
      <c r="T8925">
        <v>8</v>
      </c>
      <c r="U8925" t="s">
        <v>9510</v>
      </c>
    </row>
    <row r="8926" spans="1:21" x14ac:dyDescent="0.3">
      <c r="A8926">
        <v>8927</v>
      </c>
      <c r="B8926" t="s">
        <v>5997</v>
      </c>
      <c r="C8926">
        <v>62</v>
      </c>
      <c r="D8926" t="s">
        <v>64</v>
      </c>
      <c r="E8926" t="s">
        <v>16</v>
      </c>
      <c r="F8926" t="s">
        <v>23</v>
      </c>
      <c r="G8926" s="11">
        <v>44782</v>
      </c>
      <c r="H8926">
        <v>58983</v>
      </c>
      <c r="I8926" t="s">
        <v>38</v>
      </c>
      <c r="J8926">
        <v>25174.2088991854</v>
      </c>
      <c r="K8926">
        <v>11025</v>
      </c>
      <c r="L8926">
        <v>380</v>
      </c>
      <c r="M8926" t="s">
        <v>19</v>
      </c>
      <c r="N8926" s="11">
        <v>44785</v>
      </c>
      <c r="O8926">
        <v>3</v>
      </c>
      <c r="P8926" t="s">
        <v>26</v>
      </c>
      <c r="Q8926" t="s">
        <v>27</v>
      </c>
      <c r="R8926">
        <v>2022</v>
      </c>
      <c r="S8926" t="s">
        <v>9509</v>
      </c>
      <c r="T8926">
        <v>8</v>
      </c>
      <c r="U8926" t="s">
        <v>9510</v>
      </c>
    </row>
    <row r="8927" spans="1:21" x14ac:dyDescent="0.3">
      <c r="A8927">
        <v>8928</v>
      </c>
      <c r="B8927" t="s">
        <v>8427</v>
      </c>
      <c r="C8927">
        <v>20</v>
      </c>
      <c r="D8927" t="s">
        <v>64</v>
      </c>
      <c r="E8927" t="s">
        <v>22</v>
      </c>
      <c r="F8927" t="s">
        <v>32</v>
      </c>
      <c r="G8927" s="11">
        <v>45391</v>
      </c>
      <c r="H8927">
        <v>58983</v>
      </c>
      <c r="I8927" t="s">
        <v>40</v>
      </c>
      <c r="J8927">
        <v>21448.9617348178</v>
      </c>
      <c r="K8927">
        <v>11025</v>
      </c>
      <c r="L8927">
        <v>219</v>
      </c>
      <c r="M8927" t="s">
        <v>25</v>
      </c>
      <c r="N8927" s="11">
        <v>45402</v>
      </c>
      <c r="O8927">
        <v>11</v>
      </c>
      <c r="P8927" t="s">
        <v>36</v>
      </c>
      <c r="Q8927" t="s">
        <v>27</v>
      </c>
      <c r="R8927">
        <v>2024</v>
      </c>
      <c r="S8927" t="s">
        <v>9504</v>
      </c>
      <c r="T8927">
        <v>4</v>
      </c>
      <c r="U8927" t="s">
        <v>9515</v>
      </c>
    </row>
    <row r="8928" spans="1:21" x14ac:dyDescent="0.3">
      <c r="A8928">
        <v>8929</v>
      </c>
      <c r="B8928" t="s">
        <v>8428</v>
      </c>
      <c r="C8928">
        <v>42</v>
      </c>
      <c r="D8928" t="s">
        <v>15</v>
      </c>
      <c r="E8928" t="s">
        <v>35</v>
      </c>
      <c r="F8928" t="s">
        <v>41</v>
      </c>
      <c r="G8928" s="11">
        <v>44015</v>
      </c>
      <c r="H8928">
        <v>58983</v>
      </c>
      <c r="I8928" t="s">
        <v>24</v>
      </c>
      <c r="J8928">
        <v>38565.667056448401</v>
      </c>
      <c r="K8928">
        <v>11025</v>
      </c>
      <c r="L8928">
        <v>488</v>
      </c>
      <c r="M8928" t="s">
        <v>33</v>
      </c>
      <c r="N8928" s="11">
        <v>44027</v>
      </c>
      <c r="O8928">
        <v>12</v>
      </c>
      <c r="P8928" t="s">
        <v>42</v>
      </c>
      <c r="Q8928" t="s">
        <v>21</v>
      </c>
      <c r="R8928">
        <v>2020</v>
      </c>
      <c r="S8928" t="s">
        <v>9509</v>
      </c>
      <c r="T8928">
        <v>7</v>
      </c>
      <c r="U8928" t="s">
        <v>9511</v>
      </c>
    </row>
    <row r="8929" spans="1:21" x14ac:dyDescent="0.3">
      <c r="A8929">
        <v>8930</v>
      </c>
      <c r="B8929" t="s">
        <v>8429</v>
      </c>
      <c r="C8929">
        <v>18</v>
      </c>
      <c r="D8929" t="s">
        <v>15</v>
      </c>
      <c r="E8929" t="s">
        <v>28</v>
      </c>
      <c r="F8929" t="s">
        <v>32</v>
      </c>
      <c r="G8929" s="11">
        <v>43826</v>
      </c>
      <c r="H8929">
        <v>58983</v>
      </c>
      <c r="I8929" t="s">
        <v>38</v>
      </c>
      <c r="J8929">
        <v>17685.741755358002</v>
      </c>
      <c r="K8929">
        <v>11025</v>
      </c>
      <c r="L8929">
        <v>168</v>
      </c>
      <c r="M8929" t="s">
        <v>25</v>
      </c>
      <c r="N8929" s="11">
        <v>43850</v>
      </c>
      <c r="O8929">
        <v>24</v>
      </c>
      <c r="P8929" t="s">
        <v>26</v>
      </c>
      <c r="Q8929" t="s">
        <v>34</v>
      </c>
      <c r="R8929">
        <v>2019</v>
      </c>
      <c r="S8929" t="s">
        <v>9502</v>
      </c>
      <c r="T8929">
        <v>12</v>
      </c>
      <c r="U8929" t="s">
        <v>9517</v>
      </c>
    </row>
    <row r="8930" spans="1:21" x14ac:dyDescent="0.3">
      <c r="A8930">
        <v>8931</v>
      </c>
      <c r="B8930" t="s">
        <v>8430</v>
      </c>
      <c r="C8930">
        <v>57</v>
      </c>
      <c r="D8930" t="s">
        <v>64</v>
      </c>
      <c r="E8930" t="s">
        <v>44</v>
      </c>
      <c r="F8930" t="s">
        <v>37</v>
      </c>
      <c r="G8930" s="11">
        <v>44167</v>
      </c>
      <c r="H8930">
        <v>58983</v>
      </c>
      <c r="I8930" t="s">
        <v>40</v>
      </c>
      <c r="J8930">
        <v>33063.524394567401</v>
      </c>
      <c r="K8930">
        <v>11025</v>
      </c>
      <c r="L8930">
        <v>384</v>
      </c>
      <c r="M8930" t="s">
        <v>25</v>
      </c>
      <c r="N8930" s="11">
        <v>44197</v>
      </c>
      <c r="O8930">
        <v>30</v>
      </c>
      <c r="P8930" t="s">
        <v>42</v>
      </c>
      <c r="Q8930" t="s">
        <v>21</v>
      </c>
      <c r="R8930">
        <v>2020</v>
      </c>
      <c r="S8930" t="s">
        <v>9502</v>
      </c>
      <c r="T8930">
        <v>12</v>
      </c>
      <c r="U8930" t="s">
        <v>9517</v>
      </c>
    </row>
    <row r="8931" spans="1:21" x14ac:dyDescent="0.3">
      <c r="A8931">
        <v>8932</v>
      </c>
      <c r="B8931" t="s">
        <v>8431</v>
      </c>
      <c r="C8931">
        <v>21</v>
      </c>
      <c r="D8931" t="s">
        <v>15</v>
      </c>
      <c r="E8931" t="s">
        <v>28</v>
      </c>
      <c r="F8931" t="s">
        <v>23</v>
      </c>
      <c r="G8931" s="11">
        <v>44046</v>
      </c>
      <c r="H8931">
        <v>58983</v>
      </c>
      <c r="I8931" t="s">
        <v>40</v>
      </c>
      <c r="J8931">
        <v>27309.900975099099</v>
      </c>
      <c r="K8931">
        <v>11025</v>
      </c>
      <c r="L8931">
        <v>381</v>
      </c>
      <c r="M8931" t="s">
        <v>25</v>
      </c>
      <c r="N8931" s="11">
        <v>44071</v>
      </c>
      <c r="O8931">
        <v>25</v>
      </c>
      <c r="P8931" t="s">
        <v>20</v>
      </c>
      <c r="Q8931" t="s">
        <v>27</v>
      </c>
      <c r="R8931">
        <v>2020</v>
      </c>
      <c r="S8931" t="s">
        <v>9509</v>
      </c>
      <c r="T8931">
        <v>8</v>
      </c>
      <c r="U8931" t="s">
        <v>9510</v>
      </c>
    </row>
    <row r="8932" spans="1:21" x14ac:dyDescent="0.3">
      <c r="A8932">
        <v>8933</v>
      </c>
      <c r="B8932" t="s">
        <v>8432</v>
      </c>
      <c r="C8932">
        <v>63</v>
      </c>
      <c r="D8932" t="s">
        <v>15</v>
      </c>
      <c r="E8932" t="s">
        <v>44</v>
      </c>
      <c r="F8932" t="s">
        <v>37</v>
      </c>
      <c r="G8932" s="11">
        <v>43878</v>
      </c>
      <c r="H8932">
        <v>58983</v>
      </c>
      <c r="I8932" t="s">
        <v>38</v>
      </c>
      <c r="J8932">
        <v>48375.085132894703</v>
      </c>
      <c r="K8932">
        <v>11025</v>
      </c>
      <c r="L8932">
        <v>374</v>
      </c>
      <c r="M8932" t="s">
        <v>33</v>
      </c>
      <c r="N8932" s="11">
        <v>43888</v>
      </c>
      <c r="O8932">
        <v>10</v>
      </c>
      <c r="P8932" t="s">
        <v>30</v>
      </c>
      <c r="Q8932" t="s">
        <v>27</v>
      </c>
      <c r="R8932">
        <v>2020</v>
      </c>
      <c r="S8932" t="s">
        <v>9506</v>
      </c>
      <c r="T8932">
        <v>2</v>
      </c>
      <c r="U8932" t="s">
        <v>9507</v>
      </c>
    </row>
    <row r="8933" spans="1:21" x14ac:dyDescent="0.3">
      <c r="A8933">
        <v>8934</v>
      </c>
      <c r="B8933" t="s">
        <v>8433</v>
      </c>
      <c r="C8933">
        <v>38</v>
      </c>
      <c r="D8933" t="s">
        <v>15</v>
      </c>
      <c r="E8933" t="s">
        <v>22</v>
      </c>
      <c r="F8933" t="s">
        <v>37</v>
      </c>
      <c r="G8933" s="11">
        <v>43744</v>
      </c>
      <c r="H8933">
        <v>58983</v>
      </c>
      <c r="I8933" t="s">
        <v>18</v>
      </c>
      <c r="J8933">
        <v>2637.5245558675201</v>
      </c>
      <c r="K8933">
        <v>11025</v>
      </c>
      <c r="L8933">
        <v>327</v>
      </c>
      <c r="M8933" t="s">
        <v>33</v>
      </c>
      <c r="N8933" s="11">
        <v>43765</v>
      </c>
      <c r="O8933">
        <v>21</v>
      </c>
      <c r="P8933" t="s">
        <v>30</v>
      </c>
      <c r="Q8933" t="s">
        <v>21</v>
      </c>
      <c r="R8933">
        <v>2019</v>
      </c>
      <c r="S8933" t="s">
        <v>9502</v>
      </c>
      <c r="T8933">
        <v>10</v>
      </c>
      <c r="U8933" t="s">
        <v>9508</v>
      </c>
    </row>
    <row r="8934" spans="1:21" x14ac:dyDescent="0.3">
      <c r="A8934">
        <v>8935</v>
      </c>
      <c r="B8934" t="s">
        <v>8434</v>
      </c>
      <c r="C8934">
        <v>25</v>
      </c>
      <c r="D8934" t="s">
        <v>15</v>
      </c>
      <c r="E8934" t="s">
        <v>28</v>
      </c>
      <c r="F8934" t="s">
        <v>43</v>
      </c>
      <c r="G8934" s="11">
        <v>45343</v>
      </c>
      <c r="H8934">
        <v>58983</v>
      </c>
      <c r="I8934" t="s">
        <v>29</v>
      </c>
      <c r="J8934">
        <v>17640.556707539599</v>
      </c>
      <c r="K8934">
        <v>11025</v>
      </c>
      <c r="L8934">
        <v>478</v>
      </c>
      <c r="M8934" t="s">
        <v>33</v>
      </c>
      <c r="N8934" s="11">
        <v>45354</v>
      </c>
      <c r="O8934">
        <v>11</v>
      </c>
      <c r="P8934" t="s">
        <v>26</v>
      </c>
      <c r="Q8934" t="s">
        <v>34</v>
      </c>
      <c r="R8934">
        <v>2024</v>
      </c>
      <c r="S8934" t="s">
        <v>9506</v>
      </c>
      <c r="T8934">
        <v>2</v>
      </c>
      <c r="U8934" t="s">
        <v>9507</v>
      </c>
    </row>
    <row r="8935" spans="1:21" x14ac:dyDescent="0.3">
      <c r="A8935">
        <v>8936</v>
      </c>
      <c r="B8935" t="s">
        <v>8435</v>
      </c>
      <c r="C8935">
        <v>38</v>
      </c>
      <c r="D8935" t="s">
        <v>15</v>
      </c>
      <c r="E8935" t="s">
        <v>39</v>
      </c>
      <c r="F8935" t="s">
        <v>43</v>
      </c>
      <c r="G8935" s="11">
        <v>44959</v>
      </c>
      <c r="H8935">
        <v>58983</v>
      </c>
      <c r="I8935" t="s">
        <v>38</v>
      </c>
      <c r="J8935">
        <v>41195.992418835704</v>
      </c>
      <c r="K8935">
        <v>11025</v>
      </c>
      <c r="L8935">
        <v>306</v>
      </c>
      <c r="M8935" t="s">
        <v>25</v>
      </c>
      <c r="N8935" s="11">
        <v>44968</v>
      </c>
      <c r="O8935">
        <v>9</v>
      </c>
      <c r="P8935" t="s">
        <v>36</v>
      </c>
      <c r="Q8935" t="s">
        <v>27</v>
      </c>
      <c r="R8935">
        <v>2023</v>
      </c>
      <c r="S8935" t="s">
        <v>9506</v>
      </c>
      <c r="T8935">
        <v>2</v>
      </c>
      <c r="U8935" t="s">
        <v>9507</v>
      </c>
    </row>
    <row r="8936" spans="1:21" x14ac:dyDescent="0.3">
      <c r="A8936">
        <v>8937</v>
      </c>
      <c r="B8936" t="s">
        <v>8436</v>
      </c>
      <c r="C8936">
        <v>75</v>
      </c>
      <c r="D8936" t="s">
        <v>64</v>
      </c>
      <c r="E8936" t="s">
        <v>16</v>
      </c>
      <c r="F8936" t="s">
        <v>41</v>
      </c>
      <c r="G8936" s="11">
        <v>43894</v>
      </c>
      <c r="H8936">
        <v>58983</v>
      </c>
      <c r="I8936" t="s">
        <v>38</v>
      </c>
      <c r="J8936">
        <v>17908.3858226745</v>
      </c>
      <c r="K8936">
        <v>11025</v>
      </c>
      <c r="L8936">
        <v>147</v>
      </c>
      <c r="M8936" t="s">
        <v>25</v>
      </c>
      <c r="N8936" s="11">
        <v>43918</v>
      </c>
      <c r="O8936">
        <v>24</v>
      </c>
      <c r="P8936" t="s">
        <v>20</v>
      </c>
      <c r="Q8936" t="s">
        <v>21</v>
      </c>
      <c r="R8936">
        <v>2020</v>
      </c>
      <c r="S8936" t="s">
        <v>9506</v>
      </c>
      <c r="T8936">
        <v>3</v>
      </c>
      <c r="U8936" t="s">
        <v>9516</v>
      </c>
    </row>
    <row r="8937" spans="1:21" x14ac:dyDescent="0.3">
      <c r="A8937">
        <v>8938</v>
      </c>
      <c r="B8937" t="s">
        <v>8437</v>
      </c>
      <c r="C8937">
        <v>52</v>
      </c>
      <c r="D8937" t="s">
        <v>64</v>
      </c>
      <c r="E8937" t="s">
        <v>45</v>
      </c>
      <c r="F8937" t="s">
        <v>32</v>
      </c>
      <c r="G8937" s="11">
        <v>43800</v>
      </c>
      <c r="H8937">
        <v>58983</v>
      </c>
      <c r="I8937" t="s">
        <v>40</v>
      </c>
      <c r="J8937">
        <v>12318.888067235601</v>
      </c>
      <c r="K8937">
        <v>11025</v>
      </c>
      <c r="L8937">
        <v>364</v>
      </c>
      <c r="M8937" t="s">
        <v>25</v>
      </c>
      <c r="N8937" s="11">
        <v>43818</v>
      </c>
      <c r="O8937">
        <v>18</v>
      </c>
      <c r="P8937" t="s">
        <v>42</v>
      </c>
      <c r="Q8937" t="s">
        <v>34</v>
      </c>
      <c r="R8937">
        <v>2019</v>
      </c>
      <c r="S8937" t="s">
        <v>9502</v>
      </c>
      <c r="T8937">
        <v>12</v>
      </c>
      <c r="U8937" t="s">
        <v>9517</v>
      </c>
    </row>
    <row r="8938" spans="1:21" x14ac:dyDescent="0.3">
      <c r="A8938">
        <v>8939</v>
      </c>
      <c r="B8938" t="s">
        <v>8438</v>
      </c>
      <c r="C8938">
        <v>61</v>
      </c>
      <c r="D8938" t="s">
        <v>15</v>
      </c>
      <c r="E8938" t="s">
        <v>16</v>
      </c>
      <c r="F8938" t="s">
        <v>43</v>
      </c>
      <c r="G8938" s="11">
        <v>44743</v>
      </c>
      <c r="H8938">
        <v>58983</v>
      </c>
      <c r="I8938" t="s">
        <v>38</v>
      </c>
      <c r="J8938">
        <v>44798.510251714099</v>
      </c>
      <c r="K8938">
        <v>11025</v>
      </c>
      <c r="L8938">
        <v>416</v>
      </c>
      <c r="M8938" t="s">
        <v>33</v>
      </c>
      <c r="N8938" s="11">
        <v>44752</v>
      </c>
      <c r="O8938">
        <v>9</v>
      </c>
      <c r="P8938" t="s">
        <v>30</v>
      </c>
      <c r="Q8938" t="s">
        <v>27</v>
      </c>
      <c r="R8938">
        <v>2022</v>
      </c>
      <c r="S8938" t="s">
        <v>9509</v>
      </c>
      <c r="T8938">
        <v>7</v>
      </c>
      <c r="U8938" t="s">
        <v>9511</v>
      </c>
    </row>
    <row r="8939" spans="1:21" x14ac:dyDescent="0.3">
      <c r="A8939">
        <v>8940</v>
      </c>
      <c r="B8939" t="s">
        <v>8439</v>
      </c>
      <c r="C8939">
        <v>21</v>
      </c>
      <c r="D8939" t="s">
        <v>15</v>
      </c>
      <c r="E8939" t="s">
        <v>16</v>
      </c>
      <c r="F8939" t="s">
        <v>17</v>
      </c>
      <c r="G8939" s="11">
        <v>44579</v>
      </c>
      <c r="H8939">
        <v>58983</v>
      </c>
      <c r="I8939" t="s">
        <v>18</v>
      </c>
      <c r="J8939">
        <v>48864.4127723731</v>
      </c>
      <c r="K8939">
        <v>11025</v>
      </c>
      <c r="L8939">
        <v>129</v>
      </c>
      <c r="M8939" t="s">
        <v>33</v>
      </c>
      <c r="N8939" s="11">
        <v>44593</v>
      </c>
      <c r="O8939">
        <v>14</v>
      </c>
      <c r="P8939" t="s">
        <v>30</v>
      </c>
      <c r="Q8939" t="s">
        <v>34</v>
      </c>
      <c r="R8939">
        <v>2022</v>
      </c>
      <c r="S8939" t="s">
        <v>9506</v>
      </c>
      <c r="T8939">
        <v>1</v>
      </c>
      <c r="U8939" t="s">
        <v>9514</v>
      </c>
    </row>
    <row r="8940" spans="1:21" x14ac:dyDescent="0.3">
      <c r="A8940">
        <v>8941</v>
      </c>
      <c r="B8940" t="s">
        <v>8440</v>
      </c>
      <c r="C8940">
        <v>20</v>
      </c>
      <c r="D8940" t="s">
        <v>64</v>
      </c>
      <c r="E8940" t="s">
        <v>39</v>
      </c>
      <c r="F8940" t="s">
        <v>41</v>
      </c>
      <c r="G8940" s="11">
        <v>44082</v>
      </c>
      <c r="H8940">
        <v>58983</v>
      </c>
      <c r="I8940" t="s">
        <v>18</v>
      </c>
      <c r="J8940">
        <v>12664.842063923399</v>
      </c>
      <c r="K8940">
        <v>11025</v>
      </c>
      <c r="L8940">
        <v>141</v>
      </c>
      <c r="M8940" t="s">
        <v>25</v>
      </c>
      <c r="N8940" s="11">
        <v>44099</v>
      </c>
      <c r="O8940">
        <v>17</v>
      </c>
      <c r="P8940" t="s">
        <v>20</v>
      </c>
      <c r="Q8940" t="s">
        <v>34</v>
      </c>
      <c r="R8940">
        <v>2020</v>
      </c>
      <c r="S8940" t="s">
        <v>9509</v>
      </c>
      <c r="T8940">
        <v>9</v>
      </c>
      <c r="U8940" t="s">
        <v>9513</v>
      </c>
    </row>
    <row r="8941" spans="1:21" x14ac:dyDescent="0.3">
      <c r="A8941">
        <v>8942</v>
      </c>
      <c r="B8941" t="s">
        <v>3100</v>
      </c>
      <c r="C8941">
        <v>66</v>
      </c>
      <c r="D8941" t="s">
        <v>64</v>
      </c>
      <c r="E8941" t="s">
        <v>44</v>
      </c>
      <c r="F8941" t="s">
        <v>23</v>
      </c>
      <c r="G8941" s="11">
        <v>44972</v>
      </c>
      <c r="H8941">
        <v>58983</v>
      </c>
      <c r="I8941" t="s">
        <v>40</v>
      </c>
      <c r="J8941">
        <v>1855.1662178326101</v>
      </c>
      <c r="K8941">
        <v>11025</v>
      </c>
      <c r="L8941">
        <v>488</v>
      </c>
      <c r="M8941" t="s">
        <v>33</v>
      </c>
      <c r="N8941" s="11">
        <v>44988</v>
      </c>
      <c r="O8941">
        <v>16</v>
      </c>
      <c r="P8941" t="s">
        <v>36</v>
      </c>
      <c r="Q8941" t="s">
        <v>21</v>
      </c>
      <c r="R8941">
        <v>2023</v>
      </c>
      <c r="S8941" t="s">
        <v>9506</v>
      </c>
      <c r="T8941">
        <v>2</v>
      </c>
      <c r="U8941" t="s">
        <v>9507</v>
      </c>
    </row>
    <row r="8942" spans="1:21" x14ac:dyDescent="0.3">
      <c r="A8942">
        <v>8943</v>
      </c>
      <c r="B8942" t="s">
        <v>2313</v>
      </c>
      <c r="C8942">
        <v>80</v>
      </c>
      <c r="D8942" t="s">
        <v>64</v>
      </c>
      <c r="E8942" t="s">
        <v>22</v>
      </c>
      <c r="F8942" t="s">
        <v>23</v>
      </c>
      <c r="G8942" s="11">
        <v>44405</v>
      </c>
      <c r="H8942">
        <v>58983</v>
      </c>
      <c r="I8942" t="s">
        <v>40</v>
      </c>
      <c r="J8942">
        <v>11590.102259798199</v>
      </c>
      <c r="K8942">
        <v>11025</v>
      </c>
      <c r="L8942">
        <v>145</v>
      </c>
      <c r="M8942" t="s">
        <v>33</v>
      </c>
      <c r="N8942" s="11">
        <v>44410</v>
      </c>
      <c r="O8942">
        <v>5</v>
      </c>
      <c r="P8942" t="s">
        <v>30</v>
      </c>
      <c r="Q8942" t="s">
        <v>34</v>
      </c>
      <c r="R8942">
        <v>2021</v>
      </c>
      <c r="S8942" t="s">
        <v>9509</v>
      </c>
      <c r="T8942">
        <v>7</v>
      </c>
      <c r="U8942" t="s">
        <v>9511</v>
      </c>
    </row>
    <row r="8943" spans="1:21" x14ac:dyDescent="0.3">
      <c r="A8943">
        <v>8944</v>
      </c>
      <c r="B8943" t="s">
        <v>8441</v>
      </c>
      <c r="C8943">
        <v>76</v>
      </c>
      <c r="D8943" t="s">
        <v>15</v>
      </c>
      <c r="E8943" t="s">
        <v>16</v>
      </c>
      <c r="F8943" t="s">
        <v>17</v>
      </c>
      <c r="G8943" s="11">
        <v>44037</v>
      </c>
      <c r="H8943">
        <v>58983</v>
      </c>
      <c r="I8943" t="s">
        <v>18</v>
      </c>
      <c r="J8943">
        <v>13229.1763573958</v>
      </c>
      <c r="K8943">
        <v>11025</v>
      </c>
      <c r="L8943">
        <v>500</v>
      </c>
      <c r="M8943" t="s">
        <v>25</v>
      </c>
      <c r="N8943" s="11">
        <v>44064</v>
      </c>
      <c r="O8943">
        <v>27</v>
      </c>
      <c r="P8943" t="s">
        <v>36</v>
      </c>
      <c r="Q8943" t="s">
        <v>27</v>
      </c>
      <c r="R8943">
        <v>2020</v>
      </c>
      <c r="S8943" t="s">
        <v>9509</v>
      </c>
      <c r="T8943">
        <v>7</v>
      </c>
      <c r="U8943" t="s">
        <v>9511</v>
      </c>
    </row>
    <row r="8944" spans="1:21" x14ac:dyDescent="0.3">
      <c r="A8944">
        <v>8945</v>
      </c>
      <c r="B8944" t="s">
        <v>8442</v>
      </c>
      <c r="C8944">
        <v>49</v>
      </c>
      <c r="D8944" t="s">
        <v>15</v>
      </c>
      <c r="E8944" t="s">
        <v>45</v>
      </c>
      <c r="F8944" t="s">
        <v>37</v>
      </c>
      <c r="G8944" s="11">
        <v>43861</v>
      </c>
      <c r="H8944">
        <v>58983</v>
      </c>
      <c r="I8944" t="s">
        <v>18</v>
      </c>
      <c r="J8944">
        <v>23276.118029688801</v>
      </c>
      <c r="K8944">
        <v>11025</v>
      </c>
      <c r="L8944">
        <v>197</v>
      </c>
      <c r="M8944" t="s">
        <v>33</v>
      </c>
      <c r="N8944" s="11">
        <v>43877</v>
      </c>
      <c r="O8944">
        <v>16</v>
      </c>
      <c r="P8944" t="s">
        <v>36</v>
      </c>
      <c r="Q8944" t="s">
        <v>21</v>
      </c>
      <c r="R8944">
        <v>2020</v>
      </c>
      <c r="S8944" t="s">
        <v>9506</v>
      </c>
      <c r="T8944">
        <v>1</v>
      </c>
      <c r="U8944" t="s">
        <v>9514</v>
      </c>
    </row>
    <row r="8945" spans="1:21" x14ac:dyDescent="0.3">
      <c r="A8945">
        <v>8946</v>
      </c>
      <c r="B8945" t="s">
        <v>8443</v>
      </c>
      <c r="C8945">
        <v>29</v>
      </c>
      <c r="D8945" t="s">
        <v>64</v>
      </c>
      <c r="E8945" t="s">
        <v>35</v>
      </c>
      <c r="F8945" t="s">
        <v>37</v>
      </c>
      <c r="G8945" s="11">
        <v>44446</v>
      </c>
      <c r="H8945">
        <v>58983</v>
      </c>
      <c r="I8945" t="s">
        <v>40</v>
      </c>
      <c r="J8945">
        <v>48368.191868468399</v>
      </c>
      <c r="K8945">
        <v>11025</v>
      </c>
      <c r="L8945">
        <v>397</v>
      </c>
      <c r="M8945" t="s">
        <v>19</v>
      </c>
      <c r="N8945" s="11">
        <v>44459</v>
      </c>
      <c r="O8945">
        <v>13</v>
      </c>
      <c r="P8945" t="s">
        <v>30</v>
      </c>
      <c r="Q8945" t="s">
        <v>34</v>
      </c>
      <c r="R8945">
        <v>2021</v>
      </c>
      <c r="S8945" t="s">
        <v>9509</v>
      </c>
      <c r="T8945">
        <v>9</v>
      </c>
      <c r="U8945" t="s">
        <v>9513</v>
      </c>
    </row>
    <row r="8946" spans="1:21" x14ac:dyDescent="0.3">
      <c r="A8946">
        <v>8947</v>
      </c>
      <c r="B8946" t="s">
        <v>8444</v>
      </c>
      <c r="C8946">
        <v>30</v>
      </c>
      <c r="D8946" t="s">
        <v>15</v>
      </c>
      <c r="E8946" t="s">
        <v>31</v>
      </c>
      <c r="F8946" t="s">
        <v>17</v>
      </c>
      <c r="G8946" s="11">
        <v>45401</v>
      </c>
      <c r="H8946">
        <v>58983</v>
      </c>
      <c r="I8946" t="s">
        <v>24</v>
      </c>
      <c r="J8946">
        <v>15922.619097634701</v>
      </c>
      <c r="K8946">
        <v>11025</v>
      </c>
      <c r="L8946">
        <v>239</v>
      </c>
      <c r="M8946" t="s">
        <v>19</v>
      </c>
      <c r="N8946" s="11">
        <v>45405</v>
      </c>
      <c r="O8946">
        <v>4</v>
      </c>
      <c r="P8946" t="s">
        <v>36</v>
      </c>
      <c r="Q8946" t="s">
        <v>27</v>
      </c>
      <c r="R8946">
        <v>2024</v>
      </c>
      <c r="S8946" t="s">
        <v>9504</v>
      </c>
      <c r="T8946">
        <v>4</v>
      </c>
      <c r="U8946" t="s">
        <v>9515</v>
      </c>
    </row>
    <row r="8947" spans="1:21" x14ac:dyDescent="0.3">
      <c r="A8947">
        <v>8948</v>
      </c>
      <c r="B8947" t="s">
        <v>8445</v>
      </c>
      <c r="C8947">
        <v>49</v>
      </c>
      <c r="D8947" t="s">
        <v>64</v>
      </c>
      <c r="E8947" t="s">
        <v>35</v>
      </c>
      <c r="F8947" t="s">
        <v>37</v>
      </c>
      <c r="G8947" s="11">
        <v>45136</v>
      </c>
      <c r="H8947">
        <v>58983</v>
      </c>
      <c r="I8947" t="s">
        <v>40</v>
      </c>
      <c r="J8947">
        <v>34843.924927601998</v>
      </c>
      <c r="K8947">
        <v>11025</v>
      </c>
      <c r="L8947">
        <v>402</v>
      </c>
      <c r="M8947" t="s">
        <v>33</v>
      </c>
      <c r="N8947" s="11">
        <v>45160</v>
      </c>
      <c r="O8947">
        <v>24</v>
      </c>
      <c r="P8947" t="s">
        <v>30</v>
      </c>
      <c r="Q8947" t="s">
        <v>27</v>
      </c>
      <c r="R8947">
        <v>2023</v>
      </c>
      <c r="S8947" t="s">
        <v>9509</v>
      </c>
      <c r="T8947">
        <v>7</v>
      </c>
      <c r="U8947" t="s">
        <v>9511</v>
      </c>
    </row>
    <row r="8948" spans="1:21" x14ac:dyDescent="0.3">
      <c r="A8948">
        <v>8949</v>
      </c>
      <c r="B8948" t="s">
        <v>8446</v>
      </c>
      <c r="C8948">
        <v>54</v>
      </c>
      <c r="D8948" t="s">
        <v>64</v>
      </c>
      <c r="E8948" t="s">
        <v>28</v>
      </c>
      <c r="F8948" t="s">
        <v>32</v>
      </c>
      <c r="G8948" s="11">
        <v>44264</v>
      </c>
      <c r="H8948">
        <v>58983</v>
      </c>
      <c r="I8948" t="s">
        <v>18</v>
      </c>
      <c r="J8948">
        <v>42486.889538942101</v>
      </c>
      <c r="K8948">
        <v>11025</v>
      </c>
      <c r="L8948">
        <v>288</v>
      </c>
      <c r="M8948" t="s">
        <v>33</v>
      </c>
      <c r="N8948" s="11">
        <v>44271</v>
      </c>
      <c r="O8948">
        <v>7</v>
      </c>
      <c r="P8948" t="s">
        <v>30</v>
      </c>
      <c r="Q8948" t="s">
        <v>34</v>
      </c>
      <c r="R8948">
        <v>2021</v>
      </c>
      <c r="S8948" t="s">
        <v>9506</v>
      </c>
      <c r="T8948">
        <v>3</v>
      </c>
      <c r="U8948" t="s">
        <v>9516</v>
      </c>
    </row>
    <row r="8949" spans="1:21" x14ac:dyDescent="0.3">
      <c r="A8949">
        <v>8950</v>
      </c>
      <c r="B8949" t="s">
        <v>8447</v>
      </c>
      <c r="C8949">
        <v>39</v>
      </c>
      <c r="D8949" t="s">
        <v>64</v>
      </c>
      <c r="E8949" t="s">
        <v>22</v>
      </c>
      <c r="F8949" t="s">
        <v>43</v>
      </c>
      <c r="G8949" s="11">
        <v>43879</v>
      </c>
      <c r="H8949">
        <v>58983</v>
      </c>
      <c r="I8949" t="s">
        <v>24</v>
      </c>
      <c r="J8949">
        <v>19294.1634131666</v>
      </c>
      <c r="K8949">
        <v>11025</v>
      </c>
      <c r="L8949">
        <v>214</v>
      </c>
      <c r="M8949" t="s">
        <v>33</v>
      </c>
      <c r="N8949" s="11">
        <v>43880</v>
      </c>
      <c r="O8949">
        <v>1</v>
      </c>
      <c r="P8949" t="s">
        <v>42</v>
      </c>
      <c r="Q8949" t="s">
        <v>27</v>
      </c>
      <c r="R8949">
        <v>2020</v>
      </c>
      <c r="S8949" t="s">
        <v>9506</v>
      </c>
      <c r="T8949">
        <v>2</v>
      </c>
      <c r="U8949" t="s">
        <v>9507</v>
      </c>
    </row>
    <row r="8950" spans="1:21" x14ac:dyDescent="0.3">
      <c r="A8950">
        <v>8951</v>
      </c>
      <c r="B8950" t="s">
        <v>8448</v>
      </c>
      <c r="C8950">
        <v>52</v>
      </c>
      <c r="D8950" t="s">
        <v>64</v>
      </c>
      <c r="E8950" t="s">
        <v>45</v>
      </c>
      <c r="F8950" t="s">
        <v>41</v>
      </c>
      <c r="G8950" s="11">
        <v>43858</v>
      </c>
      <c r="H8950">
        <v>58983</v>
      </c>
      <c r="I8950" t="s">
        <v>38</v>
      </c>
      <c r="J8950">
        <v>45086.897043079996</v>
      </c>
      <c r="K8950">
        <v>11025</v>
      </c>
      <c r="L8950">
        <v>431</v>
      </c>
      <c r="M8950" t="s">
        <v>25</v>
      </c>
      <c r="N8950" s="11">
        <v>43884</v>
      </c>
      <c r="O8950">
        <v>26</v>
      </c>
      <c r="P8950" t="s">
        <v>26</v>
      </c>
      <c r="Q8950" t="s">
        <v>27</v>
      </c>
      <c r="R8950">
        <v>2020</v>
      </c>
      <c r="S8950" t="s">
        <v>9506</v>
      </c>
      <c r="T8950">
        <v>1</v>
      </c>
      <c r="U8950" t="s">
        <v>9514</v>
      </c>
    </row>
    <row r="8951" spans="1:21" x14ac:dyDescent="0.3">
      <c r="A8951">
        <v>8952</v>
      </c>
      <c r="B8951" t="s">
        <v>8449</v>
      </c>
      <c r="C8951">
        <v>50</v>
      </c>
      <c r="D8951" t="s">
        <v>64</v>
      </c>
      <c r="E8951" t="s">
        <v>22</v>
      </c>
      <c r="F8951" t="s">
        <v>43</v>
      </c>
      <c r="G8951" s="11">
        <v>44432</v>
      </c>
      <c r="H8951">
        <v>58983</v>
      </c>
      <c r="I8951" t="s">
        <v>38</v>
      </c>
      <c r="J8951">
        <v>10445.9569620483</v>
      </c>
      <c r="K8951">
        <v>11025</v>
      </c>
      <c r="L8951">
        <v>144</v>
      </c>
      <c r="M8951" t="s">
        <v>33</v>
      </c>
      <c r="N8951" s="11">
        <v>44458</v>
      </c>
      <c r="O8951">
        <v>26</v>
      </c>
      <c r="P8951" t="s">
        <v>30</v>
      </c>
      <c r="Q8951" t="s">
        <v>27</v>
      </c>
      <c r="R8951">
        <v>2021</v>
      </c>
      <c r="S8951" t="s">
        <v>9509</v>
      </c>
      <c r="T8951">
        <v>8</v>
      </c>
      <c r="U8951" t="s">
        <v>9510</v>
      </c>
    </row>
    <row r="8952" spans="1:21" x14ac:dyDescent="0.3">
      <c r="A8952">
        <v>8953</v>
      </c>
      <c r="B8952" t="s">
        <v>8450</v>
      </c>
      <c r="C8952">
        <v>68</v>
      </c>
      <c r="D8952" t="s">
        <v>15</v>
      </c>
      <c r="E8952" t="s">
        <v>16</v>
      </c>
      <c r="F8952" t="s">
        <v>43</v>
      </c>
      <c r="G8952" s="11">
        <v>43842</v>
      </c>
      <c r="H8952">
        <v>58983</v>
      </c>
      <c r="I8952" t="s">
        <v>24</v>
      </c>
      <c r="J8952">
        <v>17756.7225805792</v>
      </c>
      <c r="K8952">
        <v>11025</v>
      </c>
      <c r="L8952">
        <v>215</v>
      </c>
      <c r="M8952" t="s">
        <v>33</v>
      </c>
      <c r="N8952" s="11">
        <v>43863</v>
      </c>
      <c r="O8952">
        <v>21</v>
      </c>
      <c r="P8952" t="s">
        <v>20</v>
      </c>
      <c r="Q8952" t="s">
        <v>34</v>
      </c>
      <c r="R8952">
        <v>2020</v>
      </c>
      <c r="S8952" t="s">
        <v>9506</v>
      </c>
      <c r="T8952">
        <v>1</v>
      </c>
      <c r="U8952" t="s">
        <v>9514</v>
      </c>
    </row>
    <row r="8953" spans="1:21" x14ac:dyDescent="0.3">
      <c r="A8953">
        <v>8954</v>
      </c>
      <c r="B8953" t="s">
        <v>8451</v>
      </c>
      <c r="C8953">
        <v>60</v>
      </c>
      <c r="D8953" t="s">
        <v>15</v>
      </c>
      <c r="E8953" t="s">
        <v>35</v>
      </c>
      <c r="F8953" t="s">
        <v>17</v>
      </c>
      <c r="G8953" s="11">
        <v>45071</v>
      </c>
      <c r="H8953">
        <v>58983</v>
      </c>
      <c r="I8953" t="s">
        <v>40</v>
      </c>
      <c r="J8953">
        <v>27991.747095710401</v>
      </c>
      <c r="K8953">
        <v>11025</v>
      </c>
      <c r="L8953">
        <v>160</v>
      </c>
      <c r="M8953" t="s">
        <v>19</v>
      </c>
      <c r="N8953" s="11">
        <v>45073</v>
      </c>
      <c r="O8953">
        <v>2</v>
      </c>
      <c r="P8953" t="s">
        <v>26</v>
      </c>
      <c r="Q8953" t="s">
        <v>21</v>
      </c>
      <c r="R8953">
        <v>2023</v>
      </c>
      <c r="S8953" t="s">
        <v>9504</v>
      </c>
      <c r="T8953">
        <v>5</v>
      </c>
      <c r="U8953" t="s">
        <v>9505</v>
      </c>
    </row>
    <row r="8954" spans="1:21" x14ac:dyDescent="0.3">
      <c r="A8954">
        <v>8955</v>
      </c>
      <c r="B8954" t="s">
        <v>8452</v>
      </c>
      <c r="C8954">
        <v>50</v>
      </c>
      <c r="D8954" t="s">
        <v>15</v>
      </c>
      <c r="E8954" t="s">
        <v>16</v>
      </c>
      <c r="F8954" t="s">
        <v>23</v>
      </c>
      <c r="G8954" s="11">
        <v>45167</v>
      </c>
      <c r="H8954">
        <v>58983</v>
      </c>
      <c r="I8954" t="s">
        <v>40</v>
      </c>
      <c r="J8954">
        <v>36380.395178528401</v>
      </c>
      <c r="K8954">
        <v>11025</v>
      </c>
      <c r="L8954">
        <v>280</v>
      </c>
      <c r="M8954" t="s">
        <v>33</v>
      </c>
      <c r="N8954" s="11">
        <v>45187</v>
      </c>
      <c r="O8954">
        <v>20</v>
      </c>
      <c r="P8954" t="s">
        <v>30</v>
      </c>
      <c r="Q8954" t="s">
        <v>21</v>
      </c>
      <c r="R8954">
        <v>2023</v>
      </c>
      <c r="S8954" t="s">
        <v>9509</v>
      </c>
      <c r="T8954">
        <v>8</v>
      </c>
      <c r="U8954" t="s">
        <v>9510</v>
      </c>
    </row>
    <row r="8955" spans="1:21" x14ac:dyDescent="0.3">
      <c r="A8955">
        <v>8956</v>
      </c>
      <c r="B8955" t="s">
        <v>8453</v>
      </c>
      <c r="C8955">
        <v>85</v>
      </c>
      <c r="D8955" t="s">
        <v>15</v>
      </c>
      <c r="E8955" t="s">
        <v>35</v>
      </c>
      <c r="F8955" t="s">
        <v>41</v>
      </c>
      <c r="G8955" s="11">
        <v>45365</v>
      </c>
      <c r="H8955">
        <v>58983</v>
      </c>
      <c r="I8955" t="s">
        <v>18</v>
      </c>
      <c r="J8955">
        <v>47591.711728815397</v>
      </c>
      <c r="K8955">
        <v>11025</v>
      </c>
      <c r="L8955">
        <v>379</v>
      </c>
      <c r="M8955" t="s">
        <v>25</v>
      </c>
      <c r="N8955" s="11">
        <v>45390</v>
      </c>
      <c r="O8955">
        <v>25</v>
      </c>
      <c r="P8955" t="s">
        <v>20</v>
      </c>
      <c r="Q8955" t="s">
        <v>27</v>
      </c>
      <c r="R8955">
        <v>2024</v>
      </c>
      <c r="S8955" t="s">
        <v>9506</v>
      </c>
      <c r="T8955">
        <v>3</v>
      </c>
      <c r="U8955" t="s">
        <v>9516</v>
      </c>
    </row>
    <row r="8956" spans="1:21" x14ac:dyDescent="0.3">
      <c r="A8956">
        <v>8957</v>
      </c>
      <c r="B8956" t="s">
        <v>8454</v>
      </c>
      <c r="C8956">
        <v>65</v>
      </c>
      <c r="D8956" t="s">
        <v>15</v>
      </c>
      <c r="E8956" t="s">
        <v>22</v>
      </c>
      <c r="F8956" t="s">
        <v>17</v>
      </c>
      <c r="G8956" s="11">
        <v>44109</v>
      </c>
      <c r="H8956">
        <v>58983</v>
      </c>
      <c r="I8956" t="s">
        <v>38</v>
      </c>
      <c r="J8956">
        <v>3326.1160968599402</v>
      </c>
      <c r="K8956">
        <v>11025</v>
      </c>
      <c r="L8956">
        <v>394</v>
      </c>
      <c r="M8956" t="s">
        <v>33</v>
      </c>
      <c r="N8956" s="11">
        <v>44125</v>
      </c>
      <c r="O8956">
        <v>16</v>
      </c>
      <c r="P8956" t="s">
        <v>36</v>
      </c>
      <c r="Q8956" t="s">
        <v>21</v>
      </c>
      <c r="R8956">
        <v>2020</v>
      </c>
      <c r="S8956" t="s">
        <v>9502</v>
      </c>
      <c r="T8956">
        <v>10</v>
      </c>
      <c r="U8956" t="s">
        <v>9508</v>
      </c>
    </row>
    <row r="8957" spans="1:21" x14ac:dyDescent="0.3">
      <c r="A8957">
        <v>8958</v>
      </c>
      <c r="B8957" t="s">
        <v>8455</v>
      </c>
      <c r="C8957">
        <v>82</v>
      </c>
      <c r="D8957" t="s">
        <v>15</v>
      </c>
      <c r="E8957" t="s">
        <v>35</v>
      </c>
      <c r="F8957" t="s">
        <v>32</v>
      </c>
      <c r="G8957" s="11">
        <v>44672</v>
      </c>
      <c r="H8957">
        <v>58983</v>
      </c>
      <c r="I8957" t="s">
        <v>18</v>
      </c>
      <c r="J8957">
        <v>35841.903934931397</v>
      </c>
      <c r="K8957">
        <v>11025</v>
      </c>
      <c r="L8957">
        <v>148</v>
      </c>
      <c r="M8957" t="s">
        <v>25</v>
      </c>
      <c r="N8957" s="11">
        <v>44681</v>
      </c>
      <c r="O8957">
        <v>9</v>
      </c>
      <c r="P8957" t="s">
        <v>30</v>
      </c>
      <c r="Q8957" t="s">
        <v>27</v>
      </c>
      <c r="R8957">
        <v>2022</v>
      </c>
      <c r="S8957" t="s">
        <v>9504</v>
      </c>
      <c r="T8957">
        <v>4</v>
      </c>
      <c r="U8957" t="s">
        <v>9515</v>
      </c>
    </row>
    <row r="8958" spans="1:21" x14ac:dyDescent="0.3">
      <c r="A8958">
        <v>8959</v>
      </c>
      <c r="B8958" t="s">
        <v>8456</v>
      </c>
      <c r="C8958">
        <v>26</v>
      </c>
      <c r="D8958" t="s">
        <v>64</v>
      </c>
      <c r="E8958" t="s">
        <v>16</v>
      </c>
      <c r="F8958" t="s">
        <v>41</v>
      </c>
      <c r="G8958" s="11">
        <v>44526</v>
      </c>
      <c r="H8958">
        <v>58983</v>
      </c>
      <c r="I8958" t="s">
        <v>18</v>
      </c>
      <c r="J8958">
        <v>15459.3538252177</v>
      </c>
      <c r="K8958">
        <v>11025</v>
      </c>
      <c r="L8958">
        <v>360</v>
      </c>
      <c r="M8958" t="s">
        <v>19</v>
      </c>
      <c r="N8958" s="11">
        <v>44548</v>
      </c>
      <c r="O8958">
        <v>22</v>
      </c>
      <c r="P8958" t="s">
        <v>20</v>
      </c>
      <c r="Q8958" t="s">
        <v>21</v>
      </c>
      <c r="R8958">
        <v>2021</v>
      </c>
      <c r="S8958" t="s">
        <v>9502</v>
      </c>
      <c r="T8958">
        <v>11</v>
      </c>
      <c r="U8958" t="s">
        <v>9503</v>
      </c>
    </row>
    <row r="8959" spans="1:21" x14ac:dyDescent="0.3">
      <c r="A8959">
        <v>8960</v>
      </c>
      <c r="B8959" t="s">
        <v>8457</v>
      </c>
      <c r="C8959">
        <v>47</v>
      </c>
      <c r="D8959" t="s">
        <v>64</v>
      </c>
      <c r="E8959" t="s">
        <v>16</v>
      </c>
      <c r="F8959" t="s">
        <v>23</v>
      </c>
      <c r="G8959" s="11">
        <v>43931</v>
      </c>
      <c r="H8959">
        <v>58983</v>
      </c>
      <c r="I8959" t="s">
        <v>38</v>
      </c>
      <c r="J8959">
        <v>16690.583070578701</v>
      </c>
      <c r="K8959">
        <v>11025</v>
      </c>
      <c r="L8959">
        <v>117</v>
      </c>
      <c r="M8959" t="s">
        <v>19</v>
      </c>
      <c r="N8959" s="11">
        <v>43954</v>
      </c>
      <c r="O8959">
        <v>23</v>
      </c>
      <c r="P8959" t="s">
        <v>36</v>
      </c>
      <c r="Q8959" t="s">
        <v>21</v>
      </c>
      <c r="R8959">
        <v>2020</v>
      </c>
      <c r="S8959" t="s">
        <v>9504</v>
      </c>
      <c r="T8959">
        <v>4</v>
      </c>
      <c r="U8959" t="s">
        <v>9515</v>
      </c>
    </row>
    <row r="8960" spans="1:21" x14ac:dyDescent="0.3">
      <c r="A8960">
        <v>8961</v>
      </c>
      <c r="B8960" t="s">
        <v>8458</v>
      </c>
      <c r="C8960">
        <v>29</v>
      </c>
      <c r="D8960" t="s">
        <v>64</v>
      </c>
      <c r="E8960" t="s">
        <v>39</v>
      </c>
      <c r="F8960" t="s">
        <v>32</v>
      </c>
      <c r="G8960" s="11">
        <v>45148</v>
      </c>
      <c r="H8960">
        <v>58983</v>
      </c>
      <c r="I8960" t="s">
        <v>29</v>
      </c>
      <c r="J8960">
        <v>41059.193964307698</v>
      </c>
      <c r="K8960">
        <v>11025</v>
      </c>
      <c r="L8960">
        <v>295</v>
      </c>
      <c r="M8960" t="s">
        <v>33</v>
      </c>
      <c r="N8960" s="11">
        <v>45159</v>
      </c>
      <c r="O8960">
        <v>11</v>
      </c>
      <c r="P8960" t="s">
        <v>30</v>
      </c>
      <c r="Q8960" t="s">
        <v>21</v>
      </c>
      <c r="R8960">
        <v>2023</v>
      </c>
      <c r="S8960" t="s">
        <v>9509</v>
      </c>
      <c r="T8960">
        <v>8</v>
      </c>
      <c r="U8960" t="s">
        <v>9510</v>
      </c>
    </row>
    <row r="8961" spans="1:21" x14ac:dyDescent="0.3">
      <c r="A8961">
        <v>8962</v>
      </c>
      <c r="B8961" t="s">
        <v>8459</v>
      </c>
      <c r="C8961">
        <v>81</v>
      </c>
      <c r="D8961" t="s">
        <v>64</v>
      </c>
      <c r="E8961" t="s">
        <v>45</v>
      </c>
      <c r="F8961" t="s">
        <v>23</v>
      </c>
      <c r="G8961" s="11">
        <v>44449</v>
      </c>
      <c r="H8961">
        <v>58983</v>
      </c>
      <c r="I8961" t="s">
        <v>18</v>
      </c>
      <c r="J8961">
        <v>31862.452089082599</v>
      </c>
      <c r="K8961">
        <v>11025</v>
      </c>
      <c r="L8961">
        <v>209</v>
      </c>
      <c r="M8961" t="s">
        <v>25</v>
      </c>
      <c r="N8961" s="11">
        <v>44471</v>
      </c>
      <c r="O8961">
        <v>22</v>
      </c>
      <c r="P8961" t="s">
        <v>30</v>
      </c>
      <c r="Q8961" t="s">
        <v>27</v>
      </c>
      <c r="R8961">
        <v>2021</v>
      </c>
      <c r="S8961" t="s">
        <v>9509</v>
      </c>
      <c r="T8961">
        <v>9</v>
      </c>
      <c r="U8961" t="s">
        <v>9513</v>
      </c>
    </row>
    <row r="8962" spans="1:21" x14ac:dyDescent="0.3">
      <c r="A8962">
        <v>8963</v>
      </c>
      <c r="B8962" t="s">
        <v>8460</v>
      </c>
      <c r="C8962">
        <v>60</v>
      </c>
      <c r="D8962" t="s">
        <v>15</v>
      </c>
      <c r="E8962" t="s">
        <v>35</v>
      </c>
      <c r="F8962" t="s">
        <v>41</v>
      </c>
      <c r="G8962" s="11">
        <v>43780</v>
      </c>
      <c r="H8962">
        <v>58983</v>
      </c>
      <c r="I8962" t="s">
        <v>29</v>
      </c>
      <c r="J8962">
        <v>30644.2228642261</v>
      </c>
      <c r="K8962">
        <v>11025</v>
      </c>
      <c r="L8962">
        <v>302</v>
      </c>
      <c r="M8962" t="s">
        <v>33</v>
      </c>
      <c r="N8962" s="11">
        <v>43809</v>
      </c>
      <c r="O8962">
        <v>29</v>
      </c>
      <c r="P8962" t="s">
        <v>26</v>
      </c>
      <c r="Q8962" t="s">
        <v>21</v>
      </c>
      <c r="R8962">
        <v>2019</v>
      </c>
      <c r="S8962" t="s">
        <v>9502</v>
      </c>
      <c r="T8962">
        <v>11</v>
      </c>
      <c r="U8962" t="s">
        <v>9503</v>
      </c>
    </row>
    <row r="8963" spans="1:21" x14ac:dyDescent="0.3">
      <c r="A8963">
        <v>8964</v>
      </c>
      <c r="B8963" t="s">
        <v>8461</v>
      </c>
      <c r="C8963">
        <v>42</v>
      </c>
      <c r="D8963" t="s">
        <v>64</v>
      </c>
      <c r="E8963" t="s">
        <v>16</v>
      </c>
      <c r="F8963" t="s">
        <v>32</v>
      </c>
      <c r="G8963" s="11">
        <v>44446</v>
      </c>
      <c r="H8963">
        <v>58983</v>
      </c>
      <c r="I8963" t="s">
        <v>18</v>
      </c>
      <c r="J8963">
        <v>41248.215155200502</v>
      </c>
      <c r="K8963">
        <v>11025</v>
      </c>
      <c r="L8963">
        <v>461</v>
      </c>
      <c r="M8963" t="s">
        <v>25</v>
      </c>
      <c r="N8963" s="11">
        <v>44466</v>
      </c>
      <c r="O8963">
        <v>20</v>
      </c>
      <c r="P8963" t="s">
        <v>36</v>
      </c>
      <c r="Q8963" t="s">
        <v>21</v>
      </c>
      <c r="R8963">
        <v>2021</v>
      </c>
      <c r="S8963" t="s">
        <v>9509</v>
      </c>
      <c r="T8963">
        <v>9</v>
      </c>
      <c r="U8963" t="s">
        <v>9513</v>
      </c>
    </row>
    <row r="8964" spans="1:21" x14ac:dyDescent="0.3">
      <c r="A8964">
        <v>8965</v>
      </c>
      <c r="B8964" t="s">
        <v>8462</v>
      </c>
      <c r="C8964">
        <v>48</v>
      </c>
      <c r="D8964" t="s">
        <v>64</v>
      </c>
      <c r="E8964" t="s">
        <v>16</v>
      </c>
      <c r="F8964" t="s">
        <v>43</v>
      </c>
      <c r="G8964" s="11">
        <v>45313</v>
      </c>
      <c r="H8964">
        <v>58983</v>
      </c>
      <c r="I8964" t="s">
        <v>24</v>
      </c>
      <c r="J8964">
        <v>25874.779080197801</v>
      </c>
      <c r="K8964">
        <v>11025</v>
      </c>
      <c r="L8964">
        <v>307</v>
      </c>
      <c r="M8964" t="s">
        <v>19</v>
      </c>
      <c r="N8964" s="11">
        <v>45334</v>
      </c>
      <c r="O8964">
        <v>21</v>
      </c>
      <c r="P8964" t="s">
        <v>26</v>
      </c>
      <c r="Q8964" t="s">
        <v>27</v>
      </c>
      <c r="R8964">
        <v>2024</v>
      </c>
      <c r="S8964" t="s">
        <v>9506</v>
      </c>
      <c r="T8964">
        <v>1</v>
      </c>
      <c r="U8964" t="s">
        <v>9514</v>
      </c>
    </row>
    <row r="8965" spans="1:21" x14ac:dyDescent="0.3">
      <c r="A8965">
        <v>8966</v>
      </c>
      <c r="B8965" t="s">
        <v>8463</v>
      </c>
      <c r="C8965">
        <v>29</v>
      </c>
      <c r="D8965" t="s">
        <v>15</v>
      </c>
      <c r="E8965" t="s">
        <v>44</v>
      </c>
      <c r="F8965" t="s">
        <v>43</v>
      </c>
      <c r="G8965" s="11">
        <v>44032</v>
      </c>
      <c r="H8965">
        <v>58983</v>
      </c>
      <c r="I8965" t="s">
        <v>18</v>
      </c>
      <c r="J8965">
        <v>41992.7767127357</v>
      </c>
      <c r="K8965">
        <v>11025</v>
      </c>
      <c r="L8965">
        <v>200</v>
      </c>
      <c r="M8965" t="s">
        <v>33</v>
      </c>
      <c r="N8965" s="11">
        <v>44060</v>
      </c>
      <c r="O8965">
        <v>28</v>
      </c>
      <c r="P8965" t="s">
        <v>42</v>
      </c>
      <c r="Q8965" t="s">
        <v>21</v>
      </c>
      <c r="R8965">
        <v>2020</v>
      </c>
      <c r="S8965" t="s">
        <v>9509</v>
      </c>
      <c r="T8965">
        <v>7</v>
      </c>
      <c r="U8965" t="s">
        <v>9511</v>
      </c>
    </row>
    <row r="8966" spans="1:21" x14ac:dyDescent="0.3">
      <c r="A8966">
        <v>8967</v>
      </c>
      <c r="B8966" t="s">
        <v>8464</v>
      </c>
      <c r="C8966">
        <v>29</v>
      </c>
      <c r="D8966" t="s">
        <v>15</v>
      </c>
      <c r="E8966" t="s">
        <v>16</v>
      </c>
      <c r="F8966" t="s">
        <v>23</v>
      </c>
      <c r="G8966" s="11">
        <v>44983</v>
      </c>
      <c r="H8966">
        <v>58983</v>
      </c>
      <c r="I8966" t="s">
        <v>38</v>
      </c>
      <c r="J8966">
        <v>35285.706388541097</v>
      </c>
      <c r="K8966">
        <v>11025</v>
      </c>
      <c r="L8966">
        <v>346</v>
      </c>
      <c r="M8966" t="s">
        <v>33</v>
      </c>
      <c r="N8966" s="11">
        <v>45006</v>
      </c>
      <c r="O8966">
        <v>23</v>
      </c>
      <c r="P8966" t="s">
        <v>30</v>
      </c>
      <c r="Q8966" t="s">
        <v>27</v>
      </c>
      <c r="R8966">
        <v>2023</v>
      </c>
      <c r="S8966" t="s">
        <v>9506</v>
      </c>
      <c r="T8966">
        <v>2</v>
      </c>
      <c r="U8966" t="s">
        <v>9507</v>
      </c>
    </row>
    <row r="8967" spans="1:21" x14ac:dyDescent="0.3">
      <c r="A8967">
        <v>8968</v>
      </c>
      <c r="B8967" t="s">
        <v>8465</v>
      </c>
      <c r="C8967">
        <v>37</v>
      </c>
      <c r="D8967" t="s">
        <v>15</v>
      </c>
      <c r="E8967" t="s">
        <v>44</v>
      </c>
      <c r="F8967" t="s">
        <v>43</v>
      </c>
      <c r="G8967" s="11">
        <v>44481</v>
      </c>
      <c r="H8967">
        <v>58983</v>
      </c>
      <c r="I8967" t="s">
        <v>18</v>
      </c>
      <c r="J8967">
        <v>14124.248203416</v>
      </c>
      <c r="K8967">
        <v>11025</v>
      </c>
      <c r="L8967">
        <v>297</v>
      </c>
      <c r="M8967" t="s">
        <v>25</v>
      </c>
      <c r="N8967" s="11">
        <v>44504</v>
      </c>
      <c r="O8967">
        <v>23</v>
      </c>
      <c r="P8967" t="s">
        <v>30</v>
      </c>
      <c r="Q8967" t="s">
        <v>21</v>
      </c>
      <c r="R8967">
        <v>2021</v>
      </c>
      <c r="S8967" t="s">
        <v>9502</v>
      </c>
      <c r="T8967">
        <v>10</v>
      </c>
      <c r="U8967" t="s">
        <v>9508</v>
      </c>
    </row>
    <row r="8968" spans="1:21" x14ac:dyDescent="0.3">
      <c r="A8968">
        <v>8969</v>
      </c>
      <c r="B8968" t="s">
        <v>647</v>
      </c>
      <c r="C8968">
        <v>52</v>
      </c>
      <c r="D8968" t="s">
        <v>15</v>
      </c>
      <c r="E8968" t="s">
        <v>39</v>
      </c>
      <c r="F8968" t="s">
        <v>23</v>
      </c>
      <c r="G8968" s="11">
        <v>44672</v>
      </c>
      <c r="H8968">
        <v>58983</v>
      </c>
      <c r="I8968" t="s">
        <v>40</v>
      </c>
      <c r="J8968">
        <v>34559.021061621002</v>
      </c>
      <c r="K8968">
        <v>11025</v>
      </c>
      <c r="L8968">
        <v>481</v>
      </c>
      <c r="M8968" t="s">
        <v>19</v>
      </c>
      <c r="N8968" s="11">
        <v>44689</v>
      </c>
      <c r="O8968">
        <v>17</v>
      </c>
      <c r="P8968" t="s">
        <v>26</v>
      </c>
      <c r="Q8968" t="s">
        <v>27</v>
      </c>
      <c r="R8968">
        <v>2022</v>
      </c>
      <c r="S8968" t="s">
        <v>9504</v>
      </c>
      <c r="T8968">
        <v>4</v>
      </c>
      <c r="U8968" t="s">
        <v>9515</v>
      </c>
    </row>
    <row r="8969" spans="1:21" x14ac:dyDescent="0.3">
      <c r="A8969">
        <v>8970</v>
      </c>
      <c r="B8969" t="s">
        <v>8466</v>
      </c>
      <c r="C8969">
        <v>79</v>
      </c>
      <c r="D8969" t="s">
        <v>15</v>
      </c>
      <c r="E8969" t="s">
        <v>35</v>
      </c>
      <c r="F8969" t="s">
        <v>32</v>
      </c>
      <c r="G8969" s="11">
        <v>45411</v>
      </c>
      <c r="H8969">
        <v>58983</v>
      </c>
      <c r="I8969" t="s">
        <v>29</v>
      </c>
      <c r="J8969">
        <v>37147.537546804298</v>
      </c>
      <c r="K8969">
        <v>11025</v>
      </c>
      <c r="L8969">
        <v>347</v>
      </c>
      <c r="M8969" t="s">
        <v>19</v>
      </c>
      <c r="N8969" s="11">
        <v>45421</v>
      </c>
      <c r="O8969">
        <v>10</v>
      </c>
      <c r="P8969" t="s">
        <v>20</v>
      </c>
      <c r="Q8969" t="s">
        <v>21</v>
      </c>
      <c r="R8969">
        <v>2024</v>
      </c>
      <c r="S8969" t="s">
        <v>9504</v>
      </c>
      <c r="T8969">
        <v>4</v>
      </c>
      <c r="U8969" t="s">
        <v>9515</v>
      </c>
    </row>
    <row r="8970" spans="1:21" x14ac:dyDescent="0.3">
      <c r="A8970">
        <v>8971</v>
      </c>
      <c r="B8970" t="s">
        <v>7674</v>
      </c>
      <c r="C8970">
        <v>55</v>
      </c>
      <c r="D8970" t="s">
        <v>15</v>
      </c>
      <c r="E8970" t="s">
        <v>35</v>
      </c>
      <c r="F8970" t="s">
        <v>43</v>
      </c>
      <c r="G8970" s="11">
        <v>45223</v>
      </c>
      <c r="H8970">
        <v>58983</v>
      </c>
      <c r="I8970" t="s">
        <v>29</v>
      </c>
      <c r="J8970">
        <v>15651.256577952199</v>
      </c>
      <c r="K8970">
        <v>11025</v>
      </c>
      <c r="L8970">
        <v>384</v>
      </c>
      <c r="M8970" t="s">
        <v>25</v>
      </c>
      <c r="N8970" s="11">
        <v>45242</v>
      </c>
      <c r="O8970">
        <v>19</v>
      </c>
      <c r="P8970" t="s">
        <v>20</v>
      </c>
      <c r="Q8970" t="s">
        <v>27</v>
      </c>
      <c r="R8970">
        <v>2023</v>
      </c>
      <c r="S8970" t="s">
        <v>9502</v>
      </c>
      <c r="T8970">
        <v>10</v>
      </c>
      <c r="U8970" t="s">
        <v>9508</v>
      </c>
    </row>
    <row r="8971" spans="1:21" x14ac:dyDescent="0.3">
      <c r="A8971">
        <v>8972</v>
      </c>
      <c r="B8971" t="s">
        <v>8467</v>
      </c>
      <c r="C8971">
        <v>46</v>
      </c>
      <c r="D8971" t="s">
        <v>15</v>
      </c>
      <c r="E8971" t="s">
        <v>44</v>
      </c>
      <c r="F8971" t="s">
        <v>17</v>
      </c>
      <c r="G8971" s="11">
        <v>44560</v>
      </c>
      <c r="H8971">
        <v>58983</v>
      </c>
      <c r="I8971" t="s">
        <v>24</v>
      </c>
      <c r="J8971">
        <v>4802.6207137264701</v>
      </c>
      <c r="K8971">
        <v>11025</v>
      </c>
      <c r="L8971">
        <v>175</v>
      </c>
      <c r="M8971" t="s">
        <v>33</v>
      </c>
      <c r="N8971" s="11">
        <v>44588</v>
      </c>
      <c r="O8971">
        <v>28</v>
      </c>
      <c r="P8971" t="s">
        <v>20</v>
      </c>
      <c r="Q8971" t="s">
        <v>34</v>
      </c>
      <c r="R8971">
        <v>2021</v>
      </c>
      <c r="S8971" t="s">
        <v>9502</v>
      </c>
      <c r="T8971">
        <v>12</v>
      </c>
      <c r="U8971" t="s">
        <v>9517</v>
      </c>
    </row>
    <row r="8972" spans="1:21" x14ac:dyDescent="0.3">
      <c r="A8972">
        <v>8973</v>
      </c>
      <c r="B8972" t="s">
        <v>8468</v>
      </c>
      <c r="C8972">
        <v>82</v>
      </c>
      <c r="D8972" t="s">
        <v>15</v>
      </c>
      <c r="E8972" t="s">
        <v>45</v>
      </c>
      <c r="F8972" t="s">
        <v>41</v>
      </c>
      <c r="G8972" s="11">
        <v>44530</v>
      </c>
      <c r="H8972">
        <v>58983</v>
      </c>
      <c r="I8972" t="s">
        <v>29</v>
      </c>
      <c r="J8972">
        <v>33926.990409997401</v>
      </c>
      <c r="K8972">
        <v>11025</v>
      </c>
      <c r="L8972">
        <v>241</v>
      </c>
      <c r="M8972" t="s">
        <v>33</v>
      </c>
      <c r="N8972" s="11">
        <v>44547</v>
      </c>
      <c r="O8972">
        <v>17</v>
      </c>
      <c r="P8972" t="s">
        <v>36</v>
      </c>
      <c r="Q8972" t="s">
        <v>27</v>
      </c>
      <c r="R8972">
        <v>2021</v>
      </c>
      <c r="S8972" t="s">
        <v>9502</v>
      </c>
      <c r="T8972">
        <v>11</v>
      </c>
      <c r="U8972" t="s">
        <v>9503</v>
      </c>
    </row>
    <row r="8973" spans="1:21" x14ac:dyDescent="0.3">
      <c r="A8973">
        <v>8974</v>
      </c>
      <c r="B8973" t="s">
        <v>8469</v>
      </c>
      <c r="C8973">
        <v>75</v>
      </c>
      <c r="D8973" t="s">
        <v>64</v>
      </c>
      <c r="E8973" t="s">
        <v>31</v>
      </c>
      <c r="F8973" t="s">
        <v>32</v>
      </c>
      <c r="G8973" s="11">
        <v>44807</v>
      </c>
      <c r="H8973">
        <v>58983</v>
      </c>
      <c r="I8973" t="s">
        <v>29</v>
      </c>
      <c r="J8973">
        <v>30206.9490121212</v>
      </c>
      <c r="K8973">
        <v>11025</v>
      </c>
      <c r="L8973">
        <v>401</v>
      </c>
      <c r="M8973" t="s">
        <v>33</v>
      </c>
      <c r="N8973" s="11">
        <v>44828</v>
      </c>
      <c r="O8973">
        <v>21</v>
      </c>
      <c r="P8973" t="s">
        <v>36</v>
      </c>
      <c r="Q8973" t="s">
        <v>27</v>
      </c>
      <c r="R8973">
        <v>2022</v>
      </c>
      <c r="S8973" t="s">
        <v>9509</v>
      </c>
      <c r="T8973">
        <v>9</v>
      </c>
      <c r="U8973" t="s">
        <v>9513</v>
      </c>
    </row>
    <row r="8974" spans="1:21" x14ac:dyDescent="0.3">
      <c r="A8974">
        <v>8975</v>
      </c>
      <c r="B8974" t="s">
        <v>8470</v>
      </c>
      <c r="C8974">
        <v>70</v>
      </c>
      <c r="D8974" t="s">
        <v>64</v>
      </c>
      <c r="E8974" t="s">
        <v>22</v>
      </c>
      <c r="F8974" t="s">
        <v>43</v>
      </c>
      <c r="G8974" s="11">
        <v>44968</v>
      </c>
      <c r="H8974">
        <v>58983</v>
      </c>
      <c r="I8974" t="s">
        <v>38</v>
      </c>
      <c r="J8974">
        <v>47517.919518722701</v>
      </c>
      <c r="K8974">
        <v>11025</v>
      </c>
      <c r="L8974">
        <v>429</v>
      </c>
      <c r="M8974" t="s">
        <v>25</v>
      </c>
      <c r="N8974" s="11">
        <v>44993</v>
      </c>
      <c r="O8974">
        <v>25</v>
      </c>
      <c r="P8974" t="s">
        <v>36</v>
      </c>
      <c r="Q8974" t="s">
        <v>21</v>
      </c>
      <c r="R8974">
        <v>2023</v>
      </c>
      <c r="S8974" t="s">
        <v>9506</v>
      </c>
      <c r="T8974">
        <v>2</v>
      </c>
      <c r="U8974" t="s">
        <v>9507</v>
      </c>
    </row>
    <row r="8975" spans="1:21" x14ac:dyDescent="0.3">
      <c r="A8975">
        <v>8976</v>
      </c>
      <c r="B8975" t="s">
        <v>8471</v>
      </c>
      <c r="C8975">
        <v>24</v>
      </c>
      <c r="D8975" t="s">
        <v>64</v>
      </c>
      <c r="E8975" t="s">
        <v>16</v>
      </c>
      <c r="F8975" t="s">
        <v>23</v>
      </c>
      <c r="G8975" s="11">
        <v>45120</v>
      </c>
      <c r="H8975">
        <v>58983</v>
      </c>
      <c r="I8975" t="s">
        <v>24</v>
      </c>
      <c r="J8975">
        <v>20871.6373270248</v>
      </c>
      <c r="K8975">
        <v>11025</v>
      </c>
      <c r="L8975">
        <v>392</v>
      </c>
      <c r="M8975" t="s">
        <v>25</v>
      </c>
      <c r="N8975" s="11">
        <v>45126</v>
      </c>
      <c r="O8975">
        <v>6</v>
      </c>
      <c r="P8975" t="s">
        <v>26</v>
      </c>
      <c r="Q8975" t="s">
        <v>34</v>
      </c>
      <c r="R8975">
        <v>2023</v>
      </c>
      <c r="S8975" t="s">
        <v>9509</v>
      </c>
      <c r="T8975">
        <v>7</v>
      </c>
      <c r="U8975" t="s">
        <v>9511</v>
      </c>
    </row>
    <row r="8976" spans="1:21" x14ac:dyDescent="0.3">
      <c r="A8976">
        <v>8977</v>
      </c>
      <c r="B8976" t="s">
        <v>2157</v>
      </c>
      <c r="C8976">
        <v>83</v>
      </c>
      <c r="D8976" t="s">
        <v>64</v>
      </c>
      <c r="E8976" t="s">
        <v>35</v>
      </c>
      <c r="F8976" t="s">
        <v>41</v>
      </c>
      <c r="G8976" s="11">
        <v>45000</v>
      </c>
      <c r="H8976">
        <v>58983</v>
      </c>
      <c r="I8976" t="s">
        <v>38</v>
      </c>
      <c r="J8976">
        <v>47610.2730218168</v>
      </c>
      <c r="K8976">
        <v>11025</v>
      </c>
      <c r="L8976">
        <v>302</v>
      </c>
      <c r="M8976" t="s">
        <v>33</v>
      </c>
      <c r="N8976" s="11">
        <v>45014</v>
      </c>
      <c r="O8976">
        <v>14</v>
      </c>
      <c r="P8976" t="s">
        <v>26</v>
      </c>
      <c r="Q8976" t="s">
        <v>21</v>
      </c>
      <c r="R8976">
        <v>2023</v>
      </c>
      <c r="S8976" t="s">
        <v>9506</v>
      </c>
      <c r="T8976">
        <v>3</v>
      </c>
      <c r="U8976" t="s">
        <v>9516</v>
      </c>
    </row>
    <row r="8977" spans="1:21" x14ac:dyDescent="0.3">
      <c r="A8977">
        <v>8978</v>
      </c>
      <c r="B8977" t="s">
        <v>2538</v>
      </c>
      <c r="C8977">
        <v>39</v>
      </c>
      <c r="D8977" t="s">
        <v>15</v>
      </c>
      <c r="E8977" t="s">
        <v>16</v>
      </c>
      <c r="F8977" t="s">
        <v>43</v>
      </c>
      <c r="G8977" s="11">
        <v>43728</v>
      </c>
      <c r="H8977">
        <v>58983</v>
      </c>
      <c r="I8977" t="s">
        <v>29</v>
      </c>
      <c r="J8977">
        <v>30395.020367144902</v>
      </c>
      <c r="K8977">
        <v>11025</v>
      </c>
      <c r="L8977">
        <v>443</v>
      </c>
      <c r="M8977" t="s">
        <v>19</v>
      </c>
      <c r="N8977" s="11">
        <v>43730</v>
      </c>
      <c r="O8977">
        <v>2</v>
      </c>
      <c r="P8977" t="s">
        <v>26</v>
      </c>
      <c r="Q8977" t="s">
        <v>34</v>
      </c>
      <c r="R8977">
        <v>2019</v>
      </c>
      <c r="S8977" t="s">
        <v>9509</v>
      </c>
      <c r="T8977">
        <v>9</v>
      </c>
      <c r="U8977" t="s">
        <v>9513</v>
      </c>
    </row>
    <row r="8978" spans="1:21" x14ac:dyDescent="0.3">
      <c r="A8978">
        <v>8979</v>
      </c>
      <c r="B8978" t="s">
        <v>8472</v>
      </c>
      <c r="C8978">
        <v>71</v>
      </c>
      <c r="D8978" t="s">
        <v>15</v>
      </c>
      <c r="E8978" t="s">
        <v>16</v>
      </c>
      <c r="F8978" t="s">
        <v>32</v>
      </c>
      <c r="G8978" s="11">
        <v>44808</v>
      </c>
      <c r="H8978">
        <v>58983</v>
      </c>
      <c r="I8978" t="s">
        <v>24</v>
      </c>
      <c r="J8978">
        <v>15163.3687678439</v>
      </c>
      <c r="K8978">
        <v>11025</v>
      </c>
      <c r="L8978">
        <v>478</v>
      </c>
      <c r="M8978" t="s">
        <v>25</v>
      </c>
      <c r="N8978" s="11">
        <v>44835</v>
      </c>
      <c r="O8978">
        <v>27</v>
      </c>
      <c r="P8978" t="s">
        <v>26</v>
      </c>
      <c r="Q8978" t="s">
        <v>27</v>
      </c>
      <c r="R8978">
        <v>2022</v>
      </c>
      <c r="S8978" t="s">
        <v>9509</v>
      </c>
      <c r="T8978">
        <v>9</v>
      </c>
      <c r="U8978" t="s">
        <v>9513</v>
      </c>
    </row>
    <row r="8979" spans="1:21" x14ac:dyDescent="0.3">
      <c r="A8979">
        <v>8980</v>
      </c>
      <c r="B8979" t="s">
        <v>8473</v>
      </c>
      <c r="C8979">
        <v>26</v>
      </c>
      <c r="D8979" t="s">
        <v>15</v>
      </c>
      <c r="E8979" t="s">
        <v>31</v>
      </c>
      <c r="F8979" t="s">
        <v>23</v>
      </c>
      <c r="G8979" s="11">
        <v>44770</v>
      </c>
      <c r="H8979">
        <v>58983</v>
      </c>
      <c r="I8979" t="s">
        <v>40</v>
      </c>
      <c r="J8979">
        <v>40182.175717115198</v>
      </c>
      <c r="K8979">
        <v>11025</v>
      </c>
      <c r="L8979">
        <v>455</v>
      </c>
      <c r="M8979" t="s">
        <v>25</v>
      </c>
      <c r="N8979" s="11">
        <v>44791</v>
      </c>
      <c r="O8979">
        <v>21</v>
      </c>
      <c r="P8979" t="s">
        <v>42</v>
      </c>
      <c r="Q8979" t="s">
        <v>21</v>
      </c>
      <c r="R8979">
        <v>2022</v>
      </c>
      <c r="S8979" t="s">
        <v>9509</v>
      </c>
      <c r="T8979">
        <v>7</v>
      </c>
      <c r="U8979" t="s">
        <v>9511</v>
      </c>
    </row>
    <row r="8980" spans="1:21" x14ac:dyDescent="0.3">
      <c r="A8980">
        <v>8981</v>
      </c>
      <c r="B8980" t="s">
        <v>8474</v>
      </c>
      <c r="C8980">
        <v>63</v>
      </c>
      <c r="D8980" t="s">
        <v>15</v>
      </c>
      <c r="E8980" t="s">
        <v>35</v>
      </c>
      <c r="F8980" t="s">
        <v>17</v>
      </c>
      <c r="G8980" s="11">
        <v>45193</v>
      </c>
      <c r="H8980">
        <v>58983</v>
      </c>
      <c r="I8980" t="s">
        <v>24</v>
      </c>
      <c r="J8980">
        <v>12448.5187162984</v>
      </c>
      <c r="K8980">
        <v>11025</v>
      </c>
      <c r="L8980">
        <v>237</v>
      </c>
      <c r="M8980" t="s">
        <v>33</v>
      </c>
      <c r="N8980" s="11">
        <v>45206</v>
      </c>
      <c r="O8980">
        <v>13</v>
      </c>
      <c r="P8980" t="s">
        <v>20</v>
      </c>
      <c r="Q8980" t="s">
        <v>27</v>
      </c>
      <c r="R8980">
        <v>2023</v>
      </c>
      <c r="S8980" t="s">
        <v>9509</v>
      </c>
      <c r="T8980">
        <v>9</v>
      </c>
      <c r="U8980" t="s">
        <v>9513</v>
      </c>
    </row>
    <row r="8981" spans="1:21" x14ac:dyDescent="0.3">
      <c r="A8981">
        <v>8982</v>
      </c>
      <c r="B8981" t="s">
        <v>8475</v>
      </c>
      <c r="C8981">
        <v>75</v>
      </c>
      <c r="D8981" t="s">
        <v>15</v>
      </c>
      <c r="E8981" t="s">
        <v>44</v>
      </c>
      <c r="F8981" t="s">
        <v>23</v>
      </c>
      <c r="G8981" s="11">
        <v>45119</v>
      </c>
      <c r="H8981">
        <v>58983</v>
      </c>
      <c r="I8981" t="s">
        <v>40</v>
      </c>
      <c r="J8981">
        <v>5966.1277835150604</v>
      </c>
      <c r="K8981">
        <v>11025</v>
      </c>
      <c r="L8981">
        <v>352</v>
      </c>
      <c r="M8981" t="s">
        <v>25</v>
      </c>
      <c r="N8981" s="11">
        <v>45145</v>
      </c>
      <c r="O8981">
        <v>26</v>
      </c>
      <c r="P8981" t="s">
        <v>30</v>
      </c>
      <c r="Q8981" t="s">
        <v>34</v>
      </c>
      <c r="R8981">
        <v>2023</v>
      </c>
      <c r="S8981" t="s">
        <v>9509</v>
      </c>
      <c r="T8981">
        <v>7</v>
      </c>
      <c r="U8981" t="s">
        <v>9511</v>
      </c>
    </row>
    <row r="8982" spans="1:21" x14ac:dyDescent="0.3">
      <c r="A8982">
        <v>8983</v>
      </c>
      <c r="B8982" t="s">
        <v>8476</v>
      </c>
      <c r="C8982">
        <v>61</v>
      </c>
      <c r="D8982" t="s">
        <v>64</v>
      </c>
      <c r="E8982" t="s">
        <v>45</v>
      </c>
      <c r="F8982" t="s">
        <v>43</v>
      </c>
      <c r="G8982" s="11">
        <v>44211</v>
      </c>
      <c r="H8982">
        <v>58983</v>
      </c>
      <c r="I8982" t="s">
        <v>18</v>
      </c>
      <c r="J8982">
        <v>2505.5301256615899</v>
      </c>
      <c r="K8982">
        <v>11025</v>
      </c>
      <c r="L8982">
        <v>216</v>
      </c>
      <c r="M8982" t="s">
        <v>19</v>
      </c>
      <c r="N8982" s="11">
        <v>44213</v>
      </c>
      <c r="O8982">
        <v>2</v>
      </c>
      <c r="P8982" t="s">
        <v>30</v>
      </c>
      <c r="Q8982" t="s">
        <v>34</v>
      </c>
      <c r="R8982">
        <v>2021</v>
      </c>
      <c r="S8982" t="s">
        <v>9506</v>
      </c>
      <c r="T8982">
        <v>1</v>
      </c>
      <c r="U8982" t="s">
        <v>9514</v>
      </c>
    </row>
    <row r="8983" spans="1:21" x14ac:dyDescent="0.3">
      <c r="A8983">
        <v>8984</v>
      </c>
      <c r="B8983" t="s">
        <v>8477</v>
      </c>
      <c r="C8983">
        <v>38</v>
      </c>
      <c r="D8983" t="s">
        <v>64</v>
      </c>
      <c r="E8983" t="s">
        <v>44</v>
      </c>
      <c r="F8983" t="s">
        <v>41</v>
      </c>
      <c r="G8983" s="11">
        <v>44878</v>
      </c>
      <c r="H8983">
        <v>58983</v>
      </c>
      <c r="I8983" t="s">
        <v>40</v>
      </c>
      <c r="J8983">
        <v>47139.003186788497</v>
      </c>
      <c r="K8983">
        <v>11025</v>
      </c>
      <c r="L8983">
        <v>442</v>
      </c>
      <c r="M8983" t="s">
        <v>19</v>
      </c>
      <c r="N8983" s="11">
        <v>44879</v>
      </c>
      <c r="O8983">
        <v>1</v>
      </c>
      <c r="P8983" t="s">
        <v>36</v>
      </c>
      <c r="Q8983" t="s">
        <v>27</v>
      </c>
      <c r="R8983">
        <v>2022</v>
      </c>
      <c r="S8983" t="s">
        <v>9502</v>
      </c>
      <c r="T8983">
        <v>11</v>
      </c>
      <c r="U8983" t="s">
        <v>9503</v>
      </c>
    </row>
    <row r="8984" spans="1:21" x14ac:dyDescent="0.3">
      <c r="A8984">
        <v>8985</v>
      </c>
      <c r="B8984" t="s">
        <v>8478</v>
      </c>
      <c r="C8984">
        <v>78</v>
      </c>
      <c r="D8984" t="s">
        <v>64</v>
      </c>
      <c r="E8984" t="s">
        <v>45</v>
      </c>
      <c r="F8984" t="s">
        <v>43</v>
      </c>
      <c r="G8984" s="11">
        <v>45067</v>
      </c>
      <c r="H8984">
        <v>58983</v>
      </c>
      <c r="I8984" t="s">
        <v>38</v>
      </c>
      <c r="J8984">
        <v>30151.502148981301</v>
      </c>
      <c r="K8984">
        <v>11025</v>
      </c>
      <c r="L8984">
        <v>368</v>
      </c>
      <c r="M8984" t="s">
        <v>33</v>
      </c>
      <c r="N8984" s="11">
        <v>45071</v>
      </c>
      <c r="O8984">
        <v>4</v>
      </c>
      <c r="P8984" t="s">
        <v>26</v>
      </c>
      <c r="Q8984" t="s">
        <v>21</v>
      </c>
      <c r="R8984">
        <v>2023</v>
      </c>
      <c r="S8984" t="s">
        <v>9504</v>
      </c>
      <c r="T8984">
        <v>5</v>
      </c>
      <c r="U8984" t="s">
        <v>9505</v>
      </c>
    </row>
    <row r="8985" spans="1:21" x14ac:dyDescent="0.3">
      <c r="A8985">
        <v>8986</v>
      </c>
      <c r="B8985" t="s">
        <v>8479</v>
      </c>
      <c r="C8985">
        <v>23</v>
      </c>
      <c r="D8985" t="s">
        <v>15</v>
      </c>
      <c r="E8985" t="s">
        <v>39</v>
      </c>
      <c r="F8985" t="s">
        <v>32</v>
      </c>
      <c r="G8985" s="11">
        <v>43891</v>
      </c>
      <c r="H8985">
        <v>58983</v>
      </c>
      <c r="I8985" t="s">
        <v>29</v>
      </c>
      <c r="J8985">
        <v>24425.396490118899</v>
      </c>
      <c r="K8985">
        <v>11025</v>
      </c>
      <c r="L8985">
        <v>337</v>
      </c>
      <c r="M8985" t="s">
        <v>25</v>
      </c>
      <c r="N8985" s="11">
        <v>43895</v>
      </c>
      <c r="O8985">
        <v>4</v>
      </c>
      <c r="P8985" t="s">
        <v>20</v>
      </c>
      <c r="Q8985" t="s">
        <v>27</v>
      </c>
      <c r="R8985">
        <v>2020</v>
      </c>
      <c r="S8985" t="s">
        <v>9506</v>
      </c>
      <c r="T8985">
        <v>3</v>
      </c>
      <c r="U8985" t="s">
        <v>9516</v>
      </c>
    </row>
    <row r="8986" spans="1:21" x14ac:dyDescent="0.3">
      <c r="A8986">
        <v>8987</v>
      </c>
      <c r="B8986" t="s">
        <v>8480</v>
      </c>
      <c r="C8986">
        <v>21</v>
      </c>
      <c r="D8986" t="s">
        <v>64</v>
      </c>
      <c r="E8986" t="s">
        <v>35</v>
      </c>
      <c r="F8986" t="s">
        <v>32</v>
      </c>
      <c r="G8986" s="11">
        <v>44321</v>
      </c>
      <c r="H8986">
        <v>58983</v>
      </c>
      <c r="I8986" t="s">
        <v>40</v>
      </c>
      <c r="J8986">
        <v>38048.426950366498</v>
      </c>
      <c r="K8986">
        <v>11025</v>
      </c>
      <c r="L8986">
        <v>448</v>
      </c>
      <c r="M8986" t="s">
        <v>19</v>
      </c>
      <c r="N8986" s="11">
        <v>44339</v>
      </c>
      <c r="O8986">
        <v>18</v>
      </c>
      <c r="P8986" t="s">
        <v>42</v>
      </c>
      <c r="Q8986" t="s">
        <v>27</v>
      </c>
      <c r="R8986">
        <v>2021</v>
      </c>
      <c r="S8986" t="s">
        <v>9504</v>
      </c>
      <c r="T8986">
        <v>5</v>
      </c>
      <c r="U8986" t="s">
        <v>9505</v>
      </c>
    </row>
    <row r="8987" spans="1:21" x14ac:dyDescent="0.3">
      <c r="A8987">
        <v>8988</v>
      </c>
      <c r="B8987" t="s">
        <v>8481</v>
      </c>
      <c r="C8987">
        <v>34</v>
      </c>
      <c r="D8987" t="s">
        <v>64</v>
      </c>
      <c r="E8987" t="s">
        <v>22</v>
      </c>
      <c r="F8987" t="s">
        <v>37</v>
      </c>
      <c r="G8987" s="11">
        <v>44000</v>
      </c>
      <c r="H8987">
        <v>58983</v>
      </c>
      <c r="I8987" t="s">
        <v>18</v>
      </c>
      <c r="J8987">
        <v>40167.438288985999</v>
      </c>
      <c r="K8987">
        <v>11025</v>
      </c>
      <c r="L8987">
        <v>424</v>
      </c>
      <c r="M8987" t="s">
        <v>19</v>
      </c>
      <c r="N8987" s="11">
        <v>44030</v>
      </c>
      <c r="O8987">
        <v>30</v>
      </c>
      <c r="P8987" t="s">
        <v>42</v>
      </c>
      <c r="Q8987" t="s">
        <v>34</v>
      </c>
      <c r="R8987">
        <v>2020</v>
      </c>
      <c r="S8987" t="s">
        <v>9504</v>
      </c>
      <c r="T8987">
        <v>6</v>
      </c>
      <c r="U8987" t="s">
        <v>9512</v>
      </c>
    </row>
    <row r="8988" spans="1:21" x14ac:dyDescent="0.3">
      <c r="A8988">
        <v>8989</v>
      </c>
      <c r="B8988" t="s">
        <v>8482</v>
      </c>
      <c r="C8988">
        <v>75</v>
      </c>
      <c r="D8988" t="s">
        <v>64</v>
      </c>
      <c r="E8988" t="s">
        <v>39</v>
      </c>
      <c r="F8988" t="s">
        <v>37</v>
      </c>
      <c r="G8988" s="11">
        <v>44046</v>
      </c>
      <c r="H8988">
        <v>58983</v>
      </c>
      <c r="I8988" t="s">
        <v>38</v>
      </c>
      <c r="J8988">
        <v>30825.521454477999</v>
      </c>
      <c r="K8988">
        <v>11025</v>
      </c>
      <c r="L8988">
        <v>228</v>
      </c>
      <c r="M8988" t="s">
        <v>25</v>
      </c>
      <c r="N8988" s="11">
        <v>44066</v>
      </c>
      <c r="O8988">
        <v>20</v>
      </c>
      <c r="P8988" t="s">
        <v>20</v>
      </c>
      <c r="Q8988" t="s">
        <v>27</v>
      </c>
      <c r="R8988">
        <v>2020</v>
      </c>
      <c r="S8988" t="s">
        <v>9509</v>
      </c>
      <c r="T8988">
        <v>8</v>
      </c>
      <c r="U8988" t="s">
        <v>9510</v>
      </c>
    </row>
    <row r="8989" spans="1:21" x14ac:dyDescent="0.3">
      <c r="A8989">
        <v>8990</v>
      </c>
      <c r="B8989" t="s">
        <v>8483</v>
      </c>
      <c r="C8989">
        <v>58</v>
      </c>
      <c r="D8989" t="s">
        <v>15</v>
      </c>
      <c r="E8989" t="s">
        <v>44</v>
      </c>
      <c r="F8989" t="s">
        <v>43</v>
      </c>
      <c r="G8989" s="11">
        <v>43714</v>
      </c>
      <c r="H8989">
        <v>58983</v>
      </c>
      <c r="I8989" t="s">
        <v>18</v>
      </c>
      <c r="J8989">
        <v>2697.77905144327</v>
      </c>
      <c r="K8989">
        <v>11025</v>
      </c>
      <c r="L8989">
        <v>114</v>
      </c>
      <c r="M8989" t="s">
        <v>33</v>
      </c>
      <c r="N8989" s="11">
        <v>43717</v>
      </c>
      <c r="O8989">
        <v>3</v>
      </c>
      <c r="P8989" t="s">
        <v>36</v>
      </c>
      <c r="Q8989" t="s">
        <v>27</v>
      </c>
      <c r="R8989">
        <v>2019</v>
      </c>
      <c r="S8989" t="s">
        <v>9509</v>
      </c>
      <c r="T8989">
        <v>9</v>
      </c>
      <c r="U8989" t="s">
        <v>9513</v>
      </c>
    </row>
    <row r="8990" spans="1:21" x14ac:dyDescent="0.3">
      <c r="A8990">
        <v>8991</v>
      </c>
      <c r="B8990" t="s">
        <v>8484</v>
      </c>
      <c r="C8990">
        <v>49</v>
      </c>
      <c r="D8990" t="s">
        <v>15</v>
      </c>
      <c r="E8990" t="s">
        <v>44</v>
      </c>
      <c r="F8990" t="s">
        <v>23</v>
      </c>
      <c r="G8990" s="11">
        <v>43593</v>
      </c>
      <c r="H8990">
        <v>58983</v>
      </c>
      <c r="I8990" t="s">
        <v>24</v>
      </c>
      <c r="J8990">
        <v>35344.934202039702</v>
      </c>
      <c r="K8990">
        <v>11025</v>
      </c>
      <c r="L8990">
        <v>285</v>
      </c>
      <c r="M8990" t="s">
        <v>33</v>
      </c>
      <c r="N8990" s="11">
        <v>43617</v>
      </c>
      <c r="O8990">
        <v>24</v>
      </c>
      <c r="P8990" t="s">
        <v>42</v>
      </c>
      <c r="Q8990" t="s">
        <v>21</v>
      </c>
      <c r="R8990">
        <v>2019</v>
      </c>
      <c r="S8990" t="s">
        <v>9504</v>
      </c>
      <c r="T8990">
        <v>5</v>
      </c>
      <c r="U8990" t="s">
        <v>9505</v>
      </c>
    </row>
    <row r="8991" spans="1:21" x14ac:dyDescent="0.3">
      <c r="A8991">
        <v>8992</v>
      </c>
      <c r="B8991" t="s">
        <v>8485</v>
      </c>
      <c r="C8991">
        <v>83</v>
      </c>
      <c r="D8991" t="s">
        <v>64</v>
      </c>
      <c r="E8991" t="s">
        <v>39</v>
      </c>
      <c r="F8991" t="s">
        <v>41</v>
      </c>
      <c r="G8991" s="11">
        <v>45246</v>
      </c>
      <c r="H8991">
        <v>58983</v>
      </c>
      <c r="I8991" t="s">
        <v>38</v>
      </c>
      <c r="J8991">
        <v>5890.6318033123498</v>
      </c>
      <c r="K8991">
        <v>11025</v>
      </c>
      <c r="L8991">
        <v>247</v>
      </c>
      <c r="M8991" t="s">
        <v>25</v>
      </c>
      <c r="N8991" s="11">
        <v>45269</v>
      </c>
      <c r="O8991">
        <v>23</v>
      </c>
      <c r="P8991" t="s">
        <v>26</v>
      </c>
      <c r="Q8991" t="s">
        <v>27</v>
      </c>
      <c r="R8991">
        <v>2023</v>
      </c>
      <c r="S8991" t="s">
        <v>9502</v>
      </c>
      <c r="T8991">
        <v>11</v>
      </c>
      <c r="U8991" t="s">
        <v>9503</v>
      </c>
    </row>
    <row r="8992" spans="1:21" x14ac:dyDescent="0.3">
      <c r="A8992">
        <v>8993</v>
      </c>
      <c r="B8992" t="s">
        <v>8486</v>
      </c>
      <c r="C8992">
        <v>27</v>
      </c>
      <c r="D8992" t="s">
        <v>64</v>
      </c>
      <c r="E8992" t="s">
        <v>44</v>
      </c>
      <c r="F8992" t="s">
        <v>32</v>
      </c>
      <c r="G8992" s="11">
        <v>45141</v>
      </c>
      <c r="H8992">
        <v>58983</v>
      </c>
      <c r="I8992" t="s">
        <v>29</v>
      </c>
      <c r="J8992">
        <v>24842.1864652078</v>
      </c>
      <c r="K8992">
        <v>11025</v>
      </c>
      <c r="L8992">
        <v>442</v>
      </c>
      <c r="M8992" t="s">
        <v>19</v>
      </c>
      <c r="N8992" s="11">
        <v>45148</v>
      </c>
      <c r="O8992">
        <v>7</v>
      </c>
      <c r="P8992" t="s">
        <v>36</v>
      </c>
      <c r="Q8992" t="s">
        <v>21</v>
      </c>
      <c r="R8992">
        <v>2023</v>
      </c>
      <c r="S8992" t="s">
        <v>9509</v>
      </c>
      <c r="T8992">
        <v>8</v>
      </c>
      <c r="U8992" t="s">
        <v>9510</v>
      </c>
    </row>
    <row r="8993" spans="1:21" x14ac:dyDescent="0.3">
      <c r="A8993">
        <v>8994</v>
      </c>
      <c r="B8993" t="s">
        <v>8487</v>
      </c>
      <c r="C8993">
        <v>73</v>
      </c>
      <c r="D8993" t="s">
        <v>64</v>
      </c>
      <c r="E8993" t="s">
        <v>35</v>
      </c>
      <c r="F8993" t="s">
        <v>43</v>
      </c>
      <c r="G8993" s="11">
        <v>44807</v>
      </c>
      <c r="H8993">
        <v>58983</v>
      </c>
      <c r="I8993" t="s">
        <v>40</v>
      </c>
      <c r="J8993">
        <v>26448.169307727901</v>
      </c>
      <c r="K8993">
        <v>11025</v>
      </c>
      <c r="L8993">
        <v>176</v>
      </c>
      <c r="M8993" t="s">
        <v>25</v>
      </c>
      <c r="N8993" s="11">
        <v>44824</v>
      </c>
      <c r="O8993">
        <v>17</v>
      </c>
      <c r="P8993" t="s">
        <v>36</v>
      </c>
      <c r="Q8993" t="s">
        <v>34</v>
      </c>
      <c r="R8993">
        <v>2022</v>
      </c>
      <c r="S8993" t="s">
        <v>9509</v>
      </c>
      <c r="T8993">
        <v>9</v>
      </c>
      <c r="U8993" t="s">
        <v>9513</v>
      </c>
    </row>
    <row r="8994" spans="1:21" x14ac:dyDescent="0.3">
      <c r="A8994">
        <v>8995</v>
      </c>
      <c r="B8994" t="s">
        <v>8488</v>
      </c>
      <c r="C8994">
        <v>74</v>
      </c>
      <c r="D8994" t="s">
        <v>15</v>
      </c>
      <c r="E8994" t="s">
        <v>45</v>
      </c>
      <c r="F8994" t="s">
        <v>32</v>
      </c>
      <c r="G8994" s="11">
        <v>44568</v>
      </c>
      <c r="H8994">
        <v>58983</v>
      </c>
      <c r="I8994" t="s">
        <v>29</v>
      </c>
      <c r="J8994">
        <v>45395.977461748</v>
      </c>
      <c r="K8994">
        <v>11025</v>
      </c>
      <c r="L8994">
        <v>166</v>
      </c>
      <c r="M8994" t="s">
        <v>25</v>
      </c>
      <c r="N8994" s="11">
        <v>44575</v>
      </c>
      <c r="O8994">
        <v>7</v>
      </c>
      <c r="P8994" t="s">
        <v>20</v>
      </c>
      <c r="Q8994" t="s">
        <v>21</v>
      </c>
      <c r="R8994">
        <v>2022</v>
      </c>
      <c r="S8994" t="s">
        <v>9506</v>
      </c>
      <c r="T8994">
        <v>1</v>
      </c>
      <c r="U8994" t="s">
        <v>9514</v>
      </c>
    </row>
    <row r="8995" spans="1:21" x14ac:dyDescent="0.3">
      <c r="A8995">
        <v>8996</v>
      </c>
      <c r="B8995" t="s">
        <v>8489</v>
      </c>
      <c r="C8995">
        <v>51</v>
      </c>
      <c r="D8995" t="s">
        <v>64</v>
      </c>
      <c r="E8995" t="s">
        <v>35</v>
      </c>
      <c r="F8995" t="s">
        <v>32</v>
      </c>
      <c r="G8995" s="11">
        <v>43850</v>
      </c>
      <c r="H8995">
        <v>58983</v>
      </c>
      <c r="I8995" t="s">
        <v>29</v>
      </c>
      <c r="J8995">
        <v>18436.9193550538</v>
      </c>
      <c r="K8995">
        <v>11025</v>
      </c>
      <c r="L8995">
        <v>251</v>
      </c>
      <c r="M8995" t="s">
        <v>25</v>
      </c>
      <c r="N8995" s="11">
        <v>43857</v>
      </c>
      <c r="O8995">
        <v>7</v>
      </c>
      <c r="P8995" t="s">
        <v>36</v>
      </c>
      <c r="Q8995" t="s">
        <v>34</v>
      </c>
      <c r="R8995">
        <v>2020</v>
      </c>
      <c r="S8995" t="s">
        <v>9506</v>
      </c>
      <c r="T8995">
        <v>1</v>
      </c>
      <c r="U8995" t="s">
        <v>9514</v>
      </c>
    </row>
    <row r="8996" spans="1:21" x14ac:dyDescent="0.3">
      <c r="A8996">
        <v>8997</v>
      </c>
      <c r="B8996" t="s">
        <v>8490</v>
      </c>
      <c r="C8996">
        <v>67</v>
      </c>
      <c r="D8996" t="s">
        <v>64</v>
      </c>
      <c r="E8996" t="s">
        <v>16</v>
      </c>
      <c r="F8996" t="s">
        <v>32</v>
      </c>
      <c r="G8996" s="11">
        <v>45281</v>
      </c>
      <c r="H8996">
        <v>58983</v>
      </c>
      <c r="I8996" t="s">
        <v>18</v>
      </c>
      <c r="J8996">
        <v>14864.020930402499</v>
      </c>
      <c r="K8996">
        <v>11025</v>
      </c>
      <c r="L8996">
        <v>101</v>
      </c>
      <c r="M8996" t="s">
        <v>25</v>
      </c>
      <c r="N8996" s="11">
        <v>45310</v>
      </c>
      <c r="O8996">
        <v>29</v>
      </c>
      <c r="P8996" t="s">
        <v>26</v>
      </c>
      <c r="Q8996" t="s">
        <v>21</v>
      </c>
      <c r="R8996">
        <v>2023</v>
      </c>
      <c r="S8996" t="s">
        <v>9502</v>
      </c>
      <c r="T8996">
        <v>12</v>
      </c>
      <c r="U8996" t="s">
        <v>9517</v>
      </c>
    </row>
    <row r="8997" spans="1:21" x14ac:dyDescent="0.3">
      <c r="A8997">
        <v>8998</v>
      </c>
      <c r="B8997" t="s">
        <v>8491</v>
      </c>
      <c r="C8997">
        <v>56</v>
      </c>
      <c r="D8997" t="s">
        <v>15</v>
      </c>
      <c r="E8997" t="s">
        <v>28</v>
      </c>
      <c r="F8997" t="s">
        <v>41</v>
      </c>
      <c r="G8997" s="11">
        <v>44933</v>
      </c>
      <c r="H8997">
        <v>58983</v>
      </c>
      <c r="I8997" t="s">
        <v>38</v>
      </c>
      <c r="J8997">
        <v>46210.989924312496</v>
      </c>
      <c r="K8997">
        <v>11025</v>
      </c>
      <c r="L8997">
        <v>398</v>
      </c>
      <c r="M8997" t="s">
        <v>33</v>
      </c>
      <c r="N8997" s="11">
        <v>44943</v>
      </c>
      <c r="O8997">
        <v>10</v>
      </c>
      <c r="P8997" t="s">
        <v>20</v>
      </c>
      <c r="Q8997" t="s">
        <v>21</v>
      </c>
      <c r="R8997">
        <v>2023</v>
      </c>
      <c r="S8997" t="s">
        <v>9506</v>
      </c>
      <c r="T8997">
        <v>1</v>
      </c>
      <c r="U8997" t="s">
        <v>9514</v>
      </c>
    </row>
    <row r="8998" spans="1:21" x14ac:dyDescent="0.3">
      <c r="A8998">
        <v>8999</v>
      </c>
      <c r="B8998" t="s">
        <v>8492</v>
      </c>
      <c r="C8998">
        <v>44</v>
      </c>
      <c r="D8998" t="s">
        <v>64</v>
      </c>
      <c r="E8998" t="s">
        <v>22</v>
      </c>
      <c r="F8998" t="s">
        <v>37</v>
      </c>
      <c r="G8998" s="11">
        <v>45314</v>
      </c>
      <c r="H8998">
        <v>58983</v>
      </c>
      <c r="I8998" t="s">
        <v>18</v>
      </c>
      <c r="J8998">
        <v>40902.979428998799</v>
      </c>
      <c r="K8998">
        <v>11025</v>
      </c>
      <c r="L8998">
        <v>235</v>
      </c>
      <c r="M8998" t="s">
        <v>33</v>
      </c>
      <c r="N8998" s="11">
        <v>45333</v>
      </c>
      <c r="O8998">
        <v>19</v>
      </c>
      <c r="P8998" t="s">
        <v>36</v>
      </c>
      <c r="Q8998" t="s">
        <v>34</v>
      </c>
      <c r="R8998">
        <v>2024</v>
      </c>
      <c r="S8998" t="s">
        <v>9506</v>
      </c>
      <c r="T8998">
        <v>1</v>
      </c>
      <c r="U8998" t="s">
        <v>9514</v>
      </c>
    </row>
    <row r="8999" spans="1:21" x14ac:dyDescent="0.3">
      <c r="A8999">
        <v>9000</v>
      </c>
      <c r="B8999" t="s">
        <v>8493</v>
      </c>
      <c r="C8999">
        <v>64</v>
      </c>
      <c r="D8999" t="s">
        <v>15</v>
      </c>
      <c r="E8999" t="s">
        <v>45</v>
      </c>
      <c r="F8999" t="s">
        <v>17</v>
      </c>
      <c r="G8999" s="11">
        <v>45295</v>
      </c>
      <c r="H8999">
        <v>58983</v>
      </c>
      <c r="I8999" t="s">
        <v>40</v>
      </c>
      <c r="J8999">
        <v>19309.576043257199</v>
      </c>
      <c r="K8999">
        <v>11025</v>
      </c>
      <c r="L8999">
        <v>390</v>
      </c>
      <c r="M8999" t="s">
        <v>25</v>
      </c>
      <c r="N8999" s="11">
        <v>45296</v>
      </c>
      <c r="O8999">
        <v>1</v>
      </c>
      <c r="P8999" t="s">
        <v>20</v>
      </c>
      <c r="Q8999" t="s">
        <v>27</v>
      </c>
      <c r="R8999">
        <v>2024</v>
      </c>
      <c r="S8999" t="s">
        <v>9506</v>
      </c>
      <c r="T8999">
        <v>1</v>
      </c>
      <c r="U8999" t="s">
        <v>9514</v>
      </c>
    </row>
    <row r="9000" spans="1:21" x14ac:dyDescent="0.3">
      <c r="A9000">
        <v>9001</v>
      </c>
      <c r="B9000" t="s">
        <v>8494</v>
      </c>
      <c r="C9000">
        <v>66</v>
      </c>
      <c r="D9000" t="s">
        <v>15</v>
      </c>
      <c r="E9000" t="s">
        <v>31</v>
      </c>
      <c r="F9000" t="s">
        <v>37</v>
      </c>
      <c r="G9000" s="11">
        <v>43840</v>
      </c>
      <c r="H9000">
        <v>58983</v>
      </c>
      <c r="I9000" t="s">
        <v>18</v>
      </c>
      <c r="J9000">
        <v>33472.853915749198</v>
      </c>
      <c r="K9000">
        <v>11025</v>
      </c>
      <c r="L9000">
        <v>279</v>
      </c>
      <c r="M9000" t="s">
        <v>33</v>
      </c>
      <c r="N9000" s="11">
        <v>43860</v>
      </c>
      <c r="O9000">
        <v>20</v>
      </c>
      <c r="P9000" t="s">
        <v>36</v>
      </c>
      <c r="Q9000" t="s">
        <v>21</v>
      </c>
      <c r="R9000">
        <v>2020</v>
      </c>
      <c r="S9000" t="s">
        <v>9506</v>
      </c>
      <c r="T9000">
        <v>1</v>
      </c>
      <c r="U9000" t="s">
        <v>9514</v>
      </c>
    </row>
    <row r="9001" spans="1:21" x14ac:dyDescent="0.3">
      <c r="A9001">
        <v>9002</v>
      </c>
      <c r="B9001" t="s">
        <v>8495</v>
      </c>
      <c r="C9001">
        <v>19</v>
      </c>
      <c r="D9001" t="s">
        <v>64</v>
      </c>
      <c r="E9001" t="s">
        <v>31</v>
      </c>
      <c r="F9001" t="s">
        <v>23</v>
      </c>
      <c r="G9001" s="11">
        <v>44411</v>
      </c>
      <c r="H9001">
        <v>58983</v>
      </c>
      <c r="I9001" t="s">
        <v>29</v>
      </c>
      <c r="J9001">
        <v>28888.991898747699</v>
      </c>
      <c r="K9001">
        <v>11025</v>
      </c>
      <c r="L9001">
        <v>271</v>
      </c>
      <c r="M9001" t="s">
        <v>33</v>
      </c>
      <c r="N9001" s="11">
        <v>44412</v>
      </c>
      <c r="O9001">
        <v>1</v>
      </c>
      <c r="P9001" t="s">
        <v>20</v>
      </c>
      <c r="Q9001" t="s">
        <v>27</v>
      </c>
      <c r="R9001">
        <v>2021</v>
      </c>
      <c r="S9001" t="s">
        <v>9509</v>
      </c>
      <c r="T9001">
        <v>8</v>
      </c>
      <c r="U9001" t="s">
        <v>9510</v>
      </c>
    </row>
    <row r="9002" spans="1:21" x14ac:dyDescent="0.3">
      <c r="A9002">
        <v>9003</v>
      </c>
      <c r="B9002" t="s">
        <v>8496</v>
      </c>
      <c r="C9002">
        <v>40</v>
      </c>
      <c r="D9002" t="s">
        <v>64</v>
      </c>
      <c r="E9002" t="s">
        <v>16</v>
      </c>
      <c r="F9002" t="s">
        <v>37</v>
      </c>
      <c r="G9002" s="11">
        <v>44357</v>
      </c>
      <c r="H9002">
        <v>58983</v>
      </c>
      <c r="I9002" t="s">
        <v>38</v>
      </c>
      <c r="J9002">
        <v>28303.6236915927</v>
      </c>
      <c r="K9002">
        <v>11025</v>
      </c>
      <c r="L9002">
        <v>147</v>
      </c>
      <c r="M9002" t="s">
        <v>33</v>
      </c>
      <c r="N9002" s="11">
        <v>44374</v>
      </c>
      <c r="O9002">
        <v>17</v>
      </c>
      <c r="P9002" t="s">
        <v>36</v>
      </c>
      <c r="Q9002" t="s">
        <v>21</v>
      </c>
      <c r="R9002">
        <v>2021</v>
      </c>
      <c r="S9002" t="s">
        <v>9504</v>
      </c>
      <c r="T9002">
        <v>6</v>
      </c>
      <c r="U9002" t="s">
        <v>9512</v>
      </c>
    </row>
    <row r="9003" spans="1:21" x14ac:dyDescent="0.3">
      <c r="A9003">
        <v>9004</v>
      </c>
      <c r="B9003" t="s">
        <v>8497</v>
      </c>
      <c r="C9003">
        <v>36</v>
      </c>
      <c r="D9003" t="s">
        <v>64</v>
      </c>
      <c r="E9003" t="s">
        <v>31</v>
      </c>
      <c r="F9003" t="s">
        <v>17</v>
      </c>
      <c r="G9003" s="11">
        <v>44255</v>
      </c>
      <c r="H9003">
        <v>58983</v>
      </c>
      <c r="I9003" t="s">
        <v>29</v>
      </c>
      <c r="J9003">
        <v>36906.130271001399</v>
      </c>
      <c r="K9003">
        <v>11025</v>
      </c>
      <c r="L9003">
        <v>250</v>
      </c>
      <c r="M9003" t="s">
        <v>19</v>
      </c>
      <c r="N9003" s="11">
        <v>44285</v>
      </c>
      <c r="O9003">
        <v>30</v>
      </c>
      <c r="P9003" t="s">
        <v>30</v>
      </c>
      <c r="Q9003" t="s">
        <v>27</v>
      </c>
      <c r="R9003">
        <v>2021</v>
      </c>
      <c r="S9003" t="s">
        <v>9506</v>
      </c>
      <c r="T9003">
        <v>2</v>
      </c>
      <c r="U9003" t="s">
        <v>9507</v>
      </c>
    </row>
    <row r="9004" spans="1:21" x14ac:dyDescent="0.3">
      <c r="A9004">
        <v>9005</v>
      </c>
      <c r="B9004" t="s">
        <v>8498</v>
      </c>
      <c r="C9004">
        <v>31</v>
      </c>
      <c r="D9004" t="s">
        <v>15</v>
      </c>
      <c r="E9004" t="s">
        <v>45</v>
      </c>
      <c r="F9004" t="s">
        <v>37</v>
      </c>
      <c r="G9004" s="11">
        <v>44513</v>
      </c>
      <c r="H9004">
        <v>58983</v>
      </c>
      <c r="I9004" t="s">
        <v>40</v>
      </c>
      <c r="J9004">
        <v>7269.9502836332504</v>
      </c>
      <c r="K9004">
        <v>11025</v>
      </c>
      <c r="L9004">
        <v>436</v>
      </c>
      <c r="M9004" t="s">
        <v>25</v>
      </c>
      <c r="N9004" s="11">
        <v>44524</v>
      </c>
      <c r="O9004">
        <v>11</v>
      </c>
      <c r="P9004" t="s">
        <v>26</v>
      </c>
      <c r="Q9004" t="s">
        <v>34</v>
      </c>
      <c r="R9004">
        <v>2021</v>
      </c>
      <c r="S9004" t="s">
        <v>9502</v>
      </c>
      <c r="T9004">
        <v>11</v>
      </c>
      <c r="U9004" t="s">
        <v>9503</v>
      </c>
    </row>
    <row r="9005" spans="1:21" x14ac:dyDescent="0.3">
      <c r="A9005">
        <v>9006</v>
      </c>
      <c r="B9005" t="s">
        <v>8499</v>
      </c>
      <c r="C9005">
        <v>85</v>
      </c>
      <c r="D9005" t="s">
        <v>15</v>
      </c>
      <c r="E9005" t="s">
        <v>35</v>
      </c>
      <c r="F9005" t="s">
        <v>23</v>
      </c>
      <c r="G9005" s="11">
        <v>45410</v>
      </c>
      <c r="H9005">
        <v>58983</v>
      </c>
      <c r="I9005" t="s">
        <v>18</v>
      </c>
      <c r="J9005">
        <v>48679.942320298302</v>
      </c>
      <c r="K9005">
        <v>11025</v>
      </c>
      <c r="L9005">
        <v>371</v>
      </c>
      <c r="M9005" t="s">
        <v>33</v>
      </c>
      <c r="N9005" s="11">
        <v>45440</v>
      </c>
      <c r="O9005">
        <v>30</v>
      </c>
      <c r="P9005" t="s">
        <v>36</v>
      </c>
      <c r="Q9005" t="s">
        <v>34</v>
      </c>
      <c r="R9005">
        <v>2024</v>
      </c>
      <c r="S9005" t="s">
        <v>9504</v>
      </c>
      <c r="T9005">
        <v>4</v>
      </c>
      <c r="U9005" t="s">
        <v>9515</v>
      </c>
    </row>
    <row r="9006" spans="1:21" x14ac:dyDescent="0.3">
      <c r="A9006">
        <v>9007</v>
      </c>
      <c r="B9006" t="s">
        <v>8500</v>
      </c>
      <c r="C9006">
        <v>44</v>
      </c>
      <c r="D9006" t="s">
        <v>64</v>
      </c>
      <c r="E9006" t="s">
        <v>22</v>
      </c>
      <c r="F9006" t="s">
        <v>23</v>
      </c>
      <c r="G9006" s="11">
        <v>44168</v>
      </c>
      <c r="H9006">
        <v>58983</v>
      </c>
      <c r="I9006" t="s">
        <v>29</v>
      </c>
      <c r="J9006">
        <v>8584.2993244148802</v>
      </c>
      <c r="K9006">
        <v>11025</v>
      </c>
      <c r="L9006">
        <v>412</v>
      </c>
      <c r="M9006" t="s">
        <v>25</v>
      </c>
      <c r="N9006" s="11">
        <v>44186</v>
      </c>
      <c r="O9006">
        <v>18</v>
      </c>
      <c r="P9006" t="s">
        <v>42</v>
      </c>
      <c r="Q9006" t="s">
        <v>21</v>
      </c>
      <c r="R9006">
        <v>2020</v>
      </c>
      <c r="S9006" t="s">
        <v>9502</v>
      </c>
      <c r="T9006">
        <v>12</v>
      </c>
      <c r="U9006" t="s">
        <v>9517</v>
      </c>
    </row>
    <row r="9007" spans="1:21" x14ac:dyDescent="0.3">
      <c r="A9007">
        <v>9008</v>
      </c>
      <c r="B9007" t="s">
        <v>8501</v>
      </c>
      <c r="C9007">
        <v>50</v>
      </c>
      <c r="D9007" t="s">
        <v>64</v>
      </c>
      <c r="E9007" t="s">
        <v>28</v>
      </c>
      <c r="F9007" t="s">
        <v>41</v>
      </c>
      <c r="G9007" s="11">
        <v>44241</v>
      </c>
      <c r="H9007">
        <v>58983</v>
      </c>
      <c r="I9007" t="s">
        <v>29</v>
      </c>
      <c r="J9007">
        <v>48936.491311896003</v>
      </c>
      <c r="K9007">
        <v>11025</v>
      </c>
      <c r="L9007">
        <v>286</v>
      </c>
      <c r="M9007" t="s">
        <v>33</v>
      </c>
      <c r="N9007" s="11">
        <v>44267</v>
      </c>
      <c r="O9007">
        <v>26</v>
      </c>
      <c r="P9007" t="s">
        <v>30</v>
      </c>
      <c r="Q9007" t="s">
        <v>21</v>
      </c>
      <c r="R9007">
        <v>2021</v>
      </c>
      <c r="S9007" t="s">
        <v>9506</v>
      </c>
      <c r="T9007">
        <v>2</v>
      </c>
      <c r="U9007" t="s">
        <v>9507</v>
      </c>
    </row>
    <row r="9008" spans="1:21" x14ac:dyDescent="0.3">
      <c r="A9008">
        <v>9009</v>
      </c>
      <c r="B9008" t="s">
        <v>8502</v>
      </c>
      <c r="C9008">
        <v>58</v>
      </c>
      <c r="D9008" t="s">
        <v>15</v>
      </c>
      <c r="E9008" t="s">
        <v>39</v>
      </c>
      <c r="F9008" t="s">
        <v>17</v>
      </c>
      <c r="G9008" s="11">
        <v>43631</v>
      </c>
      <c r="H9008">
        <v>58983</v>
      </c>
      <c r="I9008" t="s">
        <v>24</v>
      </c>
      <c r="J9008">
        <v>13345.704725286399</v>
      </c>
      <c r="K9008">
        <v>11025</v>
      </c>
      <c r="L9008">
        <v>225</v>
      </c>
      <c r="M9008" t="s">
        <v>19</v>
      </c>
      <c r="N9008" s="11">
        <v>43643</v>
      </c>
      <c r="O9008">
        <v>12</v>
      </c>
      <c r="P9008" t="s">
        <v>42</v>
      </c>
      <c r="Q9008" t="s">
        <v>21</v>
      </c>
      <c r="R9008">
        <v>2019</v>
      </c>
      <c r="S9008" t="s">
        <v>9504</v>
      </c>
      <c r="T9008">
        <v>6</v>
      </c>
      <c r="U9008" t="s">
        <v>9512</v>
      </c>
    </row>
    <row r="9009" spans="1:21" x14ac:dyDescent="0.3">
      <c r="A9009">
        <v>9010</v>
      </c>
      <c r="B9009" t="s">
        <v>8503</v>
      </c>
      <c r="C9009">
        <v>35</v>
      </c>
      <c r="D9009" t="s">
        <v>15</v>
      </c>
      <c r="E9009" t="s">
        <v>28</v>
      </c>
      <c r="F9009" t="s">
        <v>43</v>
      </c>
      <c r="G9009" s="11">
        <v>44260</v>
      </c>
      <c r="H9009">
        <v>58983</v>
      </c>
      <c r="I9009" t="s">
        <v>40</v>
      </c>
      <c r="J9009">
        <v>2533.5891075972399</v>
      </c>
      <c r="K9009">
        <v>11025</v>
      </c>
      <c r="L9009">
        <v>135</v>
      </c>
      <c r="M9009" t="s">
        <v>25</v>
      </c>
      <c r="N9009" s="11">
        <v>44290</v>
      </c>
      <c r="O9009">
        <v>30</v>
      </c>
      <c r="P9009" t="s">
        <v>42</v>
      </c>
      <c r="Q9009" t="s">
        <v>27</v>
      </c>
      <c r="R9009">
        <v>2021</v>
      </c>
      <c r="S9009" t="s">
        <v>9506</v>
      </c>
      <c r="T9009">
        <v>3</v>
      </c>
      <c r="U9009" t="s">
        <v>9516</v>
      </c>
    </row>
    <row r="9010" spans="1:21" x14ac:dyDescent="0.3">
      <c r="A9010">
        <v>9011</v>
      </c>
      <c r="B9010" t="s">
        <v>8504</v>
      </c>
      <c r="C9010">
        <v>47</v>
      </c>
      <c r="D9010" t="s">
        <v>15</v>
      </c>
      <c r="E9010" t="s">
        <v>39</v>
      </c>
      <c r="F9010" t="s">
        <v>32</v>
      </c>
      <c r="G9010" s="11">
        <v>43666</v>
      </c>
      <c r="H9010">
        <v>58983</v>
      </c>
      <c r="I9010" t="s">
        <v>40</v>
      </c>
      <c r="J9010">
        <v>17130.0943638424</v>
      </c>
      <c r="K9010">
        <v>11025</v>
      </c>
      <c r="L9010">
        <v>171</v>
      </c>
      <c r="M9010" t="s">
        <v>19</v>
      </c>
      <c r="N9010" s="11">
        <v>43678</v>
      </c>
      <c r="O9010">
        <v>12</v>
      </c>
      <c r="P9010" t="s">
        <v>20</v>
      </c>
      <c r="Q9010" t="s">
        <v>34</v>
      </c>
      <c r="R9010">
        <v>2019</v>
      </c>
      <c r="S9010" t="s">
        <v>9509</v>
      </c>
      <c r="T9010">
        <v>7</v>
      </c>
      <c r="U9010" t="s">
        <v>9511</v>
      </c>
    </row>
    <row r="9011" spans="1:21" x14ac:dyDescent="0.3">
      <c r="A9011">
        <v>9012</v>
      </c>
      <c r="B9011" t="s">
        <v>8505</v>
      </c>
      <c r="C9011">
        <v>61</v>
      </c>
      <c r="D9011" t="s">
        <v>64</v>
      </c>
      <c r="E9011" t="s">
        <v>35</v>
      </c>
      <c r="F9011" t="s">
        <v>43</v>
      </c>
      <c r="G9011" s="11">
        <v>44057</v>
      </c>
      <c r="H9011">
        <v>58983</v>
      </c>
      <c r="I9011" t="s">
        <v>18</v>
      </c>
      <c r="J9011">
        <v>5474.2908958476501</v>
      </c>
      <c r="K9011">
        <v>11025</v>
      </c>
      <c r="L9011">
        <v>488</v>
      </c>
      <c r="M9011" t="s">
        <v>33</v>
      </c>
      <c r="N9011" s="11">
        <v>44072</v>
      </c>
      <c r="O9011">
        <v>15</v>
      </c>
      <c r="P9011" t="s">
        <v>42</v>
      </c>
      <c r="Q9011" t="s">
        <v>27</v>
      </c>
      <c r="R9011">
        <v>2020</v>
      </c>
      <c r="S9011" t="s">
        <v>9509</v>
      </c>
      <c r="T9011">
        <v>8</v>
      </c>
      <c r="U9011" t="s">
        <v>9510</v>
      </c>
    </row>
    <row r="9012" spans="1:21" x14ac:dyDescent="0.3">
      <c r="A9012">
        <v>9013</v>
      </c>
      <c r="B9012" t="s">
        <v>8506</v>
      </c>
      <c r="C9012">
        <v>56</v>
      </c>
      <c r="D9012" t="s">
        <v>15</v>
      </c>
      <c r="E9012" t="s">
        <v>28</v>
      </c>
      <c r="F9012" t="s">
        <v>43</v>
      </c>
      <c r="G9012" s="11">
        <v>44175</v>
      </c>
      <c r="H9012">
        <v>58983</v>
      </c>
      <c r="I9012" t="s">
        <v>40</v>
      </c>
      <c r="J9012">
        <v>7256.6473019399</v>
      </c>
      <c r="K9012">
        <v>11025</v>
      </c>
      <c r="L9012">
        <v>479</v>
      </c>
      <c r="M9012" t="s">
        <v>33</v>
      </c>
      <c r="N9012" s="11">
        <v>44183</v>
      </c>
      <c r="O9012">
        <v>8</v>
      </c>
      <c r="P9012" t="s">
        <v>20</v>
      </c>
      <c r="Q9012" t="s">
        <v>34</v>
      </c>
      <c r="R9012">
        <v>2020</v>
      </c>
      <c r="S9012" t="s">
        <v>9502</v>
      </c>
      <c r="T9012">
        <v>12</v>
      </c>
      <c r="U9012" t="s">
        <v>9517</v>
      </c>
    </row>
    <row r="9013" spans="1:21" x14ac:dyDescent="0.3">
      <c r="A9013">
        <v>9014</v>
      </c>
      <c r="B9013" t="s">
        <v>8507</v>
      </c>
      <c r="C9013">
        <v>57</v>
      </c>
      <c r="D9013" t="s">
        <v>64</v>
      </c>
      <c r="E9013" t="s">
        <v>22</v>
      </c>
      <c r="F9013" t="s">
        <v>41</v>
      </c>
      <c r="G9013" s="11">
        <v>44635</v>
      </c>
      <c r="H9013">
        <v>58983</v>
      </c>
      <c r="I9013" t="s">
        <v>29</v>
      </c>
      <c r="J9013">
        <v>49733.628457776103</v>
      </c>
      <c r="K9013">
        <v>11025</v>
      </c>
      <c r="L9013">
        <v>453</v>
      </c>
      <c r="M9013" t="s">
        <v>25</v>
      </c>
      <c r="N9013" s="11">
        <v>44651</v>
      </c>
      <c r="O9013">
        <v>16</v>
      </c>
      <c r="P9013" t="s">
        <v>36</v>
      </c>
      <c r="Q9013" t="s">
        <v>27</v>
      </c>
      <c r="R9013">
        <v>2022</v>
      </c>
      <c r="S9013" t="s">
        <v>9506</v>
      </c>
      <c r="T9013">
        <v>3</v>
      </c>
      <c r="U9013" t="s">
        <v>9516</v>
      </c>
    </row>
    <row r="9014" spans="1:21" x14ac:dyDescent="0.3">
      <c r="A9014">
        <v>9015</v>
      </c>
      <c r="B9014" t="s">
        <v>8508</v>
      </c>
      <c r="C9014">
        <v>25</v>
      </c>
      <c r="D9014" t="s">
        <v>64</v>
      </c>
      <c r="E9014" t="s">
        <v>28</v>
      </c>
      <c r="F9014" t="s">
        <v>32</v>
      </c>
      <c r="G9014" s="11">
        <v>45227</v>
      </c>
      <c r="H9014">
        <v>58983</v>
      </c>
      <c r="I9014" t="s">
        <v>29</v>
      </c>
      <c r="J9014">
        <v>15292.5350688873</v>
      </c>
      <c r="K9014">
        <v>11025</v>
      </c>
      <c r="L9014">
        <v>215</v>
      </c>
      <c r="M9014" t="s">
        <v>19</v>
      </c>
      <c r="N9014" s="11">
        <v>45242</v>
      </c>
      <c r="O9014">
        <v>15</v>
      </c>
      <c r="P9014" t="s">
        <v>20</v>
      </c>
      <c r="Q9014" t="s">
        <v>34</v>
      </c>
      <c r="R9014">
        <v>2023</v>
      </c>
      <c r="S9014" t="s">
        <v>9502</v>
      </c>
      <c r="T9014">
        <v>10</v>
      </c>
      <c r="U9014" t="s">
        <v>9508</v>
      </c>
    </row>
    <row r="9015" spans="1:21" x14ac:dyDescent="0.3">
      <c r="A9015">
        <v>9016</v>
      </c>
      <c r="B9015" t="s">
        <v>8509</v>
      </c>
      <c r="C9015">
        <v>23</v>
      </c>
      <c r="D9015" t="s">
        <v>64</v>
      </c>
      <c r="E9015" t="s">
        <v>16</v>
      </c>
      <c r="F9015" t="s">
        <v>17</v>
      </c>
      <c r="G9015" s="11">
        <v>44795</v>
      </c>
      <c r="H9015">
        <v>58983</v>
      </c>
      <c r="I9015" t="s">
        <v>40</v>
      </c>
      <c r="J9015">
        <v>29274.295898143999</v>
      </c>
      <c r="K9015">
        <v>11025</v>
      </c>
      <c r="L9015">
        <v>362</v>
      </c>
      <c r="M9015" t="s">
        <v>33</v>
      </c>
      <c r="N9015" s="11">
        <v>44819</v>
      </c>
      <c r="O9015">
        <v>24</v>
      </c>
      <c r="P9015" t="s">
        <v>26</v>
      </c>
      <c r="Q9015" t="s">
        <v>34</v>
      </c>
      <c r="R9015">
        <v>2022</v>
      </c>
      <c r="S9015" t="s">
        <v>9509</v>
      </c>
      <c r="T9015">
        <v>8</v>
      </c>
      <c r="U9015" t="s">
        <v>9510</v>
      </c>
    </row>
    <row r="9016" spans="1:21" x14ac:dyDescent="0.3">
      <c r="A9016">
        <v>9017</v>
      </c>
      <c r="B9016" t="s">
        <v>8510</v>
      </c>
      <c r="C9016">
        <v>68</v>
      </c>
      <c r="D9016" t="s">
        <v>64</v>
      </c>
      <c r="E9016" t="s">
        <v>39</v>
      </c>
      <c r="F9016" t="s">
        <v>32</v>
      </c>
      <c r="G9016" s="11">
        <v>43862</v>
      </c>
      <c r="H9016">
        <v>58983</v>
      </c>
      <c r="I9016" t="s">
        <v>40</v>
      </c>
      <c r="J9016">
        <v>18360.616002087099</v>
      </c>
      <c r="K9016">
        <v>11025</v>
      </c>
      <c r="L9016">
        <v>448</v>
      </c>
      <c r="M9016" t="s">
        <v>19</v>
      </c>
      <c r="N9016" s="11">
        <v>43870</v>
      </c>
      <c r="O9016">
        <v>8</v>
      </c>
      <c r="P9016" t="s">
        <v>26</v>
      </c>
      <c r="Q9016" t="s">
        <v>21</v>
      </c>
      <c r="R9016">
        <v>2020</v>
      </c>
      <c r="S9016" t="s">
        <v>9506</v>
      </c>
      <c r="T9016">
        <v>2</v>
      </c>
      <c r="U9016" t="s">
        <v>9507</v>
      </c>
    </row>
    <row r="9017" spans="1:21" x14ac:dyDescent="0.3">
      <c r="A9017">
        <v>9018</v>
      </c>
      <c r="B9017" t="s">
        <v>8511</v>
      </c>
      <c r="C9017">
        <v>29</v>
      </c>
      <c r="D9017" t="s">
        <v>15</v>
      </c>
      <c r="E9017" t="s">
        <v>28</v>
      </c>
      <c r="F9017" t="s">
        <v>32</v>
      </c>
      <c r="G9017" s="11">
        <v>44624</v>
      </c>
      <c r="H9017">
        <v>58983</v>
      </c>
      <c r="I9017" t="s">
        <v>29</v>
      </c>
      <c r="J9017">
        <v>11642.413957995401</v>
      </c>
      <c r="K9017">
        <v>11025</v>
      </c>
      <c r="L9017">
        <v>177</v>
      </c>
      <c r="M9017" t="s">
        <v>25</v>
      </c>
      <c r="N9017" s="11">
        <v>44634</v>
      </c>
      <c r="O9017">
        <v>10</v>
      </c>
      <c r="P9017" t="s">
        <v>30</v>
      </c>
      <c r="Q9017" t="s">
        <v>27</v>
      </c>
      <c r="R9017">
        <v>2022</v>
      </c>
      <c r="S9017" t="s">
        <v>9506</v>
      </c>
      <c r="T9017">
        <v>3</v>
      </c>
      <c r="U9017" t="s">
        <v>9516</v>
      </c>
    </row>
    <row r="9018" spans="1:21" x14ac:dyDescent="0.3">
      <c r="A9018">
        <v>9019</v>
      </c>
      <c r="B9018" t="s">
        <v>8512</v>
      </c>
      <c r="C9018">
        <v>69</v>
      </c>
      <c r="D9018" t="s">
        <v>15</v>
      </c>
      <c r="E9018" t="s">
        <v>16</v>
      </c>
      <c r="F9018" t="s">
        <v>43</v>
      </c>
      <c r="G9018" s="11">
        <v>44251</v>
      </c>
      <c r="H9018">
        <v>58983</v>
      </c>
      <c r="I9018" t="s">
        <v>18</v>
      </c>
      <c r="J9018">
        <v>46663.060632644498</v>
      </c>
      <c r="K9018">
        <v>11025</v>
      </c>
      <c r="L9018">
        <v>195</v>
      </c>
      <c r="M9018" t="s">
        <v>19</v>
      </c>
      <c r="N9018" s="11">
        <v>44263</v>
      </c>
      <c r="O9018">
        <v>12</v>
      </c>
      <c r="P9018" t="s">
        <v>26</v>
      </c>
      <c r="Q9018" t="s">
        <v>27</v>
      </c>
      <c r="R9018">
        <v>2021</v>
      </c>
      <c r="S9018" t="s">
        <v>9506</v>
      </c>
      <c r="T9018">
        <v>2</v>
      </c>
      <c r="U9018" t="s">
        <v>9507</v>
      </c>
    </row>
    <row r="9019" spans="1:21" x14ac:dyDescent="0.3">
      <c r="A9019">
        <v>9020</v>
      </c>
      <c r="B9019" t="s">
        <v>8513</v>
      </c>
      <c r="C9019">
        <v>83</v>
      </c>
      <c r="D9019" t="s">
        <v>64</v>
      </c>
      <c r="E9019" t="s">
        <v>28</v>
      </c>
      <c r="F9019" t="s">
        <v>37</v>
      </c>
      <c r="G9019" s="11">
        <v>44329</v>
      </c>
      <c r="H9019">
        <v>58983</v>
      </c>
      <c r="I9019" t="s">
        <v>40</v>
      </c>
      <c r="J9019">
        <v>23098.404050513102</v>
      </c>
      <c r="K9019">
        <v>11025</v>
      </c>
      <c r="L9019">
        <v>142</v>
      </c>
      <c r="M9019" t="s">
        <v>19</v>
      </c>
      <c r="N9019" s="11">
        <v>44359</v>
      </c>
      <c r="O9019">
        <v>30</v>
      </c>
      <c r="P9019" t="s">
        <v>30</v>
      </c>
      <c r="Q9019" t="s">
        <v>21</v>
      </c>
      <c r="R9019">
        <v>2021</v>
      </c>
      <c r="S9019" t="s">
        <v>9504</v>
      </c>
      <c r="T9019">
        <v>5</v>
      </c>
      <c r="U9019" t="s">
        <v>9505</v>
      </c>
    </row>
    <row r="9020" spans="1:21" x14ac:dyDescent="0.3">
      <c r="A9020">
        <v>9021</v>
      </c>
      <c r="B9020" t="s">
        <v>1118</v>
      </c>
      <c r="C9020">
        <v>64</v>
      </c>
      <c r="D9020" t="s">
        <v>64</v>
      </c>
      <c r="E9020" t="s">
        <v>39</v>
      </c>
      <c r="F9020" t="s">
        <v>23</v>
      </c>
      <c r="G9020" s="11">
        <v>45301</v>
      </c>
      <c r="H9020">
        <v>58983</v>
      </c>
      <c r="I9020" t="s">
        <v>38</v>
      </c>
      <c r="J9020">
        <v>10861.8142137184</v>
      </c>
      <c r="K9020">
        <v>11025</v>
      </c>
      <c r="L9020">
        <v>270</v>
      </c>
      <c r="M9020" t="s">
        <v>19</v>
      </c>
      <c r="N9020" s="11">
        <v>45326</v>
      </c>
      <c r="O9020">
        <v>25</v>
      </c>
      <c r="P9020" t="s">
        <v>36</v>
      </c>
      <c r="Q9020" t="s">
        <v>34</v>
      </c>
      <c r="R9020">
        <v>2024</v>
      </c>
      <c r="S9020" t="s">
        <v>9506</v>
      </c>
      <c r="T9020">
        <v>1</v>
      </c>
      <c r="U9020" t="s">
        <v>9514</v>
      </c>
    </row>
    <row r="9021" spans="1:21" x14ac:dyDescent="0.3">
      <c r="A9021">
        <v>9022</v>
      </c>
      <c r="B9021" t="s">
        <v>8514</v>
      </c>
      <c r="C9021">
        <v>47</v>
      </c>
      <c r="D9021" t="s">
        <v>64</v>
      </c>
      <c r="E9021" t="s">
        <v>22</v>
      </c>
      <c r="F9021" t="s">
        <v>43</v>
      </c>
      <c r="G9021" s="11">
        <v>45401</v>
      </c>
      <c r="H9021">
        <v>58983</v>
      </c>
      <c r="I9021" t="s">
        <v>24</v>
      </c>
      <c r="J9021">
        <v>50121.133060463399</v>
      </c>
      <c r="K9021">
        <v>11025</v>
      </c>
      <c r="L9021">
        <v>190</v>
      </c>
      <c r="M9021" t="s">
        <v>33</v>
      </c>
      <c r="N9021" s="11">
        <v>45418</v>
      </c>
      <c r="O9021">
        <v>17</v>
      </c>
      <c r="P9021" t="s">
        <v>36</v>
      </c>
      <c r="Q9021" t="s">
        <v>27</v>
      </c>
      <c r="R9021">
        <v>2024</v>
      </c>
      <c r="S9021" t="s">
        <v>9504</v>
      </c>
      <c r="T9021">
        <v>4</v>
      </c>
      <c r="U9021" t="s">
        <v>9515</v>
      </c>
    </row>
    <row r="9022" spans="1:21" x14ac:dyDescent="0.3">
      <c r="A9022">
        <v>9023</v>
      </c>
      <c r="B9022" t="s">
        <v>8515</v>
      </c>
      <c r="C9022">
        <v>55</v>
      </c>
      <c r="D9022" t="s">
        <v>15</v>
      </c>
      <c r="E9022" t="s">
        <v>45</v>
      </c>
      <c r="F9022" t="s">
        <v>32</v>
      </c>
      <c r="G9022" s="11">
        <v>44517</v>
      </c>
      <c r="H9022">
        <v>58983</v>
      </c>
      <c r="I9022" t="s">
        <v>29</v>
      </c>
      <c r="J9022">
        <v>39569.123441838499</v>
      </c>
      <c r="K9022">
        <v>11025</v>
      </c>
      <c r="L9022">
        <v>465</v>
      </c>
      <c r="M9022" t="s">
        <v>25</v>
      </c>
      <c r="N9022" s="11">
        <v>44541</v>
      </c>
      <c r="O9022">
        <v>24</v>
      </c>
      <c r="P9022" t="s">
        <v>26</v>
      </c>
      <c r="Q9022" t="s">
        <v>34</v>
      </c>
      <c r="R9022">
        <v>2021</v>
      </c>
      <c r="S9022" t="s">
        <v>9502</v>
      </c>
      <c r="T9022">
        <v>11</v>
      </c>
      <c r="U9022" t="s">
        <v>9503</v>
      </c>
    </row>
    <row r="9023" spans="1:21" x14ac:dyDescent="0.3">
      <c r="A9023">
        <v>9024</v>
      </c>
      <c r="B9023" t="s">
        <v>8516</v>
      </c>
      <c r="C9023">
        <v>74</v>
      </c>
      <c r="D9023" t="s">
        <v>15</v>
      </c>
      <c r="E9023" t="s">
        <v>22</v>
      </c>
      <c r="F9023" t="s">
        <v>43</v>
      </c>
      <c r="G9023" s="11">
        <v>44022</v>
      </c>
      <c r="H9023">
        <v>58983</v>
      </c>
      <c r="I9023" t="s">
        <v>18</v>
      </c>
      <c r="J9023">
        <v>9453.7872029942791</v>
      </c>
      <c r="K9023">
        <v>11025</v>
      </c>
      <c r="L9023">
        <v>253</v>
      </c>
      <c r="M9023" t="s">
        <v>33</v>
      </c>
      <c r="N9023" s="11">
        <v>44032</v>
      </c>
      <c r="O9023">
        <v>10</v>
      </c>
      <c r="P9023" t="s">
        <v>36</v>
      </c>
      <c r="Q9023" t="s">
        <v>21</v>
      </c>
      <c r="R9023">
        <v>2020</v>
      </c>
      <c r="S9023" t="s">
        <v>9509</v>
      </c>
      <c r="T9023">
        <v>7</v>
      </c>
      <c r="U9023" t="s">
        <v>9511</v>
      </c>
    </row>
    <row r="9024" spans="1:21" x14ac:dyDescent="0.3">
      <c r="A9024">
        <v>9025</v>
      </c>
      <c r="B9024" t="s">
        <v>8517</v>
      </c>
      <c r="C9024">
        <v>41</v>
      </c>
      <c r="D9024" t="s">
        <v>15</v>
      </c>
      <c r="E9024" t="s">
        <v>31</v>
      </c>
      <c r="F9024" t="s">
        <v>43</v>
      </c>
      <c r="G9024" s="11">
        <v>44781</v>
      </c>
      <c r="H9024">
        <v>58983</v>
      </c>
      <c r="I9024" t="s">
        <v>24</v>
      </c>
      <c r="J9024">
        <v>14406.4881962525</v>
      </c>
      <c r="K9024">
        <v>11025</v>
      </c>
      <c r="L9024">
        <v>355</v>
      </c>
      <c r="M9024" t="s">
        <v>19</v>
      </c>
      <c r="N9024" s="11">
        <v>44784</v>
      </c>
      <c r="O9024">
        <v>3</v>
      </c>
      <c r="P9024" t="s">
        <v>42</v>
      </c>
      <c r="Q9024" t="s">
        <v>27</v>
      </c>
      <c r="R9024">
        <v>2022</v>
      </c>
      <c r="S9024" t="s">
        <v>9509</v>
      </c>
      <c r="T9024">
        <v>8</v>
      </c>
      <c r="U9024" t="s">
        <v>9510</v>
      </c>
    </row>
    <row r="9025" spans="1:21" x14ac:dyDescent="0.3">
      <c r="A9025">
        <v>9026</v>
      </c>
      <c r="B9025" t="s">
        <v>8518</v>
      </c>
      <c r="C9025">
        <v>64</v>
      </c>
      <c r="D9025" t="s">
        <v>64</v>
      </c>
      <c r="E9025" t="s">
        <v>31</v>
      </c>
      <c r="F9025" t="s">
        <v>43</v>
      </c>
      <c r="G9025" s="11">
        <v>43895</v>
      </c>
      <c r="H9025">
        <v>58983</v>
      </c>
      <c r="I9025" t="s">
        <v>29</v>
      </c>
      <c r="J9025">
        <v>34925.0523315748</v>
      </c>
      <c r="K9025">
        <v>11025</v>
      </c>
      <c r="L9025">
        <v>444</v>
      </c>
      <c r="M9025" t="s">
        <v>33</v>
      </c>
      <c r="N9025" s="11">
        <v>43924</v>
      </c>
      <c r="O9025">
        <v>29</v>
      </c>
      <c r="P9025" t="s">
        <v>30</v>
      </c>
      <c r="Q9025" t="s">
        <v>27</v>
      </c>
      <c r="R9025">
        <v>2020</v>
      </c>
      <c r="S9025" t="s">
        <v>9506</v>
      </c>
      <c r="T9025">
        <v>3</v>
      </c>
      <c r="U9025" t="s">
        <v>9516</v>
      </c>
    </row>
    <row r="9026" spans="1:21" x14ac:dyDescent="0.3">
      <c r="A9026">
        <v>9027</v>
      </c>
      <c r="B9026" t="s">
        <v>8519</v>
      </c>
      <c r="C9026">
        <v>57</v>
      </c>
      <c r="D9026" t="s">
        <v>64</v>
      </c>
      <c r="E9026" t="s">
        <v>28</v>
      </c>
      <c r="F9026" t="s">
        <v>23</v>
      </c>
      <c r="G9026" s="11">
        <v>43726</v>
      </c>
      <c r="H9026">
        <v>58983</v>
      </c>
      <c r="I9026" t="s">
        <v>24</v>
      </c>
      <c r="J9026">
        <v>35949.1311582298</v>
      </c>
      <c r="K9026">
        <v>11025</v>
      </c>
      <c r="L9026">
        <v>188</v>
      </c>
      <c r="M9026" t="s">
        <v>19</v>
      </c>
      <c r="N9026" s="11">
        <v>43738</v>
      </c>
      <c r="O9026">
        <v>12</v>
      </c>
      <c r="P9026" t="s">
        <v>42</v>
      </c>
      <c r="Q9026" t="s">
        <v>27</v>
      </c>
      <c r="R9026">
        <v>2019</v>
      </c>
      <c r="S9026" t="s">
        <v>9509</v>
      </c>
      <c r="T9026">
        <v>9</v>
      </c>
      <c r="U9026" t="s">
        <v>9513</v>
      </c>
    </row>
    <row r="9027" spans="1:21" x14ac:dyDescent="0.3">
      <c r="A9027">
        <v>9028</v>
      </c>
      <c r="B9027" t="s">
        <v>8520</v>
      </c>
      <c r="C9027">
        <v>35</v>
      </c>
      <c r="D9027" t="s">
        <v>64</v>
      </c>
      <c r="E9027" t="s">
        <v>45</v>
      </c>
      <c r="F9027" t="s">
        <v>17</v>
      </c>
      <c r="G9027" s="11">
        <v>44230</v>
      </c>
      <c r="H9027">
        <v>58983</v>
      </c>
      <c r="I9027" t="s">
        <v>18</v>
      </c>
      <c r="J9027">
        <v>7560.6385981987396</v>
      </c>
      <c r="K9027">
        <v>11025</v>
      </c>
      <c r="L9027">
        <v>384</v>
      </c>
      <c r="M9027" t="s">
        <v>19</v>
      </c>
      <c r="N9027" s="11">
        <v>44240</v>
      </c>
      <c r="O9027">
        <v>10</v>
      </c>
      <c r="P9027" t="s">
        <v>42</v>
      </c>
      <c r="Q9027" t="s">
        <v>21</v>
      </c>
      <c r="R9027">
        <v>2021</v>
      </c>
      <c r="S9027" t="s">
        <v>9506</v>
      </c>
      <c r="T9027">
        <v>2</v>
      </c>
      <c r="U9027" t="s">
        <v>9507</v>
      </c>
    </row>
    <row r="9028" spans="1:21" x14ac:dyDescent="0.3">
      <c r="A9028">
        <v>9029</v>
      </c>
      <c r="B9028" t="s">
        <v>8521</v>
      </c>
      <c r="C9028">
        <v>41</v>
      </c>
      <c r="D9028" t="s">
        <v>64</v>
      </c>
      <c r="E9028" t="s">
        <v>22</v>
      </c>
      <c r="F9028" t="s">
        <v>43</v>
      </c>
      <c r="G9028" s="11">
        <v>44065</v>
      </c>
      <c r="H9028">
        <v>58983</v>
      </c>
      <c r="I9028" t="s">
        <v>24</v>
      </c>
      <c r="J9028">
        <v>14615.4623496595</v>
      </c>
      <c r="K9028">
        <v>11025</v>
      </c>
      <c r="L9028">
        <v>422</v>
      </c>
      <c r="M9028" t="s">
        <v>19</v>
      </c>
      <c r="N9028" s="11">
        <v>44093</v>
      </c>
      <c r="O9028">
        <v>28</v>
      </c>
      <c r="P9028" t="s">
        <v>20</v>
      </c>
      <c r="Q9028" t="s">
        <v>21</v>
      </c>
      <c r="R9028">
        <v>2020</v>
      </c>
      <c r="S9028" t="s">
        <v>9509</v>
      </c>
      <c r="T9028">
        <v>8</v>
      </c>
      <c r="U9028" t="s">
        <v>9510</v>
      </c>
    </row>
    <row r="9029" spans="1:21" x14ac:dyDescent="0.3">
      <c r="A9029">
        <v>9030</v>
      </c>
      <c r="B9029" t="s">
        <v>8522</v>
      </c>
      <c r="C9029">
        <v>27</v>
      </c>
      <c r="D9029" t="s">
        <v>64</v>
      </c>
      <c r="E9029" t="s">
        <v>39</v>
      </c>
      <c r="F9029" t="s">
        <v>17</v>
      </c>
      <c r="G9029" s="11">
        <v>43991</v>
      </c>
      <c r="H9029">
        <v>58983</v>
      </c>
      <c r="I9029" t="s">
        <v>38</v>
      </c>
      <c r="J9029">
        <v>49213.450190326897</v>
      </c>
      <c r="K9029">
        <v>11025</v>
      </c>
      <c r="L9029">
        <v>394</v>
      </c>
      <c r="M9029" t="s">
        <v>19</v>
      </c>
      <c r="N9029" s="11">
        <v>44017</v>
      </c>
      <c r="O9029">
        <v>26</v>
      </c>
      <c r="P9029" t="s">
        <v>36</v>
      </c>
      <c r="Q9029" t="s">
        <v>34</v>
      </c>
      <c r="R9029">
        <v>2020</v>
      </c>
      <c r="S9029" t="s">
        <v>9504</v>
      </c>
      <c r="T9029">
        <v>6</v>
      </c>
      <c r="U9029" t="s">
        <v>9512</v>
      </c>
    </row>
    <row r="9030" spans="1:21" x14ac:dyDescent="0.3">
      <c r="A9030">
        <v>9031</v>
      </c>
      <c r="B9030" t="s">
        <v>8523</v>
      </c>
      <c r="C9030">
        <v>29</v>
      </c>
      <c r="D9030" t="s">
        <v>15</v>
      </c>
      <c r="E9030" t="s">
        <v>22</v>
      </c>
      <c r="F9030" t="s">
        <v>41</v>
      </c>
      <c r="G9030" s="11">
        <v>44729</v>
      </c>
      <c r="H9030">
        <v>58983</v>
      </c>
      <c r="I9030" t="s">
        <v>40</v>
      </c>
      <c r="J9030">
        <v>21215.266823461199</v>
      </c>
      <c r="K9030">
        <v>11025</v>
      </c>
      <c r="L9030">
        <v>294</v>
      </c>
      <c r="M9030" t="s">
        <v>33</v>
      </c>
      <c r="N9030" s="11">
        <v>44754</v>
      </c>
      <c r="O9030">
        <v>25</v>
      </c>
      <c r="P9030" t="s">
        <v>20</v>
      </c>
      <c r="Q9030" t="s">
        <v>27</v>
      </c>
      <c r="R9030">
        <v>2022</v>
      </c>
      <c r="S9030" t="s">
        <v>9504</v>
      </c>
      <c r="T9030">
        <v>6</v>
      </c>
      <c r="U9030" t="s">
        <v>9512</v>
      </c>
    </row>
    <row r="9031" spans="1:21" x14ac:dyDescent="0.3">
      <c r="A9031">
        <v>9032</v>
      </c>
      <c r="B9031" t="s">
        <v>8524</v>
      </c>
      <c r="C9031">
        <v>72</v>
      </c>
      <c r="D9031" t="s">
        <v>15</v>
      </c>
      <c r="E9031" t="s">
        <v>44</v>
      </c>
      <c r="F9031" t="s">
        <v>23</v>
      </c>
      <c r="G9031" s="11">
        <v>44689</v>
      </c>
      <c r="H9031">
        <v>58983</v>
      </c>
      <c r="I9031" t="s">
        <v>38</v>
      </c>
      <c r="J9031">
        <v>29583.097633719499</v>
      </c>
      <c r="K9031">
        <v>11025</v>
      </c>
      <c r="L9031">
        <v>408</v>
      </c>
      <c r="M9031" t="s">
        <v>19</v>
      </c>
      <c r="N9031" s="11">
        <v>44706</v>
      </c>
      <c r="O9031">
        <v>17</v>
      </c>
      <c r="P9031" t="s">
        <v>26</v>
      </c>
      <c r="Q9031" t="s">
        <v>34</v>
      </c>
      <c r="R9031">
        <v>2022</v>
      </c>
      <c r="S9031" t="s">
        <v>9504</v>
      </c>
      <c r="T9031">
        <v>5</v>
      </c>
      <c r="U9031" t="s">
        <v>9505</v>
      </c>
    </row>
    <row r="9032" spans="1:21" x14ac:dyDescent="0.3">
      <c r="A9032">
        <v>9033</v>
      </c>
      <c r="B9032" t="s">
        <v>8525</v>
      </c>
      <c r="C9032">
        <v>70</v>
      </c>
      <c r="D9032" t="s">
        <v>15</v>
      </c>
      <c r="E9032" t="s">
        <v>45</v>
      </c>
      <c r="F9032" t="s">
        <v>43</v>
      </c>
      <c r="G9032" s="11">
        <v>44215</v>
      </c>
      <c r="H9032">
        <v>58983</v>
      </c>
      <c r="I9032" t="s">
        <v>18</v>
      </c>
      <c r="J9032">
        <v>29650.773085643599</v>
      </c>
      <c r="K9032">
        <v>11025</v>
      </c>
      <c r="L9032">
        <v>231</v>
      </c>
      <c r="M9032" t="s">
        <v>19</v>
      </c>
      <c r="N9032" s="11">
        <v>44229</v>
      </c>
      <c r="O9032">
        <v>14</v>
      </c>
      <c r="P9032" t="s">
        <v>42</v>
      </c>
      <c r="Q9032" t="s">
        <v>34</v>
      </c>
      <c r="R9032">
        <v>2021</v>
      </c>
      <c r="S9032" t="s">
        <v>9506</v>
      </c>
      <c r="T9032">
        <v>1</v>
      </c>
      <c r="U9032" t="s">
        <v>9514</v>
      </c>
    </row>
    <row r="9033" spans="1:21" x14ac:dyDescent="0.3">
      <c r="A9033">
        <v>9034</v>
      </c>
      <c r="B9033" t="s">
        <v>1963</v>
      </c>
      <c r="C9033">
        <v>36</v>
      </c>
      <c r="D9033" t="s">
        <v>64</v>
      </c>
      <c r="E9033" t="s">
        <v>35</v>
      </c>
      <c r="F9033" t="s">
        <v>41</v>
      </c>
      <c r="G9033" s="11">
        <v>44361</v>
      </c>
      <c r="H9033">
        <v>58983</v>
      </c>
      <c r="I9033" t="s">
        <v>18</v>
      </c>
      <c r="J9033">
        <v>25443.488373579901</v>
      </c>
      <c r="K9033">
        <v>11025</v>
      </c>
      <c r="L9033">
        <v>372</v>
      </c>
      <c r="M9033" t="s">
        <v>19</v>
      </c>
      <c r="N9033" s="11">
        <v>44388</v>
      </c>
      <c r="O9033">
        <v>27</v>
      </c>
      <c r="P9033" t="s">
        <v>36</v>
      </c>
      <c r="Q9033" t="s">
        <v>27</v>
      </c>
      <c r="R9033">
        <v>2021</v>
      </c>
      <c r="S9033" t="s">
        <v>9504</v>
      </c>
      <c r="T9033">
        <v>6</v>
      </c>
      <c r="U9033" t="s">
        <v>9512</v>
      </c>
    </row>
    <row r="9034" spans="1:21" x14ac:dyDescent="0.3">
      <c r="A9034">
        <v>9035</v>
      </c>
      <c r="B9034" t="s">
        <v>854</v>
      </c>
      <c r="C9034">
        <v>26</v>
      </c>
      <c r="D9034" t="s">
        <v>15</v>
      </c>
      <c r="E9034" t="s">
        <v>45</v>
      </c>
      <c r="F9034" t="s">
        <v>37</v>
      </c>
      <c r="G9034" s="11">
        <v>45387</v>
      </c>
      <c r="H9034">
        <v>58983</v>
      </c>
      <c r="I9034" t="s">
        <v>29</v>
      </c>
      <c r="J9034">
        <v>27118.7582698691</v>
      </c>
      <c r="K9034">
        <v>11025</v>
      </c>
      <c r="L9034">
        <v>236</v>
      </c>
      <c r="M9034" t="s">
        <v>25</v>
      </c>
      <c r="N9034" s="11">
        <v>45393</v>
      </c>
      <c r="O9034">
        <v>6</v>
      </c>
      <c r="P9034" t="s">
        <v>42</v>
      </c>
      <c r="Q9034" t="s">
        <v>34</v>
      </c>
      <c r="R9034">
        <v>2024</v>
      </c>
      <c r="S9034" t="s">
        <v>9504</v>
      </c>
      <c r="T9034">
        <v>4</v>
      </c>
      <c r="U9034" t="s">
        <v>9515</v>
      </c>
    </row>
    <row r="9035" spans="1:21" x14ac:dyDescent="0.3">
      <c r="A9035">
        <v>9036</v>
      </c>
      <c r="B9035" t="s">
        <v>8526</v>
      </c>
      <c r="C9035">
        <v>18</v>
      </c>
      <c r="D9035" t="s">
        <v>15</v>
      </c>
      <c r="E9035" t="s">
        <v>16</v>
      </c>
      <c r="F9035" t="s">
        <v>41</v>
      </c>
      <c r="G9035" s="11">
        <v>44062</v>
      </c>
      <c r="H9035">
        <v>58983</v>
      </c>
      <c r="I9035" t="s">
        <v>29</v>
      </c>
      <c r="J9035">
        <v>28579.048137998201</v>
      </c>
      <c r="K9035">
        <v>11025</v>
      </c>
      <c r="L9035">
        <v>484</v>
      </c>
      <c r="M9035" t="s">
        <v>19</v>
      </c>
      <c r="N9035" s="11">
        <v>44080</v>
      </c>
      <c r="O9035">
        <v>18</v>
      </c>
      <c r="P9035" t="s">
        <v>42</v>
      </c>
      <c r="Q9035" t="s">
        <v>27</v>
      </c>
      <c r="R9035">
        <v>2020</v>
      </c>
      <c r="S9035" t="s">
        <v>9509</v>
      </c>
      <c r="T9035">
        <v>8</v>
      </c>
      <c r="U9035" t="s">
        <v>9510</v>
      </c>
    </row>
    <row r="9036" spans="1:21" x14ac:dyDescent="0.3">
      <c r="A9036">
        <v>9037</v>
      </c>
      <c r="B9036" t="s">
        <v>8527</v>
      </c>
      <c r="C9036">
        <v>19</v>
      </c>
      <c r="D9036" t="s">
        <v>15</v>
      </c>
      <c r="E9036" t="s">
        <v>35</v>
      </c>
      <c r="F9036" t="s">
        <v>37</v>
      </c>
      <c r="G9036" s="11">
        <v>44913</v>
      </c>
      <c r="H9036">
        <v>58983</v>
      </c>
      <c r="I9036" t="s">
        <v>29</v>
      </c>
      <c r="J9036">
        <v>9792.8938274338507</v>
      </c>
      <c r="K9036">
        <v>11025</v>
      </c>
      <c r="L9036">
        <v>212</v>
      </c>
      <c r="M9036" t="s">
        <v>25</v>
      </c>
      <c r="N9036" s="11">
        <v>44938</v>
      </c>
      <c r="O9036">
        <v>25</v>
      </c>
      <c r="P9036" t="s">
        <v>42</v>
      </c>
      <c r="Q9036" t="s">
        <v>27</v>
      </c>
      <c r="R9036">
        <v>2022</v>
      </c>
      <c r="S9036" t="s">
        <v>9502</v>
      </c>
      <c r="T9036">
        <v>12</v>
      </c>
      <c r="U9036" t="s">
        <v>9517</v>
      </c>
    </row>
    <row r="9037" spans="1:21" x14ac:dyDescent="0.3">
      <c r="A9037">
        <v>9038</v>
      </c>
      <c r="B9037" t="s">
        <v>8528</v>
      </c>
      <c r="C9037">
        <v>31</v>
      </c>
      <c r="D9037" t="s">
        <v>15</v>
      </c>
      <c r="E9037" t="s">
        <v>31</v>
      </c>
      <c r="F9037" t="s">
        <v>23</v>
      </c>
      <c r="G9037" s="11">
        <v>44916</v>
      </c>
      <c r="H9037">
        <v>58983</v>
      </c>
      <c r="I9037" t="s">
        <v>24</v>
      </c>
      <c r="J9037">
        <v>21201.730760504099</v>
      </c>
      <c r="K9037">
        <v>11025</v>
      </c>
      <c r="L9037">
        <v>429</v>
      </c>
      <c r="M9037" t="s">
        <v>19</v>
      </c>
      <c r="N9037" s="11">
        <v>44928</v>
      </c>
      <c r="O9037">
        <v>12</v>
      </c>
      <c r="P9037" t="s">
        <v>36</v>
      </c>
      <c r="Q9037" t="s">
        <v>34</v>
      </c>
      <c r="R9037">
        <v>2022</v>
      </c>
      <c r="S9037" t="s">
        <v>9502</v>
      </c>
      <c r="T9037">
        <v>12</v>
      </c>
      <c r="U9037" t="s">
        <v>9517</v>
      </c>
    </row>
    <row r="9038" spans="1:21" x14ac:dyDescent="0.3">
      <c r="A9038">
        <v>9039</v>
      </c>
      <c r="B9038" t="s">
        <v>2279</v>
      </c>
      <c r="C9038">
        <v>70</v>
      </c>
      <c r="D9038" t="s">
        <v>64</v>
      </c>
      <c r="E9038" t="s">
        <v>39</v>
      </c>
      <c r="F9038" t="s">
        <v>43</v>
      </c>
      <c r="G9038" s="11">
        <v>43671</v>
      </c>
      <c r="H9038">
        <v>58983</v>
      </c>
      <c r="I9038" t="s">
        <v>40</v>
      </c>
      <c r="J9038">
        <v>31845.559131112601</v>
      </c>
      <c r="K9038">
        <v>11025</v>
      </c>
      <c r="L9038">
        <v>304</v>
      </c>
      <c r="M9038" t="s">
        <v>19</v>
      </c>
      <c r="N9038" s="11">
        <v>43690</v>
      </c>
      <c r="O9038">
        <v>19</v>
      </c>
      <c r="P9038" t="s">
        <v>42</v>
      </c>
      <c r="Q9038" t="s">
        <v>27</v>
      </c>
      <c r="R9038">
        <v>2019</v>
      </c>
      <c r="S9038" t="s">
        <v>9509</v>
      </c>
      <c r="T9038">
        <v>7</v>
      </c>
      <c r="U9038" t="s">
        <v>9511</v>
      </c>
    </row>
    <row r="9039" spans="1:21" x14ac:dyDescent="0.3">
      <c r="A9039">
        <v>9040</v>
      </c>
      <c r="B9039" t="s">
        <v>8529</v>
      </c>
      <c r="C9039">
        <v>56</v>
      </c>
      <c r="D9039" t="s">
        <v>64</v>
      </c>
      <c r="E9039" t="s">
        <v>22</v>
      </c>
      <c r="F9039" t="s">
        <v>32</v>
      </c>
      <c r="G9039" s="11">
        <v>45367</v>
      </c>
      <c r="H9039">
        <v>58983</v>
      </c>
      <c r="I9039" t="s">
        <v>24</v>
      </c>
      <c r="J9039">
        <v>48161.181621367403</v>
      </c>
      <c r="K9039">
        <v>11025</v>
      </c>
      <c r="L9039">
        <v>214</v>
      </c>
      <c r="M9039" t="s">
        <v>25</v>
      </c>
      <c r="N9039" s="11">
        <v>45376</v>
      </c>
      <c r="O9039">
        <v>9</v>
      </c>
      <c r="P9039" t="s">
        <v>36</v>
      </c>
      <c r="Q9039" t="s">
        <v>21</v>
      </c>
      <c r="R9039">
        <v>2024</v>
      </c>
      <c r="S9039" t="s">
        <v>9506</v>
      </c>
      <c r="T9039">
        <v>3</v>
      </c>
      <c r="U9039" t="s">
        <v>9516</v>
      </c>
    </row>
    <row r="9040" spans="1:21" x14ac:dyDescent="0.3">
      <c r="A9040">
        <v>9041</v>
      </c>
      <c r="B9040" t="s">
        <v>8530</v>
      </c>
      <c r="C9040">
        <v>67</v>
      </c>
      <c r="D9040" t="s">
        <v>15</v>
      </c>
      <c r="E9040" t="s">
        <v>39</v>
      </c>
      <c r="F9040" t="s">
        <v>17</v>
      </c>
      <c r="G9040" s="11">
        <v>45092</v>
      </c>
      <c r="H9040">
        <v>58983</v>
      </c>
      <c r="I9040" t="s">
        <v>24</v>
      </c>
      <c r="J9040">
        <v>34187.841723388599</v>
      </c>
      <c r="K9040">
        <v>11025</v>
      </c>
      <c r="L9040">
        <v>119</v>
      </c>
      <c r="M9040" t="s">
        <v>19</v>
      </c>
      <c r="N9040" s="11">
        <v>45106</v>
      </c>
      <c r="O9040">
        <v>14</v>
      </c>
      <c r="P9040" t="s">
        <v>20</v>
      </c>
      <c r="Q9040" t="s">
        <v>21</v>
      </c>
      <c r="R9040">
        <v>2023</v>
      </c>
      <c r="S9040" t="s">
        <v>9504</v>
      </c>
      <c r="T9040">
        <v>6</v>
      </c>
      <c r="U9040" t="s">
        <v>9512</v>
      </c>
    </row>
    <row r="9041" spans="1:21" x14ac:dyDescent="0.3">
      <c r="A9041">
        <v>9042</v>
      </c>
      <c r="B9041" t="s">
        <v>8531</v>
      </c>
      <c r="C9041">
        <v>63</v>
      </c>
      <c r="D9041" t="s">
        <v>64</v>
      </c>
      <c r="E9041" t="s">
        <v>28</v>
      </c>
      <c r="F9041" t="s">
        <v>43</v>
      </c>
      <c r="G9041" s="11">
        <v>44823</v>
      </c>
      <c r="H9041">
        <v>58983</v>
      </c>
      <c r="I9041" t="s">
        <v>24</v>
      </c>
      <c r="J9041">
        <v>39691.598544977896</v>
      </c>
      <c r="K9041">
        <v>11025</v>
      </c>
      <c r="L9041">
        <v>431</v>
      </c>
      <c r="M9041" t="s">
        <v>33</v>
      </c>
      <c r="N9041" s="11">
        <v>44837</v>
      </c>
      <c r="O9041">
        <v>14</v>
      </c>
      <c r="P9041" t="s">
        <v>36</v>
      </c>
      <c r="Q9041" t="s">
        <v>34</v>
      </c>
      <c r="R9041">
        <v>2022</v>
      </c>
      <c r="S9041" t="s">
        <v>9509</v>
      </c>
      <c r="T9041">
        <v>9</v>
      </c>
      <c r="U9041" t="s">
        <v>9513</v>
      </c>
    </row>
    <row r="9042" spans="1:21" x14ac:dyDescent="0.3">
      <c r="A9042">
        <v>9043</v>
      </c>
      <c r="B9042" t="s">
        <v>8532</v>
      </c>
      <c r="C9042">
        <v>66</v>
      </c>
      <c r="D9042" t="s">
        <v>64</v>
      </c>
      <c r="E9042" t="s">
        <v>16</v>
      </c>
      <c r="F9042" t="s">
        <v>23</v>
      </c>
      <c r="G9042" s="11">
        <v>44744</v>
      </c>
      <c r="H9042">
        <v>58983</v>
      </c>
      <c r="I9042" t="s">
        <v>40</v>
      </c>
      <c r="J9042">
        <v>3670.13373170557</v>
      </c>
      <c r="K9042">
        <v>11025</v>
      </c>
      <c r="L9042">
        <v>440</v>
      </c>
      <c r="M9042" t="s">
        <v>25</v>
      </c>
      <c r="N9042" s="11">
        <v>44748</v>
      </c>
      <c r="O9042">
        <v>4</v>
      </c>
      <c r="P9042" t="s">
        <v>30</v>
      </c>
      <c r="Q9042" t="s">
        <v>27</v>
      </c>
      <c r="R9042">
        <v>2022</v>
      </c>
      <c r="S9042" t="s">
        <v>9509</v>
      </c>
      <c r="T9042">
        <v>7</v>
      </c>
      <c r="U9042" t="s">
        <v>9511</v>
      </c>
    </row>
    <row r="9043" spans="1:21" x14ac:dyDescent="0.3">
      <c r="A9043">
        <v>9044</v>
      </c>
      <c r="B9043" t="s">
        <v>8533</v>
      </c>
      <c r="C9043">
        <v>60</v>
      </c>
      <c r="D9043" t="s">
        <v>64</v>
      </c>
      <c r="E9043" t="s">
        <v>28</v>
      </c>
      <c r="F9043" t="s">
        <v>43</v>
      </c>
      <c r="G9043" s="11">
        <v>43774</v>
      </c>
      <c r="H9043">
        <v>58983</v>
      </c>
      <c r="I9043" t="s">
        <v>18</v>
      </c>
      <c r="J9043">
        <v>3725.1192699045801</v>
      </c>
      <c r="K9043">
        <v>11025</v>
      </c>
      <c r="L9043">
        <v>310</v>
      </c>
      <c r="M9043" t="s">
        <v>25</v>
      </c>
      <c r="N9043" s="11">
        <v>43775</v>
      </c>
      <c r="O9043">
        <v>1</v>
      </c>
      <c r="P9043" t="s">
        <v>30</v>
      </c>
      <c r="Q9043" t="s">
        <v>34</v>
      </c>
      <c r="R9043">
        <v>2019</v>
      </c>
      <c r="S9043" t="s">
        <v>9502</v>
      </c>
      <c r="T9043">
        <v>11</v>
      </c>
      <c r="U9043" t="s">
        <v>9503</v>
      </c>
    </row>
    <row r="9044" spans="1:21" x14ac:dyDescent="0.3">
      <c r="A9044">
        <v>9045</v>
      </c>
      <c r="B9044" t="s">
        <v>602</v>
      </c>
      <c r="C9044">
        <v>38</v>
      </c>
      <c r="D9044" t="s">
        <v>64</v>
      </c>
      <c r="E9044" t="s">
        <v>22</v>
      </c>
      <c r="F9044" t="s">
        <v>32</v>
      </c>
      <c r="G9044" s="11">
        <v>45219</v>
      </c>
      <c r="H9044">
        <v>58983</v>
      </c>
      <c r="I9044" t="s">
        <v>29</v>
      </c>
      <c r="J9044">
        <v>19724.900951286501</v>
      </c>
      <c r="K9044">
        <v>11025</v>
      </c>
      <c r="L9044">
        <v>312</v>
      </c>
      <c r="M9044" t="s">
        <v>33</v>
      </c>
      <c r="N9044" s="11">
        <v>45249</v>
      </c>
      <c r="O9044">
        <v>30</v>
      </c>
      <c r="P9044" t="s">
        <v>30</v>
      </c>
      <c r="Q9044" t="s">
        <v>21</v>
      </c>
      <c r="R9044">
        <v>2023</v>
      </c>
      <c r="S9044" t="s">
        <v>9502</v>
      </c>
      <c r="T9044">
        <v>10</v>
      </c>
      <c r="U9044" t="s">
        <v>9508</v>
      </c>
    </row>
    <row r="9045" spans="1:21" x14ac:dyDescent="0.3">
      <c r="A9045">
        <v>9046</v>
      </c>
      <c r="B9045" t="s">
        <v>8534</v>
      </c>
      <c r="C9045">
        <v>49</v>
      </c>
      <c r="D9045" t="s">
        <v>15</v>
      </c>
      <c r="E9045" t="s">
        <v>39</v>
      </c>
      <c r="F9045" t="s">
        <v>37</v>
      </c>
      <c r="G9045" s="11">
        <v>44347</v>
      </c>
      <c r="H9045">
        <v>58983</v>
      </c>
      <c r="I9045" t="s">
        <v>18</v>
      </c>
      <c r="J9045">
        <v>50113.354634157004</v>
      </c>
      <c r="K9045">
        <v>11025</v>
      </c>
      <c r="L9045">
        <v>114</v>
      </c>
      <c r="M9045" t="s">
        <v>33</v>
      </c>
      <c r="N9045" s="11">
        <v>44370</v>
      </c>
      <c r="O9045">
        <v>23</v>
      </c>
      <c r="P9045" t="s">
        <v>42</v>
      </c>
      <c r="Q9045" t="s">
        <v>21</v>
      </c>
      <c r="R9045">
        <v>2021</v>
      </c>
      <c r="S9045" t="s">
        <v>9504</v>
      </c>
      <c r="T9045">
        <v>5</v>
      </c>
      <c r="U9045" t="s">
        <v>9505</v>
      </c>
    </row>
    <row r="9046" spans="1:21" x14ac:dyDescent="0.3">
      <c r="A9046">
        <v>9047</v>
      </c>
      <c r="B9046" t="s">
        <v>8535</v>
      </c>
      <c r="C9046">
        <v>31</v>
      </c>
      <c r="D9046" t="s">
        <v>64</v>
      </c>
      <c r="E9046" t="s">
        <v>31</v>
      </c>
      <c r="F9046" t="s">
        <v>41</v>
      </c>
      <c r="G9046" s="11">
        <v>44686</v>
      </c>
      <c r="H9046">
        <v>58983</v>
      </c>
      <c r="I9046" t="s">
        <v>38</v>
      </c>
      <c r="J9046">
        <v>40856.497025777797</v>
      </c>
      <c r="K9046">
        <v>11025</v>
      </c>
      <c r="L9046">
        <v>118</v>
      </c>
      <c r="M9046" t="s">
        <v>25</v>
      </c>
      <c r="N9046" s="11">
        <v>44706</v>
      </c>
      <c r="O9046">
        <v>20</v>
      </c>
      <c r="P9046" t="s">
        <v>36</v>
      </c>
      <c r="Q9046" t="s">
        <v>21</v>
      </c>
      <c r="R9046">
        <v>2022</v>
      </c>
      <c r="S9046" t="s">
        <v>9504</v>
      </c>
      <c r="T9046">
        <v>5</v>
      </c>
      <c r="U9046" t="s">
        <v>9505</v>
      </c>
    </row>
    <row r="9047" spans="1:21" x14ac:dyDescent="0.3">
      <c r="A9047">
        <v>9048</v>
      </c>
      <c r="B9047" t="s">
        <v>8536</v>
      </c>
      <c r="C9047">
        <v>41</v>
      </c>
      <c r="D9047" t="s">
        <v>64</v>
      </c>
      <c r="E9047" t="s">
        <v>45</v>
      </c>
      <c r="F9047" t="s">
        <v>43</v>
      </c>
      <c r="G9047" s="11">
        <v>44777</v>
      </c>
      <c r="H9047">
        <v>58983</v>
      </c>
      <c r="I9047" t="s">
        <v>40</v>
      </c>
      <c r="J9047">
        <v>42507.771551452897</v>
      </c>
      <c r="K9047">
        <v>11025</v>
      </c>
      <c r="L9047">
        <v>164</v>
      </c>
      <c r="M9047" t="s">
        <v>25</v>
      </c>
      <c r="N9047" s="11">
        <v>44799</v>
      </c>
      <c r="O9047">
        <v>22</v>
      </c>
      <c r="P9047" t="s">
        <v>30</v>
      </c>
      <c r="Q9047" t="s">
        <v>21</v>
      </c>
      <c r="R9047">
        <v>2022</v>
      </c>
      <c r="S9047" t="s">
        <v>9509</v>
      </c>
      <c r="T9047">
        <v>8</v>
      </c>
      <c r="U9047" t="s">
        <v>9510</v>
      </c>
    </row>
    <row r="9048" spans="1:21" x14ac:dyDescent="0.3">
      <c r="A9048">
        <v>9049</v>
      </c>
      <c r="B9048" t="s">
        <v>8537</v>
      </c>
      <c r="C9048">
        <v>26</v>
      </c>
      <c r="D9048" t="s">
        <v>64</v>
      </c>
      <c r="E9048" t="s">
        <v>35</v>
      </c>
      <c r="F9048" t="s">
        <v>37</v>
      </c>
      <c r="G9048" s="11">
        <v>44037</v>
      </c>
      <c r="H9048">
        <v>58983</v>
      </c>
      <c r="I9048" t="s">
        <v>40</v>
      </c>
      <c r="J9048">
        <v>36973.282474025204</v>
      </c>
      <c r="K9048">
        <v>11025</v>
      </c>
      <c r="L9048">
        <v>249</v>
      </c>
      <c r="M9048" t="s">
        <v>25</v>
      </c>
      <c r="N9048" s="11">
        <v>44046</v>
      </c>
      <c r="O9048">
        <v>9</v>
      </c>
      <c r="P9048" t="s">
        <v>20</v>
      </c>
      <c r="Q9048" t="s">
        <v>34</v>
      </c>
      <c r="R9048">
        <v>2020</v>
      </c>
      <c r="S9048" t="s">
        <v>9509</v>
      </c>
      <c r="T9048">
        <v>7</v>
      </c>
      <c r="U9048" t="s">
        <v>9511</v>
      </c>
    </row>
    <row r="9049" spans="1:21" x14ac:dyDescent="0.3">
      <c r="A9049">
        <v>9050</v>
      </c>
      <c r="B9049" t="s">
        <v>8538</v>
      </c>
      <c r="C9049">
        <v>84</v>
      </c>
      <c r="D9049" t="s">
        <v>64</v>
      </c>
      <c r="E9049" t="s">
        <v>44</v>
      </c>
      <c r="F9049" t="s">
        <v>37</v>
      </c>
      <c r="G9049" s="11">
        <v>43629</v>
      </c>
      <c r="H9049">
        <v>58983</v>
      </c>
      <c r="I9049" t="s">
        <v>18</v>
      </c>
      <c r="J9049">
        <v>5181.0709032037403</v>
      </c>
      <c r="K9049">
        <v>11025</v>
      </c>
      <c r="L9049">
        <v>335</v>
      </c>
      <c r="M9049" t="s">
        <v>33</v>
      </c>
      <c r="N9049" s="11">
        <v>43636</v>
      </c>
      <c r="O9049">
        <v>7</v>
      </c>
      <c r="P9049" t="s">
        <v>30</v>
      </c>
      <c r="Q9049" t="s">
        <v>21</v>
      </c>
      <c r="R9049">
        <v>2019</v>
      </c>
      <c r="S9049" t="s">
        <v>9504</v>
      </c>
      <c r="T9049">
        <v>6</v>
      </c>
      <c r="U9049" t="s">
        <v>9512</v>
      </c>
    </row>
    <row r="9050" spans="1:21" x14ac:dyDescent="0.3">
      <c r="A9050">
        <v>9051</v>
      </c>
      <c r="B9050" t="s">
        <v>8539</v>
      </c>
      <c r="C9050">
        <v>60</v>
      </c>
      <c r="D9050" t="s">
        <v>64</v>
      </c>
      <c r="E9050" t="s">
        <v>16</v>
      </c>
      <c r="F9050" t="s">
        <v>32</v>
      </c>
      <c r="G9050" s="11">
        <v>44679</v>
      </c>
      <c r="H9050">
        <v>58983</v>
      </c>
      <c r="I9050" t="s">
        <v>40</v>
      </c>
      <c r="J9050">
        <v>50444.658519905301</v>
      </c>
      <c r="K9050">
        <v>11025</v>
      </c>
      <c r="L9050">
        <v>297</v>
      </c>
      <c r="M9050" t="s">
        <v>19</v>
      </c>
      <c r="N9050" s="11">
        <v>44680</v>
      </c>
      <c r="O9050">
        <v>1</v>
      </c>
      <c r="P9050" t="s">
        <v>30</v>
      </c>
      <c r="Q9050" t="s">
        <v>34</v>
      </c>
      <c r="R9050">
        <v>2022</v>
      </c>
      <c r="S9050" t="s">
        <v>9504</v>
      </c>
      <c r="T9050">
        <v>4</v>
      </c>
      <c r="U9050" t="s">
        <v>9515</v>
      </c>
    </row>
    <row r="9051" spans="1:21" x14ac:dyDescent="0.3">
      <c r="A9051">
        <v>9052</v>
      </c>
      <c r="B9051" t="s">
        <v>8540</v>
      </c>
      <c r="C9051">
        <v>40</v>
      </c>
      <c r="D9051" t="s">
        <v>64</v>
      </c>
      <c r="E9051" t="s">
        <v>22</v>
      </c>
      <c r="F9051" t="s">
        <v>41</v>
      </c>
      <c r="G9051" s="11">
        <v>43942</v>
      </c>
      <c r="H9051">
        <v>58983</v>
      </c>
      <c r="I9051" t="s">
        <v>29</v>
      </c>
      <c r="J9051">
        <v>2356.7751321010701</v>
      </c>
      <c r="K9051">
        <v>11025</v>
      </c>
      <c r="L9051">
        <v>130</v>
      </c>
      <c r="M9051" t="s">
        <v>25</v>
      </c>
      <c r="N9051" s="11">
        <v>43956</v>
      </c>
      <c r="O9051">
        <v>14</v>
      </c>
      <c r="P9051" t="s">
        <v>36</v>
      </c>
      <c r="Q9051" t="s">
        <v>34</v>
      </c>
      <c r="R9051">
        <v>2020</v>
      </c>
      <c r="S9051" t="s">
        <v>9504</v>
      </c>
      <c r="T9051">
        <v>4</v>
      </c>
      <c r="U9051" t="s">
        <v>9515</v>
      </c>
    </row>
    <row r="9052" spans="1:21" x14ac:dyDescent="0.3">
      <c r="A9052">
        <v>9053</v>
      </c>
      <c r="B9052" t="s">
        <v>8541</v>
      </c>
      <c r="C9052">
        <v>35</v>
      </c>
      <c r="D9052" t="s">
        <v>64</v>
      </c>
      <c r="E9052" t="s">
        <v>35</v>
      </c>
      <c r="F9052" t="s">
        <v>41</v>
      </c>
      <c r="G9052" s="11">
        <v>44896</v>
      </c>
      <c r="H9052">
        <v>58983</v>
      </c>
      <c r="I9052" t="s">
        <v>18</v>
      </c>
      <c r="J9052">
        <v>29935.1567776314</v>
      </c>
      <c r="K9052">
        <v>11025</v>
      </c>
      <c r="L9052">
        <v>119</v>
      </c>
      <c r="M9052" t="s">
        <v>19</v>
      </c>
      <c r="N9052" s="11">
        <v>44900</v>
      </c>
      <c r="O9052">
        <v>4</v>
      </c>
      <c r="P9052" t="s">
        <v>42</v>
      </c>
      <c r="Q9052" t="s">
        <v>21</v>
      </c>
      <c r="R9052">
        <v>2022</v>
      </c>
      <c r="S9052" t="s">
        <v>9502</v>
      </c>
      <c r="T9052">
        <v>12</v>
      </c>
      <c r="U9052" t="s">
        <v>9517</v>
      </c>
    </row>
    <row r="9053" spans="1:21" x14ac:dyDescent="0.3">
      <c r="A9053">
        <v>9054</v>
      </c>
      <c r="B9053" t="s">
        <v>8542</v>
      </c>
      <c r="C9053">
        <v>31</v>
      </c>
      <c r="D9053" t="s">
        <v>15</v>
      </c>
      <c r="E9053" t="s">
        <v>35</v>
      </c>
      <c r="F9053" t="s">
        <v>37</v>
      </c>
      <c r="G9053" s="11">
        <v>43636</v>
      </c>
      <c r="H9053">
        <v>58983</v>
      </c>
      <c r="I9053" t="s">
        <v>40</v>
      </c>
      <c r="J9053">
        <v>10279.238706321399</v>
      </c>
      <c r="K9053">
        <v>11025</v>
      </c>
      <c r="L9053">
        <v>143</v>
      </c>
      <c r="M9053" t="s">
        <v>25</v>
      </c>
      <c r="N9053" s="11">
        <v>43661</v>
      </c>
      <c r="O9053">
        <v>25</v>
      </c>
      <c r="P9053" t="s">
        <v>42</v>
      </c>
      <c r="Q9053" t="s">
        <v>34</v>
      </c>
      <c r="R9053">
        <v>2019</v>
      </c>
      <c r="S9053" t="s">
        <v>9504</v>
      </c>
      <c r="T9053">
        <v>6</v>
      </c>
      <c r="U9053" t="s">
        <v>9512</v>
      </c>
    </row>
    <row r="9054" spans="1:21" x14ac:dyDescent="0.3">
      <c r="A9054">
        <v>9055</v>
      </c>
      <c r="B9054" t="s">
        <v>8543</v>
      </c>
      <c r="C9054">
        <v>41</v>
      </c>
      <c r="D9054" t="s">
        <v>15</v>
      </c>
      <c r="E9054" t="s">
        <v>44</v>
      </c>
      <c r="F9054" t="s">
        <v>41</v>
      </c>
      <c r="G9054" s="11">
        <v>45324</v>
      </c>
      <c r="H9054">
        <v>58983</v>
      </c>
      <c r="I9054" t="s">
        <v>38</v>
      </c>
      <c r="J9054">
        <v>4109.4035434104899</v>
      </c>
      <c r="K9054">
        <v>11025</v>
      </c>
      <c r="L9054">
        <v>214</v>
      </c>
      <c r="M9054" t="s">
        <v>25</v>
      </c>
      <c r="N9054" s="11">
        <v>45343</v>
      </c>
      <c r="O9054">
        <v>19</v>
      </c>
      <c r="P9054" t="s">
        <v>36</v>
      </c>
      <c r="Q9054" t="s">
        <v>27</v>
      </c>
      <c r="R9054">
        <v>2024</v>
      </c>
      <c r="S9054" t="s">
        <v>9506</v>
      </c>
      <c r="T9054">
        <v>2</v>
      </c>
      <c r="U9054" t="s">
        <v>9507</v>
      </c>
    </row>
    <row r="9055" spans="1:21" x14ac:dyDescent="0.3">
      <c r="A9055">
        <v>9056</v>
      </c>
      <c r="B9055" t="s">
        <v>8543</v>
      </c>
      <c r="C9055">
        <v>41</v>
      </c>
      <c r="D9055" t="s">
        <v>15</v>
      </c>
      <c r="E9055" t="s">
        <v>44</v>
      </c>
      <c r="F9055" t="s">
        <v>41</v>
      </c>
      <c r="G9055" s="11">
        <v>45324</v>
      </c>
      <c r="H9055">
        <v>58983</v>
      </c>
      <c r="I9055" t="s">
        <v>38</v>
      </c>
      <c r="J9055">
        <v>4109.4035434104899</v>
      </c>
      <c r="K9055">
        <v>11025</v>
      </c>
      <c r="L9055">
        <v>214</v>
      </c>
      <c r="M9055" t="s">
        <v>25</v>
      </c>
      <c r="N9055" s="11">
        <v>45343</v>
      </c>
      <c r="O9055">
        <v>19</v>
      </c>
      <c r="P9055" t="s">
        <v>36</v>
      </c>
      <c r="Q9055" t="s">
        <v>27</v>
      </c>
      <c r="R9055">
        <v>2024</v>
      </c>
      <c r="S9055" t="s">
        <v>9506</v>
      </c>
      <c r="T9055">
        <v>2</v>
      </c>
      <c r="U9055" t="s">
        <v>9507</v>
      </c>
    </row>
    <row r="9056" spans="1:21" x14ac:dyDescent="0.3">
      <c r="A9056">
        <v>9057</v>
      </c>
      <c r="B9056" t="s">
        <v>8544</v>
      </c>
      <c r="C9056">
        <v>49</v>
      </c>
      <c r="D9056" t="s">
        <v>15</v>
      </c>
      <c r="E9056" t="s">
        <v>44</v>
      </c>
      <c r="F9056" t="s">
        <v>23</v>
      </c>
      <c r="G9056" s="11">
        <v>45037</v>
      </c>
      <c r="H9056">
        <v>58983</v>
      </c>
      <c r="I9056" t="s">
        <v>40</v>
      </c>
      <c r="J9056">
        <v>13970.4144613097</v>
      </c>
      <c r="K9056">
        <v>11025</v>
      </c>
      <c r="L9056">
        <v>297</v>
      </c>
      <c r="M9056" t="s">
        <v>25</v>
      </c>
      <c r="N9056" s="11">
        <v>45061</v>
      </c>
      <c r="O9056">
        <v>24</v>
      </c>
      <c r="P9056" t="s">
        <v>30</v>
      </c>
      <c r="Q9056" t="s">
        <v>34</v>
      </c>
      <c r="R9056">
        <v>2023</v>
      </c>
      <c r="S9056" t="s">
        <v>9504</v>
      </c>
      <c r="T9056">
        <v>4</v>
      </c>
      <c r="U9056" t="s">
        <v>9515</v>
      </c>
    </row>
    <row r="9057" spans="1:21" x14ac:dyDescent="0.3">
      <c r="A9057">
        <v>9058</v>
      </c>
      <c r="B9057" t="s">
        <v>8545</v>
      </c>
      <c r="C9057">
        <v>47</v>
      </c>
      <c r="D9057" t="s">
        <v>15</v>
      </c>
      <c r="E9057" t="s">
        <v>31</v>
      </c>
      <c r="F9057" t="s">
        <v>41</v>
      </c>
      <c r="G9057" s="11">
        <v>45169</v>
      </c>
      <c r="H9057">
        <v>58983</v>
      </c>
      <c r="I9057" t="s">
        <v>29</v>
      </c>
      <c r="J9057">
        <v>41760.227120386502</v>
      </c>
      <c r="K9057">
        <v>11025</v>
      </c>
      <c r="L9057">
        <v>109</v>
      </c>
      <c r="M9057" t="s">
        <v>33</v>
      </c>
      <c r="N9057" s="11">
        <v>45196</v>
      </c>
      <c r="O9057">
        <v>27</v>
      </c>
      <c r="P9057" t="s">
        <v>20</v>
      </c>
      <c r="Q9057" t="s">
        <v>21</v>
      </c>
      <c r="R9057">
        <v>2023</v>
      </c>
      <c r="S9057" t="s">
        <v>9509</v>
      </c>
      <c r="T9057">
        <v>8</v>
      </c>
      <c r="U9057" t="s">
        <v>9510</v>
      </c>
    </row>
    <row r="9058" spans="1:21" x14ac:dyDescent="0.3">
      <c r="A9058">
        <v>9059</v>
      </c>
      <c r="B9058" t="s">
        <v>8546</v>
      </c>
      <c r="C9058">
        <v>42</v>
      </c>
      <c r="D9058" t="s">
        <v>64</v>
      </c>
      <c r="E9058" t="s">
        <v>22</v>
      </c>
      <c r="F9058" t="s">
        <v>43</v>
      </c>
      <c r="G9058" s="11">
        <v>44405</v>
      </c>
      <c r="H9058">
        <v>58983</v>
      </c>
      <c r="I9058" t="s">
        <v>29</v>
      </c>
      <c r="J9058">
        <v>634.39510665898399</v>
      </c>
      <c r="K9058">
        <v>11025</v>
      </c>
      <c r="L9058">
        <v>173</v>
      </c>
      <c r="M9058" t="s">
        <v>33</v>
      </c>
      <c r="N9058" s="11">
        <v>44419</v>
      </c>
      <c r="O9058">
        <v>14</v>
      </c>
      <c r="P9058" t="s">
        <v>30</v>
      </c>
      <c r="Q9058" t="s">
        <v>27</v>
      </c>
      <c r="R9058">
        <v>2021</v>
      </c>
      <c r="S9058" t="s">
        <v>9509</v>
      </c>
      <c r="T9058">
        <v>7</v>
      </c>
      <c r="U9058" t="s">
        <v>9511</v>
      </c>
    </row>
    <row r="9059" spans="1:21" x14ac:dyDescent="0.3">
      <c r="A9059">
        <v>9060</v>
      </c>
      <c r="B9059" t="s">
        <v>8547</v>
      </c>
      <c r="C9059">
        <v>83</v>
      </c>
      <c r="D9059" t="s">
        <v>64</v>
      </c>
      <c r="E9059" t="s">
        <v>28</v>
      </c>
      <c r="F9059" t="s">
        <v>32</v>
      </c>
      <c r="G9059" s="11">
        <v>44816</v>
      </c>
      <c r="H9059">
        <v>58983</v>
      </c>
      <c r="I9059" t="s">
        <v>18</v>
      </c>
      <c r="J9059">
        <v>21518.7471545355</v>
      </c>
      <c r="K9059">
        <v>11025</v>
      </c>
      <c r="L9059">
        <v>139</v>
      </c>
      <c r="M9059" t="s">
        <v>25</v>
      </c>
      <c r="N9059" s="11">
        <v>44844</v>
      </c>
      <c r="O9059">
        <v>28</v>
      </c>
      <c r="P9059" t="s">
        <v>30</v>
      </c>
      <c r="Q9059" t="s">
        <v>27</v>
      </c>
      <c r="R9059">
        <v>2022</v>
      </c>
      <c r="S9059" t="s">
        <v>9509</v>
      </c>
      <c r="T9059">
        <v>9</v>
      </c>
      <c r="U9059" t="s">
        <v>9513</v>
      </c>
    </row>
    <row r="9060" spans="1:21" x14ac:dyDescent="0.3">
      <c r="A9060">
        <v>9061</v>
      </c>
      <c r="B9060" t="s">
        <v>8548</v>
      </c>
      <c r="C9060">
        <v>83</v>
      </c>
      <c r="D9060" t="s">
        <v>15</v>
      </c>
      <c r="E9060" t="s">
        <v>44</v>
      </c>
      <c r="F9060" t="s">
        <v>32</v>
      </c>
      <c r="G9060" s="11">
        <v>44021</v>
      </c>
      <c r="H9060">
        <v>58983</v>
      </c>
      <c r="I9060" t="s">
        <v>24</v>
      </c>
      <c r="J9060">
        <v>1314.7537239178901</v>
      </c>
      <c r="K9060">
        <v>11025</v>
      </c>
      <c r="L9060">
        <v>392</v>
      </c>
      <c r="M9060" t="s">
        <v>25</v>
      </c>
      <c r="N9060" s="11">
        <v>44041</v>
      </c>
      <c r="O9060">
        <v>20</v>
      </c>
      <c r="P9060" t="s">
        <v>36</v>
      </c>
      <c r="Q9060" t="s">
        <v>21</v>
      </c>
      <c r="R9060">
        <v>2020</v>
      </c>
      <c r="S9060" t="s">
        <v>9509</v>
      </c>
      <c r="T9060">
        <v>7</v>
      </c>
      <c r="U9060" t="s">
        <v>9511</v>
      </c>
    </row>
    <row r="9061" spans="1:21" x14ac:dyDescent="0.3">
      <c r="A9061">
        <v>9062</v>
      </c>
      <c r="B9061" t="s">
        <v>8549</v>
      </c>
      <c r="C9061">
        <v>34</v>
      </c>
      <c r="D9061" t="s">
        <v>64</v>
      </c>
      <c r="E9061" t="s">
        <v>16</v>
      </c>
      <c r="F9061" t="s">
        <v>23</v>
      </c>
      <c r="G9061" s="11">
        <v>44409</v>
      </c>
      <c r="H9061">
        <v>58983</v>
      </c>
      <c r="I9061" t="s">
        <v>40</v>
      </c>
      <c r="J9061">
        <v>16301.1179412698</v>
      </c>
      <c r="K9061">
        <v>11025</v>
      </c>
      <c r="L9061">
        <v>185</v>
      </c>
      <c r="M9061" t="s">
        <v>19</v>
      </c>
      <c r="N9061" s="11">
        <v>44415</v>
      </c>
      <c r="O9061">
        <v>6</v>
      </c>
      <c r="P9061" t="s">
        <v>36</v>
      </c>
      <c r="Q9061" t="s">
        <v>27</v>
      </c>
      <c r="R9061">
        <v>2021</v>
      </c>
      <c r="S9061" t="s">
        <v>9509</v>
      </c>
      <c r="T9061">
        <v>8</v>
      </c>
      <c r="U9061" t="s">
        <v>9510</v>
      </c>
    </row>
    <row r="9062" spans="1:21" x14ac:dyDescent="0.3">
      <c r="A9062">
        <v>9063</v>
      </c>
      <c r="B9062" t="s">
        <v>8550</v>
      </c>
      <c r="C9062">
        <v>79</v>
      </c>
      <c r="D9062" t="s">
        <v>15</v>
      </c>
      <c r="E9062" t="s">
        <v>44</v>
      </c>
      <c r="F9062" t="s">
        <v>37</v>
      </c>
      <c r="G9062" s="11">
        <v>44821</v>
      </c>
      <c r="H9062">
        <v>58983</v>
      </c>
      <c r="I9062" t="s">
        <v>29</v>
      </c>
      <c r="J9062">
        <v>16881.153227528401</v>
      </c>
      <c r="K9062">
        <v>11025</v>
      </c>
      <c r="L9062">
        <v>334</v>
      </c>
      <c r="M9062" t="s">
        <v>19</v>
      </c>
      <c r="N9062" s="11">
        <v>44848</v>
      </c>
      <c r="O9062">
        <v>27</v>
      </c>
      <c r="P9062" t="s">
        <v>26</v>
      </c>
      <c r="Q9062" t="s">
        <v>21</v>
      </c>
      <c r="R9062">
        <v>2022</v>
      </c>
      <c r="S9062" t="s">
        <v>9509</v>
      </c>
      <c r="T9062">
        <v>9</v>
      </c>
      <c r="U9062" t="s">
        <v>9513</v>
      </c>
    </row>
    <row r="9063" spans="1:21" x14ac:dyDescent="0.3">
      <c r="A9063">
        <v>9064</v>
      </c>
      <c r="B9063" t="s">
        <v>8551</v>
      </c>
      <c r="C9063">
        <v>50</v>
      </c>
      <c r="D9063" t="s">
        <v>64</v>
      </c>
      <c r="E9063" t="s">
        <v>31</v>
      </c>
      <c r="F9063" t="s">
        <v>41</v>
      </c>
      <c r="G9063" s="11">
        <v>44511</v>
      </c>
      <c r="H9063">
        <v>58983</v>
      </c>
      <c r="I9063" t="s">
        <v>40</v>
      </c>
      <c r="J9063">
        <v>33450.626536666401</v>
      </c>
      <c r="K9063">
        <v>11025</v>
      </c>
      <c r="L9063">
        <v>485</v>
      </c>
      <c r="M9063" t="s">
        <v>33</v>
      </c>
      <c r="N9063" s="11">
        <v>44523</v>
      </c>
      <c r="O9063">
        <v>12</v>
      </c>
      <c r="P9063" t="s">
        <v>36</v>
      </c>
      <c r="Q9063" t="s">
        <v>27</v>
      </c>
      <c r="R9063">
        <v>2021</v>
      </c>
      <c r="S9063" t="s">
        <v>9502</v>
      </c>
      <c r="T9063">
        <v>11</v>
      </c>
      <c r="U9063" t="s">
        <v>9503</v>
      </c>
    </row>
    <row r="9064" spans="1:21" x14ac:dyDescent="0.3">
      <c r="A9064">
        <v>9065</v>
      </c>
      <c r="B9064" t="s">
        <v>8552</v>
      </c>
      <c r="C9064">
        <v>76</v>
      </c>
      <c r="D9064" t="s">
        <v>64</v>
      </c>
      <c r="E9064" t="s">
        <v>35</v>
      </c>
      <c r="F9064" t="s">
        <v>43</v>
      </c>
      <c r="G9064" s="11">
        <v>43690</v>
      </c>
      <c r="H9064">
        <v>58983</v>
      </c>
      <c r="I9064" t="s">
        <v>29</v>
      </c>
      <c r="J9064">
        <v>43767.871002656597</v>
      </c>
      <c r="K9064">
        <v>11025</v>
      </c>
      <c r="L9064">
        <v>315</v>
      </c>
      <c r="M9064" t="s">
        <v>33</v>
      </c>
      <c r="N9064" s="11">
        <v>43693</v>
      </c>
      <c r="O9064">
        <v>3</v>
      </c>
      <c r="P9064" t="s">
        <v>30</v>
      </c>
      <c r="Q9064" t="s">
        <v>21</v>
      </c>
      <c r="R9064">
        <v>2019</v>
      </c>
      <c r="S9064" t="s">
        <v>9509</v>
      </c>
      <c r="T9064">
        <v>8</v>
      </c>
      <c r="U9064" t="s">
        <v>9510</v>
      </c>
    </row>
    <row r="9065" spans="1:21" x14ac:dyDescent="0.3">
      <c r="A9065">
        <v>9066</v>
      </c>
      <c r="B9065" t="s">
        <v>8553</v>
      </c>
      <c r="C9065">
        <v>45</v>
      </c>
      <c r="D9065" t="s">
        <v>15</v>
      </c>
      <c r="E9065" t="s">
        <v>35</v>
      </c>
      <c r="F9065" t="s">
        <v>17</v>
      </c>
      <c r="G9065" s="11">
        <v>44487</v>
      </c>
      <c r="H9065">
        <v>58983</v>
      </c>
      <c r="I9065" t="s">
        <v>18</v>
      </c>
      <c r="J9065">
        <v>49269.316606766399</v>
      </c>
      <c r="K9065">
        <v>11025</v>
      </c>
      <c r="L9065">
        <v>474</v>
      </c>
      <c r="M9065" t="s">
        <v>33</v>
      </c>
      <c r="N9065" s="11">
        <v>44502</v>
      </c>
      <c r="O9065">
        <v>15</v>
      </c>
      <c r="P9065" t="s">
        <v>36</v>
      </c>
      <c r="Q9065" t="s">
        <v>27</v>
      </c>
      <c r="R9065">
        <v>2021</v>
      </c>
      <c r="S9065" t="s">
        <v>9502</v>
      </c>
      <c r="T9065">
        <v>10</v>
      </c>
      <c r="U9065" t="s">
        <v>9508</v>
      </c>
    </row>
    <row r="9066" spans="1:21" x14ac:dyDescent="0.3">
      <c r="A9066">
        <v>9067</v>
      </c>
      <c r="B9066" t="s">
        <v>8554</v>
      </c>
      <c r="C9066">
        <v>40</v>
      </c>
      <c r="D9066" t="s">
        <v>64</v>
      </c>
      <c r="E9066" t="s">
        <v>44</v>
      </c>
      <c r="F9066" t="s">
        <v>23</v>
      </c>
      <c r="G9066" s="11">
        <v>44501</v>
      </c>
      <c r="H9066">
        <v>58983</v>
      </c>
      <c r="I9066" t="s">
        <v>18</v>
      </c>
      <c r="J9066">
        <v>50339.831503098299</v>
      </c>
      <c r="K9066">
        <v>11025</v>
      </c>
      <c r="L9066">
        <v>272</v>
      </c>
      <c r="M9066" t="s">
        <v>25</v>
      </c>
      <c r="N9066" s="11">
        <v>44530</v>
      </c>
      <c r="O9066">
        <v>29</v>
      </c>
      <c r="P9066" t="s">
        <v>42</v>
      </c>
      <c r="Q9066" t="s">
        <v>34</v>
      </c>
      <c r="R9066">
        <v>2021</v>
      </c>
      <c r="S9066" t="s">
        <v>9502</v>
      </c>
      <c r="T9066">
        <v>11</v>
      </c>
      <c r="U9066" t="s">
        <v>9503</v>
      </c>
    </row>
    <row r="9067" spans="1:21" x14ac:dyDescent="0.3">
      <c r="A9067">
        <v>9068</v>
      </c>
      <c r="B9067" t="s">
        <v>8555</v>
      </c>
      <c r="C9067">
        <v>81</v>
      </c>
      <c r="D9067" t="s">
        <v>64</v>
      </c>
      <c r="E9067" t="s">
        <v>44</v>
      </c>
      <c r="F9067" t="s">
        <v>32</v>
      </c>
      <c r="G9067" s="11">
        <v>44092</v>
      </c>
      <c r="H9067">
        <v>58983</v>
      </c>
      <c r="I9067" t="s">
        <v>18</v>
      </c>
      <c r="J9067">
        <v>3607.0889974716802</v>
      </c>
      <c r="K9067">
        <v>11025</v>
      </c>
      <c r="L9067">
        <v>234</v>
      </c>
      <c r="M9067" t="s">
        <v>33</v>
      </c>
      <c r="N9067" s="11">
        <v>44112</v>
      </c>
      <c r="O9067">
        <v>20</v>
      </c>
      <c r="P9067" t="s">
        <v>20</v>
      </c>
      <c r="Q9067" t="s">
        <v>34</v>
      </c>
      <c r="R9067">
        <v>2020</v>
      </c>
      <c r="S9067" t="s">
        <v>9509</v>
      </c>
      <c r="T9067">
        <v>9</v>
      </c>
      <c r="U9067" t="s">
        <v>9513</v>
      </c>
    </row>
    <row r="9068" spans="1:21" x14ac:dyDescent="0.3">
      <c r="A9068">
        <v>9069</v>
      </c>
      <c r="B9068" t="s">
        <v>8556</v>
      </c>
      <c r="C9068">
        <v>72</v>
      </c>
      <c r="D9068" t="s">
        <v>64</v>
      </c>
      <c r="E9068" t="s">
        <v>16</v>
      </c>
      <c r="F9068" t="s">
        <v>17</v>
      </c>
      <c r="G9068" s="11">
        <v>44933</v>
      </c>
      <c r="H9068">
        <v>58983</v>
      </c>
      <c r="I9068" t="s">
        <v>24</v>
      </c>
      <c r="J9068">
        <v>40543.608151197703</v>
      </c>
      <c r="K9068">
        <v>11025</v>
      </c>
      <c r="L9068">
        <v>110</v>
      </c>
      <c r="M9068" t="s">
        <v>33</v>
      </c>
      <c r="N9068" s="11">
        <v>44963</v>
      </c>
      <c r="O9068">
        <v>30</v>
      </c>
      <c r="P9068" t="s">
        <v>30</v>
      </c>
      <c r="Q9068" t="s">
        <v>34</v>
      </c>
      <c r="R9068">
        <v>2023</v>
      </c>
      <c r="S9068" t="s">
        <v>9506</v>
      </c>
      <c r="T9068">
        <v>1</v>
      </c>
      <c r="U9068" t="s">
        <v>9514</v>
      </c>
    </row>
    <row r="9069" spans="1:21" x14ac:dyDescent="0.3">
      <c r="A9069">
        <v>9070</v>
      </c>
      <c r="B9069" t="s">
        <v>8557</v>
      </c>
      <c r="C9069">
        <v>84</v>
      </c>
      <c r="D9069" t="s">
        <v>15</v>
      </c>
      <c r="E9069" t="s">
        <v>45</v>
      </c>
      <c r="F9069" t="s">
        <v>32</v>
      </c>
      <c r="G9069" s="11">
        <v>44263</v>
      </c>
      <c r="H9069">
        <v>58983</v>
      </c>
      <c r="I9069" t="s">
        <v>24</v>
      </c>
      <c r="J9069">
        <v>14378.510499230701</v>
      </c>
      <c r="K9069">
        <v>11025</v>
      </c>
      <c r="L9069">
        <v>422</v>
      </c>
      <c r="M9069" t="s">
        <v>19</v>
      </c>
      <c r="N9069" s="11">
        <v>44275</v>
      </c>
      <c r="O9069">
        <v>12</v>
      </c>
      <c r="P9069" t="s">
        <v>26</v>
      </c>
      <c r="Q9069" t="s">
        <v>34</v>
      </c>
      <c r="R9069">
        <v>2021</v>
      </c>
      <c r="S9069" t="s">
        <v>9506</v>
      </c>
      <c r="T9069">
        <v>3</v>
      </c>
      <c r="U9069" t="s">
        <v>9516</v>
      </c>
    </row>
    <row r="9070" spans="1:21" x14ac:dyDescent="0.3">
      <c r="A9070">
        <v>9071</v>
      </c>
      <c r="B9070" t="s">
        <v>8558</v>
      </c>
      <c r="C9070">
        <v>73</v>
      </c>
      <c r="D9070" t="s">
        <v>15</v>
      </c>
      <c r="E9070" t="s">
        <v>28</v>
      </c>
      <c r="F9070" t="s">
        <v>43</v>
      </c>
      <c r="G9070" s="11">
        <v>44570</v>
      </c>
      <c r="H9070">
        <v>58983</v>
      </c>
      <c r="I9070" t="s">
        <v>38</v>
      </c>
      <c r="J9070">
        <v>35097.303890457297</v>
      </c>
      <c r="K9070">
        <v>11025</v>
      </c>
      <c r="L9070">
        <v>299</v>
      </c>
      <c r="M9070" t="s">
        <v>19</v>
      </c>
      <c r="N9070" s="11">
        <v>44583</v>
      </c>
      <c r="O9070">
        <v>13</v>
      </c>
      <c r="P9070" t="s">
        <v>30</v>
      </c>
      <c r="Q9070" t="s">
        <v>27</v>
      </c>
      <c r="R9070">
        <v>2022</v>
      </c>
      <c r="S9070" t="s">
        <v>9506</v>
      </c>
      <c r="T9070">
        <v>1</v>
      </c>
      <c r="U9070" t="s">
        <v>9514</v>
      </c>
    </row>
    <row r="9071" spans="1:21" x14ac:dyDescent="0.3">
      <c r="A9071">
        <v>9072</v>
      </c>
      <c r="B9071" t="s">
        <v>8559</v>
      </c>
      <c r="C9071">
        <v>42</v>
      </c>
      <c r="D9071" t="s">
        <v>15</v>
      </c>
      <c r="E9071" t="s">
        <v>39</v>
      </c>
      <c r="F9071" t="s">
        <v>23</v>
      </c>
      <c r="G9071" s="11">
        <v>44735</v>
      </c>
      <c r="H9071">
        <v>58983</v>
      </c>
      <c r="I9071" t="s">
        <v>38</v>
      </c>
      <c r="J9071">
        <v>31796.381805278801</v>
      </c>
      <c r="K9071">
        <v>11025</v>
      </c>
      <c r="L9071">
        <v>359</v>
      </c>
      <c r="M9071" t="s">
        <v>33</v>
      </c>
      <c r="N9071" s="11">
        <v>44746</v>
      </c>
      <c r="O9071">
        <v>11</v>
      </c>
      <c r="P9071" t="s">
        <v>20</v>
      </c>
      <c r="Q9071" t="s">
        <v>21</v>
      </c>
      <c r="R9071">
        <v>2022</v>
      </c>
      <c r="S9071" t="s">
        <v>9504</v>
      </c>
      <c r="T9071">
        <v>6</v>
      </c>
      <c r="U9071" t="s">
        <v>9512</v>
      </c>
    </row>
    <row r="9072" spans="1:21" x14ac:dyDescent="0.3">
      <c r="A9072">
        <v>9073</v>
      </c>
      <c r="B9072" t="s">
        <v>8560</v>
      </c>
      <c r="C9072">
        <v>48</v>
      </c>
      <c r="D9072" t="s">
        <v>64</v>
      </c>
      <c r="E9072" t="s">
        <v>22</v>
      </c>
      <c r="F9072" t="s">
        <v>37</v>
      </c>
      <c r="G9072" s="11">
        <v>44547</v>
      </c>
      <c r="H9072">
        <v>58983</v>
      </c>
      <c r="I9072" t="s">
        <v>40</v>
      </c>
      <c r="J9072">
        <v>43310.755296532298</v>
      </c>
      <c r="K9072">
        <v>11025</v>
      </c>
      <c r="L9072">
        <v>455</v>
      </c>
      <c r="M9072" t="s">
        <v>19</v>
      </c>
      <c r="N9072" s="11">
        <v>44554</v>
      </c>
      <c r="O9072">
        <v>7</v>
      </c>
      <c r="P9072" t="s">
        <v>20</v>
      </c>
      <c r="Q9072" t="s">
        <v>27</v>
      </c>
      <c r="R9072">
        <v>2021</v>
      </c>
      <c r="S9072" t="s">
        <v>9502</v>
      </c>
      <c r="T9072">
        <v>12</v>
      </c>
      <c r="U9072" t="s">
        <v>9517</v>
      </c>
    </row>
    <row r="9073" spans="1:21" x14ac:dyDescent="0.3">
      <c r="A9073">
        <v>9074</v>
      </c>
      <c r="B9073" t="s">
        <v>8561</v>
      </c>
      <c r="C9073">
        <v>56</v>
      </c>
      <c r="D9073" t="s">
        <v>64</v>
      </c>
      <c r="E9073" t="s">
        <v>39</v>
      </c>
      <c r="F9073" t="s">
        <v>32</v>
      </c>
      <c r="G9073" s="11">
        <v>45270</v>
      </c>
      <c r="H9073">
        <v>58983</v>
      </c>
      <c r="I9073" t="s">
        <v>38</v>
      </c>
      <c r="J9073">
        <v>16287.4219647262</v>
      </c>
      <c r="K9073">
        <v>11025</v>
      </c>
      <c r="L9073">
        <v>217</v>
      </c>
      <c r="M9073" t="s">
        <v>25</v>
      </c>
      <c r="N9073" s="11">
        <v>45281</v>
      </c>
      <c r="O9073">
        <v>11</v>
      </c>
      <c r="P9073" t="s">
        <v>36</v>
      </c>
      <c r="Q9073" t="s">
        <v>27</v>
      </c>
      <c r="R9073">
        <v>2023</v>
      </c>
      <c r="S9073" t="s">
        <v>9502</v>
      </c>
      <c r="T9073">
        <v>12</v>
      </c>
      <c r="U9073" t="s">
        <v>9517</v>
      </c>
    </row>
    <row r="9074" spans="1:21" x14ac:dyDescent="0.3">
      <c r="A9074">
        <v>9075</v>
      </c>
      <c r="B9074" t="s">
        <v>8562</v>
      </c>
      <c r="C9074">
        <v>29</v>
      </c>
      <c r="D9074" t="s">
        <v>15</v>
      </c>
      <c r="E9074" t="s">
        <v>45</v>
      </c>
      <c r="F9074" t="s">
        <v>23</v>
      </c>
      <c r="G9074" s="11">
        <v>44485</v>
      </c>
      <c r="H9074">
        <v>58983</v>
      </c>
      <c r="I9074" t="s">
        <v>40</v>
      </c>
      <c r="J9074">
        <v>9618.9908984614503</v>
      </c>
      <c r="K9074">
        <v>11025</v>
      </c>
      <c r="L9074">
        <v>479</v>
      </c>
      <c r="M9074" t="s">
        <v>33</v>
      </c>
      <c r="N9074" s="11">
        <v>44501</v>
      </c>
      <c r="O9074">
        <v>16</v>
      </c>
      <c r="P9074" t="s">
        <v>26</v>
      </c>
      <c r="Q9074" t="s">
        <v>27</v>
      </c>
      <c r="R9074">
        <v>2021</v>
      </c>
      <c r="S9074" t="s">
        <v>9502</v>
      </c>
      <c r="T9074">
        <v>10</v>
      </c>
      <c r="U9074" t="s">
        <v>9508</v>
      </c>
    </row>
    <row r="9075" spans="1:21" x14ac:dyDescent="0.3">
      <c r="A9075">
        <v>9076</v>
      </c>
      <c r="B9075" t="s">
        <v>8563</v>
      </c>
      <c r="C9075">
        <v>19</v>
      </c>
      <c r="D9075" t="s">
        <v>15</v>
      </c>
      <c r="E9075" t="s">
        <v>44</v>
      </c>
      <c r="F9075" t="s">
        <v>37</v>
      </c>
      <c r="G9075" s="11">
        <v>44996</v>
      </c>
      <c r="H9075">
        <v>58983</v>
      </c>
      <c r="I9075" t="s">
        <v>18</v>
      </c>
      <c r="J9075">
        <v>19640.859181653301</v>
      </c>
      <c r="K9075">
        <v>11025</v>
      </c>
      <c r="L9075">
        <v>469</v>
      </c>
      <c r="M9075" t="s">
        <v>19</v>
      </c>
      <c r="N9075" s="11">
        <v>44997</v>
      </c>
      <c r="O9075">
        <v>1</v>
      </c>
      <c r="P9075" t="s">
        <v>26</v>
      </c>
      <c r="Q9075" t="s">
        <v>27</v>
      </c>
      <c r="R9075">
        <v>2023</v>
      </c>
      <c r="S9075" t="s">
        <v>9506</v>
      </c>
      <c r="T9075">
        <v>3</v>
      </c>
      <c r="U9075" t="s">
        <v>9516</v>
      </c>
    </row>
    <row r="9076" spans="1:21" x14ac:dyDescent="0.3">
      <c r="A9076">
        <v>9077</v>
      </c>
      <c r="B9076" t="s">
        <v>8564</v>
      </c>
      <c r="C9076">
        <v>47</v>
      </c>
      <c r="D9076" t="s">
        <v>15</v>
      </c>
      <c r="E9076" t="s">
        <v>28</v>
      </c>
      <c r="F9076" t="s">
        <v>32</v>
      </c>
      <c r="G9076" s="11">
        <v>43623</v>
      </c>
      <c r="H9076">
        <v>58983</v>
      </c>
      <c r="I9076" t="s">
        <v>40</v>
      </c>
      <c r="J9076">
        <v>20572.1060256542</v>
      </c>
      <c r="K9076">
        <v>11025</v>
      </c>
      <c r="L9076">
        <v>235</v>
      </c>
      <c r="M9076" t="s">
        <v>19</v>
      </c>
      <c r="N9076" s="11">
        <v>43634</v>
      </c>
      <c r="O9076">
        <v>11</v>
      </c>
      <c r="P9076" t="s">
        <v>42</v>
      </c>
      <c r="Q9076" t="s">
        <v>34</v>
      </c>
      <c r="R9076">
        <v>2019</v>
      </c>
      <c r="S9076" t="s">
        <v>9504</v>
      </c>
      <c r="T9076">
        <v>6</v>
      </c>
      <c r="U9076" t="s">
        <v>9512</v>
      </c>
    </row>
    <row r="9077" spans="1:21" x14ac:dyDescent="0.3">
      <c r="A9077">
        <v>9078</v>
      </c>
      <c r="B9077" t="s">
        <v>3686</v>
      </c>
      <c r="C9077">
        <v>66</v>
      </c>
      <c r="D9077" t="s">
        <v>64</v>
      </c>
      <c r="E9077" t="s">
        <v>16</v>
      </c>
      <c r="F9077" t="s">
        <v>17</v>
      </c>
      <c r="G9077" s="11">
        <v>43892</v>
      </c>
      <c r="H9077">
        <v>58983</v>
      </c>
      <c r="I9077" t="s">
        <v>38</v>
      </c>
      <c r="J9077">
        <v>16343.1456228148</v>
      </c>
      <c r="K9077">
        <v>11025</v>
      </c>
      <c r="L9077">
        <v>413</v>
      </c>
      <c r="M9077" t="s">
        <v>19</v>
      </c>
      <c r="N9077" s="11">
        <v>43910</v>
      </c>
      <c r="O9077">
        <v>18</v>
      </c>
      <c r="P9077" t="s">
        <v>26</v>
      </c>
      <c r="Q9077" t="s">
        <v>34</v>
      </c>
      <c r="R9077">
        <v>2020</v>
      </c>
      <c r="S9077" t="s">
        <v>9506</v>
      </c>
      <c r="T9077">
        <v>3</v>
      </c>
      <c r="U9077" t="s">
        <v>9516</v>
      </c>
    </row>
    <row r="9078" spans="1:21" x14ac:dyDescent="0.3">
      <c r="A9078">
        <v>9079</v>
      </c>
      <c r="B9078" t="s">
        <v>8565</v>
      </c>
      <c r="C9078">
        <v>33</v>
      </c>
      <c r="D9078" t="s">
        <v>64</v>
      </c>
      <c r="E9078" t="s">
        <v>28</v>
      </c>
      <c r="F9078" t="s">
        <v>32</v>
      </c>
      <c r="G9078" s="11">
        <v>44486</v>
      </c>
      <c r="H9078">
        <v>58983</v>
      </c>
      <c r="I9078" t="s">
        <v>18</v>
      </c>
      <c r="J9078">
        <v>19756.568646593601</v>
      </c>
      <c r="K9078">
        <v>11025</v>
      </c>
      <c r="L9078">
        <v>421</v>
      </c>
      <c r="M9078" t="s">
        <v>33</v>
      </c>
      <c r="N9078" s="11">
        <v>44495</v>
      </c>
      <c r="O9078">
        <v>9</v>
      </c>
      <c r="P9078" t="s">
        <v>20</v>
      </c>
      <c r="Q9078" t="s">
        <v>34</v>
      </c>
      <c r="R9078">
        <v>2021</v>
      </c>
      <c r="S9078" t="s">
        <v>9502</v>
      </c>
      <c r="T9078">
        <v>10</v>
      </c>
      <c r="U9078" t="s">
        <v>9508</v>
      </c>
    </row>
    <row r="9079" spans="1:21" x14ac:dyDescent="0.3">
      <c r="A9079">
        <v>9080</v>
      </c>
      <c r="B9079" t="s">
        <v>8566</v>
      </c>
      <c r="C9079">
        <v>82</v>
      </c>
      <c r="D9079" t="s">
        <v>64</v>
      </c>
      <c r="E9079" t="s">
        <v>28</v>
      </c>
      <c r="F9079" t="s">
        <v>43</v>
      </c>
      <c r="G9079" s="11">
        <v>44989</v>
      </c>
      <c r="H9079">
        <v>58983</v>
      </c>
      <c r="I9079" t="s">
        <v>40</v>
      </c>
      <c r="J9079">
        <v>11692.086593551499</v>
      </c>
      <c r="K9079">
        <v>11025</v>
      </c>
      <c r="L9079">
        <v>411</v>
      </c>
      <c r="M9079" t="s">
        <v>25</v>
      </c>
      <c r="N9079" s="11">
        <v>45010</v>
      </c>
      <c r="O9079">
        <v>21</v>
      </c>
      <c r="P9079" t="s">
        <v>26</v>
      </c>
      <c r="Q9079" t="s">
        <v>21</v>
      </c>
      <c r="R9079">
        <v>2023</v>
      </c>
      <c r="S9079" t="s">
        <v>9506</v>
      </c>
      <c r="T9079">
        <v>3</v>
      </c>
      <c r="U9079" t="s">
        <v>9516</v>
      </c>
    </row>
    <row r="9080" spans="1:21" x14ac:dyDescent="0.3">
      <c r="A9080">
        <v>9081</v>
      </c>
      <c r="B9080" t="s">
        <v>8567</v>
      </c>
      <c r="C9080">
        <v>22</v>
      </c>
      <c r="D9080" t="s">
        <v>15</v>
      </c>
      <c r="E9080" t="s">
        <v>28</v>
      </c>
      <c r="F9080" t="s">
        <v>32</v>
      </c>
      <c r="G9080" s="11">
        <v>45410</v>
      </c>
      <c r="H9080">
        <v>58983</v>
      </c>
      <c r="I9080" t="s">
        <v>38</v>
      </c>
      <c r="J9080">
        <v>7290.4758528236198</v>
      </c>
      <c r="K9080">
        <v>11025</v>
      </c>
      <c r="L9080">
        <v>314</v>
      </c>
      <c r="M9080" t="s">
        <v>33</v>
      </c>
      <c r="N9080" s="11">
        <v>45430</v>
      </c>
      <c r="O9080">
        <v>20</v>
      </c>
      <c r="P9080" t="s">
        <v>42</v>
      </c>
      <c r="Q9080" t="s">
        <v>34</v>
      </c>
      <c r="R9080">
        <v>2024</v>
      </c>
      <c r="S9080" t="s">
        <v>9504</v>
      </c>
      <c r="T9080">
        <v>4</v>
      </c>
      <c r="U9080" t="s">
        <v>9515</v>
      </c>
    </row>
    <row r="9081" spans="1:21" x14ac:dyDescent="0.3">
      <c r="A9081">
        <v>9082</v>
      </c>
      <c r="B9081" t="s">
        <v>8568</v>
      </c>
      <c r="C9081">
        <v>21</v>
      </c>
      <c r="D9081" t="s">
        <v>15</v>
      </c>
      <c r="E9081" t="s">
        <v>22</v>
      </c>
      <c r="F9081" t="s">
        <v>41</v>
      </c>
      <c r="G9081" s="11">
        <v>43761</v>
      </c>
      <c r="H9081">
        <v>58983</v>
      </c>
      <c r="I9081" t="s">
        <v>29</v>
      </c>
      <c r="J9081">
        <v>27113.0958478678</v>
      </c>
      <c r="K9081">
        <v>11025</v>
      </c>
      <c r="L9081">
        <v>165</v>
      </c>
      <c r="M9081" t="s">
        <v>33</v>
      </c>
      <c r="N9081" s="11">
        <v>43773</v>
      </c>
      <c r="O9081">
        <v>12</v>
      </c>
      <c r="P9081" t="s">
        <v>20</v>
      </c>
      <c r="Q9081" t="s">
        <v>21</v>
      </c>
      <c r="R9081">
        <v>2019</v>
      </c>
      <c r="S9081" t="s">
        <v>9502</v>
      </c>
      <c r="T9081">
        <v>10</v>
      </c>
      <c r="U9081" t="s">
        <v>9508</v>
      </c>
    </row>
    <row r="9082" spans="1:21" x14ac:dyDescent="0.3">
      <c r="A9082">
        <v>9083</v>
      </c>
      <c r="B9082" t="s">
        <v>8569</v>
      </c>
      <c r="C9082">
        <v>52</v>
      </c>
      <c r="D9082" t="s">
        <v>15</v>
      </c>
      <c r="E9082" t="s">
        <v>22</v>
      </c>
      <c r="F9082" t="s">
        <v>41</v>
      </c>
      <c r="G9082" s="11">
        <v>44675</v>
      </c>
      <c r="H9082">
        <v>58983</v>
      </c>
      <c r="I9082" t="s">
        <v>24</v>
      </c>
      <c r="J9082">
        <v>29743.832611305799</v>
      </c>
      <c r="K9082">
        <v>11025</v>
      </c>
      <c r="L9082">
        <v>212</v>
      </c>
      <c r="M9082" t="s">
        <v>25</v>
      </c>
      <c r="N9082" s="11">
        <v>44682</v>
      </c>
      <c r="O9082">
        <v>7</v>
      </c>
      <c r="P9082" t="s">
        <v>30</v>
      </c>
      <c r="Q9082" t="s">
        <v>27</v>
      </c>
      <c r="R9082">
        <v>2022</v>
      </c>
      <c r="S9082" t="s">
        <v>9504</v>
      </c>
      <c r="T9082">
        <v>4</v>
      </c>
      <c r="U9082" t="s">
        <v>9515</v>
      </c>
    </row>
    <row r="9083" spans="1:21" x14ac:dyDescent="0.3">
      <c r="A9083">
        <v>9084</v>
      </c>
      <c r="B9083" t="s">
        <v>8570</v>
      </c>
      <c r="C9083">
        <v>21</v>
      </c>
      <c r="D9083" t="s">
        <v>64</v>
      </c>
      <c r="E9083" t="s">
        <v>35</v>
      </c>
      <c r="F9083" t="s">
        <v>37</v>
      </c>
      <c r="G9083" s="11">
        <v>44859</v>
      </c>
      <c r="H9083">
        <v>58983</v>
      </c>
      <c r="I9083" t="s">
        <v>29</v>
      </c>
      <c r="J9083">
        <v>2815.4906270783499</v>
      </c>
      <c r="K9083">
        <v>11025</v>
      </c>
      <c r="L9083">
        <v>362</v>
      </c>
      <c r="M9083" t="s">
        <v>19</v>
      </c>
      <c r="N9083" s="11">
        <v>44872</v>
      </c>
      <c r="O9083">
        <v>13</v>
      </c>
      <c r="P9083" t="s">
        <v>30</v>
      </c>
      <c r="Q9083" t="s">
        <v>21</v>
      </c>
      <c r="R9083">
        <v>2022</v>
      </c>
      <c r="S9083" t="s">
        <v>9502</v>
      </c>
      <c r="T9083">
        <v>10</v>
      </c>
      <c r="U9083" t="s">
        <v>9508</v>
      </c>
    </row>
    <row r="9084" spans="1:21" x14ac:dyDescent="0.3">
      <c r="A9084">
        <v>9085</v>
      </c>
      <c r="B9084" t="s">
        <v>8571</v>
      </c>
      <c r="C9084">
        <v>74</v>
      </c>
      <c r="D9084" t="s">
        <v>64</v>
      </c>
      <c r="E9084" t="s">
        <v>44</v>
      </c>
      <c r="F9084" t="s">
        <v>41</v>
      </c>
      <c r="G9084" s="11">
        <v>44693</v>
      </c>
      <c r="H9084">
        <v>58983</v>
      </c>
      <c r="I9084" t="s">
        <v>24</v>
      </c>
      <c r="J9084">
        <v>46712.8390001753</v>
      </c>
      <c r="K9084">
        <v>11025</v>
      </c>
      <c r="L9084">
        <v>105</v>
      </c>
      <c r="M9084" t="s">
        <v>19</v>
      </c>
      <c r="N9084" s="11">
        <v>44694</v>
      </c>
      <c r="O9084">
        <v>1</v>
      </c>
      <c r="P9084" t="s">
        <v>36</v>
      </c>
      <c r="Q9084" t="s">
        <v>21</v>
      </c>
      <c r="R9084">
        <v>2022</v>
      </c>
      <c r="S9084" t="s">
        <v>9504</v>
      </c>
      <c r="T9084">
        <v>5</v>
      </c>
      <c r="U9084" t="s">
        <v>9505</v>
      </c>
    </row>
    <row r="9085" spans="1:21" x14ac:dyDescent="0.3">
      <c r="A9085">
        <v>9086</v>
      </c>
      <c r="B9085" t="s">
        <v>8572</v>
      </c>
      <c r="C9085">
        <v>20</v>
      </c>
      <c r="D9085" t="s">
        <v>64</v>
      </c>
      <c r="E9085" t="s">
        <v>22</v>
      </c>
      <c r="F9085" t="s">
        <v>17</v>
      </c>
      <c r="G9085" s="11">
        <v>44902</v>
      </c>
      <c r="H9085">
        <v>58983</v>
      </c>
      <c r="I9085" t="s">
        <v>29</v>
      </c>
      <c r="J9085">
        <v>10423.527432991201</v>
      </c>
      <c r="K9085">
        <v>11025</v>
      </c>
      <c r="L9085">
        <v>252</v>
      </c>
      <c r="M9085" t="s">
        <v>33</v>
      </c>
      <c r="N9085" s="11">
        <v>44918</v>
      </c>
      <c r="O9085">
        <v>16</v>
      </c>
      <c r="P9085" t="s">
        <v>30</v>
      </c>
      <c r="Q9085" t="s">
        <v>21</v>
      </c>
      <c r="R9085">
        <v>2022</v>
      </c>
      <c r="S9085" t="s">
        <v>9502</v>
      </c>
      <c r="T9085">
        <v>12</v>
      </c>
      <c r="U9085" t="s">
        <v>9517</v>
      </c>
    </row>
    <row r="9086" spans="1:21" x14ac:dyDescent="0.3">
      <c r="A9086">
        <v>9087</v>
      </c>
      <c r="B9086" t="s">
        <v>8573</v>
      </c>
      <c r="C9086">
        <v>31</v>
      </c>
      <c r="D9086" t="s">
        <v>15</v>
      </c>
      <c r="E9086" t="s">
        <v>39</v>
      </c>
      <c r="F9086" t="s">
        <v>32</v>
      </c>
      <c r="G9086" s="11">
        <v>44526</v>
      </c>
      <c r="H9086">
        <v>58983</v>
      </c>
      <c r="I9086" t="s">
        <v>29</v>
      </c>
      <c r="J9086">
        <v>47024.7818639533</v>
      </c>
      <c r="K9086">
        <v>11025</v>
      </c>
      <c r="L9086">
        <v>287</v>
      </c>
      <c r="M9086" t="s">
        <v>25</v>
      </c>
      <c r="N9086" s="11">
        <v>44535</v>
      </c>
      <c r="O9086">
        <v>9</v>
      </c>
      <c r="P9086" t="s">
        <v>36</v>
      </c>
      <c r="Q9086" t="s">
        <v>34</v>
      </c>
      <c r="R9086">
        <v>2021</v>
      </c>
      <c r="S9086" t="s">
        <v>9502</v>
      </c>
      <c r="T9086">
        <v>11</v>
      </c>
      <c r="U9086" t="s">
        <v>9503</v>
      </c>
    </row>
    <row r="9087" spans="1:21" x14ac:dyDescent="0.3">
      <c r="A9087">
        <v>9088</v>
      </c>
      <c r="B9087" t="s">
        <v>8574</v>
      </c>
      <c r="C9087">
        <v>39</v>
      </c>
      <c r="D9087" t="s">
        <v>15</v>
      </c>
      <c r="E9087" t="s">
        <v>31</v>
      </c>
      <c r="F9087" t="s">
        <v>43</v>
      </c>
      <c r="G9087" s="11">
        <v>44484</v>
      </c>
      <c r="H9087">
        <v>58983</v>
      </c>
      <c r="I9087" t="s">
        <v>18</v>
      </c>
      <c r="J9087">
        <v>2297.0944461867798</v>
      </c>
      <c r="K9087">
        <v>11025</v>
      </c>
      <c r="L9087">
        <v>301</v>
      </c>
      <c r="M9087" t="s">
        <v>19</v>
      </c>
      <c r="N9087" s="11">
        <v>44500</v>
      </c>
      <c r="O9087">
        <v>16</v>
      </c>
      <c r="P9087" t="s">
        <v>30</v>
      </c>
      <c r="Q9087" t="s">
        <v>34</v>
      </c>
      <c r="R9087">
        <v>2021</v>
      </c>
      <c r="S9087" t="s">
        <v>9502</v>
      </c>
      <c r="T9087">
        <v>10</v>
      </c>
      <c r="U9087" t="s">
        <v>9508</v>
      </c>
    </row>
    <row r="9088" spans="1:21" x14ac:dyDescent="0.3">
      <c r="A9088">
        <v>9089</v>
      </c>
      <c r="B9088" t="s">
        <v>8575</v>
      </c>
      <c r="C9088">
        <v>73</v>
      </c>
      <c r="D9088" t="s">
        <v>64</v>
      </c>
      <c r="E9088" t="s">
        <v>28</v>
      </c>
      <c r="F9088" t="s">
        <v>43</v>
      </c>
      <c r="G9088" s="11">
        <v>43936</v>
      </c>
      <c r="H9088">
        <v>58983</v>
      </c>
      <c r="I9088" t="s">
        <v>18</v>
      </c>
      <c r="J9088">
        <v>13536.4137231686</v>
      </c>
      <c r="K9088">
        <v>11025</v>
      </c>
      <c r="L9088">
        <v>393</v>
      </c>
      <c r="M9088" t="s">
        <v>19</v>
      </c>
      <c r="N9088" s="11">
        <v>43951</v>
      </c>
      <c r="O9088">
        <v>15</v>
      </c>
      <c r="P9088" t="s">
        <v>36</v>
      </c>
      <c r="Q9088" t="s">
        <v>21</v>
      </c>
      <c r="R9088">
        <v>2020</v>
      </c>
      <c r="S9088" t="s">
        <v>9504</v>
      </c>
      <c r="T9088">
        <v>4</v>
      </c>
      <c r="U9088" t="s">
        <v>9515</v>
      </c>
    </row>
    <row r="9089" spans="1:21" x14ac:dyDescent="0.3">
      <c r="A9089">
        <v>9090</v>
      </c>
      <c r="B9089" t="s">
        <v>8576</v>
      </c>
      <c r="C9089">
        <v>19</v>
      </c>
      <c r="D9089" t="s">
        <v>64</v>
      </c>
      <c r="E9089" t="s">
        <v>45</v>
      </c>
      <c r="F9089" t="s">
        <v>32</v>
      </c>
      <c r="G9089" s="11">
        <v>44740</v>
      </c>
      <c r="H9089">
        <v>58983</v>
      </c>
      <c r="I9089" t="s">
        <v>40</v>
      </c>
      <c r="J9089">
        <v>33905.8364145179</v>
      </c>
      <c r="K9089">
        <v>11025</v>
      </c>
      <c r="L9089">
        <v>314</v>
      </c>
      <c r="M9089" t="s">
        <v>25</v>
      </c>
      <c r="N9089" s="11">
        <v>44755</v>
      </c>
      <c r="O9089">
        <v>15</v>
      </c>
      <c r="P9089" t="s">
        <v>20</v>
      </c>
      <c r="Q9089" t="s">
        <v>27</v>
      </c>
      <c r="R9089">
        <v>2022</v>
      </c>
      <c r="S9089" t="s">
        <v>9504</v>
      </c>
      <c r="T9089">
        <v>6</v>
      </c>
      <c r="U9089" t="s">
        <v>9512</v>
      </c>
    </row>
    <row r="9090" spans="1:21" x14ac:dyDescent="0.3">
      <c r="A9090">
        <v>9091</v>
      </c>
      <c r="B9090" t="s">
        <v>8577</v>
      </c>
      <c r="C9090">
        <v>42</v>
      </c>
      <c r="D9090" t="s">
        <v>15</v>
      </c>
      <c r="E9090" t="s">
        <v>16</v>
      </c>
      <c r="F9090" t="s">
        <v>43</v>
      </c>
      <c r="G9090" s="11">
        <v>44080</v>
      </c>
      <c r="H9090">
        <v>58983</v>
      </c>
      <c r="I9090" t="s">
        <v>24</v>
      </c>
      <c r="J9090">
        <v>15668.2755942986</v>
      </c>
      <c r="K9090">
        <v>11025</v>
      </c>
      <c r="L9090">
        <v>341</v>
      </c>
      <c r="M9090" t="s">
        <v>25</v>
      </c>
      <c r="N9090" s="11">
        <v>44106</v>
      </c>
      <c r="O9090">
        <v>26</v>
      </c>
      <c r="P9090" t="s">
        <v>42</v>
      </c>
      <c r="Q9090" t="s">
        <v>27</v>
      </c>
      <c r="R9090">
        <v>2020</v>
      </c>
      <c r="S9090" t="s">
        <v>9509</v>
      </c>
      <c r="T9090">
        <v>9</v>
      </c>
      <c r="U9090" t="s">
        <v>9513</v>
      </c>
    </row>
    <row r="9091" spans="1:21" x14ac:dyDescent="0.3">
      <c r="A9091">
        <v>9092</v>
      </c>
      <c r="B9091" t="s">
        <v>8578</v>
      </c>
      <c r="C9091">
        <v>67</v>
      </c>
      <c r="D9091" t="s">
        <v>15</v>
      </c>
      <c r="E9091" t="s">
        <v>45</v>
      </c>
      <c r="F9091" t="s">
        <v>23</v>
      </c>
      <c r="G9091" s="11">
        <v>44207</v>
      </c>
      <c r="H9091">
        <v>58983</v>
      </c>
      <c r="I9091" t="s">
        <v>40</v>
      </c>
      <c r="J9091">
        <v>31814.066256980699</v>
      </c>
      <c r="K9091">
        <v>11025</v>
      </c>
      <c r="L9091">
        <v>483</v>
      </c>
      <c r="M9091" t="s">
        <v>19</v>
      </c>
      <c r="N9091" s="11">
        <v>44225</v>
      </c>
      <c r="O9091">
        <v>18</v>
      </c>
      <c r="P9091" t="s">
        <v>26</v>
      </c>
      <c r="Q9091" t="s">
        <v>27</v>
      </c>
      <c r="R9091">
        <v>2021</v>
      </c>
      <c r="S9091" t="s">
        <v>9506</v>
      </c>
      <c r="T9091">
        <v>1</v>
      </c>
      <c r="U9091" t="s">
        <v>9514</v>
      </c>
    </row>
    <row r="9092" spans="1:21" x14ac:dyDescent="0.3">
      <c r="A9092">
        <v>9093</v>
      </c>
      <c r="B9092" t="s">
        <v>8579</v>
      </c>
      <c r="C9092">
        <v>79</v>
      </c>
      <c r="D9092" t="s">
        <v>15</v>
      </c>
      <c r="E9092" t="s">
        <v>35</v>
      </c>
      <c r="F9092" t="s">
        <v>23</v>
      </c>
      <c r="G9092" s="11">
        <v>45158</v>
      </c>
      <c r="H9092">
        <v>58983</v>
      </c>
      <c r="I9092" t="s">
        <v>29</v>
      </c>
      <c r="J9092">
        <v>9997.4226925233597</v>
      </c>
      <c r="K9092">
        <v>11025</v>
      </c>
      <c r="L9092">
        <v>435</v>
      </c>
      <c r="M9092" t="s">
        <v>25</v>
      </c>
      <c r="N9092" s="11">
        <v>45184</v>
      </c>
      <c r="O9092">
        <v>26</v>
      </c>
      <c r="P9092" t="s">
        <v>42</v>
      </c>
      <c r="Q9092" t="s">
        <v>34</v>
      </c>
      <c r="R9092">
        <v>2023</v>
      </c>
      <c r="S9092" t="s">
        <v>9509</v>
      </c>
      <c r="T9092">
        <v>8</v>
      </c>
      <c r="U9092" t="s">
        <v>9510</v>
      </c>
    </row>
    <row r="9093" spans="1:21" x14ac:dyDescent="0.3">
      <c r="A9093">
        <v>9094</v>
      </c>
      <c r="B9093" t="s">
        <v>8580</v>
      </c>
      <c r="C9093">
        <v>60</v>
      </c>
      <c r="D9093" t="s">
        <v>64</v>
      </c>
      <c r="E9093" t="s">
        <v>35</v>
      </c>
      <c r="F9093" t="s">
        <v>43</v>
      </c>
      <c r="G9093" s="11">
        <v>45197</v>
      </c>
      <c r="H9093">
        <v>58983</v>
      </c>
      <c r="I9093" t="s">
        <v>29</v>
      </c>
      <c r="J9093">
        <v>3741.1332532629399</v>
      </c>
      <c r="K9093">
        <v>11025</v>
      </c>
      <c r="L9093">
        <v>161</v>
      </c>
      <c r="M9093" t="s">
        <v>19</v>
      </c>
      <c r="N9093" s="11">
        <v>45199</v>
      </c>
      <c r="O9093">
        <v>2</v>
      </c>
      <c r="P9093" t="s">
        <v>30</v>
      </c>
      <c r="Q9093" t="s">
        <v>21</v>
      </c>
      <c r="R9093">
        <v>2023</v>
      </c>
      <c r="S9093" t="s">
        <v>9509</v>
      </c>
      <c r="T9093">
        <v>9</v>
      </c>
      <c r="U9093" t="s">
        <v>9513</v>
      </c>
    </row>
    <row r="9094" spans="1:21" x14ac:dyDescent="0.3">
      <c r="A9094">
        <v>9095</v>
      </c>
      <c r="B9094" t="s">
        <v>8581</v>
      </c>
      <c r="C9094">
        <v>40</v>
      </c>
      <c r="D9094" t="s">
        <v>15</v>
      </c>
      <c r="E9094" t="s">
        <v>45</v>
      </c>
      <c r="F9094" t="s">
        <v>41</v>
      </c>
      <c r="G9094" s="11">
        <v>43695</v>
      </c>
      <c r="H9094">
        <v>58983</v>
      </c>
      <c r="I9094" t="s">
        <v>24</v>
      </c>
      <c r="J9094">
        <v>16735.526502652901</v>
      </c>
      <c r="K9094">
        <v>11025</v>
      </c>
      <c r="L9094">
        <v>322</v>
      </c>
      <c r="M9094" t="s">
        <v>19</v>
      </c>
      <c r="N9094" s="11">
        <v>43722</v>
      </c>
      <c r="O9094">
        <v>27</v>
      </c>
      <c r="P9094" t="s">
        <v>36</v>
      </c>
      <c r="Q9094" t="s">
        <v>21</v>
      </c>
      <c r="R9094">
        <v>2019</v>
      </c>
      <c r="S9094" t="s">
        <v>9509</v>
      </c>
      <c r="T9094">
        <v>8</v>
      </c>
      <c r="U9094" t="s">
        <v>9510</v>
      </c>
    </row>
    <row r="9095" spans="1:21" x14ac:dyDescent="0.3">
      <c r="A9095">
        <v>9096</v>
      </c>
      <c r="B9095" t="s">
        <v>8582</v>
      </c>
      <c r="C9095">
        <v>24</v>
      </c>
      <c r="D9095" t="s">
        <v>15</v>
      </c>
      <c r="E9095" t="s">
        <v>44</v>
      </c>
      <c r="F9095" t="s">
        <v>41</v>
      </c>
      <c r="G9095" s="11">
        <v>43974</v>
      </c>
      <c r="H9095">
        <v>58983</v>
      </c>
      <c r="I9095" t="s">
        <v>40</v>
      </c>
      <c r="J9095">
        <v>15355.649087457499</v>
      </c>
      <c r="K9095">
        <v>11025</v>
      </c>
      <c r="L9095">
        <v>240</v>
      </c>
      <c r="M9095" t="s">
        <v>19</v>
      </c>
      <c r="N9095" s="11">
        <v>43976</v>
      </c>
      <c r="O9095">
        <v>2</v>
      </c>
      <c r="P9095" t="s">
        <v>26</v>
      </c>
      <c r="Q9095" t="s">
        <v>34</v>
      </c>
      <c r="R9095">
        <v>2020</v>
      </c>
      <c r="S9095" t="s">
        <v>9504</v>
      </c>
      <c r="T9095">
        <v>5</v>
      </c>
      <c r="U9095" t="s">
        <v>9505</v>
      </c>
    </row>
    <row r="9096" spans="1:21" x14ac:dyDescent="0.3">
      <c r="A9096">
        <v>9097</v>
      </c>
      <c r="B9096" t="s">
        <v>8583</v>
      </c>
      <c r="C9096">
        <v>53</v>
      </c>
      <c r="D9096" t="s">
        <v>15</v>
      </c>
      <c r="E9096" t="s">
        <v>35</v>
      </c>
      <c r="F9096" t="s">
        <v>41</v>
      </c>
      <c r="G9096" s="11">
        <v>45098</v>
      </c>
      <c r="H9096">
        <v>58983</v>
      </c>
      <c r="I9096" t="s">
        <v>40</v>
      </c>
      <c r="J9096">
        <v>35683.142611307099</v>
      </c>
      <c r="K9096">
        <v>11025</v>
      </c>
      <c r="L9096">
        <v>285</v>
      </c>
      <c r="M9096" t="s">
        <v>33</v>
      </c>
      <c r="N9096" s="11">
        <v>45114</v>
      </c>
      <c r="O9096">
        <v>16</v>
      </c>
      <c r="P9096" t="s">
        <v>30</v>
      </c>
      <c r="Q9096" t="s">
        <v>34</v>
      </c>
      <c r="R9096">
        <v>2023</v>
      </c>
      <c r="S9096" t="s">
        <v>9504</v>
      </c>
      <c r="T9096">
        <v>6</v>
      </c>
      <c r="U9096" t="s">
        <v>9512</v>
      </c>
    </row>
    <row r="9097" spans="1:21" x14ac:dyDescent="0.3">
      <c r="A9097">
        <v>9098</v>
      </c>
      <c r="B9097" t="s">
        <v>8584</v>
      </c>
      <c r="C9097">
        <v>19</v>
      </c>
      <c r="D9097" t="s">
        <v>64</v>
      </c>
      <c r="E9097" t="s">
        <v>39</v>
      </c>
      <c r="F9097" t="s">
        <v>37</v>
      </c>
      <c r="G9097" s="11">
        <v>44320</v>
      </c>
      <c r="H9097">
        <v>58983</v>
      </c>
      <c r="I9097" t="s">
        <v>38</v>
      </c>
      <c r="J9097">
        <v>9371.0782625373995</v>
      </c>
      <c r="K9097">
        <v>11025</v>
      </c>
      <c r="L9097">
        <v>264</v>
      </c>
      <c r="M9097" t="s">
        <v>19</v>
      </c>
      <c r="N9097" s="11">
        <v>44346</v>
      </c>
      <c r="O9097">
        <v>26</v>
      </c>
      <c r="P9097" t="s">
        <v>20</v>
      </c>
      <c r="Q9097" t="s">
        <v>27</v>
      </c>
      <c r="R9097">
        <v>2021</v>
      </c>
      <c r="S9097" t="s">
        <v>9504</v>
      </c>
      <c r="T9097">
        <v>5</v>
      </c>
      <c r="U9097" t="s">
        <v>9505</v>
      </c>
    </row>
    <row r="9098" spans="1:21" x14ac:dyDescent="0.3">
      <c r="A9098">
        <v>9099</v>
      </c>
      <c r="B9098" t="s">
        <v>8585</v>
      </c>
      <c r="C9098">
        <v>73</v>
      </c>
      <c r="D9098" t="s">
        <v>64</v>
      </c>
      <c r="E9098" t="s">
        <v>44</v>
      </c>
      <c r="F9098" t="s">
        <v>17</v>
      </c>
      <c r="G9098" s="11">
        <v>44916</v>
      </c>
      <c r="H9098">
        <v>58983</v>
      </c>
      <c r="I9098" t="s">
        <v>29</v>
      </c>
      <c r="J9098">
        <v>36313.890749776197</v>
      </c>
      <c r="K9098">
        <v>11025</v>
      </c>
      <c r="L9098">
        <v>451</v>
      </c>
      <c r="M9098" t="s">
        <v>25</v>
      </c>
      <c r="N9098" s="11">
        <v>44943</v>
      </c>
      <c r="O9098">
        <v>27</v>
      </c>
      <c r="P9098" t="s">
        <v>30</v>
      </c>
      <c r="Q9098" t="s">
        <v>27</v>
      </c>
      <c r="R9098">
        <v>2022</v>
      </c>
      <c r="S9098" t="s">
        <v>9502</v>
      </c>
      <c r="T9098">
        <v>12</v>
      </c>
      <c r="U9098" t="s">
        <v>9517</v>
      </c>
    </row>
    <row r="9099" spans="1:21" x14ac:dyDescent="0.3">
      <c r="A9099">
        <v>9100</v>
      </c>
      <c r="B9099" t="s">
        <v>8586</v>
      </c>
      <c r="C9099">
        <v>79</v>
      </c>
      <c r="D9099" t="s">
        <v>64</v>
      </c>
      <c r="E9099" t="s">
        <v>16</v>
      </c>
      <c r="F9099" t="s">
        <v>32</v>
      </c>
      <c r="G9099" s="11">
        <v>44944</v>
      </c>
      <c r="H9099">
        <v>58983</v>
      </c>
      <c r="I9099" t="s">
        <v>24</v>
      </c>
      <c r="J9099">
        <v>14142.548593039201</v>
      </c>
      <c r="K9099">
        <v>11025</v>
      </c>
      <c r="L9099">
        <v>129</v>
      </c>
      <c r="M9099" t="s">
        <v>25</v>
      </c>
      <c r="N9099" s="11">
        <v>44952</v>
      </c>
      <c r="O9099">
        <v>8</v>
      </c>
      <c r="P9099" t="s">
        <v>26</v>
      </c>
      <c r="Q9099" t="s">
        <v>27</v>
      </c>
      <c r="R9099">
        <v>2023</v>
      </c>
      <c r="S9099" t="s">
        <v>9506</v>
      </c>
      <c r="T9099">
        <v>1</v>
      </c>
      <c r="U9099" t="s">
        <v>9514</v>
      </c>
    </row>
    <row r="9100" spans="1:21" x14ac:dyDescent="0.3">
      <c r="A9100">
        <v>9101</v>
      </c>
      <c r="B9100" t="s">
        <v>8587</v>
      </c>
      <c r="C9100">
        <v>81</v>
      </c>
      <c r="D9100" t="s">
        <v>64</v>
      </c>
      <c r="E9100" t="s">
        <v>22</v>
      </c>
      <c r="F9100" t="s">
        <v>43</v>
      </c>
      <c r="G9100" s="11">
        <v>45134</v>
      </c>
      <c r="H9100">
        <v>58983</v>
      </c>
      <c r="I9100" t="s">
        <v>38</v>
      </c>
      <c r="J9100">
        <v>6114.9535178757296</v>
      </c>
      <c r="K9100">
        <v>11025</v>
      </c>
      <c r="L9100">
        <v>214</v>
      </c>
      <c r="M9100" t="s">
        <v>19</v>
      </c>
      <c r="N9100" s="11">
        <v>45150</v>
      </c>
      <c r="O9100">
        <v>16</v>
      </c>
      <c r="P9100" t="s">
        <v>42</v>
      </c>
      <c r="Q9100" t="s">
        <v>21</v>
      </c>
      <c r="R9100">
        <v>2023</v>
      </c>
      <c r="S9100" t="s">
        <v>9509</v>
      </c>
      <c r="T9100">
        <v>7</v>
      </c>
      <c r="U9100" t="s">
        <v>9511</v>
      </c>
    </row>
    <row r="9101" spans="1:21" x14ac:dyDescent="0.3">
      <c r="A9101">
        <v>9102</v>
      </c>
      <c r="B9101" t="s">
        <v>8588</v>
      </c>
      <c r="C9101">
        <v>63</v>
      </c>
      <c r="D9101" t="s">
        <v>64</v>
      </c>
      <c r="E9101" t="s">
        <v>31</v>
      </c>
      <c r="F9101" t="s">
        <v>43</v>
      </c>
      <c r="G9101" s="11">
        <v>45254</v>
      </c>
      <c r="H9101">
        <v>58983</v>
      </c>
      <c r="I9101" t="s">
        <v>40</v>
      </c>
      <c r="J9101">
        <v>45929.020820726597</v>
      </c>
      <c r="K9101">
        <v>11025</v>
      </c>
      <c r="L9101">
        <v>415</v>
      </c>
      <c r="M9101" t="s">
        <v>19</v>
      </c>
      <c r="N9101" s="11">
        <v>45260</v>
      </c>
      <c r="O9101">
        <v>6</v>
      </c>
      <c r="P9101" t="s">
        <v>30</v>
      </c>
      <c r="Q9101" t="s">
        <v>27</v>
      </c>
      <c r="R9101">
        <v>2023</v>
      </c>
      <c r="S9101" t="s">
        <v>9502</v>
      </c>
      <c r="T9101">
        <v>11</v>
      </c>
      <c r="U9101" t="s">
        <v>9503</v>
      </c>
    </row>
    <row r="9102" spans="1:21" x14ac:dyDescent="0.3">
      <c r="A9102">
        <v>9103</v>
      </c>
      <c r="B9102" t="s">
        <v>8589</v>
      </c>
      <c r="C9102">
        <v>32</v>
      </c>
      <c r="D9102" t="s">
        <v>15</v>
      </c>
      <c r="E9102" t="s">
        <v>16</v>
      </c>
      <c r="F9102" t="s">
        <v>23</v>
      </c>
      <c r="G9102" s="11">
        <v>45054</v>
      </c>
      <c r="H9102">
        <v>58983</v>
      </c>
      <c r="I9102" t="s">
        <v>29</v>
      </c>
      <c r="J9102">
        <v>46852.099434971802</v>
      </c>
      <c r="K9102">
        <v>11025</v>
      </c>
      <c r="L9102">
        <v>250</v>
      </c>
      <c r="M9102" t="s">
        <v>33</v>
      </c>
      <c r="N9102" s="11">
        <v>45055</v>
      </c>
      <c r="O9102">
        <v>1</v>
      </c>
      <c r="P9102" t="s">
        <v>30</v>
      </c>
      <c r="Q9102" t="s">
        <v>34</v>
      </c>
      <c r="R9102">
        <v>2023</v>
      </c>
      <c r="S9102" t="s">
        <v>9504</v>
      </c>
      <c r="T9102">
        <v>5</v>
      </c>
      <c r="U9102" t="s">
        <v>9505</v>
      </c>
    </row>
    <row r="9103" spans="1:21" x14ac:dyDescent="0.3">
      <c r="A9103">
        <v>9104</v>
      </c>
      <c r="B9103" t="s">
        <v>8590</v>
      </c>
      <c r="C9103">
        <v>34</v>
      </c>
      <c r="D9103" t="s">
        <v>15</v>
      </c>
      <c r="E9103" t="s">
        <v>44</v>
      </c>
      <c r="F9103" t="s">
        <v>43</v>
      </c>
      <c r="G9103" s="11">
        <v>44432</v>
      </c>
      <c r="H9103">
        <v>58983</v>
      </c>
      <c r="I9103" t="s">
        <v>29</v>
      </c>
      <c r="J9103">
        <v>12904.218706077299</v>
      </c>
      <c r="K9103">
        <v>11025</v>
      </c>
      <c r="L9103">
        <v>224</v>
      </c>
      <c r="M9103" t="s">
        <v>25</v>
      </c>
      <c r="N9103" s="11">
        <v>44441</v>
      </c>
      <c r="O9103">
        <v>9</v>
      </c>
      <c r="P9103" t="s">
        <v>26</v>
      </c>
      <c r="Q9103" t="s">
        <v>27</v>
      </c>
      <c r="R9103">
        <v>2021</v>
      </c>
      <c r="S9103" t="s">
        <v>9509</v>
      </c>
      <c r="T9103">
        <v>8</v>
      </c>
      <c r="U9103" t="s">
        <v>9510</v>
      </c>
    </row>
    <row r="9104" spans="1:21" x14ac:dyDescent="0.3">
      <c r="A9104">
        <v>9105</v>
      </c>
      <c r="B9104" t="s">
        <v>8591</v>
      </c>
      <c r="C9104">
        <v>68</v>
      </c>
      <c r="D9104" t="s">
        <v>64</v>
      </c>
      <c r="E9104" t="s">
        <v>22</v>
      </c>
      <c r="F9104" t="s">
        <v>32</v>
      </c>
      <c r="G9104" s="11">
        <v>43726</v>
      </c>
      <c r="H9104">
        <v>58983</v>
      </c>
      <c r="I9104" t="s">
        <v>38</v>
      </c>
      <c r="J9104">
        <v>40895.954251216397</v>
      </c>
      <c r="K9104">
        <v>11025</v>
      </c>
      <c r="L9104">
        <v>265</v>
      </c>
      <c r="M9104" t="s">
        <v>19</v>
      </c>
      <c r="N9104" s="11">
        <v>43746</v>
      </c>
      <c r="O9104">
        <v>20</v>
      </c>
      <c r="P9104" t="s">
        <v>42</v>
      </c>
      <c r="Q9104" t="s">
        <v>34</v>
      </c>
      <c r="R9104">
        <v>2019</v>
      </c>
      <c r="S9104" t="s">
        <v>9509</v>
      </c>
      <c r="T9104">
        <v>9</v>
      </c>
      <c r="U9104" t="s">
        <v>9513</v>
      </c>
    </row>
    <row r="9105" spans="1:21" x14ac:dyDescent="0.3">
      <c r="A9105">
        <v>9106</v>
      </c>
      <c r="B9105" t="s">
        <v>8592</v>
      </c>
      <c r="C9105">
        <v>34</v>
      </c>
      <c r="D9105" t="s">
        <v>64</v>
      </c>
      <c r="E9105" t="s">
        <v>44</v>
      </c>
      <c r="F9105" t="s">
        <v>17</v>
      </c>
      <c r="G9105" s="11">
        <v>43894</v>
      </c>
      <c r="H9105">
        <v>58983</v>
      </c>
      <c r="I9105" t="s">
        <v>24</v>
      </c>
      <c r="J9105">
        <v>45216.357794986201</v>
      </c>
      <c r="K9105">
        <v>11025</v>
      </c>
      <c r="L9105">
        <v>164</v>
      </c>
      <c r="M9105" t="s">
        <v>33</v>
      </c>
      <c r="N9105" s="11">
        <v>43922</v>
      </c>
      <c r="O9105">
        <v>28</v>
      </c>
      <c r="P9105" t="s">
        <v>30</v>
      </c>
      <c r="Q9105" t="s">
        <v>21</v>
      </c>
      <c r="R9105">
        <v>2020</v>
      </c>
      <c r="S9105" t="s">
        <v>9506</v>
      </c>
      <c r="T9105">
        <v>3</v>
      </c>
      <c r="U9105" t="s">
        <v>9516</v>
      </c>
    </row>
    <row r="9106" spans="1:21" x14ac:dyDescent="0.3">
      <c r="A9106">
        <v>9107</v>
      </c>
      <c r="B9106" t="s">
        <v>8593</v>
      </c>
      <c r="C9106">
        <v>31</v>
      </c>
      <c r="D9106" t="s">
        <v>15</v>
      </c>
      <c r="E9106" t="s">
        <v>31</v>
      </c>
      <c r="F9106" t="s">
        <v>37</v>
      </c>
      <c r="G9106" s="11">
        <v>44166</v>
      </c>
      <c r="H9106">
        <v>58983</v>
      </c>
      <c r="I9106" t="s">
        <v>24</v>
      </c>
      <c r="J9106">
        <v>42742.804805876804</v>
      </c>
      <c r="K9106">
        <v>11025</v>
      </c>
      <c r="L9106">
        <v>116</v>
      </c>
      <c r="M9106" t="s">
        <v>19</v>
      </c>
      <c r="N9106" s="11">
        <v>44180</v>
      </c>
      <c r="O9106">
        <v>14</v>
      </c>
      <c r="P9106" t="s">
        <v>36</v>
      </c>
      <c r="Q9106" t="s">
        <v>21</v>
      </c>
      <c r="R9106">
        <v>2020</v>
      </c>
      <c r="S9106" t="s">
        <v>9502</v>
      </c>
      <c r="T9106">
        <v>12</v>
      </c>
      <c r="U9106" t="s">
        <v>9517</v>
      </c>
    </row>
    <row r="9107" spans="1:21" x14ac:dyDescent="0.3">
      <c r="A9107">
        <v>9108</v>
      </c>
      <c r="B9107" t="s">
        <v>8594</v>
      </c>
      <c r="C9107">
        <v>30</v>
      </c>
      <c r="D9107" t="s">
        <v>64</v>
      </c>
      <c r="E9107" t="s">
        <v>28</v>
      </c>
      <c r="F9107" t="s">
        <v>41</v>
      </c>
      <c r="G9107" s="11">
        <v>43942</v>
      </c>
      <c r="H9107">
        <v>58983</v>
      </c>
      <c r="I9107" t="s">
        <v>40</v>
      </c>
      <c r="J9107">
        <v>32792.884399021503</v>
      </c>
      <c r="K9107">
        <v>11025</v>
      </c>
      <c r="L9107">
        <v>104</v>
      </c>
      <c r="M9107" t="s">
        <v>33</v>
      </c>
      <c r="N9107" s="11">
        <v>43955</v>
      </c>
      <c r="O9107">
        <v>13</v>
      </c>
      <c r="P9107" t="s">
        <v>20</v>
      </c>
      <c r="Q9107" t="s">
        <v>27</v>
      </c>
      <c r="R9107">
        <v>2020</v>
      </c>
      <c r="S9107" t="s">
        <v>9504</v>
      </c>
      <c r="T9107">
        <v>4</v>
      </c>
      <c r="U9107" t="s">
        <v>9515</v>
      </c>
    </row>
    <row r="9108" spans="1:21" x14ac:dyDescent="0.3">
      <c r="A9108">
        <v>9109</v>
      </c>
      <c r="B9108" t="s">
        <v>8595</v>
      </c>
      <c r="C9108">
        <v>33</v>
      </c>
      <c r="D9108" t="s">
        <v>15</v>
      </c>
      <c r="E9108" t="s">
        <v>31</v>
      </c>
      <c r="F9108" t="s">
        <v>23</v>
      </c>
      <c r="G9108" s="11">
        <v>43634</v>
      </c>
      <c r="H9108">
        <v>58983</v>
      </c>
      <c r="I9108" t="s">
        <v>40</v>
      </c>
      <c r="J9108">
        <v>39821.809154956602</v>
      </c>
      <c r="K9108">
        <v>11025</v>
      </c>
      <c r="L9108">
        <v>149</v>
      </c>
      <c r="M9108" t="s">
        <v>25</v>
      </c>
      <c r="N9108" s="11">
        <v>43648</v>
      </c>
      <c r="O9108">
        <v>14</v>
      </c>
      <c r="P9108" t="s">
        <v>36</v>
      </c>
      <c r="Q9108" t="s">
        <v>34</v>
      </c>
      <c r="R9108">
        <v>2019</v>
      </c>
      <c r="S9108" t="s">
        <v>9504</v>
      </c>
      <c r="T9108">
        <v>6</v>
      </c>
      <c r="U9108" t="s">
        <v>9512</v>
      </c>
    </row>
    <row r="9109" spans="1:21" x14ac:dyDescent="0.3">
      <c r="A9109">
        <v>9110</v>
      </c>
      <c r="B9109" t="s">
        <v>8596</v>
      </c>
      <c r="C9109">
        <v>41</v>
      </c>
      <c r="D9109" t="s">
        <v>64</v>
      </c>
      <c r="E9109" t="s">
        <v>45</v>
      </c>
      <c r="F9109" t="s">
        <v>32</v>
      </c>
      <c r="G9109" s="11">
        <v>44008</v>
      </c>
      <c r="H9109">
        <v>58983</v>
      </c>
      <c r="I9109" t="s">
        <v>29</v>
      </c>
      <c r="J9109">
        <v>1517.51140918343</v>
      </c>
      <c r="K9109">
        <v>11025</v>
      </c>
      <c r="L9109">
        <v>177</v>
      </c>
      <c r="M9109" t="s">
        <v>19</v>
      </c>
      <c r="N9109" s="11">
        <v>44014</v>
      </c>
      <c r="O9109">
        <v>6</v>
      </c>
      <c r="P9109" t="s">
        <v>20</v>
      </c>
      <c r="Q9109" t="s">
        <v>34</v>
      </c>
      <c r="R9109">
        <v>2020</v>
      </c>
      <c r="S9109" t="s">
        <v>9504</v>
      </c>
      <c r="T9109">
        <v>6</v>
      </c>
      <c r="U9109" t="s">
        <v>9512</v>
      </c>
    </row>
    <row r="9110" spans="1:21" x14ac:dyDescent="0.3">
      <c r="A9110">
        <v>9111</v>
      </c>
      <c r="B9110" t="s">
        <v>8597</v>
      </c>
      <c r="C9110">
        <v>29</v>
      </c>
      <c r="D9110" t="s">
        <v>64</v>
      </c>
      <c r="E9110" t="s">
        <v>35</v>
      </c>
      <c r="F9110" t="s">
        <v>43</v>
      </c>
      <c r="G9110" s="11">
        <v>45012</v>
      </c>
      <c r="H9110">
        <v>58983</v>
      </c>
      <c r="I9110" t="s">
        <v>18</v>
      </c>
      <c r="J9110">
        <v>39450.191967462997</v>
      </c>
      <c r="K9110">
        <v>11025</v>
      </c>
      <c r="L9110">
        <v>115</v>
      </c>
      <c r="M9110" t="s">
        <v>25</v>
      </c>
      <c r="N9110" s="11">
        <v>45016</v>
      </c>
      <c r="O9110">
        <v>4</v>
      </c>
      <c r="P9110" t="s">
        <v>30</v>
      </c>
      <c r="Q9110" t="s">
        <v>34</v>
      </c>
      <c r="R9110">
        <v>2023</v>
      </c>
      <c r="S9110" t="s">
        <v>9506</v>
      </c>
      <c r="T9110">
        <v>3</v>
      </c>
      <c r="U9110" t="s">
        <v>9516</v>
      </c>
    </row>
    <row r="9111" spans="1:21" x14ac:dyDescent="0.3">
      <c r="A9111">
        <v>9112</v>
      </c>
      <c r="B9111" t="s">
        <v>8598</v>
      </c>
      <c r="C9111">
        <v>57</v>
      </c>
      <c r="D9111" t="s">
        <v>64</v>
      </c>
      <c r="E9111" t="s">
        <v>28</v>
      </c>
      <c r="F9111" t="s">
        <v>43</v>
      </c>
      <c r="G9111" s="11">
        <v>45219</v>
      </c>
      <c r="H9111">
        <v>58983</v>
      </c>
      <c r="I9111" t="s">
        <v>38</v>
      </c>
      <c r="J9111">
        <v>39283.643110743498</v>
      </c>
      <c r="K9111">
        <v>11025</v>
      </c>
      <c r="L9111">
        <v>334</v>
      </c>
      <c r="M9111" t="s">
        <v>19</v>
      </c>
      <c r="N9111" s="11">
        <v>45228</v>
      </c>
      <c r="O9111">
        <v>9</v>
      </c>
      <c r="P9111" t="s">
        <v>30</v>
      </c>
      <c r="Q9111" t="s">
        <v>27</v>
      </c>
      <c r="R9111">
        <v>2023</v>
      </c>
      <c r="S9111" t="s">
        <v>9502</v>
      </c>
      <c r="T9111">
        <v>10</v>
      </c>
      <c r="U9111" t="s">
        <v>9508</v>
      </c>
    </row>
    <row r="9112" spans="1:21" x14ac:dyDescent="0.3">
      <c r="A9112">
        <v>9113</v>
      </c>
      <c r="B9112" t="s">
        <v>8599</v>
      </c>
      <c r="C9112">
        <v>78</v>
      </c>
      <c r="D9112" t="s">
        <v>64</v>
      </c>
      <c r="E9112" t="s">
        <v>45</v>
      </c>
      <c r="F9112" t="s">
        <v>32</v>
      </c>
      <c r="G9112" s="11">
        <v>44637</v>
      </c>
      <c r="H9112">
        <v>58983</v>
      </c>
      <c r="I9112" t="s">
        <v>18</v>
      </c>
      <c r="J9112">
        <v>40333.305200742703</v>
      </c>
      <c r="K9112">
        <v>11025</v>
      </c>
      <c r="L9112">
        <v>205</v>
      </c>
      <c r="M9112" t="s">
        <v>19</v>
      </c>
      <c r="N9112" s="11">
        <v>44665</v>
      </c>
      <c r="O9112">
        <v>28</v>
      </c>
      <c r="P9112" t="s">
        <v>20</v>
      </c>
      <c r="Q9112" t="s">
        <v>34</v>
      </c>
      <c r="R9112">
        <v>2022</v>
      </c>
      <c r="S9112" t="s">
        <v>9506</v>
      </c>
      <c r="T9112">
        <v>3</v>
      </c>
      <c r="U9112" t="s">
        <v>9516</v>
      </c>
    </row>
    <row r="9113" spans="1:21" x14ac:dyDescent="0.3">
      <c r="A9113">
        <v>9114</v>
      </c>
      <c r="B9113" t="s">
        <v>8600</v>
      </c>
      <c r="C9113">
        <v>54</v>
      </c>
      <c r="D9113" t="s">
        <v>15</v>
      </c>
      <c r="E9113" t="s">
        <v>28</v>
      </c>
      <c r="F9113" t="s">
        <v>17</v>
      </c>
      <c r="G9113" s="11">
        <v>45025</v>
      </c>
      <c r="H9113">
        <v>58983</v>
      </c>
      <c r="I9113" t="s">
        <v>24</v>
      </c>
      <c r="J9113">
        <v>24390.1984945851</v>
      </c>
      <c r="K9113">
        <v>11025</v>
      </c>
      <c r="L9113">
        <v>177</v>
      </c>
      <c r="M9113" t="s">
        <v>33</v>
      </c>
      <c r="N9113" s="11">
        <v>45031</v>
      </c>
      <c r="O9113">
        <v>6</v>
      </c>
      <c r="P9113" t="s">
        <v>20</v>
      </c>
      <c r="Q9113" t="s">
        <v>27</v>
      </c>
      <c r="R9113">
        <v>2023</v>
      </c>
      <c r="S9113" t="s">
        <v>9504</v>
      </c>
      <c r="T9113">
        <v>4</v>
      </c>
      <c r="U9113" t="s">
        <v>9515</v>
      </c>
    </row>
    <row r="9114" spans="1:21" x14ac:dyDescent="0.3">
      <c r="A9114">
        <v>9115</v>
      </c>
      <c r="B9114" t="s">
        <v>8601</v>
      </c>
      <c r="C9114">
        <v>38</v>
      </c>
      <c r="D9114" t="s">
        <v>64</v>
      </c>
      <c r="E9114" t="s">
        <v>35</v>
      </c>
      <c r="F9114" t="s">
        <v>41</v>
      </c>
      <c r="G9114" s="11">
        <v>44618</v>
      </c>
      <c r="H9114">
        <v>58983</v>
      </c>
      <c r="I9114" t="s">
        <v>40</v>
      </c>
      <c r="J9114">
        <v>28805.094141537102</v>
      </c>
      <c r="K9114">
        <v>11025</v>
      </c>
      <c r="L9114">
        <v>127</v>
      </c>
      <c r="M9114" t="s">
        <v>19</v>
      </c>
      <c r="N9114" s="11">
        <v>44630</v>
      </c>
      <c r="O9114">
        <v>12</v>
      </c>
      <c r="P9114" t="s">
        <v>30</v>
      </c>
      <c r="Q9114" t="s">
        <v>34</v>
      </c>
      <c r="R9114">
        <v>2022</v>
      </c>
      <c r="S9114" t="s">
        <v>9506</v>
      </c>
      <c r="T9114">
        <v>2</v>
      </c>
      <c r="U9114" t="s">
        <v>9507</v>
      </c>
    </row>
    <row r="9115" spans="1:21" x14ac:dyDescent="0.3">
      <c r="A9115">
        <v>9116</v>
      </c>
      <c r="B9115" t="s">
        <v>8602</v>
      </c>
      <c r="C9115">
        <v>62</v>
      </c>
      <c r="D9115" t="s">
        <v>64</v>
      </c>
      <c r="E9115" t="s">
        <v>31</v>
      </c>
      <c r="F9115" t="s">
        <v>23</v>
      </c>
      <c r="G9115" s="11">
        <v>44911</v>
      </c>
      <c r="H9115">
        <v>58983</v>
      </c>
      <c r="I9115" t="s">
        <v>18</v>
      </c>
      <c r="J9115">
        <v>12904.6698061549</v>
      </c>
      <c r="K9115">
        <v>11025</v>
      </c>
      <c r="L9115">
        <v>361</v>
      </c>
      <c r="M9115" t="s">
        <v>19</v>
      </c>
      <c r="N9115" s="11">
        <v>44916</v>
      </c>
      <c r="O9115">
        <v>5</v>
      </c>
      <c r="P9115" t="s">
        <v>42</v>
      </c>
      <c r="Q9115" t="s">
        <v>27</v>
      </c>
      <c r="R9115">
        <v>2022</v>
      </c>
      <c r="S9115" t="s">
        <v>9502</v>
      </c>
      <c r="T9115">
        <v>12</v>
      </c>
      <c r="U9115" t="s">
        <v>9517</v>
      </c>
    </row>
    <row r="9116" spans="1:21" x14ac:dyDescent="0.3">
      <c r="A9116">
        <v>9117</v>
      </c>
      <c r="B9116" t="s">
        <v>8603</v>
      </c>
      <c r="C9116">
        <v>50</v>
      </c>
      <c r="D9116" t="s">
        <v>15</v>
      </c>
      <c r="E9116" t="s">
        <v>39</v>
      </c>
      <c r="F9116" t="s">
        <v>41</v>
      </c>
      <c r="G9116" s="11">
        <v>43895</v>
      </c>
      <c r="H9116">
        <v>58983</v>
      </c>
      <c r="I9116" t="s">
        <v>40</v>
      </c>
      <c r="J9116">
        <v>17263.3657557402</v>
      </c>
      <c r="K9116">
        <v>11025</v>
      </c>
      <c r="L9116">
        <v>463</v>
      </c>
      <c r="M9116" t="s">
        <v>19</v>
      </c>
      <c r="N9116" s="11">
        <v>43901</v>
      </c>
      <c r="O9116">
        <v>6</v>
      </c>
      <c r="P9116" t="s">
        <v>36</v>
      </c>
      <c r="Q9116" t="s">
        <v>21</v>
      </c>
      <c r="R9116">
        <v>2020</v>
      </c>
      <c r="S9116" t="s">
        <v>9506</v>
      </c>
      <c r="T9116">
        <v>3</v>
      </c>
      <c r="U9116" t="s">
        <v>9516</v>
      </c>
    </row>
    <row r="9117" spans="1:21" x14ac:dyDescent="0.3">
      <c r="A9117">
        <v>9118</v>
      </c>
      <c r="B9117" t="s">
        <v>8604</v>
      </c>
      <c r="C9117">
        <v>22</v>
      </c>
      <c r="D9117" t="s">
        <v>15</v>
      </c>
      <c r="E9117" t="s">
        <v>28</v>
      </c>
      <c r="F9117" t="s">
        <v>41</v>
      </c>
      <c r="G9117" s="11">
        <v>43811</v>
      </c>
      <c r="H9117">
        <v>58983</v>
      </c>
      <c r="I9117" t="s">
        <v>38</v>
      </c>
      <c r="J9117">
        <v>25340.553286142102</v>
      </c>
      <c r="K9117">
        <v>11025</v>
      </c>
      <c r="L9117">
        <v>153</v>
      </c>
      <c r="M9117" t="s">
        <v>33</v>
      </c>
      <c r="N9117" s="11">
        <v>43815</v>
      </c>
      <c r="O9117">
        <v>4</v>
      </c>
      <c r="P9117" t="s">
        <v>30</v>
      </c>
      <c r="Q9117" t="s">
        <v>27</v>
      </c>
      <c r="R9117">
        <v>2019</v>
      </c>
      <c r="S9117" t="s">
        <v>9502</v>
      </c>
      <c r="T9117">
        <v>12</v>
      </c>
      <c r="U9117" t="s">
        <v>9517</v>
      </c>
    </row>
    <row r="9118" spans="1:21" x14ac:dyDescent="0.3">
      <c r="A9118">
        <v>9119</v>
      </c>
      <c r="B9118" t="s">
        <v>8605</v>
      </c>
      <c r="C9118">
        <v>33</v>
      </c>
      <c r="D9118" t="s">
        <v>64</v>
      </c>
      <c r="E9118" t="s">
        <v>31</v>
      </c>
      <c r="F9118" t="s">
        <v>23</v>
      </c>
      <c r="G9118" s="11">
        <v>43902</v>
      </c>
      <c r="H9118">
        <v>58983</v>
      </c>
      <c r="I9118" t="s">
        <v>29</v>
      </c>
      <c r="J9118">
        <v>8294.3453731821901</v>
      </c>
      <c r="K9118">
        <v>11025</v>
      </c>
      <c r="L9118">
        <v>222</v>
      </c>
      <c r="M9118" t="s">
        <v>19</v>
      </c>
      <c r="N9118" s="11">
        <v>43919</v>
      </c>
      <c r="O9118">
        <v>17</v>
      </c>
      <c r="P9118" t="s">
        <v>26</v>
      </c>
      <c r="Q9118" t="s">
        <v>21</v>
      </c>
      <c r="R9118">
        <v>2020</v>
      </c>
      <c r="S9118" t="s">
        <v>9506</v>
      </c>
      <c r="T9118">
        <v>3</v>
      </c>
      <c r="U9118" t="s">
        <v>9516</v>
      </c>
    </row>
    <row r="9119" spans="1:21" x14ac:dyDescent="0.3">
      <c r="A9119">
        <v>9120</v>
      </c>
      <c r="B9119" t="s">
        <v>8606</v>
      </c>
      <c r="C9119">
        <v>29</v>
      </c>
      <c r="D9119" t="s">
        <v>15</v>
      </c>
      <c r="E9119" t="s">
        <v>35</v>
      </c>
      <c r="F9119" t="s">
        <v>37</v>
      </c>
      <c r="G9119" s="11">
        <v>43907</v>
      </c>
      <c r="H9119">
        <v>58983</v>
      </c>
      <c r="I9119" t="s">
        <v>24</v>
      </c>
      <c r="J9119">
        <v>20564.7085626845</v>
      </c>
      <c r="K9119">
        <v>11025</v>
      </c>
      <c r="L9119">
        <v>439</v>
      </c>
      <c r="M9119" t="s">
        <v>33</v>
      </c>
      <c r="N9119" s="11">
        <v>43925</v>
      </c>
      <c r="O9119">
        <v>18</v>
      </c>
      <c r="P9119" t="s">
        <v>30</v>
      </c>
      <c r="Q9119" t="s">
        <v>21</v>
      </c>
      <c r="R9119">
        <v>2020</v>
      </c>
      <c r="S9119" t="s">
        <v>9506</v>
      </c>
      <c r="T9119">
        <v>3</v>
      </c>
      <c r="U9119" t="s">
        <v>9516</v>
      </c>
    </row>
    <row r="9120" spans="1:21" x14ac:dyDescent="0.3">
      <c r="A9120">
        <v>9121</v>
      </c>
      <c r="B9120" t="s">
        <v>8607</v>
      </c>
      <c r="C9120">
        <v>18</v>
      </c>
      <c r="D9120" t="s">
        <v>15</v>
      </c>
      <c r="E9120" t="s">
        <v>16</v>
      </c>
      <c r="F9120" t="s">
        <v>43</v>
      </c>
      <c r="G9120" s="11">
        <v>43895</v>
      </c>
      <c r="H9120">
        <v>58983</v>
      </c>
      <c r="I9120" t="s">
        <v>38</v>
      </c>
      <c r="J9120">
        <v>19684.0932898629</v>
      </c>
      <c r="K9120">
        <v>11025</v>
      </c>
      <c r="L9120">
        <v>462</v>
      </c>
      <c r="M9120" t="s">
        <v>33</v>
      </c>
      <c r="N9120" s="11">
        <v>43913</v>
      </c>
      <c r="O9120">
        <v>18</v>
      </c>
      <c r="P9120" t="s">
        <v>36</v>
      </c>
      <c r="Q9120" t="s">
        <v>21</v>
      </c>
      <c r="R9120">
        <v>2020</v>
      </c>
      <c r="S9120" t="s">
        <v>9506</v>
      </c>
      <c r="T9120">
        <v>3</v>
      </c>
      <c r="U9120" t="s">
        <v>9516</v>
      </c>
    </row>
    <row r="9121" spans="1:21" x14ac:dyDescent="0.3">
      <c r="A9121">
        <v>9122</v>
      </c>
      <c r="B9121" t="s">
        <v>8608</v>
      </c>
      <c r="C9121">
        <v>54</v>
      </c>
      <c r="D9121" t="s">
        <v>15</v>
      </c>
      <c r="E9121" t="s">
        <v>35</v>
      </c>
      <c r="F9121" t="s">
        <v>17</v>
      </c>
      <c r="G9121" s="11">
        <v>44679</v>
      </c>
      <c r="H9121">
        <v>58983</v>
      </c>
      <c r="I9121" t="s">
        <v>29</v>
      </c>
      <c r="J9121">
        <v>8289.8846855667998</v>
      </c>
      <c r="K9121">
        <v>11025</v>
      </c>
      <c r="L9121">
        <v>365</v>
      </c>
      <c r="M9121" t="s">
        <v>25</v>
      </c>
      <c r="N9121" s="11">
        <v>44697</v>
      </c>
      <c r="O9121">
        <v>18</v>
      </c>
      <c r="P9121" t="s">
        <v>20</v>
      </c>
      <c r="Q9121" t="s">
        <v>27</v>
      </c>
      <c r="R9121">
        <v>2022</v>
      </c>
      <c r="S9121" t="s">
        <v>9504</v>
      </c>
      <c r="T9121">
        <v>4</v>
      </c>
      <c r="U9121" t="s">
        <v>9515</v>
      </c>
    </row>
    <row r="9122" spans="1:21" x14ac:dyDescent="0.3">
      <c r="A9122">
        <v>9123</v>
      </c>
      <c r="B9122" t="s">
        <v>8609</v>
      </c>
      <c r="C9122">
        <v>83</v>
      </c>
      <c r="D9122" t="s">
        <v>15</v>
      </c>
      <c r="E9122" t="s">
        <v>16</v>
      </c>
      <c r="F9122" t="s">
        <v>32</v>
      </c>
      <c r="G9122" s="11">
        <v>44293</v>
      </c>
      <c r="H9122">
        <v>58983</v>
      </c>
      <c r="I9122" t="s">
        <v>18</v>
      </c>
      <c r="J9122">
        <v>35475.231816649197</v>
      </c>
      <c r="K9122">
        <v>11025</v>
      </c>
      <c r="L9122">
        <v>373</v>
      </c>
      <c r="M9122" t="s">
        <v>33</v>
      </c>
      <c r="N9122" s="11">
        <v>44306</v>
      </c>
      <c r="O9122">
        <v>13</v>
      </c>
      <c r="P9122" t="s">
        <v>20</v>
      </c>
      <c r="Q9122" t="s">
        <v>21</v>
      </c>
      <c r="R9122">
        <v>2021</v>
      </c>
      <c r="S9122" t="s">
        <v>9504</v>
      </c>
      <c r="T9122">
        <v>4</v>
      </c>
      <c r="U9122" t="s">
        <v>9515</v>
      </c>
    </row>
    <row r="9123" spans="1:21" x14ac:dyDescent="0.3">
      <c r="A9123">
        <v>9124</v>
      </c>
      <c r="B9123" t="s">
        <v>8610</v>
      </c>
      <c r="C9123">
        <v>26</v>
      </c>
      <c r="D9123" t="s">
        <v>64</v>
      </c>
      <c r="E9123" t="s">
        <v>28</v>
      </c>
      <c r="F9123" t="s">
        <v>32</v>
      </c>
      <c r="G9123" s="11">
        <v>44476</v>
      </c>
      <c r="H9123">
        <v>58983</v>
      </c>
      <c r="I9123" t="s">
        <v>29</v>
      </c>
      <c r="J9123">
        <v>46510.455078182</v>
      </c>
      <c r="K9123">
        <v>11025</v>
      </c>
      <c r="L9123">
        <v>372</v>
      </c>
      <c r="M9123" t="s">
        <v>33</v>
      </c>
      <c r="N9123" s="11">
        <v>44490</v>
      </c>
      <c r="O9123">
        <v>14</v>
      </c>
      <c r="P9123" t="s">
        <v>30</v>
      </c>
      <c r="Q9123" t="s">
        <v>34</v>
      </c>
      <c r="R9123">
        <v>2021</v>
      </c>
      <c r="S9123" t="s">
        <v>9502</v>
      </c>
      <c r="T9123">
        <v>10</v>
      </c>
      <c r="U9123" t="s">
        <v>9508</v>
      </c>
    </row>
    <row r="9124" spans="1:21" x14ac:dyDescent="0.3">
      <c r="A9124">
        <v>9125</v>
      </c>
      <c r="B9124" t="s">
        <v>8611</v>
      </c>
      <c r="C9124">
        <v>56</v>
      </c>
      <c r="D9124" t="s">
        <v>15</v>
      </c>
      <c r="E9124" t="s">
        <v>44</v>
      </c>
      <c r="F9124" t="s">
        <v>32</v>
      </c>
      <c r="G9124" s="11">
        <v>44476</v>
      </c>
      <c r="H9124">
        <v>58983</v>
      </c>
      <c r="I9124" t="s">
        <v>38</v>
      </c>
      <c r="J9124">
        <v>37737.783937103202</v>
      </c>
      <c r="K9124">
        <v>11025</v>
      </c>
      <c r="L9124">
        <v>300</v>
      </c>
      <c r="M9124" t="s">
        <v>19</v>
      </c>
      <c r="N9124" s="11">
        <v>44501</v>
      </c>
      <c r="O9124">
        <v>25</v>
      </c>
      <c r="P9124" t="s">
        <v>36</v>
      </c>
      <c r="Q9124" t="s">
        <v>21</v>
      </c>
      <c r="R9124">
        <v>2021</v>
      </c>
      <c r="S9124" t="s">
        <v>9502</v>
      </c>
      <c r="T9124">
        <v>10</v>
      </c>
      <c r="U9124" t="s">
        <v>9508</v>
      </c>
    </row>
    <row r="9125" spans="1:21" x14ac:dyDescent="0.3">
      <c r="A9125">
        <v>9126</v>
      </c>
      <c r="B9125" t="s">
        <v>8612</v>
      </c>
      <c r="C9125">
        <v>39</v>
      </c>
      <c r="D9125" t="s">
        <v>15</v>
      </c>
      <c r="E9125" t="s">
        <v>35</v>
      </c>
      <c r="F9125" t="s">
        <v>37</v>
      </c>
      <c r="G9125" s="11">
        <v>44728</v>
      </c>
      <c r="H9125">
        <v>58983</v>
      </c>
      <c r="I9125" t="s">
        <v>38</v>
      </c>
      <c r="J9125">
        <v>49741.236504763699</v>
      </c>
      <c r="K9125">
        <v>11025</v>
      </c>
      <c r="L9125">
        <v>311</v>
      </c>
      <c r="M9125" t="s">
        <v>25</v>
      </c>
      <c r="N9125" s="11">
        <v>44739</v>
      </c>
      <c r="O9125">
        <v>11</v>
      </c>
      <c r="P9125" t="s">
        <v>26</v>
      </c>
      <c r="Q9125" t="s">
        <v>34</v>
      </c>
      <c r="R9125">
        <v>2022</v>
      </c>
      <c r="S9125" t="s">
        <v>9504</v>
      </c>
      <c r="T9125">
        <v>6</v>
      </c>
      <c r="U9125" t="s">
        <v>9512</v>
      </c>
    </row>
    <row r="9126" spans="1:21" x14ac:dyDescent="0.3">
      <c r="A9126">
        <v>9127</v>
      </c>
      <c r="B9126" t="s">
        <v>8613</v>
      </c>
      <c r="C9126">
        <v>82</v>
      </c>
      <c r="D9126" t="s">
        <v>15</v>
      </c>
      <c r="E9126" t="s">
        <v>28</v>
      </c>
      <c r="F9126" t="s">
        <v>17</v>
      </c>
      <c r="G9126" s="11">
        <v>44817</v>
      </c>
      <c r="H9126">
        <v>58983</v>
      </c>
      <c r="I9126" t="s">
        <v>18</v>
      </c>
      <c r="J9126">
        <v>10180.1727431411</v>
      </c>
      <c r="K9126">
        <v>11025</v>
      </c>
      <c r="L9126">
        <v>202</v>
      </c>
      <c r="M9126" t="s">
        <v>33</v>
      </c>
      <c r="N9126" s="11">
        <v>44823</v>
      </c>
      <c r="O9126">
        <v>6</v>
      </c>
      <c r="P9126" t="s">
        <v>26</v>
      </c>
      <c r="Q9126" t="s">
        <v>34</v>
      </c>
      <c r="R9126">
        <v>2022</v>
      </c>
      <c r="S9126" t="s">
        <v>9509</v>
      </c>
      <c r="T9126">
        <v>9</v>
      </c>
      <c r="U9126" t="s">
        <v>9513</v>
      </c>
    </row>
    <row r="9127" spans="1:21" x14ac:dyDescent="0.3">
      <c r="A9127">
        <v>9128</v>
      </c>
      <c r="B9127" t="s">
        <v>8614</v>
      </c>
      <c r="C9127">
        <v>51</v>
      </c>
      <c r="D9127" t="s">
        <v>15</v>
      </c>
      <c r="E9127" t="s">
        <v>28</v>
      </c>
      <c r="F9127" t="s">
        <v>23</v>
      </c>
      <c r="G9127" s="11">
        <v>44248</v>
      </c>
      <c r="H9127">
        <v>58983</v>
      </c>
      <c r="I9127" t="s">
        <v>18</v>
      </c>
      <c r="J9127">
        <v>28101.7905452905</v>
      </c>
      <c r="K9127">
        <v>11025</v>
      </c>
      <c r="L9127">
        <v>356</v>
      </c>
      <c r="M9127" t="s">
        <v>33</v>
      </c>
      <c r="N9127" s="11">
        <v>44258</v>
      </c>
      <c r="O9127">
        <v>10</v>
      </c>
      <c r="P9127" t="s">
        <v>30</v>
      </c>
      <c r="Q9127" t="s">
        <v>27</v>
      </c>
      <c r="R9127">
        <v>2021</v>
      </c>
      <c r="S9127" t="s">
        <v>9506</v>
      </c>
      <c r="T9127">
        <v>2</v>
      </c>
      <c r="U9127" t="s">
        <v>9507</v>
      </c>
    </row>
    <row r="9128" spans="1:21" x14ac:dyDescent="0.3">
      <c r="A9128">
        <v>9129</v>
      </c>
      <c r="B9128" t="s">
        <v>8615</v>
      </c>
      <c r="C9128">
        <v>65</v>
      </c>
      <c r="D9128" t="s">
        <v>64</v>
      </c>
      <c r="E9128" t="s">
        <v>39</v>
      </c>
      <c r="F9128" t="s">
        <v>41</v>
      </c>
      <c r="G9128" s="11">
        <v>45347</v>
      </c>
      <c r="H9128">
        <v>58983</v>
      </c>
      <c r="I9128" t="s">
        <v>29</v>
      </c>
      <c r="J9128">
        <v>46743.847880877598</v>
      </c>
      <c r="K9128">
        <v>11025</v>
      </c>
      <c r="L9128">
        <v>314</v>
      </c>
      <c r="M9128" t="s">
        <v>33</v>
      </c>
      <c r="N9128" s="11">
        <v>45375</v>
      </c>
      <c r="O9128">
        <v>28</v>
      </c>
      <c r="P9128" t="s">
        <v>30</v>
      </c>
      <c r="Q9128" t="s">
        <v>27</v>
      </c>
      <c r="R9128">
        <v>2024</v>
      </c>
      <c r="S9128" t="s">
        <v>9506</v>
      </c>
      <c r="T9128">
        <v>2</v>
      </c>
      <c r="U9128" t="s">
        <v>9507</v>
      </c>
    </row>
    <row r="9129" spans="1:21" x14ac:dyDescent="0.3">
      <c r="A9129">
        <v>9130</v>
      </c>
      <c r="B9129" t="s">
        <v>8616</v>
      </c>
      <c r="C9129">
        <v>33</v>
      </c>
      <c r="D9129" t="s">
        <v>15</v>
      </c>
      <c r="E9129" t="s">
        <v>39</v>
      </c>
      <c r="F9129" t="s">
        <v>41</v>
      </c>
      <c r="G9129" s="11">
        <v>44001</v>
      </c>
      <c r="H9129">
        <v>58983</v>
      </c>
      <c r="I9129" t="s">
        <v>18</v>
      </c>
      <c r="J9129">
        <v>49891.828728646302</v>
      </c>
      <c r="K9129">
        <v>11025</v>
      </c>
      <c r="L9129">
        <v>144</v>
      </c>
      <c r="M9129" t="s">
        <v>25</v>
      </c>
      <c r="N9129" s="11">
        <v>44007</v>
      </c>
      <c r="O9129">
        <v>6</v>
      </c>
      <c r="P9129" t="s">
        <v>30</v>
      </c>
      <c r="Q9129" t="s">
        <v>21</v>
      </c>
      <c r="R9129">
        <v>2020</v>
      </c>
      <c r="S9129" t="s">
        <v>9504</v>
      </c>
      <c r="T9129">
        <v>6</v>
      </c>
      <c r="U9129" t="s">
        <v>9512</v>
      </c>
    </row>
    <row r="9130" spans="1:21" x14ac:dyDescent="0.3">
      <c r="A9130">
        <v>9131</v>
      </c>
      <c r="B9130" t="s">
        <v>8617</v>
      </c>
      <c r="C9130">
        <v>25</v>
      </c>
      <c r="D9130" t="s">
        <v>64</v>
      </c>
      <c r="E9130" t="s">
        <v>28</v>
      </c>
      <c r="F9130" t="s">
        <v>43</v>
      </c>
      <c r="G9130" s="11">
        <v>44244</v>
      </c>
      <c r="H9130">
        <v>58983</v>
      </c>
      <c r="I9130" t="s">
        <v>29</v>
      </c>
      <c r="J9130">
        <v>45700.8141519864</v>
      </c>
      <c r="K9130">
        <v>11025</v>
      </c>
      <c r="L9130">
        <v>498</v>
      </c>
      <c r="M9130" t="s">
        <v>19</v>
      </c>
      <c r="N9130" s="11">
        <v>44254</v>
      </c>
      <c r="O9130">
        <v>10</v>
      </c>
      <c r="P9130" t="s">
        <v>36</v>
      </c>
      <c r="Q9130" t="s">
        <v>27</v>
      </c>
      <c r="R9130">
        <v>2021</v>
      </c>
      <c r="S9130" t="s">
        <v>9506</v>
      </c>
      <c r="T9130">
        <v>2</v>
      </c>
      <c r="U9130" t="s">
        <v>9507</v>
      </c>
    </row>
    <row r="9131" spans="1:21" x14ac:dyDescent="0.3">
      <c r="A9131">
        <v>9132</v>
      </c>
      <c r="B9131" t="s">
        <v>8618</v>
      </c>
      <c r="C9131">
        <v>20</v>
      </c>
      <c r="D9131" t="s">
        <v>15</v>
      </c>
      <c r="E9131" t="s">
        <v>22</v>
      </c>
      <c r="F9131" t="s">
        <v>32</v>
      </c>
      <c r="G9131" s="11">
        <v>45161</v>
      </c>
      <c r="H9131">
        <v>58983</v>
      </c>
      <c r="I9131" t="s">
        <v>24</v>
      </c>
      <c r="J9131">
        <v>11756.8813540828</v>
      </c>
      <c r="K9131">
        <v>11025</v>
      </c>
      <c r="L9131">
        <v>323</v>
      </c>
      <c r="M9131" t="s">
        <v>33</v>
      </c>
      <c r="N9131" s="11">
        <v>45190</v>
      </c>
      <c r="O9131">
        <v>29</v>
      </c>
      <c r="P9131" t="s">
        <v>42</v>
      </c>
      <c r="Q9131" t="s">
        <v>21</v>
      </c>
      <c r="R9131">
        <v>2023</v>
      </c>
      <c r="S9131" t="s">
        <v>9509</v>
      </c>
      <c r="T9131">
        <v>8</v>
      </c>
      <c r="U9131" t="s">
        <v>9510</v>
      </c>
    </row>
    <row r="9132" spans="1:21" x14ac:dyDescent="0.3">
      <c r="A9132">
        <v>9133</v>
      </c>
      <c r="B9132" t="s">
        <v>8619</v>
      </c>
      <c r="C9132">
        <v>32</v>
      </c>
      <c r="D9132" t="s">
        <v>64</v>
      </c>
      <c r="E9132" t="s">
        <v>16</v>
      </c>
      <c r="F9132" t="s">
        <v>41</v>
      </c>
      <c r="G9132" s="11">
        <v>44118</v>
      </c>
      <c r="H9132">
        <v>58983</v>
      </c>
      <c r="I9132" t="s">
        <v>40</v>
      </c>
      <c r="J9132">
        <v>48589.873397091797</v>
      </c>
      <c r="K9132">
        <v>11025</v>
      </c>
      <c r="L9132">
        <v>374</v>
      </c>
      <c r="M9132" t="s">
        <v>33</v>
      </c>
      <c r="N9132" s="11">
        <v>44119</v>
      </c>
      <c r="O9132">
        <v>1</v>
      </c>
      <c r="P9132" t="s">
        <v>30</v>
      </c>
      <c r="Q9132" t="s">
        <v>34</v>
      </c>
      <c r="R9132">
        <v>2020</v>
      </c>
      <c r="S9132" t="s">
        <v>9502</v>
      </c>
      <c r="T9132">
        <v>10</v>
      </c>
      <c r="U9132" t="s">
        <v>9508</v>
      </c>
    </row>
    <row r="9133" spans="1:21" x14ac:dyDescent="0.3">
      <c r="A9133">
        <v>9134</v>
      </c>
      <c r="B9133" t="s">
        <v>8620</v>
      </c>
      <c r="C9133">
        <v>21</v>
      </c>
      <c r="D9133" t="s">
        <v>15</v>
      </c>
      <c r="E9133" t="s">
        <v>16</v>
      </c>
      <c r="F9133" t="s">
        <v>41</v>
      </c>
      <c r="G9133" s="11">
        <v>45193</v>
      </c>
      <c r="H9133">
        <v>58983</v>
      </c>
      <c r="I9133" t="s">
        <v>38</v>
      </c>
      <c r="J9133">
        <v>49827.519767962702</v>
      </c>
      <c r="K9133">
        <v>11025</v>
      </c>
      <c r="L9133">
        <v>465</v>
      </c>
      <c r="M9133" t="s">
        <v>19</v>
      </c>
      <c r="N9133" s="11">
        <v>45223</v>
      </c>
      <c r="O9133">
        <v>30</v>
      </c>
      <c r="P9133" t="s">
        <v>30</v>
      </c>
      <c r="Q9133" t="s">
        <v>27</v>
      </c>
      <c r="R9133">
        <v>2023</v>
      </c>
      <c r="S9133" t="s">
        <v>9509</v>
      </c>
      <c r="T9133">
        <v>9</v>
      </c>
      <c r="U9133" t="s">
        <v>9513</v>
      </c>
    </row>
    <row r="9134" spans="1:21" x14ac:dyDescent="0.3">
      <c r="A9134">
        <v>9135</v>
      </c>
      <c r="B9134" t="s">
        <v>8621</v>
      </c>
      <c r="C9134">
        <v>32</v>
      </c>
      <c r="D9134" t="s">
        <v>64</v>
      </c>
      <c r="E9134" t="s">
        <v>44</v>
      </c>
      <c r="F9134" t="s">
        <v>37</v>
      </c>
      <c r="G9134" s="11">
        <v>44146</v>
      </c>
      <c r="H9134">
        <v>58983</v>
      </c>
      <c r="I9134" t="s">
        <v>40</v>
      </c>
      <c r="J9134">
        <v>48873.648851304097</v>
      </c>
      <c r="K9134">
        <v>11025</v>
      </c>
      <c r="L9134">
        <v>189</v>
      </c>
      <c r="M9134" t="s">
        <v>33</v>
      </c>
      <c r="N9134" s="11">
        <v>44160</v>
      </c>
      <c r="O9134">
        <v>14</v>
      </c>
      <c r="P9134" t="s">
        <v>26</v>
      </c>
      <c r="Q9134" t="s">
        <v>27</v>
      </c>
      <c r="R9134">
        <v>2020</v>
      </c>
      <c r="S9134" t="s">
        <v>9502</v>
      </c>
      <c r="T9134">
        <v>11</v>
      </c>
      <c r="U9134" t="s">
        <v>9503</v>
      </c>
    </row>
    <row r="9135" spans="1:21" x14ac:dyDescent="0.3">
      <c r="A9135">
        <v>9136</v>
      </c>
      <c r="B9135" t="s">
        <v>8622</v>
      </c>
      <c r="C9135">
        <v>73</v>
      </c>
      <c r="D9135" t="s">
        <v>64</v>
      </c>
      <c r="E9135" t="s">
        <v>35</v>
      </c>
      <c r="F9135" t="s">
        <v>41</v>
      </c>
      <c r="G9135" s="11">
        <v>45199</v>
      </c>
      <c r="H9135">
        <v>58983</v>
      </c>
      <c r="I9135" t="s">
        <v>38</v>
      </c>
      <c r="J9135">
        <v>14578.178700193699</v>
      </c>
      <c r="K9135">
        <v>11025</v>
      </c>
      <c r="L9135">
        <v>263</v>
      </c>
      <c r="M9135" t="s">
        <v>33</v>
      </c>
      <c r="N9135" s="11">
        <v>45221</v>
      </c>
      <c r="O9135">
        <v>22</v>
      </c>
      <c r="P9135" t="s">
        <v>20</v>
      </c>
      <c r="Q9135" t="s">
        <v>27</v>
      </c>
      <c r="R9135">
        <v>2023</v>
      </c>
      <c r="S9135" t="s">
        <v>9509</v>
      </c>
      <c r="T9135">
        <v>9</v>
      </c>
      <c r="U9135" t="s">
        <v>9513</v>
      </c>
    </row>
    <row r="9136" spans="1:21" x14ac:dyDescent="0.3">
      <c r="A9136">
        <v>9137</v>
      </c>
      <c r="B9136" t="s">
        <v>8623</v>
      </c>
      <c r="C9136">
        <v>73</v>
      </c>
      <c r="D9136" t="s">
        <v>15</v>
      </c>
      <c r="E9136" t="s">
        <v>35</v>
      </c>
      <c r="F9136" t="s">
        <v>41</v>
      </c>
      <c r="G9136" s="11">
        <v>43790</v>
      </c>
      <c r="H9136">
        <v>58983</v>
      </c>
      <c r="I9136" t="s">
        <v>38</v>
      </c>
      <c r="J9136">
        <v>306.83979370517898</v>
      </c>
      <c r="K9136">
        <v>11025</v>
      </c>
      <c r="L9136">
        <v>231</v>
      </c>
      <c r="M9136" t="s">
        <v>19</v>
      </c>
      <c r="N9136" s="11">
        <v>43820</v>
      </c>
      <c r="O9136">
        <v>30</v>
      </c>
      <c r="P9136" t="s">
        <v>30</v>
      </c>
      <c r="Q9136" t="s">
        <v>27</v>
      </c>
      <c r="R9136">
        <v>2019</v>
      </c>
      <c r="S9136" t="s">
        <v>9502</v>
      </c>
      <c r="T9136">
        <v>11</v>
      </c>
      <c r="U9136" t="s">
        <v>9503</v>
      </c>
    </row>
    <row r="9137" spans="1:21" x14ac:dyDescent="0.3">
      <c r="A9137">
        <v>9138</v>
      </c>
      <c r="B9137" t="s">
        <v>8624</v>
      </c>
      <c r="C9137">
        <v>51</v>
      </c>
      <c r="D9137" t="s">
        <v>64</v>
      </c>
      <c r="E9137" t="s">
        <v>22</v>
      </c>
      <c r="F9137" t="s">
        <v>23</v>
      </c>
      <c r="G9137" s="11">
        <v>43858</v>
      </c>
      <c r="H9137">
        <v>58983</v>
      </c>
      <c r="I9137" t="s">
        <v>40</v>
      </c>
      <c r="J9137">
        <v>50246.518730153301</v>
      </c>
      <c r="K9137">
        <v>11025</v>
      </c>
      <c r="L9137">
        <v>114</v>
      </c>
      <c r="M9137" t="s">
        <v>19</v>
      </c>
      <c r="N9137" s="11">
        <v>43885</v>
      </c>
      <c r="O9137">
        <v>27</v>
      </c>
      <c r="P9137" t="s">
        <v>20</v>
      </c>
      <c r="Q9137" t="s">
        <v>27</v>
      </c>
      <c r="R9137">
        <v>2020</v>
      </c>
      <c r="S9137" t="s">
        <v>9506</v>
      </c>
      <c r="T9137">
        <v>1</v>
      </c>
      <c r="U9137" t="s">
        <v>9514</v>
      </c>
    </row>
    <row r="9138" spans="1:21" x14ac:dyDescent="0.3">
      <c r="A9138">
        <v>9139</v>
      </c>
      <c r="B9138" t="s">
        <v>8625</v>
      </c>
      <c r="C9138">
        <v>80</v>
      </c>
      <c r="D9138" t="s">
        <v>15</v>
      </c>
      <c r="E9138" t="s">
        <v>45</v>
      </c>
      <c r="F9138" t="s">
        <v>17</v>
      </c>
      <c r="G9138" s="11">
        <v>43987</v>
      </c>
      <c r="H9138">
        <v>58983</v>
      </c>
      <c r="I9138" t="s">
        <v>40</v>
      </c>
      <c r="J9138">
        <v>16596.3420564312</v>
      </c>
      <c r="K9138">
        <v>11025</v>
      </c>
      <c r="L9138">
        <v>162</v>
      </c>
      <c r="M9138" t="s">
        <v>25</v>
      </c>
      <c r="N9138" s="11">
        <v>44003</v>
      </c>
      <c r="O9138">
        <v>16</v>
      </c>
      <c r="P9138" t="s">
        <v>26</v>
      </c>
      <c r="Q9138" t="s">
        <v>27</v>
      </c>
      <c r="R9138">
        <v>2020</v>
      </c>
      <c r="S9138" t="s">
        <v>9504</v>
      </c>
      <c r="T9138">
        <v>6</v>
      </c>
      <c r="U9138" t="s">
        <v>9512</v>
      </c>
    </row>
    <row r="9139" spans="1:21" x14ac:dyDescent="0.3">
      <c r="A9139">
        <v>9140</v>
      </c>
      <c r="B9139" t="s">
        <v>8626</v>
      </c>
      <c r="C9139">
        <v>50</v>
      </c>
      <c r="D9139" t="s">
        <v>64</v>
      </c>
      <c r="E9139" t="s">
        <v>35</v>
      </c>
      <c r="F9139" t="s">
        <v>37</v>
      </c>
      <c r="G9139" s="11">
        <v>45364</v>
      </c>
      <c r="H9139">
        <v>58983</v>
      </c>
      <c r="I9139" t="s">
        <v>18</v>
      </c>
      <c r="J9139">
        <v>24867.777729912399</v>
      </c>
      <c r="K9139">
        <v>11025</v>
      </c>
      <c r="L9139">
        <v>488</v>
      </c>
      <c r="M9139" t="s">
        <v>19</v>
      </c>
      <c r="N9139" s="11">
        <v>45384</v>
      </c>
      <c r="O9139">
        <v>20</v>
      </c>
      <c r="P9139" t="s">
        <v>26</v>
      </c>
      <c r="Q9139" t="s">
        <v>34</v>
      </c>
      <c r="R9139">
        <v>2024</v>
      </c>
      <c r="S9139" t="s">
        <v>9506</v>
      </c>
      <c r="T9139">
        <v>3</v>
      </c>
      <c r="U9139" t="s">
        <v>9516</v>
      </c>
    </row>
    <row r="9140" spans="1:21" x14ac:dyDescent="0.3">
      <c r="A9140">
        <v>9141</v>
      </c>
      <c r="B9140" t="s">
        <v>8627</v>
      </c>
      <c r="C9140">
        <v>76</v>
      </c>
      <c r="D9140" t="s">
        <v>64</v>
      </c>
      <c r="E9140" t="s">
        <v>22</v>
      </c>
      <c r="F9140" t="s">
        <v>17</v>
      </c>
      <c r="G9140" s="11">
        <v>44512</v>
      </c>
      <c r="H9140">
        <v>58983</v>
      </c>
      <c r="I9140" t="s">
        <v>38</v>
      </c>
      <c r="J9140">
        <v>26778.818118187301</v>
      </c>
      <c r="K9140">
        <v>11025</v>
      </c>
      <c r="L9140">
        <v>464</v>
      </c>
      <c r="M9140" t="s">
        <v>19</v>
      </c>
      <c r="N9140" s="11">
        <v>44524</v>
      </c>
      <c r="O9140">
        <v>12</v>
      </c>
      <c r="P9140" t="s">
        <v>42</v>
      </c>
      <c r="Q9140" t="s">
        <v>27</v>
      </c>
      <c r="R9140">
        <v>2021</v>
      </c>
      <c r="S9140" t="s">
        <v>9502</v>
      </c>
      <c r="T9140">
        <v>11</v>
      </c>
      <c r="U9140" t="s">
        <v>9503</v>
      </c>
    </row>
    <row r="9141" spans="1:21" x14ac:dyDescent="0.3">
      <c r="A9141">
        <v>9142</v>
      </c>
      <c r="B9141" t="s">
        <v>8628</v>
      </c>
      <c r="C9141">
        <v>83</v>
      </c>
      <c r="D9141" t="s">
        <v>64</v>
      </c>
      <c r="E9141" t="s">
        <v>31</v>
      </c>
      <c r="F9141" t="s">
        <v>37</v>
      </c>
      <c r="G9141" s="11">
        <v>45138</v>
      </c>
      <c r="H9141">
        <v>58983</v>
      </c>
      <c r="I9141" t="s">
        <v>24</v>
      </c>
      <c r="J9141">
        <v>41827.285010066502</v>
      </c>
      <c r="K9141">
        <v>11025</v>
      </c>
      <c r="L9141">
        <v>291</v>
      </c>
      <c r="M9141" t="s">
        <v>33</v>
      </c>
      <c r="N9141" s="11">
        <v>45164</v>
      </c>
      <c r="O9141">
        <v>26</v>
      </c>
      <c r="P9141" t="s">
        <v>20</v>
      </c>
      <c r="Q9141" t="s">
        <v>34</v>
      </c>
      <c r="R9141">
        <v>2023</v>
      </c>
      <c r="S9141" t="s">
        <v>9509</v>
      </c>
      <c r="T9141">
        <v>7</v>
      </c>
      <c r="U9141" t="s">
        <v>9511</v>
      </c>
    </row>
    <row r="9142" spans="1:21" x14ac:dyDescent="0.3">
      <c r="A9142">
        <v>9143</v>
      </c>
      <c r="B9142" t="s">
        <v>8629</v>
      </c>
      <c r="C9142">
        <v>21</v>
      </c>
      <c r="D9142" t="s">
        <v>64</v>
      </c>
      <c r="E9142" t="s">
        <v>28</v>
      </c>
      <c r="F9142" t="s">
        <v>17</v>
      </c>
      <c r="G9142" s="11">
        <v>44116</v>
      </c>
      <c r="H9142">
        <v>58983</v>
      </c>
      <c r="I9142" t="s">
        <v>38</v>
      </c>
      <c r="J9142">
        <v>8652.2618304184998</v>
      </c>
      <c r="K9142">
        <v>11025</v>
      </c>
      <c r="L9142">
        <v>422</v>
      </c>
      <c r="M9142" t="s">
        <v>19</v>
      </c>
      <c r="N9142" s="11">
        <v>44143</v>
      </c>
      <c r="O9142">
        <v>27</v>
      </c>
      <c r="P9142" t="s">
        <v>20</v>
      </c>
      <c r="Q9142" t="s">
        <v>34</v>
      </c>
      <c r="R9142">
        <v>2020</v>
      </c>
      <c r="S9142" t="s">
        <v>9502</v>
      </c>
      <c r="T9142">
        <v>10</v>
      </c>
      <c r="U9142" t="s">
        <v>9508</v>
      </c>
    </row>
    <row r="9143" spans="1:21" x14ac:dyDescent="0.3">
      <c r="A9143">
        <v>9144</v>
      </c>
      <c r="B9143" t="s">
        <v>8630</v>
      </c>
      <c r="C9143">
        <v>60</v>
      </c>
      <c r="D9143" t="s">
        <v>15</v>
      </c>
      <c r="E9143" t="s">
        <v>31</v>
      </c>
      <c r="F9143" t="s">
        <v>17</v>
      </c>
      <c r="G9143" s="11">
        <v>43800</v>
      </c>
      <c r="H9143">
        <v>58983</v>
      </c>
      <c r="I9143" t="s">
        <v>18</v>
      </c>
      <c r="J9143">
        <v>2700.1631805977399</v>
      </c>
      <c r="K9143">
        <v>11025</v>
      </c>
      <c r="L9143">
        <v>138</v>
      </c>
      <c r="M9143" t="s">
        <v>19</v>
      </c>
      <c r="N9143" s="11">
        <v>43830</v>
      </c>
      <c r="O9143">
        <v>30</v>
      </c>
      <c r="P9143" t="s">
        <v>36</v>
      </c>
      <c r="Q9143" t="s">
        <v>34</v>
      </c>
      <c r="R9143">
        <v>2019</v>
      </c>
      <c r="S9143" t="s">
        <v>9502</v>
      </c>
      <c r="T9143">
        <v>12</v>
      </c>
      <c r="U9143" t="s">
        <v>9517</v>
      </c>
    </row>
    <row r="9144" spans="1:21" x14ac:dyDescent="0.3">
      <c r="A9144">
        <v>9145</v>
      </c>
      <c r="B9144" t="s">
        <v>8631</v>
      </c>
      <c r="C9144">
        <v>78</v>
      </c>
      <c r="D9144" t="s">
        <v>15</v>
      </c>
      <c r="E9144" t="s">
        <v>39</v>
      </c>
      <c r="F9144" t="s">
        <v>32</v>
      </c>
      <c r="G9144" s="11">
        <v>44648</v>
      </c>
      <c r="H9144">
        <v>58983</v>
      </c>
      <c r="I9144" t="s">
        <v>38</v>
      </c>
      <c r="J9144">
        <v>19888.232926775101</v>
      </c>
      <c r="K9144">
        <v>11025</v>
      </c>
      <c r="L9144">
        <v>175</v>
      </c>
      <c r="M9144" t="s">
        <v>25</v>
      </c>
      <c r="N9144" s="11">
        <v>44655</v>
      </c>
      <c r="O9144">
        <v>7</v>
      </c>
      <c r="P9144" t="s">
        <v>42</v>
      </c>
      <c r="Q9144" t="s">
        <v>21</v>
      </c>
      <c r="R9144">
        <v>2022</v>
      </c>
      <c r="S9144" t="s">
        <v>9506</v>
      </c>
      <c r="T9144">
        <v>3</v>
      </c>
      <c r="U9144" t="s">
        <v>9516</v>
      </c>
    </row>
    <row r="9145" spans="1:21" x14ac:dyDescent="0.3">
      <c r="A9145">
        <v>9146</v>
      </c>
      <c r="B9145" t="s">
        <v>2164</v>
      </c>
      <c r="C9145">
        <v>33</v>
      </c>
      <c r="D9145" t="s">
        <v>15</v>
      </c>
      <c r="E9145" t="s">
        <v>31</v>
      </c>
      <c r="F9145" t="s">
        <v>23</v>
      </c>
      <c r="G9145" s="11">
        <v>45346</v>
      </c>
      <c r="H9145">
        <v>58983</v>
      </c>
      <c r="I9145" t="s">
        <v>38</v>
      </c>
      <c r="J9145">
        <v>19734.339217176399</v>
      </c>
      <c r="K9145">
        <v>11025</v>
      </c>
      <c r="L9145">
        <v>466</v>
      </c>
      <c r="M9145" t="s">
        <v>19</v>
      </c>
      <c r="N9145" s="11">
        <v>45368</v>
      </c>
      <c r="O9145">
        <v>22</v>
      </c>
      <c r="P9145" t="s">
        <v>30</v>
      </c>
      <c r="Q9145" t="s">
        <v>27</v>
      </c>
      <c r="R9145">
        <v>2024</v>
      </c>
      <c r="S9145" t="s">
        <v>9506</v>
      </c>
      <c r="T9145">
        <v>2</v>
      </c>
      <c r="U9145" t="s">
        <v>9507</v>
      </c>
    </row>
    <row r="9146" spans="1:21" x14ac:dyDescent="0.3">
      <c r="A9146">
        <v>9147</v>
      </c>
      <c r="B9146" t="s">
        <v>8632</v>
      </c>
      <c r="C9146">
        <v>66</v>
      </c>
      <c r="D9146" t="s">
        <v>64</v>
      </c>
      <c r="E9146" t="s">
        <v>44</v>
      </c>
      <c r="F9146" t="s">
        <v>43</v>
      </c>
      <c r="G9146" s="11">
        <v>44822</v>
      </c>
      <c r="H9146">
        <v>58983</v>
      </c>
      <c r="I9146" t="s">
        <v>38</v>
      </c>
      <c r="J9146">
        <v>14463.597643405101</v>
      </c>
      <c r="K9146">
        <v>11025</v>
      </c>
      <c r="L9146">
        <v>324</v>
      </c>
      <c r="M9146" t="s">
        <v>19</v>
      </c>
      <c r="N9146" s="11">
        <v>44852</v>
      </c>
      <c r="O9146">
        <v>30</v>
      </c>
      <c r="P9146" t="s">
        <v>36</v>
      </c>
      <c r="Q9146" t="s">
        <v>21</v>
      </c>
      <c r="R9146">
        <v>2022</v>
      </c>
      <c r="S9146" t="s">
        <v>9509</v>
      </c>
      <c r="T9146">
        <v>9</v>
      </c>
      <c r="U9146" t="s">
        <v>9513</v>
      </c>
    </row>
    <row r="9147" spans="1:21" x14ac:dyDescent="0.3">
      <c r="A9147">
        <v>9148</v>
      </c>
      <c r="B9147" t="s">
        <v>8633</v>
      </c>
      <c r="C9147">
        <v>70</v>
      </c>
      <c r="D9147" t="s">
        <v>15</v>
      </c>
      <c r="E9147" t="s">
        <v>39</v>
      </c>
      <c r="F9147" t="s">
        <v>37</v>
      </c>
      <c r="G9147" s="11">
        <v>44745</v>
      </c>
      <c r="H9147">
        <v>58983</v>
      </c>
      <c r="I9147" t="s">
        <v>18</v>
      </c>
      <c r="J9147">
        <v>27134.519089280599</v>
      </c>
      <c r="K9147">
        <v>11025</v>
      </c>
      <c r="L9147">
        <v>246</v>
      </c>
      <c r="M9147" t="s">
        <v>33</v>
      </c>
      <c r="N9147" s="11">
        <v>44769</v>
      </c>
      <c r="O9147">
        <v>24</v>
      </c>
      <c r="P9147" t="s">
        <v>30</v>
      </c>
      <c r="Q9147" t="s">
        <v>27</v>
      </c>
      <c r="R9147">
        <v>2022</v>
      </c>
      <c r="S9147" t="s">
        <v>9509</v>
      </c>
      <c r="T9147">
        <v>7</v>
      </c>
      <c r="U9147" t="s">
        <v>9511</v>
      </c>
    </row>
    <row r="9148" spans="1:21" x14ac:dyDescent="0.3">
      <c r="A9148">
        <v>9149</v>
      </c>
      <c r="B9148" t="s">
        <v>8634</v>
      </c>
      <c r="C9148">
        <v>71</v>
      </c>
      <c r="D9148" t="s">
        <v>15</v>
      </c>
      <c r="E9148" t="s">
        <v>22</v>
      </c>
      <c r="F9148" t="s">
        <v>41</v>
      </c>
      <c r="G9148" s="11">
        <v>44758</v>
      </c>
      <c r="H9148">
        <v>58983</v>
      </c>
      <c r="I9148" t="s">
        <v>29</v>
      </c>
      <c r="J9148">
        <v>39789.134527921196</v>
      </c>
      <c r="K9148">
        <v>11025</v>
      </c>
      <c r="L9148">
        <v>455</v>
      </c>
      <c r="M9148" t="s">
        <v>25</v>
      </c>
      <c r="N9148" s="11">
        <v>44769</v>
      </c>
      <c r="O9148">
        <v>11</v>
      </c>
      <c r="P9148" t="s">
        <v>26</v>
      </c>
      <c r="Q9148" t="s">
        <v>34</v>
      </c>
      <c r="R9148">
        <v>2022</v>
      </c>
      <c r="S9148" t="s">
        <v>9509</v>
      </c>
      <c r="T9148">
        <v>7</v>
      </c>
      <c r="U9148" t="s">
        <v>9511</v>
      </c>
    </row>
    <row r="9149" spans="1:21" x14ac:dyDescent="0.3">
      <c r="A9149">
        <v>9150</v>
      </c>
      <c r="B9149" t="s">
        <v>8635</v>
      </c>
      <c r="C9149">
        <v>74</v>
      </c>
      <c r="D9149" t="s">
        <v>64</v>
      </c>
      <c r="E9149" t="s">
        <v>45</v>
      </c>
      <c r="F9149" t="s">
        <v>43</v>
      </c>
      <c r="G9149" s="11">
        <v>44218</v>
      </c>
      <c r="H9149">
        <v>58983</v>
      </c>
      <c r="I9149" t="s">
        <v>29</v>
      </c>
      <c r="J9149">
        <v>48253.918228026399</v>
      </c>
      <c r="K9149">
        <v>11025</v>
      </c>
      <c r="L9149">
        <v>146</v>
      </c>
      <c r="M9149" t="s">
        <v>25</v>
      </c>
      <c r="N9149" s="11">
        <v>44234</v>
      </c>
      <c r="O9149">
        <v>16</v>
      </c>
      <c r="P9149" t="s">
        <v>42</v>
      </c>
      <c r="Q9149" t="s">
        <v>34</v>
      </c>
      <c r="R9149">
        <v>2021</v>
      </c>
      <c r="S9149" t="s">
        <v>9506</v>
      </c>
      <c r="T9149">
        <v>1</v>
      </c>
      <c r="U9149" t="s">
        <v>9514</v>
      </c>
    </row>
    <row r="9150" spans="1:21" x14ac:dyDescent="0.3">
      <c r="A9150">
        <v>9151</v>
      </c>
      <c r="B9150" t="s">
        <v>354</v>
      </c>
      <c r="C9150">
        <v>60</v>
      </c>
      <c r="D9150" t="s">
        <v>64</v>
      </c>
      <c r="E9150" t="s">
        <v>35</v>
      </c>
      <c r="F9150" t="s">
        <v>23</v>
      </c>
      <c r="G9150" s="11">
        <v>44310</v>
      </c>
      <c r="H9150">
        <v>58983</v>
      </c>
      <c r="I9150" t="s">
        <v>38</v>
      </c>
      <c r="J9150">
        <v>23143.420836674701</v>
      </c>
      <c r="K9150">
        <v>11025</v>
      </c>
      <c r="L9150">
        <v>255</v>
      </c>
      <c r="M9150" t="s">
        <v>33</v>
      </c>
      <c r="N9150" s="11">
        <v>44324</v>
      </c>
      <c r="O9150">
        <v>14</v>
      </c>
      <c r="P9150" t="s">
        <v>42</v>
      </c>
      <c r="Q9150" t="s">
        <v>21</v>
      </c>
      <c r="R9150">
        <v>2021</v>
      </c>
      <c r="S9150" t="s">
        <v>9504</v>
      </c>
      <c r="T9150">
        <v>4</v>
      </c>
      <c r="U9150" t="s">
        <v>9515</v>
      </c>
    </row>
    <row r="9151" spans="1:21" x14ac:dyDescent="0.3">
      <c r="A9151">
        <v>9152</v>
      </c>
      <c r="B9151" t="s">
        <v>8636</v>
      </c>
      <c r="C9151">
        <v>43</v>
      </c>
      <c r="D9151" t="s">
        <v>64</v>
      </c>
      <c r="E9151" t="s">
        <v>28</v>
      </c>
      <c r="F9151" t="s">
        <v>17</v>
      </c>
      <c r="G9151" s="11">
        <v>45371</v>
      </c>
      <c r="H9151">
        <v>58983</v>
      </c>
      <c r="I9151" t="s">
        <v>40</v>
      </c>
      <c r="J9151">
        <v>41217.413371834802</v>
      </c>
      <c r="K9151">
        <v>11025</v>
      </c>
      <c r="L9151">
        <v>483</v>
      </c>
      <c r="M9151" t="s">
        <v>25</v>
      </c>
      <c r="N9151" s="11">
        <v>45377</v>
      </c>
      <c r="O9151">
        <v>6</v>
      </c>
      <c r="P9151" t="s">
        <v>20</v>
      </c>
      <c r="Q9151" t="s">
        <v>27</v>
      </c>
      <c r="R9151">
        <v>2024</v>
      </c>
      <c r="S9151" t="s">
        <v>9506</v>
      </c>
      <c r="T9151">
        <v>3</v>
      </c>
      <c r="U9151" t="s">
        <v>9516</v>
      </c>
    </row>
    <row r="9152" spans="1:21" x14ac:dyDescent="0.3">
      <c r="A9152">
        <v>9153</v>
      </c>
      <c r="B9152" t="s">
        <v>8637</v>
      </c>
      <c r="C9152">
        <v>79</v>
      </c>
      <c r="D9152" t="s">
        <v>15</v>
      </c>
      <c r="E9152" t="s">
        <v>39</v>
      </c>
      <c r="F9152" t="s">
        <v>32</v>
      </c>
      <c r="G9152" s="11">
        <v>43910</v>
      </c>
      <c r="H9152">
        <v>58983</v>
      </c>
      <c r="I9152" t="s">
        <v>29</v>
      </c>
      <c r="J9152">
        <v>30832.185820124301</v>
      </c>
      <c r="K9152">
        <v>11025</v>
      </c>
      <c r="L9152">
        <v>315</v>
      </c>
      <c r="M9152" t="s">
        <v>19</v>
      </c>
      <c r="N9152" s="11">
        <v>43916</v>
      </c>
      <c r="O9152">
        <v>6</v>
      </c>
      <c r="P9152" t="s">
        <v>20</v>
      </c>
      <c r="Q9152" t="s">
        <v>34</v>
      </c>
      <c r="R9152">
        <v>2020</v>
      </c>
      <c r="S9152" t="s">
        <v>9506</v>
      </c>
      <c r="T9152">
        <v>3</v>
      </c>
      <c r="U9152" t="s">
        <v>9516</v>
      </c>
    </row>
    <row r="9153" spans="1:21" x14ac:dyDescent="0.3">
      <c r="A9153">
        <v>9154</v>
      </c>
      <c r="B9153" t="s">
        <v>8638</v>
      </c>
      <c r="C9153">
        <v>46</v>
      </c>
      <c r="D9153" t="s">
        <v>15</v>
      </c>
      <c r="E9153" t="s">
        <v>45</v>
      </c>
      <c r="F9153" t="s">
        <v>17</v>
      </c>
      <c r="G9153" s="11">
        <v>44604</v>
      </c>
      <c r="H9153">
        <v>58983</v>
      </c>
      <c r="I9153" t="s">
        <v>29</v>
      </c>
      <c r="J9153">
        <v>4021.65679417917</v>
      </c>
      <c r="K9153">
        <v>11025</v>
      </c>
      <c r="L9153">
        <v>416</v>
      </c>
      <c r="M9153" t="s">
        <v>33</v>
      </c>
      <c r="N9153" s="11">
        <v>44615</v>
      </c>
      <c r="O9153">
        <v>11</v>
      </c>
      <c r="P9153" t="s">
        <v>30</v>
      </c>
      <c r="Q9153" t="s">
        <v>27</v>
      </c>
      <c r="R9153">
        <v>2022</v>
      </c>
      <c r="S9153" t="s">
        <v>9506</v>
      </c>
      <c r="T9153">
        <v>2</v>
      </c>
      <c r="U9153" t="s">
        <v>9507</v>
      </c>
    </row>
    <row r="9154" spans="1:21" x14ac:dyDescent="0.3">
      <c r="A9154">
        <v>9155</v>
      </c>
      <c r="B9154" t="s">
        <v>8639</v>
      </c>
      <c r="C9154">
        <v>19</v>
      </c>
      <c r="D9154" t="s">
        <v>64</v>
      </c>
      <c r="E9154" t="s">
        <v>44</v>
      </c>
      <c r="F9154" t="s">
        <v>23</v>
      </c>
      <c r="G9154" s="11">
        <v>44157</v>
      </c>
      <c r="H9154">
        <v>58983</v>
      </c>
      <c r="I9154" t="s">
        <v>38</v>
      </c>
      <c r="J9154">
        <v>39778.5915737053</v>
      </c>
      <c r="K9154">
        <v>11025</v>
      </c>
      <c r="L9154">
        <v>219</v>
      </c>
      <c r="M9154" t="s">
        <v>19</v>
      </c>
      <c r="N9154" s="11">
        <v>44161</v>
      </c>
      <c r="O9154">
        <v>4</v>
      </c>
      <c r="P9154" t="s">
        <v>26</v>
      </c>
      <c r="Q9154" t="s">
        <v>27</v>
      </c>
      <c r="R9154">
        <v>2020</v>
      </c>
      <c r="S9154" t="s">
        <v>9502</v>
      </c>
      <c r="T9154">
        <v>11</v>
      </c>
      <c r="U9154" t="s">
        <v>9503</v>
      </c>
    </row>
    <row r="9155" spans="1:21" x14ac:dyDescent="0.3">
      <c r="A9155">
        <v>9156</v>
      </c>
      <c r="B9155" t="s">
        <v>8640</v>
      </c>
      <c r="C9155">
        <v>63</v>
      </c>
      <c r="D9155" t="s">
        <v>64</v>
      </c>
      <c r="E9155" t="s">
        <v>16</v>
      </c>
      <c r="F9155" t="s">
        <v>43</v>
      </c>
      <c r="G9155" s="11">
        <v>44078</v>
      </c>
      <c r="H9155">
        <v>58983</v>
      </c>
      <c r="I9155" t="s">
        <v>29</v>
      </c>
      <c r="J9155">
        <v>7352.8969919341398</v>
      </c>
      <c r="K9155">
        <v>11025</v>
      </c>
      <c r="L9155">
        <v>486</v>
      </c>
      <c r="M9155" t="s">
        <v>19</v>
      </c>
      <c r="N9155" s="11">
        <v>44104</v>
      </c>
      <c r="O9155">
        <v>26</v>
      </c>
      <c r="P9155" t="s">
        <v>42</v>
      </c>
      <c r="Q9155" t="s">
        <v>21</v>
      </c>
      <c r="R9155">
        <v>2020</v>
      </c>
      <c r="S9155" t="s">
        <v>9509</v>
      </c>
      <c r="T9155">
        <v>9</v>
      </c>
      <c r="U9155" t="s">
        <v>9513</v>
      </c>
    </row>
    <row r="9156" spans="1:21" x14ac:dyDescent="0.3">
      <c r="A9156">
        <v>9157</v>
      </c>
      <c r="B9156" t="s">
        <v>8641</v>
      </c>
      <c r="C9156">
        <v>19</v>
      </c>
      <c r="D9156" t="s">
        <v>15</v>
      </c>
      <c r="E9156" t="s">
        <v>44</v>
      </c>
      <c r="F9156" t="s">
        <v>23</v>
      </c>
      <c r="G9156" s="11">
        <v>43955</v>
      </c>
      <c r="H9156">
        <v>58983</v>
      </c>
      <c r="I9156" t="s">
        <v>38</v>
      </c>
      <c r="J9156">
        <v>29032.2448113096</v>
      </c>
      <c r="K9156">
        <v>11025</v>
      </c>
      <c r="L9156">
        <v>453</v>
      </c>
      <c r="M9156" t="s">
        <v>25</v>
      </c>
      <c r="N9156" s="11">
        <v>43969</v>
      </c>
      <c r="O9156">
        <v>14</v>
      </c>
      <c r="P9156" t="s">
        <v>26</v>
      </c>
      <c r="Q9156" t="s">
        <v>21</v>
      </c>
      <c r="R9156">
        <v>2020</v>
      </c>
      <c r="S9156" t="s">
        <v>9504</v>
      </c>
      <c r="T9156">
        <v>5</v>
      </c>
      <c r="U9156" t="s">
        <v>9505</v>
      </c>
    </row>
    <row r="9157" spans="1:21" x14ac:dyDescent="0.3">
      <c r="A9157">
        <v>9158</v>
      </c>
      <c r="B9157" t="s">
        <v>8642</v>
      </c>
      <c r="C9157">
        <v>21</v>
      </c>
      <c r="D9157" t="s">
        <v>64</v>
      </c>
      <c r="E9157" t="s">
        <v>44</v>
      </c>
      <c r="F9157" t="s">
        <v>41</v>
      </c>
      <c r="G9157" s="11">
        <v>45366</v>
      </c>
      <c r="H9157">
        <v>58983</v>
      </c>
      <c r="I9157" t="s">
        <v>29</v>
      </c>
      <c r="J9157">
        <v>21444.808853846898</v>
      </c>
      <c r="K9157">
        <v>11025</v>
      </c>
      <c r="L9157">
        <v>224</v>
      </c>
      <c r="M9157" t="s">
        <v>25</v>
      </c>
      <c r="N9157" s="11">
        <v>45395</v>
      </c>
      <c r="O9157">
        <v>29</v>
      </c>
      <c r="P9157" t="s">
        <v>36</v>
      </c>
      <c r="Q9157" t="s">
        <v>21</v>
      </c>
      <c r="R9157">
        <v>2024</v>
      </c>
      <c r="S9157" t="s">
        <v>9506</v>
      </c>
      <c r="T9157">
        <v>3</v>
      </c>
      <c r="U9157" t="s">
        <v>9516</v>
      </c>
    </row>
    <row r="9158" spans="1:21" x14ac:dyDescent="0.3">
      <c r="A9158">
        <v>9159</v>
      </c>
      <c r="B9158" t="s">
        <v>8643</v>
      </c>
      <c r="C9158">
        <v>56</v>
      </c>
      <c r="D9158" t="s">
        <v>15</v>
      </c>
      <c r="E9158" t="s">
        <v>39</v>
      </c>
      <c r="F9158" t="s">
        <v>17</v>
      </c>
      <c r="G9158" s="11">
        <v>43960</v>
      </c>
      <c r="H9158">
        <v>58983</v>
      </c>
      <c r="I9158" t="s">
        <v>24</v>
      </c>
      <c r="J9158">
        <v>12964.935850344</v>
      </c>
      <c r="K9158">
        <v>11025</v>
      </c>
      <c r="L9158">
        <v>471</v>
      </c>
      <c r="M9158" t="s">
        <v>19</v>
      </c>
      <c r="N9158" s="11">
        <v>43964</v>
      </c>
      <c r="O9158">
        <v>4</v>
      </c>
      <c r="P9158" t="s">
        <v>20</v>
      </c>
      <c r="Q9158" t="s">
        <v>27</v>
      </c>
      <c r="R9158">
        <v>2020</v>
      </c>
      <c r="S9158" t="s">
        <v>9504</v>
      </c>
      <c r="T9158">
        <v>5</v>
      </c>
      <c r="U9158" t="s">
        <v>9505</v>
      </c>
    </row>
    <row r="9159" spans="1:21" x14ac:dyDescent="0.3">
      <c r="A9159">
        <v>9160</v>
      </c>
      <c r="B9159" t="s">
        <v>8644</v>
      </c>
      <c r="C9159">
        <v>22</v>
      </c>
      <c r="D9159" t="s">
        <v>64</v>
      </c>
      <c r="E9159" t="s">
        <v>39</v>
      </c>
      <c r="F9159" t="s">
        <v>37</v>
      </c>
      <c r="G9159" s="11">
        <v>44733</v>
      </c>
      <c r="H9159">
        <v>58983</v>
      </c>
      <c r="I9159" t="s">
        <v>18</v>
      </c>
      <c r="J9159">
        <v>19524.519946128701</v>
      </c>
      <c r="K9159">
        <v>11025</v>
      </c>
      <c r="L9159">
        <v>434</v>
      </c>
      <c r="M9159" t="s">
        <v>19</v>
      </c>
      <c r="N9159" s="11">
        <v>44737</v>
      </c>
      <c r="O9159">
        <v>4</v>
      </c>
      <c r="P9159" t="s">
        <v>36</v>
      </c>
      <c r="Q9159" t="s">
        <v>34</v>
      </c>
      <c r="R9159">
        <v>2022</v>
      </c>
      <c r="S9159" t="s">
        <v>9504</v>
      </c>
      <c r="T9159">
        <v>6</v>
      </c>
      <c r="U9159" t="s">
        <v>9512</v>
      </c>
    </row>
    <row r="9160" spans="1:21" x14ac:dyDescent="0.3">
      <c r="A9160">
        <v>9161</v>
      </c>
      <c r="B9160" t="s">
        <v>8645</v>
      </c>
      <c r="C9160">
        <v>48</v>
      </c>
      <c r="D9160" t="s">
        <v>15</v>
      </c>
      <c r="E9160" t="s">
        <v>35</v>
      </c>
      <c r="F9160" t="s">
        <v>43</v>
      </c>
      <c r="G9160" s="11">
        <v>44742</v>
      </c>
      <c r="H9160">
        <v>58983</v>
      </c>
      <c r="I9160" t="s">
        <v>24</v>
      </c>
      <c r="J9160">
        <v>29688.43930328</v>
      </c>
      <c r="K9160">
        <v>11025</v>
      </c>
      <c r="L9160">
        <v>326</v>
      </c>
      <c r="M9160" t="s">
        <v>33</v>
      </c>
      <c r="N9160" s="11">
        <v>44771</v>
      </c>
      <c r="O9160">
        <v>29</v>
      </c>
      <c r="P9160" t="s">
        <v>20</v>
      </c>
      <c r="Q9160" t="s">
        <v>21</v>
      </c>
      <c r="R9160">
        <v>2022</v>
      </c>
      <c r="S9160" t="s">
        <v>9504</v>
      </c>
      <c r="T9160">
        <v>6</v>
      </c>
      <c r="U9160" t="s">
        <v>9512</v>
      </c>
    </row>
    <row r="9161" spans="1:21" x14ac:dyDescent="0.3">
      <c r="A9161">
        <v>9162</v>
      </c>
      <c r="B9161" t="s">
        <v>8646</v>
      </c>
      <c r="C9161">
        <v>44</v>
      </c>
      <c r="D9161" t="s">
        <v>64</v>
      </c>
      <c r="E9161" t="s">
        <v>22</v>
      </c>
      <c r="F9161" t="s">
        <v>17</v>
      </c>
      <c r="G9161" s="11">
        <v>45289</v>
      </c>
      <c r="H9161">
        <v>58983</v>
      </c>
      <c r="I9161" t="s">
        <v>40</v>
      </c>
      <c r="J9161">
        <v>14099.6835977873</v>
      </c>
      <c r="K9161">
        <v>11025</v>
      </c>
      <c r="L9161">
        <v>218</v>
      </c>
      <c r="M9161" t="s">
        <v>25</v>
      </c>
      <c r="N9161" s="11">
        <v>45319</v>
      </c>
      <c r="O9161">
        <v>30</v>
      </c>
      <c r="P9161" t="s">
        <v>36</v>
      </c>
      <c r="Q9161" t="s">
        <v>27</v>
      </c>
      <c r="R9161">
        <v>2023</v>
      </c>
      <c r="S9161" t="s">
        <v>9502</v>
      </c>
      <c r="T9161">
        <v>12</v>
      </c>
      <c r="U9161" t="s">
        <v>9517</v>
      </c>
    </row>
    <row r="9162" spans="1:21" x14ac:dyDescent="0.3">
      <c r="A9162">
        <v>9163</v>
      </c>
      <c r="B9162" t="s">
        <v>8647</v>
      </c>
      <c r="C9162">
        <v>39</v>
      </c>
      <c r="D9162" t="s">
        <v>15</v>
      </c>
      <c r="E9162" t="s">
        <v>44</v>
      </c>
      <c r="F9162" t="s">
        <v>41</v>
      </c>
      <c r="G9162" s="11">
        <v>44583</v>
      </c>
      <c r="H9162">
        <v>58983</v>
      </c>
      <c r="I9162" t="s">
        <v>38</v>
      </c>
      <c r="J9162">
        <v>11076.7879156162</v>
      </c>
      <c r="K9162">
        <v>11025</v>
      </c>
      <c r="L9162">
        <v>380</v>
      </c>
      <c r="M9162" t="s">
        <v>33</v>
      </c>
      <c r="N9162" s="11">
        <v>44609</v>
      </c>
      <c r="O9162">
        <v>26</v>
      </c>
      <c r="P9162" t="s">
        <v>30</v>
      </c>
      <c r="Q9162" t="s">
        <v>27</v>
      </c>
      <c r="R9162">
        <v>2022</v>
      </c>
      <c r="S9162" t="s">
        <v>9506</v>
      </c>
      <c r="T9162">
        <v>1</v>
      </c>
      <c r="U9162" t="s">
        <v>9514</v>
      </c>
    </row>
    <row r="9163" spans="1:21" x14ac:dyDescent="0.3">
      <c r="A9163">
        <v>9164</v>
      </c>
      <c r="B9163" t="s">
        <v>8648</v>
      </c>
      <c r="C9163">
        <v>22</v>
      </c>
      <c r="D9163" t="s">
        <v>64</v>
      </c>
      <c r="E9163" t="s">
        <v>39</v>
      </c>
      <c r="F9163" t="s">
        <v>43</v>
      </c>
      <c r="G9163" s="11">
        <v>44161</v>
      </c>
      <c r="H9163">
        <v>58983</v>
      </c>
      <c r="I9163" t="s">
        <v>40</v>
      </c>
      <c r="J9163">
        <v>48585.234480145002</v>
      </c>
      <c r="K9163">
        <v>11025</v>
      </c>
      <c r="L9163">
        <v>497</v>
      </c>
      <c r="M9163" t="s">
        <v>19</v>
      </c>
      <c r="N9163" s="11">
        <v>44179</v>
      </c>
      <c r="O9163">
        <v>18</v>
      </c>
      <c r="P9163" t="s">
        <v>20</v>
      </c>
      <c r="Q9163" t="s">
        <v>21</v>
      </c>
      <c r="R9163">
        <v>2020</v>
      </c>
      <c r="S9163" t="s">
        <v>9502</v>
      </c>
      <c r="T9163">
        <v>11</v>
      </c>
      <c r="U9163" t="s">
        <v>9503</v>
      </c>
    </row>
    <row r="9164" spans="1:21" x14ac:dyDescent="0.3">
      <c r="A9164">
        <v>9165</v>
      </c>
      <c r="B9164" t="s">
        <v>8649</v>
      </c>
      <c r="C9164">
        <v>69</v>
      </c>
      <c r="D9164" t="s">
        <v>64</v>
      </c>
      <c r="E9164" t="s">
        <v>35</v>
      </c>
      <c r="F9164" t="s">
        <v>32</v>
      </c>
      <c r="G9164" s="11">
        <v>44229</v>
      </c>
      <c r="H9164">
        <v>58983</v>
      </c>
      <c r="I9164" t="s">
        <v>38</v>
      </c>
      <c r="J9164">
        <v>14399.3876861645</v>
      </c>
      <c r="K9164">
        <v>11025</v>
      </c>
      <c r="L9164">
        <v>355</v>
      </c>
      <c r="M9164" t="s">
        <v>33</v>
      </c>
      <c r="N9164" s="11">
        <v>44251</v>
      </c>
      <c r="O9164">
        <v>22</v>
      </c>
      <c r="P9164" t="s">
        <v>42</v>
      </c>
      <c r="Q9164" t="s">
        <v>34</v>
      </c>
      <c r="R9164">
        <v>2021</v>
      </c>
      <c r="S9164" t="s">
        <v>9506</v>
      </c>
      <c r="T9164">
        <v>2</v>
      </c>
      <c r="U9164" t="s">
        <v>9507</v>
      </c>
    </row>
    <row r="9165" spans="1:21" x14ac:dyDescent="0.3">
      <c r="A9165">
        <v>9166</v>
      </c>
      <c r="B9165" t="s">
        <v>8650</v>
      </c>
      <c r="C9165">
        <v>24</v>
      </c>
      <c r="D9165" t="s">
        <v>64</v>
      </c>
      <c r="E9165" t="s">
        <v>35</v>
      </c>
      <c r="F9165" t="s">
        <v>37</v>
      </c>
      <c r="G9165" s="11">
        <v>44292</v>
      </c>
      <c r="H9165">
        <v>58983</v>
      </c>
      <c r="I9165" t="s">
        <v>38</v>
      </c>
      <c r="J9165">
        <v>47607.188484133898</v>
      </c>
      <c r="K9165">
        <v>11025</v>
      </c>
      <c r="L9165">
        <v>368</v>
      </c>
      <c r="M9165" t="s">
        <v>19</v>
      </c>
      <c r="N9165" s="11">
        <v>44315</v>
      </c>
      <c r="O9165">
        <v>23</v>
      </c>
      <c r="P9165" t="s">
        <v>30</v>
      </c>
      <c r="Q9165" t="s">
        <v>21</v>
      </c>
      <c r="R9165">
        <v>2021</v>
      </c>
      <c r="S9165" t="s">
        <v>9504</v>
      </c>
      <c r="T9165">
        <v>4</v>
      </c>
      <c r="U9165" t="s">
        <v>9515</v>
      </c>
    </row>
    <row r="9166" spans="1:21" x14ac:dyDescent="0.3">
      <c r="A9166">
        <v>9167</v>
      </c>
      <c r="B9166" t="s">
        <v>8651</v>
      </c>
      <c r="C9166">
        <v>45</v>
      </c>
      <c r="D9166" t="s">
        <v>64</v>
      </c>
      <c r="E9166" t="s">
        <v>39</v>
      </c>
      <c r="F9166" t="s">
        <v>41</v>
      </c>
      <c r="G9166" s="11">
        <v>44916</v>
      </c>
      <c r="H9166">
        <v>58983</v>
      </c>
      <c r="I9166" t="s">
        <v>24</v>
      </c>
      <c r="J9166">
        <v>23717.293434970801</v>
      </c>
      <c r="K9166">
        <v>11025</v>
      </c>
      <c r="L9166">
        <v>240</v>
      </c>
      <c r="M9166" t="s">
        <v>33</v>
      </c>
      <c r="N9166" s="11">
        <v>44929</v>
      </c>
      <c r="O9166">
        <v>13</v>
      </c>
      <c r="P9166" t="s">
        <v>36</v>
      </c>
      <c r="Q9166" t="s">
        <v>27</v>
      </c>
      <c r="R9166">
        <v>2022</v>
      </c>
      <c r="S9166" t="s">
        <v>9502</v>
      </c>
      <c r="T9166">
        <v>12</v>
      </c>
      <c r="U9166" t="s">
        <v>9517</v>
      </c>
    </row>
    <row r="9167" spans="1:21" x14ac:dyDescent="0.3">
      <c r="A9167">
        <v>9168</v>
      </c>
      <c r="B9167" t="s">
        <v>8652</v>
      </c>
      <c r="C9167">
        <v>76</v>
      </c>
      <c r="D9167" t="s">
        <v>15</v>
      </c>
      <c r="E9167" t="s">
        <v>31</v>
      </c>
      <c r="F9167" t="s">
        <v>37</v>
      </c>
      <c r="G9167" s="11">
        <v>44839</v>
      </c>
      <c r="H9167">
        <v>58983</v>
      </c>
      <c r="I9167" t="s">
        <v>18</v>
      </c>
      <c r="J9167">
        <v>2036.2891987519699</v>
      </c>
      <c r="K9167">
        <v>11025</v>
      </c>
      <c r="L9167">
        <v>353</v>
      </c>
      <c r="M9167" t="s">
        <v>25</v>
      </c>
      <c r="N9167" s="11">
        <v>44854</v>
      </c>
      <c r="O9167">
        <v>15</v>
      </c>
      <c r="P9167" t="s">
        <v>30</v>
      </c>
      <c r="Q9167" t="s">
        <v>27</v>
      </c>
      <c r="R9167">
        <v>2022</v>
      </c>
      <c r="S9167" t="s">
        <v>9502</v>
      </c>
      <c r="T9167">
        <v>10</v>
      </c>
      <c r="U9167" t="s">
        <v>9508</v>
      </c>
    </row>
    <row r="9168" spans="1:21" x14ac:dyDescent="0.3">
      <c r="A9168">
        <v>9169</v>
      </c>
      <c r="B9168" t="s">
        <v>8653</v>
      </c>
      <c r="C9168">
        <v>76</v>
      </c>
      <c r="D9168" t="s">
        <v>64</v>
      </c>
      <c r="E9168" t="s">
        <v>44</v>
      </c>
      <c r="F9168" t="s">
        <v>32</v>
      </c>
      <c r="G9168" s="11">
        <v>43737</v>
      </c>
      <c r="H9168">
        <v>58983</v>
      </c>
      <c r="I9168" t="s">
        <v>18</v>
      </c>
      <c r="J9168">
        <v>13970.367827589</v>
      </c>
      <c r="K9168">
        <v>11025</v>
      </c>
      <c r="L9168">
        <v>197</v>
      </c>
      <c r="M9168" t="s">
        <v>25</v>
      </c>
      <c r="N9168" s="11">
        <v>43738</v>
      </c>
      <c r="O9168">
        <v>1</v>
      </c>
      <c r="P9168" t="s">
        <v>30</v>
      </c>
      <c r="Q9168" t="s">
        <v>34</v>
      </c>
      <c r="R9168">
        <v>2019</v>
      </c>
      <c r="S9168" t="s">
        <v>9509</v>
      </c>
      <c r="T9168">
        <v>9</v>
      </c>
      <c r="U9168" t="s">
        <v>9513</v>
      </c>
    </row>
    <row r="9169" spans="1:21" x14ac:dyDescent="0.3">
      <c r="A9169">
        <v>9170</v>
      </c>
      <c r="B9169" t="s">
        <v>8654</v>
      </c>
      <c r="C9169">
        <v>45</v>
      </c>
      <c r="D9169" t="s">
        <v>15</v>
      </c>
      <c r="E9169" t="s">
        <v>45</v>
      </c>
      <c r="F9169" t="s">
        <v>23</v>
      </c>
      <c r="G9169" s="11">
        <v>44675</v>
      </c>
      <c r="H9169">
        <v>58983</v>
      </c>
      <c r="I9169" t="s">
        <v>40</v>
      </c>
      <c r="J9169">
        <v>35576.589360626298</v>
      </c>
      <c r="K9169">
        <v>11025</v>
      </c>
      <c r="L9169">
        <v>239</v>
      </c>
      <c r="M9169" t="s">
        <v>33</v>
      </c>
      <c r="N9169" s="11">
        <v>44680</v>
      </c>
      <c r="O9169">
        <v>5</v>
      </c>
      <c r="P9169" t="s">
        <v>26</v>
      </c>
      <c r="Q9169" t="s">
        <v>34</v>
      </c>
      <c r="R9169">
        <v>2022</v>
      </c>
      <c r="S9169" t="s">
        <v>9504</v>
      </c>
      <c r="T9169">
        <v>4</v>
      </c>
      <c r="U9169" t="s">
        <v>9515</v>
      </c>
    </row>
    <row r="9170" spans="1:21" x14ac:dyDescent="0.3">
      <c r="A9170">
        <v>9171</v>
      </c>
      <c r="B9170" t="s">
        <v>8655</v>
      </c>
      <c r="C9170">
        <v>75</v>
      </c>
      <c r="D9170" t="s">
        <v>64</v>
      </c>
      <c r="E9170" t="s">
        <v>45</v>
      </c>
      <c r="F9170" t="s">
        <v>17</v>
      </c>
      <c r="G9170" s="11">
        <v>44589</v>
      </c>
      <c r="H9170">
        <v>58983</v>
      </c>
      <c r="I9170" t="s">
        <v>38</v>
      </c>
      <c r="J9170">
        <v>10348.689670145501</v>
      </c>
      <c r="K9170">
        <v>11025</v>
      </c>
      <c r="L9170">
        <v>243</v>
      </c>
      <c r="M9170" t="s">
        <v>33</v>
      </c>
      <c r="N9170" s="11">
        <v>44614</v>
      </c>
      <c r="O9170">
        <v>25</v>
      </c>
      <c r="P9170" t="s">
        <v>42</v>
      </c>
      <c r="Q9170" t="s">
        <v>21</v>
      </c>
      <c r="R9170">
        <v>2022</v>
      </c>
      <c r="S9170" t="s">
        <v>9506</v>
      </c>
      <c r="T9170">
        <v>1</v>
      </c>
      <c r="U9170" t="s">
        <v>9514</v>
      </c>
    </row>
    <row r="9171" spans="1:21" x14ac:dyDescent="0.3">
      <c r="A9171">
        <v>9172</v>
      </c>
      <c r="B9171" t="s">
        <v>8656</v>
      </c>
      <c r="C9171">
        <v>78</v>
      </c>
      <c r="D9171" t="s">
        <v>15</v>
      </c>
      <c r="E9171" t="s">
        <v>28</v>
      </c>
      <c r="F9171" t="s">
        <v>43</v>
      </c>
      <c r="G9171" s="11">
        <v>44920</v>
      </c>
      <c r="H9171">
        <v>58983</v>
      </c>
      <c r="I9171" t="s">
        <v>24</v>
      </c>
      <c r="J9171">
        <v>26426.865866536202</v>
      </c>
      <c r="K9171">
        <v>11025</v>
      </c>
      <c r="L9171">
        <v>148</v>
      </c>
      <c r="M9171" t="s">
        <v>33</v>
      </c>
      <c r="N9171" s="11">
        <v>44950</v>
      </c>
      <c r="O9171">
        <v>30</v>
      </c>
      <c r="P9171" t="s">
        <v>26</v>
      </c>
      <c r="Q9171" t="s">
        <v>21</v>
      </c>
      <c r="R9171">
        <v>2022</v>
      </c>
      <c r="S9171" t="s">
        <v>9502</v>
      </c>
      <c r="T9171">
        <v>12</v>
      </c>
      <c r="U9171" t="s">
        <v>9517</v>
      </c>
    </row>
    <row r="9172" spans="1:21" x14ac:dyDescent="0.3">
      <c r="A9172">
        <v>9173</v>
      </c>
      <c r="B9172" t="s">
        <v>8657</v>
      </c>
      <c r="C9172">
        <v>48</v>
      </c>
      <c r="D9172" t="s">
        <v>15</v>
      </c>
      <c r="E9172" t="s">
        <v>39</v>
      </c>
      <c r="F9172" t="s">
        <v>41</v>
      </c>
      <c r="G9172" s="11">
        <v>44413</v>
      </c>
      <c r="H9172">
        <v>58983</v>
      </c>
      <c r="I9172" t="s">
        <v>40</v>
      </c>
      <c r="J9172">
        <v>43750.004184747697</v>
      </c>
      <c r="K9172">
        <v>11025</v>
      </c>
      <c r="L9172">
        <v>203</v>
      </c>
      <c r="M9172" t="s">
        <v>33</v>
      </c>
      <c r="N9172" s="11">
        <v>44438</v>
      </c>
      <c r="O9172">
        <v>25</v>
      </c>
      <c r="P9172" t="s">
        <v>42</v>
      </c>
      <c r="Q9172" t="s">
        <v>27</v>
      </c>
      <c r="R9172">
        <v>2021</v>
      </c>
      <c r="S9172" t="s">
        <v>9509</v>
      </c>
      <c r="T9172">
        <v>8</v>
      </c>
      <c r="U9172" t="s">
        <v>9510</v>
      </c>
    </row>
    <row r="9173" spans="1:21" x14ac:dyDescent="0.3">
      <c r="A9173">
        <v>9174</v>
      </c>
      <c r="B9173" t="s">
        <v>8658</v>
      </c>
      <c r="C9173">
        <v>20</v>
      </c>
      <c r="D9173" t="s">
        <v>15</v>
      </c>
      <c r="E9173" t="s">
        <v>35</v>
      </c>
      <c r="F9173" t="s">
        <v>17</v>
      </c>
      <c r="G9173" s="11">
        <v>44056</v>
      </c>
      <c r="H9173">
        <v>58983</v>
      </c>
      <c r="I9173" t="s">
        <v>18</v>
      </c>
      <c r="J9173">
        <v>10141.488772389201</v>
      </c>
      <c r="K9173">
        <v>11025</v>
      </c>
      <c r="L9173">
        <v>262</v>
      </c>
      <c r="M9173" t="s">
        <v>33</v>
      </c>
      <c r="N9173" s="11">
        <v>44075</v>
      </c>
      <c r="O9173">
        <v>19</v>
      </c>
      <c r="P9173" t="s">
        <v>36</v>
      </c>
      <c r="Q9173" t="s">
        <v>27</v>
      </c>
      <c r="R9173">
        <v>2020</v>
      </c>
      <c r="S9173" t="s">
        <v>9509</v>
      </c>
      <c r="T9173">
        <v>8</v>
      </c>
      <c r="U9173" t="s">
        <v>9510</v>
      </c>
    </row>
    <row r="9174" spans="1:21" x14ac:dyDescent="0.3">
      <c r="A9174">
        <v>9175</v>
      </c>
      <c r="B9174" t="s">
        <v>8659</v>
      </c>
      <c r="C9174">
        <v>24</v>
      </c>
      <c r="D9174" t="s">
        <v>64</v>
      </c>
      <c r="E9174" t="s">
        <v>28</v>
      </c>
      <c r="F9174" t="s">
        <v>23</v>
      </c>
      <c r="G9174" s="11">
        <v>44165</v>
      </c>
      <c r="H9174">
        <v>58983</v>
      </c>
      <c r="I9174" t="s">
        <v>29</v>
      </c>
      <c r="J9174">
        <v>24509.651836720401</v>
      </c>
      <c r="K9174">
        <v>11025</v>
      </c>
      <c r="L9174">
        <v>384</v>
      </c>
      <c r="M9174" t="s">
        <v>25</v>
      </c>
      <c r="N9174" s="11">
        <v>44169</v>
      </c>
      <c r="O9174">
        <v>4</v>
      </c>
      <c r="P9174" t="s">
        <v>20</v>
      </c>
      <c r="Q9174" t="s">
        <v>27</v>
      </c>
      <c r="R9174">
        <v>2020</v>
      </c>
      <c r="S9174" t="s">
        <v>9502</v>
      </c>
      <c r="T9174">
        <v>11</v>
      </c>
      <c r="U9174" t="s">
        <v>9503</v>
      </c>
    </row>
    <row r="9175" spans="1:21" x14ac:dyDescent="0.3">
      <c r="A9175">
        <v>9176</v>
      </c>
      <c r="B9175" t="s">
        <v>8660</v>
      </c>
      <c r="C9175">
        <v>62</v>
      </c>
      <c r="D9175" t="s">
        <v>64</v>
      </c>
      <c r="E9175" t="s">
        <v>16</v>
      </c>
      <c r="F9175" t="s">
        <v>41</v>
      </c>
      <c r="G9175" s="11">
        <v>44258</v>
      </c>
      <c r="H9175">
        <v>58983</v>
      </c>
      <c r="I9175" t="s">
        <v>40</v>
      </c>
      <c r="J9175">
        <v>21728.347734256098</v>
      </c>
      <c r="K9175">
        <v>11025</v>
      </c>
      <c r="L9175">
        <v>403</v>
      </c>
      <c r="M9175" t="s">
        <v>19</v>
      </c>
      <c r="N9175" s="11">
        <v>44275</v>
      </c>
      <c r="O9175">
        <v>17</v>
      </c>
      <c r="P9175" t="s">
        <v>42</v>
      </c>
      <c r="Q9175" t="s">
        <v>27</v>
      </c>
      <c r="R9175">
        <v>2021</v>
      </c>
      <c r="S9175" t="s">
        <v>9506</v>
      </c>
      <c r="T9175">
        <v>3</v>
      </c>
      <c r="U9175" t="s">
        <v>9516</v>
      </c>
    </row>
    <row r="9176" spans="1:21" x14ac:dyDescent="0.3">
      <c r="A9176">
        <v>9177</v>
      </c>
      <c r="B9176" t="s">
        <v>8661</v>
      </c>
      <c r="C9176">
        <v>65</v>
      </c>
      <c r="D9176" t="s">
        <v>15</v>
      </c>
      <c r="E9176" t="s">
        <v>16</v>
      </c>
      <c r="F9176" t="s">
        <v>23</v>
      </c>
      <c r="G9176" s="11">
        <v>44837</v>
      </c>
      <c r="H9176">
        <v>58983</v>
      </c>
      <c r="I9176" t="s">
        <v>40</v>
      </c>
      <c r="J9176">
        <v>31250.554347570898</v>
      </c>
      <c r="K9176">
        <v>11025</v>
      </c>
      <c r="L9176">
        <v>153</v>
      </c>
      <c r="M9176" t="s">
        <v>25</v>
      </c>
      <c r="N9176" s="11">
        <v>44848</v>
      </c>
      <c r="O9176">
        <v>11</v>
      </c>
      <c r="P9176" t="s">
        <v>30</v>
      </c>
      <c r="Q9176" t="s">
        <v>21</v>
      </c>
      <c r="R9176">
        <v>2022</v>
      </c>
      <c r="S9176" t="s">
        <v>9502</v>
      </c>
      <c r="T9176">
        <v>10</v>
      </c>
      <c r="U9176" t="s">
        <v>9508</v>
      </c>
    </row>
    <row r="9177" spans="1:21" x14ac:dyDescent="0.3">
      <c r="A9177">
        <v>9178</v>
      </c>
      <c r="B9177" t="s">
        <v>8662</v>
      </c>
      <c r="C9177">
        <v>38</v>
      </c>
      <c r="D9177" t="s">
        <v>15</v>
      </c>
      <c r="E9177" t="s">
        <v>28</v>
      </c>
      <c r="F9177" t="s">
        <v>23</v>
      </c>
      <c r="G9177" s="11">
        <v>44177</v>
      </c>
      <c r="H9177">
        <v>58983</v>
      </c>
      <c r="I9177" t="s">
        <v>18</v>
      </c>
      <c r="J9177">
        <v>18615.848381351501</v>
      </c>
      <c r="K9177">
        <v>11025</v>
      </c>
      <c r="L9177">
        <v>238</v>
      </c>
      <c r="M9177" t="s">
        <v>25</v>
      </c>
      <c r="N9177" s="11">
        <v>44187</v>
      </c>
      <c r="O9177">
        <v>10</v>
      </c>
      <c r="P9177" t="s">
        <v>26</v>
      </c>
      <c r="Q9177" t="s">
        <v>34</v>
      </c>
      <c r="R9177">
        <v>2020</v>
      </c>
      <c r="S9177" t="s">
        <v>9502</v>
      </c>
      <c r="T9177">
        <v>12</v>
      </c>
      <c r="U9177" t="s">
        <v>9517</v>
      </c>
    </row>
    <row r="9178" spans="1:21" x14ac:dyDescent="0.3">
      <c r="A9178">
        <v>9179</v>
      </c>
      <c r="B9178" t="s">
        <v>5963</v>
      </c>
      <c r="C9178">
        <v>60</v>
      </c>
      <c r="D9178" t="s">
        <v>15</v>
      </c>
      <c r="E9178" t="s">
        <v>44</v>
      </c>
      <c r="F9178" t="s">
        <v>17</v>
      </c>
      <c r="G9178" s="11">
        <v>44080</v>
      </c>
      <c r="H9178">
        <v>58983</v>
      </c>
      <c r="I9178" t="s">
        <v>24</v>
      </c>
      <c r="J9178">
        <v>32223.108406757601</v>
      </c>
      <c r="K9178">
        <v>11025</v>
      </c>
      <c r="L9178">
        <v>285</v>
      </c>
      <c r="M9178" t="s">
        <v>33</v>
      </c>
      <c r="N9178" s="11">
        <v>44087</v>
      </c>
      <c r="O9178">
        <v>7</v>
      </c>
      <c r="P9178" t="s">
        <v>36</v>
      </c>
      <c r="Q9178" t="s">
        <v>34</v>
      </c>
      <c r="R9178">
        <v>2020</v>
      </c>
      <c r="S9178" t="s">
        <v>9509</v>
      </c>
      <c r="T9178">
        <v>9</v>
      </c>
      <c r="U9178" t="s">
        <v>9513</v>
      </c>
    </row>
    <row r="9179" spans="1:21" x14ac:dyDescent="0.3">
      <c r="A9179">
        <v>9180</v>
      </c>
      <c r="B9179" t="s">
        <v>8663</v>
      </c>
      <c r="C9179">
        <v>69</v>
      </c>
      <c r="D9179" t="s">
        <v>64</v>
      </c>
      <c r="E9179" t="s">
        <v>31</v>
      </c>
      <c r="F9179" t="s">
        <v>32</v>
      </c>
      <c r="G9179" s="11">
        <v>43644</v>
      </c>
      <c r="H9179">
        <v>58983</v>
      </c>
      <c r="I9179" t="s">
        <v>18</v>
      </c>
      <c r="J9179">
        <v>2407.0522764469201</v>
      </c>
      <c r="K9179">
        <v>11025</v>
      </c>
      <c r="L9179">
        <v>223</v>
      </c>
      <c r="M9179" t="s">
        <v>33</v>
      </c>
      <c r="N9179" s="11">
        <v>43649</v>
      </c>
      <c r="O9179">
        <v>5</v>
      </c>
      <c r="P9179" t="s">
        <v>36</v>
      </c>
      <c r="Q9179" t="s">
        <v>27</v>
      </c>
      <c r="R9179">
        <v>2019</v>
      </c>
      <c r="S9179" t="s">
        <v>9504</v>
      </c>
      <c r="T9179">
        <v>6</v>
      </c>
      <c r="U9179" t="s">
        <v>9512</v>
      </c>
    </row>
    <row r="9180" spans="1:21" x14ac:dyDescent="0.3">
      <c r="A9180">
        <v>9181</v>
      </c>
      <c r="B9180" t="s">
        <v>8664</v>
      </c>
      <c r="C9180">
        <v>78</v>
      </c>
      <c r="D9180" t="s">
        <v>15</v>
      </c>
      <c r="E9180" t="s">
        <v>39</v>
      </c>
      <c r="F9180" t="s">
        <v>23</v>
      </c>
      <c r="G9180" s="11">
        <v>43740</v>
      </c>
      <c r="H9180">
        <v>58983</v>
      </c>
      <c r="I9180" t="s">
        <v>24</v>
      </c>
      <c r="J9180">
        <v>3540.28991977243</v>
      </c>
      <c r="K9180">
        <v>11025</v>
      </c>
      <c r="L9180">
        <v>271</v>
      </c>
      <c r="M9180" t="s">
        <v>33</v>
      </c>
      <c r="N9180" s="11">
        <v>43750</v>
      </c>
      <c r="O9180">
        <v>10</v>
      </c>
      <c r="P9180" t="s">
        <v>26</v>
      </c>
      <c r="Q9180" t="s">
        <v>27</v>
      </c>
      <c r="R9180">
        <v>2019</v>
      </c>
      <c r="S9180" t="s">
        <v>9502</v>
      </c>
      <c r="T9180">
        <v>10</v>
      </c>
      <c r="U9180" t="s">
        <v>9508</v>
      </c>
    </row>
    <row r="9181" spans="1:21" x14ac:dyDescent="0.3">
      <c r="A9181">
        <v>9182</v>
      </c>
      <c r="B9181" t="s">
        <v>8665</v>
      </c>
      <c r="C9181">
        <v>61</v>
      </c>
      <c r="D9181" t="s">
        <v>64</v>
      </c>
      <c r="E9181" t="s">
        <v>28</v>
      </c>
      <c r="F9181" t="s">
        <v>43</v>
      </c>
      <c r="G9181" s="11">
        <v>44148</v>
      </c>
      <c r="H9181">
        <v>58983</v>
      </c>
      <c r="I9181" t="s">
        <v>18</v>
      </c>
      <c r="J9181">
        <v>26988.404513293601</v>
      </c>
      <c r="K9181">
        <v>11025</v>
      </c>
      <c r="L9181">
        <v>323</v>
      </c>
      <c r="M9181" t="s">
        <v>33</v>
      </c>
      <c r="N9181" s="11">
        <v>44161</v>
      </c>
      <c r="O9181">
        <v>13</v>
      </c>
      <c r="P9181" t="s">
        <v>26</v>
      </c>
      <c r="Q9181" t="s">
        <v>27</v>
      </c>
      <c r="R9181">
        <v>2020</v>
      </c>
      <c r="S9181" t="s">
        <v>9502</v>
      </c>
      <c r="T9181">
        <v>11</v>
      </c>
      <c r="U9181" t="s">
        <v>9503</v>
      </c>
    </row>
    <row r="9182" spans="1:21" x14ac:dyDescent="0.3">
      <c r="A9182">
        <v>9183</v>
      </c>
      <c r="B9182" t="s">
        <v>8666</v>
      </c>
      <c r="C9182">
        <v>21</v>
      </c>
      <c r="D9182" t="s">
        <v>15</v>
      </c>
      <c r="E9182" t="s">
        <v>31</v>
      </c>
      <c r="F9182" t="s">
        <v>17</v>
      </c>
      <c r="G9182" s="11">
        <v>44918</v>
      </c>
      <c r="H9182">
        <v>58983</v>
      </c>
      <c r="I9182" t="s">
        <v>38</v>
      </c>
      <c r="J9182">
        <v>39357.213727207098</v>
      </c>
      <c r="K9182">
        <v>11025</v>
      </c>
      <c r="L9182">
        <v>139</v>
      </c>
      <c r="M9182" t="s">
        <v>33</v>
      </c>
      <c r="N9182" s="11">
        <v>44921</v>
      </c>
      <c r="O9182">
        <v>3</v>
      </c>
      <c r="P9182" t="s">
        <v>20</v>
      </c>
      <c r="Q9182" t="s">
        <v>21</v>
      </c>
      <c r="R9182">
        <v>2022</v>
      </c>
      <c r="S9182" t="s">
        <v>9502</v>
      </c>
      <c r="T9182">
        <v>12</v>
      </c>
      <c r="U9182" t="s">
        <v>9517</v>
      </c>
    </row>
    <row r="9183" spans="1:21" x14ac:dyDescent="0.3">
      <c r="A9183">
        <v>9184</v>
      </c>
      <c r="B9183" t="s">
        <v>8667</v>
      </c>
      <c r="C9183">
        <v>42</v>
      </c>
      <c r="D9183" t="s">
        <v>15</v>
      </c>
      <c r="E9183" t="s">
        <v>31</v>
      </c>
      <c r="F9183" t="s">
        <v>41</v>
      </c>
      <c r="G9183" s="11">
        <v>44702</v>
      </c>
      <c r="H9183">
        <v>58983</v>
      </c>
      <c r="I9183" t="s">
        <v>40</v>
      </c>
      <c r="J9183">
        <v>2271.6336293346799</v>
      </c>
      <c r="K9183">
        <v>11025</v>
      </c>
      <c r="L9183">
        <v>345</v>
      </c>
      <c r="M9183" t="s">
        <v>19</v>
      </c>
      <c r="N9183" s="11">
        <v>44732</v>
      </c>
      <c r="O9183">
        <v>30</v>
      </c>
      <c r="P9183" t="s">
        <v>36</v>
      </c>
      <c r="Q9183" t="s">
        <v>27</v>
      </c>
      <c r="R9183">
        <v>2022</v>
      </c>
      <c r="S9183" t="s">
        <v>9504</v>
      </c>
      <c r="T9183">
        <v>5</v>
      </c>
      <c r="U9183" t="s">
        <v>9505</v>
      </c>
    </row>
    <row r="9184" spans="1:21" x14ac:dyDescent="0.3">
      <c r="A9184">
        <v>9185</v>
      </c>
      <c r="B9184" t="s">
        <v>8668</v>
      </c>
      <c r="C9184">
        <v>40</v>
      </c>
      <c r="D9184" t="s">
        <v>64</v>
      </c>
      <c r="E9184" t="s">
        <v>35</v>
      </c>
      <c r="F9184" t="s">
        <v>17</v>
      </c>
      <c r="G9184" s="11">
        <v>44415</v>
      </c>
      <c r="H9184">
        <v>58983</v>
      </c>
      <c r="I9184" t="s">
        <v>18</v>
      </c>
      <c r="J9184">
        <v>37993.5417563964</v>
      </c>
      <c r="K9184">
        <v>11025</v>
      </c>
      <c r="L9184">
        <v>328</v>
      </c>
      <c r="M9184" t="s">
        <v>19</v>
      </c>
      <c r="N9184" s="11">
        <v>44439</v>
      </c>
      <c r="O9184">
        <v>24</v>
      </c>
      <c r="P9184" t="s">
        <v>36</v>
      </c>
      <c r="Q9184" t="s">
        <v>34</v>
      </c>
      <c r="R9184">
        <v>2021</v>
      </c>
      <c r="S9184" t="s">
        <v>9509</v>
      </c>
      <c r="T9184">
        <v>8</v>
      </c>
      <c r="U9184" t="s">
        <v>9510</v>
      </c>
    </row>
    <row r="9185" spans="1:21" x14ac:dyDescent="0.3">
      <c r="A9185">
        <v>9186</v>
      </c>
      <c r="B9185" t="s">
        <v>8669</v>
      </c>
      <c r="C9185">
        <v>65</v>
      </c>
      <c r="D9185" t="s">
        <v>64</v>
      </c>
      <c r="E9185" t="s">
        <v>35</v>
      </c>
      <c r="F9185" t="s">
        <v>41</v>
      </c>
      <c r="G9185" s="11">
        <v>45256</v>
      </c>
      <c r="H9185">
        <v>58983</v>
      </c>
      <c r="I9185" t="s">
        <v>24</v>
      </c>
      <c r="J9185">
        <v>46327.061996693097</v>
      </c>
      <c r="K9185">
        <v>11025</v>
      </c>
      <c r="L9185">
        <v>307</v>
      </c>
      <c r="M9185" t="s">
        <v>19</v>
      </c>
      <c r="N9185" s="11">
        <v>45277</v>
      </c>
      <c r="O9185">
        <v>21</v>
      </c>
      <c r="P9185" t="s">
        <v>36</v>
      </c>
      <c r="Q9185" t="s">
        <v>27</v>
      </c>
      <c r="R9185">
        <v>2023</v>
      </c>
      <c r="S9185" t="s">
        <v>9502</v>
      </c>
      <c r="T9185">
        <v>11</v>
      </c>
      <c r="U9185" t="s">
        <v>9503</v>
      </c>
    </row>
    <row r="9186" spans="1:21" x14ac:dyDescent="0.3">
      <c r="A9186">
        <v>9187</v>
      </c>
      <c r="B9186" t="s">
        <v>8670</v>
      </c>
      <c r="C9186">
        <v>36</v>
      </c>
      <c r="D9186" t="s">
        <v>64</v>
      </c>
      <c r="E9186" t="s">
        <v>44</v>
      </c>
      <c r="F9186" t="s">
        <v>23</v>
      </c>
      <c r="G9186" s="11">
        <v>44940</v>
      </c>
      <c r="H9186">
        <v>58983</v>
      </c>
      <c r="I9186" t="s">
        <v>24</v>
      </c>
      <c r="J9186">
        <v>26436.085201571699</v>
      </c>
      <c r="K9186">
        <v>11025</v>
      </c>
      <c r="L9186">
        <v>284</v>
      </c>
      <c r="M9186" t="s">
        <v>33</v>
      </c>
      <c r="N9186" s="11">
        <v>44962</v>
      </c>
      <c r="O9186">
        <v>22</v>
      </c>
      <c r="P9186" t="s">
        <v>42</v>
      </c>
      <c r="Q9186" t="s">
        <v>27</v>
      </c>
      <c r="R9186">
        <v>2023</v>
      </c>
      <c r="S9186" t="s">
        <v>9506</v>
      </c>
      <c r="T9186">
        <v>1</v>
      </c>
      <c r="U9186" t="s">
        <v>9514</v>
      </c>
    </row>
    <row r="9187" spans="1:21" x14ac:dyDescent="0.3">
      <c r="A9187">
        <v>9188</v>
      </c>
      <c r="B9187" t="s">
        <v>8671</v>
      </c>
      <c r="C9187">
        <v>46</v>
      </c>
      <c r="D9187" t="s">
        <v>15</v>
      </c>
      <c r="E9187" t="s">
        <v>45</v>
      </c>
      <c r="F9187" t="s">
        <v>17</v>
      </c>
      <c r="G9187" s="11">
        <v>44094</v>
      </c>
      <c r="H9187">
        <v>58983</v>
      </c>
      <c r="I9187" t="s">
        <v>24</v>
      </c>
      <c r="J9187">
        <v>35305.205764054503</v>
      </c>
      <c r="K9187">
        <v>11025</v>
      </c>
      <c r="L9187">
        <v>445</v>
      </c>
      <c r="M9187" t="s">
        <v>25</v>
      </c>
      <c r="N9187" s="11">
        <v>44114</v>
      </c>
      <c r="O9187">
        <v>20</v>
      </c>
      <c r="P9187" t="s">
        <v>26</v>
      </c>
      <c r="Q9187" t="s">
        <v>27</v>
      </c>
      <c r="R9187">
        <v>2020</v>
      </c>
      <c r="S9187" t="s">
        <v>9509</v>
      </c>
      <c r="T9187">
        <v>9</v>
      </c>
      <c r="U9187" t="s">
        <v>9513</v>
      </c>
    </row>
    <row r="9188" spans="1:21" x14ac:dyDescent="0.3">
      <c r="A9188">
        <v>9189</v>
      </c>
      <c r="B9188" t="s">
        <v>2556</v>
      </c>
      <c r="C9188">
        <v>30</v>
      </c>
      <c r="D9188" t="s">
        <v>64</v>
      </c>
      <c r="E9188" t="s">
        <v>39</v>
      </c>
      <c r="F9188" t="s">
        <v>32</v>
      </c>
      <c r="G9188" s="11">
        <v>44805</v>
      </c>
      <c r="H9188">
        <v>58983</v>
      </c>
      <c r="I9188" t="s">
        <v>29</v>
      </c>
      <c r="J9188">
        <v>2586.6157945660102</v>
      </c>
      <c r="K9188">
        <v>11025</v>
      </c>
      <c r="L9188">
        <v>273</v>
      </c>
      <c r="M9188" t="s">
        <v>33</v>
      </c>
      <c r="N9188" s="11">
        <v>44813</v>
      </c>
      <c r="O9188">
        <v>8</v>
      </c>
      <c r="P9188" t="s">
        <v>30</v>
      </c>
      <c r="Q9188" t="s">
        <v>34</v>
      </c>
      <c r="R9188">
        <v>2022</v>
      </c>
      <c r="S9188" t="s">
        <v>9509</v>
      </c>
      <c r="T9188">
        <v>9</v>
      </c>
      <c r="U9188" t="s">
        <v>9513</v>
      </c>
    </row>
    <row r="9189" spans="1:21" x14ac:dyDescent="0.3">
      <c r="A9189">
        <v>9190</v>
      </c>
      <c r="B9189" t="s">
        <v>950</v>
      </c>
      <c r="C9189">
        <v>18</v>
      </c>
      <c r="D9189" t="s">
        <v>64</v>
      </c>
      <c r="E9189" t="s">
        <v>16</v>
      </c>
      <c r="F9189" t="s">
        <v>41</v>
      </c>
      <c r="G9189" s="11">
        <v>44025</v>
      </c>
      <c r="H9189">
        <v>58983</v>
      </c>
      <c r="I9189" t="s">
        <v>18</v>
      </c>
      <c r="J9189">
        <v>37885.077324063903</v>
      </c>
      <c r="K9189">
        <v>11025</v>
      </c>
      <c r="L9189">
        <v>486</v>
      </c>
      <c r="M9189" t="s">
        <v>19</v>
      </c>
      <c r="N9189" s="11">
        <v>44040</v>
      </c>
      <c r="O9189">
        <v>15</v>
      </c>
      <c r="P9189" t="s">
        <v>20</v>
      </c>
      <c r="Q9189" t="s">
        <v>27</v>
      </c>
      <c r="R9189">
        <v>2020</v>
      </c>
      <c r="S9189" t="s">
        <v>9509</v>
      </c>
      <c r="T9189">
        <v>7</v>
      </c>
      <c r="U9189" t="s">
        <v>9511</v>
      </c>
    </row>
    <row r="9190" spans="1:21" x14ac:dyDescent="0.3">
      <c r="A9190">
        <v>9191</v>
      </c>
      <c r="B9190" t="s">
        <v>8672</v>
      </c>
      <c r="C9190">
        <v>58</v>
      </c>
      <c r="D9190" t="s">
        <v>15</v>
      </c>
      <c r="E9190" t="s">
        <v>31</v>
      </c>
      <c r="F9190" t="s">
        <v>23</v>
      </c>
      <c r="G9190" s="11">
        <v>45038</v>
      </c>
      <c r="H9190">
        <v>58983</v>
      </c>
      <c r="I9190" t="s">
        <v>24</v>
      </c>
      <c r="J9190">
        <v>48862.3175823005</v>
      </c>
      <c r="K9190">
        <v>11025</v>
      </c>
      <c r="L9190">
        <v>434</v>
      </c>
      <c r="M9190" t="s">
        <v>19</v>
      </c>
      <c r="N9190" s="11">
        <v>45047</v>
      </c>
      <c r="O9190">
        <v>9</v>
      </c>
      <c r="P9190" t="s">
        <v>36</v>
      </c>
      <c r="Q9190" t="s">
        <v>21</v>
      </c>
      <c r="R9190">
        <v>2023</v>
      </c>
      <c r="S9190" t="s">
        <v>9504</v>
      </c>
      <c r="T9190">
        <v>4</v>
      </c>
      <c r="U9190" t="s">
        <v>9515</v>
      </c>
    </row>
    <row r="9191" spans="1:21" x14ac:dyDescent="0.3">
      <c r="A9191">
        <v>9192</v>
      </c>
      <c r="B9191" t="s">
        <v>8673</v>
      </c>
      <c r="C9191">
        <v>77</v>
      </c>
      <c r="D9191" t="s">
        <v>15</v>
      </c>
      <c r="E9191" t="s">
        <v>22</v>
      </c>
      <c r="F9191" t="s">
        <v>37</v>
      </c>
      <c r="G9191" s="11">
        <v>43609</v>
      </c>
      <c r="H9191">
        <v>58983</v>
      </c>
      <c r="I9191" t="s">
        <v>38</v>
      </c>
      <c r="J9191">
        <v>22551.396500347601</v>
      </c>
      <c r="K9191">
        <v>11025</v>
      </c>
      <c r="L9191">
        <v>125</v>
      </c>
      <c r="M9191" t="s">
        <v>19</v>
      </c>
      <c r="N9191" s="11">
        <v>43611</v>
      </c>
      <c r="O9191">
        <v>2</v>
      </c>
      <c r="P9191" t="s">
        <v>20</v>
      </c>
      <c r="Q9191" t="s">
        <v>34</v>
      </c>
      <c r="R9191">
        <v>2019</v>
      </c>
      <c r="S9191" t="s">
        <v>9504</v>
      </c>
      <c r="T9191">
        <v>5</v>
      </c>
      <c r="U9191" t="s">
        <v>9505</v>
      </c>
    </row>
    <row r="9192" spans="1:21" x14ac:dyDescent="0.3">
      <c r="A9192">
        <v>9193</v>
      </c>
      <c r="B9192" t="s">
        <v>8674</v>
      </c>
      <c r="C9192">
        <v>35</v>
      </c>
      <c r="D9192" t="s">
        <v>15</v>
      </c>
      <c r="E9192" t="s">
        <v>22</v>
      </c>
      <c r="F9192" t="s">
        <v>41</v>
      </c>
      <c r="G9192" s="11">
        <v>44408</v>
      </c>
      <c r="H9192">
        <v>58983</v>
      </c>
      <c r="I9192" t="s">
        <v>24</v>
      </c>
      <c r="J9192">
        <v>39152.109828109802</v>
      </c>
      <c r="K9192">
        <v>11025</v>
      </c>
      <c r="L9192">
        <v>150</v>
      </c>
      <c r="M9192" t="s">
        <v>19</v>
      </c>
      <c r="N9192" s="11">
        <v>44424</v>
      </c>
      <c r="O9192">
        <v>16</v>
      </c>
      <c r="P9192" t="s">
        <v>20</v>
      </c>
      <c r="Q9192" t="s">
        <v>34</v>
      </c>
      <c r="R9192">
        <v>2021</v>
      </c>
      <c r="S9192" t="s">
        <v>9509</v>
      </c>
      <c r="T9192">
        <v>7</v>
      </c>
      <c r="U9192" t="s">
        <v>9511</v>
      </c>
    </row>
    <row r="9193" spans="1:21" x14ac:dyDescent="0.3">
      <c r="A9193">
        <v>9194</v>
      </c>
      <c r="B9193" t="s">
        <v>8675</v>
      </c>
      <c r="C9193">
        <v>83</v>
      </c>
      <c r="D9193" t="s">
        <v>15</v>
      </c>
      <c r="E9193" t="s">
        <v>22</v>
      </c>
      <c r="F9193" t="s">
        <v>43</v>
      </c>
      <c r="G9193" s="11">
        <v>43989</v>
      </c>
      <c r="H9193">
        <v>58983</v>
      </c>
      <c r="I9193" t="s">
        <v>24</v>
      </c>
      <c r="J9193">
        <v>30859.220407076398</v>
      </c>
      <c r="K9193">
        <v>11025</v>
      </c>
      <c r="L9193">
        <v>364</v>
      </c>
      <c r="M9193" t="s">
        <v>33</v>
      </c>
      <c r="N9193" s="11">
        <v>44014</v>
      </c>
      <c r="O9193">
        <v>25</v>
      </c>
      <c r="P9193" t="s">
        <v>42</v>
      </c>
      <c r="Q9193" t="s">
        <v>21</v>
      </c>
      <c r="R9193">
        <v>2020</v>
      </c>
      <c r="S9193" t="s">
        <v>9504</v>
      </c>
      <c r="T9193">
        <v>6</v>
      </c>
      <c r="U9193" t="s">
        <v>9512</v>
      </c>
    </row>
    <row r="9194" spans="1:21" x14ac:dyDescent="0.3">
      <c r="A9194">
        <v>9195</v>
      </c>
      <c r="B9194" t="s">
        <v>8676</v>
      </c>
      <c r="C9194">
        <v>37</v>
      </c>
      <c r="D9194" t="s">
        <v>64</v>
      </c>
      <c r="E9194" t="s">
        <v>22</v>
      </c>
      <c r="F9194" t="s">
        <v>23</v>
      </c>
      <c r="G9194" s="11">
        <v>44012</v>
      </c>
      <c r="H9194">
        <v>58983</v>
      </c>
      <c r="I9194" t="s">
        <v>24</v>
      </c>
      <c r="J9194">
        <v>44305.990916618</v>
      </c>
      <c r="K9194">
        <v>11025</v>
      </c>
      <c r="L9194">
        <v>443</v>
      </c>
      <c r="M9194" t="s">
        <v>19</v>
      </c>
      <c r="N9194" s="11">
        <v>44019</v>
      </c>
      <c r="O9194">
        <v>7</v>
      </c>
      <c r="P9194" t="s">
        <v>42</v>
      </c>
      <c r="Q9194" t="s">
        <v>21</v>
      </c>
      <c r="R9194">
        <v>2020</v>
      </c>
      <c r="S9194" t="s">
        <v>9504</v>
      </c>
      <c r="T9194">
        <v>6</v>
      </c>
      <c r="U9194" t="s">
        <v>9512</v>
      </c>
    </row>
    <row r="9195" spans="1:21" x14ac:dyDescent="0.3">
      <c r="A9195">
        <v>9196</v>
      </c>
      <c r="B9195" t="s">
        <v>8677</v>
      </c>
      <c r="C9195">
        <v>47</v>
      </c>
      <c r="D9195" t="s">
        <v>64</v>
      </c>
      <c r="E9195" t="s">
        <v>31</v>
      </c>
      <c r="F9195" t="s">
        <v>41</v>
      </c>
      <c r="G9195" s="11">
        <v>45218</v>
      </c>
      <c r="H9195">
        <v>58983</v>
      </c>
      <c r="I9195" t="s">
        <v>29</v>
      </c>
      <c r="J9195">
        <v>23177.407712244902</v>
      </c>
      <c r="K9195">
        <v>11025</v>
      </c>
      <c r="L9195">
        <v>182</v>
      </c>
      <c r="M9195" t="s">
        <v>33</v>
      </c>
      <c r="N9195" s="11">
        <v>45243</v>
      </c>
      <c r="O9195">
        <v>25</v>
      </c>
      <c r="P9195" t="s">
        <v>36</v>
      </c>
      <c r="Q9195" t="s">
        <v>34</v>
      </c>
      <c r="R9195">
        <v>2023</v>
      </c>
      <c r="S9195" t="s">
        <v>9502</v>
      </c>
      <c r="T9195">
        <v>10</v>
      </c>
      <c r="U9195" t="s">
        <v>9508</v>
      </c>
    </row>
    <row r="9196" spans="1:21" x14ac:dyDescent="0.3">
      <c r="A9196">
        <v>9197</v>
      </c>
      <c r="B9196" t="s">
        <v>8678</v>
      </c>
      <c r="C9196">
        <v>79</v>
      </c>
      <c r="D9196" t="s">
        <v>64</v>
      </c>
      <c r="E9196" t="s">
        <v>31</v>
      </c>
      <c r="F9196" t="s">
        <v>43</v>
      </c>
      <c r="G9196" s="11">
        <v>44747</v>
      </c>
      <c r="H9196">
        <v>58983</v>
      </c>
      <c r="I9196" t="s">
        <v>18</v>
      </c>
      <c r="J9196">
        <v>15929.4679388758</v>
      </c>
      <c r="K9196">
        <v>11025</v>
      </c>
      <c r="L9196">
        <v>467</v>
      </c>
      <c r="M9196" t="s">
        <v>19</v>
      </c>
      <c r="N9196" s="11">
        <v>44762</v>
      </c>
      <c r="O9196">
        <v>15</v>
      </c>
      <c r="P9196" t="s">
        <v>30</v>
      </c>
      <c r="Q9196" t="s">
        <v>34</v>
      </c>
      <c r="R9196">
        <v>2022</v>
      </c>
      <c r="S9196" t="s">
        <v>9509</v>
      </c>
      <c r="T9196">
        <v>7</v>
      </c>
      <c r="U9196" t="s">
        <v>9511</v>
      </c>
    </row>
    <row r="9197" spans="1:21" x14ac:dyDescent="0.3">
      <c r="A9197">
        <v>9198</v>
      </c>
      <c r="B9197" t="s">
        <v>8679</v>
      </c>
      <c r="C9197">
        <v>63</v>
      </c>
      <c r="D9197" t="s">
        <v>15</v>
      </c>
      <c r="E9197" t="s">
        <v>31</v>
      </c>
      <c r="F9197" t="s">
        <v>43</v>
      </c>
      <c r="G9197" s="11">
        <v>43704</v>
      </c>
      <c r="H9197">
        <v>58983</v>
      </c>
      <c r="I9197" t="s">
        <v>38</v>
      </c>
      <c r="J9197">
        <v>19757.196359818499</v>
      </c>
      <c r="K9197">
        <v>11025</v>
      </c>
      <c r="L9197">
        <v>357</v>
      </c>
      <c r="M9197" t="s">
        <v>19</v>
      </c>
      <c r="N9197" s="11">
        <v>43723</v>
      </c>
      <c r="O9197">
        <v>19</v>
      </c>
      <c r="P9197" t="s">
        <v>26</v>
      </c>
      <c r="Q9197" t="s">
        <v>21</v>
      </c>
      <c r="R9197">
        <v>2019</v>
      </c>
      <c r="S9197" t="s">
        <v>9509</v>
      </c>
      <c r="T9197">
        <v>8</v>
      </c>
      <c r="U9197" t="s">
        <v>9510</v>
      </c>
    </row>
    <row r="9198" spans="1:21" x14ac:dyDescent="0.3">
      <c r="A9198">
        <v>9199</v>
      </c>
      <c r="B9198" t="s">
        <v>8680</v>
      </c>
      <c r="C9198">
        <v>63</v>
      </c>
      <c r="D9198" t="s">
        <v>64</v>
      </c>
      <c r="E9198" t="s">
        <v>44</v>
      </c>
      <c r="F9198" t="s">
        <v>23</v>
      </c>
      <c r="G9198" s="11">
        <v>44466</v>
      </c>
      <c r="H9198">
        <v>58983</v>
      </c>
      <c r="I9198" t="s">
        <v>38</v>
      </c>
      <c r="J9198">
        <v>19646.566738211899</v>
      </c>
      <c r="K9198">
        <v>11025</v>
      </c>
      <c r="L9198">
        <v>347</v>
      </c>
      <c r="M9198" t="s">
        <v>19</v>
      </c>
      <c r="N9198" s="11">
        <v>44469</v>
      </c>
      <c r="O9198">
        <v>3</v>
      </c>
      <c r="P9198" t="s">
        <v>36</v>
      </c>
      <c r="Q9198" t="s">
        <v>21</v>
      </c>
      <c r="R9198">
        <v>2021</v>
      </c>
      <c r="S9198" t="s">
        <v>9509</v>
      </c>
      <c r="T9198">
        <v>9</v>
      </c>
      <c r="U9198" t="s">
        <v>9513</v>
      </c>
    </row>
    <row r="9199" spans="1:21" x14ac:dyDescent="0.3">
      <c r="A9199">
        <v>9200</v>
      </c>
      <c r="B9199" t="s">
        <v>1561</v>
      </c>
      <c r="C9199">
        <v>34</v>
      </c>
      <c r="D9199" t="s">
        <v>15</v>
      </c>
      <c r="E9199" t="s">
        <v>22</v>
      </c>
      <c r="F9199" t="s">
        <v>17</v>
      </c>
      <c r="G9199" s="11">
        <v>44002</v>
      </c>
      <c r="H9199">
        <v>58983</v>
      </c>
      <c r="I9199" t="s">
        <v>29</v>
      </c>
      <c r="J9199">
        <v>43513.4398977643</v>
      </c>
      <c r="K9199">
        <v>11025</v>
      </c>
      <c r="L9199">
        <v>348</v>
      </c>
      <c r="M9199" t="s">
        <v>33</v>
      </c>
      <c r="N9199" s="11">
        <v>44011</v>
      </c>
      <c r="O9199">
        <v>9</v>
      </c>
      <c r="P9199" t="s">
        <v>42</v>
      </c>
      <c r="Q9199" t="s">
        <v>34</v>
      </c>
      <c r="R9199">
        <v>2020</v>
      </c>
      <c r="S9199" t="s">
        <v>9504</v>
      </c>
      <c r="T9199">
        <v>6</v>
      </c>
      <c r="U9199" t="s">
        <v>9512</v>
      </c>
    </row>
    <row r="9200" spans="1:21" x14ac:dyDescent="0.3">
      <c r="A9200">
        <v>9201</v>
      </c>
      <c r="B9200" t="s">
        <v>8681</v>
      </c>
      <c r="C9200">
        <v>63</v>
      </c>
      <c r="D9200" t="s">
        <v>64</v>
      </c>
      <c r="E9200" t="s">
        <v>35</v>
      </c>
      <c r="F9200" t="s">
        <v>17</v>
      </c>
      <c r="G9200" s="11">
        <v>45395</v>
      </c>
      <c r="H9200">
        <v>58983</v>
      </c>
      <c r="I9200" t="s">
        <v>24</v>
      </c>
      <c r="J9200">
        <v>9470.9855143513396</v>
      </c>
      <c r="K9200">
        <v>11025</v>
      </c>
      <c r="L9200">
        <v>299</v>
      </c>
      <c r="M9200" t="s">
        <v>25</v>
      </c>
      <c r="N9200" s="11">
        <v>45424</v>
      </c>
      <c r="O9200">
        <v>29</v>
      </c>
      <c r="P9200" t="s">
        <v>30</v>
      </c>
      <c r="Q9200" t="s">
        <v>21</v>
      </c>
      <c r="R9200">
        <v>2024</v>
      </c>
      <c r="S9200" t="s">
        <v>9504</v>
      </c>
      <c r="T9200">
        <v>4</v>
      </c>
      <c r="U9200" t="s">
        <v>9515</v>
      </c>
    </row>
    <row r="9201" spans="1:21" x14ac:dyDescent="0.3">
      <c r="A9201">
        <v>9202</v>
      </c>
      <c r="B9201" t="s">
        <v>8682</v>
      </c>
      <c r="C9201">
        <v>26</v>
      </c>
      <c r="D9201" t="s">
        <v>15</v>
      </c>
      <c r="E9201" t="s">
        <v>16</v>
      </c>
      <c r="F9201" t="s">
        <v>23</v>
      </c>
      <c r="G9201" s="11">
        <v>44312</v>
      </c>
      <c r="H9201">
        <v>58983</v>
      </c>
      <c r="I9201" t="s">
        <v>24</v>
      </c>
      <c r="J9201">
        <v>745.28797696135803</v>
      </c>
      <c r="K9201">
        <v>11025</v>
      </c>
      <c r="L9201">
        <v>482</v>
      </c>
      <c r="M9201" t="s">
        <v>19</v>
      </c>
      <c r="N9201" s="11">
        <v>44329</v>
      </c>
      <c r="O9201">
        <v>17</v>
      </c>
      <c r="P9201" t="s">
        <v>20</v>
      </c>
      <c r="Q9201" t="s">
        <v>34</v>
      </c>
      <c r="R9201">
        <v>2021</v>
      </c>
      <c r="S9201" t="s">
        <v>9504</v>
      </c>
      <c r="T9201">
        <v>4</v>
      </c>
      <c r="U9201" t="s">
        <v>9515</v>
      </c>
    </row>
    <row r="9202" spans="1:21" x14ac:dyDescent="0.3">
      <c r="A9202">
        <v>9203</v>
      </c>
      <c r="B9202" t="s">
        <v>8683</v>
      </c>
      <c r="C9202">
        <v>47</v>
      </c>
      <c r="D9202" t="s">
        <v>15</v>
      </c>
      <c r="E9202" t="s">
        <v>39</v>
      </c>
      <c r="F9202" t="s">
        <v>43</v>
      </c>
      <c r="G9202" s="11">
        <v>44368</v>
      </c>
      <c r="H9202">
        <v>58983</v>
      </c>
      <c r="I9202" t="s">
        <v>18</v>
      </c>
      <c r="J9202">
        <v>37410.0296086413</v>
      </c>
      <c r="K9202">
        <v>11025</v>
      </c>
      <c r="L9202">
        <v>411</v>
      </c>
      <c r="M9202" t="s">
        <v>25</v>
      </c>
      <c r="N9202" s="11">
        <v>44397</v>
      </c>
      <c r="O9202">
        <v>29</v>
      </c>
      <c r="P9202" t="s">
        <v>20</v>
      </c>
      <c r="Q9202" t="s">
        <v>21</v>
      </c>
      <c r="R9202">
        <v>2021</v>
      </c>
      <c r="S9202" t="s">
        <v>9504</v>
      </c>
      <c r="T9202">
        <v>6</v>
      </c>
      <c r="U9202" t="s">
        <v>9512</v>
      </c>
    </row>
    <row r="9203" spans="1:21" x14ac:dyDescent="0.3">
      <c r="A9203">
        <v>9204</v>
      </c>
      <c r="B9203" t="s">
        <v>8684</v>
      </c>
      <c r="C9203">
        <v>71</v>
      </c>
      <c r="D9203" t="s">
        <v>15</v>
      </c>
      <c r="E9203" t="s">
        <v>22</v>
      </c>
      <c r="F9203" t="s">
        <v>41</v>
      </c>
      <c r="G9203" s="11">
        <v>43736</v>
      </c>
      <c r="H9203">
        <v>58983</v>
      </c>
      <c r="I9203" t="s">
        <v>24</v>
      </c>
      <c r="J9203">
        <v>46539.4378084376</v>
      </c>
      <c r="K9203">
        <v>11025</v>
      </c>
      <c r="L9203">
        <v>423</v>
      </c>
      <c r="M9203" t="s">
        <v>19</v>
      </c>
      <c r="N9203" s="11">
        <v>43765</v>
      </c>
      <c r="O9203">
        <v>29</v>
      </c>
      <c r="P9203" t="s">
        <v>30</v>
      </c>
      <c r="Q9203" t="s">
        <v>34</v>
      </c>
      <c r="R9203">
        <v>2019</v>
      </c>
      <c r="S9203" t="s">
        <v>9509</v>
      </c>
      <c r="T9203">
        <v>9</v>
      </c>
      <c r="U9203" t="s">
        <v>9513</v>
      </c>
    </row>
    <row r="9204" spans="1:21" x14ac:dyDescent="0.3">
      <c r="A9204">
        <v>9205</v>
      </c>
      <c r="B9204" t="s">
        <v>8685</v>
      </c>
      <c r="C9204">
        <v>47</v>
      </c>
      <c r="D9204" t="s">
        <v>15</v>
      </c>
      <c r="E9204" t="s">
        <v>45</v>
      </c>
      <c r="F9204" t="s">
        <v>37</v>
      </c>
      <c r="G9204" s="11">
        <v>45234</v>
      </c>
      <c r="H9204">
        <v>58983</v>
      </c>
      <c r="I9204" t="s">
        <v>38</v>
      </c>
      <c r="J9204">
        <v>41406.131855374399</v>
      </c>
      <c r="K9204">
        <v>11025</v>
      </c>
      <c r="L9204">
        <v>163</v>
      </c>
      <c r="M9204" t="s">
        <v>25</v>
      </c>
      <c r="N9204" s="11">
        <v>45239</v>
      </c>
      <c r="O9204">
        <v>5</v>
      </c>
      <c r="P9204" t="s">
        <v>42</v>
      </c>
      <c r="Q9204" t="s">
        <v>21</v>
      </c>
      <c r="R9204">
        <v>2023</v>
      </c>
      <c r="S9204" t="s">
        <v>9502</v>
      </c>
      <c r="T9204">
        <v>11</v>
      </c>
      <c r="U9204" t="s">
        <v>9503</v>
      </c>
    </row>
    <row r="9205" spans="1:21" x14ac:dyDescent="0.3">
      <c r="A9205">
        <v>9206</v>
      </c>
      <c r="B9205" t="s">
        <v>8686</v>
      </c>
      <c r="C9205">
        <v>47</v>
      </c>
      <c r="D9205" t="s">
        <v>64</v>
      </c>
      <c r="E9205" t="s">
        <v>44</v>
      </c>
      <c r="F9205" t="s">
        <v>43</v>
      </c>
      <c r="G9205" s="11">
        <v>44624</v>
      </c>
      <c r="H9205">
        <v>58983</v>
      </c>
      <c r="I9205" t="s">
        <v>38</v>
      </c>
      <c r="J9205">
        <v>3444.6351499402699</v>
      </c>
      <c r="K9205">
        <v>11025</v>
      </c>
      <c r="L9205">
        <v>127</v>
      </c>
      <c r="M9205" t="s">
        <v>33</v>
      </c>
      <c r="N9205" s="11">
        <v>44640</v>
      </c>
      <c r="O9205">
        <v>16</v>
      </c>
      <c r="P9205" t="s">
        <v>30</v>
      </c>
      <c r="Q9205" t="s">
        <v>34</v>
      </c>
      <c r="R9205">
        <v>2022</v>
      </c>
      <c r="S9205" t="s">
        <v>9506</v>
      </c>
      <c r="T9205">
        <v>3</v>
      </c>
      <c r="U9205" t="s">
        <v>9516</v>
      </c>
    </row>
    <row r="9206" spans="1:21" x14ac:dyDescent="0.3">
      <c r="A9206">
        <v>9207</v>
      </c>
      <c r="B9206" t="s">
        <v>8687</v>
      </c>
      <c r="C9206">
        <v>34</v>
      </c>
      <c r="D9206" t="s">
        <v>64</v>
      </c>
      <c r="E9206" t="s">
        <v>35</v>
      </c>
      <c r="F9206" t="s">
        <v>32</v>
      </c>
      <c r="G9206" s="11">
        <v>45335</v>
      </c>
      <c r="H9206">
        <v>58983</v>
      </c>
      <c r="I9206" t="s">
        <v>29</v>
      </c>
      <c r="J9206">
        <v>15615.043589122301</v>
      </c>
      <c r="K9206">
        <v>11025</v>
      </c>
      <c r="L9206">
        <v>449</v>
      </c>
      <c r="M9206" t="s">
        <v>33</v>
      </c>
      <c r="N9206" s="11">
        <v>45338</v>
      </c>
      <c r="O9206">
        <v>3</v>
      </c>
      <c r="P9206" t="s">
        <v>42</v>
      </c>
      <c r="Q9206" t="s">
        <v>34</v>
      </c>
      <c r="R9206">
        <v>2024</v>
      </c>
      <c r="S9206" t="s">
        <v>9506</v>
      </c>
      <c r="T9206">
        <v>2</v>
      </c>
      <c r="U9206" t="s">
        <v>9507</v>
      </c>
    </row>
    <row r="9207" spans="1:21" x14ac:dyDescent="0.3">
      <c r="A9207">
        <v>9208</v>
      </c>
      <c r="B9207" t="s">
        <v>8688</v>
      </c>
      <c r="C9207">
        <v>39</v>
      </c>
      <c r="D9207" t="s">
        <v>64</v>
      </c>
      <c r="E9207" t="s">
        <v>22</v>
      </c>
      <c r="F9207" t="s">
        <v>17</v>
      </c>
      <c r="G9207" s="11">
        <v>44242</v>
      </c>
      <c r="H9207">
        <v>58983</v>
      </c>
      <c r="I9207" t="s">
        <v>40</v>
      </c>
      <c r="J9207">
        <v>36898.660472216703</v>
      </c>
      <c r="K9207">
        <v>11025</v>
      </c>
      <c r="L9207">
        <v>132</v>
      </c>
      <c r="M9207" t="s">
        <v>25</v>
      </c>
      <c r="N9207" s="11">
        <v>44261</v>
      </c>
      <c r="O9207">
        <v>19</v>
      </c>
      <c r="P9207" t="s">
        <v>42</v>
      </c>
      <c r="Q9207" t="s">
        <v>21</v>
      </c>
      <c r="R9207">
        <v>2021</v>
      </c>
      <c r="S9207" t="s">
        <v>9506</v>
      </c>
      <c r="T9207">
        <v>2</v>
      </c>
      <c r="U9207" t="s">
        <v>9507</v>
      </c>
    </row>
    <row r="9208" spans="1:21" x14ac:dyDescent="0.3">
      <c r="A9208">
        <v>9209</v>
      </c>
      <c r="B9208" t="s">
        <v>8689</v>
      </c>
      <c r="C9208">
        <v>31</v>
      </c>
      <c r="D9208" t="s">
        <v>64</v>
      </c>
      <c r="E9208" t="s">
        <v>22</v>
      </c>
      <c r="F9208" t="s">
        <v>23</v>
      </c>
      <c r="G9208" s="11">
        <v>43752</v>
      </c>
      <c r="H9208">
        <v>58983</v>
      </c>
      <c r="I9208" t="s">
        <v>24</v>
      </c>
      <c r="J9208">
        <v>44173.091731247798</v>
      </c>
      <c r="K9208">
        <v>11025</v>
      </c>
      <c r="L9208">
        <v>299</v>
      </c>
      <c r="M9208" t="s">
        <v>33</v>
      </c>
      <c r="N9208" s="11">
        <v>43754</v>
      </c>
      <c r="O9208">
        <v>2</v>
      </c>
      <c r="P9208" t="s">
        <v>26</v>
      </c>
      <c r="Q9208" t="s">
        <v>27</v>
      </c>
      <c r="R9208">
        <v>2019</v>
      </c>
      <c r="S9208" t="s">
        <v>9502</v>
      </c>
      <c r="T9208">
        <v>10</v>
      </c>
      <c r="U9208" t="s">
        <v>9508</v>
      </c>
    </row>
    <row r="9209" spans="1:21" x14ac:dyDescent="0.3">
      <c r="A9209">
        <v>9210</v>
      </c>
      <c r="B9209" t="s">
        <v>8690</v>
      </c>
      <c r="C9209">
        <v>53</v>
      </c>
      <c r="D9209" t="s">
        <v>64</v>
      </c>
      <c r="E9209" t="s">
        <v>39</v>
      </c>
      <c r="F9209" t="s">
        <v>17</v>
      </c>
      <c r="G9209" s="11">
        <v>44191</v>
      </c>
      <c r="H9209">
        <v>58983</v>
      </c>
      <c r="I9209" t="s">
        <v>40</v>
      </c>
      <c r="J9209">
        <v>44942.192295154498</v>
      </c>
      <c r="K9209">
        <v>11025</v>
      </c>
      <c r="L9209">
        <v>183</v>
      </c>
      <c r="M9209" t="s">
        <v>19</v>
      </c>
      <c r="N9209" s="11">
        <v>44211</v>
      </c>
      <c r="O9209">
        <v>20</v>
      </c>
      <c r="P9209" t="s">
        <v>20</v>
      </c>
      <c r="Q9209" t="s">
        <v>34</v>
      </c>
      <c r="R9209">
        <v>2020</v>
      </c>
      <c r="S9209" t="s">
        <v>9502</v>
      </c>
      <c r="T9209">
        <v>12</v>
      </c>
      <c r="U9209" t="s">
        <v>9517</v>
      </c>
    </row>
    <row r="9210" spans="1:21" x14ac:dyDescent="0.3">
      <c r="A9210">
        <v>9211</v>
      </c>
      <c r="B9210" t="s">
        <v>8691</v>
      </c>
      <c r="C9210">
        <v>24</v>
      </c>
      <c r="D9210" t="s">
        <v>64</v>
      </c>
      <c r="E9210" t="s">
        <v>28</v>
      </c>
      <c r="F9210" t="s">
        <v>23</v>
      </c>
      <c r="G9210" s="11">
        <v>45068</v>
      </c>
      <c r="H9210">
        <v>58983</v>
      </c>
      <c r="I9210" t="s">
        <v>38</v>
      </c>
      <c r="J9210">
        <v>18197.3221067308</v>
      </c>
      <c r="K9210">
        <v>11025</v>
      </c>
      <c r="L9210">
        <v>233</v>
      </c>
      <c r="M9210" t="s">
        <v>25</v>
      </c>
      <c r="N9210" s="11">
        <v>45089</v>
      </c>
      <c r="O9210">
        <v>21</v>
      </c>
      <c r="P9210" t="s">
        <v>36</v>
      </c>
      <c r="Q9210" t="s">
        <v>34</v>
      </c>
      <c r="R9210">
        <v>2023</v>
      </c>
      <c r="S9210" t="s">
        <v>9504</v>
      </c>
      <c r="T9210">
        <v>5</v>
      </c>
      <c r="U9210" t="s">
        <v>9505</v>
      </c>
    </row>
    <row r="9211" spans="1:21" x14ac:dyDescent="0.3">
      <c r="A9211">
        <v>9212</v>
      </c>
      <c r="B9211" t="s">
        <v>3536</v>
      </c>
      <c r="C9211">
        <v>28</v>
      </c>
      <c r="D9211" t="s">
        <v>64</v>
      </c>
      <c r="E9211" t="s">
        <v>45</v>
      </c>
      <c r="F9211" t="s">
        <v>17</v>
      </c>
      <c r="G9211" s="11">
        <v>44439</v>
      </c>
      <c r="H9211">
        <v>58983</v>
      </c>
      <c r="I9211" t="s">
        <v>29</v>
      </c>
      <c r="J9211">
        <v>40487.557053310898</v>
      </c>
      <c r="K9211">
        <v>11025</v>
      </c>
      <c r="L9211">
        <v>390</v>
      </c>
      <c r="M9211" t="s">
        <v>25</v>
      </c>
      <c r="N9211" s="11">
        <v>44450</v>
      </c>
      <c r="O9211">
        <v>11</v>
      </c>
      <c r="P9211" t="s">
        <v>30</v>
      </c>
      <c r="Q9211" t="s">
        <v>27</v>
      </c>
      <c r="R9211">
        <v>2021</v>
      </c>
      <c r="S9211" t="s">
        <v>9509</v>
      </c>
      <c r="T9211">
        <v>8</v>
      </c>
      <c r="U9211" t="s">
        <v>9510</v>
      </c>
    </row>
    <row r="9212" spans="1:21" x14ac:dyDescent="0.3">
      <c r="A9212">
        <v>9213</v>
      </c>
      <c r="B9212" t="s">
        <v>8692</v>
      </c>
      <c r="C9212">
        <v>27</v>
      </c>
      <c r="D9212" t="s">
        <v>15</v>
      </c>
      <c r="E9212" t="s">
        <v>39</v>
      </c>
      <c r="F9212" t="s">
        <v>41</v>
      </c>
      <c r="G9212" s="11">
        <v>43960</v>
      </c>
      <c r="H9212">
        <v>58983</v>
      </c>
      <c r="I9212" t="s">
        <v>18</v>
      </c>
      <c r="J9212">
        <v>43785.260832036503</v>
      </c>
      <c r="K9212">
        <v>11025</v>
      </c>
      <c r="L9212">
        <v>461</v>
      </c>
      <c r="M9212" t="s">
        <v>33</v>
      </c>
      <c r="N9212" s="11">
        <v>43988</v>
      </c>
      <c r="O9212">
        <v>28</v>
      </c>
      <c r="P9212" t="s">
        <v>42</v>
      </c>
      <c r="Q9212" t="s">
        <v>21</v>
      </c>
      <c r="R9212">
        <v>2020</v>
      </c>
      <c r="S9212" t="s">
        <v>9504</v>
      </c>
      <c r="T9212">
        <v>5</v>
      </c>
      <c r="U9212" t="s">
        <v>9505</v>
      </c>
    </row>
    <row r="9213" spans="1:21" x14ac:dyDescent="0.3">
      <c r="A9213">
        <v>9214</v>
      </c>
      <c r="B9213" t="s">
        <v>8693</v>
      </c>
      <c r="C9213">
        <v>40</v>
      </c>
      <c r="D9213" t="s">
        <v>64</v>
      </c>
      <c r="E9213" t="s">
        <v>28</v>
      </c>
      <c r="F9213" t="s">
        <v>41</v>
      </c>
      <c r="G9213" s="11">
        <v>44120</v>
      </c>
      <c r="H9213">
        <v>58983</v>
      </c>
      <c r="I9213" t="s">
        <v>18</v>
      </c>
      <c r="J9213">
        <v>12905.999224093101</v>
      </c>
      <c r="K9213">
        <v>11025</v>
      </c>
      <c r="L9213">
        <v>260</v>
      </c>
      <c r="M9213" t="s">
        <v>25</v>
      </c>
      <c r="N9213" s="11">
        <v>44138</v>
      </c>
      <c r="O9213">
        <v>18</v>
      </c>
      <c r="P9213" t="s">
        <v>42</v>
      </c>
      <c r="Q9213" t="s">
        <v>21</v>
      </c>
      <c r="R9213">
        <v>2020</v>
      </c>
      <c r="S9213" t="s">
        <v>9502</v>
      </c>
      <c r="T9213">
        <v>10</v>
      </c>
      <c r="U9213" t="s">
        <v>9508</v>
      </c>
    </row>
    <row r="9214" spans="1:21" x14ac:dyDescent="0.3">
      <c r="A9214">
        <v>9215</v>
      </c>
      <c r="B9214" t="s">
        <v>8694</v>
      </c>
      <c r="C9214">
        <v>85</v>
      </c>
      <c r="D9214" t="s">
        <v>64</v>
      </c>
      <c r="E9214" t="s">
        <v>35</v>
      </c>
      <c r="F9214" t="s">
        <v>43</v>
      </c>
      <c r="G9214" s="11">
        <v>44475</v>
      </c>
      <c r="H9214">
        <v>58983</v>
      </c>
      <c r="I9214" t="s">
        <v>29</v>
      </c>
      <c r="J9214">
        <v>41054.583625644002</v>
      </c>
      <c r="K9214">
        <v>11025</v>
      </c>
      <c r="L9214">
        <v>419</v>
      </c>
      <c r="M9214" t="s">
        <v>33</v>
      </c>
      <c r="N9214" s="11">
        <v>44497</v>
      </c>
      <c r="O9214">
        <v>22</v>
      </c>
      <c r="P9214" t="s">
        <v>42</v>
      </c>
      <c r="Q9214" t="s">
        <v>27</v>
      </c>
      <c r="R9214">
        <v>2021</v>
      </c>
      <c r="S9214" t="s">
        <v>9502</v>
      </c>
      <c r="T9214">
        <v>10</v>
      </c>
      <c r="U9214" t="s">
        <v>9508</v>
      </c>
    </row>
    <row r="9215" spans="1:21" x14ac:dyDescent="0.3">
      <c r="A9215">
        <v>9216</v>
      </c>
      <c r="B9215" t="s">
        <v>8695</v>
      </c>
      <c r="C9215">
        <v>60</v>
      </c>
      <c r="D9215" t="s">
        <v>15</v>
      </c>
      <c r="E9215" t="s">
        <v>39</v>
      </c>
      <c r="F9215" t="s">
        <v>32</v>
      </c>
      <c r="G9215" s="11">
        <v>43699</v>
      </c>
      <c r="H9215">
        <v>58983</v>
      </c>
      <c r="I9215" t="s">
        <v>18</v>
      </c>
      <c r="J9215">
        <v>27975.3266462184</v>
      </c>
      <c r="K9215">
        <v>11025</v>
      </c>
      <c r="L9215">
        <v>366</v>
      </c>
      <c r="M9215" t="s">
        <v>19</v>
      </c>
      <c r="N9215" s="11">
        <v>43725</v>
      </c>
      <c r="O9215">
        <v>26</v>
      </c>
      <c r="P9215" t="s">
        <v>36</v>
      </c>
      <c r="Q9215" t="s">
        <v>34</v>
      </c>
      <c r="R9215">
        <v>2019</v>
      </c>
      <c r="S9215" t="s">
        <v>9509</v>
      </c>
      <c r="T9215">
        <v>8</v>
      </c>
      <c r="U9215" t="s">
        <v>9510</v>
      </c>
    </row>
    <row r="9216" spans="1:21" x14ac:dyDescent="0.3">
      <c r="A9216">
        <v>9217</v>
      </c>
      <c r="B9216" t="s">
        <v>8696</v>
      </c>
      <c r="C9216">
        <v>81</v>
      </c>
      <c r="D9216" t="s">
        <v>15</v>
      </c>
      <c r="E9216" t="s">
        <v>44</v>
      </c>
      <c r="F9216" t="s">
        <v>32</v>
      </c>
      <c r="G9216" s="11">
        <v>44061</v>
      </c>
      <c r="H9216">
        <v>58983</v>
      </c>
      <c r="I9216" t="s">
        <v>29</v>
      </c>
      <c r="J9216">
        <v>47549.550911530503</v>
      </c>
      <c r="K9216">
        <v>11025</v>
      </c>
      <c r="L9216">
        <v>312</v>
      </c>
      <c r="M9216" t="s">
        <v>19</v>
      </c>
      <c r="N9216" s="11">
        <v>44081</v>
      </c>
      <c r="O9216">
        <v>20</v>
      </c>
      <c r="P9216" t="s">
        <v>20</v>
      </c>
      <c r="Q9216" t="s">
        <v>21</v>
      </c>
      <c r="R9216">
        <v>2020</v>
      </c>
      <c r="S9216" t="s">
        <v>9509</v>
      </c>
      <c r="T9216">
        <v>8</v>
      </c>
      <c r="U9216" t="s">
        <v>9510</v>
      </c>
    </row>
    <row r="9217" spans="1:21" x14ac:dyDescent="0.3">
      <c r="A9217">
        <v>9218</v>
      </c>
      <c r="B9217" t="s">
        <v>8697</v>
      </c>
      <c r="C9217">
        <v>65</v>
      </c>
      <c r="D9217" t="s">
        <v>64</v>
      </c>
      <c r="E9217" t="s">
        <v>16</v>
      </c>
      <c r="F9217" t="s">
        <v>41</v>
      </c>
      <c r="G9217" s="11">
        <v>44235</v>
      </c>
      <c r="H9217">
        <v>58983</v>
      </c>
      <c r="I9217" t="s">
        <v>24</v>
      </c>
      <c r="J9217">
        <v>27418.526568677298</v>
      </c>
      <c r="K9217">
        <v>11025</v>
      </c>
      <c r="L9217">
        <v>422</v>
      </c>
      <c r="M9217" t="s">
        <v>25</v>
      </c>
      <c r="N9217" s="11">
        <v>44262</v>
      </c>
      <c r="O9217">
        <v>27</v>
      </c>
      <c r="P9217" t="s">
        <v>36</v>
      </c>
      <c r="Q9217" t="s">
        <v>21</v>
      </c>
      <c r="R9217">
        <v>2021</v>
      </c>
      <c r="S9217" t="s">
        <v>9506</v>
      </c>
      <c r="T9217">
        <v>2</v>
      </c>
      <c r="U9217" t="s">
        <v>9507</v>
      </c>
    </row>
    <row r="9218" spans="1:21" x14ac:dyDescent="0.3">
      <c r="A9218">
        <v>9219</v>
      </c>
      <c r="B9218" t="s">
        <v>8698</v>
      </c>
      <c r="C9218">
        <v>64</v>
      </c>
      <c r="D9218" t="s">
        <v>64</v>
      </c>
      <c r="E9218" t="s">
        <v>44</v>
      </c>
      <c r="F9218" t="s">
        <v>43</v>
      </c>
      <c r="G9218" s="11">
        <v>43708</v>
      </c>
      <c r="H9218">
        <v>58983</v>
      </c>
      <c r="I9218" t="s">
        <v>38</v>
      </c>
      <c r="J9218">
        <v>11719.4935501661</v>
      </c>
      <c r="K9218">
        <v>11025</v>
      </c>
      <c r="L9218">
        <v>459</v>
      </c>
      <c r="M9218" t="s">
        <v>33</v>
      </c>
      <c r="N9218" s="11">
        <v>43713</v>
      </c>
      <c r="O9218">
        <v>5</v>
      </c>
      <c r="P9218" t="s">
        <v>26</v>
      </c>
      <c r="Q9218" t="s">
        <v>27</v>
      </c>
      <c r="R9218">
        <v>2019</v>
      </c>
      <c r="S9218" t="s">
        <v>9509</v>
      </c>
      <c r="T9218">
        <v>8</v>
      </c>
      <c r="U9218" t="s">
        <v>9510</v>
      </c>
    </row>
    <row r="9219" spans="1:21" x14ac:dyDescent="0.3">
      <c r="A9219">
        <v>9220</v>
      </c>
      <c r="B9219" t="s">
        <v>8699</v>
      </c>
      <c r="C9219">
        <v>50</v>
      </c>
      <c r="D9219" t="s">
        <v>15</v>
      </c>
      <c r="E9219" t="s">
        <v>39</v>
      </c>
      <c r="F9219" t="s">
        <v>43</v>
      </c>
      <c r="G9219" s="11">
        <v>45001</v>
      </c>
      <c r="H9219">
        <v>58983</v>
      </c>
      <c r="I9219" t="s">
        <v>18</v>
      </c>
      <c r="J9219">
        <v>49326.841519739603</v>
      </c>
      <c r="K9219">
        <v>11025</v>
      </c>
      <c r="L9219">
        <v>105</v>
      </c>
      <c r="M9219" t="s">
        <v>19</v>
      </c>
      <c r="N9219" s="11">
        <v>45030</v>
      </c>
      <c r="O9219">
        <v>29</v>
      </c>
      <c r="P9219" t="s">
        <v>20</v>
      </c>
      <c r="Q9219" t="s">
        <v>21</v>
      </c>
      <c r="R9219">
        <v>2023</v>
      </c>
      <c r="S9219" t="s">
        <v>9506</v>
      </c>
      <c r="T9219">
        <v>3</v>
      </c>
      <c r="U9219" t="s">
        <v>9516</v>
      </c>
    </row>
    <row r="9220" spans="1:21" x14ac:dyDescent="0.3">
      <c r="A9220">
        <v>9221</v>
      </c>
      <c r="B9220" t="s">
        <v>8700</v>
      </c>
      <c r="C9220">
        <v>84</v>
      </c>
      <c r="D9220" t="s">
        <v>15</v>
      </c>
      <c r="E9220" t="s">
        <v>35</v>
      </c>
      <c r="F9220" t="s">
        <v>23</v>
      </c>
      <c r="G9220" s="11">
        <v>44838</v>
      </c>
      <c r="H9220">
        <v>58983</v>
      </c>
      <c r="I9220" t="s">
        <v>29</v>
      </c>
      <c r="J9220">
        <v>41348.173328794102</v>
      </c>
      <c r="K9220">
        <v>11025</v>
      </c>
      <c r="L9220">
        <v>164</v>
      </c>
      <c r="M9220" t="s">
        <v>33</v>
      </c>
      <c r="N9220" s="11">
        <v>44839</v>
      </c>
      <c r="O9220">
        <v>1</v>
      </c>
      <c r="P9220" t="s">
        <v>36</v>
      </c>
      <c r="Q9220" t="s">
        <v>21</v>
      </c>
      <c r="R9220">
        <v>2022</v>
      </c>
      <c r="S9220" t="s">
        <v>9502</v>
      </c>
      <c r="T9220">
        <v>10</v>
      </c>
      <c r="U9220" t="s">
        <v>9508</v>
      </c>
    </row>
    <row r="9221" spans="1:21" x14ac:dyDescent="0.3">
      <c r="A9221">
        <v>9222</v>
      </c>
      <c r="B9221" t="s">
        <v>8701</v>
      </c>
      <c r="C9221">
        <v>45</v>
      </c>
      <c r="D9221" t="s">
        <v>64</v>
      </c>
      <c r="E9221" t="s">
        <v>28</v>
      </c>
      <c r="F9221" t="s">
        <v>17</v>
      </c>
      <c r="G9221" s="11">
        <v>45164</v>
      </c>
      <c r="H9221">
        <v>58983</v>
      </c>
      <c r="I9221" t="s">
        <v>40</v>
      </c>
      <c r="J9221">
        <v>16056.059129557299</v>
      </c>
      <c r="K9221">
        <v>11025</v>
      </c>
      <c r="L9221">
        <v>154</v>
      </c>
      <c r="M9221" t="s">
        <v>25</v>
      </c>
      <c r="N9221" s="11">
        <v>45179</v>
      </c>
      <c r="O9221">
        <v>15</v>
      </c>
      <c r="P9221" t="s">
        <v>36</v>
      </c>
      <c r="Q9221" t="s">
        <v>21</v>
      </c>
      <c r="R9221">
        <v>2023</v>
      </c>
      <c r="S9221" t="s">
        <v>9509</v>
      </c>
      <c r="T9221">
        <v>8</v>
      </c>
      <c r="U9221" t="s">
        <v>9510</v>
      </c>
    </row>
    <row r="9222" spans="1:21" x14ac:dyDescent="0.3">
      <c r="A9222">
        <v>9223</v>
      </c>
      <c r="B9222" t="s">
        <v>8702</v>
      </c>
      <c r="C9222">
        <v>38</v>
      </c>
      <c r="D9222" t="s">
        <v>64</v>
      </c>
      <c r="E9222" t="s">
        <v>31</v>
      </c>
      <c r="F9222" t="s">
        <v>32</v>
      </c>
      <c r="G9222" s="11">
        <v>44427</v>
      </c>
      <c r="H9222">
        <v>58983</v>
      </c>
      <c r="I9222" t="s">
        <v>24</v>
      </c>
      <c r="J9222">
        <v>15731.5567383781</v>
      </c>
      <c r="K9222">
        <v>11025</v>
      </c>
      <c r="L9222">
        <v>253</v>
      </c>
      <c r="M9222" t="s">
        <v>25</v>
      </c>
      <c r="N9222" s="11">
        <v>44437</v>
      </c>
      <c r="O9222">
        <v>10</v>
      </c>
      <c r="P9222" t="s">
        <v>20</v>
      </c>
      <c r="Q9222" t="s">
        <v>34</v>
      </c>
      <c r="R9222">
        <v>2021</v>
      </c>
      <c r="S9222" t="s">
        <v>9509</v>
      </c>
      <c r="T9222">
        <v>8</v>
      </c>
      <c r="U9222" t="s">
        <v>9510</v>
      </c>
    </row>
    <row r="9223" spans="1:21" x14ac:dyDescent="0.3">
      <c r="A9223">
        <v>9224</v>
      </c>
      <c r="B9223" t="s">
        <v>8703</v>
      </c>
      <c r="C9223">
        <v>28</v>
      </c>
      <c r="D9223" t="s">
        <v>15</v>
      </c>
      <c r="E9223" t="s">
        <v>45</v>
      </c>
      <c r="F9223" t="s">
        <v>43</v>
      </c>
      <c r="G9223" s="11">
        <v>44169</v>
      </c>
      <c r="H9223">
        <v>58983</v>
      </c>
      <c r="I9223" t="s">
        <v>18</v>
      </c>
      <c r="J9223">
        <v>44691.695572259101</v>
      </c>
      <c r="K9223">
        <v>11025</v>
      </c>
      <c r="L9223">
        <v>260</v>
      </c>
      <c r="M9223" t="s">
        <v>25</v>
      </c>
      <c r="N9223" s="11">
        <v>44184</v>
      </c>
      <c r="O9223">
        <v>15</v>
      </c>
      <c r="P9223" t="s">
        <v>36</v>
      </c>
      <c r="Q9223" t="s">
        <v>27</v>
      </c>
      <c r="R9223">
        <v>2020</v>
      </c>
      <c r="S9223" t="s">
        <v>9502</v>
      </c>
      <c r="T9223">
        <v>12</v>
      </c>
      <c r="U9223" t="s">
        <v>9517</v>
      </c>
    </row>
    <row r="9224" spans="1:21" x14ac:dyDescent="0.3">
      <c r="A9224">
        <v>9225</v>
      </c>
      <c r="B9224" t="s">
        <v>8704</v>
      </c>
      <c r="C9224">
        <v>64</v>
      </c>
      <c r="D9224" t="s">
        <v>64</v>
      </c>
      <c r="E9224" t="s">
        <v>22</v>
      </c>
      <c r="F9224" t="s">
        <v>43</v>
      </c>
      <c r="G9224" s="11">
        <v>44334</v>
      </c>
      <c r="H9224">
        <v>58983</v>
      </c>
      <c r="I9224" t="s">
        <v>38</v>
      </c>
      <c r="J9224">
        <v>18642.178935232801</v>
      </c>
      <c r="K9224">
        <v>11025</v>
      </c>
      <c r="L9224">
        <v>451</v>
      </c>
      <c r="M9224" t="s">
        <v>33</v>
      </c>
      <c r="N9224" s="11">
        <v>44339</v>
      </c>
      <c r="O9224">
        <v>5</v>
      </c>
      <c r="P9224" t="s">
        <v>26</v>
      </c>
      <c r="Q9224" t="s">
        <v>34</v>
      </c>
      <c r="R9224">
        <v>2021</v>
      </c>
      <c r="S9224" t="s">
        <v>9504</v>
      </c>
      <c r="T9224">
        <v>5</v>
      </c>
      <c r="U9224" t="s">
        <v>9505</v>
      </c>
    </row>
    <row r="9225" spans="1:21" x14ac:dyDescent="0.3">
      <c r="A9225">
        <v>9226</v>
      </c>
      <c r="B9225" t="s">
        <v>8705</v>
      </c>
      <c r="C9225">
        <v>49</v>
      </c>
      <c r="D9225" t="s">
        <v>15</v>
      </c>
      <c r="E9225" t="s">
        <v>39</v>
      </c>
      <c r="F9225" t="s">
        <v>37</v>
      </c>
      <c r="G9225" s="11">
        <v>45228</v>
      </c>
      <c r="H9225">
        <v>58983</v>
      </c>
      <c r="I9225" t="s">
        <v>40</v>
      </c>
      <c r="J9225">
        <v>27998.627923248601</v>
      </c>
      <c r="K9225">
        <v>11025</v>
      </c>
      <c r="L9225">
        <v>306</v>
      </c>
      <c r="M9225" t="s">
        <v>19</v>
      </c>
      <c r="N9225" s="11">
        <v>45241</v>
      </c>
      <c r="O9225">
        <v>13</v>
      </c>
      <c r="P9225" t="s">
        <v>36</v>
      </c>
      <c r="Q9225" t="s">
        <v>21</v>
      </c>
      <c r="R9225">
        <v>2023</v>
      </c>
      <c r="S9225" t="s">
        <v>9502</v>
      </c>
      <c r="T9225">
        <v>10</v>
      </c>
      <c r="U9225" t="s">
        <v>9508</v>
      </c>
    </row>
    <row r="9226" spans="1:21" x14ac:dyDescent="0.3">
      <c r="A9226">
        <v>9227</v>
      </c>
      <c r="B9226" t="s">
        <v>8706</v>
      </c>
      <c r="C9226">
        <v>73</v>
      </c>
      <c r="D9226" t="s">
        <v>15</v>
      </c>
      <c r="E9226" t="s">
        <v>44</v>
      </c>
      <c r="F9226" t="s">
        <v>23</v>
      </c>
      <c r="G9226" s="11">
        <v>44309</v>
      </c>
      <c r="H9226">
        <v>58983</v>
      </c>
      <c r="I9226" t="s">
        <v>40</v>
      </c>
      <c r="J9226">
        <v>34932.854471836501</v>
      </c>
      <c r="K9226">
        <v>11025</v>
      </c>
      <c r="L9226">
        <v>238</v>
      </c>
      <c r="M9226" t="s">
        <v>33</v>
      </c>
      <c r="N9226" s="11">
        <v>44328</v>
      </c>
      <c r="O9226">
        <v>19</v>
      </c>
      <c r="P9226" t="s">
        <v>36</v>
      </c>
      <c r="Q9226" t="s">
        <v>27</v>
      </c>
      <c r="R9226">
        <v>2021</v>
      </c>
      <c r="S9226" t="s">
        <v>9504</v>
      </c>
      <c r="T9226">
        <v>4</v>
      </c>
      <c r="U9226" t="s">
        <v>9515</v>
      </c>
    </row>
    <row r="9227" spans="1:21" x14ac:dyDescent="0.3">
      <c r="A9227">
        <v>9228</v>
      </c>
      <c r="B9227" t="s">
        <v>8707</v>
      </c>
      <c r="C9227">
        <v>65</v>
      </c>
      <c r="D9227" t="s">
        <v>15</v>
      </c>
      <c r="E9227" t="s">
        <v>31</v>
      </c>
      <c r="F9227" t="s">
        <v>17</v>
      </c>
      <c r="G9227" s="11">
        <v>44412</v>
      </c>
      <c r="H9227">
        <v>58983</v>
      </c>
      <c r="I9227" t="s">
        <v>18</v>
      </c>
      <c r="J9227">
        <v>1845.48827337844</v>
      </c>
      <c r="K9227">
        <v>11025</v>
      </c>
      <c r="L9227">
        <v>345</v>
      </c>
      <c r="M9227" t="s">
        <v>33</v>
      </c>
      <c r="N9227" s="11">
        <v>44418</v>
      </c>
      <c r="O9227">
        <v>6</v>
      </c>
      <c r="P9227" t="s">
        <v>20</v>
      </c>
      <c r="Q9227" t="s">
        <v>21</v>
      </c>
      <c r="R9227">
        <v>2021</v>
      </c>
      <c r="S9227" t="s">
        <v>9509</v>
      </c>
      <c r="T9227">
        <v>8</v>
      </c>
      <c r="U9227" t="s">
        <v>9510</v>
      </c>
    </row>
    <row r="9228" spans="1:21" x14ac:dyDescent="0.3">
      <c r="A9228">
        <v>9229</v>
      </c>
      <c r="B9228" t="s">
        <v>8708</v>
      </c>
      <c r="C9228">
        <v>52</v>
      </c>
      <c r="D9228" t="s">
        <v>64</v>
      </c>
      <c r="E9228" t="s">
        <v>31</v>
      </c>
      <c r="F9228" t="s">
        <v>43</v>
      </c>
      <c r="G9228" s="11">
        <v>45145</v>
      </c>
      <c r="H9228">
        <v>58983</v>
      </c>
      <c r="I9228" t="s">
        <v>38</v>
      </c>
      <c r="J9228">
        <v>18445.043708408601</v>
      </c>
      <c r="K9228">
        <v>11025</v>
      </c>
      <c r="L9228">
        <v>246</v>
      </c>
      <c r="M9228" t="s">
        <v>25</v>
      </c>
      <c r="N9228" s="11">
        <v>45154</v>
      </c>
      <c r="O9228">
        <v>9</v>
      </c>
      <c r="P9228" t="s">
        <v>26</v>
      </c>
      <c r="Q9228" t="s">
        <v>27</v>
      </c>
      <c r="R9228">
        <v>2023</v>
      </c>
      <c r="S9228" t="s">
        <v>9509</v>
      </c>
      <c r="T9228">
        <v>8</v>
      </c>
      <c r="U9228" t="s">
        <v>9510</v>
      </c>
    </row>
    <row r="9229" spans="1:21" x14ac:dyDescent="0.3">
      <c r="A9229">
        <v>9230</v>
      </c>
      <c r="B9229" t="s">
        <v>8709</v>
      </c>
      <c r="C9229">
        <v>83</v>
      </c>
      <c r="D9229" t="s">
        <v>15</v>
      </c>
      <c r="E9229" t="s">
        <v>45</v>
      </c>
      <c r="F9229" t="s">
        <v>43</v>
      </c>
      <c r="G9229" s="11">
        <v>44905</v>
      </c>
      <c r="H9229">
        <v>58983</v>
      </c>
      <c r="I9229" t="s">
        <v>38</v>
      </c>
      <c r="J9229">
        <v>40984.003327332699</v>
      </c>
      <c r="K9229">
        <v>11025</v>
      </c>
      <c r="L9229">
        <v>213</v>
      </c>
      <c r="M9229" t="s">
        <v>33</v>
      </c>
      <c r="N9229" s="11">
        <v>44911</v>
      </c>
      <c r="O9229">
        <v>6</v>
      </c>
      <c r="P9229" t="s">
        <v>42</v>
      </c>
      <c r="Q9229" t="s">
        <v>34</v>
      </c>
      <c r="R9229">
        <v>2022</v>
      </c>
      <c r="S9229" t="s">
        <v>9502</v>
      </c>
      <c r="T9229">
        <v>12</v>
      </c>
      <c r="U9229" t="s">
        <v>9517</v>
      </c>
    </row>
    <row r="9230" spans="1:21" x14ac:dyDescent="0.3">
      <c r="A9230">
        <v>9231</v>
      </c>
      <c r="B9230" t="s">
        <v>8710</v>
      </c>
      <c r="C9230">
        <v>20</v>
      </c>
      <c r="D9230" t="s">
        <v>64</v>
      </c>
      <c r="E9230" t="s">
        <v>16</v>
      </c>
      <c r="F9230" t="s">
        <v>32</v>
      </c>
      <c r="G9230" s="11">
        <v>44603</v>
      </c>
      <c r="H9230">
        <v>58983</v>
      </c>
      <c r="I9230" t="s">
        <v>18</v>
      </c>
      <c r="J9230">
        <v>31646.381804803499</v>
      </c>
      <c r="K9230">
        <v>11025</v>
      </c>
      <c r="L9230">
        <v>144</v>
      </c>
      <c r="M9230" t="s">
        <v>33</v>
      </c>
      <c r="N9230" s="11">
        <v>44613</v>
      </c>
      <c r="O9230">
        <v>10</v>
      </c>
      <c r="P9230" t="s">
        <v>30</v>
      </c>
      <c r="Q9230" t="s">
        <v>27</v>
      </c>
      <c r="R9230">
        <v>2022</v>
      </c>
      <c r="S9230" t="s">
        <v>9506</v>
      </c>
      <c r="T9230">
        <v>2</v>
      </c>
      <c r="U9230" t="s">
        <v>9507</v>
      </c>
    </row>
    <row r="9231" spans="1:21" x14ac:dyDescent="0.3">
      <c r="A9231">
        <v>9232</v>
      </c>
      <c r="B9231" t="s">
        <v>8711</v>
      </c>
      <c r="C9231">
        <v>36</v>
      </c>
      <c r="D9231" t="s">
        <v>15</v>
      </c>
      <c r="E9231" t="s">
        <v>31</v>
      </c>
      <c r="F9231" t="s">
        <v>32</v>
      </c>
      <c r="G9231" s="11">
        <v>43919</v>
      </c>
      <c r="H9231">
        <v>58983</v>
      </c>
      <c r="I9231" t="s">
        <v>29</v>
      </c>
      <c r="J9231">
        <v>35478.662048577899</v>
      </c>
      <c r="K9231">
        <v>11025</v>
      </c>
      <c r="L9231">
        <v>311</v>
      </c>
      <c r="M9231" t="s">
        <v>19</v>
      </c>
      <c r="N9231" s="11">
        <v>43926</v>
      </c>
      <c r="O9231">
        <v>7</v>
      </c>
      <c r="P9231" t="s">
        <v>42</v>
      </c>
      <c r="Q9231" t="s">
        <v>21</v>
      </c>
      <c r="R9231">
        <v>2020</v>
      </c>
      <c r="S9231" t="s">
        <v>9506</v>
      </c>
      <c r="T9231">
        <v>3</v>
      </c>
      <c r="U9231" t="s">
        <v>9516</v>
      </c>
    </row>
    <row r="9232" spans="1:21" x14ac:dyDescent="0.3">
      <c r="A9232">
        <v>9233</v>
      </c>
      <c r="B9232" t="s">
        <v>8712</v>
      </c>
      <c r="C9232">
        <v>66</v>
      </c>
      <c r="D9232" t="s">
        <v>15</v>
      </c>
      <c r="E9232" t="s">
        <v>39</v>
      </c>
      <c r="F9232" t="s">
        <v>17</v>
      </c>
      <c r="G9232" s="11">
        <v>44976</v>
      </c>
      <c r="H9232">
        <v>58983</v>
      </c>
      <c r="I9232" t="s">
        <v>38</v>
      </c>
      <c r="J9232">
        <v>46426.3276817023</v>
      </c>
      <c r="K9232">
        <v>11025</v>
      </c>
      <c r="L9232">
        <v>410</v>
      </c>
      <c r="M9232" t="s">
        <v>33</v>
      </c>
      <c r="N9232" s="11">
        <v>44996</v>
      </c>
      <c r="O9232">
        <v>20</v>
      </c>
      <c r="P9232" t="s">
        <v>20</v>
      </c>
      <c r="Q9232" t="s">
        <v>27</v>
      </c>
      <c r="R9232">
        <v>2023</v>
      </c>
      <c r="S9232" t="s">
        <v>9506</v>
      </c>
      <c r="T9232">
        <v>2</v>
      </c>
      <c r="U9232" t="s">
        <v>9507</v>
      </c>
    </row>
    <row r="9233" spans="1:21" x14ac:dyDescent="0.3">
      <c r="A9233">
        <v>9234</v>
      </c>
      <c r="B9233" t="s">
        <v>8713</v>
      </c>
      <c r="C9233">
        <v>57</v>
      </c>
      <c r="D9233" t="s">
        <v>15</v>
      </c>
      <c r="E9233" t="s">
        <v>44</v>
      </c>
      <c r="F9233" t="s">
        <v>41</v>
      </c>
      <c r="G9233" s="11">
        <v>43640</v>
      </c>
      <c r="H9233">
        <v>58983</v>
      </c>
      <c r="I9233" t="s">
        <v>18</v>
      </c>
      <c r="J9233">
        <v>42450.207383344299</v>
      </c>
      <c r="K9233">
        <v>11025</v>
      </c>
      <c r="L9233">
        <v>108</v>
      </c>
      <c r="M9233" t="s">
        <v>19</v>
      </c>
      <c r="N9233" s="11">
        <v>43644</v>
      </c>
      <c r="O9233">
        <v>4</v>
      </c>
      <c r="P9233" t="s">
        <v>26</v>
      </c>
      <c r="Q9233" t="s">
        <v>27</v>
      </c>
      <c r="R9233">
        <v>2019</v>
      </c>
      <c r="S9233" t="s">
        <v>9504</v>
      </c>
      <c r="T9233">
        <v>6</v>
      </c>
      <c r="U9233" t="s">
        <v>9512</v>
      </c>
    </row>
    <row r="9234" spans="1:21" x14ac:dyDescent="0.3">
      <c r="A9234">
        <v>9235</v>
      </c>
      <c r="B9234" t="s">
        <v>8714</v>
      </c>
      <c r="C9234">
        <v>60</v>
      </c>
      <c r="D9234" t="s">
        <v>15</v>
      </c>
      <c r="E9234" t="s">
        <v>16</v>
      </c>
      <c r="F9234" t="s">
        <v>17</v>
      </c>
      <c r="G9234" s="11">
        <v>43651</v>
      </c>
      <c r="H9234">
        <v>58983</v>
      </c>
      <c r="I9234" t="s">
        <v>18</v>
      </c>
      <c r="J9234">
        <v>28702.5367509721</v>
      </c>
      <c r="K9234">
        <v>11025</v>
      </c>
      <c r="L9234">
        <v>304</v>
      </c>
      <c r="M9234" t="s">
        <v>19</v>
      </c>
      <c r="N9234" s="11">
        <v>43673</v>
      </c>
      <c r="O9234">
        <v>22</v>
      </c>
      <c r="P9234" t="s">
        <v>42</v>
      </c>
      <c r="Q9234" t="s">
        <v>34</v>
      </c>
      <c r="R9234">
        <v>2019</v>
      </c>
      <c r="S9234" t="s">
        <v>9509</v>
      </c>
      <c r="T9234">
        <v>7</v>
      </c>
      <c r="U9234" t="s">
        <v>9511</v>
      </c>
    </row>
    <row r="9235" spans="1:21" x14ac:dyDescent="0.3">
      <c r="A9235">
        <v>9236</v>
      </c>
      <c r="B9235" t="s">
        <v>8715</v>
      </c>
      <c r="C9235">
        <v>77</v>
      </c>
      <c r="D9235" t="s">
        <v>64</v>
      </c>
      <c r="E9235" t="s">
        <v>45</v>
      </c>
      <c r="F9235" t="s">
        <v>23</v>
      </c>
      <c r="G9235" s="11">
        <v>43895</v>
      </c>
      <c r="H9235">
        <v>58983</v>
      </c>
      <c r="I9235" t="s">
        <v>18</v>
      </c>
      <c r="J9235">
        <v>50361.756848216697</v>
      </c>
      <c r="K9235">
        <v>11025</v>
      </c>
      <c r="L9235">
        <v>261</v>
      </c>
      <c r="M9235" t="s">
        <v>25</v>
      </c>
      <c r="N9235" s="11">
        <v>43899</v>
      </c>
      <c r="O9235">
        <v>4</v>
      </c>
      <c r="P9235" t="s">
        <v>42</v>
      </c>
      <c r="Q9235" t="s">
        <v>27</v>
      </c>
      <c r="R9235">
        <v>2020</v>
      </c>
      <c r="S9235" t="s">
        <v>9506</v>
      </c>
      <c r="T9235">
        <v>3</v>
      </c>
      <c r="U9235" t="s">
        <v>9516</v>
      </c>
    </row>
    <row r="9236" spans="1:21" x14ac:dyDescent="0.3">
      <c r="A9236">
        <v>9237</v>
      </c>
      <c r="B9236" t="s">
        <v>8716</v>
      </c>
      <c r="C9236">
        <v>22</v>
      </c>
      <c r="D9236" t="s">
        <v>15</v>
      </c>
      <c r="E9236" t="s">
        <v>39</v>
      </c>
      <c r="F9236" t="s">
        <v>37</v>
      </c>
      <c r="G9236" s="11">
        <v>44121</v>
      </c>
      <c r="H9236">
        <v>58983</v>
      </c>
      <c r="I9236" t="s">
        <v>18</v>
      </c>
      <c r="J9236">
        <v>40530.071533899303</v>
      </c>
      <c r="K9236">
        <v>11025</v>
      </c>
      <c r="L9236">
        <v>157</v>
      </c>
      <c r="M9236" t="s">
        <v>19</v>
      </c>
      <c r="N9236" s="11">
        <v>44138</v>
      </c>
      <c r="O9236">
        <v>17</v>
      </c>
      <c r="P9236" t="s">
        <v>42</v>
      </c>
      <c r="Q9236" t="s">
        <v>21</v>
      </c>
      <c r="R9236">
        <v>2020</v>
      </c>
      <c r="S9236" t="s">
        <v>9502</v>
      </c>
      <c r="T9236">
        <v>10</v>
      </c>
      <c r="U9236" t="s">
        <v>9508</v>
      </c>
    </row>
    <row r="9237" spans="1:21" x14ac:dyDescent="0.3">
      <c r="A9237">
        <v>9238</v>
      </c>
      <c r="B9237" t="s">
        <v>8717</v>
      </c>
      <c r="C9237">
        <v>51</v>
      </c>
      <c r="D9237" t="s">
        <v>64</v>
      </c>
      <c r="E9237" t="s">
        <v>16</v>
      </c>
      <c r="F9237" t="s">
        <v>23</v>
      </c>
      <c r="G9237" s="11">
        <v>44299</v>
      </c>
      <c r="H9237">
        <v>58983</v>
      </c>
      <c r="I9237" t="s">
        <v>24</v>
      </c>
      <c r="J9237">
        <v>17769.663882959401</v>
      </c>
      <c r="K9237">
        <v>11025</v>
      </c>
      <c r="L9237">
        <v>354</v>
      </c>
      <c r="M9237" t="s">
        <v>19</v>
      </c>
      <c r="N9237" s="11">
        <v>44325</v>
      </c>
      <c r="O9237">
        <v>26</v>
      </c>
      <c r="P9237" t="s">
        <v>30</v>
      </c>
      <c r="Q9237" t="s">
        <v>21</v>
      </c>
      <c r="R9237">
        <v>2021</v>
      </c>
      <c r="S9237" t="s">
        <v>9504</v>
      </c>
      <c r="T9237">
        <v>4</v>
      </c>
      <c r="U9237" t="s">
        <v>9515</v>
      </c>
    </row>
    <row r="9238" spans="1:21" x14ac:dyDescent="0.3">
      <c r="A9238">
        <v>9239</v>
      </c>
      <c r="B9238" t="s">
        <v>8718</v>
      </c>
      <c r="C9238">
        <v>39</v>
      </c>
      <c r="D9238" t="s">
        <v>64</v>
      </c>
      <c r="E9238" t="s">
        <v>22</v>
      </c>
      <c r="F9238" t="s">
        <v>32</v>
      </c>
      <c r="G9238" s="11">
        <v>44620</v>
      </c>
      <c r="H9238">
        <v>58983</v>
      </c>
      <c r="I9238" t="s">
        <v>40</v>
      </c>
      <c r="J9238">
        <v>27508.977651620899</v>
      </c>
      <c r="K9238">
        <v>11025</v>
      </c>
      <c r="L9238">
        <v>367</v>
      </c>
      <c r="M9238" t="s">
        <v>25</v>
      </c>
      <c r="N9238" s="11">
        <v>44645</v>
      </c>
      <c r="O9238">
        <v>25</v>
      </c>
      <c r="P9238" t="s">
        <v>36</v>
      </c>
      <c r="Q9238" t="s">
        <v>21</v>
      </c>
      <c r="R9238">
        <v>2022</v>
      </c>
      <c r="S9238" t="s">
        <v>9506</v>
      </c>
      <c r="T9238">
        <v>2</v>
      </c>
      <c r="U9238" t="s">
        <v>9507</v>
      </c>
    </row>
    <row r="9239" spans="1:21" x14ac:dyDescent="0.3">
      <c r="A9239">
        <v>9240</v>
      </c>
      <c r="B9239" t="s">
        <v>8719</v>
      </c>
      <c r="C9239">
        <v>74</v>
      </c>
      <c r="D9239" t="s">
        <v>15</v>
      </c>
      <c r="E9239" t="s">
        <v>39</v>
      </c>
      <c r="F9239" t="s">
        <v>17</v>
      </c>
      <c r="G9239" s="11">
        <v>43965</v>
      </c>
      <c r="H9239">
        <v>58983</v>
      </c>
      <c r="I9239" t="s">
        <v>29</v>
      </c>
      <c r="J9239">
        <v>39434.232262351499</v>
      </c>
      <c r="K9239">
        <v>11025</v>
      </c>
      <c r="L9239">
        <v>328</v>
      </c>
      <c r="M9239" t="s">
        <v>33</v>
      </c>
      <c r="N9239" s="11">
        <v>43983</v>
      </c>
      <c r="O9239">
        <v>18</v>
      </c>
      <c r="P9239" t="s">
        <v>20</v>
      </c>
      <c r="Q9239" t="s">
        <v>34</v>
      </c>
      <c r="R9239">
        <v>2020</v>
      </c>
      <c r="S9239" t="s">
        <v>9504</v>
      </c>
      <c r="T9239">
        <v>5</v>
      </c>
      <c r="U9239" t="s">
        <v>9505</v>
      </c>
    </row>
    <row r="9240" spans="1:21" x14ac:dyDescent="0.3">
      <c r="A9240">
        <v>9241</v>
      </c>
      <c r="B9240" t="s">
        <v>8720</v>
      </c>
      <c r="C9240">
        <v>34</v>
      </c>
      <c r="D9240" t="s">
        <v>15</v>
      </c>
      <c r="E9240" t="s">
        <v>31</v>
      </c>
      <c r="F9240" t="s">
        <v>43</v>
      </c>
      <c r="G9240" s="11">
        <v>44285</v>
      </c>
      <c r="H9240">
        <v>58983</v>
      </c>
      <c r="I9240" t="s">
        <v>38</v>
      </c>
      <c r="J9240">
        <v>42248.381687632602</v>
      </c>
      <c r="K9240">
        <v>11025</v>
      </c>
      <c r="L9240">
        <v>136</v>
      </c>
      <c r="M9240" t="s">
        <v>25</v>
      </c>
      <c r="N9240" s="11">
        <v>44294</v>
      </c>
      <c r="O9240">
        <v>9</v>
      </c>
      <c r="P9240" t="s">
        <v>42</v>
      </c>
      <c r="Q9240" t="s">
        <v>34</v>
      </c>
      <c r="R9240">
        <v>2021</v>
      </c>
      <c r="S9240" t="s">
        <v>9506</v>
      </c>
      <c r="T9240">
        <v>3</v>
      </c>
      <c r="U9240" t="s">
        <v>9516</v>
      </c>
    </row>
    <row r="9241" spans="1:21" x14ac:dyDescent="0.3">
      <c r="A9241">
        <v>9242</v>
      </c>
      <c r="B9241" t="s">
        <v>8721</v>
      </c>
      <c r="C9241">
        <v>75</v>
      </c>
      <c r="D9241" t="s">
        <v>15</v>
      </c>
      <c r="E9241" t="s">
        <v>35</v>
      </c>
      <c r="F9241" t="s">
        <v>17</v>
      </c>
      <c r="G9241" s="11">
        <v>44836</v>
      </c>
      <c r="H9241">
        <v>58983</v>
      </c>
      <c r="I9241" t="s">
        <v>24</v>
      </c>
      <c r="J9241">
        <v>41071.1802711782</v>
      </c>
      <c r="K9241">
        <v>11025</v>
      </c>
      <c r="L9241">
        <v>280</v>
      </c>
      <c r="M9241" t="s">
        <v>25</v>
      </c>
      <c r="N9241" s="11">
        <v>44858</v>
      </c>
      <c r="O9241">
        <v>22</v>
      </c>
      <c r="P9241" t="s">
        <v>42</v>
      </c>
      <c r="Q9241" t="s">
        <v>21</v>
      </c>
      <c r="R9241">
        <v>2022</v>
      </c>
      <c r="S9241" t="s">
        <v>9502</v>
      </c>
      <c r="T9241">
        <v>10</v>
      </c>
      <c r="U9241" t="s">
        <v>9508</v>
      </c>
    </row>
    <row r="9242" spans="1:21" x14ac:dyDescent="0.3">
      <c r="A9242">
        <v>9243</v>
      </c>
      <c r="B9242" t="s">
        <v>8722</v>
      </c>
      <c r="C9242">
        <v>24</v>
      </c>
      <c r="D9242" t="s">
        <v>64</v>
      </c>
      <c r="E9242" t="s">
        <v>28</v>
      </c>
      <c r="F9242" t="s">
        <v>23</v>
      </c>
      <c r="G9242" s="11">
        <v>45239</v>
      </c>
      <c r="H9242">
        <v>58983</v>
      </c>
      <c r="I9242" t="s">
        <v>24</v>
      </c>
      <c r="J9242">
        <v>2741.9456067861101</v>
      </c>
      <c r="K9242">
        <v>11025</v>
      </c>
      <c r="L9242">
        <v>241</v>
      </c>
      <c r="M9242" t="s">
        <v>19</v>
      </c>
      <c r="N9242" s="11">
        <v>45252</v>
      </c>
      <c r="O9242">
        <v>13</v>
      </c>
      <c r="P9242" t="s">
        <v>42</v>
      </c>
      <c r="Q9242" t="s">
        <v>21</v>
      </c>
      <c r="R9242">
        <v>2023</v>
      </c>
      <c r="S9242" t="s">
        <v>9502</v>
      </c>
      <c r="T9242">
        <v>11</v>
      </c>
      <c r="U9242" t="s">
        <v>9503</v>
      </c>
    </row>
    <row r="9243" spans="1:21" x14ac:dyDescent="0.3">
      <c r="A9243">
        <v>9244</v>
      </c>
      <c r="B9243" t="s">
        <v>8723</v>
      </c>
      <c r="C9243">
        <v>29</v>
      </c>
      <c r="D9243" t="s">
        <v>64</v>
      </c>
      <c r="E9243" t="s">
        <v>45</v>
      </c>
      <c r="F9243" t="s">
        <v>17</v>
      </c>
      <c r="G9243" s="11">
        <v>43895</v>
      </c>
      <c r="H9243">
        <v>58983</v>
      </c>
      <c r="I9243" t="s">
        <v>29</v>
      </c>
      <c r="J9243">
        <v>17957.707007604298</v>
      </c>
      <c r="K9243">
        <v>11025</v>
      </c>
      <c r="L9243">
        <v>338</v>
      </c>
      <c r="M9243" t="s">
        <v>25</v>
      </c>
      <c r="N9243" s="11">
        <v>43924</v>
      </c>
      <c r="O9243">
        <v>29</v>
      </c>
      <c r="P9243" t="s">
        <v>20</v>
      </c>
      <c r="Q9243" t="s">
        <v>27</v>
      </c>
      <c r="R9243">
        <v>2020</v>
      </c>
      <c r="S9243" t="s">
        <v>9506</v>
      </c>
      <c r="T9243">
        <v>3</v>
      </c>
      <c r="U9243" t="s">
        <v>9516</v>
      </c>
    </row>
    <row r="9244" spans="1:21" x14ac:dyDescent="0.3">
      <c r="A9244">
        <v>9245</v>
      </c>
      <c r="B9244" t="s">
        <v>8724</v>
      </c>
      <c r="C9244">
        <v>19</v>
      </c>
      <c r="D9244" t="s">
        <v>64</v>
      </c>
      <c r="E9244" t="s">
        <v>28</v>
      </c>
      <c r="F9244" t="s">
        <v>43</v>
      </c>
      <c r="G9244" s="11">
        <v>44211</v>
      </c>
      <c r="H9244">
        <v>58983</v>
      </c>
      <c r="I9244" t="s">
        <v>18</v>
      </c>
      <c r="J9244">
        <v>4198.6879849748702</v>
      </c>
      <c r="K9244">
        <v>11025</v>
      </c>
      <c r="L9244">
        <v>453</v>
      </c>
      <c r="M9244" t="s">
        <v>33</v>
      </c>
      <c r="N9244" s="11">
        <v>44213</v>
      </c>
      <c r="O9244">
        <v>2</v>
      </c>
      <c r="P9244" t="s">
        <v>42</v>
      </c>
      <c r="Q9244" t="s">
        <v>21</v>
      </c>
      <c r="R9244">
        <v>2021</v>
      </c>
      <c r="S9244" t="s">
        <v>9506</v>
      </c>
      <c r="T9244">
        <v>1</v>
      </c>
      <c r="U9244" t="s">
        <v>9514</v>
      </c>
    </row>
    <row r="9245" spans="1:21" x14ac:dyDescent="0.3">
      <c r="A9245">
        <v>9246</v>
      </c>
      <c r="B9245" t="s">
        <v>8725</v>
      </c>
      <c r="C9245">
        <v>51</v>
      </c>
      <c r="D9245" t="s">
        <v>64</v>
      </c>
      <c r="E9245" t="s">
        <v>22</v>
      </c>
      <c r="F9245" t="s">
        <v>32</v>
      </c>
      <c r="G9245" s="11">
        <v>45206</v>
      </c>
      <c r="H9245">
        <v>58983</v>
      </c>
      <c r="I9245" t="s">
        <v>29</v>
      </c>
      <c r="J9245">
        <v>36970.075481481203</v>
      </c>
      <c r="K9245">
        <v>11025</v>
      </c>
      <c r="L9245">
        <v>372</v>
      </c>
      <c r="M9245" t="s">
        <v>25</v>
      </c>
      <c r="N9245" s="11">
        <v>45213</v>
      </c>
      <c r="O9245">
        <v>7</v>
      </c>
      <c r="P9245" t="s">
        <v>36</v>
      </c>
      <c r="Q9245" t="s">
        <v>34</v>
      </c>
      <c r="R9245">
        <v>2023</v>
      </c>
      <c r="S9245" t="s">
        <v>9502</v>
      </c>
      <c r="T9245">
        <v>10</v>
      </c>
      <c r="U9245" t="s">
        <v>9508</v>
      </c>
    </row>
    <row r="9246" spans="1:21" x14ac:dyDescent="0.3">
      <c r="A9246">
        <v>9247</v>
      </c>
      <c r="B9246" t="s">
        <v>8726</v>
      </c>
      <c r="C9246">
        <v>75</v>
      </c>
      <c r="D9246" t="s">
        <v>15</v>
      </c>
      <c r="E9246" t="s">
        <v>35</v>
      </c>
      <c r="F9246" t="s">
        <v>43</v>
      </c>
      <c r="G9246" s="11">
        <v>45156</v>
      </c>
      <c r="H9246">
        <v>58983</v>
      </c>
      <c r="I9246" t="s">
        <v>40</v>
      </c>
      <c r="J9246">
        <v>31844.951991535101</v>
      </c>
      <c r="K9246">
        <v>11025</v>
      </c>
      <c r="L9246">
        <v>350</v>
      </c>
      <c r="M9246" t="s">
        <v>33</v>
      </c>
      <c r="N9246" s="11">
        <v>45174</v>
      </c>
      <c r="O9246">
        <v>18</v>
      </c>
      <c r="P9246" t="s">
        <v>20</v>
      </c>
      <c r="Q9246" t="s">
        <v>27</v>
      </c>
      <c r="R9246">
        <v>2023</v>
      </c>
      <c r="S9246" t="s">
        <v>9509</v>
      </c>
      <c r="T9246">
        <v>8</v>
      </c>
      <c r="U9246" t="s">
        <v>9510</v>
      </c>
    </row>
    <row r="9247" spans="1:21" x14ac:dyDescent="0.3">
      <c r="A9247">
        <v>9248</v>
      </c>
      <c r="B9247" t="s">
        <v>8727</v>
      </c>
      <c r="C9247">
        <v>66</v>
      </c>
      <c r="D9247" t="s">
        <v>15</v>
      </c>
      <c r="E9247" t="s">
        <v>44</v>
      </c>
      <c r="F9247" t="s">
        <v>17</v>
      </c>
      <c r="G9247" s="11">
        <v>45166</v>
      </c>
      <c r="H9247">
        <v>58983</v>
      </c>
      <c r="I9247" t="s">
        <v>38</v>
      </c>
      <c r="J9247">
        <v>41841.280863824897</v>
      </c>
      <c r="K9247">
        <v>11025</v>
      </c>
      <c r="L9247">
        <v>187</v>
      </c>
      <c r="M9247" t="s">
        <v>33</v>
      </c>
      <c r="N9247" s="11">
        <v>45169</v>
      </c>
      <c r="O9247">
        <v>3</v>
      </c>
      <c r="P9247" t="s">
        <v>30</v>
      </c>
      <c r="Q9247" t="s">
        <v>27</v>
      </c>
      <c r="R9247">
        <v>2023</v>
      </c>
      <c r="S9247" t="s">
        <v>9509</v>
      </c>
      <c r="T9247">
        <v>8</v>
      </c>
      <c r="U9247" t="s">
        <v>9510</v>
      </c>
    </row>
    <row r="9248" spans="1:21" x14ac:dyDescent="0.3">
      <c r="A9248">
        <v>9249</v>
      </c>
      <c r="B9248" t="s">
        <v>8728</v>
      </c>
      <c r="C9248">
        <v>53</v>
      </c>
      <c r="D9248" t="s">
        <v>15</v>
      </c>
      <c r="E9248" t="s">
        <v>44</v>
      </c>
      <c r="F9248" t="s">
        <v>37</v>
      </c>
      <c r="G9248" s="11">
        <v>43783</v>
      </c>
      <c r="H9248">
        <v>58983</v>
      </c>
      <c r="I9248" t="s">
        <v>29</v>
      </c>
      <c r="J9248">
        <v>31165.324116759301</v>
      </c>
      <c r="K9248">
        <v>11025</v>
      </c>
      <c r="L9248">
        <v>191</v>
      </c>
      <c r="M9248" t="s">
        <v>19</v>
      </c>
      <c r="N9248" s="11">
        <v>43784</v>
      </c>
      <c r="O9248">
        <v>1</v>
      </c>
      <c r="P9248" t="s">
        <v>36</v>
      </c>
      <c r="Q9248" t="s">
        <v>34</v>
      </c>
      <c r="R9248">
        <v>2019</v>
      </c>
      <c r="S9248" t="s">
        <v>9502</v>
      </c>
      <c r="T9248">
        <v>11</v>
      </c>
      <c r="U9248" t="s">
        <v>9503</v>
      </c>
    </row>
    <row r="9249" spans="1:21" x14ac:dyDescent="0.3">
      <c r="A9249">
        <v>9250</v>
      </c>
      <c r="B9249" t="s">
        <v>8729</v>
      </c>
      <c r="C9249">
        <v>35</v>
      </c>
      <c r="D9249" t="s">
        <v>15</v>
      </c>
      <c r="E9249" t="s">
        <v>28</v>
      </c>
      <c r="F9249" t="s">
        <v>43</v>
      </c>
      <c r="G9249" s="11">
        <v>45025</v>
      </c>
      <c r="H9249">
        <v>58983</v>
      </c>
      <c r="I9249" t="s">
        <v>24</v>
      </c>
      <c r="J9249">
        <v>1713.8395855911799</v>
      </c>
      <c r="K9249">
        <v>11025</v>
      </c>
      <c r="L9249">
        <v>175</v>
      </c>
      <c r="M9249" t="s">
        <v>25</v>
      </c>
      <c r="N9249" s="11">
        <v>45038</v>
      </c>
      <c r="O9249">
        <v>13</v>
      </c>
      <c r="P9249" t="s">
        <v>36</v>
      </c>
      <c r="Q9249" t="s">
        <v>27</v>
      </c>
      <c r="R9249">
        <v>2023</v>
      </c>
      <c r="S9249" t="s">
        <v>9504</v>
      </c>
      <c r="T9249">
        <v>4</v>
      </c>
      <c r="U9249" t="s">
        <v>9515</v>
      </c>
    </row>
    <row r="9250" spans="1:21" x14ac:dyDescent="0.3">
      <c r="A9250">
        <v>9251</v>
      </c>
      <c r="B9250" t="s">
        <v>8730</v>
      </c>
      <c r="C9250">
        <v>64</v>
      </c>
      <c r="D9250" t="s">
        <v>15</v>
      </c>
      <c r="E9250" t="s">
        <v>22</v>
      </c>
      <c r="F9250" t="s">
        <v>23</v>
      </c>
      <c r="G9250" s="11">
        <v>43613</v>
      </c>
      <c r="H9250">
        <v>58983</v>
      </c>
      <c r="I9250" t="s">
        <v>38</v>
      </c>
      <c r="J9250">
        <v>39614.720513863504</v>
      </c>
      <c r="K9250">
        <v>11025</v>
      </c>
      <c r="L9250">
        <v>120</v>
      </c>
      <c r="M9250" t="s">
        <v>25</v>
      </c>
      <c r="N9250" s="11">
        <v>43643</v>
      </c>
      <c r="O9250">
        <v>30</v>
      </c>
      <c r="P9250" t="s">
        <v>36</v>
      </c>
      <c r="Q9250" t="s">
        <v>27</v>
      </c>
      <c r="R9250">
        <v>2019</v>
      </c>
      <c r="S9250" t="s">
        <v>9504</v>
      </c>
      <c r="T9250">
        <v>5</v>
      </c>
      <c r="U9250" t="s">
        <v>9505</v>
      </c>
    </row>
    <row r="9251" spans="1:21" x14ac:dyDescent="0.3">
      <c r="A9251">
        <v>9252</v>
      </c>
      <c r="B9251" t="s">
        <v>8731</v>
      </c>
      <c r="C9251">
        <v>52</v>
      </c>
      <c r="D9251" t="s">
        <v>15</v>
      </c>
      <c r="E9251" t="s">
        <v>45</v>
      </c>
      <c r="F9251" t="s">
        <v>37</v>
      </c>
      <c r="G9251" s="11">
        <v>45259</v>
      </c>
      <c r="H9251">
        <v>58983</v>
      </c>
      <c r="I9251" t="s">
        <v>29</v>
      </c>
      <c r="J9251">
        <v>8009.6699697224503</v>
      </c>
      <c r="K9251">
        <v>11025</v>
      </c>
      <c r="L9251">
        <v>296</v>
      </c>
      <c r="M9251" t="s">
        <v>25</v>
      </c>
      <c r="N9251" s="11">
        <v>45267</v>
      </c>
      <c r="O9251">
        <v>8</v>
      </c>
      <c r="P9251" t="s">
        <v>36</v>
      </c>
      <c r="Q9251" t="s">
        <v>21</v>
      </c>
      <c r="R9251">
        <v>2023</v>
      </c>
      <c r="S9251" t="s">
        <v>9502</v>
      </c>
      <c r="T9251">
        <v>11</v>
      </c>
      <c r="U9251" t="s">
        <v>9503</v>
      </c>
    </row>
    <row r="9252" spans="1:21" x14ac:dyDescent="0.3">
      <c r="A9252">
        <v>9253</v>
      </c>
      <c r="B9252" t="s">
        <v>8732</v>
      </c>
      <c r="C9252">
        <v>56</v>
      </c>
      <c r="D9252" t="s">
        <v>15</v>
      </c>
      <c r="E9252" t="s">
        <v>45</v>
      </c>
      <c r="F9252" t="s">
        <v>17</v>
      </c>
      <c r="G9252" s="11">
        <v>44899</v>
      </c>
      <c r="H9252">
        <v>58983</v>
      </c>
      <c r="I9252" t="s">
        <v>29</v>
      </c>
      <c r="J9252">
        <v>45875.915135733099</v>
      </c>
      <c r="K9252">
        <v>11025</v>
      </c>
      <c r="L9252">
        <v>363</v>
      </c>
      <c r="M9252" t="s">
        <v>19</v>
      </c>
      <c r="N9252" s="11">
        <v>44900</v>
      </c>
      <c r="O9252">
        <v>1</v>
      </c>
      <c r="P9252" t="s">
        <v>20</v>
      </c>
      <c r="Q9252" t="s">
        <v>21</v>
      </c>
      <c r="R9252">
        <v>2022</v>
      </c>
      <c r="S9252" t="s">
        <v>9502</v>
      </c>
      <c r="T9252">
        <v>12</v>
      </c>
      <c r="U9252" t="s">
        <v>9517</v>
      </c>
    </row>
    <row r="9253" spans="1:21" x14ac:dyDescent="0.3">
      <c r="A9253">
        <v>9254</v>
      </c>
      <c r="B9253" t="s">
        <v>8733</v>
      </c>
      <c r="C9253">
        <v>59</v>
      </c>
      <c r="D9253" t="s">
        <v>64</v>
      </c>
      <c r="E9253" t="s">
        <v>39</v>
      </c>
      <c r="F9253" t="s">
        <v>17</v>
      </c>
      <c r="G9253" s="11">
        <v>44113</v>
      </c>
      <c r="H9253">
        <v>58983</v>
      </c>
      <c r="I9253" t="s">
        <v>24</v>
      </c>
      <c r="J9253">
        <v>49833.475174154599</v>
      </c>
      <c r="K9253">
        <v>11025</v>
      </c>
      <c r="L9253">
        <v>197</v>
      </c>
      <c r="M9253" t="s">
        <v>25</v>
      </c>
      <c r="N9253" s="11">
        <v>44134</v>
      </c>
      <c r="O9253">
        <v>21</v>
      </c>
      <c r="P9253" t="s">
        <v>20</v>
      </c>
      <c r="Q9253" t="s">
        <v>27</v>
      </c>
      <c r="R9253">
        <v>2020</v>
      </c>
      <c r="S9253" t="s">
        <v>9502</v>
      </c>
      <c r="T9253">
        <v>10</v>
      </c>
      <c r="U9253" t="s">
        <v>9508</v>
      </c>
    </row>
    <row r="9254" spans="1:21" x14ac:dyDescent="0.3">
      <c r="A9254">
        <v>9255</v>
      </c>
      <c r="B9254" t="s">
        <v>8734</v>
      </c>
      <c r="C9254">
        <v>70</v>
      </c>
      <c r="D9254" t="s">
        <v>64</v>
      </c>
      <c r="E9254" t="s">
        <v>44</v>
      </c>
      <c r="F9254" t="s">
        <v>43</v>
      </c>
      <c r="G9254" s="11">
        <v>44134</v>
      </c>
      <c r="H9254">
        <v>58983</v>
      </c>
      <c r="I9254" t="s">
        <v>38</v>
      </c>
      <c r="J9254">
        <v>11071.3426354615</v>
      </c>
      <c r="K9254">
        <v>11025</v>
      </c>
      <c r="L9254">
        <v>216</v>
      </c>
      <c r="M9254" t="s">
        <v>25</v>
      </c>
      <c r="N9254" s="11">
        <v>44139</v>
      </c>
      <c r="O9254">
        <v>5</v>
      </c>
      <c r="P9254" t="s">
        <v>36</v>
      </c>
      <c r="Q9254" t="s">
        <v>21</v>
      </c>
      <c r="R9254">
        <v>2020</v>
      </c>
      <c r="S9254" t="s">
        <v>9502</v>
      </c>
      <c r="T9254">
        <v>10</v>
      </c>
      <c r="U9254" t="s">
        <v>9508</v>
      </c>
    </row>
    <row r="9255" spans="1:21" x14ac:dyDescent="0.3">
      <c r="A9255">
        <v>9256</v>
      </c>
      <c r="B9255" t="s">
        <v>8735</v>
      </c>
      <c r="C9255">
        <v>20</v>
      </c>
      <c r="D9255" t="s">
        <v>64</v>
      </c>
      <c r="E9255" t="s">
        <v>31</v>
      </c>
      <c r="F9255" t="s">
        <v>23</v>
      </c>
      <c r="G9255" s="11">
        <v>45319</v>
      </c>
      <c r="H9255">
        <v>58983</v>
      </c>
      <c r="I9255" t="s">
        <v>38</v>
      </c>
      <c r="J9255">
        <v>37483.321585888698</v>
      </c>
      <c r="K9255">
        <v>11025</v>
      </c>
      <c r="L9255">
        <v>306</v>
      </c>
      <c r="M9255" t="s">
        <v>19</v>
      </c>
      <c r="N9255" s="11">
        <v>45331</v>
      </c>
      <c r="O9255">
        <v>12</v>
      </c>
      <c r="P9255" t="s">
        <v>20</v>
      </c>
      <c r="Q9255" t="s">
        <v>27</v>
      </c>
      <c r="R9255">
        <v>2024</v>
      </c>
      <c r="S9255" t="s">
        <v>9506</v>
      </c>
      <c r="T9255">
        <v>1</v>
      </c>
      <c r="U9255" t="s">
        <v>9514</v>
      </c>
    </row>
    <row r="9256" spans="1:21" x14ac:dyDescent="0.3">
      <c r="A9256">
        <v>9257</v>
      </c>
      <c r="B9256" t="s">
        <v>8736</v>
      </c>
      <c r="C9256">
        <v>18</v>
      </c>
      <c r="D9256" t="s">
        <v>15</v>
      </c>
      <c r="E9256" t="s">
        <v>44</v>
      </c>
      <c r="F9256" t="s">
        <v>23</v>
      </c>
      <c r="G9256" s="11">
        <v>44422</v>
      </c>
      <c r="H9256">
        <v>58983</v>
      </c>
      <c r="I9256" t="s">
        <v>29</v>
      </c>
      <c r="J9256">
        <v>9585.7682952800496</v>
      </c>
      <c r="K9256">
        <v>11025</v>
      </c>
      <c r="L9256">
        <v>216</v>
      </c>
      <c r="M9256" t="s">
        <v>25</v>
      </c>
      <c r="N9256" s="11">
        <v>44440</v>
      </c>
      <c r="O9256">
        <v>18</v>
      </c>
      <c r="P9256" t="s">
        <v>26</v>
      </c>
      <c r="Q9256" t="s">
        <v>34</v>
      </c>
      <c r="R9256">
        <v>2021</v>
      </c>
      <c r="S9256" t="s">
        <v>9509</v>
      </c>
      <c r="T9256">
        <v>8</v>
      </c>
      <c r="U9256" t="s">
        <v>9510</v>
      </c>
    </row>
    <row r="9257" spans="1:21" x14ac:dyDescent="0.3">
      <c r="A9257">
        <v>9258</v>
      </c>
      <c r="B9257" t="s">
        <v>8737</v>
      </c>
      <c r="C9257">
        <v>45</v>
      </c>
      <c r="D9257" t="s">
        <v>64</v>
      </c>
      <c r="E9257" t="s">
        <v>22</v>
      </c>
      <c r="F9257" t="s">
        <v>41</v>
      </c>
      <c r="G9257" s="11">
        <v>43631</v>
      </c>
      <c r="H9257">
        <v>58983</v>
      </c>
      <c r="I9257" t="s">
        <v>38</v>
      </c>
      <c r="J9257">
        <v>30952.858792671999</v>
      </c>
      <c r="K9257">
        <v>11025</v>
      </c>
      <c r="L9257">
        <v>317</v>
      </c>
      <c r="M9257" t="s">
        <v>33</v>
      </c>
      <c r="N9257" s="11">
        <v>43651</v>
      </c>
      <c r="O9257">
        <v>20</v>
      </c>
      <c r="P9257" t="s">
        <v>30</v>
      </c>
      <c r="Q9257" t="s">
        <v>34</v>
      </c>
      <c r="R9257">
        <v>2019</v>
      </c>
      <c r="S9257" t="s">
        <v>9504</v>
      </c>
      <c r="T9257">
        <v>6</v>
      </c>
      <c r="U9257" t="s">
        <v>9512</v>
      </c>
    </row>
    <row r="9258" spans="1:21" x14ac:dyDescent="0.3">
      <c r="A9258">
        <v>9259</v>
      </c>
      <c r="B9258" t="s">
        <v>8738</v>
      </c>
      <c r="C9258">
        <v>20</v>
      </c>
      <c r="D9258" t="s">
        <v>64</v>
      </c>
      <c r="E9258" t="s">
        <v>44</v>
      </c>
      <c r="F9258" t="s">
        <v>32</v>
      </c>
      <c r="G9258" s="11">
        <v>43671</v>
      </c>
      <c r="H9258">
        <v>58983</v>
      </c>
      <c r="I9258" t="s">
        <v>40</v>
      </c>
      <c r="J9258">
        <v>6224.6463498275498</v>
      </c>
      <c r="K9258">
        <v>11025</v>
      </c>
      <c r="L9258">
        <v>102</v>
      </c>
      <c r="M9258" t="s">
        <v>33</v>
      </c>
      <c r="N9258" s="11">
        <v>43696</v>
      </c>
      <c r="O9258">
        <v>25</v>
      </c>
      <c r="P9258" t="s">
        <v>42</v>
      </c>
      <c r="Q9258" t="s">
        <v>21</v>
      </c>
      <c r="R9258">
        <v>2019</v>
      </c>
      <c r="S9258" t="s">
        <v>9509</v>
      </c>
      <c r="T9258">
        <v>7</v>
      </c>
      <c r="U9258" t="s">
        <v>9511</v>
      </c>
    </row>
    <row r="9259" spans="1:21" x14ac:dyDescent="0.3">
      <c r="A9259">
        <v>9260</v>
      </c>
      <c r="B9259" t="s">
        <v>8739</v>
      </c>
      <c r="C9259">
        <v>27</v>
      </c>
      <c r="D9259" t="s">
        <v>15</v>
      </c>
      <c r="E9259" t="s">
        <v>44</v>
      </c>
      <c r="F9259" t="s">
        <v>43</v>
      </c>
      <c r="G9259" s="11">
        <v>44843</v>
      </c>
      <c r="H9259">
        <v>58983</v>
      </c>
      <c r="I9259" t="s">
        <v>29</v>
      </c>
      <c r="J9259">
        <v>3066.0581928503202</v>
      </c>
      <c r="K9259">
        <v>11025</v>
      </c>
      <c r="L9259">
        <v>463</v>
      </c>
      <c r="M9259" t="s">
        <v>33</v>
      </c>
      <c r="N9259" s="11">
        <v>44859</v>
      </c>
      <c r="O9259">
        <v>16</v>
      </c>
      <c r="P9259" t="s">
        <v>26</v>
      </c>
      <c r="Q9259" t="s">
        <v>21</v>
      </c>
      <c r="R9259">
        <v>2022</v>
      </c>
      <c r="S9259" t="s">
        <v>9502</v>
      </c>
      <c r="T9259">
        <v>10</v>
      </c>
      <c r="U9259" t="s">
        <v>9508</v>
      </c>
    </row>
    <row r="9260" spans="1:21" x14ac:dyDescent="0.3">
      <c r="A9260">
        <v>9261</v>
      </c>
      <c r="B9260" t="s">
        <v>8740</v>
      </c>
      <c r="C9260">
        <v>41</v>
      </c>
      <c r="D9260" t="s">
        <v>15</v>
      </c>
      <c r="E9260" t="s">
        <v>22</v>
      </c>
      <c r="F9260" t="s">
        <v>23</v>
      </c>
      <c r="G9260" s="11">
        <v>44802</v>
      </c>
      <c r="H9260">
        <v>58983</v>
      </c>
      <c r="I9260" t="s">
        <v>40</v>
      </c>
      <c r="J9260">
        <v>2453.39485549043</v>
      </c>
      <c r="K9260">
        <v>11025</v>
      </c>
      <c r="L9260">
        <v>152</v>
      </c>
      <c r="M9260" t="s">
        <v>25</v>
      </c>
      <c r="N9260" s="11">
        <v>44817</v>
      </c>
      <c r="O9260">
        <v>15</v>
      </c>
      <c r="P9260" t="s">
        <v>20</v>
      </c>
      <c r="Q9260" t="s">
        <v>21</v>
      </c>
      <c r="R9260">
        <v>2022</v>
      </c>
      <c r="S9260" t="s">
        <v>9509</v>
      </c>
      <c r="T9260">
        <v>8</v>
      </c>
      <c r="U9260" t="s">
        <v>9510</v>
      </c>
    </row>
    <row r="9261" spans="1:21" x14ac:dyDescent="0.3">
      <c r="A9261">
        <v>9262</v>
      </c>
      <c r="B9261" t="s">
        <v>8741</v>
      </c>
      <c r="C9261">
        <v>20</v>
      </c>
      <c r="D9261" t="s">
        <v>15</v>
      </c>
      <c r="E9261" t="s">
        <v>22</v>
      </c>
      <c r="F9261" t="s">
        <v>17</v>
      </c>
      <c r="G9261" s="11">
        <v>44798</v>
      </c>
      <c r="H9261">
        <v>58983</v>
      </c>
      <c r="I9261" t="s">
        <v>38</v>
      </c>
      <c r="J9261">
        <v>20616.938122152998</v>
      </c>
      <c r="K9261">
        <v>11025</v>
      </c>
      <c r="L9261">
        <v>204</v>
      </c>
      <c r="M9261" t="s">
        <v>19</v>
      </c>
      <c r="N9261" s="11">
        <v>44826</v>
      </c>
      <c r="O9261">
        <v>28</v>
      </c>
      <c r="P9261" t="s">
        <v>36</v>
      </c>
      <c r="Q9261" t="s">
        <v>21</v>
      </c>
      <c r="R9261">
        <v>2022</v>
      </c>
      <c r="S9261" t="s">
        <v>9509</v>
      </c>
      <c r="T9261">
        <v>8</v>
      </c>
      <c r="U9261" t="s">
        <v>9510</v>
      </c>
    </row>
    <row r="9262" spans="1:21" x14ac:dyDescent="0.3">
      <c r="A9262">
        <v>9263</v>
      </c>
      <c r="B9262" t="s">
        <v>8742</v>
      </c>
      <c r="C9262">
        <v>85</v>
      </c>
      <c r="D9262" t="s">
        <v>15</v>
      </c>
      <c r="E9262" t="s">
        <v>28</v>
      </c>
      <c r="F9262" t="s">
        <v>23</v>
      </c>
      <c r="G9262" s="11">
        <v>43892</v>
      </c>
      <c r="H9262">
        <v>58983</v>
      </c>
      <c r="I9262" t="s">
        <v>29</v>
      </c>
      <c r="J9262">
        <v>5077.6175489029101</v>
      </c>
      <c r="K9262">
        <v>11025</v>
      </c>
      <c r="L9262">
        <v>295</v>
      </c>
      <c r="M9262" t="s">
        <v>19</v>
      </c>
      <c r="N9262" s="11">
        <v>43907</v>
      </c>
      <c r="O9262">
        <v>15</v>
      </c>
      <c r="P9262" t="s">
        <v>36</v>
      </c>
      <c r="Q9262" t="s">
        <v>34</v>
      </c>
      <c r="R9262">
        <v>2020</v>
      </c>
      <c r="S9262" t="s">
        <v>9506</v>
      </c>
      <c r="T9262">
        <v>3</v>
      </c>
      <c r="U9262" t="s">
        <v>9516</v>
      </c>
    </row>
    <row r="9263" spans="1:21" x14ac:dyDescent="0.3">
      <c r="A9263">
        <v>9264</v>
      </c>
      <c r="B9263" t="s">
        <v>8743</v>
      </c>
      <c r="C9263">
        <v>64</v>
      </c>
      <c r="D9263" t="s">
        <v>15</v>
      </c>
      <c r="E9263" t="s">
        <v>35</v>
      </c>
      <c r="F9263" t="s">
        <v>17</v>
      </c>
      <c r="G9263" s="11">
        <v>45088</v>
      </c>
      <c r="H9263">
        <v>58983</v>
      </c>
      <c r="I9263" t="s">
        <v>40</v>
      </c>
      <c r="J9263">
        <v>28344.660262959598</v>
      </c>
      <c r="K9263">
        <v>11025</v>
      </c>
      <c r="L9263">
        <v>293</v>
      </c>
      <c r="M9263" t="s">
        <v>19</v>
      </c>
      <c r="N9263" s="11">
        <v>45108</v>
      </c>
      <c r="O9263">
        <v>20</v>
      </c>
      <c r="P9263" t="s">
        <v>36</v>
      </c>
      <c r="Q9263" t="s">
        <v>27</v>
      </c>
      <c r="R9263">
        <v>2023</v>
      </c>
      <c r="S9263" t="s">
        <v>9504</v>
      </c>
      <c r="T9263">
        <v>6</v>
      </c>
      <c r="U9263" t="s">
        <v>9512</v>
      </c>
    </row>
    <row r="9264" spans="1:21" x14ac:dyDescent="0.3">
      <c r="A9264">
        <v>9265</v>
      </c>
      <c r="B9264" t="s">
        <v>8744</v>
      </c>
      <c r="C9264">
        <v>80</v>
      </c>
      <c r="D9264" t="s">
        <v>64</v>
      </c>
      <c r="E9264" t="s">
        <v>16</v>
      </c>
      <c r="F9264" t="s">
        <v>32</v>
      </c>
      <c r="G9264" s="11">
        <v>45330</v>
      </c>
      <c r="H9264">
        <v>58983</v>
      </c>
      <c r="I9264" t="s">
        <v>18</v>
      </c>
      <c r="J9264">
        <v>1927.7333982099501</v>
      </c>
      <c r="K9264">
        <v>11025</v>
      </c>
      <c r="L9264">
        <v>262</v>
      </c>
      <c r="M9264" t="s">
        <v>33</v>
      </c>
      <c r="N9264" s="11">
        <v>45357</v>
      </c>
      <c r="O9264">
        <v>27</v>
      </c>
      <c r="P9264" t="s">
        <v>36</v>
      </c>
      <c r="Q9264" t="s">
        <v>34</v>
      </c>
      <c r="R9264">
        <v>2024</v>
      </c>
      <c r="S9264" t="s">
        <v>9506</v>
      </c>
      <c r="T9264">
        <v>2</v>
      </c>
      <c r="U9264" t="s">
        <v>9507</v>
      </c>
    </row>
    <row r="9265" spans="1:21" x14ac:dyDescent="0.3">
      <c r="A9265">
        <v>9266</v>
      </c>
      <c r="B9265" t="s">
        <v>8745</v>
      </c>
      <c r="C9265">
        <v>18</v>
      </c>
      <c r="D9265" t="s">
        <v>64</v>
      </c>
      <c r="E9265" t="s">
        <v>39</v>
      </c>
      <c r="F9265" t="s">
        <v>37</v>
      </c>
      <c r="G9265" s="11">
        <v>45130</v>
      </c>
      <c r="H9265">
        <v>58983</v>
      </c>
      <c r="I9265" t="s">
        <v>29</v>
      </c>
      <c r="J9265">
        <v>4332.6609273615904</v>
      </c>
      <c r="K9265">
        <v>11025</v>
      </c>
      <c r="L9265">
        <v>313</v>
      </c>
      <c r="M9265" t="s">
        <v>25</v>
      </c>
      <c r="N9265" s="11">
        <v>45157</v>
      </c>
      <c r="O9265">
        <v>27</v>
      </c>
      <c r="P9265" t="s">
        <v>36</v>
      </c>
      <c r="Q9265" t="s">
        <v>21</v>
      </c>
      <c r="R9265">
        <v>2023</v>
      </c>
      <c r="S9265" t="s">
        <v>9509</v>
      </c>
      <c r="T9265">
        <v>7</v>
      </c>
      <c r="U9265" t="s">
        <v>9511</v>
      </c>
    </row>
    <row r="9266" spans="1:21" x14ac:dyDescent="0.3">
      <c r="A9266">
        <v>9267</v>
      </c>
      <c r="B9266" t="s">
        <v>8746</v>
      </c>
      <c r="C9266">
        <v>24</v>
      </c>
      <c r="D9266" t="s">
        <v>15</v>
      </c>
      <c r="E9266" t="s">
        <v>16</v>
      </c>
      <c r="F9266" t="s">
        <v>41</v>
      </c>
      <c r="G9266" s="11">
        <v>44339</v>
      </c>
      <c r="H9266">
        <v>58983</v>
      </c>
      <c r="I9266" t="s">
        <v>24</v>
      </c>
      <c r="J9266">
        <v>14949.3946604105</v>
      </c>
      <c r="K9266">
        <v>11025</v>
      </c>
      <c r="L9266">
        <v>409</v>
      </c>
      <c r="M9266" t="s">
        <v>33</v>
      </c>
      <c r="N9266" s="11">
        <v>44364</v>
      </c>
      <c r="O9266">
        <v>25</v>
      </c>
      <c r="P9266" t="s">
        <v>36</v>
      </c>
      <c r="Q9266" t="s">
        <v>27</v>
      </c>
      <c r="R9266">
        <v>2021</v>
      </c>
      <c r="S9266" t="s">
        <v>9504</v>
      </c>
      <c r="T9266">
        <v>5</v>
      </c>
      <c r="U9266" t="s">
        <v>9505</v>
      </c>
    </row>
    <row r="9267" spans="1:21" x14ac:dyDescent="0.3">
      <c r="A9267">
        <v>9268</v>
      </c>
      <c r="B9267" t="s">
        <v>2605</v>
      </c>
      <c r="C9267">
        <v>20</v>
      </c>
      <c r="D9267" t="s">
        <v>64</v>
      </c>
      <c r="E9267" t="s">
        <v>31</v>
      </c>
      <c r="F9267" t="s">
        <v>32</v>
      </c>
      <c r="G9267" s="11">
        <v>45229</v>
      </c>
      <c r="H9267">
        <v>58983</v>
      </c>
      <c r="I9267" t="s">
        <v>38</v>
      </c>
      <c r="J9267">
        <v>33995.5766691709</v>
      </c>
      <c r="K9267">
        <v>11025</v>
      </c>
      <c r="L9267">
        <v>355</v>
      </c>
      <c r="M9267" t="s">
        <v>19</v>
      </c>
      <c r="N9267" s="11">
        <v>45236</v>
      </c>
      <c r="O9267">
        <v>7</v>
      </c>
      <c r="P9267" t="s">
        <v>20</v>
      </c>
      <c r="Q9267" t="s">
        <v>27</v>
      </c>
      <c r="R9267">
        <v>2023</v>
      </c>
      <c r="S9267" t="s">
        <v>9502</v>
      </c>
      <c r="T9267">
        <v>10</v>
      </c>
      <c r="U9267" t="s">
        <v>9508</v>
      </c>
    </row>
    <row r="9268" spans="1:21" x14ac:dyDescent="0.3">
      <c r="A9268">
        <v>9269</v>
      </c>
      <c r="B9268" t="s">
        <v>8747</v>
      </c>
      <c r="C9268">
        <v>38</v>
      </c>
      <c r="D9268" t="s">
        <v>64</v>
      </c>
      <c r="E9268" t="s">
        <v>44</v>
      </c>
      <c r="F9268" t="s">
        <v>41</v>
      </c>
      <c r="G9268" s="11">
        <v>44982</v>
      </c>
      <c r="H9268">
        <v>58983</v>
      </c>
      <c r="I9268" t="s">
        <v>18</v>
      </c>
      <c r="J9268">
        <v>26777.326153147002</v>
      </c>
      <c r="K9268">
        <v>11025</v>
      </c>
      <c r="L9268">
        <v>383</v>
      </c>
      <c r="M9268" t="s">
        <v>33</v>
      </c>
      <c r="N9268" s="11">
        <v>44990</v>
      </c>
      <c r="O9268">
        <v>8</v>
      </c>
      <c r="P9268" t="s">
        <v>30</v>
      </c>
      <c r="Q9268" t="s">
        <v>34</v>
      </c>
      <c r="R9268">
        <v>2023</v>
      </c>
      <c r="S9268" t="s">
        <v>9506</v>
      </c>
      <c r="T9268">
        <v>2</v>
      </c>
      <c r="U9268" t="s">
        <v>9507</v>
      </c>
    </row>
    <row r="9269" spans="1:21" x14ac:dyDescent="0.3">
      <c r="A9269">
        <v>9270</v>
      </c>
      <c r="B9269" t="s">
        <v>8748</v>
      </c>
      <c r="C9269">
        <v>65</v>
      </c>
      <c r="D9269" t="s">
        <v>64</v>
      </c>
      <c r="E9269" t="s">
        <v>28</v>
      </c>
      <c r="F9269" t="s">
        <v>37</v>
      </c>
      <c r="G9269" s="11">
        <v>43934</v>
      </c>
      <c r="H9269">
        <v>58983</v>
      </c>
      <c r="I9269" t="s">
        <v>40</v>
      </c>
      <c r="J9269">
        <v>11540.015679259401</v>
      </c>
      <c r="K9269">
        <v>11025</v>
      </c>
      <c r="L9269">
        <v>407</v>
      </c>
      <c r="M9269" t="s">
        <v>19</v>
      </c>
      <c r="N9269" s="11">
        <v>43945</v>
      </c>
      <c r="O9269">
        <v>11</v>
      </c>
      <c r="P9269" t="s">
        <v>26</v>
      </c>
      <c r="Q9269" t="s">
        <v>21</v>
      </c>
      <c r="R9269">
        <v>2020</v>
      </c>
      <c r="S9269" t="s">
        <v>9504</v>
      </c>
      <c r="T9269">
        <v>4</v>
      </c>
      <c r="U9269" t="s">
        <v>9515</v>
      </c>
    </row>
    <row r="9270" spans="1:21" x14ac:dyDescent="0.3">
      <c r="A9270">
        <v>9271</v>
      </c>
      <c r="B9270" t="s">
        <v>6848</v>
      </c>
      <c r="C9270">
        <v>31</v>
      </c>
      <c r="D9270" t="s">
        <v>64</v>
      </c>
      <c r="E9270" t="s">
        <v>35</v>
      </c>
      <c r="F9270" t="s">
        <v>32</v>
      </c>
      <c r="G9270" s="11">
        <v>45045</v>
      </c>
      <c r="H9270">
        <v>58983</v>
      </c>
      <c r="I9270" t="s">
        <v>24</v>
      </c>
      <c r="J9270">
        <v>47005.294823024102</v>
      </c>
      <c r="K9270">
        <v>11025</v>
      </c>
      <c r="L9270">
        <v>181</v>
      </c>
      <c r="M9270" t="s">
        <v>25</v>
      </c>
      <c r="N9270" s="11">
        <v>45064</v>
      </c>
      <c r="O9270">
        <v>19</v>
      </c>
      <c r="P9270" t="s">
        <v>36</v>
      </c>
      <c r="Q9270" t="s">
        <v>21</v>
      </c>
      <c r="R9270">
        <v>2023</v>
      </c>
      <c r="S9270" t="s">
        <v>9504</v>
      </c>
      <c r="T9270">
        <v>4</v>
      </c>
      <c r="U9270" t="s">
        <v>9515</v>
      </c>
    </row>
    <row r="9271" spans="1:21" x14ac:dyDescent="0.3">
      <c r="A9271">
        <v>9272</v>
      </c>
      <c r="B9271" t="s">
        <v>8749</v>
      </c>
      <c r="C9271">
        <v>37</v>
      </c>
      <c r="D9271" t="s">
        <v>64</v>
      </c>
      <c r="E9271" t="s">
        <v>44</v>
      </c>
      <c r="F9271" t="s">
        <v>37</v>
      </c>
      <c r="G9271" s="11">
        <v>44084</v>
      </c>
      <c r="H9271">
        <v>58983</v>
      </c>
      <c r="I9271" t="s">
        <v>40</v>
      </c>
      <c r="J9271">
        <v>38997.037404021001</v>
      </c>
      <c r="K9271">
        <v>11025</v>
      </c>
      <c r="L9271">
        <v>400</v>
      </c>
      <c r="M9271" t="s">
        <v>25</v>
      </c>
      <c r="N9271" s="11">
        <v>44113</v>
      </c>
      <c r="O9271">
        <v>29</v>
      </c>
      <c r="P9271" t="s">
        <v>42</v>
      </c>
      <c r="Q9271" t="s">
        <v>34</v>
      </c>
      <c r="R9271">
        <v>2020</v>
      </c>
      <c r="S9271" t="s">
        <v>9509</v>
      </c>
      <c r="T9271">
        <v>9</v>
      </c>
      <c r="U9271" t="s">
        <v>9513</v>
      </c>
    </row>
    <row r="9272" spans="1:21" x14ac:dyDescent="0.3">
      <c r="A9272">
        <v>9273</v>
      </c>
      <c r="B9272" t="s">
        <v>8750</v>
      </c>
      <c r="C9272">
        <v>26</v>
      </c>
      <c r="D9272" t="s">
        <v>64</v>
      </c>
      <c r="E9272" t="s">
        <v>35</v>
      </c>
      <c r="F9272" t="s">
        <v>23</v>
      </c>
      <c r="G9272" s="11">
        <v>44989</v>
      </c>
      <c r="H9272">
        <v>58983</v>
      </c>
      <c r="I9272" t="s">
        <v>38</v>
      </c>
      <c r="J9272">
        <v>37691.176763443</v>
      </c>
      <c r="K9272">
        <v>11025</v>
      </c>
      <c r="L9272">
        <v>279</v>
      </c>
      <c r="M9272" t="s">
        <v>33</v>
      </c>
      <c r="N9272" s="11">
        <v>45016</v>
      </c>
      <c r="O9272">
        <v>27</v>
      </c>
      <c r="P9272" t="s">
        <v>26</v>
      </c>
      <c r="Q9272" t="s">
        <v>27</v>
      </c>
      <c r="R9272">
        <v>2023</v>
      </c>
      <c r="S9272" t="s">
        <v>9506</v>
      </c>
      <c r="T9272">
        <v>3</v>
      </c>
      <c r="U9272" t="s">
        <v>9516</v>
      </c>
    </row>
    <row r="9273" spans="1:21" x14ac:dyDescent="0.3">
      <c r="A9273">
        <v>9274</v>
      </c>
      <c r="B9273" t="s">
        <v>8751</v>
      </c>
      <c r="C9273">
        <v>62</v>
      </c>
      <c r="D9273" t="s">
        <v>64</v>
      </c>
      <c r="E9273" t="s">
        <v>22</v>
      </c>
      <c r="F9273" t="s">
        <v>32</v>
      </c>
      <c r="G9273" s="11">
        <v>44065</v>
      </c>
      <c r="H9273">
        <v>58983</v>
      </c>
      <c r="I9273" t="s">
        <v>18</v>
      </c>
      <c r="J9273">
        <v>46108.192534997703</v>
      </c>
      <c r="K9273">
        <v>11025</v>
      </c>
      <c r="L9273">
        <v>307</v>
      </c>
      <c r="M9273" t="s">
        <v>19</v>
      </c>
      <c r="N9273" s="11">
        <v>44095</v>
      </c>
      <c r="O9273">
        <v>30</v>
      </c>
      <c r="P9273" t="s">
        <v>30</v>
      </c>
      <c r="Q9273" t="s">
        <v>27</v>
      </c>
      <c r="R9273">
        <v>2020</v>
      </c>
      <c r="S9273" t="s">
        <v>9509</v>
      </c>
      <c r="T9273">
        <v>8</v>
      </c>
      <c r="U9273" t="s">
        <v>9510</v>
      </c>
    </row>
    <row r="9274" spans="1:21" x14ac:dyDescent="0.3">
      <c r="A9274">
        <v>9275</v>
      </c>
      <c r="B9274" t="s">
        <v>8752</v>
      </c>
      <c r="C9274">
        <v>76</v>
      </c>
      <c r="D9274" t="s">
        <v>64</v>
      </c>
      <c r="E9274" t="s">
        <v>16</v>
      </c>
      <c r="F9274" t="s">
        <v>23</v>
      </c>
      <c r="G9274" s="11">
        <v>43621</v>
      </c>
      <c r="H9274">
        <v>58983</v>
      </c>
      <c r="I9274" t="s">
        <v>18</v>
      </c>
      <c r="J9274">
        <v>47374.354804845199</v>
      </c>
      <c r="K9274">
        <v>11025</v>
      </c>
      <c r="L9274">
        <v>408</v>
      </c>
      <c r="M9274" t="s">
        <v>19</v>
      </c>
      <c r="N9274" s="11">
        <v>43637</v>
      </c>
      <c r="O9274">
        <v>16</v>
      </c>
      <c r="P9274" t="s">
        <v>26</v>
      </c>
      <c r="Q9274" t="s">
        <v>34</v>
      </c>
      <c r="R9274">
        <v>2019</v>
      </c>
      <c r="S9274" t="s">
        <v>9504</v>
      </c>
      <c r="T9274">
        <v>6</v>
      </c>
      <c r="U9274" t="s">
        <v>9512</v>
      </c>
    </row>
    <row r="9275" spans="1:21" x14ac:dyDescent="0.3">
      <c r="A9275">
        <v>9276</v>
      </c>
      <c r="B9275" t="s">
        <v>8753</v>
      </c>
      <c r="C9275">
        <v>25</v>
      </c>
      <c r="D9275" t="s">
        <v>64</v>
      </c>
      <c r="E9275" t="s">
        <v>16</v>
      </c>
      <c r="F9275" t="s">
        <v>37</v>
      </c>
      <c r="G9275" s="11">
        <v>44299</v>
      </c>
      <c r="H9275">
        <v>58983</v>
      </c>
      <c r="I9275" t="s">
        <v>18</v>
      </c>
      <c r="J9275">
        <v>31590.690363891401</v>
      </c>
      <c r="K9275">
        <v>11025</v>
      </c>
      <c r="L9275">
        <v>331</v>
      </c>
      <c r="M9275" t="s">
        <v>25</v>
      </c>
      <c r="N9275" s="11">
        <v>44310</v>
      </c>
      <c r="O9275">
        <v>11</v>
      </c>
      <c r="P9275" t="s">
        <v>30</v>
      </c>
      <c r="Q9275" t="s">
        <v>21</v>
      </c>
      <c r="R9275">
        <v>2021</v>
      </c>
      <c r="S9275" t="s">
        <v>9504</v>
      </c>
      <c r="T9275">
        <v>4</v>
      </c>
      <c r="U9275" t="s">
        <v>9515</v>
      </c>
    </row>
    <row r="9276" spans="1:21" x14ac:dyDescent="0.3">
      <c r="A9276">
        <v>9277</v>
      </c>
      <c r="B9276" t="s">
        <v>8754</v>
      </c>
      <c r="C9276">
        <v>37</v>
      </c>
      <c r="D9276" t="s">
        <v>15</v>
      </c>
      <c r="E9276" t="s">
        <v>16</v>
      </c>
      <c r="F9276" t="s">
        <v>32</v>
      </c>
      <c r="G9276" s="11">
        <v>44137</v>
      </c>
      <c r="H9276">
        <v>58983</v>
      </c>
      <c r="I9276" t="s">
        <v>29</v>
      </c>
      <c r="J9276">
        <v>41157.046859996801</v>
      </c>
      <c r="K9276">
        <v>11025</v>
      </c>
      <c r="L9276">
        <v>131</v>
      </c>
      <c r="M9276" t="s">
        <v>33</v>
      </c>
      <c r="N9276" s="11">
        <v>44150</v>
      </c>
      <c r="O9276">
        <v>13</v>
      </c>
      <c r="P9276" t="s">
        <v>30</v>
      </c>
      <c r="Q9276" t="s">
        <v>21</v>
      </c>
      <c r="R9276">
        <v>2020</v>
      </c>
      <c r="S9276" t="s">
        <v>9502</v>
      </c>
      <c r="T9276">
        <v>11</v>
      </c>
      <c r="U9276" t="s">
        <v>9503</v>
      </c>
    </row>
    <row r="9277" spans="1:21" x14ac:dyDescent="0.3">
      <c r="A9277">
        <v>9278</v>
      </c>
      <c r="B9277" t="s">
        <v>8755</v>
      </c>
      <c r="C9277">
        <v>75</v>
      </c>
      <c r="D9277" t="s">
        <v>64</v>
      </c>
      <c r="E9277" t="s">
        <v>45</v>
      </c>
      <c r="F9277" t="s">
        <v>17</v>
      </c>
      <c r="G9277" s="11">
        <v>45082</v>
      </c>
      <c r="H9277">
        <v>58983</v>
      </c>
      <c r="I9277" t="s">
        <v>24</v>
      </c>
      <c r="J9277">
        <v>12885.0197598002</v>
      </c>
      <c r="K9277">
        <v>11025</v>
      </c>
      <c r="L9277">
        <v>402</v>
      </c>
      <c r="M9277" t="s">
        <v>33</v>
      </c>
      <c r="N9277" s="11">
        <v>45091</v>
      </c>
      <c r="O9277">
        <v>9</v>
      </c>
      <c r="P9277" t="s">
        <v>36</v>
      </c>
      <c r="Q9277" t="s">
        <v>21</v>
      </c>
      <c r="R9277">
        <v>2023</v>
      </c>
      <c r="S9277" t="s">
        <v>9504</v>
      </c>
      <c r="T9277">
        <v>6</v>
      </c>
      <c r="U9277" t="s">
        <v>9512</v>
      </c>
    </row>
    <row r="9278" spans="1:21" x14ac:dyDescent="0.3">
      <c r="A9278">
        <v>9279</v>
      </c>
      <c r="B9278" t="s">
        <v>8756</v>
      </c>
      <c r="C9278">
        <v>83</v>
      </c>
      <c r="D9278" t="s">
        <v>15</v>
      </c>
      <c r="E9278" t="s">
        <v>28</v>
      </c>
      <c r="F9278" t="s">
        <v>37</v>
      </c>
      <c r="G9278" s="11">
        <v>43883</v>
      </c>
      <c r="H9278">
        <v>58983</v>
      </c>
      <c r="I9278" t="s">
        <v>29</v>
      </c>
      <c r="J9278">
        <v>26529.603648325701</v>
      </c>
      <c r="K9278">
        <v>11025</v>
      </c>
      <c r="L9278">
        <v>442</v>
      </c>
      <c r="M9278" t="s">
        <v>19</v>
      </c>
      <c r="N9278" s="11">
        <v>43889</v>
      </c>
      <c r="O9278">
        <v>6</v>
      </c>
      <c r="P9278" t="s">
        <v>20</v>
      </c>
      <c r="Q9278" t="s">
        <v>34</v>
      </c>
      <c r="R9278">
        <v>2020</v>
      </c>
      <c r="S9278" t="s">
        <v>9506</v>
      </c>
      <c r="T9278">
        <v>2</v>
      </c>
      <c r="U9278" t="s">
        <v>9507</v>
      </c>
    </row>
    <row r="9279" spans="1:21" x14ac:dyDescent="0.3">
      <c r="A9279">
        <v>9280</v>
      </c>
      <c r="B9279" t="s">
        <v>8757</v>
      </c>
      <c r="C9279">
        <v>47</v>
      </c>
      <c r="D9279" t="s">
        <v>15</v>
      </c>
      <c r="E9279" t="s">
        <v>31</v>
      </c>
      <c r="F9279" t="s">
        <v>43</v>
      </c>
      <c r="G9279" s="11">
        <v>45329</v>
      </c>
      <c r="H9279">
        <v>58983</v>
      </c>
      <c r="I9279" t="s">
        <v>24</v>
      </c>
      <c r="J9279">
        <v>7490.0665655500898</v>
      </c>
      <c r="K9279">
        <v>11025</v>
      </c>
      <c r="L9279">
        <v>371</v>
      </c>
      <c r="M9279" t="s">
        <v>33</v>
      </c>
      <c r="N9279" s="11">
        <v>45337</v>
      </c>
      <c r="O9279">
        <v>8</v>
      </c>
      <c r="P9279" t="s">
        <v>20</v>
      </c>
      <c r="Q9279" t="s">
        <v>34</v>
      </c>
      <c r="R9279">
        <v>2024</v>
      </c>
      <c r="S9279" t="s">
        <v>9506</v>
      </c>
      <c r="T9279">
        <v>2</v>
      </c>
      <c r="U9279" t="s">
        <v>9507</v>
      </c>
    </row>
    <row r="9280" spans="1:21" x14ac:dyDescent="0.3">
      <c r="A9280">
        <v>9281</v>
      </c>
      <c r="B9280" t="s">
        <v>8758</v>
      </c>
      <c r="C9280">
        <v>36</v>
      </c>
      <c r="D9280" t="s">
        <v>64</v>
      </c>
      <c r="E9280" t="s">
        <v>35</v>
      </c>
      <c r="F9280" t="s">
        <v>43</v>
      </c>
      <c r="G9280" s="11">
        <v>44006</v>
      </c>
      <c r="H9280">
        <v>58983</v>
      </c>
      <c r="I9280" t="s">
        <v>38</v>
      </c>
      <c r="J9280">
        <v>20313.113903588801</v>
      </c>
      <c r="K9280">
        <v>11025</v>
      </c>
      <c r="L9280">
        <v>298</v>
      </c>
      <c r="M9280" t="s">
        <v>19</v>
      </c>
      <c r="N9280" s="11">
        <v>44036</v>
      </c>
      <c r="O9280">
        <v>30</v>
      </c>
      <c r="P9280" t="s">
        <v>42</v>
      </c>
      <c r="Q9280" t="s">
        <v>34</v>
      </c>
      <c r="R9280">
        <v>2020</v>
      </c>
      <c r="S9280" t="s">
        <v>9504</v>
      </c>
      <c r="T9280">
        <v>6</v>
      </c>
      <c r="U9280" t="s">
        <v>9512</v>
      </c>
    </row>
    <row r="9281" spans="1:21" x14ac:dyDescent="0.3">
      <c r="A9281">
        <v>9282</v>
      </c>
      <c r="B9281" t="s">
        <v>8759</v>
      </c>
      <c r="C9281">
        <v>42</v>
      </c>
      <c r="D9281" t="s">
        <v>64</v>
      </c>
      <c r="E9281" t="s">
        <v>22</v>
      </c>
      <c r="F9281" t="s">
        <v>17</v>
      </c>
      <c r="G9281" s="11">
        <v>45358</v>
      </c>
      <c r="H9281">
        <v>58983</v>
      </c>
      <c r="I9281" t="s">
        <v>40</v>
      </c>
      <c r="J9281">
        <v>11331.797661971599</v>
      </c>
      <c r="K9281">
        <v>11025</v>
      </c>
      <c r="L9281">
        <v>246</v>
      </c>
      <c r="M9281" t="s">
        <v>25</v>
      </c>
      <c r="N9281" s="11">
        <v>45385</v>
      </c>
      <c r="O9281">
        <v>27</v>
      </c>
      <c r="P9281" t="s">
        <v>30</v>
      </c>
      <c r="Q9281" t="s">
        <v>21</v>
      </c>
      <c r="R9281">
        <v>2024</v>
      </c>
      <c r="S9281" t="s">
        <v>9506</v>
      </c>
      <c r="T9281">
        <v>3</v>
      </c>
      <c r="U9281" t="s">
        <v>9516</v>
      </c>
    </row>
    <row r="9282" spans="1:21" x14ac:dyDescent="0.3">
      <c r="A9282">
        <v>9283</v>
      </c>
      <c r="B9282" t="s">
        <v>8760</v>
      </c>
      <c r="C9282">
        <v>85</v>
      </c>
      <c r="D9282" t="s">
        <v>64</v>
      </c>
      <c r="E9282" t="s">
        <v>31</v>
      </c>
      <c r="F9282" t="s">
        <v>41</v>
      </c>
      <c r="G9282" s="11">
        <v>44947</v>
      </c>
      <c r="H9282">
        <v>58983</v>
      </c>
      <c r="I9282" t="s">
        <v>18</v>
      </c>
      <c r="J9282">
        <v>28136.936989850099</v>
      </c>
      <c r="K9282">
        <v>11025</v>
      </c>
      <c r="L9282">
        <v>239</v>
      </c>
      <c r="M9282" t="s">
        <v>33</v>
      </c>
      <c r="N9282" s="11">
        <v>44963</v>
      </c>
      <c r="O9282">
        <v>16</v>
      </c>
      <c r="P9282" t="s">
        <v>30</v>
      </c>
      <c r="Q9282" t="s">
        <v>34</v>
      </c>
      <c r="R9282">
        <v>2023</v>
      </c>
      <c r="S9282" t="s">
        <v>9506</v>
      </c>
      <c r="T9282">
        <v>1</v>
      </c>
      <c r="U9282" t="s">
        <v>9514</v>
      </c>
    </row>
    <row r="9283" spans="1:21" x14ac:dyDescent="0.3">
      <c r="A9283">
        <v>9284</v>
      </c>
      <c r="B9283" t="s">
        <v>8761</v>
      </c>
      <c r="C9283">
        <v>76</v>
      </c>
      <c r="D9283" t="s">
        <v>15</v>
      </c>
      <c r="E9283" t="s">
        <v>16</v>
      </c>
      <c r="F9283" t="s">
        <v>37</v>
      </c>
      <c r="G9283" s="11">
        <v>45207</v>
      </c>
      <c r="H9283">
        <v>58983</v>
      </c>
      <c r="I9283" t="s">
        <v>29</v>
      </c>
      <c r="J9283">
        <v>38999.550571681699</v>
      </c>
      <c r="K9283">
        <v>11025</v>
      </c>
      <c r="L9283">
        <v>213</v>
      </c>
      <c r="M9283" t="s">
        <v>33</v>
      </c>
      <c r="N9283" s="11">
        <v>45223</v>
      </c>
      <c r="O9283">
        <v>16</v>
      </c>
      <c r="P9283" t="s">
        <v>36</v>
      </c>
      <c r="Q9283" t="s">
        <v>27</v>
      </c>
      <c r="R9283">
        <v>2023</v>
      </c>
      <c r="S9283" t="s">
        <v>9502</v>
      </c>
      <c r="T9283">
        <v>10</v>
      </c>
      <c r="U9283" t="s">
        <v>9508</v>
      </c>
    </row>
    <row r="9284" spans="1:21" x14ac:dyDescent="0.3">
      <c r="A9284">
        <v>9285</v>
      </c>
      <c r="B9284" t="s">
        <v>8762</v>
      </c>
      <c r="C9284">
        <v>48</v>
      </c>
      <c r="D9284" t="s">
        <v>64</v>
      </c>
      <c r="E9284" t="s">
        <v>16</v>
      </c>
      <c r="F9284" t="s">
        <v>17</v>
      </c>
      <c r="G9284" s="11">
        <v>43624</v>
      </c>
      <c r="H9284">
        <v>58983</v>
      </c>
      <c r="I9284" t="s">
        <v>29</v>
      </c>
      <c r="J9284">
        <v>26228.426427513699</v>
      </c>
      <c r="K9284">
        <v>11025</v>
      </c>
      <c r="L9284">
        <v>340</v>
      </c>
      <c r="M9284" t="s">
        <v>19</v>
      </c>
      <c r="N9284" s="11">
        <v>43627</v>
      </c>
      <c r="O9284">
        <v>3</v>
      </c>
      <c r="P9284" t="s">
        <v>36</v>
      </c>
      <c r="Q9284" t="s">
        <v>27</v>
      </c>
      <c r="R9284">
        <v>2019</v>
      </c>
      <c r="S9284" t="s">
        <v>9504</v>
      </c>
      <c r="T9284">
        <v>6</v>
      </c>
      <c r="U9284" t="s">
        <v>9512</v>
      </c>
    </row>
    <row r="9285" spans="1:21" x14ac:dyDescent="0.3">
      <c r="A9285">
        <v>9286</v>
      </c>
      <c r="B9285" t="s">
        <v>8763</v>
      </c>
      <c r="C9285">
        <v>65</v>
      </c>
      <c r="D9285" t="s">
        <v>64</v>
      </c>
      <c r="E9285" t="s">
        <v>35</v>
      </c>
      <c r="F9285" t="s">
        <v>37</v>
      </c>
      <c r="G9285" s="11">
        <v>43973</v>
      </c>
      <c r="H9285">
        <v>58983</v>
      </c>
      <c r="I9285" t="s">
        <v>18</v>
      </c>
      <c r="J9285">
        <v>22410.841655131098</v>
      </c>
      <c r="K9285">
        <v>11025</v>
      </c>
      <c r="L9285">
        <v>101</v>
      </c>
      <c r="M9285" t="s">
        <v>33</v>
      </c>
      <c r="N9285" s="11">
        <v>43983</v>
      </c>
      <c r="O9285">
        <v>10</v>
      </c>
      <c r="P9285" t="s">
        <v>20</v>
      </c>
      <c r="Q9285" t="s">
        <v>34</v>
      </c>
      <c r="R9285">
        <v>2020</v>
      </c>
      <c r="S9285" t="s">
        <v>9504</v>
      </c>
      <c r="T9285">
        <v>5</v>
      </c>
      <c r="U9285" t="s">
        <v>9505</v>
      </c>
    </row>
    <row r="9286" spans="1:21" x14ac:dyDescent="0.3">
      <c r="A9286">
        <v>9287</v>
      </c>
      <c r="B9286" t="s">
        <v>8764</v>
      </c>
      <c r="C9286">
        <v>46</v>
      </c>
      <c r="D9286" t="s">
        <v>64</v>
      </c>
      <c r="E9286" t="s">
        <v>31</v>
      </c>
      <c r="F9286" t="s">
        <v>17</v>
      </c>
      <c r="G9286" s="11">
        <v>44460</v>
      </c>
      <c r="H9286">
        <v>58983</v>
      </c>
      <c r="I9286" t="s">
        <v>24</v>
      </c>
      <c r="J9286">
        <v>42260.249083221199</v>
      </c>
      <c r="K9286">
        <v>11025</v>
      </c>
      <c r="L9286">
        <v>197</v>
      </c>
      <c r="M9286" t="s">
        <v>25</v>
      </c>
      <c r="N9286" s="11">
        <v>44470</v>
      </c>
      <c r="O9286">
        <v>10</v>
      </c>
      <c r="P9286" t="s">
        <v>20</v>
      </c>
      <c r="Q9286" t="s">
        <v>34</v>
      </c>
      <c r="R9286">
        <v>2021</v>
      </c>
      <c r="S9286" t="s">
        <v>9509</v>
      </c>
      <c r="T9286">
        <v>9</v>
      </c>
      <c r="U9286" t="s">
        <v>9513</v>
      </c>
    </row>
    <row r="9287" spans="1:21" x14ac:dyDescent="0.3">
      <c r="A9287">
        <v>9288</v>
      </c>
      <c r="B9287" t="s">
        <v>8765</v>
      </c>
      <c r="C9287">
        <v>18</v>
      </c>
      <c r="D9287" t="s">
        <v>15</v>
      </c>
      <c r="E9287" t="s">
        <v>44</v>
      </c>
      <c r="F9287" t="s">
        <v>23</v>
      </c>
      <c r="G9287" s="11">
        <v>44546</v>
      </c>
      <c r="H9287">
        <v>58983</v>
      </c>
      <c r="I9287" t="s">
        <v>24</v>
      </c>
      <c r="J9287">
        <v>22062.1434504475</v>
      </c>
      <c r="K9287">
        <v>11025</v>
      </c>
      <c r="L9287">
        <v>295</v>
      </c>
      <c r="M9287" t="s">
        <v>19</v>
      </c>
      <c r="N9287" s="11">
        <v>44559</v>
      </c>
      <c r="O9287">
        <v>13</v>
      </c>
      <c r="P9287" t="s">
        <v>26</v>
      </c>
      <c r="Q9287" t="s">
        <v>34</v>
      </c>
      <c r="R9287">
        <v>2021</v>
      </c>
      <c r="S9287" t="s">
        <v>9502</v>
      </c>
      <c r="T9287">
        <v>12</v>
      </c>
      <c r="U9287" t="s">
        <v>9517</v>
      </c>
    </row>
    <row r="9288" spans="1:21" x14ac:dyDescent="0.3">
      <c r="A9288">
        <v>9289</v>
      </c>
      <c r="B9288" t="s">
        <v>8766</v>
      </c>
      <c r="C9288">
        <v>84</v>
      </c>
      <c r="D9288" t="s">
        <v>64</v>
      </c>
      <c r="E9288" t="s">
        <v>28</v>
      </c>
      <c r="F9288" t="s">
        <v>37</v>
      </c>
      <c r="G9288" s="11">
        <v>43826</v>
      </c>
      <c r="H9288">
        <v>58983</v>
      </c>
      <c r="I9288" t="s">
        <v>40</v>
      </c>
      <c r="J9288">
        <v>25352.0693768087</v>
      </c>
      <c r="K9288">
        <v>11025</v>
      </c>
      <c r="L9288">
        <v>167</v>
      </c>
      <c r="M9288" t="s">
        <v>25</v>
      </c>
      <c r="N9288" s="11">
        <v>43856</v>
      </c>
      <c r="O9288">
        <v>30</v>
      </c>
      <c r="P9288" t="s">
        <v>30</v>
      </c>
      <c r="Q9288" t="s">
        <v>27</v>
      </c>
      <c r="R9288">
        <v>2019</v>
      </c>
      <c r="S9288" t="s">
        <v>9502</v>
      </c>
      <c r="T9288">
        <v>12</v>
      </c>
      <c r="U9288" t="s">
        <v>9517</v>
      </c>
    </row>
    <row r="9289" spans="1:21" x14ac:dyDescent="0.3">
      <c r="A9289">
        <v>9290</v>
      </c>
      <c r="B9289" t="s">
        <v>8767</v>
      </c>
      <c r="C9289">
        <v>65</v>
      </c>
      <c r="D9289" t="s">
        <v>64</v>
      </c>
      <c r="E9289" t="s">
        <v>35</v>
      </c>
      <c r="F9289" t="s">
        <v>32</v>
      </c>
      <c r="G9289" s="11">
        <v>44390</v>
      </c>
      <c r="H9289">
        <v>58983</v>
      </c>
      <c r="I9289" t="s">
        <v>38</v>
      </c>
      <c r="J9289">
        <v>41812.923711649797</v>
      </c>
      <c r="K9289">
        <v>11025</v>
      </c>
      <c r="L9289">
        <v>232</v>
      </c>
      <c r="M9289" t="s">
        <v>25</v>
      </c>
      <c r="N9289" s="11">
        <v>44418</v>
      </c>
      <c r="O9289">
        <v>28</v>
      </c>
      <c r="P9289" t="s">
        <v>36</v>
      </c>
      <c r="Q9289" t="s">
        <v>27</v>
      </c>
      <c r="R9289">
        <v>2021</v>
      </c>
      <c r="S9289" t="s">
        <v>9509</v>
      </c>
      <c r="T9289">
        <v>7</v>
      </c>
      <c r="U9289" t="s">
        <v>9511</v>
      </c>
    </row>
    <row r="9290" spans="1:21" x14ac:dyDescent="0.3">
      <c r="A9290">
        <v>9291</v>
      </c>
      <c r="B9290" t="s">
        <v>8768</v>
      </c>
      <c r="C9290">
        <v>53</v>
      </c>
      <c r="D9290" t="s">
        <v>64</v>
      </c>
      <c r="E9290" t="s">
        <v>28</v>
      </c>
      <c r="F9290" t="s">
        <v>23</v>
      </c>
      <c r="G9290" s="11">
        <v>44409</v>
      </c>
      <c r="H9290">
        <v>58983</v>
      </c>
      <c r="I9290" t="s">
        <v>29</v>
      </c>
      <c r="J9290">
        <v>12963.8005913013</v>
      </c>
      <c r="K9290">
        <v>11025</v>
      </c>
      <c r="L9290">
        <v>226</v>
      </c>
      <c r="M9290" t="s">
        <v>25</v>
      </c>
      <c r="N9290" s="11">
        <v>44420</v>
      </c>
      <c r="O9290">
        <v>11</v>
      </c>
      <c r="P9290" t="s">
        <v>20</v>
      </c>
      <c r="Q9290" t="s">
        <v>34</v>
      </c>
      <c r="R9290">
        <v>2021</v>
      </c>
      <c r="S9290" t="s">
        <v>9509</v>
      </c>
      <c r="T9290">
        <v>8</v>
      </c>
      <c r="U9290" t="s">
        <v>9510</v>
      </c>
    </row>
    <row r="9291" spans="1:21" x14ac:dyDescent="0.3">
      <c r="A9291">
        <v>9292</v>
      </c>
      <c r="B9291" t="s">
        <v>8769</v>
      </c>
      <c r="C9291">
        <v>81</v>
      </c>
      <c r="D9291" t="s">
        <v>15</v>
      </c>
      <c r="E9291" t="s">
        <v>28</v>
      </c>
      <c r="F9291" t="s">
        <v>23</v>
      </c>
      <c r="G9291" s="11">
        <v>44833</v>
      </c>
      <c r="H9291">
        <v>58983</v>
      </c>
      <c r="I9291" t="s">
        <v>38</v>
      </c>
      <c r="J9291">
        <v>42307.466663224899</v>
      </c>
      <c r="K9291">
        <v>11025</v>
      </c>
      <c r="L9291">
        <v>402</v>
      </c>
      <c r="M9291" t="s">
        <v>33</v>
      </c>
      <c r="N9291" s="11">
        <v>44853</v>
      </c>
      <c r="O9291">
        <v>20</v>
      </c>
      <c r="P9291" t="s">
        <v>20</v>
      </c>
      <c r="Q9291" t="s">
        <v>34</v>
      </c>
      <c r="R9291">
        <v>2022</v>
      </c>
      <c r="S9291" t="s">
        <v>9509</v>
      </c>
      <c r="T9291">
        <v>9</v>
      </c>
      <c r="U9291" t="s">
        <v>9513</v>
      </c>
    </row>
    <row r="9292" spans="1:21" x14ac:dyDescent="0.3">
      <c r="A9292">
        <v>9293</v>
      </c>
      <c r="B9292" t="s">
        <v>6508</v>
      </c>
      <c r="C9292">
        <v>63</v>
      </c>
      <c r="D9292" t="s">
        <v>64</v>
      </c>
      <c r="E9292" t="s">
        <v>28</v>
      </c>
      <c r="F9292" t="s">
        <v>41</v>
      </c>
      <c r="G9292" s="11">
        <v>44161</v>
      </c>
      <c r="H9292">
        <v>58983</v>
      </c>
      <c r="I9292" t="s">
        <v>18</v>
      </c>
      <c r="J9292">
        <v>17885.9316079944</v>
      </c>
      <c r="K9292">
        <v>11025</v>
      </c>
      <c r="L9292">
        <v>494</v>
      </c>
      <c r="M9292" t="s">
        <v>25</v>
      </c>
      <c r="N9292" s="11">
        <v>44169</v>
      </c>
      <c r="O9292">
        <v>8</v>
      </c>
      <c r="P9292" t="s">
        <v>42</v>
      </c>
      <c r="Q9292" t="s">
        <v>27</v>
      </c>
      <c r="R9292">
        <v>2020</v>
      </c>
      <c r="S9292" t="s">
        <v>9502</v>
      </c>
      <c r="T9292">
        <v>11</v>
      </c>
      <c r="U9292" t="s">
        <v>9503</v>
      </c>
    </row>
    <row r="9293" spans="1:21" x14ac:dyDescent="0.3">
      <c r="A9293">
        <v>9294</v>
      </c>
      <c r="B9293" t="s">
        <v>8770</v>
      </c>
      <c r="C9293">
        <v>78</v>
      </c>
      <c r="D9293" t="s">
        <v>64</v>
      </c>
      <c r="E9293" t="s">
        <v>35</v>
      </c>
      <c r="F9293" t="s">
        <v>37</v>
      </c>
      <c r="G9293" s="11">
        <v>45353</v>
      </c>
      <c r="H9293">
        <v>58983</v>
      </c>
      <c r="I9293" t="s">
        <v>40</v>
      </c>
      <c r="J9293">
        <v>34727.6188865761</v>
      </c>
      <c r="K9293">
        <v>11025</v>
      </c>
      <c r="L9293">
        <v>229</v>
      </c>
      <c r="M9293" t="s">
        <v>33</v>
      </c>
      <c r="N9293" s="11">
        <v>45368</v>
      </c>
      <c r="O9293">
        <v>15</v>
      </c>
      <c r="P9293" t="s">
        <v>36</v>
      </c>
      <c r="Q9293" t="s">
        <v>34</v>
      </c>
      <c r="R9293">
        <v>2024</v>
      </c>
      <c r="S9293" t="s">
        <v>9506</v>
      </c>
      <c r="T9293">
        <v>3</v>
      </c>
      <c r="U9293" t="s">
        <v>9516</v>
      </c>
    </row>
    <row r="9294" spans="1:21" x14ac:dyDescent="0.3">
      <c r="A9294">
        <v>9295</v>
      </c>
      <c r="B9294" t="s">
        <v>8771</v>
      </c>
      <c r="C9294">
        <v>36</v>
      </c>
      <c r="D9294" t="s">
        <v>15</v>
      </c>
      <c r="E9294" t="s">
        <v>35</v>
      </c>
      <c r="F9294" t="s">
        <v>23</v>
      </c>
      <c r="G9294" s="11">
        <v>44212</v>
      </c>
      <c r="H9294">
        <v>58983</v>
      </c>
      <c r="I9294" t="s">
        <v>18</v>
      </c>
      <c r="J9294">
        <v>31161.357380063098</v>
      </c>
      <c r="K9294">
        <v>11025</v>
      </c>
      <c r="L9294">
        <v>390</v>
      </c>
      <c r="M9294" t="s">
        <v>25</v>
      </c>
      <c r="N9294" s="11">
        <v>44230</v>
      </c>
      <c r="O9294">
        <v>18</v>
      </c>
      <c r="P9294" t="s">
        <v>42</v>
      </c>
      <c r="Q9294" t="s">
        <v>21</v>
      </c>
      <c r="R9294">
        <v>2021</v>
      </c>
      <c r="S9294" t="s">
        <v>9506</v>
      </c>
      <c r="T9294">
        <v>1</v>
      </c>
      <c r="U9294" t="s">
        <v>9514</v>
      </c>
    </row>
    <row r="9295" spans="1:21" x14ac:dyDescent="0.3">
      <c r="A9295">
        <v>9296</v>
      </c>
      <c r="B9295" t="s">
        <v>8772</v>
      </c>
      <c r="C9295">
        <v>33</v>
      </c>
      <c r="D9295" t="s">
        <v>64</v>
      </c>
      <c r="E9295" t="s">
        <v>16</v>
      </c>
      <c r="F9295" t="s">
        <v>41</v>
      </c>
      <c r="G9295" s="11">
        <v>45210</v>
      </c>
      <c r="H9295">
        <v>58983</v>
      </c>
      <c r="I9295" t="s">
        <v>38</v>
      </c>
      <c r="J9295">
        <v>32137.911344183402</v>
      </c>
      <c r="K9295">
        <v>11025</v>
      </c>
      <c r="L9295">
        <v>271</v>
      </c>
      <c r="M9295" t="s">
        <v>19</v>
      </c>
      <c r="N9295" s="11">
        <v>45220</v>
      </c>
      <c r="O9295">
        <v>10</v>
      </c>
      <c r="P9295" t="s">
        <v>42</v>
      </c>
      <c r="Q9295" t="s">
        <v>34</v>
      </c>
      <c r="R9295">
        <v>2023</v>
      </c>
      <c r="S9295" t="s">
        <v>9502</v>
      </c>
      <c r="T9295">
        <v>10</v>
      </c>
      <c r="U9295" t="s">
        <v>9508</v>
      </c>
    </row>
    <row r="9296" spans="1:21" x14ac:dyDescent="0.3">
      <c r="A9296">
        <v>9297</v>
      </c>
      <c r="B9296" t="s">
        <v>8773</v>
      </c>
      <c r="C9296">
        <v>21</v>
      </c>
      <c r="D9296" t="s">
        <v>64</v>
      </c>
      <c r="E9296" t="s">
        <v>31</v>
      </c>
      <c r="F9296" t="s">
        <v>32</v>
      </c>
      <c r="G9296" s="11">
        <v>43889</v>
      </c>
      <c r="H9296">
        <v>58983</v>
      </c>
      <c r="I9296" t="s">
        <v>29</v>
      </c>
      <c r="J9296">
        <v>19137.687891089401</v>
      </c>
      <c r="K9296">
        <v>11025</v>
      </c>
      <c r="L9296">
        <v>474</v>
      </c>
      <c r="M9296" t="s">
        <v>19</v>
      </c>
      <c r="N9296" s="11">
        <v>43892</v>
      </c>
      <c r="O9296">
        <v>3</v>
      </c>
      <c r="P9296" t="s">
        <v>30</v>
      </c>
      <c r="Q9296" t="s">
        <v>21</v>
      </c>
      <c r="R9296">
        <v>2020</v>
      </c>
      <c r="S9296" t="s">
        <v>9506</v>
      </c>
      <c r="T9296">
        <v>2</v>
      </c>
      <c r="U9296" t="s">
        <v>9507</v>
      </c>
    </row>
    <row r="9297" spans="1:21" x14ac:dyDescent="0.3">
      <c r="A9297">
        <v>9298</v>
      </c>
      <c r="B9297" t="s">
        <v>8774</v>
      </c>
      <c r="C9297">
        <v>56</v>
      </c>
      <c r="D9297" t="s">
        <v>15</v>
      </c>
      <c r="E9297" t="s">
        <v>35</v>
      </c>
      <c r="F9297" t="s">
        <v>41</v>
      </c>
      <c r="G9297" s="11">
        <v>45131</v>
      </c>
      <c r="H9297">
        <v>58983</v>
      </c>
      <c r="I9297" t="s">
        <v>40</v>
      </c>
      <c r="J9297">
        <v>47274.171145316199</v>
      </c>
      <c r="K9297">
        <v>11025</v>
      </c>
      <c r="L9297">
        <v>250</v>
      </c>
      <c r="M9297" t="s">
        <v>25</v>
      </c>
      <c r="N9297" s="11">
        <v>45158</v>
      </c>
      <c r="O9297">
        <v>27</v>
      </c>
      <c r="P9297" t="s">
        <v>36</v>
      </c>
      <c r="Q9297" t="s">
        <v>34</v>
      </c>
      <c r="R9297">
        <v>2023</v>
      </c>
      <c r="S9297" t="s">
        <v>9509</v>
      </c>
      <c r="T9297">
        <v>7</v>
      </c>
      <c r="U9297" t="s">
        <v>9511</v>
      </c>
    </row>
    <row r="9298" spans="1:21" x14ac:dyDescent="0.3">
      <c r="A9298">
        <v>9299</v>
      </c>
      <c r="B9298" t="s">
        <v>8775</v>
      </c>
      <c r="C9298">
        <v>81</v>
      </c>
      <c r="D9298" t="s">
        <v>64</v>
      </c>
      <c r="E9298" t="s">
        <v>39</v>
      </c>
      <c r="F9298" t="s">
        <v>37</v>
      </c>
      <c r="G9298" s="11">
        <v>44143</v>
      </c>
      <c r="H9298">
        <v>58983</v>
      </c>
      <c r="I9298" t="s">
        <v>24</v>
      </c>
      <c r="J9298">
        <v>43984.548617059401</v>
      </c>
      <c r="K9298">
        <v>11025</v>
      </c>
      <c r="L9298">
        <v>393</v>
      </c>
      <c r="M9298" t="s">
        <v>25</v>
      </c>
      <c r="N9298" s="11">
        <v>44164</v>
      </c>
      <c r="O9298">
        <v>21</v>
      </c>
      <c r="P9298" t="s">
        <v>42</v>
      </c>
      <c r="Q9298" t="s">
        <v>27</v>
      </c>
      <c r="R9298">
        <v>2020</v>
      </c>
      <c r="S9298" t="s">
        <v>9502</v>
      </c>
      <c r="T9298">
        <v>11</v>
      </c>
      <c r="U9298" t="s">
        <v>9503</v>
      </c>
    </row>
    <row r="9299" spans="1:21" x14ac:dyDescent="0.3">
      <c r="A9299">
        <v>9300</v>
      </c>
      <c r="B9299" t="s">
        <v>8776</v>
      </c>
      <c r="C9299">
        <v>23</v>
      </c>
      <c r="D9299" t="s">
        <v>64</v>
      </c>
      <c r="E9299" t="s">
        <v>16</v>
      </c>
      <c r="F9299" t="s">
        <v>32</v>
      </c>
      <c r="G9299" s="11">
        <v>44572</v>
      </c>
      <c r="H9299">
        <v>58983</v>
      </c>
      <c r="I9299" t="s">
        <v>18</v>
      </c>
      <c r="J9299">
        <v>8659.9506671645704</v>
      </c>
      <c r="K9299">
        <v>11025</v>
      </c>
      <c r="L9299">
        <v>388</v>
      </c>
      <c r="M9299" t="s">
        <v>33</v>
      </c>
      <c r="N9299" s="11">
        <v>44598</v>
      </c>
      <c r="O9299">
        <v>26</v>
      </c>
      <c r="P9299" t="s">
        <v>42</v>
      </c>
      <c r="Q9299" t="s">
        <v>27</v>
      </c>
      <c r="R9299">
        <v>2022</v>
      </c>
      <c r="S9299" t="s">
        <v>9506</v>
      </c>
      <c r="T9299">
        <v>1</v>
      </c>
      <c r="U9299" t="s">
        <v>9514</v>
      </c>
    </row>
    <row r="9300" spans="1:21" x14ac:dyDescent="0.3">
      <c r="A9300">
        <v>9301</v>
      </c>
      <c r="B9300" t="s">
        <v>8777</v>
      </c>
      <c r="C9300">
        <v>31</v>
      </c>
      <c r="D9300" t="s">
        <v>64</v>
      </c>
      <c r="E9300" t="s">
        <v>44</v>
      </c>
      <c r="F9300" t="s">
        <v>23</v>
      </c>
      <c r="G9300" s="11">
        <v>44613</v>
      </c>
      <c r="H9300">
        <v>58983</v>
      </c>
      <c r="I9300" t="s">
        <v>18</v>
      </c>
      <c r="J9300">
        <v>36621.261680201402</v>
      </c>
      <c r="K9300">
        <v>11025</v>
      </c>
      <c r="L9300">
        <v>150</v>
      </c>
      <c r="M9300" t="s">
        <v>33</v>
      </c>
      <c r="N9300" s="11">
        <v>44639</v>
      </c>
      <c r="O9300">
        <v>26</v>
      </c>
      <c r="P9300" t="s">
        <v>42</v>
      </c>
      <c r="Q9300" t="s">
        <v>21</v>
      </c>
      <c r="R9300">
        <v>2022</v>
      </c>
      <c r="S9300" t="s">
        <v>9506</v>
      </c>
      <c r="T9300">
        <v>2</v>
      </c>
      <c r="U9300" t="s">
        <v>9507</v>
      </c>
    </row>
    <row r="9301" spans="1:21" x14ac:dyDescent="0.3">
      <c r="A9301">
        <v>9302</v>
      </c>
      <c r="B9301" t="s">
        <v>8778</v>
      </c>
      <c r="C9301">
        <v>71</v>
      </c>
      <c r="D9301" t="s">
        <v>64</v>
      </c>
      <c r="E9301" t="s">
        <v>16</v>
      </c>
      <c r="F9301" t="s">
        <v>32</v>
      </c>
      <c r="G9301" s="11">
        <v>44651</v>
      </c>
      <c r="H9301">
        <v>58983</v>
      </c>
      <c r="I9301" t="s">
        <v>24</v>
      </c>
      <c r="J9301">
        <v>26327.845258540699</v>
      </c>
      <c r="K9301">
        <v>11025</v>
      </c>
      <c r="L9301">
        <v>146</v>
      </c>
      <c r="M9301" t="s">
        <v>19</v>
      </c>
      <c r="N9301" s="11">
        <v>44669</v>
      </c>
      <c r="O9301">
        <v>18</v>
      </c>
      <c r="P9301" t="s">
        <v>36</v>
      </c>
      <c r="Q9301" t="s">
        <v>34</v>
      </c>
      <c r="R9301">
        <v>2022</v>
      </c>
      <c r="S9301" t="s">
        <v>9506</v>
      </c>
      <c r="T9301">
        <v>3</v>
      </c>
      <c r="U9301" t="s">
        <v>9516</v>
      </c>
    </row>
    <row r="9302" spans="1:21" x14ac:dyDescent="0.3">
      <c r="A9302">
        <v>9303</v>
      </c>
      <c r="B9302" t="s">
        <v>4846</v>
      </c>
      <c r="C9302">
        <v>65</v>
      </c>
      <c r="D9302" t="s">
        <v>15</v>
      </c>
      <c r="E9302" t="s">
        <v>39</v>
      </c>
      <c r="F9302" t="s">
        <v>17</v>
      </c>
      <c r="G9302" s="11">
        <v>45069</v>
      </c>
      <c r="H9302">
        <v>58983</v>
      </c>
      <c r="I9302" t="s">
        <v>38</v>
      </c>
      <c r="J9302">
        <v>21786.7520890466</v>
      </c>
      <c r="K9302">
        <v>11025</v>
      </c>
      <c r="L9302">
        <v>246</v>
      </c>
      <c r="M9302" t="s">
        <v>33</v>
      </c>
      <c r="N9302" s="11">
        <v>45084</v>
      </c>
      <c r="O9302">
        <v>15</v>
      </c>
      <c r="P9302" t="s">
        <v>36</v>
      </c>
      <c r="Q9302" t="s">
        <v>34</v>
      </c>
      <c r="R9302">
        <v>2023</v>
      </c>
      <c r="S9302" t="s">
        <v>9504</v>
      </c>
      <c r="T9302">
        <v>5</v>
      </c>
      <c r="U9302" t="s">
        <v>9505</v>
      </c>
    </row>
    <row r="9303" spans="1:21" x14ac:dyDescent="0.3">
      <c r="A9303">
        <v>9304</v>
      </c>
      <c r="B9303" t="s">
        <v>8779</v>
      </c>
      <c r="C9303">
        <v>18</v>
      </c>
      <c r="D9303" t="s">
        <v>15</v>
      </c>
      <c r="E9303" t="s">
        <v>16</v>
      </c>
      <c r="F9303" t="s">
        <v>32</v>
      </c>
      <c r="G9303" s="11">
        <v>45110</v>
      </c>
      <c r="H9303">
        <v>58983</v>
      </c>
      <c r="I9303" t="s">
        <v>24</v>
      </c>
      <c r="J9303">
        <v>10230.426317625401</v>
      </c>
      <c r="K9303">
        <v>11025</v>
      </c>
      <c r="L9303">
        <v>208</v>
      </c>
      <c r="M9303" t="s">
        <v>33</v>
      </c>
      <c r="N9303" s="11">
        <v>45111</v>
      </c>
      <c r="O9303">
        <v>1</v>
      </c>
      <c r="P9303" t="s">
        <v>42</v>
      </c>
      <c r="Q9303" t="s">
        <v>21</v>
      </c>
      <c r="R9303">
        <v>2023</v>
      </c>
      <c r="S9303" t="s">
        <v>9509</v>
      </c>
      <c r="T9303">
        <v>7</v>
      </c>
      <c r="U9303" t="s">
        <v>9511</v>
      </c>
    </row>
    <row r="9304" spans="1:21" x14ac:dyDescent="0.3">
      <c r="A9304">
        <v>9305</v>
      </c>
      <c r="B9304" t="s">
        <v>8780</v>
      </c>
      <c r="C9304">
        <v>30</v>
      </c>
      <c r="D9304" t="s">
        <v>15</v>
      </c>
      <c r="E9304" t="s">
        <v>28</v>
      </c>
      <c r="F9304" t="s">
        <v>41</v>
      </c>
      <c r="G9304" s="11">
        <v>44437</v>
      </c>
      <c r="H9304">
        <v>58983</v>
      </c>
      <c r="I9304" t="s">
        <v>29</v>
      </c>
      <c r="J9304">
        <v>44675.226322080001</v>
      </c>
      <c r="K9304">
        <v>11025</v>
      </c>
      <c r="L9304">
        <v>197</v>
      </c>
      <c r="M9304" t="s">
        <v>25</v>
      </c>
      <c r="N9304" s="11">
        <v>44464</v>
      </c>
      <c r="O9304">
        <v>27</v>
      </c>
      <c r="P9304" t="s">
        <v>20</v>
      </c>
      <c r="Q9304" t="s">
        <v>34</v>
      </c>
      <c r="R9304">
        <v>2021</v>
      </c>
      <c r="S9304" t="s">
        <v>9509</v>
      </c>
      <c r="T9304">
        <v>8</v>
      </c>
      <c r="U9304" t="s">
        <v>9510</v>
      </c>
    </row>
    <row r="9305" spans="1:21" x14ac:dyDescent="0.3">
      <c r="A9305">
        <v>9306</v>
      </c>
      <c r="B9305" t="s">
        <v>8781</v>
      </c>
      <c r="C9305">
        <v>67</v>
      </c>
      <c r="D9305" t="s">
        <v>64</v>
      </c>
      <c r="E9305" t="s">
        <v>31</v>
      </c>
      <c r="F9305" t="s">
        <v>37</v>
      </c>
      <c r="G9305" s="11">
        <v>45367</v>
      </c>
      <c r="H9305">
        <v>58983</v>
      </c>
      <c r="I9305" t="s">
        <v>38</v>
      </c>
      <c r="J9305">
        <v>22613.455235584599</v>
      </c>
      <c r="K9305">
        <v>11025</v>
      </c>
      <c r="L9305">
        <v>199</v>
      </c>
      <c r="M9305" t="s">
        <v>19</v>
      </c>
      <c r="N9305" s="11">
        <v>45391</v>
      </c>
      <c r="O9305">
        <v>24</v>
      </c>
      <c r="P9305" t="s">
        <v>20</v>
      </c>
      <c r="Q9305" t="s">
        <v>21</v>
      </c>
      <c r="R9305">
        <v>2024</v>
      </c>
      <c r="S9305" t="s">
        <v>9506</v>
      </c>
      <c r="T9305">
        <v>3</v>
      </c>
      <c r="U9305" t="s">
        <v>9516</v>
      </c>
    </row>
    <row r="9306" spans="1:21" x14ac:dyDescent="0.3">
      <c r="A9306">
        <v>9307</v>
      </c>
      <c r="B9306" t="s">
        <v>8782</v>
      </c>
      <c r="C9306">
        <v>22</v>
      </c>
      <c r="D9306" t="s">
        <v>64</v>
      </c>
      <c r="E9306" t="s">
        <v>44</v>
      </c>
      <c r="F9306" t="s">
        <v>23</v>
      </c>
      <c r="G9306" s="11">
        <v>44134</v>
      </c>
      <c r="H9306">
        <v>58983</v>
      </c>
      <c r="I9306" t="s">
        <v>38</v>
      </c>
      <c r="J9306">
        <v>28705.8821655635</v>
      </c>
      <c r="K9306">
        <v>11025</v>
      </c>
      <c r="L9306">
        <v>366</v>
      </c>
      <c r="M9306" t="s">
        <v>19</v>
      </c>
      <c r="N9306" s="11">
        <v>44142</v>
      </c>
      <c r="O9306">
        <v>8</v>
      </c>
      <c r="P9306" t="s">
        <v>36</v>
      </c>
      <c r="Q9306" t="s">
        <v>34</v>
      </c>
      <c r="R9306">
        <v>2020</v>
      </c>
      <c r="S9306" t="s">
        <v>9502</v>
      </c>
      <c r="T9306">
        <v>10</v>
      </c>
      <c r="U9306" t="s">
        <v>9508</v>
      </c>
    </row>
    <row r="9307" spans="1:21" x14ac:dyDescent="0.3">
      <c r="A9307">
        <v>9308</v>
      </c>
      <c r="B9307" t="s">
        <v>8783</v>
      </c>
      <c r="C9307">
        <v>54</v>
      </c>
      <c r="D9307" t="s">
        <v>64</v>
      </c>
      <c r="E9307" t="s">
        <v>44</v>
      </c>
      <c r="F9307" t="s">
        <v>43</v>
      </c>
      <c r="G9307" s="11">
        <v>43946</v>
      </c>
      <c r="H9307">
        <v>58983</v>
      </c>
      <c r="I9307" t="s">
        <v>18</v>
      </c>
      <c r="J9307">
        <v>9040.9346271947397</v>
      </c>
      <c r="K9307">
        <v>11025</v>
      </c>
      <c r="L9307">
        <v>179</v>
      </c>
      <c r="M9307" t="s">
        <v>25</v>
      </c>
      <c r="N9307" s="11">
        <v>43956</v>
      </c>
      <c r="O9307">
        <v>10</v>
      </c>
      <c r="P9307" t="s">
        <v>42</v>
      </c>
      <c r="Q9307" t="s">
        <v>21</v>
      </c>
      <c r="R9307">
        <v>2020</v>
      </c>
      <c r="S9307" t="s">
        <v>9504</v>
      </c>
      <c r="T9307">
        <v>4</v>
      </c>
      <c r="U9307" t="s">
        <v>9515</v>
      </c>
    </row>
    <row r="9308" spans="1:21" x14ac:dyDescent="0.3">
      <c r="A9308">
        <v>9309</v>
      </c>
      <c r="B9308" t="s">
        <v>8784</v>
      </c>
      <c r="C9308">
        <v>79</v>
      </c>
      <c r="D9308" t="s">
        <v>64</v>
      </c>
      <c r="E9308" t="s">
        <v>45</v>
      </c>
      <c r="F9308" t="s">
        <v>32</v>
      </c>
      <c r="G9308" s="11">
        <v>44293</v>
      </c>
      <c r="H9308">
        <v>58983</v>
      </c>
      <c r="I9308" t="s">
        <v>29</v>
      </c>
      <c r="J9308">
        <v>33956.176125403101</v>
      </c>
      <c r="K9308">
        <v>11025</v>
      </c>
      <c r="L9308">
        <v>112</v>
      </c>
      <c r="M9308" t="s">
        <v>25</v>
      </c>
      <c r="N9308" s="11">
        <v>44313</v>
      </c>
      <c r="O9308">
        <v>20</v>
      </c>
      <c r="P9308" t="s">
        <v>26</v>
      </c>
      <c r="Q9308" t="s">
        <v>27</v>
      </c>
      <c r="R9308">
        <v>2021</v>
      </c>
      <c r="S9308" t="s">
        <v>9504</v>
      </c>
      <c r="T9308">
        <v>4</v>
      </c>
      <c r="U9308" t="s">
        <v>9515</v>
      </c>
    </row>
    <row r="9309" spans="1:21" x14ac:dyDescent="0.3">
      <c r="A9309">
        <v>9310</v>
      </c>
      <c r="B9309" t="s">
        <v>8785</v>
      </c>
      <c r="C9309">
        <v>34</v>
      </c>
      <c r="D9309" t="s">
        <v>64</v>
      </c>
      <c r="E9309" t="s">
        <v>39</v>
      </c>
      <c r="F9309" t="s">
        <v>41</v>
      </c>
      <c r="G9309" s="11">
        <v>43607</v>
      </c>
      <c r="H9309">
        <v>58983</v>
      </c>
      <c r="I9309" t="s">
        <v>24</v>
      </c>
      <c r="J9309">
        <v>17514.7846878774</v>
      </c>
      <c r="K9309">
        <v>11025</v>
      </c>
      <c r="L9309">
        <v>166</v>
      </c>
      <c r="M9309" t="s">
        <v>19</v>
      </c>
      <c r="N9309" s="11">
        <v>43632</v>
      </c>
      <c r="O9309">
        <v>25</v>
      </c>
      <c r="P9309" t="s">
        <v>36</v>
      </c>
      <c r="Q9309" t="s">
        <v>21</v>
      </c>
      <c r="R9309">
        <v>2019</v>
      </c>
      <c r="S9309" t="s">
        <v>9504</v>
      </c>
      <c r="T9309">
        <v>5</v>
      </c>
      <c r="U9309" t="s">
        <v>9505</v>
      </c>
    </row>
    <row r="9310" spans="1:21" x14ac:dyDescent="0.3">
      <c r="A9310">
        <v>9311</v>
      </c>
      <c r="B9310" t="s">
        <v>8044</v>
      </c>
      <c r="C9310">
        <v>40</v>
      </c>
      <c r="D9310" t="s">
        <v>64</v>
      </c>
      <c r="E9310" t="s">
        <v>45</v>
      </c>
      <c r="F9310" t="s">
        <v>43</v>
      </c>
      <c r="G9310" s="11">
        <v>45125</v>
      </c>
      <c r="H9310">
        <v>58983</v>
      </c>
      <c r="I9310" t="s">
        <v>40</v>
      </c>
      <c r="J9310">
        <v>3739.07969354528</v>
      </c>
      <c r="K9310">
        <v>11025</v>
      </c>
      <c r="L9310">
        <v>288</v>
      </c>
      <c r="M9310" t="s">
        <v>33</v>
      </c>
      <c r="N9310" s="11">
        <v>45134</v>
      </c>
      <c r="O9310">
        <v>9</v>
      </c>
      <c r="P9310" t="s">
        <v>20</v>
      </c>
      <c r="Q9310" t="s">
        <v>21</v>
      </c>
      <c r="R9310">
        <v>2023</v>
      </c>
      <c r="S9310" t="s">
        <v>9509</v>
      </c>
      <c r="T9310">
        <v>7</v>
      </c>
      <c r="U9310" t="s">
        <v>9511</v>
      </c>
    </row>
    <row r="9311" spans="1:21" x14ac:dyDescent="0.3">
      <c r="A9311">
        <v>9312</v>
      </c>
      <c r="B9311" t="s">
        <v>8786</v>
      </c>
      <c r="C9311">
        <v>37</v>
      </c>
      <c r="D9311" t="s">
        <v>15</v>
      </c>
      <c r="E9311" t="s">
        <v>35</v>
      </c>
      <c r="F9311" t="s">
        <v>23</v>
      </c>
      <c r="G9311" s="11">
        <v>45142</v>
      </c>
      <c r="H9311">
        <v>58983</v>
      </c>
      <c r="I9311" t="s">
        <v>24</v>
      </c>
      <c r="J9311">
        <v>6793.0946087287402</v>
      </c>
      <c r="K9311">
        <v>11025</v>
      </c>
      <c r="L9311">
        <v>184</v>
      </c>
      <c r="M9311" t="s">
        <v>25</v>
      </c>
      <c r="N9311" s="11">
        <v>45165</v>
      </c>
      <c r="O9311">
        <v>23</v>
      </c>
      <c r="P9311" t="s">
        <v>30</v>
      </c>
      <c r="Q9311" t="s">
        <v>34</v>
      </c>
      <c r="R9311">
        <v>2023</v>
      </c>
      <c r="S9311" t="s">
        <v>9509</v>
      </c>
      <c r="T9311">
        <v>8</v>
      </c>
      <c r="U9311" t="s">
        <v>9510</v>
      </c>
    </row>
    <row r="9312" spans="1:21" x14ac:dyDescent="0.3">
      <c r="A9312">
        <v>9313</v>
      </c>
      <c r="B9312" t="s">
        <v>499</v>
      </c>
      <c r="C9312">
        <v>62</v>
      </c>
      <c r="D9312" t="s">
        <v>15</v>
      </c>
      <c r="E9312" t="s">
        <v>28</v>
      </c>
      <c r="F9312" t="s">
        <v>37</v>
      </c>
      <c r="G9312" s="11">
        <v>44910</v>
      </c>
      <c r="H9312">
        <v>58983</v>
      </c>
      <c r="I9312" t="s">
        <v>29</v>
      </c>
      <c r="J9312">
        <v>15429.1014189787</v>
      </c>
      <c r="K9312">
        <v>11025</v>
      </c>
      <c r="L9312">
        <v>394</v>
      </c>
      <c r="M9312" t="s">
        <v>25</v>
      </c>
      <c r="N9312" s="11">
        <v>44933</v>
      </c>
      <c r="O9312">
        <v>23</v>
      </c>
      <c r="P9312" t="s">
        <v>30</v>
      </c>
      <c r="Q9312" t="s">
        <v>27</v>
      </c>
      <c r="R9312">
        <v>2022</v>
      </c>
      <c r="S9312" t="s">
        <v>9502</v>
      </c>
      <c r="T9312">
        <v>12</v>
      </c>
      <c r="U9312" t="s">
        <v>9517</v>
      </c>
    </row>
    <row r="9313" spans="1:21" x14ac:dyDescent="0.3">
      <c r="A9313">
        <v>9314</v>
      </c>
      <c r="B9313" t="s">
        <v>8787</v>
      </c>
      <c r="C9313">
        <v>83</v>
      </c>
      <c r="D9313" t="s">
        <v>64</v>
      </c>
      <c r="E9313" t="s">
        <v>31</v>
      </c>
      <c r="F9313" t="s">
        <v>32</v>
      </c>
      <c r="G9313" s="11">
        <v>44962</v>
      </c>
      <c r="H9313">
        <v>58983</v>
      </c>
      <c r="I9313" t="s">
        <v>24</v>
      </c>
      <c r="J9313">
        <v>24420.961263166599</v>
      </c>
      <c r="K9313">
        <v>11025</v>
      </c>
      <c r="L9313">
        <v>443</v>
      </c>
      <c r="M9313" t="s">
        <v>33</v>
      </c>
      <c r="N9313" s="11">
        <v>44969</v>
      </c>
      <c r="O9313">
        <v>7</v>
      </c>
      <c r="P9313" t="s">
        <v>42</v>
      </c>
      <c r="Q9313" t="s">
        <v>21</v>
      </c>
      <c r="R9313">
        <v>2023</v>
      </c>
      <c r="S9313" t="s">
        <v>9506</v>
      </c>
      <c r="T9313">
        <v>2</v>
      </c>
      <c r="U9313" t="s">
        <v>9507</v>
      </c>
    </row>
    <row r="9314" spans="1:21" x14ac:dyDescent="0.3">
      <c r="A9314">
        <v>9315</v>
      </c>
      <c r="B9314" t="s">
        <v>8788</v>
      </c>
      <c r="C9314">
        <v>73</v>
      </c>
      <c r="D9314" t="s">
        <v>64</v>
      </c>
      <c r="E9314" t="s">
        <v>44</v>
      </c>
      <c r="F9314" t="s">
        <v>41</v>
      </c>
      <c r="G9314" s="11">
        <v>45198</v>
      </c>
      <c r="H9314">
        <v>58983</v>
      </c>
      <c r="I9314" t="s">
        <v>18</v>
      </c>
      <c r="J9314">
        <v>6171.1732142804603</v>
      </c>
      <c r="K9314">
        <v>11025</v>
      </c>
      <c r="L9314">
        <v>411</v>
      </c>
      <c r="M9314" t="s">
        <v>33</v>
      </c>
      <c r="N9314" s="11">
        <v>45226</v>
      </c>
      <c r="O9314">
        <v>28</v>
      </c>
      <c r="P9314" t="s">
        <v>20</v>
      </c>
      <c r="Q9314" t="s">
        <v>21</v>
      </c>
      <c r="R9314">
        <v>2023</v>
      </c>
      <c r="S9314" t="s">
        <v>9509</v>
      </c>
      <c r="T9314">
        <v>9</v>
      </c>
      <c r="U9314" t="s">
        <v>9513</v>
      </c>
    </row>
    <row r="9315" spans="1:21" x14ac:dyDescent="0.3">
      <c r="A9315">
        <v>9316</v>
      </c>
      <c r="B9315" t="s">
        <v>8789</v>
      </c>
      <c r="C9315">
        <v>44</v>
      </c>
      <c r="D9315" t="s">
        <v>64</v>
      </c>
      <c r="E9315" t="s">
        <v>44</v>
      </c>
      <c r="F9315" t="s">
        <v>23</v>
      </c>
      <c r="G9315" s="11">
        <v>45383</v>
      </c>
      <c r="H9315">
        <v>58983</v>
      </c>
      <c r="I9315" t="s">
        <v>29</v>
      </c>
      <c r="J9315">
        <v>39660.801534174898</v>
      </c>
      <c r="K9315">
        <v>11025</v>
      </c>
      <c r="L9315">
        <v>490</v>
      </c>
      <c r="M9315" t="s">
        <v>19</v>
      </c>
      <c r="N9315" s="11">
        <v>45412</v>
      </c>
      <c r="O9315">
        <v>29</v>
      </c>
      <c r="P9315" t="s">
        <v>36</v>
      </c>
      <c r="Q9315" t="s">
        <v>34</v>
      </c>
      <c r="R9315">
        <v>2024</v>
      </c>
      <c r="S9315" t="s">
        <v>9504</v>
      </c>
      <c r="T9315">
        <v>4</v>
      </c>
      <c r="U9315" t="s">
        <v>9515</v>
      </c>
    </row>
    <row r="9316" spans="1:21" x14ac:dyDescent="0.3">
      <c r="A9316">
        <v>9317</v>
      </c>
      <c r="B9316" t="s">
        <v>8790</v>
      </c>
      <c r="C9316">
        <v>63</v>
      </c>
      <c r="D9316" t="s">
        <v>15</v>
      </c>
      <c r="E9316" t="s">
        <v>31</v>
      </c>
      <c r="F9316" t="s">
        <v>23</v>
      </c>
      <c r="G9316" s="11">
        <v>44413</v>
      </c>
      <c r="H9316">
        <v>58983</v>
      </c>
      <c r="I9316" t="s">
        <v>24</v>
      </c>
      <c r="J9316">
        <v>26604.4843694183</v>
      </c>
      <c r="K9316">
        <v>11025</v>
      </c>
      <c r="L9316">
        <v>477</v>
      </c>
      <c r="M9316" t="s">
        <v>25</v>
      </c>
      <c r="N9316" s="11">
        <v>44439</v>
      </c>
      <c r="O9316">
        <v>26</v>
      </c>
      <c r="P9316" t="s">
        <v>26</v>
      </c>
      <c r="Q9316" t="s">
        <v>34</v>
      </c>
      <c r="R9316">
        <v>2021</v>
      </c>
      <c r="S9316" t="s">
        <v>9509</v>
      </c>
      <c r="T9316">
        <v>8</v>
      </c>
      <c r="U9316" t="s">
        <v>9510</v>
      </c>
    </row>
    <row r="9317" spans="1:21" x14ac:dyDescent="0.3">
      <c r="A9317">
        <v>9318</v>
      </c>
      <c r="B9317" t="s">
        <v>8791</v>
      </c>
      <c r="C9317">
        <v>33</v>
      </c>
      <c r="D9317" t="s">
        <v>64</v>
      </c>
      <c r="E9317" t="s">
        <v>31</v>
      </c>
      <c r="F9317" t="s">
        <v>32</v>
      </c>
      <c r="G9317" s="11">
        <v>45360</v>
      </c>
      <c r="H9317">
        <v>58983</v>
      </c>
      <c r="I9317" t="s">
        <v>38</v>
      </c>
      <c r="J9317">
        <v>27184.107460792598</v>
      </c>
      <c r="K9317">
        <v>11025</v>
      </c>
      <c r="L9317">
        <v>289</v>
      </c>
      <c r="M9317" t="s">
        <v>25</v>
      </c>
      <c r="N9317" s="11">
        <v>45390</v>
      </c>
      <c r="O9317">
        <v>30</v>
      </c>
      <c r="P9317" t="s">
        <v>36</v>
      </c>
      <c r="Q9317" t="s">
        <v>34</v>
      </c>
      <c r="R9317">
        <v>2024</v>
      </c>
      <c r="S9317" t="s">
        <v>9506</v>
      </c>
      <c r="T9317">
        <v>3</v>
      </c>
      <c r="U9317" t="s">
        <v>9516</v>
      </c>
    </row>
    <row r="9318" spans="1:21" x14ac:dyDescent="0.3">
      <c r="A9318">
        <v>9319</v>
      </c>
      <c r="B9318" t="s">
        <v>8792</v>
      </c>
      <c r="C9318">
        <v>37</v>
      </c>
      <c r="D9318" t="s">
        <v>64</v>
      </c>
      <c r="E9318" t="s">
        <v>31</v>
      </c>
      <c r="F9318" t="s">
        <v>23</v>
      </c>
      <c r="G9318" s="11">
        <v>44819</v>
      </c>
      <c r="H9318">
        <v>58983</v>
      </c>
      <c r="I9318" t="s">
        <v>29</v>
      </c>
      <c r="J9318">
        <v>6099.6996052693503</v>
      </c>
      <c r="K9318">
        <v>11025</v>
      </c>
      <c r="L9318">
        <v>481</v>
      </c>
      <c r="M9318" t="s">
        <v>33</v>
      </c>
      <c r="N9318" s="11">
        <v>44838</v>
      </c>
      <c r="O9318">
        <v>19</v>
      </c>
      <c r="P9318" t="s">
        <v>36</v>
      </c>
      <c r="Q9318" t="s">
        <v>21</v>
      </c>
      <c r="R9318">
        <v>2022</v>
      </c>
      <c r="S9318" t="s">
        <v>9509</v>
      </c>
      <c r="T9318">
        <v>9</v>
      </c>
      <c r="U9318" t="s">
        <v>9513</v>
      </c>
    </row>
    <row r="9319" spans="1:21" x14ac:dyDescent="0.3">
      <c r="A9319">
        <v>9320</v>
      </c>
      <c r="B9319" t="s">
        <v>8793</v>
      </c>
      <c r="C9319">
        <v>70</v>
      </c>
      <c r="D9319" t="s">
        <v>64</v>
      </c>
      <c r="E9319" t="s">
        <v>16</v>
      </c>
      <c r="F9319" t="s">
        <v>17</v>
      </c>
      <c r="G9319" s="11">
        <v>44508</v>
      </c>
      <c r="H9319">
        <v>58983</v>
      </c>
      <c r="I9319" t="s">
        <v>40</v>
      </c>
      <c r="J9319">
        <v>6920.2704362034601</v>
      </c>
      <c r="K9319">
        <v>11025</v>
      </c>
      <c r="L9319">
        <v>498</v>
      </c>
      <c r="M9319" t="s">
        <v>19</v>
      </c>
      <c r="N9319" s="11">
        <v>44533</v>
      </c>
      <c r="O9319">
        <v>25</v>
      </c>
      <c r="P9319" t="s">
        <v>36</v>
      </c>
      <c r="Q9319" t="s">
        <v>21</v>
      </c>
      <c r="R9319">
        <v>2021</v>
      </c>
      <c r="S9319" t="s">
        <v>9502</v>
      </c>
      <c r="T9319">
        <v>11</v>
      </c>
      <c r="U9319" t="s">
        <v>9503</v>
      </c>
    </row>
    <row r="9320" spans="1:21" x14ac:dyDescent="0.3">
      <c r="A9320">
        <v>9321</v>
      </c>
      <c r="B9320" t="s">
        <v>8794</v>
      </c>
      <c r="C9320">
        <v>81</v>
      </c>
      <c r="D9320" t="s">
        <v>64</v>
      </c>
      <c r="E9320" t="s">
        <v>45</v>
      </c>
      <c r="F9320" t="s">
        <v>23</v>
      </c>
      <c r="G9320" s="11">
        <v>43602</v>
      </c>
      <c r="H9320">
        <v>58983</v>
      </c>
      <c r="I9320" t="s">
        <v>29</v>
      </c>
      <c r="J9320">
        <v>40461.099893115999</v>
      </c>
      <c r="K9320">
        <v>11025</v>
      </c>
      <c r="L9320">
        <v>214</v>
      </c>
      <c r="M9320" t="s">
        <v>25</v>
      </c>
      <c r="N9320" s="11">
        <v>43612</v>
      </c>
      <c r="O9320">
        <v>10</v>
      </c>
      <c r="P9320" t="s">
        <v>30</v>
      </c>
      <c r="Q9320" t="s">
        <v>27</v>
      </c>
      <c r="R9320">
        <v>2019</v>
      </c>
      <c r="S9320" t="s">
        <v>9504</v>
      </c>
      <c r="T9320">
        <v>5</v>
      </c>
      <c r="U9320" t="s">
        <v>9505</v>
      </c>
    </row>
    <row r="9321" spans="1:21" x14ac:dyDescent="0.3">
      <c r="A9321">
        <v>9322</v>
      </c>
      <c r="B9321" t="s">
        <v>8795</v>
      </c>
      <c r="C9321">
        <v>41</v>
      </c>
      <c r="D9321" t="s">
        <v>15</v>
      </c>
      <c r="E9321" t="s">
        <v>44</v>
      </c>
      <c r="F9321" t="s">
        <v>37</v>
      </c>
      <c r="G9321" s="11">
        <v>45024</v>
      </c>
      <c r="H9321">
        <v>58983</v>
      </c>
      <c r="I9321" t="s">
        <v>29</v>
      </c>
      <c r="J9321">
        <v>26670.748363478098</v>
      </c>
      <c r="K9321">
        <v>11025</v>
      </c>
      <c r="L9321">
        <v>303</v>
      </c>
      <c r="M9321" t="s">
        <v>25</v>
      </c>
      <c r="N9321" s="11">
        <v>45027</v>
      </c>
      <c r="O9321">
        <v>3</v>
      </c>
      <c r="P9321" t="s">
        <v>20</v>
      </c>
      <c r="Q9321" t="s">
        <v>27</v>
      </c>
      <c r="R9321">
        <v>2023</v>
      </c>
      <c r="S9321" t="s">
        <v>9504</v>
      </c>
      <c r="T9321">
        <v>4</v>
      </c>
      <c r="U9321" t="s">
        <v>9515</v>
      </c>
    </row>
    <row r="9322" spans="1:21" x14ac:dyDescent="0.3">
      <c r="A9322">
        <v>9323</v>
      </c>
      <c r="B9322" t="s">
        <v>8796</v>
      </c>
      <c r="C9322">
        <v>20</v>
      </c>
      <c r="D9322" t="s">
        <v>64</v>
      </c>
      <c r="E9322" t="s">
        <v>39</v>
      </c>
      <c r="F9322" t="s">
        <v>41</v>
      </c>
      <c r="G9322" s="11">
        <v>43820</v>
      </c>
      <c r="H9322">
        <v>58983</v>
      </c>
      <c r="I9322" t="s">
        <v>38</v>
      </c>
      <c r="J9322">
        <v>28096.501895155499</v>
      </c>
      <c r="K9322">
        <v>11025</v>
      </c>
      <c r="L9322">
        <v>223</v>
      </c>
      <c r="M9322" t="s">
        <v>25</v>
      </c>
      <c r="N9322" s="11">
        <v>43822</v>
      </c>
      <c r="O9322">
        <v>2</v>
      </c>
      <c r="P9322" t="s">
        <v>42</v>
      </c>
      <c r="Q9322" t="s">
        <v>27</v>
      </c>
      <c r="R9322">
        <v>2019</v>
      </c>
      <c r="S9322" t="s">
        <v>9502</v>
      </c>
      <c r="T9322">
        <v>12</v>
      </c>
      <c r="U9322" t="s">
        <v>9517</v>
      </c>
    </row>
    <row r="9323" spans="1:21" x14ac:dyDescent="0.3">
      <c r="A9323">
        <v>9324</v>
      </c>
      <c r="B9323" t="s">
        <v>8797</v>
      </c>
      <c r="C9323">
        <v>48</v>
      </c>
      <c r="D9323" t="s">
        <v>15</v>
      </c>
      <c r="E9323" t="s">
        <v>39</v>
      </c>
      <c r="F9323" t="s">
        <v>41</v>
      </c>
      <c r="G9323" s="11">
        <v>43619</v>
      </c>
      <c r="H9323">
        <v>58983</v>
      </c>
      <c r="I9323" t="s">
        <v>29</v>
      </c>
      <c r="J9323">
        <v>26407.593599579701</v>
      </c>
      <c r="K9323">
        <v>11025</v>
      </c>
      <c r="L9323">
        <v>170</v>
      </c>
      <c r="M9323" t="s">
        <v>33</v>
      </c>
      <c r="N9323" s="11">
        <v>43648</v>
      </c>
      <c r="O9323">
        <v>29</v>
      </c>
      <c r="P9323" t="s">
        <v>26</v>
      </c>
      <c r="Q9323" t="s">
        <v>21</v>
      </c>
      <c r="R9323">
        <v>2019</v>
      </c>
      <c r="S9323" t="s">
        <v>9504</v>
      </c>
      <c r="T9323">
        <v>6</v>
      </c>
      <c r="U9323" t="s">
        <v>9512</v>
      </c>
    </row>
    <row r="9324" spans="1:21" x14ac:dyDescent="0.3">
      <c r="A9324">
        <v>9325</v>
      </c>
      <c r="B9324" t="s">
        <v>8798</v>
      </c>
      <c r="C9324">
        <v>79</v>
      </c>
      <c r="D9324" t="s">
        <v>64</v>
      </c>
      <c r="E9324" t="s">
        <v>22</v>
      </c>
      <c r="F9324" t="s">
        <v>23</v>
      </c>
      <c r="G9324" s="11">
        <v>44804</v>
      </c>
      <c r="H9324">
        <v>58983</v>
      </c>
      <c r="I9324" t="s">
        <v>29</v>
      </c>
      <c r="J9324">
        <v>10848.966198595001</v>
      </c>
      <c r="K9324">
        <v>11025</v>
      </c>
      <c r="L9324">
        <v>117</v>
      </c>
      <c r="M9324" t="s">
        <v>33</v>
      </c>
      <c r="N9324" s="11">
        <v>44809</v>
      </c>
      <c r="O9324">
        <v>5</v>
      </c>
      <c r="P9324" t="s">
        <v>30</v>
      </c>
      <c r="Q9324" t="s">
        <v>21</v>
      </c>
      <c r="R9324">
        <v>2022</v>
      </c>
      <c r="S9324" t="s">
        <v>9509</v>
      </c>
      <c r="T9324">
        <v>8</v>
      </c>
      <c r="U9324" t="s">
        <v>9510</v>
      </c>
    </row>
    <row r="9325" spans="1:21" x14ac:dyDescent="0.3">
      <c r="A9325">
        <v>9326</v>
      </c>
      <c r="B9325" t="s">
        <v>5272</v>
      </c>
      <c r="C9325">
        <v>65</v>
      </c>
      <c r="D9325" t="s">
        <v>64</v>
      </c>
      <c r="E9325" t="s">
        <v>45</v>
      </c>
      <c r="F9325" t="s">
        <v>23</v>
      </c>
      <c r="G9325" s="11">
        <v>43650</v>
      </c>
      <c r="H9325">
        <v>58983</v>
      </c>
      <c r="I9325" t="s">
        <v>29</v>
      </c>
      <c r="J9325">
        <v>22317.413988708198</v>
      </c>
      <c r="K9325">
        <v>11025</v>
      </c>
      <c r="L9325">
        <v>206</v>
      </c>
      <c r="M9325" t="s">
        <v>19</v>
      </c>
      <c r="N9325" s="11">
        <v>43661</v>
      </c>
      <c r="O9325">
        <v>11</v>
      </c>
      <c r="P9325" t="s">
        <v>20</v>
      </c>
      <c r="Q9325" t="s">
        <v>21</v>
      </c>
      <c r="R9325">
        <v>2019</v>
      </c>
      <c r="S9325" t="s">
        <v>9509</v>
      </c>
      <c r="T9325">
        <v>7</v>
      </c>
      <c r="U9325" t="s">
        <v>9511</v>
      </c>
    </row>
    <row r="9326" spans="1:21" x14ac:dyDescent="0.3">
      <c r="A9326">
        <v>9327</v>
      </c>
      <c r="B9326" t="s">
        <v>8799</v>
      </c>
      <c r="C9326">
        <v>66</v>
      </c>
      <c r="D9326" t="s">
        <v>15</v>
      </c>
      <c r="E9326" t="s">
        <v>31</v>
      </c>
      <c r="F9326" t="s">
        <v>23</v>
      </c>
      <c r="G9326" s="11">
        <v>43972</v>
      </c>
      <c r="H9326">
        <v>58984</v>
      </c>
      <c r="I9326" t="s">
        <v>24</v>
      </c>
      <c r="J9326">
        <v>8133.8679176092101</v>
      </c>
      <c r="K9326">
        <v>11025</v>
      </c>
      <c r="L9326">
        <v>114</v>
      </c>
      <c r="M9326" t="s">
        <v>33</v>
      </c>
      <c r="N9326" s="11">
        <v>43980</v>
      </c>
      <c r="O9326">
        <v>8</v>
      </c>
      <c r="P9326" t="s">
        <v>20</v>
      </c>
      <c r="Q9326" t="s">
        <v>21</v>
      </c>
      <c r="R9326">
        <v>2020</v>
      </c>
      <c r="S9326" t="s">
        <v>9504</v>
      </c>
      <c r="T9326">
        <v>5</v>
      </c>
      <c r="U9326" t="s">
        <v>9505</v>
      </c>
    </row>
    <row r="9327" spans="1:21" x14ac:dyDescent="0.3">
      <c r="A9327">
        <v>9328</v>
      </c>
      <c r="B9327" t="s">
        <v>8800</v>
      </c>
      <c r="C9327">
        <v>85</v>
      </c>
      <c r="D9327" t="s">
        <v>64</v>
      </c>
      <c r="E9327" t="s">
        <v>39</v>
      </c>
      <c r="F9327" t="s">
        <v>41</v>
      </c>
      <c r="G9327" s="11">
        <v>43948</v>
      </c>
      <c r="H9327">
        <v>58984</v>
      </c>
      <c r="I9327" t="s">
        <v>24</v>
      </c>
      <c r="J9327">
        <v>27740.259770372999</v>
      </c>
      <c r="K9327">
        <v>11025</v>
      </c>
      <c r="L9327">
        <v>410</v>
      </c>
      <c r="M9327" t="s">
        <v>19</v>
      </c>
      <c r="N9327" s="11">
        <v>43973</v>
      </c>
      <c r="O9327">
        <v>25</v>
      </c>
      <c r="P9327" t="s">
        <v>30</v>
      </c>
      <c r="Q9327" t="s">
        <v>34</v>
      </c>
      <c r="R9327">
        <v>2020</v>
      </c>
      <c r="S9327" t="s">
        <v>9504</v>
      </c>
      <c r="T9327">
        <v>4</v>
      </c>
      <c r="U9327" t="s">
        <v>9515</v>
      </c>
    </row>
    <row r="9328" spans="1:21" x14ac:dyDescent="0.3">
      <c r="A9328">
        <v>9329</v>
      </c>
      <c r="B9328" t="s">
        <v>8801</v>
      </c>
      <c r="C9328">
        <v>68</v>
      </c>
      <c r="D9328" t="s">
        <v>15</v>
      </c>
      <c r="E9328" t="s">
        <v>45</v>
      </c>
      <c r="F9328" t="s">
        <v>37</v>
      </c>
      <c r="G9328" s="11">
        <v>44972</v>
      </c>
      <c r="H9328">
        <v>58984</v>
      </c>
      <c r="I9328" t="s">
        <v>18</v>
      </c>
      <c r="J9328">
        <v>5356.9716719790904</v>
      </c>
      <c r="K9328">
        <v>11025</v>
      </c>
      <c r="L9328">
        <v>144</v>
      </c>
      <c r="M9328" t="s">
        <v>19</v>
      </c>
      <c r="N9328" s="11">
        <v>44977</v>
      </c>
      <c r="O9328">
        <v>5</v>
      </c>
      <c r="P9328" t="s">
        <v>36</v>
      </c>
      <c r="Q9328" t="s">
        <v>21</v>
      </c>
      <c r="R9328">
        <v>2023</v>
      </c>
      <c r="S9328" t="s">
        <v>9506</v>
      </c>
      <c r="T9328">
        <v>2</v>
      </c>
      <c r="U9328" t="s">
        <v>9507</v>
      </c>
    </row>
    <row r="9329" spans="1:21" x14ac:dyDescent="0.3">
      <c r="A9329">
        <v>9330</v>
      </c>
      <c r="B9329" t="s">
        <v>8802</v>
      </c>
      <c r="C9329">
        <v>58</v>
      </c>
      <c r="D9329" t="s">
        <v>64</v>
      </c>
      <c r="E9329" t="s">
        <v>44</v>
      </c>
      <c r="F9329" t="s">
        <v>23</v>
      </c>
      <c r="G9329" s="11">
        <v>44953</v>
      </c>
      <c r="H9329">
        <v>58984</v>
      </c>
      <c r="I9329" t="s">
        <v>29</v>
      </c>
      <c r="J9329">
        <v>10670.939553734899</v>
      </c>
      <c r="K9329">
        <v>11025</v>
      </c>
      <c r="L9329">
        <v>130</v>
      </c>
      <c r="M9329" t="s">
        <v>33</v>
      </c>
      <c r="N9329" s="11">
        <v>44955</v>
      </c>
      <c r="O9329">
        <v>2</v>
      </c>
      <c r="P9329" t="s">
        <v>30</v>
      </c>
      <c r="Q9329" t="s">
        <v>27</v>
      </c>
      <c r="R9329">
        <v>2023</v>
      </c>
      <c r="S9329" t="s">
        <v>9506</v>
      </c>
      <c r="T9329">
        <v>1</v>
      </c>
      <c r="U9329" t="s">
        <v>9514</v>
      </c>
    </row>
    <row r="9330" spans="1:21" x14ac:dyDescent="0.3">
      <c r="A9330">
        <v>9331</v>
      </c>
      <c r="B9330" t="s">
        <v>8803</v>
      </c>
      <c r="C9330">
        <v>49</v>
      </c>
      <c r="D9330" t="s">
        <v>15</v>
      </c>
      <c r="E9330" t="s">
        <v>16</v>
      </c>
      <c r="F9330" t="s">
        <v>41</v>
      </c>
      <c r="G9330" s="11">
        <v>45091</v>
      </c>
      <c r="H9330">
        <v>58984</v>
      </c>
      <c r="I9330" t="s">
        <v>29</v>
      </c>
      <c r="J9330">
        <v>49286.542390686001</v>
      </c>
      <c r="K9330">
        <v>11025</v>
      </c>
      <c r="L9330">
        <v>397</v>
      </c>
      <c r="M9330" t="s">
        <v>33</v>
      </c>
      <c r="N9330" s="11">
        <v>45112</v>
      </c>
      <c r="O9330">
        <v>21</v>
      </c>
      <c r="P9330" t="s">
        <v>26</v>
      </c>
      <c r="Q9330" t="s">
        <v>34</v>
      </c>
      <c r="R9330">
        <v>2023</v>
      </c>
      <c r="S9330" t="s">
        <v>9504</v>
      </c>
      <c r="T9330">
        <v>6</v>
      </c>
      <c r="U9330" t="s">
        <v>9512</v>
      </c>
    </row>
    <row r="9331" spans="1:21" x14ac:dyDescent="0.3">
      <c r="A9331">
        <v>9332</v>
      </c>
      <c r="B9331" t="s">
        <v>8804</v>
      </c>
      <c r="C9331">
        <v>84</v>
      </c>
      <c r="D9331" t="s">
        <v>64</v>
      </c>
      <c r="E9331" t="s">
        <v>28</v>
      </c>
      <c r="F9331" t="s">
        <v>32</v>
      </c>
      <c r="G9331" s="11">
        <v>44121</v>
      </c>
      <c r="H9331">
        <v>58984</v>
      </c>
      <c r="I9331" t="s">
        <v>29</v>
      </c>
      <c r="J9331">
        <v>42525.568013064898</v>
      </c>
      <c r="K9331">
        <v>11025</v>
      </c>
      <c r="L9331">
        <v>217</v>
      </c>
      <c r="M9331" t="s">
        <v>19</v>
      </c>
      <c r="N9331" s="11">
        <v>44134</v>
      </c>
      <c r="O9331">
        <v>13</v>
      </c>
      <c r="P9331" t="s">
        <v>36</v>
      </c>
      <c r="Q9331" t="s">
        <v>21</v>
      </c>
      <c r="R9331">
        <v>2020</v>
      </c>
      <c r="S9331" t="s">
        <v>9502</v>
      </c>
      <c r="T9331">
        <v>10</v>
      </c>
      <c r="U9331" t="s">
        <v>9508</v>
      </c>
    </row>
    <row r="9332" spans="1:21" x14ac:dyDescent="0.3">
      <c r="A9332">
        <v>9333</v>
      </c>
      <c r="B9332" t="s">
        <v>8805</v>
      </c>
      <c r="C9332">
        <v>35</v>
      </c>
      <c r="D9332" t="s">
        <v>64</v>
      </c>
      <c r="E9332" t="s">
        <v>31</v>
      </c>
      <c r="F9332" t="s">
        <v>43</v>
      </c>
      <c r="G9332" s="11">
        <v>44101</v>
      </c>
      <c r="H9332">
        <v>58984</v>
      </c>
      <c r="I9332" t="s">
        <v>29</v>
      </c>
      <c r="J9332">
        <v>3058.5299964371902</v>
      </c>
      <c r="K9332">
        <v>11025</v>
      </c>
      <c r="L9332">
        <v>300</v>
      </c>
      <c r="M9332" t="s">
        <v>33</v>
      </c>
      <c r="N9332" s="11">
        <v>44120</v>
      </c>
      <c r="O9332">
        <v>19</v>
      </c>
      <c r="P9332" t="s">
        <v>20</v>
      </c>
      <c r="Q9332" t="s">
        <v>21</v>
      </c>
      <c r="R9332">
        <v>2020</v>
      </c>
      <c r="S9332" t="s">
        <v>9509</v>
      </c>
      <c r="T9332">
        <v>9</v>
      </c>
      <c r="U9332" t="s">
        <v>9513</v>
      </c>
    </row>
    <row r="9333" spans="1:21" x14ac:dyDescent="0.3">
      <c r="A9333">
        <v>9334</v>
      </c>
      <c r="B9333" t="s">
        <v>8806</v>
      </c>
      <c r="C9333">
        <v>70</v>
      </c>
      <c r="D9333" t="s">
        <v>64</v>
      </c>
      <c r="E9333" t="s">
        <v>16</v>
      </c>
      <c r="F9333" t="s">
        <v>17</v>
      </c>
      <c r="G9333" s="11">
        <v>44960</v>
      </c>
      <c r="H9333">
        <v>58984</v>
      </c>
      <c r="I9333" t="s">
        <v>24</v>
      </c>
      <c r="J9333">
        <v>36578.193204075404</v>
      </c>
      <c r="K9333">
        <v>11025</v>
      </c>
      <c r="L9333">
        <v>169</v>
      </c>
      <c r="M9333" t="s">
        <v>19</v>
      </c>
      <c r="N9333" s="11">
        <v>44983</v>
      </c>
      <c r="O9333">
        <v>23</v>
      </c>
      <c r="P9333" t="s">
        <v>30</v>
      </c>
      <c r="Q9333" t="s">
        <v>34</v>
      </c>
      <c r="R9333">
        <v>2023</v>
      </c>
      <c r="S9333" t="s">
        <v>9506</v>
      </c>
      <c r="T9333">
        <v>2</v>
      </c>
      <c r="U9333" t="s">
        <v>9507</v>
      </c>
    </row>
    <row r="9334" spans="1:21" x14ac:dyDescent="0.3">
      <c r="A9334">
        <v>9335</v>
      </c>
      <c r="B9334" t="s">
        <v>8807</v>
      </c>
      <c r="C9334">
        <v>36</v>
      </c>
      <c r="D9334" t="s">
        <v>64</v>
      </c>
      <c r="E9334" t="s">
        <v>22</v>
      </c>
      <c r="F9334" t="s">
        <v>32</v>
      </c>
      <c r="G9334" s="11">
        <v>45191</v>
      </c>
      <c r="H9334">
        <v>58984</v>
      </c>
      <c r="I9334" t="s">
        <v>24</v>
      </c>
      <c r="J9334">
        <v>34453.481298178202</v>
      </c>
      <c r="K9334">
        <v>11025</v>
      </c>
      <c r="L9334">
        <v>284</v>
      </c>
      <c r="M9334" t="s">
        <v>19</v>
      </c>
      <c r="N9334" s="11">
        <v>45195</v>
      </c>
      <c r="O9334">
        <v>4</v>
      </c>
      <c r="P9334" t="s">
        <v>42</v>
      </c>
      <c r="Q9334" t="s">
        <v>21</v>
      </c>
      <c r="R9334">
        <v>2023</v>
      </c>
      <c r="S9334" t="s">
        <v>9509</v>
      </c>
      <c r="T9334">
        <v>9</v>
      </c>
      <c r="U9334" t="s">
        <v>9513</v>
      </c>
    </row>
    <row r="9335" spans="1:21" x14ac:dyDescent="0.3">
      <c r="A9335">
        <v>9336</v>
      </c>
      <c r="B9335" t="s">
        <v>8808</v>
      </c>
      <c r="C9335">
        <v>24</v>
      </c>
      <c r="D9335" t="s">
        <v>15</v>
      </c>
      <c r="E9335" t="s">
        <v>44</v>
      </c>
      <c r="F9335" t="s">
        <v>17</v>
      </c>
      <c r="G9335" s="11">
        <v>43779</v>
      </c>
      <c r="H9335">
        <v>58984</v>
      </c>
      <c r="I9335" t="s">
        <v>38</v>
      </c>
      <c r="J9335">
        <v>15548.0770382429</v>
      </c>
      <c r="K9335">
        <v>11025</v>
      </c>
      <c r="L9335">
        <v>300</v>
      </c>
      <c r="M9335" t="s">
        <v>33</v>
      </c>
      <c r="N9335" s="11">
        <v>43790</v>
      </c>
      <c r="O9335">
        <v>11</v>
      </c>
      <c r="P9335" t="s">
        <v>30</v>
      </c>
      <c r="Q9335" t="s">
        <v>21</v>
      </c>
      <c r="R9335">
        <v>2019</v>
      </c>
      <c r="S9335" t="s">
        <v>9502</v>
      </c>
      <c r="T9335">
        <v>11</v>
      </c>
      <c r="U9335" t="s">
        <v>9503</v>
      </c>
    </row>
    <row r="9336" spans="1:21" x14ac:dyDescent="0.3">
      <c r="A9336">
        <v>9337</v>
      </c>
      <c r="B9336" t="s">
        <v>310</v>
      </c>
      <c r="C9336">
        <v>65</v>
      </c>
      <c r="D9336" t="s">
        <v>15</v>
      </c>
      <c r="E9336" t="s">
        <v>28</v>
      </c>
      <c r="F9336" t="s">
        <v>32</v>
      </c>
      <c r="G9336" s="11">
        <v>43634</v>
      </c>
      <c r="H9336">
        <v>58984</v>
      </c>
      <c r="I9336" t="s">
        <v>24</v>
      </c>
      <c r="J9336">
        <v>15383.795161302</v>
      </c>
      <c r="K9336">
        <v>11025</v>
      </c>
      <c r="L9336">
        <v>303</v>
      </c>
      <c r="M9336" t="s">
        <v>19</v>
      </c>
      <c r="N9336" s="11">
        <v>43660</v>
      </c>
      <c r="O9336">
        <v>26</v>
      </c>
      <c r="P9336" t="s">
        <v>20</v>
      </c>
      <c r="Q9336" t="s">
        <v>27</v>
      </c>
      <c r="R9336">
        <v>2019</v>
      </c>
      <c r="S9336" t="s">
        <v>9504</v>
      </c>
      <c r="T9336">
        <v>6</v>
      </c>
      <c r="U9336" t="s">
        <v>9512</v>
      </c>
    </row>
    <row r="9337" spans="1:21" x14ac:dyDescent="0.3">
      <c r="A9337">
        <v>9338</v>
      </c>
      <c r="B9337" t="s">
        <v>8809</v>
      </c>
      <c r="C9337">
        <v>76</v>
      </c>
      <c r="D9337" t="s">
        <v>15</v>
      </c>
      <c r="E9337" t="s">
        <v>31</v>
      </c>
      <c r="F9337" t="s">
        <v>23</v>
      </c>
      <c r="G9337" s="11">
        <v>45005</v>
      </c>
      <c r="H9337">
        <v>58984</v>
      </c>
      <c r="I9337" t="s">
        <v>24</v>
      </c>
      <c r="J9337">
        <v>10645.0133074041</v>
      </c>
      <c r="K9337">
        <v>11025</v>
      </c>
      <c r="L9337">
        <v>126</v>
      </c>
      <c r="M9337" t="s">
        <v>33</v>
      </c>
      <c r="N9337" s="11">
        <v>45020</v>
      </c>
      <c r="O9337">
        <v>15</v>
      </c>
      <c r="P9337" t="s">
        <v>42</v>
      </c>
      <c r="Q9337" t="s">
        <v>27</v>
      </c>
      <c r="R9337">
        <v>2023</v>
      </c>
      <c r="S9337" t="s">
        <v>9506</v>
      </c>
      <c r="T9337">
        <v>3</v>
      </c>
      <c r="U9337" t="s">
        <v>9516</v>
      </c>
    </row>
    <row r="9338" spans="1:21" x14ac:dyDescent="0.3">
      <c r="A9338">
        <v>9339</v>
      </c>
      <c r="B9338" t="s">
        <v>8810</v>
      </c>
      <c r="C9338">
        <v>71</v>
      </c>
      <c r="D9338" t="s">
        <v>64</v>
      </c>
      <c r="E9338" t="s">
        <v>31</v>
      </c>
      <c r="F9338" t="s">
        <v>23</v>
      </c>
      <c r="G9338" s="11">
        <v>44449</v>
      </c>
      <c r="H9338">
        <v>58984</v>
      </c>
      <c r="I9338" t="s">
        <v>40</v>
      </c>
      <c r="J9338">
        <v>2503.9760271772898</v>
      </c>
      <c r="K9338">
        <v>11025</v>
      </c>
      <c r="L9338">
        <v>358</v>
      </c>
      <c r="M9338" t="s">
        <v>33</v>
      </c>
      <c r="N9338" s="11">
        <v>44474</v>
      </c>
      <c r="O9338">
        <v>25</v>
      </c>
      <c r="P9338" t="s">
        <v>20</v>
      </c>
      <c r="Q9338" t="s">
        <v>34</v>
      </c>
      <c r="R9338">
        <v>2021</v>
      </c>
      <c r="S9338" t="s">
        <v>9509</v>
      </c>
      <c r="T9338">
        <v>9</v>
      </c>
      <c r="U9338" t="s">
        <v>9513</v>
      </c>
    </row>
    <row r="9339" spans="1:21" x14ac:dyDescent="0.3">
      <c r="A9339">
        <v>9340</v>
      </c>
      <c r="B9339" t="s">
        <v>1380</v>
      </c>
      <c r="C9339">
        <v>62</v>
      </c>
      <c r="D9339" t="s">
        <v>15</v>
      </c>
      <c r="E9339" t="s">
        <v>28</v>
      </c>
      <c r="F9339" t="s">
        <v>37</v>
      </c>
      <c r="G9339" s="11">
        <v>44248</v>
      </c>
      <c r="H9339">
        <v>58984</v>
      </c>
      <c r="I9339" t="s">
        <v>40</v>
      </c>
      <c r="J9339">
        <v>18665.991403374799</v>
      </c>
      <c r="K9339">
        <v>11025</v>
      </c>
      <c r="L9339">
        <v>253</v>
      </c>
      <c r="M9339" t="s">
        <v>19</v>
      </c>
      <c r="N9339" s="11">
        <v>44271</v>
      </c>
      <c r="O9339">
        <v>23</v>
      </c>
      <c r="P9339" t="s">
        <v>42</v>
      </c>
      <c r="Q9339" t="s">
        <v>21</v>
      </c>
      <c r="R9339">
        <v>2021</v>
      </c>
      <c r="S9339" t="s">
        <v>9506</v>
      </c>
      <c r="T9339">
        <v>2</v>
      </c>
      <c r="U9339" t="s">
        <v>9507</v>
      </c>
    </row>
    <row r="9340" spans="1:21" x14ac:dyDescent="0.3">
      <c r="A9340">
        <v>9341</v>
      </c>
      <c r="B9340" t="s">
        <v>8811</v>
      </c>
      <c r="C9340">
        <v>54</v>
      </c>
      <c r="D9340" t="s">
        <v>15</v>
      </c>
      <c r="E9340" t="s">
        <v>28</v>
      </c>
      <c r="F9340" t="s">
        <v>43</v>
      </c>
      <c r="G9340" s="11">
        <v>44828</v>
      </c>
      <c r="H9340">
        <v>58984</v>
      </c>
      <c r="I9340" t="s">
        <v>29</v>
      </c>
      <c r="J9340">
        <v>21349.0494595903</v>
      </c>
      <c r="K9340">
        <v>11025</v>
      </c>
      <c r="L9340">
        <v>359</v>
      </c>
      <c r="M9340" t="s">
        <v>33</v>
      </c>
      <c r="N9340" s="11">
        <v>44840</v>
      </c>
      <c r="O9340">
        <v>12</v>
      </c>
      <c r="P9340" t="s">
        <v>30</v>
      </c>
      <c r="Q9340" t="s">
        <v>21</v>
      </c>
      <c r="R9340">
        <v>2022</v>
      </c>
      <c r="S9340" t="s">
        <v>9509</v>
      </c>
      <c r="T9340">
        <v>9</v>
      </c>
      <c r="U9340" t="s">
        <v>9513</v>
      </c>
    </row>
    <row r="9341" spans="1:21" x14ac:dyDescent="0.3">
      <c r="A9341">
        <v>9342</v>
      </c>
      <c r="B9341" t="s">
        <v>8812</v>
      </c>
      <c r="C9341">
        <v>83</v>
      </c>
      <c r="D9341" t="s">
        <v>64</v>
      </c>
      <c r="E9341" t="s">
        <v>39</v>
      </c>
      <c r="F9341" t="s">
        <v>17</v>
      </c>
      <c r="G9341" s="11">
        <v>43689</v>
      </c>
      <c r="H9341">
        <v>58984</v>
      </c>
      <c r="I9341" t="s">
        <v>24</v>
      </c>
      <c r="J9341">
        <v>49482.565199944402</v>
      </c>
      <c r="K9341">
        <v>11025</v>
      </c>
      <c r="L9341">
        <v>384</v>
      </c>
      <c r="M9341" t="s">
        <v>33</v>
      </c>
      <c r="N9341" s="11">
        <v>43695</v>
      </c>
      <c r="O9341">
        <v>6</v>
      </c>
      <c r="P9341" t="s">
        <v>42</v>
      </c>
      <c r="Q9341" t="s">
        <v>34</v>
      </c>
      <c r="R9341">
        <v>2019</v>
      </c>
      <c r="S9341" t="s">
        <v>9509</v>
      </c>
      <c r="T9341">
        <v>8</v>
      </c>
      <c r="U9341" t="s">
        <v>9510</v>
      </c>
    </row>
    <row r="9342" spans="1:21" x14ac:dyDescent="0.3">
      <c r="A9342">
        <v>9343</v>
      </c>
      <c r="B9342" t="s">
        <v>8813</v>
      </c>
      <c r="C9342">
        <v>52</v>
      </c>
      <c r="D9342" t="s">
        <v>15</v>
      </c>
      <c r="E9342" t="s">
        <v>44</v>
      </c>
      <c r="F9342" t="s">
        <v>32</v>
      </c>
      <c r="G9342" s="11">
        <v>45169</v>
      </c>
      <c r="H9342">
        <v>58984</v>
      </c>
      <c r="I9342" t="s">
        <v>38</v>
      </c>
      <c r="J9342">
        <v>45004.658822294703</v>
      </c>
      <c r="K9342">
        <v>11025</v>
      </c>
      <c r="L9342">
        <v>264</v>
      </c>
      <c r="M9342" t="s">
        <v>19</v>
      </c>
      <c r="N9342" s="11">
        <v>45173</v>
      </c>
      <c r="O9342">
        <v>4</v>
      </c>
      <c r="P9342" t="s">
        <v>36</v>
      </c>
      <c r="Q9342" t="s">
        <v>21</v>
      </c>
      <c r="R9342">
        <v>2023</v>
      </c>
      <c r="S9342" t="s">
        <v>9509</v>
      </c>
      <c r="T9342">
        <v>8</v>
      </c>
      <c r="U9342" t="s">
        <v>9510</v>
      </c>
    </row>
    <row r="9343" spans="1:21" x14ac:dyDescent="0.3">
      <c r="A9343">
        <v>9344</v>
      </c>
      <c r="B9343" t="s">
        <v>8814</v>
      </c>
      <c r="C9343">
        <v>52</v>
      </c>
      <c r="D9343" t="s">
        <v>15</v>
      </c>
      <c r="E9343" t="s">
        <v>31</v>
      </c>
      <c r="F9343" t="s">
        <v>43</v>
      </c>
      <c r="G9343" s="11">
        <v>44181</v>
      </c>
      <c r="H9343">
        <v>58984</v>
      </c>
      <c r="I9343" t="s">
        <v>40</v>
      </c>
      <c r="J9343">
        <v>30406.994728965499</v>
      </c>
      <c r="K9343">
        <v>11025</v>
      </c>
      <c r="L9343">
        <v>125</v>
      </c>
      <c r="M9343" t="s">
        <v>33</v>
      </c>
      <c r="N9343" s="11">
        <v>44191</v>
      </c>
      <c r="O9343">
        <v>10</v>
      </c>
      <c r="P9343" t="s">
        <v>36</v>
      </c>
      <c r="Q9343" t="s">
        <v>27</v>
      </c>
      <c r="R9343">
        <v>2020</v>
      </c>
      <c r="S9343" t="s">
        <v>9502</v>
      </c>
      <c r="T9343">
        <v>12</v>
      </c>
      <c r="U9343" t="s">
        <v>9517</v>
      </c>
    </row>
    <row r="9344" spans="1:21" x14ac:dyDescent="0.3">
      <c r="A9344">
        <v>9345</v>
      </c>
      <c r="B9344" t="s">
        <v>4211</v>
      </c>
      <c r="C9344">
        <v>41</v>
      </c>
      <c r="D9344" t="s">
        <v>15</v>
      </c>
      <c r="E9344" t="s">
        <v>31</v>
      </c>
      <c r="F9344" t="s">
        <v>32</v>
      </c>
      <c r="G9344" s="11">
        <v>43906</v>
      </c>
      <c r="H9344">
        <v>58984</v>
      </c>
      <c r="I9344" t="s">
        <v>38</v>
      </c>
      <c r="J9344">
        <v>43447.757201052802</v>
      </c>
      <c r="K9344">
        <v>11025</v>
      </c>
      <c r="L9344">
        <v>389</v>
      </c>
      <c r="M9344" t="s">
        <v>25</v>
      </c>
      <c r="N9344" s="11">
        <v>43909</v>
      </c>
      <c r="O9344">
        <v>3</v>
      </c>
      <c r="P9344" t="s">
        <v>30</v>
      </c>
      <c r="Q9344" t="s">
        <v>21</v>
      </c>
      <c r="R9344">
        <v>2020</v>
      </c>
      <c r="S9344" t="s">
        <v>9506</v>
      </c>
      <c r="T9344">
        <v>3</v>
      </c>
      <c r="U9344" t="s">
        <v>9516</v>
      </c>
    </row>
    <row r="9345" spans="1:21" x14ac:dyDescent="0.3">
      <c r="A9345">
        <v>9346</v>
      </c>
      <c r="B9345" t="s">
        <v>8815</v>
      </c>
      <c r="C9345">
        <v>23</v>
      </c>
      <c r="D9345" t="s">
        <v>15</v>
      </c>
      <c r="E9345" t="s">
        <v>45</v>
      </c>
      <c r="F9345" t="s">
        <v>37</v>
      </c>
      <c r="G9345" s="11">
        <v>44366</v>
      </c>
      <c r="H9345">
        <v>58984</v>
      </c>
      <c r="I9345" t="s">
        <v>29</v>
      </c>
      <c r="J9345">
        <v>9183.8001991664496</v>
      </c>
      <c r="K9345">
        <v>11025</v>
      </c>
      <c r="L9345">
        <v>294</v>
      </c>
      <c r="M9345" t="s">
        <v>33</v>
      </c>
      <c r="N9345" s="11">
        <v>44375</v>
      </c>
      <c r="O9345">
        <v>9</v>
      </c>
      <c r="P9345" t="s">
        <v>42</v>
      </c>
      <c r="Q9345" t="s">
        <v>34</v>
      </c>
      <c r="R9345">
        <v>2021</v>
      </c>
      <c r="S9345" t="s">
        <v>9504</v>
      </c>
      <c r="T9345">
        <v>6</v>
      </c>
      <c r="U9345" t="s">
        <v>9512</v>
      </c>
    </row>
    <row r="9346" spans="1:21" x14ac:dyDescent="0.3">
      <c r="A9346">
        <v>9347</v>
      </c>
      <c r="B9346" t="s">
        <v>8816</v>
      </c>
      <c r="C9346">
        <v>41</v>
      </c>
      <c r="D9346" t="s">
        <v>64</v>
      </c>
      <c r="E9346" t="s">
        <v>44</v>
      </c>
      <c r="F9346" t="s">
        <v>17</v>
      </c>
      <c r="G9346" s="11">
        <v>43854</v>
      </c>
      <c r="H9346">
        <v>58984</v>
      </c>
      <c r="I9346" t="s">
        <v>29</v>
      </c>
      <c r="J9346">
        <v>21464.951850939</v>
      </c>
      <c r="K9346">
        <v>11025</v>
      </c>
      <c r="L9346">
        <v>473</v>
      </c>
      <c r="M9346" t="s">
        <v>19</v>
      </c>
      <c r="N9346" s="11">
        <v>43873</v>
      </c>
      <c r="O9346">
        <v>19</v>
      </c>
      <c r="P9346" t="s">
        <v>42</v>
      </c>
      <c r="Q9346" t="s">
        <v>27</v>
      </c>
      <c r="R9346">
        <v>2020</v>
      </c>
      <c r="S9346" t="s">
        <v>9506</v>
      </c>
      <c r="T9346">
        <v>1</v>
      </c>
      <c r="U9346" t="s">
        <v>9514</v>
      </c>
    </row>
    <row r="9347" spans="1:21" x14ac:dyDescent="0.3">
      <c r="A9347">
        <v>9348</v>
      </c>
      <c r="B9347" t="s">
        <v>3525</v>
      </c>
      <c r="C9347">
        <v>40</v>
      </c>
      <c r="D9347" t="s">
        <v>64</v>
      </c>
      <c r="E9347" t="s">
        <v>31</v>
      </c>
      <c r="F9347" t="s">
        <v>32</v>
      </c>
      <c r="G9347" s="11">
        <v>43868</v>
      </c>
      <c r="H9347">
        <v>58984</v>
      </c>
      <c r="I9347" t="s">
        <v>29</v>
      </c>
      <c r="J9347">
        <v>44175.662832482303</v>
      </c>
      <c r="K9347">
        <v>11025</v>
      </c>
      <c r="L9347">
        <v>230</v>
      </c>
      <c r="M9347" t="s">
        <v>33</v>
      </c>
      <c r="N9347" s="11">
        <v>43879</v>
      </c>
      <c r="O9347">
        <v>11</v>
      </c>
      <c r="P9347" t="s">
        <v>26</v>
      </c>
      <c r="Q9347" t="s">
        <v>34</v>
      </c>
      <c r="R9347">
        <v>2020</v>
      </c>
      <c r="S9347" t="s">
        <v>9506</v>
      </c>
      <c r="T9347">
        <v>2</v>
      </c>
      <c r="U9347" t="s">
        <v>9507</v>
      </c>
    </row>
    <row r="9348" spans="1:21" x14ac:dyDescent="0.3">
      <c r="A9348">
        <v>9349</v>
      </c>
      <c r="B9348" t="s">
        <v>8817</v>
      </c>
      <c r="C9348">
        <v>84</v>
      </c>
      <c r="D9348" t="s">
        <v>15</v>
      </c>
      <c r="E9348" t="s">
        <v>16</v>
      </c>
      <c r="F9348" t="s">
        <v>37</v>
      </c>
      <c r="G9348" s="11">
        <v>44257</v>
      </c>
      <c r="H9348">
        <v>58984</v>
      </c>
      <c r="I9348" t="s">
        <v>24</v>
      </c>
      <c r="J9348">
        <v>48204.370319725902</v>
      </c>
      <c r="K9348">
        <v>11025</v>
      </c>
      <c r="L9348">
        <v>208</v>
      </c>
      <c r="M9348" t="s">
        <v>33</v>
      </c>
      <c r="N9348" s="11">
        <v>44261</v>
      </c>
      <c r="O9348">
        <v>4</v>
      </c>
      <c r="P9348" t="s">
        <v>26</v>
      </c>
      <c r="Q9348" t="s">
        <v>21</v>
      </c>
      <c r="R9348">
        <v>2021</v>
      </c>
      <c r="S9348" t="s">
        <v>9506</v>
      </c>
      <c r="T9348">
        <v>3</v>
      </c>
      <c r="U9348" t="s">
        <v>9516</v>
      </c>
    </row>
    <row r="9349" spans="1:21" x14ac:dyDescent="0.3">
      <c r="A9349">
        <v>9350</v>
      </c>
      <c r="B9349" t="s">
        <v>8818</v>
      </c>
      <c r="C9349">
        <v>70</v>
      </c>
      <c r="D9349" t="s">
        <v>15</v>
      </c>
      <c r="E9349" t="s">
        <v>44</v>
      </c>
      <c r="F9349" t="s">
        <v>43</v>
      </c>
      <c r="G9349" s="11">
        <v>44468</v>
      </c>
      <c r="H9349">
        <v>58984</v>
      </c>
      <c r="I9349" t="s">
        <v>38</v>
      </c>
      <c r="J9349">
        <v>50324.412206025198</v>
      </c>
      <c r="K9349">
        <v>11025</v>
      </c>
      <c r="L9349">
        <v>255</v>
      </c>
      <c r="M9349" t="s">
        <v>19</v>
      </c>
      <c r="N9349" s="11">
        <v>44472</v>
      </c>
      <c r="O9349">
        <v>4</v>
      </c>
      <c r="P9349" t="s">
        <v>42</v>
      </c>
      <c r="Q9349" t="s">
        <v>27</v>
      </c>
      <c r="R9349">
        <v>2021</v>
      </c>
      <c r="S9349" t="s">
        <v>9509</v>
      </c>
      <c r="T9349">
        <v>9</v>
      </c>
      <c r="U9349" t="s">
        <v>9513</v>
      </c>
    </row>
    <row r="9350" spans="1:21" x14ac:dyDescent="0.3">
      <c r="A9350">
        <v>9351</v>
      </c>
      <c r="B9350" t="s">
        <v>653</v>
      </c>
      <c r="C9350">
        <v>34</v>
      </c>
      <c r="D9350" t="s">
        <v>15</v>
      </c>
      <c r="E9350" t="s">
        <v>44</v>
      </c>
      <c r="F9350" t="s">
        <v>41</v>
      </c>
      <c r="G9350" s="11">
        <v>44468</v>
      </c>
      <c r="H9350">
        <v>58984</v>
      </c>
      <c r="I9350" t="s">
        <v>18</v>
      </c>
      <c r="J9350">
        <v>32269.739236630099</v>
      </c>
      <c r="K9350">
        <v>11025</v>
      </c>
      <c r="L9350">
        <v>143</v>
      </c>
      <c r="M9350" t="s">
        <v>25</v>
      </c>
      <c r="N9350" s="11">
        <v>44482</v>
      </c>
      <c r="O9350">
        <v>14</v>
      </c>
      <c r="P9350" t="s">
        <v>42</v>
      </c>
      <c r="Q9350" t="s">
        <v>21</v>
      </c>
      <c r="R9350">
        <v>2021</v>
      </c>
      <c r="S9350" t="s">
        <v>9509</v>
      </c>
      <c r="T9350">
        <v>9</v>
      </c>
      <c r="U9350" t="s">
        <v>9513</v>
      </c>
    </row>
    <row r="9351" spans="1:21" x14ac:dyDescent="0.3">
      <c r="A9351">
        <v>9352</v>
      </c>
      <c r="B9351" t="s">
        <v>8819</v>
      </c>
      <c r="C9351">
        <v>68</v>
      </c>
      <c r="D9351" t="s">
        <v>15</v>
      </c>
      <c r="E9351" t="s">
        <v>22</v>
      </c>
      <c r="F9351" t="s">
        <v>37</v>
      </c>
      <c r="G9351" s="11">
        <v>45148</v>
      </c>
      <c r="H9351">
        <v>58984</v>
      </c>
      <c r="I9351" t="s">
        <v>40</v>
      </c>
      <c r="J9351">
        <v>50414.203283907402</v>
      </c>
      <c r="K9351">
        <v>11025</v>
      </c>
      <c r="L9351">
        <v>391</v>
      </c>
      <c r="M9351" t="s">
        <v>33</v>
      </c>
      <c r="N9351" s="11">
        <v>45159</v>
      </c>
      <c r="O9351">
        <v>11</v>
      </c>
      <c r="P9351" t="s">
        <v>26</v>
      </c>
      <c r="Q9351" t="s">
        <v>21</v>
      </c>
      <c r="R9351">
        <v>2023</v>
      </c>
      <c r="S9351" t="s">
        <v>9509</v>
      </c>
      <c r="T9351">
        <v>8</v>
      </c>
      <c r="U9351" t="s">
        <v>9510</v>
      </c>
    </row>
    <row r="9352" spans="1:21" x14ac:dyDescent="0.3">
      <c r="A9352">
        <v>9353</v>
      </c>
      <c r="B9352" t="s">
        <v>8820</v>
      </c>
      <c r="C9352">
        <v>58</v>
      </c>
      <c r="D9352" t="s">
        <v>64</v>
      </c>
      <c r="E9352" t="s">
        <v>22</v>
      </c>
      <c r="F9352" t="s">
        <v>41</v>
      </c>
      <c r="G9352" s="11">
        <v>44950</v>
      </c>
      <c r="H9352">
        <v>58984</v>
      </c>
      <c r="I9352" t="s">
        <v>29</v>
      </c>
      <c r="J9352">
        <v>21715.7200900559</v>
      </c>
      <c r="K9352">
        <v>11025</v>
      </c>
      <c r="L9352">
        <v>469</v>
      </c>
      <c r="M9352" t="s">
        <v>33</v>
      </c>
      <c r="N9352" s="11">
        <v>44978</v>
      </c>
      <c r="O9352">
        <v>28</v>
      </c>
      <c r="P9352" t="s">
        <v>42</v>
      </c>
      <c r="Q9352" t="s">
        <v>27</v>
      </c>
      <c r="R9352">
        <v>2023</v>
      </c>
      <c r="S9352" t="s">
        <v>9506</v>
      </c>
      <c r="T9352">
        <v>1</v>
      </c>
      <c r="U9352" t="s">
        <v>9514</v>
      </c>
    </row>
    <row r="9353" spans="1:21" x14ac:dyDescent="0.3">
      <c r="A9353">
        <v>9354</v>
      </c>
      <c r="B9353" t="s">
        <v>8821</v>
      </c>
      <c r="C9353">
        <v>35</v>
      </c>
      <c r="D9353" t="s">
        <v>64</v>
      </c>
      <c r="E9353" t="s">
        <v>22</v>
      </c>
      <c r="F9353" t="s">
        <v>37</v>
      </c>
      <c r="G9353" s="11">
        <v>43610</v>
      </c>
      <c r="H9353">
        <v>58984</v>
      </c>
      <c r="I9353" t="s">
        <v>18</v>
      </c>
      <c r="J9353">
        <v>45706.405134397901</v>
      </c>
      <c r="K9353">
        <v>11025</v>
      </c>
      <c r="L9353">
        <v>203</v>
      </c>
      <c r="M9353" t="s">
        <v>33</v>
      </c>
      <c r="N9353" s="11">
        <v>43629</v>
      </c>
      <c r="O9353">
        <v>19</v>
      </c>
      <c r="P9353" t="s">
        <v>30</v>
      </c>
      <c r="Q9353" t="s">
        <v>21</v>
      </c>
      <c r="R9353">
        <v>2019</v>
      </c>
      <c r="S9353" t="s">
        <v>9504</v>
      </c>
      <c r="T9353">
        <v>5</v>
      </c>
      <c r="U9353" t="s">
        <v>9505</v>
      </c>
    </row>
    <row r="9354" spans="1:21" x14ac:dyDescent="0.3">
      <c r="A9354">
        <v>9355</v>
      </c>
      <c r="B9354" t="s">
        <v>8822</v>
      </c>
      <c r="C9354">
        <v>46</v>
      </c>
      <c r="D9354" t="s">
        <v>15</v>
      </c>
      <c r="E9354" t="s">
        <v>16</v>
      </c>
      <c r="F9354" t="s">
        <v>41</v>
      </c>
      <c r="G9354" s="11">
        <v>44206</v>
      </c>
      <c r="H9354">
        <v>58984</v>
      </c>
      <c r="I9354" t="s">
        <v>38</v>
      </c>
      <c r="J9354">
        <v>36623.615867554297</v>
      </c>
      <c r="K9354">
        <v>11025</v>
      </c>
      <c r="L9354">
        <v>211</v>
      </c>
      <c r="M9354" t="s">
        <v>19</v>
      </c>
      <c r="N9354" s="11">
        <v>44208</v>
      </c>
      <c r="O9354">
        <v>2</v>
      </c>
      <c r="P9354" t="s">
        <v>30</v>
      </c>
      <c r="Q9354" t="s">
        <v>34</v>
      </c>
      <c r="R9354">
        <v>2021</v>
      </c>
      <c r="S9354" t="s">
        <v>9506</v>
      </c>
      <c r="T9354">
        <v>1</v>
      </c>
      <c r="U9354" t="s">
        <v>9514</v>
      </c>
    </row>
    <row r="9355" spans="1:21" x14ac:dyDescent="0.3">
      <c r="A9355">
        <v>9356</v>
      </c>
      <c r="B9355" t="s">
        <v>8823</v>
      </c>
      <c r="C9355">
        <v>42</v>
      </c>
      <c r="D9355" t="s">
        <v>64</v>
      </c>
      <c r="E9355" t="s">
        <v>16</v>
      </c>
      <c r="F9355" t="s">
        <v>37</v>
      </c>
      <c r="G9355" s="11">
        <v>43931</v>
      </c>
      <c r="H9355">
        <v>58984</v>
      </c>
      <c r="I9355" t="s">
        <v>40</v>
      </c>
      <c r="J9355">
        <v>40740.941347938897</v>
      </c>
      <c r="K9355">
        <v>11025</v>
      </c>
      <c r="L9355">
        <v>287</v>
      </c>
      <c r="M9355" t="s">
        <v>25</v>
      </c>
      <c r="N9355" s="11">
        <v>43948</v>
      </c>
      <c r="O9355">
        <v>17</v>
      </c>
      <c r="P9355" t="s">
        <v>26</v>
      </c>
      <c r="Q9355" t="s">
        <v>21</v>
      </c>
      <c r="R9355">
        <v>2020</v>
      </c>
      <c r="S9355" t="s">
        <v>9504</v>
      </c>
      <c r="T9355">
        <v>4</v>
      </c>
      <c r="U9355" t="s">
        <v>9515</v>
      </c>
    </row>
    <row r="9356" spans="1:21" x14ac:dyDescent="0.3">
      <c r="A9356">
        <v>9357</v>
      </c>
      <c r="B9356" t="s">
        <v>8824</v>
      </c>
      <c r="C9356">
        <v>24</v>
      </c>
      <c r="D9356" t="s">
        <v>15</v>
      </c>
      <c r="E9356" t="s">
        <v>28</v>
      </c>
      <c r="F9356" t="s">
        <v>37</v>
      </c>
      <c r="G9356" s="11">
        <v>45417</v>
      </c>
      <c r="H9356">
        <v>58984</v>
      </c>
      <c r="I9356" t="s">
        <v>18</v>
      </c>
      <c r="J9356">
        <v>20523.142205171502</v>
      </c>
      <c r="K9356">
        <v>11025</v>
      </c>
      <c r="L9356">
        <v>472</v>
      </c>
      <c r="M9356" t="s">
        <v>19</v>
      </c>
      <c r="N9356" s="11">
        <v>45429</v>
      </c>
      <c r="O9356">
        <v>12</v>
      </c>
      <c r="P9356" t="s">
        <v>26</v>
      </c>
      <c r="Q9356" t="s">
        <v>21</v>
      </c>
      <c r="R9356">
        <v>2024</v>
      </c>
      <c r="S9356" t="s">
        <v>9504</v>
      </c>
      <c r="T9356">
        <v>5</v>
      </c>
      <c r="U9356" t="s">
        <v>9505</v>
      </c>
    </row>
    <row r="9357" spans="1:21" x14ac:dyDescent="0.3">
      <c r="A9357">
        <v>9358</v>
      </c>
      <c r="B9357" t="s">
        <v>8825</v>
      </c>
      <c r="C9357">
        <v>79</v>
      </c>
      <c r="D9357" t="s">
        <v>64</v>
      </c>
      <c r="E9357" t="s">
        <v>22</v>
      </c>
      <c r="F9357" t="s">
        <v>41</v>
      </c>
      <c r="G9357" s="11">
        <v>43728</v>
      </c>
      <c r="H9357">
        <v>58984</v>
      </c>
      <c r="I9357" t="s">
        <v>29</v>
      </c>
      <c r="J9357">
        <v>7180.8613484992602</v>
      </c>
      <c r="K9357">
        <v>11025</v>
      </c>
      <c r="L9357">
        <v>500</v>
      </c>
      <c r="M9357" t="s">
        <v>33</v>
      </c>
      <c r="N9357" s="11">
        <v>43737</v>
      </c>
      <c r="O9357">
        <v>9</v>
      </c>
      <c r="P9357" t="s">
        <v>42</v>
      </c>
      <c r="Q9357" t="s">
        <v>27</v>
      </c>
      <c r="R9357">
        <v>2019</v>
      </c>
      <c r="S9357" t="s">
        <v>9509</v>
      </c>
      <c r="T9357">
        <v>9</v>
      </c>
      <c r="U9357" t="s">
        <v>9513</v>
      </c>
    </row>
    <row r="9358" spans="1:21" x14ac:dyDescent="0.3">
      <c r="A9358">
        <v>9359</v>
      </c>
      <c r="B9358" t="s">
        <v>8826</v>
      </c>
      <c r="C9358">
        <v>62</v>
      </c>
      <c r="D9358" t="s">
        <v>15</v>
      </c>
      <c r="E9358" t="s">
        <v>39</v>
      </c>
      <c r="F9358" t="s">
        <v>17</v>
      </c>
      <c r="G9358" s="11">
        <v>45272</v>
      </c>
      <c r="H9358">
        <v>58984</v>
      </c>
      <c r="I9358" t="s">
        <v>24</v>
      </c>
      <c r="J9358">
        <v>35992.185340214099</v>
      </c>
      <c r="K9358">
        <v>11025</v>
      </c>
      <c r="L9358">
        <v>461</v>
      </c>
      <c r="M9358" t="s">
        <v>25</v>
      </c>
      <c r="N9358" s="11">
        <v>45297</v>
      </c>
      <c r="O9358">
        <v>25</v>
      </c>
      <c r="P9358" t="s">
        <v>42</v>
      </c>
      <c r="Q9358" t="s">
        <v>27</v>
      </c>
      <c r="R9358">
        <v>2023</v>
      </c>
      <c r="S9358" t="s">
        <v>9502</v>
      </c>
      <c r="T9358">
        <v>12</v>
      </c>
      <c r="U9358" t="s">
        <v>9517</v>
      </c>
    </row>
    <row r="9359" spans="1:21" x14ac:dyDescent="0.3">
      <c r="A9359">
        <v>9360</v>
      </c>
      <c r="B9359" t="s">
        <v>2962</v>
      </c>
      <c r="C9359">
        <v>25</v>
      </c>
      <c r="D9359" t="s">
        <v>64</v>
      </c>
      <c r="E9359" t="s">
        <v>44</v>
      </c>
      <c r="F9359" t="s">
        <v>41</v>
      </c>
      <c r="G9359" s="11">
        <v>43981</v>
      </c>
      <c r="H9359">
        <v>58984</v>
      </c>
      <c r="I9359" t="s">
        <v>29</v>
      </c>
      <c r="J9359">
        <v>19143.327133875999</v>
      </c>
      <c r="K9359">
        <v>11025</v>
      </c>
      <c r="L9359">
        <v>388</v>
      </c>
      <c r="M9359" t="s">
        <v>25</v>
      </c>
      <c r="N9359" s="11">
        <v>44007</v>
      </c>
      <c r="O9359">
        <v>26</v>
      </c>
      <c r="P9359" t="s">
        <v>36</v>
      </c>
      <c r="Q9359" t="s">
        <v>21</v>
      </c>
      <c r="R9359">
        <v>2020</v>
      </c>
      <c r="S9359" t="s">
        <v>9504</v>
      </c>
      <c r="T9359">
        <v>5</v>
      </c>
      <c r="U9359" t="s">
        <v>9505</v>
      </c>
    </row>
    <row r="9360" spans="1:21" x14ac:dyDescent="0.3">
      <c r="A9360">
        <v>9361</v>
      </c>
      <c r="B9360" t="s">
        <v>8827</v>
      </c>
      <c r="C9360">
        <v>53</v>
      </c>
      <c r="D9360" t="s">
        <v>15</v>
      </c>
      <c r="E9360" t="s">
        <v>45</v>
      </c>
      <c r="F9360" t="s">
        <v>32</v>
      </c>
      <c r="G9360" s="11">
        <v>45231</v>
      </c>
      <c r="H9360">
        <v>58984</v>
      </c>
      <c r="I9360" t="s">
        <v>29</v>
      </c>
      <c r="J9360">
        <v>36877.504852423197</v>
      </c>
      <c r="K9360">
        <v>11025</v>
      </c>
      <c r="L9360">
        <v>306</v>
      </c>
      <c r="M9360" t="s">
        <v>19</v>
      </c>
      <c r="N9360" s="11">
        <v>45234</v>
      </c>
      <c r="O9360">
        <v>3</v>
      </c>
      <c r="P9360" t="s">
        <v>30</v>
      </c>
      <c r="Q9360" t="s">
        <v>21</v>
      </c>
      <c r="R9360">
        <v>2023</v>
      </c>
      <c r="S9360" t="s">
        <v>9502</v>
      </c>
      <c r="T9360">
        <v>11</v>
      </c>
      <c r="U9360" t="s">
        <v>9503</v>
      </c>
    </row>
    <row r="9361" spans="1:21" x14ac:dyDescent="0.3">
      <c r="A9361">
        <v>9362</v>
      </c>
      <c r="B9361" t="s">
        <v>8828</v>
      </c>
      <c r="C9361">
        <v>28</v>
      </c>
      <c r="D9361" t="s">
        <v>15</v>
      </c>
      <c r="E9361" t="s">
        <v>45</v>
      </c>
      <c r="F9361" t="s">
        <v>37</v>
      </c>
      <c r="G9361" s="11">
        <v>45039</v>
      </c>
      <c r="H9361">
        <v>58984</v>
      </c>
      <c r="I9361" t="s">
        <v>29</v>
      </c>
      <c r="J9361">
        <v>33950.5820465539</v>
      </c>
      <c r="K9361">
        <v>11025</v>
      </c>
      <c r="L9361">
        <v>360</v>
      </c>
      <c r="M9361" t="s">
        <v>25</v>
      </c>
      <c r="N9361" s="11">
        <v>45069</v>
      </c>
      <c r="O9361">
        <v>30</v>
      </c>
      <c r="P9361" t="s">
        <v>20</v>
      </c>
      <c r="Q9361" t="s">
        <v>27</v>
      </c>
      <c r="R9361">
        <v>2023</v>
      </c>
      <c r="S9361" t="s">
        <v>9504</v>
      </c>
      <c r="T9361">
        <v>4</v>
      </c>
      <c r="U9361" t="s">
        <v>9515</v>
      </c>
    </row>
    <row r="9362" spans="1:21" x14ac:dyDescent="0.3">
      <c r="A9362">
        <v>9363</v>
      </c>
      <c r="B9362" t="s">
        <v>8829</v>
      </c>
      <c r="C9362">
        <v>33</v>
      </c>
      <c r="D9362" t="s">
        <v>15</v>
      </c>
      <c r="E9362" t="s">
        <v>35</v>
      </c>
      <c r="F9362" t="s">
        <v>32</v>
      </c>
      <c r="G9362" s="11">
        <v>44883</v>
      </c>
      <c r="H9362">
        <v>58984</v>
      </c>
      <c r="I9362" t="s">
        <v>18</v>
      </c>
      <c r="J9362">
        <v>3490.3301644257899</v>
      </c>
      <c r="K9362">
        <v>11025</v>
      </c>
      <c r="L9362">
        <v>129</v>
      </c>
      <c r="M9362" t="s">
        <v>25</v>
      </c>
      <c r="N9362" s="11">
        <v>44912</v>
      </c>
      <c r="O9362">
        <v>29</v>
      </c>
      <c r="P9362" t="s">
        <v>42</v>
      </c>
      <c r="Q9362" t="s">
        <v>34</v>
      </c>
      <c r="R9362">
        <v>2022</v>
      </c>
      <c r="S9362" t="s">
        <v>9502</v>
      </c>
      <c r="T9362">
        <v>11</v>
      </c>
      <c r="U9362" t="s">
        <v>9503</v>
      </c>
    </row>
    <row r="9363" spans="1:21" x14ac:dyDescent="0.3">
      <c r="A9363">
        <v>9364</v>
      </c>
      <c r="B9363" t="s">
        <v>8830</v>
      </c>
      <c r="C9363">
        <v>28</v>
      </c>
      <c r="D9363" t="s">
        <v>15</v>
      </c>
      <c r="E9363" t="s">
        <v>31</v>
      </c>
      <c r="F9363" t="s">
        <v>41</v>
      </c>
      <c r="G9363" s="11">
        <v>43597</v>
      </c>
      <c r="H9363">
        <v>58984</v>
      </c>
      <c r="I9363" t="s">
        <v>29</v>
      </c>
      <c r="J9363">
        <v>30163.331462034101</v>
      </c>
      <c r="K9363">
        <v>11025</v>
      </c>
      <c r="L9363">
        <v>208</v>
      </c>
      <c r="M9363" t="s">
        <v>33</v>
      </c>
      <c r="N9363" s="11">
        <v>43613</v>
      </c>
      <c r="O9363">
        <v>16</v>
      </c>
      <c r="P9363" t="s">
        <v>42</v>
      </c>
      <c r="Q9363" t="s">
        <v>21</v>
      </c>
      <c r="R9363">
        <v>2019</v>
      </c>
      <c r="S9363" t="s">
        <v>9504</v>
      </c>
      <c r="T9363">
        <v>5</v>
      </c>
      <c r="U9363" t="s">
        <v>9505</v>
      </c>
    </row>
    <row r="9364" spans="1:21" x14ac:dyDescent="0.3">
      <c r="A9364">
        <v>9365</v>
      </c>
      <c r="B9364" t="s">
        <v>8831</v>
      </c>
      <c r="C9364">
        <v>32</v>
      </c>
      <c r="D9364" t="s">
        <v>64</v>
      </c>
      <c r="E9364" t="s">
        <v>28</v>
      </c>
      <c r="F9364" t="s">
        <v>32</v>
      </c>
      <c r="G9364" s="11">
        <v>44070</v>
      </c>
      <c r="H9364">
        <v>58984</v>
      </c>
      <c r="I9364" t="s">
        <v>24</v>
      </c>
      <c r="J9364">
        <v>19751.510955549398</v>
      </c>
      <c r="K9364">
        <v>11025</v>
      </c>
      <c r="L9364">
        <v>270</v>
      </c>
      <c r="M9364" t="s">
        <v>33</v>
      </c>
      <c r="N9364" s="11">
        <v>44085</v>
      </c>
      <c r="O9364">
        <v>15</v>
      </c>
      <c r="P9364" t="s">
        <v>42</v>
      </c>
      <c r="Q9364" t="s">
        <v>27</v>
      </c>
      <c r="R9364">
        <v>2020</v>
      </c>
      <c r="S9364" t="s">
        <v>9509</v>
      </c>
      <c r="T9364">
        <v>8</v>
      </c>
      <c r="U9364" t="s">
        <v>9510</v>
      </c>
    </row>
    <row r="9365" spans="1:21" x14ac:dyDescent="0.3">
      <c r="A9365">
        <v>9366</v>
      </c>
      <c r="B9365" t="s">
        <v>8832</v>
      </c>
      <c r="C9365">
        <v>85</v>
      </c>
      <c r="D9365" t="s">
        <v>15</v>
      </c>
      <c r="E9365" t="s">
        <v>35</v>
      </c>
      <c r="F9365" t="s">
        <v>32</v>
      </c>
      <c r="G9365" s="11">
        <v>43787</v>
      </c>
      <c r="H9365">
        <v>58984</v>
      </c>
      <c r="I9365" t="s">
        <v>18</v>
      </c>
      <c r="J9365">
        <v>21607.3285823107</v>
      </c>
      <c r="K9365">
        <v>11025</v>
      </c>
      <c r="L9365">
        <v>357</v>
      </c>
      <c r="M9365" t="s">
        <v>25</v>
      </c>
      <c r="N9365" s="11">
        <v>43795</v>
      </c>
      <c r="O9365">
        <v>8</v>
      </c>
      <c r="P9365" t="s">
        <v>30</v>
      </c>
      <c r="Q9365" t="s">
        <v>21</v>
      </c>
      <c r="R9365">
        <v>2019</v>
      </c>
      <c r="S9365" t="s">
        <v>9502</v>
      </c>
      <c r="T9365">
        <v>11</v>
      </c>
      <c r="U9365" t="s">
        <v>9503</v>
      </c>
    </row>
    <row r="9366" spans="1:21" x14ac:dyDescent="0.3">
      <c r="A9366">
        <v>9367</v>
      </c>
      <c r="B9366" t="s">
        <v>8833</v>
      </c>
      <c r="C9366">
        <v>28</v>
      </c>
      <c r="D9366" t="s">
        <v>64</v>
      </c>
      <c r="E9366" t="s">
        <v>16</v>
      </c>
      <c r="F9366" t="s">
        <v>37</v>
      </c>
      <c r="G9366" s="11">
        <v>44652</v>
      </c>
      <c r="H9366">
        <v>58984</v>
      </c>
      <c r="I9366" t="s">
        <v>38</v>
      </c>
      <c r="J9366">
        <v>11445.3807712092</v>
      </c>
      <c r="K9366">
        <v>11025</v>
      </c>
      <c r="L9366">
        <v>399</v>
      </c>
      <c r="M9366" t="s">
        <v>25</v>
      </c>
      <c r="N9366" s="11">
        <v>44667</v>
      </c>
      <c r="O9366">
        <v>15</v>
      </c>
      <c r="P9366" t="s">
        <v>26</v>
      </c>
      <c r="Q9366" t="s">
        <v>34</v>
      </c>
      <c r="R9366">
        <v>2022</v>
      </c>
      <c r="S9366" t="s">
        <v>9504</v>
      </c>
      <c r="T9366">
        <v>4</v>
      </c>
      <c r="U9366" t="s">
        <v>9515</v>
      </c>
    </row>
    <row r="9367" spans="1:21" x14ac:dyDescent="0.3">
      <c r="A9367">
        <v>9368</v>
      </c>
      <c r="B9367" t="s">
        <v>8834</v>
      </c>
      <c r="C9367">
        <v>24</v>
      </c>
      <c r="D9367" t="s">
        <v>15</v>
      </c>
      <c r="E9367" t="s">
        <v>45</v>
      </c>
      <c r="F9367" t="s">
        <v>32</v>
      </c>
      <c r="G9367" s="11">
        <v>44873</v>
      </c>
      <c r="H9367">
        <v>58984</v>
      </c>
      <c r="I9367" t="s">
        <v>38</v>
      </c>
      <c r="J9367">
        <v>48979.527953157201</v>
      </c>
      <c r="K9367">
        <v>11025</v>
      </c>
      <c r="L9367">
        <v>286</v>
      </c>
      <c r="M9367" t="s">
        <v>33</v>
      </c>
      <c r="N9367" s="11">
        <v>44888</v>
      </c>
      <c r="O9367">
        <v>15</v>
      </c>
      <c r="P9367" t="s">
        <v>42</v>
      </c>
      <c r="Q9367" t="s">
        <v>34</v>
      </c>
      <c r="R9367">
        <v>2022</v>
      </c>
      <c r="S9367" t="s">
        <v>9502</v>
      </c>
      <c r="T9367">
        <v>11</v>
      </c>
      <c r="U9367" t="s">
        <v>9503</v>
      </c>
    </row>
    <row r="9368" spans="1:21" x14ac:dyDescent="0.3">
      <c r="A9368">
        <v>9369</v>
      </c>
      <c r="B9368" t="s">
        <v>8835</v>
      </c>
      <c r="C9368">
        <v>38</v>
      </c>
      <c r="D9368" t="s">
        <v>64</v>
      </c>
      <c r="E9368" t="s">
        <v>44</v>
      </c>
      <c r="F9368" t="s">
        <v>43</v>
      </c>
      <c r="G9368" s="11">
        <v>43985</v>
      </c>
      <c r="H9368">
        <v>58984</v>
      </c>
      <c r="I9368" t="s">
        <v>40</v>
      </c>
      <c r="J9368">
        <v>44109.367494780301</v>
      </c>
      <c r="K9368">
        <v>11025</v>
      </c>
      <c r="L9368">
        <v>341</v>
      </c>
      <c r="M9368" t="s">
        <v>19</v>
      </c>
      <c r="N9368" s="11">
        <v>43998</v>
      </c>
      <c r="O9368">
        <v>13</v>
      </c>
      <c r="P9368" t="s">
        <v>26</v>
      </c>
      <c r="Q9368" t="s">
        <v>27</v>
      </c>
      <c r="R9368">
        <v>2020</v>
      </c>
      <c r="S9368" t="s">
        <v>9504</v>
      </c>
      <c r="T9368">
        <v>6</v>
      </c>
      <c r="U9368" t="s">
        <v>9512</v>
      </c>
    </row>
    <row r="9369" spans="1:21" x14ac:dyDescent="0.3">
      <c r="A9369">
        <v>9370</v>
      </c>
      <c r="B9369" t="s">
        <v>8684</v>
      </c>
      <c r="C9369">
        <v>38</v>
      </c>
      <c r="D9369" t="s">
        <v>64</v>
      </c>
      <c r="E9369" t="s">
        <v>44</v>
      </c>
      <c r="F9369" t="s">
        <v>37</v>
      </c>
      <c r="G9369" s="11">
        <v>44869</v>
      </c>
      <c r="H9369">
        <v>58984</v>
      </c>
      <c r="I9369" t="s">
        <v>24</v>
      </c>
      <c r="J9369">
        <v>40568.368105796901</v>
      </c>
      <c r="K9369">
        <v>11025</v>
      </c>
      <c r="L9369">
        <v>396</v>
      </c>
      <c r="M9369" t="s">
        <v>33</v>
      </c>
      <c r="N9369" s="11">
        <v>44880</v>
      </c>
      <c r="O9369">
        <v>11</v>
      </c>
      <c r="P9369" t="s">
        <v>20</v>
      </c>
      <c r="Q9369" t="s">
        <v>21</v>
      </c>
      <c r="R9369">
        <v>2022</v>
      </c>
      <c r="S9369" t="s">
        <v>9502</v>
      </c>
      <c r="T9369">
        <v>11</v>
      </c>
      <c r="U9369" t="s">
        <v>9503</v>
      </c>
    </row>
    <row r="9370" spans="1:21" x14ac:dyDescent="0.3">
      <c r="A9370">
        <v>9371</v>
      </c>
      <c r="B9370" t="s">
        <v>8836</v>
      </c>
      <c r="C9370">
        <v>60</v>
      </c>
      <c r="D9370" t="s">
        <v>15</v>
      </c>
      <c r="E9370" t="s">
        <v>31</v>
      </c>
      <c r="F9370" t="s">
        <v>23</v>
      </c>
      <c r="G9370" s="11">
        <v>43883</v>
      </c>
      <c r="H9370">
        <v>58984</v>
      </c>
      <c r="I9370" t="s">
        <v>24</v>
      </c>
      <c r="J9370">
        <v>26500.69449632</v>
      </c>
      <c r="K9370">
        <v>11025</v>
      </c>
      <c r="L9370">
        <v>250</v>
      </c>
      <c r="M9370" t="s">
        <v>25</v>
      </c>
      <c r="N9370" s="11">
        <v>43905</v>
      </c>
      <c r="O9370">
        <v>22</v>
      </c>
      <c r="P9370" t="s">
        <v>36</v>
      </c>
      <c r="Q9370" t="s">
        <v>21</v>
      </c>
      <c r="R9370">
        <v>2020</v>
      </c>
      <c r="S9370" t="s">
        <v>9506</v>
      </c>
      <c r="T9370">
        <v>2</v>
      </c>
      <c r="U9370" t="s">
        <v>9507</v>
      </c>
    </row>
    <row r="9371" spans="1:21" x14ac:dyDescent="0.3">
      <c r="A9371">
        <v>9372</v>
      </c>
      <c r="B9371" t="s">
        <v>8837</v>
      </c>
      <c r="C9371">
        <v>64</v>
      </c>
      <c r="D9371" t="s">
        <v>64</v>
      </c>
      <c r="E9371" t="s">
        <v>22</v>
      </c>
      <c r="F9371" t="s">
        <v>23</v>
      </c>
      <c r="G9371" s="11">
        <v>44558</v>
      </c>
      <c r="H9371">
        <v>58984</v>
      </c>
      <c r="I9371" t="s">
        <v>18</v>
      </c>
      <c r="J9371">
        <v>36914.841716711599</v>
      </c>
      <c r="K9371">
        <v>11025</v>
      </c>
      <c r="L9371">
        <v>341</v>
      </c>
      <c r="M9371" t="s">
        <v>19</v>
      </c>
      <c r="N9371" s="11">
        <v>44564</v>
      </c>
      <c r="O9371">
        <v>6</v>
      </c>
      <c r="P9371" t="s">
        <v>26</v>
      </c>
      <c r="Q9371" t="s">
        <v>27</v>
      </c>
      <c r="R9371">
        <v>2021</v>
      </c>
      <c r="S9371" t="s">
        <v>9502</v>
      </c>
      <c r="T9371">
        <v>12</v>
      </c>
      <c r="U9371" t="s">
        <v>9517</v>
      </c>
    </row>
    <row r="9372" spans="1:21" x14ac:dyDescent="0.3">
      <c r="A9372">
        <v>9373</v>
      </c>
      <c r="B9372" t="s">
        <v>7853</v>
      </c>
      <c r="C9372">
        <v>78</v>
      </c>
      <c r="D9372" t="s">
        <v>64</v>
      </c>
      <c r="E9372" t="s">
        <v>16</v>
      </c>
      <c r="F9372" t="s">
        <v>23</v>
      </c>
      <c r="G9372" s="11">
        <v>45065</v>
      </c>
      <c r="H9372">
        <v>58984</v>
      </c>
      <c r="I9372" t="s">
        <v>40</v>
      </c>
      <c r="J9372">
        <v>15157.4754651768</v>
      </c>
      <c r="K9372">
        <v>11025</v>
      </c>
      <c r="L9372">
        <v>121</v>
      </c>
      <c r="M9372" t="s">
        <v>25</v>
      </c>
      <c r="N9372" s="11">
        <v>45084</v>
      </c>
      <c r="O9372">
        <v>19</v>
      </c>
      <c r="P9372" t="s">
        <v>26</v>
      </c>
      <c r="Q9372" t="s">
        <v>34</v>
      </c>
      <c r="R9372">
        <v>2023</v>
      </c>
      <c r="S9372" t="s">
        <v>9504</v>
      </c>
      <c r="T9372">
        <v>5</v>
      </c>
      <c r="U9372" t="s">
        <v>9505</v>
      </c>
    </row>
    <row r="9373" spans="1:21" x14ac:dyDescent="0.3">
      <c r="A9373">
        <v>9374</v>
      </c>
      <c r="B9373" t="s">
        <v>8838</v>
      </c>
      <c r="C9373">
        <v>37</v>
      </c>
      <c r="D9373" t="s">
        <v>64</v>
      </c>
      <c r="E9373" t="s">
        <v>31</v>
      </c>
      <c r="F9373" t="s">
        <v>43</v>
      </c>
      <c r="G9373" s="11">
        <v>45341</v>
      </c>
      <c r="H9373">
        <v>58984</v>
      </c>
      <c r="I9373" t="s">
        <v>38</v>
      </c>
      <c r="J9373">
        <v>11519.226978857099</v>
      </c>
      <c r="K9373">
        <v>11025</v>
      </c>
      <c r="L9373">
        <v>103</v>
      </c>
      <c r="M9373" t="s">
        <v>25</v>
      </c>
      <c r="N9373" s="11">
        <v>45360</v>
      </c>
      <c r="O9373">
        <v>19</v>
      </c>
      <c r="P9373" t="s">
        <v>36</v>
      </c>
      <c r="Q9373" t="s">
        <v>21</v>
      </c>
      <c r="R9373">
        <v>2024</v>
      </c>
      <c r="S9373" t="s">
        <v>9506</v>
      </c>
      <c r="T9373">
        <v>2</v>
      </c>
      <c r="U9373" t="s">
        <v>9507</v>
      </c>
    </row>
    <row r="9374" spans="1:21" x14ac:dyDescent="0.3">
      <c r="A9374">
        <v>9375</v>
      </c>
      <c r="B9374" t="s">
        <v>8839</v>
      </c>
      <c r="C9374">
        <v>33</v>
      </c>
      <c r="D9374" t="s">
        <v>64</v>
      </c>
      <c r="E9374" t="s">
        <v>35</v>
      </c>
      <c r="F9374" t="s">
        <v>43</v>
      </c>
      <c r="G9374" s="11">
        <v>45316</v>
      </c>
      <c r="H9374">
        <v>58984</v>
      </c>
      <c r="I9374" t="s">
        <v>24</v>
      </c>
      <c r="J9374">
        <v>267.15199701548198</v>
      </c>
      <c r="K9374">
        <v>11025</v>
      </c>
      <c r="L9374">
        <v>430</v>
      </c>
      <c r="M9374" t="s">
        <v>19</v>
      </c>
      <c r="N9374" s="11">
        <v>45343</v>
      </c>
      <c r="O9374">
        <v>27</v>
      </c>
      <c r="P9374" t="s">
        <v>20</v>
      </c>
      <c r="Q9374" t="s">
        <v>27</v>
      </c>
      <c r="R9374">
        <v>2024</v>
      </c>
      <c r="S9374" t="s">
        <v>9506</v>
      </c>
      <c r="T9374">
        <v>1</v>
      </c>
      <c r="U9374" t="s">
        <v>9514</v>
      </c>
    </row>
    <row r="9375" spans="1:21" x14ac:dyDescent="0.3">
      <c r="A9375">
        <v>9376</v>
      </c>
      <c r="B9375" t="s">
        <v>8840</v>
      </c>
      <c r="C9375">
        <v>39</v>
      </c>
      <c r="D9375" t="s">
        <v>15</v>
      </c>
      <c r="E9375" t="s">
        <v>28</v>
      </c>
      <c r="F9375" t="s">
        <v>43</v>
      </c>
      <c r="G9375" s="11">
        <v>44690</v>
      </c>
      <c r="H9375">
        <v>58984</v>
      </c>
      <c r="I9375" t="s">
        <v>24</v>
      </c>
      <c r="J9375">
        <v>38742.576635855803</v>
      </c>
      <c r="K9375">
        <v>11025</v>
      </c>
      <c r="L9375">
        <v>312</v>
      </c>
      <c r="M9375" t="s">
        <v>33</v>
      </c>
      <c r="N9375" s="11">
        <v>44701</v>
      </c>
      <c r="O9375">
        <v>11</v>
      </c>
      <c r="P9375" t="s">
        <v>42</v>
      </c>
      <c r="Q9375" t="s">
        <v>34</v>
      </c>
      <c r="R9375">
        <v>2022</v>
      </c>
      <c r="S9375" t="s">
        <v>9504</v>
      </c>
      <c r="T9375">
        <v>5</v>
      </c>
      <c r="U9375" t="s">
        <v>9505</v>
      </c>
    </row>
    <row r="9376" spans="1:21" x14ac:dyDescent="0.3">
      <c r="A9376">
        <v>9377</v>
      </c>
      <c r="B9376" t="s">
        <v>8841</v>
      </c>
      <c r="C9376">
        <v>53</v>
      </c>
      <c r="D9376" t="s">
        <v>15</v>
      </c>
      <c r="E9376" t="s">
        <v>44</v>
      </c>
      <c r="F9376" t="s">
        <v>41</v>
      </c>
      <c r="G9376" s="11">
        <v>44365</v>
      </c>
      <c r="H9376">
        <v>58984</v>
      </c>
      <c r="I9376" t="s">
        <v>40</v>
      </c>
      <c r="J9376">
        <v>35326.284697981602</v>
      </c>
      <c r="K9376">
        <v>11025</v>
      </c>
      <c r="L9376">
        <v>339</v>
      </c>
      <c r="M9376" t="s">
        <v>33</v>
      </c>
      <c r="N9376" s="11">
        <v>44387</v>
      </c>
      <c r="O9376">
        <v>22</v>
      </c>
      <c r="P9376" t="s">
        <v>26</v>
      </c>
      <c r="Q9376" t="s">
        <v>21</v>
      </c>
      <c r="R9376">
        <v>2021</v>
      </c>
      <c r="S9376" t="s">
        <v>9504</v>
      </c>
      <c r="T9376">
        <v>6</v>
      </c>
      <c r="U9376" t="s">
        <v>9512</v>
      </c>
    </row>
    <row r="9377" spans="1:21" x14ac:dyDescent="0.3">
      <c r="A9377">
        <v>9378</v>
      </c>
      <c r="B9377" t="s">
        <v>8842</v>
      </c>
      <c r="C9377">
        <v>63</v>
      </c>
      <c r="D9377" t="s">
        <v>64</v>
      </c>
      <c r="E9377" t="s">
        <v>35</v>
      </c>
      <c r="F9377" t="s">
        <v>37</v>
      </c>
      <c r="G9377" s="11">
        <v>44977</v>
      </c>
      <c r="H9377">
        <v>58984</v>
      </c>
      <c r="I9377" t="s">
        <v>40</v>
      </c>
      <c r="J9377">
        <v>13226.443419760601</v>
      </c>
      <c r="K9377">
        <v>11025</v>
      </c>
      <c r="L9377">
        <v>249</v>
      </c>
      <c r="M9377" t="s">
        <v>33</v>
      </c>
      <c r="N9377" s="11">
        <v>44993</v>
      </c>
      <c r="O9377">
        <v>16</v>
      </c>
      <c r="P9377" t="s">
        <v>36</v>
      </c>
      <c r="Q9377" t="s">
        <v>27</v>
      </c>
      <c r="R9377">
        <v>2023</v>
      </c>
      <c r="S9377" t="s">
        <v>9506</v>
      </c>
      <c r="T9377">
        <v>2</v>
      </c>
      <c r="U9377" t="s">
        <v>9507</v>
      </c>
    </row>
    <row r="9378" spans="1:21" x14ac:dyDescent="0.3">
      <c r="A9378">
        <v>9379</v>
      </c>
      <c r="B9378" t="s">
        <v>8843</v>
      </c>
      <c r="C9378">
        <v>50</v>
      </c>
      <c r="D9378" t="s">
        <v>64</v>
      </c>
      <c r="E9378" t="s">
        <v>44</v>
      </c>
      <c r="F9378" t="s">
        <v>41</v>
      </c>
      <c r="G9378" s="11">
        <v>45001</v>
      </c>
      <c r="H9378">
        <v>58984</v>
      </c>
      <c r="I9378" t="s">
        <v>29</v>
      </c>
      <c r="J9378">
        <v>22570.586711464101</v>
      </c>
      <c r="K9378">
        <v>11025</v>
      </c>
      <c r="L9378">
        <v>174</v>
      </c>
      <c r="M9378" t="s">
        <v>25</v>
      </c>
      <c r="N9378" s="11">
        <v>45008</v>
      </c>
      <c r="O9378">
        <v>7</v>
      </c>
      <c r="P9378" t="s">
        <v>30</v>
      </c>
      <c r="Q9378" t="s">
        <v>21</v>
      </c>
      <c r="R9378">
        <v>2023</v>
      </c>
      <c r="S9378" t="s">
        <v>9506</v>
      </c>
      <c r="T9378">
        <v>3</v>
      </c>
      <c r="U9378" t="s">
        <v>9516</v>
      </c>
    </row>
    <row r="9379" spans="1:21" x14ac:dyDescent="0.3">
      <c r="A9379">
        <v>9380</v>
      </c>
      <c r="B9379" t="s">
        <v>8844</v>
      </c>
      <c r="C9379">
        <v>31</v>
      </c>
      <c r="D9379" t="s">
        <v>64</v>
      </c>
      <c r="E9379" t="s">
        <v>16</v>
      </c>
      <c r="F9379" t="s">
        <v>17</v>
      </c>
      <c r="G9379" s="11">
        <v>44066</v>
      </c>
      <c r="H9379">
        <v>58984</v>
      </c>
      <c r="I9379" t="s">
        <v>40</v>
      </c>
      <c r="J9379">
        <v>30532.135323106399</v>
      </c>
      <c r="K9379">
        <v>11025</v>
      </c>
      <c r="L9379">
        <v>143</v>
      </c>
      <c r="M9379" t="s">
        <v>19</v>
      </c>
      <c r="N9379" s="11">
        <v>44086</v>
      </c>
      <c r="O9379">
        <v>20</v>
      </c>
      <c r="P9379" t="s">
        <v>36</v>
      </c>
      <c r="Q9379" t="s">
        <v>34</v>
      </c>
      <c r="R9379">
        <v>2020</v>
      </c>
      <c r="S9379" t="s">
        <v>9509</v>
      </c>
      <c r="T9379">
        <v>8</v>
      </c>
      <c r="U9379" t="s">
        <v>9510</v>
      </c>
    </row>
    <row r="9380" spans="1:21" x14ac:dyDescent="0.3">
      <c r="A9380">
        <v>9381</v>
      </c>
      <c r="B9380" t="s">
        <v>8845</v>
      </c>
      <c r="C9380">
        <v>84</v>
      </c>
      <c r="D9380" t="s">
        <v>64</v>
      </c>
      <c r="E9380" t="s">
        <v>22</v>
      </c>
      <c r="F9380" t="s">
        <v>17</v>
      </c>
      <c r="G9380" s="11">
        <v>43867</v>
      </c>
      <c r="H9380">
        <v>58984</v>
      </c>
      <c r="I9380" t="s">
        <v>29</v>
      </c>
      <c r="J9380">
        <v>28281.9661702382</v>
      </c>
      <c r="K9380">
        <v>11025</v>
      </c>
      <c r="L9380">
        <v>178</v>
      </c>
      <c r="M9380" t="s">
        <v>33</v>
      </c>
      <c r="N9380" s="11">
        <v>43876</v>
      </c>
      <c r="O9380">
        <v>9</v>
      </c>
      <c r="P9380" t="s">
        <v>30</v>
      </c>
      <c r="Q9380" t="s">
        <v>21</v>
      </c>
      <c r="R9380">
        <v>2020</v>
      </c>
      <c r="S9380" t="s">
        <v>9506</v>
      </c>
      <c r="T9380">
        <v>2</v>
      </c>
      <c r="U9380" t="s">
        <v>9507</v>
      </c>
    </row>
    <row r="9381" spans="1:21" x14ac:dyDescent="0.3">
      <c r="A9381">
        <v>9382</v>
      </c>
      <c r="B9381" t="s">
        <v>8846</v>
      </c>
      <c r="C9381">
        <v>51</v>
      </c>
      <c r="D9381" t="s">
        <v>15</v>
      </c>
      <c r="E9381" t="s">
        <v>31</v>
      </c>
      <c r="F9381" t="s">
        <v>41</v>
      </c>
      <c r="G9381" s="11">
        <v>43964</v>
      </c>
      <c r="H9381">
        <v>58984</v>
      </c>
      <c r="I9381" t="s">
        <v>18</v>
      </c>
      <c r="J9381">
        <v>19994.180888343799</v>
      </c>
      <c r="K9381">
        <v>11025</v>
      </c>
      <c r="L9381">
        <v>171</v>
      </c>
      <c r="M9381" t="s">
        <v>33</v>
      </c>
      <c r="N9381" s="11">
        <v>43991</v>
      </c>
      <c r="O9381">
        <v>27</v>
      </c>
      <c r="P9381" t="s">
        <v>30</v>
      </c>
      <c r="Q9381" t="s">
        <v>27</v>
      </c>
      <c r="R9381">
        <v>2020</v>
      </c>
      <c r="S9381" t="s">
        <v>9504</v>
      </c>
      <c r="T9381">
        <v>5</v>
      </c>
      <c r="U9381" t="s">
        <v>9505</v>
      </c>
    </row>
    <row r="9382" spans="1:21" x14ac:dyDescent="0.3">
      <c r="A9382">
        <v>9383</v>
      </c>
      <c r="B9382" t="s">
        <v>8847</v>
      </c>
      <c r="C9382">
        <v>22</v>
      </c>
      <c r="D9382" t="s">
        <v>15</v>
      </c>
      <c r="E9382" t="s">
        <v>35</v>
      </c>
      <c r="F9382" t="s">
        <v>32</v>
      </c>
      <c r="G9382" s="11">
        <v>44528</v>
      </c>
      <c r="H9382">
        <v>58984</v>
      </c>
      <c r="I9382" t="s">
        <v>38</v>
      </c>
      <c r="J9382">
        <v>29181.114498660801</v>
      </c>
      <c r="K9382">
        <v>11025</v>
      </c>
      <c r="L9382">
        <v>263</v>
      </c>
      <c r="M9382" t="s">
        <v>33</v>
      </c>
      <c r="N9382" s="11">
        <v>44533</v>
      </c>
      <c r="O9382">
        <v>5</v>
      </c>
      <c r="P9382" t="s">
        <v>42</v>
      </c>
      <c r="Q9382" t="s">
        <v>34</v>
      </c>
      <c r="R9382">
        <v>2021</v>
      </c>
      <c r="S9382" t="s">
        <v>9502</v>
      </c>
      <c r="T9382">
        <v>11</v>
      </c>
      <c r="U9382" t="s">
        <v>9503</v>
      </c>
    </row>
    <row r="9383" spans="1:21" x14ac:dyDescent="0.3">
      <c r="A9383">
        <v>9384</v>
      </c>
      <c r="B9383" t="s">
        <v>7584</v>
      </c>
      <c r="C9383">
        <v>71</v>
      </c>
      <c r="D9383" t="s">
        <v>15</v>
      </c>
      <c r="E9383" t="s">
        <v>44</v>
      </c>
      <c r="F9383" t="s">
        <v>43</v>
      </c>
      <c r="G9383" s="11">
        <v>44825</v>
      </c>
      <c r="H9383">
        <v>58984</v>
      </c>
      <c r="I9383" t="s">
        <v>29</v>
      </c>
      <c r="J9383">
        <v>46235.726103825102</v>
      </c>
      <c r="K9383">
        <v>11025</v>
      </c>
      <c r="L9383">
        <v>232</v>
      </c>
      <c r="M9383" t="s">
        <v>33</v>
      </c>
      <c r="N9383" s="11">
        <v>44827</v>
      </c>
      <c r="O9383">
        <v>2</v>
      </c>
      <c r="P9383" t="s">
        <v>30</v>
      </c>
      <c r="Q9383" t="s">
        <v>21</v>
      </c>
      <c r="R9383">
        <v>2022</v>
      </c>
      <c r="S9383" t="s">
        <v>9509</v>
      </c>
      <c r="T9383">
        <v>9</v>
      </c>
      <c r="U9383" t="s">
        <v>9513</v>
      </c>
    </row>
    <row r="9384" spans="1:21" x14ac:dyDescent="0.3">
      <c r="A9384">
        <v>9385</v>
      </c>
      <c r="B9384" t="s">
        <v>8848</v>
      </c>
      <c r="C9384">
        <v>38</v>
      </c>
      <c r="D9384" t="s">
        <v>64</v>
      </c>
      <c r="E9384" t="s">
        <v>44</v>
      </c>
      <c r="F9384" t="s">
        <v>41</v>
      </c>
      <c r="G9384" s="11">
        <v>44772</v>
      </c>
      <c r="H9384">
        <v>58984</v>
      </c>
      <c r="I9384" t="s">
        <v>29</v>
      </c>
      <c r="J9384">
        <v>44870.563514728201</v>
      </c>
      <c r="K9384">
        <v>11025</v>
      </c>
      <c r="L9384">
        <v>332</v>
      </c>
      <c r="M9384" t="s">
        <v>19</v>
      </c>
      <c r="N9384" s="11">
        <v>44801</v>
      </c>
      <c r="O9384">
        <v>29</v>
      </c>
      <c r="P9384" t="s">
        <v>42</v>
      </c>
      <c r="Q9384" t="s">
        <v>27</v>
      </c>
      <c r="R9384">
        <v>2022</v>
      </c>
      <c r="S9384" t="s">
        <v>9509</v>
      </c>
      <c r="T9384">
        <v>7</v>
      </c>
      <c r="U9384" t="s">
        <v>9511</v>
      </c>
    </row>
    <row r="9385" spans="1:21" x14ac:dyDescent="0.3">
      <c r="A9385">
        <v>9386</v>
      </c>
      <c r="B9385" t="s">
        <v>8849</v>
      </c>
      <c r="C9385">
        <v>61</v>
      </c>
      <c r="D9385" t="s">
        <v>15</v>
      </c>
      <c r="E9385" t="s">
        <v>35</v>
      </c>
      <c r="F9385" t="s">
        <v>41</v>
      </c>
      <c r="G9385" s="11">
        <v>44745</v>
      </c>
      <c r="H9385">
        <v>58984</v>
      </c>
      <c r="I9385" t="s">
        <v>38</v>
      </c>
      <c r="J9385">
        <v>28403.678941824299</v>
      </c>
      <c r="K9385">
        <v>11025</v>
      </c>
      <c r="L9385">
        <v>249</v>
      </c>
      <c r="M9385" t="s">
        <v>25</v>
      </c>
      <c r="N9385" s="11">
        <v>44768</v>
      </c>
      <c r="O9385">
        <v>23</v>
      </c>
      <c r="P9385" t="s">
        <v>30</v>
      </c>
      <c r="Q9385" t="s">
        <v>21</v>
      </c>
      <c r="R9385">
        <v>2022</v>
      </c>
      <c r="S9385" t="s">
        <v>9509</v>
      </c>
      <c r="T9385">
        <v>7</v>
      </c>
      <c r="U9385" t="s">
        <v>9511</v>
      </c>
    </row>
    <row r="9386" spans="1:21" x14ac:dyDescent="0.3">
      <c r="A9386">
        <v>9387</v>
      </c>
      <c r="B9386" t="s">
        <v>2885</v>
      </c>
      <c r="C9386">
        <v>70</v>
      </c>
      <c r="D9386" t="s">
        <v>64</v>
      </c>
      <c r="E9386" t="s">
        <v>44</v>
      </c>
      <c r="F9386" t="s">
        <v>32</v>
      </c>
      <c r="G9386" s="11">
        <v>45209</v>
      </c>
      <c r="H9386">
        <v>58984</v>
      </c>
      <c r="I9386" t="s">
        <v>38</v>
      </c>
      <c r="J9386">
        <v>1463.2562429663101</v>
      </c>
      <c r="K9386">
        <v>11025</v>
      </c>
      <c r="L9386">
        <v>217</v>
      </c>
      <c r="M9386" t="s">
        <v>19</v>
      </c>
      <c r="N9386" s="11">
        <v>45222</v>
      </c>
      <c r="O9386">
        <v>13</v>
      </c>
      <c r="P9386" t="s">
        <v>42</v>
      </c>
      <c r="Q9386" t="s">
        <v>34</v>
      </c>
      <c r="R9386">
        <v>2023</v>
      </c>
      <c r="S9386" t="s">
        <v>9502</v>
      </c>
      <c r="T9386">
        <v>10</v>
      </c>
      <c r="U9386" t="s">
        <v>9508</v>
      </c>
    </row>
    <row r="9387" spans="1:21" x14ac:dyDescent="0.3">
      <c r="A9387">
        <v>9388</v>
      </c>
      <c r="B9387" t="s">
        <v>8850</v>
      </c>
      <c r="C9387">
        <v>49</v>
      </c>
      <c r="D9387" t="s">
        <v>64</v>
      </c>
      <c r="E9387" t="s">
        <v>16</v>
      </c>
      <c r="F9387" t="s">
        <v>17</v>
      </c>
      <c r="G9387" s="11">
        <v>45375</v>
      </c>
      <c r="H9387">
        <v>58984</v>
      </c>
      <c r="I9387" t="s">
        <v>18</v>
      </c>
      <c r="J9387">
        <v>20504.2508705117</v>
      </c>
      <c r="K9387">
        <v>11025</v>
      </c>
      <c r="L9387">
        <v>362</v>
      </c>
      <c r="M9387" t="s">
        <v>19</v>
      </c>
      <c r="N9387" s="11">
        <v>45377</v>
      </c>
      <c r="O9387">
        <v>2</v>
      </c>
      <c r="P9387" t="s">
        <v>42</v>
      </c>
      <c r="Q9387" t="s">
        <v>34</v>
      </c>
      <c r="R9387">
        <v>2024</v>
      </c>
      <c r="S9387" t="s">
        <v>9506</v>
      </c>
      <c r="T9387">
        <v>3</v>
      </c>
      <c r="U9387" t="s">
        <v>9516</v>
      </c>
    </row>
    <row r="9388" spans="1:21" x14ac:dyDescent="0.3">
      <c r="A9388">
        <v>9389</v>
      </c>
      <c r="B9388" t="s">
        <v>8851</v>
      </c>
      <c r="C9388">
        <v>55</v>
      </c>
      <c r="D9388" t="s">
        <v>64</v>
      </c>
      <c r="E9388" t="s">
        <v>39</v>
      </c>
      <c r="F9388" t="s">
        <v>32</v>
      </c>
      <c r="G9388" s="11">
        <v>45405</v>
      </c>
      <c r="H9388">
        <v>58984</v>
      </c>
      <c r="I9388" t="s">
        <v>38</v>
      </c>
      <c r="J9388">
        <v>9012.6832735320204</v>
      </c>
      <c r="K9388">
        <v>11025</v>
      </c>
      <c r="L9388">
        <v>394</v>
      </c>
      <c r="M9388" t="s">
        <v>19</v>
      </c>
      <c r="N9388" s="11">
        <v>45420</v>
      </c>
      <c r="O9388">
        <v>15</v>
      </c>
      <c r="P9388" t="s">
        <v>30</v>
      </c>
      <c r="Q9388" t="s">
        <v>21</v>
      </c>
      <c r="R9388">
        <v>2024</v>
      </c>
      <c r="S9388" t="s">
        <v>9504</v>
      </c>
      <c r="T9388">
        <v>4</v>
      </c>
      <c r="U9388" t="s">
        <v>9515</v>
      </c>
    </row>
    <row r="9389" spans="1:21" x14ac:dyDescent="0.3">
      <c r="A9389">
        <v>9390</v>
      </c>
      <c r="B9389" t="s">
        <v>8852</v>
      </c>
      <c r="C9389">
        <v>71</v>
      </c>
      <c r="D9389" t="s">
        <v>64</v>
      </c>
      <c r="E9389" t="s">
        <v>16</v>
      </c>
      <c r="F9389" t="s">
        <v>23</v>
      </c>
      <c r="G9389" s="11">
        <v>45189</v>
      </c>
      <c r="H9389">
        <v>58984</v>
      </c>
      <c r="I9389" t="s">
        <v>18</v>
      </c>
      <c r="J9389">
        <v>29592.327372484098</v>
      </c>
      <c r="K9389">
        <v>11025</v>
      </c>
      <c r="L9389">
        <v>228</v>
      </c>
      <c r="M9389" t="s">
        <v>19</v>
      </c>
      <c r="N9389" s="11">
        <v>45209</v>
      </c>
      <c r="O9389">
        <v>20</v>
      </c>
      <c r="P9389" t="s">
        <v>36</v>
      </c>
      <c r="Q9389" t="s">
        <v>27</v>
      </c>
      <c r="R9389">
        <v>2023</v>
      </c>
      <c r="S9389" t="s">
        <v>9509</v>
      </c>
      <c r="T9389">
        <v>9</v>
      </c>
      <c r="U9389" t="s">
        <v>9513</v>
      </c>
    </row>
    <row r="9390" spans="1:21" x14ac:dyDescent="0.3">
      <c r="A9390">
        <v>9391</v>
      </c>
      <c r="B9390" t="s">
        <v>8853</v>
      </c>
      <c r="C9390">
        <v>38</v>
      </c>
      <c r="D9390" t="s">
        <v>64</v>
      </c>
      <c r="E9390" t="s">
        <v>28</v>
      </c>
      <c r="F9390" t="s">
        <v>17</v>
      </c>
      <c r="G9390" s="11">
        <v>43688</v>
      </c>
      <c r="H9390">
        <v>58984</v>
      </c>
      <c r="I9390" t="s">
        <v>29</v>
      </c>
      <c r="J9390">
        <v>9305.4496239843193</v>
      </c>
      <c r="K9390">
        <v>11025</v>
      </c>
      <c r="L9390">
        <v>452</v>
      </c>
      <c r="M9390" t="s">
        <v>19</v>
      </c>
      <c r="N9390" s="11">
        <v>43693</v>
      </c>
      <c r="O9390">
        <v>5</v>
      </c>
      <c r="P9390" t="s">
        <v>36</v>
      </c>
      <c r="Q9390" t="s">
        <v>34</v>
      </c>
      <c r="R9390">
        <v>2019</v>
      </c>
      <c r="S9390" t="s">
        <v>9509</v>
      </c>
      <c r="T9390">
        <v>8</v>
      </c>
      <c r="U9390" t="s">
        <v>9510</v>
      </c>
    </row>
    <row r="9391" spans="1:21" x14ac:dyDescent="0.3">
      <c r="A9391">
        <v>9392</v>
      </c>
      <c r="B9391" t="s">
        <v>2230</v>
      </c>
      <c r="C9391">
        <v>18</v>
      </c>
      <c r="D9391" t="s">
        <v>15</v>
      </c>
      <c r="E9391" t="s">
        <v>39</v>
      </c>
      <c r="F9391" t="s">
        <v>32</v>
      </c>
      <c r="G9391" s="11">
        <v>43796</v>
      </c>
      <c r="H9391">
        <v>58984</v>
      </c>
      <c r="I9391" t="s">
        <v>38</v>
      </c>
      <c r="J9391">
        <v>17290.466119290799</v>
      </c>
      <c r="K9391">
        <v>11025</v>
      </c>
      <c r="L9391">
        <v>170</v>
      </c>
      <c r="M9391" t="s">
        <v>19</v>
      </c>
      <c r="N9391" s="11">
        <v>43817</v>
      </c>
      <c r="O9391">
        <v>21</v>
      </c>
      <c r="P9391" t="s">
        <v>30</v>
      </c>
      <c r="Q9391" t="s">
        <v>21</v>
      </c>
      <c r="R9391">
        <v>2019</v>
      </c>
      <c r="S9391" t="s">
        <v>9502</v>
      </c>
      <c r="T9391">
        <v>11</v>
      </c>
      <c r="U9391" t="s">
        <v>9503</v>
      </c>
    </row>
    <row r="9392" spans="1:21" x14ac:dyDescent="0.3">
      <c r="A9392">
        <v>9393</v>
      </c>
      <c r="B9392" t="s">
        <v>8854</v>
      </c>
      <c r="C9392">
        <v>24</v>
      </c>
      <c r="D9392" t="s">
        <v>64</v>
      </c>
      <c r="E9392" t="s">
        <v>16</v>
      </c>
      <c r="F9392" t="s">
        <v>43</v>
      </c>
      <c r="G9392" s="11">
        <v>43975</v>
      </c>
      <c r="H9392">
        <v>58984</v>
      </c>
      <c r="I9392" t="s">
        <v>38</v>
      </c>
      <c r="J9392">
        <v>20518.6197191998</v>
      </c>
      <c r="K9392">
        <v>11025</v>
      </c>
      <c r="L9392">
        <v>229</v>
      </c>
      <c r="M9392" t="s">
        <v>25</v>
      </c>
      <c r="N9392" s="11">
        <v>43987</v>
      </c>
      <c r="O9392">
        <v>12</v>
      </c>
      <c r="P9392" t="s">
        <v>42</v>
      </c>
      <c r="Q9392" t="s">
        <v>27</v>
      </c>
      <c r="R9392">
        <v>2020</v>
      </c>
      <c r="S9392" t="s">
        <v>9504</v>
      </c>
      <c r="T9392">
        <v>5</v>
      </c>
      <c r="U9392" t="s">
        <v>9505</v>
      </c>
    </row>
    <row r="9393" spans="1:21" x14ac:dyDescent="0.3">
      <c r="A9393">
        <v>9394</v>
      </c>
      <c r="B9393" t="s">
        <v>8855</v>
      </c>
      <c r="C9393">
        <v>23</v>
      </c>
      <c r="D9393" t="s">
        <v>15</v>
      </c>
      <c r="E9393" t="s">
        <v>28</v>
      </c>
      <c r="F9393" t="s">
        <v>23</v>
      </c>
      <c r="G9393" s="11">
        <v>44011</v>
      </c>
      <c r="H9393">
        <v>58984</v>
      </c>
      <c r="I9393" t="s">
        <v>29</v>
      </c>
      <c r="J9393">
        <v>11960.427533031099</v>
      </c>
      <c r="K9393">
        <v>11025</v>
      </c>
      <c r="L9393">
        <v>340</v>
      </c>
      <c r="M9393" t="s">
        <v>25</v>
      </c>
      <c r="N9393" s="11">
        <v>44023</v>
      </c>
      <c r="O9393">
        <v>12</v>
      </c>
      <c r="P9393" t="s">
        <v>26</v>
      </c>
      <c r="Q9393" t="s">
        <v>34</v>
      </c>
      <c r="R9393">
        <v>2020</v>
      </c>
      <c r="S9393" t="s">
        <v>9504</v>
      </c>
      <c r="T9393">
        <v>6</v>
      </c>
      <c r="U9393" t="s">
        <v>9512</v>
      </c>
    </row>
    <row r="9394" spans="1:21" x14ac:dyDescent="0.3">
      <c r="A9394">
        <v>9395</v>
      </c>
      <c r="B9394" t="s">
        <v>8856</v>
      </c>
      <c r="C9394">
        <v>61</v>
      </c>
      <c r="D9394" t="s">
        <v>15</v>
      </c>
      <c r="E9394" t="s">
        <v>31</v>
      </c>
      <c r="F9394" t="s">
        <v>32</v>
      </c>
      <c r="G9394" s="11">
        <v>44057</v>
      </c>
      <c r="H9394">
        <v>58984</v>
      </c>
      <c r="I9394" t="s">
        <v>38</v>
      </c>
      <c r="J9394">
        <v>43403.577055929098</v>
      </c>
      <c r="K9394">
        <v>11025</v>
      </c>
      <c r="L9394">
        <v>230</v>
      </c>
      <c r="M9394" t="s">
        <v>19</v>
      </c>
      <c r="N9394" s="11">
        <v>44075</v>
      </c>
      <c r="O9394">
        <v>18</v>
      </c>
      <c r="P9394" t="s">
        <v>36</v>
      </c>
      <c r="Q9394" t="s">
        <v>27</v>
      </c>
      <c r="R9394">
        <v>2020</v>
      </c>
      <c r="S9394" t="s">
        <v>9509</v>
      </c>
      <c r="T9394">
        <v>8</v>
      </c>
      <c r="U9394" t="s">
        <v>9510</v>
      </c>
    </row>
    <row r="9395" spans="1:21" x14ac:dyDescent="0.3">
      <c r="A9395">
        <v>9396</v>
      </c>
      <c r="B9395" t="s">
        <v>8857</v>
      </c>
      <c r="C9395">
        <v>69</v>
      </c>
      <c r="D9395" t="s">
        <v>64</v>
      </c>
      <c r="E9395" t="s">
        <v>22</v>
      </c>
      <c r="F9395" t="s">
        <v>32</v>
      </c>
      <c r="G9395" s="11">
        <v>44526</v>
      </c>
      <c r="H9395">
        <v>58984</v>
      </c>
      <c r="I9395" t="s">
        <v>38</v>
      </c>
      <c r="J9395">
        <v>10572.4059605201</v>
      </c>
      <c r="K9395">
        <v>11025</v>
      </c>
      <c r="L9395">
        <v>226</v>
      </c>
      <c r="M9395" t="s">
        <v>33</v>
      </c>
      <c r="N9395" s="11">
        <v>44530</v>
      </c>
      <c r="O9395">
        <v>4</v>
      </c>
      <c r="P9395" t="s">
        <v>26</v>
      </c>
      <c r="Q9395" t="s">
        <v>21</v>
      </c>
      <c r="R9395">
        <v>2021</v>
      </c>
      <c r="S9395" t="s">
        <v>9502</v>
      </c>
      <c r="T9395">
        <v>11</v>
      </c>
      <c r="U9395" t="s">
        <v>9503</v>
      </c>
    </row>
    <row r="9396" spans="1:21" x14ac:dyDescent="0.3">
      <c r="A9396">
        <v>9397</v>
      </c>
      <c r="B9396" t="s">
        <v>8858</v>
      </c>
      <c r="C9396">
        <v>29</v>
      </c>
      <c r="D9396" t="s">
        <v>64</v>
      </c>
      <c r="E9396" t="s">
        <v>39</v>
      </c>
      <c r="F9396" t="s">
        <v>43</v>
      </c>
      <c r="G9396" s="11">
        <v>44455</v>
      </c>
      <c r="H9396">
        <v>58984</v>
      </c>
      <c r="I9396" t="s">
        <v>18</v>
      </c>
      <c r="J9396">
        <v>9556.5685128720797</v>
      </c>
      <c r="K9396">
        <v>11025</v>
      </c>
      <c r="L9396">
        <v>454</v>
      </c>
      <c r="M9396" t="s">
        <v>33</v>
      </c>
      <c r="N9396" s="11">
        <v>44480</v>
      </c>
      <c r="O9396">
        <v>25</v>
      </c>
      <c r="P9396" t="s">
        <v>36</v>
      </c>
      <c r="Q9396" t="s">
        <v>27</v>
      </c>
      <c r="R9396">
        <v>2021</v>
      </c>
      <c r="S9396" t="s">
        <v>9509</v>
      </c>
      <c r="T9396">
        <v>9</v>
      </c>
      <c r="U9396" t="s">
        <v>9513</v>
      </c>
    </row>
    <row r="9397" spans="1:21" x14ac:dyDescent="0.3">
      <c r="A9397">
        <v>9398</v>
      </c>
      <c r="B9397" t="s">
        <v>8859</v>
      </c>
      <c r="C9397">
        <v>52</v>
      </c>
      <c r="D9397" t="s">
        <v>64</v>
      </c>
      <c r="E9397" t="s">
        <v>45</v>
      </c>
      <c r="F9397" t="s">
        <v>23</v>
      </c>
      <c r="G9397" s="11">
        <v>43770</v>
      </c>
      <c r="H9397">
        <v>58984</v>
      </c>
      <c r="I9397" t="s">
        <v>38</v>
      </c>
      <c r="J9397">
        <v>48964.839172432599</v>
      </c>
      <c r="K9397">
        <v>11025</v>
      </c>
      <c r="L9397">
        <v>403</v>
      </c>
      <c r="M9397" t="s">
        <v>33</v>
      </c>
      <c r="N9397" s="11">
        <v>43788</v>
      </c>
      <c r="O9397">
        <v>18</v>
      </c>
      <c r="P9397" t="s">
        <v>26</v>
      </c>
      <c r="Q9397" t="s">
        <v>27</v>
      </c>
      <c r="R9397">
        <v>2019</v>
      </c>
      <c r="S9397" t="s">
        <v>9502</v>
      </c>
      <c r="T9397">
        <v>11</v>
      </c>
      <c r="U9397" t="s">
        <v>9503</v>
      </c>
    </row>
    <row r="9398" spans="1:21" x14ac:dyDescent="0.3">
      <c r="A9398">
        <v>9399</v>
      </c>
      <c r="B9398" t="s">
        <v>8860</v>
      </c>
      <c r="C9398">
        <v>59</v>
      </c>
      <c r="D9398" t="s">
        <v>64</v>
      </c>
      <c r="E9398" t="s">
        <v>22</v>
      </c>
      <c r="F9398" t="s">
        <v>17</v>
      </c>
      <c r="G9398" s="11">
        <v>43804</v>
      </c>
      <c r="H9398">
        <v>58984</v>
      </c>
      <c r="I9398" t="s">
        <v>18</v>
      </c>
      <c r="J9398">
        <v>3288.2051248545399</v>
      </c>
      <c r="K9398">
        <v>11025</v>
      </c>
      <c r="L9398">
        <v>162</v>
      </c>
      <c r="M9398" t="s">
        <v>33</v>
      </c>
      <c r="N9398" s="11">
        <v>43809</v>
      </c>
      <c r="O9398">
        <v>5</v>
      </c>
      <c r="P9398" t="s">
        <v>26</v>
      </c>
      <c r="Q9398" t="s">
        <v>34</v>
      </c>
      <c r="R9398">
        <v>2019</v>
      </c>
      <c r="S9398" t="s">
        <v>9502</v>
      </c>
      <c r="T9398">
        <v>12</v>
      </c>
      <c r="U9398" t="s">
        <v>9517</v>
      </c>
    </row>
    <row r="9399" spans="1:21" x14ac:dyDescent="0.3">
      <c r="A9399">
        <v>9400</v>
      </c>
      <c r="B9399" t="s">
        <v>8861</v>
      </c>
      <c r="C9399">
        <v>76</v>
      </c>
      <c r="D9399" t="s">
        <v>15</v>
      </c>
      <c r="E9399" t="s">
        <v>16</v>
      </c>
      <c r="F9399" t="s">
        <v>41</v>
      </c>
      <c r="G9399" s="11">
        <v>44418</v>
      </c>
      <c r="H9399">
        <v>58984</v>
      </c>
      <c r="I9399" t="s">
        <v>38</v>
      </c>
      <c r="J9399">
        <v>47094.396545660202</v>
      </c>
      <c r="K9399">
        <v>11025</v>
      </c>
      <c r="L9399">
        <v>184</v>
      </c>
      <c r="M9399" t="s">
        <v>19</v>
      </c>
      <c r="N9399" s="11">
        <v>44443</v>
      </c>
      <c r="O9399">
        <v>25</v>
      </c>
      <c r="P9399" t="s">
        <v>42</v>
      </c>
      <c r="Q9399" t="s">
        <v>27</v>
      </c>
      <c r="R9399">
        <v>2021</v>
      </c>
      <c r="S9399" t="s">
        <v>9509</v>
      </c>
      <c r="T9399">
        <v>8</v>
      </c>
      <c r="U9399" t="s">
        <v>9510</v>
      </c>
    </row>
    <row r="9400" spans="1:21" x14ac:dyDescent="0.3">
      <c r="A9400">
        <v>9401</v>
      </c>
      <c r="B9400" t="s">
        <v>8862</v>
      </c>
      <c r="C9400">
        <v>53</v>
      </c>
      <c r="D9400" t="s">
        <v>64</v>
      </c>
      <c r="E9400" t="s">
        <v>22</v>
      </c>
      <c r="F9400" t="s">
        <v>43</v>
      </c>
      <c r="G9400" s="11">
        <v>44352</v>
      </c>
      <c r="H9400">
        <v>58984</v>
      </c>
      <c r="I9400" t="s">
        <v>18</v>
      </c>
      <c r="J9400">
        <v>21858.386216380299</v>
      </c>
      <c r="K9400">
        <v>11025</v>
      </c>
      <c r="L9400">
        <v>124</v>
      </c>
      <c r="M9400" t="s">
        <v>33</v>
      </c>
      <c r="N9400" s="11">
        <v>44373</v>
      </c>
      <c r="O9400">
        <v>21</v>
      </c>
      <c r="P9400" t="s">
        <v>36</v>
      </c>
      <c r="Q9400" t="s">
        <v>27</v>
      </c>
      <c r="R9400">
        <v>2021</v>
      </c>
      <c r="S9400" t="s">
        <v>9504</v>
      </c>
      <c r="T9400">
        <v>6</v>
      </c>
      <c r="U9400" t="s">
        <v>9512</v>
      </c>
    </row>
    <row r="9401" spans="1:21" x14ac:dyDescent="0.3">
      <c r="A9401">
        <v>9402</v>
      </c>
      <c r="B9401" t="s">
        <v>8863</v>
      </c>
      <c r="C9401">
        <v>53</v>
      </c>
      <c r="D9401" t="s">
        <v>15</v>
      </c>
      <c r="E9401" t="s">
        <v>31</v>
      </c>
      <c r="F9401" t="s">
        <v>17</v>
      </c>
      <c r="G9401" s="11">
        <v>45264</v>
      </c>
      <c r="H9401">
        <v>58984</v>
      </c>
      <c r="I9401" t="s">
        <v>29</v>
      </c>
      <c r="J9401">
        <v>6110.6413896717504</v>
      </c>
      <c r="K9401">
        <v>11025</v>
      </c>
      <c r="L9401">
        <v>310</v>
      </c>
      <c r="M9401" t="s">
        <v>25</v>
      </c>
      <c r="N9401" s="11">
        <v>45271</v>
      </c>
      <c r="O9401">
        <v>7</v>
      </c>
      <c r="P9401" t="s">
        <v>20</v>
      </c>
      <c r="Q9401" t="s">
        <v>34</v>
      </c>
      <c r="R9401">
        <v>2023</v>
      </c>
      <c r="S9401" t="s">
        <v>9502</v>
      </c>
      <c r="T9401">
        <v>12</v>
      </c>
      <c r="U9401" t="s">
        <v>9517</v>
      </c>
    </row>
    <row r="9402" spans="1:21" x14ac:dyDescent="0.3">
      <c r="A9402">
        <v>9403</v>
      </c>
      <c r="B9402" t="s">
        <v>8864</v>
      </c>
      <c r="C9402">
        <v>65</v>
      </c>
      <c r="D9402" t="s">
        <v>15</v>
      </c>
      <c r="E9402" t="s">
        <v>35</v>
      </c>
      <c r="F9402" t="s">
        <v>41</v>
      </c>
      <c r="G9402" s="11">
        <v>43860</v>
      </c>
      <c r="H9402">
        <v>58984</v>
      </c>
      <c r="I9402" t="s">
        <v>24</v>
      </c>
      <c r="J9402">
        <v>27947.994521701999</v>
      </c>
      <c r="K9402">
        <v>11025</v>
      </c>
      <c r="L9402">
        <v>154</v>
      </c>
      <c r="M9402" t="s">
        <v>33</v>
      </c>
      <c r="N9402" s="11">
        <v>43880</v>
      </c>
      <c r="O9402">
        <v>20</v>
      </c>
      <c r="P9402" t="s">
        <v>42</v>
      </c>
      <c r="Q9402" t="s">
        <v>27</v>
      </c>
      <c r="R9402">
        <v>2020</v>
      </c>
      <c r="S9402" t="s">
        <v>9506</v>
      </c>
      <c r="T9402">
        <v>1</v>
      </c>
      <c r="U9402" t="s">
        <v>9514</v>
      </c>
    </row>
    <row r="9403" spans="1:21" x14ac:dyDescent="0.3">
      <c r="A9403">
        <v>9404</v>
      </c>
      <c r="B9403" t="s">
        <v>8865</v>
      </c>
      <c r="C9403">
        <v>33</v>
      </c>
      <c r="D9403" t="s">
        <v>64</v>
      </c>
      <c r="E9403" t="s">
        <v>45</v>
      </c>
      <c r="F9403" t="s">
        <v>23</v>
      </c>
      <c r="G9403" s="11">
        <v>44501</v>
      </c>
      <c r="H9403">
        <v>58984</v>
      </c>
      <c r="I9403" t="s">
        <v>40</v>
      </c>
      <c r="J9403">
        <v>25012.580249917599</v>
      </c>
      <c r="K9403">
        <v>11025</v>
      </c>
      <c r="L9403">
        <v>317</v>
      </c>
      <c r="M9403" t="s">
        <v>25</v>
      </c>
      <c r="N9403" s="11">
        <v>44520</v>
      </c>
      <c r="O9403">
        <v>19</v>
      </c>
      <c r="P9403" t="s">
        <v>36</v>
      </c>
      <c r="Q9403" t="s">
        <v>21</v>
      </c>
      <c r="R9403">
        <v>2021</v>
      </c>
      <c r="S9403" t="s">
        <v>9502</v>
      </c>
      <c r="T9403">
        <v>11</v>
      </c>
      <c r="U9403" t="s">
        <v>9503</v>
      </c>
    </row>
    <row r="9404" spans="1:21" x14ac:dyDescent="0.3">
      <c r="A9404">
        <v>9405</v>
      </c>
      <c r="B9404" t="s">
        <v>8866</v>
      </c>
      <c r="C9404">
        <v>57</v>
      </c>
      <c r="D9404" t="s">
        <v>64</v>
      </c>
      <c r="E9404" t="s">
        <v>35</v>
      </c>
      <c r="F9404" t="s">
        <v>43</v>
      </c>
      <c r="G9404" s="11">
        <v>44267</v>
      </c>
      <c r="H9404">
        <v>58984</v>
      </c>
      <c r="I9404" t="s">
        <v>38</v>
      </c>
      <c r="J9404">
        <v>37490.1662802227</v>
      </c>
      <c r="K9404">
        <v>11025</v>
      </c>
      <c r="L9404">
        <v>331</v>
      </c>
      <c r="M9404" t="s">
        <v>25</v>
      </c>
      <c r="N9404" s="11">
        <v>44292</v>
      </c>
      <c r="O9404">
        <v>25</v>
      </c>
      <c r="P9404" t="s">
        <v>30</v>
      </c>
      <c r="Q9404" t="s">
        <v>34</v>
      </c>
      <c r="R9404">
        <v>2021</v>
      </c>
      <c r="S9404" t="s">
        <v>9506</v>
      </c>
      <c r="T9404">
        <v>3</v>
      </c>
      <c r="U9404" t="s">
        <v>9516</v>
      </c>
    </row>
    <row r="9405" spans="1:21" x14ac:dyDescent="0.3">
      <c r="A9405">
        <v>9406</v>
      </c>
      <c r="B9405" t="s">
        <v>4315</v>
      </c>
      <c r="C9405">
        <v>75</v>
      </c>
      <c r="D9405" t="s">
        <v>64</v>
      </c>
      <c r="E9405" t="s">
        <v>28</v>
      </c>
      <c r="F9405" t="s">
        <v>32</v>
      </c>
      <c r="G9405" s="11">
        <v>43642</v>
      </c>
      <c r="H9405">
        <v>58984</v>
      </c>
      <c r="I9405" t="s">
        <v>40</v>
      </c>
      <c r="J9405">
        <v>4411.3836307708698</v>
      </c>
      <c r="K9405">
        <v>11025</v>
      </c>
      <c r="L9405">
        <v>329</v>
      </c>
      <c r="M9405" t="s">
        <v>19</v>
      </c>
      <c r="N9405" s="11">
        <v>43665</v>
      </c>
      <c r="O9405">
        <v>23</v>
      </c>
      <c r="P9405" t="s">
        <v>30</v>
      </c>
      <c r="Q9405" t="s">
        <v>21</v>
      </c>
      <c r="R9405">
        <v>2019</v>
      </c>
      <c r="S9405" t="s">
        <v>9504</v>
      </c>
      <c r="T9405">
        <v>6</v>
      </c>
      <c r="U9405" t="s">
        <v>9512</v>
      </c>
    </row>
    <row r="9406" spans="1:21" x14ac:dyDescent="0.3">
      <c r="A9406">
        <v>9407</v>
      </c>
      <c r="B9406" t="s">
        <v>8867</v>
      </c>
      <c r="C9406">
        <v>36</v>
      </c>
      <c r="D9406" t="s">
        <v>15</v>
      </c>
      <c r="E9406" t="s">
        <v>35</v>
      </c>
      <c r="F9406" t="s">
        <v>41</v>
      </c>
      <c r="G9406" s="11">
        <v>44263</v>
      </c>
      <c r="H9406">
        <v>58984</v>
      </c>
      <c r="I9406" t="s">
        <v>18</v>
      </c>
      <c r="J9406">
        <v>2339.7540762933099</v>
      </c>
      <c r="K9406">
        <v>11025</v>
      </c>
      <c r="L9406">
        <v>249</v>
      </c>
      <c r="M9406" t="s">
        <v>19</v>
      </c>
      <c r="N9406" s="11">
        <v>44289</v>
      </c>
      <c r="O9406">
        <v>26</v>
      </c>
      <c r="P9406" t="s">
        <v>26</v>
      </c>
      <c r="Q9406" t="s">
        <v>34</v>
      </c>
      <c r="R9406">
        <v>2021</v>
      </c>
      <c r="S9406" t="s">
        <v>9506</v>
      </c>
      <c r="T9406">
        <v>3</v>
      </c>
      <c r="U9406" t="s">
        <v>9516</v>
      </c>
    </row>
    <row r="9407" spans="1:21" x14ac:dyDescent="0.3">
      <c r="A9407">
        <v>9408</v>
      </c>
      <c r="B9407" t="s">
        <v>8868</v>
      </c>
      <c r="C9407">
        <v>73</v>
      </c>
      <c r="D9407" t="s">
        <v>64</v>
      </c>
      <c r="E9407" t="s">
        <v>31</v>
      </c>
      <c r="F9407" t="s">
        <v>17</v>
      </c>
      <c r="G9407" s="11">
        <v>44107</v>
      </c>
      <c r="H9407">
        <v>58984</v>
      </c>
      <c r="I9407" t="s">
        <v>38</v>
      </c>
      <c r="J9407">
        <v>27534.674746969398</v>
      </c>
      <c r="K9407">
        <v>11025</v>
      </c>
      <c r="L9407">
        <v>346</v>
      </c>
      <c r="M9407" t="s">
        <v>33</v>
      </c>
      <c r="N9407" s="11">
        <v>44108</v>
      </c>
      <c r="O9407">
        <v>1</v>
      </c>
      <c r="P9407" t="s">
        <v>20</v>
      </c>
      <c r="Q9407" t="s">
        <v>34</v>
      </c>
      <c r="R9407">
        <v>2020</v>
      </c>
      <c r="S9407" t="s">
        <v>9502</v>
      </c>
      <c r="T9407">
        <v>10</v>
      </c>
      <c r="U9407" t="s">
        <v>9508</v>
      </c>
    </row>
    <row r="9408" spans="1:21" x14ac:dyDescent="0.3">
      <c r="A9408">
        <v>9409</v>
      </c>
      <c r="B9408" t="s">
        <v>8869</v>
      </c>
      <c r="C9408">
        <v>38</v>
      </c>
      <c r="D9408" t="s">
        <v>64</v>
      </c>
      <c r="E9408" t="s">
        <v>44</v>
      </c>
      <c r="F9408" t="s">
        <v>41</v>
      </c>
      <c r="G9408" s="11">
        <v>44283</v>
      </c>
      <c r="H9408">
        <v>58984</v>
      </c>
      <c r="I9408" t="s">
        <v>24</v>
      </c>
      <c r="J9408">
        <v>48958.592763560999</v>
      </c>
      <c r="K9408">
        <v>11025</v>
      </c>
      <c r="L9408">
        <v>423</v>
      </c>
      <c r="M9408" t="s">
        <v>19</v>
      </c>
      <c r="N9408" s="11">
        <v>44301</v>
      </c>
      <c r="O9408">
        <v>18</v>
      </c>
      <c r="P9408" t="s">
        <v>36</v>
      </c>
      <c r="Q9408" t="s">
        <v>21</v>
      </c>
      <c r="R9408">
        <v>2021</v>
      </c>
      <c r="S9408" t="s">
        <v>9506</v>
      </c>
      <c r="T9408">
        <v>3</v>
      </c>
      <c r="U9408" t="s">
        <v>9516</v>
      </c>
    </row>
    <row r="9409" spans="1:21" x14ac:dyDescent="0.3">
      <c r="A9409">
        <v>9410</v>
      </c>
      <c r="B9409" t="s">
        <v>8870</v>
      </c>
      <c r="C9409">
        <v>30</v>
      </c>
      <c r="D9409" t="s">
        <v>15</v>
      </c>
      <c r="E9409" t="s">
        <v>22</v>
      </c>
      <c r="F9409" t="s">
        <v>32</v>
      </c>
      <c r="G9409" s="11">
        <v>44097</v>
      </c>
      <c r="H9409">
        <v>58984</v>
      </c>
      <c r="I9409" t="s">
        <v>29</v>
      </c>
      <c r="J9409">
        <v>46920.303152310102</v>
      </c>
      <c r="K9409">
        <v>11025</v>
      </c>
      <c r="L9409">
        <v>187</v>
      </c>
      <c r="M9409" t="s">
        <v>25</v>
      </c>
      <c r="N9409" s="11">
        <v>44115</v>
      </c>
      <c r="O9409">
        <v>18</v>
      </c>
      <c r="P9409" t="s">
        <v>26</v>
      </c>
      <c r="Q9409" t="s">
        <v>34</v>
      </c>
      <c r="R9409">
        <v>2020</v>
      </c>
      <c r="S9409" t="s">
        <v>9509</v>
      </c>
      <c r="T9409">
        <v>9</v>
      </c>
      <c r="U9409" t="s">
        <v>9513</v>
      </c>
    </row>
    <row r="9410" spans="1:21" x14ac:dyDescent="0.3">
      <c r="A9410">
        <v>9411</v>
      </c>
      <c r="B9410" t="s">
        <v>8871</v>
      </c>
      <c r="C9410">
        <v>77</v>
      </c>
      <c r="D9410" t="s">
        <v>64</v>
      </c>
      <c r="E9410" t="s">
        <v>28</v>
      </c>
      <c r="F9410" t="s">
        <v>41</v>
      </c>
      <c r="G9410" s="11">
        <v>43813</v>
      </c>
      <c r="H9410">
        <v>58984</v>
      </c>
      <c r="I9410" t="s">
        <v>29</v>
      </c>
      <c r="J9410">
        <v>14688.4977251521</v>
      </c>
      <c r="K9410">
        <v>11025</v>
      </c>
      <c r="L9410">
        <v>356</v>
      </c>
      <c r="M9410" t="s">
        <v>25</v>
      </c>
      <c r="N9410" s="11">
        <v>43818</v>
      </c>
      <c r="O9410">
        <v>5</v>
      </c>
      <c r="P9410" t="s">
        <v>20</v>
      </c>
      <c r="Q9410" t="s">
        <v>21</v>
      </c>
      <c r="R9410">
        <v>2019</v>
      </c>
      <c r="S9410" t="s">
        <v>9502</v>
      </c>
      <c r="T9410">
        <v>12</v>
      </c>
      <c r="U9410" t="s">
        <v>9517</v>
      </c>
    </row>
    <row r="9411" spans="1:21" x14ac:dyDescent="0.3">
      <c r="A9411">
        <v>9412</v>
      </c>
      <c r="B9411" t="s">
        <v>8872</v>
      </c>
      <c r="C9411">
        <v>84</v>
      </c>
      <c r="D9411" t="s">
        <v>64</v>
      </c>
      <c r="E9411" t="s">
        <v>22</v>
      </c>
      <c r="F9411" t="s">
        <v>32</v>
      </c>
      <c r="G9411" s="11">
        <v>43709</v>
      </c>
      <c r="H9411">
        <v>58984</v>
      </c>
      <c r="I9411" t="s">
        <v>29</v>
      </c>
      <c r="J9411">
        <v>43498.856386242303</v>
      </c>
      <c r="K9411">
        <v>11025</v>
      </c>
      <c r="L9411">
        <v>395</v>
      </c>
      <c r="M9411" t="s">
        <v>19</v>
      </c>
      <c r="N9411" s="11">
        <v>43718</v>
      </c>
      <c r="O9411">
        <v>9</v>
      </c>
      <c r="P9411" t="s">
        <v>26</v>
      </c>
      <c r="Q9411" t="s">
        <v>21</v>
      </c>
      <c r="R9411">
        <v>2019</v>
      </c>
      <c r="S9411" t="s">
        <v>9509</v>
      </c>
      <c r="T9411">
        <v>9</v>
      </c>
      <c r="U9411" t="s">
        <v>9513</v>
      </c>
    </row>
    <row r="9412" spans="1:21" x14ac:dyDescent="0.3">
      <c r="A9412">
        <v>9413</v>
      </c>
      <c r="B9412" t="s">
        <v>8873</v>
      </c>
      <c r="C9412">
        <v>79</v>
      </c>
      <c r="D9412" t="s">
        <v>64</v>
      </c>
      <c r="E9412" t="s">
        <v>22</v>
      </c>
      <c r="F9412" t="s">
        <v>41</v>
      </c>
      <c r="G9412" s="11">
        <v>43833</v>
      </c>
      <c r="H9412">
        <v>58984</v>
      </c>
      <c r="I9412" t="s">
        <v>24</v>
      </c>
      <c r="J9412">
        <v>4484.1109189100398</v>
      </c>
      <c r="K9412">
        <v>11025</v>
      </c>
      <c r="L9412">
        <v>146</v>
      </c>
      <c r="M9412" t="s">
        <v>25</v>
      </c>
      <c r="N9412" s="11">
        <v>43860</v>
      </c>
      <c r="O9412">
        <v>27</v>
      </c>
      <c r="P9412" t="s">
        <v>26</v>
      </c>
      <c r="Q9412" t="s">
        <v>27</v>
      </c>
      <c r="R9412">
        <v>2020</v>
      </c>
      <c r="S9412" t="s">
        <v>9506</v>
      </c>
      <c r="T9412">
        <v>1</v>
      </c>
      <c r="U9412" t="s">
        <v>9514</v>
      </c>
    </row>
    <row r="9413" spans="1:21" x14ac:dyDescent="0.3">
      <c r="A9413">
        <v>9414</v>
      </c>
      <c r="B9413" t="s">
        <v>8874</v>
      </c>
      <c r="C9413">
        <v>71</v>
      </c>
      <c r="D9413" t="s">
        <v>15</v>
      </c>
      <c r="E9413" t="s">
        <v>28</v>
      </c>
      <c r="F9413" t="s">
        <v>37</v>
      </c>
      <c r="G9413" s="11">
        <v>45145</v>
      </c>
      <c r="H9413">
        <v>58984</v>
      </c>
      <c r="I9413" t="s">
        <v>38</v>
      </c>
      <c r="J9413">
        <v>37596.376132201302</v>
      </c>
      <c r="K9413">
        <v>11025</v>
      </c>
      <c r="L9413">
        <v>318</v>
      </c>
      <c r="M9413" t="s">
        <v>19</v>
      </c>
      <c r="N9413" s="11">
        <v>45148</v>
      </c>
      <c r="O9413">
        <v>3</v>
      </c>
      <c r="P9413" t="s">
        <v>42</v>
      </c>
      <c r="Q9413" t="s">
        <v>27</v>
      </c>
      <c r="R9413">
        <v>2023</v>
      </c>
      <c r="S9413" t="s">
        <v>9509</v>
      </c>
      <c r="T9413">
        <v>8</v>
      </c>
      <c r="U9413" t="s">
        <v>9510</v>
      </c>
    </row>
    <row r="9414" spans="1:21" x14ac:dyDescent="0.3">
      <c r="A9414">
        <v>9415</v>
      </c>
      <c r="B9414" t="s">
        <v>6211</v>
      </c>
      <c r="C9414">
        <v>32</v>
      </c>
      <c r="D9414" t="s">
        <v>64</v>
      </c>
      <c r="E9414" t="s">
        <v>22</v>
      </c>
      <c r="F9414" t="s">
        <v>43</v>
      </c>
      <c r="G9414" s="11">
        <v>44049</v>
      </c>
      <c r="H9414">
        <v>58984</v>
      </c>
      <c r="I9414" t="s">
        <v>29</v>
      </c>
      <c r="J9414">
        <v>12789.84498858</v>
      </c>
      <c r="K9414">
        <v>11025</v>
      </c>
      <c r="L9414">
        <v>177</v>
      </c>
      <c r="M9414" t="s">
        <v>19</v>
      </c>
      <c r="N9414" s="11">
        <v>44056</v>
      </c>
      <c r="O9414">
        <v>7</v>
      </c>
      <c r="P9414" t="s">
        <v>36</v>
      </c>
      <c r="Q9414" t="s">
        <v>21</v>
      </c>
      <c r="R9414">
        <v>2020</v>
      </c>
      <c r="S9414" t="s">
        <v>9509</v>
      </c>
      <c r="T9414">
        <v>8</v>
      </c>
      <c r="U9414" t="s">
        <v>9510</v>
      </c>
    </row>
    <row r="9415" spans="1:21" x14ac:dyDescent="0.3">
      <c r="A9415">
        <v>9416</v>
      </c>
      <c r="B9415" t="s">
        <v>8875</v>
      </c>
      <c r="C9415">
        <v>78</v>
      </c>
      <c r="D9415" t="s">
        <v>15</v>
      </c>
      <c r="E9415" t="s">
        <v>22</v>
      </c>
      <c r="F9415" t="s">
        <v>41</v>
      </c>
      <c r="G9415" s="11">
        <v>44826</v>
      </c>
      <c r="H9415">
        <v>58984</v>
      </c>
      <c r="I9415" t="s">
        <v>29</v>
      </c>
      <c r="J9415">
        <v>30666.8110302112</v>
      </c>
      <c r="K9415">
        <v>11025</v>
      </c>
      <c r="L9415">
        <v>446</v>
      </c>
      <c r="M9415" t="s">
        <v>19</v>
      </c>
      <c r="N9415" s="11">
        <v>44838</v>
      </c>
      <c r="O9415">
        <v>12</v>
      </c>
      <c r="P9415" t="s">
        <v>20</v>
      </c>
      <c r="Q9415" t="s">
        <v>34</v>
      </c>
      <c r="R9415">
        <v>2022</v>
      </c>
      <c r="S9415" t="s">
        <v>9509</v>
      </c>
      <c r="T9415">
        <v>9</v>
      </c>
      <c r="U9415" t="s">
        <v>9513</v>
      </c>
    </row>
    <row r="9416" spans="1:21" x14ac:dyDescent="0.3">
      <c r="A9416">
        <v>9417</v>
      </c>
      <c r="B9416" t="s">
        <v>8876</v>
      </c>
      <c r="C9416">
        <v>45</v>
      </c>
      <c r="D9416" t="s">
        <v>15</v>
      </c>
      <c r="E9416" t="s">
        <v>22</v>
      </c>
      <c r="F9416" t="s">
        <v>23</v>
      </c>
      <c r="G9416" s="11">
        <v>43773</v>
      </c>
      <c r="H9416">
        <v>58984</v>
      </c>
      <c r="I9416" t="s">
        <v>40</v>
      </c>
      <c r="J9416">
        <v>32923.702032850197</v>
      </c>
      <c r="K9416">
        <v>11025</v>
      </c>
      <c r="L9416">
        <v>222</v>
      </c>
      <c r="M9416" t="s">
        <v>33</v>
      </c>
      <c r="N9416" s="11">
        <v>43790</v>
      </c>
      <c r="O9416">
        <v>17</v>
      </c>
      <c r="P9416" t="s">
        <v>42</v>
      </c>
      <c r="Q9416" t="s">
        <v>27</v>
      </c>
      <c r="R9416">
        <v>2019</v>
      </c>
      <c r="S9416" t="s">
        <v>9502</v>
      </c>
      <c r="T9416">
        <v>11</v>
      </c>
      <c r="U9416" t="s">
        <v>9503</v>
      </c>
    </row>
    <row r="9417" spans="1:21" x14ac:dyDescent="0.3">
      <c r="A9417">
        <v>9418</v>
      </c>
      <c r="B9417" t="s">
        <v>8877</v>
      </c>
      <c r="C9417">
        <v>64</v>
      </c>
      <c r="D9417" t="s">
        <v>15</v>
      </c>
      <c r="E9417" t="s">
        <v>44</v>
      </c>
      <c r="F9417" t="s">
        <v>23</v>
      </c>
      <c r="G9417" s="11">
        <v>45332</v>
      </c>
      <c r="H9417">
        <v>58984</v>
      </c>
      <c r="I9417" t="s">
        <v>24</v>
      </c>
      <c r="J9417">
        <v>8233.1129068096598</v>
      </c>
      <c r="K9417">
        <v>11025</v>
      </c>
      <c r="L9417">
        <v>175</v>
      </c>
      <c r="M9417" t="s">
        <v>25</v>
      </c>
      <c r="N9417" s="11">
        <v>45341</v>
      </c>
      <c r="O9417">
        <v>9</v>
      </c>
      <c r="P9417" t="s">
        <v>42</v>
      </c>
      <c r="Q9417" t="s">
        <v>27</v>
      </c>
      <c r="R9417">
        <v>2024</v>
      </c>
      <c r="S9417" t="s">
        <v>9506</v>
      </c>
      <c r="T9417">
        <v>2</v>
      </c>
      <c r="U9417" t="s">
        <v>9507</v>
      </c>
    </row>
    <row r="9418" spans="1:21" x14ac:dyDescent="0.3">
      <c r="A9418">
        <v>9419</v>
      </c>
      <c r="B9418" t="s">
        <v>8878</v>
      </c>
      <c r="C9418">
        <v>52</v>
      </c>
      <c r="D9418" t="s">
        <v>64</v>
      </c>
      <c r="E9418" t="s">
        <v>31</v>
      </c>
      <c r="F9418" t="s">
        <v>41</v>
      </c>
      <c r="G9418" s="11">
        <v>44051</v>
      </c>
      <c r="H9418">
        <v>58984</v>
      </c>
      <c r="I9418" t="s">
        <v>18</v>
      </c>
      <c r="J9418">
        <v>10228.465805825501</v>
      </c>
      <c r="K9418">
        <v>11025</v>
      </c>
      <c r="L9418">
        <v>408</v>
      </c>
      <c r="M9418" t="s">
        <v>33</v>
      </c>
      <c r="N9418" s="11">
        <v>44071</v>
      </c>
      <c r="O9418">
        <v>20</v>
      </c>
      <c r="P9418" t="s">
        <v>20</v>
      </c>
      <c r="Q9418" t="s">
        <v>34</v>
      </c>
      <c r="R9418">
        <v>2020</v>
      </c>
      <c r="S9418" t="s">
        <v>9509</v>
      </c>
      <c r="T9418">
        <v>8</v>
      </c>
      <c r="U9418" t="s">
        <v>9510</v>
      </c>
    </row>
    <row r="9419" spans="1:21" x14ac:dyDescent="0.3">
      <c r="A9419">
        <v>9420</v>
      </c>
      <c r="B9419" t="s">
        <v>8879</v>
      </c>
      <c r="C9419">
        <v>74</v>
      </c>
      <c r="D9419" t="s">
        <v>15</v>
      </c>
      <c r="E9419" t="s">
        <v>28</v>
      </c>
      <c r="F9419" t="s">
        <v>41</v>
      </c>
      <c r="G9419" s="11">
        <v>44861</v>
      </c>
      <c r="H9419">
        <v>58984</v>
      </c>
      <c r="I9419" t="s">
        <v>24</v>
      </c>
      <c r="J9419">
        <v>29900.063449299101</v>
      </c>
      <c r="K9419">
        <v>11025</v>
      </c>
      <c r="L9419">
        <v>419</v>
      </c>
      <c r="M9419" t="s">
        <v>25</v>
      </c>
      <c r="N9419" s="11">
        <v>44872</v>
      </c>
      <c r="O9419">
        <v>11</v>
      </c>
      <c r="P9419" t="s">
        <v>36</v>
      </c>
      <c r="Q9419" t="s">
        <v>27</v>
      </c>
      <c r="R9419">
        <v>2022</v>
      </c>
      <c r="S9419" t="s">
        <v>9502</v>
      </c>
      <c r="T9419">
        <v>10</v>
      </c>
      <c r="U9419" t="s">
        <v>9508</v>
      </c>
    </row>
    <row r="9420" spans="1:21" x14ac:dyDescent="0.3">
      <c r="A9420">
        <v>9421</v>
      </c>
      <c r="B9420" t="s">
        <v>8880</v>
      </c>
      <c r="C9420">
        <v>46</v>
      </c>
      <c r="D9420" t="s">
        <v>64</v>
      </c>
      <c r="E9420" t="s">
        <v>31</v>
      </c>
      <c r="F9420" t="s">
        <v>23</v>
      </c>
      <c r="G9420" s="11">
        <v>44460</v>
      </c>
      <c r="H9420">
        <v>58984</v>
      </c>
      <c r="I9420" t="s">
        <v>29</v>
      </c>
      <c r="J9420">
        <v>46095.7199883926</v>
      </c>
      <c r="K9420">
        <v>11025</v>
      </c>
      <c r="L9420">
        <v>214</v>
      </c>
      <c r="M9420" t="s">
        <v>25</v>
      </c>
      <c r="N9420" s="11">
        <v>44489</v>
      </c>
      <c r="O9420">
        <v>29</v>
      </c>
      <c r="P9420" t="s">
        <v>20</v>
      </c>
      <c r="Q9420" t="s">
        <v>21</v>
      </c>
      <c r="R9420">
        <v>2021</v>
      </c>
      <c r="S9420" t="s">
        <v>9509</v>
      </c>
      <c r="T9420">
        <v>9</v>
      </c>
      <c r="U9420" t="s">
        <v>9513</v>
      </c>
    </row>
    <row r="9421" spans="1:21" x14ac:dyDescent="0.3">
      <c r="A9421">
        <v>9422</v>
      </c>
      <c r="B9421" t="s">
        <v>8881</v>
      </c>
      <c r="C9421">
        <v>42</v>
      </c>
      <c r="D9421" t="s">
        <v>15</v>
      </c>
      <c r="E9421" t="s">
        <v>45</v>
      </c>
      <c r="F9421" t="s">
        <v>17</v>
      </c>
      <c r="G9421" s="11">
        <v>43761</v>
      </c>
      <c r="H9421">
        <v>58984</v>
      </c>
      <c r="I9421" t="s">
        <v>24</v>
      </c>
      <c r="J9421">
        <v>32746.520226393401</v>
      </c>
      <c r="K9421">
        <v>11025</v>
      </c>
      <c r="L9421">
        <v>411</v>
      </c>
      <c r="M9421" t="s">
        <v>19</v>
      </c>
      <c r="N9421" s="11">
        <v>43765</v>
      </c>
      <c r="O9421">
        <v>4</v>
      </c>
      <c r="P9421" t="s">
        <v>20</v>
      </c>
      <c r="Q9421" t="s">
        <v>27</v>
      </c>
      <c r="R9421">
        <v>2019</v>
      </c>
      <c r="S9421" t="s">
        <v>9502</v>
      </c>
      <c r="T9421">
        <v>10</v>
      </c>
      <c r="U9421" t="s">
        <v>9508</v>
      </c>
    </row>
    <row r="9422" spans="1:21" x14ac:dyDescent="0.3">
      <c r="A9422">
        <v>9423</v>
      </c>
      <c r="B9422" t="s">
        <v>8882</v>
      </c>
      <c r="C9422">
        <v>57</v>
      </c>
      <c r="D9422" t="s">
        <v>15</v>
      </c>
      <c r="E9422" t="s">
        <v>22</v>
      </c>
      <c r="F9422" t="s">
        <v>17</v>
      </c>
      <c r="G9422" s="11">
        <v>43869</v>
      </c>
      <c r="H9422">
        <v>58984</v>
      </c>
      <c r="I9422" t="s">
        <v>40</v>
      </c>
      <c r="J9422">
        <v>31795.688884926902</v>
      </c>
      <c r="K9422">
        <v>11025</v>
      </c>
      <c r="L9422">
        <v>280</v>
      </c>
      <c r="M9422" t="s">
        <v>25</v>
      </c>
      <c r="N9422" s="11">
        <v>43881</v>
      </c>
      <c r="O9422">
        <v>12</v>
      </c>
      <c r="P9422" t="s">
        <v>36</v>
      </c>
      <c r="Q9422" t="s">
        <v>21</v>
      </c>
      <c r="R9422">
        <v>2020</v>
      </c>
      <c r="S9422" t="s">
        <v>9506</v>
      </c>
      <c r="T9422">
        <v>2</v>
      </c>
      <c r="U9422" t="s">
        <v>9507</v>
      </c>
    </row>
    <row r="9423" spans="1:21" x14ac:dyDescent="0.3">
      <c r="A9423">
        <v>9424</v>
      </c>
      <c r="B9423" t="s">
        <v>8883</v>
      </c>
      <c r="C9423">
        <v>42</v>
      </c>
      <c r="D9423" t="s">
        <v>64</v>
      </c>
      <c r="E9423" t="s">
        <v>22</v>
      </c>
      <c r="F9423" t="s">
        <v>37</v>
      </c>
      <c r="G9423" s="11">
        <v>43807</v>
      </c>
      <c r="H9423">
        <v>58984</v>
      </c>
      <c r="I9423" t="s">
        <v>29</v>
      </c>
      <c r="J9423">
        <v>44657.414839381003</v>
      </c>
      <c r="K9423">
        <v>11025</v>
      </c>
      <c r="L9423">
        <v>164</v>
      </c>
      <c r="M9423" t="s">
        <v>33</v>
      </c>
      <c r="N9423" s="11">
        <v>43834</v>
      </c>
      <c r="O9423">
        <v>27</v>
      </c>
      <c r="P9423" t="s">
        <v>36</v>
      </c>
      <c r="Q9423" t="s">
        <v>34</v>
      </c>
      <c r="R9423">
        <v>2019</v>
      </c>
      <c r="S9423" t="s">
        <v>9502</v>
      </c>
      <c r="T9423">
        <v>12</v>
      </c>
      <c r="U9423" t="s">
        <v>9517</v>
      </c>
    </row>
    <row r="9424" spans="1:21" x14ac:dyDescent="0.3">
      <c r="A9424">
        <v>9425</v>
      </c>
      <c r="B9424" t="s">
        <v>8884</v>
      </c>
      <c r="C9424">
        <v>85</v>
      </c>
      <c r="D9424" t="s">
        <v>64</v>
      </c>
      <c r="E9424" t="s">
        <v>39</v>
      </c>
      <c r="F9424" t="s">
        <v>37</v>
      </c>
      <c r="G9424" s="11">
        <v>44925</v>
      </c>
      <c r="H9424">
        <v>58984</v>
      </c>
      <c r="I9424" t="s">
        <v>40</v>
      </c>
      <c r="J9424">
        <v>40115.171178563003</v>
      </c>
      <c r="K9424">
        <v>11025</v>
      </c>
      <c r="L9424">
        <v>420</v>
      </c>
      <c r="M9424" t="s">
        <v>33</v>
      </c>
      <c r="N9424" s="11">
        <v>44926</v>
      </c>
      <c r="O9424">
        <v>1</v>
      </c>
      <c r="P9424" t="s">
        <v>36</v>
      </c>
      <c r="Q9424" t="s">
        <v>21</v>
      </c>
      <c r="R9424">
        <v>2022</v>
      </c>
      <c r="S9424" t="s">
        <v>9502</v>
      </c>
      <c r="T9424">
        <v>12</v>
      </c>
      <c r="U9424" t="s">
        <v>9517</v>
      </c>
    </row>
    <row r="9425" spans="1:21" x14ac:dyDescent="0.3">
      <c r="A9425">
        <v>9426</v>
      </c>
      <c r="B9425" t="s">
        <v>8885</v>
      </c>
      <c r="C9425">
        <v>47</v>
      </c>
      <c r="D9425" t="s">
        <v>64</v>
      </c>
      <c r="E9425" t="s">
        <v>31</v>
      </c>
      <c r="F9425" t="s">
        <v>32</v>
      </c>
      <c r="G9425" s="11">
        <v>44233</v>
      </c>
      <c r="H9425">
        <v>58984</v>
      </c>
      <c r="I9425" t="s">
        <v>24</v>
      </c>
      <c r="J9425">
        <v>15981.0970163121</v>
      </c>
      <c r="K9425">
        <v>11025</v>
      </c>
      <c r="L9425">
        <v>470</v>
      </c>
      <c r="M9425" t="s">
        <v>19</v>
      </c>
      <c r="N9425" s="11">
        <v>44251</v>
      </c>
      <c r="O9425">
        <v>18</v>
      </c>
      <c r="P9425" t="s">
        <v>42</v>
      </c>
      <c r="Q9425" t="s">
        <v>21</v>
      </c>
      <c r="R9425">
        <v>2021</v>
      </c>
      <c r="S9425" t="s">
        <v>9506</v>
      </c>
      <c r="T9425">
        <v>2</v>
      </c>
      <c r="U9425" t="s">
        <v>9507</v>
      </c>
    </row>
    <row r="9426" spans="1:21" x14ac:dyDescent="0.3">
      <c r="A9426">
        <v>9427</v>
      </c>
      <c r="B9426" t="s">
        <v>8886</v>
      </c>
      <c r="C9426">
        <v>45</v>
      </c>
      <c r="D9426" t="s">
        <v>15</v>
      </c>
      <c r="E9426" t="s">
        <v>28</v>
      </c>
      <c r="F9426" t="s">
        <v>17</v>
      </c>
      <c r="G9426" s="11">
        <v>44775</v>
      </c>
      <c r="H9426">
        <v>58984</v>
      </c>
      <c r="I9426" t="s">
        <v>18</v>
      </c>
      <c r="J9426">
        <v>7672.2336334295596</v>
      </c>
      <c r="K9426">
        <v>11025</v>
      </c>
      <c r="L9426">
        <v>149</v>
      </c>
      <c r="M9426" t="s">
        <v>33</v>
      </c>
      <c r="N9426" s="11">
        <v>44785</v>
      </c>
      <c r="O9426">
        <v>10</v>
      </c>
      <c r="P9426" t="s">
        <v>42</v>
      </c>
      <c r="Q9426" t="s">
        <v>27</v>
      </c>
      <c r="R9426">
        <v>2022</v>
      </c>
      <c r="S9426" t="s">
        <v>9509</v>
      </c>
      <c r="T9426">
        <v>8</v>
      </c>
      <c r="U9426" t="s">
        <v>9510</v>
      </c>
    </row>
    <row r="9427" spans="1:21" x14ac:dyDescent="0.3">
      <c r="A9427">
        <v>9428</v>
      </c>
      <c r="B9427" t="s">
        <v>8887</v>
      </c>
      <c r="C9427">
        <v>24</v>
      </c>
      <c r="D9427" t="s">
        <v>15</v>
      </c>
      <c r="E9427" t="s">
        <v>31</v>
      </c>
      <c r="F9427" t="s">
        <v>23</v>
      </c>
      <c r="G9427" s="11">
        <v>44677</v>
      </c>
      <c r="H9427">
        <v>58984</v>
      </c>
      <c r="I9427" t="s">
        <v>24</v>
      </c>
      <c r="J9427">
        <v>37627.917984005697</v>
      </c>
      <c r="K9427">
        <v>11025</v>
      </c>
      <c r="L9427">
        <v>204</v>
      </c>
      <c r="M9427" t="s">
        <v>25</v>
      </c>
      <c r="N9427" s="11">
        <v>44684</v>
      </c>
      <c r="O9427">
        <v>7</v>
      </c>
      <c r="P9427" t="s">
        <v>26</v>
      </c>
      <c r="Q9427" t="s">
        <v>27</v>
      </c>
      <c r="R9427">
        <v>2022</v>
      </c>
      <c r="S9427" t="s">
        <v>9504</v>
      </c>
      <c r="T9427">
        <v>4</v>
      </c>
      <c r="U9427" t="s">
        <v>9515</v>
      </c>
    </row>
    <row r="9428" spans="1:21" x14ac:dyDescent="0.3">
      <c r="A9428">
        <v>9429</v>
      </c>
      <c r="B9428" t="s">
        <v>8308</v>
      </c>
      <c r="C9428">
        <v>58</v>
      </c>
      <c r="D9428" t="s">
        <v>64</v>
      </c>
      <c r="E9428" t="s">
        <v>31</v>
      </c>
      <c r="F9428" t="s">
        <v>37</v>
      </c>
      <c r="G9428" s="11">
        <v>45402</v>
      </c>
      <c r="H9428">
        <v>58984</v>
      </c>
      <c r="I9428" t="s">
        <v>40</v>
      </c>
      <c r="J9428">
        <v>41551.535209103902</v>
      </c>
      <c r="K9428">
        <v>11025</v>
      </c>
      <c r="L9428">
        <v>230</v>
      </c>
      <c r="M9428" t="s">
        <v>33</v>
      </c>
      <c r="N9428" s="11">
        <v>45414</v>
      </c>
      <c r="O9428">
        <v>12</v>
      </c>
      <c r="P9428" t="s">
        <v>36</v>
      </c>
      <c r="Q9428" t="s">
        <v>34</v>
      </c>
      <c r="R9428">
        <v>2024</v>
      </c>
      <c r="S9428" t="s">
        <v>9504</v>
      </c>
      <c r="T9428">
        <v>4</v>
      </c>
      <c r="U9428" t="s">
        <v>9515</v>
      </c>
    </row>
    <row r="9429" spans="1:21" x14ac:dyDescent="0.3">
      <c r="A9429">
        <v>9430</v>
      </c>
      <c r="B9429" t="s">
        <v>2489</v>
      </c>
      <c r="C9429">
        <v>57</v>
      </c>
      <c r="D9429" t="s">
        <v>15</v>
      </c>
      <c r="E9429" t="s">
        <v>28</v>
      </c>
      <c r="F9429" t="s">
        <v>43</v>
      </c>
      <c r="G9429" s="11">
        <v>43789</v>
      </c>
      <c r="H9429">
        <v>58984</v>
      </c>
      <c r="I9429" t="s">
        <v>24</v>
      </c>
      <c r="J9429">
        <v>11241.6098225063</v>
      </c>
      <c r="K9429">
        <v>11025</v>
      </c>
      <c r="L9429">
        <v>453</v>
      </c>
      <c r="M9429" t="s">
        <v>25</v>
      </c>
      <c r="N9429" s="11">
        <v>43801</v>
      </c>
      <c r="O9429">
        <v>12</v>
      </c>
      <c r="P9429" t="s">
        <v>36</v>
      </c>
      <c r="Q9429" t="s">
        <v>34</v>
      </c>
      <c r="R9429">
        <v>2019</v>
      </c>
      <c r="S9429" t="s">
        <v>9502</v>
      </c>
      <c r="T9429">
        <v>11</v>
      </c>
      <c r="U9429" t="s">
        <v>9503</v>
      </c>
    </row>
    <row r="9430" spans="1:21" x14ac:dyDescent="0.3">
      <c r="A9430">
        <v>9431</v>
      </c>
      <c r="B9430" t="s">
        <v>8888</v>
      </c>
      <c r="C9430">
        <v>75</v>
      </c>
      <c r="D9430" t="s">
        <v>64</v>
      </c>
      <c r="E9430" t="s">
        <v>44</v>
      </c>
      <c r="F9430" t="s">
        <v>41</v>
      </c>
      <c r="G9430" s="11">
        <v>44163</v>
      </c>
      <c r="H9430">
        <v>58984</v>
      </c>
      <c r="I9430" t="s">
        <v>38</v>
      </c>
      <c r="J9430">
        <v>32896.268801267201</v>
      </c>
      <c r="K9430">
        <v>11025</v>
      </c>
      <c r="L9430">
        <v>296</v>
      </c>
      <c r="M9430" t="s">
        <v>33</v>
      </c>
      <c r="N9430" s="11">
        <v>44180</v>
      </c>
      <c r="O9430">
        <v>17</v>
      </c>
      <c r="P9430" t="s">
        <v>20</v>
      </c>
      <c r="Q9430" t="s">
        <v>27</v>
      </c>
      <c r="R9430">
        <v>2020</v>
      </c>
      <c r="S9430" t="s">
        <v>9502</v>
      </c>
      <c r="T9430">
        <v>11</v>
      </c>
      <c r="U9430" t="s">
        <v>9503</v>
      </c>
    </row>
    <row r="9431" spans="1:21" x14ac:dyDescent="0.3">
      <c r="A9431">
        <v>9432</v>
      </c>
      <c r="B9431" t="s">
        <v>8889</v>
      </c>
      <c r="C9431">
        <v>29</v>
      </c>
      <c r="D9431" t="s">
        <v>15</v>
      </c>
      <c r="E9431" t="s">
        <v>28</v>
      </c>
      <c r="F9431" t="s">
        <v>23</v>
      </c>
      <c r="G9431" s="11">
        <v>43887</v>
      </c>
      <c r="H9431">
        <v>58984</v>
      </c>
      <c r="I9431" t="s">
        <v>40</v>
      </c>
      <c r="J9431">
        <v>44831.453250247003</v>
      </c>
      <c r="K9431">
        <v>11025</v>
      </c>
      <c r="L9431">
        <v>201</v>
      </c>
      <c r="M9431" t="s">
        <v>33</v>
      </c>
      <c r="N9431" s="11">
        <v>43895</v>
      </c>
      <c r="O9431">
        <v>8</v>
      </c>
      <c r="P9431" t="s">
        <v>26</v>
      </c>
      <c r="Q9431" t="s">
        <v>21</v>
      </c>
      <c r="R9431">
        <v>2020</v>
      </c>
      <c r="S9431" t="s">
        <v>9506</v>
      </c>
      <c r="T9431">
        <v>2</v>
      </c>
      <c r="U9431" t="s">
        <v>9507</v>
      </c>
    </row>
    <row r="9432" spans="1:21" x14ac:dyDescent="0.3">
      <c r="A9432">
        <v>9433</v>
      </c>
      <c r="B9432" t="s">
        <v>384</v>
      </c>
      <c r="C9432">
        <v>49</v>
      </c>
      <c r="D9432" t="s">
        <v>64</v>
      </c>
      <c r="E9432" t="s">
        <v>45</v>
      </c>
      <c r="F9432" t="s">
        <v>17</v>
      </c>
      <c r="G9432" s="11">
        <v>43867</v>
      </c>
      <c r="H9432">
        <v>58984</v>
      </c>
      <c r="I9432" t="s">
        <v>18</v>
      </c>
      <c r="J9432">
        <v>44717.9202940834</v>
      </c>
      <c r="K9432">
        <v>11025</v>
      </c>
      <c r="L9432">
        <v>458</v>
      </c>
      <c r="M9432" t="s">
        <v>33</v>
      </c>
      <c r="N9432" s="11">
        <v>43875</v>
      </c>
      <c r="O9432">
        <v>8</v>
      </c>
      <c r="P9432" t="s">
        <v>42</v>
      </c>
      <c r="Q9432" t="s">
        <v>34</v>
      </c>
      <c r="R9432">
        <v>2020</v>
      </c>
      <c r="S9432" t="s">
        <v>9506</v>
      </c>
      <c r="T9432">
        <v>2</v>
      </c>
      <c r="U9432" t="s">
        <v>9507</v>
      </c>
    </row>
    <row r="9433" spans="1:21" x14ac:dyDescent="0.3">
      <c r="A9433">
        <v>9434</v>
      </c>
      <c r="B9433" t="s">
        <v>8890</v>
      </c>
      <c r="C9433">
        <v>49</v>
      </c>
      <c r="D9433" t="s">
        <v>64</v>
      </c>
      <c r="E9433" t="s">
        <v>22</v>
      </c>
      <c r="F9433" t="s">
        <v>43</v>
      </c>
      <c r="G9433" s="11">
        <v>44763</v>
      </c>
      <c r="H9433">
        <v>58984</v>
      </c>
      <c r="I9433" t="s">
        <v>29</v>
      </c>
      <c r="J9433">
        <v>49290.500617707301</v>
      </c>
      <c r="K9433">
        <v>11025</v>
      </c>
      <c r="L9433">
        <v>439</v>
      </c>
      <c r="M9433" t="s">
        <v>33</v>
      </c>
      <c r="N9433" s="11">
        <v>44789</v>
      </c>
      <c r="O9433">
        <v>26</v>
      </c>
      <c r="P9433" t="s">
        <v>36</v>
      </c>
      <c r="Q9433" t="s">
        <v>27</v>
      </c>
      <c r="R9433">
        <v>2022</v>
      </c>
      <c r="S9433" t="s">
        <v>9509</v>
      </c>
      <c r="T9433">
        <v>7</v>
      </c>
      <c r="U9433" t="s">
        <v>9511</v>
      </c>
    </row>
    <row r="9434" spans="1:21" x14ac:dyDescent="0.3">
      <c r="A9434">
        <v>9435</v>
      </c>
      <c r="B9434" t="s">
        <v>8891</v>
      </c>
      <c r="C9434">
        <v>42</v>
      </c>
      <c r="D9434" t="s">
        <v>15</v>
      </c>
      <c r="E9434" t="s">
        <v>22</v>
      </c>
      <c r="F9434" t="s">
        <v>23</v>
      </c>
      <c r="G9434" s="11">
        <v>45398</v>
      </c>
      <c r="H9434">
        <v>58984</v>
      </c>
      <c r="I9434" t="s">
        <v>24</v>
      </c>
      <c r="J9434">
        <v>49290.500617707301</v>
      </c>
      <c r="K9434">
        <v>11025</v>
      </c>
      <c r="L9434">
        <v>232</v>
      </c>
      <c r="M9434" t="s">
        <v>19</v>
      </c>
      <c r="N9434" s="11">
        <v>45426</v>
      </c>
      <c r="O9434">
        <v>28</v>
      </c>
      <c r="P9434" t="s">
        <v>30</v>
      </c>
      <c r="Q9434" t="s">
        <v>34</v>
      </c>
      <c r="R9434">
        <v>2024</v>
      </c>
      <c r="S9434" t="s">
        <v>9504</v>
      </c>
      <c r="T9434">
        <v>4</v>
      </c>
      <c r="U9434" t="s">
        <v>9515</v>
      </c>
    </row>
    <row r="9435" spans="1:21" x14ac:dyDescent="0.3">
      <c r="A9435">
        <v>9436</v>
      </c>
      <c r="B9435" t="s">
        <v>8892</v>
      </c>
      <c r="C9435">
        <v>73</v>
      </c>
      <c r="D9435" t="s">
        <v>64</v>
      </c>
      <c r="E9435" t="s">
        <v>39</v>
      </c>
      <c r="F9435" t="s">
        <v>17</v>
      </c>
      <c r="G9435" s="11">
        <v>43885</v>
      </c>
      <c r="H9435">
        <v>58984</v>
      </c>
      <c r="I9435" t="s">
        <v>24</v>
      </c>
      <c r="J9435">
        <v>49290.500617707301</v>
      </c>
      <c r="K9435">
        <v>11025</v>
      </c>
      <c r="L9435">
        <v>242</v>
      </c>
      <c r="M9435" t="s">
        <v>33</v>
      </c>
      <c r="N9435" s="11">
        <v>43896</v>
      </c>
      <c r="O9435">
        <v>11</v>
      </c>
      <c r="P9435" t="s">
        <v>36</v>
      </c>
      <c r="Q9435" t="s">
        <v>34</v>
      </c>
      <c r="R9435">
        <v>2020</v>
      </c>
      <c r="S9435" t="s">
        <v>9506</v>
      </c>
      <c r="T9435">
        <v>2</v>
      </c>
      <c r="U9435" t="s">
        <v>9507</v>
      </c>
    </row>
    <row r="9436" spans="1:21" x14ac:dyDescent="0.3">
      <c r="A9436">
        <v>9437</v>
      </c>
      <c r="B9436" t="s">
        <v>8893</v>
      </c>
      <c r="C9436">
        <v>65</v>
      </c>
      <c r="D9436" t="s">
        <v>15</v>
      </c>
      <c r="E9436" t="s">
        <v>39</v>
      </c>
      <c r="F9436" t="s">
        <v>32</v>
      </c>
      <c r="G9436" s="11">
        <v>44865</v>
      </c>
      <c r="H9436">
        <v>58984</v>
      </c>
      <c r="I9436" t="s">
        <v>38</v>
      </c>
      <c r="J9436">
        <v>49290.500617707301</v>
      </c>
      <c r="K9436">
        <v>11025</v>
      </c>
      <c r="L9436">
        <v>478</v>
      </c>
      <c r="M9436" t="s">
        <v>19</v>
      </c>
      <c r="N9436" s="11">
        <v>44888</v>
      </c>
      <c r="O9436">
        <v>23</v>
      </c>
      <c r="P9436" t="s">
        <v>36</v>
      </c>
      <c r="Q9436" t="s">
        <v>34</v>
      </c>
      <c r="R9436">
        <v>2022</v>
      </c>
      <c r="S9436" t="s">
        <v>9502</v>
      </c>
      <c r="T9436">
        <v>10</v>
      </c>
      <c r="U9436" t="s">
        <v>9508</v>
      </c>
    </row>
    <row r="9437" spans="1:21" x14ac:dyDescent="0.3">
      <c r="A9437">
        <v>9438</v>
      </c>
      <c r="B9437" t="s">
        <v>8894</v>
      </c>
      <c r="C9437">
        <v>25</v>
      </c>
      <c r="D9437" t="s">
        <v>15</v>
      </c>
      <c r="E9437" t="s">
        <v>44</v>
      </c>
      <c r="F9437" t="s">
        <v>32</v>
      </c>
      <c r="G9437" s="11">
        <v>45226</v>
      </c>
      <c r="H9437">
        <v>58984</v>
      </c>
      <c r="I9437" t="s">
        <v>18</v>
      </c>
      <c r="J9437">
        <v>49290.500617707301</v>
      </c>
      <c r="K9437">
        <v>11025</v>
      </c>
      <c r="L9437">
        <v>316</v>
      </c>
      <c r="M9437" t="s">
        <v>19</v>
      </c>
      <c r="N9437" s="11">
        <v>45247</v>
      </c>
      <c r="O9437">
        <v>21</v>
      </c>
      <c r="P9437" t="s">
        <v>42</v>
      </c>
      <c r="Q9437" t="s">
        <v>21</v>
      </c>
      <c r="R9437">
        <v>2023</v>
      </c>
      <c r="S9437" t="s">
        <v>9502</v>
      </c>
      <c r="T9437">
        <v>10</v>
      </c>
      <c r="U9437" t="s">
        <v>9508</v>
      </c>
    </row>
    <row r="9438" spans="1:21" x14ac:dyDescent="0.3">
      <c r="A9438">
        <v>9439</v>
      </c>
      <c r="B9438" t="s">
        <v>8895</v>
      </c>
      <c r="C9438">
        <v>61</v>
      </c>
      <c r="D9438" t="s">
        <v>15</v>
      </c>
      <c r="E9438" t="s">
        <v>28</v>
      </c>
      <c r="F9438" t="s">
        <v>32</v>
      </c>
      <c r="G9438" s="11">
        <v>44112</v>
      </c>
      <c r="H9438">
        <v>58984</v>
      </c>
      <c r="I9438" t="s">
        <v>40</v>
      </c>
      <c r="J9438">
        <v>49290.500617707301</v>
      </c>
      <c r="K9438">
        <v>11025</v>
      </c>
      <c r="L9438">
        <v>480</v>
      </c>
      <c r="M9438" t="s">
        <v>33</v>
      </c>
      <c r="N9438" s="11">
        <v>44137</v>
      </c>
      <c r="O9438">
        <v>25</v>
      </c>
      <c r="P9438" t="s">
        <v>26</v>
      </c>
      <c r="Q9438" t="s">
        <v>34</v>
      </c>
      <c r="R9438">
        <v>2020</v>
      </c>
      <c r="S9438" t="s">
        <v>9502</v>
      </c>
      <c r="T9438">
        <v>10</v>
      </c>
      <c r="U9438" t="s">
        <v>9508</v>
      </c>
    </row>
    <row r="9439" spans="1:21" x14ac:dyDescent="0.3">
      <c r="A9439">
        <v>9440</v>
      </c>
      <c r="B9439" t="s">
        <v>8896</v>
      </c>
      <c r="C9439">
        <v>83</v>
      </c>
      <c r="D9439" t="s">
        <v>15</v>
      </c>
      <c r="E9439" t="s">
        <v>45</v>
      </c>
      <c r="F9439" t="s">
        <v>32</v>
      </c>
      <c r="G9439" s="11">
        <v>44581</v>
      </c>
      <c r="H9439">
        <v>58984</v>
      </c>
      <c r="I9439" t="s">
        <v>38</v>
      </c>
      <c r="J9439">
        <v>49290.500617707301</v>
      </c>
      <c r="K9439">
        <v>11025</v>
      </c>
      <c r="L9439">
        <v>234</v>
      </c>
      <c r="M9439" t="s">
        <v>33</v>
      </c>
      <c r="N9439" s="11">
        <v>44588</v>
      </c>
      <c r="O9439">
        <v>7</v>
      </c>
      <c r="P9439" t="s">
        <v>20</v>
      </c>
      <c r="Q9439" t="s">
        <v>21</v>
      </c>
      <c r="R9439">
        <v>2022</v>
      </c>
      <c r="S9439" t="s">
        <v>9506</v>
      </c>
      <c r="T9439">
        <v>1</v>
      </c>
      <c r="U9439" t="s">
        <v>9514</v>
      </c>
    </row>
    <row r="9440" spans="1:21" x14ac:dyDescent="0.3">
      <c r="A9440">
        <v>9441</v>
      </c>
      <c r="B9440" t="s">
        <v>8897</v>
      </c>
      <c r="C9440">
        <v>54</v>
      </c>
      <c r="D9440" t="s">
        <v>15</v>
      </c>
      <c r="E9440" t="s">
        <v>22</v>
      </c>
      <c r="F9440" t="s">
        <v>37</v>
      </c>
      <c r="G9440" s="11">
        <v>43905</v>
      </c>
      <c r="H9440">
        <v>58984</v>
      </c>
      <c r="I9440" t="s">
        <v>18</v>
      </c>
      <c r="J9440">
        <v>49290.500617707301</v>
      </c>
      <c r="K9440">
        <v>11025</v>
      </c>
      <c r="L9440">
        <v>276</v>
      </c>
      <c r="M9440" t="s">
        <v>25</v>
      </c>
      <c r="N9440" s="11">
        <v>43934</v>
      </c>
      <c r="O9440">
        <v>29</v>
      </c>
      <c r="P9440" t="s">
        <v>26</v>
      </c>
      <c r="Q9440" t="s">
        <v>27</v>
      </c>
      <c r="R9440">
        <v>2020</v>
      </c>
      <c r="S9440" t="s">
        <v>9506</v>
      </c>
      <c r="T9440">
        <v>3</v>
      </c>
      <c r="U9440" t="s">
        <v>9516</v>
      </c>
    </row>
    <row r="9441" spans="1:21" x14ac:dyDescent="0.3">
      <c r="A9441">
        <v>9442</v>
      </c>
      <c r="B9441" t="s">
        <v>8898</v>
      </c>
      <c r="C9441">
        <v>57</v>
      </c>
      <c r="D9441" t="s">
        <v>15</v>
      </c>
      <c r="E9441" t="s">
        <v>44</v>
      </c>
      <c r="F9441" t="s">
        <v>41</v>
      </c>
      <c r="G9441" s="11">
        <v>44166</v>
      </c>
      <c r="H9441">
        <v>58984</v>
      </c>
      <c r="I9441" t="s">
        <v>29</v>
      </c>
      <c r="J9441">
        <v>49290.500617707301</v>
      </c>
      <c r="K9441">
        <v>11025</v>
      </c>
      <c r="L9441">
        <v>381</v>
      </c>
      <c r="M9441" t="s">
        <v>19</v>
      </c>
      <c r="N9441" s="11">
        <v>44191</v>
      </c>
      <c r="O9441">
        <v>25</v>
      </c>
      <c r="P9441" t="s">
        <v>36</v>
      </c>
      <c r="Q9441" t="s">
        <v>34</v>
      </c>
      <c r="R9441">
        <v>2020</v>
      </c>
      <c r="S9441" t="s">
        <v>9502</v>
      </c>
      <c r="T9441">
        <v>12</v>
      </c>
      <c r="U9441" t="s">
        <v>9517</v>
      </c>
    </row>
    <row r="9442" spans="1:21" x14ac:dyDescent="0.3">
      <c r="A9442">
        <v>9443</v>
      </c>
      <c r="B9442" t="s">
        <v>8899</v>
      </c>
      <c r="C9442">
        <v>25</v>
      </c>
      <c r="D9442" t="s">
        <v>15</v>
      </c>
      <c r="E9442" t="s">
        <v>28</v>
      </c>
      <c r="F9442" t="s">
        <v>32</v>
      </c>
      <c r="G9442" s="11">
        <v>44818</v>
      </c>
      <c r="H9442">
        <v>58984</v>
      </c>
      <c r="I9442" t="s">
        <v>29</v>
      </c>
      <c r="J9442">
        <v>49290.500617707301</v>
      </c>
      <c r="K9442">
        <v>11025</v>
      </c>
      <c r="L9442">
        <v>288</v>
      </c>
      <c r="M9442" t="s">
        <v>33</v>
      </c>
      <c r="N9442" s="11">
        <v>44844</v>
      </c>
      <c r="O9442">
        <v>26</v>
      </c>
      <c r="P9442" t="s">
        <v>36</v>
      </c>
      <c r="Q9442" t="s">
        <v>27</v>
      </c>
      <c r="R9442">
        <v>2022</v>
      </c>
      <c r="S9442" t="s">
        <v>9509</v>
      </c>
      <c r="T9442">
        <v>9</v>
      </c>
      <c r="U9442" t="s">
        <v>9513</v>
      </c>
    </row>
    <row r="9443" spans="1:21" x14ac:dyDescent="0.3">
      <c r="A9443">
        <v>9444</v>
      </c>
      <c r="B9443" t="s">
        <v>8900</v>
      </c>
      <c r="C9443">
        <v>36</v>
      </c>
      <c r="D9443" t="s">
        <v>15</v>
      </c>
      <c r="E9443" t="s">
        <v>44</v>
      </c>
      <c r="F9443" t="s">
        <v>23</v>
      </c>
      <c r="G9443" s="11">
        <v>44320</v>
      </c>
      <c r="H9443">
        <v>58984</v>
      </c>
      <c r="I9443" t="s">
        <v>18</v>
      </c>
      <c r="J9443">
        <v>49290.500617707301</v>
      </c>
      <c r="K9443">
        <v>11025</v>
      </c>
      <c r="L9443">
        <v>124</v>
      </c>
      <c r="M9443" t="s">
        <v>19</v>
      </c>
      <c r="N9443" s="11">
        <v>44326</v>
      </c>
      <c r="O9443">
        <v>6</v>
      </c>
      <c r="P9443" t="s">
        <v>20</v>
      </c>
      <c r="Q9443" t="s">
        <v>34</v>
      </c>
      <c r="R9443">
        <v>2021</v>
      </c>
      <c r="S9443" t="s">
        <v>9504</v>
      </c>
      <c r="T9443">
        <v>5</v>
      </c>
      <c r="U9443" t="s">
        <v>9505</v>
      </c>
    </row>
    <row r="9444" spans="1:21" x14ac:dyDescent="0.3">
      <c r="A9444">
        <v>9445</v>
      </c>
      <c r="B9444" t="s">
        <v>8901</v>
      </c>
      <c r="C9444">
        <v>65</v>
      </c>
      <c r="D9444" t="s">
        <v>64</v>
      </c>
      <c r="E9444" t="s">
        <v>22</v>
      </c>
      <c r="F9444" t="s">
        <v>23</v>
      </c>
      <c r="G9444" s="11">
        <v>44271</v>
      </c>
      <c r="H9444">
        <v>58984</v>
      </c>
      <c r="I9444" t="s">
        <v>29</v>
      </c>
      <c r="J9444">
        <v>49290.500617707301</v>
      </c>
      <c r="K9444">
        <v>11025</v>
      </c>
      <c r="L9444">
        <v>241</v>
      </c>
      <c r="M9444" t="s">
        <v>19</v>
      </c>
      <c r="N9444" s="11">
        <v>44280</v>
      </c>
      <c r="O9444">
        <v>9</v>
      </c>
      <c r="P9444" t="s">
        <v>26</v>
      </c>
      <c r="Q9444" t="s">
        <v>21</v>
      </c>
      <c r="R9444">
        <v>2021</v>
      </c>
      <c r="S9444" t="s">
        <v>9506</v>
      </c>
      <c r="T9444">
        <v>3</v>
      </c>
      <c r="U9444" t="s">
        <v>9516</v>
      </c>
    </row>
    <row r="9445" spans="1:21" x14ac:dyDescent="0.3">
      <c r="A9445">
        <v>9446</v>
      </c>
      <c r="B9445" t="s">
        <v>8902</v>
      </c>
      <c r="C9445">
        <v>64</v>
      </c>
      <c r="D9445" t="s">
        <v>64</v>
      </c>
      <c r="E9445" t="s">
        <v>44</v>
      </c>
      <c r="F9445" t="s">
        <v>43</v>
      </c>
      <c r="G9445" s="11">
        <v>44559</v>
      </c>
      <c r="H9445">
        <v>58984</v>
      </c>
      <c r="I9445" t="s">
        <v>18</v>
      </c>
      <c r="J9445">
        <v>49290.500617707301</v>
      </c>
      <c r="K9445">
        <v>11025</v>
      </c>
      <c r="L9445">
        <v>335</v>
      </c>
      <c r="M9445" t="s">
        <v>19</v>
      </c>
      <c r="N9445" s="11">
        <v>44563</v>
      </c>
      <c r="O9445">
        <v>4</v>
      </c>
      <c r="P9445" t="s">
        <v>42</v>
      </c>
      <c r="Q9445" t="s">
        <v>34</v>
      </c>
      <c r="R9445">
        <v>2021</v>
      </c>
      <c r="S9445" t="s">
        <v>9502</v>
      </c>
      <c r="T9445">
        <v>12</v>
      </c>
      <c r="U9445" t="s">
        <v>9517</v>
      </c>
    </row>
    <row r="9446" spans="1:21" x14ac:dyDescent="0.3">
      <c r="A9446">
        <v>9447</v>
      </c>
      <c r="B9446" t="s">
        <v>8903</v>
      </c>
      <c r="C9446">
        <v>57</v>
      </c>
      <c r="D9446" t="s">
        <v>15</v>
      </c>
      <c r="E9446" t="s">
        <v>31</v>
      </c>
      <c r="F9446" t="s">
        <v>17</v>
      </c>
      <c r="G9446" s="11">
        <v>43773</v>
      </c>
      <c r="H9446">
        <v>58984</v>
      </c>
      <c r="I9446" t="s">
        <v>38</v>
      </c>
      <c r="J9446">
        <v>49290.500617707301</v>
      </c>
      <c r="K9446">
        <v>11025</v>
      </c>
      <c r="L9446">
        <v>210</v>
      </c>
      <c r="M9446" t="s">
        <v>19</v>
      </c>
      <c r="N9446" s="11">
        <v>43781</v>
      </c>
      <c r="O9446">
        <v>8</v>
      </c>
      <c r="P9446" t="s">
        <v>20</v>
      </c>
      <c r="Q9446" t="s">
        <v>21</v>
      </c>
      <c r="R9446">
        <v>2019</v>
      </c>
      <c r="S9446" t="s">
        <v>9502</v>
      </c>
      <c r="T9446">
        <v>11</v>
      </c>
      <c r="U9446" t="s">
        <v>9503</v>
      </c>
    </row>
    <row r="9447" spans="1:21" x14ac:dyDescent="0.3">
      <c r="A9447">
        <v>9448</v>
      </c>
      <c r="B9447" t="s">
        <v>8904</v>
      </c>
      <c r="C9447">
        <v>48</v>
      </c>
      <c r="D9447" t="s">
        <v>64</v>
      </c>
      <c r="E9447" t="s">
        <v>39</v>
      </c>
      <c r="F9447" t="s">
        <v>23</v>
      </c>
      <c r="G9447" s="11">
        <v>44505</v>
      </c>
      <c r="H9447">
        <v>58984</v>
      </c>
      <c r="I9447" t="s">
        <v>38</v>
      </c>
      <c r="J9447">
        <v>49290.500617707301</v>
      </c>
      <c r="K9447">
        <v>11025</v>
      </c>
      <c r="L9447">
        <v>289</v>
      </c>
      <c r="M9447" t="s">
        <v>33</v>
      </c>
      <c r="N9447" s="11">
        <v>44517</v>
      </c>
      <c r="O9447">
        <v>12</v>
      </c>
      <c r="P9447" t="s">
        <v>26</v>
      </c>
      <c r="Q9447" t="s">
        <v>21</v>
      </c>
      <c r="R9447">
        <v>2021</v>
      </c>
      <c r="S9447" t="s">
        <v>9502</v>
      </c>
      <c r="T9447">
        <v>11</v>
      </c>
      <c r="U9447" t="s">
        <v>9503</v>
      </c>
    </row>
    <row r="9448" spans="1:21" x14ac:dyDescent="0.3">
      <c r="A9448">
        <v>9449</v>
      </c>
      <c r="B9448" t="s">
        <v>650</v>
      </c>
      <c r="C9448">
        <v>23</v>
      </c>
      <c r="D9448" t="s">
        <v>64</v>
      </c>
      <c r="E9448" t="s">
        <v>31</v>
      </c>
      <c r="F9448" t="s">
        <v>41</v>
      </c>
      <c r="G9448" s="11">
        <v>44308</v>
      </c>
      <c r="H9448">
        <v>58984</v>
      </c>
      <c r="I9448" t="s">
        <v>40</v>
      </c>
      <c r="J9448">
        <v>49290.500617707301</v>
      </c>
      <c r="K9448">
        <v>11025</v>
      </c>
      <c r="L9448">
        <v>146</v>
      </c>
      <c r="M9448" t="s">
        <v>25</v>
      </c>
      <c r="N9448" s="11">
        <v>44312</v>
      </c>
      <c r="O9448">
        <v>4</v>
      </c>
      <c r="P9448" t="s">
        <v>36</v>
      </c>
      <c r="Q9448" t="s">
        <v>27</v>
      </c>
      <c r="R9448">
        <v>2021</v>
      </c>
      <c r="S9448" t="s">
        <v>9504</v>
      </c>
      <c r="T9448">
        <v>4</v>
      </c>
      <c r="U9448" t="s">
        <v>9515</v>
      </c>
    </row>
    <row r="9449" spans="1:21" x14ac:dyDescent="0.3">
      <c r="A9449">
        <v>9450</v>
      </c>
      <c r="B9449" t="s">
        <v>8905</v>
      </c>
      <c r="C9449">
        <v>38</v>
      </c>
      <c r="D9449" t="s">
        <v>64</v>
      </c>
      <c r="E9449" t="s">
        <v>39</v>
      </c>
      <c r="F9449" t="s">
        <v>41</v>
      </c>
      <c r="G9449" s="11">
        <v>44307</v>
      </c>
      <c r="H9449">
        <v>58984</v>
      </c>
      <c r="I9449" t="s">
        <v>40</v>
      </c>
      <c r="J9449">
        <v>49290.500617707301</v>
      </c>
      <c r="K9449">
        <v>11025</v>
      </c>
      <c r="L9449">
        <v>252</v>
      </c>
      <c r="M9449" t="s">
        <v>33</v>
      </c>
      <c r="N9449" s="11">
        <v>44322</v>
      </c>
      <c r="O9449">
        <v>15</v>
      </c>
      <c r="P9449" t="s">
        <v>26</v>
      </c>
      <c r="Q9449" t="s">
        <v>27</v>
      </c>
      <c r="R9449">
        <v>2021</v>
      </c>
      <c r="S9449" t="s">
        <v>9504</v>
      </c>
      <c r="T9449">
        <v>4</v>
      </c>
      <c r="U9449" t="s">
        <v>9515</v>
      </c>
    </row>
    <row r="9450" spans="1:21" x14ac:dyDescent="0.3">
      <c r="A9450">
        <v>9451</v>
      </c>
      <c r="B9450" t="s">
        <v>8906</v>
      </c>
      <c r="C9450">
        <v>65</v>
      </c>
      <c r="D9450" t="s">
        <v>64</v>
      </c>
      <c r="E9450" t="s">
        <v>22</v>
      </c>
      <c r="F9450" t="s">
        <v>41</v>
      </c>
      <c r="G9450" s="11">
        <v>44939</v>
      </c>
      <c r="H9450">
        <v>58984</v>
      </c>
      <c r="I9450" t="s">
        <v>18</v>
      </c>
      <c r="J9450">
        <v>49290.500617707301</v>
      </c>
      <c r="K9450">
        <v>11025</v>
      </c>
      <c r="L9450">
        <v>262</v>
      </c>
      <c r="M9450" t="s">
        <v>25</v>
      </c>
      <c r="N9450" s="11">
        <v>44966</v>
      </c>
      <c r="O9450">
        <v>27</v>
      </c>
      <c r="P9450" t="s">
        <v>20</v>
      </c>
      <c r="Q9450" t="s">
        <v>34</v>
      </c>
      <c r="R9450">
        <v>2023</v>
      </c>
      <c r="S9450" t="s">
        <v>9506</v>
      </c>
      <c r="T9450">
        <v>1</v>
      </c>
      <c r="U9450" t="s">
        <v>9514</v>
      </c>
    </row>
    <row r="9451" spans="1:21" x14ac:dyDescent="0.3">
      <c r="A9451">
        <v>9452</v>
      </c>
      <c r="B9451" t="s">
        <v>8907</v>
      </c>
      <c r="C9451">
        <v>72</v>
      </c>
      <c r="D9451" t="s">
        <v>15</v>
      </c>
      <c r="E9451" t="s">
        <v>22</v>
      </c>
      <c r="F9451" t="s">
        <v>17</v>
      </c>
      <c r="G9451" s="11">
        <v>44029</v>
      </c>
      <c r="H9451">
        <v>58984</v>
      </c>
      <c r="I9451" t="s">
        <v>24</v>
      </c>
      <c r="J9451">
        <v>49290.500617707301</v>
      </c>
      <c r="K9451">
        <v>11025</v>
      </c>
      <c r="L9451">
        <v>111</v>
      </c>
      <c r="M9451" t="s">
        <v>19</v>
      </c>
      <c r="N9451" s="11">
        <v>44031</v>
      </c>
      <c r="O9451">
        <v>2</v>
      </c>
      <c r="P9451" t="s">
        <v>20</v>
      </c>
      <c r="Q9451" t="s">
        <v>34</v>
      </c>
      <c r="R9451">
        <v>2020</v>
      </c>
      <c r="S9451" t="s">
        <v>9509</v>
      </c>
      <c r="T9451">
        <v>7</v>
      </c>
      <c r="U9451" t="s">
        <v>9511</v>
      </c>
    </row>
    <row r="9452" spans="1:21" x14ac:dyDescent="0.3">
      <c r="A9452">
        <v>9453</v>
      </c>
      <c r="B9452" t="s">
        <v>8908</v>
      </c>
      <c r="C9452">
        <v>52</v>
      </c>
      <c r="D9452" t="s">
        <v>15</v>
      </c>
      <c r="E9452" t="s">
        <v>45</v>
      </c>
      <c r="F9452" t="s">
        <v>41</v>
      </c>
      <c r="G9452" s="11">
        <v>44959</v>
      </c>
      <c r="H9452">
        <v>58984</v>
      </c>
      <c r="I9452" t="s">
        <v>18</v>
      </c>
      <c r="J9452">
        <v>49290.500617707301</v>
      </c>
      <c r="K9452">
        <v>11025</v>
      </c>
      <c r="L9452">
        <v>352</v>
      </c>
      <c r="M9452" t="s">
        <v>25</v>
      </c>
      <c r="N9452" s="11">
        <v>44973</v>
      </c>
      <c r="O9452">
        <v>14</v>
      </c>
      <c r="P9452" t="s">
        <v>36</v>
      </c>
      <c r="Q9452" t="s">
        <v>34</v>
      </c>
      <c r="R9452">
        <v>2023</v>
      </c>
      <c r="S9452" t="s">
        <v>9506</v>
      </c>
      <c r="T9452">
        <v>2</v>
      </c>
      <c r="U9452" t="s">
        <v>9507</v>
      </c>
    </row>
    <row r="9453" spans="1:21" x14ac:dyDescent="0.3">
      <c r="A9453">
        <v>9454</v>
      </c>
      <c r="B9453" t="s">
        <v>8909</v>
      </c>
      <c r="C9453">
        <v>56</v>
      </c>
      <c r="D9453" t="s">
        <v>64</v>
      </c>
      <c r="E9453" t="s">
        <v>28</v>
      </c>
      <c r="F9453" t="s">
        <v>41</v>
      </c>
      <c r="G9453" s="11">
        <v>44764</v>
      </c>
      <c r="H9453">
        <v>58984</v>
      </c>
      <c r="I9453" t="s">
        <v>18</v>
      </c>
      <c r="J9453">
        <v>49290.500617707301</v>
      </c>
      <c r="K9453">
        <v>11025</v>
      </c>
      <c r="L9453">
        <v>166</v>
      </c>
      <c r="M9453" t="s">
        <v>19</v>
      </c>
      <c r="N9453" s="11">
        <v>44781</v>
      </c>
      <c r="O9453">
        <v>17</v>
      </c>
      <c r="P9453" t="s">
        <v>30</v>
      </c>
      <c r="Q9453" t="s">
        <v>27</v>
      </c>
      <c r="R9453">
        <v>2022</v>
      </c>
      <c r="S9453" t="s">
        <v>9509</v>
      </c>
      <c r="T9453">
        <v>7</v>
      </c>
      <c r="U9453" t="s">
        <v>9511</v>
      </c>
    </row>
    <row r="9454" spans="1:21" x14ac:dyDescent="0.3">
      <c r="A9454">
        <v>9455</v>
      </c>
      <c r="B9454" t="s">
        <v>3754</v>
      </c>
      <c r="C9454">
        <v>71</v>
      </c>
      <c r="D9454" t="s">
        <v>15</v>
      </c>
      <c r="E9454" t="s">
        <v>35</v>
      </c>
      <c r="F9454" t="s">
        <v>37</v>
      </c>
      <c r="G9454" s="11">
        <v>44482</v>
      </c>
      <c r="H9454">
        <v>58984</v>
      </c>
      <c r="I9454" t="s">
        <v>29</v>
      </c>
      <c r="J9454">
        <v>49290.500617707301</v>
      </c>
      <c r="K9454">
        <v>11025</v>
      </c>
      <c r="L9454">
        <v>463</v>
      </c>
      <c r="M9454" t="s">
        <v>19</v>
      </c>
      <c r="N9454" s="11">
        <v>44505</v>
      </c>
      <c r="O9454">
        <v>23</v>
      </c>
      <c r="P9454" t="s">
        <v>36</v>
      </c>
      <c r="Q9454" t="s">
        <v>27</v>
      </c>
      <c r="R9454">
        <v>2021</v>
      </c>
      <c r="S9454" t="s">
        <v>9502</v>
      </c>
      <c r="T9454">
        <v>10</v>
      </c>
      <c r="U9454" t="s">
        <v>9508</v>
      </c>
    </row>
    <row r="9455" spans="1:21" x14ac:dyDescent="0.3">
      <c r="A9455">
        <v>9456</v>
      </c>
      <c r="B9455" t="s">
        <v>8910</v>
      </c>
      <c r="C9455">
        <v>39</v>
      </c>
      <c r="D9455" t="s">
        <v>64</v>
      </c>
      <c r="E9455" t="s">
        <v>31</v>
      </c>
      <c r="F9455" t="s">
        <v>17</v>
      </c>
      <c r="G9455" s="11">
        <v>45395</v>
      </c>
      <c r="H9455">
        <v>58984</v>
      </c>
      <c r="I9455" t="s">
        <v>24</v>
      </c>
      <c r="J9455">
        <v>49290.500617707301</v>
      </c>
      <c r="K9455">
        <v>11025</v>
      </c>
      <c r="L9455">
        <v>263</v>
      </c>
      <c r="M9455" t="s">
        <v>33</v>
      </c>
      <c r="N9455" s="11">
        <v>45400</v>
      </c>
      <c r="O9455">
        <v>5</v>
      </c>
      <c r="P9455" t="s">
        <v>30</v>
      </c>
      <c r="Q9455" t="s">
        <v>21</v>
      </c>
      <c r="R9455">
        <v>2024</v>
      </c>
      <c r="S9455" t="s">
        <v>9504</v>
      </c>
      <c r="T9455">
        <v>4</v>
      </c>
      <c r="U9455" t="s">
        <v>9515</v>
      </c>
    </row>
    <row r="9456" spans="1:21" x14ac:dyDescent="0.3">
      <c r="A9456">
        <v>9457</v>
      </c>
      <c r="B9456" t="s">
        <v>8911</v>
      </c>
      <c r="C9456">
        <v>27</v>
      </c>
      <c r="D9456" t="s">
        <v>15</v>
      </c>
      <c r="E9456" t="s">
        <v>31</v>
      </c>
      <c r="F9456" t="s">
        <v>41</v>
      </c>
      <c r="G9456" s="11">
        <v>44652</v>
      </c>
      <c r="H9456">
        <v>58984</v>
      </c>
      <c r="I9456" t="s">
        <v>38</v>
      </c>
      <c r="J9456">
        <v>49290.500617707301</v>
      </c>
      <c r="K9456">
        <v>11025</v>
      </c>
      <c r="L9456">
        <v>471</v>
      </c>
      <c r="M9456" t="s">
        <v>19</v>
      </c>
      <c r="N9456" s="11">
        <v>44672</v>
      </c>
      <c r="O9456">
        <v>20</v>
      </c>
      <c r="P9456" t="s">
        <v>20</v>
      </c>
      <c r="Q9456" t="s">
        <v>21</v>
      </c>
      <c r="R9456">
        <v>2022</v>
      </c>
      <c r="S9456" t="s">
        <v>9504</v>
      </c>
      <c r="T9456">
        <v>4</v>
      </c>
      <c r="U9456" t="s">
        <v>9515</v>
      </c>
    </row>
    <row r="9457" spans="1:21" x14ac:dyDescent="0.3">
      <c r="A9457">
        <v>9458</v>
      </c>
      <c r="B9457" t="s">
        <v>8912</v>
      </c>
      <c r="C9457">
        <v>36</v>
      </c>
      <c r="D9457" t="s">
        <v>64</v>
      </c>
      <c r="E9457" t="s">
        <v>39</v>
      </c>
      <c r="F9457" t="s">
        <v>17</v>
      </c>
      <c r="G9457" s="11">
        <v>45356</v>
      </c>
      <c r="H9457">
        <v>58984</v>
      </c>
      <c r="I9457" t="s">
        <v>24</v>
      </c>
      <c r="J9457">
        <v>49290.500617707301</v>
      </c>
      <c r="K9457">
        <v>11025</v>
      </c>
      <c r="L9457">
        <v>430</v>
      </c>
      <c r="M9457" t="s">
        <v>19</v>
      </c>
      <c r="N9457" s="11">
        <v>45359</v>
      </c>
      <c r="O9457">
        <v>3</v>
      </c>
      <c r="P9457" t="s">
        <v>30</v>
      </c>
      <c r="Q9457" t="s">
        <v>27</v>
      </c>
      <c r="R9457">
        <v>2024</v>
      </c>
      <c r="S9457" t="s">
        <v>9506</v>
      </c>
      <c r="T9457">
        <v>3</v>
      </c>
      <c r="U9457" t="s">
        <v>9516</v>
      </c>
    </row>
    <row r="9458" spans="1:21" x14ac:dyDescent="0.3">
      <c r="A9458">
        <v>9459</v>
      </c>
      <c r="B9458" t="s">
        <v>3652</v>
      </c>
      <c r="C9458">
        <v>19</v>
      </c>
      <c r="D9458" t="s">
        <v>64</v>
      </c>
      <c r="E9458" t="s">
        <v>31</v>
      </c>
      <c r="F9458" t="s">
        <v>43</v>
      </c>
      <c r="G9458" s="11">
        <v>44106</v>
      </c>
      <c r="H9458">
        <v>58984</v>
      </c>
      <c r="I9458" t="s">
        <v>40</v>
      </c>
      <c r="J9458">
        <v>49290.500617707301</v>
      </c>
      <c r="K9458">
        <v>11025</v>
      </c>
      <c r="L9458">
        <v>253</v>
      </c>
      <c r="M9458" t="s">
        <v>25</v>
      </c>
      <c r="N9458" s="11">
        <v>44124</v>
      </c>
      <c r="O9458">
        <v>18</v>
      </c>
      <c r="P9458" t="s">
        <v>26</v>
      </c>
      <c r="Q9458" t="s">
        <v>21</v>
      </c>
      <c r="R9458">
        <v>2020</v>
      </c>
      <c r="S9458" t="s">
        <v>9502</v>
      </c>
      <c r="T9458">
        <v>10</v>
      </c>
      <c r="U9458" t="s">
        <v>9508</v>
      </c>
    </row>
    <row r="9459" spans="1:21" x14ac:dyDescent="0.3">
      <c r="A9459">
        <v>9460</v>
      </c>
      <c r="B9459" t="s">
        <v>8913</v>
      </c>
      <c r="C9459">
        <v>26</v>
      </c>
      <c r="D9459" t="s">
        <v>15</v>
      </c>
      <c r="E9459" t="s">
        <v>39</v>
      </c>
      <c r="F9459" t="s">
        <v>41</v>
      </c>
      <c r="G9459" s="11">
        <v>44207</v>
      </c>
      <c r="H9459">
        <v>58984</v>
      </c>
      <c r="I9459" t="s">
        <v>40</v>
      </c>
      <c r="J9459">
        <v>49290.500617707301</v>
      </c>
      <c r="K9459">
        <v>11025</v>
      </c>
      <c r="L9459">
        <v>393</v>
      </c>
      <c r="M9459" t="s">
        <v>25</v>
      </c>
      <c r="N9459" s="11">
        <v>44217</v>
      </c>
      <c r="O9459">
        <v>10</v>
      </c>
      <c r="P9459" t="s">
        <v>30</v>
      </c>
      <c r="Q9459" t="s">
        <v>21</v>
      </c>
      <c r="R9459">
        <v>2021</v>
      </c>
      <c r="S9459" t="s">
        <v>9506</v>
      </c>
      <c r="T9459">
        <v>1</v>
      </c>
      <c r="U9459" t="s">
        <v>9514</v>
      </c>
    </row>
    <row r="9460" spans="1:21" x14ac:dyDescent="0.3">
      <c r="A9460">
        <v>9461</v>
      </c>
      <c r="B9460" t="s">
        <v>8914</v>
      </c>
      <c r="C9460">
        <v>66</v>
      </c>
      <c r="D9460" t="s">
        <v>15</v>
      </c>
      <c r="E9460" t="s">
        <v>35</v>
      </c>
      <c r="F9460" t="s">
        <v>17</v>
      </c>
      <c r="G9460" s="11">
        <v>44969</v>
      </c>
      <c r="H9460">
        <v>58984</v>
      </c>
      <c r="I9460" t="s">
        <v>24</v>
      </c>
      <c r="J9460">
        <v>49290.500617707301</v>
      </c>
      <c r="K9460">
        <v>11025</v>
      </c>
      <c r="L9460">
        <v>302</v>
      </c>
      <c r="M9460" t="s">
        <v>25</v>
      </c>
      <c r="N9460" s="11">
        <v>44996</v>
      </c>
      <c r="O9460">
        <v>27</v>
      </c>
      <c r="P9460" t="s">
        <v>20</v>
      </c>
      <c r="Q9460" t="s">
        <v>34</v>
      </c>
      <c r="R9460">
        <v>2023</v>
      </c>
      <c r="S9460" t="s">
        <v>9506</v>
      </c>
      <c r="T9460">
        <v>2</v>
      </c>
      <c r="U9460" t="s">
        <v>9507</v>
      </c>
    </row>
    <row r="9461" spans="1:21" x14ac:dyDescent="0.3">
      <c r="A9461">
        <v>9462</v>
      </c>
      <c r="B9461" t="s">
        <v>8915</v>
      </c>
      <c r="C9461">
        <v>22</v>
      </c>
      <c r="D9461" t="s">
        <v>15</v>
      </c>
      <c r="E9461" t="s">
        <v>28</v>
      </c>
      <c r="F9461" t="s">
        <v>17</v>
      </c>
      <c r="G9461" s="11">
        <v>43820</v>
      </c>
      <c r="H9461">
        <v>58984</v>
      </c>
      <c r="I9461" t="s">
        <v>24</v>
      </c>
      <c r="J9461">
        <v>49290.500617707301</v>
      </c>
      <c r="K9461">
        <v>11025</v>
      </c>
      <c r="L9461">
        <v>299</v>
      </c>
      <c r="M9461" t="s">
        <v>19</v>
      </c>
      <c r="N9461" s="11">
        <v>43829</v>
      </c>
      <c r="O9461">
        <v>9</v>
      </c>
      <c r="P9461" t="s">
        <v>36</v>
      </c>
      <c r="Q9461" t="s">
        <v>21</v>
      </c>
      <c r="R9461">
        <v>2019</v>
      </c>
      <c r="S9461" t="s">
        <v>9502</v>
      </c>
      <c r="T9461">
        <v>12</v>
      </c>
      <c r="U9461" t="s">
        <v>9517</v>
      </c>
    </row>
    <row r="9462" spans="1:21" x14ac:dyDescent="0.3">
      <c r="A9462">
        <v>9463</v>
      </c>
      <c r="B9462" t="s">
        <v>8916</v>
      </c>
      <c r="C9462">
        <v>18</v>
      </c>
      <c r="D9462" t="s">
        <v>64</v>
      </c>
      <c r="E9462" t="s">
        <v>16</v>
      </c>
      <c r="F9462" t="s">
        <v>23</v>
      </c>
      <c r="G9462" s="11">
        <v>43713</v>
      </c>
      <c r="H9462">
        <v>58984</v>
      </c>
      <c r="I9462" t="s">
        <v>40</v>
      </c>
      <c r="J9462">
        <v>49290.500617707301</v>
      </c>
      <c r="K9462">
        <v>11025</v>
      </c>
      <c r="L9462">
        <v>147</v>
      </c>
      <c r="M9462" t="s">
        <v>25</v>
      </c>
      <c r="N9462" s="11">
        <v>43718</v>
      </c>
      <c r="O9462">
        <v>5</v>
      </c>
      <c r="P9462" t="s">
        <v>36</v>
      </c>
      <c r="Q9462" t="s">
        <v>34</v>
      </c>
      <c r="R9462">
        <v>2019</v>
      </c>
      <c r="S9462" t="s">
        <v>9509</v>
      </c>
      <c r="T9462">
        <v>9</v>
      </c>
      <c r="U9462" t="s">
        <v>9513</v>
      </c>
    </row>
    <row r="9463" spans="1:21" x14ac:dyDescent="0.3">
      <c r="A9463">
        <v>9464</v>
      </c>
      <c r="B9463" t="s">
        <v>3669</v>
      </c>
      <c r="C9463">
        <v>80</v>
      </c>
      <c r="D9463" t="s">
        <v>64</v>
      </c>
      <c r="E9463" t="s">
        <v>16</v>
      </c>
      <c r="F9463" t="s">
        <v>37</v>
      </c>
      <c r="G9463" s="11">
        <v>45329</v>
      </c>
      <c r="H9463">
        <v>58984</v>
      </c>
      <c r="I9463" t="s">
        <v>40</v>
      </c>
      <c r="J9463">
        <v>49290.500617707301</v>
      </c>
      <c r="K9463">
        <v>11025</v>
      </c>
      <c r="L9463">
        <v>280</v>
      </c>
      <c r="M9463" t="s">
        <v>33</v>
      </c>
      <c r="N9463" s="11">
        <v>45352</v>
      </c>
      <c r="O9463">
        <v>23</v>
      </c>
      <c r="P9463" t="s">
        <v>26</v>
      </c>
      <c r="Q9463" t="s">
        <v>34</v>
      </c>
      <c r="R9463">
        <v>2024</v>
      </c>
      <c r="S9463" t="s">
        <v>9506</v>
      </c>
      <c r="T9463">
        <v>2</v>
      </c>
      <c r="U9463" t="s">
        <v>9507</v>
      </c>
    </row>
    <row r="9464" spans="1:21" x14ac:dyDescent="0.3">
      <c r="A9464">
        <v>9465</v>
      </c>
      <c r="B9464" t="s">
        <v>8917</v>
      </c>
      <c r="C9464">
        <v>65</v>
      </c>
      <c r="D9464" t="s">
        <v>64</v>
      </c>
      <c r="E9464" t="s">
        <v>16</v>
      </c>
      <c r="F9464" t="s">
        <v>37</v>
      </c>
      <c r="G9464" s="11">
        <v>43879</v>
      </c>
      <c r="H9464">
        <v>58984</v>
      </c>
      <c r="I9464" t="s">
        <v>38</v>
      </c>
      <c r="J9464">
        <v>49290.500617707301</v>
      </c>
      <c r="K9464">
        <v>11025</v>
      </c>
      <c r="L9464">
        <v>495</v>
      </c>
      <c r="M9464" t="s">
        <v>25</v>
      </c>
      <c r="N9464" s="11">
        <v>43902</v>
      </c>
      <c r="O9464">
        <v>23</v>
      </c>
      <c r="P9464" t="s">
        <v>42</v>
      </c>
      <c r="Q9464" t="s">
        <v>27</v>
      </c>
      <c r="R9464">
        <v>2020</v>
      </c>
      <c r="S9464" t="s">
        <v>9506</v>
      </c>
      <c r="T9464">
        <v>2</v>
      </c>
      <c r="U9464" t="s">
        <v>9507</v>
      </c>
    </row>
    <row r="9465" spans="1:21" x14ac:dyDescent="0.3">
      <c r="A9465">
        <v>9466</v>
      </c>
      <c r="B9465" t="s">
        <v>8918</v>
      </c>
      <c r="C9465">
        <v>47</v>
      </c>
      <c r="D9465" t="s">
        <v>64</v>
      </c>
      <c r="E9465" t="s">
        <v>28</v>
      </c>
      <c r="F9465" t="s">
        <v>17</v>
      </c>
      <c r="G9465" s="11">
        <v>45253</v>
      </c>
      <c r="H9465">
        <v>58984</v>
      </c>
      <c r="I9465" t="s">
        <v>18</v>
      </c>
      <c r="J9465">
        <v>49290.500617707301</v>
      </c>
      <c r="K9465">
        <v>11025</v>
      </c>
      <c r="L9465">
        <v>391</v>
      </c>
      <c r="M9465" t="s">
        <v>19</v>
      </c>
      <c r="N9465" s="11">
        <v>45257</v>
      </c>
      <c r="O9465">
        <v>4</v>
      </c>
      <c r="P9465" t="s">
        <v>42</v>
      </c>
      <c r="Q9465" t="s">
        <v>34</v>
      </c>
      <c r="R9465">
        <v>2023</v>
      </c>
      <c r="S9465" t="s">
        <v>9502</v>
      </c>
      <c r="T9465">
        <v>11</v>
      </c>
      <c r="U9465" t="s">
        <v>9503</v>
      </c>
    </row>
    <row r="9466" spans="1:21" x14ac:dyDescent="0.3">
      <c r="A9466">
        <v>9467</v>
      </c>
      <c r="B9466" t="s">
        <v>8919</v>
      </c>
      <c r="C9466">
        <v>51</v>
      </c>
      <c r="D9466" t="s">
        <v>64</v>
      </c>
      <c r="E9466" t="s">
        <v>45</v>
      </c>
      <c r="F9466" t="s">
        <v>43</v>
      </c>
      <c r="G9466" s="11">
        <v>43868</v>
      </c>
      <c r="H9466">
        <v>58984</v>
      </c>
      <c r="I9466" t="s">
        <v>18</v>
      </c>
      <c r="J9466">
        <v>49290.500617707301</v>
      </c>
      <c r="K9466">
        <v>11025</v>
      </c>
      <c r="L9466">
        <v>222</v>
      </c>
      <c r="M9466" t="s">
        <v>25</v>
      </c>
      <c r="N9466" s="11">
        <v>43894</v>
      </c>
      <c r="O9466">
        <v>26</v>
      </c>
      <c r="P9466" t="s">
        <v>30</v>
      </c>
      <c r="Q9466" t="s">
        <v>21</v>
      </c>
      <c r="R9466">
        <v>2020</v>
      </c>
      <c r="S9466" t="s">
        <v>9506</v>
      </c>
      <c r="T9466">
        <v>2</v>
      </c>
      <c r="U9466" t="s">
        <v>9507</v>
      </c>
    </row>
    <row r="9467" spans="1:21" x14ac:dyDescent="0.3">
      <c r="A9467">
        <v>9468</v>
      </c>
      <c r="B9467" t="s">
        <v>8920</v>
      </c>
      <c r="C9467">
        <v>44</v>
      </c>
      <c r="D9467" t="s">
        <v>15</v>
      </c>
      <c r="E9467" t="s">
        <v>22</v>
      </c>
      <c r="F9467" t="s">
        <v>43</v>
      </c>
      <c r="G9467" s="11">
        <v>44223</v>
      </c>
      <c r="H9467">
        <v>58984</v>
      </c>
      <c r="I9467" t="s">
        <v>24</v>
      </c>
      <c r="J9467">
        <v>49290.500617707301</v>
      </c>
      <c r="K9467">
        <v>11025</v>
      </c>
      <c r="L9467">
        <v>401</v>
      </c>
      <c r="M9467" t="s">
        <v>25</v>
      </c>
      <c r="N9467" s="11">
        <v>44226</v>
      </c>
      <c r="O9467">
        <v>3</v>
      </c>
      <c r="P9467" t="s">
        <v>20</v>
      </c>
      <c r="Q9467" t="s">
        <v>21</v>
      </c>
      <c r="R9467">
        <v>2021</v>
      </c>
      <c r="S9467" t="s">
        <v>9506</v>
      </c>
      <c r="T9467">
        <v>1</v>
      </c>
      <c r="U9467" t="s">
        <v>9514</v>
      </c>
    </row>
    <row r="9468" spans="1:21" x14ac:dyDescent="0.3">
      <c r="A9468">
        <v>9469</v>
      </c>
      <c r="B9468" t="s">
        <v>8921</v>
      </c>
      <c r="C9468">
        <v>18</v>
      </c>
      <c r="D9468" t="s">
        <v>64</v>
      </c>
      <c r="E9468" t="s">
        <v>35</v>
      </c>
      <c r="F9468" t="s">
        <v>41</v>
      </c>
      <c r="G9468" s="11">
        <v>43806</v>
      </c>
      <c r="H9468">
        <v>58984</v>
      </c>
      <c r="I9468" t="s">
        <v>40</v>
      </c>
      <c r="J9468">
        <v>49290.500617707301</v>
      </c>
      <c r="K9468">
        <v>11025</v>
      </c>
      <c r="L9468">
        <v>244</v>
      </c>
      <c r="M9468" t="s">
        <v>33</v>
      </c>
      <c r="N9468" s="11">
        <v>43822</v>
      </c>
      <c r="O9468">
        <v>16</v>
      </c>
      <c r="P9468" t="s">
        <v>36</v>
      </c>
      <c r="Q9468" t="s">
        <v>21</v>
      </c>
      <c r="R9468">
        <v>2019</v>
      </c>
      <c r="S9468" t="s">
        <v>9502</v>
      </c>
      <c r="T9468">
        <v>12</v>
      </c>
      <c r="U9468" t="s">
        <v>9517</v>
      </c>
    </row>
    <row r="9469" spans="1:21" x14ac:dyDescent="0.3">
      <c r="A9469">
        <v>9470</v>
      </c>
      <c r="B9469" t="s">
        <v>8922</v>
      </c>
      <c r="C9469">
        <v>77</v>
      </c>
      <c r="D9469" t="s">
        <v>64</v>
      </c>
      <c r="E9469" t="s">
        <v>22</v>
      </c>
      <c r="F9469" t="s">
        <v>32</v>
      </c>
      <c r="G9469" s="11">
        <v>43685</v>
      </c>
      <c r="H9469">
        <v>58984</v>
      </c>
      <c r="I9469" t="s">
        <v>18</v>
      </c>
      <c r="J9469">
        <v>49290.500617707301</v>
      </c>
      <c r="K9469">
        <v>11025</v>
      </c>
      <c r="L9469">
        <v>412</v>
      </c>
      <c r="M9469" t="s">
        <v>33</v>
      </c>
      <c r="N9469" s="11">
        <v>43707</v>
      </c>
      <c r="O9469">
        <v>22</v>
      </c>
      <c r="P9469" t="s">
        <v>42</v>
      </c>
      <c r="Q9469" t="s">
        <v>21</v>
      </c>
      <c r="R9469">
        <v>2019</v>
      </c>
      <c r="S9469" t="s">
        <v>9509</v>
      </c>
      <c r="T9469">
        <v>8</v>
      </c>
      <c r="U9469" t="s">
        <v>9510</v>
      </c>
    </row>
    <row r="9470" spans="1:21" x14ac:dyDescent="0.3">
      <c r="A9470">
        <v>9471</v>
      </c>
      <c r="B9470" t="s">
        <v>8923</v>
      </c>
      <c r="C9470">
        <v>76</v>
      </c>
      <c r="D9470" t="s">
        <v>15</v>
      </c>
      <c r="E9470" t="s">
        <v>31</v>
      </c>
      <c r="F9470" t="s">
        <v>32</v>
      </c>
      <c r="G9470" s="11">
        <v>44064</v>
      </c>
      <c r="H9470">
        <v>58984</v>
      </c>
      <c r="I9470" t="s">
        <v>29</v>
      </c>
      <c r="J9470">
        <v>49290.500617707301</v>
      </c>
      <c r="K9470">
        <v>11025</v>
      </c>
      <c r="L9470">
        <v>423</v>
      </c>
      <c r="M9470" t="s">
        <v>19</v>
      </c>
      <c r="N9470" s="11">
        <v>44074</v>
      </c>
      <c r="O9470">
        <v>10</v>
      </c>
      <c r="P9470" t="s">
        <v>26</v>
      </c>
      <c r="Q9470" t="s">
        <v>21</v>
      </c>
      <c r="R9470">
        <v>2020</v>
      </c>
      <c r="S9470" t="s">
        <v>9509</v>
      </c>
      <c r="T9470">
        <v>8</v>
      </c>
      <c r="U9470" t="s">
        <v>9510</v>
      </c>
    </row>
    <row r="9471" spans="1:21" x14ac:dyDescent="0.3">
      <c r="A9471">
        <v>9472</v>
      </c>
      <c r="B9471" t="s">
        <v>8924</v>
      </c>
      <c r="C9471">
        <v>59</v>
      </c>
      <c r="D9471" t="s">
        <v>64</v>
      </c>
      <c r="E9471" t="s">
        <v>16</v>
      </c>
      <c r="F9471" t="s">
        <v>37</v>
      </c>
      <c r="G9471" s="11">
        <v>44291</v>
      </c>
      <c r="H9471">
        <v>58984</v>
      </c>
      <c r="I9471" t="s">
        <v>18</v>
      </c>
      <c r="J9471">
        <v>49290.500617707301</v>
      </c>
      <c r="K9471">
        <v>11025</v>
      </c>
      <c r="L9471">
        <v>111</v>
      </c>
      <c r="M9471" t="s">
        <v>19</v>
      </c>
      <c r="N9471" s="11">
        <v>44297</v>
      </c>
      <c r="O9471">
        <v>6</v>
      </c>
      <c r="P9471" t="s">
        <v>42</v>
      </c>
      <c r="Q9471" t="s">
        <v>27</v>
      </c>
      <c r="R9471">
        <v>2021</v>
      </c>
      <c r="S9471" t="s">
        <v>9504</v>
      </c>
      <c r="T9471">
        <v>4</v>
      </c>
      <c r="U9471" t="s">
        <v>9515</v>
      </c>
    </row>
    <row r="9472" spans="1:21" x14ac:dyDescent="0.3">
      <c r="A9472">
        <v>9473</v>
      </c>
      <c r="B9472" t="s">
        <v>8925</v>
      </c>
      <c r="C9472">
        <v>40</v>
      </c>
      <c r="D9472" t="s">
        <v>15</v>
      </c>
      <c r="E9472" t="s">
        <v>28</v>
      </c>
      <c r="F9472" t="s">
        <v>41</v>
      </c>
      <c r="G9472" s="11">
        <v>45148</v>
      </c>
      <c r="H9472">
        <v>58984</v>
      </c>
      <c r="I9472" t="s">
        <v>18</v>
      </c>
      <c r="J9472">
        <v>49290.500617707301</v>
      </c>
      <c r="K9472">
        <v>11025</v>
      </c>
      <c r="L9472">
        <v>259</v>
      </c>
      <c r="M9472" t="s">
        <v>33</v>
      </c>
      <c r="N9472" s="11">
        <v>45170</v>
      </c>
      <c r="O9472">
        <v>22</v>
      </c>
      <c r="P9472" t="s">
        <v>36</v>
      </c>
      <c r="Q9472" t="s">
        <v>21</v>
      </c>
      <c r="R9472">
        <v>2023</v>
      </c>
      <c r="S9472" t="s">
        <v>9509</v>
      </c>
      <c r="T9472">
        <v>8</v>
      </c>
      <c r="U9472" t="s">
        <v>9510</v>
      </c>
    </row>
    <row r="9473" spans="1:21" x14ac:dyDescent="0.3">
      <c r="A9473">
        <v>9474</v>
      </c>
      <c r="B9473" t="s">
        <v>8926</v>
      </c>
      <c r="C9473">
        <v>62</v>
      </c>
      <c r="D9473" t="s">
        <v>64</v>
      </c>
      <c r="E9473" t="s">
        <v>31</v>
      </c>
      <c r="F9473" t="s">
        <v>43</v>
      </c>
      <c r="G9473" s="11">
        <v>44531</v>
      </c>
      <c r="H9473">
        <v>58984</v>
      </c>
      <c r="I9473" t="s">
        <v>18</v>
      </c>
      <c r="J9473">
        <v>49290.500617707301</v>
      </c>
      <c r="K9473">
        <v>11025</v>
      </c>
      <c r="L9473">
        <v>101</v>
      </c>
      <c r="M9473" t="s">
        <v>33</v>
      </c>
      <c r="N9473" s="11">
        <v>44536</v>
      </c>
      <c r="O9473">
        <v>5</v>
      </c>
      <c r="P9473" t="s">
        <v>26</v>
      </c>
      <c r="Q9473" t="s">
        <v>21</v>
      </c>
      <c r="R9473">
        <v>2021</v>
      </c>
      <c r="S9473" t="s">
        <v>9502</v>
      </c>
      <c r="T9473">
        <v>12</v>
      </c>
      <c r="U9473" t="s">
        <v>9517</v>
      </c>
    </row>
    <row r="9474" spans="1:21" x14ac:dyDescent="0.3">
      <c r="A9474">
        <v>9475</v>
      </c>
      <c r="B9474" t="s">
        <v>8492</v>
      </c>
      <c r="C9474">
        <v>48</v>
      </c>
      <c r="D9474" t="s">
        <v>64</v>
      </c>
      <c r="E9474" t="s">
        <v>28</v>
      </c>
      <c r="F9474" t="s">
        <v>37</v>
      </c>
      <c r="G9474" s="11">
        <v>44711</v>
      </c>
      <c r="H9474">
        <v>58984</v>
      </c>
      <c r="I9474" t="s">
        <v>40</v>
      </c>
      <c r="J9474">
        <v>49290.500617707301</v>
      </c>
      <c r="K9474">
        <v>11025</v>
      </c>
      <c r="L9474">
        <v>408</v>
      </c>
      <c r="M9474" t="s">
        <v>33</v>
      </c>
      <c r="N9474" s="11">
        <v>44726</v>
      </c>
      <c r="O9474">
        <v>15</v>
      </c>
      <c r="P9474" t="s">
        <v>36</v>
      </c>
      <c r="Q9474" t="s">
        <v>21</v>
      </c>
      <c r="R9474">
        <v>2022</v>
      </c>
      <c r="S9474" t="s">
        <v>9504</v>
      </c>
      <c r="T9474">
        <v>5</v>
      </c>
      <c r="U9474" t="s">
        <v>9505</v>
      </c>
    </row>
    <row r="9475" spans="1:21" x14ac:dyDescent="0.3">
      <c r="A9475">
        <v>9476</v>
      </c>
      <c r="B9475" t="s">
        <v>8927</v>
      </c>
      <c r="C9475">
        <v>20</v>
      </c>
      <c r="D9475" t="s">
        <v>15</v>
      </c>
      <c r="E9475" t="s">
        <v>35</v>
      </c>
      <c r="F9475" t="s">
        <v>37</v>
      </c>
      <c r="G9475" s="11">
        <v>44725</v>
      </c>
      <c r="H9475">
        <v>58984</v>
      </c>
      <c r="I9475" t="s">
        <v>38</v>
      </c>
      <c r="J9475">
        <v>49290.500617707301</v>
      </c>
      <c r="K9475">
        <v>11025</v>
      </c>
      <c r="L9475">
        <v>252</v>
      </c>
      <c r="M9475" t="s">
        <v>33</v>
      </c>
      <c r="N9475" s="11">
        <v>44736</v>
      </c>
      <c r="O9475">
        <v>11</v>
      </c>
      <c r="P9475" t="s">
        <v>26</v>
      </c>
      <c r="Q9475" t="s">
        <v>34</v>
      </c>
      <c r="R9475">
        <v>2022</v>
      </c>
      <c r="S9475" t="s">
        <v>9504</v>
      </c>
      <c r="T9475">
        <v>6</v>
      </c>
      <c r="U9475" t="s">
        <v>9512</v>
      </c>
    </row>
    <row r="9476" spans="1:21" x14ac:dyDescent="0.3">
      <c r="A9476">
        <v>9477</v>
      </c>
      <c r="B9476" t="s">
        <v>8928</v>
      </c>
      <c r="C9476">
        <v>53</v>
      </c>
      <c r="D9476" t="s">
        <v>64</v>
      </c>
      <c r="E9476" t="s">
        <v>45</v>
      </c>
      <c r="F9476" t="s">
        <v>32</v>
      </c>
      <c r="G9476" s="11">
        <v>44802</v>
      </c>
      <c r="H9476">
        <v>58984</v>
      </c>
      <c r="I9476" t="s">
        <v>24</v>
      </c>
      <c r="J9476">
        <v>49290.500617707301</v>
      </c>
      <c r="K9476">
        <v>11025</v>
      </c>
      <c r="L9476">
        <v>398</v>
      </c>
      <c r="M9476" t="s">
        <v>25</v>
      </c>
      <c r="N9476" s="11">
        <v>44818</v>
      </c>
      <c r="O9476">
        <v>16</v>
      </c>
      <c r="P9476" t="s">
        <v>26</v>
      </c>
      <c r="Q9476" t="s">
        <v>34</v>
      </c>
      <c r="R9476">
        <v>2022</v>
      </c>
      <c r="S9476" t="s">
        <v>9509</v>
      </c>
      <c r="T9476">
        <v>8</v>
      </c>
      <c r="U9476" t="s">
        <v>9510</v>
      </c>
    </row>
    <row r="9477" spans="1:21" x14ac:dyDescent="0.3">
      <c r="A9477">
        <v>9478</v>
      </c>
      <c r="B9477" t="s">
        <v>8929</v>
      </c>
      <c r="C9477">
        <v>79</v>
      </c>
      <c r="D9477" t="s">
        <v>15</v>
      </c>
      <c r="E9477" t="s">
        <v>45</v>
      </c>
      <c r="F9477" t="s">
        <v>41</v>
      </c>
      <c r="G9477" s="11">
        <v>45409</v>
      </c>
      <c r="H9477">
        <v>58984</v>
      </c>
      <c r="I9477" t="s">
        <v>24</v>
      </c>
      <c r="J9477">
        <v>49290.500617707301</v>
      </c>
      <c r="K9477">
        <v>11025</v>
      </c>
      <c r="L9477">
        <v>427</v>
      </c>
      <c r="M9477" t="s">
        <v>19</v>
      </c>
      <c r="N9477" s="11">
        <v>45434</v>
      </c>
      <c r="O9477">
        <v>25</v>
      </c>
      <c r="P9477" t="s">
        <v>42</v>
      </c>
      <c r="Q9477" t="s">
        <v>21</v>
      </c>
      <c r="R9477">
        <v>2024</v>
      </c>
      <c r="S9477" t="s">
        <v>9504</v>
      </c>
      <c r="T9477">
        <v>4</v>
      </c>
      <c r="U9477" t="s">
        <v>9515</v>
      </c>
    </row>
    <row r="9478" spans="1:21" x14ac:dyDescent="0.3">
      <c r="A9478">
        <v>9479</v>
      </c>
      <c r="B9478" t="s">
        <v>8930</v>
      </c>
      <c r="C9478">
        <v>67</v>
      </c>
      <c r="D9478" t="s">
        <v>64</v>
      </c>
      <c r="E9478" t="s">
        <v>45</v>
      </c>
      <c r="F9478" t="s">
        <v>43</v>
      </c>
      <c r="G9478" s="11">
        <v>44085</v>
      </c>
      <c r="H9478">
        <v>58984</v>
      </c>
      <c r="I9478" t="s">
        <v>24</v>
      </c>
      <c r="J9478">
        <v>49290.500617707301</v>
      </c>
      <c r="K9478">
        <v>11025</v>
      </c>
      <c r="L9478">
        <v>281</v>
      </c>
      <c r="M9478" t="s">
        <v>33</v>
      </c>
      <c r="N9478" s="11">
        <v>44106</v>
      </c>
      <c r="O9478">
        <v>21</v>
      </c>
      <c r="P9478" t="s">
        <v>26</v>
      </c>
      <c r="Q9478" t="s">
        <v>21</v>
      </c>
      <c r="R9478">
        <v>2020</v>
      </c>
      <c r="S9478" t="s">
        <v>9509</v>
      </c>
      <c r="T9478">
        <v>9</v>
      </c>
      <c r="U9478" t="s">
        <v>9513</v>
      </c>
    </row>
    <row r="9479" spans="1:21" x14ac:dyDescent="0.3">
      <c r="A9479">
        <v>9480</v>
      </c>
      <c r="B9479" t="s">
        <v>8931</v>
      </c>
      <c r="C9479">
        <v>64</v>
      </c>
      <c r="D9479" t="s">
        <v>15</v>
      </c>
      <c r="E9479" t="s">
        <v>39</v>
      </c>
      <c r="F9479" t="s">
        <v>32</v>
      </c>
      <c r="G9479" s="11">
        <v>44041</v>
      </c>
      <c r="H9479">
        <v>58984</v>
      </c>
      <c r="I9479" t="s">
        <v>38</v>
      </c>
      <c r="J9479">
        <v>49290.500617707301</v>
      </c>
      <c r="K9479">
        <v>11025</v>
      </c>
      <c r="L9479">
        <v>459</v>
      </c>
      <c r="M9479" t="s">
        <v>19</v>
      </c>
      <c r="N9479" s="11">
        <v>44052</v>
      </c>
      <c r="O9479">
        <v>11</v>
      </c>
      <c r="P9479" t="s">
        <v>26</v>
      </c>
      <c r="Q9479" t="s">
        <v>21</v>
      </c>
      <c r="R9479">
        <v>2020</v>
      </c>
      <c r="S9479" t="s">
        <v>9509</v>
      </c>
      <c r="T9479">
        <v>7</v>
      </c>
      <c r="U9479" t="s">
        <v>9511</v>
      </c>
    </row>
    <row r="9480" spans="1:21" x14ac:dyDescent="0.3">
      <c r="A9480">
        <v>9481</v>
      </c>
      <c r="B9480" t="s">
        <v>8932</v>
      </c>
      <c r="C9480">
        <v>42</v>
      </c>
      <c r="D9480" t="s">
        <v>64</v>
      </c>
      <c r="E9480" t="s">
        <v>22</v>
      </c>
      <c r="F9480" t="s">
        <v>32</v>
      </c>
      <c r="G9480" s="11">
        <v>44767</v>
      </c>
      <c r="H9480">
        <v>58984</v>
      </c>
      <c r="I9480" t="s">
        <v>24</v>
      </c>
      <c r="J9480">
        <v>49290.500617707301</v>
      </c>
      <c r="K9480">
        <v>11025</v>
      </c>
      <c r="L9480">
        <v>335</v>
      </c>
      <c r="M9480" t="s">
        <v>25</v>
      </c>
      <c r="N9480" s="11">
        <v>44788</v>
      </c>
      <c r="O9480">
        <v>21</v>
      </c>
      <c r="P9480" t="s">
        <v>30</v>
      </c>
      <c r="Q9480" t="s">
        <v>27</v>
      </c>
      <c r="R9480">
        <v>2022</v>
      </c>
      <c r="S9480" t="s">
        <v>9509</v>
      </c>
      <c r="T9480">
        <v>7</v>
      </c>
      <c r="U9480" t="s">
        <v>9511</v>
      </c>
    </row>
    <row r="9481" spans="1:21" x14ac:dyDescent="0.3">
      <c r="A9481">
        <v>9482</v>
      </c>
      <c r="B9481" t="s">
        <v>8933</v>
      </c>
      <c r="C9481">
        <v>82</v>
      </c>
      <c r="D9481" t="s">
        <v>15</v>
      </c>
      <c r="E9481" t="s">
        <v>16</v>
      </c>
      <c r="F9481" t="s">
        <v>43</v>
      </c>
      <c r="G9481" s="11">
        <v>45008</v>
      </c>
      <c r="H9481">
        <v>58984</v>
      </c>
      <c r="I9481" t="s">
        <v>40</v>
      </c>
      <c r="J9481">
        <v>49290.500617707301</v>
      </c>
      <c r="K9481">
        <v>11025</v>
      </c>
      <c r="L9481">
        <v>320</v>
      </c>
      <c r="M9481" t="s">
        <v>25</v>
      </c>
      <c r="N9481" s="11">
        <v>45025</v>
      </c>
      <c r="O9481">
        <v>17</v>
      </c>
      <c r="P9481" t="s">
        <v>36</v>
      </c>
      <c r="Q9481" t="s">
        <v>21</v>
      </c>
      <c r="R9481">
        <v>2023</v>
      </c>
      <c r="S9481" t="s">
        <v>9506</v>
      </c>
      <c r="T9481">
        <v>3</v>
      </c>
      <c r="U9481" t="s">
        <v>9516</v>
      </c>
    </row>
    <row r="9482" spans="1:21" x14ac:dyDescent="0.3">
      <c r="A9482">
        <v>9483</v>
      </c>
      <c r="B9482" t="s">
        <v>8934</v>
      </c>
      <c r="C9482">
        <v>57</v>
      </c>
      <c r="D9482" t="s">
        <v>15</v>
      </c>
      <c r="E9482" t="s">
        <v>31</v>
      </c>
      <c r="F9482" t="s">
        <v>41</v>
      </c>
      <c r="G9482" s="11">
        <v>43628</v>
      </c>
      <c r="H9482">
        <v>58984</v>
      </c>
      <c r="I9482" t="s">
        <v>29</v>
      </c>
      <c r="J9482">
        <v>49290.500617707301</v>
      </c>
      <c r="K9482">
        <v>11025</v>
      </c>
      <c r="L9482">
        <v>198</v>
      </c>
      <c r="M9482" t="s">
        <v>19</v>
      </c>
      <c r="N9482" s="11">
        <v>43656</v>
      </c>
      <c r="O9482">
        <v>28</v>
      </c>
      <c r="P9482" t="s">
        <v>26</v>
      </c>
      <c r="Q9482" t="s">
        <v>21</v>
      </c>
      <c r="R9482">
        <v>2019</v>
      </c>
      <c r="S9482" t="s">
        <v>9504</v>
      </c>
      <c r="T9482">
        <v>6</v>
      </c>
      <c r="U9482" t="s">
        <v>9512</v>
      </c>
    </row>
    <row r="9483" spans="1:21" x14ac:dyDescent="0.3">
      <c r="A9483">
        <v>9484</v>
      </c>
      <c r="B9483" t="s">
        <v>8935</v>
      </c>
      <c r="C9483">
        <v>78</v>
      </c>
      <c r="D9483" t="s">
        <v>15</v>
      </c>
      <c r="E9483" t="s">
        <v>35</v>
      </c>
      <c r="F9483" t="s">
        <v>23</v>
      </c>
      <c r="G9483" s="11">
        <v>44646</v>
      </c>
      <c r="H9483">
        <v>58984</v>
      </c>
      <c r="I9483" t="s">
        <v>29</v>
      </c>
      <c r="J9483">
        <v>49290.500617707301</v>
      </c>
      <c r="K9483">
        <v>11025</v>
      </c>
      <c r="L9483">
        <v>323</v>
      </c>
      <c r="M9483" t="s">
        <v>25</v>
      </c>
      <c r="N9483" s="11">
        <v>44650</v>
      </c>
      <c r="O9483">
        <v>4</v>
      </c>
      <c r="P9483" t="s">
        <v>30</v>
      </c>
      <c r="Q9483" t="s">
        <v>21</v>
      </c>
      <c r="R9483">
        <v>2022</v>
      </c>
      <c r="S9483" t="s">
        <v>9506</v>
      </c>
      <c r="T9483">
        <v>3</v>
      </c>
      <c r="U9483" t="s">
        <v>9516</v>
      </c>
    </row>
    <row r="9484" spans="1:21" x14ac:dyDescent="0.3">
      <c r="A9484">
        <v>9485</v>
      </c>
      <c r="B9484" t="s">
        <v>8936</v>
      </c>
      <c r="C9484">
        <v>35</v>
      </c>
      <c r="D9484" t="s">
        <v>64</v>
      </c>
      <c r="E9484" t="s">
        <v>35</v>
      </c>
      <c r="F9484" t="s">
        <v>37</v>
      </c>
      <c r="G9484" s="11">
        <v>44739</v>
      </c>
      <c r="H9484">
        <v>58984</v>
      </c>
      <c r="I9484" t="s">
        <v>40</v>
      </c>
      <c r="J9484">
        <v>49290.500617707301</v>
      </c>
      <c r="K9484">
        <v>11025</v>
      </c>
      <c r="L9484">
        <v>407</v>
      </c>
      <c r="M9484" t="s">
        <v>19</v>
      </c>
      <c r="N9484" s="11">
        <v>44747</v>
      </c>
      <c r="O9484">
        <v>8</v>
      </c>
      <c r="P9484" t="s">
        <v>26</v>
      </c>
      <c r="Q9484" t="s">
        <v>27</v>
      </c>
      <c r="R9484">
        <v>2022</v>
      </c>
      <c r="S9484" t="s">
        <v>9504</v>
      </c>
      <c r="T9484">
        <v>6</v>
      </c>
      <c r="U9484" t="s">
        <v>9512</v>
      </c>
    </row>
    <row r="9485" spans="1:21" x14ac:dyDescent="0.3">
      <c r="A9485">
        <v>9486</v>
      </c>
      <c r="B9485" t="s">
        <v>8937</v>
      </c>
      <c r="C9485">
        <v>84</v>
      </c>
      <c r="D9485" t="s">
        <v>15</v>
      </c>
      <c r="E9485" t="s">
        <v>45</v>
      </c>
      <c r="F9485" t="s">
        <v>23</v>
      </c>
      <c r="G9485" s="11">
        <v>44553</v>
      </c>
      <c r="H9485">
        <v>58984</v>
      </c>
      <c r="I9485" t="s">
        <v>38</v>
      </c>
      <c r="J9485">
        <v>49290.500617707301</v>
      </c>
      <c r="K9485">
        <v>11025</v>
      </c>
      <c r="L9485">
        <v>468</v>
      </c>
      <c r="M9485" t="s">
        <v>19</v>
      </c>
      <c r="N9485" s="11">
        <v>44567</v>
      </c>
      <c r="O9485">
        <v>14</v>
      </c>
      <c r="P9485" t="s">
        <v>36</v>
      </c>
      <c r="Q9485" t="s">
        <v>21</v>
      </c>
      <c r="R9485">
        <v>2021</v>
      </c>
      <c r="S9485" t="s">
        <v>9502</v>
      </c>
      <c r="T9485">
        <v>12</v>
      </c>
      <c r="U9485" t="s">
        <v>9517</v>
      </c>
    </row>
    <row r="9486" spans="1:21" x14ac:dyDescent="0.3">
      <c r="A9486">
        <v>9487</v>
      </c>
      <c r="B9486" t="s">
        <v>8938</v>
      </c>
      <c r="C9486">
        <v>45</v>
      </c>
      <c r="D9486" t="s">
        <v>15</v>
      </c>
      <c r="E9486" t="s">
        <v>31</v>
      </c>
      <c r="F9486" t="s">
        <v>41</v>
      </c>
      <c r="G9486" s="11">
        <v>43966</v>
      </c>
      <c r="H9486">
        <v>58984</v>
      </c>
      <c r="I9486" t="s">
        <v>18</v>
      </c>
      <c r="J9486">
        <v>49290.500617707301</v>
      </c>
      <c r="K9486">
        <v>11025</v>
      </c>
      <c r="L9486">
        <v>447</v>
      </c>
      <c r="M9486" t="s">
        <v>33</v>
      </c>
      <c r="N9486" s="11">
        <v>43985</v>
      </c>
      <c r="O9486">
        <v>19</v>
      </c>
      <c r="P9486" t="s">
        <v>20</v>
      </c>
      <c r="Q9486" t="s">
        <v>34</v>
      </c>
      <c r="R9486">
        <v>2020</v>
      </c>
      <c r="S9486" t="s">
        <v>9504</v>
      </c>
      <c r="T9486">
        <v>5</v>
      </c>
      <c r="U9486" t="s">
        <v>9505</v>
      </c>
    </row>
    <row r="9487" spans="1:21" x14ac:dyDescent="0.3">
      <c r="A9487">
        <v>9488</v>
      </c>
      <c r="B9487" t="s">
        <v>8939</v>
      </c>
      <c r="C9487">
        <v>45</v>
      </c>
      <c r="D9487" t="s">
        <v>64</v>
      </c>
      <c r="E9487" t="s">
        <v>31</v>
      </c>
      <c r="F9487" t="s">
        <v>32</v>
      </c>
      <c r="G9487" s="11">
        <v>43730</v>
      </c>
      <c r="H9487">
        <v>58984</v>
      </c>
      <c r="I9487" t="s">
        <v>40</v>
      </c>
      <c r="J9487">
        <v>49290.500617707301</v>
      </c>
      <c r="K9487">
        <v>11025</v>
      </c>
      <c r="L9487">
        <v>315</v>
      </c>
      <c r="M9487" t="s">
        <v>19</v>
      </c>
      <c r="N9487" s="11">
        <v>43742</v>
      </c>
      <c r="O9487">
        <v>12</v>
      </c>
      <c r="P9487" t="s">
        <v>26</v>
      </c>
      <c r="Q9487" t="s">
        <v>21</v>
      </c>
      <c r="R9487">
        <v>2019</v>
      </c>
      <c r="S9487" t="s">
        <v>9509</v>
      </c>
      <c r="T9487">
        <v>9</v>
      </c>
      <c r="U9487" t="s">
        <v>9513</v>
      </c>
    </row>
    <row r="9488" spans="1:21" x14ac:dyDescent="0.3">
      <c r="A9488">
        <v>9489</v>
      </c>
      <c r="B9488" t="s">
        <v>8940</v>
      </c>
      <c r="C9488">
        <v>32</v>
      </c>
      <c r="D9488" t="s">
        <v>15</v>
      </c>
      <c r="E9488" t="s">
        <v>31</v>
      </c>
      <c r="F9488" t="s">
        <v>37</v>
      </c>
      <c r="G9488" s="11">
        <v>45053</v>
      </c>
      <c r="H9488">
        <v>58984</v>
      </c>
      <c r="I9488" t="s">
        <v>24</v>
      </c>
      <c r="J9488">
        <v>49290.500617707301</v>
      </c>
      <c r="K9488">
        <v>11025</v>
      </c>
      <c r="L9488">
        <v>198</v>
      </c>
      <c r="M9488" t="s">
        <v>33</v>
      </c>
      <c r="N9488" s="11">
        <v>45080</v>
      </c>
      <c r="O9488">
        <v>27</v>
      </c>
      <c r="P9488" t="s">
        <v>26</v>
      </c>
      <c r="Q9488" t="s">
        <v>27</v>
      </c>
      <c r="R9488">
        <v>2023</v>
      </c>
      <c r="S9488" t="s">
        <v>9504</v>
      </c>
      <c r="T9488">
        <v>5</v>
      </c>
      <c r="U9488" t="s">
        <v>9505</v>
      </c>
    </row>
    <row r="9489" spans="1:21" x14ac:dyDescent="0.3">
      <c r="A9489">
        <v>9490</v>
      </c>
      <c r="B9489" t="s">
        <v>8941</v>
      </c>
      <c r="C9489">
        <v>44</v>
      </c>
      <c r="D9489" t="s">
        <v>64</v>
      </c>
      <c r="E9489" t="s">
        <v>22</v>
      </c>
      <c r="F9489" t="s">
        <v>41</v>
      </c>
      <c r="G9489" s="11">
        <v>44285</v>
      </c>
      <c r="H9489">
        <v>58984</v>
      </c>
      <c r="I9489" t="s">
        <v>38</v>
      </c>
      <c r="J9489">
        <v>49290.500617707301</v>
      </c>
      <c r="K9489">
        <v>11025</v>
      </c>
      <c r="L9489">
        <v>248</v>
      </c>
      <c r="M9489" t="s">
        <v>19</v>
      </c>
      <c r="N9489" s="11">
        <v>44286</v>
      </c>
      <c r="O9489">
        <v>1</v>
      </c>
      <c r="P9489" t="s">
        <v>42</v>
      </c>
      <c r="Q9489" t="s">
        <v>21</v>
      </c>
      <c r="R9489">
        <v>2021</v>
      </c>
      <c r="S9489" t="s">
        <v>9506</v>
      </c>
      <c r="T9489">
        <v>3</v>
      </c>
      <c r="U9489" t="s">
        <v>9516</v>
      </c>
    </row>
    <row r="9490" spans="1:21" x14ac:dyDescent="0.3">
      <c r="A9490">
        <v>9491</v>
      </c>
      <c r="B9490" t="s">
        <v>8942</v>
      </c>
      <c r="C9490">
        <v>69</v>
      </c>
      <c r="D9490" t="s">
        <v>64</v>
      </c>
      <c r="E9490" t="s">
        <v>45</v>
      </c>
      <c r="F9490" t="s">
        <v>23</v>
      </c>
      <c r="G9490" s="11">
        <v>45096</v>
      </c>
      <c r="H9490">
        <v>58984</v>
      </c>
      <c r="I9490" t="s">
        <v>40</v>
      </c>
      <c r="J9490">
        <v>49290.500617707301</v>
      </c>
      <c r="K9490">
        <v>11025</v>
      </c>
      <c r="L9490">
        <v>154</v>
      </c>
      <c r="M9490" t="s">
        <v>33</v>
      </c>
      <c r="N9490" s="11">
        <v>45109</v>
      </c>
      <c r="O9490">
        <v>13</v>
      </c>
      <c r="P9490" t="s">
        <v>42</v>
      </c>
      <c r="Q9490" t="s">
        <v>27</v>
      </c>
      <c r="R9490">
        <v>2023</v>
      </c>
      <c r="S9490" t="s">
        <v>9504</v>
      </c>
      <c r="T9490">
        <v>6</v>
      </c>
      <c r="U9490" t="s">
        <v>9512</v>
      </c>
    </row>
    <row r="9491" spans="1:21" x14ac:dyDescent="0.3">
      <c r="A9491">
        <v>9492</v>
      </c>
      <c r="B9491" t="s">
        <v>8943</v>
      </c>
      <c r="C9491">
        <v>27</v>
      </c>
      <c r="D9491" t="s">
        <v>15</v>
      </c>
      <c r="E9491" t="s">
        <v>31</v>
      </c>
      <c r="F9491" t="s">
        <v>23</v>
      </c>
      <c r="G9491" s="11">
        <v>44408</v>
      </c>
      <c r="H9491">
        <v>58984</v>
      </c>
      <c r="I9491" t="s">
        <v>40</v>
      </c>
      <c r="J9491">
        <v>49290.500617707301</v>
      </c>
      <c r="K9491">
        <v>11025</v>
      </c>
      <c r="L9491">
        <v>112</v>
      </c>
      <c r="M9491" t="s">
        <v>33</v>
      </c>
      <c r="N9491" s="11">
        <v>44420</v>
      </c>
      <c r="O9491">
        <v>12</v>
      </c>
      <c r="P9491" t="s">
        <v>26</v>
      </c>
      <c r="Q9491" t="s">
        <v>27</v>
      </c>
      <c r="R9491">
        <v>2021</v>
      </c>
      <c r="S9491" t="s">
        <v>9509</v>
      </c>
      <c r="T9491">
        <v>7</v>
      </c>
      <c r="U9491" t="s">
        <v>9511</v>
      </c>
    </row>
    <row r="9492" spans="1:21" x14ac:dyDescent="0.3">
      <c r="A9492">
        <v>9493</v>
      </c>
      <c r="B9492" t="s">
        <v>8944</v>
      </c>
      <c r="C9492">
        <v>67</v>
      </c>
      <c r="D9492" t="s">
        <v>64</v>
      </c>
      <c r="E9492" t="s">
        <v>28</v>
      </c>
      <c r="F9492" t="s">
        <v>37</v>
      </c>
      <c r="G9492" s="11">
        <v>44485</v>
      </c>
      <c r="H9492">
        <v>58984</v>
      </c>
      <c r="I9492" t="s">
        <v>18</v>
      </c>
      <c r="J9492">
        <v>49290.500617707301</v>
      </c>
      <c r="K9492">
        <v>11025</v>
      </c>
      <c r="L9492">
        <v>194</v>
      </c>
      <c r="M9492" t="s">
        <v>25</v>
      </c>
      <c r="N9492" s="11">
        <v>44508</v>
      </c>
      <c r="O9492">
        <v>23</v>
      </c>
      <c r="P9492" t="s">
        <v>20</v>
      </c>
      <c r="Q9492" t="s">
        <v>34</v>
      </c>
      <c r="R9492">
        <v>2021</v>
      </c>
      <c r="S9492" t="s">
        <v>9502</v>
      </c>
      <c r="T9492">
        <v>10</v>
      </c>
      <c r="U9492" t="s">
        <v>9508</v>
      </c>
    </row>
    <row r="9493" spans="1:21" x14ac:dyDescent="0.3">
      <c r="A9493">
        <v>9494</v>
      </c>
      <c r="B9493" t="s">
        <v>8945</v>
      </c>
      <c r="C9493">
        <v>50</v>
      </c>
      <c r="D9493" t="s">
        <v>15</v>
      </c>
      <c r="E9493" t="s">
        <v>45</v>
      </c>
      <c r="F9493" t="s">
        <v>23</v>
      </c>
      <c r="G9493" s="11">
        <v>44901</v>
      </c>
      <c r="H9493">
        <v>58984</v>
      </c>
      <c r="I9493" t="s">
        <v>24</v>
      </c>
      <c r="J9493">
        <v>49290.500617707301</v>
      </c>
      <c r="K9493">
        <v>11025</v>
      </c>
      <c r="L9493">
        <v>473</v>
      </c>
      <c r="M9493" t="s">
        <v>19</v>
      </c>
      <c r="N9493" s="11">
        <v>44909</v>
      </c>
      <c r="O9493">
        <v>8</v>
      </c>
      <c r="P9493" t="s">
        <v>26</v>
      </c>
      <c r="Q9493" t="s">
        <v>21</v>
      </c>
      <c r="R9493">
        <v>2022</v>
      </c>
      <c r="S9493" t="s">
        <v>9502</v>
      </c>
      <c r="T9493">
        <v>12</v>
      </c>
      <c r="U9493" t="s">
        <v>9517</v>
      </c>
    </row>
    <row r="9494" spans="1:21" x14ac:dyDescent="0.3">
      <c r="A9494">
        <v>9495</v>
      </c>
      <c r="B9494" t="s">
        <v>8946</v>
      </c>
      <c r="C9494">
        <v>58</v>
      </c>
      <c r="D9494" t="s">
        <v>15</v>
      </c>
      <c r="E9494" t="s">
        <v>44</v>
      </c>
      <c r="F9494" t="s">
        <v>23</v>
      </c>
      <c r="G9494" s="11">
        <v>43736</v>
      </c>
      <c r="H9494">
        <v>58984</v>
      </c>
      <c r="I9494" t="s">
        <v>24</v>
      </c>
      <c r="J9494">
        <v>49290.500617707301</v>
      </c>
      <c r="K9494">
        <v>11025</v>
      </c>
      <c r="L9494">
        <v>378</v>
      </c>
      <c r="M9494" t="s">
        <v>33</v>
      </c>
      <c r="N9494" s="11">
        <v>43747</v>
      </c>
      <c r="O9494">
        <v>11</v>
      </c>
      <c r="P9494" t="s">
        <v>30</v>
      </c>
      <c r="Q9494" t="s">
        <v>21</v>
      </c>
      <c r="R9494">
        <v>2019</v>
      </c>
      <c r="S9494" t="s">
        <v>9509</v>
      </c>
      <c r="T9494">
        <v>9</v>
      </c>
      <c r="U9494" t="s">
        <v>9513</v>
      </c>
    </row>
    <row r="9495" spans="1:21" x14ac:dyDescent="0.3">
      <c r="A9495">
        <v>9496</v>
      </c>
      <c r="B9495" t="s">
        <v>8947</v>
      </c>
      <c r="C9495">
        <v>43</v>
      </c>
      <c r="D9495" t="s">
        <v>64</v>
      </c>
      <c r="E9495" t="s">
        <v>31</v>
      </c>
      <c r="F9495" t="s">
        <v>43</v>
      </c>
      <c r="G9495" s="11">
        <v>44903</v>
      </c>
      <c r="H9495">
        <v>58984</v>
      </c>
      <c r="I9495" t="s">
        <v>24</v>
      </c>
      <c r="J9495">
        <v>49290.500617707301</v>
      </c>
      <c r="K9495">
        <v>11025</v>
      </c>
      <c r="L9495">
        <v>422</v>
      </c>
      <c r="M9495" t="s">
        <v>19</v>
      </c>
      <c r="N9495" s="11">
        <v>44909</v>
      </c>
      <c r="O9495">
        <v>6</v>
      </c>
      <c r="P9495" t="s">
        <v>30</v>
      </c>
      <c r="Q9495" t="s">
        <v>21</v>
      </c>
      <c r="R9495">
        <v>2022</v>
      </c>
      <c r="S9495" t="s">
        <v>9502</v>
      </c>
      <c r="T9495">
        <v>12</v>
      </c>
      <c r="U9495" t="s">
        <v>9517</v>
      </c>
    </row>
    <row r="9496" spans="1:21" x14ac:dyDescent="0.3">
      <c r="A9496">
        <v>9497</v>
      </c>
      <c r="B9496" t="s">
        <v>8948</v>
      </c>
      <c r="C9496">
        <v>61</v>
      </c>
      <c r="D9496" t="s">
        <v>64</v>
      </c>
      <c r="E9496" t="s">
        <v>22</v>
      </c>
      <c r="F9496" t="s">
        <v>43</v>
      </c>
      <c r="G9496" s="11">
        <v>44446</v>
      </c>
      <c r="H9496">
        <v>58984</v>
      </c>
      <c r="I9496" t="s">
        <v>38</v>
      </c>
      <c r="J9496">
        <v>49290.500617707301</v>
      </c>
      <c r="K9496">
        <v>11025</v>
      </c>
      <c r="L9496">
        <v>500</v>
      </c>
      <c r="M9496" t="s">
        <v>25</v>
      </c>
      <c r="N9496" s="11">
        <v>44466</v>
      </c>
      <c r="O9496">
        <v>20</v>
      </c>
      <c r="P9496" t="s">
        <v>20</v>
      </c>
      <c r="Q9496" t="s">
        <v>34</v>
      </c>
      <c r="R9496">
        <v>2021</v>
      </c>
      <c r="S9496" t="s">
        <v>9509</v>
      </c>
      <c r="T9496">
        <v>9</v>
      </c>
      <c r="U9496" t="s">
        <v>9513</v>
      </c>
    </row>
    <row r="9497" spans="1:21" x14ac:dyDescent="0.3">
      <c r="A9497">
        <v>9498</v>
      </c>
      <c r="B9497" t="s">
        <v>8949</v>
      </c>
      <c r="C9497">
        <v>81</v>
      </c>
      <c r="D9497" t="s">
        <v>15</v>
      </c>
      <c r="E9497" t="s">
        <v>35</v>
      </c>
      <c r="F9497" t="s">
        <v>17</v>
      </c>
      <c r="G9497" s="11">
        <v>45334</v>
      </c>
      <c r="H9497">
        <v>58984</v>
      </c>
      <c r="I9497" t="s">
        <v>38</v>
      </c>
      <c r="J9497">
        <v>49290.500617707301</v>
      </c>
      <c r="K9497">
        <v>11025</v>
      </c>
      <c r="L9497">
        <v>306</v>
      </c>
      <c r="M9497" t="s">
        <v>33</v>
      </c>
      <c r="N9497" s="11">
        <v>45344</v>
      </c>
      <c r="O9497">
        <v>10</v>
      </c>
      <c r="P9497" t="s">
        <v>42</v>
      </c>
      <c r="Q9497" t="s">
        <v>21</v>
      </c>
      <c r="R9497">
        <v>2024</v>
      </c>
      <c r="S9497" t="s">
        <v>9506</v>
      </c>
      <c r="T9497">
        <v>2</v>
      </c>
      <c r="U9497" t="s">
        <v>9507</v>
      </c>
    </row>
    <row r="9498" spans="1:21" x14ac:dyDescent="0.3">
      <c r="A9498">
        <v>9499</v>
      </c>
      <c r="B9498" t="s">
        <v>8950</v>
      </c>
      <c r="C9498">
        <v>45</v>
      </c>
      <c r="D9498" t="s">
        <v>64</v>
      </c>
      <c r="E9498" t="s">
        <v>45</v>
      </c>
      <c r="F9498" t="s">
        <v>17</v>
      </c>
      <c r="G9498" s="11">
        <v>44913</v>
      </c>
      <c r="H9498">
        <v>58984</v>
      </c>
      <c r="I9498" t="s">
        <v>40</v>
      </c>
      <c r="J9498">
        <v>49290.500617707301</v>
      </c>
      <c r="K9498">
        <v>11025</v>
      </c>
      <c r="L9498">
        <v>411</v>
      </c>
      <c r="M9498" t="s">
        <v>33</v>
      </c>
      <c r="N9498" s="11">
        <v>44940</v>
      </c>
      <c r="O9498">
        <v>27</v>
      </c>
      <c r="P9498" t="s">
        <v>42</v>
      </c>
      <c r="Q9498" t="s">
        <v>27</v>
      </c>
      <c r="R9498">
        <v>2022</v>
      </c>
      <c r="S9498" t="s">
        <v>9502</v>
      </c>
      <c r="T9498">
        <v>12</v>
      </c>
      <c r="U9498" t="s">
        <v>9517</v>
      </c>
    </row>
    <row r="9499" spans="1:21" x14ac:dyDescent="0.3">
      <c r="A9499">
        <v>9500</v>
      </c>
      <c r="B9499" t="s">
        <v>8951</v>
      </c>
      <c r="C9499">
        <v>71</v>
      </c>
      <c r="D9499" t="s">
        <v>15</v>
      </c>
      <c r="E9499" t="s">
        <v>28</v>
      </c>
      <c r="F9499" t="s">
        <v>37</v>
      </c>
      <c r="G9499" s="11">
        <v>45309</v>
      </c>
      <c r="H9499">
        <v>58984</v>
      </c>
      <c r="I9499" t="s">
        <v>40</v>
      </c>
      <c r="J9499">
        <v>49290.500617707301</v>
      </c>
      <c r="K9499">
        <v>11025</v>
      </c>
      <c r="L9499">
        <v>473</v>
      </c>
      <c r="M9499" t="s">
        <v>33</v>
      </c>
      <c r="N9499" s="11">
        <v>45324</v>
      </c>
      <c r="O9499">
        <v>15</v>
      </c>
      <c r="P9499" t="s">
        <v>26</v>
      </c>
      <c r="Q9499" t="s">
        <v>34</v>
      </c>
      <c r="R9499">
        <v>2024</v>
      </c>
      <c r="S9499" t="s">
        <v>9506</v>
      </c>
      <c r="T9499">
        <v>1</v>
      </c>
      <c r="U9499" t="s">
        <v>9514</v>
      </c>
    </row>
    <row r="9500" spans="1:21" x14ac:dyDescent="0.3">
      <c r="A9500">
        <v>9501</v>
      </c>
      <c r="B9500" t="s">
        <v>5321</v>
      </c>
      <c r="C9500">
        <v>20</v>
      </c>
      <c r="D9500" t="s">
        <v>64</v>
      </c>
      <c r="E9500" t="s">
        <v>31</v>
      </c>
      <c r="F9500" t="s">
        <v>23</v>
      </c>
      <c r="G9500" s="11">
        <v>43755</v>
      </c>
      <c r="H9500">
        <v>58984</v>
      </c>
      <c r="I9500" t="s">
        <v>29</v>
      </c>
      <c r="J9500">
        <v>49290.500617707301</v>
      </c>
      <c r="K9500">
        <v>11025</v>
      </c>
      <c r="L9500">
        <v>102</v>
      </c>
      <c r="M9500" t="s">
        <v>19</v>
      </c>
      <c r="N9500" s="11">
        <v>43763</v>
      </c>
      <c r="O9500">
        <v>8</v>
      </c>
      <c r="P9500" t="s">
        <v>42</v>
      </c>
      <c r="Q9500" t="s">
        <v>27</v>
      </c>
      <c r="R9500">
        <v>2019</v>
      </c>
      <c r="S9500" t="s">
        <v>9502</v>
      </c>
      <c r="T9500">
        <v>10</v>
      </c>
      <c r="U9500" t="s">
        <v>9508</v>
      </c>
    </row>
    <row r="9501" spans="1:21" x14ac:dyDescent="0.3">
      <c r="A9501">
        <v>9502</v>
      </c>
      <c r="B9501" t="s">
        <v>8952</v>
      </c>
      <c r="C9501">
        <v>19</v>
      </c>
      <c r="D9501" t="s">
        <v>15</v>
      </c>
      <c r="E9501" t="s">
        <v>44</v>
      </c>
      <c r="F9501" t="s">
        <v>43</v>
      </c>
      <c r="G9501" s="11">
        <v>44219</v>
      </c>
      <c r="H9501">
        <v>58984</v>
      </c>
      <c r="I9501" t="s">
        <v>18</v>
      </c>
      <c r="J9501">
        <v>49290.500617707301</v>
      </c>
      <c r="K9501">
        <v>11025</v>
      </c>
      <c r="L9501">
        <v>199</v>
      </c>
      <c r="M9501" t="s">
        <v>25</v>
      </c>
      <c r="N9501" s="11">
        <v>44244</v>
      </c>
      <c r="O9501">
        <v>25</v>
      </c>
      <c r="P9501" t="s">
        <v>36</v>
      </c>
      <c r="Q9501" t="s">
        <v>27</v>
      </c>
      <c r="R9501">
        <v>2021</v>
      </c>
      <c r="S9501" t="s">
        <v>9506</v>
      </c>
      <c r="T9501">
        <v>1</v>
      </c>
      <c r="U9501" t="s">
        <v>9514</v>
      </c>
    </row>
    <row r="9502" spans="1:21" x14ac:dyDescent="0.3">
      <c r="A9502">
        <v>9503</v>
      </c>
      <c r="B9502" t="s">
        <v>8953</v>
      </c>
      <c r="C9502">
        <v>49</v>
      </c>
      <c r="D9502" t="s">
        <v>64</v>
      </c>
      <c r="E9502" t="s">
        <v>35</v>
      </c>
      <c r="F9502" t="s">
        <v>37</v>
      </c>
      <c r="G9502" s="11">
        <v>45336</v>
      </c>
      <c r="H9502">
        <v>58984</v>
      </c>
      <c r="I9502" t="s">
        <v>18</v>
      </c>
      <c r="J9502">
        <v>49290.500617707301</v>
      </c>
      <c r="K9502">
        <v>11025</v>
      </c>
      <c r="L9502">
        <v>243</v>
      </c>
      <c r="M9502" t="s">
        <v>25</v>
      </c>
      <c r="N9502" s="11">
        <v>45355</v>
      </c>
      <c r="O9502">
        <v>19</v>
      </c>
      <c r="P9502" t="s">
        <v>36</v>
      </c>
      <c r="Q9502" t="s">
        <v>34</v>
      </c>
      <c r="R9502">
        <v>2024</v>
      </c>
      <c r="S9502" t="s">
        <v>9506</v>
      </c>
      <c r="T9502">
        <v>2</v>
      </c>
      <c r="U9502" t="s">
        <v>9507</v>
      </c>
    </row>
    <row r="9503" spans="1:21" x14ac:dyDescent="0.3">
      <c r="A9503">
        <v>9504</v>
      </c>
      <c r="B9503" t="s">
        <v>8954</v>
      </c>
      <c r="C9503">
        <v>74</v>
      </c>
      <c r="D9503" t="s">
        <v>15</v>
      </c>
      <c r="E9503" t="s">
        <v>28</v>
      </c>
      <c r="F9503" t="s">
        <v>23</v>
      </c>
      <c r="G9503" s="11">
        <v>43983</v>
      </c>
      <c r="H9503">
        <v>58984</v>
      </c>
      <c r="I9503" t="s">
        <v>18</v>
      </c>
      <c r="J9503">
        <v>49290.500617707301</v>
      </c>
      <c r="K9503">
        <v>11025</v>
      </c>
      <c r="L9503">
        <v>117</v>
      </c>
      <c r="M9503" t="s">
        <v>19</v>
      </c>
      <c r="N9503" s="11">
        <v>44001</v>
      </c>
      <c r="O9503">
        <v>18</v>
      </c>
      <c r="P9503" t="s">
        <v>30</v>
      </c>
      <c r="Q9503" t="s">
        <v>21</v>
      </c>
      <c r="R9503">
        <v>2020</v>
      </c>
      <c r="S9503" t="s">
        <v>9504</v>
      </c>
      <c r="T9503">
        <v>6</v>
      </c>
      <c r="U9503" t="s">
        <v>9512</v>
      </c>
    </row>
    <row r="9504" spans="1:21" x14ac:dyDescent="0.3">
      <c r="A9504">
        <v>9505</v>
      </c>
      <c r="B9504" t="s">
        <v>8955</v>
      </c>
      <c r="C9504">
        <v>33</v>
      </c>
      <c r="D9504" t="s">
        <v>15</v>
      </c>
      <c r="E9504" t="s">
        <v>22</v>
      </c>
      <c r="F9504" t="s">
        <v>32</v>
      </c>
      <c r="G9504" s="11">
        <v>45287</v>
      </c>
      <c r="H9504">
        <v>58984</v>
      </c>
      <c r="I9504" t="s">
        <v>40</v>
      </c>
      <c r="J9504">
        <v>49290.500617707301</v>
      </c>
      <c r="K9504">
        <v>11025</v>
      </c>
      <c r="L9504">
        <v>500</v>
      </c>
      <c r="M9504" t="s">
        <v>19</v>
      </c>
      <c r="N9504" s="11">
        <v>45313</v>
      </c>
      <c r="O9504">
        <v>26</v>
      </c>
      <c r="P9504" t="s">
        <v>42</v>
      </c>
      <c r="Q9504" t="s">
        <v>27</v>
      </c>
      <c r="R9504">
        <v>2023</v>
      </c>
      <c r="S9504" t="s">
        <v>9502</v>
      </c>
      <c r="T9504">
        <v>12</v>
      </c>
      <c r="U9504" t="s">
        <v>9517</v>
      </c>
    </row>
    <row r="9505" spans="1:21" x14ac:dyDescent="0.3">
      <c r="A9505">
        <v>9506</v>
      </c>
      <c r="B9505" t="s">
        <v>8956</v>
      </c>
      <c r="C9505">
        <v>50</v>
      </c>
      <c r="D9505" t="s">
        <v>15</v>
      </c>
      <c r="E9505" t="s">
        <v>22</v>
      </c>
      <c r="F9505" t="s">
        <v>17</v>
      </c>
      <c r="G9505" s="11">
        <v>44430</v>
      </c>
      <c r="H9505">
        <v>58984</v>
      </c>
      <c r="I9505" t="s">
        <v>38</v>
      </c>
      <c r="J9505">
        <v>49290.500617707301</v>
      </c>
      <c r="K9505">
        <v>11025</v>
      </c>
      <c r="L9505">
        <v>321</v>
      </c>
      <c r="M9505" t="s">
        <v>33</v>
      </c>
      <c r="N9505" s="11">
        <v>44453</v>
      </c>
      <c r="O9505">
        <v>23</v>
      </c>
      <c r="P9505" t="s">
        <v>36</v>
      </c>
      <c r="Q9505" t="s">
        <v>21</v>
      </c>
      <c r="R9505">
        <v>2021</v>
      </c>
      <c r="S9505" t="s">
        <v>9509</v>
      </c>
      <c r="T9505">
        <v>8</v>
      </c>
      <c r="U9505" t="s">
        <v>9510</v>
      </c>
    </row>
    <row r="9506" spans="1:21" x14ac:dyDescent="0.3">
      <c r="A9506">
        <v>9507</v>
      </c>
      <c r="B9506" t="s">
        <v>8957</v>
      </c>
      <c r="C9506">
        <v>82</v>
      </c>
      <c r="D9506" t="s">
        <v>15</v>
      </c>
      <c r="E9506" t="s">
        <v>45</v>
      </c>
      <c r="F9506" t="s">
        <v>41</v>
      </c>
      <c r="G9506" s="11">
        <v>44149</v>
      </c>
      <c r="H9506">
        <v>58984</v>
      </c>
      <c r="I9506" t="s">
        <v>24</v>
      </c>
      <c r="J9506">
        <v>49290.500617707301</v>
      </c>
      <c r="K9506">
        <v>11025</v>
      </c>
      <c r="L9506">
        <v>294</v>
      </c>
      <c r="M9506" t="s">
        <v>19</v>
      </c>
      <c r="N9506" s="11">
        <v>44164</v>
      </c>
      <c r="O9506">
        <v>15</v>
      </c>
      <c r="P9506" t="s">
        <v>26</v>
      </c>
      <c r="Q9506" t="s">
        <v>21</v>
      </c>
      <c r="R9506">
        <v>2020</v>
      </c>
      <c r="S9506" t="s">
        <v>9502</v>
      </c>
      <c r="T9506">
        <v>11</v>
      </c>
      <c r="U9506" t="s">
        <v>9503</v>
      </c>
    </row>
    <row r="9507" spans="1:21" x14ac:dyDescent="0.3">
      <c r="A9507">
        <v>9508</v>
      </c>
      <c r="B9507" t="s">
        <v>8958</v>
      </c>
      <c r="C9507">
        <v>44</v>
      </c>
      <c r="D9507" t="s">
        <v>15</v>
      </c>
      <c r="E9507" t="s">
        <v>31</v>
      </c>
      <c r="F9507" t="s">
        <v>43</v>
      </c>
      <c r="G9507" s="11">
        <v>44391</v>
      </c>
      <c r="H9507">
        <v>58984</v>
      </c>
      <c r="I9507" t="s">
        <v>29</v>
      </c>
      <c r="J9507">
        <v>49290.500617707301</v>
      </c>
      <c r="K9507">
        <v>11025</v>
      </c>
      <c r="L9507">
        <v>249</v>
      </c>
      <c r="M9507" t="s">
        <v>19</v>
      </c>
      <c r="N9507" s="11">
        <v>44405</v>
      </c>
      <c r="O9507">
        <v>14</v>
      </c>
      <c r="P9507" t="s">
        <v>20</v>
      </c>
      <c r="Q9507" t="s">
        <v>27</v>
      </c>
      <c r="R9507">
        <v>2021</v>
      </c>
      <c r="S9507" t="s">
        <v>9509</v>
      </c>
      <c r="T9507">
        <v>7</v>
      </c>
      <c r="U9507" t="s">
        <v>9511</v>
      </c>
    </row>
    <row r="9508" spans="1:21" x14ac:dyDescent="0.3">
      <c r="A9508">
        <v>9509</v>
      </c>
      <c r="B9508" t="s">
        <v>8959</v>
      </c>
      <c r="C9508">
        <v>51</v>
      </c>
      <c r="D9508" t="s">
        <v>15</v>
      </c>
      <c r="E9508" t="s">
        <v>28</v>
      </c>
      <c r="F9508" t="s">
        <v>23</v>
      </c>
      <c r="G9508" s="11">
        <v>45195</v>
      </c>
      <c r="H9508">
        <v>58984</v>
      </c>
      <c r="I9508" t="s">
        <v>38</v>
      </c>
      <c r="J9508">
        <v>49290.500617707301</v>
      </c>
      <c r="K9508">
        <v>11025</v>
      </c>
      <c r="L9508">
        <v>158</v>
      </c>
      <c r="M9508" t="s">
        <v>25</v>
      </c>
      <c r="N9508" s="11">
        <v>45218</v>
      </c>
      <c r="O9508">
        <v>23</v>
      </c>
      <c r="P9508" t="s">
        <v>20</v>
      </c>
      <c r="Q9508" t="s">
        <v>21</v>
      </c>
      <c r="R9508">
        <v>2023</v>
      </c>
      <c r="S9508" t="s">
        <v>9509</v>
      </c>
      <c r="T9508">
        <v>9</v>
      </c>
      <c r="U9508" t="s">
        <v>9513</v>
      </c>
    </row>
    <row r="9509" spans="1:21" x14ac:dyDescent="0.3">
      <c r="A9509">
        <v>9510</v>
      </c>
      <c r="B9509" t="s">
        <v>8960</v>
      </c>
      <c r="C9509">
        <v>29</v>
      </c>
      <c r="D9509" t="s">
        <v>64</v>
      </c>
      <c r="E9509" t="s">
        <v>22</v>
      </c>
      <c r="F9509" t="s">
        <v>37</v>
      </c>
      <c r="G9509" s="11">
        <v>44506</v>
      </c>
      <c r="H9509">
        <v>58984</v>
      </c>
      <c r="I9509" t="s">
        <v>38</v>
      </c>
      <c r="J9509">
        <v>49290.500617707301</v>
      </c>
      <c r="K9509">
        <v>11025</v>
      </c>
      <c r="L9509">
        <v>383</v>
      </c>
      <c r="M9509" t="s">
        <v>19</v>
      </c>
      <c r="N9509" s="11">
        <v>44531</v>
      </c>
      <c r="O9509">
        <v>25</v>
      </c>
      <c r="P9509" t="s">
        <v>42</v>
      </c>
      <c r="Q9509" t="s">
        <v>34</v>
      </c>
      <c r="R9509">
        <v>2021</v>
      </c>
      <c r="S9509" t="s">
        <v>9502</v>
      </c>
      <c r="T9509">
        <v>11</v>
      </c>
      <c r="U9509" t="s">
        <v>9503</v>
      </c>
    </row>
    <row r="9510" spans="1:21" x14ac:dyDescent="0.3">
      <c r="A9510">
        <v>9511</v>
      </c>
      <c r="B9510" t="s">
        <v>8961</v>
      </c>
      <c r="C9510">
        <v>48</v>
      </c>
      <c r="D9510" t="s">
        <v>15</v>
      </c>
      <c r="E9510" t="s">
        <v>44</v>
      </c>
      <c r="F9510" t="s">
        <v>43</v>
      </c>
      <c r="G9510" s="11">
        <v>45323</v>
      </c>
      <c r="H9510">
        <v>58984</v>
      </c>
      <c r="I9510" t="s">
        <v>29</v>
      </c>
      <c r="J9510">
        <v>49290.500617707301</v>
      </c>
      <c r="K9510">
        <v>11025</v>
      </c>
      <c r="L9510">
        <v>104</v>
      </c>
      <c r="M9510" t="s">
        <v>19</v>
      </c>
      <c r="N9510" s="11">
        <v>45347</v>
      </c>
      <c r="O9510">
        <v>24</v>
      </c>
      <c r="P9510" t="s">
        <v>36</v>
      </c>
      <c r="Q9510" t="s">
        <v>27</v>
      </c>
      <c r="R9510">
        <v>2024</v>
      </c>
      <c r="S9510" t="s">
        <v>9506</v>
      </c>
      <c r="T9510">
        <v>2</v>
      </c>
      <c r="U9510" t="s">
        <v>9507</v>
      </c>
    </row>
    <row r="9511" spans="1:21" x14ac:dyDescent="0.3">
      <c r="A9511">
        <v>9512</v>
      </c>
      <c r="B9511" t="s">
        <v>8962</v>
      </c>
      <c r="C9511">
        <v>67</v>
      </c>
      <c r="D9511" t="s">
        <v>64</v>
      </c>
      <c r="E9511" t="s">
        <v>22</v>
      </c>
      <c r="F9511" t="s">
        <v>32</v>
      </c>
      <c r="G9511" s="11">
        <v>44455</v>
      </c>
      <c r="H9511">
        <v>58984</v>
      </c>
      <c r="I9511" t="s">
        <v>24</v>
      </c>
      <c r="J9511">
        <v>49290.500617707301</v>
      </c>
      <c r="K9511">
        <v>11025</v>
      </c>
      <c r="L9511">
        <v>121</v>
      </c>
      <c r="M9511" t="s">
        <v>25</v>
      </c>
      <c r="N9511" s="11">
        <v>44458</v>
      </c>
      <c r="O9511">
        <v>3</v>
      </c>
      <c r="P9511" t="s">
        <v>42</v>
      </c>
      <c r="Q9511" t="s">
        <v>34</v>
      </c>
      <c r="R9511">
        <v>2021</v>
      </c>
      <c r="S9511" t="s">
        <v>9509</v>
      </c>
      <c r="T9511">
        <v>9</v>
      </c>
      <c r="U9511" t="s">
        <v>9513</v>
      </c>
    </row>
    <row r="9512" spans="1:21" x14ac:dyDescent="0.3">
      <c r="A9512">
        <v>9513</v>
      </c>
      <c r="B9512" t="s">
        <v>8963</v>
      </c>
      <c r="C9512">
        <v>71</v>
      </c>
      <c r="D9512" t="s">
        <v>15</v>
      </c>
      <c r="E9512" t="s">
        <v>16</v>
      </c>
      <c r="F9512" t="s">
        <v>43</v>
      </c>
      <c r="G9512" s="11">
        <v>45053</v>
      </c>
      <c r="H9512">
        <v>58984</v>
      </c>
      <c r="I9512" t="s">
        <v>24</v>
      </c>
      <c r="J9512">
        <v>49290.500617707301</v>
      </c>
      <c r="K9512">
        <v>11025</v>
      </c>
      <c r="L9512">
        <v>232</v>
      </c>
      <c r="M9512" t="s">
        <v>25</v>
      </c>
      <c r="N9512" s="11">
        <v>45058</v>
      </c>
      <c r="O9512">
        <v>5</v>
      </c>
      <c r="P9512" t="s">
        <v>42</v>
      </c>
      <c r="Q9512" t="s">
        <v>21</v>
      </c>
      <c r="R9512">
        <v>2023</v>
      </c>
      <c r="S9512" t="s">
        <v>9504</v>
      </c>
      <c r="T9512">
        <v>5</v>
      </c>
      <c r="U9512" t="s">
        <v>9505</v>
      </c>
    </row>
    <row r="9513" spans="1:21" x14ac:dyDescent="0.3">
      <c r="A9513">
        <v>9514</v>
      </c>
      <c r="B9513" t="s">
        <v>8964</v>
      </c>
      <c r="C9513">
        <v>63</v>
      </c>
      <c r="D9513" t="s">
        <v>64</v>
      </c>
      <c r="E9513" t="s">
        <v>22</v>
      </c>
      <c r="F9513" t="s">
        <v>32</v>
      </c>
      <c r="G9513" s="11">
        <v>44420</v>
      </c>
      <c r="H9513">
        <v>58984</v>
      </c>
      <c r="I9513" t="s">
        <v>40</v>
      </c>
      <c r="J9513">
        <v>49290.500617707301</v>
      </c>
      <c r="K9513">
        <v>11025</v>
      </c>
      <c r="L9513">
        <v>124</v>
      </c>
      <c r="M9513" t="s">
        <v>25</v>
      </c>
      <c r="N9513" s="11">
        <v>44425</v>
      </c>
      <c r="O9513">
        <v>5</v>
      </c>
      <c r="P9513" t="s">
        <v>36</v>
      </c>
      <c r="Q9513" t="s">
        <v>27</v>
      </c>
      <c r="R9513">
        <v>2021</v>
      </c>
      <c r="S9513" t="s">
        <v>9509</v>
      </c>
      <c r="T9513">
        <v>8</v>
      </c>
      <c r="U9513" t="s">
        <v>9510</v>
      </c>
    </row>
    <row r="9514" spans="1:21" x14ac:dyDescent="0.3">
      <c r="A9514">
        <v>9515</v>
      </c>
      <c r="B9514" t="s">
        <v>8965</v>
      </c>
      <c r="C9514">
        <v>84</v>
      </c>
      <c r="D9514" t="s">
        <v>64</v>
      </c>
      <c r="E9514" t="s">
        <v>39</v>
      </c>
      <c r="F9514" t="s">
        <v>43</v>
      </c>
      <c r="G9514" s="11">
        <v>43876</v>
      </c>
      <c r="H9514">
        <v>58984</v>
      </c>
      <c r="I9514" t="s">
        <v>40</v>
      </c>
      <c r="J9514">
        <v>49290.500617707301</v>
      </c>
      <c r="K9514">
        <v>11025</v>
      </c>
      <c r="L9514">
        <v>164</v>
      </c>
      <c r="M9514" t="s">
        <v>25</v>
      </c>
      <c r="N9514" s="11">
        <v>43906</v>
      </c>
      <c r="O9514">
        <v>30</v>
      </c>
      <c r="P9514" t="s">
        <v>36</v>
      </c>
      <c r="Q9514" t="s">
        <v>34</v>
      </c>
      <c r="R9514">
        <v>2020</v>
      </c>
      <c r="S9514" t="s">
        <v>9506</v>
      </c>
      <c r="T9514">
        <v>2</v>
      </c>
      <c r="U9514" t="s">
        <v>9507</v>
      </c>
    </row>
    <row r="9515" spans="1:21" x14ac:dyDescent="0.3">
      <c r="A9515">
        <v>9516</v>
      </c>
      <c r="B9515" t="s">
        <v>8966</v>
      </c>
      <c r="C9515">
        <v>37</v>
      </c>
      <c r="D9515" t="s">
        <v>64</v>
      </c>
      <c r="E9515" t="s">
        <v>45</v>
      </c>
      <c r="F9515" t="s">
        <v>32</v>
      </c>
      <c r="G9515" s="11">
        <v>44555</v>
      </c>
      <c r="H9515">
        <v>58984</v>
      </c>
      <c r="I9515" t="s">
        <v>40</v>
      </c>
      <c r="J9515">
        <v>49290.500617707301</v>
      </c>
      <c r="K9515">
        <v>11025</v>
      </c>
      <c r="L9515">
        <v>460</v>
      </c>
      <c r="M9515" t="s">
        <v>33</v>
      </c>
      <c r="N9515" s="11">
        <v>44556</v>
      </c>
      <c r="O9515">
        <v>1</v>
      </c>
      <c r="P9515" t="s">
        <v>42</v>
      </c>
      <c r="Q9515" t="s">
        <v>34</v>
      </c>
      <c r="R9515">
        <v>2021</v>
      </c>
      <c r="S9515" t="s">
        <v>9502</v>
      </c>
      <c r="T9515">
        <v>12</v>
      </c>
      <c r="U9515" t="s">
        <v>9517</v>
      </c>
    </row>
    <row r="9516" spans="1:21" x14ac:dyDescent="0.3">
      <c r="A9516">
        <v>9517</v>
      </c>
      <c r="B9516" t="s">
        <v>8967</v>
      </c>
      <c r="C9516">
        <v>49</v>
      </c>
      <c r="D9516" t="s">
        <v>64</v>
      </c>
      <c r="E9516" t="s">
        <v>16</v>
      </c>
      <c r="F9516" t="s">
        <v>41</v>
      </c>
      <c r="G9516" s="11">
        <v>44920</v>
      </c>
      <c r="H9516">
        <v>58984</v>
      </c>
      <c r="I9516" t="s">
        <v>24</v>
      </c>
      <c r="J9516">
        <v>49290.500617707301</v>
      </c>
      <c r="K9516">
        <v>11025</v>
      </c>
      <c r="L9516">
        <v>376</v>
      </c>
      <c r="M9516" t="s">
        <v>19</v>
      </c>
      <c r="N9516" s="11">
        <v>44923</v>
      </c>
      <c r="O9516">
        <v>3</v>
      </c>
      <c r="P9516" t="s">
        <v>20</v>
      </c>
      <c r="Q9516" t="s">
        <v>21</v>
      </c>
      <c r="R9516">
        <v>2022</v>
      </c>
      <c r="S9516" t="s">
        <v>9502</v>
      </c>
      <c r="T9516">
        <v>12</v>
      </c>
      <c r="U9516" t="s">
        <v>9517</v>
      </c>
    </row>
    <row r="9517" spans="1:21" x14ac:dyDescent="0.3">
      <c r="A9517">
        <v>9518</v>
      </c>
      <c r="B9517" t="s">
        <v>8968</v>
      </c>
      <c r="C9517">
        <v>74</v>
      </c>
      <c r="D9517" t="s">
        <v>15</v>
      </c>
      <c r="E9517" t="s">
        <v>28</v>
      </c>
      <c r="F9517" t="s">
        <v>37</v>
      </c>
      <c r="G9517" s="11">
        <v>43652</v>
      </c>
      <c r="H9517">
        <v>58984</v>
      </c>
      <c r="I9517" t="s">
        <v>18</v>
      </c>
      <c r="J9517">
        <v>49290.500617707301</v>
      </c>
      <c r="K9517">
        <v>11025</v>
      </c>
      <c r="L9517">
        <v>379</v>
      </c>
      <c r="M9517" t="s">
        <v>33</v>
      </c>
      <c r="N9517" s="11">
        <v>43656</v>
      </c>
      <c r="O9517">
        <v>4</v>
      </c>
      <c r="P9517" t="s">
        <v>36</v>
      </c>
      <c r="Q9517" t="s">
        <v>34</v>
      </c>
      <c r="R9517">
        <v>2019</v>
      </c>
      <c r="S9517" t="s">
        <v>9509</v>
      </c>
      <c r="T9517">
        <v>7</v>
      </c>
      <c r="U9517" t="s">
        <v>9511</v>
      </c>
    </row>
    <row r="9518" spans="1:21" x14ac:dyDescent="0.3">
      <c r="A9518">
        <v>9519</v>
      </c>
      <c r="B9518" t="s">
        <v>8969</v>
      </c>
      <c r="C9518">
        <v>81</v>
      </c>
      <c r="D9518" t="s">
        <v>64</v>
      </c>
      <c r="E9518" t="s">
        <v>28</v>
      </c>
      <c r="F9518" t="s">
        <v>43</v>
      </c>
      <c r="G9518" s="11">
        <v>45272</v>
      </c>
      <c r="H9518">
        <v>58984</v>
      </c>
      <c r="I9518" t="s">
        <v>24</v>
      </c>
      <c r="J9518">
        <v>49290.500617707301</v>
      </c>
      <c r="K9518">
        <v>11025</v>
      </c>
      <c r="L9518">
        <v>496</v>
      </c>
      <c r="M9518" t="s">
        <v>25</v>
      </c>
      <c r="N9518" s="11">
        <v>45280</v>
      </c>
      <c r="O9518">
        <v>8</v>
      </c>
      <c r="P9518" t="s">
        <v>26</v>
      </c>
      <c r="Q9518" t="s">
        <v>34</v>
      </c>
      <c r="R9518">
        <v>2023</v>
      </c>
      <c r="S9518" t="s">
        <v>9502</v>
      </c>
      <c r="T9518">
        <v>12</v>
      </c>
      <c r="U9518" t="s">
        <v>9517</v>
      </c>
    </row>
    <row r="9519" spans="1:21" x14ac:dyDescent="0.3">
      <c r="A9519">
        <v>9520</v>
      </c>
      <c r="B9519" t="s">
        <v>8970</v>
      </c>
      <c r="C9519">
        <v>45</v>
      </c>
      <c r="D9519" t="s">
        <v>64</v>
      </c>
      <c r="E9519" t="s">
        <v>28</v>
      </c>
      <c r="F9519" t="s">
        <v>17</v>
      </c>
      <c r="G9519" s="11">
        <v>45297</v>
      </c>
      <c r="H9519">
        <v>58984</v>
      </c>
      <c r="I9519" t="s">
        <v>38</v>
      </c>
      <c r="J9519">
        <v>49290.500617707301</v>
      </c>
      <c r="K9519">
        <v>11025</v>
      </c>
      <c r="L9519">
        <v>221</v>
      </c>
      <c r="M9519" t="s">
        <v>25</v>
      </c>
      <c r="N9519" s="11">
        <v>45327</v>
      </c>
      <c r="O9519">
        <v>30</v>
      </c>
      <c r="P9519" t="s">
        <v>20</v>
      </c>
      <c r="Q9519" t="s">
        <v>27</v>
      </c>
      <c r="R9519">
        <v>2024</v>
      </c>
      <c r="S9519" t="s">
        <v>9506</v>
      </c>
      <c r="T9519">
        <v>1</v>
      </c>
      <c r="U9519" t="s">
        <v>9514</v>
      </c>
    </row>
    <row r="9520" spans="1:21" x14ac:dyDescent="0.3">
      <c r="A9520">
        <v>9521</v>
      </c>
      <c r="B9520" t="s">
        <v>8971</v>
      </c>
      <c r="C9520">
        <v>25</v>
      </c>
      <c r="D9520" t="s">
        <v>15</v>
      </c>
      <c r="E9520" t="s">
        <v>31</v>
      </c>
      <c r="F9520" t="s">
        <v>43</v>
      </c>
      <c r="G9520" s="11">
        <v>45294</v>
      </c>
      <c r="H9520">
        <v>58984</v>
      </c>
      <c r="I9520" t="s">
        <v>18</v>
      </c>
      <c r="J9520">
        <v>49290.500617707301</v>
      </c>
      <c r="K9520">
        <v>11025</v>
      </c>
      <c r="L9520">
        <v>124</v>
      </c>
      <c r="M9520" t="s">
        <v>19</v>
      </c>
      <c r="N9520" s="11">
        <v>45298</v>
      </c>
      <c r="O9520">
        <v>4</v>
      </c>
      <c r="P9520" t="s">
        <v>42</v>
      </c>
      <c r="Q9520" t="s">
        <v>34</v>
      </c>
      <c r="R9520">
        <v>2024</v>
      </c>
      <c r="S9520" t="s">
        <v>9506</v>
      </c>
      <c r="T9520">
        <v>1</v>
      </c>
      <c r="U9520" t="s">
        <v>9514</v>
      </c>
    </row>
    <row r="9521" spans="1:21" x14ac:dyDescent="0.3">
      <c r="A9521">
        <v>9522</v>
      </c>
      <c r="B9521" t="s">
        <v>8972</v>
      </c>
      <c r="C9521">
        <v>22</v>
      </c>
      <c r="D9521" t="s">
        <v>64</v>
      </c>
      <c r="E9521" t="s">
        <v>44</v>
      </c>
      <c r="F9521" t="s">
        <v>32</v>
      </c>
      <c r="G9521" s="11">
        <v>43817</v>
      </c>
      <c r="H9521">
        <v>58984</v>
      </c>
      <c r="I9521" t="s">
        <v>40</v>
      </c>
      <c r="J9521">
        <v>49290.500617707301</v>
      </c>
      <c r="K9521">
        <v>11025</v>
      </c>
      <c r="L9521">
        <v>279</v>
      </c>
      <c r="M9521" t="s">
        <v>25</v>
      </c>
      <c r="N9521" s="11">
        <v>43818</v>
      </c>
      <c r="O9521">
        <v>1</v>
      </c>
      <c r="P9521" t="s">
        <v>20</v>
      </c>
      <c r="Q9521" t="s">
        <v>27</v>
      </c>
      <c r="R9521">
        <v>2019</v>
      </c>
      <c r="S9521" t="s">
        <v>9502</v>
      </c>
      <c r="T9521">
        <v>12</v>
      </c>
      <c r="U9521" t="s">
        <v>9517</v>
      </c>
    </row>
    <row r="9522" spans="1:21" x14ac:dyDescent="0.3">
      <c r="A9522">
        <v>9523</v>
      </c>
      <c r="B9522" t="s">
        <v>85</v>
      </c>
      <c r="C9522">
        <v>76</v>
      </c>
      <c r="D9522" t="s">
        <v>15</v>
      </c>
      <c r="E9522" t="s">
        <v>31</v>
      </c>
      <c r="F9522" t="s">
        <v>32</v>
      </c>
      <c r="G9522" s="11">
        <v>43807</v>
      </c>
      <c r="H9522">
        <v>58984</v>
      </c>
      <c r="I9522" t="s">
        <v>40</v>
      </c>
      <c r="J9522">
        <v>49290.500617707301</v>
      </c>
      <c r="K9522">
        <v>11025</v>
      </c>
      <c r="L9522">
        <v>480</v>
      </c>
      <c r="M9522" t="s">
        <v>33</v>
      </c>
      <c r="N9522" s="11">
        <v>43820</v>
      </c>
      <c r="O9522">
        <v>13</v>
      </c>
      <c r="P9522" t="s">
        <v>36</v>
      </c>
      <c r="Q9522" t="s">
        <v>27</v>
      </c>
      <c r="R9522">
        <v>2019</v>
      </c>
      <c r="S9522" t="s">
        <v>9502</v>
      </c>
      <c r="T9522">
        <v>12</v>
      </c>
      <c r="U9522" t="s">
        <v>9517</v>
      </c>
    </row>
    <row r="9523" spans="1:21" x14ac:dyDescent="0.3">
      <c r="A9523">
        <v>9524</v>
      </c>
      <c r="B9523" t="s">
        <v>8973</v>
      </c>
      <c r="C9523">
        <v>40</v>
      </c>
      <c r="D9523" t="s">
        <v>15</v>
      </c>
      <c r="E9523" t="s">
        <v>44</v>
      </c>
      <c r="F9523" t="s">
        <v>17</v>
      </c>
      <c r="G9523" s="11">
        <v>45300</v>
      </c>
      <c r="H9523">
        <v>58984</v>
      </c>
      <c r="I9523" t="s">
        <v>24</v>
      </c>
      <c r="J9523">
        <v>49290.500617707301</v>
      </c>
      <c r="K9523">
        <v>11025</v>
      </c>
      <c r="L9523">
        <v>217</v>
      </c>
      <c r="M9523" t="s">
        <v>33</v>
      </c>
      <c r="N9523" s="11">
        <v>45314</v>
      </c>
      <c r="O9523">
        <v>14</v>
      </c>
      <c r="P9523" t="s">
        <v>20</v>
      </c>
      <c r="Q9523" t="s">
        <v>21</v>
      </c>
      <c r="R9523">
        <v>2024</v>
      </c>
      <c r="S9523" t="s">
        <v>9506</v>
      </c>
      <c r="T9523">
        <v>1</v>
      </c>
      <c r="U9523" t="s">
        <v>9514</v>
      </c>
    </row>
    <row r="9524" spans="1:21" x14ac:dyDescent="0.3">
      <c r="A9524">
        <v>9525</v>
      </c>
      <c r="B9524" t="s">
        <v>8974</v>
      </c>
      <c r="C9524">
        <v>40</v>
      </c>
      <c r="D9524" t="s">
        <v>15</v>
      </c>
      <c r="E9524" t="s">
        <v>45</v>
      </c>
      <c r="F9524" t="s">
        <v>23</v>
      </c>
      <c r="G9524" s="11">
        <v>43959</v>
      </c>
      <c r="H9524">
        <v>58984</v>
      </c>
      <c r="I9524" t="s">
        <v>29</v>
      </c>
      <c r="J9524">
        <v>49290.500617707301</v>
      </c>
      <c r="K9524">
        <v>11025</v>
      </c>
      <c r="L9524">
        <v>490</v>
      </c>
      <c r="M9524" t="s">
        <v>25</v>
      </c>
      <c r="N9524" s="11">
        <v>43981</v>
      </c>
      <c r="O9524">
        <v>22</v>
      </c>
      <c r="P9524" t="s">
        <v>42</v>
      </c>
      <c r="Q9524" t="s">
        <v>21</v>
      </c>
      <c r="R9524">
        <v>2020</v>
      </c>
      <c r="S9524" t="s">
        <v>9504</v>
      </c>
      <c r="T9524">
        <v>5</v>
      </c>
      <c r="U9524" t="s">
        <v>9505</v>
      </c>
    </row>
    <row r="9525" spans="1:21" x14ac:dyDescent="0.3">
      <c r="A9525">
        <v>9526</v>
      </c>
      <c r="B9525" t="s">
        <v>8975</v>
      </c>
      <c r="C9525">
        <v>53</v>
      </c>
      <c r="D9525" t="s">
        <v>15</v>
      </c>
      <c r="E9525" t="s">
        <v>39</v>
      </c>
      <c r="F9525" t="s">
        <v>32</v>
      </c>
      <c r="G9525" s="11">
        <v>45062</v>
      </c>
      <c r="H9525">
        <v>58984</v>
      </c>
      <c r="I9525" t="s">
        <v>24</v>
      </c>
      <c r="J9525">
        <v>49290.500617707301</v>
      </c>
      <c r="K9525">
        <v>11025</v>
      </c>
      <c r="L9525">
        <v>336</v>
      </c>
      <c r="M9525" t="s">
        <v>33</v>
      </c>
      <c r="N9525" s="11">
        <v>45073</v>
      </c>
      <c r="O9525">
        <v>11</v>
      </c>
      <c r="P9525" t="s">
        <v>20</v>
      </c>
      <c r="Q9525" t="s">
        <v>27</v>
      </c>
      <c r="R9525">
        <v>2023</v>
      </c>
      <c r="S9525" t="s">
        <v>9504</v>
      </c>
      <c r="T9525">
        <v>5</v>
      </c>
      <c r="U9525" t="s">
        <v>9505</v>
      </c>
    </row>
    <row r="9526" spans="1:21" x14ac:dyDescent="0.3">
      <c r="A9526">
        <v>9527</v>
      </c>
      <c r="B9526" t="s">
        <v>225</v>
      </c>
      <c r="C9526">
        <v>24</v>
      </c>
      <c r="D9526" t="s">
        <v>15</v>
      </c>
      <c r="E9526" t="s">
        <v>31</v>
      </c>
      <c r="F9526" t="s">
        <v>32</v>
      </c>
      <c r="G9526" s="11">
        <v>45271</v>
      </c>
      <c r="H9526">
        <v>58984</v>
      </c>
      <c r="I9526" t="s">
        <v>29</v>
      </c>
      <c r="J9526">
        <v>49290.500617707301</v>
      </c>
      <c r="K9526">
        <v>11025</v>
      </c>
      <c r="L9526">
        <v>378</v>
      </c>
      <c r="M9526" t="s">
        <v>25</v>
      </c>
      <c r="N9526" s="11">
        <v>45300</v>
      </c>
      <c r="O9526">
        <v>29</v>
      </c>
      <c r="P9526" t="s">
        <v>20</v>
      </c>
      <c r="Q9526" t="s">
        <v>21</v>
      </c>
      <c r="R9526">
        <v>2023</v>
      </c>
      <c r="S9526" t="s">
        <v>9502</v>
      </c>
      <c r="T9526">
        <v>12</v>
      </c>
      <c r="U9526" t="s">
        <v>9517</v>
      </c>
    </row>
    <row r="9527" spans="1:21" x14ac:dyDescent="0.3">
      <c r="A9527">
        <v>9528</v>
      </c>
      <c r="B9527" t="s">
        <v>1462</v>
      </c>
      <c r="C9527">
        <v>80</v>
      </c>
      <c r="D9527" t="s">
        <v>15</v>
      </c>
      <c r="E9527" t="s">
        <v>45</v>
      </c>
      <c r="F9527" t="s">
        <v>43</v>
      </c>
      <c r="G9527" s="11">
        <v>44959</v>
      </c>
      <c r="H9527">
        <v>58984</v>
      </c>
      <c r="I9527" t="s">
        <v>18</v>
      </c>
      <c r="J9527">
        <v>49290.500617707301</v>
      </c>
      <c r="K9527">
        <v>11025</v>
      </c>
      <c r="L9527">
        <v>351</v>
      </c>
      <c r="M9527" t="s">
        <v>33</v>
      </c>
      <c r="N9527" s="11">
        <v>44985</v>
      </c>
      <c r="O9527">
        <v>26</v>
      </c>
      <c r="P9527" t="s">
        <v>26</v>
      </c>
      <c r="Q9527" t="s">
        <v>34</v>
      </c>
      <c r="R9527">
        <v>2023</v>
      </c>
      <c r="S9527" t="s">
        <v>9506</v>
      </c>
      <c r="T9527">
        <v>2</v>
      </c>
      <c r="U9527" t="s">
        <v>9507</v>
      </c>
    </row>
    <row r="9528" spans="1:21" x14ac:dyDescent="0.3">
      <c r="A9528">
        <v>9529</v>
      </c>
      <c r="B9528" t="s">
        <v>8976</v>
      </c>
      <c r="C9528">
        <v>36</v>
      </c>
      <c r="D9528" t="s">
        <v>64</v>
      </c>
      <c r="E9528" t="s">
        <v>39</v>
      </c>
      <c r="F9528" t="s">
        <v>43</v>
      </c>
      <c r="G9528" s="11">
        <v>44067</v>
      </c>
      <c r="H9528">
        <v>58984</v>
      </c>
      <c r="I9528" t="s">
        <v>18</v>
      </c>
      <c r="J9528">
        <v>49290.500617707301</v>
      </c>
      <c r="K9528">
        <v>11025</v>
      </c>
      <c r="L9528">
        <v>333</v>
      </c>
      <c r="M9528" t="s">
        <v>19</v>
      </c>
      <c r="N9528" s="11">
        <v>44089</v>
      </c>
      <c r="O9528">
        <v>22</v>
      </c>
      <c r="P9528" t="s">
        <v>30</v>
      </c>
      <c r="Q9528" t="s">
        <v>34</v>
      </c>
      <c r="R9528">
        <v>2020</v>
      </c>
      <c r="S9528" t="s">
        <v>9509</v>
      </c>
      <c r="T9528">
        <v>8</v>
      </c>
      <c r="U9528" t="s">
        <v>9510</v>
      </c>
    </row>
    <row r="9529" spans="1:21" x14ac:dyDescent="0.3">
      <c r="A9529">
        <v>9530</v>
      </c>
      <c r="B9529" t="s">
        <v>8977</v>
      </c>
      <c r="C9529">
        <v>75</v>
      </c>
      <c r="D9529" t="s">
        <v>15</v>
      </c>
      <c r="E9529" t="s">
        <v>39</v>
      </c>
      <c r="F9529" t="s">
        <v>41</v>
      </c>
      <c r="G9529" s="11">
        <v>44367</v>
      </c>
      <c r="H9529">
        <v>58984</v>
      </c>
      <c r="I9529" t="s">
        <v>38</v>
      </c>
      <c r="J9529">
        <v>49290.500617707301</v>
      </c>
      <c r="K9529">
        <v>11025</v>
      </c>
      <c r="L9529">
        <v>231</v>
      </c>
      <c r="M9529" t="s">
        <v>33</v>
      </c>
      <c r="N9529" s="11">
        <v>44376</v>
      </c>
      <c r="O9529">
        <v>9</v>
      </c>
      <c r="P9529" t="s">
        <v>42</v>
      </c>
      <c r="Q9529" t="s">
        <v>27</v>
      </c>
      <c r="R9529">
        <v>2021</v>
      </c>
      <c r="S9529" t="s">
        <v>9504</v>
      </c>
      <c r="T9529">
        <v>6</v>
      </c>
      <c r="U9529" t="s">
        <v>9512</v>
      </c>
    </row>
    <row r="9530" spans="1:21" x14ac:dyDescent="0.3">
      <c r="A9530">
        <v>9531</v>
      </c>
      <c r="B9530" t="s">
        <v>8978</v>
      </c>
      <c r="C9530">
        <v>65</v>
      </c>
      <c r="D9530" t="s">
        <v>64</v>
      </c>
      <c r="E9530" t="s">
        <v>28</v>
      </c>
      <c r="F9530" t="s">
        <v>43</v>
      </c>
      <c r="G9530" s="11">
        <v>43613</v>
      </c>
      <c r="H9530">
        <v>58984</v>
      </c>
      <c r="I9530" t="s">
        <v>40</v>
      </c>
      <c r="J9530">
        <v>49290.500617707301</v>
      </c>
      <c r="K9530">
        <v>11025</v>
      </c>
      <c r="L9530">
        <v>270</v>
      </c>
      <c r="M9530" t="s">
        <v>19</v>
      </c>
      <c r="N9530" s="11">
        <v>43636</v>
      </c>
      <c r="O9530">
        <v>23</v>
      </c>
      <c r="P9530" t="s">
        <v>30</v>
      </c>
      <c r="Q9530" t="s">
        <v>21</v>
      </c>
      <c r="R9530">
        <v>2019</v>
      </c>
      <c r="S9530" t="s">
        <v>9504</v>
      </c>
      <c r="T9530">
        <v>5</v>
      </c>
      <c r="U9530" t="s">
        <v>9505</v>
      </c>
    </row>
    <row r="9531" spans="1:21" x14ac:dyDescent="0.3">
      <c r="A9531">
        <v>9532</v>
      </c>
      <c r="B9531" t="s">
        <v>8979</v>
      </c>
      <c r="C9531">
        <v>33</v>
      </c>
      <c r="D9531" t="s">
        <v>64</v>
      </c>
      <c r="E9531" t="s">
        <v>16</v>
      </c>
      <c r="F9531" t="s">
        <v>17</v>
      </c>
      <c r="G9531" s="11">
        <v>44911</v>
      </c>
      <c r="H9531">
        <v>58984</v>
      </c>
      <c r="I9531" t="s">
        <v>18</v>
      </c>
      <c r="J9531">
        <v>49290.500617707301</v>
      </c>
      <c r="K9531">
        <v>11025</v>
      </c>
      <c r="L9531">
        <v>136</v>
      </c>
      <c r="M9531" t="s">
        <v>25</v>
      </c>
      <c r="N9531" s="11">
        <v>44934</v>
      </c>
      <c r="O9531">
        <v>23</v>
      </c>
      <c r="P9531" t="s">
        <v>30</v>
      </c>
      <c r="Q9531" t="s">
        <v>21</v>
      </c>
      <c r="R9531">
        <v>2022</v>
      </c>
      <c r="S9531" t="s">
        <v>9502</v>
      </c>
      <c r="T9531">
        <v>12</v>
      </c>
      <c r="U9531" t="s">
        <v>9517</v>
      </c>
    </row>
    <row r="9532" spans="1:21" x14ac:dyDescent="0.3">
      <c r="A9532">
        <v>9533</v>
      </c>
      <c r="B9532" t="s">
        <v>8980</v>
      </c>
      <c r="C9532">
        <v>66</v>
      </c>
      <c r="D9532" t="s">
        <v>15</v>
      </c>
      <c r="E9532" t="s">
        <v>28</v>
      </c>
      <c r="F9532" t="s">
        <v>37</v>
      </c>
      <c r="G9532" s="11">
        <v>44065</v>
      </c>
      <c r="H9532">
        <v>58984</v>
      </c>
      <c r="I9532" t="s">
        <v>18</v>
      </c>
      <c r="J9532">
        <v>49290.500617707301</v>
      </c>
      <c r="K9532">
        <v>11025</v>
      </c>
      <c r="L9532">
        <v>443</v>
      </c>
      <c r="M9532" t="s">
        <v>25</v>
      </c>
      <c r="N9532" s="11">
        <v>44082</v>
      </c>
      <c r="O9532">
        <v>17</v>
      </c>
      <c r="P9532" t="s">
        <v>30</v>
      </c>
      <c r="Q9532" t="s">
        <v>21</v>
      </c>
      <c r="R9532">
        <v>2020</v>
      </c>
      <c r="S9532" t="s">
        <v>9509</v>
      </c>
      <c r="T9532">
        <v>8</v>
      </c>
      <c r="U9532" t="s">
        <v>9510</v>
      </c>
    </row>
    <row r="9533" spans="1:21" x14ac:dyDescent="0.3">
      <c r="A9533">
        <v>9534</v>
      </c>
      <c r="B9533" t="s">
        <v>8981</v>
      </c>
      <c r="C9533">
        <v>76</v>
      </c>
      <c r="D9533" t="s">
        <v>15</v>
      </c>
      <c r="E9533" t="s">
        <v>28</v>
      </c>
      <c r="F9533" t="s">
        <v>23</v>
      </c>
      <c r="G9533" s="11">
        <v>45038</v>
      </c>
      <c r="H9533">
        <v>58984</v>
      </c>
      <c r="I9533" t="s">
        <v>18</v>
      </c>
      <c r="J9533">
        <v>49290.500617707301</v>
      </c>
      <c r="K9533">
        <v>11025</v>
      </c>
      <c r="L9533">
        <v>163</v>
      </c>
      <c r="M9533" t="s">
        <v>19</v>
      </c>
      <c r="N9533" s="11">
        <v>45063</v>
      </c>
      <c r="O9533">
        <v>25</v>
      </c>
      <c r="P9533" t="s">
        <v>26</v>
      </c>
      <c r="Q9533" t="s">
        <v>27</v>
      </c>
      <c r="R9533">
        <v>2023</v>
      </c>
      <c r="S9533" t="s">
        <v>9504</v>
      </c>
      <c r="T9533">
        <v>4</v>
      </c>
      <c r="U9533" t="s">
        <v>9515</v>
      </c>
    </row>
    <row r="9534" spans="1:21" x14ac:dyDescent="0.3">
      <c r="A9534">
        <v>9535</v>
      </c>
      <c r="B9534" t="s">
        <v>8982</v>
      </c>
      <c r="C9534">
        <v>46</v>
      </c>
      <c r="D9534" t="s">
        <v>15</v>
      </c>
      <c r="E9534" t="s">
        <v>45</v>
      </c>
      <c r="F9534" t="s">
        <v>41</v>
      </c>
      <c r="G9534" s="11">
        <v>44527</v>
      </c>
      <c r="H9534">
        <v>58984</v>
      </c>
      <c r="I9534" t="s">
        <v>40</v>
      </c>
      <c r="J9534">
        <v>49290.500617707301</v>
      </c>
      <c r="K9534">
        <v>11025</v>
      </c>
      <c r="L9534">
        <v>205</v>
      </c>
      <c r="M9534" t="s">
        <v>33</v>
      </c>
      <c r="N9534" s="11">
        <v>44546</v>
      </c>
      <c r="O9534">
        <v>19</v>
      </c>
      <c r="P9534" t="s">
        <v>36</v>
      </c>
      <c r="Q9534" t="s">
        <v>27</v>
      </c>
      <c r="R9534">
        <v>2021</v>
      </c>
      <c r="S9534" t="s">
        <v>9502</v>
      </c>
      <c r="T9534">
        <v>11</v>
      </c>
      <c r="U9534" t="s">
        <v>9503</v>
      </c>
    </row>
    <row r="9535" spans="1:21" x14ac:dyDescent="0.3">
      <c r="A9535">
        <v>9536</v>
      </c>
      <c r="B9535" t="s">
        <v>8983</v>
      </c>
      <c r="C9535">
        <v>39</v>
      </c>
      <c r="D9535" t="s">
        <v>64</v>
      </c>
      <c r="E9535" t="s">
        <v>28</v>
      </c>
      <c r="F9535" t="s">
        <v>32</v>
      </c>
      <c r="G9535" s="11">
        <v>43631</v>
      </c>
      <c r="H9535">
        <v>58984</v>
      </c>
      <c r="I9535" t="s">
        <v>18</v>
      </c>
      <c r="J9535">
        <v>49290.500617707301</v>
      </c>
      <c r="K9535">
        <v>11025</v>
      </c>
      <c r="L9535">
        <v>184</v>
      </c>
      <c r="M9535" t="s">
        <v>25</v>
      </c>
      <c r="N9535" s="11">
        <v>43640</v>
      </c>
      <c r="O9535">
        <v>9</v>
      </c>
      <c r="P9535" t="s">
        <v>42</v>
      </c>
      <c r="Q9535" t="s">
        <v>27</v>
      </c>
      <c r="R9535">
        <v>2019</v>
      </c>
      <c r="S9535" t="s">
        <v>9504</v>
      </c>
      <c r="T9535">
        <v>6</v>
      </c>
      <c r="U9535" t="s">
        <v>9512</v>
      </c>
    </row>
    <row r="9536" spans="1:21" x14ac:dyDescent="0.3">
      <c r="A9536">
        <v>9537</v>
      </c>
      <c r="B9536" t="s">
        <v>8984</v>
      </c>
      <c r="C9536">
        <v>69</v>
      </c>
      <c r="D9536" t="s">
        <v>15</v>
      </c>
      <c r="E9536" t="s">
        <v>31</v>
      </c>
      <c r="F9536" t="s">
        <v>41</v>
      </c>
      <c r="G9536" s="11">
        <v>44615</v>
      </c>
      <c r="H9536">
        <v>58984</v>
      </c>
      <c r="I9536" t="s">
        <v>29</v>
      </c>
      <c r="J9536">
        <v>49290.500617707301</v>
      </c>
      <c r="K9536">
        <v>11025</v>
      </c>
      <c r="L9536">
        <v>443</v>
      </c>
      <c r="M9536" t="s">
        <v>25</v>
      </c>
      <c r="N9536" s="11">
        <v>44638</v>
      </c>
      <c r="O9536">
        <v>23</v>
      </c>
      <c r="P9536" t="s">
        <v>42</v>
      </c>
      <c r="Q9536" t="s">
        <v>27</v>
      </c>
      <c r="R9536">
        <v>2022</v>
      </c>
      <c r="S9536" t="s">
        <v>9506</v>
      </c>
      <c r="T9536">
        <v>2</v>
      </c>
      <c r="U9536" t="s">
        <v>9507</v>
      </c>
    </row>
    <row r="9537" spans="1:21" x14ac:dyDescent="0.3">
      <c r="A9537">
        <v>9538</v>
      </c>
      <c r="B9537" t="s">
        <v>8985</v>
      </c>
      <c r="C9537">
        <v>56</v>
      </c>
      <c r="D9537" t="s">
        <v>15</v>
      </c>
      <c r="E9537" t="s">
        <v>16</v>
      </c>
      <c r="F9537" t="s">
        <v>23</v>
      </c>
      <c r="G9537" s="11">
        <v>43752</v>
      </c>
      <c r="H9537">
        <v>58984</v>
      </c>
      <c r="I9537" t="s">
        <v>38</v>
      </c>
      <c r="J9537">
        <v>49290.500617707301</v>
      </c>
      <c r="K9537">
        <v>11025</v>
      </c>
      <c r="L9537">
        <v>299</v>
      </c>
      <c r="M9537" t="s">
        <v>19</v>
      </c>
      <c r="N9537" s="11">
        <v>43766</v>
      </c>
      <c r="O9537">
        <v>14</v>
      </c>
      <c r="P9537" t="s">
        <v>36</v>
      </c>
      <c r="Q9537" t="s">
        <v>21</v>
      </c>
      <c r="R9537">
        <v>2019</v>
      </c>
      <c r="S9537" t="s">
        <v>9502</v>
      </c>
      <c r="T9537">
        <v>10</v>
      </c>
      <c r="U9537" t="s">
        <v>9508</v>
      </c>
    </row>
    <row r="9538" spans="1:21" x14ac:dyDescent="0.3">
      <c r="A9538">
        <v>9539</v>
      </c>
      <c r="B9538" t="s">
        <v>1513</v>
      </c>
      <c r="C9538">
        <v>26</v>
      </c>
      <c r="D9538" t="s">
        <v>64</v>
      </c>
      <c r="E9538" t="s">
        <v>39</v>
      </c>
      <c r="F9538" t="s">
        <v>23</v>
      </c>
      <c r="G9538" s="11">
        <v>45216</v>
      </c>
      <c r="H9538">
        <v>58984</v>
      </c>
      <c r="I9538" t="s">
        <v>40</v>
      </c>
      <c r="J9538">
        <v>49290.500617707301</v>
      </c>
      <c r="K9538">
        <v>11025</v>
      </c>
      <c r="L9538">
        <v>303</v>
      </c>
      <c r="M9538" t="s">
        <v>25</v>
      </c>
      <c r="N9538" s="11">
        <v>45225</v>
      </c>
      <c r="O9538">
        <v>9</v>
      </c>
      <c r="P9538" t="s">
        <v>30</v>
      </c>
      <c r="Q9538" t="s">
        <v>27</v>
      </c>
      <c r="R9538">
        <v>2023</v>
      </c>
      <c r="S9538" t="s">
        <v>9502</v>
      </c>
      <c r="T9538">
        <v>10</v>
      </c>
      <c r="U9538" t="s">
        <v>9508</v>
      </c>
    </row>
    <row r="9539" spans="1:21" x14ac:dyDescent="0.3">
      <c r="A9539">
        <v>9540</v>
      </c>
      <c r="B9539" t="s">
        <v>8986</v>
      </c>
      <c r="C9539">
        <v>37</v>
      </c>
      <c r="D9539" t="s">
        <v>64</v>
      </c>
      <c r="E9539" t="s">
        <v>35</v>
      </c>
      <c r="F9539" t="s">
        <v>37</v>
      </c>
      <c r="G9539" s="11">
        <v>44852</v>
      </c>
      <c r="H9539">
        <v>58984</v>
      </c>
      <c r="I9539" t="s">
        <v>38</v>
      </c>
      <c r="J9539">
        <v>49290.500617707301</v>
      </c>
      <c r="K9539">
        <v>11025</v>
      </c>
      <c r="L9539">
        <v>284</v>
      </c>
      <c r="M9539" t="s">
        <v>33</v>
      </c>
      <c r="N9539" s="11">
        <v>44863</v>
      </c>
      <c r="O9539">
        <v>11</v>
      </c>
      <c r="P9539" t="s">
        <v>30</v>
      </c>
      <c r="Q9539" t="s">
        <v>27</v>
      </c>
      <c r="R9539">
        <v>2022</v>
      </c>
      <c r="S9539" t="s">
        <v>9502</v>
      </c>
      <c r="T9539">
        <v>10</v>
      </c>
      <c r="U9539" t="s">
        <v>9508</v>
      </c>
    </row>
    <row r="9540" spans="1:21" x14ac:dyDescent="0.3">
      <c r="A9540">
        <v>9541</v>
      </c>
      <c r="B9540" t="s">
        <v>8987</v>
      </c>
      <c r="C9540">
        <v>27</v>
      </c>
      <c r="D9540" t="s">
        <v>64</v>
      </c>
      <c r="E9540" t="s">
        <v>28</v>
      </c>
      <c r="F9540" t="s">
        <v>23</v>
      </c>
      <c r="G9540" s="11">
        <v>44270</v>
      </c>
      <c r="H9540">
        <v>58984</v>
      </c>
      <c r="I9540" t="s">
        <v>38</v>
      </c>
      <c r="J9540">
        <v>49290.500617707301</v>
      </c>
      <c r="K9540">
        <v>11025</v>
      </c>
      <c r="L9540">
        <v>219</v>
      </c>
      <c r="M9540" t="s">
        <v>19</v>
      </c>
      <c r="N9540" s="11">
        <v>44272</v>
      </c>
      <c r="O9540">
        <v>2</v>
      </c>
      <c r="P9540" t="s">
        <v>30</v>
      </c>
      <c r="Q9540" t="s">
        <v>21</v>
      </c>
      <c r="R9540">
        <v>2021</v>
      </c>
      <c r="S9540" t="s">
        <v>9506</v>
      </c>
      <c r="T9540">
        <v>3</v>
      </c>
      <c r="U9540" t="s">
        <v>9516</v>
      </c>
    </row>
    <row r="9541" spans="1:21" x14ac:dyDescent="0.3">
      <c r="A9541">
        <v>9542</v>
      </c>
      <c r="B9541" t="s">
        <v>8988</v>
      </c>
      <c r="C9541">
        <v>79</v>
      </c>
      <c r="D9541" t="s">
        <v>64</v>
      </c>
      <c r="E9541" t="s">
        <v>44</v>
      </c>
      <c r="F9541" t="s">
        <v>43</v>
      </c>
      <c r="G9541" s="11">
        <v>44305</v>
      </c>
      <c r="H9541">
        <v>58984</v>
      </c>
      <c r="I9541" t="s">
        <v>29</v>
      </c>
      <c r="J9541">
        <v>49290.500617707301</v>
      </c>
      <c r="K9541">
        <v>11025</v>
      </c>
      <c r="L9541">
        <v>156</v>
      </c>
      <c r="M9541" t="s">
        <v>19</v>
      </c>
      <c r="N9541" s="11">
        <v>44313</v>
      </c>
      <c r="O9541">
        <v>8</v>
      </c>
      <c r="P9541" t="s">
        <v>30</v>
      </c>
      <c r="Q9541" t="s">
        <v>27</v>
      </c>
      <c r="R9541">
        <v>2021</v>
      </c>
      <c r="S9541" t="s">
        <v>9504</v>
      </c>
      <c r="T9541">
        <v>4</v>
      </c>
      <c r="U9541" t="s">
        <v>9515</v>
      </c>
    </row>
    <row r="9542" spans="1:21" x14ac:dyDescent="0.3">
      <c r="A9542">
        <v>9543</v>
      </c>
      <c r="B9542" t="s">
        <v>8989</v>
      </c>
      <c r="C9542">
        <v>34</v>
      </c>
      <c r="D9542" t="s">
        <v>64</v>
      </c>
      <c r="E9542" t="s">
        <v>45</v>
      </c>
      <c r="F9542" t="s">
        <v>37</v>
      </c>
      <c r="G9542" s="11">
        <v>44012</v>
      </c>
      <c r="H9542">
        <v>58984</v>
      </c>
      <c r="I9542" t="s">
        <v>29</v>
      </c>
      <c r="J9542">
        <v>49290.500617707301</v>
      </c>
      <c r="K9542">
        <v>11025</v>
      </c>
      <c r="L9542">
        <v>126</v>
      </c>
      <c r="M9542" t="s">
        <v>33</v>
      </c>
      <c r="N9542" s="11">
        <v>44037</v>
      </c>
      <c r="O9542">
        <v>25</v>
      </c>
      <c r="P9542" t="s">
        <v>20</v>
      </c>
      <c r="Q9542" t="s">
        <v>21</v>
      </c>
      <c r="R9542">
        <v>2020</v>
      </c>
      <c r="S9542" t="s">
        <v>9504</v>
      </c>
      <c r="T9542">
        <v>6</v>
      </c>
      <c r="U9542" t="s">
        <v>9512</v>
      </c>
    </row>
    <row r="9543" spans="1:21" x14ac:dyDescent="0.3">
      <c r="A9543">
        <v>9544</v>
      </c>
      <c r="B9543" t="s">
        <v>8990</v>
      </c>
      <c r="C9543">
        <v>41</v>
      </c>
      <c r="D9543" t="s">
        <v>15</v>
      </c>
      <c r="E9543" t="s">
        <v>39</v>
      </c>
      <c r="F9543" t="s">
        <v>37</v>
      </c>
      <c r="G9543" s="11">
        <v>43654</v>
      </c>
      <c r="H9543">
        <v>58984</v>
      </c>
      <c r="I9543" t="s">
        <v>18</v>
      </c>
      <c r="J9543">
        <v>49290.500617707301</v>
      </c>
      <c r="K9543">
        <v>11025</v>
      </c>
      <c r="L9543">
        <v>110</v>
      </c>
      <c r="M9543" t="s">
        <v>19</v>
      </c>
      <c r="N9543" s="11">
        <v>43658</v>
      </c>
      <c r="O9543">
        <v>4</v>
      </c>
      <c r="P9543" t="s">
        <v>20</v>
      </c>
      <c r="Q9543" t="s">
        <v>27</v>
      </c>
      <c r="R9543">
        <v>2019</v>
      </c>
      <c r="S9543" t="s">
        <v>9509</v>
      </c>
      <c r="T9543">
        <v>7</v>
      </c>
      <c r="U9543" t="s">
        <v>9511</v>
      </c>
    </row>
    <row r="9544" spans="1:21" x14ac:dyDescent="0.3">
      <c r="A9544">
        <v>9545</v>
      </c>
      <c r="B9544" t="s">
        <v>8991</v>
      </c>
      <c r="C9544">
        <v>82</v>
      </c>
      <c r="D9544" t="s">
        <v>64</v>
      </c>
      <c r="E9544" t="s">
        <v>45</v>
      </c>
      <c r="F9544" t="s">
        <v>43</v>
      </c>
      <c r="G9544" s="11">
        <v>45273</v>
      </c>
      <c r="H9544">
        <v>58984</v>
      </c>
      <c r="I9544" t="s">
        <v>24</v>
      </c>
      <c r="J9544">
        <v>49290.500617707301</v>
      </c>
      <c r="K9544">
        <v>11025</v>
      </c>
      <c r="L9544">
        <v>368</v>
      </c>
      <c r="M9544" t="s">
        <v>19</v>
      </c>
      <c r="N9544" s="11">
        <v>45278</v>
      </c>
      <c r="O9544">
        <v>5</v>
      </c>
      <c r="P9544" t="s">
        <v>20</v>
      </c>
      <c r="Q9544" t="s">
        <v>21</v>
      </c>
      <c r="R9544">
        <v>2023</v>
      </c>
      <c r="S9544" t="s">
        <v>9502</v>
      </c>
      <c r="T9544">
        <v>12</v>
      </c>
      <c r="U9544" t="s">
        <v>9517</v>
      </c>
    </row>
    <row r="9545" spans="1:21" x14ac:dyDescent="0.3">
      <c r="A9545">
        <v>9546</v>
      </c>
      <c r="B9545" t="s">
        <v>8992</v>
      </c>
      <c r="C9545">
        <v>69</v>
      </c>
      <c r="D9545" t="s">
        <v>15</v>
      </c>
      <c r="E9545" t="s">
        <v>39</v>
      </c>
      <c r="F9545" t="s">
        <v>32</v>
      </c>
      <c r="G9545" s="11">
        <v>44684</v>
      </c>
      <c r="H9545">
        <v>58984</v>
      </c>
      <c r="I9545" t="s">
        <v>24</v>
      </c>
      <c r="J9545">
        <v>49290.500617707301</v>
      </c>
      <c r="K9545">
        <v>11025</v>
      </c>
      <c r="L9545">
        <v>165</v>
      </c>
      <c r="M9545" t="s">
        <v>25</v>
      </c>
      <c r="N9545" s="11">
        <v>44698</v>
      </c>
      <c r="O9545">
        <v>14</v>
      </c>
      <c r="P9545" t="s">
        <v>20</v>
      </c>
      <c r="Q9545" t="s">
        <v>27</v>
      </c>
      <c r="R9545">
        <v>2022</v>
      </c>
      <c r="S9545" t="s">
        <v>9504</v>
      </c>
      <c r="T9545">
        <v>5</v>
      </c>
      <c r="U9545" t="s">
        <v>9505</v>
      </c>
    </row>
    <row r="9546" spans="1:21" x14ac:dyDescent="0.3">
      <c r="A9546">
        <v>9547</v>
      </c>
      <c r="B9546" t="s">
        <v>8993</v>
      </c>
      <c r="C9546">
        <v>35</v>
      </c>
      <c r="D9546" t="s">
        <v>64</v>
      </c>
      <c r="E9546" t="s">
        <v>16</v>
      </c>
      <c r="F9546" t="s">
        <v>17</v>
      </c>
      <c r="G9546" s="11">
        <v>44820</v>
      </c>
      <c r="H9546">
        <v>58984</v>
      </c>
      <c r="I9546" t="s">
        <v>40</v>
      </c>
      <c r="J9546">
        <v>49290.500617707301</v>
      </c>
      <c r="K9546">
        <v>11025</v>
      </c>
      <c r="L9546">
        <v>119</v>
      </c>
      <c r="M9546" t="s">
        <v>33</v>
      </c>
      <c r="N9546" s="11">
        <v>44841</v>
      </c>
      <c r="O9546">
        <v>21</v>
      </c>
      <c r="P9546" t="s">
        <v>30</v>
      </c>
      <c r="Q9546" t="s">
        <v>27</v>
      </c>
      <c r="R9546">
        <v>2022</v>
      </c>
      <c r="S9546" t="s">
        <v>9509</v>
      </c>
      <c r="T9546">
        <v>9</v>
      </c>
      <c r="U9546" t="s">
        <v>9513</v>
      </c>
    </row>
    <row r="9547" spans="1:21" x14ac:dyDescent="0.3">
      <c r="A9547">
        <v>9548</v>
      </c>
      <c r="B9547" t="s">
        <v>8994</v>
      </c>
      <c r="C9547">
        <v>73</v>
      </c>
      <c r="D9547" t="s">
        <v>64</v>
      </c>
      <c r="E9547" t="s">
        <v>39</v>
      </c>
      <c r="F9547" t="s">
        <v>43</v>
      </c>
      <c r="G9547" s="11">
        <v>44037</v>
      </c>
      <c r="H9547">
        <v>58984</v>
      </c>
      <c r="I9547" t="s">
        <v>29</v>
      </c>
      <c r="J9547">
        <v>49290.500617707301</v>
      </c>
      <c r="K9547">
        <v>11025</v>
      </c>
      <c r="L9547">
        <v>392</v>
      </c>
      <c r="M9547" t="s">
        <v>33</v>
      </c>
      <c r="N9547" s="11">
        <v>44067</v>
      </c>
      <c r="O9547">
        <v>30</v>
      </c>
      <c r="P9547" t="s">
        <v>20</v>
      </c>
      <c r="Q9547" t="s">
        <v>27</v>
      </c>
      <c r="R9547">
        <v>2020</v>
      </c>
      <c r="S9547" t="s">
        <v>9509</v>
      </c>
      <c r="T9547">
        <v>7</v>
      </c>
      <c r="U9547" t="s">
        <v>9511</v>
      </c>
    </row>
    <row r="9548" spans="1:21" x14ac:dyDescent="0.3">
      <c r="A9548">
        <v>9549</v>
      </c>
      <c r="B9548" t="s">
        <v>8995</v>
      </c>
      <c r="C9548">
        <v>69</v>
      </c>
      <c r="D9548" t="s">
        <v>15</v>
      </c>
      <c r="E9548" t="s">
        <v>39</v>
      </c>
      <c r="F9548" t="s">
        <v>23</v>
      </c>
      <c r="G9548" s="11">
        <v>44879</v>
      </c>
      <c r="H9548">
        <v>58984</v>
      </c>
      <c r="I9548" t="s">
        <v>38</v>
      </c>
      <c r="J9548">
        <v>49290.500617707301</v>
      </c>
      <c r="K9548">
        <v>11025</v>
      </c>
      <c r="L9548">
        <v>397</v>
      </c>
      <c r="M9548" t="s">
        <v>33</v>
      </c>
      <c r="N9548" s="11">
        <v>44892</v>
      </c>
      <c r="O9548">
        <v>13</v>
      </c>
      <c r="P9548" t="s">
        <v>30</v>
      </c>
      <c r="Q9548" t="s">
        <v>27</v>
      </c>
      <c r="R9548">
        <v>2022</v>
      </c>
      <c r="S9548" t="s">
        <v>9502</v>
      </c>
      <c r="T9548">
        <v>11</v>
      </c>
      <c r="U9548" t="s">
        <v>9503</v>
      </c>
    </row>
    <row r="9549" spans="1:21" x14ac:dyDescent="0.3">
      <c r="A9549">
        <v>9550</v>
      </c>
      <c r="B9549" t="s">
        <v>8996</v>
      </c>
      <c r="C9549">
        <v>27</v>
      </c>
      <c r="D9549" t="s">
        <v>15</v>
      </c>
      <c r="E9549" t="s">
        <v>28</v>
      </c>
      <c r="F9549" t="s">
        <v>23</v>
      </c>
      <c r="G9549" s="11">
        <v>44453</v>
      </c>
      <c r="H9549">
        <v>58984</v>
      </c>
      <c r="I9549" t="s">
        <v>29</v>
      </c>
      <c r="J9549">
        <v>49290.500617707301</v>
      </c>
      <c r="K9549">
        <v>11025</v>
      </c>
      <c r="L9549">
        <v>392</v>
      </c>
      <c r="M9549" t="s">
        <v>19</v>
      </c>
      <c r="N9549" s="11">
        <v>44456</v>
      </c>
      <c r="O9549">
        <v>3</v>
      </c>
      <c r="P9549" t="s">
        <v>20</v>
      </c>
      <c r="Q9549" t="s">
        <v>27</v>
      </c>
      <c r="R9549">
        <v>2021</v>
      </c>
      <c r="S9549" t="s">
        <v>9509</v>
      </c>
      <c r="T9549">
        <v>9</v>
      </c>
      <c r="U9549" t="s">
        <v>9513</v>
      </c>
    </row>
    <row r="9550" spans="1:21" x14ac:dyDescent="0.3">
      <c r="A9550">
        <v>9551</v>
      </c>
      <c r="B9550" t="s">
        <v>8997</v>
      </c>
      <c r="C9550">
        <v>24</v>
      </c>
      <c r="D9550" t="s">
        <v>15</v>
      </c>
      <c r="E9550" t="s">
        <v>39</v>
      </c>
      <c r="F9550" t="s">
        <v>43</v>
      </c>
      <c r="G9550" s="11">
        <v>43614</v>
      </c>
      <c r="H9550">
        <v>58984</v>
      </c>
      <c r="I9550" t="s">
        <v>29</v>
      </c>
      <c r="J9550">
        <v>49290.500617707301</v>
      </c>
      <c r="K9550">
        <v>11025</v>
      </c>
      <c r="L9550">
        <v>385</v>
      </c>
      <c r="M9550" t="s">
        <v>33</v>
      </c>
      <c r="N9550" s="11">
        <v>43619</v>
      </c>
      <c r="O9550">
        <v>5</v>
      </c>
      <c r="P9550" t="s">
        <v>36</v>
      </c>
      <c r="Q9550" t="s">
        <v>34</v>
      </c>
      <c r="R9550">
        <v>2019</v>
      </c>
      <c r="S9550" t="s">
        <v>9504</v>
      </c>
      <c r="T9550">
        <v>5</v>
      </c>
      <c r="U9550" t="s">
        <v>9505</v>
      </c>
    </row>
    <row r="9551" spans="1:21" x14ac:dyDescent="0.3">
      <c r="A9551">
        <v>9552</v>
      </c>
      <c r="B9551" t="s">
        <v>8998</v>
      </c>
      <c r="C9551">
        <v>66</v>
      </c>
      <c r="D9551" t="s">
        <v>64</v>
      </c>
      <c r="E9551" t="s">
        <v>45</v>
      </c>
      <c r="F9551" t="s">
        <v>32</v>
      </c>
      <c r="G9551" s="11">
        <v>44091</v>
      </c>
      <c r="H9551">
        <v>58984</v>
      </c>
      <c r="I9551" t="s">
        <v>18</v>
      </c>
      <c r="J9551">
        <v>49290.500617707301</v>
      </c>
      <c r="K9551">
        <v>11025</v>
      </c>
      <c r="L9551">
        <v>118</v>
      </c>
      <c r="M9551" t="s">
        <v>19</v>
      </c>
      <c r="N9551" s="11">
        <v>44098</v>
      </c>
      <c r="O9551">
        <v>7</v>
      </c>
      <c r="P9551" t="s">
        <v>30</v>
      </c>
      <c r="Q9551" t="s">
        <v>27</v>
      </c>
      <c r="R9551">
        <v>2020</v>
      </c>
      <c r="S9551" t="s">
        <v>9509</v>
      </c>
      <c r="T9551">
        <v>9</v>
      </c>
      <c r="U9551" t="s">
        <v>9513</v>
      </c>
    </row>
    <row r="9552" spans="1:21" x14ac:dyDescent="0.3">
      <c r="A9552">
        <v>9553</v>
      </c>
      <c r="B9552" t="s">
        <v>8999</v>
      </c>
      <c r="C9552">
        <v>37</v>
      </c>
      <c r="D9552" t="s">
        <v>15</v>
      </c>
      <c r="E9552" t="s">
        <v>22</v>
      </c>
      <c r="F9552" t="s">
        <v>43</v>
      </c>
      <c r="G9552" s="11">
        <v>44786</v>
      </c>
      <c r="H9552">
        <v>58984</v>
      </c>
      <c r="I9552" t="s">
        <v>29</v>
      </c>
      <c r="J9552">
        <v>49290.500617707301</v>
      </c>
      <c r="K9552">
        <v>11025</v>
      </c>
      <c r="L9552">
        <v>277</v>
      </c>
      <c r="M9552" t="s">
        <v>33</v>
      </c>
      <c r="N9552" s="11">
        <v>44795</v>
      </c>
      <c r="O9552">
        <v>9</v>
      </c>
      <c r="P9552" t="s">
        <v>42</v>
      </c>
      <c r="Q9552" t="s">
        <v>21</v>
      </c>
      <c r="R9552">
        <v>2022</v>
      </c>
      <c r="S9552" t="s">
        <v>9509</v>
      </c>
      <c r="T9552">
        <v>8</v>
      </c>
      <c r="U9552" t="s">
        <v>9510</v>
      </c>
    </row>
    <row r="9553" spans="1:21" x14ac:dyDescent="0.3">
      <c r="A9553">
        <v>9554</v>
      </c>
      <c r="B9553" t="s">
        <v>9000</v>
      </c>
      <c r="C9553">
        <v>81</v>
      </c>
      <c r="D9553" t="s">
        <v>15</v>
      </c>
      <c r="E9553" t="s">
        <v>45</v>
      </c>
      <c r="F9553" t="s">
        <v>23</v>
      </c>
      <c r="G9553" s="11">
        <v>44732</v>
      </c>
      <c r="H9553">
        <v>58984</v>
      </c>
      <c r="I9553" t="s">
        <v>29</v>
      </c>
      <c r="J9553">
        <v>49290.500617707301</v>
      </c>
      <c r="K9553">
        <v>11025</v>
      </c>
      <c r="L9553">
        <v>139</v>
      </c>
      <c r="M9553" t="s">
        <v>25</v>
      </c>
      <c r="N9553" s="11">
        <v>44733</v>
      </c>
      <c r="O9553">
        <v>1</v>
      </c>
      <c r="P9553" t="s">
        <v>42</v>
      </c>
      <c r="Q9553" t="s">
        <v>34</v>
      </c>
      <c r="R9553">
        <v>2022</v>
      </c>
      <c r="S9553" t="s">
        <v>9504</v>
      </c>
      <c r="T9553">
        <v>6</v>
      </c>
      <c r="U9553" t="s">
        <v>9512</v>
      </c>
    </row>
    <row r="9554" spans="1:21" x14ac:dyDescent="0.3">
      <c r="A9554">
        <v>9555</v>
      </c>
      <c r="B9554" t="s">
        <v>9001</v>
      </c>
      <c r="C9554">
        <v>62</v>
      </c>
      <c r="D9554" t="s">
        <v>64</v>
      </c>
      <c r="E9554" t="s">
        <v>31</v>
      </c>
      <c r="F9554" t="s">
        <v>32</v>
      </c>
      <c r="G9554" s="11">
        <v>44940</v>
      </c>
      <c r="H9554">
        <v>58984</v>
      </c>
      <c r="I9554" t="s">
        <v>29</v>
      </c>
      <c r="J9554">
        <v>49290.500617707301</v>
      </c>
      <c r="K9554">
        <v>11025</v>
      </c>
      <c r="L9554">
        <v>424</v>
      </c>
      <c r="M9554" t="s">
        <v>25</v>
      </c>
      <c r="N9554" s="11">
        <v>44947</v>
      </c>
      <c r="O9554">
        <v>7</v>
      </c>
      <c r="P9554" t="s">
        <v>42</v>
      </c>
      <c r="Q9554" t="s">
        <v>27</v>
      </c>
      <c r="R9554">
        <v>2023</v>
      </c>
      <c r="S9554" t="s">
        <v>9506</v>
      </c>
      <c r="T9554">
        <v>1</v>
      </c>
      <c r="U9554" t="s">
        <v>9514</v>
      </c>
    </row>
    <row r="9555" spans="1:21" x14ac:dyDescent="0.3">
      <c r="A9555">
        <v>9556</v>
      </c>
      <c r="B9555" t="s">
        <v>9002</v>
      </c>
      <c r="C9555">
        <v>59</v>
      </c>
      <c r="D9555" t="s">
        <v>15</v>
      </c>
      <c r="E9555" t="s">
        <v>44</v>
      </c>
      <c r="F9555" t="s">
        <v>41</v>
      </c>
      <c r="G9555" s="11">
        <v>44379</v>
      </c>
      <c r="H9555">
        <v>58984</v>
      </c>
      <c r="I9555" t="s">
        <v>29</v>
      </c>
      <c r="J9555">
        <v>49290.500617707301</v>
      </c>
      <c r="K9555">
        <v>11025</v>
      </c>
      <c r="L9555">
        <v>393</v>
      </c>
      <c r="M9555" t="s">
        <v>25</v>
      </c>
      <c r="N9555" s="11">
        <v>44390</v>
      </c>
      <c r="O9555">
        <v>11</v>
      </c>
      <c r="P9555" t="s">
        <v>36</v>
      </c>
      <c r="Q9555" t="s">
        <v>34</v>
      </c>
      <c r="R9555">
        <v>2021</v>
      </c>
      <c r="S9555" t="s">
        <v>9509</v>
      </c>
      <c r="T9555">
        <v>7</v>
      </c>
      <c r="U9555" t="s">
        <v>9511</v>
      </c>
    </row>
    <row r="9556" spans="1:21" x14ac:dyDescent="0.3">
      <c r="A9556">
        <v>9557</v>
      </c>
      <c r="B9556" t="s">
        <v>9003</v>
      </c>
      <c r="C9556">
        <v>58</v>
      </c>
      <c r="D9556" t="s">
        <v>64</v>
      </c>
      <c r="E9556" t="s">
        <v>16</v>
      </c>
      <c r="F9556" t="s">
        <v>23</v>
      </c>
      <c r="G9556" s="11">
        <v>44026</v>
      </c>
      <c r="H9556">
        <v>58984</v>
      </c>
      <c r="I9556" t="s">
        <v>24</v>
      </c>
      <c r="J9556">
        <v>49290.500617707301</v>
      </c>
      <c r="K9556">
        <v>11025</v>
      </c>
      <c r="L9556">
        <v>115</v>
      </c>
      <c r="M9556" t="s">
        <v>33</v>
      </c>
      <c r="N9556" s="11">
        <v>44031</v>
      </c>
      <c r="O9556">
        <v>5</v>
      </c>
      <c r="P9556" t="s">
        <v>42</v>
      </c>
      <c r="Q9556" t="s">
        <v>27</v>
      </c>
      <c r="R9556">
        <v>2020</v>
      </c>
      <c r="S9556" t="s">
        <v>9509</v>
      </c>
      <c r="T9556">
        <v>7</v>
      </c>
      <c r="U9556" t="s">
        <v>9511</v>
      </c>
    </row>
    <row r="9557" spans="1:21" x14ac:dyDescent="0.3">
      <c r="A9557">
        <v>9558</v>
      </c>
      <c r="B9557" t="s">
        <v>9004</v>
      </c>
      <c r="C9557">
        <v>59</v>
      </c>
      <c r="D9557" t="s">
        <v>15</v>
      </c>
      <c r="E9557" t="s">
        <v>28</v>
      </c>
      <c r="F9557" t="s">
        <v>37</v>
      </c>
      <c r="G9557" s="11">
        <v>44548</v>
      </c>
      <c r="H9557">
        <v>58984</v>
      </c>
      <c r="I9557" t="s">
        <v>40</v>
      </c>
      <c r="J9557">
        <v>49290.500617707301</v>
      </c>
      <c r="K9557">
        <v>11025</v>
      </c>
      <c r="L9557">
        <v>199</v>
      </c>
      <c r="M9557" t="s">
        <v>19</v>
      </c>
      <c r="N9557" s="11">
        <v>44551</v>
      </c>
      <c r="O9557">
        <v>3</v>
      </c>
      <c r="P9557" t="s">
        <v>20</v>
      </c>
      <c r="Q9557" t="s">
        <v>34</v>
      </c>
      <c r="R9557">
        <v>2021</v>
      </c>
      <c r="S9557" t="s">
        <v>9502</v>
      </c>
      <c r="T9557">
        <v>12</v>
      </c>
      <c r="U9557" t="s">
        <v>9517</v>
      </c>
    </row>
    <row r="9558" spans="1:21" x14ac:dyDescent="0.3">
      <c r="A9558">
        <v>9559</v>
      </c>
      <c r="B9558" t="s">
        <v>9005</v>
      </c>
      <c r="C9558">
        <v>29</v>
      </c>
      <c r="D9558" t="s">
        <v>15</v>
      </c>
      <c r="E9558" t="s">
        <v>22</v>
      </c>
      <c r="F9558" t="s">
        <v>41</v>
      </c>
      <c r="G9558" s="11">
        <v>44099</v>
      </c>
      <c r="H9558">
        <v>58984</v>
      </c>
      <c r="I9558" t="s">
        <v>29</v>
      </c>
      <c r="J9558">
        <v>49290.500617707301</v>
      </c>
      <c r="K9558">
        <v>11025</v>
      </c>
      <c r="L9558">
        <v>297</v>
      </c>
      <c r="M9558" t="s">
        <v>33</v>
      </c>
      <c r="N9558" s="11">
        <v>44123</v>
      </c>
      <c r="O9558">
        <v>24</v>
      </c>
      <c r="P9558" t="s">
        <v>30</v>
      </c>
      <c r="Q9558" t="s">
        <v>21</v>
      </c>
      <c r="R9558">
        <v>2020</v>
      </c>
      <c r="S9558" t="s">
        <v>9509</v>
      </c>
      <c r="T9558">
        <v>9</v>
      </c>
      <c r="U9558" t="s">
        <v>9513</v>
      </c>
    </row>
    <row r="9559" spans="1:21" x14ac:dyDescent="0.3">
      <c r="A9559">
        <v>9560</v>
      </c>
      <c r="B9559" t="s">
        <v>9006</v>
      </c>
      <c r="C9559">
        <v>80</v>
      </c>
      <c r="D9559" t="s">
        <v>64</v>
      </c>
      <c r="E9559" t="s">
        <v>44</v>
      </c>
      <c r="F9559" t="s">
        <v>43</v>
      </c>
      <c r="G9559" s="11">
        <v>44532</v>
      </c>
      <c r="H9559">
        <v>58984</v>
      </c>
      <c r="I9559" t="s">
        <v>40</v>
      </c>
      <c r="J9559">
        <v>49290.500617707301</v>
      </c>
      <c r="K9559">
        <v>11025</v>
      </c>
      <c r="L9559">
        <v>230</v>
      </c>
      <c r="M9559" t="s">
        <v>33</v>
      </c>
      <c r="N9559" s="11">
        <v>44546</v>
      </c>
      <c r="O9559">
        <v>14</v>
      </c>
      <c r="P9559" t="s">
        <v>20</v>
      </c>
      <c r="Q9559" t="s">
        <v>27</v>
      </c>
      <c r="R9559">
        <v>2021</v>
      </c>
      <c r="S9559" t="s">
        <v>9502</v>
      </c>
      <c r="T9559">
        <v>12</v>
      </c>
      <c r="U9559" t="s">
        <v>9517</v>
      </c>
    </row>
    <row r="9560" spans="1:21" x14ac:dyDescent="0.3">
      <c r="A9560">
        <v>9561</v>
      </c>
      <c r="B9560" t="s">
        <v>9007</v>
      </c>
      <c r="C9560">
        <v>74</v>
      </c>
      <c r="D9560" t="s">
        <v>64</v>
      </c>
      <c r="E9560" t="s">
        <v>28</v>
      </c>
      <c r="F9560" t="s">
        <v>43</v>
      </c>
      <c r="G9560" s="11">
        <v>43754</v>
      </c>
      <c r="H9560">
        <v>58984</v>
      </c>
      <c r="I9560" t="s">
        <v>40</v>
      </c>
      <c r="J9560">
        <v>49290.500617707301</v>
      </c>
      <c r="K9560">
        <v>11025</v>
      </c>
      <c r="L9560">
        <v>361</v>
      </c>
      <c r="M9560" t="s">
        <v>25</v>
      </c>
      <c r="N9560" s="11">
        <v>43760</v>
      </c>
      <c r="O9560">
        <v>6</v>
      </c>
      <c r="P9560" t="s">
        <v>36</v>
      </c>
      <c r="Q9560" t="s">
        <v>21</v>
      </c>
      <c r="R9560">
        <v>2019</v>
      </c>
      <c r="S9560" t="s">
        <v>9502</v>
      </c>
      <c r="T9560">
        <v>10</v>
      </c>
      <c r="U9560" t="s">
        <v>9508</v>
      </c>
    </row>
    <row r="9561" spans="1:21" x14ac:dyDescent="0.3">
      <c r="A9561">
        <v>9562</v>
      </c>
      <c r="B9561" t="s">
        <v>9008</v>
      </c>
      <c r="C9561">
        <v>38</v>
      </c>
      <c r="D9561" t="s">
        <v>64</v>
      </c>
      <c r="E9561" t="s">
        <v>45</v>
      </c>
      <c r="F9561" t="s">
        <v>32</v>
      </c>
      <c r="G9561" s="11">
        <v>44468</v>
      </c>
      <c r="H9561">
        <v>58984</v>
      </c>
      <c r="I9561" t="s">
        <v>40</v>
      </c>
      <c r="J9561">
        <v>49290.500617707301</v>
      </c>
      <c r="K9561">
        <v>11025</v>
      </c>
      <c r="L9561">
        <v>334</v>
      </c>
      <c r="M9561" t="s">
        <v>19</v>
      </c>
      <c r="N9561" s="11">
        <v>44488</v>
      </c>
      <c r="O9561">
        <v>20</v>
      </c>
      <c r="P9561" t="s">
        <v>26</v>
      </c>
      <c r="Q9561" t="s">
        <v>27</v>
      </c>
      <c r="R9561">
        <v>2021</v>
      </c>
      <c r="S9561" t="s">
        <v>9509</v>
      </c>
      <c r="T9561">
        <v>9</v>
      </c>
      <c r="U9561" t="s">
        <v>9513</v>
      </c>
    </row>
    <row r="9562" spans="1:21" x14ac:dyDescent="0.3">
      <c r="A9562">
        <v>9563</v>
      </c>
      <c r="B9562" t="s">
        <v>9009</v>
      </c>
      <c r="C9562">
        <v>78</v>
      </c>
      <c r="D9562" t="s">
        <v>64</v>
      </c>
      <c r="E9562" t="s">
        <v>44</v>
      </c>
      <c r="F9562" t="s">
        <v>43</v>
      </c>
      <c r="G9562" s="11">
        <v>43930</v>
      </c>
      <c r="H9562">
        <v>58984</v>
      </c>
      <c r="I9562" t="s">
        <v>29</v>
      </c>
      <c r="J9562">
        <v>49290.500617707301</v>
      </c>
      <c r="K9562">
        <v>11025</v>
      </c>
      <c r="L9562">
        <v>137</v>
      </c>
      <c r="M9562" t="s">
        <v>33</v>
      </c>
      <c r="N9562" s="11">
        <v>43944</v>
      </c>
      <c r="O9562">
        <v>14</v>
      </c>
      <c r="P9562" t="s">
        <v>36</v>
      </c>
      <c r="Q9562" t="s">
        <v>34</v>
      </c>
      <c r="R9562">
        <v>2020</v>
      </c>
      <c r="S9562" t="s">
        <v>9504</v>
      </c>
      <c r="T9562">
        <v>4</v>
      </c>
      <c r="U9562" t="s">
        <v>9515</v>
      </c>
    </row>
    <row r="9563" spans="1:21" x14ac:dyDescent="0.3">
      <c r="A9563">
        <v>9564</v>
      </c>
      <c r="B9563" t="s">
        <v>9010</v>
      </c>
      <c r="C9563">
        <v>42</v>
      </c>
      <c r="D9563" t="s">
        <v>64</v>
      </c>
      <c r="E9563" t="s">
        <v>31</v>
      </c>
      <c r="F9563" t="s">
        <v>37</v>
      </c>
      <c r="G9563" s="11">
        <v>45271</v>
      </c>
      <c r="H9563">
        <v>58984</v>
      </c>
      <c r="I9563" t="s">
        <v>38</v>
      </c>
      <c r="J9563">
        <v>49290.500617707301</v>
      </c>
      <c r="K9563">
        <v>11025</v>
      </c>
      <c r="L9563">
        <v>371</v>
      </c>
      <c r="M9563" t="s">
        <v>33</v>
      </c>
      <c r="N9563" s="11">
        <v>45291</v>
      </c>
      <c r="O9563">
        <v>20</v>
      </c>
      <c r="P9563" t="s">
        <v>20</v>
      </c>
      <c r="Q9563" t="s">
        <v>21</v>
      </c>
      <c r="R9563">
        <v>2023</v>
      </c>
      <c r="S9563" t="s">
        <v>9502</v>
      </c>
      <c r="T9563">
        <v>12</v>
      </c>
      <c r="U9563" t="s">
        <v>9517</v>
      </c>
    </row>
    <row r="9564" spans="1:21" x14ac:dyDescent="0.3">
      <c r="A9564">
        <v>9565</v>
      </c>
      <c r="B9564" t="s">
        <v>9011</v>
      </c>
      <c r="C9564">
        <v>34</v>
      </c>
      <c r="D9564" t="s">
        <v>64</v>
      </c>
      <c r="E9564" t="s">
        <v>22</v>
      </c>
      <c r="F9564" t="s">
        <v>17</v>
      </c>
      <c r="G9564" s="11">
        <v>44858</v>
      </c>
      <c r="H9564">
        <v>58984</v>
      </c>
      <c r="I9564" t="s">
        <v>18</v>
      </c>
      <c r="J9564">
        <v>49290.500617707301</v>
      </c>
      <c r="K9564">
        <v>11025</v>
      </c>
      <c r="L9564">
        <v>136</v>
      </c>
      <c r="M9564" t="s">
        <v>19</v>
      </c>
      <c r="N9564" s="11">
        <v>44868</v>
      </c>
      <c r="O9564">
        <v>10</v>
      </c>
      <c r="P9564" t="s">
        <v>36</v>
      </c>
      <c r="Q9564" t="s">
        <v>27</v>
      </c>
      <c r="R9564">
        <v>2022</v>
      </c>
      <c r="S9564" t="s">
        <v>9502</v>
      </c>
      <c r="T9564">
        <v>10</v>
      </c>
      <c r="U9564" t="s">
        <v>9508</v>
      </c>
    </row>
    <row r="9565" spans="1:21" x14ac:dyDescent="0.3">
      <c r="A9565">
        <v>9566</v>
      </c>
      <c r="B9565" t="s">
        <v>7185</v>
      </c>
      <c r="C9565">
        <v>79</v>
      </c>
      <c r="D9565" t="s">
        <v>15</v>
      </c>
      <c r="E9565" t="s">
        <v>16</v>
      </c>
      <c r="F9565" t="s">
        <v>41</v>
      </c>
      <c r="G9565" s="11">
        <v>44385</v>
      </c>
      <c r="H9565">
        <v>58984</v>
      </c>
      <c r="I9565" t="s">
        <v>38</v>
      </c>
      <c r="J9565">
        <v>49290.500617707301</v>
      </c>
      <c r="K9565">
        <v>11025</v>
      </c>
      <c r="L9565">
        <v>193</v>
      </c>
      <c r="M9565" t="s">
        <v>19</v>
      </c>
      <c r="N9565" s="11">
        <v>44387</v>
      </c>
      <c r="O9565">
        <v>2</v>
      </c>
      <c r="P9565" t="s">
        <v>36</v>
      </c>
      <c r="Q9565" t="s">
        <v>34</v>
      </c>
      <c r="R9565">
        <v>2021</v>
      </c>
      <c r="S9565" t="s">
        <v>9509</v>
      </c>
      <c r="T9565">
        <v>7</v>
      </c>
      <c r="U9565" t="s">
        <v>9511</v>
      </c>
    </row>
    <row r="9566" spans="1:21" x14ac:dyDescent="0.3">
      <c r="A9566">
        <v>9567</v>
      </c>
      <c r="B9566" t="s">
        <v>9012</v>
      </c>
      <c r="C9566">
        <v>75</v>
      </c>
      <c r="D9566" t="s">
        <v>64</v>
      </c>
      <c r="E9566" t="s">
        <v>35</v>
      </c>
      <c r="F9566" t="s">
        <v>32</v>
      </c>
      <c r="G9566" s="11">
        <v>45236</v>
      </c>
      <c r="H9566">
        <v>58984</v>
      </c>
      <c r="I9566" t="s">
        <v>29</v>
      </c>
      <c r="J9566">
        <v>49290.500617707301</v>
      </c>
      <c r="K9566">
        <v>11025</v>
      </c>
      <c r="L9566">
        <v>216</v>
      </c>
      <c r="M9566" t="s">
        <v>25</v>
      </c>
      <c r="N9566" s="11">
        <v>45256</v>
      </c>
      <c r="O9566">
        <v>20</v>
      </c>
      <c r="P9566" t="s">
        <v>42</v>
      </c>
      <c r="Q9566" t="s">
        <v>27</v>
      </c>
      <c r="R9566">
        <v>2023</v>
      </c>
      <c r="S9566" t="s">
        <v>9502</v>
      </c>
      <c r="T9566">
        <v>11</v>
      </c>
      <c r="U9566" t="s">
        <v>9503</v>
      </c>
    </row>
    <row r="9567" spans="1:21" x14ac:dyDescent="0.3">
      <c r="A9567">
        <v>9568</v>
      </c>
      <c r="B9567" t="s">
        <v>9013</v>
      </c>
      <c r="C9567">
        <v>42</v>
      </c>
      <c r="D9567" t="s">
        <v>15</v>
      </c>
      <c r="E9567" t="s">
        <v>16</v>
      </c>
      <c r="F9567" t="s">
        <v>43</v>
      </c>
      <c r="G9567" s="11">
        <v>43963</v>
      </c>
      <c r="H9567">
        <v>58984</v>
      </c>
      <c r="I9567" t="s">
        <v>24</v>
      </c>
      <c r="J9567">
        <v>49290.500617707301</v>
      </c>
      <c r="K9567">
        <v>11025</v>
      </c>
      <c r="L9567">
        <v>492</v>
      </c>
      <c r="M9567" t="s">
        <v>25</v>
      </c>
      <c r="N9567" s="11">
        <v>43970</v>
      </c>
      <c r="O9567">
        <v>7</v>
      </c>
      <c r="P9567" t="s">
        <v>20</v>
      </c>
      <c r="Q9567" t="s">
        <v>21</v>
      </c>
      <c r="R9567">
        <v>2020</v>
      </c>
      <c r="S9567" t="s">
        <v>9504</v>
      </c>
      <c r="T9567">
        <v>5</v>
      </c>
      <c r="U9567" t="s">
        <v>9505</v>
      </c>
    </row>
    <row r="9568" spans="1:21" x14ac:dyDescent="0.3">
      <c r="A9568">
        <v>9569</v>
      </c>
      <c r="B9568" t="s">
        <v>4575</v>
      </c>
      <c r="C9568">
        <v>63</v>
      </c>
      <c r="D9568" t="s">
        <v>15</v>
      </c>
      <c r="E9568" t="s">
        <v>31</v>
      </c>
      <c r="F9568" t="s">
        <v>17</v>
      </c>
      <c r="G9568" s="11">
        <v>43832</v>
      </c>
      <c r="H9568">
        <v>58984</v>
      </c>
      <c r="I9568" t="s">
        <v>18</v>
      </c>
      <c r="J9568">
        <v>49290.500617707301</v>
      </c>
      <c r="K9568">
        <v>11025</v>
      </c>
      <c r="L9568">
        <v>337</v>
      </c>
      <c r="M9568" t="s">
        <v>19</v>
      </c>
      <c r="N9568" s="11">
        <v>43833</v>
      </c>
      <c r="O9568">
        <v>1</v>
      </c>
      <c r="P9568" t="s">
        <v>20</v>
      </c>
      <c r="Q9568" t="s">
        <v>21</v>
      </c>
      <c r="R9568">
        <v>2020</v>
      </c>
      <c r="S9568" t="s">
        <v>9506</v>
      </c>
      <c r="T9568">
        <v>1</v>
      </c>
      <c r="U9568" t="s">
        <v>9514</v>
      </c>
    </row>
    <row r="9569" spans="1:21" x14ac:dyDescent="0.3">
      <c r="A9569">
        <v>9570</v>
      </c>
      <c r="B9569" t="s">
        <v>9014</v>
      </c>
      <c r="C9569">
        <v>70</v>
      </c>
      <c r="D9569" t="s">
        <v>15</v>
      </c>
      <c r="E9569" t="s">
        <v>35</v>
      </c>
      <c r="F9569" t="s">
        <v>37</v>
      </c>
      <c r="G9569" s="11">
        <v>44034</v>
      </c>
      <c r="H9569">
        <v>58984</v>
      </c>
      <c r="I9569" t="s">
        <v>40</v>
      </c>
      <c r="J9569">
        <v>49290.500617707301</v>
      </c>
      <c r="K9569">
        <v>11025</v>
      </c>
      <c r="L9569">
        <v>312</v>
      </c>
      <c r="M9569" t="s">
        <v>19</v>
      </c>
      <c r="N9569" s="11">
        <v>44055</v>
      </c>
      <c r="O9569">
        <v>21</v>
      </c>
      <c r="P9569" t="s">
        <v>30</v>
      </c>
      <c r="Q9569" t="s">
        <v>27</v>
      </c>
      <c r="R9569">
        <v>2020</v>
      </c>
      <c r="S9569" t="s">
        <v>9509</v>
      </c>
      <c r="T9569">
        <v>7</v>
      </c>
      <c r="U9569" t="s">
        <v>9511</v>
      </c>
    </row>
    <row r="9570" spans="1:21" x14ac:dyDescent="0.3">
      <c r="A9570">
        <v>9571</v>
      </c>
      <c r="B9570" t="s">
        <v>1287</v>
      </c>
      <c r="C9570">
        <v>85</v>
      </c>
      <c r="D9570" t="s">
        <v>15</v>
      </c>
      <c r="E9570" t="s">
        <v>35</v>
      </c>
      <c r="F9570" t="s">
        <v>41</v>
      </c>
      <c r="G9570" s="11">
        <v>45256</v>
      </c>
      <c r="H9570">
        <v>58984</v>
      </c>
      <c r="I9570" t="s">
        <v>38</v>
      </c>
      <c r="J9570">
        <v>49290.500617707301</v>
      </c>
      <c r="K9570">
        <v>11025</v>
      </c>
      <c r="L9570">
        <v>339</v>
      </c>
      <c r="M9570" t="s">
        <v>33</v>
      </c>
      <c r="N9570" s="11">
        <v>45257</v>
      </c>
      <c r="O9570">
        <v>1</v>
      </c>
      <c r="P9570" t="s">
        <v>26</v>
      </c>
      <c r="Q9570" t="s">
        <v>27</v>
      </c>
      <c r="R9570">
        <v>2023</v>
      </c>
      <c r="S9570" t="s">
        <v>9502</v>
      </c>
      <c r="T9570">
        <v>11</v>
      </c>
      <c r="U9570" t="s">
        <v>9503</v>
      </c>
    </row>
    <row r="9571" spans="1:21" x14ac:dyDescent="0.3">
      <c r="A9571">
        <v>9572</v>
      </c>
      <c r="B9571" t="s">
        <v>9015</v>
      </c>
      <c r="C9571">
        <v>26</v>
      </c>
      <c r="D9571" t="s">
        <v>15</v>
      </c>
      <c r="E9571" t="s">
        <v>31</v>
      </c>
      <c r="F9571" t="s">
        <v>17</v>
      </c>
      <c r="G9571" s="11">
        <v>45008</v>
      </c>
      <c r="H9571">
        <v>58984</v>
      </c>
      <c r="I9571" t="s">
        <v>24</v>
      </c>
      <c r="J9571">
        <v>49290.500617707301</v>
      </c>
      <c r="K9571">
        <v>11025</v>
      </c>
      <c r="L9571">
        <v>461</v>
      </c>
      <c r="M9571" t="s">
        <v>19</v>
      </c>
      <c r="N9571" s="11">
        <v>45017</v>
      </c>
      <c r="O9571">
        <v>9</v>
      </c>
      <c r="P9571" t="s">
        <v>42</v>
      </c>
      <c r="Q9571" t="s">
        <v>27</v>
      </c>
      <c r="R9571">
        <v>2023</v>
      </c>
      <c r="S9571" t="s">
        <v>9506</v>
      </c>
      <c r="T9571">
        <v>3</v>
      </c>
      <c r="U9571" t="s">
        <v>9516</v>
      </c>
    </row>
    <row r="9572" spans="1:21" x14ac:dyDescent="0.3">
      <c r="A9572">
        <v>9573</v>
      </c>
      <c r="B9572" t="s">
        <v>9016</v>
      </c>
      <c r="C9572">
        <v>75</v>
      </c>
      <c r="D9572" t="s">
        <v>64</v>
      </c>
      <c r="E9572" t="s">
        <v>45</v>
      </c>
      <c r="F9572" t="s">
        <v>17</v>
      </c>
      <c r="G9572" s="11">
        <v>44723</v>
      </c>
      <c r="H9572">
        <v>58984</v>
      </c>
      <c r="I9572" t="s">
        <v>29</v>
      </c>
      <c r="J9572">
        <v>49290.500617707301</v>
      </c>
      <c r="K9572">
        <v>11025</v>
      </c>
      <c r="L9572">
        <v>279</v>
      </c>
      <c r="M9572" t="s">
        <v>33</v>
      </c>
      <c r="N9572" s="11">
        <v>44724</v>
      </c>
      <c r="O9572">
        <v>1</v>
      </c>
      <c r="P9572" t="s">
        <v>30</v>
      </c>
      <c r="Q9572" t="s">
        <v>21</v>
      </c>
      <c r="R9572">
        <v>2022</v>
      </c>
      <c r="S9572" t="s">
        <v>9504</v>
      </c>
      <c r="T9572">
        <v>6</v>
      </c>
      <c r="U9572" t="s">
        <v>9512</v>
      </c>
    </row>
    <row r="9573" spans="1:21" x14ac:dyDescent="0.3">
      <c r="A9573">
        <v>9574</v>
      </c>
      <c r="B9573" t="s">
        <v>4460</v>
      </c>
      <c r="C9573">
        <v>46</v>
      </c>
      <c r="D9573" t="s">
        <v>64</v>
      </c>
      <c r="E9573" t="s">
        <v>31</v>
      </c>
      <c r="F9573" t="s">
        <v>23</v>
      </c>
      <c r="G9573" s="11">
        <v>44929</v>
      </c>
      <c r="H9573">
        <v>58984</v>
      </c>
      <c r="I9573" t="s">
        <v>24</v>
      </c>
      <c r="J9573">
        <v>49290.500617707301</v>
      </c>
      <c r="K9573">
        <v>11025</v>
      </c>
      <c r="L9573">
        <v>334</v>
      </c>
      <c r="M9573" t="s">
        <v>25</v>
      </c>
      <c r="N9573" s="11">
        <v>44933</v>
      </c>
      <c r="O9573">
        <v>4</v>
      </c>
      <c r="P9573" t="s">
        <v>30</v>
      </c>
      <c r="Q9573" t="s">
        <v>21</v>
      </c>
      <c r="R9573">
        <v>2023</v>
      </c>
      <c r="S9573" t="s">
        <v>9506</v>
      </c>
      <c r="T9573">
        <v>1</v>
      </c>
      <c r="U9573" t="s">
        <v>9514</v>
      </c>
    </row>
    <row r="9574" spans="1:21" x14ac:dyDescent="0.3">
      <c r="A9574">
        <v>9575</v>
      </c>
      <c r="B9574" t="s">
        <v>9017</v>
      </c>
      <c r="C9574">
        <v>32</v>
      </c>
      <c r="D9574" t="s">
        <v>15</v>
      </c>
      <c r="E9574" t="s">
        <v>22</v>
      </c>
      <c r="F9574" t="s">
        <v>23</v>
      </c>
      <c r="G9574" s="11">
        <v>44909</v>
      </c>
      <c r="H9574">
        <v>58984</v>
      </c>
      <c r="I9574" t="s">
        <v>40</v>
      </c>
      <c r="J9574">
        <v>49290.500617707301</v>
      </c>
      <c r="K9574">
        <v>11025</v>
      </c>
      <c r="L9574">
        <v>417</v>
      </c>
      <c r="M9574" t="s">
        <v>33</v>
      </c>
      <c r="N9574" s="11">
        <v>44933</v>
      </c>
      <c r="O9574">
        <v>24</v>
      </c>
      <c r="P9574" t="s">
        <v>26</v>
      </c>
      <c r="Q9574" t="s">
        <v>34</v>
      </c>
      <c r="R9574">
        <v>2022</v>
      </c>
      <c r="S9574" t="s">
        <v>9502</v>
      </c>
      <c r="T9574">
        <v>12</v>
      </c>
      <c r="U9574" t="s">
        <v>9517</v>
      </c>
    </row>
    <row r="9575" spans="1:21" x14ac:dyDescent="0.3">
      <c r="A9575">
        <v>9576</v>
      </c>
      <c r="B9575" t="s">
        <v>9018</v>
      </c>
      <c r="C9575">
        <v>21</v>
      </c>
      <c r="D9575" t="s">
        <v>64</v>
      </c>
      <c r="E9575" t="s">
        <v>31</v>
      </c>
      <c r="F9575" t="s">
        <v>43</v>
      </c>
      <c r="G9575" s="11">
        <v>44333</v>
      </c>
      <c r="H9575">
        <v>58984</v>
      </c>
      <c r="I9575" t="s">
        <v>29</v>
      </c>
      <c r="J9575">
        <v>49290.500617707301</v>
      </c>
      <c r="K9575">
        <v>11025</v>
      </c>
      <c r="L9575">
        <v>256</v>
      </c>
      <c r="M9575" t="s">
        <v>33</v>
      </c>
      <c r="N9575" s="11">
        <v>44335</v>
      </c>
      <c r="O9575">
        <v>2</v>
      </c>
      <c r="P9575" t="s">
        <v>26</v>
      </c>
      <c r="Q9575" t="s">
        <v>27</v>
      </c>
      <c r="R9575">
        <v>2021</v>
      </c>
      <c r="S9575" t="s">
        <v>9504</v>
      </c>
      <c r="T9575">
        <v>5</v>
      </c>
      <c r="U9575" t="s">
        <v>9505</v>
      </c>
    </row>
    <row r="9576" spans="1:21" x14ac:dyDescent="0.3">
      <c r="A9576">
        <v>9577</v>
      </c>
      <c r="B9576" t="s">
        <v>9019</v>
      </c>
      <c r="C9576">
        <v>64</v>
      </c>
      <c r="D9576" t="s">
        <v>15</v>
      </c>
      <c r="E9576" t="s">
        <v>35</v>
      </c>
      <c r="F9576" t="s">
        <v>23</v>
      </c>
      <c r="G9576" s="11">
        <v>45383</v>
      </c>
      <c r="H9576">
        <v>58984</v>
      </c>
      <c r="I9576" t="s">
        <v>29</v>
      </c>
      <c r="J9576">
        <v>49290.500617707301</v>
      </c>
      <c r="K9576">
        <v>11025</v>
      </c>
      <c r="L9576">
        <v>239</v>
      </c>
      <c r="M9576" t="s">
        <v>25</v>
      </c>
      <c r="N9576" s="11">
        <v>45406</v>
      </c>
      <c r="O9576">
        <v>23</v>
      </c>
      <c r="P9576" t="s">
        <v>36</v>
      </c>
      <c r="Q9576" t="s">
        <v>34</v>
      </c>
      <c r="R9576">
        <v>2024</v>
      </c>
      <c r="S9576" t="s">
        <v>9504</v>
      </c>
      <c r="T9576">
        <v>4</v>
      </c>
      <c r="U9576" t="s">
        <v>9515</v>
      </c>
    </row>
    <row r="9577" spans="1:21" x14ac:dyDescent="0.3">
      <c r="A9577">
        <v>9578</v>
      </c>
      <c r="B9577" t="s">
        <v>9020</v>
      </c>
      <c r="C9577">
        <v>37</v>
      </c>
      <c r="D9577" t="s">
        <v>64</v>
      </c>
      <c r="E9577" t="s">
        <v>16</v>
      </c>
      <c r="F9577" t="s">
        <v>17</v>
      </c>
      <c r="G9577" s="11">
        <v>43605</v>
      </c>
      <c r="H9577">
        <v>58984</v>
      </c>
      <c r="I9577" t="s">
        <v>38</v>
      </c>
      <c r="J9577">
        <v>49290.500617707301</v>
      </c>
      <c r="K9577">
        <v>11025</v>
      </c>
      <c r="L9577">
        <v>139</v>
      </c>
      <c r="M9577" t="s">
        <v>33</v>
      </c>
      <c r="N9577" s="11">
        <v>43627</v>
      </c>
      <c r="O9577">
        <v>22</v>
      </c>
      <c r="P9577" t="s">
        <v>36</v>
      </c>
      <c r="Q9577" t="s">
        <v>27</v>
      </c>
      <c r="R9577">
        <v>2019</v>
      </c>
      <c r="S9577" t="s">
        <v>9504</v>
      </c>
      <c r="T9577">
        <v>5</v>
      </c>
      <c r="U9577" t="s">
        <v>9505</v>
      </c>
    </row>
    <row r="9578" spans="1:21" x14ac:dyDescent="0.3">
      <c r="A9578">
        <v>9579</v>
      </c>
      <c r="B9578" t="s">
        <v>9021</v>
      </c>
      <c r="C9578">
        <v>85</v>
      </c>
      <c r="D9578" t="s">
        <v>64</v>
      </c>
      <c r="E9578" t="s">
        <v>35</v>
      </c>
      <c r="F9578" t="s">
        <v>37</v>
      </c>
      <c r="G9578" s="11">
        <v>44605</v>
      </c>
      <c r="H9578">
        <v>58984</v>
      </c>
      <c r="I9578" t="s">
        <v>18</v>
      </c>
      <c r="J9578">
        <v>49290.500617707301</v>
      </c>
      <c r="K9578">
        <v>11025</v>
      </c>
      <c r="L9578">
        <v>490</v>
      </c>
      <c r="M9578" t="s">
        <v>33</v>
      </c>
      <c r="N9578" s="11">
        <v>44632</v>
      </c>
      <c r="O9578">
        <v>27</v>
      </c>
      <c r="P9578" t="s">
        <v>30</v>
      </c>
      <c r="Q9578" t="s">
        <v>21</v>
      </c>
      <c r="R9578">
        <v>2022</v>
      </c>
      <c r="S9578" t="s">
        <v>9506</v>
      </c>
      <c r="T9578">
        <v>2</v>
      </c>
      <c r="U9578" t="s">
        <v>9507</v>
      </c>
    </row>
    <row r="9579" spans="1:21" x14ac:dyDescent="0.3">
      <c r="A9579">
        <v>9580</v>
      </c>
      <c r="B9579" t="s">
        <v>9022</v>
      </c>
      <c r="C9579">
        <v>52</v>
      </c>
      <c r="D9579" t="s">
        <v>64</v>
      </c>
      <c r="E9579" t="s">
        <v>45</v>
      </c>
      <c r="F9579" t="s">
        <v>32</v>
      </c>
      <c r="G9579" s="11">
        <v>44816</v>
      </c>
      <c r="H9579">
        <v>58984</v>
      </c>
      <c r="I9579" t="s">
        <v>18</v>
      </c>
      <c r="J9579">
        <v>49290.500617707301</v>
      </c>
      <c r="K9579">
        <v>11025</v>
      </c>
      <c r="L9579">
        <v>311</v>
      </c>
      <c r="M9579" t="s">
        <v>25</v>
      </c>
      <c r="N9579" s="11">
        <v>44844</v>
      </c>
      <c r="O9579">
        <v>28</v>
      </c>
      <c r="P9579" t="s">
        <v>30</v>
      </c>
      <c r="Q9579" t="s">
        <v>34</v>
      </c>
      <c r="R9579">
        <v>2022</v>
      </c>
      <c r="S9579" t="s">
        <v>9509</v>
      </c>
      <c r="T9579">
        <v>9</v>
      </c>
      <c r="U9579" t="s">
        <v>9513</v>
      </c>
    </row>
    <row r="9580" spans="1:21" x14ac:dyDescent="0.3">
      <c r="A9580">
        <v>9581</v>
      </c>
      <c r="B9580" t="s">
        <v>2774</v>
      </c>
      <c r="C9580">
        <v>58</v>
      </c>
      <c r="D9580" t="s">
        <v>15</v>
      </c>
      <c r="E9580" t="s">
        <v>31</v>
      </c>
      <c r="F9580" t="s">
        <v>37</v>
      </c>
      <c r="G9580" s="11">
        <v>44534</v>
      </c>
      <c r="H9580">
        <v>58984</v>
      </c>
      <c r="I9580" t="s">
        <v>29</v>
      </c>
      <c r="J9580">
        <v>49290.500617707301</v>
      </c>
      <c r="K9580">
        <v>11025</v>
      </c>
      <c r="L9580">
        <v>335</v>
      </c>
      <c r="M9580" t="s">
        <v>19</v>
      </c>
      <c r="N9580" s="11">
        <v>44539</v>
      </c>
      <c r="O9580">
        <v>5</v>
      </c>
      <c r="P9580" t="s">
        <v>30</v>
      </c>
      <c r="Q9580" t="s">
        <v>21</v>
      </c>
      <c r="R9580">
        <v>2021</v>
      </c>
      <c r="S9580" t="s">
        <v>9502</v>
      </c>
      <c r="T9580">
        <v>12</v>
      </c>
      <c r="U9580" t="s">
        <v>9517</v>
      </c>
    </row>
    <row r="9581" spans="1:21" x14ac:dyDescent="0.3">
      <c r="A9581">
        <v>9582</v>
      </c>
      <c r="B9581" t="s">
        <v>9023</v>
      </c>
      <c r="C9581">
        <v>37</v>
      </c>
      <c r="D9581" t="s">
        <v>15</v>
      </c>
      <c r="E9581" t="s">
        <v>45</v>
      </c>
      <c r="F9581" t="s">
        <v>37</v>
      </c>
      <c r="G9581" s="11">
        <v>44042</v>
      </c>
      <c r="H9581">
        <v>58984</v>
      </c>
      <c r="I9581" t="s">
        <v>29</v>
      </c>
      <c r="J9581">
        <v>49290.500617707301</v>
      </c>
      <c r="K9581">
        <v>11025</v>
      </c>
      <c r="L9581">
        <v>422</v>
      </c>
      <c r="M9581" t="s">
        <v>25</v>
      </c>
      <c r="N9581" s="11">
        <v>44063</v>
      </c>
      <c r="O9581">
        <v>21</v>
      </c>
      <c r="P9581" t="s">
        <v>26</v>
      </c>
      <c r="Q9581" t="s">
        <v>21</v>
      </c>
      <c r="R9581">
        <v>2020</v>
      </c>
      <c r="S9581" t="s">
        <v>9509</v>
      </c>
      <c r="T9581">
        <v>7</v>
      </c>
      <c r="U9581" t="s">
        <v>9511</v>
      </c>
    </row>
    <row r="9582" spans="1:21" x14ac:dyDescent="0.3">
      <c r="A9582">
        <v>9583</v>
      </c>
      <c r="B9582" t="s">
        <v>9024</v>
      </c>
      <c r="C9582">
        <v>18</v>
      </c>
      <c r="D9582" t="s">
        <v>64</v>
      </c>
      <c r="E9582" t="s">
        <v>39</v>
      </c>
      <c r="F9582" t="s">
        <v>41</v>
      </c>
      <c r="G9582" s="11">
        <v>44486</v>
      </c>
      <c r="H9582">
        <v>58984</v>
      </c>
      <c r="I9582" t="s">
        <v>40</v>
      </c>
      <c r="J9582">
        <v>49290.500617707301</v>
      </c>
      <c r="K9582">
        <v>11025</v>
      </c>
      <c r="L9582">
        <v>183</v>
      </c>
      <c r="M9582" t="s">
        <v>25</v>
      </c>
      <c r="N9582" s="11">
        <v>44505</v>
      </c>
      <c r="O9582">
        <v>19</v>
      </c>
      <c r="P9582" t="s">
        <v>26</v>
      </c>
      <c r="Q9582" t="s">
        <v>27</v>
      </c>
      <c r="R9582">
        <v>2021</v>
      </c>
      <c r="S9582" t="s">
        <v>9502</v>
      </c>
      <c r="T9582">
        <v>10</v>
      </c>
      <c r="U9582" t="s">
        <v>9508</v>
      </c>
    </row>
    <row r="9583" spans="1:21" x14ac:dyDescent="0.3">
      <c r="A9583">
        <v>9584</v>
      </c>
      <c r="B9583" t="s">
        <v>9025</v>
      </c>
      <c r="C9583">
        <v>38</v>
      </c>
      <c r="D9583" t="s">
        <v>64</v>
      </c>
      <c r="E9583" t="s">
        <v>45</v>
      </c>
      <c r="F9583" t="s">
        <v>17</v>
      </c>
      <c r="G9583" s="11">
        <v>45396</v>
      </c>
      <c r="H9583">
        <v>58984</v>
      </c>
      <c r="I9583" t="s">
        <v>29</v>
      </c>
      <c r="J9583">
        <v>49290.500617707301</v>
      </c>
      <c r="K9583">
        <v>11025</v>
      </c>
      <c r="L9583">
        <v>263</v>
      </c>
      <c r="M9583" t="s">
        <v>19</v>
      </c>
      <c r="N9583" s="11">
        <v>45404</v>
      </c>
      <c r="O9583">
        <v>8</v>
      </c>
      <c r="P9583" t="s">
        <v>30</v>
      </c>
      <c r="Q9583" t="s">
        <v>27</v>
      </c>
      <c r="R9583">
        <v>2024</v>
      </c>
      <c r="S9583" t="s">
        <v>9504</v>
      </c>
      <c r="T9583">
        <v>4</v>
      </c>
      <c r="U9583" t="s">
        <v>9515</v>
      </c>
    </row>
    <row r="9584" spans="1:21" x14ac:dyDescent="0.3">
      <c r="A9584">
        <v>9585</v>
      </c>
      <c r="B9584" t="s">
        <v>9026</v>
      </c>
      <c r="C9584">
        <v>75</v>
      </c>
      <c r="D9584" t="s">
        <v>15</v>
      </c>
      <c r="E9584" t="s">
        <v>39</v>
      </c>
      <c r="F9584" t="s">
        <v>43</v>
      </c>
      <c r="G9584" s="11">
        <v>43941</v>
      </c>
      <c r="H9584">
        <v>58984</v>
      </c>
      <c r="I9584" t="s">
        <v>29</v>
      </c>
      <c r="J9584">
        <v>49290.500617707301</v>
      </c>
      <c r="K9584">
        <v>11025</v>
      </c>
      <c r="L9584">
        <v>468</v>
      </c>
      <c r="M9584" t="s">
        <v>33</v>
      </c>
      <c r="N9584" s="11">
        <v>43960</v>
      </c>
      <c r="O9584">
        <v>19</v>
      </c>
      <c r="P9584" t="s">
        <v>20</v>
      </c>
      <c r="Q9584" t="s">
        <v>21</v>
      </c>
      <c r="R9584">
        <v>2020</v>
      </c>
      <c r="S9584" t="s">
        <v>9504</v>
      </c>
      <c r="T9584">
        <v>4</v>
      </c>
      <c r="U9584" t="s">
        <v>9515</v>
      </c>
    </row>
    <row r="9585" spans="1:21" x14ac:dyDescent="0.3">
      <c r="A9585">
        <v>9586</v>
      </c>
      <c r="B9585" t="s">
        <v>9027</v>
      </c>
      <c r="C9585">
        <v>36</v>
      </c>
      <c r="D9585" t="s">
        <v>64</v>
      </c>
      <c r="E9585" t="s">
        <v>45</v>
      </c>
      <c r="F9585" t="s">
        <v>23</v>
      </c>
      <c r="G9585" s="11">
        <v>45065</v>
      </c>
      <c r="H9585">
        <v>58984</v>
      </c>
      <c r="I9585" t="s">
        <v>40</v>
      </c>
      <c r="J9585">
        <v>49290.500617707301</v>
      </c>
      <c r="K9585">
        <v>11025</v>
      </c>
      <c r="L9585">
        <v>391</v>
      </c>
      <c r="M9585" t="s">
        <v>33</v>
      </c>
      <c r="N9585" s="11">
        <v>45077</v>
      </c>
      <c r="O9585">
        <v>12</v>
      </c>
      <c r="P9585" t="s">
        <v>20</v>
      </c>
      <c r="Q9585" t="s">
        <v>34</v>
      </c>
      <c r="R9585">
        <v>2023</v>
      </c>
      <c r="S9585" t="s">
        <v>9504</v>
      </c>
      <c r="T9585">
        <v>5</v>
      </c>
      <c r="U9585" t="s">
        <v>9505</v>
      </c>
    </row>
    <row r="9586" spans="1:21" x14ac:dyDescent="0.3">
      <c r="A9586">
        <v>9587</v>
      </c>
      <c r="B9586" t="s">
        <v>9028</v>
      </c>
      <c r="C9586">
        <v>67</v>
      </c>
      <c r="D9586" t="s">
        <v>15</v>
      </c>
      <c r="E9586" t="s">
        <v>35</v>
      </c>
      <c r="F9586" t="s">
        <v>17</v>
      </c>
      <c r="G9586" s="11">
        <v>45058</v>
      </c>
      <c r="H9586">
        <v>58984</v>
      </c>
      <c r="I9586" t="s">
        <v>38</v>
      </c>
      <c r="J9586">
        <v>49290.500617707301</v>
      </c>
      <c r="K9586">
        <v>11025</v>
      </c>
      <c r="L9586">
        <v>138</v>
      </c>
      <c r="M9586" t="s">
        <v>19</v>
      </c>
      <c r="N9586" s="11">
        <v>45081</v>
      </c>
      <c r="O9586">
        <v>23</v>
      </c>
      <c r="P9586" t="s">
        <v>42</v>
      </c>
      <c r="Q9586" t="s">
        <v>21</v>
      </c>
      <c r="R9586">
        <v>2023</v>
      </c>
      <c r="S9586" t="s">
        <v>9504</v>
      </c>
      <c r="T9586">
        <v>5</v>
      </c>
      <c r="U9586" t="s">
        <v>9505</v>
      </c>
    </row>
    <row r="9587" spans="1:21" x14ac:dyDescent="0.3">
      <c r="A9587">
        <v>9588</v>
      </c>
      <c r="B9587" t="s">
        <v>9029</v>
      </c>
      <c r="C9587">
        <v>56</v>
      </c>
      <c r="D9587" t="s">
        <v>15</v>
      </c>
      <c r="E9587" t="s">
        <v>44</v>
      </c>
      <c r="F9587" t="s">
        <v>37</v>
      </c>
      <c r="G9587" s="11">
        <v>45263</v>
      </c>
      <c r="H9587">
        <v>58984</v>
      </c>
      <c r="I9587" t="s">
        <v>29</v>
      </c>
      <c r="J9587">
        <v>49290.500617707301</v>
      </c>
      <c r="K9587">
        <v>11025</v>
      </c>
      <c r="L9587">
        <v>467</v>
      </c>
      <c r="M9587" t="s">
        <v>19</v>
      </c>
      <c r="N9587" s="11">
        <v>45285</v>
      </c>
      <c r="O9587">
        <v>22</v>
      </c>
      <c r="P9587" t="s">
        <v>36</v>
      </c>
      <c r="Q9587" t="s">
        <v>34</v>
      </c>
      <c r="R9587">
        <v>2023</v>
      </c>
      <c r="S9587" t="s">
        <v>9502</v>
      </c>
      <c r="T9587">
        <v>12</v>
      </c>
      <c r="U9587" t="s">
        <v>9517</v>
      </c>
    </row>
    <row r="9588" spans="1:21" x14ac:dyDescent="0.3">
      <c r="A9588">
        <v>9589</v>
      </c>
      <c r="B9588" t="s">
        <v>9030</v>
      </c>
      <c r="C9588">
        <v>33</v>
      </c>
      <c r="D9588" t="s">
        <v>64</v>
      </c>
      <c r="E9588" t="s">
        <v>31</v>
      </c>
      <c r="F9588" t="s">
        <v>32</v>
      </c>
      <c r="G9588" s="11">
        <v>44383</v>
      </c>
      <c r="H9588">
        <v>58984</v>
      </c>
      <c r="I9588" t="s">
        <v>38</v>
      </c>
      <c r="J9588">
        <v>49290.500617707301</v>
      </c>
      <c r="K9588">
        <v>11025</v>
      </c>
      <c r="L9588">
        <v>165</v>
      </c>
      <c r="M9588" t="s">
        <v>33</v>
      </c>
      <c r="N9588" s="11">
        <v>44413</v>
      </c>
      <c r="O9588">
        <v>30</v>
      </c>
      <c r="P9588" t="s">
        <v>42</v>
      </c>
      <c r="Q9588" t="s">
        <v>21</v>
      </c>
      <c r="R9588">
        <v>2021</v>
      </c>
      <c r="S9588" t="s">
        <v>9509</v>
      </c>
      <c r="T9588">
        <v>7</v>
      </c>
      <c r="U9588" t="s">
        <v>9511</v>
      </c>
    </row>
    <row r="9589" spans="1:21" x14ac:dyDescent="0.3">
      <c r="A9589">
        <v>9590</v>
      </c>
      <c r="B9589" t="s">
        <v>9031</v>
      </c>
      <c r="C9589">
        <v>63</v>
      </c>
      <c r="D9589" t="s">
        <v>64</v>
      </c>
      <c r="E9589" t="s">
        <v>45</v>
      </c>
      <c r="F9589" t="s">
        <v>23</v>
      </c>
      <c r="G9589" s="11">
        <v>44334</v>
      </c>
      <c r="H9589">
        <v>58984</v>
      </c>
      <c r="I9589" t="s">
        <v>18</v>
      </c>
      <c r="J9589">
        <v>49290.500617707301</v>
      </c>
      <c r="K9589">
        <v>11025</v>
      </c>
      <c r="L9589">
        <v>471</v>
      </c>
      <c r="M9589" t="s">
        <v>33</v>
      </c>
      <c r="N9589" s="11">
        <v>44364</v>
      </c>
      <c r="O9589">
        <v>30</v>
      </c>
      <c r="P9589" t="s">
        <v>30</v>
      </c>
      <c r="Q9589" t="s">
        <v>27</v>
      </c>
      <c r="R9589">
        <v>2021</v>
      </c>
      <c r="S9589" t="s">
        <v>9504</v>
      </c>
      <c r="T9589">
        <v>5</v>
      </c>
      <c r="U9589" t="s">
        <v>9505</v>
      </c>
    </row>
    <row r="9590" spans="1:21" x14ac:dyDescent="0.3">
      <c r="A9590">
        <v>9591</v>
      </c>
      <c r="B9590" t="s">
        <v>9032</v>
      </c>
      <c r="C9590">
        <v>36</v>
      </c>
      <c r="D9590" t="s">
        <v>15</v>
      </c>
      <c r="E9590" t="s">
        <v>39</v>
      </c>
      <c r="F9590" t="s">
        <v>23</v>
      </c>
      <c r="G9590" s="11">
        <v>45083</v>
      </c>
      <c r="H9590">
        <v>58984</v>
      </c>
      <c r="I9590" t="s">
        <v>24</v>
      </c>
      <c r="J9590">
        <v>49290.500617707301</v>
      </c>
      <c r="K9590">
        <v>11025</v>
      </c>
      <c r="L9590">
        <v>103</v>
      </c>
      <c r="M9590" t="s">
        <v>25</v>
      </c>
      <c r="N9590" s="11">
        <v>45094</v>
      </c>
      <c r="O9590">
        <v>11</v>
      </c>
      <c r="P9590" t="s">
        <v>20</v>
      </c>
      <c r="Q9590" t="s">
        <v>27</v>
      </c>
      <c r="R9590">
        <v>2023</v>
      </c>
      <c r="S9590" t="s">
        <v>9504</v>
      </c>
      <c r="T9590">
        <v>6</v>
      </c>
      <c r="U9590" t="s">
        <v>9512</v>
      </c>
    </row>
    <row r="9591" spans="1:21" x14ac:dyDescent="0.3">
      <c r="A9591">
        <v>9592</v>
      </c>
      <c r="B9591" t="s">
        <v>9033</v>
      </c>
      <c r="C9591">
        <v>51</v>
      </c>
      <c r="D9591" t="s">
        <v>15</v>
      </c>
      <c r="E9591" t="s">
        <v>28</v>
      </c>
      <c r="F9591" t="s">
        <v>37</v>
      </c>
      <c r="G9591" s="11">
        <v>44225</v>
      </c>
      <c r="H9591">
        <v>58984</v>
      </c>
      <c r="I9591" t="s">
        <v>18</v>
      </c>
      <c r="J9591">
        <v>49290.500617707301</v>
      </c>
      <c r="K9591">
        <v>11025</v>
      </c>
      <c r="L9591">
        <v>112</v>
      </c>
      <c r="M9591" t="s">
        <v>25</v>
      </c>
      <c r="N9591" s="11">
        <v>44240</v>
      </c>
      <c r="O9591">
        <v>15</v>
      </c>
      <c r="P9591" t="s">
        <v>20</v>
      </c>
      <c r="Q9591" t="s">
        <v>21</v>
      </c>
      <c r="R9591">
        <v>2021</v>
      </c>
      <c r="S9591" t="s">
        <v>9506</v>
      </c>
      <c r="T9591">
        <v>1</v>
      </c>
      <c r="U9591" t="s">
        <v>9514</v>
      </c>
    </row>
    <row r="9592" spans="1:21" x14ac:dyDescent="0.3">
      <c r="A9592">
        <v>9593</v>
      </c>
      <c r="B9592" t="s">
        <v>9034</v>
      </c>
      <c r="C9592">
        <v>63</v>
      </c>
      <c r="D9592" t="s">
        <v>15</v>
      </c>
      <c r="E9592" t="s">
        <v>35</v>
      </c>
      <c r="F9592" t="s">
        <v>37</v>
      </c>
      <c r="G9592" s="11">
        <v>43877</v>
      </c>
      <c r="H9592">
        <v>58984</v>
      </c>
      <c r="I9592" t="s">
        <v>40</v>
      </c>
      <c r="J9592">
        <v>49290.500617707301</v>
      </c>
      <c r="K9592">
        <v>11025</v>
      </c>
      <c r="L9592">
        <v>159</v>
      </c>
      <c r="M9592" t="s">
        <v>33</v>
      </c>
      <c r="N9592" s="11">
        <v>43897</v>
      </c>
      <c r="O9592">
        <v>20</v>
      </c>
      <c r="P9592" t="s">
        <v>36</v>
      </c>
      <c r="Q9592" t="s">
        <v>21</v>
      </c>
      <c r="R9592">
        <v>2020</v>
      </c>
      <c r="S9592" t="s">
        <v>9506</v>
      </c>
      <c r="T9592">
        <v>2</v>
      </c>
      <c r="U9592" t="s">
        <v>9507</v>
      </c>
    </row>
    <row r="9593" spans="1:21" x14ac:dyDescent="0.3">
      <c r="A9593">
        <v>9594</v>
      </c>
      <c r="B9593" t="s">
        <v>9035</v>
      </c>
      <c r="C9593">
        <v>63</v>
      </c>
      <c r="D9593" t="s">
        <v>64</v>
      </c>
      <c r="E9593" t="s">
        <v>45</v>
      </c>
      <c r="F9593" t="s">
        <v>32</v>
      </c>
      <c r="G9593" s="11">
        <v>44921</v>
      </c>
      <c r="H9593">
        <v>58984</v>
      </c>
      <c r="I9593" t="s">
        <v>18</v>
      </c>
      <c r="J9593">
        <v>49290.500617707301</v>
      </c>
      <c r="K9593">
        <v>11025</v>
      </c>
      <c r="L9593">
        <v>389</v>
      </c>
      <c r="M9593" t="s">
        <v>25</v>
      </c>
      <c r="N9593" s="11">
        <v>44930</v>
      </c>
      <c r="O9593">
        <v>9</v>
      </c>
      <c r="P9593" t="s">
        <v>30</v>
      </c>
      <c r="Q9593" t="s">
        <v>27</v>
      </c>
      <c r="R9593">
        <v>2022</v>
      </c>
      <c r="S9593" t="s">
        <v>9502</v>
      </c>
      <c r="T9593">
        <v>12</v>
      </c>
      <c r="U9593" t="s">
        <v>9517</v>
      </c>
    </row>
    <row r="9594" spans="1:21" x14ac:dyDescent="0.3">
      <c r="A9594">
        <v>9595</v>
      </c>
      <c r="B9594" t="s">
        <v>9036</v>
      </c>
      <c r="C9594">
        <v>79</v>
      </c>
      <c r="D9594" t="s">
        <v>64</v>
      </c>
      <c r="E9594" t="s">
        <v>22</v>
      </c>
      <c r="F9594" t="s">
        <v>17</v>
      </c>
      <c r="G9594" s="11">
        <v>44651</v>
      </c>
      <c r="H9594">
        <v>58984</v>
      </c>
      <c r="I9594" t="s">
        <v>29</v>
      </c>
      <c r="J9594">
        <v>49290.500617707301</v>
      </c>
      <c r="K9594">
        <v>11025</v>
      </c>
      <c r="L9594">
        <v>402</v>
      </c>
      <c r="M9594" t="s">
        <v>25</v>
      </c>
      <c r="N9594" s="11">
        <v>44669</v>
      </c>
      <c r="O9594">
        <v>18</v>
      </c>
      <c r="P9594" t="s">
        <v>26</v>
      </c>
      <c r="Q9594" t="s">
        <v>21</v>
      </c>
      <c r="R9594">
        <v>2022</v>
      </c>
      <c r="S9594" t="s">
        <v>9506</v>
      </c>
      <c r="T9594">
        <v>3</v>
      </c>
      <c r="U9594" t="s">
        <v>9516</v>
      </c>
    </row>
    <row r="9595" spans="1:21" x14ac:dyDescent="0.3">
      <c r="A9595">
        <v>9596</v>
      </c>
      <c r="B9595" t="s">
        <v>9037</v>
      </c>
      <c r="C9595">
        <v>73</v>
      </c>
      <c r="D9595" t="s">
        <v>64</v>
      </c>
      <c r="E9595" t="s">
        <v>35</v>
      </c>
      <c r="F9595" t="s">
        <v>41</v>
      </c>
      <c r="G9595" s="11">
        <v>44842</v>
      </c>
      <c r="H9595">
        <v>58984</v>
      </c>
      <c r="I9595" t="s">
        <v>38</v>
      </c>
      <c r="J9595">
        <v>49290.500617707301</v>
      </c>
      <c r="K9595">
        <v>11025</v>
      </c>
      <c r="L9595">
        <v>107</v>
      </c>
      <c r="M9595" t="s">
        <v>25</v>
      </c>
      <c r="N9595" s="11">
        <v>44851</v>
      </c>
      <c r="O9595">
        <v>9</v>
      </c>
      <c r="P9595" t="s">
        <v>26</v>
      </c>
      <c r="Q9595" t="s">
        <v>34</v>
      </c>
      <c r="R9595">
        <v>2022</v>
      </c>
      <c r="S9595" t="s">
        <v>9502</v>
      </c>
      <c r="T9595">
        <v>10</v>
      </c>
      <c r="U9595" t="s">
        <v>9508</v>
      </c>
    </row>
    <row r="9596" spans="1:21" x14ac:dyDescent="0.3">
      <c r="A9596">
        <v>9597</v>
      </c>
      <c r="B9596" t="s">
        <v>9038</v>
      </c>
      <c r="C9596">
        <v>72</v>
      </c>
      <c r="D9596" t="s">
        <v>15</v>
      </c>
      <c r="E9596" t="s">
        <v>39</v>
      </c>
      <c r="F9596" t="s">
        <v>41</v>
      </c>
      <c r="G9596" s="11">
        <v>44406</v>
      </c>
      <c r="H9596">
        <v>58984</v>
      </c>
      <c r="I9596" t="s">
        <v>29</v>
      </c>
      <c r="J9596">
        <v>49290.500617707301</v>
      </c>
      <c r="K9596">
        <v>11025</v>
      </c>
      <c r="L9596">
        <v>317</v>
      </c>
      <c r="M9596" t="s">
        <v>25</v>
      </c>
      <c r="N9596" s="11">
        <v>44422</v>
      </c>
      <c r="O9596">
        <v>16</v>
      </c>
      <c r="P9596" t="s">
        <v>42</v>
      </c>
      <c r="Q9596" t="s">
        <v>21</v>
      </c>
      <c r="R9596">
        <v>2021</v>
      </c>
      <c r="S9596" t="s">
        <v>9509</v>
      </c>
      <c r="T9596">
        <v>7</v>
      </c>
      <c r="U9596" t="s">
        <v>9511</v>
      </c>
    </row>
    <row r="9597" spans="1:21" x14ac:dyDescent="0.3">
      <c r="A9597">
        <v>9598</v>
      </c>
      <c r="B9597" t="s">
        <v>9039</v>
      </c>
      <c r="C9597">
        <v>50</v>
      </c>
      <c r="D9597" t="s">
        <v>15</v>
      </c>
      <c r="E9597" t="s">
        <v>45</v>
      </c>
      <c r="F9597" t="s">
        <v>41</v>
      </c>
      <c r="G9597" s="11">
        <v>43934</v>
      </c>
      <c r="H9597">
        <v>58984</v>
      </c>
      <c r="I9597" t="s">
        <v>29</v>
      </c>
      <c r="J9597">
        <v>49290.500617707301</v>
      </c>
      <c r="K9597">
        <v>11025</v>
      </c>
      <c r="L9597">
        <v>277</v>
      </c>
      <c r="M9597" t="s">
        <v>25</v>
      </c>
      <c r="N9597" s="11">
        <v>43957</v>
      </c>
      <c r="O9597">
        <v>23</v>
      </c>
      <c r="P9597" t="s">
        <v>42</v>
      </c>
      <c r="Q9597" t="s">
        <v>34</v>
      </c>
      <c r="R9597">
        <v>2020</v>
      </c>
      <c r="S9597" t="s">
        <v>9504</v>
      </c>
      <c r="T9597">
        <v>4</v>
      </c>
      <c r="U9597" t="s">
        <v>9515</v>
      </c>
    </row>
    <row r="9598" spans="1:21" x14ac:dyDescent="0.3">
      <c r="A9598">
        <v>9599</v>
      </c>
      <c r="B9598" t="s">
        <v>9040</v>
      </c>
      <c r="C9598">
        <v>46</v>
      </c>
      <c r="D9598" t="s">
        <v>15</v>
      </c>
      <c r="E9598" t="s">
        <v>35</v>
      </c>
      <c r="F9598" t="s">
        <v>37</v>
      </c>
      <c r="G9598" s="11">
        <v>44355</v>
      </c>
      <c r="H9598">
        <v>58984</v>
      </c>
      <c r="I9598" t="s">
        <v>24</v>
      </c>
      <c r="J9598">
        <v>49290.500617707301</v>
      </c>
      <c r="K9598">
        <v>11025</v>
      </c>
      <c r="L9598">
        <v>355</v>
      </c>
      <c r="M9598" t="s">
        <v>33</v>
      </c>
      <c r="N9598" s="11">
        <v>44385</v>
      </c>
      <c r="O9598">
        <v>30</v>
      </c>
      <c r="P9598" t="s">
        <v>20</v>
      </c>
      <c r="Q9598" t="s">
        <v>27</v>
      </c>
      <c r="R9598">
        <v>2021</v>
      </c>
      <c r="S9598" t="s">
        <v>9504</v>
      </c>
      <c r="T9598">
        <v>6</v>
      </c>
      <c r="U9598" t="s">
        <v>9512</v>
      </c>
    </row>
    <row r="9599" spans="1:21" x14ac:dyDescent="0.3">
      <c r="A9599">
        <v>9600</v>
      </c>
      <c r="B9599" t="s">
        <v>9041</v>
      </c>
      <c r="C9599">
        <v>68</v>
      </c>
      <c r="D9599" t="s">
        <v>15</v>
      </c>
      <c r="E9599" t="s">
        <v>44</v>
      </c>
      <c r="F9599" t="s">
        <v>41</v>
      </c>
      <c r="G9599" s="11">
        <v>45392</v>
      </c>
      <c r="H9599">
        <v>58984</v>
      </c>
      <c r="I9599" t="s">
        <v>38</v>
      </c>
      <c r="J9599">
        <v>49290.500617707301</v>
      </c>
      <c r="K9599">
        <v>11025</v>
      </c>
      <c r="L9599">
        <v>443</v>
      </c>
      <c r="M9599" t="s">
        <v>19</v>
      </c>
      <c r="N9599" s="11">
        <v>45411</v>
      </c>
      <c r="O9599">
        <v>19</v>
      </c>
      <c r="P9599" t="s">
        <v>26</v>
      </c>
      <c r="Q9599" t="s">
        <v>27</v>
      </c>
      <c r="R9599">
        <v>2024</v>
      </c>
      <c r="S9599" t="s">
        <v>9504</v>
      </c>
      <c r="T9599">
        <v>4</v>
      </c>
      <c r="U9599" t="s">
        <v>9515</v>
      </c>
    </row>
    <row r="9600" spans="1:21" x14ac:dyDescent="0.3">
      <c r="A9600">
        <v>9601</v>
      </c>
      <c r="B9600" t="s">
        <v>9042</v>
      </c>
      <c r="C9600">
        <v>30</v>
      </c>
      <c r="D9600" t="s">
        <v>15</v>
      </c>
      <c r="E9600" t="s">
        <v>35</v>
      </c>
      <c r="F9600" t="s">
        <v>37</v>
      </c>
      <c r="G9600" s="11">
        <v>44593</v>
      </c>
      <c r="H9600">
        <v>58984</v>
      </c>
      <c r="I9600" t="s">
        <v>40</v>
      </c>
      <c r="J9600">
        <v>49290.500617707301</v>
      </c>
      <c r="K9600">
        <v>11025</v>
      </c>
      <c r="L9600">
        <v>273</v>
      </c>
      <c r="M9600" t="s">
        <v>33</v>
      </c>
      <c r="N9600" s="11">
        <v>44604</v>
      </c>
      <c r="O9600">
        <v>11</v>
      </c>
      <c r="P9600" t="s">
        <v>20</v>
      </c>
      <c r="Q9600" t="s">
        <v>21</v>
      </c>
      <c r="R9600">
        <v>2022</v>
      </c>
      <c r="S9600" t="s">
        <v>9506</v>
      </c>
      <c r="T9600">
        <v>2</v>
      </c>
      <c r="U9600" t="s">
        <v>9507</v>
      </c>
    </row>
    <row r="9601" spans="1:21" x14ac:dyDescent="0.3">
      <c r="A9601">
        <v>9602</v>
      </c>
      <c r="B9601" t="s">
        <v>9043</v>
      </c>
      <c r="C9601">
        <v>28</v>
      </c>
      <c r="D9601" t="s">
        <v>15</v>
      </c>
      <c r="E9601" t="s">
        <v>31</v>
      </c>
      <c r="F9601" t="s">
        <v>17</v>
      </c>
      <c r="G9601" s="11">
        <v>45152</v>
      </c>
      <c r="H9601">
        <v>58984</v>
      </c>
      <c r="I9601" t="s">
        <v>29</v>
      </c>
      <c r="J9601">
        <v>49290.500617707301</v>
      </c>
      <c r="K9601">
        <v>11025</v>
      </c>
      <c r="L9601">
        <v>349</v>
      </c>
      <c r="M9601" t="s">
        <v>33</v>
      </c>
      <c r="N9601" s="11">
        <v>45181</v>
      </c>
      <c r="O9601">
        <v>29</v>
      </c>
      <c r="P9601" t="s">
        <v>42</v>
      </c>
      <c r="Q9601" t="s">
        <v>34</v>
      </c>
      <c r="R9601">
        <v>2023</v>
      </c>
      <c r="S9601" t="s">
        <v>9509</v>
      </c>
      <c r="T9601">
        <v>8</v>
      </c>
      <c r="U9601" t="s">
        <v>9510</v>
      </c>
    </row>
    <row r="9602" spans="1:21" x14ac:dyDescent="0.3">
      <c r="A9602">
        <v>9603</v>
      </c>
      <c r="B9602" t="s">
        <v>9044</v>
      </c>
      <c r="C9602">
        <v>18</v>
      </c>
      <c r="D9602" t="s">
        <v>64</v>
      </c>
      <c r="E9602" t="s">
        <v>44</v>
      </c>
      <c r="F9602" t="s">
        <v>17</v>
      </c>
      <c r="G9602" s="11">
        <v>44399</v>
      </c>
      <c r="H9602">
        <v>58984</v>
      </c>
      <c r="I9602" t="s">
        <v>24</v>
      </c>
      <c r="J9602">
        <v>49290.500617707301</v>
      </c>
      <c r="K9602">
        <v>11025</v>
      </c>
      <c r="L9602">
        <v>488</v>
      </c>
      <c r="M9602" t="s">
        <v>19</v>
      </c>
      <c r="N9602" s="11">
        <v>44425</v>
      </c>
      <c r="O9602">
        <v>26</v>
      </c>
      <c r="P9602" t="s">
        <v>26</v>
      </c>
      <c r="Q9602" t="s">
        <v>34</v>
      </c>
      <c r="R9602">
        <v>2021</v>
      </c>
      <c r="S9602" t="s">
        <v>9509</v>
      </c>
      <c r="T9602">
        <v>7</v>
      </c>
      <c r="U9602" t="s">
        <v>9511</v>
      </c>
    </row>
    <row r="9603" spans="1:21" x14ac:dyDescent="0.3">
      <c r="A9603">
        <v>9604</v>
      </c>
      <c r="B9603" t="s">
        <v>9045</v>
      </c>
      <c r="C9603">
        <v>60</v>
      </c>
      <c r="D9603" t="s">
        <v>15</v>
      </c>
      <c r="E9603" t="s">
        <v>31</v>
      </c>
      <c r="F9603" t="s">
        <v>32</v>
      </c>
      <c r="G9603" s="11">
        <v>45094</v>
      </c>
      <c r="H9603">
        <v>58984</v>
      </c>
      <c r="I9603" t="s">
        <v>24</v>
      </c>
      <c r="J9603">
        <v>49290.500617707301</v>
      </c>
      <c r="K9603">
        <v>11025</v>
      </c>
      <c r="L9603">
        <v>297</v>
      </c>
      <c r="M9603" t="s">
        <v>19</v>
      </c>
      <c r="N9603" s="11">
        <v>45112</v>
      </c>
      <c r="O9603">
        <v>18</v>
      </c>
      <c r="P9603" t="s">
        <v>30</v>
      </c>
      <c r="Q9603" t="s">
        <v>21</v>
      </c>
      <c r="R9603">
        <v>2023</v>
      </c>
      <c r="S9603" t="s">
        <v>9504</v>
      </c>
      <c r="T9603">
        <v>6</v>
      </c>
      <c r="U9603" t="s">
        <v>9512</v>
      </c>
    </row>
    <row r="9604" spans="1:21" x14ac:dyDescent="0.3">
      <c r="A9604">
        <v>9605</v>
      </c>
      <c r="B9604" t="s">
        <v>9046</v>
      </c>
      <c r="C9604">
        <v>58</v>
      </c>
      <c r="D9604" t="s">
        <v>64</v>
      </c>
      <c r="E9604" t="s">
        <v>35</v>
      </c>
      <c r="F9604" t="s">
        <v>32</v>
      </c>
      <c r="G9604" s="11">
        <v>43994</v>
      </c>
      <c r="H9604">
        <v>58984</v>
      </c>
      <c r="I9604" t="s">
        <v>40</v>
      </c>
      <c r="J9604">
        <v>49290.500617707301</v>
      </c>
      <c r="K9604">
        <v>11025</v>
      </c>
      <c r="L9604">
        <v>451</v>
      </c>
      <c r="M9604" t="s">
        <v>25</v>
      </c>
      <c r="N9604" s="11">
        <v>44001</v>
      </c>
      <c r="O9604">
        <v>7</v>
      </c>
      <c r="P9604" t="s">
        <v>30</v>
      </c>
      <c r="Q9604" t="s">
        <v>27</v>
      </c>
      <c r="R9604">
        <v>2020</v>
      </c>
      <c r="S9604" t="s">
        <v>9504</v>
      </c>
      <c r="T9604">
        <v>6</v>
      </c>
      <c r="U9604" t="s">
        <v>9512</v>
      </c>
    </row>
    <row r="9605" spans="1:21" x14ac:dyDescent="0.3">
      <c r="A9605">
        <v>9606</v>
      </c>
      <c r="B9605" t="s">
        <v>9047</v>
      </c>
      <c r="C9605">
        <v>18</v>
      </c>
      <c r="D9605" t="s">
        <v>15</v>
      </c>
      <c r="E9605" t="s">
        <v>45</v>
      </c>
      <c r="F9605" t="s">
        <v>37</v>
      </c>
      <c r="G9605" s="11">
        <v>44919</v>
      </c>
      <c r="H9605">
        <v>58984</v>
      </c>
      <c r="I9605" t="s">
        <v>38</v>
      </c>
      <c r="J9605">
        <v>49290.500617707301</v>
      </c>
      <c r="K9605">
        <v>11025</v>
      </c>
      <c r="L9605">
        <v>139</v>
      </c>
      <c r="M9605" t="s">
        <v>25</v>
      </c>
      <c r="N9605" s="11">
        <v>44920</v>
      </c>
      <c r="O9605">
        <v>1</v>
      </c>
      <c r="P9605" t="s">
        <v>30</v>
      </c>
      <c r="Q9605" t="s">
        <v>21</v>
      </c>
      <c r="R9605">
        <v>2022</v>
      </c>
      <c r="S9605" t="s">
        <v>9502</v>
      </c>
      <c r="T9605">
        <v>12</v>
      </c>
      <c r="U9605" t="s">
        <v>9517</v>
      </c>
    </row>
    <row r="9606" spans="1:21" x14ac:dyDescent="0.3">
      <c r="A9606">
        <v>9607</v>
      </c>
      <c r="B9606" t="s">
        <v>9048</v>
      </c>
      <c r="C9606">
        <v>23</v>
      </c>
      <c r="D9606" t="s">
        <v>15</v>
      </c>
      <c r="E9606" t="s">
        <v>39</v>
      </c>
      <c r="F9606" t="s">
        <v>23</v>
      </c>
      <c r="G9606" s="11">
        <v>45154</v>
      </c>
      <c r="H9606">
        <v>58984</v>
      </c>
      <c r="I9606" t="s">
        <v>24</v>
      </c>
      <c r="J9606">
        <v>49290.500617707301</v>
      </c>
      <c r="K9606">
        <v>11025</v>
      </c>
      <c r="L9606">
        <v>147</v>
      </c>
      <c r="M9606" t="s">
        <v>19</v>
      </c>
      <c r="N9606" s="11">
        <v>45169</v>
      </c>
      <c r="O9606">
        <v>15</v>
      </c>
      <c r="P9606" t="s">
        <v>30</v>
      </c>
      <c r="Q9606" t="s">
        <v>34</v>
      </c>
      <c r="R9606">
        <v>2023</v>
      </c>
      <c r="S9606" t="s">
        <v>9509</v>
      </c>
      <c r="T9606">
        <v>8</v>
      </c>
      <c r="U9606" t="s">
        <v>9510</v>
      </c>
    </row>
    <row r="9607" spans="1:21" x14ac:dyDescent="0.3">
      <c r="A9607">
        <v>9608</v>
      </c>
      <c r="B9607" t="s">
        <v>9049</v>
      </c>
      <c r="C9607">
        <v>50</v>
      </c>
      <c r="D9607" t="s">
        <v>15</v>
      </c>
      <c r="E9607" t="s">
        <v>16</v>
      </c>
      <c r="F9607" t="s">
        <v>23</v>
      </c>
      <c r="G9607" s="11">
        <v>44133</v>
      </c>
      <c r="H9607">
        <v>58984</v>
      </c>
      <c r="I9607" t="s">
        <v>18</v>
      </c>
      <c r="J9607">
        <v>49290.500617707301</v>
      </c>
      <c r="K9607">
        <v>11025</v>
      </c>
      <c r="L9607">
        <v>476</v>
      </c>
      <c r="M9607" t="s">
        <v>19</v>
      </c>
      <c r="N9607" s="11">
        <v>44156</v>
      </c>
      <c r="O9607">
        <v>23</v>
      </c>
      <c r="P9607" t="s">
        <v>36</v>
      </c>
      <c r="Q9607" t="s">
        <v>21</v>
      </c>
      <c r="R9607">
        <v>2020</v>
      </c>
      <c r="S9607" t="s">
        <v>9502</v>
      </c>
      <c r="T9607">
        <v>10</v>
      </c>
      <c r="U9607" t="s">
        <v>9508</v>
      </c>
    </row>
    <row r="9608" spans="1:21" x14ac:dyDescent="0.3">
      <c r="A9608">
        <v>9609</v>
      </c>
      <c r="B9608" t="s">
        <v>6942</v>
      </c>
      <c r="C9608">
        <v>62</v>
      </c>
      <c r="D9608" t="s">
        <v>15</v>
      </c>
      <c r="E9608" t="s">
        <v>45</v>
      </c>
      <c r="F9608" t="s">
        <v>37</v>
      </c>
      <c r="G9608" s="11">
        <v>44650</v>
      </c>
      <c r="H9608">
        <v>58984</v>
      </c>
      <c r="I9608" t="s">
        <v>29</v>
      </c>
      <c r="J9608">
        <v>49290.500617707301</v>
      </c>
      <c r="K9608">
        <v>11025</v>
      </c>
      <c r="L9608">
        <v>410</v>
      </c>
      <c r="M9608" t="s">
        <v>33</v>
      </c>
      <c r="N9608" s="11">
        <v>44670</v>
      </c>
      <c r="O9608">
        <v>20</v>
      </c>
      <c r="P9608" t="s">
        <v>30</v>
      </c>
      <c r="Q9608" t="s">
        <v>34</v>
      </c>
      <c r="R9608">
        <v>2022</v>
      </c>
      <c r="S9608" t="s">
        <v>9506</v>
      </c>
      <c r="T9608">
        <v>3</v>
      </c>
      <c r="U9608" t="s">
        <v>9516</v>
      </c>
    </row>
    <row r="9609" spans="1:21" x14ac:dyDescent="0.3">
      <c r="A9609">
        <v>9610</v>
      </c>
      <c r="B9609" t="s">
        <v>9050</v>
      </c>
      <c r="C9609">
        <v>45</v>
      </c>
      <c r="D9609" t="s">
        <v>64</v>
      </c>
      <c r="E9609" t="s">
        <v>44</v>
      </c>
      <c r="F9609" t="s">
        <v>17</v>
      </c>
      <c r="G9609" s="11">
        <v>43941</v>
      </c>
      <c r="H9609">
        <v>58984</v>
      </c>
      <c r="I9609" t="s">
        <v>18</v>
      </c>
      <c r="J9609">
        <v>49290.500617707301</v>
      </c>
      <c r="K9609">
        <v>11025</v>
      </c>
      <c r="L9609">
        <v>231</v>
      </c>
      <c r="M9609" t="s">
        <v>25</v>
      </c>
      <c r="N9609" s="11">
        <v>43954</v>
      </c>
      <c r="O9609">
        <v>13</v>
      </c>
      <c r="P9609" t="s">
        <v>30</v>
      </c>
      <c r="Q9609" t="s">
        <v>27</v>
      </c>
      <c r="R9609">
        <v>2020</v>
      </c>
      <c r="S9609" t="s">
        <v>9504</v>
      </c>
      <c r="T9609">
        <v>4</v>
      </c>
      <c r="U9609" t="s">
        <v>9515</v>
      </c>
    </row>
    <row r="9610" spans="1:21" x14ac:dyDescent="0.3">
      <c r="A9610">
        <v>9611</v>
      </c>
      <c r="B9610" t="s">
        <v>9051</v>
      </c>
      <c r="C9610">
        <v>46</v>
      </c>
      <c r="D9610" t="s">
        <v>15</v>
      </c>
      <c r="E9610" t="s">
        <v>35</v>
      </c>
      <c r="F9610" t="s">
        <v>43</v>
      </c>
      <c r="G9610" s="11">
        <v>45111</v>
      </c>
      <c r="H9610">
        <v>58984</v>
      </c>
      <c r="I9610" t="s">
        <v>38</v>
      </c>
      <c r="J9610">
        <v>49290.500617707301</v>
      </c>
      <c r="K9610">
        <v>11025</v>
      </c>
      <c r="L9610">
        <v>495</v>
      </c>
      <c r="M9610" t="s">
        <v>19</v>
      </c>
      <c r="N9610" s="11">
        <v>45122</v>
      </c>
      <c r="O9610">
        <v>11</v>
      </c>
      <c r="P9610" t="s">
        <v>26</v>
      </c>
      <c r="Q9610" t="s">
        <v>27</v>
      </c>
      <c r="R9610">
        <v>2023</v>
      </c>
      <c r="S9610" t="s">
        <v>9509</v>
      </c>
      <c r="T9610">
        <v>7</v>
      </c>
      <c r="U9610" t="s">
        <v>9511</v>
      </c>
    </row>
    <row r="9611" spans="1:21" x14ac:dyDescent="0.3">
      <c r="A9611">
        <v>9612</v>
      </c>
      <c r="B9611" t="s">
        <v>9052</v>
      </c>
      <c r="C9611">
        <v>85</v>
      </c>
      <c r="D9611" t="s">
        <v>15</v>
      </c>
      <c r="E9611" t="s">
        <v>35</v>
      </c>
      <c r="F9611" t="s">
        <v>41</v>
      </c>
      <c r="G9611" s="11">
        <v>43955</v>
      </c>
      <c r="H9611">
        <v>58984</v>
      </c>
      <c r="I9611" t="s">
        <v>40</v>
      </c>
      <c r="J9611">
        <v>49290.500617707301</v>
      </c>
      <c r="K9611">
        <v>11025</v>
      </c>
      <c r="L9611">
        <v>152</v>
      </c>
      <c r="M9611" t="s">
        <v>33</v>
      </c>
      <c r="N9611" s="11">
        <v>43981</v>
      </c>
      <c r="O9611">
        <v>26</v>
      </c>
      <c r="P9611" t="s">
        <v>36</v>
      </c>
      <c r="Q9611" t="s">
        <v>34</v>
      </c>
      <c r="R9611">
        <v>2020</v>
      </c>
      <c r="S9611" t="s">
        <v>9504</v>
      </c>
      <c r="T9611">
        <v>5</v>
      </c>
      <c r="U9611" t="s">
        <v>9505</v>
      </c>
    </row>
    <row r="9612" spans="1:21" x14ac:dyDescent="0.3">
      <c r="A9612">
        <v>9613</v>
      </c>
      <c r="B9612" t="s">
        <v>9053</v>
      </c>
      <c r="C9612">
        <v>83</v>
      </c>
      <c r="D9612" t="s">
        <v>64</v>
      </c>
      <c r="E9612" t="s">
        <v>44</v>
      </c>
      <c r="F9612" t="s">
        <v>43</v>
      </c>
      <c r="G9612" s="11">
        <v>43831</v>
      </c>
      <c r="H9612">
        <v>58984</v>
      </c>
      <c r="I9612" t="s">
        <v>24</v>
      </c>
      <c r="J9612">
        <v>49290.500617707301</v>
      </c>
      <c r="K9612">
        <v>11025</v>
      </c>
      <c r="L9612">
        <v>164</v>
      </c>
      <c r="M9612" t="s">
        <v>25</v>
      </c>
      <c r="N9612" s="11">
        <v>43850</v>
      </c>
      <c r="O9612">
        <v>19</v>
      </c>
      <c r="P9612" t="s">
        <v>20</v>
      </c>
      <c r="Q9612" t="s">
        <v>27</v>
      </c>
      <c r="R9612">
        <v>2020</v>
      </c>
      <c r="S9612" t="s">
        <v>9506</v>
      </c>
      <c r="T9612">
        <v>1</v>
      </c>
      <c r="U9612" t="s">
        <v>9514</v>
      </c>
    </row>
    <row r="9613" spans="1:21" x14ac:dyDescent="0.3">
      <c r="A9613">
        <v>9614</v>
      </c>
      <c r="B9613" t="s">
        <v>585</v>
      </c>
      <c r="C9613">
        <v>51</v>
      </c>
      <c r="D9613" t="s">
        <v>15</v>
      </c>
      <c r="E9613" t="s">
        <v>31</v>
      </c>
      <c r="F9613" t="s">
        <v>37</v>
      </c>
      <c r="G9613" s="11">
        <v>44861</v>
      </c>
      <c r="H9613">
        <v>58984</v>
      </c>
      <c r="I9613" t="s">
        <v>40</v>
      </c>
      <c r="J9613">
        <v>49290.500617707301</v>
      </c>
      <c r="K9613">
        <v>11025</v>
      </c>
      <c r="L9613">
        <v>349</v>
      </c>
      <c r="M9613" t="s">
        <v>19</v>
      </c>
      <c r="N9613" s="11">
        <v>44864</v>
      </c>
      <c r="O9613">
        <v>3</v>
      </c>
      <c r="P9613" t="s">
        <v>26</v>
      </c>
      <c r="Q9613" t="s">
        <v>21</v>
      </c>
      <c r="R9613">
        <v>2022</v>
      </c>
      <c r="S9613" t="s">
        <v>9502</v>
      </c>
      <c r="T9613">
        <v>10</v>
      </c>
      <c r="U9613" t="s">
        <v>9508</v>
      </c>
    </row>
    <row r="9614" spans="1:21" x14ac:dyDescent="0.3">
      <c r="A9614">
        <v>9615</v>
      </c>
      <c r="B9614" t="s">
        <v>9054</v>
      </c>
      <c r="C9614">
        <v>50</v>
      </c>
      <c r="D9614" t="s">
        <v>64</v>
      </c>
      <c r="E9614" t="s">
        <v>35</v>
      </c>
      <c r="F9614" t="s">
        <v>41</v>
      </c>
      <c r="G9614" s="11">
        <v>44968</v>
      </c>
      <c r="H9614">
        <v>58984</v>
      </c>
      <c r="I9614" t="s">
        <v>18</v>
      </c>
      <c r="J9614">
        <v>19391.905294601402</v>
      </c>
      <c r="K9614">
        <v>11025</v>
      </c>
      <c r="L9614">
        <v>185</v>
      </c>
      <c r="M9614" t="s">
        <v>33</v>
      </c>
      <c r="N9614" s="11">
        <v>44971</v>
      </c>
      <c r="O9614">
        <v>3</v>
      </c>
      <c r="P9614" t="s">
        <v>36</v>
      </c>
      <c r="Q9614" t="s">
        <v>21</v>
      </c>
      <c r="R9614">
        <v>2023</v>
      </c>
      <c r="S9614" t="s">
        <v>9506</v>
      </c>
      <c r="T9614">
        <v>2</v>
      </c>
      <c r="U9614" t="s">
        <v>9507</v>
      </c>
    </row>
    <row r="9615" spans="1:21" x14ac:dyDescent="0.3">
      <c r="A9615">
        <v>9616</v>
      </c>
      <c r="B9615" t="s">
        <v>9055</v>
      </c>
      <c r="C9615">
        <v>71</v>
      </c>
      <c r="D9615" t="s">
        <v>64</v>
      </c>
      <c r="E9615" t="s">
        <v>45</v>
      </c>
      <c r="F9615" t="s">
        <v>23</v>
      </c>
      <c r="G9615" s="11">
        <v>44293</v>
      </c>
      <c r="H9615">
        <v>58984</v>
      </c>
      <c r="I9615" t="s">
        <v>29</v>
      </c>
      <c r="J9615">
        <v>26168.2260725329</v>
      </c>
      <c r="K9615">
        <v>11025</v>
      </c>
      <c r="L9615">
        <v>403</v>
      </c>
      <c r="M9615" t="s">
        <v>19</v>
      </c>
      <c r="N9615" s="11">
        <v>44311</v>
      </c>
      <c r="O9615">
        <v>18</v>
      </c>
      <c r="P9615" t="s">
        <v>26</v>
      </c>
      <c r="Q9615" t="s">
        <v>27</v>
      </c>
      <c r="R9615">
        <v>2021</v>
      </c>
      <c r="S9615" t="s">
        <v>9504</v>
      </c>
      <c r="T9615">
        <v>4</v>
      </c>
      <c r="U9615" t="s">
        <v>9515</v>
      </c>
    </row>
    <row r="9616" spans="1:21" x14ac:dyDescent="0.3">
      <c r="A9616">
        <v>9617</v>
      </c>
      <c r="B9616" t="s">
        <v>9056</v>
      </c>
      <c r="C9616">
        <v>74</v>
      </c>
      <c r="D9616" t="s">
        <v>64</v>
      </c>
      <c r="E9616" t="s">
        <v>22</v>
      </c>
      <c r="F9616" t="s">
        <v>23</v>
      </c>
      <c r="G9616" s="11">
        <v>43599</v>
      </c>
      <c r="H9616">
        <v>58984</v>
      </c>
      <c r="I9616" t="s">
        <v>29</v>
      </c>
      <c r="J9616">
        <v>38898.365058278599</v>
      </c>
      <c r="K9616">
        <v>11025</v>
      </c>
      <c r="L9616">
        <v>412</v>
      </c>
      <c r="M9616" t="s">
        <v>19</v>
      </c>
      <c r="N9616" s="11">
        <v>43622</v>
      </c>
      <c r="O9616">
        <v>23</v>
      </c>
      <c r="P9616" t="s">
        <v>36</v>
      </c>
      <c r="Q9616" t="s">
        <v>34</v>
      </c>
      <c r="R9616">
        <v>2019</v>
      </c>
      <c r="S9616" t="s">
        <v>9504</v>
      </c>
      <c r="T9616">
        <v>5</v>
      </c>
      <c r="U9616" t="s">
        <v>9505</v>
      </c>
    </row>
    <row r="9617" spans="1:21" x14ac:dyDescent="0.3">
      <c r="A9617">
        <v>9618</v>
      </c>
      <c r="B9617" t="s">
        <v>9057</v>
      </c>
      <c r="C9617">
        <v>33</v>
      </c>
      <c r="D9617" t="s">
        <v>64</v>
      </c>
      <c r="E9617" t="s">
        <v>16</v>
      </c>
      <c r="F9617" t="s">
        <v>23</v>
      </c>
      <c r="G9617" s="11">
        <v>44225</v>
      </c>
      <c r="H9617">
        <v>58984</v>
      </c>
      <c r="I9617" t="s">
        <v>18</v>
      </c>
      <c r="J9617">
        <v>44575.521420504003</v>
      </c>
      <c r="K9617">
        <v>11025</v>
      </c>
      <c r="L9617">
        <v>109</v>
      </c>
      <c r="M9617" t="s">
        <v>33</v>
      </c>
      <c r="N9617" s="11">
        <v>44235</v>
      </c>
      <c r="O9617">
        <v>10</v>
      </c>
      <c r="P9617" t="s">
        <v>30</v>
      </c>
      <c r="Q9617" t="s">
        <v>27</v>
      </c>
      <c r="R9617">
        <v>2021</v>
      </c>
      <c r="S9617" t="s">
        <v>9506</v>
      </c>
      <c r="T9617">
        <v>1</v>
      </c>
      <c r="U9617" t="s">
        <v>9514</v>
      </c>
    </row>
    <row r="9618" spans="1:21" x14ac:dyDescent="0.3">
      <c r="A9618">
        <v>9619</v>
      </c>
      <c r="B9618" t="s">
        <v>9058</v>
      </c>
      <c r="C9618">
        <v>33</v>
      </c>
      <c r="D9618" t="s">
        <v>64</v>
      </c>
      <c r="E9618" t="s">
        <v>45</v>
      </c>
      <c r="F9618" t="s">
        <v>17</v>
      </c>
      <c r="G9618" s="11">
        <v>44721</v>
      </c>
      <c r="H9618">
        <v>58984</v>
      </c>
      <c r="I9618" t="s">
        <v>40</v>
      </c>
      <c r="J9618">
        <v>9100.1786823659895</v>
      </c>
      <c r="K9618">
        <v>11025</v>
      </c>
      <c r="L9618">
        <v>150</v>
      </c>
      <c r="M9618" t="s">
        <v>25</v>
      </c>
      <c r="N9618" s="11">
        <v>44727</v>
      </c>
      <c r="O9618">
        <v>6</v>
      </c>
      <c r="P9618" t="s">
        <v>26</v>
      </c>
      <c r="Q9618" t="s">
        <v>21</v>
      </c>
      <c r="R9618">
        <v>2022</v>
      </c>
      <c r="S9618" t="s">
        <v>9504</v>
      </c>
      <c r="T9618">
        <v>6</v>
      </c>
      <c r="U9618" t="s">
        <v>9512</v>
      </c>
    </row>
    <row r="9619" spans="1:21" x14ac:dyDescent="0.3">
      <c r="A9619">
        <v>9620</v>
      </c>
      <c r="B9619" t="s">
        <v>9059</v>
      </c>
      <c r="C9619">
        <v>75</v>
      </c>
      <c r="D9619" t="s">
        <v>15</v>
      </c>
      <c r="E9619" t="s">
        <v>45</v>
      </c>
      <c r="F9619" t="s">
        <v>23</v>
      </c>
      <c r="G9619" s="11">
        <v>45246</v>
      </c>
      <c r="H9619">
        <v>58984</v>
      </c>
      <c r="I9619" t="s">
        <v>38</v>
      </c>
      <c r="J9619">
        <v>10612.270252927899</v>
      </c>
      <c r="K9619">
        <v>11025</v>
      </c>
      <c r="L9619">
        <v>115</v>
      </c>
      <c r="M9619" t="s">
        <v>25</v>
      </c>
      <c r="N9619" s="11">
        <v>45265</v>
      </c>
      <c r="O9619">
        <v>19</v>
      </c>
      <c r="P9619" t="s">
        <v>42</v>
      </c>
      <c r="Q9619" t="s">
        <v>34</v>
      </c>
      <c r="R9619">
        <v>2023</v>
      </c>
      <c r="S9619" t="s">
        <v>9502</v>
      </c>
      <c r="T9619">
        <v>11</v>
      </c>
      <c r="U9619" t="s">
        <v>9503</v>
      </c>
    </row>
    <row r="9620" spans="1:21" x14ac:dyDescent="0.3">
      <c r="A9620">
        <v>9621</v>
      </c>
      <c r="B9620" t="s">
        <v>9060</v>
      </c>
      <c r="C9620">
        <v>68</v>
      </c>
      <c r="D9620" t="s">
        <v>64</v>
      </c>
      <c r="E9620" t="s">
        <v>45</v>
      </c>
      <c r="F9620" t="s">
        <v>23</v>
      </c>
      <c r="G9620" s="11">
        <v>43863</v>
      </c>
      <c r="H9620">
        <v>58984</v>
      </c>
      <c r="I9620" t="s">
        <v>18</v>
      </c>
      <c r="J9620">
        <v>10612.270252927899</v>
      </c>
      <c r="K9620">
        <v>11025</v>
      </c>
      <c r="L9620">
        <v>308</v>
      </c>
      <c r="M9620" t="s">
        <v>19</v>
      </c>
      <c r="N9620" s="11">
        <v>43872</v>
      </c>
      <c r="O9620">
        <v>9</v>
      </c>
      <c r="P9620" t="s">
        <v>36</v>
      </c>
      <c r="Q9620" t="s">
        <v>27</v>
      </c>
      <c r="R9620">
        <v>2020</v>
      </c>
      <c r="S9620" t="s">
        <v>9506</v>
      </c>
      <c r="T9620">
        <v>2</v>
      </c>
      <c r="U9620" t="s">
        <v>9507</v>
      </c>
    </row>
    <row r="9621" spans="1:21" x14ac:dyDescent="0.3">
      <c r="A9621">
        <v>9622</v>
      </c>
      <c r="B9621" t="s">
        <v>9061</v>
      </c>
      <c r="C9621">
        <v>65</v>
      </c>
      <c r="D9621" t="s">
        <v>15</v>
      </c>
      <c r="E9621" t="s">
        <v>28</v>
      </c>
      <c r="F9621" t="s">
        <v>43</v>
      </c>
      <c r="G9621" s="11">
        <v>44401</v>
      </c>
      <c r="H9621">
        <v>58984</v>
      </c>
      <c r="I9621" t="s">
        <v>40</v>
      </c>
      <c r="J9621">
        <v>10612.270252927899</v>
      </c>
      <c r="K9621">
        <v>11025</v>
      </c>
      <c r="L9621">
        <v>180</v>
      </c>
      <c r="M9621" t="s">
        <v>19</v>
      </c>
      <c r="N9621" s="11">
        <v>44420</v>
      </c>
      <c r="O9621">
        <v>19</v>
      </c>
      <c r="P9621" t="s">
        <v>30</v>
      </c>
      <c r="Q9621" t="s">
        <v>21</v>
      </c>
      <c r="R9621">
        <v>2021</v>
      </c>
      <c r="S9621" t="s">
        <v>9509</v>
      </c>
      <c r="T9621">
        <v>7</v>
      </c>
      <c r="U9621" t="s">
        <v>9511</v>
      </c>
    </row>
    <row r="9622" spans="1:21" x14ac:dyDescent="0.3">
      <c r="A9622">
        <v>9623</v>
      </c>
      <c r="B9622" t="s">
        <v>9062</v>
      </c>
      <c r="C9622">
        <v>66</v>
      </c>
      <c r="D9622" t="s">
        <v>64</v>
      </c>
      <c r="E9622" t="s">
        <v>31</v>
      </c>
      <c r="F9622" t="s">
        <v>23</v>
      </c>
      <c r="G9622" s="11">
        <v>45133</v>
      </c>
      <c r="H9622">
        <v>58984</v>
      </c>
      <c r="I9622" t="s">
        <v>40</v>
      </c>
      <c r="J9622">
        <v>10612.270252927899</v>
      </c>
      <c r="K9622">
        <v>11025</v>
      </c>
      <c r="L9622">
        <v>121</v>
      </c>
      <c r="M9622" t="s">
        <v>19</v>
      </c>
      <c r="N9622" s="11">
        <v>45161</v>
      </c>
      <c r="O9622">
        <v>28</v>
      </c>
      <c r="P9622" t="s">
        <v>20</v>
      </c>
      <c r="Q9622" t="s">
        <v>27</v>
      </c>
      <c r="R9622">
        <v>2023</v>
      </c>
      <c r="S9622" t="s">
        <v>9509</v>
      </c>
      <c r="T9622">
        <v>7</v>
      </c>
      <c r="U9622" t="s">
        <v>9511</v>
      </c>
    </row>
    <row r="9623" spans="1:21" x14ac:dyDescent="0.3">
      <c r="A9623">
        <v>9624</v>
      </c>
      <c r="B9623" t="s">
        <v>9063</v>
      </c>
      <c r="C9623">
        <v>39</v>
      </c>
      <c r="D9623" t="s">
        <v>15</v>
      </c>
      <c r="E9623" t="s">
        <v>22</v>
      </c>
      <c r="F9623" t="s">
        <v>17</v>
      </c>
      <c r="G9623" s="11">
        <v>44075</v>
      </c>
      <c r="H9623">
        <v>58984</v>
      </c>
      <c r="I9623" t="s">
        <v>29</v>
      </c>
      <c r="J9623">
        <v>10612.270252927899</v>
      </c>
      <c r="K9623">
        <v>11025</v>
      </c>
      <c r="L9623">
        <v>468</v>
      </c>
      <c r="M9623" t="s">
        <v>33</v>
      </c>
      <c r="N9623" s="11">
        <v>44077</v>
      </c>
      <c r="O9623">
        <v>2</v>
      </c>
      <c r="P9623" t="s">
        <v>42</v>
      </c>
      <c r="Q9623" t="s">
        <v>27</v>
      </c>
      <c r="R9623">
        <v>2020</v>
      </c>
      <c r="S9623" t="s">
        <v>9509</v>
      </c>
      <c r="T9623">
        <v>9</v>
      </c>
      <c r="U9623" t="s">
        <v>9513</v>
      </c>
    </row>
    <row r="9624" spans="1:21" x14ac:dyDescent="0.3">
      <c r="A9624">
        <v>9625</v>
      </c>
      <c r="B9624" t="s">
        <v>9064</v>
      </c>
      <c r="C9624">
        <v>75</v>
      </c>
      <c r="D9624" t="s">
        <v>15</v>
      </c>
      <c r="E9624" t="s">
        <v>35</v>
      </c>
      <c r="F9624" t="s">
        <v>32</v>
      </c>
      <c r="G9624" s="11">
        <v>43789</v>
      </c>
      <c r="H9624">
        <v>58984</v>
      </c>
      <c r="I9624" t="s">
        <v>40</v>
      </c>
      <c r="J9624">
        <v>10612.270252927899</v>
      </c>
      <c r="K9624">
        <v>11025</v>
      </c>
      <c r="L9624">
        <v>401</v>
      </c>
      <c r="M9624" t="s">
        <v>19</v>
      </c>
      <c r="N9624" s="11">
        <v>43806</v>
      </c>
      <c r="O9624">
        <v>17</v>
      </c>
      <c r="P9624" t="s">
        <v>36</v>
      </c>
      <c r="Q9624" t="s">
        <v>27</v>
      </c>
      <c r="R9624">
        <v>2019</v>
      </c>
      <c r="S9624" t="s">
        <v>9502</v>
      </c>
      <c r="T9624">
        <v>11</v>
      </c>
      <c r="U9624" t="s">
        <v>9503</v>
      </c>
    </row>
    <row r="9625" spans="1:21" x14ac:dyDescent="0.3">
      <c r="A9625">
        <v>9626</v>
      </c>
      <c r="B9625" t="s">
        <v>3063</v>
      </c>
      <c r="C9625">
        <v>72</v>
      </c>
      <c r="D9625" t="s">
        <v>64</v>
      </c>
      <c r="E9625" t="s">
        <v>31</v>
      </c>
      <c r="F9625" t="s">
        <v>43</v>
      </c>
      <c r="G9625" s="11">
        <v>44183</v>
      </c>
      <c r="H9625">
        <v>58984</v>
      </c>
      <c r="I9625" t="s">
        <v>24</v>
      </c>
      <c r="J9625">
        <v>10612.270252927899</v>
      </c>
      <c r="K9625">
        <v>11025</v>
      </c>
      <c r="L9625">
        <v>479</v>
      </c>
      <c r="M9625" t="s">
        <v>25</v>
      </c>
      <c r="N9625" s="11">
        <v>44205</v>
      </c>
      <c r="O9625">
        <v>22</v>
      </c>
      <c r="P9625" t="s">
        <v>30</v>
      </c>
      <c r="Q9625" t="s">
        <v>21</v>
      </c>
      <c r="R9625">
        <v>2020</v>
      </c>
      <c r="S9625" t="s">
        <v>9502</v>
      </c>
      <c r="T9625">
        <v>12</v>
      </c>
      <c r="U9625" t="s">
        <v>9517</v>
      </c>
    </row>
    <row r="9626" spans="1:21" x14ac:dyDescent="0.3">
      <c r="A9626">
        <v>9627</v>
      </c>
      <c r="B9626" t="s">
        <v>9065</v>
      </c>
      <c r="C9626">
        <v>80</v>
      </c>
      <c r="D9626" t="s">
        <v>64</v>
      </c>
      <c r="E9626" t="s">
        <v>44</v>
      </c>
      <c r="F9626" t="s">
        <v>37</v>
      </c>
      <c r="G9626" s="11">
        <v>44502</v>
      </c>
      <c r="H9626">
        <v>58984</v>
      </c>
      <c r="I9626" t="s">
        <v>40</v>
      </c>
      <c r="J9626">
        <v>10612.270252927899</v>
      </c>
      <c r="K9626">
        <v>11025</v>
      </c>
      <c r="L9626">
        <v>368</v>
      </c>
      <c r="M9626" t="s">
        <v>33</v>
      </c>
      <c r="N9626" s="11">
        <v>44518</v>
      </c>
      <c r="O9626">
        <v>16</v>
      </c>
      <c r="P9626" t="s">
        <v>30</v>
      </c>
      <c r="Q9626" t="s">
        <v>21</v>
      </c>
      <c r="R9626">
        <v>2021</v>
      </c>
      <c r="S9626" t="s">
        <v>9502</v>
      </c>
      <c r="T9626">
        <v>11</v>
      </c>
      <c r="U9626" t="s">
        <v>9503</v>
      </c>
    </row>
    <row r="9627" spans="1:21" x14ac:dyDescent="0.3">
      <c r="A9627">
        <v>9628</v>
      </c>
      <c r="B9627" t="s">
        <v>9066</v>
      </c>
      <c r="C9627">
        <v>28</v>
      </c>
      <c r="D9627" t="s">
        <v>64</v>
      </c>
      <c r="E9627" t="s">
        <v>45</v>
      </c>
      <c r="F9627" t="s">
        <v>32</v>
      </c>
      <c r="G9627" s="11">
        <v>44961</v>
      </c>
      <c r="H9627">
        <v>58984</v>
      </c>
      <c r="I9627" t="s">
        <v>40</v>
      </c>
      <c r="J9627">
        <v>10612.270252927899</v>
      </c>
      <c r="K9627">
        <v>11025</v>
      </c>
      <c r="L9627">
        <v>346</v>
      </c>
      <c r="M9627" t="s">
        <v>19</v>
      </c>
      <c r="N9627" s="11">
        <v>44977</v>
      </c>
      <c r="O9627">
        <v>16</v>
      </c>
      <c r="P9627" t="s">
        <v>20</v>
      </c>
      <c r="Q9627" t="s">
        <v>34</v>
      </c>
      <c r="R9627">
        <v>2023</v>
      </c>
      <c r="S9627" t="s">
        <v>9506</v>
      </c>
      <c r="T9627">
        <v>2</v>
      </c>
      <c r="U9627" t="s">
        <v>9507</v>
      </c>
    </row>
    <row r="9628" spans="1:21" x14ac:dyDescent="0.3">
      <c r="A9628">
        <v>9629</v>
      </c>
      <c r="B9628" t="s">
        <v>9067</v>
      </c>
      <c r="C9628">
        <v>71</v>
      </c>
      <c r="D9628" t="s">
        <v>64</v>
      </c>
      <c r="E9628" t="s">
        <v>31</v>
      </c>
      <c r="F9628" t="s">
        <v>43</v>
      </c>
      <c r="G9628" s="11">
        <v>44781</v>
      </c>
      <c r="H9628">
        <v>58984</v>
      </c>
      <c r="I9628" t="s">
        <v>18</v>
      </c>
      <c r="J9628">
        <v>10612.270252927899</v>
      </c>
      <c r="K9628">
        <v>11025</v>
      </c>
      <c r="L9628">
        <v>389</v>
      </c>
      <c r="M9628" t="s">
        <v>25</v>
      </c>
      <c r="N9628" s="11">
        <v>44784</v>
      </c>
      <c r="O9628">
        <v>3</v>
      </c>
      <c r="P9628" t="s">
        <v>42</v>
      </c>
      <c r="Q9628" t="s">
        <v>21</v>
      </c>
      <c r="R9628">
        <v>2022</v>
      </c>
      <c r="S9628" t="s">
        <v>9509</v>
      </c>
      <c r="T9628">
        <v>8</v>
      </c>
      <c r="U9628" t="s">
        <v>9510</v>
      </c>
    </row>
    <row r="9629" spans="1:21" x14ac:dyDescent="0.3">
      <c r="A9629">
        <v>9630</v>
      </c>
      <c r="B9629" t="s">
        <v>9068</v>
      </c>
      <c r="C9629">
        <v>81</v>
      </c>
      <c r="D9629" t="s">
        <v>64</v>
      </c>
      <c r="E9629" t="s">
        <v>16</v>
      </c>
      <c r="F9629" t="s">
        <v>32</v>
      </c>
      <c r="G9629" s="11">
        <v>44763</v>
      </c>
      <c r="H9629">
        <v>58984</v>
      </c>
      <c r="I9629" t="s">
        <v>29</v>
      </c>
      <c r="J9629">
        <v>10612.270252927899</v>
      </c>
      <c r="K9629">
        <v>11025</v>
      </c>
      <c r="L9629">
        <v>439</v>
      </c>
      <c r="M9629" t="s">
        <v>25</v>
      </c>
      <c r="N9629" s="11">
        <v>44770</v>
      </c>
      <c r="O9629">
        <v>7</v>
      </c>
      <c r="P9629" t="s">
        <v>30</v>
      </c>
      <c r="Q9629" t="s">
        <v>27</v>
      </c>
      <c r="R9629">
        <v>2022</v>
      </c>
      <c r="S9629" t="s">
        <v>9509</v>
      </c>
      <c r="T9629">
        <v>7</v>
      </c>
      <c r="U9629" t="s">
        <v>9511</v>
      </c>
    </row>
    <row r="9630" spans="1:21" x14ac:dyDescent="0.3">
      <c r="A9630">
        <v>9631</v>
      </c>
      <c r="B9630" t="s">
        <v>9069</v>
      </c>
      <c r="C9630">
        <v>49</v>
      </c>
      <c r="D9630" t="s">
        <v>64</v>
      </c>
      <c r="E9630" t="s">
        <v>39</v>
      </c>
      <c r="F9630" t="s">
        <v>43</v>
      </c>
      <c r="G9630" s="11">
        <v>43637</v>
      </c>
      <c r="H9630">
        <v>58984</v>
      </c>
      <c r="I9630" t="s">
        <v>29</v>
      </c>
      <c r="J9630">
        <v>10612.270252927899</v>
      </c>
      <c r="K9630">
        <v>11025</v>
      </c>
      <c r="L9630">
        <v>162</v>
      </c>
      <c r="M9630" t="s">
        <v>25</v>
      </c>
      <c r="N9630" s="11">
        <v>43647</v>
      </c>
      <c r="O9630">
        <v>10</v>
      </c>
      <c r="P9630" t="s">
        <v>36</v>
      </c>
      <c r="Q9630" t="s">
        <v>21</v>
      </c>
      <c r="R9630">
        <v>2019</v>
      </c>
      <c r="S9630" t="s">
        <v>9504</v>
      </c>
      <c r="T9630">
        <v>6</v>
      </c>
      <c r="U9630" t="s">
        <v>9512</v>
      </c>
    </row>
    <row r="9631" spans="1:21" x14ac:dyDescent="0.3">
      <c r="A9631">
        <v>9632</v>
      </c>
      <c r="B9631" t="s">
        <v>9070</v>
      </c>
      <c r="C9631">
        <v>66</v>
      </c>
      <c r="D9631" t="s">
        <v>64</v>
      </c>
      <c r="E9631" t="s">
        <v>22</v>
      </c>
      <c r="F9631" t="s">
        <v>43</v>
      </c>
      <c r="G9631" s="11">
        <v>44022</v>
      </c>
      <c r="H9631">
        <v>58984</v>
      </c>
      <c r="I9631" t="s">
        <v>29</v>
      </c>
      <c r="J9631">
        <v>10612.270252927899</v>
      </c>
      <c r="K9631">
        <v>11025</v>
      </c>
      <c r="L9631">
        <v>306</v>
      </c>
      <c r="M9631" t="s">
        <v>19</v>
      </c>
      <c r="N9631" s="11">
        <v>44029</v>
      </c>
      <c r="O9631">
        <v>7</v>
      </c>
      <c r="P9631" t="s">
        <v>42</v>
      </c>
      <c r="Q9631" t="s">
        <v>34</v>
      </c>
      <c r="R9631">
        <v>2020</v>
      </c>
      <c r="S9631" t="s">
        <v>9509</v>
      </c>
      <c r="T9631">
        <v>7</v>
      </c>
      <c r="U9631" t="s">
        <v>9511</v>
      </c>
    </row>
    <row r="9632" spans="1:21" x14ac:dyDescent="0.3">
      <c r="A9632">
        <v>9633</v>
      </c>
      <c r="B9632" t="s">
        <v>5121</v>
      </c>
      <c r="C9632">
        <v>70</v>
      </c>
      <c r="D9632" t="s">
        <v>15</v>
      </c>
      <c r="E9632" t="s">
        <v>31</v>
      </c>
      <c r="F9632" t="s">
        <v>43</v>
      </c>
      <c r="G9632" s="11">
        <v>44599</v>
      </c>
      <c r="H9632">
        <v>58984</v>
      </c>
      <c r="I9632" t="s">
        <v>38</v>
      </c>
      <c r="J9632">
        <v>10612.270252927899</v>
      </c>
      <c r="K9632">
        <v>11025</v>
      </c>
      <c r="L9632">
        <v>185</v>
      </c>
      <c r="M9632" t="s">
        <v>19</v>
      </c>
      <c r="N9632" s="11">
        <v>44604</v>
      </c>
      <c r="O9632">
        <v>5</v>
      </c>
      <c r="P9632" t="s">
        <v>36</v>
      </c>
      <c r="Q9632" t="s">
        <v>27</v>
      </c>
      <c r="R9632">
        <v>2022</v>
      </c>
      <c r="S9632" t="s">
        <v>9506</v>
      </c>
      <c r="T9632">
        <v>2</v>
      </c>
      <c r="U9632" t="s">
        <v>9507</v>
      </c>
    </row>
    <row r="9633" spans="1:21" x14ac:dyDescent="0.3">
      <c r="A9633">
        <v>9634</v>
      </c>
      <c r="B9633" t="s">
        <v>3865</v>
      </c>
      <c r="C9633">
        <v>42</v>
      </c>
      <c r="D9633" t="s">
        <v>64</v>
      </c>
      <c r="E9633" t="s">
        <v>45</v>
      </c>
      <c r="F9633" t="s">
        <v>23</v>
      </c>
      <c r="G9633" s="11">
        <v>45178</v>
      </c>
      <c r="H9633">
        <v>58984</v>
      </c>
      <c r="I9633" t="s">
        <v>18</v>
      </c>
      <c r="J9633">
        <v>10612.270252927899</v>
      </c>
      <c r="K9633">
        <v>11025</v>
      </c>
      <c r="L9633">
        <v>418</v>
      </c>
      <c r="M9633" t="s">
        <v>19</v>
      </c>
      <c r="N9633" s="11">
        <v>45203</v>
      </c>
      <c r="O9633">
        <v>25</v>
      </c>
      <c r="P9633" t="s">
        <v>42</v>
      </c>
      <c r="Q9633" t="s">
        <v>27</v>
      </c>
      <c r="R9633">
        <v>2023</v>
      </c>
      <c r="S9633" t="s">
        <v>9509</v>
      </c>
      <c r="T9633">
        <v>9</v>
      </c>
      <c r="U9633" t="s">
        <v>9513</v>
      </c>
    </row>
    <row r="9634" spans="1:21" x14ac:dyDescent="0.3">
      <c r="A9634">
        <v>9635</v>
      </c>
      <c r="B9634" t="s">
        <v>9071</v>
      </c>
      <c r="C9634">
        <v>68</v>
      </c>
      <c r="D9634" t="s">
        <v>15</v>
      </c>
      <c r="E9634" t="s">
        <v>31</v>
      </c>
      <c r="F9634" t="s">
        <v>41</v>
      </c>
      <c r="G9634" s="11">
        <v>44969</v>
      </c>
      <c r="H9634">
        <v>58984</v>
      </c>
      <c r="I9634" t="s">
        <v>24</v>
      </c>
      <c r="J9634">
        <v>10612.270252927899</v>
      </c>
      <c r="K9634">
        <v>11025</v>
      </c>
      <c r="L9634">
        <v>206</v>
      </c>
      <c r="M9634" t="s">
        <v>25</v>
      </c>
      <c r="N9634" s="11">
        <v>44993</v>
      </c>
      <c r="O9634">
        <v>24</v>
      </c>
      <c r="P9634" t="s">
        <v>42</v>
      </c>
      <c r="Q9634" t="s">
        <v>27</v>
      </c>
      <c r="R9634">
        <v>2023</v>
      </c>
      <c r="S9634" t="s">
        <v>9506</v>
      </c>
      <c r="T9634">
        <v>2</v>
      </c>
      <c r="U9634" t="s">
        <v>9507</v>
      </c>
    </row>
    <row r="9635" spans="1:21" x14ac:dyDescent="0.3">
      <c r="A9635">
        <v>9636</v>
      </c>
      <c r="B9635" t="s">
        <v>9072</v>
      </c>
      <c r="C9635">
        <v>40</v>
      </c>
      <c r="D9635" t="s">
        <v>64</v>
      </c>
      <c r="E9635" t="s">
        <v>28</v>
      </c>
      <c r="F9635" t="s">
        <v>32</v>
      </c>
      <c r="G9635" s="11">
        <v>44697</v>
      </c>
      <c r="H9635">
        <v>58984</v>
      </c>
      <c r="I9635" t="s">
        <v>29</v>
      </c>
      <c r="J9635">
        <v>10612.270252927899</v>
      </c>
      <c r="K9635">
        <v>11025</v>
      </c>
      <c r="L9635">
        <v>102</v>
      </c>
      <c r="M9635" t="s">
        <v>33</v>
      </c>
      <c r="N9635" s="11">
        <v>44700</v>
      </c>
      <c r="O9635">
        <v>3</v>
      </c>
      <c r="P9635" t="s">
        <v>26</v>
      </c>
      <c r="Q9635" t="s">
        <v>27</v>
      </c>
      <c r="R9635">
        <v>2022</v>
      </c>
      <c r="S9635" t="s">
        <v>9504</v>
      </c>
      <c r="T9635">
        <v>5</v>
      </c>
      <c r="U9635" t="s">
        <v>9505</v>
      </c>
    </row>
    <row r="9636" spans="1:21" x14ac:dyDescent="0.3">
      <c r="A9636">
        <v>9637</v>
      </c>
      <c r="B9636" t="s">
        <v>9073</v>
      </c>
      <c r="C9636">
        <v>60</v>
      </c>
      <c r="D9636" t="s">
        <v>15</v>
      </c>
      <c r="E9636" t="s">
        <v>31</v>
      </c>
      <c r="F9636" t="s">
        <v>23</v>
      </c>
      <c r="G9636" s="11">
        <v>44870</v>
      </c>
      <c r="H9636">
        <v>58984</v>
      </c>
      <c r="I9636" t="s">
        <v>18</v>
      </c>
      <c r="J9636">
        <v>10612.270252927899</v>
      </c>
      <c r="K9636">
        <v>11025</v>
      </c>
      <c r="L9636">
        <v>279</v>
      </c>
      <c r="M9636" t="s">
        <v>25</v>
      </c>
      <c r="N9636" s="11">
        <v>44872</v>
      </c>
      <c r="O9636">
        <v>2</v>
      </c>
      <c r="P9636" t="s">
        <v>26</v>
      </c>
      <c r="Q9636" t="s">
        <v>27</v>
      </c>
      <c r="R9636">
        <v>2022</v>
      </c>
      <c r="S9636" t="s">
        <v>9502</v>
      </c>
      <c r="T9636">
        <v>11</v>
      </c>
      <c r="U9636" t="s">
        <v>9503</v>
      </c>
    </row>
    <row r="9637" spans="1:21" x14ac:dyDescent="0.3">
      <c r="A9637">
        <v>9638</v>
      </c>
      <c r="B9637" t="s">
        <v>9074</v>
      </c>
      <c r="C9637">
        <v>40</v>
      </c>
      <c r="D9637" t="s">
        <v>15</v>
      </c>
      <c r="E9637" t="s">
        <v>44</v>
      </c>
      <c r="F9637" t="s">
        <v>43</v>
      </c>
      <c r="G9637" s="11">
        <v>45195</v>
      </c>
      <c r="H9637">
        <v>58984</v>
      </c>
      <c r="I9637" t="s">
        <v>24</v>
      </c>
      <c r="J9637">
        <v>10612.270252927899</v>
      </c>
      <c r="K9637">
        <v>11025</v>
      </c>
      <c r="L9637">
        <v>295</v>
      </c>
      <c r="M9637" t="s">
        <v>19</v>
      </c>
      <c r="N9637" s="11">
        <v>45205</v>
      </c>
      <c r="O9637">
        <v>10</v>
      </c>
      <c r="P9637" t="s">
        <v>26</v>
      </c>
      <c r="Q9637" t="s">
        <v>34</v>
      </c>
      <c r="R9637">
        <v>2023</v>
      </c>
      <c r="S9637" t="s">
        <v>9509</v>
      </c>
      <c r="T9637">
        <v>9</v>
      </c>
      <c r="U9637" t="s">
        <v>9513</v>
      </c>
    </row>
    <row r="9638" spans="1:21" x14ac:dyDescent="0.3">
      <c r="A9638">
        <v>9639</v>
      </c>
      <c r="B9638" t="s">
        <v>9075</v>
      </c>
      <c r="C9638">
        <v>63</v>
      </c>
      <c r="D9638" t="s">
        <v>64</v>
      </c>
      <c r="E9638" t="s">
        <v>31</v>
      </c>
      <c r="F9638" t="s">
        <v>32</v>
      </c>
      <c r="G9638" s="11">
        <v>44016</v>
      </c>
      <c r="H9638">
        <v>58984</v>
      </c>
      <c r="I9638" t="s">
        <v>38</v>
      </c>
      <c r="J9638">
        <v>10612.270252927899</v>
      </c>
      <c r="K9638">
        <v>11025</v>
      </c>
      <c r="L9638">
        <v>249</v>
      </c>
      <c r="M9638" t="s">
        <v>19</v>
      </c>
      <c r="N9638" s="11">
        <v>44036</v>
      </c>
      <c r="O9638">
        <v>20</v>
      </c>
      <c r="P9638" t="s">
        <v>30</v>
      </c>
      <c r="Q9638" t="s">
        <v>21</v>
      </c>
      <c r="R9638">
        <v>2020</v>
      </c>
      <c r="S9638" t="s">
        <v>9509</v>
      </c>
      <c r="T9638">
        <v>7</v>
      </c>
      <c r="U9638" t="s">
        <v>9511</v>
      </c>
    </row>
    <row r="9639" spans="1:21" x14ac:dyDescent="0.3">
      <c r="A9639">
        <v>9640</v>
      </c>
      <c r="B9639" t="s">
        <v>9076</v>
      </c>
      <c r="C9639">
        <v>85</v>
      </c>
      <c r="D9639" t="s">
        <v>64</v>
      </c>
      <c r="E9639" t="s">
        <v>45</v>
      </c>
      <c r="F9639" t="s">
        <v>43</v>
      </c>
      <c r="G9639" s="11">
        <v>44448</v>
      </c>
      <c r="H9639">
        <v>58984</v>
      </c>
      <c r="I9639" t="s">
        <v>40</v>
      </c>
      <c r="J9639">
        <v>10612.270252927899</v>
      </c>
      <c r="K9639">
        <v>11025</v>
      </c>
      <c r="L9639">
        <v>340</v>
      </c>
      <c r="M9639" t="s">
        <v>33</v>
      </c>
      <c r="N9639" s="11">
        <v>44466</v>
      </c>
      <c r="O9639">
        <v>18</v>
      </c>
      <c r="P9639" t="s">
        <v>42</v>
      </c>
      <c r="Q9639" t="s">
        <v>27</v>
      </c>
      <c r="R9639">
        <v>2021</v>
      </c>
      <c r="S9639" t="s">
        <v>9509</v>
      </c>
      <c r="T9639">
        <v>9</v>
      </c>
      <c r="U9639" t="s">
        <v>9513</v>
      </c>
    </row>
    <row r="9640" spans="1:21" x14ac:dyDescent="0.3">
      <c r="A9640">
        <v>9641</v>
      </c>
      <c r="B9640" t="s">
        <v>9077</v>
      </c>
      <c r="C9640">
        <v>30</v>
      </c>
      <c r="D9640" t="s">
        <v>15</v>
      </c>
      <c r="E9640" t="s">
        <v>45</v>
      </c>
      <c r="F9640" t="s">
        <v>41</v>
      </c>
      <c r="G9640" s="11">
        <v>45172</v>
      </c>
      <c r="H9640">
        <v>58984</v>
      </c>
      <c r="I9640" t="s">
        <v>29</v>
      </c>
      <c r="J9640">
        <v>10612.270252927899</v>
      </c>
      <c r="K9640">
        <v>11025</v>
      </c>
      <c r="L9640">
        <v>305</v>
      </c>
      <c r="M9640" t="s">
        <v>19</v>
      </c>
      <c r="N9640" s="11">
        <v>45184</v>
      </c>
      <c r="O9640">
        <v>12</v>
      </c>
      <c r="P9640" t="s">
        <v>26</v>
      </c>
      <c r="Q9640" t="s">
        <v>27</v>
      </c>
      <c r="R9640">
        <v>2023</v>
      </c>
      <c r="S9640" t="s">
        <v>9509</v>
      </c>
      <c r="T9640">
        <v>9</v>
      </c>
      <c r="U9640" t="s">
        <v>9513</v>
      </c>
    </row>
    <row r="9641" spans="1:21" x14ac:dyDescent="0.3">
      <c r="A9641">
        <v>9642</v>
      </c>
      <c r="B9641" t="s">
        <v>9078</v>
      </c>
      <c r="C9641">
        <v>35</v>
      </c>
      <c r="D9641" t="s">
        <v>15</v>
      </c>
      <c r="E9641" t="s">
        <v>28</v>
      </c>
      <c r="F9641" t="s">
        <v>41</v>
      </c>
      <c r="G9641" s="11">
        <v>43675</v>
      </c>
      <c r="H9641">
        <v>58984</v>
      </c>
      <c r="I9641" t="s">
        <v>38</v>
      </c>
      <c r="J9641">
        <v>10612.270252927899</v>
      </c>
      <c r="K9641">
        <v>11025</v>
      </c>
      <c r="L9641">
        <v>498</v>
      </c>
      <c r="M9641" t="s">
        <v>19</v>
      </c>
      <c r="N9641" s="11">
        <v>43685</v>
      </c>
      <c r="O9641">
        <v>10</v>
      </c>
      <c r="P9641" t="s">
        <v>36</v>
      </c>
      <c r="Q9641" t="s">
        <v>21</v>
      </c>
      <c r="R9641">
        <v>2019</v>
      </c>
      <c r="S9641" t="s">
        <v>9509</v>
      </c>
      <c r="T9641">
        <v>7</v>
      </c>
      <c r="U9641" t="s">
        <v>9511</v>
      </c>
    </row>
    <row r="9642" spans="1:21" x14ac:dyDescent="0.3">
      <c r="A9642">
        <v>9643</v>
      </c>
      <c r="B9642" t="s">
        <v>9079</v>
      </c>
      <c r="C9642">
        <v>53</v>
      </c>
      <c r="D9642" t="s">
        <v>64</v>
      </c>
      <c r="E9642" t="s">
        <v>35</v>
      </c>
      <c r="F9642" t="s">
        <v>32</v>
      </c>
      <c r="G9642" s="11">
        <v>45124</v>
      </c>
      <c r="H9642">
        <v>58984</v>
      </c>
      <c r="I9642" t="s">
        <v>29</v>
      </c>
      <c r="J9642">
        <v>10612.270252927899</v>
      </c>
      <c r="K9642">
        <v>11025</v>
      </c>
      <c r="L9642">
        <v>419</v>
      </c>
      <c r="M9642" t="s">
        <v>25</v>
      </c>
      <c r="N9642" s="11">
        <v>45125</v>
      </c>
      <c r="O9642">
        <v>1</v>
      </c>
      <c r="P9642" t="s">
        <v>20</v>
      </c>
      <c r="Q9642" t="s">
        <v>27</v>
      </c>
      <c r="R9642">
        <v>2023</v>
      </c>
      <c r="S9642" t="s">
        <v>9509</v>
      </c>
      <c r="T9642">
        <v>7</v>
      </c>
      <c r="U9642" t="s">
        <v>9511</v>
      </c>
    </row>
    <row r="9643" spans="1:21" x14ac:dyDescent="0.3">
      <c r="A9643">
        <v>9644</v>
      </c>
      <c r="B9643" t="s">
        <v>8541</v>
      </c>
      <c r="C9643">
        <v>56</v>
      </c>
      <c r="D9643" t="s">
        <v>64</v>
      </c>
      <c r="E9643" t="s">
        <v>31</v>
      </c>
      <c r="F9643" t="s">
        <v>37</v>
      </c>
      <c r="G9643" s="11">
        <v>44515</v>
      </c>
      <c r="H9643">
        <v>58984</v>
      </c>
      <c r="I9643" t="s">
        <v>40</v>
      </c>
      <c r="J9643">
        <v>10612.270252927899</v>
      </c>
      <c r="K9643">
        <v>11025</v>
      </c>
      <c r="L9643">
        <v>454</v>
      </c>
      <c r="M9643" t="s">
        <v>25</v>
      </c>
      <c r="N9643" s="11">
        <v>44541</v>
      </c>
      <c r="O9643">
        <v>26</v>
      </c>
      <c r="P9643" t="s">
        <v>42</v>
      </c>
      <c r="Q9643" t="s">
        <v>27</v>
      </c>
      <c r="R9643">
        <v>2021</v>
      </c>
      <c r="S9643" t="s">
        <v>9502</v>
      </c>
      <c r="T9643">
        <v>11</v>
      </c>
      <c r="U9643" t="s">
        <v>9503</v>
      </c>
    </row>
    <row r="9644" spans="1:21" x14ac:dyDescent="0.3">
      <c r="A9644">
        <v>9645</v>
      </c>
      <c r="B9644" t="s">
        <v>9080</v>
      </c>
      <c r="C9644">
        <v>62</v>
      </c>
      <c r="D9644" t="s">
        <v>15</v>
      </c>
      <c r="E9644" t="s">
        <v>31</v>
      </c>
      <c r="F9644" t="s">
        <v>32</v>
      </c>
      <c r="G9644" s="11">
        <v>43705</v>
      </c>
      <c r="H9644">
        <v>58984</v>
      </c>
      <c r="I9644" t="s">
        <v>18</v>
      </c>
      <c r="J9644">
        <v>10612.270252927899</v>
      </c>
      <c r="K9644">
        <v>11025</v>
      </c>
      <c r="L9644">
        <v>467</v>
      </c>
      <c r="M9644" t="s">
        <v>33</v>
      </c>
      <c r="N9644" s="11">
        <v>43734</v>
      </c>
      <c r="O9644">
        <v>29</v>
      </c>
      <c r="P9644" t="s">
        <v>42</v>
      </c>
      <c r="Q9644" t="s">
        <v>34</v>
      </c>
      <c r="R9644">
        <v>2019</v>
      </c>
      <c r="S9644" t="s">
        <v>9509</v>
      </c>
      <c r="T9644">
        <v>8</v>
      </c>
      <c r="U9644" t="s">
        <v>9510</v>
      </c>
    </row>
    <row r="9645" spans="1:21" x14ac:dyDescent="0.3">
      <c r="A9645">
        <v>9646</v>
      </c>
      <c r="B9645" t="s">
        <v>9081</v>
      </c>
      <c r="C9645">
        <v>50</v>
      </c>
      <c r="D9645" t="s">
        <v>64</v>
      </c>
      <c r="E9645" t="s">
        <v>31</v>
      </c>
      <c r="F9645" t="s">
        <v>37</v>
      </c>
      <c r="G9645" s="11">
        <v>44241</v>
      </c>
      <c r="H9645">
        <v>58984</v>
      </c>
      <c r="I9645" t="s">
        <v>38</v>
      </c>
      <c r="J9645">
        <v>10612.270252927899</v>
      </c>
      <c r="K9645">
        <v>11025</v>
      </c>
      <c r="L9645">
        <v>193</v>
      </c>
      <c r="M9645" t="s">
        <v>33</v>
      </c>
      <c r="N9645" s="11">
        <v>44247</v>
      </c>
      <c r="O9645">
        <v>6</v>
      </c>
      <c r="P9645" t="s">
        <v>42</v>
      </c>
      <c r="Q9645" t="s">
        <v>21</v>
      </c>
      <c r="R9645">
        <v>2021</v>
      </c>
      <c r="S9645" t="s">
        <v>9506</v>
      </c>
      <c r="T9645">
        <v>2</v>
      </c>
      <c r="U9645" t="s">
        <v>9507</v>
      </c>
    </row>
    <row r="9646" spans="1:21" x14ac:dyDescent="0.3">
      <c r="A9646">
        <v>9647</v>
      </c>
      <c r="B9646" t="s">
        <v>9082</v>
      </c>
      <c r="C9646">
        <v>37</v>
      </c>
      <c r="D9646" t="s">
        <v>64</v>
      </c>
      <c r="E9646" t="s">
        <v>31</v>
      </c>
      <c r="F9646" t="s">
        <v>23</v>
      </c>
      <c r="G9646" s="11">
        <v>45419</v>
      </c>
      <c r="H9646">
        <v>58984</v>
      </c>
      <c r="I9646" t="s">
        <v>40</v>
      </c>
      <c r="J9646">
        <v>10612.270252927899</v>
      </c>
      <c r="K9646">
        <v>11025</v>
      </c>
      <c r="L9646">
        <v>308</v>
      </c>
      <c r="M9646" t="s">
        <v>33</v>
      </c>
      <c r="N9646" s="11">
        <v>45432</v>
      </c>
      <c r="O9646">
        <v>13</v>
      </c>
      <c r="P9646" t="s">
        <v>20</v>
      </c>
      <c r="Q9646" t="s">
        <v>34</v>
      </c>
      <c r="R9646">
        <v>2024</v>
      </c>
      <c r="S9646" t="s">
        <v>9504</v>
      </c>
      <c r="T9646">
        <v>5</v>
      </c>
      <c r="U9646" t="s">
        <v>9505</v>
      </c>
    </row>
    <row r="9647" spans="1:21" x14ac:dyDescent="0.3">
      <c r="A9647">
        <v>9648</v>
      </c>
      <c r="B9647" t="s">
        <v>9083</v>
      </c>
      <c r="C9647">
        <v>46</v>
      </c>
      <c r="D9647" t="s">
        <v>64</v>
      </c>
      <c r="E9647" t="s">
        <v>16</v>
      </c>
      <c r="F9647" t="s">
        <v>43</v>
      </c>
      <c r="G9647" s="11">
        <v>45390</v>
      </c>
      <c r="H9647">
        <v>58984</v>
      </c>
      <c r="I9647" t="s">
        <v>18</v>
      </c>
      <c r="J9647">
        <v>10612.270252927899</v>
      </c>
      <c r="K9647">
        <v>11025</v>
      </c>
      <c r="L9647">
        <v>151</v>
      </c>
      <c r="M9647" t="s">
        <v>19</v>
      </c>
      <c r="N9647" s="11">
        <v>45416</v>
      </c>
      <c r="O9647">
        <v>26</v>
      </c>
      <c r="P9647" t="s">
        <v>30</v>
      </c>
      <c r="Q9647" t="s">
        <v>27</v>
      </c>
      <c r="R9647">
        <v>2024</v>
      </c>
      <c r="S9647" t="s">
        <v>9504</v>
      </c>
      <c r="T9647">
        <v>4</v>
      </c>
      <c r="U9647" t="s">
        <v>9515</v>
      </c>
    </row>
    <row r="9648" spans="1:21" x14ac:dyDescent="0.3">
      <c r="A9648">
        <v>9649</v>
      </c>
      <c r="B9648" t="s">
        <v>4609</v>
      </c>
      <c r="C9648">
        <v>71</v>
      </c>
      <c r="D9648" t="s">
        <v>15</v>
      </c>
      <c r="E9648" t="s">
        <v>39</v>
      </c>
      <c r="F9648" t="s">
        <v>23</v>
      </c>
      <c r="G9648" s="11">
        <v>43934</v>
      </c>
      <c r="H9648">
        <v>58984</v>
      </c>
      <c r="I9648" t="s">
        <v>29</v>
      </c>
      <c r="J9648">
        <v>10612.270252927899</v>
      </c>
      <c r="K9648">
        <v>11025</v>
      </c>
      <c r="L9648">
        <v>390</v>
      </c>
      <c r="M9648" t="s">
        <v>19</v>
      </c>
      <c r="N9648" s="11">
        <v>43937</v>
      </c>
      <c r="O9648">
        <v>3</v>
      </c>
      <c r="P9648" t="s">
        <v>42</v>
      </c>
      <c r="Q9648" t="s">
        <v>21</v>
      </c>
      <c r="R9648">
        <v>2020</v>
      </c>
      <c r="S9648" t="s">
        <v>9504</v>
      </c>
      <c r="T9648">
        <v>4</v>
      </c>
      <c r="U9648" t="s">
        <v>9515</v>
      </c>
    </row>
    <row r="9649" spans="1:21" x14ac:dyDescent="0.3">
      <c r="A9649">
        <v>9650</v>
      </c>
      <c r="B9649" t="s">
        <v>9084</v>
      </c>
      <c r="C9649">
        <v>63</v>
      </c>
      <c r="D9649" t="s">
        <v>64</v>
      </c>
      <c r="E9649" t="s">
        <v>31</v>
      </c>
      <c r="F9649" t="s">
        <v>37</v>
      </c>
      <c r="G9649" s="11">
        <v>43844</v>
      </c>
      <c r="H9649">
        <v>58984</v>
      </c>
      <c r="I9649" t="s">
        <v>18</v>
      </c>
      <c r="J9649">
        <v>10612.270252927899</v>
      </c>
      <c r="K9649">
        <v>11025</v>
      </c>
      <c r="L9649">
        <v>268</v>
      </c>
      <c r="M9649" t="s">
        <v>25</v>
      </c>
      <c r="N9649" s="11">
        <v>43874</v>
      </c>
      <c r="O9649">
        <v>30</v>
      </c>
      <c r="P9649" t="s">
        <v>42</v>
      </c>
      <c r="Q9649" t="s">
        <v>27</v>
      </c>
      <c r="R9649">
        <v>2020</v>
      </c>
      <c r="S9649" t="s">
        <v>9506</v>
      </c>
      <c r="T9649">
        <v>1</v>
      </c>
      <c r="U9649" t="s">
        <v>9514</v>
      </c>
    </row>
    <row r="9650" spans="1:21" x14ac:dyDescent="0.3">
      <c r="A9650">
        <v>9651</v>
      </c>
      <c r="B9650" t="s">
        <v>9085</v>
      </c>
      <c r="C9650">
        <v>29</v>
      </c>
      <c r="D9650" t="s">
        <v>15</v>
      </c>
      <c r="E9650" t="s">
        <v>39</v>
      </c>
      <c r="F9650" t="s">
        <v>32</v>
      </c>
      <c r="G9650" s="11">
        <v>44525</v>
      </c>
      <c r="H9650">
        <v>58984</v>
      </c>
      <c r="I9650" t="s">
        <v>24</v>
      </c>
      <c r="J9650">
        <v>10612.270252927899</v>
      </c>
      <c r="K9650">
        <v>11025</v>
      </c>
      <c r="L9650">
        <v>288</v>
      </c>
      <c r="M9650" t="s">
        <v>25</v>
      </c>
      <c r="N9650" s="11">
        <v>44540</v>
      </c>
      <c r="O9650">
        <v>15</v>
      </c>
      <c r="P9650" t="s">
        <v>30</v>
      </c>
      <c r="Q9650" t="s">
        <v>21</v>
      </c>
      <c r="R9650">
        <v>2021</v>
      </c>
      <c r="S9650" t="s">
        <v>9502</v>
      </c>
      <c r="T9650">
        <v>11</v>
      </c>
      <c r="U9650" t="s">
        <v>9503</v>
      </c>
    </row>
    <row r="9651" spans="1:21" x14ac:dyDescent="0.3">
      <c r="A9651">
        <v>9652</v>
      </c>
      <c r="B9651" t="s">
        <v>9086</v>
      </c>
      <c r="C9651">
        <v>79</v>
      </c>
      <c r="D9651" t="s">
        <v>64</v>
      </c>
      <c r="E9651" t="s">
        <v>16</v>
      </c>
      <c r="F9651" t="s">
        <v>23</v>
      </c>
      <c r="G9651" s="11">
        <v>44138</v>
      </c>
      <c r="H9651">
        <v>58984</v>
      </c>
      <c r="I9651" t="s">
        <v>24</v>
      </c>
      <c r="J9651">
        <v>10612.270252927899</v>
      </c>
      <c r="K9651">
        <v>11025</v>
      </c>
      <c r="L9651">
        <v>224</v>
      </c>
      <c r="M9651" t="s">
        <v>25</v>
      </c>
      <c r="N9651" s="11">
        <v>44167</v>
      </c>
      <c r="O9651">
        <v>29</v>
      </c>
      <c r="P9651" t="s">
        <v>26</v>
      </c>
      <c r="Q9651" t="s">
        <v>27</v>
      </c>
      <c r="R9651">
        <v>2020</v>
      </c>
      <c r="S9651" t="s">
        <v>9502</v>
      </c>
      <c r="T9651">
        <v>11</v>
      </c>
      <c r="U9651" t="s">
        <v>9503</v>
      </c>
    </row>
    <row r="9652" spans="1:21" x14ac:dyDescent="0.3">
      <c r="A9652">
        <v>9653</v>
      </c>
      <c r="B9652" t="s">
        <v>9087</v>
      </c>
      <c r="C9652">
        <v>25</v>
      </c>
      <c r="D9652" t="s">
        <v>64</v>
      </c>
      <c r="E9652" t="s">
        <v>45</v>
      </c>
      <c r="F9652" t="s">
        <v>23</v>
      </c>
      <c r="G9652" s="11">
        <v>44352</v>
      </c>
      <c r="H9652">
        <v>58984</v>
      </c>
      <c r="I9652" t="s">
        <v>38</v>
      </c>
      <c r="J9652">
        <v>10612.270252927899</v>
      </c>
      <c r="K9652">
        <v>11025</v>
      </c>
      <c r="L9652">
        <v>333</v>
      </c>
      <c r="M9652" t="s">
        <v>33</v>
      </c>
      <c r="N9652" s="11">
        <v>44358</v>
      </c>
      <c r="O9652">
        <v>6</v>
      </c>
      <c r="P9652" t="s">
        <v>30</v>
      </c>
      <c r="Q9652" t="s">
        <v>34</v>
      </c>
      <c r="R9652">
        <v>2021</v>
      </c>
      <c r="S9652" t="s">
        <v>9504</v>
      </c>
      <c r="T9652">
        <v>6</v>
      </c>
      <c r="U9652" t="s">
        <v>9512</v>
      </c>
    </row>
    <row r="9653" spans="1:21" x14ac:dyDescent="0.3">
      <c r="A9653">
        <v>9654</v>
      </c>
      <c r="B9653" t="s">
        <v>9088</v>
      </c>
      <c r="C9653">
        <v>55</v>
      </c>
      <c r="D9653" t="s">
        <v>64</v>
      </c>
      <c r="E9653" t="s">
        <v>45</v>
      </c>
      <c r="F9653" t="s">
        <v>41</v>
      </c>
      <c r="G9653" s="11">
        <v>44453</v>
      </c>
      <c r="H9653">
        <v>58984</v>
      </c>
      <c r="I9653" t="s">
        <v>24</v>
      </c>
      <c r="J9653">
        <v>10612.270252927899</v>
      </c>
      <c r="K9653">
        <v>11025</v>
      </c>
      <c r="L9653">
        <v>342</v>
      </c>
      <c r="M9653" t="s">
        <v>33</v>
      </c>
      <c r="N9653" s="11">
        <v>44462</v>
      </c>
      <c r="O9653">
        <v>9</v>
      </c>
      <c r="P9653" t="s">
        <v>20</v>
      </c>
      <c r="Q9653" t="s">
        <v>21</v>
      </c>
      <c r="R9653">
        <v>2021</v>
      </c>
      <c r="S9653" t="s">
        <v>9509</v>
      </c>
      <c r="T9653">
        <v>9</v>
      </c>
      <c r="U9653" t="s">
        <v>9513</v>
      </c>
    </row>
    <row r="9654" spans="1:21" x14ac:dyDescent="0.3">
      <c r="A9654">
        <v>9655</v>
      </c>
      <c r="B9654" t="s">
        <v>9089</v>
      </c>
      <c r="C9654">
        <v>70</v>
      </c>
      <c r="D9654" t="s">
        <v>15</v>
      </c>
      <c r="E9654" t="s">
        <v>31</v>
      </c>
      <c r="F9654" t="s">
        <v>37</v>
      </c>
      <c r="G9654" s="11">
        <v>45013</v>
      </c>
      <c r="H9654">
        <v>58984</v>
      </c>
      <c r="I9654" t="s">
        <v>18</v>
      </c>
      <c r="J9654">
        <v>10612.270252927899</v>
      </c>
      <c r="K9654">
        <v>11025</v>
      </c>
      <c r="L9654">
        <v>223</v>
      </c>
      <c r="M9654" t="s">
        <v>33</v>
      </c>
      <c r="N9654" s="11">
        <v>45016</v>
      </c>
      <c r="O9654">
        <v>3</v>
      </c>
      <c r="P9654" t="s">
        <v>36</v>
      </c>
      <c r="Q9654" t="s">
        <v>34</v>
      </c>
      <c r="R9654">
        <v>2023</v>
      </c>
      <c r="S9654" t="s">
        <v>9506</v>
      </c>
      <c r="T9654">
        <v>3</v>
      </c>
      <c r="U9654" t="s">
        <v>9516</v>
      </c>
    </row>
    <row r="9655" spans="1:21" x14ac:dyDescent="0.3">
      <c r="A9655">
        <v>9656</v>
      </c>
      <c r="B9655" t="s">
        <v>9090</v>
      </c>
      <c r="C9655">
        <v>60</v>
      </c>
      <c r="D9655" t="s">
        <v>15</v>
      </c>
      <c r="E9655" t="s">
        <v>45</v>
      </c>
      <c r="F9655" t="s">
        <v>37</v>
      </c>
      <c r="G9655" s="11">
        <v>43786</v>
      </c>
      <c r="H9655">
        <v>58984</v>
      </c>
      <c r="I9655" t="s">
        <v>38</v>
      </c>
      <c r="J9655">
        <v>10612.270252927899</v>
      </c>
      <c r="K9655">
        <v>11025</v>
      </c>
      <c r="L9655">
        <v>390</v>
      </c>
      <c r="M9655" t="s">
        <v>25</v>
      </c>
      <c r="N9655" s="11">
        <v>43792</v>
      </c>
      <c r="O9655">
        <v>6</v>
      </c>
      <c r="P9655" t="s">
        <v>26</v>
      </c>
      <c r="Q9655" t="s">
        <v>21</v>
      </c>
      <c r="R9655">
        <v>2019</v>
      </c>
      <c r="S9655" t="s">
        <v>9502</v>
      </c>
      <c r="T9655">
        <v>11</v>
      </c>
      <c r="U9655" t="s">
        <v>9503</v>
      </c>
    </row>
    <row r="9656" spans="1:21" x14ac:dyDescent="0.3">
      <c r="A9656">
        <v>9657</v>
      </c>
      <c r="B9656" t="s">
        <v>9091</v>
      </c>
      <c r="C9656">
        <v>44</v>
      </c>
      <c r="D9656" t="s">
        <v>15</v>
      </c>
      <c r="E9656" t="s">
        <v>35</v>
      </c>
      <c r="F9656" t="s">
        <v>37</v>
      </c>
      <c r="G9656" s="11">
        <v>44691</v>
      </c>
      <c r="H9656">
        <v>58984</v>
      </c>
      <c r="I9656" t="s">
        <v>38</v>
      </c>
      <c r="J9656">
        <v>10612.270252927899</v>
      </c>
      <c r="K9656">
        <v>11025</v>
      </c>
      <c r="L9656">
        <v>478</v>
      </c>
      <c r="M9656" t="s">
        <v>33</v>
      </c>
      <c r="N9656" s="11">
        <v>44706</v>
      </c>
      <c r="O9656">
        <v>15</v>
      </c>
      <c r="P9656" t="s">
        <v>36</v>
      </c>
      <c r="Q9656" t="s">
        <v>27</v>
      </c>
      <c r="R9656">
        <v>2022</v>
      </c>
      <c r="S9656" t="s">
        <v>9504</v>
      </c>
      <c r="T9656">
        <v>5</v>
      </c>
      <c r="U9656" t="s">
        <v>9505</v>
      </c>
    </row>
    <row r="9657" spans="1:21" x14ac:dyDescent="0.3">
      <c r="A9657">
        <v>9658</v>
      </c>
      <c r="B9657" t="s">
        <v>9092</v>
      </c>
      <c r="C9657">
        <v>79</v>
      </c>
      <c r="D9657" t="s">
        <v>64</v>
      </c>
      <c r="E9657" t="s">
        <v>45</v>
      </c>
      <c r="F9657" t="s">
        <v>32</v>
      </c>
      <c r="G9657" s="11">
        <v>45354</v>
      </c>
      <c r="H9657">
        <v>58984</v>
      </c>
      <c r="I9657" t="s">
        <v>24</v>
      </c>
      <c r="J9657">
        <v>10612.270252927899</v>
      </c>
      <c r="K9657">
        <v>11025</v>
      </c>
      <c r="L9657">
        <v>470</v>
      </c>
      <c r="M9657" t="s">
        <v>19</v>
      </c>
      <c r="N9657" s="11">
        <v>45365</v>
      </c>
      <c r="O9657">
        <v>11</v>
      </c>
      <c r="P9657" t="s">
        <v>30</v>
      </c>
      <c r="Q9657" t="s">
        <v>27</v>
      </c>
      <c r="R9657">
        <v>2024</v>
      </c>
      <c r="S9657" t="s">
        <v>9506</v>
      </c>
      <c r="T9657">
        <v>3</v>
      </c>
      <c r="U9657" t="s">
        <v>9516</v>
      </c>
    </row>
    <row r="9658" spans="1:21" x14ac:dyDescent="0.3">
      <c r="A9658">
        <v>9659</v>
      </c>
      <c r="B9658" t="s">
        <v>9093</v>
      </c>
      <c r="C9658">
        <v>73</v>
      </c>
      <c r="D9658" t="s">
        <v>15</v>
      </c>
      <c r="E9658" t="s">
        <v>35</v>
      </c>
      <c r="F9658" t="s">
        <v>17</v>
      </c>
      <c r="G9658" s="11">
        <v>44975</v>
      </c>
      <c r="H9658">
        <v>58984</v>
      </c>
      <c r="I9658" t="s">
        <v>24</v>
      </c>
      <c r="J9658">
        <v>10612.270252927899</v>
      </c>
      <c r="K9658">
        <v>11025</v>
      </c>
      <c r="L9658">
        <v>132</v>
      </c>
      <c r="M9658" t="s">
        <v>19</v>
      </c>
      <c r="N9658" s="11">
        <v>44985</v>
      </c>
      <c r="O9658">
        <v>10</v>
      </c>
      <c r="P9658" t="s">
        <v>42</v>
      </c>
      <c r="Q9658" t="s">
        <v>27</v>
      </c>
      <c r="R9658">
        <v>2023</v>
      </c>
      <c r="S9658" t="s">
        <v>9506</v>
      </c>
      <c r="T9658">
        <v>2</v>
      </c>
      <c r="U9658" t="s">
        <v>9507</v>
      </c>
    </row>
    <row r="9659" spans="1:21" x14ac:dyDescent="0.3">
      <c r="A9659">
        <v>9660</v>
      </c>
      <c r="B9659" t="s">
        <v>9094</v>
      </c>
      <c r="C9659">
        <v>48</v>
      </c>
      <c r="D9659" t="s">
        <v>64</v>
      </c>
      <c r="E9659" t="s">
        <v>31</v>
      </c>
      <c r="F9659" t="s">
        <v>32</v>
      </c>
      <c r="G9659" s="11">
        <v>45153</v>
      </c>
      <c r="H9659">
        <v>58984</v>
      </c>
      <c r="I9659" t="s">
        <v>38</v>
      </c>
      <c r="J9659">
        <v>10612.270252927899</v>
      </c>
      <c r="K9659">
        <v>11025</v>
      </c>
      <c r="L9659">
        <v>277</v>
      </c>
      <c r="M9659" t="s">
        <v>33</v>
      </c>
      <c r="N9659" s="11">
        <v>45160</v>
      </c>
      <c r="O9659">
        <v>7</v>
      </c>
      <c r="P9659" t="s">
        <v>36</v>
      </c>
      <c r="Q9659" t="s">
        <v>34</v>
      </c>
      <c r="R9659">
        <v>2023</v>
      </c>
      <c r="S9659" t="s">
        <v>9509</v>
      </c>
      <c r="T9659">
        <v>8</v>
      </c>
      <c r="U9659" t="s">
        <v>9510</v>
      </c>
    </row>
    <row r="9660" spans="1:21" x14ac:dyDescent="0.3">
      <c r="A9660">
        <v>9661</v>
      </c>
      <c r="B9660" t="s">
        <v>9095</v>
      </c>
      <c r="C9660">
        <v>51</v>
      </c>
      <c r="D9660" t="s">
        <v>15</v>
      </c>
      <c r="E9660" t="s">
        <v>44</v>
      </c>
      <c r="F9660" t="s">
        <v>17</v>
      </c>
      <c r="G9660" s="11">
        <v>44484</v>
      </c>
      <c r="H9660">
        <v>58984</v>
      </c>
      <c r="I9660" t="s">
        <v>24</v>
      </c>
      <c r="J9660">
        <v>10612.270252927899</v>
      </c>
      <c r="K9660">
        <v>11025</v>
      </c>
      <c r="L9660">
        <v>266</v>
      </c>
      <c r="M9660" t="s">
        <v>19</v>
      </c>
      <c r="N9660" s="11">
        <v>44510</v>
      </c>
      <c r="O9660">
        <v>26</v>
      </c>
      <c r="P9660" t="s">
        <v>26</v>
      </c>
      <c r="Q9660" t="s">
        <v>21</v>
      </c>
      <c r="R9660">
        <v>2021</v>
      </c>
      <c r="S9660" t="s">
        <v>9502</v>
      </c>
      <c r="T9660">
        <v>10</v>
      </c>
      <c r="U9660" t="s">
        <v>9508</v>
      </c>
    </row>
    <row r="9661" spans="1:21" x14ac:dyDescent="0.3">
      <c r="A9661">
        <v>9662</v>
      </c>
      <c r="B9661" t="s">
        <v>9096</v>
      </c>
      <c r="C9661">
        <v>68</v>
      </c>
      <c r="D9661" t="s">
        <v>15</v>
      </c>
      <c r="E9661" t="s">
        <v>16</v>
      </c>
      <c r="F9661" t="s">
        <v>17</v>
      </c>
      <c r="G9661" s="11">
        <v>44676</v>
      </c>
      <c r="H9661">
        <v>58984</v>
      </c>
      <c r="I9661" t="s">
        <v>24</v>
      </c>
      <c r="J9661">
        <v>10612.270252927899</v>
      </c>
      <c r="K9661">
        <v>11025</v>
      </c>
      <c r="L9661">
        <v>365</v>
      </c>
      <c r="M9661" t="s">
        <v>19</v>
      </c>
      <c r="N9661" s="11">
        <v>44693</v>
      </c>
      <c r="O9661">
        <v>17</v>
      </c>
      <c r="P9661" t="s">
        <v>20</v>
      </c>
      <c r="Q9661" t="s">
        <v>34</v>
      </c>
      <c r="R9661">
        <v>2022</v>
      </c>
      <c r="S9661" t="s">
        <v>9504</v>
      </c>
      <c r="T9661">
        <v>4</v>
      </c>
      <c r="U9661" t="s">
        <v>9515</v>
      </c>
    </row>
    <row r="9662" spans="1:21" x14ac:dyDescent="0.3">
      <c r="A9662">
        <v>9663</v>
      </c>
      <c r="B9662" t="s">
        <v>9097</v>
      </c>
      <c r="C9662">
        <v>60</v>
      </c>
      <c r="D9662" t="s">
        <v>64</v>
      </c>
      <c r="E9662" t="s">
        <v>45</v>
      </c>
      <c r="F9662" t="s">
        <v>17</v>
      </c>
      <c r="G9662" s="11">
        <v>44372</v>
      </c>
      <c r="H9662">
        <v>58984</v>
      </c>
      <c r="I9662" t="s">
        <v>29</v>
      </c>
      <c r="J9662">
        <v>10612.270252927899</v>
      </c>
      <c r="K9662">
        <v>11025</v>
      </c>
      <c r="L9662">
        <v>478</v>
      </c>
      <c r="M9662" t="s">
        <v>33</v>
      </c>
      <c r="N9662" s="11">
        <v>44396</v>
      </c>
      <c r="O9662">
        <v>24</v>
      </c>
      <c r="P9662" t="s">
        <v>20</v>
      </c>
      <c r="Q9662" t="s">
        <v>34</v>
      </c>
      <c r="R9662">
        <v>2021</v>
      </c>
      <c r="S9662" t="s">
        <v>9504</v>
      </c>
      <c r="T9662">
        <v>6</v>
      </c>
      <c r="U9662" t="s">
        <v>9512</v>
      </c>
    </row>
    <row r="9663" spans="1:21" x14ac:dyDescent="0.3">
      <c r="A9663">
        <v>9664</v>
      </c>
      <c r="B9663" t="s">
        <v>9098</v>
      </c>
      <c r="C9663">
        <v>42</v>
      </c>
      <c r="D9663" t="s">
        <v>64</v>
      </c>
      <c r="E9663" t="s">
        <v>22</v>
      </c>
      <c r="F9663" t="s">
        <v>32</v>
      </c>
      <c r="G9663" s="11">
        <v>44170</v>
      </c>
      <c r="H9663">
        <v>58984</v>
      </c>
      <c r="I9663" t="s">
        <v>18</v>
      </c>
      <c r="J9663">
        <v>10612.270252927899</v>
      </c>
      <c r="K9663">
        <v>11025</v>
      </c>
      <c r="L9663">
        <v>491</v>
      </c>
      <c r="M9663" t="s">
        <v>33</v>
      </c>
      <c r="N9663" s="11">
        <v>44173</v>
      </c>
      <c r="O9663">
        <v>3</v>
      </c>
      <c r="P9663" t="s">
        <v>20</v>
      </c>
      <c r="Q9663" t="s">
        <v>27</v>
      </c>
      <c r="R9663">
        <v>2020</v>
      </c>
      <c r="S9663" t="s">
        <v>9502</v>
      </c>
      <c r="T9663">
        <v>12</v>
      </c>
      <c r="U9663" t="s">
        <v>9517</v>
      </c>
    </row>
    <row r="9664" spans="1:21" x14ac:dyDescent="0.3">
      <c r="A9664">
        <v>9665</v>
      </c>
      <c r="B9664" t="s">
        <v>3242</v>
      </c>
      <c r="C9664">
        <v>58</v>
      </c>
      <c r="D9664" t="s">
        <v>15</v>
      </c>
      <c r="E9664" t="s">
        <v>22</v>
      </c>
      <c r="F9664" t="s">
        <v>37</v>
      </c>
      <c r="G9664" s="11">
        <v>44904</v>
      </c>
      <c r="H9664">
        <v>58984</v>
      </c>
      <c r="I9664" t="s">
        <v>29</v>
      </c>
      <c r="J9664">
        <v>10612.270252927899</v>
      </c>
      <c r="K9664">
        <v>11025</v>
      </c>
      <c r="L9664">
        <v>217</v>
      </c>
      <c r="M9664" t="s">
        <v>19</v>
      </c>
      <c r="N9664" s="11">
        <v>44926</v>
      </c>
      <c r="O9664">
        <v>22</v>
      </c>
      <c r="P9664" t="s">
        <v>26</v>
      </c>
      <c r="Q9664" t="s">
        <v>27</v>
      </c>
      <c r="R9664">
        <v>2022</v>
      </c>
      <c r="S9664" t="s">
        <v>9502</v>
      </c>
      <c r="T9664">
        <v>12</v>
      </c>
      <c r="U9664" t="s">
        <v>9517</v>
      </c>
    </row>
    <row r="9665" spans="1:21" x14ac:dyDescent="0.3">
      <c r="A9665">
        <v>9666</v>
      </c>
      <c r="B9665" t="s">
        <v>9099</v>
      </c>
      <c r="C9665">
        <v>21</v>
      </c>
      <c r="D9665" t="s">
        <v>15</v>
      </c>
      <c r="E9665" t="s">
        <v>22</v>
      </c>
      <c r="F9665" t="s">
        <v>41</v>
      </c>
      <c r="G9665" s="11">
        <v>44307</v>
      </c>
      <c r="H9665">
        <v>58984</v>
      </c>
      <c r="I9665" t="s">
        <v>18</v>
      </c>
      <c r="J9665">
        <v>10612.270252927899</v>
      </c>
      <c r="K9665">
        <v>11025</v>
      </c>
      <c r="L9665">
        <v>310</v>
      </c>
      <c r="M9665" t="s">
        <v>19</v>
      </c>
      <c r="N9665" s="11">
        <v>44335</v>
      </c>
      <c r="O9665">
        <v>28</v>
      </c>
      <c r="P9665" t="s">
        <v>26</v>
      </c>
      <c r="Q9665" t="s">
        <v>27</v>
      </c>
      <c r="R9665">
        <v>2021</v>
      </c>
      <c r="S9665" t="s">
        <v>9504</v>
      </c>
      <c r="T9665">
        <v>4</v>
      </c>
      <c r="U9665" t="s">
        <v>9515</v>
      </c>
    </row>
    <row r="9666" spans="1:21" x14ac:dyDescent="0.3">
      <c r="A9666">
        <v>9667</v>
      </c>
      <c r="B9666" t="s">
        <v>9100</v>
      </c>
      <c r="C9666">
        <v>27</v>
      </c>
      <c r="D9666" t="s">
        <v>64</v>
      </c>
      <c r="E9666" t="s">
        <v>35</v>
      </c>
      <c r="F9666" t="s">
        <v>17</v>
      </c>
      <c r="G9666" s="11">
        <v>44717</v>
      </c>
      <c r="H9666">
        <v>58984</v>
      </c>
      <c r="I9666" t="s">
        <v>18</v>
      </c>
      <c r="J9666">
        <v>10612.270252927899</v>
      </c>
      <c r="K9666">
        <v>11025</v>
      </c>
      <c r="L9666">
        <v>103</v>
      </c>
      <c r="M9666" t="s">
        <v>33</v>
      </c>
      <c r="N9666" s="11">
        <v>44719</v>
      </c>
      <c r="O9666">
        <v>2</v>
      </c>
      <c r="P9666" t="s">
        <v>20</v>
      </c>
      <c r="Q9666" t="s">
        <v>27</v>
      </c>
      <c r="R9666">
        <v>2022</v>
      </c>
      <c r="S9666" t="s">
        <v>9504</v>
      </c>
      <c r="T9666">
        <v>6</v>
      </c>
      <c r="U9666" t="s">
        <v>9512</v>
      </c>
    </row>
    <row r="9667" spans="1:21" x14ac:dyDescent="0.3">
      <c r="A9667">
        <v>9668</v>
      </c>
      <c r="B9667" t="s">
        <v>9101</v>
      </c>
      <c r="C9667">
        <v>23</v>
      </c>
      <c r="D9667" t="s">
        <v>15</v>
      </c>
      <c r="E9667" t="s">
        <v>35</v>
      </c>
      <c r="F9667" t="s">
        <v>43</v>
      </c>
      <c r="G9667" s="11">
        <v>43606</v>
      </c>
      <c r="H9667">
        <v>58984</v>
      </c>
      <c r="I9667" t="s">
        <v>29</v>
      </c>
      <c r="J9667">
        <v>10612.270252927899</v>
      </c>
      <c r="K9667">
        <v>11025</v>
      </c>
      <c r="L9667">
        <v>373</v>
      </c>
      <c r="M9667" t="s">
        <v>33</v>
      </c>
      <c r="N9667" s="11">
        <v>43623</v>
      </c>
      <c r="O9667">
        <v>17</v>
      </c>
      <c r="P9667" t="s">
        <v>36</v>
      </c>
      <c r="Q9667" t="s">
        <v>27</v>
      </c>
      <c r="R9667">
        <v>2019</v>
      </c>
      <c r="S9667" t="s">
        <v>9504</v>
      </c>
      <c r="T9667">
        <v>5</v>
      </c>
      <c r="U9667" t="s">
        <v>9505</v>
      </c>
    </row>
    <row r="9668" spans="1:21" x14ac:dyDescent="0.3">
      <c r="A9668">
        <v>9669</v>
      </c>
      <c r="B9668" t="s">
        <v>9102</v>
      </c>
      <c r="C9668">
        <v>22</v>
      </c>
      <c r="D9668" t="s">
        <v>15</v>
      </c>
      <c r="E9668" t="s">
        <v>22</v>
      </c>
      <c r="F9668" t="s">
        <v>32</v>
      </c>
      <c r="G9668" s="11">
        <v>44090</v>
      </c>
      <c r="H9668">
        <v>58984</v>
      </c>
      <c r="I9668" t="s">
        <v>29</v>
      </c>
      <c r="J9668">
        <v>10612.270252927899</v>
      </c>
      <c r="K9668">
        <v>11025</v>
      </c>
      <c r="L9668">
        <v>256</v>
      </c>
      <c r="M9668" t="s">
        <v>33</v>
      </c>
      <c r="N9668" s="11">
        <v>44114</v>
      </c>
      <c r="O9668">
        <v>24</v>
      </c>
      <c r="P9668" t="s">
        <v>42</v>
      </c>
      <c r="Q9668" t="s">
        <v>27</v>
      </c>
      <c r="R9668">
        <v>2020</v>
      </c>
      <c r="S9668" t="s">
        <v>9509</v>
      </c>
      <c r="T9668">
        <v>9</v>
      </c>
      <c r="U9668" t="s">
        <v>9513</v>
      </c>
    </row>
    <row r="9669" spans="1:21" x14ac:dyDescent="0.3">
      <c r="A9669">
        <v>9670</v>
      </c>
      <c r="B9669" t="s">
        <v>9103</v>
      </c>
      <c r="C9669">
        <v>59</v>
      </c>
      <c r="D9669" t="s">
        <v>15</v>
      </c>
      <c r="E9669" t="s">
        <v>35</v>
      </c>
      <c r="F9669" t="s">
        <v>23</v>
      </c>
      <c r="G9669" s="11">
        <v>45128</v>
      </c>
      <c r="H9669">
        <v>58984</v>
      </c>
      <c r="I9669" t="s">
        <v>18</v>
      </c>
      <c r="J9669">
        <v>10612.270252927899</v>
      </c>
      <c r="K9669">
        <v>11025</v>
      </c>
      <c r="L9669">
        <v>238</v>
      </c>
      <c r="M9669" t="s">
        <v>33</v>
      </c>
      <c r="N9669" s="11">
        <v>45149</v>
      </c>
      <c r="O9669">
        <v>21</v>
      </c>
      <c r="P9669" t="s">
        <v>26</v>
      </c>
      <c r="Q9669" t="s">
        <v>27</v>
      </c>
      <c r="R9669">
        <v>2023</v>
      </c>
      <c r="S9669" t="s">
        <v>9509</v>
      </c>
      <c r="T9669">
        <v>7</v>
      </c>
      <c r="U9669" t="s">
        <v>9511</v>
      </c>
    </row>
    <row r="9670" spans="1:21" x14ac:dyDescent="0.3">
      <c r="A9670">
        <v>9671</v>
      </c>
      <c r="B9670" t="s">
        <v>9104</v>
      </c>
      <c r="C9670">
        <v>71</v>
      </c>
      <c r="D9670" t="s">
        <v>64</v>
      </c>
      <c r="E9670" t="s">
        <v>22</v>
      </c>
      <c r="F9670" t="s">
        <v>43</v>
      </c>
      <c r="G9670" s="11">
        <v>43776</v>
      </c>
      <c r="H9670">
        <v>58984</v>
      </c>
      <c r="I9670" t="s">
        <v>38</v>
      </c>
      <c r="J9670">
        <v>10612.270252927899</v>
      </c>
      <c r="K9670">
        <v>11025</v>
      </c>
      <c r="L9670">
        <v>351</v>
      </c>
      <c r="M9670" t="s">
        <v>25</v>
      </c>
      <c r="N9670" s="11">
        <v>43791</v>
      </c>
      <c r="O9670">
        <v>15</v>
      </c>
      <c r="P9670" t="s">
        <v>42</v>
      </c>
      <c r="Q9670" t="s">
        <v>27</v>
      </c>
      <c r="R9670">
        <v>2019</v>
      </c>
      <c r="S9670" t="s">
        <v>9502</v>
      </c>
      <c r="T9670">
        <v>11</v>
      </c>
      <c r="U9670" t="s">
        <v>9503</v>
      </c>
    </row>
    <row r="9671" spans="1:21" x14ac:dyDescent="0.3">
      <c r="A9671">
        <v>9672</v>
      </c>
      <c r="B9671" t="s">
        <v>9105</v>
      </c>
      <c r="C9671">
        <v>28</v>
      </c>
      <c r="D9671" t="s">
        <v>15</v>
      </c>
      <c r="E9671" t="s">
        <v>45</v>
      </c>
      <c r="F9671" t="s">
        <v>37</v>
      </c>
      <c r="G9671" s="11">
        <v>43604</v>
      </c>
      <c r="H9671">
        <v>58984</v>
      </c>
      <c r="I9671" t="s">
        <v>18</v>
      </c>
      <c r="J9671">
        <v>10612.270252927899</v>
      </c>
      <c r="K9671">
        <v>11025</v>
      </c>
      <c r="L9671">
        <v>233</v>
      </c>
      <c r="M9671" t="s">
        <v>33</v>
      </c>
      <c r="N9671" s="11">
        <v>43623</v>
      </c>
      <c r="O9671">
        <v>19</v>
      </c>
      <c r="P9671" t="s">
        <v>26</v>
      </c>
      <c r="Q9671" t="s">
        <v>27</v>
      </c>
      <c r="R9671">
        <v>2019</v>
      </c>
      <c r="S9671" t="s">
        <v>9504</v>
      </c>
      <c r="T9671">
        <v>5</v>
      </c>
      <c r="U9671" t="s">
        <v>9505</v>
      </c>
    </row>
    <row r="9672" spans="1:21" x14ac:dyDescent="0.3">
      <c r="A9672">
        <v>9673</v>
      </c>
      <c r="B9672" t="s">
        <v>9106</v>
      </c>
      <c r="C9672">
        <v>79</v>
      </c>
      <c r="D9672" t="s">
        <v>15</v>
      </c>
      <c r="E9672" t="s">
        <v>35</v>
      </c>
      <c r="F9672" t="s">
        <v>43</v>
      </c>
      <c r="G9672" s="11">
        <v>43628</v>
      </c>
      <c r="H9672">
        <v>58984</v>
      </c>
      <c r="I9672" t="s">
        <v>29</v>
      </c>
      <c r="J9672">
        <v>10612.270252927899</v>
      </c>
      <c r="K9672">
        <v>11025</v>
      </c>
      <c r="L9672">
        <v>408</v>
      </c>
      <c r="M9672" t="s">
        <v>19</v>
      </c>
      <c r="N9672" s="11">
        <v>43638</v>
      </c>
      <c r="O9672">
        <v>10</v>
      </c>
      <c r="P9672" t="s">
        <v>20</v>
      </c>
      <c r="Q9672" t="s">
        <v>34</v>
      </c>
      <c r="R9672">
        <v>2019</v>
      </c>
      <c r="S9672" t="s">
        <v>9504</v>
      </c>
      <c r="T9672">
        <v>6</v>
      </c>
      <c r="U9672" t="s">
        <v>9512</v>
      </c>
    </row>
    <row r="9673" spans="1:21" x14ac:dyDescent="0.3">
      <c r="A9673">
        <v>9674</v>
      </c>
      <c r="B9673" t="s">
        <v>9107</v>
      </c>
      <c r="C9673">
        <v>33</v>
      </c>
      <c r="D9673" t="s">
        <v>15</v>
      </c>
      <c r="E9673" t="s">
        <v>22</v>
      </c>
      <c r="F9673" t="s">
        <v>17</v>
      </c>
      <c r="G9673" s="11">
        <v>44670</v>
      </c>
      <c r="H9673">
        <v>58984</v>
      </c>
      <c r="I9673" t="s">
        <v>18</v>
      </c>
      <c r="J9673">
        <v>10612.270252927899</v>
      </c>
      <c r="K9673">
        <v>11025</v>
      </c>
      <c r="L9673">
        <v>177</v>
      </c>
      <c r="M9673" t="s">
        <v>25</v>
      </c>
      <c r="N9673" s="11">
        <v>44687</v>
      </c>
      <c r="O9673">
        <v>17</v>
      </c>
      <c r="P9673" t="s">
        <v>30</v>
      </c>
      <c r="Q9673" t="s">
        <v>34</v>
      </c>
      <c r="R9673">
        <v>2022</v>
      </c>
      <c r="S9673" t="s">
        <v>9504</v>
      </c>
      <c r="T9673">
        <v>4</v>
      </c>
      <c r="U9673" t="s">
        <v>9515</v>
      </c>
    </row>
    <row r="9674" spans="1:21" x14ac:dyDescent="0.3">
      <c r="A9674">
        <v>9675</v>
      </c>
      <c r="B9674" t="s">
        <v>9108</v>
      </c>
      <c r="C9674">
        <v>53</v>
      </c>
      <c r="D9674" t="s">
        <v>64</v>
      </c>
      <c r="E9674" t="s">
        <v>35</v>
      </c>
      <c r="F9674" t="s">
        <v>37</v>
      </c>
      <c r="G9674" s="11">
        <v>45239</v>
      </c>
      <c r="H9674">
        <v>58984</v>
      </c>
      <c r="I9674" t="s">
        <v>24</v>
      </c>
      <c r="J9674">
        <v>10612.270252927899</v>
      </c>
      <c r="K9674">
        <v>11025</v>
      </c>
      <c r="L9674">
        <v>190</v>
      </c>
      <c r="M9674" t="s">
        <v>33</v>
      </c>
      <c r="N9674" s="11">
        <v>45264</v>
      </c>
      <c r="O9674">
        <v>25</v>
      </c>
      <c r="P9674" t="s">
        <v>36</v>
      </c>
      <c r="Q9674" t="s">
        <v>27</v>
      </c>
      <c r="R9674">
        <v>2023</v>
      </c>
      <c r="S9674" t="s">
        <v>9502</v>
      </c>
      <c r="T9674">
        <v>11</v>
      </c>
      <c r="U9674" t="s">
        <v>9503</v>
      </c>
    </row>
    <row r="9675" spans="1:21" x14ac:dyDescent="0.3">
      <c r="A9675">
        <v>9676</v>
      </c>
      <c r="B9675" t="s">
        <v>9109</v>
      </c>
      <c r="C9675">
        <v>23</v>
      </c>
      <c r="D9675" t="s">
        <v>15</v>
      </c>
      <c r="E9675" t="s">
        <v>22</v>
      </c>
      <c r="F9675" t="s">
        <v>23</v>
      </c>
      <c r="G9675" s="11">
        <v>44300</v>
      </c>
      <c r="H9675">
        <v>58984</v>
      </c>
      <c r="I9675" t="s">
        <v>40</v>
      </c>
      <c r="J9675">
        <v>10612.270252927899</v>
      </c>
      <c r="K9675">
        <v>11025</v>
      </c>
      <c r="L9675">
        <v>232</v>
      </c>
      <c r="M9675" t="s">
        <v>19</v>
      </c>
      <c r="N9675" s="11">
        <v>44315</v>
      </c>
      <c r="O9675">
        <v>15</v>
      </c>
      <c r="P9675" t="s">
        <v>42</v>
      </c>
      <c r="Q9675" t="s">
        <v>27</v>
      </c>
      <c r="R9675">
        <v>2021</v>
      </c>
      <c r="S9675" t="s">
        <v>9504</v>
      </c>
      <c r="T9675">
        <v>4</v>
      </c>
      <c r="U9675" t="s">
        <v>9515</v>
      </c>
    </row>
    <row r="9676" spans="1:21" x14ac:dyDescent="0.3">
      <c r="A9676">
        <v>9677</v>
      </c>
      <c r="B9676" t="s">
        <v>9110</v>
      </c>
      <c r="C9676">
        <v>70</v>
      </c>
      <c r="D9676" t="s">
        <v>15</v>
      </c>
      <c r="E9676" t="s">
        <v>16</v>
      </c>
      <c r="F9676" t="s">
        <v>41</v>
      </c>
      <c r="G9676" s="11">
        <v>44688</v>
      </c>
      <c r="H9676">
        <v>58984</v>
      </c>
      <c r="I9676" t="s">
        <v>40</v>
      </c>
      <c r="J9676">
        <v>10612.270252927899</v>
      </c>
      <c r="K9676">
        <v>11025</v>
      </c>
      <c r="L9676">
        <v>475</v>
      </c>
      <c r="M9676" t="s">
        <v>25</v>
      </c>
      <c r="N9676" s="11">
        <v>44702</v>
      </c>
      <c r="O9676">
        <v>14</v>
      </c>
      <c r="P9676" t="s">
        <v>26</v>
      </c>
      <c r="Q9676" t="s">
        <v>21</v>
      </c>
      <c r="R9676">
        <v>2022</v>
      </c>
      <c r="S9676" t="s">
        <v>9504</v>
      </c>
      <c r="T9676">
        <v>5</v>
      </c>
      <c r="U9676" t="s">
        <v>9505</v>
      </c>
    </row>
    <row r="9677" spans="1:21" x14ac:dyDescent="0.3">
      <c r="A9677">
        <v>9678</v>
      </c>
      <c r="B9677" t="s">
        <v>9111</v>
      </c>
      <c r="C9677">
        <v>38</v>
      </c>
      <c r="D9677" t="s">
        <v>15</v>
      </c>
      <c r="E9677" t="s">
        <v>44</v>
      </c>
      <c r="F9677" t="s">
        <v>41</v>
      </c>
      <c r="G9677" s="11">
        <v>45143</v>
      </c>
      <c r="H9677">
        <v>58984</v>
      </c>
      <c r="I9677" t="s">
        <v>40</v>
      </c>
      <c r="J9677">
        <v>10612.270252927899</v>
      </c>
      <c r="K9677">
        <v>11025</v>
      </c>
      <c r="L9677">
        <v>380</v>
      </c>
      <c r="M9677" t="s">
        <v>33</v>
      </c>
      <c r="N9677" s="11">
        <v>45163</v>
      </c>
      <c r="O9677">
        <v>20</v>
      </c>
      <c r="P9677" t="s">
        <v>20</v>
      </c>
      <c r="Q9677" t="s">
        <v>34</v>
      </c>
      <c r="R9677">
        <v>2023</v>
      </c>
      <c r="S9677" t="s">
        <v>9509</v>
      </c>
      <c r="T9677">
        <v>8</v>
      </c>
      <c r="U9677" t="s">
        <v>9510</v>
      </c>
    </row>
    <row r="9678" spans="1:21" x14ac:dyDescent="0.3">
      <c r="A9678">
        <v>9679</v>
      </c>
      <c r="B9678" t="s">
        <v>9112</v>
      </c>
      <c r="C9678">
        <v>30</v>
      </c>
      <c r="D9678" t="s">
        <v>64</v>
      </c>
      <c r="E9678" t="s">
        <v>45</v>
      </c>
      <c r="F9678" t="s">
        <v>43</v>
      </c>
      <c r="G9678" s="11">
        <v>44353</v>
      </c>
      <c r="H9678">
        <v>58984</v>
      </c>
      <c r="I9678" t="s">
        <v>38</v>
      </c>
      <c r="J9678">
        <v>10612.270252927899</v>
      </c>
      <c r="K9678">
        <v>11025</v>
      </c>
      <c r="L9678">
        <v>116</v>
      </c>
      <c r="M9678" t="s">
        <v>25</v>
      </c>
      <c r="N9678" s="11">
        <v>44383</v>
      </c>
      <c r="O9678">
        <v>30</v>
      </c>
      <c r="P9678" t="s">
        <v>42</v>
      </c>
      <c r="Q9678" t="s">
        <v>27</v>
      </c>
      <c r="R9678">
        <v>2021</v>
      </c>
      <c r="S9678" t="s">
        <v>9504</v>
      </c>
      <c r="T9678">
        <v>6</v>
      </c>
      <c r="U9678" t="s">
        <v>9512</v>
      </c>
    </row>
    <row r="9679" spans="1:21" x14ac:dyDescent="0.3">
      <c r="A9679">
        <v>9680</v>
      </c>
      <c r="B9679" t="s">
        <v>9113</v>
      </c>
      <c r="C9679">
        <v>67</v>
      </c>
      <c r="D9679" t="s">
        <v>64</v>
      </c>
      <c r="E9679" t="s">
        <v>35</v>
      </c>
      <c r="F9679" t="s">
        <v>32</v>
      </c>
      <c r="G9679" s="11">
        <v>44596</v>
      </c>
      <c r="H9679">
        <v>58984</v>
      </c>
      <c r="I9679" t="s">
        <v>29</v>
      </c>
      <c r="J9679">
        <v>10612.270252927899</v>
      </c>
      <c r="K9679">
        <v>11025</v>
      </c>
      <c r="L9679">
        <v>168</v>
      </c>
      <c r="M9679" t="s">
        <v>33</v>
      </c>
      <c r="N9679" s="11">
        <v>44612</v>
      </c>
      <c r="O9679">
        <v>16</v>
      </c>
      <c r="P9679" t="s">
        <v>42</v>
      </c>
      <c r="Q9679" t="s">
        <v>21</v>
      </c>
      <c r="R9679">
        <v>2022</v>
      </c>
      <c r="S9679" t="s">
        <v>9506</v>
      </c>
      <c r="T9679">
        <v>2</v>
      </c>
      <c r="U9679" t="s">
        <v>9507</v>
      </c>
    </row>
    <row r="9680" spans="1:21" x14ac:dyDescent="0.3">
      <c r="A9680">
        <v>9681</v>
      </c>
      <c r="B9680" t="s">
        <v>9114</v>
      </c>
      <c r="C9680">
        <v>60</v>
      </c>
      <c r="D9680" t="s">
        <v>15</v>
      </c>
      <c r="E9680" t="s">
        <v>35</v>
      </c>
      <c r="F9680" t="s">
        <v>41</v>
      </c>
      <c r="G9680" s="11">
        <v>43793</v>
      </c>
      <c r="H9680">
        <v>58984</v>
      </c>
      <c r="I9680" t="s">
        <v>40</v>
      </c>
      <c r="J9680">
        <v>10612.270252927899</v>
      </c>
      <c r="K9680">
        <v>11025</v>
      </c>
      <c r="L9680">
        <v>420</v>
      </c>
      <c r="M9680" t="s">
        <v>19</v>
      </c>
      <c r="N9680" s="11">
        <v>43806</v>
      </c>
      <c r="O9680">
        <v>13</v>
      </c>
      <c r="P9680" t="s">
        <v>30</v>
      </c>
      <c r="Q9680" t="s">
        <v>27</v>
      </c>
      <c r="R9680">
        <v>2019</v>
      </c>
      <c r="S9680" t="s">
        <v>9502</v>
      </c>
      <c r="T9680">
        <v>11</v>
      </c>
      <c r="U9680" t="s">
        <v>9503</v>
      </c>
    </row>
    <row r="9681" spans="1:21" x14ac:dyDescent="0.3">
      <c r="A9681">
        <v>9682</v>
      </c>
      <c r="B9681" t="s">
        <v>5443</v>
      </c>
      <c r="C9681">
        <v>23</v>
      </c>
      <c r="D9681" t="s">
        <v>15</v>
      </c>
      <c r="E9681" t="s">
        <v>39</v>
      </c>
      <c r="F9681" t="s">
        <v>23</v>
      </c>
      <c r="G9681" s="11">
        <v>44144</v>
      </c>
      <c r="H9681">
        <v>58984</v>
      </c>
      <c r="I9681" t="s">
        <v>18</v>
      </c>
      <c r="J9681">
        <v>10612.270252927899</v>
      </c>
      <c r="K9681">
        <v>11025</v>
      </c>
      <c r="L9681">
        <v>375</v>
      </c>
      <c r="M9681" t="s">
        <v>33</v>
      </c>
      <c r="N9681" s="11">
        <v>44164</v>
      </c>
      <c r="O9681">
        <v>20</v>
      </c>
      <c r="P9681" t="s">
        <v>36</v>
      </c>
      <c r="Q9681" t="s">
        <v>21</v>
      </c>
      <c r="R9681">
        <v>2020</v>
      </c>
      <c r="S9681" t="s">
        <v>9502</v>
      </c>
      <c r="T9681">
        <v>11</v>
      </c>
      <c r="U9681" t="s">
        <v>9503</v>
      </c>
    </row>
    <row r="9682" spans="1:21" x14ac:dyDescent="0.3">
      <c r="A9682">
        <v>9683</v>
      </c>
      <c r="B9682" t="s">
        <v>9115</v>
      </c>
      <c r="C9682">
        <v>77</v>
      </c>
      <c r="D9682" t="s">
        <v>15</v>
      </c>
      <c r="E9682" t="s">
        <v>35</v>
      </c>
      <c r="F9682" t="s">
        <v>41</v>
      </c>
      <c r="G9682" s="11">
        <v>44988</v>
      </c>
      <c r="H9682">
        <v>58984</v>
      </c>
      <c r="I9682" t="s">
        <v>24</v>
      </c>
      <c r="J9682">
        <v>10612.270252927899</v>
      </c>
      <c r="K9682">
        <v>11025</v>
      </c>
      <c r="L9682">
        <v>423</v>
      </c>
      <c r="M9682" t="s">
        <v>19</v>
      </c>
      <c r="N9682" s="11">
        <v>45007</v>
      </c>
      <c r="O9682">
        <v>19</v>
      </c>
      <c r="P9682" t="s">
        <v>42</v>
      </c>
      <c r="Q9682" t="s">
        <v>34</v>
      </c>
      <c r="R9682">
        <v>2023</v>
      </c>
      <c r="S9682" t="s">
        <v>9506</v>
      </c>
      <c r="T9682">
        <v>3</v>
      </c>
      <c r="U9682" t="s">
        <v>9516</v>
      </c>
    </row>
    <row r="9683" spans="1:21" x14ac:dyDescent="0.3">
      <c r="A9683">
        <v>9684</v>
      </c>
      <c r="B9683" t="s">
        <v>5222</v>
      </c>
      <c r="C9683">
        <v>59</v>
      </c>
      <c r="D9683" t="s">
        <v>64</v>
      </c>
      <c r="E9683" t="s">
        <v>39</v>
      </c>
      <c r="F9683" t="s">
        <v>37</v>
      </c>
      <c r="G9683" s="11">
        <v>44928</v>
      </c>
      <c r="H9683">
        <v>58984</v>
      </c>
      <c r="I9683" t="s">
        <v>24</v>
      </c>
      <c r="J9683">
        <v>10612.270252927899</v>
      </c>
      <c r="K9683">
        <v>11025</v>
      </c>
      <c r="L9683">
        <v>231</v>
      </c>
      <c r="M9683" t="s">
        <v>19</v>
      </c>
      <c r="N9683" s="11">
        <v>44930</v>
      </c>
      <c r="O9683">
        <v>2</v>
      </c>
      <c r="P9683" t="s">
        <v>42</v>
      </c>
      <c r="Q9683" t="s">
        <v>21</v>
      </c>
      <c r="R9683">
        <v>2023</v>
      </c>
      <c r="S9683" t="s">
        <v>9506</v>
      </c>
      <c r="T9683">
        <v>1</v>
      </c>
      <c r="U9683" t="s">
        <v>9514</v>
      </c>
    </row>
    <row r="9684" spans="1:21" x14ac:dyDescent="0.3">
      <c r="A9684">
        <v>9685</v>
      </c>
      <c r="B9684" t="s">
        <v>9116</v>
      </c>
      <c r="C9684">
        <v>72</v>
      </c>
      <c r="D9684" t="s">
        <v>64</v>
      </c>
      <c r="E9684" t="s">
        <v>16</v>
      </c>
      <c r="F9684" t="s">
        <v>41</v>
      </c>
      <c r="G9684" s="11">
        <v>45373</v>
      </c>
      <c r="H9684">
        <v>58984</v>
      </c>
      <c r="I9684" t="s">
        <v>29</v>
      </c>
      <c r="J9684">
        <v>10612.270252927899</v>
      </c>
      <c r="K9684">
        <v>11025</v>
      </c>
      <c r="L9684">
        <v>356</v>
      </c>
      <c r="M9684" t="s">
        <v>33</v>
      </c>
      <c r="N9684" s="11">
        <v>45378</v>
      </c>
      <c r="O9684">
        <v>5</v>
      </c>
      <c r="P9684" t="s">
        <v>36</v>
      </c>
      <c r="Q9684" t="s">
        <v>21</v>
      </c>
      <c r="R9684">
        <v>2024</v>
      </c>
      <c r="S9684" t="s">
        <v>9506</v>
      </c>
      <c r="T9684">
        <v>3</v>
      </c>
      <c r="U9684" t="s">
        <v>9516</v>
      </c>
    </row>
    <row r="9685" spans="1:21" x14ac:dyDescent="0.3">
      <c r="A9685">
        <v>9686</v>
      </c>
      <c r="B9685" t="s">
        <v>9117</v>
      </c>
      <c r="C9685">
        <v>43</v>
      </c>
      <c r="D9685" t="s">
        <v>64</v>
      </c>
      <c r="E9685" t="s">
        <v>28</v>
      </c>
      <c r="F9685" t="s">
        <v>32</v>
      </c>
      <c r="G9685" s="11">
        <v>44644</v>
      </c>
      <c r="H9685">
        <v>58984</v>
      </c>
      <c r="I9685" t="s">
        <v>29</v>
      </c>
      <c r="J9685">
        <v>10612.270252927899</v>
      </c>
      <c r="K9685">
        <v>11025</v>
      </c>
      <c r="L9685">
        <v>500</v>
      </c>
      <c r="M9685" t="s">
        <v>25</v>
      </c>
      <c r="N9685" s="11">
        <v>44673</v>
      </c>
      <c r="O9685">
        <v>29</v>
      </c>
      <c r="P9685" t="s">
        <v>26</v>
      </c>
      <c r="Q9685" t="s">
        <v>34</v>
      </c>
      <c r="R9685">
        <v>2022</v>
      </c>
      <c r="S9685" t="s">
        <v>9506</v>
      </c>
      <c r="T9685">
        <v>3</v>
      </c>
      <c r="U9685" t="s">
        <v>9516</v>
      </c>
    </row>
    <row r="9686" spans="1:21" x14ac:dyDescent="0.3">
      <c r="A9686">
        <v>9687</v>
      </c>
      <c r="B9686" t="s">
        <v>4380</v>
      </c>
      <c r="C9686">
        <v>69</v>
      </c>
      <c r="D9686" t="s">
        <v>15</v>
      </c>
      <c r="E9686" t="s">
        <v>22</v>
      </c>
      <c r="F9686" t="s">
        <v>43</v>
      </c>
      <c r="G9686" s="11">
        <v>44425</v>
      </c>
      <c r="H9686">
        <v>58984</v>
      </c>
      <c r="I9686" t="s">
        <v>29</v>
      </c>
      <c r="J9686">
        <v>10612.270252927899</v>
      </c>
      <c r="K9686">
        <v>11025</v>
      </c>
      <c r="L9686">
        <v>299</v>
      </c>
      <c r="M9686" t="s">
        <v>33</v>
      </c>
      <c r="N9686" s="11">
        <v>44454</v>
      </c>
      <c r="O9686">
        <v>29</v>
      </c>
      <c r="P9686" t="s">
        <v>26</v>
      </c>
      <c r="Q9686" t="s">
        <v>27</v>
      </c>
      <c r="R9686">
        <v>2021</v>
      </c>
      <c r="S9686" t="s">
        <v>9509</v>
      </c>
      <c r="T9686">
        <v>8</v>
      </c>
      <c r="U9686" t="s">
        <v>9510</v>
      </c>
    </row>
    <row r="9687" spans="1:21" x14ac:dyDescent="0.3">
      <c r="A9687">
        <v>9688</v>
      </c>
      <c r="B9687" t="s">
        <v>9118</v>
      </c>
      <c r="C9687">
        <v>26</v>
      </c>
      <c r="D9687" t="s">
        <v>15</v>
      </c>
      <c r="E9687" t="s">
        <v>39</v>
      </c>
      <c r="F9687" t="s">
        <v>43</v>
      </c>
      <c r="G9687" s="11">
        <v>44634</v>
      </c>
      <c r="H9687">
        <v>58984</v>
      </c>
      <c r="I9687" t="s">
        <v>24</v>
      </c>
      <c r="J9687">
        <v>10612.270252927899</v>
      </c>
      <c r="K9687">
        <v>11025</v>
      </c>
      <c r="L9687">
        <v>309</v>
      </c>
      <c r="M9687" t="s">
        <v>33</v>
      </c>
      <c r="N9687" s="11">
        <v>44659</v>
      </c>
      <c r="O9687">
        <v>25</v>
      </c>
      <c r="P9687" t="s">
        <v>36</v>
      </c>
      <c r="Q9687" t="s">
        <v>21</v>
      </c>
      <c r="R9687">
        <v>2022</v>
      </c>
      <c r="S9687" t="s">
        <v>9506</v>
      </c>
      <c r="T9687">
        <v>3</v>
      </c>
      <c r="U9687" t="s">
        <v>9516</v>
      </c>
    </row>
    <row r="9688" spans="1:21" x14ac:dyDescent="0.3">
      <c r="A9688">
        <v>9689</v>
      </c>
      <c r="B9688" t="s">
        <v>9119</v>
      </c>
      <c r="C9688">
        <v>34</v>
      </c>
      <c r="D9688" t="s">
        <v>64</v>
      </c>
      <c r="E9688" t="s">
        <v>35</v>
      </c>
      <c r="F9688" t="s">
        <v>23</v>
      </c>
      <c r="G9688" s="11">
        <v>44444</v>
      </c>
      <c r="H9688">
        <v>58984</v>
      </c>
      <c r="I9688" t="s">
        <v>29</v>
      </c>
      <c r="J9688">
        <v>10612.270252927899</v>
      </c>
      <c r="K9688">
        <v>11025</v>
      </c>
      <c r="L9688">
        <v>399</v>
      </c>
      <c r="M9688" t="s">
        <v>19</v>
      </c>
      <c r="N9688" s="11">
        <v>44460</v>
      </c>
      <c r="O9688">
        <v>16</v>
      </c>
      <c r="P9688" t="s">
        <v>26</v>
      </c>
      <c r="Q9688" t="s">
        <v>34</v>
      </c>
      <c r="R9688">
        <v>2021</v>
      </c>
      <c r="S9688" t="s">
        <v>9509</v>
      </c>
      <c r="T9688">
        <v>9</v>
      </c>
      <c r="U9688" t="s">
        <v>9513</v>
      </c>
    </row>
    <row r="9689" spans="1:21" x14ac:dyDescent="0.3">
      <c r="A9689">
        <v>9690</v>
      </c>
      <c r="B9689" t="s">
        <v>9120</v>
      </c>
      <c r="C9689">
        <v>44</v>
      </c>
      <c r="D9689" t="s">
        <v>64</v>
      </c>
      <c r="E9689" t="s">
        <v>31</v>
      </c>
      <c r="F9689" t="s">
        <v>43</v>
      </c>
      <c r="G9689" s="11">
        <v>43934</v>
      </c>
      <c r="H9689">
        <v>58984</v>
      </c>
      <c r="I9689" t="s">
        <v>24</v>
      </c>
      <c r="J9689">
        <v>10612.270252927899</v>
      </c>
      <c r="K9689">
        <v>11025</v>
      </c>
      <c r="L9689">
        <v>149</v>
      </c>
      <c r="M9689" t="s">
        <v>25</v>
      </c>
      <c r="N9689" s="11">
        <v>43940</v>
      </c>
      <c r="O9689">
        <v>6</v>
      </c>
      <c r="P9689" t="s">
        <v>30</v>
      </c>
      <c r="Q9689" t="s">
        <v>27</v>
      </c>
      <c r="R9689">
        <v>2020</v>
      </c>
      <c r="S9689" t="s">
        <v>9504</v>
      </c>
      <c r="T9689">
        <v>4</v>
      </c>
      <c r="U9689" t="s">
        <v>9515</v>
      </c>
    </row>
    <row r="9690" spans="1:21" x14ac:dyDescent="0.3">
      <c r="A9690">
        <v>9691</v>
      </c>
      <c r="B9690" t="s">
        <v>1823</v>
      </c>
      <c r="C9690">
        <v>75</v>
      </c>
      <c r="D9690" t="s">
        <v>15</v>
      </c>
      <c r="E9690" t="s">
        <v>35</v>
      </c>
      <c r="F9690" t="s">
        <v>43</v>
      </c>
      <c r="G9690" s="11">
        <v>44764</v>
      </c>
      <c r="H9690">
        <v>58984</v>
      </c>
      <c r="I9690" t="s">
        <v>40</v>
      </c>
      <c r="J9690">
        <v>10612.270252927899</v>
      </c>
      <c r="K9690">
        <v>11025</v>
      </c>
      <c r="L9690">
        <v>144</v>
      </c>
      <c r="M9690" t="s">
        <v>19</v>
      </c>
      <c r="N9690" s="11">
        <v>44788</v>
      </c>
      <c r="O9690">
        <v>24</v>
      </c>
      <c r="P9690" t="s">
        <v>36</v>
      </c>
      <c r="Q9690" t="s">
        <v>34</v>
      </c>
      <c r="R9690">
        <v>2022</v>
      </c>
      <c r="S9690" t="s">
        <v>9509</v>
      </c>
      <c r="T9690">
        <v>7</v>
      </c>
      <c r="U9690" t="s">
        <v>9511</v>
      </c>
    </row>
    <row r="9691" spans="1:21" x14ac:dyDescent="0.3">
      <c r="A9691">
        <v>9692</v>
      </c>
      <c r="B9691" t="s">
        <v>9121</v>
      </c>
      <c r="C9691">
        <v>38</v>
      </c>
      <c r="D9691" t="s">
        <v>64</v>
      </c>
      <c r="E9691" t="s">
        <v>44</v>
      </c>
      <c r="F9691" t="s">
        <v>17</v>
      </c>
      <c r="G9691" s="11">
        <v>44098</v>
      </c>
      <c r="H9691">
        <v>58984</v>
      </c>
      <c r="I9691" t="s">
        <v>18</v>
      </c>
      <c r="J9691">
        <v>10612.270252927899</v>
      </c>
      <c r="K9691">
        <v>11025</v>
      </c>
      <c r="L9691">
        <v>115</v>
      </c>
      <c r="M9691" t="s">
        <v>19</v>
      </c>
      <c r="N9691" s="11">
        <v>44105</v>
      </c>
      <c r="O9691">
        <v>7</v>
      </c>
      <c r="P9691" t="s">
        <v>36</v>
      </c>
      <c r="Q9691" t="s">
        <v>34</v>
      </c>
      <c r="R9691">
        <v>2020</v>
      </c>
      <c r="S9691" t="s">
        <v>9509</v>
      </c>
      <c r="T9691">
        <v>9</v>
      </c>
      <c r="U9691" t="s">
        <v>9513</v>
      </c>
    </row>
    <row r="9692" spans="1:21" x14ac:dyDescent="0.3">
      <c r="A9692">
        <v>9693</v>
      </c>
      <c r="B9692" t="s">
        <v>9122</v>
      </c>
      <c r="C9692">
        <v>49</v>
      </c>
      <c r="D9692" t="s">
        <v>15</v>
      </c>
      <c r="E9692" t="s">
        <v>44</v>
      </c>
      <c r="F9692" t="s">
        <v>37</v>
      </c>
      <c r="G9692" s="11">
        <v>43751</v>
      </c>
      <c r="H9692">
        <v>58984</v>
      </c>
      <c r="I9692" t="s">
        <v>29</v>
      </c>
      <c r="J9692">
        <v>10612.270252927899</v>
      </c>
      <c r="K9692">
        <v>11025</v>
      </c>
      <c r="L9692">
        <v>230</v>
      </c>
      <c r="M9692" t="s">
        <v>19</v>
      </c>
      <c r="N9692" s="11">
        <v>43763</v>
      </c>
      <c r="O9692">
        <v>12</v>
      </c>
      <c r="P9692" t="s">
        <v>20</v>
      </c>
      <c r="Q9692" t="s">
        <v>21</v>
      </c>
      <c r="R9692">
        <v>2019</v>
      </c>
      <c r="S9692" t="s">
        <v>9502</v>
      </c>
      <c r="T9692">
        <v>10</v>
      </c>
      <c r="U9692" t="s">
        <v>9508</v>
      </c>
    </row>
    <row r="9693" spans="1:21" x14ac:dyDescent="0.3">
      <c r="A9693">
        <v>9694</v>
      </c>
      <c r="B9693" t="s">
        <v>9123</v>
      </c>
      <c r="C9693">
        <v>21</v>
      </c>
      <c r="D9693" t="s">
        <v>64</v>
      </c>
      <c r="E9693" t="s">
        <v>28</v>
      </c>
      <c r="F9693" t="s">
        <v>37</v>
      </c>
      <c r="G9693" s="11">
        <v>45303</v>
      </c>
      <c r="H9693">
        <v>58984</v>
      </c>
      <c r="I9693" t="s">
        <v>29</v>
      </c>
      <c r="J9693">
        <v>10612.270252927899</v>
      </c>
      <c r="K9693">
        <v>11025</v>
      </c>
      <c r="L9693">
        <v>305</v>
      </c>
      <c r="M9693" t="s">
        <v>19</v>
      </c>
      <c r="N9693" s="11">
        <v>45325</v>
      </c>
      <c r="O9693">
        <v>22</v>
      </c>
      <c r="P9693" t="s">
        <v>20</v>
      </c>
      <c r="Q9693" t="s">
        <v>34</v>
      </c>
      <c r="R9693">
        <v>2024</v>
      </c>
      <c r="S9693" t="s">
        <v>9506</v>
      </c>
      <c r="T9693">
        <v>1</v>
      </c>
      <c r="U9693" t="s">
        <v>9514</v>
      </c>
    </row>
    <row r="9694" spans="1:21" x14ac:dyDescent="0.3">
      <c r="A9694">
        <v>9695</v>
      </c>
      <c r="B9694" t="s">
        <v>9124</v>
      </c>
      <c r="C9694">
        <v>28</v>
      </c>
      <c r="D9694" t="s">
        <v>15</v>
      </c>
      <c r="E9694" t="s">
        <v>39</v>
      </c>
      <c r="F9694" t="s">
        <v>32</v>
      </c>
      <c r="G9694" s="11">
        <v>45222</v>
      </c>
      <c r="H9694">
        <v>58984</v>
      </c>
      <c r="I9694" t="s">
        <v>29</v>
      </c>
      <c r="J9694">
        <v>10612.270252927899</v>
      </c>
      <c r="K9694">
        <v>11025</v>
      </c>
      <c r="L9694">
        <v>105</v>
      </c>
      <c r="M9694" t="s">
        <v>25</v>
      </c>
      <c r="N9694" s="11">
        <v>45248</v>
      </c>
      <c r="O9694">
        <v>26</v>
      </c>
      <c r="P9694" t="s">
        <v>26</v>
      </c>
      <c r="Q9694" t="s">
        <v>34</v>
      </c>
      <c r="R9694">
        <v>2023</v>
      </c>
      <c r="S9694" t="s">
        <v>9502</v>
      </c>
      <c r="T9694">
        <v>10</v>
      </c>
      <c r="U9694" t="s">
        <v>9508</v>
      </c>
    </row>
    <row r="9695" spans="1:21" x14ac:dyDescent="0.3">
      <c r="A9695">
        <v>9696</v>
      </c>
      <c r="B9695" t="s">
        <v>9125</v>
      </c>
      <c r="C9695">
        <v>34</v>
      </c>
      <c r="D9695" t="s">
        <v>15</v>
      </c>
      <c r="E9695" t="s">
        <v>45</v>
      </c>
      <c r="F9695" t="s">
        <v>43</v>
      </c>
      <c r="G9695" s="11">
        <v>45114</v>
      </c>
      <c r="H9695">
        <v>58984</v>
      </c>
      <c r="I9695" t="s">
        <v>24</v>
      </c>
      <c r="J9695">
        <v>10612.270252927899</v>
      </c>
      <c r="K9695">
        <v>11025</v>
      </c>
      <c r="L9695">
        <v>293</v>
      </c>
      <c r="M9695" t="s">
        <v>33</v>
      </c>
      <c r="N9695" s="11">
        <v>45116</v>
      </c>
      <c r="O9695">
        <v>2</v>
      </c>
      <c r="P9695" t="s">
        <v>30</v>
      </c>
      <c r="Q9695" t="s">
        <v>21</v>
      </c>
      <c r="R9695">
        <v>2023</v>
      </c>
      <c r="S9695" t="s">
        <v>9509</v>
      </c>
      <c r="T9695">
        <v>7</v>
      </c>
      <c r="U9695" t="s">
        <v>9511</v>
      </c>
    </row>
    <row r="9696" spans="1:21" x14ac:dyDescent="0.3">
      <c r="A9696">
        <v>9697</v>
      </c>
      <c r="B9696" t="s">
        <v>9126</v>
      </c>
      <c r="C9696">
        <v>19</v>
      </c>
      <c r="D9696" t="s">
        <v>64</v>
      </c>
      <c r="E9696" t="s">
        <v>35</v>
      </c>
      <c r="F9696" t="s">
        <v>17</v>
      </c>
      <c r="G9696" s="11">
        <v>45409</v>
      </c>
      <c r="H9696">
        <v>58984</v>
      </c>
      <c r="I9696" t="s">
        <v>18</v>
      </c>
      <c r="J9696">
        <v>10612.270252927899</v>
      </c>
      <c r="K9696">
        <v>11025</v>
      </c>
      <c r="L9696">
        <v>267</v>
      </c>
      <c r="M9696" t="s">
        <v>19</v>
      </c>
      <c r="N9696" s="11">
        <v>45428</v>
      </c>
      <c r="O9696">
        <v>19</v>
      </c>
      <c r="P9696" t="s">
        <v>42</v>
      </c>
      <c r="Q9696" t="s">
        <v>21</v>
      </c>
      <c r="R9696">
        <v>2024</v>
      </c>
      <c r="S9696" t="s">
        <v>9504</v>
      </c>
      <c r="T9696">
        <v>4</v>
      </c>
      <c r="U9696" t="s">
        <v>9515</v>
      </c>
    </row>
    <row r="9697" spans="1:21" x14ac:dyDescent="0.3">
      <c r="A9697">
        <v>9698</v>
      </c>
      <c r="B9697" t="s">
        <v>9127</v>
      </c>
      <c r="C9697">
        <v>44</v>
      </c>
      <c r="D9697" t="s">
        <v>64</v>
      </c>
      <c r="E9697" t="s">
        <v>16</v>
      </c>
      <c r="F9697" t="s">
        <v>41</v>
      </c>
      <c r="G9697" s="11">
        <v>43657</v>
      </c>
      <c r="H9697">
        <v>58984</v>
      </c>
      <c r="I9697" t="s">
        <v>38</v>
      </c>
      <c r="J9697">
        <v>10612.270252927899</v>
      </c>
      <c r="K9697">
        <v>11025</v>
      </c>
      <c r="L9697">
        <v>155</v>
      </c>
      <c r="M9697" t="s">
        <v>19</v>
      </c>
      <c r="N9697" s="11">
        <v>43675</v>
      </c>
      <c r="O9697">
        <v>18</v>
      </c>
      <c r="P9697" t="s">
        <v>42</v>
      </c>
      <c r="Q9697" t="s">
        <v>21</v>
      </c>
      <c r="R9697">
        <v>2019</v>
      </c>
      <c r="S9697" t="s">
        <v>9509</v>
      </c>
      <c r="T9697">
        <v>7</v>
      </c>
      <c r="U9697" t="s">
        <v>9511</v>
      </c>
    </row>
    <row r="9698" spans="1:21" x14ac:dyDescent="0.3">
      <c r="A9698">
        <v>9699</v>
      </c>
      <c r="B9698" t="s">
        <v>9128</v>
      </c>
      <c r="C9698">
        <v>39</v>
      </c>
      <c r="D9698" t="s">
        <v>15</v>
      </c>
      <c r="E9698" t="s">
        <v>28</v>
      </c>
      <c r="F9698" t="s">
        <v>43</v>
      </c>
      <c r="G9698" s="11">
        <v>44955</v>
      </c>
      <c r="H9698">
        <v>58984</v>
      </c>
      <c r="I9698" t="s">
        <v>38</v>
      </c>
      <c r="J9698">
        <v>10612.270252927899</v>
      </c>
      <c r="K9698">
        <v>11025</v>
      </c>
      <c r="L9698">
        <v>138</v>
      </c>
      <c r="M9698" t="s">
        <v>25</v>
      </c>
      <c r="N9698" s="11">
        <v>44962</v>
      </c>
      <c r="O9698">
        <v>7</v>
      </c>
      <c r="P9698" t="s">
        <v>26</v>
      </c>
      <c r="Q9698" t="s">
        <v>21</v>
      </c>
      <c r="R9698">
        <v>2023</v>
      </c>
      <c r="S9698" t="s">
        <v>9506</v>
      </c>
      <c r="T9698">
        <v>1</v>
      </c>
      <c r="U9698" t="s">
        <v>9514</v>
      </c>
    </row>
    <row r="9699" spans="1:21" x14ac:dyDescent="0.3">
      <c r="A9699">
        <v>9700</v>
      </c>
      <c r="B9699" t="s">
        <v>9129</v>
      </c>
      <c r="C9699">
        <v>69</v>
      </c>
      <c r="D9699" t="s">
        <v>15</v>
      </c>
      <c r="E9699" t="s">
        <v>31</v>
      </c>
      <c r="F9699" t="s">
        <v>17</v>
      </c>
      <c r="G9699" s="11">
        <v>45373</v>
      </c>
      <c r="H9699">
        <v>58984</v>
      </c>
      <c r="I9699" t="s">
        <v>40</v>
      </c>
      <c r="J9699">
        <v>10612.270252927899</v>
      </c>
      <c r="K9699">
        <v>11025</v>
      </c>
      <c r="L9699">
        <v>191</v>
      </c>
      <c r="M9699" t="s">
        <v>33</v>
      </c>
      <c r="N9699" s="11">
        <v>45400</v>
      </c>
      <c r="O9699">
        <v>27</v>
      </c>
      <c r="P9699" t="s">
        <v>42</v>
      </c>
      <c r="Q9699" t="s">
        <v>27</v>
      </c>
      <c r="R9699">
        <v>2024</v>
      </c>
      <c r="S9699" t="s">
        <v>9506</v>
      </c>
      <c r="T9699">
        <v>3</v>
      </c>
      <c r="U9699" t="s">
        <v>9516</v>
      </c>
    </row>
    <row r="9700" spans="1:21" x14ac:dyDescent="0.3">
      <c r="A9700">
        <v>9701</v>
      </c>
      <c r="B9700" t="s">
        <v>9130</v>
      </c>
      <c r="C9700">
        <v>52</v>
      </c>
      <c r="D9700" t="s">
        <v>64</v>
      </c>
      <c r="E9700" t="s">
        <v>16</v>
      </c>
      <c r="F9700" t="s">
        <v>37</v>
      </c>
      <c r="G9700" s="11">
        <v>44707</v>
      </c>
      <c r="H9700">
        <v>58984</v>
      </c>
      <c r="I9700" t="s">
        <v>40</v>
      </c>
      <c r="J9700">
        <v>10612.270252927899</v>
      </c>
      <c r="K9700">
        <v>11025</v>
      </c>
      <c r="L9700">
        <v>221</v>
      </c>
      <c r="M9700" t="s">
        <v>25</v>
      </c>
      <c r="N9700" s="11">
        <v>44711</v>
      </c>
      <c r="O9700">
        <v>4</v>
      </c>
      <c r="P9700" t="s">
        <v>30</v>
      </c>
      <c r="Q9700" t="s">
        <v>21</v>
      </c>
      <c r="R9700">
        <v>2022</v>
      </c>
      <c r="S9700" t="s">
        <v>9504</v>
      </c>
      <c r="T9700">
        <v>5</v>
      </c>
      <c r="U9700" t="s">
        <v>9505</v>
      </c>
    </row>
    <row r="9701" spans="1:21" x14ac:dyDescent="0.3">
      <c r="A9701">
        <v>9702</v>
      </c>
      <c r="B9701" t="s">
        <v>9131</v>
      </c>
      <c r="C9701">
        <v>36</v>
      </c>
      <c r="D9701" t="s">
        <v>64</v>
      </c>
      <c r="E9701" t="s">
        <v>44</v>
      </c>
      <c r="F9701" t="s">
        <v>43</v>
      </c>
      <c r="G9701" s="11">
        <v>45238</v>
      </c>
      <c r="H9701">
        <v>58984</v>
      </c>
      <c r="I9701" t="s">
        <v>38</v>
      </c>
      <c r="J9701">
        <v>10612.270252927899</v>
      </c>
      <c r="K9701">
        <v>11025</v>
      </c>
      <c r="L9701">
        <v>349</v>
      </c>
      <c r="M9701" t="s">
        <v>25</v>
      </c>
      <c r="N9701" s="11">
        <v>45241</v>
      </c>
      <c r="O9701">
        <v>3</v>
      </c>
      <c r="P9701" t="s">
        <v>36</v>
      </c>
      <c r="Q9701" t="s">
        <v>34</v>
      </c>
      <c r="R9701">
        <v>2023</v>
      </c>
      <c r="S9701" t="s">
        <v>9502</v>
      </c>
      <c r="T9701">
        <v>11</v>
      </c>
      <c r="U9701" t="s">
        <v>9503</v>
      </c>
    </row>
    <row r="9702" spans="1:21" x14ac:dyDescent="0.3">
      <c r="A9702">
        <v>9703</v>
      </c>
      <c r="B9702" t="s">
        <v>9132</v>
      </c>
      <c r="C9702">
        <v>18</v>
      </c>
      <c r="D9702" t="s">
        <v>15</v>
      </c>
      <c r="E9702" t="s">
        <v>39</v>
      </c>
      <c r="F9702" t="s">
        <v>37</v>
      </c>
      <c r="G9702" s="11">
        <v>44646</v>
      </c>
      <c r="H9702">
        <v>58984</v>
      </c>
      <c r="I9702" t="s">
        <v>29</v>
      </c>
      <c r="J9702">
        <v>10612.270252927899</v>
      </c>
      <c r="K9702">
        <v>11025</v>
      </c>
      <c r="L9702">
        <v>271</v>
      </c>
      <c r="M9702" t="s">
        <v>25</v>
      </c>
      <c r="N9702" s="11">
        <v>44673</v>
      </c>
      <c r="O9702">
        <v>27</v>
      </c>
      <c r="P9702" t="s">
        <v>26</v>
      </c>
      <c r="Q9702" t="s">
        <v>21</v>
      </c>
      <c r="R9702">
        <v>2022</v>
      </c>
      <c r="S9702" t="s">
        <v>9506</v>
      </c>
      <c r="T9702">
        <v>3</v>
      </c>
      <c r="U9702" t="s">
        <v>9516</v>
      </c>
    </row>
    <row r="9703" spans="1:21" x14ac:dyDescent="0.3">
      <c r="A9703">
        <v>9704</v>
      </c>
      <c r="B9703" t="s">
        <v>9133</v>
      </c>
      <c r="C9703">
        <v>81</v>
      </c>
      <c r="D9703" t="s">
        <v>15</v>
      </c>
      <c r="E9703" t="s">
        <v>44</v>
      </c>
      <c r="F9703" t="s">
        <v>32</v>
      </c>
      <c r="G9703" s="11">
        <v>44086</v>
      </c>
      <c r="H9703">
        <v>58984</v>
      </c>
      <c r="I9703" t="s">
        <v>29</v>
      </c>
      <c r="J9703">
        <v>10612.270252927899</v>
      </c>
      <c r="K9703">
        <v>11025</v>
      </c>
      <c r="L9703">
        <v>412</v>
      </c>
      <c r="M9703" t="s">
        <v>19</v>
      </c>
      <c r="N9703" s="11">
        <v>44111</v>
      </c>
      <c r="O9703">
        <v>25</v>
      </c>
      <c r="P9703" t="s">
        <v>42</v>
      </c>
      <c r="Q9703" t="s">
        <v>21</v>
      </c>
      <c r="R9703">
        <v>2020</v>
      </c>
      <c r="S9703" t="s">
        <v>9509</v>
      </c>
      <c r="T9703">
        <v>9</v>
      </c>
      <c r="U9703" t="s">
        <v>9513</v>
      </c>
    </row>
    <row r="9704" spans="1:21" x14ac:dyDescent="0.3">
      <c r="A9704">
        <v>9705</v>
      </c>
      <c r="B9704" t="s">
        <v>9134</v>
      </c>
      <c r="C9704">
        <v>78</v>
      </c>
      <c r="D9704" t="s">
        <v>15</v>
      </c>
      <c r="E9704" t="s">
        <v>45</v>
      </c>
      <c r="F9704" t="s">
        <v>37</v>
      </c>
      <c r="G9704" s="11">
        <v>44080</v>
      </c>
      <c r="H9704">
        <v>58984</v>
      </c>
      <c r="I9704" t="s">
        <v>40</v>
      </c>
      <c r="J9704">
        <v>10612.270252927899</v>
      </c>
      <c r="K9704">
        <v>11025</v>
      </c>
      <c r="L9704">
        <v>195</v>
      </c>
      <c r="M9704" t="s">
        <v>33</v>
      </c>
      <c r="N9704" s="11">
        <v>44103</v>
      </c>
      <c r="O9704">
        <v>23</v>
      </c>
      <c r="P9704" t="s">
        <v>42</v>
      </c>
      <c r="Q9704" t="s">
        <v>27</v>
      </c>
      <c r="R9704">
        <v>2020</v>
      </c>
      <c r="S9704" t="s">
        <v>9509</v>
      </c>
      <c r="T9704">
        <v>9</v>
      </c>
      <c r="U9704" t="s">
        <v>9513</v>
      </c>
    </row>
    <row r="9705" spans="1:21" x14ac:dyDescent="0.3">
      <c r="A9705">
        <v>9706</v>
      </c>
      <c r="B9705" t="s">
        <v>9135</v>
      </c>
      <c r="C9705">
        <v>85</v>
      </c>
      <c r="D9705" t="s">
        <v>64</v>
      </c>
      <c r="E9705" t="s">
        <v>16</v>
      </c>
      <c r="F9705" t="s">
        <v>43</v>
      </c>
      <c r="G9705" s="11">
        <v>44708</v>
      </c>
      <c r="H9705">
        <v>58984</v>
      </c>
      <c r="I9705" t="s">
        <v>38</v>
      </c>
      <c r="J9705">
        <v>10612.270252927899</v>
      </c>
      <c r="K9705">
        <v>11025</v>
      </c>
      <c r="L9705">
        <v>261</v>
      </c>
      <c r="M9705" t="s">
        <v>19</v>
      </c>
      <c r="N9705" s="11">
        <v>44734</v>
      </c>
      <c r="O9705">
        <v>26</v>
      </c>
      <c r="P9705" t="s">
        <v>20</v>
      </c>
      <c r="Q9705" t="s">
        <v>21</v>
      </c>
      <c r="R9705">
        <v>2022</v>
      </c>
      <c r="S9705" t="s">
        <v>9504</v>
      </c>
      <c r="T9705">
        <v>5</v>
      </c>
      <c r="U9705" t="s">
        <v>9505</v>
      </c>
    </row>
    <row r="9706" spans="1:21" x14ac:dyDescent="0.3">
      <c r="A9706">
        <v>9707</v>
      </c>
      <c r="B9706" t="s">
        <v>9136</v>
      </c>
      <c r="C9706">
        <v>81</v>
      </c>
      <c r="D9706" t="s">
        <v>15</v>
      </c>
      <c r="E9706" t="s">
        <v>31</v>
      </c>
      <c r="F9706" t="s">
        <v>32</v>
      </c>
      <c r="G9706" s="11">
        <v>44699</v>
      </c>
      <c r="H9706">
        <v>58984</v>
      </c>
      <c r="I9706" t="s">
        <v>40</v>
      </c>
      <c r="J9706">
        <v>10612.270252927899</v>
      </c>
      <c r="K9706">
        <v>11025</v>
      </c>
      <c r="L9706">
        <v>201</v>
      </c>
      <c r="M9706" t="s">
        <v>19</v>
      </c>
      <c r="N9706" s="11">
        <v>44707</v>
      </c>
      <c r="O9706">
        <v>8</v>
      </c>
      <c r="P9706" t="s">
        <v>42</v>
      </c>
      <c r="Q9706" t="s">
        <v>34</v>
      </c>
      <c r="R9706">
        <v>2022</v>
      </c>
      <c r="S9706" t="s">
        <v>9504</v>
      </c>
      <c r="T9706">
        <v>5</v>
      </c>
      <c r="U9706" t="s">
        <v>9505</v>
      </c>
    </row>
    <row r="9707" spans="1:21" x14ac:dyDescent="0.3">
      <c r="A9707">
        <v>9708</v>
      </c>
      <c r="B9707" t="s">
        <v>9137</v>
      </c>
      <c r="C9707">
        <v>65</v>
      </c>
      <c r="D9707" t="s">
        <v>64</v>
      </c>
      <c r="E9707" t="s">
        <v>44</v>
      </c>
      <c r="F9707" t="s">
        <v>41</v>
      </c>
      <c r="G9707" s="11">
        <v>44272</v>
      </c>
      <c r="H9707">
        <v>58984</v>
      </c>
      <c r="I9707" t="s">
        <v>24</v>
      </c>
      <c r="J9707">
        <v>10612.270252927899</v>
      </c>
      <c r="K9707">
        <v>11025</v>
      </c>
      <c r="L9707">
        <v>399</v>
      </c>
      <c r="M9707" t="s">
        <v>19</v>
      </c>
      <c r="N9707" s="11">
        <v>44296</v>
      </c>
      <c r="O9707">
        <v>24</v>
      </c>
      <c r="P9707" t="s">
        <v>30</v>
      </c>
      <c r="Q9707" t="s">
        <v>21</v>
      </c>
      <c r="R9707">
        <v>2021</v>
      </c>
      <c r="S9707" t="s">
        <v>9506</v>
      </c>
      <c r="T9707">
        <v>3</v>
      </c>
      <c r="U9707" t="s">
        <v>9516</v>
      </c>
    </row>
    <row r="9708" spans="1:21" x14ac:dyDescent="0.3">
      <c r="A9708">
        <v>9709</v>
      </c>
      <c r="B9708" t="s">
        <v>9138</v>
      </c>
      <c r="C9708">
        <v>29</v>
      </c>
      <c r="D9708" t="s">
        <v>64</v>
      </c>
      <c r="E9708" t="s">
        <v>28</v>
      </c>
      <c r="F9708" t="s">
        <v>43</v>
      </c>
      <c r="G9708" s="11">
        <v>43645</v>
      </c>
      <c r="H9708">
        <v>58984</v>
      </c>
      <c r="I9708" t="s">
        <v>38</v>
      </c>
      <c r="J9708">
        <v>10612.270252927899</v>
      </c>
      <c r="K9708">
        <v>11025</v>
      </c>
      <c r="L9708">
        <v>376</v>
      </c>
      <c r="M9708" t="s">
        <v>19</v>
      </c>
      <c r="N9708" s="11">
        <v>43663</v>
      </c>
      <c r="O9708">
        <v>18</v>
      </c>
      <c r="P9708" t="s">
        <v>42</v>
      </c>
      <c r="Q9708" t="s">
        <v>27</v>
      </c>
      <c r="R9708">
        <v>2019</v>
      </c>
      <c r="S9708" t="s">
        <v>9504</v>
      </c>
      <c r="T9708">
        <v>6</v>
      </c>
      <c r="U9708" t="s">
        <v>9512</v>
      </c>
    </row>
    <row r="9709" spans="1:21" x14ac:dyDescent="0.3">
      <c r="A9709">
        <v>9710</v>
      </c>
      <c r="B9709" t="s">
        <v>9139</v>
      </c>
      <c r="C9709">
        <v>69</v>
      </c>
      <c r="D9709" t="s">
        <v>15</v>
      </c>
      <c r="E9709" t="s">
        <v>45</v>
      </c>
      <c r="F9709" t="s">
        <v>37</v>
      </c>
      <c r="G9709" s="11">
        <v>43956</v>
      </c>
      <c r="H9709">
        <v>58984</v>
      </c>
      <c r="I9709" t="s">
        <v>40</v>
      </c>
      <c r="J9709">
        <v>10612.270252927899</v>
      </c>
      <c r="K9709">
        <v>11025</v>
      </c>
      <c r="L9709">
        <v>292</v>
      </c>
      <c r="M9709" t="s">
        <v>25</v>
      </c>
      <c r="N9709" s="11">
        <v>43976</v>
      </c>
      <c r="O9709">
        <v>20</v>
      </c>
      <c r="P9709" t="s">
        <v>42</v>
      </c>
      <c r="Q9709" t="s">
        <v>21</v>
      </c>
      <c r="R9709">
        <v>2020</v>
      </c>
      <c r="S9709" t="s">
        <v>9504</v>
      </c>
      <c r="T9709">
        <v>5</v>
      </c>
      <c r="U9709" t="s">
        <v>9505</v>
      </c>
    </row>
    <row r="9710" spans="1:21" x14ac:dyDescent="0.3">
      <c r="A9710">
        <v>9711</v>
      </c>
      <c r="B9710" t="s">
        <v>9140</v>
      </c>
      <c r="C9710">
        <v>81</v>
      </c>
      <c r="D9710" t="s">
        <v>64</v>
      </c>
      <c r="E9710" t="s">
        <v>16</v>
      </c>
      <c r="F9710" t="s">
        <v>37</v>
      </c>
      <c r="G9710" s="11">
        <v>44194</v>
      </c>
      <c r="H9710">
        <v>58984</v>
      </c>
      <c r="I9710" t="s">
        <v>38</v>
      </c>
      <c r="J9710">
        <v>10612.270252927899</v>
      </c>
      <c r="K9710">
        <v>11025</v>
      </c>
      <c r="L9710">
        <v>144</v>
      </c>
      <c r="M9710" t="s">
        <v>19</v>
      </c>
      <c r="N9710" s="11">
        <v>44216</v>
      </c>
      <c r="O9710">
        <v>22</v>
      </c>
      <c r="P9710" t="s">
        <v>42</v>
      </c>
      <c r="Q9710" t="s">
        <v>21</v>
      </c>
      <c r="R9710">
        <v>2020</v>
      </c>
      <c r="S9710" t="s">
        <v>9502</v>
      </c>
      <c r="T9710">
        <v>12</v>
      </c>
      <c r="U9710" t="s">
        <v>9517</v>
      </c>
    </row>
    <row r="9711" spans="1:21" x14ac:dyDescent="0.3">
      <c r="A9711">
        <v>9712</v>
      </c>
      <c r="B9711" t="s">
        <v>9141</v>
      </c>
      <c r="C9711">
        <v>52</v>
      </c>
      <c r="D9711" t="s">
        <v>64</v>
      </c>
      <c r="E9711" t="s">
        <v>35</v>
      </c>
      <c r="F9711" t="s">
        <v>23</v>
      </c>
      <c r="G9711" s="11">
        <v>43672</v>
      </c>
      <c r="H9711">
        <v>58984</v>
      </c>
      <c r="I9711" t="s">
        <v>38</v>
      </c>
      <c r="J9711">
        <v>10612.270252927899</v>
      </c>
      <c r="K9711">
        <v>11025</v>
      </c>
      <c r="L9711">
        <v>415</v>
      </c>
      <c r="M9711" t="s">
        <v>19</v>
      </c>
      <c r="N9711" s="11">
        <v>43686</v>
      </c>
      <c r="O9711">
        <v>14</v>
      </c>
      <c r="P9711" t="s">
        <v>30</v>
      </c>
      <c r="Q9711" t="s">
        <v>21</v>
      </c>
      <c r="R9711">
        <v>2019</v>
      </c>
      <c r="S9711" t="s">
        <v>9509</v>
      </c>
      <c r="T9711">
        <v>7</v>
      </c>
      <c r="U9711" t="s">
        <v>9511</v>
      </c>
    </row>
    <row r="9712" spans="1:21" x14ac:dyDescent="0.3">
      <c r="A9712">
        <v>9713</v>
      </c>
      <c r="B9712" t="s">
        <v>9142</v>
      </c>
      <c r="C9712">
        <v>38</v>
      </c>
      <c r="D9712" t="s">
        <v>64</v>
      </c>
      <c r="E9712" t="s">
        <v>39</v>
      </c>
      <c r="F9712" t="s">
        <v>32</v>
      </c>
      <c r="G9712" s="11">
        <v>44768</v>
      </c>
      <c r="H9712">
        <v>58984</v>
      </c>
      <c r="I9712" t="s">
        <v>40</v>
      </c>
      <c r="J9712">
        <v>10612.270252927899</v>
      </c>
      <c r="K9712">
        <v>11025</v>
      </c>
      <c r="L9712">
        <v>429</v>
      </c>
      <c r="M9712" t="s">
        <v>33</v>
      </c>
      <c r="N9712" s="11">
        <v>44794</v>
      </c>
      <c r="O9712">
        <v>26</v>
      </c>
      <c r="P9712" t="s">
        <v>42</v>
      </c>
      <c r="Q9712" t="s">
        <v>27</v>
      </c>
      <c r="R9712">
        <v>2022</v>
      </c>
      <c r="S9712" t="s">
        <v>9509</v>
      </c>
      <c r="T9712">
        <v>7</v>
      </c>
      <c r="U9712" t="s">
        <v>9511</v>
      </c>
    </row>
    <row r="9713" spans="1:21" x14ac:dyDescent="0.3">
      <c r="A9713">
        <v>9714</v>
      </c>
      <c r="B9713" t="s">
        <v>9143</v>
      </c>
      <c r="C9713">
        <v>51</v>
      </c>
      <c r="D9713" t="s">
        <v>15</v>
      </c>
      <c r="E9713" t="s">
        <v>45</v>
      </c>
      <c r="F9713" t="s">
        <v>37</v>
      </c>
      <c r="G9713" s="11">
        <v>45321</v>
      </c>
      <c r="H9713">
        <v>58984</v>
      </c>
      <c r="I9713" t="s">
        <v>38</v>
      </c>
      <c r="J9713">
        <v>10612.270252927899</v>
      </c>
      <c r="K9713">
        <v>11025</v>
      </c>
      <c r="L9713">
        <v>375</v>
      </c>
      <c r="M9713" t="s">
        <v>25</v>
      </c>
      <c r="N9713" s="11">
        <v>45333</v>
      </c>
      <c r="O9713">
        <v>12</v>
      </c>
      <c r="P9713" t="s">
        <v>42</v>
      </c>
      <c r="Q9713" t="s">
        <v>21</v>
      </c>
      <c r="R9713">
        <v>2024</v>
      </c>
      <c r="S9713" t="s">
        <v>9506</v>
      </c>
      <c r="T9713">
        <v>1</v>
      </c>
      <c r="U9713" t="s">
        <v>9514</v>
      </c>
    </row>
    <row r="9714" spans="1:21" x14ac:dyDescent="0.3">
      <c r="A9714">
        <v>9715</v>
      </c>
      <c r="B9714" t="s">
        <v>9144</v>
      </c>
      <c r="C9714">
        <v>70</v>
      </c>
      <c r="D9714" t="s">
        <v>64</v>
      </c>
      <c r="E9714" t="s">
        <v>39</v>
      </c>
      <c r="F9714" t="s">
        <v>23</v>
      </c>
      <c r="G9714" s="11">
        <v>45311</v>
      </c>
      <c r="H9714">
        <v>58984</v>
      </c>
      <c r="I9714" t="s">
        <v>18</v>
      </c>
      <c r="J9714">
        <v>10612.270252927899</v>
      </c>
      <c r="K9714">
        <v>11025</v>
      </c>
      <c r="L9714">
        <v>499</v>
      </c>
      <c r="M9714" t="s">
        <v>33</v>
      </c>
      <c r="N9714" s="11">
        <v>45329</v>
      </c>
      <c r="O9714">
        <v>18</v>
      </c>
      <c r="P9714" t="s">
        <v>36</v>
      </c>
      <c r="Q9714" t="s">
        <v>34</v>
      </c>
      <c r="R9714">
        <v>2024</v>
      </c>
      <c r="S9714" t="s">
        <v>9506</v>
      </c>
      <c r="T9714">
        <v>1</v>
      </c>
      <c r="U9714" t="s">
        <v>9514</v>
      </c>
    </row>
    <row r="9715" spans="1:21" x14ac:dyDescent="0.3">
      <c r="A9715">
        <v>9716</v>
      </c>
      <c r="B9715" t="s">
        <v>9145</v>
      </c>
      <c r="C9715">
        <v>37</v>
      </c>
      <c r="D9715" t="s">
        <v>15</v>
      </c>
      <c r="E9715" t="s">
        <v>28</v>
      </c>
      <c r="F9715" t="s">
        <v>23</v>
      </c>
      <c r="G9715" s="11">
        <v>44965</v>
      </c>
      <c r="H9715">
        <v>58984</v>
      </c>
      <c r="I9715" t="s">
        <v>40</v>
      </c>
      <c r="J9715">
        <v>10612.270252927899</v>
      </c>
      <c r="K9715">
        <v>11025</v>
      </c>
      <c r="L9715">
        <v>425</v>
      </c>
      <c r="M9715" t="s">
        <v>33</v>
      </c>
      <c r="N9715" s="11">
        <v>44970</v>
      </c>
      <c r="O9715">
        <v>5</v>
      </c>
      <c r="P9715" t="s">
        <v>30</v>
      </c>
      <c r="Q9715" t="s">
        <v>27</v>
      </c>
      <c r="R9715">
        <v>2023</v>
      </c>
      <c r="S9715" t="s">
        <v>9506</v>
      </c>
      <c r="T9715">
        <v>2</v>
      </c>
      <c r="U9715" t="s">
        <v>9507</v>
      </c>
    </row>
    <row r="9716" spans="1:21" x14ac:dyDescent="0.3">
      <c r="A9716">
        <v>9717</v>
      </c>
      <c r="B9716" t="s">
        <v>9146</v>
      </c>
      <c r="C9716">
        <v>19</v>
      </c>
      <c r="D9716" t="s">
        <v>64</v>
      </c>
      <c r="E9716" t="s">
        <v>35</v>
      </c>
      <c r="F9716" t="s">
        <v>17</v>
      </c>
      <c r="G9716" s="11">
        <v>45044</v>
      </c>
      <c r="H9716">
        <v>58984</v>
      </c>
      <c r="I9716" t="s">
        <v>38</v>
      </c>
      <c r="J9716">
        <v>10612.270252927899</v>
      </c>
      <c r="K9716">
        <v>11025</v>
      </c>
      <c r="L9716">
        <v>389</v>
      </c>
      <c r="M9716" t="s">
        <v>33</v>
      </c>
      <c r="N9716" s="11">
        <v>45047</v>
      </c>
      <c r="O9716">
        <v>3</v>
      </c>
      <c r="P9716" t="s">
        <v>42</v>
      </c>
      <c r="Q9716" t="s">
        <v>27</v>
      </c>
      <c r="R9716">
        <v>2023</v>
      </c>
      <c r="S9716" t="s">
        <v>9504</v>
      </c>
      <c r="T9716">
        <v>4</v>
      </c>
      <c r="U9716" t="s">
        <v>9515</v>
      </c>
    </row>
    <row r="9717" spans="1:21" x14ac:dyDescent="0.3">
      <c r="A9717">
        <v>9718</v>
      </c>
      <c r="B9717" t="s">
        <v>9147</v>
      </c>
      <c r="C9717">
        <v>39</v>
      </c>
      <c r="D9717" t="s">
        <v>64</v>
      </c>
      <c r="E9717" t="s">
        <v>31</v>
      </c>
      <c r="F9717" t="s">
        <v>23</v>
      </c>
      <c r="G9717" s="11">
        <v>45079</v>
      </c>
      <c r="H9717">
        <v>58984</v>
      </c>
      <c r="I9717" t="s">
        <v>18</v>
      </c>
      <c r="J9717">
        <v>10612.270252927899</v>
      </c>
      <c r="K9717">
        <v>11025</v>
      </c>
      <c r="L9717">
        <v>375</v>
      </c>
      <c r="M9717" t="s">
        <v>19</v>
      </c>
      <c r="N9717" s="11">
        <v>45099</v>
      </c>
      <c r="O9717">
        <v>20</v>
      </c>
      <c r="P9717" t="s">
        <v>36</v>
      </c>
      <c r="Q9717" t="s">
        <v>21</v>
      </c>
      <c r="R9717">
        <v>2023</v>
      </c>
      <c r="S9717" t="s">
        <v>9504</v>
      </c>
      <c r="T9717">
        <v>6</v>
      </c>
      <c r="U9717" t="s">
        <v>9512</v>
      </c>
    </row>
    <row r="9718" spans="1:21" x14ac:dyDescent="0.3">
      <c r="A9718">
        <v>9719</v>
      </c>
      <c r="B9718" t="s">
        <v>9148</v>
      </c>
      <c r="C9718">
        <v>73</v>
      </c>
      <c r="D9718" t="s">
        <v>64</v>
      </c>
      <c r="E9718" t="s">
        <v>28</v>
      </c>
      <c r="F9718" t="s">
        <v>32</v>
      </c>
      <c r="G9718" s="11">
        <v>43768</v>
      </c>
      <c r="H9718">
        <v>58984</v>
      </c>
      <c r="I9718" t="s">
        <v>38</v>
      </c>
      <c r="J9718">
        <v>10612.270252927899</v>
      </c>
      <c r="K9718">
        <v>11025</v>
      </c>
      <c r="L9718">
        <v>477</v>
      </c>
      <c r="M9718" t="s">
        <v>33</v>
      </c>
      <c r="N9718" s="11">
        <v>43780</v>
      </c>
      <c r="O9718">
        <v>12</v>
      </c>
      <c r="P9718" t="s">
        <v>30</v>
      </c>
      <c r="Q9718" t="s">
        <v>27</v>
      </c>
      <c r="R9718">
        <v>2019</v>
      </c>
      <c r="S9718" t="s">
        <v>9502</v>
      </c>
      <c r="T9718">
        <v>10</v>
      </c>
      <c r="U9718" t="s">
        <v>9508</v>
      </c>
    </row>
    <row r="9719" spans="1:21" x14ac:dyDescent="0.3">
      <c r="A9719">
        <v>9720</v>
      </c>
      <c r="B9719" t="s">
        <v>9149</v>
      </c>
      <c r="C9719">
        <v>47</v>
      </c>
      <c r="D9719" t="s">
        <v>64</v>
      </c>
      <c r="E9719" t="s">
        <v>16</v>
      </c>
      <c r="F9719" t="s">
        <v>43</v>
      </c>
      <c r="G9719" s="11">
        <v>44533</v>
      </c>
      <c r="H9719">
        <v>58984</v>
      </c>
      <c r="I9719" t="s">
        <v>29</v>
      </c>
      <c r="J9719">
        <v>10612.270252927899</v>
      </c>
      <c r="K9719">
        <v>11025</v>
      </c>
      <c r="L9719">
        <v>499</v>
      </c>
      <c r="M9719" t="s">
        <v>19</v>
      </c>
      <c r="N9719" s="11">
        <v>44538</v>
      </c>
      <c r="O9719">
        <v>5</v>
      </c>
      <c r="P9719" t="s">
        <v>36</v>
      </c>
      <c r="Q9719" t="s">
        <v>34</v>
      </c>
      <c r="R9719">
        <v>2021</v>
      </c>
      <c r="S9719" t="s">
        <v>9502</v>
      </c>
      <c r="T9719">
        <v>12</v>
      </c>
      <c r="U9719" t="s">
        <v>9517</v>
      </c>
    </row>
    <row r="9720" spans="1:21" x14ac:dyDescent="0.3">
      <c r="A9720">
        <v>9721</v>
      </c>
      <c r="B9720" t="s">
        <v>9150</v>
      </c>
      <c r="C9720">
        <v>20</v>
      </c>
      <c r="D9720" t="s">
        <v>15</v>
      </c>
      <c r="E9720" t="s">
        <v>16</v>
      </c>
      <c r="F9720" t="s">
        <v>43</v>
      </c>
      <c r="G9720" s="11">
        <v>45181</v>
      </c>
      <c r="H9720">
        <v>58984</v>
      </c>
      <c r="I9720" t="s">
        <v>38</v>
      </c>
      <c r="J9720">
        <v>10612.270252927899</v>
      </c>
      <c r="K9720">
        <v>11025</v>
      </c>
      <c r="L9720">
        <v>103</v>
      </c>
      <c r="M9720" t="s">
        <v>33</v>
      </c>
      <c r="N9720" s="11">
        <v>45193</v>
      </c>
      <c r="O9720">
        <v>12</v>
      </c>
      <c r="P9720" t="s">
        <v>30</v>
      </c>
      <c r="Q9720" t="s">
        <v>21</v>
      </c>
      <c r="R9720">
        <v>2023</v>
      </c>
      <c r="S9720" t="s">
        <v>9509</v>
      </c>
      <c r="T9720">
        <v>9</v>
      </c>
      <c r="U9720" t="s">
        <v>9513</v>
      </c>
    </row>
    <row r="9721" spans="1:21" x14ac:dyDescent="0.3">
      <c r="A9721">
        <v>9722</v>
      </c>
      <c r="B9721" t="s">
        <v>9151</v>
      </c>
      <c r="C9721">
        <v>72</v>
      </c>
      <c r="D9721" t="s">
        <v>64</v>
      </c>
      <c r="E9721" t="s">
        <v>45</v>
      </c>
      <c r="F9721" t="s">
        <v>32</v>
      </c>
      <c r="G9721" s="11">
        <v>43779</v>
      </c>
      <c r="H9721">
        <v>58984</v>
      </c>
      <c r="I9721" t="s">
        <v>40</v>
      </c>
      <c r="J9721">
        <v>10612.270252927899</v>
      </c>
      <c r="K9721">
        <v>11025</v>
      </c>
      <c r="L9721">
        <v>184</v>
      </c>
      <c r="M9721" t="s">
        <v>25</v>
      </c>
      <c r="N9721" s="11">
        <v>43798</v>
      </c>
      <c r="O9721">
        <v>19</v>
      </c>
      <c r="P9721" t="s">
        <v>30</v>
      </c>
      <c r="Q9721" t="s">
        <v>34</v>
      </c>
      <c r="R9721">
        <v>2019</v>
      </c>
      <c r="S9721" t="s">
        <v>9502</v>
      </c>
      <c r="T9721">
        <v>11</v>
      </c>
      <c r="U9721" t="s">
        <v>9503</v>
      </c>
    </row>
    <row r="9722" spans="1:21" x14ac:dyDescent="0.3">
      <c r="A9722">
        <v>9723</v>
      </c>
      <c r="B9722" t="s">
        <v>9152</v>
      </c>
      <c r="C9722">
        <v>74</v>
      </c>
      <c r="D9722" t="s">
        <v>64</v>
      </c>
      <c r="E9722" t="s">
        <v>22</v>
      </c>
      <c r="F9722" t="s">
        <v>37</v>
      </c>
      <c r="G9722" s="11">
        <v>44982</v>
      </c>
      <c r="H9722">
        <v>58984</v>
      </c>
      <c r="I9722" t="s">
        <v>40</v>
      </c>
      <c r="J9722">
        <v>10612.270252927899</v>
      </c>
      <c r="K9722">
        <v>11025</v>
      </c>
      <c r="L9722">
        <v>225</v>
      </c>
      <c r="M9722" t="s">
        <v>33</v>
      </c>
      <c r="N9722" s="11">
        <v>45012</v>
      </c>
      <c r="O9722">
        <v>30</v>
      </c>
      <c r="P9722" t="s">
        <v>42</v>
      </c>
      <c r="Q9722" t="s">
        <v>21</v>
      </c>
      <c r="R9722">
        <v>2023</v>
      </c>
      <c r="S9722" t="s">
        <v>9506</v>
      </c>
      <c r="T9722">
        <v>2</v>
      </c>
      <c r="U9722" t="s">
        <v>9507</v>
      </c>
    </row>
    <row r="9723" spans="1:21" x14ac:dyDescent="0.3">
      <c r="A9723">
        <v>9724</v>
      </c>
      <c r="B9723" t="s">
        <v>9153</v>
      </c>
      <c r="C9723">
        <v>19</v>
      </c>
      <c r="D9723" t="s">
        <v>15</v>
      </c>
      <c r="E9723" t="s">
        <v>16</v>
      </c>
      <c r="F9723" t="s">
        <v>23</v>
      </c>
      <c r="G9723" s="11">
        <v>44226</v>
      </c>
      <c r="H9723">
        <v>58984</v>
      </c>
      <c r="I9723" t="s">
        <v>18</v>
      </c>
      <c r="J9723">
        <v>10612.270252927899</v>
      </c>
      <c r="K9723">
        <v>11025</v>
      </c>
      <c r="L9723">
        <v>225</v>
      </c>
      <c r="M9723" t="s">
        <v>33</v>
      </c>
      <c r="N9723" s="11">
        <v>44230</v>
      </c>
      <c r="O9723">
        <v>4</v>
      </c>
      <c r="P9723" t="s">
        <v>30</v>
      </c>
      <c r="Q9723" t="s">
        <v>34</v>
      </c>
      <c r="R9723">
        <v>2021</v>
      </c>
      <c r="S9723" t="s">
        <v>9506</v>
      </c>
      <c r="T9723">
        <v>1</v>
      </c>
      <c r="U9723" t="s">
        <v>9514</v>
      </c>
    </row>
    <row r="9724" spans="1:21" x14ac:dyDescent="0.3">
      <c r="A9724">
        <v>9725</v>
      </c>
      <c r="B9724" t="s">
        <v>9154</v>
      </c>
      <c r="C9724">
        <v>64</v>
      </c>
      <c r="D9724" t="s">
        <v>64</v>
      </c>
      <c r="E9724" t="s">
        <v>44</v>
      </c>
      <c r="F9724" t="s">
        <v>23</v>
      </c>
      <c r="G9724" s="11">
        <v>45069</v>
      </c>
      <c r="H9724">
        <v>58984</v>
      </c>
      <c r="I9724" t="s">
        <v>38</v>
      </c>
      <c r="J9724">
        <v>10612.270252927899</v>
      </c>
      <c r="K9724">
        <v>11025</v>
      </c>
      <c r="L9724">
        <v>203</v>
      </c>
      <c r="M9724" t="s">
        <v>33</v>
      </c>
      <c r="N9724" s="11">
        <v>45077</v>
      </c>
      <c r="O9724">
        <v>8</v>
      </c>
      <c r="P9724" t="s">
        <v>42</v>
      </c>
      <c r="Q9724" t="s">
        <v>27</v>
      </c>
      <c r="R9724">
        <v>2023</v>
      </c>
      <c r="S9724" t="s">
        <v>9504</v>
      </c>
      <c r="T9724">
        <v>5</v>
      </c>
      <c r="U9724" t="s">
        <v>9505</v>
      </c>
    </row>
    <row r="9725" spans="1:21" x14ac:dyDescent="0.3">
      <c r="A9725">
        <v>9726</v>
      </c>
      <c r="B9725" t="s">
        <v>9155</v>
      </c>
      <c r="C9725">
        <v>80</v>
      </c>
      <c r="D9725" t="s">
        <v>15</v>
      </c>
      <c r="E9725" t="s">
        <v>44</v>
      </c>
      <c r="F9725" t="s">
        <v>43</v>
      </c>
      <c r="G9725" s="11">
        <v>43769</v>
      </c>
      <c r="H9725">
        <v>58984</v>
      </c>
      <c r="I9725" t="s">
        <v>40</v>
      </c>
      <c r="J9725">
        <v>10612.270252927899</v>
      </c>
      <c r="K9725">
        <v>11025</v>
      </c>
      <c r="L9725">
        <v>379</v>
      </c>
      <c r="M9725" t="s">
        <v>19</v>
      </c>
      <c r="N9725" s="11">
        <v>43772</v>
      </c>
      <c r="O9725">
        <v>3</v>
      </c>
      <c r="P9725" t="s">
        <v>30</v>
      </c>
      <c r="Q9725" t="s">
        <v>21</v>
      </c>
      <c r="R9725">
        <v>2019</v>
      </c>
      <c r="S9725" t="s">
        <v>9502</v>
      </c>
      <c r="T9725">
        <v>10</v>
      </c>
      <c r="U9725" t="s">
        <v>9508</v>
      </c>
    </row>
    <row r="9726" spans="1:21" x14ac:dyDescent="0.3">
      <c r="A9726">
        <v>9727</v>
      </c>
      <c r="B9726" t="s">
        <v>9156</v>
      </c>
      <c r="C9726">
        <v>22</v>
      </c>
      <c r="D9726" t="s">
        <v>64</v>
      </c>
      <c r="E9726" t="s">
        <v>45</v>
      </c>
      <c r="F9726" t="s">
        <v>17</v>
      </c>
      <c r="G9726" s="11">
        <v>45005</v>
      </c>
      <c r="H9726">
        <v>58984</v>
      </c>
      <c r="I9726" t="s">
        <v>24</v>
      </c>
      <c r="J9726">
        <v>10612.270252927899</v>
      </c>
      <c r="K9726">
        <v>11025</v>
      </c>
      <c r="L9726">
        <v>457</v>
      </c>
      <c r="M9726" t="s">
        <v>19</v>
      </c>
      <c r="N9726" s="11">
        <v>45014</v>
      </c>
      <c r="O9726">
        <v>9</v>
      </c>
      <c r="P9726" t="s">
        <v>36</v>
      </c>
      <c r="Q9726" t="s">
        <v>21</v>
      </c>
      <c r="R9726">
        <v>2023</v>
      </c>
      <c r="S9726" t="s">
        <v>9506</v>
      </c>
      <c r="T9726">
        <v>3</v>
      </c>
      <c r="U9726" t="s">
        <v>9516</v>
      </c>
    </row>
    <row r="9727" spans="1:21" x14ac:dyDescent="0.3">
      <c r="A9727">
        <v>9728</v>
      </c>
      <c r="B9727" t="s">
        <v>9157</v>
      </c>
      <c r="C9727">
        <v>22</v>
      </c>
      <c r="D9727" t="s">
        <v>15</v>
      </c>
      <c r="E9727" t="s">
        <v>22</v>
      </c>
      <c r="F9727" t="s">
        <v>17</v>
      </c>
      <c r="G9727" s="11">
        <v>43699</v>
      </c>
      <c r="H9727">
        <v>58984</v>
      </c>
      <c r="I9727" t="s">
        <v>29</v>
      </c>
      <c r="J9727">
        <v>10612.270252927899</v>
      </c>
      <c r="K9727">
        <v>11025</v>
      </c>
      <c r="L9727">
        <v>189</v>
      </c>
      <c r="M9727" t="s">
        <v>33</v>
      </c>
      <c r="N9727" s="11">
        <v>43719</v>
      </c>
      <c r="O9727">
        <v>20</v>
      </c>
      <c r="P9727" t="s">
        <v>20</v>
      </c>
      <c r="Q9727" t="s">
        <v>21</v>
      </c>
      <c r="R9727">
        <v>2019</v>
      </c>
      <c r="S9727" t="s">
        <v>9509</v>
      </c>
      <c r="T9727">
        <v>8</v>
      </c>
      <c r="U9727" t="s">
        <v>9510</v>
      </c>
    </row>
    <row r="9728" spans="1:21" x14ac:dyDescent="0.3">
      <c r="A9728">
        <v>9729</v>
      </c>
      <c r="B9728" t="s">
        <v>3669</v>
      </c>
      <c r="C9728">
        <v>25</v>
      </c>
      <c r="D9728" t="s">
        <v>15</v>
      </c>
      <c r="E9728" t="s">
        <v>22</v>
      </c>
      <c r="F9728" t="s">
        <v>32</v>
      </c>
      <c r="G9728" s="11">
        <v>44817</v>
      </c>
      <c r="H9728">
        <v>58984</v>
      </c>
      <c r="I9728" t="s">
        <v>29</v>
      </c>
      <c r="J9728">
        <v>10612.270252927899</v>
      </c>
      <c r="K9728">
        <v>11025</v>
      </c>
      <c r="L9728">
        <v>248</v>
      </c>
      <c r="M9728" t="s">
        <v>25</v>
      </c>
      <c r="N9728" s="11">
        <v>44839</v>
      </c>
      <c r="O9728">
        <v>22</v>
      </c>
      <c r="P9728" t="s">
        <v>42</v>
      </c>
      <c r="Q9728" t="s">
        <v>21</v>
      </c>
      <c r="R9728">
        <v>2022</v>
      </c>
      <c r="S9728" t="s">
        <v>9509</v>
      </c>
      <c r="T9728">
        <v>9</v>
      </c>
      <c r="U9728" t="s">
        <v>9513</v>
      </c>
    </row>
    <row r="9729" spans="1:21" x14ac:dyDescent="0.3">
      <c r="A9729">
        <v>9730</v>
      </c>
      <c r="B9729" t="s">
        <v>9158</v>
      </c>
      <c r="C9729">
        <v>33</v>
      </c>
      <c r="D9729" t="s">
        <v>15</v>
      </c>
      <c r="E9729" t="s">
        <v>45</v>
      </c>
      <c r="F9729" t="s">
        <v>37</v>
      </c>
      <c r="G9729" s="11">
        <v>43918</v>
      </c>
      <c r="H9729">
        <v>58984</v>
      </c>
      <c r="I9729" t="s">
        <v>29</v>
      </c>
      <c r="J9729">
        <v>10612.270252927899</v>
      </c>
      <c r="K9729">
        <v>11025</v>
      </c>
      <c r="L9729">
        <v>364</v>
      </c>
      <c r="M9729" t="s">
        <v>33</v>
      </c>
      <c r="N9729" s="11">
        <v>43946</v>
      </c>
      <c r="O9729">
        <v>28</v>
      </c>
      <c r="P9729" t="s">
        <v>36</v>
      </c>
      <c r="Q9729" t="s">
        <v>27</v>
      </c>
      <c r="R9729">
        <v>2020</v>
      </c>
      <c r="S9729" t="s">
        <v>9506</v>
      </c>
      <c r="T9729">
        <v>3</v>
      </c>
      <c r="U9729" t="s">
        <v>9516</v>
      </c>
    </row>
    <row r="9730" spans="1:21" x14ac:dyDescent="0.3">
      <c r="A9730">
        <v>9731</v>
      </c>
      <c r="B9730" t="s">
        <v>9159</v>
      </c>
      <c r="C9730">
        <v>19</v>
      </c>
      <c r="D9730" t="s">
        <v>64</v>
      </c>
      <c r="E9730" t="s">
        <v>45</v>
      </c>
      <c r="F9730" t="s">
        <v>17</v>
      </c>
      <c r="G9730" s="11">
        <v>44166</v>
      </c>
      <c r="H9730">
        <v>58984</v>
      </c>
      <c r="I9730" t="s">
        <v>18</v>
      </c>
      <c r="J9730">
        <v>10612.270252927899</v>
      </c>
      <c r="K9730">
        <v>11025</v>
      </c>
      <c r="L9730">
        <v>200</v>
      </c>
      <c r="M9730" t="s">
        <v>33</v>
      </c>
      <c r="N9730" s="11">
        <v>44173</v>
      </c>
      <c r="O9730">
        <v>7</v>
      </c>
      <c r="P9730" t="s">
        <v>26</v>
      </c>
      <c r="Q9730" t="s">
        <v>34</v>
      </c>
      <c r="R9730">
        <v>2020</v>
      </c>
      <c r="S9730" t="s">
        <v>9502</v>
      </c>
      <c r="T9730">
        <v>12</v>
      </c>
      <c r="U9730" t="s">
        <v>9517</v>
      </c>
    </row>
    <row r="9731" spans="1:21" x14ac:dyDescent="0.3">
      <c r="A9731">
        <v>9732</v>
      </c>
      <c r="B9731" t="s">
        <v>9160</v>
      </c>
      <c r="C9731">
        <v>35</v>
      </c>
      <c r="D9731" t="s">
        <v>64</v>
      </c>
      <c r="E9731" t="s">
        <v>16</v>
      </c>
      <c r="F9731" t="s">
        <v>43</v>
      </c>
      <c r="G9731" s="11">
        <v>43933</v>
      </c>
      <c r="H9731">
        <v>58984</v>
      </c>
      <c r="I9731" t="s">
        <v>38</v>
      </c>
      <c r="J9731">
        <v>10612.270252927899</v>
      </c>
      <c r="K9731">
        <v>11025</v>
      </c>
      <c r="L9731">
        <v>492</v>
      </c>
      <c r="M9731" t="s">
        <v>33</v>
      </c>
      <c r="N9731" s="11">
        <v>43960</v>
      </c>
      <c r="O9731">
        <v>27</v>
      </c>
      <c r="P9731" t="s">
        <v>26</v>
      </c>
      <c r="Q9731" t="s">
        <v>27</v>
      </c>
      <c r="R9731">
        <v>2020</v>
      </c>
      <c r="S9731" t="s">
        <v>9504</v>
      </c>
      <c r="T9731">
        <v>4</v>
      </c>
      <c r="U9731" t="s">
        <v>9515</v>
      </c>
    </row>
    <row r="9732" spans="1:21" x14ac:dyDescent="0.3">
      <c r="A9732">
        <v>9733</v>
      </c>
      <c r="B9732" t="s">
        <v>9161</v>
      </c>
      <c r="C9732">
        <v>41</v>
      </c>
      <c r="D9732" t="s">
        <v>64</v>
      </c>
      <c r="E9732" t="s">
        <v>45</v>
      </c>
      <c r="F9732" t="s">
        <v>41</v>
      </c>
      <c r="G9732" s="11">
        <v>45175</v>
      </c>
      <c r="H9732">
        <v>58984</v>
      </c>
      <c r="I9732" t="s">
        <v>18</v>
      </c>
      <c r="J9732">
        <v>10612.270252927899</v>
      </c>
      <c r="K9732">
        <v>11025</v>
      </c>
      <c r="L9732">
        <v>131</v>
      </c>
      <c r="M9732" t="s">
        <v>19</v>
      </c>
      <c r="N9732" s="11">
        <v>45188</v>
      </c>
      <c r="O9732">
        <v>13</v>
      </c>
      <c r="P9732" t="s">
        <v>42</v>
      </c>
      <c r="Q9732" t="s">
        <v>27</v>
      </c>
      <c r="R9732">
        <v>2023</v>
      </c>
      <c r="S9732" t="s">
        <v>9509</v>
      </c>
      <c r="T9732">
        <v>9</v>
      </c>
      <c r="U9732" t="s">
        <v>9513</v>
      </c>
    </row>
    <row r="9733" spans="1:21" x14ac:dyDescent="0.3">
      <c r="A9733">
        <v>9734</v>
      </c>
      <c r="B9733" t="s">
        <v>9162</v>
      </c>
      <c r="C9733">
        <v>50</v>
      </c>
      <c r="D9733" t="s">
        <v>64</v>
      </c>
      <c r="E9733" t="s">
        <v>31</v>
      </c>
      <c r="F9733" t="s">
        <v>43</v>
      </c>
      <c r="G9733" s="11">
        <v>45053</v>
      </c>
      <c r="H9733">
        <v>58984</v>
      </c>
      <c r="I9733" t="s">
        <v>29</v>
      </c>
      <c r="J9733">
        <v>10612.270252927899</v>
      </c>
      <c r="K9733">
        <v>11025</v>
      </c>
      <c r="L9733">
        <v>367</v>
      </c>
      <c r="M9733" t="s">
        <v>33</v>
      </c>
      <c r="N9733" s="11">
        <v>45072</v>
      </c>
      <c r="O9733">
        <v>19</v>
      </c>
      <c r="P9733" t="s">
        <v>36</v>
      </c>
      <c r="Q9733" t="s">
        <v>27</v>
      </c>
      <c r="R9733">
        <v>2023</v>
      </c>
      <c r="S9733" t="s">
        <v>9504</v>
      </c>
      <c r="T9733">
        <v>5</v>
      </c>
      <c r="U9733" t="s">
        <v>9505</v>
      </c>
    </row>
    <row r="9734" spans="1:21" x14ac:dyDescent="0.3">
      <c r="A9734">
        <v>9735</v>
      </c>
      <c r="B9734" t="s">
        <v>9163</v>
      </c>
      <c r="C9734">
        <v>75</v>
      </c>
      <c r="D9734" t="s">
        <v>15</v>
      </c>
      <c r="E9734" t="s">
        <v>31</v>
      </c>
      <c r="F9734" t="s">
        <v>32</v>
      </c>
      <c r="G9734" s="11">
        <v>44857</v>
      </c>
      <c r="H9734">
        <v>58984</v>
      </c>
      <c r="I9734" t="s">
        <v>18</v>
      </c>
      <c r="J9734">
        <v>10612.270252927899</v>
      </c>
      <c r="K9734">
        <v>11025</v>
      </c>
      <c r="L9734">
        <v>419</v>
      </c>
      <c r="M9734" t="s">
        <v>19</v>
      </c>
      <c r="N9734" s="11">
        <v>44859</v>
      </c>
      <c r="O9734">
        <v>2</v>
      </c>
      <c r="P9734" t="s">
        <v>20</v>
      </c>
      <c r="Q9734" t="s">
        <v>27</v>
      </c>
      <c r="R9734">
        <v>2022</v>
      </c>
      <c r="S9734" t="s">
        <v>9502</v>
      </c>
      <c r="T9734">
        <v>10</v>
      </c>
      <c r="U9734" t="s">
        <v>9508</v>
      </c>
    </row>
    <row r="9735" spans="1:21" x14ac:dyDescent="0.3">
      <c r="A9735">
        <v>9736</v>
      </c>
      <c r="B9735" t="s">
        <v>9164</v>
      </c>
      <c r="C9735">
        <v>75</v>
      </c>
      <c r="D9735" t="s">
        <v>64</v>
      </c>
      <c r="E9735" t="s">
        <v>31</v>
      </c>
      <c r="F9735" t="s">
        <v>41</v>
      </c>
      <c r="G9735" s="11">
        <v>44531</v>
      </c>
      <c r="H9735">
        <v>58984</v>
      </c>
      <c r="I9735" t="s">
        <v>38</v>
      </c>
      <c r="J9735">
        <v>10612.270252927899</v>
      </c>
      <c r="K9735">
        <v>11025</v>
      </c>
      <c r="L9735">
        <v>468</v>
      </c>
      <c r="M9735" t="s">
        <v>33</v>
      </c>
      <c r="N9735" s="11">
        <v>44557</v>
      </c>
      <c r="O9735">
        <v>26</v>
      </c>
      <c r="P9735" t="s">
        <v>26</v>
      </c>
      <c r="Q9735" t="s">
        <v>27</v>
      </c>
      <c r="R9735">
        <v>2021</v>
      </c>
      <c r="S9735" t="s">
        <v>9502</v>
      </c>
      <c r="T9735">
        <v>12</v>
      </c>
      <c r="U9735" t="s">
        <v>9517</v>
      </c>
    </row>
    <row r="9736" spans="1:21" x14ac:dyDescent="0.3">
      <c r="A9736">
        <v>9737</v>
      </c>
      <c r="B9736" t="s">
        <v>9165</v>
      </c>
      <c r="C9736">
        <v>82</v>
      </c>
      <c r="D9736" t="s">
        <v>64</v>
      </c>
      <c r="E9736" t="s">
        <v>45</v>
      </c>
      <c r="F9736" t="s">
        <v>17</v>
      </c>
      <c r="G9736" s="11">
        <v>44734</v>
      </c>
      <c r="H9736">
        <v>58984</v>
      </c>
      <c r="I9736" t="s">
        <v>18</v>
      </c>
      <c r="J9736">
        <v>10612.270252927899</v>
      </c>
      <c r="K9736">
        <v>11025</v>
      </c>
      <c r="L9736">
        <v>375</v>
      </c>
      <c r="M9736" t="s">
        <v>25</v>
      </c>
      <c r="N9736" s="11">
        <v>44747</v>
      </c>
      <c r="O9736">
        <v>13</v>
      </c>
      <c r="P9736" t="s">
        <v>20</v>
      </c>
      <c r="Q9736" t="s">
        <v>27</v>
      </c>
      <c r="R9736">
        <v>2022</v>
      </c>
      <c r="S9736" t="s">
        <v>9504</v>
      </c>
      <c r="T9736">
        <v>6</v>
      </c>
      <c r="U9736" t="s">
        <v>9512</v>
      </c>
    </row>
    <row r="9737" spans="1:21" x14ac:dyDescent="0.3">
      <c r="A9737">
        <v>9738</v>
      </c>
      <c r="B9737" t="s">
        <v>1017</v>
      </c>
      <c r="C9737">
        <v>46</v>
      </c>
      <c r="D9737" t="s">
        <v>64</v>
      </c>
      <c r="E9737" t="s">
        <v>44</v>
      </c>
      <c r="F9737" t="s">
        <v>17</v>
      </c>
      <c r="G9737" s="11">
        <v>44856</v>
      </c>
      <c r="H9737">
        <v>58984</v>
      </c>
      <c r="I9737" t="s">
        <v>38</v>
      </c>
      <c r="J9737">
        <v>10612.270252927899</v>
      </c>
      <c r="K9737">
        <v>11025</v>
      </c>
      <c r="L9737">
        <v>209</v>
      </c>
      <c r="M9737" t="s">
        <v>33</v>
      </c>
      <c r="N9737" s="11">
        <v>44883</v>
      </c>
      <c r="O9737">
        <v>27</v>
      </c>
      <c r="P9737" t="s">
        <v>36</v>
      </c>
      <c r="Q9737" t="s">
        <v>34</v>
      </c>
      <c r="R9737">
        <v>2022</v>
      </c>
      <c r="S9737" t="s">
        <v>9502</v>
      </c>
      <c r="T9737">
        <v>10</v>
      </c>
      <c r="U9737" t="s">
        <v>9508</v>
      </c>
    </row>
    <row r="9738" spans="1:21" x14ac:dyDescent="0.3">
      <c r="A9738">
        <v>9739</v>
      </c>
      <c r="B9738" t="s">
        <v>9166</v>
      </c>
      <c r="C9738">
        <v>64</v>
      </c>
      <c r="D9738" t="s">
        <v>64</v>
      </c>
      <c r="E9738" t="s">
        <v>16</v>
      </c>
      <c r="F9738" t="s">
        <v>37</v>
      </c>
      <c r="G9738" s="11">
        <v>44075</v>
      </c>
      <c r="H9738">
        <v>58984</v>
      </c>
      <c r="I9738" t="s">
        <v>40</v>
      </c>
      <c r="J9738">
        <v>10612.270252927899</v>
      </c>
      <c r="K9738">
        <v>11025</v>
      </c>
      <c r="L9738">
        <v>240</v>
      </c>
      <c r="M9738" t="s">
        <v>19</v>
      </c>
      <c r="N9738" s="11">
        <v>44077</v>
      </c>
      <c r="O9738">
        <v>2</v>
      </c>
      <c r="P9738" t="s">
        <v>26</v>
      </c>
      <c r="Q9738" t="s">
        <v>21</v>
      </c>
      <c r="R9738">
        <v>2020</v>
      </c>
      <c r="S9738" t="s">
        <v>9509</v>
      </c>
      <c r="T9738">
        <v>9</v>
      </c>
      <c r="U9738" t="s">
        <v>9513</v>
      </c>
    </row>
    <row r="9739" spans="1:21" x14ac:dyDescent="0.3">
      <c r="A9739">
        <v>9740</v>
      </c>
      <c r="B9739" t="s">
        <v>9167</v>
      </c>
      <c r="C9739">
        <v>41</v>
      </c>
      <c r="D9739" t="s">
        <v>15</v>
      </c>
      <c r="E9739" t="s">
        <v>44</v>
      </c>
      <c r="F9739" t="s">
        <v>41</v>
      </c>
      <c r="G9739" s="11">
        <v>44016</v>
      </c>
      <c r="H9739">
        <v>58984</v>
      </c>
      <c r="I9739" t="s">
        <v>38</v>
      </c>
      <c r="J9739">
        <v>10612.270252927899</v>
      </c>
      <c r="K9739">
        <v>11025</v>
      </c>
      <c r="L9739">
        <v>368</v>
      </c>
      <c r="M9739" t="s">
        <v>19</v>
      </c>
      <c r="N9739" s="11">
        <v>44036</v>
      </c>
      <c r="O9739">
        <v>20</v>
      </c>
      <c r="P9739" t="s">
        <v>42</v>
      </c>
      <c r="Q9739" t="s">
        <v>34</v>
      </c>
      <c r="R9739">
        <v>2020</v>
      </c>
      <c r="S9739" t="s">
        <v>9509</v>
      </c>
      <c r="T9739">
        <v>7</v>
      </c>
      <c r="U9739" t="s">
        <v>9511</v>
      </c>
    </row>
    <row r="9740" spans="1:21" x14ac:dyDescent="0.3">
      <c r="A9740">
        <v>9741</v>
      </c>
      <c r="B9740" t="s">
        <v>9168</v>
      </c>
      <c r="C9740">
        <v>64</v>
      </c>
      <c r="D9740" t="s">
        <v>15</v>
      </c>
      <c r="E9740" t="s">
        <v>16</v>
      </c>
      <c r="F9740" t="s">
        <v>17</v>
      </c>
      <c r="G9740" s="11">
        <v>44234</v>
      </c>
      <c r="H9740">
        <v>58984</v>
      </c>
      <c r="I9740" t="s">
        <v>40</v>
      </c>
      <c r="J9740">
        <v>10612.270252927899</v>
      </c>
      <c r="K9740">
        <v>11025</v>
      </c>
      <c r="L9740">
        <v>119</v>
      </c>
      <c r="M9740" t="s">
        <v>25</v>
      </c>
      <c r="N9740" s="11">
        <v>44256</v>
      </c>
      <c r="O9740">
        <v>22</v>
      </c>
      <c r="P9740" t="s">
        <v>42</v>
      </c>
      <c r="Q9740" t="s">
        <v>34</v>
      </c>
      <c r="R9740">
        <v>2021</v>
      </c>
      <c r="S9740" t="s">
        <v>9506</v>
      </c>
      <c r="T9740">
        <v>2</v>
      </c>
      <c r="U9740" t="s">
        <v>9507</v>
      </c>
    </row>
    <row r="9741" spans="1:21" x14ac:dyDescent="0.3">
      <c r="A9741">
        <v>9742</v>
      </c>
      <c r="B9741" t="s">
        <v>9169</v>
      </c>
      <c r="C9741">
        <v>79</v>
      </c>
      <c r="D9741" t="s">
        <v>64</v>
      </c>
      <c r="E9741" t="s">
        <v>35</v>
      </c>
      <c r="F9741" t="s">
        <v>17</v>
      </c>
      <c r="G9741" s="11">
        <v>44718</v>
      </c>
      <c r="H9741">
        <v>58984</v>
      </c>
      <c r="I9741" t="s">
        <v>38</v>
      </c>
      <c r="J9741">
        <v>10612.270252927899</v>
      </c>
      <c r="K9741">
        <v>11025</v>
      </c>
      <c r="L9741">
        <v>269</v>
      </c>
      <c r="M9741" t="s">
        <v>25</v>
      </c>
      <c r="N9741" s="11">
        <v>44744</v>
      </c>
      <c r="O9741">
        <v>26</v>
      </c>
      <c r="P9741" t="s">
        <v>36</v>
      </c>
      <c r="Q9741" t="s">
        <v>34</v>
      </c>
      <c r="R9741">
        <v>2022</v>
      </c>
      <c r="S9741" t="s">
        <v>9504</v>
      </c>
      <c r="T9741">
        <v>6</v>
      </c>
      <c r="U9741" t="s">
        <v>9512</v>
      </c>
    </row>
    <row r="9742" spans="1:21" x14ac:dyDescent="0.3">
      <c r="A9742">
        <v>9743</v>
      </c>
      <c r="B9742" t="s">
        <v>9170</v>
      </c>
      <c r="C9742">
        <v>69</v>
      </c>
      <c r="D9742" t="s">
        <v>64</v>
      </c>
      <c r="E9742" t="s">
        <v>45</v>
      </c>
      <c r="F9742" t="s">
        <v>41</v>
      </c>
      <c r="G9742" s="11">
        <v>45184</v>
      </c>
      <c r="H9742">
        <v>58984</v>
      </c>
      <c r="I9742" t="s">
        <v>24</v>
      </c>
      <c r="J9742">
        <v>10612.270252927899</v>
      </c>
      <c r="K9742">
        <v>11025</v>
      </c>
      <c r="L9742">
        <v>209</v>
      </c>
      <c r="M9742" t="s">
        <v>25</v>
      </c>
      <c r="N9742" s="11">
        <v>45187</v>
      </c>
      <c r="O9742">
        <v>3</v>
      </c>
      <c r="P9742" t="s">
        <v>42</v>
      </c>
      <c r="Q9742" t="s">
        <v>27</v>
      </c>
      <c r="R9742">
        <v>2023</v>
      </c>
      <c r="S9742" t="s">
        <v>9509</v>
      </c>
      <c r="T9742">
        <v>9</v>
      </c>
      <c r="U9742" t="s">
        <v>9513</v>
      </c>
    </row>
    <row r="9743" spans="1:21" x14ac:dyDescent="0.3">
      <c r="A9743">
        <v>9744</v>
      </c>
      <c r="B9743" t="s">
        <v>9171</v>
      </c>
      <c r="C9743">
        <v>67</v>
      </c>
      <c r="D9743" t="s">
        <v>64</v>
      </c>
      <c r="E9743" t="s">
        <v>39</v>
      </c>
      <c r="F9743" t="s">
        <v>43</v>
      </c>
      <c r="G9743" s="11">
        <v>44263</v>
      </c>
      <c r="H9743">
        <v>58984</v>
      </c>
      <c r="I9743" t="s">
        <v>29</v>
      </c>
      <c r="J9743">
        <v>10612.270252927899</v>
      </c>
      <c r="K9743">
        <v>11025</v>
      </c>
      <c r="L9743">
        <v>162</v>
      </c>
      <c r="M9743" t="s">
        <v>25</v>
      </c>
      <c r="N9743" s="11">
        <v>44286</v>
      </c>
      <c r="O9743">
        <v>23</v>
      </c>
      <c r="P9743" t="s">
        <v>42</v>
      </c>
      <c r="Q9743" t="s">
        <v>21</v>
      </c>
      <c r="R9743">
        <v>2021</v>
      </c>
      <c r="S9743" t="s">
        <v>9506</v>
      </c>
      <c r="T9743">
        <v>3</v>
      </c>
      <c r="U9743" t="s">
        <v>9516</v>
      </c>
    </row>
    <row r="9744" spans="1:21" x14ac:dyDescent="0.3">
      <c r="A9744">
        <v>9745</v>
      </c>
      <c r="B9744" t="s">
        <v>9172</v>
      </c>
      <c r="C9744">
        <v>81</v>
      </c>
      <c r="D9744" t="s">
        <v>64</v>
      </c>
      <c r="E9744" t="s">
        <v>16</v>
      </c>
      <c r="F9744" t="s">
        <v>17</v>
      </c>
      <c r="G9744" s="11">
        <v>45102</v>
      </c>
      <c r="H9744">
        <v>58984</v>
      </c>
      <c r="I9744" t="s">
        <v>40</v>
      </c>
      <c r="J9744">
        <v>10612.270252927899</v>
      </c>
      <c r="K9744">
        <v>11025</v>
      </c>
      <c r="L9744">
        <v>214</v>
      </c>
      <c r="M9744" t="s">
        <v>25</v>
      </c>
      <c r="N9744" s="11">
        <v>45105</v>
      </c>
      <c r="O9744">
        <v>3</v>
      </c>
      <c r="P9744" t="s">
        <v>20</v>
      </c>
      <c r="Q9744" t="s">
        <v>34</v>
      </c>
      <c r="R9744">
        <v>2023</v>
      </c>
      <c r="S9744" t="s">
        <v>9504</v>
      </c>
      <c r="T9744">
        <v>6</v>
      </c>
      <c r="U9744" t="s">
        <v>9512</v>
      </c>
    </row>
    <row r="9745" spans="1:21" x14ac:dyDescent="0.3">
      <c r="A9745">
        <v>9746</v>
      </c>
      <c r="B9745" t="s">
        <v>9173</v>
      </c>
      <c r="C9745">
        <v>58</v>
      </c>
      <c r="D9745" t="s">
        <v>15</v>
      </c>
      <c r="E9745" t="s">
        <v>44</v>
      </c>
      <c r="F9745" t="s">
        <v>43</v>
      </c>
      <c r="G9745" s="11">
        <v>45151</v>
      </c>
      <c r="H9745">
        <v>58984</v>
      </c>
      <c r="I9745" t="s">
        <v>38</v>
      </c>
      <c r="J9745">
        <v>10612.270252927899</v>
      </c>
      <c r="K9745">
        <v>11025</v>
      </c>
      <c r="L9745">
        <v>365</v>
      </c>
      <c r="M9745" t="s">
        <v>25</v>
      </c>
      <c r="N9745" s="11">
        <v>45153</v>
      </c>
      <c r="O9745">
        <v>2</v>
      </c>
      <c r="P9745" t="s">
        <v>36</v>
      </c>
      <c r="Q9745" t="s">
        <v>21</v>
      </c>
      <c r="R9745">
        <v>2023</v>
      </c>
      <c r="S9745" t="s">
        <v>9509</v>
      </c>
      <c r="T9745">
        <v>8</v>
      </c>
      <c r="U9745" t="s">
        <v>9510</v>
      </c>
    </row>
    <row r="9746" spans="1:21" x14ac:dyDescent="0.3">
      <c r="A9746">
        <v>9747</v>
      </c>
      <c r="B9746" t="s">
        <v>9174</v>
      </c>
      <c r="C9746">
        <v>46</v>
      </c>
      <c r="D9746" t="s">
        <v>64</v>
      </c>
      <c r="E9746" t="s">
        <v>45</v>
      </c>
      <c r="F9746" t="s">
        <v>37</v>
      </c>
      <c r="G9746" s="11">
        <v>45056</v>
      </c>
      <c r="H9746">
        <v>58984</v>
      </c>
      <c r="I9746" t="s">
        <v>38</v>
      </c>
      <c r="J9746">
        <v>10612.270252927899</v>
      </c>
      <c r="K9746">
        <v>11025</v>
      </c>
      <c r="L9746">
        <v>254</v>
      </c>
      <c r="M9746" t="s">
        <v>33</v>
      </c>
      <c r="N9746" s="11">
        <v>45074</v>
      </c>
      <c r="O9746">
        <v>18</v>
      </c>
      <c r="P9746" t="s">
        <v>42</v>
      </c>
      <c r="Q9746" t="s">
        <v>34</v>
      </c>
      <c r="R9746">
        <v>2023</v>
      </c>
      <c r="S9746" t="s">
        <v>9504</v>
      </c>
      <c r="T9746">
        <v>5</v>
      </c>
      <c r="U9746" t="s">
        <v>9505</v>
      </c>
    </row>
    <row r="9747" spans="1:21" x14ac:dyDescent="0.3">
      <c r="A9747">
        <v>9748</v>
      </c>
      <c r="B9747" t="s">
        <v>3872</v>
      </c>
      <c r="C9747">
        <v>75</v>
      </c>
      <c r="D9747" t="s">
        <v>64</v>
      </c>
      <c r="E9747" t="s">
        <v>16</v>
      </c>
      <c r="F9747" t="s">
        <v>23</v>
      </c>
      <c r="G9747" s="11">
        <v>44988</v>
      </c>
      <c r="H9747">
        <v>58984</v>
      </c>
      <c r="I9747" t="s">
        <v>40</v>
      </c>
      <c r="J9747">
        <v>10612.270252927899</v>
      </c>
      <c r="K9747">
        <v>11025</v>
      </c>
      <c r="L9747">
        <v>197</v>
      </c>
      <c r="M9747" t="s">
        <v>33</v>
      </c>
      <c r="N9747" s="11">
        <v>45001</v>
      </c>
      <c r="O9747">
        <v>13</v>
      </c>
      <c r="P9747" t="s">
        <v>26</v>
      </c>
      <c r="Q9747" t="s">
        <v>21</v>
      </c>
      <c r="R9747">
        <v>2023</v>
      </c>
      <c r="S9747" t="s">
        <v>9506</v>
      </c>
      <c r="T9747">
        <v>3</v>
      </c>
      <c r="U9747" t="s">
        <v>9516</v>
      </c>
    </row>
    <row r="9748" spans="1:21" x14ac:dyDescent="0.3">
      <c r="A9748">
        <v>9749</v>
      </c>
      <c r="B9748" t="s">
        <v>9175</v>
      </c>
      <c r="C9748">
        <v>28</v>
      </c>
      <c r="D9748" t="s">
        <v>15</v>
      </c>
      <c r="E9748" t="s">
        <v>45</v>
      </c>
      <c r="F9748" t="s">
        <v>43</v>
      </c>
      <c r="G9748" s="11">
        <v>45164</v>
      </c>
      <c r="H9748">
        <v>58984</v>
      </c>
      <c r="I9748" t="s">
        <v>38</v>
      </c>
      <c r="J9748">
        <v>10612.270252927899</v>
      </c>
      <c r="K9748">
        <v>11025</v>
      </c>
      <c r="L9748">
        <v>222</v>
      </c>
      <c r="M9748" t="s">
        <v>19</v>
      </c>
      <c r="N9748" s="11">
        <v>45186</v>
      </c>
      <c r="O9748">
        <v>22</v>
      </c>
      <c r="P9748" t="s">
        <v>30</v>
      </c>
      <c r="Q9748" t="s">
        <v>27</v>
      </c>
      <c r="R9748">
        <v>2023</v>
      </c>
      <c r="S9748" t="s">
        <v>9509</v>
      </c>
      <c r="T9748">
        <v>8</v>
      </c>
      <c r="U9748" t="s">
        <v>9510</v>
      </c>
    </row>
    <row r="9749" spans="1:21" x14ac:dyDescent="0.3">
      <c r="A9749">
        <v>9750</v>
      </c>
      <c r="B9749" t="s">
        <v>9176</v>
      </c>
      <c r="C9749">
        <v>60</v>
      </c>
      <c r="D9749" t="s">
        <v>64</v>
      </c>
      <c r="E9749" t="s">
        <v>28</v>
      </c>
      <c r="F9749" t="s">
        <v>17</v>
      </c>
      <c r="G9749" s="11">
        <v>45079</v>
      </c>
      <c r="H9749">
        <v>58984</v>
      </c>
      <c r="I9749" t="s">
        <v>29</v>
      </c>
      <c r="J9749">
        <v>17158.358302896999</v>
      </c>
      <c r="K9749">
        <v>11025</v>
      </c>
      <c r="L9749">
        <v>467</v>
      </c>
      <c r="M9749" t="s">
        <v>25</v>
      </c>
      <c r="N9749" s="11">
        <v>45087</v>
      </c>
      <c r="O9749">
        <v>8</v>
      </c>
      <c r="P9749" t="s">
        <v>20</v>
      </c>
      <c r="Q9749" t="s">
        <v>21</v>
      </c>
      <c r="R9749">
        <v>2023</v>
      </c>
      <c r="S9749" t="s">
        <v>9504</v>
      </c>
      <c r="T9749">
        <v>6</v>
      </c>
      <c r="U9749" t="s">
        <v>9512</v>
      </c>
    </row>
    <row r="9750" spans="1:21" x14ac:dyDescent="0.3">
      <c r="A9750">
        <v>9751</v>
      </c>
      <c r="B9750" t="s">
        <v>9177</v>
      </c>
      <c r="C9750">
        <v>19</v>
      </c>
      <c r="D9750" t="s">
        <v>15</v>
      </c>
      <c r="E9750" t="s">
        <v>22</v>
      </c>
      <c r="F9750" t="s">
        <v>37</v>
      </c>
      <c r="G9750" s="11">
        <v>43745</v>
      </c>
      <c r="H9750">
        <v>58984</v>
      </c>
      <c r="I9750" t="s">
        <v>38</v>
      </c>
      <c r="J9750">
        <v>18100.433078296301</v>
      </c>
      <c r="K9750">
        <v>11025</v>
      </c>
      <c r="L9750">
        <v>201</v>
      </c>
      <c r="M9750" t="s">
        <v>19</v>
      </c>
      <c r="N9750" s="11">
        <v>43764</v>
      </c>
      <c r="O9750">
        <v>19</v>
      </c>
      <c r="P9750" t="s">
        <v>42</v>
      </c>
      <c r="Q9750" t="s">
        <v>21</v>
      </c>
      <c r="R9750">
        <v>2019</v>
      </c>
      <c r="S9750" t="s">
        <v>9502</v>
      </c>
      <c r="T9750">
        <v>10</v>
      </c>
      <c r="U9750" t="s">
        <v>9508</v>
      </c>
    </row>
    <row r="9751" spans="1:21" x14ac:dyDescent="0.3">
      <c r="A9751">
        <v>9752</v>
      </c>
      <c r="B9751" t="s">
        <v>9178</v>
      </c>
      <c r="C9751">
        <v>45</v>
      </c>
      <c r="D9751" t="s">
        <v>64</v>
      </c>
      <c r="E9751" t="s">
        <v>45</v>
      </c>
      <c r="F9751" t="s">
        <v>43</v>
      </c>
      <c r="G9751" s="11">
        <v>44297</v>
      </c>
      <c r="H9751">
        <v>58984</v>
      </c>
      <c r="I9751" t="s">
        <v>38</v>
      </c>
      <c r="J9751">
        <v>18100.433078296301</v>
      </c>
      <c r="K9751">
        <v>11025</v>
      </c>
      <c r="L9751">
        <v>177</v>
      </c>
      <c r="M9751" t="s">
        <v>33</v>
      </c>
      <c r="N9751" s="11">
        <v>44300</v>
      </c>
      <c r="O9751">
        <v>3</v>
      </c>
      <c r="P9751" t="s">
        <v>36</v>
      </c>
      <c r="Q9751" t="s">
        <v>27</v>
      </c>
      <c r="R9751">
        <v>2021</v>
      </c>
      <c r="S9751" t="s">
        <v>9504</v>
      </c>
      <c r="T9751">
        <v>4</v>
      </c>
      <c r="U9751" t="s">
        <v>9515</v>
      </c>
    </row>
    <row r="9752" spans="1:21" x14ac:dyDescent="0.3">
      <c r="A9752">
        <v>9753</v>
      </c>
      <c r="B9752" t="s">
        <v>9179</v>
      </c>
      <c r="C9752">
        <v>50</v>
      </c>
      <c r="D9752" t="s">
        <v>15</v>
      </c>
      <c r="E9752" t="s">
        <v>39</v>
      </c>
      <c r="F9752" t="s">
        <v>23</v>
      </c>
      <c r="G9752" s="11">
        <v>43613</v>
      </c>
      <c r="H9752">
        <v>58984</v>
      </c>
      <c r="I9752" t="s">
        <v>40</v>
      </c>
      <c r="J9752">
        <v>18100.433078296301</v>
      </c>
      <c r="K9752">
        <v>11025</v>
      </c>
      <c r="L9752">
        <v>182</v>
      </c>
      <c r="M9752" t="s">
        <v>19</v>
      </c>
      <c r="N9752" s="11">
        <v>43636</v>
      </c>
      <c r="O9752">
        <v>23</v>
      </c>
      <c r="P9752" t="s">
        <v>26</v>
      </c>
      <c r="Q9752" t="s">
        <v>34</v>
      </c>
      <c r="R9752">
        <v>2019</v>
      </c>
      <c r="S9752" t="s">
        <v>9504</v>
      </c>
      <c r="T9752">
        <v>5</v>
      </c>
      <c r="U9752" t="s">
        <v>9505</v>
      </c>
    </row>
    <row r="9753" spans="1:21" x14ac:dyDescent="0.3">
      <c r="A9753">
        <v>9754</v>
      </c>
      <c r="B9753" t="s">
        <v>1566</v>
      </c>
      <c r="C9753">
        <v>33</v>
      </c>
      <c r="D9753" t="s">
        <v>64</v>
      </c>
      <c r="E9753" t="s">
        <v>44</v>
      </c>
      <c r="F9753" t="s">
        <v>17</v>
      </c>
      <c r="G9753" s="11">
        <v>44263</v>
      </c>
      <c r="H9753">
        <v>58984</v>
      </c>
      <c r="I9753" t="s">
        <v>40</v>
      </c>
      <c r="J9753">
        <v>18100.433078296301</v>
      </c>
      <c r="K9753">
        <v>11025</v>
      </c>
      <c r="L9753">
        <v>278</v>
      </c>
      <c r="M9753" t="s">
        <v>25</v>
      </c>
      <c r="N9753" s="11">
        <v>44278</v>
      </c>
      <c r="O9753">
        <v>15</v>
      </c>
      <c r="P9753" t="s">
        <v>26</v>
      </c>
      <c r="Q9753" t="s">
        <v>21</v>
      </c>
      <c r="R9753">
        <v>2021</v>
      </c>
      <c r="S9753" t="s">
        <v>9506</v>
      </c>
      <c r="T9753">
        <v>3</v>
      </c>
      <c r="U9753" t="s">
        <v>9516</v>
      </c>
    </row>
    <row r="9754" spans="1:21" x14ac:dyDescent="0.3">
      <c r="A9754">
        <v>9755</v>
      </c>
      <c r="B9754" t="s">
        <v>9180</v>
      </c>
      <c r="C9754">
        <v>50</v>
      </c>
      <c r="D9754" t="s">
        <v>15</v>
      </c>
      <c r="E9754" t="s">
        <v>44</v>
      </c>
      <c r="F9754" t="s">
        <v>23</v>
      </c>
      <c r="G9754" s="11">
        <v>44667</v>
      </c>
      <c r="H9754">
        <v>58984</v>
      </c>
      <c r="I9754" t="s">
        <v>29</v>
      </c>
      <c r="J9754">
        <v>18100.433078296301</v>
      </c>
      <c r="K9754">
        <v>11025</v>
      </c>
      <c r="L9754">
        <v>402</v>
      </c>
      <c r="M9754" t="s">
        <v>25</v>
      </c>
      <c r="N9754" s="11">
        <v>44679</v>
      </c>
      <c r="O9754">
        <v>12</v>
      </c>
      <c r="P9754" t="s">
        <v>26</v>
      </c>
      <c r="Q9754" t="s">
        <v>34</v>
      </c>
      <c r="R9754">
        <v>2022</v>
      </c>
      <c r="S9754" t="s">
        <v>9504</v>
      </c>
      <c r="T9754">
        <v>4</v>
      </c>
      <c r="U9754" t="s">
        <v>9515</v>
      </c>
    </row>
    <row r="9755" spans="1:21" x14ac:dyDescent="0.3">
      <c r="A9755">
        <v>9756</v>
      </c>
      <c r="B9755" t="s">
        <v>9181</v>
      </c>
      <c r="C9755">
        <v>31</v>
      </c>
      <c r="D9755" t="s">
        <v>64</v>
      </c>
      <c r="E9755" t="s">
        <v>28</v>
      </c>
      <c r="F9755" t="s">
        <v>23</v>
      </c>
      <c r="G9755" s="11">
        <v>43969</v>
      </c>
      <c r="H9755">
        <v>58984</v>
      </c>
      <c r="I9755" t="s">
        <v>38</v>
      </c>
      <c r="J9755">
        <v>18100.433078296301</v>
      </c>
      <c r="K9755">
        <v>11025</v>
      </c>
      <c r="L9755">
        <v>342</v>
      </c>
      <c r="M9755" t="s">
        <v>19</v>
      </c>
      <c r="N9755" s="11">
        <v>43974</v>
      </c>
      <c r="O9755">
        <v>5</v>
      </c>
      <c r="P9755" t="s">
        <v>26</v>
      </c>
      <c r="Q9755" t="s">
        <v>21</v>
      </c>
      <c r="R9755">
        <v>2020</v>
      </c>
      <c r="S9755" t="s">
        <v>9504</v>
      </c>
      <c r="T9755">
        <v>5</v>
      </c>
      <c r="U9755" t="s">
        <v>9505</v>
      </c>
    </row>
    <row r="9756" spans="1:21" x14ac:dyDescent="0.3">
      <c r="A9756">
        <v>9757</v>
      </c>
      <c r="B9756" t="s">
        <v>9182</v>
      </c>
      <c r="C9756">
        <v>25</v>
      </c>
      <c r="D9756" t="s">
        <v>64</v>
      </c>
      <c r="E9756" t="s">
        <v>44</v>
      </c>
      <c r="F9756" t="s">
        <v>43</v>
      </c>
      <c r="G9756" s="11">
        <v>44684</v>
      </c>
      <c r="H9756">
        <v>58984</v>
      </c>
      <c r="I9756" t="s">
        <v>18</v>
      </c>
      <c r="J9756">
        <v>18100.433078296301</v>
      </c>
      <c r="K9756">
        <v>11025</v>
      </c>
      <c r="L9756">
        <v>444</v>
      </c>
      <c r="M9756" t="s">
        <v>33</v>
      </c>
      <c r="N9756" s="11">
        <v>44714</v>
      </c>
      <c r="O9756">
        <v>30</v>
      </c>
      <c r="P9756" t="s">
        <v>30</v>
      </c>
      <c r="Q9756" t="s">
        <v>27</v>
      </c>
      <c r="R9756">
        <v>2022</v>
      </c>
      <c r="S9756" t="s">
        <v>9504</v>
      </c>
      <c r="T9756">
        <v>5</v>
      </c>
      <c r="U9756" t="s">
        <v>9505</v>
      </c>
    </row>
    <row r="9757" spans="1:21" x14ac:dyDescent="0.3">
      <c r="A9757">
        <v>9758</v>
      </c>
      <c r="B9757" t="s">
        <v>8833</v>
      </c>
      <c r="C9757">
        <v>38</v>
      </c>
      <c r="D9757" t="s">
        <v>15</v>
      </c>
      <c r="E9757" t="s">
        <v>22</v>
      </c>
      <c r="F9757" t="s">
        <v>43</v>
      </c>
      <c r="G9757" s="11">
        <v>45269</v>
      </c>
      <c r="H9757">
        <v>58984</v>
      </c>
      <c r="I9757" t="s">
        <v>38</v>
      </c>
      <c r="J9757">
        <v>18100.433078296301</v>
      </c>
      <c r="K9757">
        <v>11025</v>
      </c>
      <c r="L9757">
        <v>316</v>
      </c>
      <c r="M9757" t="s">
        <v>33</v>
      </c>
      <c r="N9757" s="11">
        <v>45275</v>
      </c>
      <c r="O9757">
        <v>6</v>
      </c>
      <c r="P9757" t="s">
        <v>30</v>
      </c>
      <c r="Q9757" t="s">
        <v>27</v>
      </c>
      <c r="R9757">
        <v>2023</v>
      </c>
      <c r="S9757" t="s">
        <v>9502</v>
      </c>
      <c r="T9757">
        <v>12</v>
      </c>
      <c r="U9757" t="s">
        <v>9517</v>
      </c>
    </row>
    <row r="9758" spans="1:21" x14ac:dyDescent="0.3">
      <c r="A9758">
        <v>9759</v>
      </c>
      <c r="B9758" t="s">
        <v>9183</v>
      </c>
      <c r="C9758">
        <v>27</v>
      </c>
      <c r="D9758" t="s">
        <v>15</v>
      </c>
      <c r="E9758" t="s">
        <v>45</v>
      </c>
      <c r="F9758" t="s">
        <v>37</v>
      </c>
      <c r="G9758" s="11">
        <v>45251</v>
      </c>
      <c r="H9758">
        <v>58984</v>
      </c>
      <c r="I9758" t="s">
        <v>29</v>
      </c>
      <c r="J9758">
        <v>18100.433078296301</v>
      </c>
      <c r="K9758">
        <v>11025</v>
      </c>
      <c r="L9758">
        <v>392</v>
      </c>
      <c r="M9758" t="s">
        <v>33</v>
      </c>
      <c r="N9758" s="11">
        <v>45280</v>
      </c>
      <c r="O9758">
        <v>29</v>
      </c>
      <c r="P9758" t="s">
        <v>30</v>
      </c>
      <c r="Q9758" t="s">
        <v>21</v>
      </c>
      <c r="R9758">
        <v>2023</v>
      </c>
      <c r="S9758" t="s">
        <v>9502</v>
      </c>
      <c r="T9758">
        <v>11</v>
      </c>
      <c r="U9758" t="s">
        <v>9503</v>
      </c>
    </row>
    <row r="9759" spans="1:21" x14ac:dyDescent="0.3">
      <c r="A9759">
        <v>9760</v>
      </c>
      <c r="B9759" t="s">
        <v>9184</v>
      </c>
      <c r="C9759">
        <v>84</v>
      </c>
      <c r="D9759" t="s">
        <v>64</v>
      </c>
      <c r="E9759" t="s">
        <v>28</v>
      </c>
      <c r="F9759" t="s">
        <v>23</v>
      </c>
      <c r="G9759" s="11">
        <v>45187</v>
      </c>
      <c r="H9759">
        <v>58984</v>
      </c>
      <c r="I9759" t="s">
        <v>29</v>
      </c>
      <c r="J9759">
        <v>18100.433078296301</v>
      </c>
      <c r="K9759">
        <v>11025</v>
      </c>
      <c r="L9759">
        <v>171</v>
      </c>
      <c r="M9759" t="s">
        <v>25</v>
      </c>
      <c r="N9759" s="11">
        <v>45190</v>
      </c>
      <c r="O9759">
        <v>3</v>
      </c>
      <c r="P9759" t="s">
        <v>26</v>
      </c>
      <c r="Q9759" t="s">
        <v>34</v>
      </c>
      <c r="R9759">
        <v>2023</v>
      </c>
      <c r="S9759" t="s">
        <v>9509</v>
      </c>
      <c r="T9759">
        <v>9</v>
      </c>
      <c r="U9759" t="s">
        <v>9513</v>
      </c>
    </row>
    <row r="9760" spans="1:21" x14ac:dyDescent="0.3">
      <c r="A9760">
        <v>9761</v>
      </c>
      <c r="B9760" t="s">
        <v>9185</v>
      </c>
      <c r="C9760">
        <v>44</v>
      </c>
      <c r="D9760" t="s">
        <v>15</v>
      </c>
      <c r="E9760" t="s">
        <v>22</v>
      </c>
      <c r="F9760" t="s">
        <v>17</v>
      </c>
      <c r="G9760" s="11">
        <v>44722</v>
      </c>
      <c r="H9760">
        <v>58984</v>
      </c>
      <c r="I9760" t="s">
        <v>29</v>
      </c>
      <c r="J9760">
        <v>18100.433078296301</v>
      </c>
      <c r="K9760">
        <v>11025</v>
      </c>
      <c r="L9760">
        <v>463</v>
      </c>
      <c r="M9760" t="s">
        <v>25</v>
      </c>
      <c r="N9760" s="11">
        <v>44739</v>
      </c>
      <c r="O9760">
        <v>17</v>
      </c>
      <c r="P9760" t="s">
        <v>42</v>
      </c>
      <c r="Q9760" t="s">
        <v>21</v>
      </c>
      <c r="R9760">
        <v>2022</v>
      </c>
      <c r="S9760" t="s">
        <v>9504</v>
      </c>
      <c r="T9760">
        <v>6</v>
      </c>
      <c r="U9760" t="s">
        <v>9512</v>
      </c>
    </row>
    <row r="9761" spans="1:21" x14ac:dyDescent="0.3">
      <c r="A9761">
        <v>9762</v>
      </c>
      <c r="B9761" t="s">
        <v>9186</v>
      </c>
      <c r="C9761">
        <v>31</v>
      </c>
      <c r="D9761" t="s">
        <v>64</v>
      </c>
      <c r="E9761" t="s">
        <v>44</v>
      </c>
      <c r="F9761" t="s">
        <v>32</v>
      </c>
      <c r="G9761" s="11">
        <v>43931</v>
      </c>
      <c r="H9761">
        <v>58984</v>
      </c>
      <c r="I9761" t="s">
        <v>29</v>
      </c>
      <c r="J9761">
        <v>18100.433078296301</v>
      </c>
      <c r="K9761">
        <v>11025</v>
      </c>
      <c r="L9761">
        <v>494</v>
      </c>
      <c r="M9761" t="s">
        <v>33</v>
      </c>
      <c r="N9761" s="11">
        <v>43961</v>
      </c>
      <c r="O9761">
        <v>30</v>
      </c>
      <c r="P9761" t="s">
        <v>30</v>
      </c>
      <c r="Q9761" t="s">
        <v>34</v>
      </c>
      <c r="R9761">
        <v>2020</v>
      </c>
      <c r="S9761" t="s">
        <v>9504</v>
      </c>
      <c r="T9761">
        <v>4</v>
      </c>
      <c r="U9761" t="s">
        <v>9515</v>
      </c>
    </row>
    <row r="9762" spans="1:21" x14ac:dyDescent="0.3">
      <c r="A9762">
        <v>9763</v>
      </c>
      <c r="B9762" t="s">
        <v>9187</v>
      </c>
      <c r="C9762">
        <v>36</v>
      </c>
      <c r="D9762" t="s">
        <v>15</v>
      </c>
      <c r="E9762" t="s">
        <v>45</v>
      </c>
      <c r="F9762" t="s">
        <v>17</v>
      </c>
      <c r="G9762" s="11">
        <v>43766</v>
      </c>
      <c r="H9762">
        <v>58984</v>
      </c>
      <c r="I9762" t="s">
        <v>29</v>
      </c>
      <c r="J9762">
        <v>18100.433078296301</v>
      </c>
      <c r="K9762">
        <v>11025</v>
      </c>
      <c r="L9762">
        <v>158</v>
      </c>
      <c r="M9762" t="s">
        <v>19</v>
      </c>
      <c r="N9762" s="11">
        <v>43793</v>
      </c>
      <c r="O9762">
        <v>27</v>
      </c>
      <c r="P9762" t="s">
        <v>42</v>
      </c>
      <c r="Q9762" t="s">
        <v>21</v>
      </c>
      <c r="R9762">
        <v>2019</v>
      </c>
      <c r="S9762" t="s">
        <v>9502</v>
      </c>
      <c r="T9762">
        <v>10</v>
      </c>
      <c r="U9762" t="s">
        <v>9508</v>
      </c>
    </row>
    <row r="9763" spans="1:21" x14ac:dyDescent="0.3">
      <c r="A9763">
        <v>9764</v>
      </c>
      <c r="B9763" t="s">
        <v>9188</v>
      </c>
      <c r="C9763">
        <v>76</v>
      </c>
      <c r="D9763" t="s">
        <v>64</v>
      </c>
      <c r="E9763" t="s">
        <v>22</v>
      </c>
      <c r="F9763" t="s">
        <v>41</v>
      </c>
      <c r="G9763" s="11">
        <v>45136</v>
      </c>
      <c r="H9763">
        <v>58984</v>
      </c>
      <c r="I9763" t="s">
        <v>24</v>
      </c>
      <c r="J9763">
        <v>18100.433078296301</v>
      </c>
      <c r="K9763">
        <v>11025</v>
      </c>
      <c r="L9763">
        <v>453</v>
      </c>
      <c r="M9763" t="s">
        <v>33</v>
      </c>
      <c r="N9763" s="11">
        <v>45146</v>
      </c>
      <c r="O9763">
        <v>10</v>
      </c>
      <c r="P9763" t="s">
        <v>26</v>
      </c>
      <c r="Q9763" t="s">
        <v>34</v>
      </c>
      <c r="R9763">
        <v>2023</v>
      </c>
      <c r="S9763" t="s">
        <v>9509</v>
      </c>
      <c r="T9763">
        <v>7</v>
      </c>
      <c r="U9763" t="s">
        <v>9511</v>
      </c>
    </row>
    <row r="9764" spans="1:21" x14ac:dyDescent="0.3">
      <c r="A9764">
        <v>9765</v>
      </c>
      <c r="B9764" t="s">
        <v>9189</v>
      </c>
      <c r="C9764">
        <v>32</v>
      </c>
      <c r="D9764" t="s">
        <v>64</v>
      </c>
      <c r="E9764" t="s">
        <v>35</v>
      </c>
      <c r="F9764" t="s">
        <v>17</v>
      </c>
      <c r="G9764" s="11">
        <v>43913</v>
      </c>
      <c r="H9764">
        <v>58984</v>
      </c>
      <c r="I9764" t="s">
        <v>18</v>
      </c>
      <c r="J9764">
        <v>18100.433078296301</v>
      </c>
      <c r="K9764">
        <v>11025</v>
      </c>
      <c r="L9764">
        <v>154</v>
      </c>
      <c r="M9764" t="s">
        <v>19</v>
      </c>
      <c r="N9764" s="11">
        <v>43942</v>
      </c>
      <c r="O9764">
        <v>29</v>
      </c>
      <c r="P9764" t="s">
        <v>42</v>
      </c>
      <c r="Q9764" t="s">
        <v>27</v>
      </c>
      <c r="R9764">
        <v>2020</v>
      </c>
      <c r="S9764" t="s">
        <v>9506</v>
      </c>
      <c r="T9764">
        <v>3</v>
      </c>
      <c r="U9764" t="s">
        <v>9516</v>
      </c>
    </row>
    <row r="9765" spans="1:21" x14ac:dyDescent="0.3">
      <c r="A9765">
        <v>9766</v>
      </c>
      <c r="B9765" t="s">
        <v>3579</v>
      </c>
      <c r="C9765">
        <v>61</v>
      </c>
      <c r="D9765" t="s">
        <v>15</v>
      </c>
      <c r="E9765" t="s">
        <v>35</v>
      </c>
      <c r="F9765" t="s">
        <v>41</v>
      </c>
      <c r="G9765" s="11">
        <v>43875</v>
      </c>
      <c r="H9765">
        <v>58984</v>
      </c>
      <c r="I9765" t="s">
        <v>24</v>
      </c>
      <c r="J9765">
        <v>18100.433078296301</v>
      </c>
      <c r="K9765">
        <v>11025</v>
      </c>
      <c r="L9765">
        <v>334</v>
      </c>
      <c r="M9765" t="s">
        <v>33</v>
      </c>
      <c r="N9765" s="11">
        <v>43878</v>
      </c>
      <c r="O9765">
        <v>3</v>
      </c>
      <c r="P9765" t="s">
        <v>26</v>
      </c>
      <c r="Q9765" t="s">
        <v>34</v>
      </c>
      <c r="R9765">
        <v>2020</v>
      </c>
      <c r="S9765" t="s">
        <v>9506</v>
      </c>
      <c r="T9765">
        <v>2</v>
      </c>
      <c r="U9765" t="s">
        <v>9507</v>
      </c>
    </row>
    <row r="9766" spans="1:21" x14ac:dyDescent="0.3">
      <c r="A9766">
        <v>9767</v>
      </c>
      <c r="B9766" t="s">
        <v>1775</v>
      </c>
      <c r="C9766">
        <v>24</v>
      </c>
      <c r="D9766" t="s">
        <v>15</v>
      </c>
      <c r="E9766" t="s">
        <v>16</v>
      </c>
      <c r="F9766" t="s">
        <v>23</v>
      </c>
      <c r="G9766" s="11">
        <v>43642</v>
      </c>
      <c r="H9766">
        <v>58984</v>
      </c>
      <c r="I9766" t="s">
        <v>38</v>
      </c>
      <c r="J9766">
        <v>18100.433078296301</v>
      </c>
      <c r="K9766">
        <v>11025</v>
      </c>
      <c r="L9766">
        <v>362</v>
      </c>
      <c r="M9766" t="s">
        <v>25</v>
      </c>
      <c r="N9766" s="11">
        <v>43643</v>
      </c>
      <c r="O9766">
        <v>1</v>
      </c>
      <c r="P9766" t="s">
        <v>36</v>
      </c>
      <c r="Q9766" t="s">
        <v>21</v>
      </c>
      <c r="R9766">
        <v>2019</v>
      </c>
      <c r="S9766" t="s">
        <v>9504</v>
      </c>
      <c r="T9766">
        <v>6</v>
      </c>
      <c r="U9766" t="s">
        <v>9512</v>
      </c>
    </row>
    <row r="9767" spans="1:21" x14ac:dyDescent="0.3">
      <c r="A9767">
        <v>9768</v>
      </c>
      <c r="B9767" t="s">
        <v>9190</v>
      </c>
      <c r="C9767">
        <v>83</v>
      </c>
      <c r="D9767" t="s">
        <v>64</v>
      </c>
      <c r="E9767" t="s">
        <v>28</v>
      </c>
      <c r="F9767" t="s">
        <v>43</v>
      </c>
      <c r="G9767" s="11">
        <v>44691</v>
      </c>
      <c r="H9767">
        <v>58984</v>
      </c>
      <c r="I9767" t="s">
        <v>38</v>
      </c>
      <c r="J9767">
        <v>18100.433078296301</v>
      </c>
      <c r="K9767">
        <v>11025</v>
      </c>
      <c r="L9767">
        <v>320</v>
      </c>
      <c r="M9767" t="s">
        <v>33</v>
      </c>
      <c r="N9767" s="11">
        <v>44707</v>
      </c>
      <c r="O9767">
        <v>16</v>
      </c>
      <c r="P9767" t="s">
        <v>20</v>
      </c>
      <c r="Q9767" t="s">
        <v>27</v>
      </c>
      <c r="R9767">
        <v>2022</v>
      </c>
      <c r="S9767" t="s">
        <v>9504</v>
      </c>
      <c r="T9767">
        <v>5</v>
      </c>
      <c r="U9767" t="s">
        <v>9505</v>
      </c>
    </row>
    <row r="9768" spans="1:21" x14ac:dyDescent="0.3">
      <c r="A9768">
        <v>9769</v>
      </c>
      <c r="B9768" t="s">
        <v>9191</v>
      </c>
      <c r="C9768">
        <v>78</v>
      </c>
      <c r="D9768" t="s">
        <v>15</v>
      </c>
      <c r="E9768" t="s">
        <v>39</v>
      </c>
      <c r="F9768" t="s">
        <v>37</v>
      </c>
      <c r="G9768" s="11">
        <v>45003</v>
      </c>
      <c r="H9768">
        <v>58984</v>
      </c>
      <c r="I9768" t="s">
        <v>24</v>
      </c>
      <c r="J9768">
        <v>18100.433078296301</v>
      </c>
      <c r="K9768">
        <v>11025</v>
      </c>
      <c r="L9768">
        <v>435</v>
      </c>
      <c r="M9768" t="s">
        <v>19</v>
      </c>
      <c r="N9768" s="11">
        <v>45014</v>
      </c>
      <c r="O9768">
        <v>11</v>
      </c>
      <c r="P9768" t="s">
        <v>42</v>
      </c>
      <c r="Q9768" t="s">
        <v>34</v>
      </c>
      <c r="R9768">
        <v>2023</v>
      </c>
      <c r="S9768" t="s">
        <v>9506</v>
      </c>
      <c r="T9768">
        <v>3</v>
      </c>
      <c r="U9768" t="s">
        <v>9516</v>
      </c>
    </row>
    <row r="9769" spans="1:21" x14ac:dyDescent="0.3">
      <c r="A9769">
        <v>9770</v>
      </c>
      <c r="B9769" t="s">
        <v>9192</v>
      </c>
      <c r="C9769">
        <v>84</v>
      </c>
      <c r="D9769" t="s">
        <v>64</v>
      </c>
      <c r="E9769" t="s">
        <v>22</v>
      </c>
      <c r="F9769" t="s">
        <v>37</v>
      </c>
      <c r="G9769" s="11">
        <v>44056</v>
      </c>
      <c r="H9769">
        <v>58984</v>
      </c>
      <c r="I9769" t="s">
        <v>24</v>
      </c>
      <c r="J9769">
        <v>18100.433078296301</v>
      </c>
      <c r="K9769">
        <v>11025</v>
      </c>
      <c r="L9769">
        <v>187</v>
      </c>
      <c r="M9769" t="s">
        <v>19</v>
      </c>
      <c r="N9769" s="11">
        <v>44069</v>
      </c>
      <c r="O9769">
        <v>13</v>
      </c>
      <c r="P9769" t="s">
        <v>42</v>
      </c>
      <c r="Q9769" t="s">
        <v>27</v>
      </c>
      <c r="R9769">
        <v>2020</v>
      </c>
      <c r="S9769" t="s">
        <v>9509</v>
      </c>
      <c r="T9769">
        <v>8</v>
      </c>
      <c r="U9769" t="s">
        <v>9510</v>
      </c>
    </row>
    <row r="9770" spans="1:21" x14ac:dyDescent="0.3">
      <c r="A9770">
        <v>9771</v>
      </c>
      <c r="B9770" t="s">
        <v>9193</v>
      </c>
      <c r="C9770">
        <v>83</v>
      </c>
      <c r="D9770" t="s">
        <v>15</v>
      </c>
      <c r="E9770" t="s">
        <v>16</v>
      </c>
      <c r="F9770" t="s">
        <v>17</v>
      </c>
      <c r="G9770" s="11">
        <v>45216</v>
      </c>
      <c r="H9770">
        <v>58984</v>
      </c>
      <c r="I9770" t="s">
        <v>18</v>
      </c>
      <c r="J9770">
        <v>18100.433078296301</v>
      </c>
      <c r="K9770">
        <v>11025</v>
      </c>
      <c r="L9770">
        <v>229</v>
      </c>
      <c r="M9770" t="s">
        <v>19</v>
      </c>
      <c r="N9770" s="11">
        <v>45233</v>
      </c>
      <c r="O9770">
        <v>17</v>
      </c>
      <c r="P9770" t="s">
        <v>42</v>
      </c>
      <c r="Q9770" t="s">
        <v>34</v>
      </c>
      <c r="R9770">
        <v>2023</v>
      </c>
      <c r="S9770" t="s">
        <v>9502</v>
      </c>
      <c r="T9770">
        <v>10</v>
      </c>
      <c r="U9770" t="s">
        <v>9508</v>
      </c>
    </row>
    <row r="9771" spans="1:21" x14ac:dyDescent="0.3">
      <c r="A9771">
        <v>9772</v>
      </c>
      <c r="B9771" t="s">
        <v>9194</v>
      </c>
      <c r="C9771">
        <v>57</v>
      </c>
      <c r="D9771" t="s">
        <v>64</v>
      </c>
      <c r="E9771" t="s">
        <v>22</v>
      </c>
      <c r="F9771" t="s">
        <v>17</v>
      </c>
      <c r="G9771" s="11">
        <v>44480</v>
      </c>
      <c r="H9771">
        <v>58984</v>
      </c>
      <c r="I9771" t="s">
        <v>29</v>
      </c>
      <c r="J9771">
        <v>18100.433078296301</v>
      </c>
      <c r="K9771">
        <v>11025</v>
      </c>
      <c r="L9771">
        <v>149</v>
      </c>
      <c r="M9771" t="s">
        <v>33</v>
      </c>
      <c r="N9771" s="11">
        <v>44487</v>
      </c>
      <c r="O9771">
        <v>7</v>
      </c>
      <c r="P9771" t="s">
        <v>42</v>
      </c>
      <c r="Q9771" t="s">
        <v>34</v>
      </c>
      <c r="R9771">
        <v>2021</v>
      </c>
      <c r="S9771" t="s">
        <v>9502</v>
      </c>
      <c r="T9771">
        <v>10</v>
      </c>
      <c r="U9771" t="s">
        <v>9508</v>
      </c>
    </row>
    <row r="9772" spans="1:21" x14ac:dyDescent="0.3">
      <c r="A9772">
        <v>9773</v>
      </c>
      <c r="B9772" t="s">
        <v>9195</v>
      </c>
      <c r="C9772">
        <v>23</v>
      </c>
      <c r="D9772" t="s">
        <v>64</v>
      </c>
      <c r="E9772" t="s">
        <v>16</v>
      </c>
      <c r="F9772" t="s">
        <v>23</v>
      </c>
      <c r="G9772" s="11">
        <v>43768</v>
      </c>
      <c r="H9772">
        <v>58984</v>
      </c>
      <c r="I9772" t="s">
        <v>24</v>
      </c>
      <c r="J9772">
        <v>18100.433078296301</v>
      </c>
      <c r="K9772">
        <v>11025</v>
      </c>
      <c r="L9772">
        <v>104</v>
      </c>
      <c r="M9772" t="s">
        <v>19</v>
      </c>
      <c r="N9772" s="11">
        <v>43788</v>
      </c>
      <c r="O9772">
        <v>20</v>
      </c>
      <c r="P9772" t="s">
        <v>42</v>
      </c>
      <c r="Q9772" t="s">
        <v>27</v>
      </c>
      <c r="R9772">
        <v>2019</v>
      </c>
      <c r="S9772" t="s">
        <v>9502</v>
      </c>
      <c r="T9772">
        <v>10</v>
      </c>
      <c r="U9772" t="s">
        <v>9508</v>
      </c>
    </row>
    <row r="9773" spans="1:21" x14ac:dyDescent="0.3">
      <c r="A9773">
        <v>9774</v>
      </c>
      <c r="B9773" t="s">
        <v>9196</v>
      </c>
      <c r="C9773">
        <v>18</v>
      </c>
      <c r="D9773" t="s">
        <v>64</v>
      </c>
      <c r="E9773" t="s">
        <v>44</v>
      </c>
      <c r="F9773" t="s">
        <v>32</v>
      </c>
      <c r="G9773" s="11">
        <v>43870</v>
      </c>
      <c r="H9773">
        <v>58984</v>
      </c>
      <c r="I9773" t="s">
        <v>29</v>
      </c>
      <c r="J9773">
        <v>18100.433078296301</v>
      </c>
      <c r="K9773">
        <v>11025</v>
      </c>
      <c r="L9773">
        <v>201</v>
      </c>
      <c r="M9773" t="s">
        <v>25</v>
      </c>
      <c r="N9773" s="11">
        <v>43895</v>
      </c>
      <c r="O9773">
        <v>25</v>
      </c>
      <c r="P9773" t="s">
        <v>30</v>
      </c>
      <c r="Q9773" t="s">
        <v>27</v>
      </c>
      <c r="R9773">
        <v>2020</v>
      </c>
      <c r="S9773" t="s">
        <v>9506</v>
      </c>
      <c r="T9773">
        <v>2</v>
      </c>
      <c r="U9773" t="s">
        <v>9507</v>
      </c>
    </row>
    <row r="9774" spans="1:21" x14ac:dyDescent="0.3">
      <c r="A9774">
        <v>9775</v>
      </c>
      <c r="B9774" t="s">
        <v>5969</v>
      </c>
      <c r="C9774">
        <v>47</v>
      </c>
      <c r="D9774" t="s">
        <v>15</v>
      </c>
      <c r="E9774" t="s">
        <v>22</v>
      </c>
      <c r="F9774" t="s">
        <v>32</v>
      </c>
      <c r="G9774" s="11">
        <v>44014</v>
      </c>
      <c r="H9774">
        <v>58984</v>
      </c>
      <c r="I9774" t="s">
        <v>18</v>
      </c>
      <c r="J9774">
        <v>18100.433078296301</v>
      </c>
      <c r="K9774">
        <v>11025</v>
      </c>
      <c r="L9774">
        <v>302</v>
      </c>
      <c r="M9774" t="s">
        <v>25</v>
      </c>
      <c r="N9774" s="11">
        <v>44025</v>
      </c>
      <c r="O9774">
        <v>11</v>
      </c>
      <c r="P9774" t="s">
        <v>20</v>
      </c>
      <c r="Q9774" t="s">
        <v>34</v>
      </c>
      <c r="R9774">
        <v>2020</v>
      </c>
      <c r="S9774" t="s">
        <v>9509</v>
      </c>
      <c r="T9774">
        <v>7</v>
      </c>
      <c r="U9774" t="s">
        <v>9511</v>
      </c>
    </row>
    <row r="9775" spans="1:21" x14ac:dyDescent="0.3">
      <c r="A9775">
        <v>9776</v>
      </c>
      <c r="B9775" t="s">
        <v>9197</v>
      </c>
      <c r="C9775">
        <v>67</v>
      </c>
      <c r="D9775" t="s">
        <v>64</v>
      </c>
      <c r="E9775" t="s">
        <v>39</v>
      </c>
      <c r="F9775" t="s">
        <v>23</v>
      </c>
      <c r="G9775" s="11">
        <v>43726</v>
      </c>
      <c r="H9775">
        <v>58984</v>
      </c>
      <c r="I9775" t="s">
        <v>29</v>
      </c>
      <c r="J9775">
        <v>18100.433078296301</v>
      </c>
      <c r="K9775">
        <v>11025</v>
      </c>
      <c r="L9775">
        <v>397</v>
      </c>
      <c r="M9775" t="s">
        <v>33</v>
      </c>
      <c r="N9775" s="11">
        <v>43748</v>
      </c>
      <c r="O9775">
        <v>22</v>
      </c>
      <c r="P9775" t="s">
        <v>36</v>
      </c>
      <c r="Q9775" t="s">
        <v>34</v>
      </c>
      <c r="R9775">
        <v>2019</v>
      </c>
      <c r="S9775" t="s">
        <v>9509</v>
      </c>
      <c r="T9775">
        <v>9</v>
      </c>
      <c r="U9775" t="s">
        <v>9513</v>
      </c>
    </row>
    <row r="9776" spans="1:21" x14ac:dyDescent="0.3">
      <c r="A9776">
        <v>9777</v>
      </c>
      <c r="B9776" t="s">
        <v>9198</v>
      </c>
      <c r="C9776">
        <v>33</v>
      </c>
      <c r="D9776" t="s">
        <v>15</v>
      </c>
      <c r="E9776" t="s">
        <v>28</v>
      </c>
      <c r="F9776" t="s">
        <v>23</v>
      </c>
      <c r="G9776" s="11">
        <v>43687</v>
      </c>
      <c r="H9776">
        <v>58984</v>
      </c>
      <c r="I9776" t="s">
        <v>24</v>
      </c>
      <c r="J9776">
        <v>18100.433078296301</v>
      </c>
      <c r="K9776">
        <v>11025</v>
      </c>
      <c r="L9776">
        <v>368</v>
      </c>
      <c r="M9776" t="s">
        <v>33</v>
      </c>
      <c r="N9776" s="11">
        <v>43703</v>
      </c>
      <c r="O9776">
        <v>16</v>
      </c>
      <c r="P9776" t="s">
        <v>20</v>
      </c>
      <c r="Q9776" t="s">
        <v>34</v>
      </c>
      <c r="R9776">
        <v>2019</v>
      </c>
      <c r="S9776" t="s">
        <v>9509</v>
      </c>
      <c r="T9776">
        <v>8</v>
      </c>
      <c r="U9776" t="s">
        <v>9510</v>
      </c>
    </row>
    <row r="9777" spans="1:21" x14ac:dyDescent="0.3">
      <c r="A9777">
        <v>9778</v>
      </c>
      <c r="B9777" t="s">
        <v>9199</v>
      </c>
      <c r="C9777">
        <v>36</v>
      </c>
      <c r="D9777" t="s">
        <v>15</v>
      </c>
      <c r="E9777" t="s">
        <v>16</v>
      </c>
      <c r="F9777" t="s">
        <v>32</v>
      </c>
      <c r="G9777" s="11">
        <v>43628</v>
      </c>
      <c r="H9777">
        <v>58984</v>
      </c>
      <c r="I9777" t="s">
        <v>40</v>
      </c>
      <c r="J9777">
        <v>18100.433078296301</v>
      </c>
      <c r="K9777">
        <v>11025</v>
      </c>
      <c r="L9777">
        <v>343</v>
      </c>
      <c r="M9777" t="s">
        <v>19</v>
      </c>
      <c r="N9777" s="11">
        <v>43635</v>
      </c>
      <c r="O9777">
        <v>7</v>
      </c>
      <c r="P9777" t="s">
        <v>36</v>
      </c>
      <c r="Q9777" t="s">
        <v>27</v>
      </c>
      <c r="R9777">
        <v>2019</v>
      </c>
      <c r="S9777" t="s">
        <v>9504</v>
      </c>
      <c r="T9777">
        <v>6</v>
      </c>
      <c r="U9777" t="s">
        <v>9512</v>
      </c>
    </row>
    <row r="9778" spans="1:21" x14ac:dyDescent="0.3">
      <c r="A9778">
        <v>9779</v>
      </c>
      <c r="B9778" t="s">
        <v>9200</v>
      </c>
      <c r="C9778">
        <v>47</v>
      </c>
      <c r="D9778" t="s">
        <v>64</v>
      </c>
      <c r="E9778" t="s">
        <v>16</v>
      </c>
      <c r="F9778" t="s">
        <v>41</v>
      </c>
      <c r="G9778" s="11">
        <v>44388</v>
      </c>
      <c r="H9778">
        <v>58984</v>
      </c>
      <c r="I9778" t="s">
        <v>18</v>
      </c>
      <c r="J9778">
        <v>18100.433078296301</v>
      </c>
      <c r="K9778">
        <v>11025</v>
      </c>
      <c r="L9778">
        <v>143</v>
      </c>
      <c r="M9778" t="s">
        <v>33</v>
      </c>
      <c r="N9778" s="11">
        <v>44402</v>
      </c>
      <c r="O9778">
        <v>14</v>
      </c>
      <c r="P9778" t="s">
        <v>42</v>
      </c>
      <c r="Q9778" t="s">
        <v>27</v>
      </c>
      <c r="R9778">
        <v>2021</v>
      </c>
      <c r="S9778" t="s">
        <v>9509</v>
      </c>
      <c r="T9778">
        <v>7</v>
      </c>
      <c r="U9778" t="s">
        <v>9511</v>
      </c>
    </row>
    <row r="9779" spans="1:21" x14ac:dyDescent="0.3">
      <c r="A9779">
        <v>9780</v>
      </c>
      <c r="B9779" t="s">
        <v>9201</v>
      </c>
      <c r="C9779">
        <v>72</v>
      </c>
      <c r="D9779" t="s">
        <v>64</v>
      </c>
      <c r="E9779" t="s">
        <v>28</v>
      </c>
      <c r="F9779" t="s">
        <v>43</v>
      </c>
      <c r="G9779" s="11">
        <v>44882</v>
      </c>
      <c r="H9779">
        <v>58984</v>
      </c>
      <c r="I9779" t="s">
        <v>29</v>
      </c>
      <c r="J9779">
        <v>18100.433078296301</v>
      </c>
      <c r="K9779">
        <v>11025</v>
      </c>
      <c r="L9779">
        <v>219</v>
      </c>
      <c r="M9779" t="s">
        <v>33</v>
      </c>
      <c r="N9779" s="11">
        <v>44893</v>
      </c>
      <c r="O9779">
        <v>11</v>
      </c>
      <c r="P9779" t="s">
        <v>26</v>
      </c>
      <c r="Q9779" t="s">
        <v>21</v>
      </c>
      <c r="R9779">
        <v>2022</v>
      </c>
      <c r="S9779" t="s">
        <v>9502</v>
      </c>
      <c r="T9779">
        <v>11</v>
      </c>
      <c r="U9779" t="s">
        <v>9503</v>
      </c>
    </row>
    <row r="9780" spans="1:21" x14ac:dyDescent="0.3">
      <c r="A9780">
        <v>9781</v>
      </c>
      <c r="B9780" t="s">
        <v>9202</v>
      </c>
      <c r="C9780">
        <v>53</v>
      </c>
      <c r="D9780" t="s">
        <v>15</v>
      </c>
      <c r="E9780" t="s">
        <v>28</v>
      </c>
      <c r="F9780" t="s">
        <v>37</v>
      </c>
      <c r="G9780" s="11">
        <v>44628</v>
      </c>
      <c r="H9780">
        <v>58984</v>
      </c>
      <c r="I9780" t="s">
        <v>24</v>
      </c>
      <c r="J9780">
        <v>18100.433078296301</v>
      </c>
      <c r="K9780">
        <v>11025</v>
      </c>
      <c r="L9780">
        <v>259</v>
      </c>
      <c r="M9780" t="s">
        <v>33</v>
      </c>
      <c r="N9780" s="11">
        <v>44639</v>
      </c>
      <c r="O9780">
        <v>11</v>
      </c>
      <c r="P9780" t="s">
        <v>20</v>
      </c>
      <c r="Q9780" t="s">
        <v>21</v>
      </c>
      <c r="R9780">
        <v>2022</v>
      </c>
      <c r="S9780" t="s">
        <v>9506</v>
      </c>
      <c r="T9780">
        <v>3</v>
      </c>
      <c r="U9780" t="s">
        <v>9516</v>
      </c>
    </row>
    <row r="9781" spans="1:21" x14ac:dyDescent="0.3">
      <c r="A9781">
        <v>9782</v>
      </c>
      <c r="B9781" t="s">
        <v>9203</v>
      </c>
      <c r="C9781">
        <v>71</v>
      </c>
      <c r="D9781" t="s">
        <v>64</v>
      </c>
      <c r="E9781" t="s">
        <v>31</v>
      </c>
      <c r="F9781" t="s">
        <v>17</v>
      </c>
      <c r="G9781" s="11">
        <v>43993</v>
      </c>
      <c r="H9781">
        <v>58984</v>
      </c>
      <c r="I9781" t="s">
        <v>40</v>
      </c>
      <c r="J9781">
        <v>18100.433078296301</v>
      </c>
      <c r="K9781">
        <v>11025</v>
      </c>
      <c r="L9781">
        <v>285</v>
      </c>
      <c r="M9781" t="s">
        <v>25</v>
      </c>
      <c r="N9781" s="11">
        <v>43996</v>
      </c>
      <c r="O9781">
        <v>3</v>
      </c>
      <c r="P9781" t="s">
        <v>30</v>
      </c>
      <c r="Q9781" t="s">
        <v>34</v>
      </c>
      <c r="R9781">
        <v>2020</v>
      </c>
      <c r="S9781" t="s">
        <v>9504</v>
      </c>
      <c r="T9781">
        <v>6</v>
      </c>
      <c r="U9781" t="s">
        <v>9512</v>
      </c>
    </row>
    <row r="9782" spans="1:21" x14ac:dyDescent="0.3">
      <c r="A9782">
        <v>9783</v>
      </c>
      <c r="B9782" t="s">
        <v>9204</v>
      </c>
      <c r="C9782">
        <v>26</v>
      </c>
      <c r="D9782" t="s">
        <v>15</v>
      </c>
      <c r="E9782" t="s">
        <v>31</v>
      </c>
      <c r="F9782" t="s">
        <v>43</v>
      </c>
      <c r="G9782" s="11">
        <v>43893</v>
      </c>
      <c r="H9782">
        <v>58984</v>
      </c>
      <c r="I9782" t="s">
        <v>38</v>
      </c>
      <c r="J9782">
        <v>18100.433078296301</v>
      </c>
      <c r="K9782">
        <v>11025</v>
      </c>
      <c r="L9782">
        <v>332</v>
      </c>
      <c r="M9782" t="s">
        <v>33</v>
      </c>
      <c r="N9782" s="11">
        <v>43919</v>
      </c>
      <c r="O9782">
        <v>26</v>
      </c>
      <c r="P9782" t="s">
        <v>36</v>
      </c>
      <c r="Q9782" t="s">
        <v>21</v>
      </c>
      <c r="R9782">
        <v>2020</v>
      </c>
      <c r="S9782" t="s">
        <v>9506</v>
      </c>
      <c r="T9782">
        <v>3</v>
      </c>
      <c r="U9782" t="s">
        <v>9516</v>
      </c>
    </row>
    <row r="9783" spans="1:21" x14ac:dyDescent="0.3">
      <c r="A9783">
        <v>9784</v>
      </c>
      <c r="B9783" t="s">
        <v>9205</v>
      </c>
      <c r="C9783">
        <v>70</v>
      </c>
      <c r="D9783" t="s">
        <v>64</v>
      </c>
      <c r="E9783" t="s">
        <v>16</v>
      </c>
      <c r="F9783" t="s">
        <v>23</v>
      </c>
      <c r="G9783" s="11">
        <v>43649</v>
      </c>
      <c r="H9783">
        <v>58984</v>
      </c>
      <c r="I9783" t="s">
        <v>24</v>
      </c>
      <c r="J9783">
        <v>18100.433078296301</v>
      </c>
      <c r="K9783">
        <v>11025</v>
      </c>
      <c r="L9783">
        <v>181</v>
      </c>
      <c r="M9783" t="s">
        <v>19</v>
      </c>
      <c r="N9783" s="11">
        <v>43668</v>
      </c>
      <c r="O9783">
        <v>19</v>
      </c>
      <c r="P9783" t="s">
        <v>20</v>
      </c>
      <c r="Q9783" t="s">
        <v>34</v>
      </c>
      <c r="R9783">
        <v>2019</v>
      </c>
      <c r="S9783" t="s">
        <v>9509</v>
      </c>
      <c r="T9783">
        <v>7</v>
      </c>
      <c r="U9783" t="s">
        <v>9511</v>
      </c>
    </row>
    <row r="9784" spans="1:21" x14ac:dyDescent="0.3">
      <c r="A9784">
        <v>9785</v>
      </c>
      <c r="B9784" t="s">
        <v>9206</v>
      </c>
      <c r="C9784">
        <v>20</v>
      </c>
      <c r="D9784" t="s">
        <v>15</v>
      </c>
      <c r="E9784" t="s">
        <v>31</v>
      </c>
      <c r="F9784" t="s">
        <v>37</v>
      </c>
      <c r="G9784" s="11">
        <v>44863</v>
      </c>
      <c r="H9784">
        <v>58984</v>
      </c>
      <c r="I9784" t="s">
        <v>18</v>
      </c>
      <c r="J9784">
        <v>18100.433078296301</v>
      </c>
      <c r="K9784">
        <v>11025</v>
      </c>
      <c r="L9784">
        <v>373</v>
      </c>
      <c r="M9784" t="s">
        <v>33</v>
      </c>
      <c r="N9784" s="11">
        <v>44883</v>
      </c>
      <c r="O9784">
        <v>20</v>
      </c>
      <c r="P9784" t="s">
        <v>36</v>
      </c>
      <c r="Q9784" t="s">
        <v>21</v>
      </c>
      <c r="R9784">
        <v>2022</v>
      </c>
      <c r="S9784" t="s">
        <v>9502</v>
      </c>
      <c r="T9784">
        <v>10</v>
      </c>
      <c r="U9784" t="s">
        <v>9508</v>
      </c>
    </row>
    <row r="9785" spans="1:21" x14ac:dyDescent="0.3">
      <c r="A9785">
        <v>9786</v>
      </c>
      <c r="B9785" t="s">
        <v>9207</v>
      </c>
      <c r="C9785">
        <v>82</v>
      </c>
      <c r="D9785" t="s">
        <v>15</v>
      </c>
      <c r="E9785" t="s">
        <v>31</v>
      </c>
      <c r="F9785" t="s">
        <v>17</v>
      </c>
      <c r="G9785" s="11">
        <v>44975</v>
      </c>
      <c r="H9785">
        <v>58984</v>
      </c>
      <c r="I9785" t="s">
        <v>38</v>
      </c>
      <c r="J9785">
        <v>18100.433078296301</v>
      </c>
      <c r="K9785">
        <v>11025</v>
      </c>
      <c r="L9785">
        <v>273</v>
      </c>
      <c r="M9785" t="s">
        <v>19</v>
      </c>
      <c r="N9785" s="11">
        <v>44994</v>
      </c>
      <c r="O9785">
        <v>19</v>
      </c>
      <c r="P9785" t="s">
        <v>20</v>
      </c>
      <c r="Q9785" t="s">
        <v>27</v>
      </c>
      <c r="R9785">
        <v>2023</v>
      </c>
      <c r="S9785" t="s">
        <v>9506</v>
      </c>
      <c r="T9785">
        <v>2</v>
      </c>
      <c r="U9785" t="s">
        <v>9507</v>
      </c>
    </row>
    <row r="9786" spans="1:21" x14ac:dyDescent="0.3">
      <c r="A9786">
        <v>9787</v>
      </c>
      <c r="B9786" t="s">
        <v>9208</v>
      </c>
      <c r="C9786">
        <v>61</v>
      </c>
      <c r="D9786" t="s">
        <v>15</v>
      </c>
      <c r="E9786" t="s">
        <v>39</v>
      </c>
      <c r="F9786" t="s">
        <v>41</v>
      </c>
      <c r="G9786" s="11">
        <v>43993</v>
      </c>
      <c r="H9786">
        <v>58984</v>
      </c>
      <c r="I9786" t="s">
        <v>40</v>
      </c>
      <c r="J9786">
        <v>18100.433078296301</v>
      </c>
      <c r="K9786">
        <v>11025</v>
      </c>
      <c r="L9786">
        <v>335</v>
      </c>
      <c r="M9786" t="s">
        <v>33</v>
      </c>
      <c r="N9786" s="11">
        <v>44016</v>
      </c>
      <c r="O9786">
        <v>23</v>
      </c>
      <c r="P9786" t="s">
        <v>30</v>
      </c>
      <c r="Q9786" t="s">
        <v>27</v>
      </c>
      <c r="R9786">
        <v>2020</v>
      </c>
      <c r="S9786" t="s">
        <v>9504</v>
      </c>
      <c r="T9786">
        <v>6</v>
      </c>
      <c r="U9786" t="s">
        <v>9512</v>
      </c>
    </row>
    <row r="9787" spans="1:21" x14ac:dyDescent="0.3">
      <c r="A9787">
        <v>9788</v>
      </c>
      <c r="B9787" t="s">
        <v>9209</v>
      </c>
      <c r="C9787">
        <v>77</v>
      </c>
      <c r="D9787" t="s">
        <v>15</v>
      </c>
      <c r="E9787" t="s">
        <v>35</v>
      </c>
      <c r="F9787" t="s">
        <v>41</v>
      </c>
      <c r="G9787" s="11">
        <v>43924</v>
      </c>
      <c r="H9787">
        <v>58984</v>
      </c>
      <c r="I9787" t="s">
        <v>38</v>
      </c>
      <c r="J9787">
        <v>18100.433078296301</v>
      </c>
      <c r="K9787">
        <v>11025</v>
      </c>
      <c r="L9787">
        <v>161</v>
      </c>
      <c r="M9787" t="s">
        <v>25</v>
      </c>
      <c r="N9787" s="11">
        <v>43952</v>
      </c>
      <c r="O9787">
        <v>28</v>
      </c>
      <c r="P9787" t="s">
        <v>36</v>
      </c>
      <c r="Q9787" t="s">
        <v>27</v>
      </c>
      <c r="R9787">
        <v>2020</v>
      </c>
      <c r="S9787" t="s">
        <v>9504</v>
      </c>
      <c r="T9787">
        <v>4</v>
      </c>
      <c r="U9787" t="s">
        <v>9515</v>
      </c>
    </row>
    <row r="9788" spans="1:21" x14ac:dyDescent="0.3">
      <c r="A9788">
        <v>9789</v>
      </c>
      <c r="B9788" t="s">
        <v>9210</v>
      </c>
      <c r="C9788">
        <v>49</v>
      </c>
      <c r="D9788" t="s">
        <v>15</v>
      </c>
      <c r="E9788" t="s">
        <v>45</v>
      </c>
      <c r="F9788" t="s">
        <v>23</v>
      </c>
      <c r="G9788" s="11">
        <v>45059</v>
      </c>
      <c r="H9788">
        <v>58984</v>
      </c>
      <c r="I9788" t="s">
        <v>40</v>
      </c>
      <c r="J9788">
        <v>18100.433078296301</v>
      </c>
      <c r="K9788">
        <v>11025</v>
      </c>
      <c r="L9788">
        <v>139</v>
      </c>
      <c r="M9788" t="s">
        <v>19</v>
      </c>
      <c r="N9788" s="11">
        <v>45087</v>
      </c>
      <c r="O9788">
        <v>28</v>
      </c>
      <c r="P9788" t="s">
        <v>20</v>
      </c>
      <c r="Q9788" t="s">
        <v>34</v>
      </c>
      <c r="R9788">
        <v>2023</v>
      </c>
      <c r="S9788" t="s">
        <v>9504</v>
      </c>
      <c r="T9788">
        <v>5</v>
      </c>
      <c r="U9788" t="s">
        <v>9505</v>
      </c>
    </row>
    <row r="9789" spans="1:21" x14ac:dyDescent="0.3">
      <c r="A9789">
        <v>9790</v>
      </c>
      <c r="B9789" t="s">
        <v>9211</v>
      </c>
      <c r="C9789">
        <v>21</v>
      </c>
      <c r="D9789" t="s">
        <v>64</v>
      </c>
      <c r="E9789" t="s">
        <v>22</v>
      </c>
      <c r="F9789" t="s">
        <v>43</v>
      </c>
      <c r="G9789" s="11">
        <v>45026</v>
      </c>
      <c r="H9789">
        <v>58984</v>
      </c>
      <c r="I9789" t="s">
        <v>40</v>
      </c>
      <c r="J9789">
        <v>18100.433078296301</v>
      </c>
      <c r="K9789">
        <v>11025</v>
      </c>
      <c r="L9789">
        <v>466</v>
      </c>
      <c r="M9789" t="s">
        <v>33</v>
      </c>
      <c r="N9789" s="11">
        <v>45032</v>
      </c>
      <c r="O9789">
        <v>6</v>
      </c>
      <c r="P9789" t="s">
        <v>30</v>
      </c>
      <c r="Q9789" t="s">
        <v>34</v>
      </c>
      <c r="R9789">
        <v>2023</v>
      </c>
      <c r="S9789" t="s">
        <v>9504</v>
      </c>
      <c r="T9789">
        <v>4</v>
      </c>
      <c r="U9789" t="s">
        <v>9515</v>
      </c>
    </row>
    <row r="9790" spans="1:21" x14ac:dyDescent="0.3">
      <c r="A9790">
        <v>9791</v>
      </c>
      <c r="B9790" t="s">
        <v>1770</v>
      </c>
      <c r="C9790">
        <v>83</v>
      </c>
      <c r="D9790" t="s">
        <v>15</v>
      </c>
      <c r="E9790" t="s">
        <v>31</v>
      </c>
      <c r="F9790" t="s">
        <v>41</v>
      </c>
      <c r="G9790" s="11">
        <v>44895</v>
      </c>
      <c r="H9790">
        <v>58984</v>
      </c>
      <c r="I9790" t="s">
        <v>38</v>
      </c>
      <c r="J9790">
        <v>18100.433078296301</v>
      </c>
      <c r="K9790">
        <v>11025</v>
      </c>
      <c r="L9790">
        <v>279</v>
      </c>
      <c r="M9790" t="s">
        <v>19</v>
      </c>
      <c r="N9790" s="11">
        <v>44910</v>
      </c>
      <c r="O9790">
        <v>15</v>
      </c>
      <c r="P9790" t="s">
        <v>26</v>
      </c>
      <c r="Q9790" t="s">
        <v>27</v>
      </c>
      <c r="R9790">
        <v>2022</v>
      </c>
      <c r="S9790" t="s">
        <v>9502</v>
      </c>
      <c r="T9790">
        <v>11</v>
      </c>
      <c r="U9790" t="s">
        <v>9503</v>
      </c>
    </row>
    <row r="9791" spans="1:21" x14ac:dyDescent="0.3">
      <c r="A9791">
        <v>9792</v>
      </c>
      <c r="B9791" t="s">
        <v>9212</v>
      </c>
      <c r="C9791">
        <v>28</v>
      </c>
      <c r="D9791" t="s">
        <v>15</v>
      </c>
      <c r="E9791" t="s">
        <v>22</v>
      </c>
      <c r="F9791" t="s">
        <v>37</v>
      </c>
      <c r="G9791" s="11">
        <v>45409</v>
      </c>
      <c r="H9791">
        <v>58984</v>
      </c>
      <c r="I9791" t="s">
        <v>24</v>
      </c>
      <c r="J9791">
        <v>18100.433078296301</v>
      </c>
      <c r="K9791">
        <v>11025</v>
      </c>
      <c r="L9791">
        <v>247</v>
      </c>
      <c r="M9791" t="s">
        <v>33</v>
      </c>
      <c r="N9791" s="11">
        <v>45432</v>
      </c>
      <c r="O9791">
        <v>23</v>
      </c>
      <c r="P9791" t="s">
        <v>30</v>
      </c>
      <c r="Q9791" t="s">
        <v>27</v>
      </c>
      <c r="R9791">
        <v>2024</v>
      </c>
      <c r="S9791" t="s">
        <v>9504</v>
      </c>
      <c r="T9791">
        <v>4</v>
      </c>
      <c r="U9791" t="s">
        <v>9515</v>
      </c>
    </row>
    <row r="9792" spans="1:21" x14ac:dyDescent="0.3">
      <c r="A9792">
        <v>9793</v>
      </c>
      <c r="B9792" t="s">
        <v>9213</v>
      </c>
      <c r="C9792">
        <v>42</v>
      </c>
      <c r="D9792" t="s">
        <v>15</v>
      </c>
      <c r="E9792" t="s">
        <v>22</v>
      </c>
      <c r="F9792" t="s">
        <v>17</v>
      </c>
      <c r="G9792" s="11">
        <v>44793</v>
      </c>
      <c r="H9792">
        <v>58984</v>
      </c>
      <c r="I9792" t="s">
        <v>18</v>
      </c>
      <c r="J9792">
        <v>18100.433078296301</v>
      </c>
      <c r="K9792">
        <v>11025</v>
      </c>
      <c r="L9792">
        <v>331</v>
      </c>
      <c r="M9792" t="s">
        <v>19</v>
      </c>
      <c r="N9792" s="11">
        <v>44815</v>
      </c>
      <c r="O9792">
        <v>22</v>
      </c>
      <c r="P9792" t="s">
        <v>42</v>
      </c>
      <c r="Q9792" t="s">
        <v>34</v>
      </c>
      <c r="R9792">
        <v>2022</v>
      </c>
      <c r="S9792" t="s">
        <v>9509</v>
      </c>
      <c r="T9792">
        <v>8</v>
      </c>
      <c r="U9792" t="s">
        <v>9510</v>
      </c>
    </row>
    <row r="9793" spans="1:21" x14ac:dyDescent="0.3">
      <c r="A9793">
        <v>9794</v>
      </c>
      <c r="B9793" t="s">
        <v>9214</v>
      </c>
      <c r="C9793">
        <v>59</v>
      </c>
      <c r="D9793" t="s">
        <v>15</v>
      </c>
      <c r="E9793" t="s">
        <v>45</v>
      </c>
      <c r="F9793" t="s">
        <v>17</v>
      </c>
      <c r="G9793" s="11">
        <v>44268</v>
      </c>
      <c r="H9793">
        <v>58984</v>
      </c>
      <c r="I9793" t="s">
        <v>18</v>
      </c>
      <c r="J9793">
        <v>18100.433078296301</v>
      </c>
      <c r="K9793">
        <v>11025</v>
      </c>
      <c r="L9793">
        <v>242</v>
      </c>
      <c r="M9793" t="s">
        <v>19</v>
      </c>
      <c r="N9793" s="11">
        <v>44290</v>
      </c>
      <c r="O9793">
        <v>22</v>
      </c>
      <c r="P9793" t="s">
        <v>30</v>
      </c>
      <c r="Q9793" t="s">
        <v>21</v>
      </c>
      <c r="R9793">
        <v>2021</v>
      </c>
      <c r="S9793" t="s">
        <v>9506</v>
      </c>
      <c r="T9793">
        <v>3</v>
      </c>
      <c r="U9793" t="s">
        <v>9516</v>
      </c>
    </row>
    <row r="9794" spans="1:21" x14ac:dyDescent="0.3">
      <c r="A9794">
        <v>9795</v>
      </c>
      <c r="B9794" t="s">
        <v>9215</v>
      </c>
      <c r="C9794">
        <v>27</v>
      </c>
      <c r="D9794" t="s">
        <v>15</v>
      </c>
      <c r="E9794" t="s">
        <v>39</v>
      </c>
      <c r="F9794" t="s">
        <v>37</v>
      </c>
      <c r="G9794" s="11">
        <v>43711</v>
      </c>
      <c r="H9794">
        <v>58984</v>
      </c>
      <c r="I9794" t="s">
        <v>18</v>
      </c>
      <c r="J9794">
        <v>18100.433078296301</v>
      </c>
      <c r="K9794">
        <v>11025</v>
      </c>
      <c r="L9794">
        <v>272</v>
      </c>
      <c r="M9794" t="s">
        <v>19</v>
      </c>
      <c r="N9794" s="11">
        <v>43732</v>
      </c>
      <c r="O9794">
        <v>21</v>
      </c>
      <c r="P9794" t="s">
        <v>30</v>
      </c>
      <c r="Q9794" t="s">
        <v>21</v>
      </c>
      <c r="R9794">
        <v>2019</v>
      </c>
      <c r="S9794" t="s">
        <v>9509</v>
      </c>
      <c r="T9794">
        <v>9</v>
      </c>
      <c r="U9794" t="s">
        <v>9513</v>
      </c>
    </row>
    <row r="9795" spans="1:21" x14ac:dyDescent="0.3">
      <c r="A9795">
        <v>9796</v>
      </c>
      <c r="B9795" t="s">
        <v>9216</v>
      </c>
      <c r="C9795">
        <v>85</v>
      </c>
      <c r="D9795" t="s">
        <v>64</v>
      </c>
      <c r="E9795" t="s">
        <v>44</v>
      </c>
      <c r="F9795" t="s">
        <v>23</v>
      </c>
      <c r="G9795" s="11">
        <v>43964</v>
      </c>
      <c r="H9795">
        <v>58984</v>
      </c>
      <c r="I9795" t="s">
        <v>40</v>
      </c>
      <c r="J9795">
        <v>18100.433078296301</v>
      </c>
      <c r="K9795">
        <v>11025</v>
      </c>
      <c r="L9795">
        <v>158</v>
      </c>
      <c r="M9795" t="s">
        <v>25</v>
      </c>
      <c r="N9795" s="11">
        <v>43971</v>
      </c>
      <c r="O9795">
        <v>7</v>
      </c>
      <c r="P9795" t="s">
        <v>36</v>
      </c>
      <c r="Q9795" t="s">
        <v>34</v>
      </c>
      <c r="R9795">
        <v>2020</v>
      </c>
      <c r="S9795" t="s">
        <v>9504</v>
      </c>
      <c r="T9795">
        <v>5</v>
      </c>
      <c r="U9795" t="s">
        <v>9505</v>
      </c>
    </row>
    <row r="9796" spans="1:21" x14ac:dyDescent="0.3">
      <c r="A9796">
        <v>9797</v>
      </c>
      <c r="B9796" t="s">
        <v>9217</v>
      </c>
      <c r="C9796">
        <v>56</v>
      </c>
      <c r="D9796" t="s">
        <v>64</v>
      </c>
      <c r="E9796" t="s">
        <v>35</v>
      </c>
      <c r="F9796" t="s">
        <v>41</v>
      </c>
      <c r="G9796" s="11">
        <v>45132</v>
      </c>
      <c r="H9796">
        <v>58984</v>
      </c>
      <c r="I9796" t="s">
        <v>18</v>
      </c>
      <c r="J9796">
        <v>18100.433078296301</v>
      </c>
      <c r="K9796">
        <v>11025</v>
      </c>
      <c r="L9796">
        <v>190</v>
      </c>
      <c r="M9796" t="s">
        <v>19</v>
      </c>
      <c r="N9796" s="11">
        <v>45133</v>
      </c>
      <c r="O9796">
        <v>1</v>
      </c>
      <c r="P9796" t="s">
        <v>36</v>
      </c>
      <c r="Q9796" t="s">
        <v>21</v>
      </c>
      <c r="R9796">
        <v>2023</v>
      </c>
      <c r="S9796" t="s">
        <v>9509</v>
      </c>
      <c r="T9796">
        <v>7</v>
      </c>
      <c r="U9796" t="s">
        <v>9511</v>
      </c>
    </row>
    <row r="9797" spans="1:21" x14ac:dyDescent="0.3">
      <c r="A9797">
        <v>9798</v>
      </c>
      <c r="B9797" t="s">
        <v>9218</v>
      </c>
      <c r="C9797">
        <v>41</v>
      </c>
      <c r="D9797" t="s">
        <v>15</v>
      </c>
      <c r="E9797" t="s">
        <v>39</v>
      </c>
      <c r="F9797" t="s">
        <v>37</v>
      </c>
      <c r="G9797" s="11">
        <v>44277</v>
      </c>
      <c r="H9797">
        <v>58984</v>
      </c>
      <c r="I9797" t="s">
        <v>40</v>
      </c>
      <c r="J9797">
        <v>18100.433078296301</v>
      </c>
      <c r="K9797">
        <v>11025</v>
      </c>
      <c r="L9797">
        <v>260</v>
      </c>
      <c r="M9797" t="s">
        <v>33</v>
      </c>
      <c r="N9797" s="11">
        <v>44282</v>
      </c>
      <c r="O9797">
        <v>5</v>
      </c>
      <c r="P9797" t="s">
        <v>20</v>
      </c>
      <c r="Q9797" t="s">
        <v>21</v>
      </c>
      <c r="R9797">
        <v>2021</v>
      </c>
      <c r="S9797" t="s">
        <v>9506</v>
      </c>
      <c r="T9797">
        <v>3</v>
      </c>
      <c r="U9797" t="s">
        <v>9516</v>
      </c>
    </row>
    <row r="9798" spans="1:21" x14ac:dyDescent="0.3">
      <c r="A9798">
        <v>9799</v>
      </c>
      <c r="B9798" t="s">
        <v>9219</v>
      </c>
      <c r="C9798">
        <v>82</v>
      </c>
      <c r="D9798" t="s">
        <v>64</v>
      </c>
      <c r="E9798" t="s">
        <v>39</v>
      </c>
      <c r="F9798" t="s">
        <v>37</v>
      </c>
      <c r="G9798" s="11">
        <v>44315</v>
      </c>
      <c r="H9798">
        <v>58984</v>
      </c>
      <c r="I9798" t="s">
        <v>18</v>
      </c>
      <c r="J9798">
        <v>18100.433078296301</v>
      </c>
      <c r="K9798">
        <v>11025</v>
      </c>
      <c r="L9798">
        <v>417</v>
      </c>
      <c r="M9798" t="s">
        <v>19</v>
      </c>
      <c r="N9798" s="11">
        <v>44317</v>
      </c>
      <c r="O9798">
        <v>2</v>
      </c>
      <c r="P9798" t="s">
        <v>36</v>
      </c>
      <c r="Q9798" t="s">
        <v>21</v>
      </c>
      <c r="R9798">
        <v>2021</v>
      </c>
      <c r="S9798" t="s">
        <v>9504</v>
      </c>
      <c r="T9798">
        <v>4</v>
      </c>
      <c r="U9798" t="s">
        <v>9515</v>
      </c>
    </row>
    <row r="9799" spans="1:21" x14ac:dyDescent="0.3">
      <c r="A9799">
        <v>9800</v>
      </c>
      <c r="B9799" t="s">
        <v>9220</v>
      </c>
      <c r="C9799">
        <v>43</v>
      </c>
      <c r="D9799" t="s">
        <v>64</v>
      </c>
      <c r="E9799" t="s">
        <v>39</v>
      </c>
      <c r="F9799" t="s">
        <v>17</v>
      </c>
      <c r="G9799" s="11">
        <v>45395</v>
      </c>
      <c r="H9799">
        <v>58984</v>
      </c>
      <c r="I9799" t="s">
        <v>38</v>
      </c>
      <c r="J9799">
        <v>18100.433078296301</v>
      </c>
      <c r="K9799">
        <v>11025</v>
      </c>
      <c r="L9799">
        <v>358</v>
      </c>
      <c r="M9799" t="s">
        <v>25</v>
      </c>
      <c r="N9799" s="11">
        <v>45416</v>
      </c>
      <c r="O9799">
        <v>21</v>
      </c>
      <c r="P9799" t="s">
        <v>20</v>
      </c>
      <c r="Q9799" t="s">
        <v>34</v>
      </c>
      <c r="R9799">
        <v>2024</v>
      </c>
      <c r="S9799" t="s">
        <v>9504</v>
      </c>
      <c r="T9799">
        <v>4</v>
      </c>
      <c r="U9799" t="s">
        <v>9515</v>
      </c>
    </row>
    <row r="9800" spans="1:21" x14ac:dyDescent="0.3">
      <c r="A9800">
        <v>9801</v>
      </c>
      <c r="B9800" t="s">
        <v>9221</v>
      </c>
      <c r="C9800">
        <v>61</v>
      </c>
      <c r="D9800" t="s">
        <v>15</v>
      </c>
      <c r="E9800" t="s">
        <v>39</v>
      </c>
      <c r="F9800" t="s">
        <v>41</v>
      </c>
      <c r="G9800" s="11">
        <v>43659</v>
      </c>
      <c r="H9800">
        <v>58984</v>
      </c>
      <c r="I9800" t="s">
        <v>29</v>
      </c>
      <c r="J9800">
        <v>18100.433078296301</v>
      </c>
      <c r="K9800">
        <v>11025</v>
      </c>
      <c r="L9800">
        <v>212</v>
      </c>
      <c r="M9800" t="s">
        <v>33</v>
      </c>
      <c r="N9800" s="11">
        <v>43680</v>
      </c>
      <c r="O9800">
        <v>21</v>
      </c>
      <c r="P9800" t="s">
        <v>30</v>
      </c>
      <c r="Q9800" t="s">
        <v>21</v>
      </c>
      <c r="R9800">
        <v>2019</v>
      </c>
      <c r="S9800" t="s">
        <v>9509</v>
      </c>
      <c r="T9800">
        <v>7</v>
      </c>
      <c r="U9800" t="s">
        <v>9511</v>
      </c>
    </row>
    <row r="9801" spans="1:21" x14ac:dyDescent="0.3">
      <c r="A9801">
        <v>9802</v>
      </c>
      <c r="B9801" t="s">
        <v>9222</v>
      </c>
      <c r="C9801">
        <v>42</v>
      </c>
      <c r="D9801" t="s">
        <v>15</v>
      </c>
      <c r="E9801" t="s">
        <v>31</v>
      </c>
      <c r="F9801" t="s">
        <v>43</v>
      </c>
      <c r="G9801" s="11">
        <v>44556</v>
      </c>
      <c r="H9801">
        <v>58984</v>
      </c>
      <c r="I9801" t="s">
        <v>29</v>
      </c>
      <c r="J9801">
        <v>18100.433078296301</v>
      </c>
      <c r="K9801">
        <v>11025</v>
      </c>
      <c r="L9801">
        <v>298</v>
      </c>
      <c r="M9801" t="s">
        <v>33</v>
      </c>
      <c r="N9801" s="11">
        <v>44562</v>
      </c>
      <c r="O9801">
        <v>6</v>
      </c>
      <c r="P9801" t="s">
        <v>42</v>
      </c>
      <c r="Q9801" t="s">
        <v>21</v>
      </c>
      <c r="R9801">
        <v>2021</v>
      </c>
      <c r="S9801" t="s">
        <v>9502</v>
      </c>
      <c r="T9801">
        <v>12</v>
      </c>
      <c r="U9801" t="s">
        <v>9517</v>
      </c>
    </row>
    <row r="9802" spans="1:21" x14ac:dyDescent="0.3">
      <c r="A9802">
        <v>9803</v>
      </c>
      <c r="B9802" t="s">
        <v>9223</v>
      </c>
      <c r="C9802">
        <v>79</v>
      </c>
      <c r="D9802" t="s">
        <v>64</v>
      </c>
      <c r="E9802" t="s">
        <v>16</v>
      </c>
      <c r="F9802" t="s">
        <v>43</v>
      </c>
      <c r="G9802" s="11">
        <v>43651</v>
      </c>
      <c r="H9802">
        <v>58984</v>
      </c>
      <c r="I9802" t="s">
        <v>24</v>
      </c>
      <c r="J9802">
        <v>18100.433078296301</v>
      </c>
      <c r="K9802">
        <v>11025</v>
      </c>
      <c r="L9802">
        <v>320</v>
      </c>
      <c r="M9802" t="s">
        <v>25</v>
      </c>
      <c r="N9802" s="11">
        <v>43661</v>
      </c>
      <c r="O9802">
        <v>10</v>
      </c>
      <c r="P9802" t="s">
        <v>36</v>
      </c>
      <c r="Q9802" t="s">
        <v>27</v>
      </c>
      <c r="R9802">
        <v>2019</v>
      </c>
      <c r="S9802" t="s">
        <v>9509</v>
      </c>
      <c r="T9802">
        <v>7</v>
      </c>
      <c r="U9802" t="s">
        <v>9511</v>
      </c>
    </row>
    <row r="9803" spans="1:21" x14ac:dyDescent="0.3">
      <c r="A9803">
        <v>9804</v>
      </c>
      <c r="B9803" t="s">
        <v>9224</v>
      </c>
      <c r="C9803">
        <v>36</v>
      </c>
      <c r="D9803" t="s">
        <v>64</v>
      </c>
      <c r="E9803" t="s">
        <v>39</v>
      </c>
      <c r="F9803" t="s">
        <v>43</v>
      </c>
      <c r="G9803" s="11">
        <v>44435</v>
      </c>
      <c r="H9803">
        <v>58984</v>
      </c>
      <c r="I9803" t="s">
        <v>29</v>
      </c>
      <c r="J9803">
        <v>18100.433078296301</v>
      </c>
      <c r="K9803">
        <v>11025</v>
      </c>
      <c r="L9803">
        <v>212</v>
      </c>
      <c r="M9803" t="s">
        <v>33</v>
      </c>
      <c r="N9803" s="11">
        <v>44453</v>
      </c>
      <c r="O9803">
        <v>18</v>
      </c>
      <c r="P9803" t="s">
        <v>30</v>
      </c>
      <c r="Q9803" t="s">
        <v>34</v>
      </c>
      <c r="R9803">
        <v>2021</v>
      </c>
      <c r="S9803" t="s">
        <v>9509</v>
      </c>
      <c r="T9803">
        <v>8</v>
      </c>
      <c r="U9803" t="s">
        <v>9510</v>
      </c>
    </row>
    <row r="9804" spans="1:21" x14ac:dyDescent="0.3">
      <c r="A9804">
        <v>9805</v>
      </c>
      <c r="B9804" t="s">
        <v>9225</v>
      </c>
      <c r="C9804">
        <v>18</v>
      </c>
      <c r="D9804" t="s">
        <v>15</v>
      </c>
      <c r="E9804" t="s">
        <v>16</v>
      </c>
      <c r="F9804" t="s">
        <v>41</v>
      </c>
      <c r="G9804" s="11">
        <v>44678</v>
      </c>
      <c r="H9804">
        <v>58984</v>
      </c>
      <c r="I9804" t="s">
        <v>38</v>
      </c>
      <c r="J9804">
        <v>18100.433078296301</v>
      </c>
      <c r="K9804">
        <v>11025</v>
      </c>
      <c r="L9804">
        <v>143</v>
      </c>
      <c r="M9804" t="s">
        <v>19</v>
      </c>
      <c r="N9804" s="11">
        <v>44700</v>
      </c>
      <c r="O9804">
        <v>22</v>
      </c>
      <c r="P9804" t="s">
        <v>30</v>
      </c>
      <c r="Q9804" t="s">
        <v>34</v>
      </c>
      <c r="R9804">
        <v>2022</v>
      </c>
      <c r="S9804" t="s">
        <v>9504</v>
      </c>
      <c r="T9804">
        <v>4</v>
      </c>
      <c r="U9804" t="s">
        <v>9515</v>
      </c>
    </row>
    <row r="9805" spans="1:21" x14ac:dyDescent="0.3">
      <c r="A9805">
        <v>9806</v>
      </c>
      <c r="B9805" t="s">
        <v>9226</v>
      </c>
      <c r="C9805">
        <v>63</v>
      </c>
      <c r="D9805" t="s">
        <v>64</v>
      </c>
      <c r="E9805" t="s">
        <v>44</v>
      </c>
      <c r="F9805" t="s">
        <v>43</v>
      </c>
      <c r="G9805" s="11">
        <v>43762</v>
      </c>
      <c r="H9805">
        <v>58984</v>
      </c>
      <c r="I9805" t="s">
        <v>18</v>
      </c>
      <c r="J9805">
        <v>18100.433078296301</v>
      </c>
      <c r="K9805">
        <v>11025</v>
      </c>
      <c r="L9805">
        <v>156</v>
      </c>
      <c r="M9805" t="s">
        <v>25</v>
      </c>
      <c r="N9805" s="11">
        <v>43786</v>
      </c>
      <c r="O9805">
        <v>24</v>
      </c>
      <c r="P9805" t="s">
        <v>36</v>
      </c>
      <c r="Q9805" t="s">
        <v>21</v>
      </c>
      <c r="R9805">
        <v>2019</v>
      </c>
      <c r="S9805" t="s">
        <v>9502</v>
      </c>
      <c r="T9805">
        <v>10</v>
      </c>
      <c r="U9805" t="s">
        <v>9508</v>
      </c>
    </row>
    <row r="9806" spans="1:21" x14ac:dyDescent="0.3">
      <c r="A9806">
        <v>9807</v>
      </c>
      <c r="B9806" t="s">
        <v>9227</v>
      </c>
      <c r="C9806">
        <v>30</v>
      </c>
      <c r="D9806" t="s">
        <v>64</v>
      </c>
      <c r="E9806" t="s">
        <v>28</v>
      </c>
      <c r="F9806" t="s">
        <v>43</v>
      </c>
      <c r="G9806" s="11">
        <v>44245</v>
      </c>
      <c r="H9806">
        <v>58984</v>
      </c>
      <c r="I9806" t="s">
        <v>24</v>
      </c>
      <c r="J9806">
        <v>18100.433078296301</v>
      </c>
      <c r="K9806">
        <v>11025</v>
      </c>
      <c r="L9806">
        <v>162</v>
      </c>
      <c r="M9806" t="s">
        <v>33</v>
      </c>
      <c r="N9806" s="11">
        <v>44258</v>
      </c>
      <c r="O9806">
        <v>13</v>
      </c>
      <c r="P9806" t="s">
        <v>30</v>
      </c>
      <c r="Q9806" t="s">
        <v>27</v>
      </c>
      <c r="R9806">
        <v>2021</v>
      </c>
      <c r="S9806" t="s">
        <v>9506</v>
      </c>
      <c r="T9806">
        <v>2</v>
      </c>
      <c r="U9806" t="s">
        <v>9507</v>
      </c>
    </row>
    <row r="9807" spans="1:21" x14ac:dyDescent="0.3">
      <c r="A9807">
        <v>9808</v>
      </c>
      <c r="B9807" t="s">
        <v>9228</v>
      </c>
      <c r="C9807">
        <v>29</v>
      </c>
      <c r="D9807" t="s">
        <v>15</v>
      </c>
      <c r="E9807" t="s">
        <v>31</v>
      </c>
      <c r="F9807" t="s">
        <v>23</v>
      </c>
      <c r="G9807" s="11">
        <v>45149</v>
      </c>
      <c r="H9807">
        <v>58984</v>
      </c>
      <c r="I9807" t="s">
        <v>38</v>
      </c>
      <c r="J9807">
        <v>18100.433078296301</v>
      </c>
      <c r="K9807">
        <v>11025</v>
      </c>
      <c r="L9807">
        <v>495</v>
      </c>
      <c r="M9807" t="s">
        <v>19</v>
      </c>
      <c r="N9807" s="11">
        <v>45155</v>
      </c>
      <c r="O9807">
        <v>6</v>
      </c>
      <c r="P9807" t="s">
        <v>20</v>
      </c>
      <c r="Q9807" t="s">
        <v>27</v>
      </c>
      <c r="R9807">
        <v>2023</v>
      </c>
      <c r="S9807" t="s">
        <v>9509</v>
      </c>
      <c r="T9807">
        <v>8</v>
      </c>
      <c r="U9807" t="s">
        <v>9510</v>
      </c>
    </row>
    <row r="9808" spans="1:21" x14ac:dyDescent="0.3">
      <c r="A9808">
        <v>9809</v>
      </c>
      <c r="B9808" t="s">
        <v>9229</v>
      </c>
      <c r="C9808">
        <v>60</v>
      </c>
      <c r="D9808" t="s">
        <v>64</v>
      </c>
      <c r="E9808" t="s">
        <v>31</v>
      </c>
      <c r="F9808" t="s">
        <v>17</v>
      </c>
      <c r="G9808" s="11">
        <v>45166</v>
      </c>
      <c r="H9808">
        <v>58984</v>
      </c>
      <c r="I9808" t="s">
        <v>18</v>
      </c>
      <c r="J9808">
        <v>18100.433078296301</v>
      </c>
      <c r="K9808">
        <v>11025</v>
      </c>
      <c r="L9808">
        <v>169</v>
      </c>
      <c r="M9808" t="s">
        <v>19</v>
      </c>
      <c r="N9808" s="11">
        <v>45196</v>
      </c>
      <c r="O9808">
        <v>30</v>
      </c>
      <c r="P9808" t="s">
        <v>20</v>
      </c>
      <c r="Q9808" t="s">
        <v>27</v>
      </c>
      <c r="R9808">
        <v>2023</v>
      </c>
      <c r="S9808" t="s">
        <v>9509</v>
      </c>
      <c r="T9808">
        <v>8</v>
      </c>
      <c r="U9808" t="s">
        <v>9510</v>
      </c>
    </row>
    <row r="9809" spans="1:21" x14ac:dyDescent="0.3">
      <c r="A9809">
        <v>9810</v>
      </c>
      <c r="B9809" t="s">
        <v>9230</v>
      </c>
      <c r="C9809">
        <v>56</v>
      </c>
      <c r="D9809" t="s">
        <v>64</v>
      </c>
      <c r="E9809" t="s">
        <v>28</v>
      </c>
      <c r="F9809" t="s">
        <v>23</v>
      </c>
      <c r="G9809" s="11">
        <v>45378</v>
      </c>
      <c r="H9809">
        <v>58984</v>
      </c>
      <c r="I9809" t="s">
        <v>29</v>
      </c>
      <c r="J9809">
        <v>18100.433078296301</v>
      </c>
      <c r="K9809">
        <v>11025</v>
      </c>
      <c r="L9809">
        <v>157</v>
      </c>
      <c r="M9809" t="s">
        <v>19</v>
      </c>
      <c r="N9809" s="11">
        <v>45399</v>
      </c>
      <c r="O9809">
        <v>21</v>
      </c>
      <c r="P9809" t="s">
        <v>20</v>
      </c>
      <c r="Q9809" t="s">
        <v>27</v>
      </c>
      <c r="R9809">
        <v>2024</v>
      </c>
      <c r="S9809" t="s">
        <v>9506</v>
      </c>
      <c r="T9809">
        <v>3</v>
      </c>
      <c r="U9809" t="s">
        <v>9516</v>
      </c>
    </row>
    <row r="9810" spans="1:21" x14ac:dyDescent="0.3">
      <c r="A9810">
        <v>9811</v>
      </c>
      <c r="B9810" t="s">
        <v>9231</v>
      </c>
      <c r="C9810">
        <v>24</v>
      </c>
      <c r="D9810" t="s">
        <v>64</v>
      </c>
      <c r="E9810" t="s">
        <v>16</v>
      </c>
      <c r="F9810" t="s">
        <v>32</v>
      </c>
      <c r="G9810" s="11">
        <v>43605</v>
      </c>
      <c r="H9810">
        <v>58984</v>
      </c>
      <c r="I9810" t="s">
        <v>24</v>
      </c>
      <c r="J9810">
        <v>18100.433078296301</v>
      </c>
      <c r="K9810">
        <v>11025</v>
      </c>
      <c r="L9810">
        <v>453</v>
      </c>
      <c r="M9810" t="s">
        <v>25</v>
      </c>
      <c r="N9810" s="11">
        <v>43627</v>
      </c>
      <c r="O9810">
        <v>22</v>
      </c>
      <c r="P9810" t="s">
        <v>36</v>
      </c>
      <c r="Q9810" t="s">
        <v>27</v>
      </c>
      <c r="R9810">
        <v>2019</v>
      </c>
      <c r="S9810" t="s">
        <v>9504</v>
      </c>
      <c r="T9810">
        <v>5</v>
      </c>
      <c r="U9810" t="s">
        <v>9505</v>
      </c>
    </row>
    <row r="9811" spans="1:21" x14ac:dyDescent="0.3">
      <c r="A9811">
        <v>9812</v>
      </c>
      <c r="B9811" t="s">
        <v>9232</v>
      </c>
      <c r="C9811">
        <v>75</v>
      </c>
      <c r="D9811" t="s">
        <v>15</v>
      </c>
      <c r="E9811" t="s">
        <v>16</v>
      </c>
      <c r="F9811" t="s">
        <v>17</v>
      </c>
      <c r="G9811" s="11">
        <v>43913</v>
      </c>
      <c r="H9811">
        <v>58984</v>
      </c>
      <c r="I9811" t="s">
        <v>24</v>
      </c>
      <c r="J9811">
        <v>18100.433078296301</v>
      </c>
      <c r="K9811">
        <v>11025</v>
      </c>
      <c r="L9811">
        <v>307</v>
      </c>
      <c r="M9811" t="s">
        <v>25</v>
      </c>
      <c r="N9811" s="11">
        <v>43914</v>
      </c>
      <c r="O9811">
        <v>1</v>
      </c>
      <c r="P9811" t="s">
        <v>20</v>
      </c>
      <c r="Q9811" t="s">
        <v>21</v>
      </c>
      <c r="R9811">
        <v>2020</v>
      </c>
      <c r="S9811" t="s">
        <v>9506</v>
      </c>
      <c r="T9811">
        <v>3</v>
      </c>
      <c r="U9811" t="s">
        <v>9516</v>
      </c>
    </row>
    <row r="9812" spans="1:21" x14ac:dyDescent="0.3">
      <c r="A9812">
        <v>9813</v>
      </c>
      <c r="B9812" t="s">
        <v>9233</v>
      </c>
      <c r="C9812">
        <v>55</v>
      </c>
      <c r="D9812" t="s">
        <v>15</v>
      </c>
      <c r="E9812" t="s">
        <v>39</v>
      </c>
      <c r="F9812" t="s">
        <v>37</v>
      </c>
      <c r="G9812" s="11">
        <v>44363</v>
      </c>
      <c r="H9812">
        <v>58984</v>
      </c>
      <c r="I9812" t="s">
        <v>40</v>
      </c>
      <c r="J9812">
        <v>18100.433078296301</v>
      </c>
      <c r="K9812">
        <v>11025</v>
      </c>
      <c r="L9812">
        <v>368</v>
      </c>
      <c r="M9812" t="s">
        <v>25</v>
      </c>
      <c r="N9812" s="11">
        <v>44379</v>
      </c>
      <c r="O9812">
        <v>16</v>
      </c>
      <c r="P9812" t="s">
        <v>20</v>
      </c>
      <c r="Q9812" t="s">
        <v>27</v>
      </c>
      <c r="R9812">
        <v>2021</v>
      </c>
      <c r="S9812" t="s">
        <v>9504</v>
      </c>
      <c r="T9812">
        <v>6</v>
      </c>
      <c r="U9812" t="s">
        <v>9512</v>
      </c>
    </row>
    <row r="9813" spans="1:21" x14ac:dyDescent="0.3">
      <c r="A9813">
        <v>9814</v>
      </c>
      <c r="B9813" t="s">
        <v>9234</v>
      </c>
      <c r="C9813">
        <v>76</v>
      </c>
      <c r="D9813" t="s">
        <v>64</v>
      </c>
      <c r="E9813" t="s">
        <v>31</v>
      </c>
      <c r="F9813" t="s">
        <v>23</v>
      </c>
      <c r="G9813" s="11">
        <v>43933</v>
      </c>
      <c r="H9813">
        <v>58984</v>
      </c>
      <c r="I9813" t="s">
        <v>18</v>
      </c>
      <c r="J9813">
        <v>18100.433078296301</v>
      </c>
      <c r="K9813">
        <v>11025</v>
      </c>
      <c r="L9813">
        <v>104</v>
      </c>
      <c r="M9813" t="s">
        <v>19</v>
      </c>
      <c r="N9813" s="11">
        <v>43934</v>
      </c>
      <c r="O9813">
        <v>1</v>
      </c>
      <c r="P9813" t="s">
        <v>30</v>
      </c>
      <c r="Q9813" t="s">
        <v>21</v>
      </c>
      <c r="R9813">
        <v>2020</v>
      </c>
      <c r="S9813" t="s">
        <v>9504</v>
      </c>
      <c r="T9813">
        <v>4</v>
      </c>
      <c r="U9813" t="s">
        <v>9515</v>
      </c>
    </row>
    <row r="9814" spans="1:21" x14ac:dyDescent="0.3">
      <c r="A9814">
        <v>9815</v>
      </c>
      <c r="B9814" t="s">
        <v>8584</v>
      </c>
      <c r="C9814">
        <v>21</v>
      </c>
      <c r="D9814" t="s">
        <v>15</v>
      </c>
      <c r="E9814" t="s">
        <v>16</v>
      </c>
      <c r="F9814" t="s">
        <v>43</v>
      </c>
      <c r="G9814" s="11">
        <v>44908</v>
      </c>
      <c r="H9814">
        <v>58984</v>
      </c>
      <c r="I9814" t="s">
        <v>29</v>
      </c>
      <c r="J9814">
        <v>18100.433078296301</v>
      </c>
      <c r="K9814">
        <v>11025</v>
      </c>
      <c r="L9814">
        <v>224</v>
      </c>
      <c r="M9814" t="s">
        <v>19</v>
      </c>
      <c r="N9814" s="11">
        <v>44935</v>
      </c>
      <c r="O9814">
        <v>27</v>
      </c>
      <c r="P9814" t="s">
        <v>26</v>
      </c>
      <c r="Q9814" t="s">
        <v>34</v>
      </c>
      <c r="R9814">
        <v>2022</v>
      </c>
      <c r="S9814" t="s">
        <v>9502</v>
      </c>
      <c r="T9814">
        <v>12</v>
      </c>
      <c r="U9814" t="s">
        <v>9517</v>
      </c>
    </row>
    <row r="9815" spans="1:21" x14ac:dyDescent="0.3">
      <c r="A9815">
        <v>9816</v>
      </c>
      <c r="B9815" t="s">
        <v>9235</v>
      </c>
      <c r="C9815">
        <v>29</v>
      </c>
      <c r="D9815" t="s">
        <v>15</v>
      </c>
      <c r="E9815" t="s">
        <v>39</v>
      </c>
      <c r="F9815" t="s">
        <v>23</v>
      </c>
      <c r="G9815" s="11">
        <v>45418</v>
      </c>
      <c r="H9815">
        <v>58984</v>
      </c>
      <c r="I9815" t="s">
        <v>38</v>
      </c>
      <c r="J9815">
        <v>18100.433078296301</v>
      </c>
      <c r="K9815">
        <v>11025</v>
      </c>
      <c r="L9815">
        <v>489</v>
      </c>
      <c r="M9815" t="s">
        <v>33</v>
      </c>
      <c r="N9815" s="11">
        <v>45439</v>
      </c>
      <c r="O9815">
        <v>21</v>
      </c>
      <c r="P9815" t="s">
        <v>20</v>
      </c>
      <c r="Q9815" t="s">
        <v>34</v>
      </c>
      <c r="R9815">
        <v>2024</v>
      </c>
      <c r="S9815" t="s">
        <v>9504</v>
      </c>
      <c r="T9815">
        <v>5</v>
      </c>
      <c r="U9815" t="s">
        <v>9505</v>
      </c>
    </row>
    <row r="9816" spans="1:21" x14ac:dyDescent="0.3">
      <c r="A9816">
        <v>9817</v>
      </c>
      <c r="B9816" t="s">
        <v>9236</v>
      </c>
      <c r="C9816">
        <v>78</v>
      </c>
      <c r="D9816" t="s">
        <v>64</v>
      </c>
      <c r="E9816" t="s">
        <v>22</v>
      </c>
      <c r="F9816" t="s">
        <v>23</v>
      </c>
      <c r="G9816" s="11">
        <v>43911</v>
      </c>
      <c r="H9816">
        <v>58984</v>
      </c>
      <c r="I9816" t="s">
        <v>38</v>
      </c>
      <c r="J9816">
        <v>18100.433078296301</v>
      </c>
      <c r="K9816">
        <v>11025</v>
      </c>
      <c r="L9816">
        <v>171</v>
      </c>
      <c r="M9816" t="s">
        <v>19</v>
      </c>
      <c r="N9816" s="11">
        <v>43928</v>
      </c>
      <c r="O9816">
        <v>17</v>
      </c>
      <c r="P9816" t="s">
        <v>26</v>
      </c>
      <c r="Q9816" t="s">
        <v>21</v>
      </c>
      <c r="R9816">
        <v>2020</v>
      </c>
      <c r="S9816" t="s">
        <v>9506</v>
      </c>
      <c r="T9816">
        <v>3</v>
      </c>
      <c r="U9816" t="s">
        <v>9516</v>
      </c>
    </row>
    <row r="9817" spans="1:21" x14ac:dyDescent="0.3">
      <c r="A9817">
        <v>9818</v>
      </c>
      <c r="B9817" t="s">
        <v>9237</v>
      </c>
      <c r="C9817">
        <v>82</v>
      </c>
      <c r="D9817" t="s">
        <v>64</v>
      </c>
      <c r="E9817" t="s">
        <v>45</v>
      </c>
      <c r="F9817" t="s">
        <v>23</v>
      </c>
      <c r="G9817" s="11">
        <v>45408</v>
      </c>
      <c r="H9817">
        <v>58984</v>
      </c>
      <c r="I9817" t="s">
        <v>38</v>
      </c>
      <c r="J9817">
        <v>18100.433078296301</v>
      </c>
      <c r="K9817">
        <v>11025</v>
      </c>
      <c r="L9817">
        <v>123</v>
      </c>
      <c r="M9817" t="s">
        <v>33</v>
      </c>
      <c r="N9817" s="11">
        <v>45430</v>
      </c>
      <c r="O9817">
        <v>22</v>
      </c>
      <c r="P9817" t="s">
        <v>42</v>
      </c>
      <c r="Q9817" t="s">
        <v>21</v>
      </c>
      <c r="R9817">
        <v>2024</v>
      </c>
      <c r="S9817" t="s">
        <v>9504</v>
      </c>
      <c r="T9817">
        <v>4</v>
      </c>
      <c r="U9817" t="s">
        <v>9515</v>
      </c>
    </row>
    <row r="9818" spans="1:21" x14ac:dyDescent="0.3">
      <c r="A9818">
        <v>9819</v>
      </c>
      <c r="B9818" t="s">
        <v>9238</v>
      </c>
      <c r="C9818">
        <v>63</v>
      </c>
      <c r="D9818" t="s">
        <v>64</v>
      </c>
      <c r="E9818" t="s">
        <v>16</v>
      </c>
      <c r="F9818" t="s">
        <v>23</v>
      </c>
      <c r="G9818" s="11">
        <v>43867</v>
      </c>
      <c r="H9818">
        <v>58984</v>
      </c>
      <c r="I9818" t="s">
        <v>18</v>
      </c>
      <c r="J9818">
        <v>18100.433078296301</v>
      </c>
      <c r="K9818">
        <v>11025</v>
      </c>
      <c r="L9818">
        <v>408</v>
      </c>
      <c r="M9818" t="s">
        <v>33</v>
      </c>
      <c r="N9818" s="11">
        <v>43893</v>
      </c>
      <c r="O9818">
        <v>26</v>
      </c>
      <c r="P9818" t="s">
        <v>36</v>
      </c>
      <c r="Q9818" t="s">
        <v>27</v>
      </c>
      <c r="R9818">
        <v>2020</v>
      </c>
      <c r="S9818" t="s">
        <v>9506</v>
      </c>
      <c r="T9818">
        <v>2</v>
      </c>
      <c r="U9818" t="s">
        <v>9507</v>
      </c>
    </row>
    <row r="9819" spans="1:21" x14ac:dyDescent="0.3">
      <c r="A9819">
        <v>9820</v>
      </c>
      <c r="B9819" t="s">
        <v>1614</v>
      </c>
      <c r="C9819">
        <v>44</v>
      </c>
      <c r="D9819" t="s">
        <v>64</v>
      </c>
      <c r="E9819" t="s">
        <v>16</v>
      </c>
      <c r="F9819" t="s">
        <v>32</v>
      </c>
      <c r="G9819" s="11">
        <v>45030</v>
      </c>
      <c r="H9819">
        <v>58984</v>
      </c>
      <c r="I9819" t="s">
        <v>29</v>
      </c>
      <c r="J9819">
        <v>18100.433078296301</v>
      </c>
      <c r="K9819">
        <v>11025</v>
      </c>
      <c r="L9819">
        <v>403</v>
      </c>
      <c r="M9819" t="s">
        <v>19</v>
      </c>
      <c r="N9819" s="11">
        <v>45039</v>
      </c>
      <c r="O9819">
        <v>9</v>
      </c>
      <c r="P9819" t="s">
        <v>26</v>
      </c>
      <c r="Q9819" t="s">
        <v>34</v>
      </c>
      <c r="R9819">
        <v>2023</v>
      </c>
      <c r="S9819" t="s">
        <v>9504</v>
      </c>
      <c r="T9819">
        <v>4</v>
      </c>
      <c r="U9819" t="s">
        <v>9515</v>
      </c>
    </row>
    <row r="9820" spans="1:21" x14ac:dyDescent="0.3">
      <c r="A9820">
        <v>9821</v>
      </c>
      <c r="B9820" t="s">
        <v>4009</v>
      </c>
      <c r="C9820">
        <v>83</v>
      </c>
      <c r="D9820" t="s">
        <v>64</v>
      </c>
      <c r="E9820" t="s">
        <v>31</v>
      </c>
      <c r="F9820" t="s">
        <v>37</v>
      </c>
      <c r="G9820" s="11">
        <v>44678</v>
      </c>
      <c r="H9820">
        <v>58984</v>
      </c>
      <c r="I9820" t="s">
        <v>40</v>
      </c>
      <c r="J9820">
        <v>18100.433078296301</v>
      </c>
      <c r="K9820">
        <v>11025</v>
      </c>
      <c r="L9820">
        <v>384</v>
      </c>
      <c r="M9820" t="s">
        <v>19</v>
      </c>
      <c r="N9820" s="11">
        <v>44696</v>
      </c>
      <c r="O9820">
        <v>18</v>
      </c>
      <c r="P9820" t="s">
        <v>42</v>
      </c>
      <c r="Q9820" t="s">
        <v>34</v>
      </c>
      <c r="R9820">
        <v>2022</v>
      </c>
      <c r="S9820" t="s">
        <v>9504</v>
      </c>
      <c r="T9820">
        <v>4</v>
      </c>
      <c r="U9820" t="s">
        <v>9515</v>
      </c>
    </row>
    <row r="9821" spans="1:21" x14ac:dyDescent="0.3">
      <c r="A9821">
        <v>9822</v>
      </c>
      <c r="B9821" t="s">
        <v>9239</v>
      </c>
      <c r="C9821">
        <v>31</v>
      </c>
      <c r="D9821" t="s">
        <v>64</v>
      </c>
      <c r="E9821" t="s">
        <v>16</v>
      </c>
      <c r="F9821" t="s">
        <v>32</v>
      </c>
      <c r="G9821" s="11">
        <v>44152</v>
      </c>
      <c r="H9821">
        <v>58984</v>
      </c>
      <c r="I9821" t="s">
        <v>38</v>
      </c>
      <c r="J9821">
        <v>18100.433078296301</v>
      </c>
      <c r="K9821">
        <v>11025</v>
      </c>
      <c r="L9821">
        <v>435</v>
      </c>
      <c r="M9821" t="s">
        <v>19</v>
      </c>
      <c r="N9821" s="11">
        <v>44157</v>
      </c>
      <c r="O9821">
        <v>5</v>
      </c>
      <c r="P9821" t="s">
        <v>42</v>
      </c>
      <c r="Q9821" t="s">
        <v>34</v>
      </c>
      <c r="R9821">
        <v>2020</v>
      </c>
      <c r="S9821" t="s">
        <v>9502</v>
      </c>
      <c r="T9821">
        <v>11</v>
      </c>
      <c r="U9821" t="s">
        <v>9503</v>
      </c>
    </row>
    <row r="9822" spans="1:21" x14ac:dyDescent="0.3">
      <c r="A9822">
        <v>9823</v>
      </c>
      <c r="B9822" t="s">
        <v>9240</v>
      </c>
      <c r="C9822">
        <v>60</v>
      </c>
      <c r="D9822" t="s">
        <v>15</v>
      </c>
      <c r="E9822" t="s">
        <v>16</v>
      </c>
      <c r="F9822" t="s">
        <v>32</v>
      </c>
      <c r="G9822" s="11">
        <v>44356</v>
      </c>
      <c r="H9822">
        <v>58984</v>
      </c>
      <c r="I9822" t="s">
        <v>38</v>
      </c>
      <c r="J9822">
        <v>18100.433078296301</v>
      </c>
      <c r="K9822">
        <v>11025</v>
      </c>
      <c r="L9822">
        <v>122</v>
      </c>
      <c r="M9822" t="s">
        <v>25</v>
      </c>
      <c r="N9822" s="11">
        <v>44378</v>
      </c>
      <c r="O9822">
        <v>22</v>
      </c>
      <c r="P9822" t="s">
        <v>26</v>
      </c>
      <c r="Q9822" t="s">
        <v>34</v>
      </c>
      <c r="R9822">
        <v>2021</v>
      </c>
      <c r="S9822" t="s">
        <v>9504</v>
      </c>
      <c r="T9822">
        <v>6</v>
      </c>
      <c r="U9822" t="s">
        <v>9512</v>
      </c>
    </row>
    <row r="9823" spans="1:21" x14ac:dyDescent="0.3">
      <c r="A9823">
        <v>9824</v>
      </c>
      <c r="B9823" t="s">
        <v>2012</v>
      </c>
      <c r="C9823">
        <v>66</v>
      </c>
      <c r="D9823" t="s">
        <v>64</v>
      </c>
      <c r="E9823" t="s">
        <v>44</v>
      </c>
      <c r="F9823" t="s">
        <v>43</v>
      </c>
      <c r="G9823" s="11">
        <v>43858</v>
      </c>
      <c r="H9823">
        <v>58984</v>
      </c>
      <c r="I9823" t="s">
        <v>29</v>
      </c>
      <c r="J9823">
        <v>18100.433078296301</v>
      </c>
      <c r="K9823">
        <v>11025</v>
      </c>
      <c r="L9823">
        <v>499</v>
      </c>
      <c r="M9823" t="s">
        <v>33</v>
      </c>
      <c r="N9823" s="11">
        <v>43881</v>
      </c>
      <c r="O9823">
        <v>23</v>
      </c>
      <c r="P9823" t="s">
        <v>42</v>
      </c>
      <c r="Q9823" t="s">
        <v>27</v>
      </c>
      <c r="R9823">
        <v>2020</v>
      </c>
      <c r="S9823" t="s">
        <v>9506</v>
      </c>
      <c r="T9823">
        <v>1</v>
      </c>
      <c r="U9823" t="s">
        <v>9514</v>
      </c>
    </row>
    <row r="9824" spans="1:21" x14ac:dyDescent="0.3">
      <c r="A9824">
        <v>9825</v>
      </c>
      <c r="B9824" t="s">
        <v>9241</v>
      </c>
      <c r="C9824">
        <v>18</v>
      </c>
      <c r="D9824" t="s">
        <v>15</v>
      </c>
      <c r="E9824" t="s">
        <v>16</v>
      </c>
      <c r="F9824" t="s">
        <v>37</v>
      </c>
      <c r="G9824" s="11">
        <v>43741</v>
      </c>
      <c r="H9824">
        <v>58984</v>
      </c>
      <c r="I9824" t="s">
        <v>40</v>
      </c>
      <c r="J9824">
        <v>18100.433078296301</v>
      </c>
      <c r="K9824">
        <v>11025</v>
      </c>
      <c r="L9824">
        <v>235</v>
      </c>
      <c r="M9824" t="s">
        <v>33</v>
      </c>
      <c r="N9824" s="11">
        <v>43769</v>
      </c>
      <c r="O9824">
        <v>28</v>
      </c>
      <c r="P9824" t="s">
        <v>26</v>
      </c>
      <c r="Q9824" t="s">
        <v>21</v>
      </c>
      <c r="R9824">
        <v>2019</v>
      </c>
      <c r="S9824" t="s">
        <v>9502</v>
      </c>
      <c r="T9824">
        <v>10</v>
      </c>
      <c r="U9824" t="s">
        <v>9508</v>
      </c>
    </row>
    <row r="9825" spans="1:21" x14ac:dyDescent="0.3">
      <c r="A9825">
        <v>9826</v>
      </c>
      <c r="B9825" t="s">
        <v>9242</v>
      </c>
      <c r="C9825">
        <v>36</v>
      </c>
      <c r="D9825" t="s">
        <v>64</v>
      </c>
      <c r="E9825" t="s">
        <v>22</v>
      </c>
      <c r="F9825" t="s">
        <v>43</v>
      </c>
      <c r="G9825" s="11">
        <v>45220</v>
      </c>
      <c r="H9825">
        <v>58984</v>
      </c>
      <c r="I9825" t="s">
        <v>18</v>
      </c>
      <c r="J9825">
        <v>18100.433078296301</v>
      </c>
      <c r="K9825">
        <v>11025</v>
      </c>
      <c r="L9825">
        <v>490</v>
      </c>
      <c r="M9825" t="s">
        <v>19</v>
      </c>
      <c r="N9825" s="11">
        <v>45243</v>
      </c>
      <c r="O9825">
        <v>23</v>
      </c>
      <c r="P9825" t="s">
        <v>30</v>
      </c>
      <c r="Q9825" t="s">
        <v>27</v>
      </c>
      <c r="R9825">
        <v>2023</v>
      </c>
      <c r="S9825" t="s">
        <v>9502</v>
      </c>
      <c r="T9825">
        <v>10</v>
      </c>
      <c r="U9825" t="s">
        <v>9508</v>
      </c>
    </row>
    <row r="9826" spans="1:21" x14ac:dyDescent="0.3">
      <c r="A9826">
        <v>9827</v>
      </c>
      <c r="B9826" t="s">
        <v>9243</v>
      </c>
      <c r="C9826">
        <v>18</v>
      </c>
      <c r="D9826" t="s">
        <v>15</v>
      </c>
      <c r="E9826" t="s">
        <v>35</v>
      </c>
      <c r="F9826" t="s">
        <v>23</v>
      </c>
      <c r="G9826" s="11">
        <v>44272</v>
      </c>
      <c r="H9826">
        <v>58984</v>
      </c>
      <c r="I9826" t="s">
        <v>40</v>
      </c>
      <c r="J9826">
        <v>18100.433078296301</v>
      </c>
      <c r="K9826">
        <v>11025</v>
      </c>
      <c r="L9826">
        <v>158</v>
      </c>
      <c r="M9826" t="s">
        <v>19</v>
      </c>
      <c r="N9826" s="11">
        <v>44290</v>
      </c>
      <c r="O9826">
        <v>18</v>
      </c>
      <c r="P9826" t="s">
        <v>20</v>
      </c>
      <c r="Q9826" t="s">
        <v>34</v>
      </c>
      <c r="R9826">
        <v>2021</v>
      </c>
      <c r="S9826" t="s">
        <v>9506</v>
      </c>
      <c r="T9826">
        <v>3</v>
      </c>
      <c r="U9826" t="s">
        <v>9516</v>
      </c>
    </row>
    <row r="9827" spans="1:21" x14ac:dyDescent="0.3">
      <c r="A9827">
        <v>9828</v>
      </c>
      <c r="B9827" t="s">
        <v>9244</v>
      </c>
      <c r="C9827">
        <v>29</v>
      </c>
      <c r="D9827" t="s">
        <v>15</v>
      </c>
      <c r="E9827" t="s">
        <v>28</v>
      </c>
      <c r="F9827" t="s">
        <v>23</v>
      </c>
      <c r="G9827" s="11">
        <v>45110</v>
      </c>
      <c r="H9827">
        <v>58984</v>
      </c>
      <c r="I9827" t="s">
        <v>24</v>
      </c>
      <c r="J9827">
        <v>18100.433078296301</v>
      </c>
      <c r="K9827">
        <v>11025</v>
      </c>
      <c r="L9827">
        <v>150</v>
      </c>
      <c r="M9827" t="s">
        <v>25</v>
      </c>
      <c r="N9827" s="11">
        <v>45133</v>
      </c>
      <c r="O9827">
        <v>23</v>
      </c>
      <c r="P9827" t="s">
        <v>42</v>
      </c>
      <c r="Q9827" t="s">
        <v>34</v>
      </c>
      <c r="R9827">
        <v>2023</v>
      </c>
      <c r="S9827" t="s">
        <v>9509</v>
      </c>
      <c r="T9827">
        <v>7</v>
      </c>
      <c r="U9827" t="s">
        <v>9511</v>
      </c>
    </row>
    <row r="9828" spans="1:21" x14ac:dyDescent="0.3">
      <c r="A9828">
        <v>9829</v>
      </c>
      <c r="B9828" t="s">
        <v>9245</v>
      </c>
      <c r="C9828">
        <v>40</v>
      </c>
      <c r="D9828" t="s">
        <v>15</v>
      </c>
      <c r="E9828" t="s">
        <v>31</v>
      </c>
      <c r="F9828" t="s">
        <v>32</v>
      </c>
      <c r="G9828" s="11">
        <v>43664</v>
      </c>
      <c r="H9828">
        <v>58984</v>
      </c>
      <c r="I9828" t="s">
        <v>38</v>
      </c>
      <c r="J9828">
        <v>18100.433078296301</v>
      </c>
      <c r="K9828">
        <v>11025</v>
      </c>
      <c r="L9828">
        <v>242</v>
      </c>
      <c r="M9828" t="s">
        <v>19</v>
      </c>
      <c r="N9828" s="11">
        <v>43674</v>
      </c>
      <c r="O9828">
        <v>10</v>
      </c>
      <c r="P9828" t="s">
        <v>20</v>
      </c>
      <c r="Q9828" t="s">
        <v>21</v>
      </c>
      <c r="R9828">
        <v>2019</v>
      </c>
      <c r="S9828" t="s">
        <v>9509</v>
      </c>
      <c r="T9828">
        <v>7</v>
      </c>
      <c r="U9828" t="s">
        <v>9511</v>
      </c>
    </row>
    <row r="9829" spans="1:21" x14ac:dyDescent="0.3">
      <c r="A9829">
        <v>9830</v>
      </c>
      <c r="B9829" t="s">
        <v>9246</v>
      </c>
      <c r="C9829">
        <v>42</v>
      </c>
      <c r="D9829" t="s">
        <v>15</v>
      </c>
      <c r="E9829" t="s">
        <v>28</v>
      </c>
      <c r="F9829" t="s">
        <v>41</v>
      </c>
      <c r="G9829" s="11">
        <v>44595</v>
      </c>
      <c r="H9829">
        <v>58984</v>
      </c>
      <c r="I9829" t="s">
        <v>38</v>
      </c>
      <c r="J9829">
        <v>18100.433078296301</v>
      </c>
      <c r="K9829">
        <v>11025</v>
      </c>
      <c r="L9829">
        <v>363</v>
      </c>
      <c r="M9829" t="s">
        <v>19</v>
      </c>
      <c r="N9829" s="11">
        <v>44621</v>
      </c>
      <c r="O9829">
        <v>26</v>
      </c>
      <c r="P9829" t="s">
        <v>36</v>
      </c>
      <c r="Q9829" t="s">
        <v>27</v>
      </c>
      <c r="R9829">
        <v>2022</v>
      </c>
      <c r="S9829" t="s">
        <v>9506</v>
      </c>
      <c r="T9829">
        <v>2</v>
      </c>
      <c r="U9829" t="s">
        <v>9507</v>
      </c>
    </row>
    <row r="9830" spans="1:21" x14ac:dyDescent="0.3">
      <c r="A9830">
        <v>9831</v>
      </c>
      <c r="B9830" t="s">
        <v>9247</v>
      </c>
      <c r="C9830">
        <v>81</v>
      </c>
      <c r="D9830" t="s">
        <v>15</v>
      </c>
      <c r="E9830" t="s">
        <v>45</v>
      </c>
      <c r="F9830" t="s">
        <v>17</v>
      </c>
      <c r="G9830" s="11">
        <v>43931</v>
      </c>
      <c r="H9830">
        <v>58984</v>
      </c>
      <c r="I9830" t="s">
        <v>18</v>
      </c>
      <c r="J9830">
        <v>18100.433078296301</v>
      </c>
      <c r="K9830">
        <v>11025</v>
      </c>
      <c r="L9830">
        <v>125</v>
      </c>
      <c r="M9830" t="s">
        <v>19</v>
      </c>
      <c r="N9830" s="11">
        <v>43951</v>
      </c>
      <c r="O9830">
        <v>20</v>
      </c>
      <c r="P9830" t="s">
        <v>30</v>
      </c>
      <c r="Q9830" t="s">
        <v>27</v>
      </c>
      <c r="R9830">
        <v>2020</v>
      </c>
      <c r="S9830" t="s">
        <v>9504</v>
      </c>
      <c r="T9830">
        <v>4</v>
      </c>
      <c r="U9830" t="s">
        <v>9515</v>
      </c>
    </row>
    <row r="9831" spans="1:21" x14ac:dyDescent="0.3">
      <c r="A9831">
        <v>9832</v>
      </c>
      <c r="B9831" t="s">
        <v>9248</v>
      </c>
      <c r="C9831">
        <v>50</v>
      </c>
      <c r="D9831" t="s">
        <v>15</v>
      </c>
      <c r="E9831" t="s">
        <v>44</v>
      </c>
      <c r="F9831" t="s">
        <v>43</v>
      </c>
      <c r="G9831" s="11">
        <v>45127</v>
      </c>
      <c r="H9831">
        <v>58984</v>
      </c>
      <c r="I9831" t="s">
        <v>24</v>
      </c>
      <c r="J9831">
        <v>18100.433078296301</v>
      </c>
      <c r="K9831">
        <v>11025</v>
      </c>
      <c r="L9831">
        <v>399</v>
      </c>
      <c r="M9831" t="s">
        <v>33</v>
      </c>
      <c r="N9831" s="11">
        <v>45137</v>
      </c>
      <c r="O9831">
        <v>10</v>
      </c>
      <c r="P9831" t="s">
        <v>42</v>
      </c>
      <c r="Q9831" t="s">
        <v>21</v>
      </c>
      <c r="R9831">
        <v>2023</v>
      </c>
      <c r="S9831" t="s">
        <v>9509</v>
      </c>
      <c r="T9831">
        <v>7</v>
      </c>
      <c r="U9831" t="s">
        <v>9511</v>
      </c>
    </row>
    <row r="9832" spans="1:21" x14ac:dyDescent="0.3">
      <c r="A9832">
        <v>9833</v>
      </c>
      <c r="B9832" t="s">
        <v>9249</v>
      </c>
      <c r="C9832">
        <v>54</v>
      </c>
      <c r="D9832" t="s">
        <v>15</v>
      </c>
      <c r="E9832" t="s">
        <v>22</v>
      </c>
      <c r="F9832" t="s">
        <v>32</v>
      </c>
      <c r="G9832" s="11">
        <v>44455</v>
      </c>
      <c r="H9832">
        <v>58984</v>
      </c>
      <c r="I9832" t="s">
        <v>29</v>
      </c>
      <c r="J9832">
        <v>18100.433078296301</v>
      </c>
      <c r="K9832">
        <v>11025</v>
      </c>
      <c r="L9832">
        <v>155</v>
      </c>
      <c r="M9832" t="s">
        <v>33</v>
      </c>
      <c r="N9832" s="11">
        <v>44465</v>
      </c>
      <c r="O9832">
        <v>10</v>
      </c>
      <c r="P9832" t="s">
        <v>36</v>
      </c>
      <c r="Q9832" t="s">
        <v>34</v>
      </c>
      <c r="R9832">
        <v>2021</v>
      </c>
      <c r="S9832" t="s">
        <v>9509</v>
      </c>
      <c r="T9832">
        <v>9</v>
      </c>
      <c r="U9832" t="s">
        <v>9513</v>
      </c>
    </row>
    <row r="9833" spans="1:21" x14ac:dyDescent="0.3">
      <c r="A9833">
        <v>9834</v>
      </c>
      <c r="B9833" t="s">
        <v>9250</v>
      </c>
      <c r="C9833">
        <v>32</v>
      </c>
      <c r="D9833" t="s">
        <v>64</v>
      </c>
      <c r="E9833" t="s">
        <v>35</v>
      </c>
      <c r="F9833" t="s">
        <v>37</v>
      </c>
      <c r="G9833" s="11">
        <v>44611</v>
      </c>
      <c r="H9833">
        <v>58984</v>
      </c>
      <c r="I9833" t="s">
        <v>24</v>
      </c>
      <c r="J9833">
        <v>18100.433078296301</v>
      </c>
      <c r="K9833">
        <v>11025</v>
      </c>
      <c r="L9833">
        <v>497</v>
      </c>
      <c r="M9833" t="s">
        <v>33</v>
      </c>
      <c r="N9833" s="11">
        <v>44640</v>
      </c>
      <c r="O9833">
        <v>29</v>
      </c>
      <c r="P9833" t="s">
        <v>20</v>
      </c>
      <c r="Q9833" t="s">
        <v>34</v>
      </c>
      <c r="R9833">
        <v>2022</v>
      </c>
      <c r="S9833" t="s">
        <v>9506</v>
      </c>
      <c r="T9833">
        <v>2</v>
      </c>
      <c r="U9833" t="s">
        <v>9507</v>
      </c>
    </row>
    <row r="9834" spans="1:21" x14ac:dyDescent="0.3">
      <c r="A9834">
        <v>9835</v>
      </c>
      <c r="B9834" t="s">
        <v>9251</v>
      </c>
      <c r="C9834">
        <v>18</v>
      </c>
      <c r="D9834" t="s">
        <v>15</v>
      </c>
      <c r="E9834" t="s">
        <v>45</v>
      </c>
      <c r="F9834" t="s">
        <v>37</v>
      </c>
      <c r="G9834" s="11">
        <v>44498</v>
      </c>
      <c r="H9834">
        <v>58984</v>
      </c>
      <c r="I9834" t="s">
        <v>24</v>
      </c>
      <c r="J9834">
        <v>18100.433078296301</v>
      </c>
      <c r="K9834">
        <v>11025</v>
      </c>
      <c r="L9834">
        <v>384</v>
      </c>
      <c r="M9834" t="s">
        <v>25</v>
      </c>
      <c r="N9834" s="11">
        <v>44500</v>
      </c>
      <c r="O9834">
        <v>2</v>
      </c>
      <c r="P9834" t="s">
        <v>20</v>
      </c>
      <c r="Q9834" t="s">
        <v>27</v>
      </c>
      <c r="R9834">
        <v>2021</v>
      </c>
      <c r="S9834" t="s">
        <v>9502</v>
      </c>
      <c r="T9834">
        <v>10</v>
      </c>
      <c r="U9834" t="s">
        <v>9508</v>
      </c>
    </row>
    <row r="9835" spans="1:21" x14ac:dyDescent="0.3">
      <c r="A9835">
        <v>9836</v>
      </c>
      <c r="B9835" t="s">
        <v>9252</v>
      </c>
      <c r="C9835">
        <v>63</v>
      </c>
      <c r="D9835" t="s">
        <v>15</v>
      </c>
      <c r="E9835" t="s">
        <v>31</v>
      </c>
      <c r="F9835" t="s">
        <v>32</v>
      </c>
      <c r="G9835" s="11">
        <v>43782</v>
      </c>
      <c r="H9835">
        <v>58984</v>
      </c>
      <c r="I9835" t="s">
        <v>24</v>
      </c>
      <c r="J9835">
        <v>18100.433078296301</v>
      </c>
      <c r="K9835">
        <v>11025</v>
      </c>
      <c r="L9835">
        <v>250</v>
      </c>
      <c r="M9835" t="s">
        <v>33</v>
      </c>
      <c r="N9835" s="11">
        <v>43800</v>
      </c>
      <c r="O9835">
        <v>18</v>
      </c>
      <c r="P9835" t="s">
        <v>20</v>
      </c>
      <c r="Q9835" t="s">
        <v>27</v>
      </c>
      <c r="R9835">
        <v>2019</v>
      </c>
      <c r="S9835" t="s">
        <v>9502</v>
      </c>
      <c r="T9835">
        <v>11</v>
      </c>
      <c r="U9835" t="s">
        <v>9503</v>
      </c>
    </row>
    <row r="9836" spans="1:21" x14ac:dyDescent="0.3">
      <c r="A9836">
        <v>9837</v>
      </c>
      <c r="B9836" t="s">
        <v>9253</v>
      </c>
      <c r="C9836">
        <v>56</v>
      </c>
      <c r="D9836" t="s">
        <v>64</v>
      </c>
      <c r="E9836" t="s">
        <v>39</v>
      </c>
      <c r="F9836" t="s">
        <v>43</v>
      </c>
      <c r="G9836" s="11">
        <v>44155</v>
      </c>
      <c r="H9836">
        <v>58984</v>
      </c>
      <c r="I9836" t="s">
        <v>29</v>
      </c>
      <c r="J9836">
        <v>18100.433078296301</v>
      </c>
      <c r="K9836">
        <v>11025</v>
      </c>
      <c r="L9836">
        <v>189</v>
      </c>
      <c r="M9836" t="s">
        <v>19</v>
      </c>
      <c r="N9836" s="11">
        <v>44163</v>
      </c>
      <c r="O9836">
        <v>8</v>
      </c>
      <c r="P9836" t="s">
        <v>36</v>
      </c>
      <c r="Q9836" t="s">
        <v>21</v>
      </c>
      <c r="R9836">
        <v>2020</v>
      </c>
      <c r="S9836" t="s">
        <v>9502</v>
      </c>
      <c r="T9836">
        <v>11</v>
      </c>
      <c r="U9836" t="s">
        <v>9503</v>
      </c>
    </row>
    <row r="9837" spans="1:21" x14ac:dyDescent="0.3">
      <c r="A9837">
        <v>9838</v>
      </c>
      <c r="B9837" t="s">
        <v>9254</v>
      </c>
      <c r="C9837">
        <v>21</v>
      </c>
      <c r="D9837" t="s">
        <v>64</v>
      </c>
      <c r="E9837" t="s">
        <v>31</v>
      </c>
      <c r="F9837" t="s">
        <v>37</v>
      </c>
      <c r="G9837" s="11">
        <v>44767</v>
      </c>
      <c r="H9837">
        <v>58984</v>
      </c>
      <c r="I9837" t="s">
        <v>38</v>
      </c>
      <c r="J9837">
        <v>18100.433078296301</v>
      </c>
      <c r="K9837">
        <v>11025</v>
      </c>
      <c r="L9837">
        <v>481</v>
      </c>
      <c r="M9837" t="s">
        <v>25</v>
      </c>
      <c r="N9837" s="11">
        <v>44779</v>
      </c>
      <c r="O9837">
        <v>12</v>
      </c>
      <c r="P9837" t="s">
        <v>30</v>
      </c>
      <c r="Q9837" t="s">
        <v>21</v>
      </c>
      <c r="R9837">
        <v>2022</v>
      </c>
      <c r="S9837" t="s">
        <v>9509</v>
      </c>
      <c r="T9837">
        <v>7</v>
      </c>
      <c r="U9837" t="s">
        <v>9511</v>
      </c>
    </row>
    <row r="9838" spans="1:21" x14ac:dyDescent="0.3">
      <c r="A9838">
        <v>9839</v>
      </c>
      <c r="B9838" t="s">
        <v>9255</v>
      </c>
      <c r="C9838">
        <v>75</v>
      </c>
      <c r="D9838" t="s">
        <v>15</v>
      </c>
      <c r="E9838" t="s">
        <v>44</v>
      </c>
      <c r="F9838" t="s">
        <v>41</v>
      </c>
      <c r="G9838" s="11">
        <v>44953</v>
      </c>
      <c r="H9838">
        <v>58984</v>
      </c>
      <c r="I9838" t="s">
        <v>18</v>
      </c>
      <c r="J9838">
        <v>18100.433078296301</v>
      </c>
      <c r="K9838">
        <v>11025</v>
      </c>
      <c r="L9838">
        <v>420</v>
      </c>
      <c r="M9838" t="s">
        <v>19</v>
      </c>
      <c r="N9838" s="11">
        <v>44956</v>
      </c>
      <c r="O9838">
        <v>3</v>
      </c>
      <c r="P9838" t="s">
        <v>42</v>
      </c>
      <c r="Q9838" t="s">
        <v>21</v>
      </c>
      <c r="R9838">
        <v>2023</v>
      </c>
      <c r="S9838" t="s">
        <v>9506</v>
      </c>
      <c r="T9838">
        <v>1</v>
      </c>
      <c r="U9838" t="s">
        <v>9514</v>
      </c>
    </row>
    <row r="9839" spans="1:21" x14ac:dyDescent="0.3">
      <c r="A9839">
        <v>9840</v>
      </c>
      <c r="B9839" t="s">
        <v>1911</v>
      </c>
      <c r="C9839">
        <v>70</v>
      </c>
      <c r="D9839" t="s">
        <v>15</v>
      </c>
      <c r="E9839" t="s">
        <v>39</v>
      </c>
      <c r="F9839" t="s">
        <v>17</v>
      </c>
      <c r="G9839" s="11">
        <v>45225</v>
      </c>
      <c r="H9839">
        <v>58984</v>
      </c>
      <c r="I9839" t="s">
        <v>38</v>
      </c>
      <c r="J9839">
        <v>18100.433078296301</v>
      </c>
      <c r="K9839">
        <v>11025</v>
      </c>
      <c r="L9839">
        <v>143</v>
      </c>
      <c r="M9839" t="s">
        <v>19</v>
      </c>
      <c r="N9839" s="11">
        <v>45239</v>
      </c>
      <c r="O9839">
        <v>14</v>
      </c>
      <c r="P9839" t="s">
        <v>20</v>
      </c>
      <c r="Q9839" t="s">
        <v>21</v>
      </c>
      <c r="R9839">
        <v>2023</v>
      </c>
      <c r="S9839" t="s">
        <v>9502</v>
      </c>
      <c r="T9839">
        <v>10</v>
      </c>
      <c r="U9839" t="s">
        <v>9508</v>
      </c>
    </row>
    <row r="9840" spans="1:21" x14ac:dyDescent="0.3">
      <c r="A9840">
        <v>9841</v>
      </c>
      <c r="B9840" t="s">
        <v>9256</v>
      </c>
      <c r="C9840">
        <v>22</v>
      </c>
      <c r="D9840" t="s">
        <v>64</v>
      </c>
      <c r="E9840" t="s">
        <v>28</v>
      </c>
      <c r="F9840" t="s">
        <v>37</v>
      </c>
      <c r="G9840" s="11">
        <v>43907</v>
      </c>
      <c r="H9840">
        <v>58984</v>
      </c>
      <c r="I9840" t="s">
        <v>38</v>
      </c>
      <c r="J9840">
        <v>18100.433078296301</v>
      </c>
      <c r="K9840">
        <v>11025</v>
      </c>
      <c r="L9840">
        <v>407</v>
      </c>
      <c r="M9840" t="s">
        <v>33</v>
      </c>
      <c r="N9840" s="11">
        <v>43932</v>
      </c>
      <c r="O9840">
        <v>25</v>
      </c>
      <c r="P9840" t="s">
        <v>42</v>
      </c>
      <c r="Q9840" t="s">
        <v>21</v>
      </c>
      <c r="R9840">
        <v>2020</v>
      </c>
      <c r="S9840" t="s">
        <v>9506</v>
      </c>
      <c r="T9840">
        <v>3</v>
      </c>
      <c r="U9840" t="s">
        <v>9516</v>
      </c>
    </row>
    <row r="9841" spans="1:21" x14ac:dyDescent="0.3">
      <c r="A9841">
        <v>9842</v>
      </c>
      <c r="B9841" t="s">
        <v>9257</v>
      </c>
      <c r="C9841">
        <v>21</v>
      </c>
      <c r="D9841" t="s">
        <v>64</v>
      </c>
      <c r="E9841" t="s">
        <v>44</v>
      </c>
      <c r="F9841" t="s">
        <v>17</v>
      </c>
      <c r="G9841" s="11">
        <v>43846</v>
      </c>
      <c r="H9841">
        <v>58984</v>
      </c>
      <c r="I9841" t="s">
        <v>40</v>
      </c>
      <c r="J9841">
        <v>18100.433078296301</v>
      </c>
      <c r="K9841">
        <v>11025</v>
      </c>
      <c r="L9841">
        <v>382</v>
      </c>
      <c r="M9841" t="s">
        <v>19</v>
      </c>
      <c r="N9841" s="11">
        <v>43848</v>
      </c>
      <c r="O9841">
        <v>2</v>
      </c>
      <c r="P9841" t="s">
        <v>26</v>
      </c>
      <c r="Q9841" t="s">
        <v>34</v>
      </c>
      <c r="R9841">
        <v>2020</v>
      </c>
      <c r="S9841" t="s">
        <v>9506</v>
      </c>
      <c r="T9841">
        <v>1</v>
      </c>
      <c r="U9841" t="s">
        <v>9514</v>
      </c>
    </row>
    <row r="9842" spans="1:21" x14ac:dyDescent="0.3">
      <c r="A9842">
        <v>9843</v>
      </c>
      <c r="B9842" t="s">
        <v>9258</v>
      </c>
      <c r="C9842">
        <v>43</v>
      </c>
      <c r="D9842" t="s">
        <v>64</v>
      </c>
      <c r="E9842" t="s">
        <v>22</v>
      </c>
      <c r="F9842" t="s">
        <v>43</v>
      </c>
      <c r="G9842" s="11">
        <v>44022</v>
      </c>
      <c r="H9842">
        <v>58984</v>
      </c>
      <c r="I9842" t="s">
        <v>40</v>
      </c>
      <c r="J9842">
        <v>18100.433078296301</v>
      </c>
      <c r="K9842">
        <v>11025</v>
      </c>
      <c r="L9842">
        <v>263</v>
      </c>
      <c r="M9842" t="s">
        <v>25</v>
      </c>
      <c r="N9842" s="11">
        <v>44051</v>
      </c>
      <c r="O9842">
        <v>29</v>
      </c>
      <c r="P9842" t="s">
        <v>20</v>
      </c>
      <c r="Q9842" t="s">
        <v>21</v>
      </c>
      <c r="R9842">
        <v>2020</v>
      </c>
      <c r="S9842" t="s">
        <v>9509</v>
      </c>
      <c r="T9842">
        <v>7</v>
      </c>
      <c r="U9842" t="s">
        <v>9511</v>
      </c>
    </row>
    <row r="9843" spans="1:21" x14ac:dyDescent="0.3">
      <c r="A9843">
        <v>9844</v>
      </c>
      <c r="B9843" t="s">
        <v>9259</v>
      </c>
      <c r="C9843">
        <v>47</v>
      </c>
      <c r="D9843" t="s">
        <v>64</v>
      </c>
      <c r="E9843" t="s">
        <v>45</v>
      </c>
      <c r="F9843" t="s">
        <v>32</v>
      </c>
      <c r="G9843" s="11">
        <v>45249</v>
      </c>
      <c r="H9843">
        <v>58984</v>
      </c>
      <c r="I9843" t="s">
        <v>18</v>
      </c>
      <c r="J9843">
        <v>18100.433078296301</v>
      </c>
      <c r="K9843">
        <v>11025</v>
      </c>
      <c r="L9843">
        <v>147</v>
      </c>
      <c r="M9843" t="s">
        <v>19</v>
      </c>
      <c r="N9843" s="11">
        <v>45253</v>
      </c>
      <c r="O9843">
        <v>4</v>
      </c>
      <c r="P9843" t="s">
        <v>36</v>
      </c>
      <c r="Q9843" t="s">
        <v>34</v>
      </c>
      <c r="R9843">
        <v>2023</v>
      </c>
      <c r="S9843" t="s">
        <v>9502</v>
      </c>
      <c r="T9843">
        <v>11</v>
      </c>
      <c r="U9843" t="s">
        <v>9503</v>
      </c>
    </row>
    <row r="9844" spans="1:21" x14ac:dyDescent="0.3">
      <c r="A9844">
        <v>9845</v>
      </c>
      <c r="B9844" t="s">
        <v>4523</v>
      </c>
      <c r="C9844">
        <v>78</v>
      </c>
      <c r="D9844" t="s">
        <v>15</v>
      </c>
      <c r="E9844" t="s">
        <v>35</v>
      </c>
      <c r="F9844" t="s">
        <v>23</v>
      </c>
      <c r="G9844" s="11">
        <v>44706</v>
      </c>
      <c r="H9844">
        <v>58984</v>
      </c>
      <c r="I9844" t="s">
        <v>38</v>
      </c>
      <c r="J9844">
        <v>18100.433078296301</v>
      </c>
      <c r="K9844">
        <v>11025</v>
      </c>
      <c r="L9844">
        <v>412</v>
      </c>
      <c r="M9844" t="s">
        <v>25</v>
      </c>
      <c r="N9844" s="11">
        <v>44722</v>
      </c>
      <c r="O9844">
        <v>16</v>
      </c>
      <c r="P9844" t="s">
        <v>20</v>
      </c>
      <c r="Q9844" t="s">
        <v>21</v>
      </c>
      <c r="R9844">
        <v>2022</v>
      </c>
      <c r="S9844" t="s">
        <v>9504</v>
      </c>
      <c r="T9844">
        <v>5</v>
      </c>
      <c r="U9844" t="s">
        <v>9505</v>
      </c>
    </row>
    <row r="9845" spans="1:21" x14ac:dyDescent="0.3">
      <c r="A9845">
        <v>9846</v>
      </c>
      <c r="B9845" t="s">
        <v>9260</v>
      </c>
      <c r="C9845">
        <v>45</v>
      </c>
      <c r="D9845" t="s">
        <v>15</v>
      </c>
      <c r="E9845" t="s">
        <v>45</v>
      </c>
      <c r="F9845" t="s">
        <v>37</v>
      </c>
      <c r="G9845" s="11">
        <v>44843</v>
      </c>
      <c r="H9845">
        <v>58984</v>
      </c>
      <c r="I9845" t="s">
        <v>40</v>
      </c>
      <c r="J9845">
        <v>18100.433078296301</v>
      </c>
      <c r="K9845">
        <v>11025</v>
      </c>
      <c r="L9845">
        <v>440</v>
      </c>
      <c r="M9845" t="s">
        <v>33</v>
      </c>
      <c r="N9845" s="11">
        <v>44864</v>
      </c>
      <c r="O9845">
        <v>21</v>
      </c>
      <c r="P9845" t="s">
        <v>30</v>
      </c>
      <c r="Q9845" t="s">
        <v>21</v>
      </c>
      <c r="R9845">
        <v>2022</v>
      </c>
      <c r="S9845" t="s">
        <v>9502</v>
      </c>
      <c r="T9845">
        <v>10</v>
      </c>
      <c r="U9845" t="s">
        <v>9508</v>
      </c>
    </row>
    <row r="9846" spans="1:21" x14ac:dyDescent="0.3">
      <c r="A9846">
        <v>9847</v>
      </c>
      <c r="B9846" t="s">
        <v>9261</v>
      </c>
      <c r="C9846">
        <v>33</v>
      </c>
      <c r="D9846" t="s">
        <v>15</v>
      </c>
      <c r="E9846" t="s">
        <v>44</v>
      </c>
      <c r="F9846" t="s">
        <v>37</v>
      </c>
      <c r="G9846" s="11">
        <v>44838</v>
      </c>
      <c r="H9846">
        <v>58984</v>
      </c>
      <c r="I9846" t="s">
        <v>40</v>
      </c>
      <c r="J9846">
        <v>18100.433078296301</v>
      </c>
      <c r="K9846">
        <v>11025</v>
      </c>
      <c r="L9846">
        <v>162</v>
      </c>
      <c r="M9846" t="s">
        <v>25</v>
      </c>
      <c r="N9846" s="11">
        <v>44851</v>
      </c>
      <c r="O9846">
        <v>13</v>
      </c>
      <c r="P9846" t="s">
        <v>26</v>
      </c>
      <c r="Q9846" t="s">
        <v>34</v>
      </c>
      <c r="R9846">
        <v>2022</v>
      </c>
      <c r="S9846" t="s">
        <v>9502</v>
      </c>
      <c r="T9846">
        <v>10</v>
      </c>
      <c r="U9846" t="s">
        <v>9508</v>
      </c>
    </row>
    <row r="9847" spans="1:21" x14ac:dyDescent="0.3">
      <c r="A9847">
        <v>9848</v>
      </c>
      <c r="B9847" t="s">
        <v>8064</v>
      </c>
      <c r="C9847">
        <v>83</v>
      </c>
      <c r="D9847" t="s">
        <v>15</v>
      </c>
      <c r="E9847" t="s">
        <v>16</v>
      </c>
      <c r="F9847" t="s">
        <v>23</v>
      </c>
      <c r="G9847" s="11">
        <v>44338</v>
      </c>
      <c r="H9847">
        <v>58984</v>
      </c>
      <c r="I9847" t="s">
        <v>38</v>
      </c>
      <c r="J9847">
        <v>18100.433078296301</v>
      </c>
      <c r="K9847">
        <v>11025</v>
      </c>
      <c r="L9847">
        <v>376</v>
      </c>
      <c r="M9847" t="s">
        <v>25</v>
      </c>
      <c r="N9847" s="11">
        <v>44365</v>
      </c>
      <c r="O9847">
        <v>27</v>
      </c>
      <c r="P9847" t="s">
        <v>36</v>
      </c>
      <c r="Q9847" t="s">
        <v>27</v>
      </c>
      <c r="R9847">
        <v>2021</v>
      </c>
      <c r="S9847" t="s">
        <v>9504</v>
      </c>
      <c r="T9847">
        <v>5</v>
      </c>
      <c r="U9847" t="s">
        <v>9505</v>
      </c>
    </row>
    <row r="9848" spans="1:21" x14ac:dyDescent="0.3">
      <c r="A9848">
        <v>9849</v>
      </c>
      <c r="B9848" t="s">
        <v>1851</v>
      </c>
      <c r="C9848">
        <v>71</v>
      </c>
      <c r="D9848" t="s">
        <v>15</v>
      </c>
      <c r="E9848" t="s">
        <v>44</v>
      </c>
      <c r="F9848" t="s">
        <v>17</v>
      </c>
      <c r="G9848" s="11">
        <v>45165</v>
      </c>
      <c r="H9848">
        <v>58984</v>
      </c>
      <c r="I9848" t="s">
        <v>18</v>
      </c>
      <c r="J9848">
        <v>18100.433078296301</v>
      </c>
      <c r="K9848">
        <v>11025</v>
      </c>
      <c r="L9848">
        <v>279</v>
      </c>
      <c r="M9848" t="s">
        <v>33</v>
      </c>
      <c r="N9848" s="11">
        <v>45192</v>
      </c>
      <c r="O9848">
        <v>27</v>
      </c>
      <c r="P9848" t="s">
        <v>26</v>
      </c>
      <c r="Q9848" t="s">
        <v>27</v>
      </c>
      <c r="R9848">
        <v>2023</v>
      </c>
      <c r="S9848" t="s">
        <v>9509</v>
      </c>
      <c r="T9848">
        <v>8</v>
      </c>
      <c r="U9848" t="s">
        <v>9510</v>
      </c>
    </row>
    <row r="9849" spans="1:21" x14ac:dyDescent="0.3">
      <c r="A9849">
        <v>9850</v>
      </c>
      <c r="B9849" t="s">
        <v>9262</v>
      </c>
      <c r="C9849">
        <v>30</v>
      </c>
      <c r="D9849" t="s">
        <v>64</v>
      </c>
      <c r="E9849" t="s">
        <v>35</v>
      </c>
      <c r="F9849" t="s">
        <v>43</v>
      </c>
      <c r="G9849" s="11">
        <v>45322</v>
      </c>
      <c r="H9849">
        <v>58984</v>
      </c>
      <c r="I9849" t="s">
        <v>18</v>
      </c>
      <c r="J9849">
        <v>18100.433078296301</v>
      </c>
      <c r="K9849">
        <v>11025</v>
      </c>
      <c r="L9849">
        <v>195</v>
      </c>
      <c r="M9849" t="s">
        <v>25</v>
      </c>
      <c r="N9849" s="11">
        <v>45349</v>
      </c>
      <c r="O9849">
        <v>27</v>
      </c>
      <c r="P9849" t="s">
        <v>26</v>
      </c>
      <c r="Q9849" t="s">
        <v>34</v>
      </c>
      <c r="R9849">
        <v>2024</v>
      </c>
      <c r="S9849" t="s">
        <v>9506</v>
      </c>
      <c r="T9849">
        <v>1</v>
      </c>
      <c r="U9849" t="s">
        <v>9514</v>
      </c>
    </row>
    <row r="9850" spans="1:21" x14ac:dyDescent="0.3">
      <c r="A9850">
        <v>9851</v>
      </c>
      <c r="B9850" t="s">
        <v>9263</v>
      </c>
      <c r="C9850">
        <v>32</v>
      </c>
      <c r="D9850" t="s">
        <v>64</v>
      </c>
      <c r="E9850" t="s">
        <v>35</v>
      </c>
      <c r="F9850" t="s">
        <v>23</v>
      </c>
      <c r="G9850" s="11">
        <v>45006</v>
      </c>
      <c r="H9850">
        <v>58984</v>
      </c>
      <c r="I9850" t="s">
        <v>24</v>
      </c>
      <c r="J9850">
        <v>18100.433078296301</v>
      </c>
      <c r="K9850">
        <v>11025</v>
      </c>
      <c r="L9850">
        <v>462</v>
      </c>
      <c r="M9850" t="s">
        <v>19</v>
      </c>
      <c r="N9850" s="11">
        <v>45011</v>
      </c>
      <c r="O9850">
        <v>5</v>
      </c>
      <c r="P9850" t="s">
        <v>36</v>
      </c>
      <c r="Q9850" t="s">
        <v>21</v>
      </c>
      <c r="R9850">
        <v>2023</v>
      </c>
      <c r="S9850" t="s">
        <v>9506</v>
      </c>
      <c r="T9850">
        <v>3</v>
      </c>
      <c r="U9850" t="s">
        <v>9516</v>
      </c>
    </row>
    <row r="9851" spans="1:21" x14ac:dyDescent="0.3">
      <c r="A9851">
        <v>9852</v>
      </c>
      <c r="B9851" t="s">
        <v>9264</v>
      </c>
      <c r="C9851">
        <v>33</v>
      </c>
      <c r="D9851" t="s">
        <v>15</v>
      </c>
      <c r="E9851" t="s">
        <v>28</v>
      </c>
      <c r="F9851" t="s">
        <v>32</v>
      </c>
      <c r="G9851" s="11">
        <v>44756</v>
      </c>
      <c r="H9851">
        <v>58984</v>
      </c>
      <c r="I9851" t="s">
        <v>40</v>
      </c>
      <c r="J9851">
        <v>18100.433078296301</v>
      </c>
      <c r="K9851">
        <v>11025</v>
      </c>
      <c r="L9851">
        <v>415</v>
      </c>
      <c r="M9851" t="s">
        <v>33</v>
      </c>
      <c r="N9851" s="11">
        <v>44774</v>
      </c>
      <c r="O9851">
        <v>18</v>
      </c>
      <c r="P9851" t="s">
        <v>20</v>
      </c>
      <c r="Q9851" t="s">
        <v>34</v>
      </c>
      <c r="R9851">
        <v>2022</v>
      </c>
      <c r="S9851" t="s">
        <v>9509</v>
      </c>
      <c r="T9851">
        <v>7</v>
      </c>
      <c r="U9851" t="s">
        <v>9511</v>
      </c>
    </row>
    <row r="9852" spans="1:21" x14ac:dyDescent="0.3">
      <c r="A9852">
        <v>9853</v>
      </c>
      <c r="B9852" t="s">
        <v>9265</v>
      </c>
      <c r="C9852">
        <v>71</v>
      </c>
      <c r="D9852" t="s">
        <v>64</v>
      </c>
      <c r="E9852" t="s">
        <v>16</v>
      </c>
      <c r="F9852" t="s">
        <v>32</v>
      </c>
      <c r="G9852" s="11">
        <v>45418</v>
      </c>
      <c r="H9852">
        <v>58984</v>
      </c>
      <c r="I9852" t="s">
        <v>29</v>
      </c>
      <c r="J9852">
        <v>18100.433078296301</v>
      </c>
      <c r="K9852">
        <v>11025</v>
      </c>
      <c r="L9852">
        <v>274</v>
      </c>
      <c r="M9852" t="s">
        <v>19</v>
      </c>
      <c r="N9852" s="11">
        <v>45430</v>
      </c>
      <c r="O9852">
        <v>12</v>
      </c>
      <c r="P9852" t="s">
        <v>42</v>
      </c>
      <c r="Q9852" t="s">
        <v>27</v>
      </c>
      <c r="R9852">
        <v>2024</v>
      </c>
      <c r="S9852" t="s">
        <v>9504</v>
      </c>
      <c r="T9852">
        <v>5</v>
      </c>
      <c r="U9852" t="s">
        <v>9505</v>
      </c>
    </row>
    <row r="9853" spans="1:21" x14ac:dyDescent="0.3">
      <c r="A9853">
        <v>9854</v>
      </c>
      <c r="B9853" t="s">
        <v>9266</v>
      </c>
      <c r="C9853">
        <v>33</v>
      </c>
      <c r="D9853" t="s">
        <v>64</v>
      </c>
      <c r="E9853" t="s">
        <v>45</v>
      </c>
      <c r="F9853" t="s">
        <v>23</v>
      </c>
      <c r="G9853" s="11">
        <v>44639</v>
      </c>
      <c r="H9853">
        <v>58984</v>
      </c>
      <c r="I9853" t="s">
        <v>29</v>
      </c>
      <c r="J9853">
        <v>18100.433078296301</v>
      </c>
      <c r="K9853">
        <v>11025</v>
      </c>
      <c r="L9853">
        <v>279</v>
      </c>
      <c r="M9853" t="s">
        <v>19</v>
      </c>
      <c r="N9853" s="11">
        <v>44644</v>
      </c>
      <c r="O9853">
        <v>5</v>
      </c>
      <c r="P9853" t="s">
        <v>30</v>
      </c>
      <c r="Q9853" t="s">
        <v>21</v>
      </c>
      <c r="R9853">
        <v>2022</v>
      </c>
      <c r="S9853" t="s">
        <v>9506</v>
      </c>
      <c r="T9853">
        <v>3</v>
      </c>
      <c r="U9853" t="s">
        <v>9516</v>
      </c>
    </row>
    <row r="9854" spans="1:21" x14ac:dyDescent="0.3">
      <c r="A9854">
        <v>9855</v>
      </c>
      <c r="B9854" t="s">
        <v>9267</v>
      </c>
      <c r="C9854">
        <v>43</v>
      </c>
      <c r="D9854" t="s">
        <v>64</v>
      </c>
      <c r="E9854" t="s">
        <v>45</v>
      </c>
      <c r="F9854" t="s">
        <v>32</v>
      </c>
      <c r="G9854" s="11">
        <v>44211</v>
      </c>
      <c r="H9854">
        <v>58984</v>
      </c>
      <c r="I9854" t="s">
        <v>38</v>
      </c>
      <c r="J9854">
        <v>18100.433078296301</v>
      </c>
      <c r="K9854">
        <v>11025</v>
      </c>
      <c r="L9854">
        <v>271</v>
      </c>
      <c r="M9854" t="s">
        <v>25</v>
      </c>
      <c r="N9854" s="11">
        <v>44222</v>
      </c>
      <c r="O9854">
        <v>11</v>
      </c>
      <c r="P9854" t="s">
        <v>36</v>
      </c>
      <c r="Q9854" t="s">
        <v>34</v>
      </c>
      <c r="R9854">
        <v>2021</v>
      </c>
      <c r="S9854" t="s">
        <v>9506</v>
      </c>
      <c r="T9854">
        <v>1</v>
      </c>
      <c r="U9854" t="s">
        <v>9514</v>
      </c>
    </row>
    <row r="9855" spans="1:21" x14ac:dyDescent="0.3">
      <c r="A9855">
        <v>9856</v>
      </c>
      <c r="B9855" t="s">
        <v>2539</v>
      </c>
      <c r="C9855">
        <v>36</v>
      </c>
      <c r="D9855" t="s">
        <v>15</v>
      </c>
      <c r="E9855" t="s">
        <v>39</v>
      </c>
      <c r="F9855" t="s">
        <v>32</v>
      </c>
      <c r="G9855" s="11">
        <v>43708</v>
      </c>
      <c r="H9855">
        <v>58984</v>
      </c>
      <c r="I9855" t="s">
        <v>38</v>
      </c>
      <c r="J9855">
        <v>18100.433078296301</v>
      </c>
      <c r="K9855">
        <v>11025</v>
      </c>
      <c r="L9855">
        <v>482</v>
      </c>
      <c r="M9855" t="s">
        <v>25</v>
      </c>
      <c r="N9855" s="11">
        <v>43729</v>
      </c>
      <c r="O9855">
        <v>21</v>
      </c>
      <c r="P9855" t="s">
        <v>26</v>
      </c>
      <c r="Q9855" t="s">
        <v>27</v>
      </c>
      <c r="R9855">
        <v>2019</v>
      </c>
      <c r="S9855" t="s">
        <v>9509</v>
      </c>
      <c r="T9855">
        <v>8</v>
      </c>
      <c r="U9855" t="s">
        <v>9510</v>
      </c>
    </row>
    <row r="9856" spans="1:21" x14ac:dyDescent="0.3">
      <c r="A9856">
        <v>9857</v>
      </c>
      <c r="B9856" t="s">
        <v>9268</v>
      </c>
      <c r="C9856">
        <v>31</v>
      </c>
      <c r="D9856" t="s">
        <v>64</v>
      </c>
      <c r="E9856" t="s">
        <v>31</v>
      </c>
      <c r="F9856" t="s">
        <v>43</v>
      </c>
      <c r="G9856" s="11">
        <v>44506</v>
      </c>
      <c r="H9856">
        <v>58984</v>
      </c>
      <c r="I9856" t="s">
        <v>38</v>
      </c>
      <c r="J9856">
        <v>18100.433078296301</v>
      </c>
      <c r="K9856">
        <v>11025</v>
      </c>
      <c r="L9856">
        <v>160</v>
      </c>
      <c r="M9856" t="s">
        <v>19</v>
      </c>
      <c r="N9856" s="11">
        <v>44520</v>
      </c>
      <c r="O9856">
        <v>14</v>
      </c>
      <c r="P9856" t="s">
        <v>36</v>
      </c>
      <c r="Q9856" t="s">
        <v>34</v>
      </c>
      <c r="R9856">
        <v>2021</v>
      </c>
      <c r="S9856" t="s">
        <v>9502</v>
      </c>
      <c r="T9856">
        <v>11</v>
      </c>
      <c r="U9856" t="s">
        <v>9503</v>
      </c>
    </row>
    <row r="9857" spans="1:21" x14ac:dyDescent="0.3">
      <c r="A9857">
        <v>9858</v>
      </c>
      <c r="B9857" t="s">
        <v>9269</v>
      </c>
      <c r="C9857">
        <v>62</v>
      </c>
      <c r="D9857" t="s">
        <v>64</v>
      </c>
      <c r="E9857" t="s">
        <v>45</v>
      </c>
      <c r="F9857" t="s">
        <v>43</v>
      </c>
      <c r="G9857" s="11">
        <v>44212</v>
      </c>
      <c r="H9857">
        <v>58984</v>
      </c>
      <c r="I9857" t="s">
        <v>40</v>
      </c>
      <c r="J9857">
        <v>18100.433078296301</v>
      </c>
      <c r="K9857">
        <v>11025</v>
      </c>
      <c r="L9857">
        <v>330</v>
      </c>
      <c r="M9857" t="s">
        <v>19</v>
      </c>
      <c r="N9857" s="11">
        <v>44220</v>
      </c>
      <c r="O9857">
        <v>8</v>
      </c>
      <c r="P9857" t="s">
        <v>20</v>
      </c>
      <c r="Q9857" t="s">
        <v>34</v>
      </c>
      <c r="R9857">
        <v>2021</v>
      </c>
      <c r="S9857" t="s">
        <v>9506</v>
      </c>
      <c r="T9857">
        <v>1</v>
      </c>
      <c r="U9857" t="s">
        <v>9514</v>
      </c>
    </row>
    <row r="9858" spans="1:21" x14ac:dyDescent="0.3">
      <c r="A9858">
        <v>9859</v>
      </c>
      <c r="B9858" t="s">
        <v>9270</v>
      </c>
      <c r="C9858">
        <v>20</v>
      </c>
      <c r="D9858" t="s">
        <v>15</v>
      </c>
      <c r="E9858" t="s">
        <v>35</v>
      </c>
      <c r="F9858" t="s">
        <v>41</v>
      </c>
      <c r="G9858" s="11">
        <v>44395</v>
      </c>
      <c r="H9858">
        <v>58984</v>
      </c>
      <c r="I9858" t="s">
        <v>29</v>
      </c>
      <c r="J9858">
        <v>18100.433078296301</v>
      </c>
      <c r="K9858">
        <v>11025</v>
      </c>
      <c r="L9858">
        <v>270</v>
      </c>
      <c r="M9858" t="s">
        <v>25</v>
      </c>
      <c r="N9858" s="11">
        <v>44400</v>
      </c>
      <c r="O9858">
        <v>5</v>
      </c>
      <c r="P9858" t="s">
        <v>20</v>
      </c>
      <c r="Q9858" t="s">
        <v>34</v>
      </c>
      <c r="R9858">
        <v>2021</v>
      </c>
      <c r="S9858" t="s">
        <v>9509</v>
      </c>
      <c r="T9858">
        <v>7</v>
      </c>
      <c r="U9858" t="s">
        <v>9511</v>
      </c>
    </row>
    <row r="9859" spans="1:21" x14ac:dyDescent="0.3">
      <c r="A9859">
        <v>9860</v>
      </c>
      <c r="B9859" t="s">
        <v>9271</v>
      </c>
      <c r="C9859">
        <v>33</v>
      </c>
      <c r="D9859" t="s">
        <v>15</v>
      </c>
      <c r="E9859" t="s">
        <v>35</v>
      </c>
      <c r="F9859" t="s">
        <v>41</v>
      </c>
      <c r="G9859" s="11">
        <v>44463</v>
      </c>
      <c r="H9859">
        <v>58984</v>
      </c>
      <c r="I9859" t="s">
        <v>24</v>
      </c>
      <c r="J9859">
        <v>18100.433078296301</v>
      </c>
      <c r="K9859">
        <v>11025</v>
      </c>
      <c r="L9859">
        <v>342</v>
      </c>
      <c r="M9859" t="s">
        <v>25</v>
      </c>
      <c r="N9859" s="11">
        <v>44484</v>
      </c>
      <c r="O9859">
        <v>21</v>
      </c>
      <c r="P9859" t="s">
        <v>26</v>
      </c>
      <c r="Q9859" t="s">
        <v>27</v>
      </c>
      <c r="R9859">
        <v>2021</v>
      </c>
      <c r="S9859" t="s">
        <v>9509</v>
      </c>
      <c r="T9859">
        <v>9</v>
      </c>
      <c r="U9859" t="s">
        <v>9513</v>
      </c>
    </row>
    <row r="9860" spans="1:21" x14ac:dyDescent="0.3">
      <c r="A9860">
        <v>9861</v>
      </c>
      <c r="B9860" t="s">
        <v>1081</v>
      </c>
      <c r="C9860">
        <v>52</v>
      </c>
      <c r="D9860" t="s">
        <v>15</v>
      </c>
      <c r="E9860" t="s">
        <v>44</v>
      </c>
      <c r="F9860" t="s">
        <v>37</v>
      </c>
      <c r="G9860" s="11">
        <v>43993</v>
      </c>
      <c r="H9860">
        <v>58984</v>
      </c>
      <c r="I9860" t="s">
        <v>29</v>
      </c>
      <c r="J9860">
        <v>18100.433078296301</v>
      </c>
      <c r="K9860">
        <v>11025</v>
      </c>
      <c r="L9860">
        <v>228</v>
      </c>
      <c r="M9860" t="s">
        <v>25</v>
      </c>
      <c r="N9860" s="11">
        <v>44004</v>
      </c>
      <c r="O9860">
        <v>11</v>
      </c>
      <c r="P9860" t="s">
        <v>20</v>
      </c>
      <c r="Q9860" t="s">
        <v>27</v>
      </c>
      <c r="R9860">
        <v>2020</v>
      </c>
      <c r="S9860" t="s">
        <v>9504</v>
      </c>
      <c r="T9860">
        <v>6</v>
      </c>
      <c r="U9860" t="s">
        <v>9512</v>
      </c>
    </row>
    <row r="9861" spans="1:21" x14ac:dyDescent="0.3">
      <c r="A9861">
        <v>9862</v>
      </c>
      <c r="B9861" t="s">
        <v>9272</v>
      </c>
      <c r="C9861">
        <v>31</v>
      </c>
      <c r="D9861" t="s">
        <v>64</v>
      </c>
      <c r="E9861" t="s">
        <v>31</v>
      </c>
      <c r="F9861" t="s">
        <v>43</v>
      </c>
      <c r="G9861" s="11">
        <v>43952</v>
      </c>
      <c r="H9861">
        <v>58984</v>
      </c>
      <c r="I9861" t="s">
        <v>29</v>
      </c>
      <c r="J9861">
        <v>18100.433078296301</v>
      </c>
      <c r="K9861">
        <v>11025</v>
      </c>
      <c r="L9861">
        <v>464</v>
      </c>
      <c r="M9861" t="s">
        <v>25</v>
      </c>
      <c r="N9861" s="11">
        <v>43968</v>
      </c>
      <c r="O9861">
        <v>16</v>
      </c>
      <c r="P9861" t="s">
        <v>36</v>
      </c>
      <c r="Q9861" t="s">
        <v>34</v>
      </c>
      <c r="R9861">
        <v>2020</v>
      </c>
      <c r="S9861" t="s">
        <v>9504</v>
      </c>
      <c r="T9861">
        <v>5</v>
      </c>
      <c r="U9861" t="s">
        <v>9505</v>
      </c>
    </row>
    <row r="9862" spans="1:21" x14ac:dyDescent="0.3">
      <c r="A9862">
        <v>9863</v>
      </c>
      <c r="B9862" t="s">
        <v>9273</v>
      </c>
      <c r="C9862">
        <v>57</v>
      </c>
      <c r="D9862" t="s">
        <v>64</v>
      </c>
      <c r="E9862" t="s">
        <v>22</v>
      </c>
      <c r="F9862" t="s">
        <v>17</v>
      </c>
      <c r="G9862" s="11">
        <v>44715</v>
      </c>
      <c r="H9862">
        <v>58984</v>
      </c>
      <c r="I9862" t="s">
        <v>38</v>
      </c>
      <c r="J9862">
        <v>18100.433078296301</v>
      </c>
      <c r="K9862">
        <v>11025</v>
      </c>
      <c r="L9862">
        <v>220</v>
      </c>
      <c r="M9862" t="s">
        <v>33</v>
      </c>
      <c r="N9862" s="11">
        <v>44720</v>
      </c>
      <c r="O9862">
        <v>5</v>
      </c>
      <c r="P9862" t="s">
        <v>20</v>
      </c>
      <c r="Q9862" t="s">
        <v>27</v>
      </c>
      <c r="R9862">
        <v>2022</v>
      </c>
      <c r="S9862" t="s">
        <v>9504</v>
      </c>
      <c r="T9862">
        <v>6</v>
      </c>
      <c r="U9862" t="s">
        <v>9512</v>
      </c>
    </row>
    <row r="9863" spans="1:21" x14ac:dyDescent="0.3">
      <c r="A9863">
        <v>9864</v>
      </c>
      <c r="B9863" t="s">
        <v>9274</v>
      </c>
      <c r="C9863">
        <v>66</v>
      </c>
      <c r="D9863" t="s">
        <v>15</v>
      </c>
      <c r="E9863" t="s">
        <v>16</v>
      </c>
      <c r="F9863" t="s">
        <v>17</v>
      </c>
      <c r="G9863" s="11">
        <v>43699</v>
      </c>
      <c r="H9863">
        <v>58984</v>
      </c>
      <c r="I9863" t="s">
        <v>40</v>
      </c>
      <c r="J9863">
        <v>18100.433078296301</v>
      </c>
      <c r="K9863">
        <v>11025</v>
      </c>
      <c r="L9863">
        <v>255</v>
      </c>
      <c r="M9863" t="s">
        <v>19</v>
      </c>
      <c r="N9863" s="11">
        <v>43722</v>
      </c>
      <c r="O9863">
        <v>23</v>
      </c>
      <c r="P9863" t="s">
        <v>30</v>
      </c>
      <c r="Q9863" t="s">
        <v>27</v>
      </c>
      <c r="R9863">
        <v>2019</v>
      </c>
      <c r="S9863" t="s">
        <v>9509</v>
      </c>
      <c r="T9863">
        <v>8</v>
      </c>
      <c r="U9863" t="s">
        <v>9510</v>
      </c>
    </row>
    <row r="9864" spans="1:21" x14ac:dyDescent="0.3">
      <c r="A9864">
        <v>9865</v>
      </c>
      <c r="B9864" t="s">
        <v>9275</v>
      </c>
      <c r="C9864">
        <v>25</v>
      </c>
      <c r="D9864" t="s">
        <v>64</v>
      </c>
      <c r="E9864" t="s">
        <v>16</v>
      </c>
      <c r="F9864" t="s">
        <v>23</v>
      </c>
      <c r="G9864" s="11">
        <v>45011</v>
      </c>
      <c r="H9864">
        <v>58984</v>
      </c>
      <c r="I9864" t="s">
        <v>40</v>
      </c>
      <c r="J9864">
        <v>18100.433078296301</v>
      </c>
      <c r="K9864">
        <v>11025</v>
      </c>
      <c r="L9864">
        <v>338</v>
      </c>
      <c r="M9864" t="s">
        <v>25</v>
      </c>
      <c r="N9864" s="11">
        <v>45034</v>
      </c>
      <c r="O9864">
        <v>23</v>
      </c>
      <c r="P9864" t="s">
        <v>36</v>
      </c>
      <c r="Q9864" t="s">
        <v>21</v>
      </c>
      <c r="R9864">
        <v>2023</v>
      </c>
      <c r="S9864" t="s">
        <v>9506</v>
      </c>
      <c r="T9864">
        <v>3</v>
      </c>
      <c r="U9864" t="s">
        <v>9516</v>
      </c>
    </row>
    <row r="9865" spans="1:21" x14ac:dyDescent="0.3">
      <c r="A9865">
        <v>9866</v>
      </c>
      <c r="B9865" t="s">
        <v>9276</v>
      </c>
      <c r="C9865">
        <v>81</v>
      </c>
      <c r="D9865" t="s">
        <v>15</v>
      </c>
      <c r="E9865" t="s">
        <v>39</v>
      </c>
      <c r="F9865" t="s">
        <v>37</v>
      </c>
      <c r="G9865" s="11">
        <v>44011</v>
      </c>
      <c r="H9865">
        <v>58984</v>
      </c>
      <c r="I9865" t="s">
        <v>40</v>
      </c>
      <c r="J9865">
        <v>18100.433078296301</v>
      </c>
      <c r="K9865">
        <v>11025</v>
      </c>
      <c r="L9865">
        <v>277</v>
      </c>
      <c r="M9865" t="s">
        <v>33</v>
      </c>
      <c r="N9865" s="11">
        <v>44024</v>
      </c>
      <c r="O9865">
        <v>13</v>
      </c>
      <c r="P9865" t="s">
        <v>26</v>
      </c>
      <c r="Q9865" t="s">
        <v>27</v>
      </c>
      <c r="R9865">
        <v>2020</v>
      </c>
      <c r="S9865" t="s">
        <v>9504</v>
      </c>
      <c r="T9865">
        <v>6</v>
      </c>
      <c r="U9865" t="s">
        <v>9512</v>
      </c>
    </row>
    <row r="9866" spans="1:21" x14ac:dyDescent="0.3">
      <c r="A9866">
        <v>9867</v>
      </c>
      <c r="B9866" t="s">
        <v>2537</v>
      </c>
      <c r="C9866">
        <v>19</v>
      </c>
      <c r="D9866" t="s">
        <v>64</v>
      </c>
      <c r="E9866" t="s">
        <v>45</v>
      </c>
      <c r="F9866" t="s">
        <v>32</v>
      </c>
      <c r="G9866" s="11">
        <v>44676</v>
      </c>
      <c r="H9866">
        <v>58984</v>
      </c>
      <c r="I9866" t="s">
        <v>29</v>
      </c>
      <c r="J9866">
        <v>18100.433078296301</v>
      </c>
      <c r="K9866">
        <v>11025</v>
      </c>
      <c r="L9866">
        <v>380</v>
      </c>
      <c r="M9866" t="s">
        <v>25</v>
      </c>
      <c r="N9866" s="11">
        <v>44703</v>
      </c>
      <c r="O9866">
        <v>27</v>
      </c>
      <c r="P9866" t="s">
        <v>36</v>
      </c>
      <c r="Q9866" t="s">
        <v>27</v>
      </c>
      <c r="R9866">
        <v>2022</v>
      </c>
      <c r="S9866" t="s">
        <v>9504</v>
      </c>
      <c r="T9866">
        <v>4</v>
      </c>
      <c r="U9866" t="s">
        <v>9515</v>
      </c>
    </row>
    <row r="9867" spans="1:21" x14ac:dyDescent="0.3">
      <c r="A9867">
        <v>9868</v>
      </c>
      <c r="B9867" t="s">
        <v>9277</v>
      </c>
      <c r="C9867">
        <v>30</v>
      </c>
      <c r="D9867" t="s">
        <v>15</v>
      </c>
      <c r="E9867" t="s">
        <v>16</v>
      </c>
      <c r="F9867" t="s">
        <v>32</v>
      </c>
      <c r="G9867" s="11">
        <v>45382</v>
      </c>
      <c r="H9867">
        <v>58984</v>
      </c>
      <c r="I9867" t="s">
        <v>29</v>
      </c>
      <c r="J9867">
        <v>18100.433078296301</v>
      </c>
      <c r="K9867">
        <v>11025</v>
      </c>
      <c r="L9867">
        <v>370</v>
      </c>
      <c r="M9867" t="s">
        <v>33</v>
      </c>
      <c r="N9867" s="11">
        <v>45405</v>
      </c>
      <c r="O9867">
        <v>23</v>
      </c>
      <c r="P9867" t="s">
        <v>30</v>
      </c>
      <c r="Q9867" t="s">
        <v>21</v>
      </c>
      <c r="R9867">
        <v>2024</v>
      </c>
      <c r="S9867" t="s">
        <v>9506</v>
      </c>
      <c r="T9867">
        <v>3</v>
      </c>
      <c r="U9867" t="s">
        <v>9516</v>
      </c>
    </row>
    <row r="9868" spans="1:21" x14ac:dyDescent="0.3">
      <c r="A9868">
        <v>9869</v>
      </c>
      <c r="B9868" t="s">
        <v>9278</v>
      </c>
      <c r="C9868">
        <v>43</v>
      </c>
      <c r="D9868" t="s">
        <v>15</v>
      </c>
      <c r="E9868" t="s">
        <v>45</v>
      </c>
      <c r="F9868" t="s">
        <v>17</v>
      </c>
      <c r="G9868" s="11">
        <v>44413</v>
      </c>
      <c r="H9868">
        <v>58984</v>
      </c>
      <c r="I9868" t="s">
        <v>40</v>
      </c>
      <c r="J9868">
        <v>18100.433078296301</v>
      </c>
      <c r="K9868">
        <v>11025</v>
      </c>
      <c r="L9868">
        <v>212</v>
      </c>
      <c r="M9868" t="s">
        <v>19</v>
      </c>
      <c r="N9868" s="11">
        <v>44431</v>
      </c>
      <c r="O9868">
        <v>18</v>
      </c>
      <c r="P9868" t="s">
        <v>42</v>
      </c>
      <c r="Q9868" t="s">
        <v>21</v>
      </c>
      <c r="R9868">
        <v>2021</v>
      </c>
      <c r="S9868" t="s">
        <v>9509</v>
      </c>
      <c r="T9868">
        <v>8</v>
      </c>
      <c r="U9868" t="s">
        <v>9510</v>
      </c>
    </row>
    <row r="9869" spans="1:21" x14ac:dyDescent="0.3">
      <c r="A9869">
        <v>9870</v>
      </c>
      <c r="B9869" t="s">
        <v>9279</v>
      </c>
      <c r="C9869">
        <v>59</v>
      </c>
      <c r="D9869" t="s">
        <v>64</v>
      </c>
      <c r="E9869" t="s">
        <v>16</v>
      </c>
      <c r="F9869" t="s">
        <v>17</v>
      </c>
      <c r="G9869" s="11">
        <v>44907</v>
      </c>
      <c r="H9869">
        <v>58984</v>
      </c>
      <c r="I9869" t="s">
        <v>40</v>
      </c>
      <c r="J9869">
        <v>18100.433078296301</v>
      </c>
      <c r="K9869">
        <v>11025</v>
      </c>
      <c r="L9869">
        <v>180</v>
      </c>
      <c r="M9869" t="s">
        <v>19</v>
      </c>
      <c r="N9869" s="11">
        <v>44923</v>
      </c>
      <c r="O9869">
        <v>16</v>
      </c>
      <c r="P9869" t="s">
        <v>26</v>
      </c>
      <c r="Q9869" t="s">
        <v>27</v>
      </c>
      <c r="R9869">
        <v>2022</v>
      </c>
      <c r="S9869" t="s">
        <v>9502</v>
      </c>
      <c r="T9869">
        <v>12</v>
      </c>
      <c r="U9869" t="s">
        <v>9517</v>
      </c>
    </row>
    <row r="9870" spans="1:21" x14ac:dyDescent="0.3">
      <c r="A9870">
        <v>9871</v>
      </c>
      <c r="B9870" t="s">
        <v>9280</v>
      </c>
      <c r="C9870">
        <v>79</v>
      </c>
      <c r="D9870" t="s">
        <v>15</v>
      </c>
      <c r="E9870" t="s">
        <v>31</v>
      </c>
      <c r="F9870" t="s">
        <v>37</v>
      </c>
      <c r="G9870" s="11">
        <v>45348</v>
      </c>
      <c r="H9870">
        <v>58984</v>
      </c>
      <c r="I9870" t="s">
        <v>40</v>
      </c>
      <c r="J9870">
        <v>18100.433078296301</v>
      </c>
      <c r="K9870">
        <v>11025</v>
      </c>
      <c r="L9870">
        <v>145</v>
      </c>
      <c r="M9870" t="s">
        <v>19</v>
      </c>
      <c r="N9870" s="11">
        <v>45369</v>
      </c>
      <c r="O9870">
        <v>21</v>
      </c>
      <c r="P9870" t="s">
        <v>42</v>
      </c>
      <c r="Q9870" t="s">
        <v>21</v>
      </c>
      <c r="R9870">
        <v>2024</v>
      </c>
      <c r="S9870" t="s">
        <v>9506</v>
      </c>
      <c r="T9870">
        <v>2</v>
      </c>
      <c r="U9870" t="s">
        <v>9507</v>
      </c>
    </row>
    <row r="9871" spans="1:21" x14ac:dyDescent="0.3">
      <c r="A9871">
        <v>9872</v>
      </c>
      <c r="B9871" t="s">
        <v>9281</v>
      </c>
      <c r="C9871">
        <v>83</v>
      </c>
      <c r="D9871" t="s">
        <v>64</v>
      </c>
      <c r="E9871" t="s">
        <v>45</v>
      </c>
      <c r="F9871" t="s">
        <v>17</v>
      </c>
      <c r="G9871" s="11">
        <v>44577</v>
      </c>
      <c r="H9871">
        <v>58984</v>
      </c>
      <c r="I9871" t="s">
        <v>18</v>
      </c>
      <c r="J9871">
        <v>18100.433078296301</v>
      </c>
      <c r="K9871">
        <v>11025</v>
      </c>
      <c r="L9871">
        <v>395</v>
      </c>
      <c r="M9871" t="s">
        <v>33</v>
      </c>
      <c r="N9871" s="11">
        <v>44586</v>
      </c>
      <c r="O9871">
        <v>9</v>
      </c>
      <c r="P9871" t="s">
        <v>20</v>
      </c>
      <c r="Q9871" t="s">
        <v>21</v>
      </c>
      <c r="R9871">
        <v>2022</v>
      </c>
      <c r="S9871" t="s">
        <v>9506</v>
      </c>
      <c r="T9871">
        <v>1</v>
      </c>
      <c r="U9871" t="s">
        <v>9514</v>
      </c>
    </row>
    <row r="9872" spans="1:21" x14ac:dyDescent="0.3">
      <c r="A9872">
        <v>9873</v>
      </c>
      <c r="B9872" t="s">
        <v>9282</v>
      </c>
      <c r="C9872">
        <v>53</v>
      </c>
      <c r="D9872" t="s">
        <v>64</v>
      </c>
      <c r="E9872" t="s">
        <v>22</v>
      </c>
      <c r="F9872" t="s">
        <v>17</v>
      </c>
      <c r="G9872" s="11">
        <v>44390</v>
      </c>
      <c r="H9872">
        <v>58984</v>
      </c>
      <c r="I9872" t="s">
        <v>24</v>
      </c>
      <c r="J9872">
        <v>18100.433078296301</v>
      </c>
      <c r="K9872">
        <v>11025</v>
      </c>
      <c r="L9872">
        <v>139</v>
      </c>
      <c r="M9872" t="s">
        <v>25</v>
      </c>
      <c r="N9872" s="11">
        <v>44412</v>
      </c>
      <c r="O9872">
        <v>22</v>
      </c>
      <c r="P9872" t="s">
        <v>42</v>
      </c>
      <c r="Q9872" t="s">
        <v>34</v>
      </c>
      <c r="R9872">
        <v>2021</v>
      </c>
      <c r="S9872" t="s">
        <v>9509</v>
      </c>
      <c r="T9872">
        <v>7</v>
      </c>
      <c r="U9872" t="s">
        <v>9511</v>
      </c>
    </row>
    <row r="9873" spans="1:21" x14ac:dyDescent="0.3">
      <c r="A9873">
        <v>9874</v>
      </c>
      <c r="B9873" t="s">
        <v>979</v>
      </c>
      <c r="C9873">
        <v>59</v>
      </c>
      <c r="D9873" t="s">
        <v>64</v>
      </c>
      <c r="E9873" t="s">
        <v>45</v>
      </c>
      <c r="F9873" t="s">
        <v>23</v>
      </c>
      <c r="G9873" s="11">
        <v>44068</v>
      </c>
      <c r="H9873">
        <v>58984</v>
      </c>
      <c r="I9873" t="s">
        <v>38</v>
      </c>
      <c r="J9873">
        <v>18100.433078296301</v>
      </c>
      <c r="K9873">
        <v>11025</v>
      </c>
      <c r="L9873">
        <v>456</v>
      </c>
      <c r="M9873" t="s">
        <v>19</v>
      </c>
      <c r="N9873" s="11">
        <v>44097</v>
      </c>
      <c r="O9873">
        <v>29</v>
      </c>
      <c r="P9873" t="s">
        <v>36</v>
      </c>
      <c r="Q9873" t="s">
        <v>21</v>
      </c>
      <c r="R9873">
        <v>2020</v>
      </c>
      <c r="S9873" t="s">
        <v>9509</v>
      </c>
      <c r="T9873">
        <v>8</v>
      </c>
      <c r="U9873" t="s">
        <v>9510</v>
      </c>
    </row>
    <row r="9874" spans="1:21" x14ac:dyDescent="0.3">
      <c r="A9874">
        <v>9875</v>
      </c>
      <c r="B9874" t="s">
        <v>9283</v>
      </c>
      <c r="C9874">
        <v>40</v>
      </c>
      <c r="D9874" t="s">
        <v>64</v>
      </c>
      <c r="E9874" t="s">
        <v>22</v>
      </c>
      <c r="F9874" t="s">
        <v>23</v>
      </c>
      <c r="G9874" s="11">
        <v>44842</v>
      </c>
      <c r="H9874">
        <v>58984</v>
      </c>
      <c r="I9874" t="s">
        <v>40</v>
      </c>
      <c r="J9874">
        <v>18100.433078296301</v>
      </c>
      <c r="K9874">
        <v>11025</v>
      </c>
      <c r="L9874">
        <v>357</v>
      </c>
      <c r="M9874" t="s">
        <v>25</v>
      </c>
      <c r="N9874" s="11">
        <v>44860</v>
      </c>
      <c r="O9874">
        <v>18</v>
      </c>
      <c r="P9874" t="s">
        <v>26</v>
      </c>
      <c r="Q9874" t="s">
        <v>27</v>
      </c>
      <c r="R9874">
        <v>2022</v>
      </c>
      <c r="S9874" t="s">
        <v>9502</v>
      </c>
      <c r="T9874">
        <v>10</v>
      </c>
      <c r="U9874" t="s">
        <v>9508</v>
      </c>
    </row>
    <row r="9875" spans="1:21" x14ac:dyDescent="0.3">
      <c r="A9875">
        <v>9876</v>
      </c>
      <c r="B9875" t="s">
        <v>9284</v>
      </c>
      <c r="C9875">
        <v>29</v>
      </c>
      <c r="D9875" t="s">
        <v>64</v>
      </c>
      <c r="E9875" t="s">
        <v>22</v>
      </c>
      <c r="F9875" t="s">
        <v>41</v>
      </c>
      <c r="G9875" s="11">
        <v>45125</v>
      </c>
      <c r="H9875">
        <v>58984</v>
      </c>
      <c r="I9875" t="s">
        <v>40</v>
      </c>
      <c r="J9875">
        <v>18100.433078296301</v>
      </c>
      <c r="K9875">
        <v>11025</v>
      </c>
      <c r="L9875">
        <v>242</v>
      </c>
      <c r="M9875" t="s">
        <v>19</v>
      </c>
      <c r="N9875" s="11">
        <v>45131</v>
      </c>
      <c r="O9875">
        <v>6</v>
      </c>
      <c r="P9875" t="s">
        <v>36</v>
      </c>
      <c r="Q9875" t="s">
        <v>21</v>
      </c>
      <c r="R9875">
        <v>2023</v>
      </c>
      <c r="S9875" t="s">
        <v>9509</v>
      </c>
      <c r="T9875">
        <v>7</v>
      </c>
      <c r="U9875" t="s">
        <v>9511</v>
      </c>
    </row>
    <row r="9876" spans="1:21" x14ac:dyDescent="0.3">
      <c r="A9876">
        <v>9877</v>
      </c>
      <c r="B9876" t="s">
        <v>9285</v>
      </c>
      <c r="C9876">
        <v>85</v>
      </c>
      <c r="D9876" t="s">
        <v>15</v>
      </c>
      <c r="E9876" t="s">
        <v>35</v>
      </c>
      <c r="F9876" t="s">
        <v>17</v>
      </c>
      <c r="G9876" s="11">
        <v>43632</v>
      </c>
      <c r="H9876">
        <v>58984</v>
      </c>
      <c r="I9876" t="s">
        <v>40</v>
      </c>
      <c r="J9876">
        <v>18100.433078296301</v>
      </c>
      <c r="K9876">
        <v>11025</v>
      </c>
      <c r="L9876">
        <v>124</v>
      </c>
      <c r="M9876" t="s">
        <v>19</v>
      </c>
      <c r="N9876" s="11">
        <v>43639</v>
      </c>
      <c r="O9876">
        <v>7</v>
      </c>
      <c r="P9876" t="s">
        <v>20</v>
      </c>
      <c r="Q9876" t="s">
        <v>27</v>
      </c>
      <c r="R9876">
        <v>2019</v>
      </c>
      <c r="S9876" t="s">
        <v>9504</v>
      </c>
      <c r="T9876">
        <v>6</v>
      </c>
      <c r="U9876" t="s">
        <v>9512</v>
      </c>
    </row>
    <row r="9877" spans="1:21" x14ac:dyDescent="0.3">
      <c r="A9877">
        <v>9878</v>
      </c>
      <c r="B9877" t="s">
        <v>9286</v>
      </c>
      <c r="C9877">
        <v>23</v>
      </c>
      <c r="D9877" t="s">
        <v>15</v>
      </c>
      <c r="E9877" t="s">
        <v>31</v>
      </c>
      <c r="F9877" t="s">
        <v>17</v>
      </c>
      <c r="G9877" s="11">
        <v>44978</v>
      </c>
      <c r="H9877">
        <v>58984</v>
      </c>
      <c r="I9877" t="s">
        <v>24</v>
      </c>
      <c r="J9877">
        <v>18100.433078296301</v>
      </c>
      <c r="K9877">
        <v>11025</v>
      </c>
      <c r="L9877">
        <v>338</v>
      </c>
      <c r="M9877" t="s">
        <v>19</v>
      </c>
      <c r="N9877" s="11">
        <v>44986</v>
      </c>
      <c r="O9877">
        <v>8</v>
      </c>
      <c r="P9877" t="s">
        <v>42</v>
      </c>
      <c r="Q9877" t="s">
        <v>34</v>
      </c>
      <c r="R9877">
        <v>2023</v>
      </c>
      <c r="S9877" t="s">
        <v>9506</v>
      </c>
      <c r="T9877">
        <v>2</v>
      </c>
      <c r="U9877" t="s">
        <v>9507</v>
      </c>
    </row>
    <row r="9878" spans="1:21" x14ac:dyDescent="0.3">
      <c r="A9878">
        <v>9879</v>
      </c>
      <c r="B9878" t="s">
        <v>9287</v>
      </c>
      <c r="C9878">
        <v>35</v>
      </c>
      <c r="D9878" t="s">
        <v>15</v>
      </c>
      <c r="E9878" t="s">
        <v>22</v>
      </c>
      <c r="F9878" t="s">
        <v>37</v>
      </c>
      <c r="G9878" s="11">
        <v>43619</v>
      </c>
      <c r="H9878">
        <v>58984</v>
      </c>
      <c r="I9878" t="s">
        <v>38</v>
      </c>
      <c r="J9878">
        <v>18100.433078296301</v>
      </c>
      <c r="K9878">
        <v>11025</v>
      </c>
      <c r="L9878">
        <v>407</v>
      </c>
      <c r="M9878" t="s">
        <v>33</v>
      </c>
      <c r="N9878" s="11">
        <v>43644</v>
      </c>
      <c r="O9878">
        <v>25</v>
      </c>
      <c r="P9878" t="s">
        <v>20</v>
      </c>
      <c r="Q9878" t="s">
        <v>21</v>
      </c>
      <c r="R9878">
        <v>2019</v>
      </c>
      <c r="S9878" t="s">
        <v>9504</v>
      </c>
      <c r="T9878">
        <v>6</v>
      </c>
      <c r="U9878" t="s">
        <v>9512</v>
      </c>
    </row>
    <row r="9879" spans="1:21" x14ac:dyDescent="0.3">
      <c r="A9879">
        <v>9880</v>
      </c>
      <c r="B9879" t="s">
        <v>9288</v>
      </c>
      <c r="C9879">
        <v>35</v>
      </c>
      <c r="D9879" t="s">
        <v>64</v>
      </c>
      <c r="E9879" t="s">
        <v>35</v>
      </c>
      <c r="F9879" t="s">
        <v>37</v>
      </c>
      <c r="G9879" s="11">
        <v>45117</v>
      </c>
      <c r="H9879">
        <v>58984</v>
      </c>
      <c r="I9879" t="s">
        <v>38</v>
      </c>
      <c r="J9879">
        <v>18100.433078296301</v>
      </c>
      <c r="K9879">
        <v>11025</v>
      </c>
      <c r="L9879">
        <v>168</v>
      </c>
      <c r="M9879" t="s">
        <v>25</v>
      </c>
      <c r="N9879" s="11">
        <v>45124</v>
      </c>
      <c r="O9879">
        <v>7</v>
      </c>
      <c r="P9879" t="s">
        <v>42</v>
      </c>
      <c r="Q9879" t="s">
        <v>21</v>
      </c>
      <c r="R9879">
        <v>2023</v>
      </c>
      <c r="S9879" t="s">
        <v>9509</v>
      </c>
      <c r="T9879">
        <v>7</v>
      </c>
      <c r="U9879" t="s">
        <v>9511</v>
      </c>
    </row>
    <row r="9880" spans="1:21" x14ac:dyDescent="0.3">
      <c r="A9880">
        <v>9881</v>
      </c>
      <c r="B9880" t="s">
        <v>9289</v>
      </c>
      <c r="C9880">
        <v>82</v>
      </c>
      <c r="D9880" t="s">
        <v>15</v>
      </c>
      <c r="E9880" t="s">
        <v>22</v>
      </c>
      <c r="F9880" t="s">
        <v>32</v>
      </c>
      <c r="G9880" s="11">
        <v>45032</v>
      </c>
      <c r="H9880">
        <v>58984</v>
      </c>
      <c r="I9880" t="s">
        <v>38</v>
      </c>
      <c r="J9880">
        <v>18100.433078296301</v>
      </c>
      <c r="K9880">
        <v>11025</v>
      </c>
      <c r="L9880">
        <v>119</v>
      </c>
      <c r="M9880" t="s">
        <v>19</v>
      </c>
      <c r="N9880" s="11">
        <v>45056</v>
      </c>
      <c r="O9880">
        <v>24</v>
      </c>
      <c r="P9880" t="s">
        <v>30</v>
      </c>
      <c r="Q9880" t="s">
        <v>27</v>
      </c>
      <c r="R9880">
        <v>2023</v>
      </c>
      <c r="S9880" t="s">
        <v>9504</v>
      </c>
      <c r="T9880">
        <v>4</v>
      </c>
      <c r="U9880" t="s">
        <v>9515</v>
      </c>
    </row>
    <row r="9881" spans="1:21" x14ac:dyDescent="0.3">
      <c r="A9881">
        <v>9882</v>
      </c>
      <c r="B9881" t="s">
        <v>9290</v>
      </c>
      <c r="C9881">
        <v>66</v>
      </c>
      <c r="D9881" t="s">
        <v>15</v>
      </c>
      <c r="E9881" t="s">
        <v>28</v>
      </c>
      <c r="F9881" t="s">
        <v>41</v>
      </c>
      <c r="G9881" s="11">
        <v>43602</v>
      </c>
      <c r="H9881">
        <v>58984</v>
      </c>
      <c r="I9881" t="s">
        <v>18</v>
      </c>
      <c r="J9881">
        <v>18100.433078296301</v>
      </c>
      <c r="K9881">
        <v>11025</v>
      </c>
      <c r="L9881">
        <v>497</v>
      </c>
      <c r="M9881" t="s">
        <v>33</v>
      </c>
      <c r="N9881" s="11">
        <v>43606</v>
      </c>
      <c r="O9881">
        <v>4</v>
      </c>
      <c r="P9881" t="s">
        <v>36</v>
      </c>
      <c r="Q9881" t="s">
        <v>34</v>
      </c>
      <c r="R9881">
        <v>2019</v>
      </c>
      <c r="S9881" t="s">
        <v>9504</v>
      </c>
      <c r="T9881">
        <v>5</v>
      </c>
      <c r="U9881" t="s">
        <v>9505</v>
      </c>
    </row>
    <row r="9882" spans="1:21" x14ac:dyDescent="0.3">
      <c r="A9882">
        <v>9883</v>
      </c>
      <c r="B9882" t="s">
        <v>2921</v>
      </c>
      <c r="C9882">
        <v>32</v>
      </c>
      <c r="D9882" t="s">
        <v>15</v>
      </c>
      <c r="E9882" t="s">
        <v>31</v>
      </c>
      <c r="F9882" t="s">
        <v>17</v>
      </c>
      <c r="G9882" s="11">
        <v>44591</v>
      </c>
      <c r="H9882">
        <v>58984</v>
      </c>
      <c r="I9882" t="s">
        <v>18</v>
      </c>
      <c r="J9882">
        <v>18100.433078296301</v>
      </c>
      <c r="K9882">
        <v>11025</v>
      </c>
      <c r="L9882">
        <v>218</v>
      </c>
      <c r="M9882" t="s">
        <v>25</v>
      </c>
      <c r="N9882" s="11">
        <v>44606</v>
      </c>
      <c r="O9882">
        <v>15</v>
      </c>
      <c r="P9882" t="s">
        <v>26</v>
      </c>
      <c r="Q9882" t="s">
        <v>21</v>
      </c>
      <c r="R9882">
        <v>2022</v>
      </c>
      <c r="S9882" t="s">
        <v>9506</v>
      </c>
      <c r="T9882">
        <v>1</v>
      </c>
      <c r="U9882" t="s">
        <v>9514</v>
      </c>
    </row>
    <row r="9883" spans="1:21" x14ac:dyDescent="0.3">
      <c r="A9883">
        <v>9884</v>
      </c>
      <c r="B9883" t="s">
        <v>2981</v>
      </c>
      <c r="C9883">
        <v>38</v>
      </c>
      <c r="D9883" t="s">
        <v>64</v>
      </c>
      <c r="E9883" t="s">
        <v>44</v>
      </c>
      <c r="F9883" t="s">
        <v>41</v>
      </c>
      <c r="G9883" s="11">
        <v>43847</v>
      </c>
      <c r="H9883">
        <v>58984</v>
      </c>
      <c r="I9883" t="s">
        <v>24</v>
      </c>
      <c r="J9883">
        <v>18100.433078296301</v>
      </c>
      <c r="K9883">
        <v>11025</v>
      </c>
      <c r="L9883">
        <v>346</v>
      </c>
      <c r="M9883" t="s">
        <v>19</v>
      </c>
      <c r="N9883" s="11">
        <v>43849</v>
      </c>
      <c r="O9883">
        <v>2</v>
      </c>
      <c r="P9883" t="s">
        <v>20</v>
      </c>
      <c r="Q9883" t="s">
        <v>21</v>
      </c>
      <c r="R9883">
        <v>2020</v>
      </c>
      <c r="S9883" t="s">
        <v>9506</v>
      </c>
      <c r="T9883">
        <v>1</v>
      </c>
      <c r="U9883" t="s">
        <v>9514</v>
      </c>
    </row>
    <row r="9884" spans="1:21" x14ac:dyDescent="0.3">
      <c r="A9884">
        <v>9885</v>
      </c>
      <c r="B9884" t="s">
        <v>9291</v>
      </c>
      <c r="C9884">
        <v>26</v>
      </c>
      <c r="D9884" t="s">
        <v>15</v>
      </c>
      <c r="E9884" t="s">
        <v>31</v>
      </c>
      <c r="F9884" t="s">
        <v>37</v>
      </c>
      <c r="G9884" s="11">
        <v>44100</v>
      </c>
      <c r="H9884">
        <v>58984</v>
      </c>
      <c r="I9884" t="s">
        <v>24</v>
      </c>
      <c r="J9884">
        <v>18100.433078296301</v>
      </c>
      <c r="K9884">
        <v>11025</v>
      </c>
      <c r="L9884">
        <v>457</v>
      </c>
      <c r="M9884" t="s">
        <v>25</v>
      </c>
      <c r="N9884" s="11">
        <v>44102</v>
      </c>
      <c r="O9884">
        <v>2</v>
      </c>
      <c r="P9884" t="s">
        <v>30</v>
      </c>
      <c r="Q9884" t="s">
        <v>27</v>
      </c>
      <c r="R9884">
        <v>2020</v>
      </c>
      <c r="S9884" t="s">
        <v>9509</v>
      </c>
      <c r="T9884">
        <v>9</v>
      </c>
      <c r="U9884" t="s">
        <v>9513</v>
      </c>
    </row>
    <row r="9885" spans="1:21" x14ac:dyDescent="0.3">
      <c r="A9885">
        <v>9886</v>
      </c>
      <c r="B9885" t="s">
        <v>9292</v>
      </c>
      <c r="C9885">
        <v>58</v>
      </c>
      <c r="D9885" t="s">
        <v>64</v>
      </c>
      <c r="E9885" t="s">
        <v>16</v>
      </c>
      <c r="F9885" t="s">
        <v>17</v>
      </c>
      <c r="G9885" s="11">
        <v>45313</v>
      </c>
      <c r="H9885">
        <v>58984</v>
      </c>
      <c r="I9885" t="s">
        <v>40</v>
      </c>
      <c r="J9885">
        <v>18100.433078296301</v>
      </c>
      <c r="K9885">
        <v>11025</v>
      </c>
      <c r="L9885">
        <v>119</v>
      </c>
      <c r="M9885" t="s">
        <v>19</v>
      </c>
      <c r="N9885" s="11">
        <v>45335</v>
      </c>
      <c r="O9885">
        <v>22</v>
      </c>
      <c r="P9885" t="s">
        <v>42</v>
      </c>
      <c r="Q9885" t="s">
        <v>27</v>
      </c>
      <c r="R9885">
        <v>2024</v>
      </c>
      <c r="S9885" t="s">
        <v>9506</v>
      </c>
      <c r="T9885">
        <v>1</v>
      </c>
      <c r="U9885" t="s">
        <v>9514</v>
      </c>
    </row>
    <row r="9886" spans="1:21" x14ac:dyDescent="0.3">
      <c r="A9886">
        <v>9887</v>
      </c>
      <c r="B9886" t="s">
        <v>9293</v>
      </c>
      <c r="C9886">
        <v>38</v>
      </c>
      <c r="D9886" t="s">
        <v>64</v>
      </c>
      <c r="E9886" t="s">
        <v>28</v>
      </c>
      <c r="F9886" t="s">
        <v>41</v>
      </c>
      <c r="G9886" s="11">
        <v>44325</v>
      </c>
      <c r="H9886">
        <v>58984</v>
      </c>
      <c r="I9886" t="s">
        <v>24</v>
      </c>
      <c r="J9886">
        <v>18100.433078296301</v>
      </c>
      <c r="K9886">
        <v>11025</v>
      </c>
      <c r="L9886">
        <v>233</v>
      </c>
      <c r="M9886" t="s">
        <v>25</v>
      </c>
      <c r="N9886" s="11">
        <v>44353</v>
      </c>
      <c r="O9886">
        <v>28</v>
      </c>
      <c r="P9886" t="s">
        <v>30</v>
      </c>
      <c r="Q9886" t="s">
        <v>21</v>
      </c>
      <c r="R9886">
        <v>2021</v>
      </c>
      <c r="S9886" t="s">
        <v>9504</v>
      </c>
      <c r="T9886">
        <v>5</v>
      </c>
      <c r="U9886" t="s">
        <v>9505</v>
      </c>
    </row>
    <row r="9887" spans="1:21" x14ac:dyDescent="0.3">
      <c r="A9887">
        <v>9888</v>
      </c>
      <c r="B9887" t="s">
        <v>9294</v>
      </c>
      <c r="C9887">
        <v>67</v>
      </c>
      <c r="D9887" t="s">
        <v>15</v>
      </c>
      <c r="E9887" t="s">
        <v>31</v>
      </c>
      <c r="F9887" t="s">
        <v>37</v>
      </c>
      <c r="G9887" s="11">
        <v>44986</v>
      </c>
      <c r="H9887">
        <v>58984</v>
      </c>
      <c r="I9887" t="s">
        <v>18</v>
      </c>
      <c r="J9887">
        <v>18100.433078296301</v>
      </c>
      <c r="K9887">
        <v>11025</v>
      </c>
      <c r="L9887">
        <v>469</v>
      </c>
      <c r="M9887" t="s">
        <v>33</v>
      </c>
      <c r="N9887" s="11">
        <v>45000</v>
      </c>
      <c r="O9887">
        <v>14</v>
      </c>
      <c r="P9887" t="s">
        <v>42</v>
      </c>
      <c r="Q9887" t="s">
        <v>34</v>
      </c>
      <c r="R9887">
        <v>2023</v>
      </c>
      <c r="S9887" t="s">
        <v>9506</v>
      </c>
      <c r="T9887">
        <v>3</v>
      </c>
      <c r="U9887" t="s">
        <v>9516</v>
      </c>
    </row>
    <row r="9888" spans="1:21" x14ac:dyDescent="0.3">
      <c r="A9888">
        <v>9889</v>
      </c>
      <c r="B9888" t="s">
        <v>9295</v>
      </c>
      <c r="C9888">
        <v>31</v>
      </c>
      <c r="D9888" t="s">
        <v>15</v>
      </c>
      <c r="E9888" t="s">
        <v>44</v>
      </c>
      <c r="F9888" t="s">
        <v>41</v>
      </c>
      <c r="G9888" s="11">
        <v>45251</v>
      </c>
      <c r="H9888">
        <v>58984</v>
      </c>
      <c r="I9888" t="s">
        <v>29</v>
      </c>
      <c r="J9888">
        <v>18100.433078296301</v>
      </c>
      <c r="K9888">
        <v>11025</v>
      </c>
      <c r="L9888">
        <v>243</v>
      </c>
      <c r="M9888" t="s">
        <v>19</v>
      </c>
      <c r="N9888" s="11">
        <v>45253</v>
      </c>
      <c r="O9888">
        <v>2</v>
      </c>
      <c r="P9888" t="s">
        <v>20</v>
      </c>
      <c r="Q9888" t="s">
        <v>21</v>
      </c>
      <c r="R9888">
        <v>2023</v>
      </c>
      <c r="S9888" t="s">
        <v>9502</v>
      </c>
      <c r="T9888">
        <v>11</v>
      </c>
      <c r="U9888" t="s">
        <v>9503</v>
      </c>
    </row>
    <row r="9889" spans="1:21" x14ac:dyDescent="0.3">
      <c r="A9889">
        <v>9890</v>
      </c>
      <c r="B9889" t="s">
        <v>9296</v>
      </c>
      <c r="C9889">
        <v>20</v>
      </c>
      <c r="D9889" t="s">
        <v>15</v>
      </c>
      <c r="E9889" t="s">
        <v>16</v>
      </c>
      <c r="F9889" t="s">
        <v>32</v>
      </c>
      <c r="G9889" s="11">
        <v>44666</v>
      </c>
      <c r="H9889">
        <v>58984</v>
      </c>
      <c r="I9889" t="s">
        <v>29</v>
      </c>
      <c r="J9889">
        <v>18100.433078296301</v>
      </c>
      <c r="K9889">
        <v>11025</v>
      </c>
      <c r="L9889">
        <v>291</v>
      </c>
      <c r="M9889" t="s">
        <v>19</v>
      </c>
      <c r="N9889" s="11">
        <v>44671</v>
      </c>
      <c r="O9889">
        <v>5</v>
      </c>
      <c r="P9889" t="s">
        <v>26</v>
      </c>
      <c r="Q9889" t="s">
        <v>34</v>
      </c>
      <c r="R9889">
        <v>2022</v>
      </c>
      <c r="S9889" t="s">
        <v>9504</v>
      </c>
      <c r="T9889">
        <v>4</v>
      </c>
      <c r="U9889" t="s">
        <v>9515</v>
      </c>
    </row>
    <row r="9890" spans="1:21" x14ac:dyDescent="0.3">
      <c r="A9890">
        <v>9891</v>
      </c>
      <c r="B9890" t="s">
        <v>9297</v>
      </c>
      <c r="C9890">
        <v>27</v>
      </c>
      <c r="D9890" t="s">
        <v>64</v>
      </c>
      <c r="E9890" t="s">
        <v>16</v>
      </c>
      <c r="F9890" t="s">
        <v>37</v>
      </c>
      <c r="G9890" s="11">
        <v>44876</v>
      </c>
      <c r="H9890">
        <v>58984</v>
      </c>
      <c r="I9890" t="s">
        <v>18</v>
      </c>
      <c r="J9890">
        <v>18100.433078296301</v>
      </c>
      <c r="K9890">
        <v>11025</v>
      </c>
      <c r="L9890">
        <v>199</v>
      </c>
      <c r="M9890" t="s">
        <v>33</v>
      </c>
      <c r="N9890" s="11">
        <v>44895</v>
      </c>
      <c r="O9890">
        <v>19</v>
      </c>
      <c r="P9890" t="s">
        <v>26</v>
      </c>
      <c r="Q9890" t="s">
        <v>21</v>
      </c>
      <c r="R9890">
        <v>2022</v>
      </c>
      <c r="S9890" t="s">
        <v>9502</v>
      </c>
      <c r="T9890">
        <v>11</v>
      </c>
      <c r="U9890" t="s">
        <v>9503</v>
      </c>
    </row>
    <row r="9891" spans="1:21" x14ac:dyDescent="0.3">
      <c r="A9891">
        <v>9892</v>
      </c>
      <c r="B9891" t="s">
        <v>9298</v>
      </c>
      <c r="C9891">
        <v>85</v>
      </c>
      <c r="D9891" t="s">
        <v>64</v>
      </c>
      <c r="E9891" t="s">
        <v>35</v>
      </c>
      <c r="F9891" t="s">
        <v>17</v>
      </c>
      <c r="G9891" s="11">
        <v>43874</v>
      </c>
      <c r="H9891">
        <v>58984</v>
      </c>
      <c r="I9891" t="s">
        <v>24</v>
      </c>
      <c r="J9891">
        <v>18100.433078296301</v>
      </c>
      <c r="K9891">
        <v>11025</v>
      </c>
      <c r="L9891">
        <v>419</v>
      </c>
      <c r="M9891" t="s">
        <v>25</v>
      </c>
      <c r="N9891" s="11">
        <v>43892</v>
      </c>
      <c r="O9891">
        <v>18</v>
      </c>
      <c r="P9891" t="s">
        <v>20</v>
      </c>
      <c r="Q9891" t="s">
        <v>21</v>
      </c>
      <c r="R9891">
        <v>2020</v>
      </c>
      <c r="S9891" t="s">
        <v>9506</v>
      </c>
      <c r="T9891">
        <v>2</v>
      </c>
      <c r="U9891" t="s">
        <v>9507</v>
      </c>
    </row>
    <row r="9892" spans="1:21" x14ac:dyDescent="0.3">
      <c r="A9892">
        <v>9893</v>
      </c>
      <c r="B9892" t="s">
        <v>9299</v>
      </c>
      <c r="C9892">
        <v>85</v>
      </c>
      <c r="D9892" t="s">
        <v>64</v>
      </c>
      <c r="E9892" t="s">
        <v>28</v>
      </c>
      <c r="F9892" t="s">
        <v>23</v>
      </c>
      <c r="G9892" s="11">
        <v>44454</v>
      </c>
      <c r="H9892">
        <v>58984</v>
      </c>
      <c r="I9892" t="s">
        <v>40</v>
      </c>
      <c r="J9892">
        <v>18100.433078296301</v>
      </c>
      <c r="K9892">
        <v>11025</v>
      </c>
      <c r="L9892">
        <v>249</v>
      </c>
      <c r="M9892" t="s">
        <v>33</v>
      </c>
      <c r="N9892" s="11">
        <v>44460</v>
      </c>
      <c r="O9892">
        <v>6</v>
      </c>
      <c r="P9892" t="s">
        <v>42</v>
      </c>
      <c r="Q9892" t="s">
        <v>27</v>
      </c>
      <c r="R9892">
        <v>2021</v>
      </c>
      <c r="S9892" t="s">
        <v>9509</v>
      </c>
      <c r="T9892">
        <v>9</v>
      </c>
      <c r="U9892" t="s">
        <v>9513</v>
      </c>
    </row>
    <row r="9893" spans="1:21" x14ac:dyDescent="0.3">
      <c r="A9893">
        <v>9894</v>
      </c>
      <c r="B9893" t="s">
        <v>9300</v>
      </c>
      <c r="C9893">
        <v>78</v>
      </c>
      <c r="D9893" t="s">
        <v>15</v>
      </c>
      <c r="E9893" t="s">
        <v>16</v>
      </c>
      <c r="F9893" t="s">
        <v>17</v>
      </c>
      <c r="G9893" s="11">
        <v>43856</v>
      </c>
      <c r="H9893">
        <v>58984</v>
      </c>
      <c r="I9893" t="s">
        <v>40</v>
      </c>
      <c r="J9893">
        <v>18100.433078296301</v>
      </c>
      <c r="K9893">
        <v>11025</v>
      </c>
      <c r="L9893">
        <v>219</v>
      </c>
      <c r="M9893" t="s">
        <v>33</v>
      </c>
      <c r="N9893" s="11">
        <v>43884</v>
      </c>
      <c r="O9893">
        <v>28</v>
      </c>
      <c r="P9893" t="s">
        <v>26</v>
      </c>
      <c r="Q9893" t="s">
        <v>27</v>
      </c>
      <c r="R9893">
        <v>2020</v>
      </c>
      <c r="S9893" t="s">
        <v>9506</v>
      </c>
      <c r="T9893">
        <v>1</v>
      </c>
      <c r="U9893" t="s">
        <v>9514</v>
      </c>
    </row>
    <row r="9894" spans="1:21" x14ac:dyDescent="0.3">
      <c r="A9894">
        <v>9895</v>
      </c>
      <c r="B9894" t="s">
        <v>3727</v>
      </c>
      <c r="C9894">
        <v>48</v>
      </c>
      <c r="D9894" t="s">
        <v>15</v>
      </c>
      <c r="E9894" t="s">
        <v>31</v>
      </c>
      <c r="F9894" t="s">
        <v>32</v>
      </c>
      <c r="G9894" s="11">
        <v>45071</v>
      </c>
      <c r="H9894">
        <v>58984</v>
      </c>
      <c r="I9894" t="s">
        <v>38</v>
      </c>
      <c r="J9894">
        <v>18100.433078296301</v>
      </c>
      <c r="K9894">
        <v>11025</v>
      </c>
      <c r="L9894">
        <v>304</v>
      </c>
      <c r="M9894" t="s">
        <v>19</v>
      </c>
      <c r="N9894" s="11">
        <v>45100</v>
      </c>
      <c r="O9894">
        <v>29</v>
      </c>
      <c r="P9894" t="s">
        <v>26</v>
      </c>
      <c r="Q9894" t="s">
        <v>34</v>
      </c>
      <c r="R9894">
        <v>2023</v>
      </c>
      <c r="S9894" t="s">
        <v>9504</v>
      </c>
      <c r="T9894">
        <v>5</v>
      </c>
      <c r="U9894" t="s">
        <v>9505</v>
      </c>
    </row>
    <row r="9895" spans="1:21" x14ac:dyDescent="0.3">
      <c r="A9895">
        <v>9896</v>
      </c>
      <c r="B9895" t="s">
        <v>9301</v>
      </c>
      <c r="C9895">
        <v>26</v>
      </c>
      <c r="D9895" t="s">
        <v>64</v>
      </c>
      <c r="E9895" t="s">
        <v>44</v>
      </c>
      <c r="F9895" t="s">
        <v>43</v>
      </c>
      <c r="G9895" s="11">
        <v>44009</v>
      </c>
      <c r="H9895">
        <v>58984</v>
      </c>
      <c r="I9895" t="s">
        <v>29</v>
      </c>
      <c r="J9895">
        <v>18100.433078296301</v>
      </c>
      <c r="K9895">
        <v>11025</v>
      </c>
      <c r="L9895">
        <v>205</v>
      </c>
      <c r="M9895" t="s">
        <v>25</v>
      </c>
      <c r="N9895" s="11">
        <v>44025</v>
      </c>
      <c r="O9895">
        <v>16</v>
      </c>
      <c r="P9895" t="s">
        <v>20</v>
      </c>
      <c r="Q9895" t="s">
        <v>27</v>
      </c>
      <c r="R9895">
        <v>2020</v>
      </c>
      <c r="S9895" t="s">
        <v>9504</v>
      </c>
      <c r="T9895">
        <v>6</v>
      </c>
      <c r="U9895" t="s">
        <v>9512</v>
      </c>
    </row>
    <row r="9896" spans="1:21" x14ac:dyDescent="0.3">
      <c r="A9896">
        <v>9897</v>
      </c>
      <c r="B9896" t="s">
        <v>9302</v>
      </c>
      <c r="C9896">
        <v>66</v>
      </c>
      <c r="D9896" t="s">
        <v>15</v>
      </c>
      <c r="E9896" t="s">
        <v>31</v>
      </c>
      <c r="F9896" t="s">
        <v>23</v>
      </c>
      <c r="G9896" s="11">
        <v>43606</v>
      </c>
      <c r="H9896">
        <v>58984</v>
      </c>
      <c r="I9896" t="s">
        <v>40</v>
      </c>
      <c r="J9896">
        <v>18100.433078296301</v>
      </c>
      <c r="K9896">
        <v>11025</v>
      </c>
      <c r="L9896">
        <v>333</v>
      </c>
      <c r="M9896" t="s">
        <v>25</v>
      </c>
      <c r="N9896" s="11">
        <v>43616</v>
      </c>
      <c r="O9896">
        <v>10</v>
      </c>
      <c r="P9896" t="s">
        <v>36</v>
      </c>
      <c r="Q9896" t="s">
        <v>27</v>
      </c>
      <c r="R9896">
        <v>2019</v>
      </c>
      <c r="S9896" t="s">
        <v>9504</v>
      </c>
      <c r="T9896">
        <v>5</v>
      </c>
      <c r="U9896" t="s">
        <v>9505</v>
      </c>
    </row>
    <row r="9897" spans="1:21" x14ac:dyDescent="0.3">
      <c r="A9897">
        <v>9898</v>
      </c>
      <c r="B9897" t="s">
        <v>9303</v>
      </c>
      <c r="C9897">
        <v>36</v>
      </c>
      <c r="D9897" t="s">
        <v>64</v>
      </c>
      <c r="E9897" t="s">
        <v>31</v>
      </c>
      <c r="F9897" t="s">
        <v>17</v>
      </c>
      <c r="G9897" s="11">
        <v>44074</v>
      </c>
      <c r="H9897">
        <v>58984</v>
      </c>
      <c r="I9897" t="s">
        <v>29</v>
      </c>
      <c r="J9897">
        <v>18100.433078296301</v>
      </c>
      <c r="K9897">
        <v>11025</v>
      </c>
      <c r="L9897">
        <v>412</v>
      </c>
      <c r="M9897" t="s">
        <v>19</v>
      </c>
      <c r="N9897" s="11">
        <v>44097</v>
      </c>
      <c r="O9897">
        <v>23</v>
      </c>
      <c r="P9897" t="s">
        <v>42</v>
      </c>
      <c r="Q9897" t="s">
        <v>27</v>
      </c>
      <c r="R9897">
        <v>2020</v>
      </c>
      <c r="S9897" t="s">
        <v>9509</v>
      </c>
      <c r="T9897">
        <v>8</v>
      </c>
      <c r="U9897" t="s">
        <v>9510</v>
      </c>
    </row>
    <row r="9898" spans="1:21" x14ac:dyDescent="0.3">
      <c r="A9898">
        <v>9899</v>
      </c>
      <c r="B9898" t="s">
        <v>9304</v>
      </c>
      <c r="C9898">
        <v>25</v>
      </c>
      <c r="D9898" t="s">
        <v>64</v>
      </c>
      <c r="E9898" t="s">
        <v>31</v>
      </c>
      <c r="F9898" t="s">
        <v>32</v>
      </c>
      <c r="G9898" s="11">
        <v>44093</v>
      </c>
      <c r="H9898">
        <v>58984</v>
      </c>
      <c r="I9898" t="s">
        <v>24</v>
      </c>
      <c r="J9898">
        <v>18100.433078296301</v>
      </c>
      <c r="K9898">
        <v>11025</v>
      </c>
      <c r="L9898">
        <v>287</v>
      </c>
      <c r="M9898" t="s">
        <v>19</v>
      </c>
      <c r="N9898" s="11">
        <v>44099</v>
      </c>
      <c r="O9898">
        <v>6</v>
      </c>
      <c r="P9898" t="s">
        <v>36</v>
      </c>
      <c r="Q9898" t="s">
        <v>21</v>
      </c>
      <c r="R9898">
        <v>2020</v>
      </c>
      <c r="S9898" t="s">
        <v>9509</v>
      </c>
      <c r="T9898">
        <v>9</v>
      </c>
      <c r="U9898" t="s">
        <v>9513</v>
      </c>
    </row>
    <row r="9899" spans="1:21" x14ac:dyDescent="0.3">
      <c r="A9899">
        <v>9900</v>
      </c>
      <c r="B9899" t="s">
        <v>9305</v>
      </c>
      <c r="C9899">
        <v>42</v>
      </c>
      <c r="D9899" t="s">
        <v>64</v>
      </c>
      <c r="E9899" t="s">
        <v>16</v>
      </c>
      <c r="F9899" t="s">
        <v>37</v>
      </c>
      <c r="G9899" s="11">
        <v>44807</v>
      </c>
      <c r="H9899">
        <v>58984</v>
      </c>
      <c r="I9899" t="s">
        <v>38</v>
      </c>
      <c r="J9899">
        <v>18100.433078296301</v>
      </c>
      <c r="K9899">
        <v>11025</v>
      </c>
      <c r="L9899">
        <v>194</v>
      </c>
      <c r="M9899" t="s">
        <v>33</v>
      </c>
      <c r="N9899" s="11">
        <v>44816</v>
      </c>
      <c r="O9899">
        <v>9</v>
      </c>
      <c r="P9899" t="s">
        <v>42</v>
      </c>
      <c r="Q9899" t="s">
        <v>34</v>
      </c>
      <c r="R9899">
        <v>2022</v>
      </c>
      <c r="S9899" t="s">
        <v>9509</v>
      </c>
      <c r="T9899">
        <v>9</v>
      </c>
      <c r="U9899" t="s">
        <v>9513</v>
      </c>
    </row>
    <row r="9900" spans="1:21" x14ac:dyDescent="0.3">
      <c r="A9900">
        <v>9901</v>
      </c>
      <c r="B9900" t="s">
        <v>9306</v>
      </c>
      <c r="C9900">
        <v>44</v>
      </c>
      <c r="D9900" t="s">
        <v>15</v>
      </c>
      <c r="E9900" t="s">
        <v>28</v>
      </c>
      <c r="F9900" t="s">
        <v>17</v>
      </c>
      <c r="G9900" s="11">
        <v>45084</v>
      </c>
      <c r="H9900">
        <v>58984</v>
      </c>
      <c r="I9900" t="s">
        <v>38</v>
      </c>
      <c r="J9900">
        <v>18100.433078296301</v>
      </c>
      <c r="K9900">
        <v>11025</v>
      </c>
      <c r="L9900">
        <v>255</v>
      </c>
      <c r="M9900" t="s">
        <v>19</v>
      </c>
      <c r="N9900" s="11">
        <v>45104</v>
      </c>
      <c r="O9900">
        <v>20</v>
      </c>
      <c r="P9900" t="s">
        <v>20</v>
      </c>
      <c r="Q9900" t="s">
        <v>34</v>
      </c>
      <c r="R9900">
        <v>2023</v>
      </c>
      <c r="S9900" t="s">
        <v>9504</v>
      </c>
      <c r="T9900">
        <v>6</v>
      </c>
      <c r="U9900" t="s">
        <v>9512</v>
      </c>
    </row>
    <row r="9901" spans="1:21" x14ac:dyDescent="0.3">
      <c r="A9901">
        <v>9902</v>
      </c>
      <c r="B9901" t="s">
        <v>9307</v>
      </c>
      <c r="C9901">
        <v>19</v>
      </c>
      <c r="D9901" t="s">
        <v>15</v>
      </c>
      <c r="E9901" t="s">
        <v>22</v>
      </c>
      <c r="F9901" t="s">
        <v>32</v>
      </c>
      <c r="G9901" s="11">
        <v>44558</v>
      </c>
      <c r="H9901">
        <v>58984</v>
      </c>
      <c r="I9901" t="s">
        <v>40</v>
      </c>
      <c r="J9901">
        <v>18100.433078296301</v>
      </c>
      <c r="K9901">
        <v>11025</v>
      </c>
      <c r="L9901">
        <v>333</v>
      </c>
      <c r="M9901" t="s">
        <v>33</v>
      </c>
      <c r="N9901" s="11">
        <v>44582</v>
      </c>
      <c r="O9901">
        <v>24</v>
      </c>
      <c r="P9901" t="s">
        <v>20</v>
      </c>
      <c r="Q9901" t="s">
        <v>34</v>
      </c>
      <c r="R9901">
        <v>2021</v>
      </c>
      <c r="S9901" t="s">
        <v>9502</v>
      </c>
      <c r="T9901">
        <v>12</v>
      </c>
      <c r="U9901" t="s">
        <v>9517</v>
      </c>
    </row>
    <row r="9902" spans="1:21" x14ac:dyDescent="0.3">
      <c r="A9902">
        <v>9903</v>
      </c>
      <c r="B9902" t="s">
        <v>3322</v>
      </c>
      <c r="C9902">
        <v>84</v>
      </c>
      <c r="D9902" t="s">
        <v>64</v>
      </c>
      <c r="E9902" t="s">
        <v>28</v>
      </c>
      <c r="F9902" t="s">
        <v>43</v>
      </c>
      <c r="G9902" s="11">
        <v>44823</v>
      </c>
      <c r="H9902">
        <v>58984</v>
      </c>
      <c r="I9902" t="s">
        <v>18</v>
      </c>
      <c r="J9902">
        <v>18100.433078296301</v>
      </c>
      <c r="K9902">
        <v>11025</v>
      </c>
      <c r="L9902">
        <v>143</v>
      </c>
      <c r="M9902" t="s">
        <v>25</v>
      </c>
      <c r="N9902" s="11">
        <v>44829</v>
      </c>
      <c r="O9902">
        <v>6</v>
      </c>
      <c r="P9902" t="s">
        <v>26</v>
      </c>
      <c r="Q9902" t="s">
        <v>34</v>
      </c>
      <c r="R9902">
        <v>2022</v>
      </c>
      <c r="S9902" t="s">
        <v>9509</v>
      </c>
      <c r="T9902">
        <v>9</v>
      </c>
      <c r="U9902" t="s">
        <v>9513</v>
      </c>
    </row>
    <row r="9903" spans="1:21" x14ac:dyDescent="0.3">
      <c r="A9903">
        <v>9904</v>
      </c>
      <c r="B9903" t="s">
        <v>9308</v>
      </c>
      <c r="C9903">
        <v>81</v>
      </c>
      <c r="D9903" t="s">
        <v>64</v>
      </c>
      <c r="E9903" t="s">
        <v>16</v>
      </c>
      <c r="F9903" t="s">
        <v>43</v>
      </c>
      <c r="G9903" s="11">
        <v>43988</v>
      </c>
      <c r="H9903">
        <v>58984</v>
      </c>
      <c r="I9903" t="s">
        <v>29</v>
      </c>
      <c r="J9903">
        <v>18100.433078296301</v>
      </c>
      <c r="K9903">
        <v>11025</v>
      </c>
      <c r="L9903">
        <v>233</v>
      </c>
      <c r="M9903" t="s">
        <v>33</v>
      </c>
      <c r="N9903" s="11">
        <v>44003</v>
      </c>
      <c r="O9903">
        <v>15</v>
      </c>
      <c r="P9903" t="s">
        <v>36</v>
      </c>
      <c r="Q9903" t="s">
        <v>27</v>
      </c>
      <c r="R9903">
        <v>2020</v>
      </c>
      <c r="S9903" t="s">
        <v>9504</v>
      </c>
      <c r="T9903">
        <v>6</v>
      </c>
      <c r="U9903" t="s">
        <v>9512</v>
      </c>
    </row>
    <row r="9904" spans="1:21" x14ac:dyDescent="0.3">
      <c r="A9904">
        <v>9905</v>
      </c>
      <c r="B9904" t="s">
        <v>9309</v>
      </c>
      <c r="C9904">
        <v>35</v>
      </c>
      <c r="D9904" t="s">
        <v>15</v>
      </c>
      <c r="E9904" t="s">
        <v>28</v>
      </c>
      <c r="F9904" t="s">
        <v>23</v>
      </c>
      <c r="G9904" s="11">
        <v>45368</v>
      </c>
      <c r="I9904" t="s">
        <v>18</v>
      </c>
      <c r="J9904">
        <v>18100.433078296301</v>
      </c>
      <c r="K9904">
        <v>11025</v>
      </c>
      <c r="L9904">
        <v>458</v>
      </c>
      <c r="M9904" t="s">
        <v>33</v>
      </c>
      <c r="N9904" s="11">
        <v>45385</v>
      </c>
      <c r="O9904">
        <v>17</v>
      </c>
      <c r="P9904" t="s">
        <v>30</v>
      </c>
      <c r="Q9904" t="s">
        <v>27</v>
      </c>
      <c r="R9904">
        <v>2024</v>
      </c>
      <c r="S9904" t="s">
        <v>9506</v>
      </c>
      <c r="T9904">
        <v>3</v>
      </c>
      <c r="U9904" t="s">
        <v>9516</v>
      </c>
    </row>
    <row r="9905" spans="1:21" x14ac:dyDescent="0.3">
      <c r="A9905">
        <v>9906</v>
      </c>
      <c r="B9905" t="s">
        <v>9310</v>
      </c>
      <c r="C9905">
        <v>31</v>
      </c>
      <c r="D9905" t="s">
        <v>15</v>
      </c>
      <c r="E9905" t="s">
        <v>45</v>
      </c>
      <c r="F9905" t="s">
        <v>43</v>
      </c>
      <c r="G9905" s="11">
        <v>44294</v>
      </c>
      <c r="I9905" t="s">
        <v>24</v>
      </c>
      <c r="J9905">
        <v>18100.433078296301</v>
      </c>
      <c r="K9905">
        <v>11025</v>
      </c>
      <c r="L9905">
        <v>280</v>
      </c>
      <c r="M9905" t="s">
        <v>33</v>
      </c>
      <c r="N9905" s="11">
        <v>44321</v>
      </c>
      <c r="O9905">
        <v>27</v>
      </c>
      <c r="P9905" t="s">
        <v>26</v>
      </c>
      <c r="Q9905" t="s">
        <v>21</v>
      </c>
      <c r="R9905">
        <v>2021</v>
      </c>
      <c r="S9905" t="s">
        <v>9504</v>
      </c>
      <c r="T9905">
        <v>4</v>
      </c>
      <c r="U9905" t="s">
        <v>9515</v>
      </c>
    </row>
    <row r="9906" spans="1:21" x14ac:dyDescent="0.3">
      <c r="A9906">
        <v>9907</v>
      </c>
      <c r="B9906" t="s">
        <v>9311</v>
      </c>
      <c r="C9906">
        <v>63</v>
      </c>
      <c r="D9906" t="s">
        <v>64</v>
      </c>
      <c r="E9906" t="s">
        <v>28</v>
      </c>
      <c r="F9906" t="s">
        <v>37</v>
      </c>
      <c r="G9906" s="11">
        <v>45166</v>
      </c>
      <c r="I9906" t="s">
        <v>24</v>
      </c>
      <c r="J9906">
        <v>18100.433078296301</v>
      </c>
      <c r="K9906">
        <v>11025</v>
      </c>
      <c r="L9906">
        <v>194</v>
      </c>
      <c r="M9906" t="s">
        <v>25</v>
      </c>
      <c r="N9906" s="11">
        <v>45169</v>
      </c>
      <c r="O9906">
        <v>3</v>
      </c>
      <c r="P9906" t="s">
        <v>36</v>
      </c>
      <c r="Q9906" t="s">
        <v>21</v>
      </c>
      <c r="R9906">
        <v>2023</v>
      </c>
      <c r="S9906" t="s">
        <v>9509</v>
      </c>
      <c r="T9906">
        <v>8</v>
      </c>
      <c r="U9906" t="s">
        <v>9510</v>
      </c>
    </row>
    <row r="9907" spans="1:21" x14ac:dyDescent="0.3">
      <c r="A9907">
        <v>9908</v>
      </c>
      <c r="B9907" t="s">
        <v>9312</v>
      </c>
      <c r="C9907">
        <v>44</v>
      </c>
      <c r="D9907" t="s">
        <v>15</v>
      </c>
      <c r="E9907" t="s">
        <v>39</v>
      </c>
      <c r="F9907" t="s">
        <v>37</v>
      </c>
      <c r="G9907" s="11">
        <v>44523</v>
      </c>
      <c r="I9907" t="s">
        <v>40</v>
      </c>
      <c r="J9907">
        <v>18100.433078296301</v>
      </c>
      <c r="K9907">
        <v>11025</v>
      </c>
      <c r="L9907">
        <v>215</v>
      </c>
      <c r="M9907" t="s">
        <v>33</v>
      </c>
      <c r="N9907" s="11">
        <v>44539</v>
      </c>
      <c r="O9907">
        <v>16</v>
      </c>
      <c r="P9907" t="s">
        <v>20</v>
      </c>
      <c r="Q9907" t="s">
        <v>21</v>
      </c>
      <c r="R9907">
        <v>2021</v>
      </c>
      <c r="S9907" t="s">
        <v>9502</v>
      </c>
      <c r="T9907">
        <v>11</v>
      </c>
      <c r="U9907" t="s">
        <v>9503</v>
      </c>
    </row>
    <row r="9908" spans="1:21" x14ac:dyDescent="0.3">
      <c r="A9908">
        <v>9909</v>
      </c>
      <c r="B9908" t="s">
        <v>9313</v>
      </c>
      <c r="C9908">
        <v>57</v>
      </c>
      <c r="D9908" t="s">
        <v>64</v>
      </c>
      <c r="E9908" t="s">
        <v>31</v>
      </c>
      <c r="F9908" t="s">
        <v>23</v>
      </c>
      <c r="G9908" s="11">
        <v>45400</v>
      </c>
      <c r="I9908" t="s">
        <v>38</v>
      </c>
      <c r="J9908">
        <v>18100.433078296301</v>
      </c>
      <c r="K9908">
        <v>11025</v>
      </c>
      <c r="L9908">
        <v>235</v>
      </c>
      <c r="M9908" t="s">
        <v>33</v>
      </c>
      <c r="N9908" s="11">
        <v>45427</v>
      </c>
      <c r="O9908">
        <v>27</v>
      </c>
      <c r="P9908" t="s">
        <v>26</v>
      </c>
      <c r="Q9908" t="s">
        <v>34</v>
      </c>
      <c r="R9908">
        <v>2024</v>
      </c>
      <c r="S9908" t="s">
        <v>9504</v>
      </c>
      <c r="T9908">
        <v>4</v>
      </c>
      <c r="U9908" t="s">
        <v>9515</v>
      </c>
    </row>
    <row r="9909" spans="1:21" x14ac:dyDescent="0.3">
      <c r="A9909">
        <v>9910</v>
      </c>
      <c r="B9909" t="s">
        <v>9314</v>
      </c>
      <c r="C9909">
        <v>48</v>
      </c>
      <c r="D9909" t="s">
        <v>15</v>
      </c>
      <c r="E9909" t="s">
        <v>22</v>
      </c>
      <c r="F9909" t="s">
        <v>32</v>
      </c>
      <c r="G9909" s="11">
        <v>44289</v>
      </c>
      <c r="I9909" t="s">
        <v>18</v>
      </c>
      <c r="J9909">
        <v>18100.433078296301</v>
      </c>
      <c r="K9909">
        <v>11025</v>
      </c>
      <c r="L9909">
        <v>365</v>
      </c>
      <c r="M9909" t="s">
        <v>25</v>
      </c>
      <c r="N9909" s="11">
        <v>44314</v>
      </c>
      <c r="O9909">
        <v>25</v>
      </c>
      <c r="P9909" t="s">
        <v>26</v>
      </c>
      <c r="Q9909" t="s">
        <v>34</v>
      </c>
      <c r="R9909">
        <v>2021</v>
      </c>
      <c r="S9909" t="s">
        <v>9504</v>
      </c>
      <c r="T9909">
        <v>4</v>
      </c>
      <c r="U9909" t="s">
        <v>9515</v>
      </c>
    </row>
    <row r="9910" spans="1:21" x14ac:dyDescent="0.3">
      <c r="A9910">
        <v>9911</v>
      </c>
      <c r="B9910" t="s">
        <v>9315</v>
      </c>
      <c r="C9910">
        <v>64</v>
      </c>
      <c r="D9910" t="s">
        <v>64</v>
      </c>
      <c r="E9910" t="s">
        <v>35</v>
      </c>
      <c r="F9910" t="s">
        <v>37</v>
      </c>
      <c r="G9910" s="11">
        <v>44341</v>
      </c>
      <c r="I9910" t="s">
        <v>38</v>
      </c>
      <c r="J9910">
        <v>18100.433078296301</v>
      </c>
      <c r="K9910">
        <v>11025</v>
      </c>
      <c r="L9910">
        <v>277</v>
      </c>
      <c r="M9910" t="s">
        <v>25</v>
      </c>
      <c r="N9910" s="11">
        <v>44349</v>
      </c>
      <c r="O9910">
        <v>8</v>
      </c>
      <c r="P9910" t="s">
        <v>26</v>
      </c>
      <c r="Q9910" t="s">
        <v>34</v>
      </c>
      <c r="R9910">
        <v>2021</v>
      </c>
      <c r="S9910" t="s">
        <v>9504</v>
      </c>
      <c r="T9910">
        <v>5</v>
      </c>
      <c r="U9910" t="s">
        <v>9505</v>
      </c>
    </row>
    <row r="9911" spans="1:21" x14ac:dyDescent="0.3">
      <c r="A9911">
        <v>9912</v>
      </c>
      <c r="B9911" t="s">
        <v>9316</v>
      </c>
      <c r="C9911">
        <v>69</v>
      </c>
      <c r="D9911" t="s">
        <v>15</v>
      </c>
      <c r="E9911" t="s">
        <v>28</v>
      </c>
      <c r="F9911" t="s">
        <v>23</v>
      </c>
      <c r="G9911" s="11">
        <v>44564</v>
      </c>
      <c r="I9911" t="s">
        <v>18</v>
      </c>
      <c r="J9911">
        <v>18100.433078296301</v>
      </c>
      <c r="K9911">
        <v>11025</v>
      </c>
      <c r="L9911">
        <v>482</v>
      </c>
      <c r="M9911" t="s">
        <v>33</v>
      </c>
      <c r="N9911" s="11">
        <v>44583</v>
      </c>
      <c r="O9911">
        <v>19</v>
      </c>
      <c r="P9911" t="s">
        <v>20</v>
      </c>
      <c r="Q9911" t="s">
        <v>27</v>
      </c>
      <c r="R9911">
        <v>2022</v>
      </c>
      <c r="S9911" t="s">
        <v>9506</v>
      </c>
      <c r="T9911">
        <v>1</v>
      </c>
      <c r="U9911" t="s">
        <v>9514</v>
      </c>
    </row>
    <row r="9912" spans="1:21" x14ac:dyDescent="0.3">
      <c r="A9912">
        <v>9913</v>
      </c>
      <c r="B9912" t="s">
        <v>9317</v>
      </c>
      <c r="C9912">
        <v>59</v>
      </c>
      <c r="D9912" t="s">
        <v>64</v>
      </c>
      <c r="E9912" t="s">
        <v>22</v>
      </c>
      <c r="F9912" t="s">
        <v>41</v>
      </c>
      <c r="G9912" s="11">
        <v>44304</v>
      </c>
      <c r="I9912" t="s">
        <v>29</v>
      </c>
      <c r="J9912">
        <v>18100.433078296301</v>
      </c>
      <c r="K9912">
        <v>11025</v>
      </c>
      <c r="L9912">
        <v>473</v>
      </c>
      <c r="M9912" t="s">
        <v>25</v>
      </c>
      <c r="N9912" s="11">
        <v>44328</v>
      </c>
      <c r="O9912">
        <v>24</v>
      </c>
      <c r="P9912" t="s">
        <v>20</v>
      </c>
      <c r="Q9912" t="s">
        <v>34</v>
      </c>
      <c r="R9912">
        <v>2021</v>
      </c>
      <c r="S9912" t="s">
        <v>9504</v>
      </c>
      <c r="T9912">
        <v>4</v>
      </c>
      <c r="U9912" t="s">
        <v>9515</v>
      </c>
    </row>
    <row r="9913" spans="1:21" x14ac:dyDescent="0.3">
      <c r="A9913">
        <v>9914</v>
      </c>
      <c r="B9913" t="s">
        <v>4411</v>
      </c>
      <c r="C9913">
        <v>77</v>
      </c>
      <c r="D9913" t="s">
        <v>64</v>
      </c>
      <c r="E9913" t="s">
        <v>39</v>
      </c>
      <c r="F9913" t="s">
        <v>32</v>
      </c>
      <c r="G9913" s="11">
        <v>44247</v>
      </c>
      <c r="I9913" t="s">
        <v>38</v>
      </c>
      <c r="J9913">
        <v>18100.433078296301</v>
      </c>
      <c r="K9913">
        <v>11025</v>
      </c>
      <c r="L9913">
        <v>351</v>
      </c>
      <c r="M9913" t="s">
        <v>19</v>
      </c>
      <c r="N9913" s="11">
        <v>44258</v>
      </c>
      <c r="O9913">
        <v>11</v>
      </c>
      <c r="P9913" t="s">
        <v>42</v>
      </c>
      <c r="Q9913" t="s">
        <v>21</v>
      </c>
      <c r="R9913">
        <v>2021</v>
      </c>
      <c r="S9913" t="s">
        <v>9506</v>
      </c>
      <c r="T9913">
        <v>2</v>
      </c>
      <c r="U9913" t="s">
        <v>9507</v>
      </c>
    </row>
    <row r="9914" spans="1:21" x14ac:dyDescent="0.3">
      <c r="A9914">
        <v>9915</v>
      </c>
      <c r="B9914" t="s">
        <v>9318</v>
      </c>
      <c r="C9914">
        <v>34</v>
      </c>
      <c r="D9914" t="s">
        <v>64</v>
      </c>
      <c r="E9914" t="s">
        <v>28</v>
      </c>
      <c r="F9914" t="s">
        <v>32</v>
      </c>
      <c r="G9914" s="11">
        <v>43748</v>
      </c>
      <c r="I9914" t="s">
        <v>38</v>
      </c>
      <c r="J9914">
        <v>18100.433078296301</v>
      </c>
      <c r="K9914">
        <v>11025</v>
      </c>
      <c r="L9914">
        <v>200</v>
      </c>
      <c r="M9914" t="s">
        <v>33</v>
      </c>
      <c r="N9914" s="11">
        <v>43765</v>
      </c>
      <c r="O9914">
        <v>17</v>
      </c>
      <c r="P9914" t="s">
        <v>42</v>
      </c>
      <c r="Q9914" t="s">
        <v>27</v>
      </c>
      <c r="R9914">
        <v>2019</v>
      </c>
      <c r="S9914" t="s">
        <v>9502</v>
      </c>
      <c r="T9914">
        <v>10</v>
      </c>
      <c r="U9914" t="s">
        <v>9508</v>
      </c>
    </row>
    <row r="9915" spans="1:21" x14ac:dyDescent="0.3">
      <c r="A9915">
        <v>9916</v>
      </c>
      <c r="B9915" t="s">
        <v>9319</v>
      </c>
      <c r="C9915">
        <v>66</v>
      </c>
      <c r="D9915" t="s">
        <v>64</v>
      </c>
      <c r="E9915" t="s">
        <v>45</v>
      </c>
      <c r="F9915" t="s">
        <v>32</v>
      </c>
      <c r="G9915" s="11">
        <v>44155</v>
      </c>
      <c r="I9915" t="s">
        <v>38</v>
      </c>
      <c r="J9915">
        <v>18100.433078296301</v>
      </c>
      <c r="K9915">
        <v>11025</v>
      </c>
      <c r="L9915">
        <v>492</v>
      </c>
      <c r="M9915" t="s">
        <v>25</v>
      </c>
      <c r="N9915" s="11">
        <v>44163</v>
      </c>
      <c r="O9915">
        <v>8</v>
      </c>
      <c r="P9915" t="s">
        <v>26</v>
      </c>
      <c r="Q9915" t="s">
        <v>21</v>
      </c>
      <c r="R9915">
        <v>2020</v>
      </c>
      <c r="S9915" t="s">
        <v>9502</v>
      </c>
      <c r="T9915">
        <v>11</v>
      </c>
      <c r="U9915" t="s">
        <v>9503</v>
      </c>
    </row>
    <row r="9916" spans="1:21" x14ac:dyDescent="0.3">
      <c r="A9916">
        <v>9917</v>
      </c>
      <c r="B9916" t="s">
        <v>9320</v>
      </c>
      <c r="C9916">
        <v>51</v>
      </c>
      <c r="D9916" t="s">
        <v>15</v>
      </c>
      <c r="E9916" t="s">
        <v>28</v>
      </c>
      <c r="F9916" t="s">
        <v>17</v>
      </c>
      <c r="G9916" s="11">
        <v>44681</v>
      </c>
      <c r="I9916" t="s">
        <v>18</v>
      </c>
      <c r="J9916">
        <v>18100.433078296301</v>
      </c>
      <c r="K9916">
        <v>11025</v>
      </c>
      <c r="L9916">
        <v>149</v>
      </c>
      <c r="M9916" t="s">
        <v>19</v>
      </c>
      <c r="N9916" s="11">
        <v>44683</v>
      </c>
      <c r="O9916">
        <v>2</v>
      </c>
      <c r="P9916" t="s">
        <v>36</v>
      </c>
      <c r="Q9916" t="s">
        <v>27</v>
      </c>
      <c r="R9916">
        <v>2022</v>
      </c>
      <c r="S9916" t="s">
        <v>9504</v>
      </c>
      <c r="T9916">
        <v>4</v>
      </c>
      <c r="U9916" t="s">
        <v>9515</v>
      </c>
    </row>
    <row r="9917" spans="1:21" x14ac:dyDescent="0.3">
      <c r="A9917">
        <v>9918</v>
      </c>
      <c r="B9917" t="s">
        <v>9321</v>
      </c>
      <c r="C9917">
        <v>20</v>
      </c>
      <c r="D9917" t="s">
        <v>15</v>
      </c>
      <c r="E9917" t="s">
        <v>39</v>
      </c>
      <c r="F9917" t="s">
        <v>41</v>
      </c>
      <c r="G9917" s="11">
        <v>44910</v>
      </c>
      <c r="I9917" t="s">
        <v>38</v>
      </c>
      <c r="J9917">
        <v>18100.433078296301</v>
      </c>
      <c r="K9917">
        <v>11025</v>
      </c>
      <c r="L9917">
        <v>134</v>
      </c>
      <c r="M9917" t="s">
        <v>25</v>
      </c>
      <c r="N9917" s="11">
        <v>44933</v>
      </c>
      <c r="O9917">
        <v>23</v>
      </c>
      <c r="P9917" t="s">
        <v>42</v>
      </c>
      <c r="Q9917" t="s">
        <v>21</v>
      </c>
      <c r="R9917">
        <v>2022</v>
      </c>
      <c r="S9917" t="s">
        <v>9502</v>
      </c>
      <c r="T9917">
        <v>12</v>
      </c>
      <c r="U9917" t="s">
        <v>9517</v>
      </c>
    </row>
    <row r="9918" spans="1:21" x14ac:dyDescent="0.3">
      <c r="A9918">
        <v>9919</v>
      </c>
      <c r="B9918" t="s">
        <v>9322</v>
      </c>
      <c r="C9918">
        <v>63</v>
      </c>
      <c r="D9918" t="s">
        <v>64</v>
      </c>
      <c r="E9918" t="s">
        <v>16</v>
      </c>
      <c r="F9918" t="s">
        <v>43</v>
      </c>
      <c r="G9918" s="11">
        <v>45221</v>
      </c>
      <c r="I9918" t="s">
        <v>38</v>
      </c>
      <c r="J9918">
        <v>18100.433078296301</v>
      </c>
      <c r="K9918">
        <v>11025</v>
      </c>
      <c r="L9918">
        <v>223</v>
      </c>
      <c r="M9918" t="s">
        <v>33</v>
      </c>
      <c r="N9918" s="11">
        <v>45232</v>
      </c>
      <c r="O9918">
        <v>11</v>
      </c>
      <c r="P9918" t="s">
        <v>20</v>
      </c>
      <c r="Q9918" t="s">
        <v>27</v>
      </c>
      <c r="R9918">
        <v>2023</v>
      </c>
      <c r="S9918" t="s">
        <v>9502</v>
      </c>
      <c r="T9918">
        <v>10</v>
      </c>
      <c r="U9918" t="s">
        <v>9508</v>
      </c>
    </row>
    <row r="9919" spans="1:21" x14ac:dyDescent="0.3">
      <c r="A9919">
        <v>9920</v>
      </c>
      <c r="B9919" t="s">
        <v>9323</v>
      </c>
      <c r="C9919">
        <v>38</v>
      </c>
      <c r="D9919" t="s">
        <v>64</v>
      </c>
      <c r="E9919" t="s">
        <v>28</v>
      </c>
      <c r="F9919" t="s">
        <v>41</v>
      </c>
      <c r="G9919" s="11">
        <v>44062</v>
      </c>
      <c r="I9919" t="s">
        <v>18</v>
      </c>
      <c r="J9919">
        <v>18100.433078296301</v>
      </c>
      <c r="K9919">
        <v>11025</v>
      </c>
      <c r="L9919">
        <v>149</v>
      </c>
      <c r="M9919" t="s">
        <v>25</v>
      </c>
      <c r="N9919" s="11">
        <v>44079</v>
      </c>
      <c r="O9919">
        <v>17</v>
      </c>
      <c r="P9919" t="s">
        <v>36</v>
      </c>
      <c r="Q9919" t="s">
        <v>34</v>
      </c>
      <c r="R9919">
        <v>2020</v>
      </c>
      <c r="S9919" t="s">
        <v>9509</v>
      </c>
      <c r="T9919">
        <v>8</v>
      </c>
      <c r="U9919" t="s">
        <v>9510</v>
      </c>
    </row>
    <row r="9920" spans="1:21" x14ac:dyDescent="0.3">
      <c r="A9920">
        <v>9921</v>
      </c>
      <c r="B9920" t="s">
        <v>9324</v>
      </c>
      <c r="C9920">
        <v>31</v>
      </c>
      <c r="D9920" t="s">
        <v>64</v>
      </c>
      <c r="E9920" t="s">
        <v>28</v>
      </c>
      <c r="F9920" t="s">
        <v>32</v>
      </c>
      <c r="G9920" s="11">
        <v>44024</v>
      </c>
      <c r="I9920" t="s">
        <v>24</v>
      </c>
      <c r="J9920">
        <v>18100.433078296301</v>
      </c>
      <c r="K9920">
        <v>11025</v>
      </c>
      <c r="L9920">
        <v>446</v>
      </c>
      <c r="M9920" t="s">
        <v>19</v>
      </c>
      <c r="N9920" s="11">
        <v>44054</v>
      </c>
      <c r="O9920">
        <v>30</v>
      </c>
      <c r="P9920" t="s">
        <v>26</v>
      </c>
      <c r="Q9920" t="s">
        <v>21</v>
      </c>
      <c r="R9920">
        <v>2020</v>
      </c>
      <c r="S9920" t="s">
        <v>9509</v>
      </c>
      <c r="T9920">
        <v>7</v>
      </c>
      <c r="U9920" t="s">
        <v>9511</v>
      </c>
    </row>
    <row r="9921" spans="1:21" x14ac:dyDescent="0.3">
      <c r="A9921">
        <v>9922</v>
      </c>
      <c r="B9921" t="s">
        <v>6489</v>
      </c>
      <c r="C9921">
        <v>63</v>
      </c>
      <c r="D9921" t="s">
        <v>64</v>
      </c>
      <c r="E9921" t="s">
        <v>16</v>
      </c>
      <c r="F9921" t="s">
        <v>32</v>
      </c>
      <c r="G9921" s="11">
        <v>44262</v>
      </c>
      <c r="I9921" t="s">
        <v>18</v>
      </c>
      <c r="J9921">
        <v>18100.433078296301</v>
      </c>
      <c r="K9921">
        <v>11025</v>
      </c>
      <c r="L9921">
        <v>250</v>
      </c>
      <c r="M9921" t="s">
        <v>25</v>
      </c>
      <c r="N9921" s="11">
        <v>44273</v>
      </c>
      <c r="O9921">
        <v>11</v>
      </c>
      <c r="P9921" t="s">
        <v>42</v>
      </c>
      <c r="Q9921" t="s">
        <v>34</v>
      </c>
      <c r="R9921">
        <v>2021</v>
      </c>
      <c r="S9921" t="s">
        <v>9506</v>
      </c>
      <c r="T9921">
        <v>3</v>
      </c>
      <c r="U9921" t="s">
        <v>9516</v>
      </c>
    </row>
    <row r="9922" spans="1:21" x14ac:dyDescent="0.3">
      <c r="A9922">
        <v>9923</v>
      </c>
      <c r="B9922" t="s">
        <v>9325</v>
      </c>
      <c r="C9922">
        <v>72</v>
      </c>
      <c r="D9922" t="s">
        <v>15</v>
      </c>
      <c r="E9922" t="s">
        <v>28</v>
      </c>
      <c r="F9922" t="s">
        <v>32</v>
      </c>
      <c r="G9922" s="11">
        <v>44463</v>
      </c>
      <c r="I9922" t="s">
        <v>40</v>
      </c>
      <c r="J9922">
        <v>18100.433078296301</v>
      </c>
      <c r="K9922">
        <v>11025</v>
      </c>
      <c r="L9922">
        <v>480</v>
      </c>
      <c r="M9922" t="s">
        <v>33</v>
      </c>
      <c r="N9922" s="11">
        <v>44467</v>
      </c>
      <c r="O9922">
        <v>4</v>
      </c>
      <c r="P9922" t="s">
        <v>26</v>
      </c>
      <c r="Q9922" t="s">
        <v>34</v>
      </c>
      <c r="R9922">
        <v>2021</v>
      </c>
      <c r="S9922" t="s">
        <v>9509</v>
      </c>
      <c r="T9922">
        <v>9</v>
      </c>
      <c r="U9922" t="s">
        <v>9513</v>
      </c>
    </row>
    <row r="9923" spans="1:21" x14ac:dyDescent="0.3">
      <c r="A9923">
        <v>9924</v>
      </c>
      <c r="B9923" t="s">
        <v>9326</v>
      </c>
      <c r="C9923">
        <v>38</v>
      </c>
      <c r="D9923" t="s">
        <v>64</v>
      </c>
      <c r="E9923" t="s">
        <v>16</v>
      </c>
      <c r="F9923" t="s">
        <v>37</v>
      </c>
      <c r="G9923" s="11">
        <v>44279</v>
      </c>
      <c r="I9923" t="s">
        <v>38</v>
      </c>
      <c r="J9923">
        <v>18100.433078296301</v>
      </c>
      <c r="K9923">
        <v>11025</v>
      </c>
      <c r="L9923">
        <v>168</v>
      </c>
      <c r="M9923" t="s">
        <v>33</v>
      </c>
      <c r="N9923" s="11">
        <v>44306</v>
      </c>
      <c r="O9923">
        <v>27</v>
      </c>
      <c r="P9923" t="s">
        <v>30</v>
      </c>
      <c r="Q9923" t="s">
        <v>27</v>
      </c>
      <c r="R9923">
        <v>2021</v>
      </c>
      <c r="S9923" t="s">
        <v>9506</v>
      </c>
      <c r="T9923">
        <v>3</v>
      </c>
      <c r="U9923" t="s">
        <v>9516</v>
      </c>
    </row>
    <row r="9924" spans="1:21" x14ac:dyDescent="0.3">
      <c r="A9924">
        <v>9925</v>
      </c>
      <c r="B9924" t="s">
        <v>9327</v>
      </c>
      <c r="C9924">
        <v>55</v>
      </c>
      <c r="D9924" t="s">
        <v>15</v>
      </c>
      <c r="E9924" t="s">
        <v>16</v>
      </c>
      <c r="F9924" t="s">
        <v>23</v>
      </c>
      <c r="G9924" s="11">
        <v>43746</v>
      </c>
      <c r="I9924" t="s">
        <v>40</v>
      </c>
      <c r="J9924">
        <v>18100.433078296301</v>
      </c>
      <c r="K9924">
        <v>11025</v>
      </c>
      <c r="L9924">
        <v>460</v>
      </c>
      <c r="M9924" t="s">
        <v>25</v>
      </c>
      <c r="N9924" s="11">
        <v>43747</v>
      </c>
      <c r="O9924">
        <v>1</v>
      </c>
      <c r="P9924" t="s">
        <v>26</v>
      </c>
      <c r="Q9924" t="s">
        <v>34</v>
      </c>
      <c r="R9924">
        <v>2019</v>
      </c>
      <c r="S9924" t="s">
        <v>9502</v>
      </c>
      <c r="T9924">
        <v>10</v>
      </c>
      <c r="U9924" t="s">
        <v>9508</v>
      </c>
    </row>
    <row r="9925" spans="1:21" x14ac:dyDescent="0.3">
      <c r="A9925">
        <v>9926</v>
      </c>
      <c r="B9925" t="s">
        <v>9328</v>
      </c>
      <c r="C9925">
        <v>30</v>
      </c>
      <c r="D9925" t="s">
        <v>15</v>
      </c>
      <c r="E9925" t="s">
        <v>35</v>
      </c>
      <c r="F9925" t="s">
        <v>37</v>
      </c>
      <c r="G9925" s="11">
        <v>44284</v>
      </c>
      <c r="I9925" t="s">
        <v>40</v>
      </c>
      <c r="J9925">
        <v>18100.433078296301</v>
      </c>
      <c r="K9925">
        <v>11025</v>
      </c>
      <c r="L9925">
        <v>323</v>
      </c>
      <c r="M9925" t="s">
        <v>25</v>
      </c>
      <c r="N9925" s="11">
        <v>44295</v>
      </c>
      <c r="O9925">
        <v>11</v>
      </c>
      <c r="P9925" t="s">
        <v>36</v>
      </c>
      <c r="Q9925" t="s">
        <v>34</v>
      </c>
      <c r="R9925">
        <v>2021</v>
      </c>
      <c r="S9925" t="s">
        <v>9506</v>
      </c>
      <c r="T9925">
        <v>3</v>
      </c>
      <c r="U9925" t="s">
        <v>9516</v>
      </c>
    </row>
    <row r="9926" spans="1:21" x14ac:dyDescent="0.3">
      <c r="A9926">
        <v>9927</v>
      </c>
      <c r="B9926" t="s">
        <v>9329</v>
      </c>
      <c r="C9926">
        <v>39</v>
      </c>
      <c r="D9926" t="s">
        <v>64</v>
      </c>
      <c r="E9926" t="s">
        <v>39</v>
      </c>
      <c r="F9926" t="s">
        <v>32</v>
      </c>
      <c r="G9926" s="11">
        <v>44358</v>
      </c>
      <c r="I9926" t="s">
        <v>38</v>
      </c>
      <c r="J9926">
        <v>18100.433078296301</v>
      </c>
      <c r="K9926">
        <v>11025</v>
      </c>
      <c r="L9926">
        <v>161</v>
      </c>
      <c r="M9926" t="s">
        <v>19</v>
      </c>
      <c r="N9926" s="11">
        <v>44380</v>
      </c>
      <c r="O9926">
        <v>22</v>
      </c>
      <c r="P9926" t="s">
        <v>30</v>
      </c>
      <c r="Q9926" t="s">
        <v>34</v>
      </c>
      <c r="R9926">
        <v>2021</v>
      </c>
      <c r="S9926" t="s">
        <v>9504</v>
      </c>
      <c r="T9926">
        <v>6</v>
      </c>
      <c r="U9926" t="s">
        <v>9512</v>
      </c>
    </row>
    <row r="9927" spans="1:21" x14ac:dyDescent="0.3">
      <c r="A9927">
        <v>9928</v>
      </c>
      <c r="B9927" t="s">
        <v>9330</v>
      </c>
      <c r="C9927">
        <v>68</v>
      </c>
      <c r="D9927" t="s">
        <v>15</v>
      </c>
      <c r="E9927" t="s">
        <v>44</v>
      </c>
      <c r="F9927" t="s">
        <v>41</v>
      </c>
      <c r="G9927" s="11">
        <v>44810</v>
      </c>
      <c r="I9927" t="s">
        <v>38</v>
      </c>
      <c r="J9927">
        <v>18100.433078296301</v>
      </c>
      <c r="K9927">
        <v>11025</v>
      </c>
      <c r="L9927">
        <v>400</v>
      </c>
      <c r="M9927" t="s">
        <v>25</v>
      </c>
      <c r="N9927" s="11">
        <v>44826</v>
      </c>
      <c r="O9927">
        <v>16</v>
      </c>
      <c r="P9927" t="s">
        <v>20</v>
      </c>
      <c r="Q9927" t="s">
        <v>34</v>
      </c>
      <c r="R9927">
        <v>2022</v>
      </c>
      <c r="S9927" t="s">
        <v>9509</v>
      </c>
      <c r="T9927">
        <v>9</v>
      </c>
      <c r="U9927" t="s">
        <v>9513</v>
      </c>
    </row>
    <row r="9928" spans="1:21" x14ac:dyDescent="0.3">
      <c r="A9928">
        <v>9929</v>
      </c>
      <c r="B9928" t="s">
        <v>9331</v>
      </c>
      <c r="C9928">
        <v>20</v>
      </c>
      <c r="D9928" t="s">
        <v>64</v>
      </c>
      <c r="E9928" t="s">
        <v>45</v>
      </c>
      <c r="F9928" t="s">
        <v>17</v>
      </c>
      <c r="G9928" s="11">
        <v>43879</v>
      </c>
      <c r="I9928" t="s">
        <v>38</v>
      </c>
      <c r="J9928">
        <v>18100.433078296301</v>
      </c>
      <c r="K9928">
        <v>11025</v>
      </c>
      <c r="L9928">
        <v>443</v>
      </c>
      <c r="M9928" t="s">
        <v>19</v>
      </c>
      <c r="N9928" s="11">
        <v>43885</v>
      </c>
      <c r="O9928">
        <v>6</v>
      </c>
      <c r="P9928" t="s">
        <v>26</v>
      </c>
      <c r="Q9928" t="s">
        <v>27</v>
      </c>
      <c r="R9928">
        <v>2020</v>
      </c>
      <c r="S9928" t="s">
        <v>9506</v>
      </c>
      <c r="T9928">
        <v>2</v>
      </c>
      <c r="U9928" t="s">
        <v>9507</v>
      </c>
    </row>
    <row r="9929" spans="1:21" x14ac:dyDescent="0.3">
      <c r="A9929">
        <v>9930</v>
      </c>
      <c r="B9929" t="s">
        <v>9332</v>
      </c>
      <c r="C9929">
        <v>18</v>
      </c>
      <c r="D9929" t="s">
        <v>15</v>
      </c>
      <c r="E9929" t="s">
        <v>39</v>
      </c>
      <c r="F9929" t="s">
        <v>17</v>
      </c>
      <c r="G9929" s="11">
        <v>44298</v>
      </c>
      <c r="I9929" t="s">
        <v>29</v>
      </c>
      <c r="J9929">
        <v>18100.433078296301</v>
      </c>
      <c r="K9929">
        <v>11025</v>
      </c>
      <c r="L9929">
        <v>382</v>
      </c>
      <c r="M9929" t="s">
        <v>19</v>
      </c>
      <c r="N9929" s="11">
        <v>44320</v>
      </c>
      <c r="O9929">
        <v>22</v>
      </c>
      <c r="P9929" t="s">
        <v>20</v>
      </c>
      <c r="Q9929" t="s">
        <v>21</v>
      </c>
      <c r="R9929">
        <v>2021</v>
      </c>
      <c r="S9929" t="s">
        <v>9504</v>
      </c>
      <c r="T9929">
        <v>4</v>
      </c>
      <c r="U9929" t="s">
        <v>9515</v>
      </c>
    </row>
    <row r="9930" spans="1:21" x14ac:dyDescent="0.3">
      <c r="A9930">
        <v>9931</v>
      </c>
      <c r="B9930" t="s">
        <v>9333</v>
      </c>
      <c r="C9930">
        <v>38</v>
      </c>
      <c r="D9930" t="s">
        <v>15</v>
      </c>
      <c r="E9930" t="s">
        <v>35</v>
      </c>
      <c r="F9930" t="s">
        <v>37</v>
      </c>
      <c r="G9930" s="11">
        <v>44365</v>
      </c>
      <c r="I9930" t="s">
        <v>29</v>
      </c>
      <c r="J9930">
        <v>18100.433078296301</v>
      </c>
      <c r="K9930">
        <v>11025</v>
      </c>
      <c r="L9930">
        <v>323</v>
      </c>
      <c r="M9930" t="s">
        <v>33</v>
      </c>
      <c r="N9930" s="11">
        <v>44386</v>
      </c>
      <c r="O9930">
        <v>21</v>
      </c>
      <c r="P9930" t="s">
        <v>42</v>
      </c>
      <c r="Q9930" t="s">
        <v>21</v>
      </c>
      <c r="R9930">
        <v>2021</v>
      </c>
      <c r="S9930" t="s">
        <v>9504</v>
      </c>
      <c r="T9930">
        <v>6</v>
      </c>
      <c r="U9930" t="s">
        <v>9512</v>
      </c>
    </row>
    <row r="9931" spans="1:21" x14ac:dyDescent="0.3">
      <c r="A9931">
        <v>9932</v>
      </c>
      <c r="B9931" t="s">
        <v>9334</v>
      </c>
      <c r="C9931">
        <v>36</v>
      </c>
      <c r="D9931" t="s">
        <v>15</v>
      </c>
      <c r="E9931" t="s">
        <v>28</v>
      </c>
      <c r="F9931" t="s">
        <v>41</v>
      </c>
      <c r="G9931" s="11">
        <v>44174</v>
      </c>
      <c r="I9931" t="s">
        <v>24</v>
      </c>
      <c r="J9931">
        <v>18100.433078296301</v>
      </c>
      <c r="K9931">
        <v>11025</v>
      </c>
      <c r="L9931">
        <v>338</v>
      </c>
      <c r="M9931" t="s">
        <v>25</v>
      </c>
      <c r="N9931" s="11">
        <v>44181</v>
      </c>
      <c r="O9931">
        <v>7</v>
      </c>
      <c r="P9931" t="s">
        <v>30</v>
      </c>
      <c r="Q9931" t="s">
        <v>21</v>
      </c>
      <c r="R9931">
        <v>2020</v>
      </c>
      <c r="S9931" t="s">
        <v>9502</v>
      </c>
      <c r="T9931">
        <v>12</v>
      </c>
      <c r="U9931" t="s">
        <v>9517</v>
      </c>
    </row>
    <row r="9932" spans="1:21" x14ac:dyDescent="0.3">
      <c r="A9932">
        <v>9933</v>
      </c>
      <c r="B9932" t="s">
        <v>9335</v>
      </c>
      <c r="C9932">
        <v>55</v>
      </c>
      <c r="D9932" t="s">
        <v>64</v>
      </c>
      <c r="E9932" t="s">
        <v>45</v>
      </c>
      <c r="F9932" t="s">
        <v>32</v>
      </c>
      <c r="G9932" s="11">
        <v>43835</v>
      </c>
      <c r="I9932" t="s">
        <v>18</v>
      </c>
      <c r="J9932">
        <v>18100.433078296301</v>
      </c>
      <c r="K9932">
        <v>11025</v>
      </c>
      <c r="L9932">
        <v>401</v>
      </c>
      <c r="M9932" t="s">
        <v>19</v>
      </c>
      <c r="N9932" s="11">
        <v>43854</v>
      </c>
      <c r="O9932">
        <v>19</v>
      </c>
      <c r="P9932" t="s">
        <v>30</v>
      </c>
      <c r="Q9932" t="s">
        <v>21</v>
      </c>
      <c r="R9932">
        <v>2020</v>
      </c>
      <c r="S9932" t="s">
        <v>9506</v>
      </c>
      <c r="T9932">
        <v>1</v>
      </c>
      <c r="U9932" t="s">
        <v>9514</v>
      </c>
    </row>
    <row r="9933" spans="1:21" x14ac:dyDescent="0.3">
      <c r="A9933">
        <v>9934</v>
      </c>
      <c r="B9933" t="s">
        <v>1869</v>
      </c>
      <c r="C9933">
        <v>56</v>
      </c>
      <c r="D9933" t="s">
        <v>15</v>
      </c>
      <c r="E9933" t="s">
        <v>45</v>
      </c>
      <c r="F9933" t="s">
        <v>43</v>
      </c>
      <c r="G9933" s="11">
        <v>44680</v>
      </c>
      <c r="I9933" t="s">
        <v>40</v>
      </c>
      <c r="J9933">
        <v>18100.433078296301</v>
      </c>
      <c r="K9933">
        <v>11025</v>
      </c>
      <c r="L9933">
        <v>205</v>
      </c>
      <c r="M9933" t="s">
        <v>25</v>
      </c>
      <c r="N9933" s="11">
        <v>44709</v>
      </c>
      <c r="O9933">
        <v>29</v>
      </c>
      <c r="P9933" t="s">
        <v>42</v>
      </c>
      <c r="Q9933" t="s">
        <v>21</v>
      </c>
      <c r="R9933">
        <v>2022</v>
      </c>
      <c r="S9933" t="s">
        <v>9504</v>
      </c>
      <c r="T9933">
        <v>4</v>
      </c>
      <c r="U9933" t="s">
        <v>9515</v>
      </c>
    </row>
    <row r="9934" spans="1:21" x14ac:dyDescent="0.3">
      <c r="A9934">
        <v>9935</v>
      </c>
      <c r="B9934" t="s">
        <v>9336</v>
      </c>
      <c r="C9934">
        <v>40</v>
      </c>
      <c r="D9934" t="s">
        <v>64</v>
      </c>
      <c r="E9934" t="s">
        <v>31</v>
      </c>
      <c r="F9934" t="s">
        <v>43</v>
      </c>
      <c r="G9934" s="11">
        <v>44272</v>
      </c>
      <c r="I9934" t="s">
        <v>40</v>
      </c>
      <c r="J9934">
        <v>18100.433078296301</v>
      </c>
      <c r="K9934">
        <v>11025</v>
      </c>
      <c r="L9934">
        <v>453</v>
      </c>
      <c r="M9934" t="s">
        <v>19</v>
      </c>
      <c r="N9934" s="11">
        <v>44291</v>
      </c>
      <c r="O9934">
        <v>19</v>
      </c>
      <c r="P9934" t="s">
        <v>30</v>
      </c>
      <c r="Q9934" t="s">
        <v>21</v>
      </c>
      <c r="R9934">
        <v>2021</v>
      </c>
      <c r="S9934" t="s">
        <v>9506</v>
      </c>
      <c r="T9934">
        <v>3</v>
      </c>
      <c r="U9934" t="s">
        <v>9516</v>
      </c>
    </row>
    <row r="9935" spans="1:21" x14ac:dyDescent="0.3">
      <c r="A9935">
        <v>9936</v>
      </c>
      <c r="B9935" t="s">
        <v>9337</v>
      </c>
      <c r="C9935">
        <v>64</v>
      </c>
      <c r="D9935" t="s">
        <v>15</v>
      </c>
      <c r="E9935" t="s">
        <v>39</v>
      </c>
      <c r="F9935" t="s">
        <v>23</v>
      </c>
      <c r="G9935" s="11">
        <v>43957</v>
      </c>
      <c r="I9935" t="s">
        <v>40</v>
      </c>
      <c r="J9935">
        <v>18100.433078296301</v>
      </c>
      <c r="K9935">
        <v>11025</v>
      </c>
      <c r="L9935">
        <v>328</v>
      </c>
      <c r="M9935" t="s">
        <v>33</v>
      </c>
      <c r="N9935" s="11">
        <v>43965</v>
      </c>
      <c r="O9935">
        <v>8</v>
      </c>
      <c r="P9935" t="s">
        <v>20</v>
      </c>
      <c r="Q9935" t="s">
        <v>21</v>
      </c>
      <c r="R9935">
        <v>2020</v>
      </c>
      <c r="S9935" t="s">
        <v>9504</v>
      </c>
      <c r="T9935">
        <v>5</v>
      </c>
      <c r="U9935" t="s">
        <v>9505</v>
      </c>
    </row>
    <row r="9936" spans="1:21" x14ac:dyDescent="0.3">
      <c r="A9936">
        <v>9937</v>
      </c>
      <c r="B9936" t="s">
        <v>9338</v>
      </c>
      <c r="C9936">
        <v>76</v>
      </c>
      <c r="D9936" t="s">
        <v>15</v>
      </c>
      <c r="E9936" t="s">
        <v>45</v>
      </c>
      <c r="F9936" t="s">
        <v>23</v>
      </c>
      <c r="G9936" s="11">
        <v>45389</v>
      </c>
      <c r="I9936" t="s">
        <v>38</v>
      </c>
      <c r="J9936">
        <v>18100.433078296301</v>
      </c>
      <c r="K9936">
        <v>11025</v>
      </c>
      <c r="L9936">
        <v>434</v>
      </c>
      <c r="M9936" t="s">
        <v>25</v>
      </c>
      <c r="N9936" s="11">
        <v>45394</v>
      </c>
      <c r="O9936">
        <v>5</v>
      </c>
      <c r="P9936" t="s">
        <v>20</v>
      </c>
      <c r="Q9936" t="s">
        <v>34</v>
      </c>
      <c r="R9936">
        <v>2024</v>
      </c>
      <c r="S9936" t="s">
        <v>9504</v>
      </c>
      <c r="T9936">
        <v>4</v>
      </c>
      <c r="U9936" t="s">
        <v>9515</v>
      </c>
    </row>
    <row r="9937" spans="1:21" x14ac:dyDescent="0.3">
      <c r="A9937">
        <v>9938</v>
      </c>
      <c r="B9937" t="s">
        <v>9339</v>
      </c>
      <c r="C9937">
        <v>24</v>
      </c>
      <c r="D9937" t="s">
        <v>15</v>
      </c>
      <c r="E9937" t="s">
        <v>16</v>
      </c>
      <c r="F9937" t="s">
        <v>23</v>
      </c>
      <c r="G9937" s="11">
        <v>43747</v>
      </c>
      <c r="I9937" t="s">
        <v>29</v>
      </c>
      <c r="J9937">
        <v>18100.433078296301</v>
      </c>
      <c r="K9937">
        <v>11025</v>
      </c>
      <c r="L9937">
        <v>379</v>
      </c>
      <c r="M9937" t="s">
        <v>19</v>
      </c>
      <c r="N9937" s="11">
        <v>43776</v>
      </c>
      <c r="O9937">
        <v>29</v>
      </c>
      <c r="P9937" t="s">
        <v>26</v>
      </c>
      <c r="Q9937" t="s">
        <v>21</v>
      </c>
      <c r="R9937">
        <v>2019</v>
      </c>
      <c r="S9937" t="s">
        <v>9502</v>
      </c>
      <c r="T9937">
        <v>10</v>
      </c>
      <c r="U9937" t="s">
        <v>9508</v>
      </c>
    </row>
    <row r="9938" spans="1:21" x14ac:dyDescent="0.3">
      <c r="A9938">
        <v>9939</v>
      </c>
      <c r="B9938" t="s">
        <v>9340</v>
      </c>
      <c r="C9938">
        <v>32</v>
      </c>
      <c r="D9938" t="s">
        <v>64</v>
      </c>
      <c r="E9938" t="s">
        <v>22</v>
      </c>
      <c r="F9938" t="s">
        <v>37</v>
      </c>
      <c r="G9938" s="11">
        <v>45296</v>
      </c>
      <c r="I9938" t="s">
        <v>29</v>
      </c>
      <c r="J9938">
        <v>18100.433078296301</v>
      </c>
      <c r="K9938">
        <v>11025</v>
      </c>
      <c r="L9938">
        <v>430</v>
      </c>
      <c r="M9938" t="s">
        <v>19</v>
      </c>
      <c r="N9938" s="11">
        <v>45301</v>
      </c>
      <c r="O9938">
        <v>5</v>
      </c>
      <c r="P9938" t="s">
        <v>26</v>
      </c>
      <c r="Q9938" t="s">
        <v>27</v>
      </c>
      <c r="R9938">
        <v>2024</v>
      </c>
      <c r="S9938" t="s">
        <v>9506</v>
      </c>
      <c r="T9938">
        <v>1</v>
      </c>
      <c r="U9938" t="s">
        <v>9514</v>
      </c>
    </row>
    <row r="9939" spans="1:21" x14ac:dyDescent="0.3">
      <c r="A9939">
        <v>9940</v>
      </c>
      <c r="B9939" t="s">
        <v>9341</v>
      </c>
      <c r="C9939">
        <v>75</v>
      </c>
      <c r="D9939" t="s">
        <v>15</v>
      </c>
      <c r="E9939" t="s">
        <v>39</v>
      </c>
      <c r="F9939" t="s">
        <v>37</v>
      </c>
      <c r="G9939" s="11">
        <v>44739</v>
      </c>
      <c r="I9939" t="s">
        <v>29</v>
      </c>
      <c r="J9939">
        <v>18100.433078296301</v>
      </c>
      <c r="K9939">
        <v>11025</v>
      </c>
      <c r="L9939">
        <v>176</v>
      </c>
      <c r="M9939" t="s">
        <v>19</v>
      </c>
      <c r="N9939" s="11">
        <v>44764</v>
      </c>
      <c r="O9939">
        <v>25</v>
      </c>
      <c r="P9939" t="s">
        <v>42</v>
      </c>
      <c r="Q9939" t="s">
        <v>21</v>
      </c>
      <c r="R9939">
        <v>2022</v>
      </c>
      <c r="S9939" t="s">
        <v>9504</v>
      </c>
      <c r="T9939">
        <v>6</v>
      </c>
      <c r="U9939" t="s">
        <v>9512</v>
      </c>
    </row>
    <row r="9940" spans="1:21" x14ac:dyDescent="0.3">
      <c r="A9940">
        <v>9941</v>
      </c>
      <c r="B9940" t="s">
        <v>6819</v>
      </c>
      <c r="C9940">
        <v>63</v>
      </c>
      <c r="D9940" t="s">
        <v>64</v>
      </c>
      <c r="E9940" t="s">
        <v>28</v>
      </c>
      <c r="F9940" t="s">
        <v>17</v>
      </c>
      <c r="G9940" s="11">
        <v>44483</v>
      </c>
      <c r="I9940" t="s">
        <v>24</v>
      </c>
      <c r="J9940">
        <v>18100.433078296301</v>
      </c>
      <c r="K9940">
        <v>11025</v>
      </c>
      <c r="L9940">
        <v>315</v>
      </c>
      <c r="M9940" t="s">
        <v>33</v>
      </c>
      <c r="N9940" s="11">
        <v>44494</v>
      </c>
      <c r="O9940">
        <v>11</v>
      </c>
      <c r="P9940" t="s">
        <v>36</v>
      </c>
      <c r="Q9940" t="s">
        <v>21</v>
      </c>
      <c r="R9940">
        <v>2021</v>
      </c>
      <c r="S9940" t="s">
        <v>9502</v>
      </c>
      <c r="T9940">
        <v>10</v>
      </c>
      <c r="U9940" t="s">
        <v>9508</v>
      </c>
    </row>
    <row r="9941" spans="1:21" x14ac:dyDescent="0.3">
      <c r="A9941">
        <v>9942</v>
      </c>
      <c r="B9941" t="s">
        <v>9342</v>
      </c>
      <c r="C9941">
        <v>66</v>
      </c>
      <c r="D9941" t="s">
        <v>64</v>
      </c>
      <c r="E9941" t="s">
        <v>39</v>
      </c>
      <c r="F9941" t="s">
        <v>17</v>
      </c>
      <c r="G9941" s="11">
        <v>44482</v>
      </c>
      <c r="I9941" t="s">
        <v>18</v>
      </c>
      <c r="J9941">
        <v>18100.433078296301</v>
      </c>
      <c r="K9941">
        <v>11025</v>
      </c>
      <c r="L9941">
        <v>235</v>
      </c>
      <c r="M9941" t="s">
        <v>25</v>
      </c>
      <c r="N9941" s="11">
        <v>44503</v>
      </c>
      <c r="O9941">
        <v>21</v>
      </c>
      <c r="P9941" t="s">
        <v>36</v>
      </c>
      <c r="Q9941" t="s">
        <v>34</v>
      </c>
      <c r="R9941">
        <v>2021</v>
      </c>
      <c r="S9941" t="s">
        <v>9502</v>
      </c>
      <c r="T9941">
        <v>10</v>
      </c>
      <c r="U9941" t="s">
        <v>9508</v>
      </c>
    </row>
    <row r="9942" spans="1:21" x14ac:dyDescent="0.3">
      <c r="A9942">
        <v>9943</v>
      </c>
      <c r="B9942" t="s">
        <v>9343</v>
      </c>
      <c r="C9942">
        <v>37</v>
      </c>
      <c r="D9942" t="s">
        <v>64</v>
      </c>
      <c r="E9942" t="s">
        <v>45</v>
      </c>
      <c r="F9942" t="s">
        <v>41</v>
      </c>
      <c r="G9942" s="11">
        <v>44651</v>
      </c>
      <c r="I9942" t="s">
        <v>38</v>
      </c>
      <c r="J9942">
        <v>18100.433078296301</v>
      </c>
      <c r="K9942">
        <v>11025</v>
      </c>
      <c r="L9942">
        <v>193</v>
      </c>
      <c r="M9942" t="s">
        <v>33</v>
      </c>
      <c r="N9942" s="11">
        <v>44680</v>
      </c>
      <c r="O9942">
        <v>29</v>
      </c>
      <c r="P9942" t="s">
        <v>36</v>
      </c>
      <c r="Q9942" t="s">
        <v>27</v>
      </c>
      <c r="R9942">
        <v>2022</v>
      </c>
      <c r="S9942" t="s">
        <v>9506</v>
      </c>
      <c r="T9942">
        <v>3</v>
      </c>
      <c r="U9942" t="s">
        <v>9516</v>
      </c>
    </row>
    <row r="9943" spans="1:21" x14ac:dyDescent="0.3">
      <c r="A9943">
        <v>9944</v>
      </c>
      <c r="B9943" t="s">
        <v>9344</v>
      </c>
      <c r="C9943">
        <v>74</v>
      </c>
      <c r="D9943" t="s">
        <v>64</v>
      </c>
      <c r="E9943" t="s">
        <v>39</v>
      </c>
      <c r="F9943" t="s">
        <v>32</v>
      </c>
      <c r="G9943" s="11">
        <v>45248</v>
      </c>
      <c r="I9943" t="s">
        <v>18</v>
      </c>
      <c r="J9943">
        <v>18100.433078296301</v>
      </c>
      <c r="K9943">
        <v>11025</v>
      </c>
      <c r="L9943">
        <v>430</v>
      </c>
      <c r="M9943" t="s">
        <v>19</v>
      </c>
      <c r="N9943" s="11">
        <v>45266</v>
      </c>
      <c r="O9943">
        <v>18</v>
      </c>
      <c r="P9943" t="s">
        <v>42</v>
      </c>
      <c r="Q9943" t="s">
        <v>27</v>
      </c>
      <c r="R9943">
        <v>2023</v>
      </c>
      <c r="S9943" t="s">
        <v>9502</v>
      </c>
      <c r="T9943">
        <v>11</v>
      </c>
      <c r="U9943" t="s">
        <v>9503</v>
      </c>
    </row>
    <row r="9944" spans="1:21" x14ac:dyDescent="0.3">
      <c r="A9944">
        <v>9945</v>
      </c>
      <c r="B9944" t="s">
        <v>6822</v>
      </c>
      <c r="C9944">
        <v>70</v>
      </c>
      <c r="D9944" t="s">
        <v>15</v>
      </c>
      <c r="E9944" t="s">
        <v>28</v>
      </c>
      <c r="F9944" t="s">
        <v>37</v>
      </c>
      <c r="G9944" s="11">
        <v>44294</v>
      </c>
      <c r="I9944" t="s">
        <v>40</v>
      </c>
      <c r="J9944">
        <v>18100.433078296301</v>
      </c>
      <c r="K9944">
        <v>11025</v>
      </c>
      <c r="L9944">
        <v>302</v>
      </c>
      <c r="M9944" t="s">
        <v>25</v>
      </c>
      <c r="N9944" s="11">
        <v>44295</v>
      </c>
      <c r="O9944">
        <v>1</v>
      </c>
      <c r="P9944" t="s">
        <v>20</v>
      </c>
      <c r="Q9944" t="s">
        <v>27</v>
      </c>
      <c r="R9944">
        <v>2021</v>
      </c>
      <c r="S9944" t="s">
        <v>9504</v>
      </c>
      <c r="T9944">
        <v>4</v>
      </c>
      <c r="U9944" t="s">
        <v>9515</v>
      </c>
    </row>
    <row r="9945" spans="1:21" x14ac:dyDescent="0.3">
      <c r="A9945">
        <v>9946</v>
      </c>
      <c r="B9945" t="s">
        <v>9345</v>
      </c>
      <c r="C9945">
        <v>21</v>
      </c>
      <c r="D9945" t="s">
        <v>15</v>
      </c>
      <c r="E9945" t="s">
        <v>28</v>
      </c>
      <c r="F9945" t="s">
        <v>32</v>
      </c>
      <c r="G9945" s="11">
        <v>44598</v>
      </c>
      <c r="I9945" t="s">
        <v>38</v>
      </c>
      <c r="J9945">
        <v>18100.433078296301</v>
      </c>
      <c r="K9945">
        <v>11025</v>
      </c>
      <c r="L9945">
        <v>158</v>
      </c>
      <c r="M9945" t="s">
        <v>25</v>
      </c>
      <c r="N9945" s="11">
        <v>44612</v>
      </c>
      <c r="O9945">
        <v>14</v>
      </c>
      <c r="P9945" t="s">
        <v>20</v>
      </c>
      <c r="Q9945" t="s">
        <v>34</v>
      </c>
      <c r="R9945">
        <v>2022</v>
      </c>
      <c r="S9945" t="s">
        <v>9506</v>
      </c>
      <c r="T9945">
        <v>2</v>
      </c>
      <c r="U9945" t="s">
        <v>9507</v>
      </c>
    </row>
    <row r="9946" spans="1:21" x14ac:dyDescent="0.3">
      <c r="A9946">
        <v>9947</v>
      </c>
      <c r="B9946" t="s">
        <v>9346</v>
      </c>
      <c r="C9946">
        <v>53</v>
      </c>
      <c r="D9946" t="s">
        <v>64</v>
      </c>
      <c r="E9946" t="s">
        <v>45</v>
      </c>
      <c r="F9946" t="s">
        <v>32</v>
      </c>
      <c r="G9946" s="11">
        <v>44564</v>
      </c>
      <c r="I9946" t="s">
        <v>40</v>
      </c>
      <c r="J9946">
        <v>18100.433078296301</v>
      </c>
      <c r="K9946">
        <v>11025</v>
      </c>
      <c r="L9946">
        <v>340</v>
      </c>
      <c r="M9946" t="s">
        <v>19</v>
      </c>
      <c r="N9946" s="11">
        <v>44566</v>
      </c>
      <c r="O9946">
        <v>2</v>
      </c>
      <c r="P9946" t="s">
        <v>20</v>
      </c>
      <c r="Q9946" t="s">
        <v>34</v>
      </c>
      <c r="R9946">
        <v>2022</v>
      </c>
      <c r="S9946" t="s">
        <v>9506</v>
      </c>
      <c r="T9946">
        <v>1</v>
      </c>
      <c r="U9946" t="s">
        <v>9514</v>
      </c>
    </row>
    <row r="9947" spans="1:21" x14ac:dyDescent="0.3">
      <c r="A9947">
        <v>9948</v>
      </c>
      <c r="B9947" t="s">
        <v>9347</v>
      </c>
      <c r="C9947">
        <v>68</v>
      </c>
      <c r="D9947" t="s">
        <v>15</v>
      </c>
      <c r="E9947" t="s">
        <v>35</v>
      </c>
      <c r="F9947" t="s">
        <v>37</v>
      </c>
      <c r="G9947" s="11">
        <v>45271</v>
      </c>
      <c r="I9947" t="s">
        <v>40</v>
      </c>
      <c r="J9947">
        <v>18100.433078296301</v>
      </c>
      <c r="K9947">
        <v>11025</v>
      </c>
      <c r="L9947">
        <v>210</v>
      </c>
      <c r="M9947" t="s">
        <v>33</v>
      </c>
      <c r="N9947" s="11">
        <v>45285</v>
      </c>
      <c r="O9947">
        <v>14</v>
      </c>
      <c r="P9947" t="s">
        <v>20</v>
      </c>
      <c r="Q9947" t="s">
        <v>21</v>
      </c>
      <c r="R9947">
        <v>2023</v>
      </c>
      <c r="S9947" t="s">
        <v>9502</v>
      </c>
      <c r="T9947">
        <v>12</v>
      </c>
      <c r="U9947" t="s">
        <v>9517</v>
      </c>
    </row>
    <row r="9948" spans="1:21" x14ac:dyDescent="0.3">
      <c r="A9948">
        <v>9949</v>
      </c>
      <c r="B9948" t="s">
        <v>9348</v>
      </c>
      <c r="C9948">
        <v>82</v>
      </c>
      <c r="D9948" t="s">
        <v>64</v>
      </c>
      <c r="E9948" t="s">
        <v>35</v>
      </c>
      <c r="F9948" t="s">
        <v>41</v>
      </c>
      <c r="G9948" s="11">
        <v>43809</v>
      </c>
      <c r="I9948" t="s">
        <v>18</v>
      </c>
      <c r="J9948">
        <v>18100.433078296301</v>
      </c>
      <c r="K9948">
        <v>11025</v>
      </c>
      <c r="L9948">
        <v>244</v>
      </c>
      <c r="M9948" t="s">
        <v>19</v>
      </c>
      <c r="N9948" s="11">
        <v>43821</v>
      </c>
      <c r="O9948">
        <v>12</v>
      </c>
      <c r="P9948" t="s">
        <v>30</v>
      </c>
      <c r="Q9948" t="s">
        <v>34</v>
      </c>
      <c r="R9948">
        <v>2019</v>
      </c>
      <c r="S9948" t="s">
        <v>9502</v>
      </c>
      <c r="T9948">
        <v>12</v>
      </c>
      <c r="U9948" t="s">
        <v>9517</v>
      </c>
    </row>
    <row r="9949" spans="1:21" x14ac:dyDescent="0.3">
      <c r="A9949">
        <v>9950</v>
      </c>
      <c r="B9949" t="s">
        <v>9349</v>
      </c>
      <c r="C9949">
        <v>61</v>
      </c>
      <c r="D9949" t="s">
        <v>15</v>
      </c>
      <c r="E9949" t="s">
        <v>16</v>
      </c>
      <c r="F9949" t="s">
        <v>23</v>
      </c>
      <c r="G9949" s="11">
        <v>45035</v>
      </c>
      <c r="I9949" t="s">
        <v>40</v>
      </c>
      <c r="J9949">
        <v>18100.433078296301</v>
      </c>
      <c r="K9949">
        <v>11025</v>
      </c>
      <c r="L9949">
        <v>186</v>
      </c>
      <c r="M9949" t="s">
        <v>19</v>
      </c>
      <c r="N9949" s="11">
        <v>45041</v>
      </c>
      <c r="O9949">
        <v>6</v>
      </c>
      <c r="P9949" t="s">
        <v>30</v>
      </c>
      <c r="Q9949" t="s">
        <v>27</v>
      </c>
      <c r="R9949">
        <v>2023</v>
      </c>
      <c r="S9949" t="s">
        <v>9504</v>
      </c>
      <c r="T9949">
        <v>4</v>
      </c>
      <c r="U9949" t="s">
        <v>9515</v>
      </c>
    </row>
    <row r="9950" spans="1:21" x14ac:dyDescent="0.3">
      <c r="A9950">
        <v>9951</v>
      </c>
      <c r="B9950" t="s">
        <v>9350</v>
      </c>
      <c r="C9950">
        <v>62</v>
      </c>
      <c r="D9950" t="s">
        <v>64</v>
      </c>
      <c r="E9950" t="s">
        <v>16</v>
      </c>
      <c r="F9950" t="s">
        <v>37</v>
      </c>
      <c r="G9950" s="11">
        <v>44325</v>
      </c>
      <c r="I9950" t="s">
        <v>18</v>
      </c>
      <c r="J9950">
        <v>18100.433078296301</v>
      </c>
      <c r="K9950">
        <v>11025</v>
      </c>
      <c r="L9950">
        <v>472</v>
      </c>
      <c r="M9950" t="s">
        <v>25</v>
      </c>
      <c r="N9950" s="11">
        <v>44327</v>
      </c>
      <c r="O9950">
        <v>2</v>
      </c>
      <c r="P9950" t="s">
        <v>30</v>
      </c>
      <c r="Q9950" t="s">
        <v>21</v>
      </c>
      <c r="R9950">
        <v>2021</v>
      </c>
      <c r="S9950" t="s">
        <v>9504</v>
      </c>
      <c r="T9950">
        <v>5</v>
      </c>
      <c r="U9950" t="s">
        <v>9505</v>
      </c>
    </row>
    <row r="9951" spans="1:21" x14ac:dyDescent="0.3">
      <c r="A9951">
        <v>9952</v>
      </c>
      <c r="B9951" t="s">
        <v>9351</v>
      </c>
      <c r="C9951">
        <v>22</v>
      </c>
      <c r="D9951" t="s">
        <v>15</v>
      </c>
      <c r="E9951" t="s">
        <v>44</v>
      </c>
      <c r="F9951" t="s">
        <v>37</v>
      </c>
      <c r="G9951" s="11">
        <v>45294</v>
      </c>
      <c r="I9951" t="s">
        <v>40</v>
      </c>
      <c r="J9951">
        <v>18100.433078296301</v>
      </c>
      <c r="K9951">
        <v>11025</v>
      </c>
      <c r="L9951">
        <v>338</v>
      </c>
      <c r="M9951" t="s">
        <v>19</v>
      </c>
      <c r="N9951" s="11">
        <v>45308</v>
      </c>
      <c r="O9951">
        <v>14</v>
      </c>
      <c r="P9951" t="s">
        <v>36</v>
      </c>
      <c r="Q9951" t="s">
        <v>27</v>
      </c>
      <c r="R9951">
        <v>2024</v>
      </c>
      <c r="S9951" t="s">
        <v>9506</v>
      </c>
      <c r="T9951">
        <v>1</v>
      </c>
      <c r="U9951" t="s">
        <v>9514</v>
      </c>
    </row>
    <row r="9952" spans="1:21" x14ac:dyDescent="0.3">
      <c r="A9952">
        <v>9953</v>
      </c>
      <c r="B9952" t="s">
        <v>9352</v>
      </c>
      <c r="C9952">
        <v>80</v>
      </c>
      <c r="D9952" t="s">
        <v>15</v>
      </c>
      <c r="E9952" t="s">
        <v>45</v>
      </c>
      <c r="F9952" t="s">
        <v>23</v>
      </c>
      <c r="G9952" s="11">
        <v>44218</v>
      </c>
      <c r="I9952" t="s">
        <v>24</v>
      </c>
      <c r="J9952">
        <v>18100.433078296301</v>
      </c>
      <c r="K9952">
        <v>11025</v>
      </c>
      <c r="L9952">
        <v>370</v>
      </c>
      <c r="M9952" t="s">
        <v>19</v>
      </c>
      <c r="N9952" s="11">
        <v>44241</v>
      </c>
      <c r="O9952">
        <v>23</v>
      </c>
      <c r="P9952" t="s">
        <v>20</v>
      </c>
      <c r="Q9952" t="s">
        <v>27</v>
      </c>
      <c r="R9952">
        <v>2021</v>
      </c>
      <c r="S9952" t="s">
        <v>9506</v>
      </c>
      <c r="T9952">
        <v>1</v>
      </c>
      <c r="U9952" t="s">
        <v>9514</v>
      </c>
    </row>
    <row r="9953" spans="1:21" x14ac:dyDescent="0.3">
      <c r="A9953">
        <v>9954</v>
      </c>
      <c r="B9953" t="s">
        <v>9353</v>
      </c>
      <c r="C9953">
        <v>47</v>
      </c>
      <c r="D9953" t="s">
        <v>15</v>
      </c>
      <c r="E9953" t="s">
        <v>35</v>
      </c>
      <c r="F9953" t="s">
        <v>41</v>
      </c>
      <c r="G9953" s="11">
        <v>44824</v>
      </c>
      <c r="I9953" t="s">
        <v>18</v>
      </c>
      <c r="J9953">
        <v>18100.433078296301</v>
      </c>
      <c r="K9953">
        <v>11025</v>
      </c>
      <c r="L9953">
        <v>313</v>
      </c>
      <c r="M9953" t="s">
        <v>19</v>
      </c>
      <c r="N9953" s="11">
        <v>44827</v>
      </c>
      <c r="O9953">
        <v>3</v>
      </c>
      <c r="P9953" t="s">
        <v>42</v>
      </c>
      <c r="Q9953" t="s">
        <v>21</v>
      </c>
      <c r="R9953">
        <v>2022</v>
      </c>
      <c r="S9953" t="s">
        <v>9509</v>
      </c>
      <c r="T9953">
        <v>9</v>
      </c>
      <c r="U9953" t="s">
        <v>9513</v>
      </c>
    </row>
    <row r="9954" spans="1:21" x14ac:dyDescent="0.3">
      <c r="A9954">
        <v>9955</v>
      </c>
      <c r="B9954" t="s">
        <v>5488</v>
      </c>
      <c r="C9954">
        <v>35</v>
      </c>
      <c r="D9954" t="s">
        <v>15</v>
      </c>
      <c r="E9954" t="s">
        <v>35</v>
      </c>
      <c r="F9954" t="s">
        <v>32</v>
      </c>
      <c r="G9954" s="11">
        <v>44085</v>
      </c>
      <c r="I9954" t="s">
        <v>38</v>
      </c>
      <c r="J9954">
        <v>18100.433078296301</v>
      </c>
      <c r="K9954">
        <v>11025</v>
      </c>
      <c r="L9954">
        <v>297</v>
      </c>
      <c r="M9954" t="s">
        <v>33</v>
      </c>
      <c r="N9954" s="11">
        <v>44086</v>
      </c>
      <c r="O9954">
        <v>1</v>
      </c>
      <c r="P9954" t="s">
        <v>30</v>
      </c>
      <c r="Q9954" t="s">
        <v>27</v>
      </c>
      <c r="R9954">
        <v>2020</v>
      </c>
      <c r="S9954" t="s">
        <v>9509</v>
      </c>
      <c r="T9954">
        <v>9</v>
      </c>
      <c r="U9954" t="s">
        <v>9513</v>
      </c>
    </row>
    <row r="9955" spans="1:21" x14ac:dyDescent="0.3">
      <c r="A9955">
        <v>9956</v>
      </c>
      <c r="B9955" t="s">
        <v>9354</v>
      </c>
      <c r="C9955">
        <v>42</v>
      </c>
      <c r="D9955" t="s">
        <v>64</v>
      </c>
      <c r="E9955" t="s">
        <v>39</v>
      </c>
      <c r="F9955" t="s">
        <v>32</v>
      </c>
      <c r="G9955" s="11">
        <v>45284</v>
      </c>
      <c r="I9955" t="s">
        <v>40</v>
      </c>
      <c r="J9955">
        <v>18100.433078296301</v>
      </c>
      <c r="K9955">
        <v>11025</v>
      </c>
      <c r="L9955">
        <v>426</v>
      </c>
      <c r="M9955" t="s">
        <v>19</v>
      </c>
      <c r="N9955" s="11">
        <v>45288</v>
      </c>
      <c r="O9955">
        <v>4</v>
      </c>
      <c r="P9955" t="s">
        <v>36</v>
      </c>
      <c r="Q9955" t="s">
        <v>34</v>
      </c>
      <c r="R9955">
        <v>2023</v>
      </c>
      <c r="S9955" t="s">
        <v>9502</v>
      </c>
      <c r="T9955">
        <v>12</v>
      </c>
      <c r="U9955" t="s">
        <v>9517</v>
      </c>
    </row>
    <row r="9956" spans="1:21" x14ac:dyDescent="0.3">
      <c r="A9956">
        <v>9957</v>
      </c>
      <c r="B9956" t="s">
        <v>9355</v>
      </c>
      <c r="C9956">
        <v>73</v>
      </c>
      <c r="D9956" t="s">
        <v>15</v>
      </c>
      <c r="E9956" t="s">
        <v>16</v>
      </c>
      <c r="F9956" t="s">
        <v>17</v>
      </c>
      <c r="G9956" s="11">
        <v>45404</v>
      </c>
      <c r="I9956" t="s">
        <v>24</v>
      </c>
      <c r="J9956">
        <v>18100.433078296301</v>
      </c>
      <c r="K9956">
        <v>11025</v>
      </c>
      <c r="L9956">
        <v>379</v>
      </c>
      <c r="M9956" t="s">
        <v>33</v>
      </c>
      <c r="N9956" s="11">
        <v>45422</v>
      </c>
      <c r="O9956">
        <v>18</v>
      </c>
      <c r="P9956" t="s">
        <v>20</v>
      </c>
      <c r="Q9956" t="s">
        <v>34</v>
      </c>
      <c r="R9956">
        <v>2024</v>
      </c>
      <c r="S9956" t="s">
        <v>9504</v>
      </c>
      <c r="T9956">
        <v>4</v>
      </c>
      <c r="U9956" t="s">
        <v>9515</v>
      </c>
    </row>
    <row r="9957" spans="1:21" x14ac:dyDescent="0.3">
      <c r="A9957">
        <v>9958</v>
      </c>
      <c r="B9957" t="s">
        <v>9356</v>
      </c>
      <c r="C9957">
        <v>57</v>
      </c>
      <c r="D9957" t="s">
        <v>64</v>
      </c>
      <c r="E9957" t="s">
        <v>28</v>
      </c>
      <c r="F9957" t="s">
        <v>41</v>
      </c>
      <c r="G9957" s="11">
        <v>44726</v>
      </c>
      <c r="I9957" t="s">
        <v>29</v>
      </c>
      <c r="J9957">
        <v>18100.433078296301</v>
      </c>
      <c r="K9957">
        <v>11025</v>
      </c>
      <c r="L9957">
        <v>103</v>
      </c>
      <c r="M9957" t="s">
        <v>19</v>
      </c>
      <c r="N9957" s="11">
        <v>44744</v>
      </c>
      <c r="O9957">
        <v>18</v>
      </c>
      <c r="P9957" t="s">
        <v>36</v>
      </c>
      <c r="Q9957" t="s">
        <v>34</v>
      </c>
      <c r="R9957">
        <v>2022</v>
      </c>
      <c r="S9957" t="s">
        <v>9504</v>
      </c>
      <c r="T9957">
        <v>6</v>
      </c>
      <c r="U9957" t="s">
        <v>9512</v>
      </c>
    </row>
    <row r="9958" spans="1:21" x14ac:dyDescent="0.3">
      <c r="A9958">
        <v>9959</v>
      </c>
      <c r="B9958" t="s">
        <v>9357</v>
      </c>
      <c r="C9958">
        <v>30</v>
      </c>
      <c r="D9958" t="s">
        <v>15</v>
      </c>
      <c r="E9958" t="s">
        <v>31</v>
      </c>
      <c r="F9958" t="s">
        <v>41</v>
      </c>
      <c r="G9958" s="11">
        <v>43728</v>
      </c>
      <c r="I9958" t="s">
        <v>40</v>
      </c>
      <c r="J9958">
        <v>18100.433078296301</v>
      </c>
      <c r="K9958">
        <v>11025</v>
      </c>
      <c r="L9958">
        <v>208</v>
      </c>
      <c r="M9958" t="s">
        <v>33</v>
      </c>
      <c r="N9958" s="11">
        <v>43729</v>
      </c>
      <c r="O9958">
        <v>1</v>
      </c>
      <c r="P9958" t="s">
        <v>30</v>
      </c>
      <c r="Q9958" t="s">
        <v>34</v>
      </c>
      <c r="R9958">
        <v>2019</v>
      </c>
      <c r="S9958" t="s">
        <v>9509</v>
      </c>
      <c r="T9958">
        <v>9</v>
      </c>
      <c r="U9958" t="s">
        <v>9513</v>
      </c>
    </row>
    <row r="9959" spans="1:21" x14ac:dyDescent="0.3">
      <c r="A9959">
        <v>9960</v>
      </c>
      <c r="B9959" t="s">
        <v>9358</v>
      </c>
      <c r="C9959">
        <v>76</v>
      </c>
      <c r="D9959" t="s">
        <v>15</v>
      </c>
      <c r="E9959" t="s">
        <v>44</v>
      </c>
      <c r="F9959" t="s">
        <v>32</v>
      </c>
      <c r="G9959" s="11">
        <v>44525</v>
      </c>
      <c r="I9959" t="s">
        <v>38</v>
      </c>
      <c r="J9959">
        <v>5305.70762902144</v>
      </c>
      <c r="K9959">
        <v>11025</v>
      </c>
      <c r="L9959">
        <v>321</v>
      </c>
      <c r="M9959" t="s">
        <v>33</v>
      </c>
      <c r="N9959" s="11">
        <v>44554</v>
      </c>
      <c r="O9959">
        <v>29</v>
      </c>
      <c r="P9959" t="s">
        <v>26</v>
      </c>
      <c r="Q9959" t="s">
        <v>34</v>
      </c>
      <c r="R9959">
        <v>2021</v>
      </c>
      <c r="S9959" t="s">
        <v>9502</v>
      </c>
      <c r="T9959">
        <v>11</v>
      </c>
      <c r="U9959" t="s">
        <v>9503</v>
      </c>
    </row>
    <row r="9960" spans="1:21" x14ac:dyDescent="0.3">
      <c r="A9960">
        <v>9961</v>
      </c>
      <c r="B9960" t="s">
        <v>9359</v>
      </c>
      <c r="C9960">
        <v>39</v>
      </c>
      <c r="D9960" t="s">
        <v>64</v>
      </c>
      <c r="E9960" t="s">
        <v>35</v>
      </c>
      <c r="F9960" t="s">
        <v>43</v>
      </c>
      <c r="G9960" s="11">
        <v>45064</v>
      </c>
      <c r="I9960" t="s">
        <v>29</v>
      </c>
      <c r="J9960">
        <v>15133.2131111914</v>
      </c>
      <c r="K9960">
        <v>11025</v>
      </c>
      <c r="L9960">
        <v>302</v>
      </c>
      <c r="M9960" t="s">
        <v>33</v>
      </c>
      <c r="N9960" s="11">
        <v>45075</v>
      </c>
      <c r="O9960">
        <v>11</v>
      </c>
      <c r="P9960" t="s">
        <v>26</v>
      </c>
      <c r="Q9960" t="s">
        <v>21</v>
      </c>
      <c r="R9960">
        <v>2023</v>
      </c>
      <c r="S9960" t="s">
        <v>9504</v>
      </c>
      <c r="T9960">
        <v>5</v>
      </c>
      <c r="U9960" t="s">
        <v>9505</v>
      </c>
    </row>
    <row r="9961" spans="1:21" x14ac:dyDescent="0.3">
      <c r="A9961">
        <v>9962</v>
      </c>
      <c r="B9961" t="s">
        <v>9360</v>
      </c>
      <c r="C9961">
        <v>70</v>
      </c>
      <c r="D9961" t="s">
        <v>15</v>
      </c>
      <c r="E9961" t="s">
        <v>35</v>
      </c>
      <c r="F9961" t="s">
        <v>17</v>
      </c>
      <c r="G9961" s="11">
        <v>45061</v>
      </c>
      <c r="I9961" t="s">
        <v>38</v>
      </c>
      <c r="J9961">
        <v>15133.2131111914</v>
      </c>
      <c r="K9961">
        <v>11025</v>
      </c>
      <c r="L9961">
        <v>469</v>
      </c>
      <c r="M9961" t="s">
        <v>25</v>
      </c>
      <c r="N9961" s="11">
        <v>45066</v>
      </c>
      <c r="O9961">
        <v>5</v>
      </c>
      <c r="P9961" t="s">
        <v>26</v>
      </c>
      <c r="Q9961" t="s">
        <v>27</v>
      </c>
      <c r="R9961">
        <v>2023</v>
      </c>
      <c r="S9961" t="s">
        <v>9504</v>
      </c>
      <c r="T9961">
        <v>5</v>
      </c>
      <c r="U9961" t="s">
        <v>9505</v>
      </c>
    </row>
    <row r="9962" spans="1:21" x14ac:dyDescent="0.3">
      <c r="A9962">
        <v>9963</v>
      </c>
      <c r="B9962" t="s">
        <v>9361</v>
      </c>
      <c r="C9962">
        <v>26</v>
      </c>
      <c r="D9962" t="s">
        <v>15</v>
      </c>
      <c r="E9962" t="s">
        <v>44</v>
      </c>
      <c r="F9962" t="s">
        <v>41</v>
      </c>
      <c r="G9962" s="11">
        <v>44991</v>
      </c>
      <c r="I9962" t="s">
        <v>40</v>
      </c>
      <c r="J9962">
        <v>15133.2131111914</v>
      </c>
      <c r="K9962">
        <v>11025</v>
      </c>
      <c r="L9962">
        <v>305</v>
      </c>
      <c r="M9962" t="s">
        <v>33</v>
      </c>
      <c r="N9962" s="11">
        <v>45014</v>
      </c>
      <c r="O9962">
        <v>23</v>
      </c>
      <c r="P9962" t="s">
        <v>36</v>
      </c>
      <c r="Q9962" t="s">
        <v>34</v>
      </c>
      <c r="R9962">
        <v>2023</v>
      </c>
      <c r="S9962" t="s">
        <v>9506</v>
      </c>
      <c r="T9962">
        <v>3</v>
      </c>
      <c r="U9962" t="s">
        <v>9516</v>
      </c>
    </row>
    <row r="9963" spans="1:21" x14ac:dyDescent="0.3">
      <c r="A9963">
        <v>9964</v>
      </c>
      <c r="B9963" t="s">
        <v>9362</v>
      </c>
      <c r="C9963">
        <v>80</v>
      </c>
      <c r="D9963" t="s">
        <v>64</v>
      </c>
      <c r="E9963" t="s">
        <v>35</v>
      </c>
      <c r="F9963" t="s">
        <v>32</v>
      </c>
      <c r="G9963" s="11">
        <v>45164</v>
      </c>
      <c r="I9963" t="s">
        <v>29</v>
      </c>
      <c r="J9963">
        <v>15133.2131111914</v>
      </c>
      <c r="K9963">
        <v>11025</v>
      </c>
      <c r="L9963">
        <v>202</v>
      </c>
      <c r="M9963" t="s">
        <v>19</v>
      </c>
      <c r="N9963" s="11">
        <v>45183</v>
      </c>
      <c r="O9963">
        <v>19</v>
      </c>
      <c r="P9963" t="s">
        <v>36</v>
      </c>
      <c r="Q9963" t="s">
        <v>27</v>
      </c>
      <c r="R9963">
        <v>2023</v>
      </c>
      <c r="S9963" t="s">
        <v>9509</v>
      </c>
      <c r="T9963">
        <v>8</v>
      </c>
      <c r="U9963" t="s">
        <v>9510</v>
      </c>
    </row>
    <row r="9964" spans="1:21" x14ac:dyDescent="0.3">
      <c r="A9964">
        <v>9965</v>
      </c>
      <c r="B9964" t="s">
        <v>9363</v>
      </c>
      <c r="C9964">
        <v>25</v>
      </c>
      <c r="D9964" t="s">
        <v>64</v>
      </c>
      <c r="E9964" t="s">
        <v>35</v>
      </c>
      <c r="F9964" t="s">
        <v>43</v>
      </c>
      <c r="G9964" s="11">
        <v>44017</v>
      </c>
      <c r="I9964" t="s">
        <v>38</v>
      </c>
      <c r="J9964">
        <v>15133.2131111914</v>
      </c>
      <c r="K9964">
        <v>11025</v>
      </c>
      <c r="L9964">
        <v>196</v>
      </c>
      <c r="M9964" t="s">
        <v>19</v>
      </c>
      <c r="N9964" s="11">
        <v>44042</v>
      </c>
      <c r="O9964">
        <v>25</v>
      </c>
      <c r="P9964" t="s">
        <v>30</v>
      </c>
      <c r="Q9964" t="s">
        <v>34</v>
      </c>
      <c r="R9964">
        <v>2020</v>
      </c>
      <c r="S9964" t="s">
        <v>9509</v>
      </c>
      <c r="T9964">
        <v>7</v>
      </c>
      <c r="U9964" t="s">
        <v>9511</v>
      </c>
    </row>
    <row r="9965" spans="1:21" x14ac:dyDescent="0.3">
      <c r="A9965">
        <v>9966</v>
      </c>
      <c r="B9965" t="s">
        <v>9364</v>
      </c>
      <c r="C9965">
        <v>58</v>
      </c>
      <c r="D9965" t="s">
        <v>64</v>
      </c>
      <c r="E9965" t="s">
        <v>39</v>
      </c>
      <c r="F9965" t="s">
        <v>23</v>
      </c>
      <c r="G9965" s="11">
        <v>45032</v>
      </c>
      <c r="I9965" t="s">
        <v>24</v>
      </c>
      <c r="J9965">
        <v>15133.2131111914</v>
      </c>
      <c r="K9965">
        <v>11025</v>
      </c>
      <c r="L9965">
        <v>478</v>
      </c>
      <c r="M9965" t="s">
        <v>25</v>
      </c>
      <c r="N9965" s="11">
        <v>45057</v>
      </c>
      <c r="O9965">
        <v>25</v>
      </c>
      <c r="P9965" t="s">
        <v>26</v>
      </c>
      <c r="Q9965" t="s">
        <v>21</v>
      </c>
      <c r="R9965">
        <v>2023</v>
      </c>
      <c r="S9965" t="s">
        <v>9504</v>
      </c>
      <c r="T9965">
        <v>4</v>
      </c>
      <c r="U9965" t="s">
        <v>9515</v>
      </c>
    </row>
    <row r="9966" spans="1:21" x14ac:dyDescent="0.3">
      <c r="A9966">
        <v>9967</v>
      </c>
      <c r="B9966" t="s">
        <v>9365</v>
      </c>
      <c r="C9966">
        <v>41</v>
      </c>
      <c r="D9966" t="s">
        <v>64</v>
      </c>
      <c r="E9966" t="s">
        <v>31</v>
      </c>
      <c r="F9966" t="s">
        <v>41</v>
      </c>
      <c r="G9966" s="11">
        <v>45204</v>
      </c>
      <c r="I9966" t="s">
        <v>38</v>
      </c>
      <c r="J9966">
        <v>15133.2131111914</v>
      </c>
      <c r="K9966">
        <v>11025</v>
      </c>
      <c r="L9966">
        <v>292</v>
      </c>
      <c r="M9966" t="s">
        <v>33</v>
      </c>
      <c r="N9966" s="11">
        <v>45218</v>
      </c>
      <c r="O9966">
        <v>14</v>
      </c>
      <c r="P9966" t="s">
        <v>20</v>
      </c>
      <c r="Q9966" t="s">
        <v>34</v>
      </c>
      <c r="R9966">
        <v>2023</v>
      </c>
      <c r="S9966" t="s">
        <v>9502</v>
      </c>
      <c r="T9966">
        <v>10</v>
      </c>
      <c r="U9966" t="s">
        <v>9508</v>
      </c>
    </row>
    <row r="9967" spans="1:21" x14ac:dyDescent="0.3">
      <c r="A9967">
        <v>9968</v>
      </c>
      <c r="B9967" t="s">
        <v>9366</v>
      </c>
      <c r="C9967">
        <v>39</v>
      </c>
      <c r="D9967" t="s">
        <v>64</v>
      </c>
      <c r="E9967" t="s">
        <v>28</v>
      </c>
      <c r="F9967" t="s">
        <v>43</v>
      </c>
      <c r="G9967" s="11">
        <v>45066</v>
      </c>
      <c r="I9967" t="s">
        <v>40</v>
      </c>
      <c r="J9967">
        <v>15133.2131111914</v>
      </c>
      <c r="K9967">
        <v>11025</v>
      </c>
      <c r="L9967">
        <v>203</v>
      </c>
      <c r="M9967" t="s">
        <v>25</v>
      </c>
      <c r="N9967" s="11">
        <v>45086</v>
      </c>
      <c r="O9967">
        <v>20</v>
      </c>
      <c r="P9967" t="s">
        <v>36</v>
      </c>
      <c r="Q9967" t="s">
        <v>21</v>
      </c>
      <c r="R9967">
        <v>2023</v>
      </c>
      <c r="S9967" t="s">
        <v>9504</v>
      </c>
      <c r="T9967">
        <v>5</v>
      </c>
      <c r="U9967" t="s">
        <v>9505</v>
      </c>
    </row>
    <row r="9968" spans="1:21" x14ac:dyDescent="0.3">
      <c r="A9968">
        <v>9969</v>
      </c>
      <c r="B9968" t="s">
        <v>9124</v>
      </c>
      <c r="C9968">
        <v>80</v>
      </c>
      <c r="D9968" t="s">
        <v>15</v>
      </c>
      <c r="E9968" t="s">
        <v>16</v>
      </c>
      <c r="F9968" t="s">
        <v>37</v>
      </c>
      <c r="G9968" s="11">
        <v>44765</v>
      </c>
      <c r="I9968" t="s">
        <v>29</v>
      </c>
      <c r="J9968">
        <v>15133.2131111914</v>
      </c>
      <c r="K9968">
        <v>11025</v>
      </c>
      <c r="L9968">
        <v>384</v>
      </c>
      <c r="M9968" t="s">
        <v>25</v>
      </c>
      <c r="N9968" s="11">
        <v>44788</v>
      </c>
      <c r="O9968">
        <v>23</v>
      </c>
      <c r="P9968" t="s">
        <v>36</v>
      </c>
      <c r="Q9968" t="s">
        <v>27</v>
      </c>
      <c r="R9968">
        <v>2022</v>
      </c>
      <c r="S9968" t="s">
        <v>9509</v>
      </c>
      <c r="T9968">
        <v>7</v>
      </c>
      <c r="U9968" t="s">
        <v>9511</v>
      </c>
    </row>
    <row r="9969" spans="1:21" x14ac:dyDescent="0.3">
      <c r="A9969">
        <v>9970</v>
      </c>
      <c r="B9969" t="s">
        <v>9367</v>
      </c>
      <c r="C9969">
        <v>68</v>
      </c>
      <c r="D9969" t="s">
        <v>15</v>
      </c>
      <c r="E9969" t="s">
        <v>45</v>
      </c>
      <c r="F9969" t="s">
        <v>43</v>
      </c>
      <c r="G9969" s="11">
        <v>43783</v>
      </c>
      <c r="I9969" t="s">
        <v>38</v>
      </c>
      <c r="J9969">
        <v>15133.2131111914</v>
      </c>
      <c r="K9969">
        <v>11025</v>
      </c>
      <c r="L9969">
        <v>202</v>
      </c>
      <c r="M9969" t="s">
        <v>33</v>
      </c>
      <c r="N9969" s="11">
        <v>43787</v>
      </c>
      <c r="O9969">
        <v>4</v>
      </c>
      <c r="P9969" t="s">
        <v>26</v>
      </c>
      <c r="Q9969" t="s">
        <v>34</v>
      </c>
      <c r="R9969">
        <v>2019</v>
      </c>
      <c r="S9969" t="s">
        <v>9502</v>
      </c>
      <c r="T9969">
        <v>11</v>
      </c>
      <c r="U9969" t="s">
        <v>9503</v>
      </c>
    </row>
    <row r="9970" spans="1:21" x14ac:dyDescent="0.3">
      <c r="A9970">
        <v>9971</v>
      </c>
      <c r="B9970" t="s">
        <v>9368</v>
      </c>
      <c r="C9970">
        <v>65</v>
      </c>
      <c r="D9970" t="s">
        <v>15</v>
      </c>
      <c r="E9970" t="s">
        <v>31</v>
      </c>
      <c r="F9970" t="s">
        <v>17</v>
      </c>
      <c r="G9970" s="11">
        <v>43905</v>
      </c>
      <c r="I9970" t="s">
        <v>18</v>
      </c>
      <c r="J9970">
        <v>15133.2131111914</v>
      </c>
      <c r="K9970">
        <v>11025</v>
      </c>
      <c r="L9970">
        <v>189</v>
      </c>
      <c r="M9970" t="s">
        <v>19</v>
      </c>
      <c r="N9970" s="11">
        <v>43932</v>
      </c>
      <c r="O9970">
        <v>27</v>
      </c>
      <c r="P9970" t="s">
        <v>26</v>
      </c>
      <c r="Q9970" t="s">
        <v>34</v>
      </c>
      <c r="R9970">
        <v>2020</v>
      </c>
      <c r="S9970" t="s">
        <v>9506</v>
      </c>
      <c r="T9970">
        <v>3</v>
      </c>
      <c r="U9970" t="s">
        <v>9516</v>
      </c>
    </row>
    <row r="9971" spans="1:21" x14ac:dyDescent="0.3">
      <c r="A9971">
        <v>9972</v>
      </c>
      <c r="B9971" t="s">
        <v>9369</v>
      </c>
      <c r="C9971">
        <v>84</v>
      </c>
      <c r="D9971" t="s">
        <v>15</v>
      </c>
      <c r="E9971" t="s">
        <v>31</v>
      </c>
      <c r="F9971" t="s">
        <v>17</v>
      </c>
      <c r="G9971" s="11">
        <v>43742</v>
      </c>
      <c r="I9971" t="s">
        <v>24</v>
      </c>
      <c r="J9971">
        <v>15133.2131111914</v>
      </c>
      <c r="K9971">
        <v>11025</v>
      </c>
      <c r="L9971">
        <v>308</v>
      </c>
      <c r="M9971" t="s">
        <v>25</v>
      </c>
      <c r="N9971" s="11">
        <v>43766</v>
      </c>
      <c r="O9971">
        <v>24</v>
      </c>
      <c r="P9971" t="s">
        <v>20</v>
      </c>
      <c r="Q9971" t="s">
        <v>27</v>
      </c>
      <c r="R9971">
        <v>2019</v>
      </c>
      <c r="S9971" t="s">
        <v>9502</v>
      </c>
      <c r="T9971">
        <v>10</v>
      </c>
      <c r="U9971" t="s">
        <v>9508</v>
      </c>
    </row>
    <row r="9972" spans="1:21" x14ac:dyDescent="0.3">
      <c r="A9972">
        <v>9973</v>
      </c>
      <c r="B9972" t="s">
        <v>9370</v>
      </c>
      <c r="C9972">
        <v>60</v>
      </c>
      <c r="D9972" t="s">
        <v>64</v>
      </c>
      <c r="E9972" t="s">
        <v>35</v>
      </c>
      <c r="F9972" t="s">
        <v>32</v>
      </c>
      <c r="G9972" s="11">
        <v>44242</v>
      </c>
      <c r="I9972" t="s">
        <v>38</v>
      </c>
      <c r="J9972">
        <v>15133.2131111914</v>
      </c>
      <c r="K9972">
        <v>11025</v>
      </c>
      <c r="L9972">
        <v>139</v>
      </c>
      <c r="M9972" t="s">
        <v>25</v>
      </c>
      <c r="N9972" s="11">
        <v>44263</v>
      </c>
      <c r="O9972">
        <v>21</v>
      </c>
      <c r="P9972" t="s">
        <v>20</v>
      </c>
      <c r="Q9972" t="s">
        <v>21</v>
      </c>
      <c r="R9972">
        <v>2021</v>
      </c>
      <c r="S9972" t="s">
        <v>9506</v>
      </c>
      <c r="T9972">
        <v>2</v>
      </c>
      <c r="U9972" t="s">
        <v>9507</v>
      </c>
    </row>
    <row r="9973" spans="1:21" x14ac:dyDescent="0.3">
      <c r="A9973">
        <v>9974</v>
      </c>
      <c r="B9973" t="s">
        <v>9371</v>
      </c>
      <c r="C9973">
        <v>51</v>
      </c>
      <c r="D9973" t="s">
        <v>64</v>
      </c>
      <c r="E9973" t="s">
        <v>35</v>
      </c>
      <c r="F9973" t="s">
        <v>32</v>
      </c>
      <c r="G9973" s="11">
        <v>43936</v>
      </c>
      <c r="I9973" t="s">
        <v>18</v>
      </c>
      <c r="J9973">
        <v>15133.2131111914</v>
      </c>
      <c r="K9973">
        <v>11025</v>
      </c>
      <c r="L9973">
        <v>400</v>
      </c>
      <c r="M9973" t="s">
        <v>33</v>
      </c>
      <c r="N9973" s="11">
        <v>43956</v>
      </c>
      <c r="O9973">
        <v>20</v>
      </c>
      <c r="P9973" t="s">
        <v>30</v>
      </c>
      <c r="Q9973" t="s">
        <v>27</v>
      </c>
      <c r="R9973">
        <v>2020</v>
      </c>
      <c r="S9973" t="s">
        <v>9504</v>
      </c>
      <c r="T9973">
        <v>4</v>
      </c>
      <c r="U9973" t="s">
        <v>9515</v>
      </c>
    </row>
    <row r="9974" spans="1:21" x14ac:dyDescent="0.3">
      <c r="A9974">
        <v>9975</v>
      </c>
      <c r="B9974" t="s">
        <v>9372</v>
      </c>
      <c r="C9974">
        <v>78</v>
      </c>
      <c r="D9974" t="s">
        <v>15</v>
      </c>
      <c r="E9974" t="s">
        <v>28</v>
      </c>
      <c r="F9974" t="s">
        <v>17</v>
      </c>
      <c r="G9974" s="11">
        <v>44182</v>
      </c>
      <c r="I9974" t="s">
        <v>24</v>
      </c>
      <c r="J9974">
        <v>15133.2131111914</v>
      </c>
      <c r="K9974">
        <v>11025</v>
      </c>
      <c r="L9974">
        <v>363</v>
      </c>
      <c r="M9974" t="s">
        <v>25</v>
      </c>
      <c r="N9974" s="11">
        <v>44211</v>
      </c>
      <c r="O9974">
        <v>29</v>
      </c>
      <c r="P9974" t="s">
        <v>30</v>
      </c>
      <c r="Q9974" t="s">
        <v>27</v>
      </c>
      <c r="R9974">
        <v>2020</v>
      </c>
      <c r="S9974" t="s">
        <v>9502</v>
      </c>
      <c r="T9974">
        <v>12</v>
      </c>
      <c r="U9974" t="s">
        <v>9517</v>
      </c>
    </row>
    <row r="9975" spans="1:21" x14ac:dyDescent="0.3">
      <c r="A9975">
        <v>9976</v>
      </c>
      <c r="B9975" t="s">
        <v>6696</v>
      </c>
      <c r="C9975">
        <v>76</v>
      </c>
      <c r="D9975" t="s">
        <v>64</v>
      </c>
      <c r="E9975" t="s">
        <v>35</v>
      </c>
      <c r="F9975" t="s">
        <v>32</v>
      </c>
      <c r="G9975" s="11">
        <v>44427</v>
      </c>
      <c r="I9975" t="s">
        <v>18</v>
      </c>
      <c r="J9975">
        <v>15133.2131111914</v>
      </c>
      <c r="K9975">
        <v>11025</v>
      </c>
      <c r="L9975">
        <v>279</v>
      </c>
      <c r="M9975" t="s">
        <v>25</v>
      </c>
      <c r="N9975" s="11">
        <v>44451</v>
      </c>
      <c r="O9975">
        <v>24</v>
      </c>
      <c r="P9975" t="s">
        <v>36</v>
      </c>
      <c r="Q9975" t="s">
        <v>21</v>
      </c>
      <c r="R9975">
        <v>2021</v>
      </c>
      <c r="S9975" t="s">
        <v>9509</v>
      </c>
      <c r="T9975">
        <v>8</v>
      </c>
      <c r="U9975" t="s">
        <v>9510</v>
      </c>
    </row>
    <row r="9976" spans="1:21" x14ac:dyDescent="0.3">
      <c r="A9976">
        <v>9977</v>
      </c>
      <c r="B9976" t="s">
        <v>9373</v>
      </c>
      <c r="C9976">
        <v>25</v>
      </c>
      <c r="D9976" t="s">
        <v>64</v>
      </c>
      <c r="E9976" t="s">
        <v>28</v>
      </c>
      <c r="F9976" t="s">
        <v>17</v>
      </c>
      <c r="G9976" s="11">
        <v>45017</v>
      </c>
      <c r="I9976" t="s">
        <v>18</v>
      </c>
      <c r="J9976">
        <v>15133.2131111914</v>
      </c>
      <c r="K9976">
        <v>11025</v>
      </c>
      <c r="L9976">
        <v>247</v>
      </c>
      <c r="M9976" t="s">
        <v>33</v>
      </c>
      <c r="N9976" s="11">
        <v>45031</v>
      </c>
      <c r="O9976">
        <v>14</v>
      </c>
      <c r="P9976" t="s">
        <v>20</v>
      </c>
      <c r="Q9976" t="s">
        <v>21</v>
      </c>
      <c r="R9976">
        <v>2023</v>
      </c>
      <c r="S9976" t="s">
        <v>9504</v>
      </c>
      <c r="T9976">
        <v>4</v>
      </c>
      <c r="U9976" t="s">
        <v>9515</v>
      </c>
    </row>
    <row r="9977" spans="1:21" x14ac:dyDescent="0.3">
      <c r="A9977">
        <v>9978</v>
      </c>
      <c r="B9977" t="s">
        <v>9374</v>
      </c>
      <c r="C9977">
        <v>29</v>
      </c>
      <c r="D9977" t="s">
        <v>15</v>
      </c>
      <c r="E9977" t="s">
        <v>16</v>
      </c>
      <c r="F9977" t="s">
        <v>41</v>
      </c>
      <c r="G9977" s="11">
        <v>45221</v>
      </c>
      <c r="I9977" t="s">
        <v>38</v>
      </c>
      <c r="J9977">
        <v>15133.2131111914</v>
      </c>
      <c r="K9977">
        <v>11025</v>
      </c>
      <c r="L9977">
        <v>219</v>
      </c>
      <c r="M9977" t="s">
        <v>25</v>
      </c>
      <c r="N9977" s="11">
        <v>45244</v>
      </c>
      <c r="O9977">
        <v>23</v>
      </c>
      <c r="P9977" t="s">
        <v>42</v>
      </c>
      <c r="Q9977" t="s">
        <v>34</v>
      </c>
      <c r="R9977">
        <v>2023</v>
      </c>
      <c r="S9977" t="s">
        <v>9502</v>
      </c>
      <c r="T9977">
        <v>10</v>
      </c>
      <c r="U9977" t="s">
        <v>9508</v>
      </c>
    </row>
    <row r="9978" spans="1:21" x14ac:dyDescent="0.3">
      <c r="A9978">
        <v>9979</v>
      </c>
      <c r="B9978" t="s">
        <v>9375</v>
      </c>
      <c r="C9978">
        <v>80</v>
      </c>
      <c r="D9978" t="s">
        <v>64</v>
      </c>
      <c r="E9978" t="s">
        <v>35</v>
      </c>
      <c r="F9978" t="s">
        <v>41</v>
      </c>
      <c r="G9978" s="11">
        <v>44936</v>
      </c>
      <c r="I9978" t="s">
        <v>40</v>
      </c>
      <c r="J9978">
        <v>15133.2131111914</v>
      </c>
      <c r="K9978">
        <v>11025</v>
      </c>
      <c r="L9978">
        <v>466</v>
      </c>
      <c r="M9978" t="s">
        <v>33</v>
      </c>
      <c r="N9978" s="11">
        <v>44942</v>
      </c>
      <c r="O9978">
        <v>6</v>
      </c>
      <c r="P9978" t="s">
        <v>36</v>
      </c>
      <c r="Q9978" t="s">
        <v>27</v>
      </c>
      <c r="R9978">
        <v>2023</v>
      </c>
      <c r="S9978" t="s">
        <v>9506</v>
      </c>
      <c r="T9978">
        <v>1</v>
      </c>
      <c r="U9978" t="s">
        <v>9514</v>
      </c>
    </row>
    <row r="9979" spans="1:21" x14ac:dyDescent="0.3">
      <c r="A9979">
        <v>9980</v>
      </c>
      <c r="B9979" t="s">
        <v>9376</v>
      </c>
      <c r="C9979">
        <v>21</v>
      </c>
      <c r="D9979" t="s">
        <v>15</v>
      </c>
      <c r="E9979" t="s">
        <v>39</v>
      </c>
      <c r="F9979" t="s">
        <v>43</v>
      </c>
      <c r="G9979" s="11">
        <v>43681</v>
      </c>
      <c r="I9979" t="s">
        <v>18</v>
      </c>
      <c r="J9979">
        <v>15133.2131111914</v>
      </c>
      <c r="K9979">
        <v>11025</v>
      </c>
      <c r="L9979">
        <v>211</v>
      </c>
      <c r="M9979" t="s">
        <v>19</v>
      </c>
      <c r="N9979" s="11">
        <v>43707</v>
      </c>
      <c r="O9979">
        <v>26</v>
      </c>
      <c r="P9979" t="s">
        <v>36</v>
      </c>
      <c r="Q9979" t="s">
        <v>27</v>
      </c>
      <c r="R9979">
        <v>2019</v>
      </c>
      <c r="S9979" t="s">
        <v>9509</v>
      </c>
      <c r="T9979">
        <v>8</v>
      </c>
      <c r="U9979" t="s">
        <v>9510</v>
      </c>
    </row>
    <row r="9980" spans="1:21" x14ac:dyDescent="0.3">
      <c r="A9980">
        <v>9981</v>
      </c>
      <c r="B9980" t="s">
        <v>9377</v>
      </c>
      <c r="C9980">
        <v>72</v>
      </c>
      <c r="D9980" t="s">
        <v>15</v>
      </c>
      <c r="E9980" t="s">
        <v>28</v>
      </c>
      <c r="F9980" t="s">
        <v>43</v>
      </c>
      <c r="G9980" s="11">
        <v>44435</v>
      </c>
      <c r="I9980" t="s">
        <v>38</v>
      </c>
      <c r="J9980">
        <v>15133.2131111914</v>
      </c>
      <c r="K9980">
        <v>11025</v>
      </c>
      <c r="L9980">
        <v>483</v>
      </c>
      <c r="M9980" t="s">
        <v>33</v>
      </c>
      <c r="N9980" s="11">
        <v>44449</v>
      </c>
      <c r="O9980">
        <v>14</v>
      </c>
      <c r="P9980" t="s">
        <v>20</v>
      </c>
      <c r="Q9980" t="s">
        <v>34</v>
      </c>
      <c r="R9980">
        <v>2021</v>
      </c>
      <c r="S9980" t="s">
        <v>9509</v>
      </c>
      <c r="T9980">
        <v>8</v>
      </c>
      <c r="U9980" t="s">
        <v>9510</v>
      </c>
    </row>
    <row r="9981" spans="1:21" x14ac:dyDescent="0.3">
      <c r="A9981">
        <v>9982</v>
      </c>
      <c r="B9981" t="s">
        <v>9378</v>
      </c>
      <c r="C9981">
        <v>60</v>
      </c>
      <c r="D9981" t="s">
        <v>15</v>
      </c>
      <c r="E9981" t="s">
        <v>35</v>
      </c>
      <c r="F9981" t="s">
        <v>17</v>
      </c>
      <c r="G9981" s="11">
        <v>44971</v>
      </c>
      <c r="I9981" t="s">
        <v>40</v>
      </c>
      <c r="J9981">
        <v>15133.2131111914</v>
      </c>
      <c r="K9981">
        <v>11025</v>
      </c>
      <c r="L9981">
        <v>430</v>
      </c>
      <c r="M9981" t="s">
        <v>33</v>
      </c>
      <c r="N9981" s="11">
        <v>44976</v>
      </c>
      <c r="O9981">
        <v>5</v>
      </c>
      <c r="P9981" t="s">
        <v>20</v>
      </c>
      <c r="Q9981" t="s">
        <v>34</v>
      </c>
      <c r="R9981">
        <v>2023</v>
      </c>
      <c r="S9981" t="s">
        <v>9506</v>
      </c>
      <c r="T9981">
        <v>2</v>
      </c>
      <c r="U9981" t="s">
        <v>9507</v>
      </c>
    </row>
    <row r="9982" spans="1:21" x14ac:dyDescent="0.3">
      <c r="A9982">
        <v>9983</v>
      </c>
      <c r="B9982" t="s">
        <v>9379</v>
      </c>
      <c r="C9982">
        <v>28</v>
      </c>
      <c r="D9982" t="s">
        <v>64</v>
      </c>
      <c r="E9982" t="s">
        <v>16</v>
      </c>
      <c r="F9982" t="s">
        <v>43</v>
      </c>
      <c r="G9982" s="11">
        <v>43740</v>
      </c>
      <c r="I9982" t="s">
        <v>38</v>
      </c>
      <c r="J9982">
        <v>15133.2131111914</v>
      </c>
      <c r="K9982">
        <v>11025</v>
      </c>
      <c r="L9982">
        <v>485</v>
      </c>
      <c r="M9982" t="s">
        <v>19</v>
      </c>
      <c r="N9982" s="11">
        <v>43746</v>
      </c>
      <c r="O9982">
        <v>6</v>
      </c>
      <c r="P9982" t="s">
        <v>36</v>
      </c>
      <c r="Q9982" t="s">
        <v>21</v>
      </c>
      <c r="R9982">
        <v>2019</v>
      </c>
      <c r="S9982" t="s">
        <v>9502</v>
      </c>
      <c r="T9982">
        <v>10</v>
      </c>
      <c r="U9982" t="s">
        <v>9508</v>
      </c>
    </row>
    <row r="9983" spans="1:21" x14ac:dyDescent="0.3">
      <c r="A9983">
        <v>9984</v>
      </c>
      <c r="B9983" t="s">
        <v>2230</v>
      </c>
      <c r="C9983">
        <v>47</v>
      </c>
      <c r="D9983" t="s">
        <v>64</v>
      </c>
      <c r="E9983" t="s">
        <v>39</v>
      </c>
      <c r="F9983" t="s">
        <v>17</v>
      </c>
      <c r="G9983" s="11">
        <v>44252</v>
      </c>
      <c r="I9983" t="s">
        <v>38</v>
      </c>
      <c r="J9983">
        <v>15133.2131111914</v>
      </c>
      <c r="K9983">
        <v>11025</v>
      </c>
      <c r="L9983">
        <v>497</v>
      </c>
      <c r="M9983" t="s">
        <v>33</v>
      </c>
      <c r="N9983" s="11">
        <v>44270</v>
      </c>
      <c r="O9983">
        <v>18</v>
      </c>
      <c r="P9983" t="s">
        <v>20</v>
      </c>
      <c r="Q9983" t="s">
        <v>27</v>
      </c>
      <c r="R9983">
        <v>2021</v>
      </c>
      <c r="S9983" t="s">
        <v>9506</v>
      </c>
      <c r="T9983">
        <v>2</v>
      </c>
      <c r="U9983" t="s">
        <v>9507</v>
      </c>
    </row>
    <row r="9984" spans="1:21" x14ac:dyDescent="0.3">
      <c r="A9984">
        <v>9985</v>
      </c>
      <c r="B9984" t="s">
        <v>9380</v>
      </c>
      <c r="C9984">
        <v>61</v>
      </c>
      <c r="D9984" t="s">
        <v>64</v>
      </c>
      <c r="E9984" t="s">
        <v>16</v>
      </c>
      <c r="F9984" t="s">
        <v>43</v>
      </c>
      <c r="G9984" s="11">
        <v>44946</v>
      </c>
      <c r="I9984" t="s">
        <v>40</v>
      </c>
      <c r="J9984">
        <v>15133.2131111914</v>
      </c>
      <c r="K9984">
        <v>11025</v>
      </c>
      <c r="L9984">
        <v>309</v>
      </c>
      <c r="M9984" t="s">
        <v>33</v>
      </c>
      <c r="N9984" s="11">
        <v>44955</v>
      </c>
      <c r="O9984">
        <v>9</v>
      </c>
      <c r="P9984" t="s">
        <v>26</v>
      </c>
      <c r="Q9984" t="s">
        <v>21</v>
      </c>
      <c r="R9984">
        <v>2023</v>
      </c>
      <c r="S9984" t="s">
        <v>9506</v>
      </c>
      <c r="T9984">
        <v>1</v>
      </c>
      <c r="U9984" t="s">
        <v>9514</v>
      </c>
    </row>
    <row r="9985" spans="1:21" x14ac:dyDescent="0.3">
      <c r="A9985">
        <v>9986</v>
      </c>
      <c r="B9985" t="s">
        <v>8747</v>
      </c>
      <c r="C9985">
        <v>44</v>
      </c>
      <c r="D9985" t="s">
        <v>64</v>
      </c>
      <c r="E9985" t="s">
        <v>16</v>
      </c>
      <c r="F9985" t="s">
        <v>32</v>
      </c>
      <c r="G9985" s="11">
        <v>43922</v>
      </c>
      <c r="I9985" t="s">
        <v>38</v>
      </c>
      <c r="J9985">
        <v>15133.2131111914</v>
      </c>
      <c r="K9985">
        <v>11025</v>
      </c>
      <c r="L9985">
        <v>455</v>
      </c>
      <c r="M9985" t="s">
        <v>19</v>
      </c>
      <c r="N9985" s="11">
        <v>43932</v>
      </c>
      <c r="O9985">
        <v>10</v>
      </c>
      <c r="P9985" t="s">
        <v>42</v>
      </c>
      <c r="Q9985" t="s">
        <v>34</v>
      </c>
      <c r="R9985">
        <v>2020</v>
      </c>
      <c r="S9985" t="s">
        <v>9504</v>
      </c>
      <c r="T9985">
        <v>4</v>
      </c>
      <c r="U9985" t="s">
        <v>9515</v>
      </c>
    </row>
    <row r="9986" spans="1:21" x14ac:dyDescent="0.3">
      <c r="A9986">
        <v>9987</v>
      </c>
      <c r="B9986" t="s">
        <v>7627</v>
      </c>
      <c r="C9986">
        <v>82</v>
      </c>
      <c r="D9986" t="s">
        <v>64</v>
      </c>
      <c r="E9986" t="s">
        <v>31</v>
      </c>
      <c r="F9986" t="s">
        <v>32</v>
      </c>
      <c r="G9986" s="11">
        <v>45282</v>
      </c>
      <c r="I9986" t="s">
        <v>24</v>
      </c>
      <c r="J9986">
        <v>15133.2131111914</v>
      </c>
      <c r="K9986">
        <v>11025</v>
      </c>
      <c r="L9986">
        <v>164</v>
      </c>
      <c r="M9986" t="s">
        <v>33</v>
      </c>
      <c r="N9986" s="11">
        <v>45305</v>
      </c>
      <c r="O9986">
        <v>23</v>
      </c>
      <c r="P9986" t="s">
        <v>26</v>
      </c>
      <c r="Q9986" t="s">
        <v>21</v>
      </c>
      <c r="R9986">
        <v>2023</v>
      </c>
      <c r="S9986" t="s">
        <v>9502</v>
      </c>
      <c r="T9986">
        <v>12</v>
      </c>
      <c r="U9986" t="s">
        <v>9517</v>
      </c>
    </row>
    <row r="9987" spans="1:21" x14ac:dyDescent="0.3">
      <c r="A9987">
        <v>9988</v>
      </c>
      <c r="B9987" t="s">
        <v>9381</v>
      </c>
      <c r="C9987">
        <v>68</v>
      </c>
      <c r="D9987" t="s">
        <v>15</v>
      </c>
      <c r="E9987" t="s">
        <v>31</v>
      </c>
      <c r="F9987" t="s">
        <v>41</v>
      </c>
      <c r="G9987" s="11">
        <v>44951</v>
      </c>
      <c r="I9987" t="s">
        <v>29</v>
      </c>
      <c r="J9987">
        <v>15133.2131111914</v>
      </c>
      <c r="K9987">
        <v>11025</v>
      </c>
      <c r="L9987">
        <v>238</v>
      </c>
      <c r="M9987" t="s">
        <v>33</v>
      </c>
      <c r="N9987" s="11">
        <v>44973</v>
      </c>
      <c r="O9987">
        <v>22</v>
      </c>
      <c r="P9987" t="s">
        <v>36</v>
      </c>
      <c r="Q9987" t="s">
        <v>34</v>
      </c>
      <c r="R9987">
        <v>2023</v>
      </c>
      <c r="S9987" t="s">
        <v>9506</v>
      </c>
      <c r="T9987">
        <v>1</v>
      </c>
      <c r="U9987" t="s">
        <v>9514</v>
      </c>
    </row>
    <row r="9988" spans="1:21" x14ac:dyDescent="0.3">
      <c r="A9988">
        <v>9989</v>
      </c>
      <c r="B9988" t="s">
        <v>9382</v>
      </c>
      <c r="C9988">
        <v>66</v>
      </c>
      <c r="D9988" t="s">
        <v>64</v>
      </c>
      <c r="E9988" t="s">
        <v>16</v>
      </c>
      <c r="F9988" t="s">
        <v>43</v>
      </c>
      <c r="G9988" s="11">
        <v>44995</v>
      </c>
      <c r="I9988" t="s">
        <v>18</v>
      </c>
      <c r="J9988">
        <v>15133.2131111914</v>
      </c>
      <c r="K9988">
        <v>11025</v>
      </c>
      <c r="L9988">
        <v>337</v>
      </c>
      <c r="M9988" t="s">
        <v>19</v>
      </c>
      <c r="N9988" s="11">
        <v>44996</v>
      </c>
      <c r="O9988">
        <v>1</v>
      </c>
      <c r="P9988" t="s">
        <v>30</v>
      </c>
      <c r="Q9988" t="s">
        <v>21</v>
      </c>
      <c r="R9988">
        <v>2023</v>
      </c>
      <c r="S9988" t="s">
        <v>9506</v>
      </c>
      <c r="T9988">
        <v>3</v>
      </c>
      <c r="U9988" t="s">
        <v>9516</v>
      </c>
    </row>
    <row r="9989" spans="1:21" x14ac:dyDescent="0.3">
      <c r="A9989">
        <v>9990</v>
      </c>
      <c r="B9989" t="s">
        <v>9383</v>
      </c>
      <c r="C9989">
        <v>52</v>
      </c>
      <c r="D9989" t="s">
        <v>15</v>
      </c>
      <c r="E9989" t="s">
        <v>16</v>
      </c>
      <c r="F9989" t="s">
        <v>37</v>
      </c>
      <c r="G9989" s="11">
        <v>44278</v>
      </c>
      <c r="I9989" t="s">
        <v>18</v>
      </c>
      <c r="J9989">
        <v>15133.2131111914</v>
      </c>
      <c r="K9989">
        <v>11025</v>
      </c>
      <c r="L9989">
        <v>113</v>
      </c>
      <c r="M9989" t="s">
        <v>19</v>
      </c>
      <c r="N9989" s="11">
        <v>44298</v>
      </c>
      <c r="O9989">
        <v>20</v>
      </c>
      <c r="P9989" t="s">
        <v>36</v>
      </c>
      <c r="Q9989" t="s">
        <v>34</v>
      </c>
      <c r="R9989">
        <v>2021</v>
      </c>
      <c r="S9989" t="s">
        <v>9506</v>
      </c>
      <c r="T9989">
        <v>3</v>
      </c>
      <c r="U9989" t="s">
        <v>9516</v>
      </c>
    </row>
    <row r="9990" spans="1:21" x14ac:dyDescent="0.3">
      <c r="A9990">
        <v>9991</v>
      </c>
      <c r="B9990" t="s">
        <v>9384</v>
      </c>
      <c r="C9990">
        <v>36</v>
      </c>
      <c r="D9990" t="s">
        <v>64</v>
      </c>
      <c r="E9990" t="s">
        <v>22</v>
      </c>
      <c r="F9990" t="s">
        <v>41</v>
      </c>
      <c r="G9990" s="11">
        <v>45279</v>
      </c>
      <c r="I9990" t="s">
        <v>18</v>
      </c>
      <c r="J9990">
        <v>15133.2131111914</v>
      </c>
      <c r="K9990">
        <v>11025</v>
      </c>
      <c r="L9990">
        <v>127</v>
      </c>
      <c r="M9990" t="s">
        <v>25</v>
      </c>
      <c r="N9990" s="11">
        <v>45285</v>
      </c>
      <c r="O9990">
        <v>6</v>
      </c>
      <c r="P9990" t="s">
        <v>20</v>
      </c>
      <c r="Q9990" t="s">
        <v>27</v>
      </c>
      <c r="R9990">
        <v>2023</v>
      </c>
      <c r="S9990" t="s">
        <v>9502</v>
      </c>
      <c r="T9990">
        <v>12</v>
      </c>
      <c r="U9990" t="s">
        <v>9517</v>
      </c>
    </row>
    <row r="9991" spans="1:21" x14ac:dyDescent="0.3">
      <c r="A9991">
        <v>9992</v>
      </c>
      <c r="B9991" t="s">
        <v>9385</v>
      </c>
      <c r="C9991">
        <v>71</v>
      </c>
      <c r="D9991" t="s">
        <v>15</v>
      </c>
      <c r="E9991" t="s">
        <v>35</v>
      </c>
      <c r="F9991" t="s">
        <v>17</v>
      </c>
      <c r="G9991" s="11">
        <v>44246</v>
      </c>
      <c r="I9991" t="s">
        <v>24</v>
      </c>
      <c r="J9991">
        <v>15133.2131111914</v>
      </c>
      <c r="K9991">
        <v>11025</v>
      </c>
      <c r="L9991">
        <v>156</v>
      </c>
      <c r="M9991" t="s">
        <v>25</v>
      </c>
      <c r="N9991" s="11">
        <v>44247</v>
      </c>
      <c r="O9991">
        <v>1</v>
      </c>
      <c r="P9991" t="s">
        <v>42</v>
      </c>
      <c r="Q9991" t="s">
        <v>34</v>
      </c>
      <c r="R9991">
        <v>2021</v>
      </c>
      <c r="S9991" t="s">
        <v>9506</v>
      </c>
      <c r="T9991">
        <v>2</v>
      </c>
      <c r="U9991" t="s">
        <v>9507</v>
      </c>
    </row>
    <row r="9992" spans="1:21" x14ac:dyDescent="0.3">
      <c r="A9992">
        <v>9993</v>
      </c>
      <c r="B9992" t="s">
        <v>9386</v>
      </c>
      <c r="C9992">
        <v>56</v>
      </c>
      <c r="D9992" t="s">
        <v>64</v>
      </c>
      <c r="E9992" t="s">
        <v>28</v>
      </c>
      <c r="F9992" t="s">
        <v>43</v>
      </c>
      <c r="G9992" s="11">
        <v>44342</v>
      </c>
      <c r="I9992" t="s">
        <v>29</v>
      </c>
      <c r="J9992">
        <v>15133.2131111914</v>
      </c>
      <c r="K9992">
        <v>11025</v>
      </c>
      <c r="L9992">
        <v>230</v>
      </c>
      <c r="M9992" t="s">
        <v>19</v>
      </c>
      <c r="N9992" s="11">
        <v>44356</v>
      </c>
      <c r="O9992">
        <v>14</v>
      </c>
      <c r="P9992" t="s">
        <v>26</v>
      </c>
      <c r="Q9992" t="s">
        <v>34</v>
      </c>
      <c r="R9992">
        <v>2021</v>
      </c>
      <c r="S9992" t="s">
        <v>9504</v>
      </c>
      <c r="T9992">
        <v>5</v>
      </c>
      <c r="U9992" t="s">
        <v>9505</v>
      </c>
    </row>
    <row r="9993" spans="1:21" x14ac:dyDescent="0.3">
      <c r="A9993">
        <v>9994</v>
      </c>
      <c r="B9993" t="s">
        <v>9387</v>
      </c>
      <c r="C9993">
        <v>32</v>
      </c>
      <c r="D9993" t="s">
        <v>15</v>
      </c>
      <c r="E9993" t="s">
        <v>28</v>
      </c>
      <c r="F9993" t="s">
        <v>37</v>
      </c>
      <c r="G9993" s="11">
        <v>44645</v>
      </c>
      <c r="I9993" t="s">
        <v>40</v>
      </c>
      <c r="J9993">
        <v>15133.2131111914</v>
      </c>
      <c r="K9993">
        <v>11025</v>
      </c>
      <c r="L9993">
        <v>418</v>
      </c>
      <c r="M9993" t="s">
        <v>33</v>
      </c>
      <c r="N9993" s="11">
        <v>44672</v>
      </c>
      <c r="O9993">
        <v>27</v>
      </c>
      <c r="P9993" t="s">
        <v>26</v>
      </c>
      <c r="Q9993" t="s">
        <v>34</v>
      </c>
      <c r="R9993">
        <v>2022</v>
      </c>
      <c r="S9993" t="s">
        <v>9506</v>
      </c>
      <c r="T9993">
        <v>3</v>
      </c>
      <c r="U9993" t="s">
        <v>9516</v>
      </c>
    </row>
    <row r="9994" spans="1:21" x14ac:dyDescent="0.3">
      <c r="A9994">
        <v>9995</v>
      </c>
      <c r="B9994" t="s">
        <v>6228</v>
      </c>
      <c r="C9994">
        <v>51</v>
      </c>
      <c r="D9994" t="s">
        <v>64</v>
      </c>
      <c r="E9994" t="s">
        <v>45</v>
      </c>
      <c r="F9994" t="s">
        <v>43</v>
      </c>
      <c r="G9994" s="11">
        <v>43733</v>
      </c>
      <c r="I9994" t="s">
        <v>40</v>
      </c>
      <c r="J9994">
        <v>15133.2131111914</v>
      </c>
      <c r="K9994">
        <v>11025</v>
      </c>
      <c r="L9994">
        <v>106</v>
      </c>
      <c r="M9994" t="s">
        <v>19</v>
      </c>
      <c r="N9994" s="11">
        <v>43741</v>
      </c>
      <c r="O9994">
        <v>8</v>
      </c>
      <c r="P9994" t="s">
        <v>26</v>
      </c>
      <c r="Q9994" t="s">
        <v>21</v>
      </c>
      <c r="R9994">
        <v>2019</v>
      </c>
      <c r="S9994" t="s">
        <v>9509</v>
      </c>
      <c r="T9994">
        <v>9</v>
      </c>
      <c r="U9994" t="s">
        <v>9513</v>
      </c>
    </row>
    <row r="9995" spans="1:21" x14ac:dyDescent="0.3">
      <c r="A9995">
        <v>9996</v>
      </c>
      <c r="B9995" t="s">
        <v>9388</v>
      </c>
      <c r="C9995">
        <v>61</v>
      </c>
      <c r="D9995" t="s">
        <v>15</v>
      </c>
      <c r="E9995" t="s">
        <v>16</v>
      </c>
      <c r="F9995" t="s">
        <v>32</v>
      </c>
      <c r="G9995" s="11">
        <v>43985</v>
      </c>
      <c r="I9995" t="s">
        <v>29</v>
      </c>
      <c r="J9995">
        <v>15133.2131111914</v>
      </c>
      <c r="K9995">
        <v>11025</v>
      </c>
      <c r="L9995">
        <v>122</v>
      </c>
      <c r="M9995" t="s">
        <v>25</v>
      </c>
      <c r="N9995" s="11">
        <v>43986</v>
      </c>
      <c r="O9995">
        <v>1</v>
      </c>
      <c r="P9995" t="s">
        <v>20</v>
      </c>
      <c r="Q9995" t="s">
        <v>21</v>
      </c>
      <c r="R9995">
        <v>2020</v>
      </c>
      <c r="S9995" t="s">
        <v>9504</v>
      </c>
      <c r="T9995">
        <v>6</v>
      </c>
      <c r="U9995" t="s">
        <v>9512</v>
      </c>
    </row>
    <row r="9996" spans="1:21" x14ac:dyDescent="0.3">
      <c r="A9996">
        <v>9997</v>
      </c>
      <c r="B9996" t="s">
        <v>9389</v>
      </c>
      <c r="C9996">
        <v>25</v>
      </c>
      <c r="D9996" t="s">
        <v>15</v>
      </c>
      <c r="E9996" t="s">
        <v>16</v>
      </c>
      <c r="F9996" t="s">
        <v>17</v>
      </c>
      <c r="G9996" s="11">
        <v>45365</v>
      </c>
      <c r="I9996" t="s">
        <v>38</v>
      </c>
      <c r="J9996">
        <v>15133.2131111914</v>
      </c>
      <c r="K9996">
        <v>11025</v>
      </c>
      <c r="L9996">
        <v>440</v>
      </c>
      <c r="M9996" t="s">
        <v>33</v>
      </c>
      <c r="N9996" s="11">
        <v>45379</v>
      </c>
      <c r="O9996">
        <v>14</v>
      </c>
      <c r="P9996" t="s">
        <v>36</v>
      </c>
      <c r="Q9996" t="s">
        <v>27</v>
      </c>
      <c r="R9996">
        <v>2024</v>
      </c>
      <c r="S9996" t="s">
        <v>9506</v>
      </c>
      <c r="T9996">
        <v>3</v>
      </c>
      <c r="U9996" t="s">
        <v>9516</v>
      </c>
    </row>
    <row r="9997" spans="1:21" x14ac:dyDescent="0.3">
      <c r="A9997">
        <v>9998</v>
      </c>
      <c r="B9997" t="s">
        <v>9390</v>
      </c>
      <c r="C9997">
        <v>71</v>
      </c>
      <c r="D9997" t="s">
        <v>15</v>
      </c>
      <c r="E9997" t="s">
        <v>28</v>
      </c>
      <c r="F9997" t="s">
        <v>41</v>
      </c>
      <c r="G9997" s="11">
        <v>45160</v>
      </c>
      <c r="I9997" t="s">
        <v>18</v>
      </c>
      <c r="J9997">
        <v>15133.2131111914</v>
      </c>
      <c r="K9997">
        <v>11025</v>
      </c>
      <c r="L9997">
        <v>319</v>
      </c>
      <c r="M9997" t="s">
        <v>25</v>
      </c>
      <c r="N9997" s="11">
        <v>45172</v>
      </c>
      <c r="O9997">
        <v>12</v>
      </c>
      <c r="P9997" t="s">
        <v>42</v>
      </c>
      <c r="Q9997" t="s">
        <v>27</v>
      </c>
      <c r="R9997">
        <v>2023</v>
      </c>
      <c r="S9997" t="s">
        <v>9509</v>
      </c>
      <c r="T9997">
        <v>8</v>
      </c>
      <c r="U9997" t="s">
        <v>9510</v>
      </c>
    </row>
    <row r="9998" spans="1:21" x14ac:dyDescent="0.3">
      <c r="A9998">
        <v>9999</v>
      </c>
      <c r="B9998" t="s">
        <v>9391</v>
      </c>
      <c r="C9998">
        <v>24</v>
      </c>
      <c r="D9998" t="s">
        <v>15</v>
      </c>
      <c r="E9998" t="s">
        <v>22</v>
      </c>
      <c r="F9998" t="s">
        <v>41</v>
      </c>
      <c r="G9998" s="11">
        <v>45040</v>
      </c>
      <c r="I9998" t="s">
        <v>40</v>
      </c>
      <c r="J9998">
        <v>15133.2131111914</v>
      </c>
      <c r="K9998">
        <v>11025</v>
      </c>
      <c r="L9998">
        <v>438</v>
      </c>
      <c r="M9998" t="s">
        <v>25</v>
      </c>
      <c r="N9998" s="11">
        <v>45069</v>
      </c>
      <c r="O9998">
        <v>29</v>
      </c>
      <c r="P9998" t="s">
        <v>26</v>
      </c>
      <c r="Q9998" t="s">
        <v>27</v>
      </c>
      <c r="R9998">
        <v>2023</v>
      </c>
      <c r="S9998" t="s">
        <v>9504</v>
      </c>
      <c r="T9998">
        <v>4</v>
      </c>
      <c r="U9998" t="s">
        <v>9515</v>
      </c>
    </row>
    <row r="9999" spans="1:21" x14ac:dyDescent="0.3">
      <c r="A9999">
        <v>10000</v>
      </c>
      <c r="B9999" t="s">
        <v>3943</v>
      </c>
      <c r="C9999">
        <v>33</v>
      </c>
      <c r="D9999" t="s">
        <v>64</v>
      </c>
      <c r="E9999" t="s">
        <v>45</v>
      </c>
      <c r="F9999" t="s">
        <v>17</v>
      </c>
      <c r="G9999" s="11">
        <v>44101</v>
      </c>
      <c r="I9999" t="s">
        <v>18</v>
      </c>
      <c r="J9999">
        <v>15133.2131111914</v>
      </c>
      <c r="K9999">
        <v>11025</v>
      </c>
      <c r="L9999">
        <v>327</v>
      </c>
      <c r="M9999" t="s">
        <v>25</v>
      </c>
      <c r="N9999" s="11">
        <v>44130</v>
      </c>
      <c r="O9999">
        <v>29</v>
      </c>
      <c r="P9999" t="s">
        <v>36</v>
      </c>
      <c r="Q9999" t="s">
        <v>34</v>
      </c>
      <c r="R9999">
        <v>2020</v>
      </c>
      <c r="S9999" t="s">
        <v>9509</v>
      </c>
      <c r="T9999">
        <v>9</v>
      </c>
      <c r="U9999" t="s">
        <v>9513</v>
      </c>
    </row>
    <row r="10000" spans="1:21" x14ac:dyDescent="0.3">
      <c r="A10000">
        <v>10001</v>
      </c>
      <c r="B10000" t="s">
        <v>3533</v>
      </c>
      <c r="C10000">
        <v>62</v>
      </c>
      <c r="D10000" t="s">
        <v>15</v>
      </c>
      <c r="E10000" t="s">
        <v>22</v>
      </c>
      <c r="F10000" t="s">
        <v>37</v>
      </c>
      <c r="G10000" s="11">
        <v>44435</v>
      </c>
      <c r="I10000" t="s">
        <v>18</v>
      </c>
      <c r="J10000">
        <v>15133.2131111914</v>
      </c>
      <c r="K10000">
        <v>11025</v>
      </c>
      <c r="L10000">
        <v>175</v>
      </c>
      <c r="M10000" t="s">
        <v>33</v>
      </c>
      <c r="N10000" s="11">
        <v>44438</v>
      </c>
      <c r="O10000">
        <v>3</v>
      </c>
      <c r="P10000" t="s">
        <v>20</v>
      </c>
      <c r="Q10000" t="s">
        <v>21</v>
      </c>
      <c r="R10000">
        <v>2021</v>
      </c>
      <c r="S10000" t="s">
        <v>9509</v>
      </c>
      <c r="T10000">
        <v>8</v>
      </c>
      <c r="U10000" t="s">
        <v>9510</v>
      </c>
    </row>
    <row r="10001" spans="1:21" x14ac:dyDescent="0.3">
      <c r="A10001">
        <v>10002</v>
      </c>
      <c r="B10001" t="s">
        <v>9392</v>
      </c>
      <c r="C10001">
        <v>49</v>
      </c>
      <c r="D10001" t="s">
        <v>15</v>
      </c>
      <c r="E10001" t="s">
        <v>39</v>
      </c>
      <c r="F10001" t="s">
        <v>23</v>
      </c>
      <c r="G10001" s="11">
        <v>44773</v>
      </c>
      <c r="I10001" t="s">
        <v>18</v>
      </c>
      <c r="J10001">
        <v>15133.2131111914</v>
      </c>
      <c r="K10001">
        <v>11025</v>
      </c>
      <c r="L10001">
        <v>447</v>
      </c>
      <c r="M10001" t="s">
        <v>19</v>
      </c>
      <c r="N10001" s="11">
        <v>44775</v>
      </c>
      <c r="O10001">
        <v>2</v>
      </c>
      <c r="P10001" t="s">
        <v>36</v>
      </c>
      <c r="Q10001" t="s">
        <v>27</v>
      </c>
      <c r="R10001">
        <v>2022</v>
      </c>
      <c r="S10001" t="s">
        <v>9509</v>
      </c>
      <c r="T10001">
        <v>7</v>
      </c>
      <c r="U10001" t="s">
        <v>9511</v>
      </c>
    </row>
    <row r="10002" spans="1:21" x14ac:dyDescent="0.3">
      <c r="A10002">
        <v>10003</v>
      </c>
      <c r="B10002" t="s">
        <v>9393</v>
      </c>
      <c r="C10002">
        <v>80</v>
      </c>
      <c r="D10002" t="s">
        <v>64</v>
      </c>
      <c r="E10002" t="s">
        <v>31</v>
      </c>
      <c r="F10002" t="s">
        <v>41</v>
      </c>
      <c r="G10002" s="11">
        <v>43671</v>
      </c>
      <c r="I10002" t="s">
        <v>24</v>
      </c>
      <c r="J10002">
        <v>15133.2131111914</v>
      </c>
      <c r="K10002">
        <v>11025</v>
      </c>
      <c r="L10002">
        <v>336</v>
      </c>
      <c r="M10002" t="s">
        <v>25</v>
      </c>
      <c r="N10002" s="11">
        <v>43690</v>
      </c>
      <c r="O10002">
        <v>19</v>
      </c>
      <c r="P10002" t="s">
        <v>26</v>
      </c>
      <c r="Q10002" t="s">
        <v>21</v>
      </c>
      <c r="R10002">
        <v>2019</v>
      </c>
      <c r="S10002" t="s">
        <v>9509</v>
      </c>
      <c r="T10002">
        <v>7</v>
      </c>
      <c r="U10002" t="s">
        <v>9511</v>
      </c>
    </row>
    <row r="10003" spans="1:21" x14ac:dyDescent="0.3">
      <c r="A10003">
        <v>10004</v>
      </c>
      <c r="B10003" t="s">
        <v>9394</v>
      </c>
      <c r="C10003">
        <v>21</v>
      </c>
      <c r="D10003" t="s">
        <v>15</v>
      </c>
      <c r="E10003" t="s">
        <v>16</v>
      </c>
      <c r="F10003" t="s">
        <v>41</v>
      </c>
      <c r="G10003" s="11">
        <v>44182</v>
      </c>
      <c r="I10003" t="s">
        <v>38</v>
      </c>
      <c r="J10003">
        <v>15133.2131111914</v>
      </c>
      <c r="K10003">
        <v>11025</v>
      </c>
      <c r="L10003">
        <v>405</v>
      </c>
      <c r="M10003" t="s">
        <v>33</v>
      </c>
      <c r="N10003" s="11">
        <v>44208</v>
      </c>
      <c r="O10003">
        <v>26</v>
      </c>
      <c r="P10003" t="s">
        <v>26</v>
      </c>
      <c r="Q10003" t="s">
        <v>34</v>
      </c>
      <c r="R10003">
        <v>2020</v>
      </c>
      <c r="S10003" t="s">
        <v>9502</v>
      </c>
      <c r="T10003">
        <v>12</v>
      </c>
      <c r="U10003" t="s">
        <v>9517</v>
      </c>
    </row>
    <row r="10004" spans="1:21" x14ac:dyDescent="0.3">
      <c r="A10004">
        <v>10005</v>
      </c>
      <c r="B10004" t="s">
        <v>9395</v>
      </c>
      <c r="C10004">
        <v>48</v>
      </c>
      <c r="D10004" t="s">
        <v>15</v>
      </c>
      <c r="E10004" t="s">
        <v>31</v>
      </c>
      <c r="F10004" t="s">
        <v>17</v>
      </c>
      <c r="G10004" s="11">
        <v>43931</v>
      </c>
      <c r="I10004" t="s">
        <v>40</v>
      </c>
      <c r="J10004">
        <v>15133.2131111914</v>
      </c>
      <c r="K10004">
        <v>11025</v>
      </c>
      <c r="L10004">
        <v>264</v>
      </c>
      <c r="M10004" t="s">
        <v>25</v>
      </c>
      <c r="N10004" s="11">
        <v>43953</v>
      </c>
      <c r="O10004">
        <v>22</v>
      </c>
      <c r="P10004" t="s">
        <v>36</v>
      </c>
      <c r="Q10004" t="s">
        <v>34</v>
      </c>
      <c r="R10004">
        <v>2020</v>
      </c>
      <c r="S10004" t="s">
        <v>9504</v>
      </c>
      <c r="T10004">
        <v>4</v>
      </c>
      <c r="U10004" t="s">
        <v>9515</v>
      </c>
    </row>
    <row r="10005" spans="1:21" x14ac:dyDescent="0.3">
      <c r="A10005">
        <v>10006</v>
      </c>
      <c r="B10005" t="s">
        <v>9396</v>
      </c>
      <c r="C10005">
        <v>36</v>
      </c>
      <c r="D10005" t="s">
        <v>15</v>
      </c>
      <c r="E10005" t="s">
        <v>44</v>
      </c>
      <c r="F10005" t="s">
        <v>43</v>
      </c>
      <c r="G10005" s="11">
        <v>45090</v>
      </c>
      <c r="I10005" t="s">
        <v>38</v>
      </c>
      <c r="J10005">
        <v>15133.2131111914</v>
      </c>
      <c r="K10005">
        <v>11025</v>
      </c>
      <c r="L10005">
        <v>172</v>
      </c>
      <c r="M10005" t="s">
        <v>19</v>
      </c>
      <c r="N10005" s="11">
        <v>45102</v>
      </c>
      <c r="O10005">
        <v>12</v>
      </c>
      <c r="P10005" t="s">
        <v>30</v>
      </c>
      <c r="Q10005" t="s">
        <v>34</v>
      </c>
      <c r="R10005">
        <v>2023</v>
      </c>
      <c r="S10005" t="s">
        <v>9504</v>
      </c>
      <c r="T10005">
        <v>6</v>
      </c>
      <c r="U10005" t="s">
        <v>9512</v>
      </c>
    </row>
    <row r="10006" spans="1:21" x14ac:dyDescent="0.3">
      <c r="A10006">
        <v>10007</v>
      </c>
      <c r="B10006" t="s">
        <v>9397</v>
      </c>
      <c r="C10006">
        <v>38</v>
      </c>
      <c r="D10006" t="s">
        <v>15</v>
      </c>
      <c r="E10006" t="s">
        <v>35</v>
      </c>
      <c r="F10006" t="s">
        <v>37</v>
      </c>
      <c r="G10006" s="11">
        <v>45271</v>
      </c>
      <c r="I10006" t="s">
        <v>18</v>
      </c>
      <c r="J10006">
        <v>15133.2131111914</v>
      </c>
      <c r="K10006">
        <v>11025</v>
      </c>
      <c r="L10006">
        <v>314</v>
      </c>
      <c r="M10006" t="s">
        <v>19</v>
      </c>
      <c r="N10006" s="11">
        <v>45294</v>
      </c>
      <c r="O10006">
        <v>23</v>
      </c>
      <c r="P10006" t="s">
        <v>42</v>
      </c>
      <c r="Q10006" t="s">
        <v>21</v>
      </c>
      <c r="R10006">
        <v>2023</v>
      </c>
      <c r="S10006" t="s">
        <v>9502</v>
      </c>
      <c r="T10006">
        <v>12</v>
      </c>
      <c r="U10006" t="s">
        <v>9517</v>
      </c>
    </row>
    <row r="10007" spans="1:21" x14ac:dyDescent="0.3">
      <c r="A10007">
        <v>10008</v>
      </c>
      <c r="B10007" t="s">
        <v>9398</v>
      </c>
      <c r="C10007">
        <v>81</v>
      </c>
      <c r="D10007" t="s">
        <v>15</v>
      </c>
      <c r="E10007" t="s">
        <v>45</v>
      </c>
      <c r="F10007" t="s">
        <v>43</v>
      </c>
      <c r="G10007" s="11">
        <v>44638</v>
      </c>
      <c r="I10007" t="s">
        <v>38</v>
      </c>
      <c r="J10007">
        <v>15133.2131111914</v>
      </c>
      <c r="K10007">
        <v>11025</v>
      </c>
      <c r="L10007">
        <v>487</v>
      </c>
      <c r="M10007" t="s">
        <v>33</v>
      </c>
      <c r="N10007" s="11">
        <v>44643</v>
      </c>
      <c r="O10007">
        <v>5</v>
      </c>
      <c r="P10007" t="s">
        <v>30</v>
      </c>
      <c r="Q10007" t="s">
        <v>27</v>
      </c>
      <c r="R10007">
        <v>2022</v>
      </c>
      <c r="S10007" t="s">
        <v>9506</v>
      </c>
      <c r="T10007">
        <v>3</v>
      </c>
      <c r="U10007" t="s">
        <v>9516</v>
      </c>
    </row>
    <row r="10008" spans="1:21" x14ac:dyDescent="0.3">
      <c r="A10008">
        <v>10009</v>
      </c>
      <c r="B10008" t="s">
        <v>9399</v>
      </c>
      <c r="C10008">
        <v>60</v>
      </c>
      <c r="D10008" t="s">
        <v>64</v>
      </c>
      <c r="E10008" t="s">
        <v>31</v>
      </c>
      <c r="F10008" t="s">
        <v>43</v>
      </c>
      <c r="G10008" s="11">
        <v>44453</v>
      </c>
      <c r="I10008" t="s">
        <v>40</v>
      </c>
      <c r="J10008">
        <v>15133.2131111914</v>
      </c>
      <c r="K10008">
        <v>11025</v>
      </c>
      <c r="L10008">
        <v>206</v>
      </c>
      <c r="M10008" t="s">
        <v>33</v>
      </c>
      <c r="N10008" s="11">
        <v>44464</v>
      </c>
      <c r="O10008">
        <v>11</v>
      </c>
      <c r="P10008" t="s">
        <v>26</v>
      </c>
      <c r="Q10008" t="s">
        <v>21</v>
      </c>
      <c r="R10008">
        <v>2021</v>
      </c>
      <c r="S10008" t="s">
        <v>9509</v>
      </c>
      <c r="T10008">
        <v>9</v>
      </c>
      <c r="U10008" t="s">
        <v>9513</v>
      </c>
    </row>
    <row r="10009" spans="1:21" x14ac:dyDescent="0.3">
      <c r="A10009">
        <v>10010</v>
      </c>
      <c r="B10009" t="s">
        <v>9400</v>
      </c>
      <c r="C10009">
        <v>32</v>
      </c>
      <c r="D10009" t="s">
        <v>64</v>
      </c>
      <c r="E10009" t="s">
        <v>16</v>
      </c>
      <c r="F10009" t="s">
        <v>23</v>
      </c>
      <c r="G10009" s="11">
        <v>45271</v>
      </c>
      <c r="I10009" t="s">
        <v>29</v>
      </c>
      <c r="J10009">
        <v>15133.2131111914</v>
      </c>
      <c r="K10009">
        <v>11025</v>
      </c>
      <c r="L10009">
        <v>227</v>
      </c>
      <c r="M10009" t="s">
        <v>33</v>
      </c>
      <c r="N10009" s="11">
        <v>45276</v>
      </c>
      <c r="O10009">
        <v>5</v>
      </c>
      <c r="P10009" t="s">
        <v>36</v>
      </c>
      <c r="Q10009" t="s">
        <v>21</v>
      </c>
      <c r="R10009">
        <v>2023</v>
      </c>
      <c r="S10009" t="s">
        <v>9502</v>
      </c>
      <c r="T10009">
        <v>12</v>
      </c>
      <c r="U10009" t="s">
        <v>9517</v>
      </c>
    </row>
    <row r="10010" spans="1:21" x14ac:dyDescent="0.3">
      <c r="A10010">
        <v>10011</v>
      </c>
      <c r="B10010" t="s">
        <v>8914</v>
      </c>
      <c r="C10010">
        <v>41</v>
      </c>
      <c r="D10010" t="s">
        <v>64</v>
      </c>
      <c r="E10010" t="s">
        <v>44</v>
      </c>
      <c r="F10010" t="s">
        <v>23</v>
      </c>
      <c r="G10010" s="11">
        <v>44591</v>
      </c>
      <c r="I10010" t="s">
        <v>18</v>
      </c>
      <c r="J10010">
        <v>15133.2131111914</v>
      </c>
      <c r="K10010">
        <v>11025</v>
      </c>
      <c r="L10010">
        <v>235</v>
      </c>
      <c r="M10010" t="s">
        <v>19</v>
      </c>
      <c r="N10010" s="11">
        <v>44612</v>
      </c>
      <c r="O10010">
        <v>21</v>
      </c>
      <c r="P10010" t="s">
        <v>26</v>
      </c>
      <c r="Q10010" t="s">
        <v>21</v>
      </c>
      <c r="R10010">
        <v>2022</v>
      </c>
      <c r="S10010" t="s">
        <v>9506</v>
      </c>
      <c r="T10010">
        <v>1</v>
      </c>
      <c r="U10010" t="s">
        <v>9514</v>
      </c>
    </row>
    <row r="10011" spans="1:21" x14ac:dyDescent="0.3">
      <c r="A10011">
        <v>10012</v>
      </c>
      <c r="B10011" t="s">
        <v>8693</v>
      </c>
      <c r="C10011">
        <v>76</v>
      </c>
      <c r="D10011" t="s">
        <v>64</v>
      </c>
      <c r="E10011" t="s">
        <v>31</v>
      </c>
      <c r="F10011" t="s">
        <v>37</v>
      </c>
      <c r="G10011" s="11">
        <v>44718</v>
      </c>
      <c r="I10011" t="s">
        <v>18</v>
      </c>
      <c r="J10011">
        <v>15133.2131111914</v>
      </c>
      <c r="K10011">
        <v>11025</v>
      </c>
      <c r="L10011">
        <v>335</v>
      </c>
      <c r="M10011" t="s">
        <v>19</v>
      </c>
      <c r="N10011" s="11">
        <v>44743</v>
      </c>
      <c r="O10011">
        <v>25</v>
      </c>
      <c r="P10011" t="s">
        <v>42</v>
      </c>
      <c r="Q10011" t="s">
        <v>21</v>
      </c>
      <c r="R10011">
        <v>2022</v>
      </c>
      <c r="S10011" t="s">
        <v>9504</v>
      </c>
      <c r="T10011">
        <v>6</v>
      </c>
      <c r="U10011" t="s">
        <v>9512</v>
      </c>
    </row>
    <row r="10012" spans="1:21" x14ac:dyDescent="0.3">
      <c r="A10012">
        <v>10013</v>
      </c>
      <c r="B10012" t="s">
        <v>9401</v>
      </c>
      <c r="C10012">
        <v>71</v>
      </c>
      <c r="D10012" t="s">
        <v>15</v>
      </c>
      <c r="E10012" t="s">
        <v>31</v>
      </c>
      <c r="F10012" t="s">
        <v>43</v>
      </c>
      <c r="G10012" s="11">
        <v>45350</v>
      </c>
      <c r="I10012" t="s">
        <v>24</v>
      </c>
      <c r="J10012">
        <v>15133.2131111914</v>
      </c>
      <c r="K10012">
        <v>11025</v>
      </c>
      <c r="L10012">
        <v>206</v>
      </c>
      <c r="M10012" t="s">
        <v>25</v>
      </c>
      <c r="N10012" s="11">
        <v>45352</v>
      </c>
      <c r="O10012">
        <v>2</v>
      </c>
      <c r="P10012" t="s">
        <v>30</v>
      </c>
      <c r="Q10012" t="s">
        <v>21</v>
      </c>
      <c r="R10012">
        <v>2024</v>
      </c>
      <c r="S10012" t="s">
        <v>9506</v>
      </c>
      <c r="T10012">
        <v>2</v>
      </c>
      <c r="U10012" t="s">
        <v>9507</v>
      </c>
    </row>
    <row r="10013" spans="1:21" x14ac:dyDescent="0.3">
      <c r="A10013">
        <v>10014</v>
      </c>
      <c r="B10013" t="s">
        <v>9402</v>
      </c>
      <c r="C10013">
        <v>34</v>
      </c>
      <c r="D10013" t="s">
        <v>64</v>
      </c>
      <c r="E10013" t="s">
        <v>22</v>
      </c>
      <c r="F10013" t="s">
        <v>43</v>
      </c>
      <c r="G10013" s="11">
        <v>44083</v>
      </c>
      <c r="I10013" t="s">
        <v>40</v>
      </c>
      <c r="J10013">
        <v>15133.2131111914</v>
      </c>
      <c r="K10013">
        <v>11025</v>
      </c>
      <c r="L10013">
        <v>339</v>
      </c>
      <c r="M10013" t="s">
        <v>25</v>
      </c>
      <c r="N10013" s="11">
        <v>44096</v>
      </c>
      <c r="O10013">
        <v>13</v>
      </c>
      <c r="P10013" t="s">
        <v>26</v>
      </c>
      <c r="Q10013" t="s">
        <v>34</v>
      </c>
      <c r="R10013">
        <v>2020</v>
      </c>
      <c r="S10013" t="s">
        <v>9509</v>
      </c>
      <c r="T10013">
        <v>9</v>
      </c>
      <c r="U10013" t="s">
        <v>9513</v>
      </c>
    </row>
    <row r="10014" spans="1:21" x14ac:dyDescent="0.3">
      <c r="A10014">
        <v>10015</v>
      </c>
      <c r="B10014" t="s">
        <v>9403</v>
      </c>
      <c r="C10014">
        <v>57</v>
      </c>
      <c r="D10014" t="s">
        <v>64</v>
      </c>
      <c r="E10014" t="s">
        <v>35</v>
      </c>
      <c r="F10014" t="s">
        <v>41</v>
      </c>
      <c r="G10014" s="11">
        <v>44033</v>
      </c>
      <c r="I10014" t="s">
        <v>24</v>
      </c>
      <c r="J10014">
        <v>15133.2131111914</v>
      </c>
      <c r="K10014">
        <v>11025</v>
      </c>
      <c r="L10014">
        <v>368</v>
      </c>
      <c r="M10014" t="s">
        <v>33</v>
      </c>
      <c r="N10014" s="11">
        <v>44053</v>
      </c>
      <c r="O10014">
        <v>20</v>
      </c>
      <c r="P10014" t="s">
        <v>20</v>
      </c>
      <c r="Q10014" t="s">
        <v>34</v>
      </c>
      <c r="R10014">
        <v>2020</v>
      </c>
      <c r="S10014" t="s">
        <v>9509</v>
      </c>
      <c r="T10014">
        <v>7</v>
      </c>
      <c r="U10014" t="s">
        <v>9511</v>
      </c>
    </row>
    <row r="10015" spans="1:21" x14ac:dyDescent="0.3">
      <c r="A10015">
        <v>10016</v>
      </c>
      <c r="B10015" t="s">
        <v>9404</v>
      </c>
      <c r="C10015">
        <v>45</v>
      </c>
      <c r="D10015" t="s">
        <v>64</v>
      </c>
      <c r="E10015" t="s">
        <v>35</v>
      </c>
      <c r="F10015" t="s">
        <v>43</v>
      </c>
      <c r="G10015" s="11">
        <v>44540</v>
      </c>
      <c r="I10015" t="s">
        <v>24</v>
      </c>
      <c r="J10015">
        <v>15133.2131111914</v>
      </c>
      <c r="K10015">
        <v>11025</v>
      </c>
      <c r="L10015">
        <v>403</v>
      </c>
      <c r="M10015" t="s">
        <v>19</v>
      </c>
      <c r="N10015" s="11">
        <v>44550</v>
      </c>
      <c r="O10015">
        <v>10</v>
      </c>
      <c r="P10015" t="s">
        <v>42</v>
      </c>
      <c r="Q10015" t="s">
        <v>34</v>
      </c>
      <c r="R10015">
        <v>2021</v>
      </c>
      <c r="S10015" t="s">
        <v>9502</v>
      </c>
      <c r="T10015">
        <v>12</v>
      </c>
      <c r="U10015" t="s">
        <v>9517</v>
      </c>
    </row>
    <row r="10016" spans="1:21" x14ac:dyDescent="0.3">
      <c r="A10016">
        <v>10017</v>
      </c>
      <c r="B10016" t="s">
        <v>9405</v>
      </c>
      <c r="C10016">
        <v>43</v>
      </c>
      <c r="D10016" t="s">
        <v>64</v>
      </c>
      <c r="E10016" t="s">
        <v>35</v>
      </c>
      <c r="F10016" t="s">
        <v>43</v>
      </c>
      <c r="G10016" s="11">
        <v>43899</v>
      </c>
      <c r="I10016" t="s">
        <v>40</v>
      </c>
      <c r="J10016">
        <v>15133.2131111914</v>
      </c>
      <c r="K10016">
        <v>11025</v>
      </c>
      <c r="L10016">
        <v>443</v>
      </c>
      <c r="M10016" t="s">
        <v>25</v>
      </c>
      <c r="N10016" s="11">
        <v>43901</v>
      </c>
      <c r="O10016">
        <v>2</v>
      </c>
      <c r="P10016" t="s">
        <v>36</v>
      </c>
      <c r="Q10016" t="s">
        <v>21</v>
      </c>
      <c r="R10016">
        <v>2020</v>
      </c>
      <c r="S10016" t="s">
        <v>9506</v>
      </c>
      <c r="T10016">
        <v>3</v>
      </c>
      <c r="U10016" t="s">
        <v>9516</v>
      </c>
    </row>
    <row r="10017" spans="1:21" x14ac:dyDescent="0.3">
      <c r="A10017">
        <v>10018</v>
      </c>
      <c r="B10017" t="s">
        <v>9406</v>
      </c>
      <c r="C10017">
        <v>43</v>
      </c>
      <c r="D10017" t="s">
        <v>64</v>
      </c>
      <c r="E10017" t="s">
        <v>45</v>
      </c>
      <c r="F10017" t="s">
        <v>17</v>
      </c>
      <c r="G10017" s="11">
        <v>43968</v>
      </c>
      <c r="I10017" t="s">
        <v>40</v>
      </c>
      <c r="J10017">
        <v>15133.2131111914</v>
      </c>
      <c r="K10017">
        <v>11025</v>
      </c>
      <c r="L10017">
        <v>327</v>
      </c>
      <c r="M10017" t="s">
        <v>33</v>
      </c>
      <c r="N10017" s="11">
        <v>43988</v>
      </c>
      <c r="O10017">
        <v>20</v>
      </c>
      <c r="P10017" t="s">
        <v>26</v>
      </c>
      <c r="Q10017" t="s">
        <v>27</v>
      </c>
      <c r="R10017">
        <v>2020</v>
      </c>
      <c r="S10017" t="s">
        <v>9504</v>
      </c>
      <c r="T10017">
        <v>5</v>
      </c>
      <c r="U10017" t="s">
        <v>9505</v>
      </c>
    </row>
    <row r="10018" spans="1:21" x14ac:dyDescent="0.3">
      <c r="A10018">
        <v>10019</v>
      </c>
      <c r="B10018" t="s">
        <v>9407</v>
      </c>
      <c r="C10018">
        <v>41</v>
      </c>
      <c r="D10018" t="s">
        <v>15</v>
      </c>
      <c r="E10018" t="s">
        <v>35</v>
      </c>
      <c r="F10018" t="s">
        <v>17</v>
      </c>
      <c r="G10018" s="11">
        <v>43743</v>
      </c>
      <c r="I10018" t="s">
        <v>29</v>
      </c>
      <c r="J10018">
        <v>15133.2131111914</v>
      </c>
      <c r="K10018">
        <v>11025</v>
      </c>
      <c r="L10018">
        <v>438</v>
      </c>
      <c r="M10018" t="s">
        <v>33</v>
      </c>
      <c r="N10018" s="11">
        <v>43763</v>
      </c>
      <c r="O10018">
        <v>20</v>
      </c>
      <c r="P10018" t="s">
        <v>36</v>
      </c>
      <c r="Q10018" t="s">
        <v>34</v>
      </c>
      <c r="R10018">
        <v>2019</v>
      </c>
      <c r="S10018" t="s">
        <v>9502</v>
      </c>
      <c r="T10018">
        <v>10</v>
      </c>
      <c r="U10018" t="s">
        <v>9508</v>
      </c>
    </row>
    <row r="10019" spans="1:21" x14ac:dyDescent="0.3">
      <c r="A10019">
        <v>10020</v>
      </c>
      <c r="B10019" t="s">
        <v>9408</v>
      </c>
      <c r="C10019">
        <v>61</v>
      </c>
      <c r="D10019" t="s">
        <v>15</v>
      </c>
      <c r="E10019" t="s">
        <v>44</v>
      </c>
      <c r="F10019" t="s">
        <v>32</v>
      </c>
      <c r="G10019" s="11">
        <v>43698</v>
      </c>
      <c r="I10019" t="s">
        <v>29</v>
      </c>
      <c r="J10019">
        <v>15133.2131111914</v>
      </c>
      <c r="K10019">
        <v>11025</v>
      </c>
      <c r="L10019">
        <v>197</v>
      </c>
      <c r="M10019" t="s">
        <v>33</v>
      </c>
      <c r="N10019" s="11">
        <v>43719</v>
      </c>
      <c r="O10019">
        <v>21</v>
      </c>
      <c r="P10019" t="s">
        <v>36</v>
      </c>
      <c r="Q10019" t="s">
        <v>27</v>
      </c>
      <c r="R10019">
        <v>2019</v>
      </c>
      <c r="S10019" t="s">
        <v>9509</v>
      </c>
      <c r="T10019">
        <v>8</v>
      </c>
      <c r="U10019" t="s">
        <v>9510</v>
      </c>
    </row>
    <row r="10020" spans="1:21" x14ac:dyDescent="0.3">
      <c r="A10020">
        <v>10021</v>
      </c>
      <c r="B10020" t="s">
        <v>9409</v>
      </c>
      <c r="C10020">
        <v>23</v>
      </c>
      <c r="D10020" t="s">
        <v>64</v>
      </c>
      <c r="E10020" t="s">
        <v>31</v>
      </c>
      <c r="F10020" t="s">
        <v>37</v>
      </c>
      <c r="G10020" s="11">
        <v>45335</v>
      </c>
      <c r="I10020" t="s">
        <v>18</v>
      </c>
      <c r="J10020">
        <v>15133.2131111914</v>
      </c>
      <c r="K10020">
        <v>11025</v>
      </c>
      <c r="L10020">
        <v>374</v>
      </c>
      <c r="M10020" t="s">
        <v>19</v>
      </c>
      <c r="N10020" s="11">
        <v>45363</v>
      </c>
      <c r="O10020">
        <v>28</v>
      </c>
      <c r="P10020" t="s">
        <v>30</v>
      </c>
      <c r="Q10020" t="s">
        <v>34</v>
      </c>
      <c r="R10020">
        <v>2024</v>
      </c>
      <c r="S10020" t="s">
        <v>9506</v>
      </c>
      <c r="T10020">
        <v>2</v>
      </c>
      <c r="U10020" t="s">
        <v>9507</v>
      </c>
    </row>
    <row r="10021" spans="1:21" x14ac:dyDescent="0.3">
      <c r="A10021">
        <v>10022</v>
      </c>
      <c r="B10021" t="s">
        <v>1100</v>
      </c>
      <c r="C10021">
        <v>32</v>
      </c>
      <c r="D10021" t="s">
        <v>64</v>
      </c>
      <c r="E10021" t="s">
        <v>35</v>
      </c>
      <c r="F10021" t="s">
        <v>41</v>
      </c>
      <c r="G10021" s="11">
        <v>45358</v>
      </c>
      <c r="I10021" t="s">
        <v>18</v>
      </c>
      <c r="J10021">
        <v>15133.2131111914</v>
      </c>
      <c r="K10021">
        <v>11025</v>
      </c>
      <c r="L10021">
        <v>338</v>
      </c>
      <c r="M10021" t="s">
        <v>25</v>
      </c>
      <c r="N10021" s="11">
        <v>45388</v>
      </c>
      <c r="O10021">
        <v>30</v>
      </c>
      <c r="P10021" t="s">
        <v>42</v>
      </c>
      <c r="Q10021" t="s">
        <v>21</v>
      </c>
      <c r="R10021">
        <v>2024</v>
      </c>
      <c r="S10021" t="s">
        <v>9506</v>
      </c>
      <c r="T10021">
        <v>3</v>
      </c>
      <c r="U10021" t="s">
        <v>9516</v>
      </c>
    </row>
    <row r="10022" spans="1:21" x14ac:dyDescent="0.3">
      <c r="A10022">
        <v>10023</v>
      </c>
      <c r="B10022" t="s">
        <v>9410</v>
      </c>
      <c r="C10022">
        <v>27</v>
      </c>
      <c r="D10022" t="s">
        <v>64</v>
      </c>
      <c r="E10022" t="s">
        <v>35</v>
      </c>
      <c r="F10022" t="s">
        <v>43</v>
      </c>
      <c r="G10022" s="11">
        <v>44785</v>
      </c>
      <c r="I10022" t="s">
        <v>18</v>
      </c>
      <c r="J10022">
        <v>15133.2131111914</v>
      </c>
      <c r="K10022">
        <v>11025</v>
      </c>
      <c r="L10022">
        <v>407</v>
      </c>
      <c r="M10022" t="s">
        <v>19</v>
      </c>
      <c r="N10022" s="11">
        <v>44801</v>
      </c>
      <c r="O10022">
        <v>16</v>
      </c>
      <c r="P10022" t="s">
        <v>42</v>
      </c>
      <c r="Q10022" t="s">
        <v>34</v>
      </c>
      <c r="R10022">
        <v>2022</v>
      </c>
      <c r="S10022" t="s">
        <v>9509</v>
      </c>
      <c r="T10022">
        <v>8</v>
      </c>
      <c r="U10022" t="s">
        <v>9510</v>
      </c>
    </row>
    <row r="10023" spans="1:21" x14ac:dyDescent="0.3">
      <c r="A10023">
        <v>10024</v>
      </c>
      <c r="B10023" t="s">
        <v>9411</v>
      </c>
      <c r="C10023">
        <v>45</v>
      </c>
      <c r="D10023" t="s">
        <v>64</v>
      </c>
      <c r="E10023" t="s">
        <v>28</v>
      </c>
      <c r="F10023" t="s">
        <v>37</v>
      </c>
      <c r="G10023" s="11">
        <v>44847</v>
      </c>
      <c r="I10023" t="s">
        <v>40</v>
      </c>
      <c r="J10023">
        <v>15133.2131111914</v>
      </c>
      <c r="K10023">
        <v>11025</v>
      </c>
      <c r="L10023">
        <v>344</v>
      </c>
      <c r="M10023" t="s">
        <v>19</v>
      </c>
      <c r="N10023" s="11">
        <v>44860</v>
      </c>
      <c r="O10023">
        <v>13</v>
      </c>
      <c r="P10023" t="s">
        <v>30</v>
      </c>
      <c r="Q10023" t="s">
        <v>21</v>
      </c>
      <c r="R10023">
        <v>2022</v>
      </c>
      <c r="S10023" t="s">
        <v>9502</v>
      </c>
      <c r="T10023">
        <v>10</v>
      </c>
      <c r="U10023" t="s">
        <v>9508</v>
      </c>
    </row>
    <row r="10024" spans="1:21" x14ac:dyDescent="0.3">
      <c r="A10024">
        <v>10025</v>
      </c>
      <c r="B10024" t="s">
        <v>9412</v>
      </c>
      <c r="C10024">
        <v>67</v>
      </c>
      <c r="D10024" t="s">
        <v>15</v>
      </c>
      <c r="E10024" t="s">
        <v>35</v>
      </c>
      <c r="F10024" t="s">
        <v>23</v>
      </c>
      <c r="G10024" s="11">
        <v>44748</v>
      </c>
      <c r="I10024" t="s">
        <v>24</v>
      </c>
      <c r="J10024">
        <v>15133.2131111914</v>
      </c>
      <c r="K10024">
        <v>11025</v>
      </c>
      <c r="L10024">
        <v>233</v>
      </c>
      <c r="M10024" t="s">
        <v>19</v>
      </c>
      <c r="N10024" s="11">
        <v>44749</v>
      </c>
      <c r="O10024">
        <v>1</v>
      </c>
      <c r="P10024" t="s">
        <v>42</v>
      </c>
      <c r="Q10024" t="s">
        <v>34</v>
      </c>
      <c r="R10024">
        <v>2022</v>
      </c>
      <c r="S10024" t="s">
        <v>9509</v>
      </c>
      <c r="T10024">
        <v>7</v>
      </c>
      <c r="U10024" t="s">
        <v>9511</v>
      </c>
    </row>
    <row r="10025" spans="1:21" x14ac:dyDescent="0.3">
      <c r="A10025">
        <v>10026</v>
      </c>
      <c r="B10025" t="s">
        <v>9413</v>
      </c>
      <c r="C10025">
        <v>26</v>
      </c>
      <c r="D10025" t="s">
        <v>15</v>
      </c>
      <c r="E10025" t="s">
        <v>28</v>
      </c>
      <c r="F10025" t="s">
        <v>17</v>
      </c>
      <c r="G10025" s="11">
        <v>44979</v>
      </c>
      <c r="I10025" t="s">
        <v>18</v>
      </c>
      <c r="J10025">
        <v>15133.2131111914</v>
      </c>
      <c r="K10025">
        <v>11025</v>
      </c>
      <c r="L10025">
        <v>358</v>
      </c>
      <c r="M10025" t="s">
        <v>33</v>
      </c>
      <c r="N10025" s="11">
        <v>44991</v>
      </c>
      <c r="O10025">
        <v>12</v>
      </c>
      <c r="P10025" t="s">
        <v>20</v>
      </c>
      <c r="Q10025" t="s">
        <v>34</v>
      </c>
      <c r="R10025">
        <v>2023</v>
      </c>
      <c r="S10025" t="s">
        <v>9506</v>
      </c>
      <c r="T10025">
        <v>2</v>
      </c>
      <c r="U10025" t="s">
        <v>9507</v>
      </c>
    </row>
    <row r="10026" spans="1:21" x14ac:dyDescent="0.3">
      <c r="A10026">
        <v>10027</v>
      </c>
      <c r="B10026" t="s">
        <v>9414</v>
      </c>
      <c r="C10026">
        <v>65</v>
      </c>
      <c r="D10026" t="s">
        <v>15</v>
      </c>
      <c r="E10026" t="s">
        <v>35</v>
      </c>
      <c r="F10026" t="s">
        <v>17</v>
      </c>
      <c r="G10026" s="11">
        <v>44755</v>
      </c>
      <c r="I10026" t="s">
        <v>24</v>
      </c>
      <c r="J10026">
        <v>15133.2131111914</v>
      </c>
      <c r="K10026">
        <v>11025</v>
      </c>
      <c r="L10026">
        <v>300</v>
      </c>
      <c r="M10026" t="s">
        <v>25</v>
      </c>
      <c r="N10026" s="11">
        <v>44756</v>
      </c>
      <c r="O10026">
        <v>1</v>
      </c>
      <c r="P10026" t="s">
        <v>30</v>
      </c>
      <c r="Q10026" t="s">
        <v>34</v>
      </c>
      <c r="R10026">
        <v>2022</v>
      </c>
      <c r="S10026" t="s">
        <v>9509</v>
      </c>
      <c r="T10026">
        <v>7</v>
      </c>
      <c r="U10026" t="s">
        <v>9511</v>
      </c>
    </row>
    <row r="10027" spans="1:21" x14ac:dyDescent="0.3">
      <c r="A10027">
        <v>10028</v>
      </c>
      <c r="B10027" t="s">
        <v>9415</v>
      </c>
      <c r="C10027">
        <v>65</v>
      </c>
      <c r="D10027" t="s">
        <v>15</v>
      </c>
      <c r="E10027" t="s">
        <v>45</v>
      </c>
      <c r="F10027" t="s">
        <v>41</v>
      </c>
      <c r="G10027" s="11">
        <v>45227</v>
      </c>
      <c r="I10027" t="s">
        <v>18</v>
      </c>
      <c r="J10027">
        <v>15133.2131111914</v>
      </c>
      <c r="K10027">
        <v>11025</v>
      </c>
      <c r="L10027">
        <v>239</v>
      </c>
      <c r="M10027" t="s">
        <v>19</v>
      </c>
      <c r="N10027" s="11">
        <v>45250</v>
      </c>
      <c r="O10027">
        <v>23</v>
      </c>
      <c r="P10027" t="s">
        <v>36</v>
      </c>
      <c r="Q10027" t="s">
        <v>34</v>
      </c>
      <c r="R10027">
        <v>2023</v>
      </c>
      <c r="S10027" t="s">
        <v>9502</v>
      </c>
      <c r="T10027">
        <v>10</v>
      </c>
      <c r="U10027" t="s">
        <v>9508</v>
      </c>
    </row>
    <row r="10028" spans="1:21" x14ac:dyDescent="0.3">
      <c r="A10028">
        <v>10029</v>
      </c>
      <c r="B10028" t="s">
        <v>9416</v>
      </c>
      <c r="C10028">
        <v>71</v>
      </c>
      <c r="D10028" t="s">
        <v>64</v>
      </c>
      <c r="E10028" t="s">
        <v>22</v>
      </c>
      <c r="F10028" t="s">
        <v>32</v>
      </c>
      <c r="G10028" s="11">
        <v>44040</v>
      </c>
      <c r="I10028" t="s">
        <v>18</v>
      </c>
      <c r="J10028">
        <v>15133.2131111914</v>
      </c>
      <c r="K10028">
        <v>11025</v>
      </c>
      <c r="L10028">
        <v>195</v>
      </c>
      <c r="M10028" t="s">
        <v>33</v>
      </c>
      <c r="N10028" s="11">
        <v>44065</v>
      </c>
      <c r="O10028">
        <v>25</v>
      </c>
      <c r="P10028" t="s">
        <v>42</v>
      </c>
      <c r="Q10028" t="s">
        <v>34</v>
      </c>
      <c r="R10028">
        <v>2020</v>
      </c>
      <c r="S10028" t="s">
        <v>9509</v>
      </c>
      <c r="T10028">
        <v>7</v>
      </c>
      <c r="U10028" t="s">
        <v>9511</v>
      </c>
    </row>
    <row r="10029" spans="1:21" x14ac:dyDescent="0.3">
      <c r="A10029">
        <v>10030</v>
      </c>
      <c r="B10029" t="s">
        <v>8356</v>
      </c>
      <c r="C10029">
        <v>24</v>
      </c>
      <c r="D10029" t="s">
        <v>15</v>
      </c>
      <c r="E10029" t="s">
        <v>44</v>
      </c>
      <c r="F10029" t="s">
        <v>37</v>
      </c>
      <c r="G10029" s="11">
        <v>45007</v>
      </c>
      <c r="I10029" t="s">
        <v>38</v>
      </c>
      <c r="J10029">
        <v>15133.2131111914</v>
      </c>
      <c r="K10029">
        <v>11025</v>
      </c>
      <c r="L10029">
        <v>276</v>
      </c>
      <c r="M10029" t="s">
        <v>19</v>
      </c>
      <c r="N10029" s="11">
        <v>45027</v>
      </c>
      <c r="O10029">
        <v>20</v>
      </c>
      <c r="P10029" t="s">
        <v>42</v>
      </c>
      <c r="Q10029" t="s">
        <v>27</v>
      </c>
      <c r="R10029">
        <v>2023</v>
      </c>
      <c r="S10029" t="s">
        <v>9506</v>
      </c>
      <c r="T10029">
        <v>3</v>
      </c>
      <c r="U10029" t="s">
        <v>9516</v>
      </c>
    </row>
    <row r="10030" spans="1:21" x14ac:dyDescent="0.3">
      <c r="A10030">
        <v>10031</v>
      </c>
      <c r="B10030" t="s">
        <v>7166</v>
      </c>
      <c r="C10030">
        <v>54</v>
      </c>
      <c r="D10030" t="s">
        <v>15</v>
      </c>
      <c r="E10030" t="s">
        <v>45</v>
      </c>
      <c r="F10030" t="s">
        <v>17</v>
      </c>
      <c r="G10030" s="11">
        <v>44185</v>
      </c>
      <c r="I10030" t="s">
        <v>29</v>
      </c>
      <c r="J10030">
        <v>15133.2131111914</v>
      </c>
      <c r="K10030">
        <v>11025</v>
      </c>
      <c r="L10030">
        <v>264</v>
      </c>
      <c r="M10030" t="s">
        <v>33</v>
      </c>
      <c r="N10030" s="11">
        <v>44198</v>
      </c>
      <c r="O10030">
        <v>13</v>
      </c>
      <c r="P10030" t="s">
        <v>26</v>
      </c>
      <c r="Q10030" t="s">
        <v>27</v>
      </c>
      <c r="R10030">
        <v>2020</v>
      </c>
      <c r="S10030" t="s">
        <v>9502</v>
      </c>
      <c r="T10030">
        <v>12</v>
      </c>
      <c r="U10030" t="s">
        <v>9517</v>
      </c>
    </row>
    <row r="10031" spans="1:21" x14ac:dyDescent="0.3">
      <c r="A10031">
        <v>10032</v>
      </c>
      <c r="B10031" t="s">
        <v>9417</v>
      </c>
      <c r="C10031">
        <v>75</v>
      </c>
      <c r="D10031" t="s">
        <v>15</v>
      </c>
      <c r="E10031" t="s">
        <v>45</v>
      </c>
      <c r="F10031" t="s">
        <v>23</v>
      </c>
      <c r="G10031" s="11">
        <v>44224</v>
      </c>
      <c r="I10031" t="s">
        <v>29</v>
      </c>
      <c r="J10031">
        <v>15133.2131111914</v>
      </c>
      <c r="K10031">
        <v>11025</v>
      </c>
      <c r="L10031">
        <v>143</v>
      </c>
      <c r="M10031" t="s">
        <v>19</v>
      </c>
      <c r="N10031" s="11">
        <v>44239</v>
      </c>
      <c r="O10031">
        <v>15</v>
      </c>
      <c r="P10031" t="s">
        <v>42</v>
      </c>
      <c r="Q10031" t="s">
        <v>27</v>
      </c>
      <c r="R10031">
        <v>2021</v>
      </c>
      <c r="S10031" t="s">
        <v>9506</v>
      </c>
      <c r="T10031">
        <v>1</v>
      </c>
      <c r="U10031" t="s">
        <v>9514</v>
      </c>
    </row>
    <row r="10032" spans="1:21" x14ac:dyDescent="0.3">
      <c r="A10032">
        <v>10033</v>
      </c>
      <c r="B10032" t="s">
        <v>2671</v>
      </c>
      <c r="C10032">
        <v>48</v>
      </c>
      <c r="D10032" t="s">
        <v>64</v>
      </c>
      <c r="E10032" t="s">
        <v>39</v>
      </c>
      <c r="F10032" t="s">
        <v>32</v>
      </c>
      <c r="G10032" s="11">
        <v>45359</v>
      </c>
      <c r="I10032" t="s">
        <v>24</v>
      </c>
      <c r="J10032">
        <v>15133.2131111914</v>
      </c>
      <c r="K10032">
        <v>11025</v>
      </c>
      <c r="L10032">
        <v>310</v>
      </c>
      <c r="M10032" t="s">
        <v>19</v>
      </c>
      <c r="N10032" s="11">
        <v>45381</v>
      </c>
      <c r="O10032">
        <v>22</v>
      </c>
      <c r="P10032" t="s">
        <v>36</v>
      </c>
      <c r="Q10032" t="s">
        <v>27</v>
      </c>
      <c r="R10032">
        <v>2024</v>
      </c>
      <c r="S10032" t="s">
        <v>9506</v>
      </c>
      <c r="T10032">
        <v>3</v>
      </c>
      <c r="U10032" t="s">
        <v>9516</v>
      </c>
    </row>
    <row r="10033" spans="1:21" x14ac:dyDescent="0.3">
      <c r="A10033">
        <v>10034</v>
      </c>
      <c r="B10033" t="s">
        <v>9418</v>
      </c>
      <c r="C10033">
        <v>46</v>
      </c>
      <c r="D10033" t="s">
        <v>64</v>
      </c>
      <c r="E10033" t="s">
        <v>31</v>
      </c>
      <c r="F10033" t="s">
        <v>23</v>
      </c>
      <c r="G10033" s="11">
        <v>44575</v>
      </c>
      <c r="I10033" t="s">
        <v>18</v>
      </c>
      <c r="J10033">
        <v>15133.2131111914</v>
      </c>
      <c r="K10033">
        <v>11025</v>
      </c>
      <c r="L10033">
        <v>304</v>
      </c>
      <c r="M10033" t="s">
        <v>25</v>
      </c>
      <c r="N10033" s="11">
        <v>44583</v>
      </c>
      <c r="O10033">
        <v>8</v>
      </c>
      <c r="P10033" t="s">
        <v>42</v>
      </c>
      <c r="Q10033" t="s">
        <v>27</v>
      </c>
      <c r="R10033">
        <v>2022</v>
      </c>
      <c r="S10033" t="s">
        <v>9506</v>
      </c>
      <c r="T10033">
        <v>1</v>
      </c>
      <c r="U10033" t="s">
        <v>9514</v>
      </c>
    </row>
    <row r="10034" spans="1:21" x14ac:dyDescent="0.3">
      <c r="A10034">
        <v>10035</v>
      </c>
      <c r="B10034" t="s">
        <v>9419</v>
      </c>
      <c r="C10034">
        <v>67</v>
      </c>
      <c r="D10034" t="s">
        <v>15</v>
      </c>
      <c r="E10034" t="s">
        <v>35</v>
      </c>
      <c r="F10034" t="s">
        <v>43</v>
      </c>
      <c r="G10034" s="11">
        <v>45094</v>
      </c>
      <c r="I10034" t="s">
        <v>24</v>
      </c>
      <c r="J10034">
        <v>15133.2131111914</v>
      </c>
      <c r="K10034">
        <v>11025</v>
      </c>
      <c r="L10034">
        <v>473</v>
      </c>
      <c r="M10034" t="s">
        <v>19</v>
      </c>
      <c r="N10034" s="11">
        <v>45096</v>
      </c>
      <c r="O10034">
        <v>2</v>
      </c>
      <c r="P10034" t="s">
        <v>20</v>
      </c>
      <c r="Q10034" t="s">
        <v>27</v>
      </c>
      <c r="R10034">
        <v>2023</v>
      </c>
      <c r="S10034" t="s">
        <v>9504</v>
      </c>
      <c r="T10034">
        <v>6</v>
      </c>
      <c r="U10034" t="s">
        <v>9512</v>
      </c>
    </row>
    <row r="10035" spans="1:21" x14ac:dyDescent="0.3">
      <c r="A10035">
        <v>10036</v>
      </c>
      <c r="B10035" t="s">
        <v>9420</v>
      </c>
      <c r="C10035">
        <v>36</v>
      </c>
      <c r="D10035" t="s">
        <v>64</v>
      </c>
      <c r="E10035" t="s">
        <v>44</v>
      </c>
      <c r="F10035" t="s">
        <v>37</v>
      </c>
      <c r="G10035" s="11">
        <v>44828</v>
      </c>
      <c r="I10035" t="s">
        <v>29</v>
      </c>
      <c r="J10035">
        <v>15133.2131111914</v>
      </c>
      <c r="K10035">
        <v>11025</v>
      </c>
      <c r="L10035">
        <v>198</v>
      </c>
      <c r="M10035" t="s">
        <v>25</v>
      </c>
      <c r="N10035" s="11">
        <v>44833</v>
      </c>
      <c r="O10035">
        <v>5</v>
      </c>
      <c r="P10035" t="s">
        <v>30</v>
      </c>
      <c r="Q10035" t="s">
        <v>21</v>
      </c>
      <c r="R10035">
        <v>2022</v>
      </c>
      <c r="S10035" t="s">
        <v>9509</v>
      </c>
      <c r="T10035">
        <v>9</v>
      </c>
      <c r="U10035" t="s">
        <v>9513</v>
      </c>
    </row>
    <row r="10036" spans="1:21" x14ac:dyDescent="0.3">
      <c r="A10036">
        <v>10037</v>
      </c>
      <c r="B10036" t="s">
        <v>9421</v>
      </c>
      <c r="C10036">
        <v>53</v>
      </c>
      <c r="D10036" t="s">
        <v>15</v>
      </c>
      <c r="E10036" t="s">
        <v>44</v>
      </c>
      <c r="F10036" t="s">
        <v>32</v>
      </c>
      <c r="G10036" s="11">
        <v>43879</v>
      </c>
      <c r="I10036" t="s">
        <v>29</v>
      </c>
      <c r="J10036">
        <v>15133.2131111914</v>
      </c>
      <c r="K10036">
        <v>11025</v>
      </c>
      <c r="L10036">
        <v>491</v>
      </c>
      <c r="M10036" t="s">
        <v>19</v>
      </c>
      <c r="N10036" s="11">
        <v>43903</v>
      </c>
      <c r="O10036">
        <v>24</v>
      </c>
      <c r="P10036" t="s">
        <v>20</v>
      </c>
      <c r="Q10036" t="s">
        <v>34</v>
      </c>
      <c r="R10036">
        <v>2020</v>
      </c>
      <c r="S10036" t="s">
        <v>9506</v>
      </c>
      <c r="T10036">
        <v>2</v>
      </c>
      <c r="U10036" t="s">
        <v>9507</v>
      </c>
    </row>
    <row r="10037" spans="1:21" x14ac:dyDescent="0.3">
      <c r="A10037">
        <v>10038</v>
      </c>
      <c r="B10037" t="s">
        <v>9422</v>
      </c>
      <c r="C10037">
        <v>51</v>
      </c>
      <c r="D10037" t="s">
        <v>64</v>
      </c>
      <c r="E10037" t="s">
        <v>28</v>
      </c>
      <c r="F10037" t="s">
        <v>41</v>
      </c>
      <c r="G10037" s="11">
        <v>44482</v>
      </c>
      <c r="I10037" t="s">
        <v>40</v>
      </c>
      <c r="J10037">
        <v>15133.2131111914</v>
      </c>
      <c r="K10037">
        <v>11025</v>
      </c>
      <c r="L10037">
        <v>139</v>
      </c>
      <c r="M10037" t="s">
        <v>25</v>
      </c>
      <c r="N10037" s="11">
        <v>44505</v>
      </c>
      <c r="O10037">
        <v>23</v>
      </c>
      <c r="P10037" t="s">
        <v>30</v>
      </c>
      <c r="Q10037" t="s">
        <v>27</v>
      </c>
      <c r="R10037">
        <v>2021</v>
      </c>
      <c r="S10037" t="s">
        <v>9502</v>
      </c>
      <c r="T10037">
        <v>10</v>
      </c>
      <c r="U10037" t="s">
        <v>9508</v>
      </c>
    </row>
    <row r="10038" spans="1:21" x14ac:dyDescent="0.3">
      <c r="A10038">
        <v>10039</v>
      </c>
      <c r="B10038" t="s">
        <v>9423</v>
      </c>
      <c r="C10038">
        <v>82</v>
      </c>
      <c r="D10038" t="s">
        <v>15</v>
      </c>
      <c r="E10038" t="s">
        <v>16</v>
      </c>
      <c r="F10038" t="s">
        <v>32</v>
      </c>
      <c r="G10038" s="11">
        <v>44572</v>
      </c>
      <c r="I10038" t="s">
        <v>29</v>
      </c>
      <c r="J10038">
        <v>15133.2131111914</v>
      </c>
      <c r="K10038">
        <v>11025</v>
      </c>
      <c r="L10038">
        <v>381</v>
      </c>
      <c r="M10038" t="s">
        <v>33</v>
      </c>
      <c r="N10038" s="11">
        <v>44585</v>
      </c>
      <c r="O10038">
        <v>13</v>
      </c>
      <c r="P10038" t="s">
        <v>42</v>
      </c>
      <c r="Q10038" t="s">
        <v>21</v>
      </c>
      <c r="R10038">
        <v>2022</v>
      </c>
      <c r="S10038" t="s">
        <v>9506</v>
      </c>
      <c r="T10038">
        <v>1</v>
      </c>
      <c r="U10038" t="s">
        <v>9514</v>
      </c>
    </row>
    <row r="10039" spans="1:21" x14ac:dyDescent="0.3">
      <c r="A10039">
        <v>10040</v>
      </c>
      <c r="B10039" t="s">
        <v>9424</v>
      </c>
      <c r="C10039">
        <v>33</v>
      </c>
      <c r="D10039" t="s">
        <v>64</v>
      </c>
      <c r="E10039" t="s">
        <v>45</v>
      </c>
      <c r="F10039" t="s">
        <v>23</v>
      </c>
      <c r="G10039" s="11">
        <v>44396</v>
      </c>
      <c r="I10039" t="s">
        <v>38</v>
      </c>
      <c r="J10039">
        <v>15133.2131111914</v>
      </c>
      <c r="K10039">
        <v>11025</v>
      </c>
      <c r="L10039">
        <v>148</v>
      </c>
      <c r="M10039" t="s">
        <v>33</v>
      </c>
      <c r="N10039" s="11">
        <v>44405</v>
      </c>
      <c r="O10039">
        <v>9</v>
      </c>
      <c r="P10039" t="s">
        <v>30</v>
      </c>
      <c r="Q10039" t="s">
        <v>34</v>
      </c>
      <c r="R10039">
        <v>2021</v>
      </c>
      <c r="S10039" t="s">
        <v>9509</v>
      </c>
      <c r="T10039">
        <v>7</v>
      </c>
      <c r="U10039" t="s">
        <v>9511</v>
      </c>
    </row>
    <row r="10040" spans="1:21" x14ac:dyDescent="0.3">
      <c r="A10040">
        <v>10041</v>
      </c>
      <c r="B10040" t="s">
        <v>9425</v>
      </c>
      <c r="C10040">
        <v>39</v>
      </c>
      <c r="D10040" t="s">
        <v>64</v>
      </c>
      <c r="E10040" t="s">
        <v>45</v>
      </c>
      <c r="F10040" t="s">
        <v>32</v>
      </c>
      <c r="G10040" s="11">
        <v>44331</v>
      </c>
      <c r="I10040" t="s">
        <v>24</v>
      </c>
      <c r="J10040">
        <v>15133.2131111914</v>
      </c>
      <c r="K10040">
        <v>11025</v>
      </c>
      <c r="L10040">
        <v>284</v>
      </c>
      <c r="M10040" t="s">
        <v>19</v>
      </c>
      <c r="N10040" s="11">
        <v>44352</v>
      </c>
      <c r="O10040">
        <v>21</v>
      </c>
      <c r="P10040" t="s">
        <v>30</v>
      </c>
      <c r="Q10040" t="s">
        <v>27</v>
      </c>
      <c r="R10040">
        <v>2021</v>
      </c>
      <c r="S10040" t="s">
        <v>9504</v>
      </c>
      <c r="T10040">
        <v>5</v>
      </c>
      <c r="U10040" t="s">
        <v>9505</v>
      </c>
    </row>
    <row r="10041" spans="1:21" x14ac:dyDescent="0.3">
      <c r="A10041">
        <v>10042</v>
      </c>
      <c r="B10041" t="s">
        <v>9426</v>
      </c>
      <c r="C10041">
        <v>78</v>
      </c>
      <c r="D10041" t="s">
        <v>15</v>
      </c>
      <c r="E10041" t="s">
        <v>22</v>
      </c>
      <c r="F10041" t="s">
        <v>17</v>
      </c>
      <c r="G10041" s="11">
        <v>43641</v>
      </c>
      <c r="I10041" t="s">
        <v>18</v>
      </c>
      <c r="J10041">
        <v>15133.2131111914</v>
      </c>
      <c r="K10041">
        <v>11025</v>
      </c>
      <c r="L10041">
        <v>403</v>
      </c>
      <c r="M10041" t="s">
        <v>25</v>
      </c>
      <c r="N10041" s="11">
        <v>43647</v>
      </c>
      <c r="O10041">
        <v>6</v>
      </c>
      <c r="P10041" t="s">
        <v>26</v>
      </c>
      <c r="Q10041" t="s">
        <v>34</v>
      </c>
      <c r="R10041">
        <v>2019</v>
      </c>
      <c r="S10041" t="s">
        <v>9504</v>
      </c>
      <c r="T10041">
        <v>6</v>
      </c>
      <c r="U10041" t="s">
        <v>9512</v>
      </c>
    </row>
    <row r="10042" spans="1:21" x14ac:dyDescent="0.3">
      <c r="A10042">
        <v>10043</v>
      </c>
      <c r="B10042" t="s">
        <v>9427</v>
      </c>
      <c r="C10042">
        <v>51</v>
      </c>
      <c r="D10042" t="s">
        <v>64</v>
      </c>
      <c r="E10042" t="s">
        <v>28</v>
      </c>
      <c r="F10042" t="s">
        <v>43</v>
      </c>
      <c r="G10042" s="11">
        <v>43712</v>
      </c>
      <c r="I10042" t="s">
        <v>38</v>
      </c>
      <c r="J10042">
        <v>15133.2131111914</v>
      </c>
      <c r="K10042">
        <v>11025</v>
      </c>
      <c r="L10042">
        <v>256</v>
      </c>
      <c r="M10042" t="s">
        <v>19</v>
      </c>
      <c r="N10042" s="11">
        <v>43715</v>
      </c>
      <c r="O10042">
        <v>3</v>
      </c>
      <c r="P10042" t="s">
        <v>36</v>
      </c>
      <c r="Q10042" t="s">
        <v>21</v>
      </c>
      <c r="R10042">
        <v>2019</v>
      </c>
      <c r="S10042" t="s">
        <v>9509</v>
      </c>
      <c r="T10042">
        <v>9</v>
      </c>
      <c r="U10042" t="s">
        <v>9513</v>
      </c>
    </row>
    <row r="10043" spans="1:21" x14ac:dyDescent="0.3">
      <c r="A10043">
        <v>10044</v>
      </c>
      <c r="B10043" t="s">
        <v>9428</v>
      </c>
      <c r="C10043">
        <v>72</v>
      </c>
      <c r="D10043" t="s">
        <v>15</v>
      </c>
      <c r="E10043" t="s">
        <v>28</v>
      </c>
      <c r="F10043" t="s">
        <v>23</v>
      </c>
      <c r="G10043" s="11">
        <v>44259</v>
      </c>
      <c r="I10043" t="s">
        <v>18</v>
      </c>
      <c r="J10043">
        <v>15133.2131111914</v>
      </c>
      <c r="K10043">
        <v>11025</v>
      </c>
      <c r="L10043">
        <v>497</v>
      </c>
      <c r="M10043" t="s">
        <v>33</v>
      </c>
      <c r="N10043" s="11">
        <v>44283</v>
      </c>
      <c r="O10043">
        <v>24</v>
      </c>
      <c r="P10043" t="s">
        <v>26</v>
      </c>
      <c r="Q10043" t="s">
        <v>21</v>
      </c>
      <c r="R10043">
        <v>2021</v>
      </c>
      <c r="S10043" t="s">
        <v>9506</v>
      </c>
      <c r="T10043">
        <v>3</v>
      </c>
      <c r="U10043" t="s">
        <v>9516</v>
      </c>
    </row>
    <row r="10044" spans="1:21" x14ac:dyDescent="0.3">
      <c r="A10044">
        <v>10045</v>
      </c>
      <c r="B10044" t="s">
        <v>303</v>
      </c>
      <c r="C10044">
        <v>48</v>
      </c>
      <c r="D10044" t="s">
        <v>15</v>
      </c>
      <c r="E10044" t="s">
        <v>22</v>
      </c>
      <c r="F10044" t="s">
        <v>17</v>
      </c>
      <c r="G10044" s="11">
        <v>43874</v>
      </c>
      <c r="I10044" t="s">
        <v>24</v>
      </c>
      <c r="J10044">
        <v>15133.2131111914</v>
      </c>
      <c r="K10044">
        <v>11025</v>
      </c>
      <c r="L10044">
        <v>150</v>
      </c>
      <c r="M10044" t="s">
        <v>25</v>
      </c>
      <c r="N10044" s="11">
        <v>43881</v>
      </c>
      <c r="O10044">
        <v>7</v>
      </c>
      <c r="P10044" t="s">
        <v>42</v>
      </c>
      <c r="Q10044" t="s">
        <v>27</v>
      </c>
      <c r="R10044">
        <v>2020</v>
      </c>
      <c r="S10044" t="s">
        <v>9506</v>
      </c>
      <c r="T10044">
        <v>2</v>
      </c>
      <c r="U10044" t="s">
        <v>9507</v>
      </c>
    </row>
    <row r="10045" spans="1:21" x14ac:dyDescent="0.3">
      <c r="A10045">
        <v>10046</v>
      </c>
      <c r="B10045" t="s">
        <v>9429</v>
      </c>
      <c r="C10045">
        <v>39</v>
      </c>
      <c r="D10045" t="s">
        <v>64</v>
      </c>
      <c r="E10045" t="s">
        <v>31</v>
      </c>
      <c r="F10045" t="s">
        <v>32</v>
      </c>
      <c r="G10045" s="11">
        <v>44117</v>
      </c>
      <c r="I10045" t="s">
        <v>18</v>
      </c>
      <c r="J10045">
        <v>15133.2131111914</v>
      </c>
      <c r="K10045">
        <v>11025</v>
      </c>
      <c r="L10045">
        <v>286</v>
      </c>
      <c r="M10045" t="s">
        <v>19</v>
      </c>
      <c r="N10045" s="11">
        <v>44128</v>
      </c>
      <c r="O10045">
        <v>11</v>
      </c>
      <c r="P10045" t="s">
        <v>30</v>
      </c>
      <c r="Q10045" t="s">
        <v>21</v>
      </c>
      <c r="R10045">
        <v>2020</v>
      </c>
      <c r="S10045" t="s">
        <v>9502</v>
      </c>
      <c r="T10045">
        <v>10</v>
      </c>
      <c r="U10045" t="s">
        <v>9508</v>
      </c>
    </row>
    <row r="10046" spans="1:21" x14ac:dyDescent="0.3">
      <c r="A10046">
        <v>10047</v>
      </c>
      <c r="B10046" t="s">
        <v>9430</v>
      </c>
      <c r="C10046">
        <v>24</v>
      </c>
      <c r="D10046" t="s">
        <v>15</v>
      </c>
      <c r="E10046" t="s">
        <v>16</v>
      </c>
      <c r="F10046" t="s">
        <v>41</v>
      </c>
      <c r="G10046" s="11">
        <v>44013</v>
      </c>
      <c r="I10046" t="s">
        <v>40</v>
      </c>
      <c r="J10046">
        <v>15133.2131111914</v>
      </c>
      <c r="K10046">
        <v>11025</v>
      </c>
      <c r="L10046">
        <v>430</v>
      </c>
      <c r="M10046" t="s">
        <v>33</v>
      </c>
      <c r="N10046" s="11">
        <v>44034</v>
      </c>
      <c r="O10046">
        <v>21</v>
      </c>
      <c r="P10046" t="s">
        <v>26</v>
      </c>
      <c r="Q10046" t="s">
        <v>34</v>
      </c>
      <c r="R10046">
        <v>2020</v>
      </c>
      <c r="S10046" t="s">
        <v>9509</v>
      </c>
      <c r="T10046">
        <v>7</v>
      </c>
      <c r="U10046" t="s">
        <v>9511</v>
      </c>
    </row>
    <row r="10047" spans="1:21" x14ac:dyDescent="0.3">
      <c r="A10047">
        <v>10048</v>
      </c>
      <c r="B10047" t="s">
        <v>9431</v>
      </c>
      <c r="C10047">
        <v>84</v>
      </c>
      <c r="D10047" t="s">
        <v>15</v>
      </c>
      <c r="E10047" t="s">
        <v>35</v>
      </c>
      <c r="F10047" t="s">
        <v>23</v>
      </c>
      <c r="G10047" s="11">
        <v>43759</v>
      </c>
      <c r="I10047" t="s">
        <v>38</v>
      </c>
      <c r="J10047">
        <v>15133.2131111914</v>
      </c>
      <c r="K10047">
        <v>11025</v>
      </c>
      <c r="L10047">
        <v>119</v>
      </c>
      <c r="M10047" t="s">
        <v>33</v>
      </c>
      <c r="N10047" s="11">
        <v>43784</v>
      </c>
      <c r="O10047">
        <v>25</v>
      </c>
      <c r="P10047" t="s">
        <v>30</v>
      </c>
      <c r="Q10047" t="s">
        <v>21</v>
      </c>
      <c r="R10047">
        <v>2019</v>
      </c>
      <c r="S10047" t="s">
        <v>9502</v>
      </c>
      <c r="T10047">
        <v>10</v>
      </c>
      <c r="U10047" t="s">
        <v>9508</v>
      </c>
    </row>
    <row r="10048" spans="1:21" x14ac:dyDescent="0.3">
      <c r="A10048">
        <v>10049</v>
      </c>
      <c r="B10048" t="s">
        <v>8037</v>
      </c>
      <c r="C10048">
        <v>48</v>
      </c>
      <c r="D10048" t="s">
        <v>64</v>
      </c>
      <c r="E10048" t="s">
        <v>28</v>
      </c>
      <c r="F10048" t="s">
        <v>41</v>
      </c>
      <c r="G10048" s="11">
        <v>43871</v>
      </c>
      <c r="I10048" t="s">
        <v>40</v>
      </c>
      <c r="J10048">
        <v>15133.2131111914</v>
      </c>
      <c r="K10048">
        <v>11025</v>
      </c>
      <c r="L10048">
        <v>168</v>
      </c>
      <c r="M10048" t="s">
        <v>25</v>
      </c>
      <c r="N10048" s="11">
        <v>43872</v>
      </c>
      <c r="O10048">
        <v>1</v>
      </c>
      <c r="P10048" t="s">
        <v>30</v>
      </c>
      <c r="Q10048" t="s">
        <v>34</v>
      </c>
      <c r="R10048">
        <v>2020</v>
      </c>
      <c r="S10048" t="s">
        <v>9506</v>
      </c>
      <c r="T10048">
        <v>2</v>
      </c>
      <c r="U10048" t="s">
        <v>9507</v>
      </c>
    </row>
    <row r="10049" spans="1:21" x14ac:dyDescent="0.3">
      <c r="A10049">
        <v>10050</v>
      </c>
      <c r="B10049" t="s">
        <v>8672</v>
      </c>
      <c r="C10049">
        <v>54</v>
      </c>
      <c r="D10049" t="s">
        <v>15</v>
      </c>
      <c r="E10049" t="s">
        <v>16</v>
      </c>
      <c r="F10049" t="s">
        <v>32</v>
      </c>
      <c r="G10049" s="11">
        <v>45246</v>
      </c>
      <c r="I10049" t="s">
        <v>24</v>
      </c>
      <c r="J10049">
        <v>15133.2131111914</v>
      </c>
      <c r="K10049">
        <v>11025</v>
      </c>
      <c r="L10049">
        <v>368</v>
      </c>
      <c r="M10049" t="s">
        <v>19</v>
      </c>
      <c r="N10049" s="11">
        <v>45254</v>
      </c>
      <c r="O10049">
        <v>8</v>
      </c>
      <c r="P10049" t="s">
        <v>20</v>
      </c>
      <c r="Q10049" t="s">
        <v>21</v>
      </c>
      <c r="R10049">
        <v>2023</v>
      </c>
      <c r="S10049" t="s">
        <v>9502</v>
      </c>
      <c r="T10049">
        <v>11</v>
      </c>
      <c r="U10049" t="s">
        <v>9503</v>
      </c>
    </row>
    <row r="10050" spans="1:21" x14ac:dyDescent="0.3">
      <c r="A10050">
        <v>10051</v>
      </c>
      <c r="B10050" t="s">
        <v>9432</v>
      </c>
      <c r="C10050">
        <v>85</v>
      </c>
      <c r="D10050" t="s">
        <v>64</v>
      </c>
      <c r="E10050" t="s">
        <v>16</v>
      </c>
      <c r="F10050" t="s">
        <v>43</v>
      </c>
      <c r="G10050" s="11">
        <v>45097</v>
      </c>
      <c r="I10050" t="s">
        <v>29</v>
      </c>
      <c r="J10050">
        <v>15133.2131111914</v>
      </c>
      <c r="K10050">
        <v>11025</v>
      </c>
      <c r="L10050">
        <v>451</v>
      </c>
      <c r="M10050" t="s">
        <v>25</v>
      </c>
      <c r="N10050" s="11">
        <v>45107</v>
      </c>
      <c r="O10050">
        <v>10</v>
      </c>
      <c r="P10050" t="s">
        <v>26</v>
      </c>
      <c r="Q10050" t="s">
        <v>27</v>
      </c>
      <c r="R10050">
        <v>2023</v>
      </c>
      <c r="S10050" t="s">
        <v>9504</v>
      </c>
      <c r="T10050">
        <v>6</v>
      </c>
      <c r="U10050" t="s">
        <v>9512</v>
      </c>
    </row>
    <row r="10051" spans="1:21" x14ac:dyDescent="0.3">
      <c r="A10051">
        <v>10052</v>
      </c>
      <c r="B10051" t="s">
        <v>9433</v>
      </c>
      <c r="C10051">
        <v>73</v>
      </c>
      <c r="D10051" t="s">
        <v>15</v>
      </c>
      <c r="E10051" t="s">
        <v>45</v>
      </c>
      <c r="F10051" t="s">
        <v>43</v>
      </c>
      <c r="G10051" s="11">
        <v>43664</v>
      </c>
      <c r="I10051" t="s">
        <v>24</v>
      </c>
      <c r="J10051">
        <v>15133.2131111914</v>
      </c>
      <c r="K10051">
        <v>11025</v>
      </c>
      <c r="L10051">
        <v>391</v>
      </c>
      <c r="M10051" t="s">
        <v>19</v>
      </c>
      <c r="N10051" s="11">
        <v>43682</v>
      </c>
      <c r="O10051">
        <v>18</v>
      </c>
      <c r="P10051" t="s">
        <v>20</v>
      </c>
      <c r="Q10051" t="s">
        <v>27</v>
      </c>
      <c r="R10051">
        <v>2019</v>
      </c>
      <c r="S10051" t="s">
        <v>9509</v>
      </c>
      <c r="T10051">
        <v>7</v>
      </c>
      <c r="U10051" t="s">
        <v>9511</v>
      </c>
    </row>
    <row r="10052" spans="1:21" x14ac:dyDescent="0.3">
      <c r="A10052">
        <v>10053</v>
      </c>
      <c r="B10052" t="s">
        <v>9434</v>
      </c>
      <c r="C10052">
        <v>59</v>
      </c>
      <c r="D10052" t="s">
        <v>64</v>
      </c>
      <c r="E10052" t="s">
        <v>22</v>
      </c>
      <c r="F10052" t="s">
        <v>23</v>
      </c>
      <c r="G10052" s="11">
        <v>44069</v>
      </c>
      <c r="I10052" t="s">
        <v>24</v>
      </c>
      <c r="J10052">
        <v>15133.2131111914</v>
      </c>
      <c r="K10052">
        <v>11025</v>
      </c>
      <c r="L10052">
        <v>319</v>
      </c>
      <c r="M10052" t="s">
        <v>25</v>
      </c>
      <c r="N10052" s="11">
        <v>44098</v>
      </c>
      <c r="O10052">
        <v>29</v>
      </c>
      <c r="P10052" t="s">
        <v>26</v>
      </c>
      <c r="Q10052" t="s">
        <v>27</v>
      </c>
      <c r="R10052">
        <v>2020</v>
      </c>
      <c r="S10052" t="s">
        <v>9509</v>
      </c>
      <c r="T10052">
        <v>8</v>
      </c>
      <c r="U10052" t="s">
        <v>9510</v>
      </c>
    </row>
    <row r="10053" spans="1:21" x14ac:dyDescent="0.3">
      <c r="A10053">
        <v>10054</v>
      </c>
      <c r="B10053" t="s">
        <v>9435</v>
      </c>
      <c r="C10053">
        <v>36</v>
      </c>
      <c r="D10053" t="s">
        <v>64</v>
      </c>
      <c r="E10053" t="s">
        <v>35</v>
      </c>
      <c r="F10053" t="s">
        <v>23</v>
      </c>
      <c r="G10053" s="11">
        <v>44101</v>
      </c>
      <c r="I10053" t="s">
        <v>38</v>
      </c>
      <c r="J10053">
        <v>15133.2131111914</v>
      </c>
      <c r="K10053">
        <v>11025</v>
      </c>
      <c r="L10053">
        <v>180</v>
      </c>
      <c r="M10053" t="s">
        <v>25</v>
      </c>
      <c r="N10053" s="11">
        <v>44128</v>
      </c>
      <c r="O10053">
        <v>27</v>
      </c>
      <c r="P10053" t="s">
        <v>26</v>
      </c>
      <c r="Q10053" t="s">
        <v>21</v>
      </c>
      <c r="R10053">
        <v>2020</v>
      </c>
      <c r="S10053" t="s">
        <v>9509</v>
      </c>
      <c r="T10053">
        <v>9</v>
      </c>
      <c r="U10053" t="s">
        <v>9513</v>
      </c>
    </row>
    <row r="10054" spans="1:21" x14ac:dyDescent="0.3">
      <c r="A10054">
        <v>10055</v>
      </c>
      <c r="B10054" t="s">
        <v>9436</v>
      </c>
      <c r="C10054">
        <v>19</v>
      </c>
      <c r="D10054" t="s">
        <v>15</v>
      </c>
      <c r="E10054" t="s">
        <v>22</v>
      </c>
      <c r="F10054" t="s">
        <v>43</v>
      </c>
      <c r="G10054" s="11">
        <v>44620</v>
      </c>
      <c r="I10054" t="s">
        <v>24</v>
      </c>
      <c r="J10054">
        <v>15133.2131111914</v>
      </c>
      <c r="K10054">
        <v>11025</v>
      </c>
      <c r="L10054">
        <v>109</v>
      </c>
      <c r="M10054" t="s">
        <v>33</v>
      </c>
      <c r="N10054" s="11">
        <v>44640</v>
      </c>
      <c r="O10054">
        <v>20</v>
      </c>
      <c r="P10054" t="s">
        <v>20</v>
      </c>
      <c r="Q10054" t="s">
        <v>27</v>
      </c>
      <c r="R10054">
        <v>2022</v>
      </c>
      <c r="S10054" t="s">
        <v>9506</v>
      </c>
      <c r="T10054">
        <v>2</v>
      </c>
      <c r="U10054" t="s">
        <v>9507</v>
      </c>
    </row>
    <row r="10055" spans="1:21" x14ac:dyDescent="0.3">
      <c r="A10055">
        <v>10056</v>
      </c>
      <c r="B10055" t="s">
        <v>9437</v>
      </c>
      <c r="C10055">
        <v>83</v>
      </c>
      <c r="D10055" t="s">
        <v>15</v>
      </c>
      <c r="E10055" t="s">
        <v>31</v>
      </c>
      <c r="F10055" t="s">
        <v>41</v>
      </c>
      <c r="G10055" s="11">
        <v>44978</v>
      </c>
      <c r="I10055" t="s">
        <v>40</v>
      </c>
      <c r="J10055">
        <v>15133.2131111914</v>
      </c>
      <c r="K10055">
        <v>11025</v>
      </c>
      <c r="L10055">
        <v>341</v>
      </c>
      <c r="M10055" t="s">
        <v>25</v>
      </c>
      <c r="N10055" s="11">
        <v>44980</v>
      </c>
      <c r="O10055">
        <v>2</v>
      </c>
      <c r="P10055" t="s">
        <v>42</v>
      </c>
      <c r="Q10055" t="s">
        <v>21</v>
      </c>
      <c r="R10055">
        <v>2023</v>
      </c>
      <c r="S10055" t="s">
        <v>9506</v>
      </c>
      <c r="T10055">
        <v>2</v>
      </c>
      <c r="U10055" t="s">
        <v>9507</v>
      </c>
    </row>
    <row r="10056" spans="1:21" x14ac:dyDescent="0.3">
      <c r="A10056">
        <v>10057</v>
      </c>
      <c r="B10056" t="s">
        <v>9438</v>
      </c>
      <c r="C10056">
        <v>49</v>
      </c>
      <c r="D10056" t="s">
        <v>15</v>
      </c>
      <c r="E10056" t="s">
        <v>45</v>
      </c>
      <c r="F10056" t="s">
        <v>23</v>
      </c>
      <c r="G10056" s="11">
        <v>44083</v>
      </c>
      <c r="I10056" t="s">
        <v>18</v>
      </c>
      <c r="J10056">
        <v>15133.2131111914</v>
      </c>
      <c r="K10056">
        <v>11025</v>
      </c>
      <c r="L10056">
        <v>418</v>
      </c>
      <c r="M10056" t="s">
        <v>25</v>
      </c>
      <c r="N10056" s="11">
        <v>44089</v>
      </c>
      <c r="O10056">
        <v>6</v>
      </c>
      <c r="P10056" t="s">
        <v>36</v>
      </c>
      <c r="Q10056" t="s">
        <v>21</v>
      </c>
      <c r="R10056">
        <v>2020</v>
      </c>
      <c r="S10056" t="s">
        <v>9509</v>
      </c>
      <c r="T10056">
        <v>9</v>
      </c>
      <c r="U10056" t="s">
        <v>9513</v>
      </c>
    </row>
    <row r="10057" spans="1:21" x14ac:dyDescent="0.3">
      <c r="A10057">
        <v>10058</v>
      </c>
      <c r="B10057" t="s">
        <v>9439</v>
      </c>
      <c r="C10057">
        <v>27</v>
      </c>
      <c r="D10057" t="s">
        <v>64</v>
      </c>
      <c r="E10057" t="s">
        <v>28</v>
      </c>
      <c r="F10057" t="s">
        <v>43</v>
      </c>
      <c r="G10057" s="11">
        <v>44847</v>
      </c>
      <c r="I10057" t="s">
        <v>38</v>
      </c>
      <c r="J10057">
        <v>15133.2131111914</v>
      </c>
      <c r="K10057">
        <v>11025</v>
      </c>
      <c r="L10057">
        <v>321</v>
      </c>
      <c r="M10057" t="s">
        <v>33</v>
      </c>
      <c r="N10057" s="11">
        <v>44861</v>
      </c>
      <c r="O10057">
        <v>14</v>
      </c>
      <c r="P10057" t="s">
        <v>42</v>
      </c>
      <c r="Q10057" t="s">
        <v>34</v>
      </c>
      <c r="R10057">
        <v>2022</v>
      </c>
      <c r="S10057" t="s">
        <v>9502</v>
      </c>
      <c r="T10057">
        <v>10</v>
      </c>
      <c r="U10057" t="s">
        <v>9508</v>
      </c>
    </row>
    <row r="10058" spans="1:21" x14ac:dyDescent="0.3">
      <c r="A10058">
        <v>10059</v>
      </c>
      <c r="B10058" t="s">
        <v>9440</v>
      </c>
      <c r="C10058">
        <v>28</v>
      </c>
      <c r="D10058" t="s">
        <v>64</v>
      </c>
      <c r="E10058" t="s">
        <v>31</v>
      </c>
      <c r="F10058" t="s">
        <v>41</v>
      </c>
      <c r="G10058" s="11">
        <v>44381</v>
      </c>
      <c r="I10058" t="s">
        <v>18</v>
      </c>
      <c r="J10058">
        <v>15133.2131111914</v>
      </c>
      <c r="K10058">
        <v>11025</v>
      </c>
      <c r="L10058">
        <v>414</v>
      </c>
      <c r="M10058" t="s">
        <v>33</v>
      </c>
      <c r="N10058" s="11">
        <v>44395</v>
      </c>
      <c r="O10058">
        <v>14</v>
      </c>
      <c r="P10058" t="s">
        <v>20</v>
      </c>
      <c r="Q10058" t="s">
        <v>27</v>
      </c>
      <c r="R10058">
        <v>2021</v>
      </c>
      <c r="S10058" t="s">
        <v>9509</v>
      </c>
      <c r="T10058">
        <v>7</v>
      </c>
      <c r="U10058" t="s">
        <v>9511</v>
      </c>
    </row>
    <row r="10059" spans="1:21" x14ac:dyDescent="0.3">
      <c r="A10059">
        <v>10060</v>
      </c>
      <c r="B10059" t="s">
        <v>9441</v>
      </c>
      <c r="C10059">
        <v>19</v>
      </c>
      <c r="D10059" t="s">
        <v>15</v>
      </c>
      <c r="E10059" t="s">
        <v>44</v>
      </c>
      <c r="F10059" t="s">
        <v>43</v>
      </c>
      <c r="G10059" s="11">
        <v>45242</v>
      </c>
      <c r="I10059" t="s">
        <v>38</v>
      </c>
      <c r="J10059">
        <v>15133.2131111914</v>
      </c>
      <c r="K10059">
        <v>11025</v>
      </c>
      <c r="L10059">
        <v>326</v>
      </c>
      <c r="M10059" t="s">
        <v>19</v>
      </c>
      <c r="N10059" s="11">
        <v>45270</v>
      </c>
      <c r="O10059">
        <v>28</v>
      </c>
      <c r="P10059" t="s">
        <v>42</v>
      </c>
      <c r="Q10059" t="s">
        <v>27</v>
      </c>
      <c r="R10059">
        <v>2023</v>
      </c>
      <c r="S10059" t="s">
        <v>9502</v>
      </c>
      <c r="T10059">
        <v>11</v>
      </c>
      <c r="U10059" t="s">
        <v>9503</v>
      </c>
    </row>
    <row r="10060" spans="1:21" x14ac:dyDescent="0.3">
      <c r="A10060">
        <v>10061</v>
      </c>
      <c r="B10060" t="s">
        <v>9442</v>
      </c>
      <c r="C10060">
        <v>37</v>
      </c>
      <c r="D10060" t="s">
        <v>64</v>
      </c>
      <c r="E10060" t="s">
        <v>45</v>
      </c>
      <c r="F10060" t="s">
        <v>17</v>
      </c>
      <c r="G10060" s="11">
        <v>44876</v>
      </c>
      <c r="I10060" t="s">
        <v>38</v>
      </c>
      <c r="J10060">
        <v>15133.2131111914</v>
      </c>
      <c r="K10060">
        <v>11025</v>
      </c>
      <c r="L10060">
        <v>177</v>
      </c>
      <c r="M10060" t="s">
        <v>25</v>
      </c>
      <c r="N10060" s="11">
        <v>44878</v>
      </c>
      <c r="O10060">
        <v>2</v>
      </c>
      <c r="P10060" t="s">
        <v>30</v>
      </c>
      <c r="Q10060" t="s">
        <v>27</v>
      </c>
      <c r="R10060">
        <v>2022</v>
      </c>
      <c r="S10060" t="s">
        <v>9502</v>
      </c>
      <c r="T10060">
        <v>11</v>
      </c>
      <c r="U10060" t="s">
        <v>9503</v>
      </c>
    </row>
    <row r="10061" spans="1:21" x14ac:dyDescent="0.3">
      <c r="A10061">
        <v>10062</v>
      </c>
      <c r="B10061" t="s">
        <v>9443</v>
      </c>
      <c r="C10061">
        <v>28</v>
      </c>
      <c r="D10061" t="s">
        <v>64</v>
      </c>
      <c r="E10061" t="s">
        <v>44</v>
      </c>
      <c r="F10061" t="s">
        <v>32</v>
      </c>
      <c r="G10061" s="11">
        <v>44706</v>
      </c>
      <c r="I10061" t="s">
        <v>24</v>
      </c>
      <c r="J10061">
        <v>15133.2131111914</v>
      </c>
      <c r="K10061">
        <v>11025</v>
      </c>
      <c r="L10061">
        <v>270</v>
      </c>
      <c r="M10061" t="s">
        <v>25</v>
      </c>
      <c r="N10061" s="11">
        <v>44732</v>
      </c>
      <c r="O10061">
        <v>26</v>
      </c>
      <c r="P10061" t="s">
        <v>30</v>
      </c>
      <c r="Q10061" t="s">
        <v>27</v>
      </c>
      <c r="R10061">
        <v>2022</v>
      </c>
      <c r="S10061" t="s">
        <v>9504</v>
      </c>
      <c r="T10061">
        <v>5</v>
      </c>
      <c r="U10061" t="s">
        <v>9505</v>
      </c>
    </row>
    <row r="10062" spans="1:21" x14ac:dyDescent="0.3">
      <c r="A10062">
        <v>10063</v>
      </c>
      <c r="B10062" t="s">
        <v>9444</v>
      </c>
      <c r="C10062">
        <v>79</v>
      </c>
      <c r="D10062" t="s">
        <v>15</v>
      </c>
      <c r="E10062" t="s">
        <v>45</v>
      </c>
      <c r="F10062" t="s">
        <v>17</v>
      </c>
      <c r="G10062" s="11">
        <v>44118</v>
      </c>
      <c r="I10062" t="s">
        <v>18</v>
      </c>
      <c r="J10062">
        <v>15133.2131111914</v>
      </c>
      <c r="K10062">
        <v>11025</v>
      </c>
      <c r="L10062">
        <v>313</v>
      </c>
      <c r="M10062" t="s">
        <v>19</v>
      </c>
      <c r="N10062" s="11">
        <v>44148</v>
      </c>
      <c r="O10062">
        <v>30</v>
      </c>
      <c r="P10062" t="s">
        <v>20</v>
      </c>
      <c r="Q10062" t="s">
        <v>21</v>
      </c>
      <c r="R10062">
        <v>2020</v>
      </c>
      <c r="S10062" t="s">
        <v>9502</v>
      </c>
      <c r="T10062">
        <v>10</v>
      </c>
      <c r="U10062" t="s">
        <v>9508</v>
      </c>
    </row>
    <row r="10063" spans="1:21" x14ac:dyDescent="0.3">
      <c r="A10063">
        <v>10064</v>
      </c>
      <c r="B10063" t="s">
        <v>9445</v>
      </c>
      <c r="C10063">
        <v>53</v>
      </c>
      <c r="D10063" t="s">
        <v>15</v>
      </c>
      <c r="E10063" t="s">
        <v>16</v>
      </c>
      <c r="F10063" t="s">
        <v>43</v>
      </c>
      <c r="G10063" s="11">
        <v>43908</v>
      </c>
      <c r="I10063" t="s">
        <v>38</v>
      </c>
      <c r="J10063">
        <v>15133.2131111914</v>
      </c>
      <c r="K10063">
        <v>11025</v>
      </c>
      <c r="L10063">
        <v>116</v>
      </c>
      <c r="M10063" t="s">
        <v>25</v>
      </c>
      <c r="N10063" s="11">
        <v>43925</v>
      </c>
      <c r="O10063">
        <v>17</v>
      </c>
      <c r="P10063" t="s">
        <v>42</v>
      </c>
      <c r="Q10063" t="s">
        <v>27</v>
      </c>
      <c r="R10063">
        <v>2020</v>
      </c>
      <c r="S10063" t="s">
        <v>9506</v>
      </c>
      <c r="T10063">
        <v>3</v>
      </c>
      <c r="U10063" t="s">
        <v>9516</v>
      </c>
    </row>
    <row r="10064" spans="1:21" x14ac:dyDescent="0.3">
      <c r="A10064">
        <v>10065</v>
      </c>
      <c r="B10064" t="s">
        <v>9446</v>
      </c>
      <c r="C10064">
        <v>38</v>
      </c>
      <c r="D10064" t="s">
        <v>64</v>
      </c>
      <c r="E10064" t="s">
        <v>45</v>
      </c>
      <c r="F10064" t="s">
        <v>23</v>
      </c>
      <c r="G10064" s="11">
        <v>44778</v>
      </c>
      <c r="I10064" t="s">
        <v>29</v>
      </c>
      <c r="J10064">
        <v>15133.2131111914</v>
      </c>
      <c r="K10064">
        <v>11025</v>
      </c>
      <c r="L10064">
        <v>280</v>
      </c>
      <c r="M10064" t="s">
        <v>19</v>
      </c>
      <c r="N10064" s="11">
        <v>44807</v>
      </c>
      <c r="O10064">
        <v>29</v>
      </c>
      <c r="P10064" t="s">
        <v>26</v>
      </c>
      <c r="Q10064" t="s">
        <v>34</v>
      </c>
      <c r="R10064">
        <v>2022</v>
      </c>
      <c r="S10064" t="s">
        <v>9509</v>
      </c>
      <c r="T10064">
        <v>8</v>
      </c>
      <c r="U10064" t="s">
        <v>9510</v>
      </c>
    </row>
    <row r="10065" spans="1:21" x14ac:dyDescent="0.3">
      <c r="A10065">
        <v>10066</v>
      </c>
      <c r="B10065" t="s">
        <v>9447</v>
      </c>
      <c r="C10065">
        <v>51</v>
      </c>
      <c r="D10065" t="s">
        <v>64</v>
      </c>
      <c r="E10065" t="s">
        <v>28</v>
      </c>
      <c r="F10065" t="s">
        <v>43</v>
      </c>
      <c r="G10065" s="11">
        <v>45190</v>
      </c>
      <c r="I10065" t="s">
        <v>29</v>
      </c>
      <c r="J10065">
        <v>15133.2131111914</v>
      </c>
      <c r="K10065">
        <v>11025</v>
      </c>
      <c r="L10065">
        <v>125</v>
      </c>
      <c r="M10065" t="s">
        <v>25</v>
      </c>
      <c r="N10065" s="11">
        <v>45203</v>
      </c>
      <c r="O10065">
        <v>13</v>
      </c>
      <c r="P10065" t="s">
        <v>42</v>
      </c>
      <c r="Q10065" t="s">
        <v>27</v>
      </c>
      <c r="R10065">
        <v>2023</v>
      </c>
      <c r="S10065" t="s">
        <v>9509</v>
      </c>
      <c r="T10065">
        <v>9</v>
      </c>
      <c r="U10065" t="s">
        <v>9513</v>
      </c>
    </row>
    <row r="10066" spans="1:21" x14ac:dyDescent="0.3">
      <c r="A10066">
        <v>10067</v>
      </c>
      <c r="B10066" t="s">
        <v>8754</v>
      </c>
      <c r="C10066">
        <v>71</v>
      </c>
      <c r="D10066" t="s">
        <v>64</v>
      </c>
      <c r="E10066" t="s">
        <v>31</v>
      </c>
      <c r="F10066" t="s">
        <v>43</v>
      </c>
      <c r="G10066" s="11">
        <v>44925</v>
      </c>
      <c r="I10066" t="s">
        <v>18</v>
      </c>
      <c r="J10066">
        <v>15133.2131111914</v>
      </c>
      <c r="K10066">
        <v>11025</v>
      </c>
      <c r="L10066">
        <v>393</v>
      </c>
      <c r="M10066" t="s">
        <v>33</v>
      </c>
      <c r="N10066" s="11">
        <v>44928</v>
      </c>
      <c r="O10066">
        <v>3</v>
      </c>
      <c r="P10066" t="s">
        <v>20</v>
      </c>
      <c r="Q10066" t="s">
        <v>34</v>
      </c>
      <c r="R10066">
        <v>2022</v>
      </c>
      <c r="S10066" t="s">
        <v>9502</v>
      </c>
      <c r="T10066">
        <v>12</v>
      </c>
      <c r="U10066" t="s">
        <v>9517</v>
      </c>
    </row>
    <row r="10067" spans="1:21" x14ac:dyDescent="0.3">
      <c r="A10067">
        <v>10068</v>
      </c>
      <c r="B10067" t="s">
        <v>9448</v>
      </c>
      <c r="C10067">
        <v>38</v>
      </c>
      <c r="D10067" t="s">
        <v>15</v>
      </c>
      <c r="E10067" t="s">
        <v>39</v>
      </c>
      <c r="F10067" t="s">
        <v>43</v>
      </c>
      <c r="G10067" s="11">
        <v>44536</v>
      </c>
      <c r="I10067" t="s">
        <v>40</v>
      </c>
      <c r="J10067">
        <v>15133.2131111914</v>
      </c>
      <c r="K10067">
        <v>11025</v>
      </c>
      <c r="L10067">
        <v>301</v>
      </c>
      <c r="M10067" t="s">
        <v>25</v>
      </c>
      <c r="N10067" s="11">
        <v>44554</v>
      </c>
      <c r="O10067">
        <v>18</v>
      </c>
      <c r="P10067" t="s">
        <v>20</v>
      </c>
      <c r="Q10067" t="s">
        <v>21</v>
      </c>
      <c r="R10067">
        <v>2021</v>
      </c>
      <c r="S10067" t="s">
        <v>9502</v>
      </c>
      <c r="T10067">
        <v>12</v>
      </c>
      <c r="U10067" t="s">
        <v>9517</v>
      </c>
    </row>
    <row r="10068" spans="1:21" x14ac:dyDescent="0.3">
      <c r="A10068">
        <v>10069</v>
      </c>
      <c r="B10068" t="s">
        <v>9449</v>
      </c>
      <c r="C10068">
        <v>35</v>
      </c>
      <c r="D10068" t="s">
        <v>64</v>
      </c>
      <c r="E10068" t="s">
        <v>16</v>
      </c>
      <c r="F10068" t="s">
        <v>37</v>
      </c>
      <c r="G10068" s="11">
        <v>45092</v>
      </c>
      <c r="I10068" t="s">
        <v>24</v>
      </c>
      <c r="J10068">
        <v>15133.2131111914</v>
      </c>
      <c r="K10068">
        <v>11025</v>
      </c>
      <c r="L10068">
        <v>373</v>
      </c>
      <c r="M10068" t="s">
        <v>19</v>
      </c>
      <c r="N10068" s="11">
        <v>45117</v>
      </c>
      <c r="O10068">
        <v>25</v>
      </c>
      <c r="P10068" t="s">
        <v>30</v>
      </c>
      <c r="Q10068" t="s">
        <v>21</v>
      </c>
      <c r="R10068">
        <v>2023</v>
      </c>
      <c r="S10068" t="s">
        <v>9504</v>
      </c>
      <c r="T10068">
        <v>6</v>
      </c>
      <c r="U10068" t="s">
        <v>9512</v>
      </c>
    </row>
    <row r="10069" spans="1:21" x14ac:dyDescent="0.3">
      <c r="A10069">
        <v>10070</v>
      </c>
      <c r="B10069" t="s">
        <v>9450</v>
      </c>
      <c r="C10069">
        <v>75</v>
      </c>
      <c r="D10069" t="s">
        <v>15</v>
      </c>
      <c r="E10069" t="s">
        <v>31</v>
      </c>
      <c r="F10069" t="s">
        <v>17</v>
      </c>
      <c r="G10069" s="11">
        <v>43908</v>
      </c>
      <c r="I10069" t="s">
        <v>38</v>
      </c>
      <c r="J10069">
        <v>15133.2131111914</v>
      </c>
      <c r="K10069">
        <v>11025</v>
      </c>
      <c r="L10069">
        <v>482</v>
      </c>
      <c r="M10069" t="s">
        <v>19</v>
      </c>
      <c r="N10069" s="11">
        <v>43926</v>
      </c>
      <c r="O10069">
        <v>18</v>
      </c>
      <c r="P10069" t="s">
        <v>30</v>
      </c>
      <c r="Q10069" t="s">
        <v>34</v>
      </c>
      <c r="R10069">
        <v>2020</v>
      </c>
      <c r="S10069" t="s">
        <v>9506</v>
      </c>
      <c r="T10069">
        <v>3</v>
      </c>
      <c r="U10069" t="s">
        <v>9516</v>
      </c>
    </row>
    <row r="10070" spans="1:21" x14ac:dyDescent="0.3">
      <c r="A10070">
        <v>10071</v>
      </c>
      <c r="B10070" t="s">
        <v>9451</v>
      </c>
      <c r="C10070">
        <v>57</v>
      </c>
      <c r="D10070" t="s">
        <v>15</v>
      </c>
      <c r="E10070" t="s">
        <v>45</v>
      </c>
      <c r="F10070" t="s">
        <v>32</v>
      </c>
      <c r="G10070" s="11">
        <v>43775</v>
      </c>
      <c r="I10070" t="s">
        <v>18</v>
      </c>
      <c r="J10070">
        <v>15133.2131111914</v>
      </c>
      <c r="K10070">
        <v>11025</v>
      </c>
      <c r="L10070">
        <v>495</v>
      </c>
      <c r="M10070" t="s">
        <v>19</v>
      </c>
      <c r="N10070" s="11">
        <v>43801</v>
      </c>
      <c r="O10070">
        <v>26</v>
      </c>
      <c r="P10070" t="s">
        <v>36</v>
      </c>
      <c r="Q10070" t="s">
        <v>21</v>
      </c>
      <c r="R10070">
        <v>2019</v>
      </c>
      <c r="S10070" t="s">
        <v>9502</v>
      </c>
      <c r="T10070">
        <v>11</v>
      </c>
      <c r="U10070" t="s">
        <v>9503</v>
      </c>
    </row>
    <row r="10071" spans="1:21" x14ac:dyDescent="0.3">
      <c r="A10071">
        <v>10072</v>
      </c>
      <c r="B10071" t="s">
        <v>9452</v>
      </c>
      <c r="C10071">
        <v>76</v>
      </c>
      <c r="D10071" t="s">
        <v>64</v>
      </c>
      <c r="E10071" t="s">
        <v>31</v>
      </c>
      <c r="F10071" t="s">
        <v>17</v>
      </c>
      <c r="G10071" s="11">
        <v>44138</v>
      </c>
      <c r="I10071" t="s">
        <v>29</v>
      </c>
      <c r="J10071">
        <v>15133.2131111914</v>
      </c>
      <c r="K10071">
        <v>11025</v>
      </c>
      <c r="L10071">
        <v>196</v>
      </c>
      <c r="M10071" t="s">
        <v>25</v>
      </c>
      <c r="N10071" s="11">
        <v>44159</v>
      </c>
      <c r="O10071">
        <v>21</v>
      </c>
      <c r="P10071" t="s">
        <v>30</v>
      </c>
      <c r="Q10071" t="s">
        <v>34</v>
      </c>
      <c r="R10071">
        <v>2020</v>
      </c>
      <c r="S10071" t="s">
        <v>9502</v>
      </c>
      <c r="T10071">
        <v>11</v>
      </c>
      <c r="U10071" t="s">
        <v>9503</v>
      </c>
    </row>
    <row r="10072" spans="1:21" x14ac:dyDescent="0.3">
      <c r="A10072">
        <v>10073</v>
      </c>
      <c r="B10072" t="s">
        <v>9453</v>
      </c>
      <c r="C10072">
        <v>63</v>
      </c>
      <c r="D10072" t="s">
        <v>15</v>
      </c>
      <c r="E10072" t="s">
        <v>45</v>
      </c>
      <c r="F10072" t="s">
        <v>32</v>
      </c>
      <c r="G10072" s="11">
        <v>44216</v>
      </c>
      <c r="I10072" t="s">
        <v>38</v>
      </c>
      <c r="J10072">
        <v>15133.2131111914</v>
      </c>
      <c r="K10072">
        <v>11025</v>
      </c>
      <c r="L10072">
        <v>445</v>
      </c>
      <c r="M10072" t="s">
        <v>25</v>
      </c>
      <c r="N10072" s="11">
        <v>44227</v>
      </c>
      <c r="O10072">
        <v>11</v>
      </c>
      <c r="P10072" t="s">
        <v>20</v>
      </c>
      <c r="Q10072" t="s">
        <v>21</v>
      </c>
      <c r="R10072">
        <v>2021</v>
      </c>
      <c r="S10072" t="s">
        <v>9506</v>
      </c>
      <c r="T10072">
        <v>1</v>
      </c>
      <c r="U10072" t="s">
        <v>9514</v>
      </c>
    </row>
    <row r="10073" spans="1:21" x14ac:dyDescent="0.3">
      <c r="A10073">
        <v>10074</v>
      </c>
      <c r="B10073" t="s">
        <v>9454</v>
      </c>
      <c r="C10073">
        <v>65</v>
      </c>
      <c r="D10073" t="s">
        <v>15</v>
      </c>
      <c r="E10073" t="s">
        <v>28</v>
      </c>
      <c r="F10073" t="s">
        <v>23</v>
      </c>
      <c r="G10073" s="11">
        <v>45069</v>
      </c>
      <c r="I10073" t="s">
        <v>38</v>
      </c>
      <c r="J10073">
        <v>15133.2131111914</v>
      </c>
      <c r="K10073">
        <v>11025</v>
      </c>
      <c r="L10073">
        <v>308</v>
      </c>
      <c r="M10073" t="s">
        <v>33</v>
      </c>
      <c r="N10073" s="11">
        <v>45089</v>
      </c>
      <c r="O10073">
        <v>20</v>
      </c>
      <c r="P10073" t="s">
        <v>20</v>
      </c>
      <c r="Q10073" t="s">
        <v>21</v>
      </c>
      <c r="R10073">
        <v>2023</v>
      </c>
      <c r="S10073" t="s">
        <v>9504</v>
      </c>
      <c r="T10073">
        <v>5</v>
      </c>
      <c r="U10073" t="s">
        <v>9505</v>
      </c>
    </row>
    <row r="10074" spans="1:21" x14ac:dyDescent="0.3">
      <c r="A10074">
        <v>10075</v>
      </c>
      <c r="B10074" t="s">
        <v>9455</v>
      </c>
      <c r="C10074">
        <v>83</v>
      </c>
      <c r="D10074" t="s">
        <v>15</v>
      </c>
      <c r="E10074" t="s">
        <v>31</v>
      </c>
      <c r="F10074" t="s">
        <v>23</v>
      </c>
      <c r="G10074" s="11">
        <v>44186</v>
      </c>
      <c r="I10074" t="s">
        <v>29</v>
      </c>
      <c r="J10074">
        <v>15133.2131111914</v>
      </c>
      <c r="K10074">
        <v>11025</v>
      </c>
      <c r="L10074">
        <v>294</v>
      </c>
      <c r="M10074" t="s">
        <v>25</v>
      </c>
      <c r="N10074" s="11">
        <v>44208</v>
      </c>
      <c r="O10074">
        <v>22</v>
      </c>
      <c r="P10074" t="s">
        <v>30</v>
      </c>
      <c r="Q10074" t="s">
        <v>21</v>
      </c>
      <c r="R10074">
        <v>2020</v>
      </c>
      <c r="S10074" t="s">
        <v>9502</v>
      </c>
      <c r="T10074">
        <v>12</v>
      </c>
      <c r="U10074" t="s">
        <v>9517</v>
      </c>
    </row>
    <row r="10075" spans="1:21" x14ac:dyDescent="0.3">
      <c r="A10075">
        <v>10076</v>
      </c>
      <c r="B10075" t="s">
        <v>9456</v>
      </c>
      <c r="C10075">
        <v>47</v>
      </c>
      <c r="D10075" t="s">
        <v>15</v>
      </c>
      <c r="E10075" t="s">
        <v>45</v>
      </c>
      <c r="F10075" t="s">
        <v>41</v>
      </c>
      <c r="G10075" s="11">
        <v>44010</v>
      </c>
      <c r="I10075" t="s">
        <v>38</v>
      </c>
      <c r="J10075">
        <v>15133.2131111914</v>
      </c>
      <c r="K10075">
        <v>11025</v>
      </c>
      <c r="L10075">
        <v>468</v>
      </c>
      <c r="M10075" t="s">
        <v>25</v>
      </c>
      <c r="N10075" s="11">
        <v>44017</v>
      </c>
      <c r="O10075">
        <v>7</v>
      </c>
      <c r="P10075" t="s">
        <v>42</v>
      </c>
      <c r="Q10075" t="s">
        <v>21</v>
      </c>
      <c r="R10075">
        <v>2020</v>
      </c>
      <c r="S10075" t="s">
        <v>9504</v>
      </c>
      <c r="T10075">
        <v>6</v>
      </c>
      <c r="U10075" t="s">
        <v>9512</v>
      </c>
    </row>
    <row r="10076" spans="1:21" x14ac:dyDescent="0.3">
      <c r="A10076">
        <v>10077</v>
      </c>
      <c r="B10076" t="s">
        <v>5406</v>
      </c>
      <c r="C10076">
        <v>55</v>
      </c>
      <c r="D10076" t="s">
        <v>15</v>
      </c>
      <c r="E10076" t="s">
        <v>16</v>
      </c>
      <c r="F10076" t="s">
        <v>17</v>
      </c>
      <c r="G10076" s="11">
        <v>44997</v>
      </c>
      <c r="I10076" t="s">
        <v>24</v>
      </c>
      <c r="J10076">
        <v>15133.2131111914</v>
      </c>
      <c r="K10076">
        <v>11025</v>
      </c>
      <c r="L10076">
        <v>485</v>
      </c>
      <c r="M10076" t="s">
        <v>19</v>
      </c>
      <c r="N10076" s="11">
        <v>45017</v>
      </c>
      <c r="O10076">
        <v>20</v>
      </c>
      <c r="P10076" t="s">
        <v>30</v>
      </c>
      <c r="Q10076" t="s">
        <v>27</v>
      </c>
      <c r="R10076">
        <v>2023</v>
      </c>
      <c r="S10076" t="s">
        <v>9506</v>
      </c>
      <c r="T10076">
        <v>3</v>
      </c>
      <c r="U10076" t="s">
        <v>9516</v>
      </c>
    </row>
    <row r="10077" spans="1:21" x14ac:dyDescent="0.3">
      <c r="A10077">
        <v>10078</v>
      </c>
      <c r="B10077" t="s">
        <v>9457</v>
      </c>
      <c r="C10077">
        <v>43</v>
      </c>
      <c r="D10077" t="s">
        <v>15</v>
      </c>
      <c r="E10077" t="s">
        <v>35</v>
      </c>
      <c r="F10077" t="s">
        <v>23</v>
      </c>
      <c r="G10077" s="11">
        <v>43981</v>
      </c>
      <c r="I10077" t="s">
        <v>24</v>
      </c>
      <c r="J10077">
        <v>15133.2131111914</v>
      </c>
      <c r="K10077">
        <v>11025</v>
      </c>
      <c r="L10077">
        <v>160</v>
      </c>
      <c r="M10077" t="s">
        <v>19</v>
      </c>
      <c r="N10077" s="11">
        <v>43984</v>
      </c>
      <c r="O10077">
        <v>3</v>
      </c>
      <c r="P10077" t="s">
        <v>36</v>
      </c>
      <c r="Q10077" t="s">
        <v>21</v>
      </c>
      <c r="R10077">
        <v>2020</v>
      </c>
      <c r="S10077" t="s">
        <v>9504</v>
      </c>
      <c r="T10077">
        <v>5</v>
      </c>
      <c r="U10077" t="s">
        <v>9505</v>
      </c>
    </row>
    <row r="10078" spans="1:21" x14ac:dyDescent="0.3">
      <c r="A10078">
        <v>10079</v>
      </c>
      <c r="B10078" t="s">
        <v>9458</v>
      </c>
      <c r="C10078">
        <v>37</v>
      </c>
      <c r="D10078" t="s">
        <v>64</v>
      </c>
      <c r="E10078" t="s">
        <v>39</v>
      </c>
      <c r="F10078" t="s">
        <v>37</v>
      </c>
      <c r="G10078" s="11">
        <v>45253</v>
      </c>
      <c r="I10078" t="s">
        <v>24</v>
      </c>
      <c r="J10078">
        <v>15133.2131111914</v>
      </c>
      <c r="K10078">
        <v>11025</v>
      </c>
      <c r="L10078">
        <v>398</v>
      </c>
      <c r="M10078" t="s">
        <v>19</v>
      </c>
      <c r="N10078" s="11">
        <v>45259</v>
      </c>
      <c r="O10078">
        <v>6</v>
      </c>
      <c r="P10078" t="s">
        <v>26</v>
      </c>
      <c r="Q10078" t="s">
        <v>27</v>
      </c>
      <c r="R10078">
        <v>2023</v>
      </c>
      <c r="S10078" t="s">
        <v>9502</v>
      </c>
      <c r="T10078">
        <v>11</v>
      </c>
      <c r="U10078" t="s">
        <v>9503</v>
      </c>
    </row>
    <row r="10079" spans="1:21" x14ac:dyDescent="0.3">
      <c r="A10079">
        <v>10080</v>
      </c>
      <c r="B10079" t="s">
        <v>9459</v>
      </c>
      <c r="C10079">
        <v>37</v>
      </c>
      <c r="D10079" t="s">
        <v>64</v>
      </c>
      <c r="E10079" t="s">
        <v>31</v>
      </c>
      <c r="F10079" t="s">
        <v>17</v>
      </c>
      <c r="G10079" s="11">
        <v>44659</v>
      </c>
      <c r="I10079" t="s">
        <v>38</v>
      </c>
      <c r="J10079">
        <v>15133.2131111914</v>
      </c>
      <c r="K10079">
        <v>11025</v>
      </c>
      <c r="L10079">
        <v>472</v>
      </c>
      <c r="M10079" t="s">
        <v>25</v>
      </c>
      <c r="N10079" s="11">
        <v>44667</v>
      </c>
      <c r="O10079">
        <v>8</v>
      </c>
      <c r="P10079" t="s">
        <v>42</v>
      </c>
      <c r="Q10079" t="s">
        <v>34</v>
      </c>
      <c r="R10079">
        <v>2022</v>
      </c>
      <c r="S10079" t="s">
        <v>9504</v>
      </c>
      <c r="T10079">
        <v>4</v>
      </c>
      <c r="U10079" t="s">
        <v>9515</v>
      </c>
    </row>
    <row r="10080" spans="1:21" x14ac:dyDescent="0.3">
      <c r="A10080">
        <v>10081</v>
      </c>
      <c r="B10080" t="s">
        <v>9460</v>
      </c>
      <c r="C10080">
        <v>64</v>
      </c>
      <c r="D10080" t="s">
        <v>15</v>
      </c>
      <c r="E10080" t="s">
        <v>44</v>
      </c>
      <c r="F10080" t="s">
        <v>41</v>
      </c>
      <c r="G10080" s="11">
        <v>44497</v>
      </c>
      <c r="I10080" t="s">
        <v>24</v>
      </c>
      <c r="J10080">
        <v>15133.2131111914</v>
      </c>
      <c r="K10080">
        <v>11025</v>
      </c>
      <c r="L10080">
        <v>430</v>
      </c>
      <c r="M10080" t="s">
        <v>25</v>
      </c>
      <c r="N10080" s="11">
        <v>44526</v>
      </c>
      <c r="O10080">
        <v>29</v>
      </c>
      <c r="P10080" t="s">
        <v>36</v>
      </c>
      <c r="Q10080" t="s">
        <v>27</v>
      </c>
      <c r="R10080">
        <v>2021</v>
      </c>
      <c r="S10080" t="s">
        <v>9502</v>
      </c>
      <c r="T10080">
        <v>10</v>
      </c>
      <c r="U10080" t="s">
        <v>9508</v>
      </c>
    </row>
    <row r="10081" spans="1:21" x14ac:dyDescent="0.3">
      <c r="A10081">
        <v>10082</v>
      </c>
      <c r="B10081" t="s">
        <v>8093</v>
      </c>
      <c r="C10081">
        <v>33</v>
      </c>
      <c r="D10081" t="s">
        <v>64</v>
      </c>
      <c r="E10081" t="s">
        <v>45</v>
      </c>
      <c r="F10081" t="s">
        <v>43</v>
      </c>
      <c r="G10081" s="11">
        <v>44569</v>
      </c>
      <c r="I10081" t="s">
        <v>38</v>
      </c>
      <c r="J10081">
        <v>15133.2131111914</v>
      </c>
      <c r="K10081">
        <v>11025</v>
      </c>
      <c r="L10081">
        <v>213</v>
      </c>
      <c r="M10081" t="s">
        <v>19</v>
      </c>
      <c r="N10081" s="11">
        <v>44596</v>
      </c>
      <c r="O10081">
        <v>27</v>
      </c>
      <c r="P10081" t="s">
        <v>20</v>
      </c>
      <c r="Q10081" t="s">
        <v>27</v>
      </c>
      <c r="R10081">
        <v>2022</v>
      </c>
      <c r="S10081" t="s">
        <v>9506</v>
      </c>
      <c r="T10081">
        <v>1</v>
      </c>
      <c r="U10081" t="s">
        <v>9514</v>
      </c>
    </row>
    <row r="10082" spans="1:21" x14ac:dyDescent="0.3">
      <c r="A10082">
        <v>10083</v>
      </c>
      <c r="B10082" t="s">
        <v>9461</v>
      </c>
      <c r="C10082">
        <v>48</v>
      </c>
      <c r="D10082" t="s">
        <v>64</v>
      </c>
      <c r="E10082" t="s">
        <v>22</v>
      </c>
      <c r="F10082" t="s">
        <v>17</v>
      </c>
      <c r="G10082" s="11">
        <v>45150</v>
      </c>
      <c r="I10082" t="s">
        <v>40</v>
      </c>
      <c r="J10082">
        <v>15133.2131111914</v>
      </c>
      <c r="K10082">
        <v>11025</v>
      </c>
      <c r="L10082">
        <v>131</v>
      </c>
      <c r="M10082" t="s">
        <v>19</v>
      </c>
      <c r="N10082" s="11">
        <v>45169</v>
      </c>
      <c r="O10082">
        <v>19</v>
      </c>
      <c r="P10082" t="s">
        <v>42</v>
      </c>
      <c r="Q10082" t="s">
        <v>27</v>
      </c>
      <c r="R10082">
        <v>2023</v>
      </c>
      <c r="S10082" t="s">
        <v>9509</v>
      </c>
      <c r="T10082">
        <v>8</v>
      </c>
      <c r="U10082" t="s">
        <v>9510</v>
      </c>
    </row>
    <row r="10083" spans="1:21" x14ac:dyDescent="0.3">
      <c r="A10083">
        <v>10084</v>
      </c>
      <c r="B10083" t="s">
        <v>9462</v>
      </c>
      <c r="C10083">
        <v>58</v>
      </c>
      <c r="D10083" t="s">
        <v>15</v>
      </c>
      <c r="E10083" t="s">
        <v>45</v>
      </c>
      <c r="F10083" t="s">
        <v>23</v>
      </c>
      <c r="G10083" s="11">
        <v>44812</v>
      </c>
      <c r="I10083" t="s">
        <v>24</v>
      </c>
      <c r="J10083">
        <v>15133.2131111914</v>
      </c>
      <c r="K10083">
        <v>11025</v>
      </c>
      <c r="L10083">
        <v>486</v>
      </c>
      <c r="M10083" t="s">
        <v>19</v>
      </c>
      <c r="N10083" s="11">
        <v>44814</v>
      </c>
      <c r="O10083">
        <v>2</v>
      </c>
      <c r="P10083" t="s">
        <v>30</v>
      </c>
      <c r="Q10083" t="s">
        <v>27</v>
      </c>
      <c r="R10083">
        <v>2022</v>
      </c>
      <c r="S10083" t="s">
        <v>9509</v>
      </c>
      <c r="T10083">
        <v>9</v>
      </c>
      <c r="U10083" t="s">
        <v>9513</v>
      </c>
    </row>
    <row r="10084" spans="1:21" x14ac:dyDescent="0.3">
      <c r="A10084">
        <v>10085</v>
      </c>
      <c r="B10084" t="s">
        <v>9463</v>
      </c>
      <c r="C10084">
        <v>81</v>
      </c>
      <c r="D10084" t="s">
        <v>15</v>
      </c>
      <c r="E10084" t="s">
        <v>45</v>
      </c>
      <c r="F10084" t="s">
        <v>37</v>
      </c>
      <c r="G10084" s="11">
        <v>45390</v>
      </c>
      <c r="I10084" t="s">
        <v>38</v>
      </c>
      <c r="J10084">
        <v>15133.2131111914</v>
      </c>
      <c r="K10084">
        <v>11025</v>
      </c>
      <c r="L10084">
        <v>155</v>
      </c>
      <c r="M10084" t="s">
        <v>33</v>
      </c>
      <c r="N10084" s="11">
        <v>45408</v>
      </c>
      <c r="O10084">
        <v>18</v>
      </c>
      <c r="P10084" t="s">
        <v>36</v>
      </c>
      <c r="Q10084" t="s">
        <v>21</v>
      </c>
      <c r="R10084">
        <v>2024</v>
      </c>
      <c r="S10084" t="s">
        <v>9504</v>
      </c>
      <c r="T10084">
        <v>4</v>
      </c>
      <c r="U10084" t="s">
        <v>9515</v>
      </c>
    </row>
    <row r="10085" spans="1:21" x14ac:dyDescent="0.3">
      <c r="A10085">
        <v>10086</v>
      </c>
      <c r="B10085" t="s">
        <v>9464</v>
      </c>
      <c r="C10085">
        <v>34</v>
      </c>
      <c r="D10085" t="s">
        <v>64</v>
      </c>
      <c r="E10085" t="s">
        <v>45</v>
      </c>
      <c r="F10085" t="s">
        <v>17</v>
      </c>
      <c r="G10085" s="11">
        <v>44954</v>
      </c>
      <c r="I10085" t="s">
        <v>38</v>
      </c>
      <c r="J10085">
        <v>15133.2131111914</v>
      </c>
      <c r="K10085">
        <v>11025</v>
      </c>
      <c r="L10085">
        <v>247</v>
      </c>
      <c r="M10085" t="s">
        <v>19</v>
      </c>
      <c r="N10085" s="11">
        <v>44963</v>
      </c>
      <c r="O10085">
        <v>9</v>
      </c>
      <c r="P10085" t="s">
        <v>42</v>
      </c>
      <c r="Q10085" t="s">
        <v>34</v>
      </c>
      <c r="R10085">
        <v>2023</v>
      </c>
      <c r="S10085" t="s">
        <v>9506</v>
      </c>
      <c r="T10085">
        <v>1</v>
      </c>
      <c r="U10085" t="s">
        <v>9514</v>
      </c>
    </row>
    <row r="10086" spans="1:21" x14ac:dyDescent="0.3">
      <c r="A10086">
        <v>10087</v>
      </c>
      <c r="B10086" t="s">
        <v>9465</v>
      </c>
      <c r="C10086">
        <v>42</v>
      </c>
      <c r="D10086" t="s">
        <v>15</v>
      </c>
      <c r="E10086" t="s">
        <v>16</v>
      </c>
      <c r="F10086" t="s">
        <v>17</v>
      </c>
      <c r="G10086" s="11">
        <v>44335</v>
      </c>
      <c r="I10086" t="s">
        <v>24</v>
      </c>
      <c r="J10086">
        <v>15133.2131111914</v>
      </c>
      <c r="K10086">
        <v>11025</v>
      </c>
      <c r="L10086">
        <v>262</v>
      </c>
      <c r="M10086" t="s">
        <v>33</v>
      </c>
      <c r="N10086" s="11">
        <v>44365</v>
      </c>
      <c r="O10086">
        <v>30</v>
      </c>
      <c r="P10086" t="s">
        <v>42</v>
      </c>
      <c r="Q10086" t="s">
        <v>34</v>
      </c>
      <c r="R10086">
        <v>2021</v>
      </c>
      <c r="S10086" t="s">
        <v>9504</v>
      </c>
      <c r="T10086">
        <v>5</v>
      </c>
      <c r="U10086" t="s">
        <v>9505</v>
      </c>
    </row>
    <row r="10087" spans="1:21" x14ac:dyDescent="0.3">
      <c r="A10087">
        <v>10088</v>
      </c>
      <c r="B10087" t="s">
        <v>9466</v>
      </c>
      <c r="C10087">
        <v>57</v>
      </c>
      <c r="D10087" t="s">
        <v>15</v>
      </c>
      <c r="E10087" t="s">
        <v>22</v>
      </c>
      <c r="F10087" t="s">
        <v>32</v>
      </c>
      <c r="G10087" s="11">
        <v>44154</v>
      </c>
      <c r="I10087" t="s">
        <v>40</v>
      </c>
      <c r="J10087">
        <v>15133.2131111914</v>
      </c>
      <c r="K10087">
        <v>11025</v>
      </c>
      <c r="L10087">
        <v>361</v>
      </c>
      <c r="M10087" t="s">
        <v>19</v>
      </c>
      <c r="N10087" s="11">
        <v>44177</v>
      </c>
      <c r="O10087">
        <v>23</v>
      </c>
      <c r="P10087" t="s">
        <v>42</v>
      </c>
      <c r="Q10087" t="s">
        <v>21</v>
      </c>
      <c r="R10087">
        <v>2020</v>
      </c>
      <c r="S10087" t="s">
        <v>9502</v>
      </c>
      <c r="T10087">
        <v>11</v>
      </c>
      <c r="U10087" t="s">
        <v>9503</v>
      </c>
    </row>
    <row r="10088" spans="1:21" x14ac:dyDescent="0.3">
      <c r="A10088">
        <v>10089</v>
      </c>
      <c r="B10088" t="s">
        <v>9467</v>
      </c>
      <c r="C10088">
        <v>84</v>
      </c>
      <c r="D10088" t="s">
        <v>64</v>
      </c>
      <c r="E10088" t="s">
        <v>22</v>
      </c>
      <c r="F10088" t="s">
        <v>41</v>
      </c>
      <c r="G10088" s="11">
        <v>44776</v>
      </c>
      <c r="I10088" t="s">
        <v>38</v>
      </c>
      <c r="J10088">
        <v>15133.2131111914</v>
      </c>
      <c r="K10088">
        <v>11025</v>
      </c>
      <c r="L10088">
        <v>236</v>
      </c>
      <c r="M10088" t="s">
        <v>25</v>
      </c>
      <c r="N10088" s="11">
        <v>44789</v>
      </c>
      <c r="O10088">
        <v>13</v>
      </c>
      <c r="P10088" t="s">
        <v>30</v>
      </c>
      <c r="Q10088" t="s">
        <v>34</v>
      </c>
      <c r="R10088">
        <v>2022</v>
      </c>
      <c r="S10088" t="s">
        <v>9509</v>
      </c>
      <c r="T10088">
        <v>8</v>
      </c>
      <c r="U10088" t="s">
        <v>9510</v>
      </c>
    </row>
    <row r="10089" spans="1:21" x14ac:dyDescent="0.3">
      <c r="A10089">
        <v>10090</v>
      </c>
      <c r="B10089" t="s">
        <v>9468</v>
      </c>
      <c r="C10089">
        <v>33</v>
      </c>
      <c r="D10089" t="s">
        <v>64</v>
      </c>
      <c r="E10089" t="s">
        <v>44</v>
      </c>
      <c r="F10089" t="s">
        <v>37</v>
      </c>
      <c r="G10089" s="11">
        <v>44891</v>
      </c>
      <c r="I10089" t="s">
        <v>29</v>
      </c>
      <c r="J10089">
        <v>15133.2131111914</v>
      </c>
      <c r="K10089">
        <v>11025</v>
      </c>
      <c r="L10089">
        <v>363</v>
      </c>
      <c r="M10089" t="s">
        <v>19</v>
      </c>
      <c r="N10089" s="11">
        <v>44916</v>
      </c>
      <c r="O10089">
        <v>25</v>
      </c>
      <c r="P10089" t="s">
        <v>26</v>
      </c>
      <c r="Q10089" t="s">
        <v>34</v>
      </c>
      <c r="R10089">
        <v>2022</v>
      </c>
      <c r="S10089" t="s">
        <v>9502</v>
      </c>
      <c r="T10089">
        <v>11</v>
      </c>
      <c r="U10089" t="s">
        <v>9503</v>
      </c>
    </row>
    <row r="10090" spans="1:21" x14ac:dyDescent="0.3">
      <c r="A10090">
        <v>10091</v>
      </c>
      <c r="B10090" t="s">
        <v>9469</v>
      </c>
      <c r="C10090">
        <v>77</v>
      </c>
      <c r="D10090" t="s">
        <v>15</v>
      </c>
      <c r="E10090" t="s">
        <v>35</v>
      </c>
      <c r="F10090" t="s">
        <v>37</v>
      </c>
      <c r="G10090" s="11">
        <v>44637</v>
      </c>
      <c r="I10090" t="s">
        <v>40</v>
      </c>
      <c r="J10090">
        <v>15133.2131111914</v>
      </c>
      <c r="K10090">
        <v>11025</v>
      </c>
      <c r="L10090">
        <v>272</v>
      </c>
      <c r="M10090" t="s">
        <v>33</v>
      </c>
      <c r="N10090" s="11">
        <v>44647</v>
      </c>
      <c r="O10090">
        <v>10</v>
      </c>
      <c r="P10090" t="s">
        <v>42</v>
      </c>
      <c r="Q10090" t="s">
        <v>34</v>
      </c>
      <c r="R10090">
        <v>2022</v>
      </c>
      <c r="S10090" t="s">
        <v>9506</v>
      </c>
      <c r="T10090">
        <v>3</v>
      </c>
      <c r="U10090" t="s">
        <v>9516</v>
      </c>
    </row>
    <row r="10091" spans="1:21" x14ac:dyDescent="0.3">
      <c r="A10091">
        <v>10092</v>
      </c>
      <c r="B10091" t="s">
        <v>9470</v>
      </c>
      <c r="C10091">
        <v>84</v>
      </c>
      <c r="D10091" t="s">
        <v>15</v>
      </c>
      <c r="E10091" t="s">
        <v>39</v>
      </c>
      <c r="F10091" t="s">
        <v>32</v>
      </c>
      <c r="G10091" s="11">
        <v>44511</v>
      </c>
      <c r="I10091" t="s">
        <v>24</v>
      </c>
      <c r="J10091">
        <v>15133.2131111914</v>
      </c>
      <c r="K10091">
        <v>11025</v>
      </c>
      <c r="L10091">
        <v>127</v>
      </c>
      <c r="M10091" t="s">
        <v>19</v>
      </c>
      <c r="N10091" s="11">
        <v>44522</v>
      </c>
      <c r="O10091">
        <v>11</v>
      </c>
      <c r="P10091" t="s">
        <v>20</v>
      </c>
      <c r="Q10091" t="s">
        <v>21</v>
      </c>
      <c r="R10091">
        <v>2021</v>
      </c>
      <c r="S10091" t="s">
        <v>9502</v>
      </c>
      <c r="T10091">
        <v>11</v>
      </c>
      <c r="U10091" t="s">
        <v>9503</v>
      </c>
    </row>
    <row r="10092" spans="1:21" x14ac:dyDescent="0.3">
      <c r="A10092">
        <v>10093</v>
      </c>
      <c r="B10092" t="s">
        <v>9471</v>
      </c>
      <c r="C10092">
        <v>63</v>
      </c>
      <c r="D10092" t="s">
        <v>15</v>
      </c>
      <c r="E10092" t="s">
        <v>39</v>
      </c>
      <c r="F10092" t="s">
        <v>41</v>
      </c>
      <c r="G10092" s="11">
        <v>43696</v>
      </c>
      <c r="I10092" t="s">
        <v>29</v>
      </c>
      <c r="J10092">
        <v>15133.2131111914</v>
      </c>
      <c r="K10092">
        <v>11025</v>
      </c>
      <c r="L10092">
        <v>221</v>
      </c>
      <c r="M10092" t="s">
        <v>33</v>
      </c>
      <c r="N10092" s="11">
        <v>43721</v>
      </c>
      <c r="O10092">
        <v>25</v>
      </c>
      <c r="P10092" t="s">
        <v>42</v>
      </c>
      <c r="Q10092" t="s">
        <v>27</v>
      </c>
      <c r="R10092">
        <v>2019</v>
      </c>
      <c r="S10092" t="s">
        <v>9509</v>
      </c>
      <c r="T10092">
        <v>8</v>
      </c>
      <c r="U10092" t="s">
        <v>9510</v>
      </c>
    </row>
    <row r="10093" spans="1:21" x14ac:dyDescent="0.3">
      <c r="A10093">
        <v>10094</v>
      </c>
      <c r="B10093" t="s">
        <v>9472</v>
      </c>
      <c r="C10093">
        <v>53</v>
      </c>
      <c r="D10093" t="s">
        <v>64</v>
      </c>
      <c r="E10093" t="s">
        <v>35</v>
      </c>
      <c r="F10093" t="s">
        <v>37</v>
      </c>
      <c r="G10093" s="11">
        <v>43852</v>
      </c>
      <c r="I10093" t="s">
        <v>40</v>
      </c>
      <c r="J10093">
        <v>15133.2131111914</v>
      </c>
      <c r="K10093">
        <v>11025</v>
      </c>
      <c r="L10093">
        <v>251</v>
      </c>
      <c r="M10093" t="s">
        <v>25</v>
      </c>
      <c r="N10093" s="11">
        <v>43864</v>
      </c>
      <c r="O10093">
        <v>12</v>
      </c>
      <c r="P10093" t="s">
        <v>20</v>
      </c>
      <c r="Q10093" t="s">
        <v>27</v>
      </c>
      <c r="R10093">
        <v>2020</v>
      </c>
      <c r="S10093" t="s">
        <v>9506</v>
      </c>
      <c r="T10093">
        <v>1</v>
      </c>
      <c r="U10093" t="s">
        <v>9514</v>
      </c>
    </row>
    <row r="10094" spans="1:21" x14ac:dyDescent="0.3">
      <c r="A10094">
        <v>10095</v>
      </c>
      <c r="B10094" t="s">
        <v>9473</v>
      </c>
      <c r="C10094">
        <v>37</v>
      </c>
      <c r="D10094" t="s">
        <v>15</v>
      </c>
      <c r="E10094" t="s">
        <v>39</v>
      </c>
      <c r="F10094" t="s">
        <v>41</v>
      </c>
      <c r="G10094" s="11">
        <v>45221</v>
      </c>
      <c r="I10094" t="s">
        <v>38</v>
      </c>
      <c r="J10094">
        <v>15133.2131111914</v>
      </c>
      <c r="K10094">
        <v>11025</v>
      </c>
      <c r="L10094">
        <v>213</v>
      </c>
      <c r="M10094" t="s">
        <v>25</v>
      </c>
      <c r="N10094" s="11">
        <v>45229</v>
      </c>
      <c r="O10094">
        <v>8</v>
      </c>
      <c r="P10094" t="s">
        <v>36</v>
      </c>
      <c r="Q10094" t="s">
        <v>21</v>
      </c>
      <c r="R10094">
        <v>2023</v>
      </c>
      <c r="S10094" t="s">
        <v>9502</v>
      </c>
      <c r="T10094">
        <v>10</v>
      </c>
      <c r="U10094" t="s">
        <v>9508</v>
      </c>
    </row>
    <row r="10095" spans="1:21" x14ac:dyDescent="0.3">
      <c r="A10095">
        <v>10096</v>
      </c>
      <c r="B10095" t="s">
        <v>9474</v>
      </c>
      <c r="C10095">
        <v>43</v>
      </c>
      <c r="D10095" t="s">
        <v>15</v>
      </c>
      <c r="E10095" t="s">
        <v>39</v>
      </c>
      <c r="F10095" t="s">
        <v>43</v>
      </c>
      <c r="G10095" s="11">
        <v>44548</v>
      </c>
      <c r="I10095" t="s">
        <v>24</v>
      </c>
      <c r="J10095">
        <v>15133.2131111914</v>
      </c>
      <c r="K10095">
        <v>11025</v>
      </c>
      <c r="L10095">
        <v>236</v>
      </c>
      <c r="M10095" t="s">
        <v>19</v>
      </c>
      <c r="N10095" s="11">
        <v>44568</v>
      </c>
      <c r="O10095">
        <v>20</v>
      </c>
      <c r="P10095" t="s">
        <v>26</v>
      </c>
      <c r="Q10095" t="s">
        <v>21</v>
      </c>
      <c r="R10095">
        <v>2021</v>
      </c>
      <c r="S10095" t="s">
        <v>9502</v>
      </c>
      <c r="T10095">
        <v>12</v>
      </c>
      <c r="U10095" t="s">
        <v>9517</v>
      </c>
    </row>
    <row r="10096" spans="1:21" x14ac:dyDescent="0.3">
      <c r="A10096">
        <v>10097</v>
      </c>
      <c r="B10096" t="s">
        <v>9475</v>
      </c>
      <c r="C10096">
        <v>43</v>
      </c>
      <c r="D10096" t="s">
        <v>64</v>
      </c>
      <c r="E10096" t="s">
        <v>22</v>
      </c>
      <c r="F10096" t="s">
        <v>32</v>
      </c>
      <c r="G10096" s="11">
        <v>45174</v>
      </c>
      <c r="I10096" t="s">
        <v>29</v>
      </c>
      <c r="J10096">
        <v>15133.2131111914</v>
      </c>
      <c r="K10096">
        <v>11025</v>
      </c>
      <c r="L10096">
        <v>487</v>
      </c>
      <c r="M10096" t="s">
        <v>33</v>
      </c>
      <c r="N10096" s="11">
        <v>45190</v>
      </c>
      <c r="O10096">
        <v>16</v>
      </c>
      <c r="P10096" t="s">
        <v>20</v>
      </c>
      <c r="Q10096" t="s">
        <v>27</v>
      </c>
      <c r="R10096">
        <v>2023</v>
      </c>
      <c r="S10096" t="s">
        <v>9509</v>
      </c>
      <c r="T10096">
        <v>9</v>
      </c>
      <c r="U10096" t="s">
        <v>9513</v>
      </c>
    </row>
    <row r="10097" spans="1:21" x14ac:dyDescent="0.3">
      <c r="A10097">
        <v>10098</v>
      </c>
      <c r="B10097" t="s">
        <v>9476</v>
      </c>
      <c r="C10097">
        <v>43</v>
      </c>
      <c r="D10097" t="s">
        <v>64</v>
      </c>
      <c r="E10097" t="s">
        <v>28</v>
      </c>
      <c r="F10097" t="s">
        <v>43</v>
      </c>
      <c r="G10097" s="11">
        <v>45122</v>
      </c>
      <c r="I10097" t="s">
        <v>29</v>
      </c>
      <c r="J10097">
        <v>15133.2131111914</v>
      </c>
      <c r="K10097">
        <v>11025</v>
      </c>
      <c r="L10097">
        <v>318</v>
      </c>
      <c r="M10097" t="s">
        <v>19</v>
      </c>
      <c r="N10097" s="11">
        <v>45132</v>
      </c>
      <c r="O10097">
        <v>10</v>
      </c>
      <c r="P10097" t="s">
        <v>30</v>
      </c>
      <c r="Q10097" t="s">
        <v>34</v>
      </c>
      <c r="R10097">
        <v>2023</v>
      </c>
      <c r="S10097" t="s">
        <v>9509</v>
      </c>
      <c r="T10097">
        <v>7</v>
      </c>
      <c r="U10097" t="s">
        <v>9511</v>
      </c>
    </row>
    <row r="10098" spans="1:21" x14ac:dyDescent="0.3">
      <c r="A10098">
        <v>10099</v>
      </c>
      <c r="B10098" t="s">
        <v>9477</v>
      </c>
      <c r="C10098">
        <v>43</v>
      </c>
      <c r="D10098" t="s">
        <v>15</v>
      </c>
      <c r="E10098" t="s">
        <v>45</v>
      </c>
      <c r="F10098" t="s">
        <v>43</v>
      </c>
      <c r="G10098" s="11">
        <v>44964</v>
      </c>
      <c r="I10098" t="s">
        <v>24</v>
      </c>
      <c r="J10098">
        <v>15133.2131111914</v>
      </c>
      <c r="K10098">
        <v>11025</v>
      </c>
      <c r="L10098">
        <v>305</v>
      </c>
      <c r="M10098" t="s">
        <v>19</v>
      </c>
      <c r="N10098" s="11">
        <v>44994</v>
      </c>
      <c r="O10098">
        <v>30</v>
      </c>
      <c r="P10098" t="s">
        <v>30</v>
      </c>
      <c r="Q10098" t="s">
        <v>34</v>
      </c>
      <c r="R10098">
        <v>2023</v>
      </c>
      <c r="S10098" t="s">
        <v>9506</v>
      </c>
      <c r="T10098">
        <v>2</v>
      </c>
      <c r="U10098" t="s">
        <v>9507</v>
      </c>
    </row>
    <row r="10099" spans="1:21" x14ac:dyDescent="0.3">
      <c r="A10099">
        <v>10100</v>
      </c>
      <c r="B10099" t="s">
        <v>2015</v>
      </c>
      <c r="C10099">
        <v>43</v>
      </c>
      <c r="D10099" t="s">
        <v>15</v>
      </c>
      <c r="E10099" t="s">
        <v>39</v>
      </c>
      <c r="F10099" t="s">
        <v>32</v>
      </c>
      <c r="G10099" s="11">
        <v>45295</v>
      </c>
      <c r="I10099" t="s">
        <v>40</v>
      </c>
      <c r="J10099">
        <v>15133.2131111914</v>
      </c>
      <c r="K10099">
        <v>11025</v>
      </c>
      <c r="L10099">
        <v>210</v>
      </c>
      <c r="M10099" t="s">
        <v>33</v>
      </c>
      <c r="N10099" s="11">
        <v>45311</v>
      </c>
      <c r="O10099">
        <v>16</v>
      </c>
      <c r="P10099" t="s">
        <v>42</v>
      </c>
      <c r="Q10099" t="s">
        <v>21</v>
      </c>
      <c r="R10099">
        <v>2024</v>
      </c>
      <c r="S10099" t="s">
        <v>9506</v>
      </c>
      <c r="T10099">
        <v>1</v>
      </c>
      <c r="U10099" t="s">
        <v>9514</v>
      </c>
    </row>
    <row r="10100" spans="1:21" x14ac:dyDescent="0.3">
      <c r="A10100">
        <v>10101</v>
      </c>
      <c r="B10100" t="s">
        <v>9478</v>
      </c>
      <c r="C10100">
        <v>43</v>
      </c>
      <c r="D10100" t="s">
        <v>64</v>
      </c>
      <c r="E10100" t="s">
        <v>31</v>
      </c>
      <c r="F10100" t="s">
        <v>37</v>
      </c>
      <c r="G10100" s="11">
        <v>45262</v>
      </c>
      <c r="I10100" t="s">
        <v>24</v>
      </c>
      <c r="J10100">
        <v>15133.2131111914</v>
      </c>
      <c r="K10100">
        <v>11025</v>
      </c>
      <c r="L10100">
        <v>197</v>
      </c>
      <c r="M10100" t="s">
        <v>25</v>
      </c>
      <c r="N10100" s="11">
        <v>45284</v>
      </c>
      <c r="O10100">
        <v>22</v>
      </c>
      <c r="P10100" t="s">
        <v>26</v>
      </c>
      <c r="Q10100" t="s">
        <v>27</v>
      </c>
      <c r="R10100">
        <v>2023</v>
      </c>
      <c r="S10100" t="s">
        <v>9502</v>
      </c>
      <c r="T10100">
        <v>12</v>
      </c>
      <c r="U10100" t="s">
        <v>9517</v>
      </c>
    </row>
    <row r="10101" spans="1:21" x14ac:dyDescent="0.3">
      <c r="A10101">
        <v>10102</v>
      </c>
      <c r="B10101" t="s">
        <v>9479</v>
      </c>
      <c r="C10101">
        <v>43</v>
      </c>
      <c r="D10101" t="s">
        <v>64</v>
      </c>
      <c r="E10101" t="s">
        <v>45</v>
      </c>
      <c r="F10101" t="s">
        <v>43</v>
      </c>
      <c r="G10101" s="11">
        <v>44403</v>
      </c>
      <c r="I10101" t="s">
        <v>29</v>
      </c>
      <c r="J10101">
        <v>15133.2131111914</v>
      </c>
      <c r="K10101">
        <v>11025</v>
      </c>
      <c r="L10101">
        <v>108</v>
      </c>
      <c r="M10101" t="s">
        <v>33</v>
      </c>
      <c r="N10101" s="11">
        <v>44413</v>
      </c>
      <c r="O10101">
        <v>10</v>
      </c>
      <c r="P10101" t="s">
        <v>20</v>
      </c>
      <c r="Q10101" t="s">
        <v>34</v>
      </c>
      <c r="R10101">
        <v>2021</v>
      </c>
      <c r="S10101" t="s">
        <v>9509</v>
      </c>
      <c r="T10101">
        <v>7</v>
      </c>
      <c r="U10101" t="s">
        <v>9511</v>
      </c>
    </row>
    <row r="10102" spans="1:21" x14ac:dyDescent="0.3">
      <c r="A10102">
        <v>10103</v>
      </c>
      <c r="B10102" t="s">
        <v>9480</v>
      </c>
      <c r="C10102">
        <v>43</v>
      </c>
      <c r="D10102" t="s">
        <v>15</v>
      </c>
      <c r="E10102" t="s">
        <v>44</v>
      </c>
      <c r="F10102" t="s">
        <v>37</v>
      </c>
      <c r="G10102" s="11">
        <v>43857</v>
      </c>
      <c r="I10102" t="s">
        <v>40</v>
      </c>
      <c r="J10102">
        <v>15133.2131111914</v>
      </c>
      <c r="K10102">
        <v>11025</v>
      </c>
      <c r="L10102">
        <v>364</v>
      </c>
      <c r="M10102" t="s">
        <v>33</v>
      </c>
      <c r="N10102" s="11">
        <v>43870</v>
      </c>
      <c r="O10102">
        <v>13</v>
      </c>
      <c r="P10102" t="s">
        <v>36</v>
      </c>
      <c r="Q10102" t="s">
        <v>27</v>
      </c>
      <c r="R10102">
        <v>2020</v>
      </c>
      <c r="S10102" t="s">
        <v>9506</v>
      </c>
      <c r="T10102">
        <v>1</v>
      </c>
      <c r="U10102" t="s">
        <v>9514</v>
      </c>
    </row>
    <row r="10103" spans="1:21" x14ac:dyDescent="0.3">
      <c r="A10103">
        <v>10104</v>
      </c>
      <c r="B10103" t="s">
        <v>9481</v>
      </c>
      <c r="C10103">
        <v>43</v>
      </c>
      <c r="D10103" t="s">
        <v>15</v>
      </c>
      <c r="E10103" t="s">
        <v>45</v>
      </c>
      <c r="F10103" t="s">
        <v>41</v>
      </c>
      <c r="G10103" s="11">
        <v>45391</v>
      </c>
      <c r="I10103" t="s">
        <v>29</v>
      </c>
      <c r="J10103">
        <v>15133.2131111914</v>
      </c>
      <c r="K10103">
        <v>11025</v>
      </c>
      <c r="L10103">
        <v>187</v>
      </c>
      <c r="M10103" t="s">
        <v>25</v>
      </c>
      <c r="N10103" s="11">
        <v>45415</v>
      </c>
      <c r="O10103">
        <v>24</v>
      </c>
      <c r="P10103" t="s">
        <v>36</v>
      </c>
      <c r="Q10103" t="s">
        <v>34</v>
      </c>
      <c r="R10103">
        <v>2024</v>
      </c>
      <c r="S10103" t="s">
        <v>9504</v>
      </c>
      <c r="T10103">
        <v>4</v>
      </c>
      <c r="U10103" t="s">
        <v>9515</v>
      </c>
    </row>
    <row r="10104" spans="1:21" x14ac:dyDescent="0.3">
      <c r="A10104">
        <v>10105</v>
      </c>
      <c r="B10104" t="s">
        <v>9482</v>
      </c>
      <c r="C10104">
        <v>43</v>
      </c>
      <c r="D10104" t="s">
        <v>15</v>
      </c>
      <c r="E10104" t="s">
        <v>31</v>
      </c>
      <c r="F10104" t="s">
        <v>23</v>
      </c>
      <c r="G10104" s="11">
        <v>44191</v>
      </c>
      <c r="I10104" t="s">
        <v>18</v>
      </c>
      <c r="J10104">
        <v>15133.2131111914</v>
      </c>
      <c r="K10104">
        <v>11025</v>
      </c>
      <c r="L10104">
        <v>365</v>
      </c>
      <c r="M10104" t="s">
        <v>25</v>
      </c>
      <c r="N10104" s="11">
        <v>44213</v>
      </c>
      <c r="O10104">
        <v>22</v>
      </c>
      <c r="P10104" t="s">
        <v>36</v>
      </c>
      <c r="Q10104" t="s">
        <v>27</v>
      </c>
      <c r="R10104">
        <v>2020</v>
      </c>
      <c r="S10104" t="s">
        <v>9502</v>
      </c>
      <c r="T10104">
        <v>12</v>
      </c>
      <c r="U10104" t="s">
        <v>9517</v>
      </c>
    </row>
    <row r="10105" spans="1:21" x14ac:dyDescent="0.3">
      <c r="A10105">
        <v>10106</v>
      </c>
      <c r="B10105" t="s">
        <v>9483</v>
      </c>
      <c r="C10105">
        <v>43</v>
      </c>
      <c r="D10105" t="s">
        <v>15</v>
      </c>
      <c r="E10105" t="s">
        <v>45</v>
      </c>
      <c r="F10105" t="s">
        <v>41</v>
      </c>
      <c r="G10105" s="11">
        <v>45376</v>
      </c>
      <c r="I10105" t="s">
        <v>38</v>
      </c>
      <c r="J10105">
        <v>15133.2131111914</v>
      </c>
      <c r="K10105">
        <v>11025</v>
      </c>
      <c r="L10105">
        <v>111</v>
      </c>
      <c r="M10105" t="s">
        <v>33</v>
      </c>
      <c r="N10105" s="11">
        <v>45388</v>
      </c>
      <c r="O10105">
        <v>12</v>
      </c>
      <c r="P10105" t="s">
        <v>20</v>
      </c>
      <c r="Q10105" t="s">
        <v>27</v>
      </c>
      <c r="R10105">
        <v>2024</v>
      </c>
      <c r="S10105" t="s">
        <v>9506</v>
      </c>
      <c r="T10105">
        <v>3</v>
      </c>
      <c r="U10105" t="s">
        <v>9516</v>
      </c>
    </row>
    <row r="10106" spans="1:21" x14ac:dyDescent="0.3">
      <c r="A10106">
        <v>10107</v>
      </c>
      <c r="B10106" t="s">
        <v>9484</v>
      </c>
      <c r="C10106">
        <v>43</v>
      </c>
      <c r="D10106" t="s">
        <v>64</v>
      </c>
      <c r="E10106" t="s">
        <v>31</v>
      </c>
      <c r="F10106" t="s">
        <v>43</v>
      </c>
      <c r="G10106" s="11">
        <v>43871</v>
      </c>
      <c r="I10106" t="s">
        <v>38</v>
      </c>
      <c r="J10106">
        <v>15133.2131111914</v>
      </c>
      <c r="K10106">
        <v>11025</v>
      </c>
      <c r="L10106">
        <v>113</v>
      </c>
      <c r="M10106" t="s">
        <v>25</v>
      </c>
      <c r="N10106" s="11">
        <v>43894</v>
      </c>
      <c r="O10106">
        <v>23</v>
      </c>
      <c r="P10106" t="s">
        <v>20</v>
      </c>
      <c r="Q10106" t="s">
        <v>21</v>
      </c>
      <c r="R10106">
        <v>2020</v>
      </c>
      <c r="S10106" t="s">
        <v>9506</v>
      </c>
      <c r="T10106">
        <v>2</v>
      </c>
      <c r="U10106" t="s">
        <v>9507</v>
      </c>
    </row>
    <row r="10107" spans="1:21" x14ac:dyDescent="0.3">
      <c r="A10107">
        <v>10108</v>
      </c>
      <c r="B10107" t="s">
        <v>9485</v>
      </c>
      <c r="C10107">
        <v>43</v>
      </c>
      <c r="D10107" t="s">
        <v>64</v>
      </c>
      <c r="E10107" t="s">
        <v>44</v>
      </c>
      <c r="F10107" t="s">
        <v>23</v>
      </c>
      <c r="G10107" s="11">
        <v>44315</v>
      </c>
      <c r="I10107" t="s">
        <v>24</v>
      </c>
      <c r="J10107">
        <v>27193.443813817499</v>
      </c>
      <c r="K10107">
        <v>11025</v>
      </c>
      <c r="L10107">
        <v>456</v>
      </c>
      <c r="M10107" t="s">
        <v>19</v>
      </c>
      <c r="N10107" s="11">
        <v>44324</v>
      </c>
      <c r="O10107">
        <v>9</v>
      </c>
      <c r="P10107" t="s">
        <v>36</v>
      </c>
      <c r="Q10107" t="s">
        <v>21</v>
      </c>
      <c r="R10107">
        <v>2021</v>
      </c>
      <c r="S10107" t="s">
        <v>9504</v>
      </c>
      <c r="T10107">
        <v>4</v>
      </c>
      <c r="U10107" t="s">
        <v>9515</v>
      </c>
    </row>
    <row r="10108" spans="1:21" x14ac:dyDescent="0.3">
      <c r="A10108">
        <v>10109</v>
      </c>
      <c r="B10108" t="s">
        <v>9486</v>
      </c>
      <c r="C10108">
        <v>43</v>
      </c>
      <c r="D10108" t="s">
        <v>15</v>
      </c>
      <c r="E10108" t="s">
        <v>22</v>
      </c>
      <c r="F10108" t="s">
        <v>17</v>
      </c>
      <c r="G10108" s="11">
        <v>43603</v>
      </c>
      <c r="I10108" t="s">
        <v>24</v>
      </c>
      <c r="J10108">
        <v>25414.290380354701</v>
      </c>
      <c r="K10108">
        <v>11025</v>
      </c>
      <c r="L10108">
        <v>312</v>
      </c>
      <c r="M10108" t="s">
        <v>25</v>
      </c>
      <c r="N10108" s="11">
        <v>43608</v>
      </c>
      <c r="O10108">
        <v>5</v>
      </c>
      <c r="P10108" t="s">
        <v>36</v>
      </c>
      <c r="Q10108" t="s">
        <v>34</v>
      </c>
      <c r="R10108">
        <v>2019</v>
      </c>
      <c r="S10108" t="s">
        <v>9504</v>
      </c>
      <c r="T10108">
        <v>5</v>
      </c>
      <c r="U10108" t="s">
        <v>9505</v>
      </c>
    </row>
    <row r="10109" spans="1:21" x14ac:dyDescent="0.3">
      <c r="A10109">
        <v>10110</v>
      </c>
      <c r="B10109" t="s">
        <v>9487</v>
      </c>
      <c r="C10109">
        <v>43</v>
      </c>
      <c r="D10109" t="s">
        <v>15</v>
      </c>
      <c r="E10109" t="s">
        <v>35</v>
      </c>
      <c r="F10109" t="s">
        <v>41</v>
      </c>
      <c r="G10109" s="11">
        <v>44262</v>
      </c>
      <c r="I10109" t="s">
        <v>38</v>
      </c>
      <c r="J10109">
        <v>25414.290380354701</v>
      </c>
      <c r="K10109">
        <v>11025</v>
      </c>
      <c r="L10109">
        <v>463</v>
      </c>
      <c r="M10109" t="s">
        <v>19</v>
      </c>
      <c r="N10109" s="11">
        <v>44278</v>
      </c>
      <c r="O10109">
        <v>16</v>
      </c>
      <c r="P10109" t="s">
        <v>30</v>
      </c>
      <c r="Q10109" t="s">
        <v>34</v>
      </c>
      <c r="R10109">
        <v>2021</v>
      </c>
      <c r="S10109" t="s">
        <v>9506</v>
      </c>
      <c r="T10109">
        <v>3</v>
      </c>
      <c r="U10109" t="s">
        <v>9516</v>
      </c>
    </row>
    <row r="10110" spans="1:21" x14ac:dyDescent="0.3">
      <c r="A10110">
        <v>10111</v>
      </c>
      <c r="B10110" t="s">
        <v>8873</v>
      </c>
      <c r="C10110">
        <v>43</v>
      </c>
      <c r="D10110" t="s">
        <v>15</v>
      </c>
      <c r="E10110" t="s">
        <v>45</v>
      </c>
      <c r="F10110" t="s">
        <v>23</v>
      </c>
      <c r="G10110" s="11">
        <v>44329</v>
      </c>
      <c r="I10110" t="s">
        <v>40</v>
      </c>
      <c r="J10110">
        <v>25414.290380354701</v>
      </c>
      <c r="K10110">
        <v>11025</v>
      </c>
      <c r="L10110">
        <v>305</v>
      </c>
      <c r="M10110" t="s">
        <v>19</v>
      </c>
      <c r="N10110" s="11">
        <v>44340</v>
      </c>
      <c r="O10110">
        <v>11</v>
      </c>
      <c r="P10110" t="s">
        <v>36</v>
      </c>
      <c r="Q10110" t="s">
        <v>21</v>
      </c>
      <c r="R10110">
        <v>2021</v>
      </c>
      <c r="S10110" t="s">
        <v>9504</v>
      </c>
      <c r="T10110">
        <v>5</v>
      </c>
      <c r="U10110" t="s">
        <v>9505</v>
      </c>
    </row>
    <row r="10111" spans="1:21" x14ac:dyDescent="0.3">
      <c r="A10111">
        <v>10112</v>
      </c>
      <c r="B10111" t="s">
        <v>9488</v>
      </c>
      <c r="C10111">
        <v>43</v>
      </c>
      <c r="D10111" t="s">
        <v>64</v>
      </c>
      <c r="E10111" t="s">
        <v>31</v>
      </c>
      <c r="F10111" t="s">
        <v>41</v>
      </c>
      <c r="G10111" s="11">
        <v>44802</v>
      </c>
      <c r="I10111" t="s">
        <v>29</v>
      </c>
      <c r="J10111">
        <v>25414.290380354701</v>
      </c>
      <c r="K10111">
        <v>11025</v>
      </c>
      <c r="L10111">
        <v>410</v>
      </c>
      <c r="M10111" t="s">
        <v>25</v>
      </c>
      <c r="N10111" s="11">
        <v>44813</v>
      </c>
      <c r="O10111">
        <v>11</v>
      </c>
      <c r="P10111" t="s">
        <v>36</v>
      </c>
      <c r="Q10111" t="s">
        <v>21</v>
      </c>
      <c r="R10111">
        <v>2022</v>
      </c>
      <c r="S10111" t="s">
        <v>9509</v>
      </c>
      <c r="T10111">
        <v>8</v>
      </c>
      <c r="U10111" t="s">
        <v>9510</v>
      </c>
    </row>
    <row r="10112" spans="1:21" x14ac:dyDescent="0.3">
      <c r="A10112">
        <v>10113</v>
      </c>
      <c r="B10112" t="s">
        <v>9489</v>
      </c>
      <c r="C10112">
        <v>43</v>
      </c>
      <c r="D10112" t="s">
        <v>64</v>
      </c>
      <c r="E10112" t="s">
        <v>16</v>
      </c>
      <c r="F10112" t="s">
        <v>43</v>
      </c>
      <c r="G10112" s="11">
        <v>44890</v>
      </c>
      <c r="I10112" t="s">
        <v>24</v>
      </c>
      <c r="J10112">
        <v>25414.290380354701</v>
      </c>
      <c r="K10112">
        <v>11025</v>
      </c>
      <c r="L10112">
        <v>368</v>
      </c>
      <c r="M10112" t="s">
        <v>25</v>
      </c>
      <c r="N10112" s="11">
        <v>44899</v>
      </c>
      <c r="O10112">
        <v>9</v>
      </c>
      <c r="P10112" t="s">
        <v>26</v>
      </c>
      <c r="Q10112" t="s">
        <v>27</v>
      </c>
      <c r="R10112">
        <v>2022</v>
      </c>
      <c r="S10112" t="s">
        <v>9502</v>
      </c>
      <c r="T10112">
        <v>11</v>
      </c>
      <c r="U10112" t="s">
        <v>9503</v>
      </c>
    </row>
    <row r="10113" spans="1:21" x14ac:dyDescent="0.3">
      <c r="A10113">
        <v>10114</v>
      </c>
      <c r="B10113" t="s">
        <v>9490</v>
      </c>
      <c r="C10113">
        <v>43</v>
      </c>
      <c r="D10113" t="s">
        <v>15</v>
      </c>
      <c r="E10113" t="s">
        <v>28</v>
      </c>
      <c r="F10113" t="s">
        <v>32</v>
      </c>
      <c r="G10113" s="11">
        <v>45227</v>
      </c>
      <c r="I10113" t="s">
        <v>18</v>
      </c>
      <c r="J10113">
        <v>2364.4294218001501</v>
      </c>
      <c r="K10113">
        <v>11025</v>
      </c>
      <c r="L10113">
        <v>132</v>
      </c>
      <c r="M10113" t="s">
        <v>33</v>
      </c>
      <c r="N10113" s="11">
        <v>45233</v>
      </c>
      <c r="O10113">
        <v>6</v>
      </c>
      <c r="P10113" t="s">
        <v>42</v>
      </c>
      <c r="Q10113" t="s">
        <v>34</v>
      </c>
      <c r="R10113">
        <v>2023</v>
      </c>
      <c r="S10113" t="s">
        <v>9502</v>
      </c>
      <c r="T10113">
        <v>10</v>
      </c>
      <c r="U10113" t="s">
        <v>9508</v>
      </c>
    </row>
    <row r="10114" spans="1:21" x14ac:dyDescent="0.3">
      <c r="A10114">
        <v>10115</v>
      </c>
      <c r="B10114" t="s">
        <v>9491</v>
      </c>
      <c r="C10114">
        <v>40</v>
      </c>
      <c r="D10114" t="s">
        <v>64</v>
      </c>
      <c r="E10114" t="s">
        <v>22</v>
      </c>
      <c r="F10114" t="s">
        <v>43</v>
      </c>
      <c r="G10114" s="11">
        <v>43820</v>
      </c>
      <c r="I10114" t="s">
        <v>38</v>
      </c>
      <c r="J10114">
        <v>39662.412773677097</v>
      </c>
      <c r="K10114">
        <v>11025</v>
      </c>
      <c r="L10114">
        <v>162</v>
      </c>
      <c r="M10114" t="s">
        <v>25</v>
      </c>
      <c r="N10114" s="11">
        <v>43826</v>
      </c>
      <c r="O10114">
        <v>6</v>
      </c>
      <c r="P10114" t="s">
        <v>30</v>
      </c>
      <c r="Q10114" t="s">
        <v>27</v>
      </c>
      <c r="R10114">
        <v>2019</v>
      </c>
      <c r="S10114" t="s">
        <v>9502</v>
      </c>
      <c r="T10114">
        <v>12</v>
      </c>
      <c r="U10114" t="s">
        <v>9517</v>
      </c>
    </row>
    <row r="10115" spans="1:21" x14ac:dyDescent="0.3">
      <c r="A10115">
        <v>10116</v>
      </c>
      <c r="B10115" t="s">
        <v>9492</v>
      </c>
      <c r="C10115">
        <v>21</v>
      </c>
      <c r="D10115" t="s">
        <v>15</v>
      </c>
      <c r="E10115" t="s">
        <v>22</v>
      </c>
      <c r="F10115" t="s">
        <v>41</v>
      </c>
      <c r="G10115" s="11">
        <v>43864</v>
      </c>
      <c r="I10115" t="s">
        <v>18</v>
      </c>
      <c r="J10115">
        <v>24684.042832616</v>
      </c>
      <c r="K10115">
        <v>11025</v>
      </c>
      <c r="L10115">
        <v>315</v>
      </c>
      <c r="M10115" t="s">
        <v>33</v>
      </c>
      <c r="N10115" s="11">
        <v>43870</v>
      </c>
      <c r="O10115">
        <v>6</v>
      </c>
      <c r="P10115" t="s">
        <v>42</v>
      </c>
      <c r="Q10115" t="s">
        <v>34</v>
      </c>
      <c r="R10115">
        <v>2020</v>
      </c>
      <c r="S10115" t="s">
        <v>9506</v>
      </c>
      <c r="T10115">
        <v>2</v>
      </c>
      <c r="U10115" t="s">
        <v>9507</v>
      </c>
    </row>
    <row r="10116" spans="1:21" x14ac:dyDescent="0.3">
      <c r="A10116">
        <v>10117</v>
      </c>
      <c r="B10116" t="s">
        <v>9493</v>
      </c>
      <c r="C10116">
        <v>49</v>
      </c>
      <c r="D10116" t="s">
        <v>15</v>
      </c>
      <c r="E10116" t="s">
        <v>16</v>
      </c>
      <c r="F10116" t="s">
        <v>23</v>
      </c>
      <c r="G10116" s="11">
        <v>44717</v>
      </c>
      <c r="I10116" t="s">
        <v>40</v>
      </c>
      <c r="J10116">
        <v>7805.4620413191797</v>
      </c>
      <c r="K10116">
        <v>11025</v>
      </c>
      <c r="L10116">
        <v>130</v>
      </c>
      <c r="M10116" t="s">
        <v>19</v>
      </c>
      <c r="N10116" s="11">
        <v>44740</v>
      </c>
      <c r="O10116">
        <v>23</v>
      </c>
      <c r="P10116" t="s">
        <v>30</v>
      </c>
      <c r="Q10116" t="s">
        <v>21</v>
      </c>
      <c r="R10116">
        <v>2022</v>
      </c>
      <c r="S10116" t="s">
        <v>9504</v>
      </c>
      <c r="T10116">
        <v>6</v>
      </c>
      <c r="U10116" t="s">
        <v>9512</v>
      </c>
    </row>
    <row r="10117" spans="1:21" x14ac:dyDescent="0.3">
      <c r="A10117">
        <v>10118</v>
      </c>
      <c r="B10117" t="s">
        <v>9494</v>
      </c>
      <c r="C10117">
        <v>25</v>
      </c>
      <c r="D10117" t="s">
        <v>64</v>
      </c>
      <c r="E10117" t="s">
        <v>22</v>
      </c>
      <c r="F10117" t="s">
        <v>41</v>
      </c>
      <c r="G10117" s="11">
        <v>43615</v>
      </c>
      <c r="I10117" t="s">
        <v>38</v>
      </c>
      <c r="J10117">
        <v>33826.350555244098</v>
      </c>
      <c r="K10117">
        <v>11025</v>
      </c>
      <c r="L10117">
        <v>472</v>
      </c>
      <c r="M10117" t="s">
        <v>25</v>
      </c>
      <c r="N10117" s="11">
        <v>43635</v>
      </c>
      <c r="O10117">
        <v>20</v>
      </c>
      <c r="P10117" t="s">
        <v>30</v>
      </c>
      <c r="Q10117" t="s">
        <v>27</v>
      </c>
      <c r="R10117">
        <v>2019</v>
      </c>
      <c r="S10117" t="s">
        <v>9504</v>
      </c>
      <c r="T10117">
        <v>5</v>
      </c>
      <c r="U10117" t="s">
        <v>9505</v>
      </c>
    </row>
  </sheetData>
  <phoneticPr fontId="1" type="noConversion"/>
  <conditionalFormatting sqref="A2:A10117">
    <cfRule type="duplicateValues" dxfId="12"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698C-5762-46AE-94B6-C2E6FACFF034}">
  <dimension ref="A3:O228"/>
  <sheetViews>
    <sheetView zoomScale="74" workbookViewId="0">
      <selection activeCell="E28" sqref="E28"/>
    </sheetView>
  </sheetViews>
  <sheetFormatPr defaultRowHeight="14.4" x14ac:dyDescent="0.3"/>
  <cols>
    <col min="1" max="1" width="15.109375" bestFit="1" customWidth="1"/>
    <col min="2" max="2" width="18.44140625" bestFit="1" customWidth="1"/>
    <col min="3" max="3" width="20.77734375" bestFit="1" customWidth="1"/>
    <col min="4" max="4" width="7" bestFit="1" customWidth="1"/>
    <col min="5" max="5" width="14.21875" bestFit="1" customWidth="1"/>
    <col min="6" max="6" width="18.44140625" bestFit="1" customWidth="1"/>
    <col min="7" max="7" width="7" bestFit="1" customWidth="1"/>
    <col min="8" max="8" width="11.5546875" bestFit="1" customWidth="1"/>
    <col min="9" max="11" width="11.21875" bestFit="1" customWidth="1"/>
    <col min="12" max="12" width="18.44140625" bestFit="1" customWidth="1"/>
    <col min="13" max="13" width="18.5546875" bestFit="1" customWidth="1"/>
    <col min="14" max="14" width="24.109375" bestFit="1" customWidth="1"/>
    <col min="15" max="15" width="20.77734375" bestFit="1" customWidth="1"/>
    <col min="16" max="1822" width="11.21875" bestFit="1" customWidth="1"/>
    <col min="1823" max="1823" width="11.5546875" bestFit="1" customWidth="1"/>
  </cols>
  <sheetData>
    <row r="3" spans="1:15" x14ac:dyDescent="0.3">
      <c r="G3" s="9"/>
      <c r="L3" t="s">
        <v>9522</v>
      </c>
      <c r="M3" t="s">
        <v>9527</v>
      </c>
      <c r="N3" t="s">
        <v>9524</v>
      </c>
      <c r="O3" t="s">
        <v>9523</v>
      </c>
    </row>
    <row r="4" spans="1:15" x14ac:dyDescent="0.3">
      <c r="F4" s="5"/>
      <c r="L4" s="18">
        <v>10116</v>
      </c>
      <c r="M4" s="18">
        <v>14</v>
      </c>
      <c r="N4" s="5">
        <v>15.505338078291816</v>
      </c>
      <c r="O4" s="10">
        <v>276155967.07237649</v>
      </c>
    </row>
    <row r="5" spans="1:15" x14ac:dyDescent="0.3">
      <c r="A5" s="2" t="s">
        <v>60</v>
      </c>
      <c r="B5" t="s">
        <v>9522</v>
      </c>
    </row>
    <row r="6" spans="1:15" x14ac:dyDescent="0.3">
      <c r="A6" s="3" t="s">
        <v>63</v>
      </c>
      <c r="B6" s="18">
        <v>2181</v>
      </c>
      <c r="L6">
        <f t="shared" ref="L6:O6" si="0">L4</f>
        <v>10116</v>
      </c>
      <c r="M6">
        <f t="shared" si="0"/>
        <v>14</v>
      </c>
      <c r="N6" s="5">
        <f t="shared" si="0"/>
        <v>15.505338078291816</v>
      </c>
      <c r="O6" s="9">
        <f t="shared" si="0"/>
        <v>276155967.07237649</v>
      </c>
    </row>
    <row r="7" spans="1:15" x14ac:dyDescent="0.3">
      <c r="A7" s="3" t="s">
        <v>62</v>
      </c>
      <c r="B7" s="18">
        <v>4512</v>
      </c>
    </row>
    <row r="8" spans="1:15" x14ac:dyDescent="0.3">
      <c r="A8" s="3" t="s">
        <v>61</v>
      </c>
      <c r="B8" s="18">
        <v>3423</v>
      </c>
    </row>
    <row r="9" spans="1:15" x14ac:dyDescent="0.3">
      <c r="A9" s="3" t="s">
        <v>9496</v>
      </c>
      <c r="B9" s="18">
        <v>10116</v>
      </c>
      <c r="E9" s="2" t="s">
        <v>9528</v>
      </c>
      <c r="F9" t="s">
        <v>9522</v>
      </c>
    </row>
    <row r="10" spans="1:15" x14ac:dyDescent="0.3">
      <c r="E10" s="3" t="s">
        <v>28</v>
      </c>
      <c r="F10" s="18">
        <v>564</v>
      </c>
    </row>
    <row r="11" spans="1:15" x14ac:dyDescent="0.3">
      <c r="E11" s="3" t="s">
        <v>22</v>
      </c>
      <c r="F11" s="18">
        <v>2169</v>
      </c>
    </row>
    <row r="12" spans="1:15" x14ac:dyDescent="0.3">
      <c r="E12" s="3" t="s">
        <v>39</v>
      </c>
      <c r="F12" s="18">
        <v>2042</v>
      </c>
    </row>
    <row r="13" spans="1:15" x14ac:dyDescent="0.3">
      <c r="E13" s="3" t="s">
        <v>35</v>
      </c>
      <c r="F13" s="18">
        <v>434</v>
      </c>
    </row>
    <row r="14" spans="1:15" x14ac:dyDescent="0.3">
      <c r="E14" s="3" t="s">
        <v>16</v>
      </c>
      <c r="F14" s="18">
        <v>2330</v>
      </c>
    </row>
    <row r="15" spans="1:15" x14ac:dyDescent="0.3">
      <c r="E15" s="3" t="s">
        <v>44</v>
      </c>
      <c r="F15" s="18">
        <v>623</v>
      </c>
    </row>
    <row r="16" spans="1:15" x14ac:dyDescent="0.3">
      <c r="E16" s="3" t="s">
        <v>45</v>
      </c>
      <c r="F16" s="18">
        <v>493</v>
      </c>
    </row>
    <row r="17" spans="1:6" x14ac:dyDescent="0.3">
      <c r="E17" s="3" t="s">
        <v>31</v>
      </c>
      <c r="F17" s="18">
        <v>1461</v>
      </c>
    </row>
    <row r="18" spans="1:6" x14ac:dyDescent="0.3">
      <c r="E18" s="3" t="s">
        <v>9496</v>
      </c>
      <c r="F18" s="18">
        <v>10116</v>
      </c>
    </row>
    <row r="22" spans="1:6" x14ac:dyDescent="0.3">
      <c r="A22" s="2" t="s">
        <v>60</v>
      </c>
      <c r="B22" s="1" t="s">
        <v>9526</v>
      </c>
    </row>
    <row r="23" spans="1:6" x14ac:dyDescent="0.3">
      <c r="A23" s="3" t="s">
        <v>63</v>
      </c>
      <c r="B23" s="1">
        <v>25404.589384534906</v>
      </c>
    </row>
    <row r="24" spans="1:6" x14ac:dyDescent="0.3">
      <c r="A24" s="3" t="s">
        <v>62</v>
      </c>
      <c r="B24" s="1">
        <v>25937.373502758139</v>
      </c>
    </row>
    <row r="25" spans="1:6" x14ac:dyDescent="0.3">
      <c r="A25" s="3" t="s">
        <v>61</v>
      </c>
      <c r="B25" s="1">
        <v>30300.651002121289</v>
      </c>
    </row>
    <row r="26" spans="1:6" x14ac:dyDescent="0.3">
      <c r="A26" s="3" t="s">
        <v>9496</v>
      </c>
      <c r="B26" s="1">
        <v>27298.929129337335</v>
      </c>
    </row>
    <row r="36" spans="1:2" x14ac:dyDescent="0.3">
      <c r="A36" s="2" t="s">
        <v>60</v>
      </c>
      <c r="B36" t="s">
        <v>9523</v>
      </c>
    </row>
    <row r="37" spans="1:2" x14ac:dyDescent="0.3">
      <c r="A37" s="3" t="s">
        <v>63</v>
      </c>
      <c r="B37" s="1">
        <v>55407409.447670631</v>
      </c>
    </row>
    <row r="38" spans="1:2" x14ac:dyDescent="0.3">
      <c r="A38" s="3" t="s">
        <v>62</v>
      </c>
      <c r="B38" s="1">
        <v>117029429.24444473</v>
      </c>
    </row>
    <row r="39" spans="1:2" x14ac:dyDescent="0.3">
      <c r="A39" s="3" t="s">
        <v>61</v>
      </c>
      <c r="B39" s="1">
        <v>103719128.38026117</v>
      </c>
    </row>
    <row r="40" spans="1:2" x14ac:dyDescent="0.3">
      <c r="A40" s="3" t="s">
        <v>9496</v>
      </c>
      <c r="B40" s="1">
        <v>276155967.07237649</v>
      </c>
    </row>
    <row r="54" spans="1:2" x14ac:dyDescent="0.3">
      <c r="A54" s="2" t="s">
        <v>60</v>
      </c>
      <c r="B54" t="s">
        <v>9524</v>
      </c>
    </row>
    <row r="55" spans="1:2" x14ac:dyDescent="0.3">
      <c r="A55" s="3" t="s">
        <v>63</v>
      </c>
      <c r="B55" s="4">
        <v>15.35304906006419</v>
      </c>
    </row>
    <row r="56" spans="1:2" x14ac:dyDescent="0.3">
      <c r="A56" s="3" t="s">
        <v>62</v>
      </c>
      <c r="B56" s="4">
        <v>15.693040780141844</v>
      </c>
    </row>
    <row r="57" spans="1:2" x14ac:dyDescent="0.3">
      <c r="A57" s="3" t="s">
        <v>61</v>
      </c>
      <c r="B57" s="4">
        <v>15.354951796669589</v>
      </c>
    </row>
    <row r="58" spans="1:2" x14ac:dyDescent="0.3">
      <c r="A58" s="3" t="s">
        <v>9496</v>
      </c>
      <c r="B58" s="4">
        <v>15.505338078291816</v>
      </c>
    </row>
    <row r="88" spans="1:2" x14ac:dyDescent="0.3">
      <c r="A88" s="2" t="s">
        <v>60</v>
      </c>
      <c r="B88" t="s">
        <v>9525</v>
      </c>
    </row>
    <row r="89" spans="1:2" x14ac:dyDescent="0.3">
      <c r="A89" s="3" t="s">
        <v>63</v>
      </c>
      <c r="B89" s="4">
        <v>50.887666208161392</v>
      </c>
    </row>
    <row r="90" spans="1:2" x14ac:dyDescent="0.3">
      <c r="A90" s="3" t="s">
        <v>62</v>
      </c>
      <c r="B90" s="4">
        <v>52.764849290780141</v>
      </c>
    </row>
    <row r="91" spans="1:2" x14ac:dyDescent="0.3">
      <c r="A91" s="3" t="s">
        <v>61</v>
      </c>
      <c r="B91" s="4">
        <v>54.780017528483789</v>
      </c>
    </row>
    <row r="92" spans="1:2" x14ac:dyDescent="0.3">
      <c r="A92" s="3" t="s">
        <v>9496</v>
      </c>
      <c r="B92" s="4">
        <v>53.042012653222621</v>
      </c>
    </row>
    <row r="105" spans="1:8" x14ac:dyDescent="0.3">
      <c r="A105" s="2" t="s">
        <v>9522</v>
      </c>
      <c r="B105" s="2" t="s">
        <v>9518</v>
      </c>
    </row>
    <row r="106" spans="1:8" x14ac:dyDescent="0.3">
      <c r="B106">
        <v>2019</v>
      </c>
      <c r="C106">
        <v>2020</v>
      </c>
      <c r="D106">
        <v>2021</v>
      </c>
      <c r="E106">
        <v>2022</v>
      </c>
      <c r="F106">
        <v>2023</v>
      </c>
      <c r="G106">
        <v>2024</v>
      </c>
      <c r="H106" t="s">
        <v>9496</v>
      </c>
    </row>
    <row r="109" spans="1:8" x14ac:dyDescent="0.3">
      <c r="A109" s="2" t="s">
        <v>60</v>
      </c>
    </row>
    <row r="110" spans="1:8" x14ac:dyDescent="0.3">
      <c r="A110" s="3" t="s">
        <v>63</v>
      </c>
      <c r="B110" s="5">
        <v>288</v>
      </c>
      <c r="C110" s="5">
        <v>453</v>
      </c>
      <c r="D110" s="5">
        <v>429</v>
      </c>
      <c r="E110" s="5">
        <v>429</v>
      </c>
      <c r="F110" s="5">
        <v>426</v>
      </c>
      <c r="G110" s="5">
        <v>156</v>
      </c>
      <c r="H110" s="5">
        <v>2181</v>
      </c>
    </row>
    <row r="111" spans="1:8" x14ac:dyDescent="0.3">
      <c r="A111" s="3" t="s">
        <v>62</v>
      </c>
      <c r="B111" s="5">
        <v>594</v>
      </c>
      <c r="C111" s="5">
        <v>958</v>
      </c>
      <c r="D111" s="5">
        <v>872</v>
      </c>
      <c r="E111" s="5">
        <v>924</v>
      </c>
      <c r="F111" s="5">
        <v>874</v>
      </c>
      <c r="G111" s="5">
        <v>290</v>
      </c>
      <c r="H111" s="5">
        <v>4512</v>
      </c>
    </row>
    <row r="112" spans="1:8" x14ac:dyDescent="0.3">
      <c r="A112" s="3" t="s">
        <v>61</v>
      </c>
      <c r="B112" s="5">
        <v>461</v>
      </c>
      <c r="C112" s="5">
        <v>683</v>
      </c>
      <c r="D112" s="5">
        <v>656</v>
      </c>
      <c r="E112" s="5">
        <v>698</v>
      </c>
      <c r="F112" s="5">
        <v>661</v>
      </c>
      <c r="G112" s="5">
        <v>264</v>
      </c>
      <c r="H112" s="5">
        <v>3423</v>
      </c>
    </row>
    <row r="113" spans="1:8" x14ac:dyDescent="0.3">
      <c r="A113" s="3" t="s">
        <v>9496</v>
      </c>
      <c r="B113" s="18">
        <v>1343</v>
      </c>
      <c r="C113" s="18">
        <v>2094</v>
      </c>
      <c r="D113" s="18">
        <v>1957</v>
      </c>
      <c r="E113" s="18">
        <v>2051</v>
      </c>
      <c r="F113" s="18">
        <v>1961</v>
      </c>
      <c r="G113" s="18">
        <v>710</v>
      </c>
      <c r="H113" s="18">
        <v>10116</v>
      </c>
    </row>
    <row r="138" spans="1:3" x14ac:dyDescent="0.3">
      <c r="A138" s="2" t="s">
        <v>46</v>
      </c>
      <c r="B138" t="s">
        <v>9522</v>
      </c>
      <c r="C138" t="s">
        <v>9523</v>
      </c>
    </row>
    <row r="139" spans="1:3" x14ac:dyDescent="0.3">
      <c r="A139" s="3" t="s">
        <v>55</v>
      </c>
      <c r="B139" s="18">
        <v>488</v>
      </c>
      <c r="C139" s="10">
        <v>14195341.321391992</v>
      </c>
    </row>
    <row r="140" spans="1:3" x14ac:dyDescent="0.3">
      <c r="A140" s="3" t="s">
        <v>48</v>
      </c>
      <c r="B140" s="18">
        <v>341</v>
      </c>
      <c r="C140" s="10">
        <v>7680830.1798991598</v>
      </c>
    </row>
    <row r="141" spans="1:3" x14ac:dyDescent="0.3">
      <c r="A141" s="3" t="s">
        <v>52</v>
      </c>
      <c r="B141" s="18">
        <v>166</v>
      </c>
      <c r="C141" s="10">
        <v>4102798.1796371345</v>
      </c>
    </row>
    <row r="142" spans="1:3" x14ac:dyDescent="0.3">
      <c r="A142" s="3" t="s">
        <v>58</v>
      </c>
      <c r="B142" s="18">
        <v>561</v>
      </c>
      <c r="C142" s="10">
        <v>14456436.58655837</v>
      </c>
    </row>
    <row r="143" spans="1:3" x14ac:dyDescent="0.3">
      <c r="A143" s="3" t="s">
        <v>54</v>
      </c>
      <c r="B143" s="18">
        <v>1874</v>
      </c>
      <c r="C143" s="10">
        <v>48201541.642574027</v>
      </c>
    </row>
    <row r="144" spans="1:3" x14ac:dyDescent="0.3">
      <c r="A144" s="3" t="s">
        <v>51</v>
      </c>
      <c r="B144" s="18">
        <v>1100</v>
      </c>
      <c r="C144" s="10">
        <v>28474682.343466084</v>
      </c>
    </row>
    <row r="145" spans="1:3" x14ac:dyDescent="0.3">
      <c r="A145" s="3" t="s">
        <v>49</v>
      </c>
      <c r="B145" s="18">
        <v>722</v>
      </c>
      <c r="C145" s="10">
        <v>21048373.536550034</v>
      </c>
    </row>
    <row r="146" spans="1:3" x14ac:dyDescent="0.3">
      <c r="A146" s="3" t="s">
        <v>57</v>
      </c>
      <c r="B146" s="18">
        <v>828</v>
      </c>
      <c r="C146" s="10">
        <v>21358392.626747161</v>
      </c>
    </row>
    <row r="147" spans="1:3" x14ac:dyDescent="0.3">
      <c r="A147" s="3" t="s">
        <v>47</v>
      </c>
      <c r="B147" s="18">
        <v>106</v>
      </c>
      <c r="C147" s="10">
        <v>2064521.3010741563</v>
      </c>
    </row>
    <row r="148" spans="1:3" x14ac:dyDescent="0.3">
      <c r="A148" s="3" t="s">
        <v>50</v>
      </c>
      <c r="B148" s="18">
        <v>988</v>
      </c>
      <c r="C148" s="10">
        <v>40347922.839634582</v>
      </c>
    </row>
    <row r="149" spans="1:3" x14ac:dyDescent="0.3">
      <c r="A149" s="3" t="s">
        <v>53</v>
      </c>
      <c r="B149" s="18">
        <v>1181</v>
      </c>
      <c r="C149" s="10">
        <v>30490757.043333631</v>
      </c>
    </row>
    <row r="150" spans="1:3" x14ac:dyDescent="0.3">
      <c r="A150" s="3" t="s">
        <v>59</v>
      </c>
      <c r="B150" s="18">
        <v>578</v>
      </c>
      <c r="C150" s="10">
        <v>16104560.786744403</v>
      </c>
    </row>
    <row r="151" spans="1:3" x14ac:dyDescent="0.3">
      <c r="A151" s="3" t="s">
        <v>56</v>
      </c>
      <c r="B151" s="18">
        <v>969</v>
      </c>
      <c r="C151" s="10">
        <v>24141789.237144981</v>
      </c>
    </row>
    <row r="152" spans="1:3" x14ac:dyDescent="0.3">
      <c r="A152" s="3" t="s">
        <v>9497</v>
      </c>
      <c r="B152" s="18">
        <v>214</v>
      </c>
      <c r="C152" s="10">
        <v>3488019.4476207048</v>
      </c>
    </row>
    <row r="153" spans="1:3" x14ac:dyDescent="0.3">
      <c r="A153" s="3" t="s">
        <v>9496</v>
      </c>
      <c r="B153" s="18">
        <v>10116</v>
      </c>
      <c r="C153" s="10">
        <v>276155967.07237649</v>
      </c>
    </row>
    <row r="164" spans="1:5" x14ac:dyDescent="0.3">
      <c r="A164" s="2" t="s">
        <v>9523</v>
      </c>
      <c r="B164" s="2" t="s">
        <v>9519</v>
      </c>
    </row>
    <row r="165" spans="1:5" x14ac:dyDescent="0.3">
      <c r="A165" s="2" t="s">
        <v>13</v>
      </c>
      <c r="B165" t="s">
        <v>63</v>
      </c>
      <c r="C165" t="s">
        <v>62</v>
      </c>
      <c r="D165" t="s">
        <v>61</v>
      </c>
      <c r="E165" t="s">
        <v>9496</v>
      </c>
    </row>
    <row r="166" spans="1:5" x14ac:dyDescent="0.3">
      <c r="A166" s="3" t="s">
        <v>30</v>
      </c>
      <c r="B166" s="12">
        <v>10920765.224362904</v>
      </c>
      <c r="C166" s="12">
        <v>23009048.202772632</v>
      </c>
      <c r="D166" s="12">
        <v>21383665.723089479</v>
      </c>
      <c r="E166" s="12">
        <v>55313479.150225006</v>
      </c>
    </row>
    <row r="167" spans="1:5" x14ac:dyDescent="0.3">
      <c r="A167" s="3" t="s">
        <v>26</v>
      </c>
      <c r="B167" s="12">
        <v>10582991.170816002</v>
      </c>
      <c r="C167" s="12">
        <v>22781211.543497305</v>
      </c>
      <c r="D167" s="12">
        <v>21838021.768936407</v>
      </c>
      <c r="E167" s="12">
        <v>55202224.483249694</v>
      </c>
    </row>
    <row r="168" spans="1:5" x14ac:dyDescent="0.3">
      <c r="A168" s="3" t="s">
        <v>42</v>
      </c>
      <c r="B168" s="12">
        <v>11112518.981563779</v>
      </c>
      <c r="C168" s="12">
        <v>23555078.272921711</v>
      </c>
      <c r="D168" s="12">
        <v>20260334.453546293</v>
      </c>
      <c r="E168" s="12">
        <v>54927931.708031751</v>
      </c>
    </row>
    <row r="169" spans="1:5" x14ac:dyDescent="0.3">
      <c r="A169" s="3" t="s">
        <v>20</v>
      </c>
      <c r="B169" s="12">
        <v>10947314.16081677</v>
      </c>
      <c r="C169" s="12">
        <v>25001809.095082305</v>
      </c>
      <c r="D169" s="12">
        <v>18748983.763253078</v>
      </c>
      <c r="E169" s="12">
        <v>54698107.01915209</v>
      </c>
    </row>
    <row r="170" spans="1:5" x14ac:dyDescent="0.3">
      <c r="A170" s="3" t="s">
        <v>36</v>
      </c>
      <c r="B170" s="12">
        <v>11843819.910111217</v>
      </c>
      <c r="C170" s="12">
        <v>22682282.130170844</v>
      </c>
      <c r="D170" s="12">
        <v>21488122.671435915</v>
      </c>
      <c r="E170" s="12">
        <v>56014224.711717889</v>
      </c>
    </row>
    <row r="171" spans="1:5" x14ac:dyDescent="0.3">
      <c r="A171" s="3" t="s">
        <v>9496</v>
      </c>
      <c r="B171" s="12">
        <v>55407409.447670631</v>
      </c>
      <c r="C171" s="12">
        <v>117029429.24444473</v>
      </c>
      <c r="D171" s="12">
        <v>103719128.38026117</v>
      </c>
      <c r="E171" s="12">
        <v>276155967.07237649</v>
      </c>
    </row>
    <row r="186" spans="1:5" x14ac:dyDescent="0.3">
      <c r="A186" s="2" t="s">
        <v>9522</v>
      </c>
      <c r="B186" s="2" t="s">
        <v>9519</v>
      </c>
    </row>
    <row r="187" spans="1:5" x14ac:dyDescent="0.3">
      <c r="A187" s="2" t="s">
        <v>9520</v>
      </c>
      <c r="B187" t="s">
        <v>63</v>
      </c>
      <c r="C187" t="s">
        <v>62</v>
      </c>
      <c r="D187" t="s">
        <v>61</v>
      </c>
      <c r="E187" t="s">
        <v>9496</v>
      </c>
    </row>
    <row r="188" spans="1:5" x14ac:dyDescent="0.3">
      <c r="A188" s="3" t="s">
        <v>43</v>
      </c>
      <c r="B188" s="18">
        <v>390</v>
      </c>
      <c r="C188" s="18">
        <v>761</v>
      </c>
      <c r="D188" s="18">
        <v>563</v>
      </c>
      <c r="E188" s="18">
        <v>1714</v>
      </c>
    </row>
    <row r="189" spans="1:5" x14ac:dyDescent="0.3">
      <c r="A189" s="3" t="s">
        <v>37</v>
      </c>
      <c r="B189" s="18">
        <v>338</v>
      </c>
      <c r="C189" s="18">
        <v>748</v>
      </c>
      <c r="D189" s="18">
        <v>586</v>
      </c>
      <c r="E189" s="18">
        <v>1672</v>
      </c>
    </row>
    <row r="190" spans="1:5" x14ac:dyDescent="0.3">
      <c r="A190" s="3" t="s">
        <v>17</v>
      </c>
      <c r="B190" s="18">
        <v>354</v>
      </c>
      <c r="C190" s="18">
        <v>769</v>
      </c>
      <c r="D190" s="18">
        <v>582</v>
      </c>
      <c r="E190" s="18">
        <v>1705</v>
      </c>
    </row>
    <row r="191" spans="1:5" x14ac:dyDescent="0.3">
      <c r="A191" s="3" t="s">
        <v>32</v>
      </c>
      <c r="B191" s="18">
        <v>384</v>
      </c>
      <c r="C191" s="18">
        <v>711</v>
      </c>
      <c r="D191" s="18">
        <v>579</v>
      </c>
      <c r="E191" s="18">
        <v>1674</v>
      </c>
    </row>
    <row r="192" spans="1:5" x14ac:dyDescent="0.3">
      <c r="A192" s="3" t="s">
        <v>41</v>
      </c>
      <c r="B192" s="18">
        <v>361</v>
      </c>
      <c r="C192" s="18">
        <v>771</v>
      </c>
      <c r="D192" s="18">
        <v>566</v>
      </c>
      <c r="E192" s="18">
        <v>1698</v>
      </c>
    </row>
    <row r="193" spans="1:5" x14ac:dyDescent="0.3">
      <c r="A193" s="3" t="s">
        <v>23</v>
      </c>
      <c r="B193" s="18">
        <v>354</v>
      </c>
      <c r="C193" s="18">
        <v>752</v>
      </c>
      <c r="D193" s="18">
        <v>547</v>
      </c>
      <c r="E193" s="18">
        <v>1653</v>
      </c>
    </row>
    <row r="194" spans="1:5" x14ac:dyDescent="0.3">
      <c r="A194" s="3" t="s">
        <v>9496</v>
      </c>
      <c r="B194" s="18">
        <v>2181</v>
      </c>
      <c r="C194" s="18">
        <v>4512</v>
      </c>
      <c r="D194" s="18">
        <v>3423</v>
      </c>
      <c r="E194" s="18">
        <v>10116</v>
      </c>
    </row>
    <row r="204" spans="1:5" x14ac:dyDescent="0.3">
      <c r="A204" s="2" t="s">
        <v>9521</v>
      </c>
      <c r="B204" t="s">
        <v>9522</v>
      </c>
    </row>
    <row r="205" spans="1:5" x14ac:dyDescent="0.3">
      <c r="A205" s="3" t="s">
        <v>29</v>
      </c>
      <c r="B205" s="18">
        <v>2004</v>
      </c>
    </row>
    <row r="206" spans="1:5" x14ac:dyDescent="0.3">
      <c r="A206" s="3" t="s">
        <v>18</v>
      </c>
      <c r="B206" s="18">
        <v>2039</v>
      </c>
    </row>
    <row r="207" spans="1:5" x14ac:dyDescent="0.3">
      <c r="A207" s="3" t="s">
        <v>40</v>
      </c>
      <c r="B207" s="18">
        <v>2025</v>
      </c>
    </row>
    <row r="208" spans="1:5" x14ac:dyDescent="0.3">
      <c r="A208" s="3" t="s">
        <v>24</v>
      </c>
      <c r="B208" s="18">
        <v>2009</v>
      </c>
    </row>
    <row r="209" spans="1:2" x14ac:dyDescent="0.3">
      <c r="A209" s="3" t="s">
        <v>38</v>
      </c>
      <c r="B209" s="18">
        <v>2039</v>
      </c>
    </row>
    <row r="210" spans="1:2" x14ac:dyDescent="0.3">
      <c r="A210" s="3" t="s">
        <v>9496</v>
      </c>
      <c r="B210" s="18">
        <v>10116</v>
      </c>
    </row>
    <row r="224" spans="1:2" x14ac:dyDescent="0.3">
      <c r="A224" s="2" t="s">
        <v>11</v>
      </c>
      <c r="B224" t="s">
        <v>9526</v>
      </c>
    </row>
    <row r="225" spans="1:2" x14ac:dyDescent="0.3">
      <c r="A225" s="3" t="s">
        <v>33</v>
      </c>
      <c r="B225" s="1">
        <v>27017.703772890563</v>
      </c>
    </row>
    <row r="226" spans="1:2" x14ac:dyDescent="0.3">
      <c r="A226" s="3" t="s">
        <v>25</v>
      </c>
      <c r="B226" s="1">
        <v>27504.566027096898</v>
      </c>
    </row>
    <row r="227" spans="1:2" x14ac:dyDescent="0.3">
      <c r="A227" s="3" t="s">
        <v>19</v>
      </c>
      <c r="B227" s="1">
        <v>27387.338306968126</v>
      </c>
    </row>
    <row r="228" spans="1:2" x14ac:dyDescent="0.3">
      <c r="A228" s="3" t="s">
        <v>9496</v>
      </c>
      <c r="B228" s="18">
        <v>27298.929129337335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58239-BE54-4FA8-BA02-3529921A08E8}">
  <dimension ref="A1:AI155"/>
  <sheetViews>
    <sheetView zoomScale="70" zoomScaleNormal="70" workbookViewId="0"/>
  </sheetViews>
  <sheetFormatPr defaultRowHeight="14.4" x14ac:dyDescent="0.3"/>
  <cols>
    <col min="1" max="2" width="8.88671875" style="8"/>
    <col min="3" max="3" width="7.21875" style="8" customWidth="1"/>
    <col min="4" max="35" width="8.88671875" style="14"/>
  </cols>
  <sheetData>
    <row r="1" spans="1:35" s="13" customFormat="1" x14ac:dyDescent="0.3"/>
    <row r="2" spans="1:35" s="13" customFormat="1" x14ac:dyDescent="0.3"/>
    <row r="3" spans="1:35" s="13" customFormat="1" x14ac:dyDescent="0.3"/>
    <row r="4" spans="1:35" s="13" customFormat="1" x14ac:dyDescent="0.3"/>
    <row r="5" spans="1:35" s="13" customFormat="1" x14ac:dyDescent="0.3"/>
    <row r="6" spans="1:35" s="13" customFormat="1" ht="15" customHeight="1" x14ac:dyDescent="0.3"/>
    <row r="7" spans="1:35" s="15" customFormat="1" ht="7.8" customHeight="1" x14ac:dyDescent="0.3"/>
    <row r="8" spans="1:35" s="13" customFormat="1" ht="1.2" customHeight="1" x14ac:dyDescent="0.3">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row>
    <row r="9" spans="1:35" s="13" customFormat="1" ht="1.2" customHeight="1" x14ac:dyDescent="0.3">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row>
    <row r="10" spans="1:35" s="7" customFormat="1" x14ac:dyDescent="0.3">
      <c r="A10" s="8"/>
      <c r="B10" s="8"/>
      <c r="C10" s="8"/>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row>
    <row r="11" spans="1:35" s="7" customFormat="1" x14ac:dyDescent="0.3">
      <c r="A11" s="8"/>
      <c r="B11" s="8"/>
      <c r="C11" s="8"/>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row>
    <row r="12" spans="1:35" s="7" customFormat="1" x14ac:dyDescent="0.3">
      <c r="A12" s="8"/>
      <c r="B12" s="8"/>
      <c r="C12" s="8"/>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row>
    <row r="13" spans="1:35" s="7" customFormat="1" x14ac:dyDescent="0.3">
      <c r="A13" s="8"/>
      <c r="B13" s="8"/>
      <c r="C13" s="8"/>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row>
    <row r="14" spans="1:35" s="7" customFormat="1" x14ac:dyDescent="0.3">
      <c r="A14" s="8"/>
      <c r="B14" s="8"/>
      <c r="C14" s="8"/>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row>
    <row r="15" spans="1:35" s="7" customFormat="1" x14ac:dyDescent="0.3">
      <c r="A15" s="8"/>
      <c r="B15" s="8"/>
      <c r="C15" s="8"/>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row>
    <row r="16" spans="1:35" s="7" customFormat="1" x14ac:dyDescent="0.3">
      <c r="A16" s="8"/>
      <c r="B16" s="8"/>
      <c r="C16" s="8"/>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row>
    <row r="17" spans="1:35" s="7" customFormat="1" x14ac:dyDescent="0.3">
      <c r="A17" s="8"/>
      <c r="B17" s="8"/>
      <c r="C17" s="8"/>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row>
    <row r="18" spans="1:35" s="7" customFormat="1" x14ac:dyDescent="0.3">
      <c r="A18" s="8"/>
      <c r="B18" s="8"/>
      <c r="C18" s="8"/>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row>
    <row r="19" spans="1:35" s="7" customFormat="1" x14ac:dyDescent="0.3">
      <c r="A19" s="8"/>
      <c r="B19" s="8"/>
      <c r="C19" s="8"/>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row>
    <row r="20" spans="1:35" s="7" customFormat="1" x14ac:dyDescent="0.3">
      <c r="A20" s="8"/>
      <c r="B20" s="8"/>
      <c r="C20" s="8"/>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row>
    <row r="21" spans="1:35" s="7" customFormat="1" x14ac:dyDescent="0.3">
      <c r="A21" s="8"/>
      <c r="B21" s="8"/>
      <c r="C21" s="8"/>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row>
    <row r="22" spans="1:35" s="7" customFormat="1" x14ac:dyDescent="0.3">
      <c r="A22" s="8"/>
      <c r="B22" s="8"/>
      <c r="C22" s="8"/>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row>
    <row r="23" spans="1:35" s="7" customFormat="1" x14ac:dyDescent="0.3">
      <c r="A23" s="8"/>
      <c r="B23" s="8"/>
      <c r="C23" s="8"/>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row>
    <row r="24" spans="1:35" s="7" customFormat="1" x14ac:dyDescent="0.3">
      <c r="A24" s="8"/>
      <c r="B24" s="8"/>
      <c r="C24" s="8"/>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row>
    <row r="25" spans="1:35" s="7" customFormat="1" x14ac:dyDescent="0.3">
      <c r="A25" s="8"/>
      <c r="B25" s="8"/>
      <c r="C25" s="8"/>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row>
    <row r="26" spans="1:35" s="7" customFormat="1" x14ac:dyDescent="0.3">
      <c r="A26" s="8"/>
      <c r="B26" s="8"/>
      <c r="C26" s="8"/>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row>
    <row r="27" spans="1:35" s="7" customFormat="1" x14ac:dyDescent="0.3">
      <c r="A27" s="8"/>
      <c r="B27" s="8"/>
      <c r="C27" s="8"/>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row>
    <row r="28" spans="1:35" s="7" customFormat="1" x14ac:dyDescent="0.3">
      <c r="A28" s="8"/>
      <c r="B28" s="8"/>
      <c r="C28" s="8"/>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row>
    <row r="29" spans="1:35" s="7" customFormat="1" x14ac:dyDescent="0.3">
      <c r="A29" s="8"/>
      <c r="B29" s="8"/>
      <c r="C29" s="8"/>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row>
    <row r="30" spans="1:35" s="7" customFormat="1" x14ac:dyDescent="0.3">
      <c r="A30" s="8"/>
      <c r="B30" s="8"/>
      <c r="C30" s="8"/>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row>
    <row r="31" spans="1:35" s="7" customFormat="1" x14ac:dyDescent="0.3">
      <c r="A31" s="8"/>
      <c r="B31" s="8"/>
      <c r="C31" s="8"/>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row>
    <row r="32" spans="1:35" s="7" customFormat="1" x14ac:dyDescent="0.3">
      <c r="A32" s="8"/>
      <c r="B32" s="8"/>
      <c r="C32" s="8"/>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row>
    <row r="33" spans="1:35" s="7" customFormat="1" x14ac:dyDescent="0.3">
      <c r="A33" s="8"/>
      <c r="B33" s="8"/>
      <c r="C33" s="8"/>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row>
    <row r="34" spans="1:35" s="7" customFormat="1" x14ac:dyDescent="0.3">
      <c r="A34" s="8"/>
      <c r="B34" s="8"/>
      <c r="C34" s="8"/>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row>
    <row r="35" spans="1:35" s="7" customFormat="1" x14ac:dyDescent="0.3">
      <c r="A35" s="8"/>
      <c r="B35" s="8"/>
      <c r="C35" s="8"/>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row>
    <row r="36" spans="1:35" s="7" customFormat="1" x14ac:dyDescent="0.3">
      <c r="A36" s="8"/>
      <c r="B36" s="8"/>
      <c r="C36" s="8"/>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row>
    <row r="37" spans="1:35" s="7" customFormat="1" x14ac:dyDescent="0.3">
      <c r="A37" s="8"/>
      <c r="B37" s="8"/>
      <c r="C37" s="8"/>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row>
    <row r="38" spans="1:35" s="7" customFormat="1" x14ac:dyDescent="0.3">
      <c r="A38" s="8"/>
      <c r="B38" s="8"/>
      <c r="C38" s="8"/>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row>
    <row r="39" spans="1:35" s="7" customFormat="1" x14ac:dyDescent="0.3">
      <c r="A39" s="8"/>
      <c r="B39" s="8"/>
      <c r="C39" s="8"/>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row r="40" spans="1:35" s="7" customFormat="1" x14ac:dyDescent="0.3">
      <c r="A40" s="8"/>
      <c r="B40" s="8"/>
      <c r="C40" s="8"/>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row>
    <row r="41" spans="1:35" s="7" customFormat="1" x14ac:dyDescent="0.3">
      <c r="A41" s="8"/>
      <c r="B41" s="8"/>
      <c r="C41" s="8"/>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row>
    <row r="42" spans="1:35" s="7" customFormat="1" x14ac:dyDescent="0.3">
      <c r="A42" s="8"/>
      <c r="B42" s="8"/>
      <c r="C42" s="8"/>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row>
    <row r="43" spans="1:35" s="7" customFormat="1" x14ac:dyDescent="0.3">
      <c r="A43" s="8"/>
      <c r="B43" s="8"/>
      <c r="C43" s="8"/>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row>
    <row r="44" spans="1:35" s="7" customFormat="1" x14ac:dyDescent="0.3">
      <c r="A44" s="8"/>
      <c r="B44" s="8"/>
      <c r="C44" s="8"/>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row>
    <row r="45" spans="1:35" s="7" customFormat="1" x14ac:dyDescent="0.3">
      <c r="A45" s="8"/>
      <c r="B45" s="8"/>
      <c r="C45" s="8"/>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row>
    <row r="46" spans="1:35" s="7" customFormat="1" x14ac:dyDescent="0.3">
      <c r="A46" s="8"/>
      <c r="B46" s="8"/>
      <c r="C46" s="8"/>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row>
    <row r="47" spans="1:35" s="7" customFormat="1" x14ac:dyDescent="0.3">
      <c r="A47" s="8"/>
      <c r="B47" s="8"/>
      <c r="C47" s="8"/>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row>
    <row r="48" spans="1:35" s="7" customFormat="1" x14ac:dyDescent="0.3">
      <c r="A48" s="8"/>
      <c r="B48" s="8"/>
      <c r="C48" s="8"/>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row>
    <row r="49" spans="1:35" s="7" customFormat="1" x14ac:dyDescent="0.3">
      <c r="A49" s="8"/>
      <c r="B49" s="8"/>
      <c r="C49" s="8"/>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row>
    <row r="50" spans="1:35" s="7" customFormat="1" x14ac:dyDescent="0.3">
      <c r="A50" s="8"/>
      <c r="B50" s="8"/>
      <c r="C50" s="8"/>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row>
    <row r="51" spans="1:35" s="7" customFormat="1" x14ac:dyDescent="0.3">
      <c r="A51" s="8"/>
      <c r="B51" s="8"/>
      <c r="C51" s="8"/>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row>
    <row r="52" spans="1:35" s="7" customFormat="1" x14ac:dyDescent="0.3">
      <c r="A52" s="8"/>
      <c r="B52" s="8"/>
      <c r="C52" s="8"/>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row>
    <row r="53" spans="1:35" s="7" customFormat="1" x14ac:dyDescent="0.3">
      <c r="A53" s="8"/>
      <c r="B53" s="8"/>
      <c r="C53" s="8"/>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row>
    <row r="54" spans="1:35" s="7" customFormat="1" x14ac:dyDescent="0.3">
      <c r="A54" s="8"/>
      <c r="B54" s="8"/>
      <c r="C54" s="8"/>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row>
    <row r="55" spans="1:35" s="7" customFormat="1" x14ac:dyDescent="0.3">
      <c r="A55" s="8"/>
      <c r="B55" s="8"/>
      <c r="C55" s="8"/>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row>
    <row r="56" spans="1:35" s="7" customFormat="1" x14ac:dyDescent="0.3">
      <c r="A56" s="8"/>
      <c r="B56" s="8"/>
      <c r="C56" s="8"/>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row>
    <row r="57" spans="1:35" s="7" customFormat="1" x14ac:dyDescent="0.3">
      <c r="A57" s="8"/>
      <c r="B57" s="8"/>
      <c r="C57" s="8"/>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row>
    <row r="58" spans="1:35" s="7" customFormat="1" x14ac:dyDescent="0.3">
      <c r="A58" s="8"/>
      <c r="B58" s="8"/>
      <c r="C58" s="8"/>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row>
    <row r="59" spans="1:35" s="7" customFormat="1" x14ac:dyDescent="0.3">
      <c r="A59" s="8"/>
      <c r="B59" s="8"/>
      <c r="C59" s="8"/>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row>
    <row r="60" spans="1:35" s="7" customFormat="1" x14ac:dyDescent="0.3">
      <c r="A60" s="8"/>
      <c r="B60" s="8"/>
      <c r="C60" s="8"/>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row>
    <row r="61" spans="1:35" s="7" customFormat="1" x14ac:dyDescent="0.3">
      <c r="A61" s="8"/>
      <c r="B61" s="8"/>
      <c r="C61" s="8"/>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row>
    <row r="62" spans="1:35" s="7" customFormat="1" x14ac:dyDescent="0.3">
      <c r="A62" s="8"/>
      <c r="B62" s="8"/>
      <c r="C62" s="8"/>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row>
    <row r="63" spans="1:35" s="7" customFormat="1" x14ac:dyDescent="0.3">
      <c r="A63" s="8"/>
      <c r="B63" s="8"/>
      <c r="C63" s="8"/>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row>
    <row r="64" spans="1:35" s="7" customFormat="1" x14ac:dyDescent="0.3">
      <c r="A64" s="8"/>
      <c r="B64" s="8"/>
      <c r="C64" s="8"/>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row>
    <row r="65" spans="1:35" s="7" customFormat="1" x14ac:dyDescent="0.3">
      <c r="A65" s="8"/>
      <c r="B65" s="8"/>
      <c r="C65" s="8"/>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row>
    <row r="66" spans="1:35" s="7" customFormat="1" x14ac:dyDescent="0.3">
      <c r="A66" s="8"/>
      <c r="B66" s="8"/>
      <c r="C66" s="8"/>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row>
    <row r="67" spans="1:35" s="7" customFormat="1" x14ac:dyDescent="0.3">
      <c r="A67" s="8"/>
      <c r="B67" s="8"/>
      <c r="C67" s="8"/>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row>
    <row r="68" spans="1:35" s="7" customFormat="1" x14ac:dyDescent="0.3">
      <c r="A68" s="8"/>
      <c r="B68" s="8"/>
      <c r="C68" s="8"/>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row>
    <row r="69" spans="1:35" s="7" customFormat="1" x14ac:dyDescent="0.3">
      <c r="A69" s="8"/>
      <c r="B69" s="8"/>
      <c r="C69" s="8"/>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row>
    <row r="70" spans="1:35" s="7" customFormat="1" x14ac:dyDescent="0.3">
      <c r="A70" s="8"/>
      <c r="B70" s="8"/>
      <c r="C70" s="8"/>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row>
    <row r="71" spans="1:35" s="7" customFormat="1" x14ac:dyDescent="0.3">
      <c r="A71" s="8"/>
      <c r="B71" s="8"/>
      <c r="C71" s="8"/>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row>
    <row r="72" spans="1:35" s="7" customFormat="1" x14ac:dyDescent="0.3">
      <c r="A72" s="8"/>
      <c r="B72" s="8"/>
      <c r="C72" s="8"/>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row>
    <row r="73" spans="1:35" s="7" customFormat="1" x14ac:dyDescent="0.3">
      <c r="A73" s="8"/>
      <c r="B73" s="8"/>
      <c r="C73" s="8"/>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row>
    <row r="74" spans="1:35" s="7" customFormat="1" x14ac:dyDescent="0.3">
      <c r="A74" s="8"/>
      <c r="B74" s="8"/>
      <c r="C74" s="8"/>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row>
    <row r="75" spans="1:35" s="7" customFormat="1" x14ac:dyDescent="0.3">
      <c r="A75" s="8"/>
      <c r="B75" s="8"/>
      <c r="C75" s="8"/>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row>
    <row r="76" spans="1:35" s="7" customFormat="1" x14ac:dyDescent="0.3">
      <c r="A76" s="8"/>
      <c r="B76" s="8"/>
      <c r="C76" s="8"/>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row>
    <row r="77" spans="1:35" s="7" customFormat="1" x14ac:dyDescent="0.3">
      <c r="A77" s="8"/>
      <c r="B77" s="8"/>
      <c r="C77" s="8"/>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row>
    <row r="78" spans="1:35" s="7" customFormat="1" x14ac:dyDescent="0.3">
      <c r="A78" s="8"/>
      <c r="B78" s="8"/>
      <c r="C78" s="8"/>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row>
    <row r="79" spans="1:35" s="7" customFormat="1" x14ac:dyDescent="0.3">
      <c r="A79" s="8"/>
      <c r="B79" s="8"/>
      <c r="C79" s="8"/>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row>
    <row r="80" spans="1:35" s="7" customFormat="1" x14ac:dyDescent="0.3">
      <c r="A80" s="8"/>
      <c r="B80" s="8"/>
      <c r="C80" s="8"/>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row>
    <row r="81" spans="1:35" s="7" customFormat="1" x14ac:dyDescent="0.3">
      <c r="A81" s="8"/>
      <c r="B81" s="8"/>
      <c r="C81" s="8"/>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row>
    <row r="82" spans="1:35" s="7" customFormat="1" x14ac:dyDescent="0.3">
      <c r="A82" s="8"/>
      <c r="B82" s="8"/>
      <c r="C82" s="8"/>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row>
    <row r="83" spans="1:35" s="7" customFormat="1" x14ac:dyDescent="0.3">
      <c r="A83" s="8"/>
      <c r="B83" s="8"/>
      <c r="C83" s="8"/>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row>
    <row r="84" spans="1:35" s="7" customFormat="1" x14ac:dyDescent="0.3">
      <c r="A84" s="8"/>
      <c r="B84" s="8"/>
      <c r="C84" s="8"/>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row>
    <row r="85" spans="1:35" s="7" customFormat="1" x14ac:dyDescent="0.3">
      <c r="A85" s="8"/>
      <c r="B85" s="8"/>
      <c r="C85" s="8"/>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row>
    <row r="86" spans="1:35" s="7" customFormat="1" x14ac:dyDescent="0.3">
      <c r="A86" s="8"/>
      <c r="B86" s="8"/>
      <c r="C86" s="8"/>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row>
    <row r="87" spans="1:35" s="7" customFormat="1" x14ac:dyDescent="0.3">
      <c r="A87" s="8"/>
      <c r="B87" s="8"/>
      <c r="C87" s="8"/>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row>
    <row r="88" spans="1:35" s="7" customFormat="1" x14ac:dyDescent="0.3">
      <c r="A88" s="8"/>
      <c r="B88" s="8"/>
      <c r="C88" s="8"/>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row>
    <row r="89" spans="1:35" s="7" customFormat="1" x14ac:dyDescent="0.3">
      <c r="A89" s="8"/>
      <c r="B89" s="8"/>
      <c r="C89" s="8"/>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row>
    <row r="90" spans="1:35" s="7" customFormat="1" x14ac:dyDescent="0.3">
      <c r="A90" s="8"/>
      <c r="B90" s="8"/>
      <c r="C90" s="8"/>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row>
    <row r="91" spans="1:35" s="7" customFormat="1" x14ac:dyDescent="0.3">
      <c r="A91" s="8"/>
      <c r="B91" s="8"/>
      <c r="C91" s="8"/>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row>
    <row r="92" spans="1:35" s="7" customFormat="1" x14ac:dyDescent="0.3">
      <c r="A92" s="8"/>
      <c r="B92" s="8"/>
      <c r="C92" s="8"/>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row>
    <row r="93" spans="1:35" s="7" customFormat="1" x14ac:dyDescent="0.3">
      <c r="A93" s="8"/>
      <c r="B93" s="8"/>
      <c r="C93" s="8"/>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row>
    <row r="94" spans="1:35" s="7" customFormat="1" x14ac:dyDescent="0.3">
      <c r="A94" s="8"/>
      <c r="B94" s="8"/>
      <c r="C94" s="8"/>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row>
    <row r="95" spans="1:35" s="7" customFormat="1" x14ac:dyDescent="0.3">
      <c r="A95" s="8"/>
      <c r="B95" s="8"/>
      <c r="C95" s="8"/>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row>
    <row r="96" spans="1:35" s="7" customFormat="1" x14ac:dyDescent="0.3">
      <c r="A96" s="8"/>
      <c r="B96" s="8"/>
      <c r="C96" s="8"/>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row>
    <row r="97" spans="1:35" s="7" customFormat="1" x14ac:dyDescent="0.3">
      <c r="A97" s="8"/>
      <c r="B97" s="8"/>
      <c r="C97" s="8"/>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row>
    <row r="98" spans="1:35" s="7" customFormat="1" x14ac:dyDescent="0.3">
      <c r="A98" s="8"/>
      <c r="B98" s="8"/>
      <c r="C98" s="8"/>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row>
    <row r="99" spans="1:35" s="7" customFormat="1" x14ac:dyDescent="0.3">
      <c r="A99" s="8"/>
      <c r="B99" s="8"/>
      <c r="C99" s="8"/>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row>
    <row r="100" spans="1:35" s="7" customFormat="1" x14ac:dyDescent="0.3">
      <c r="A100" s="8"/>
      <c r="B100" s="8"/>
      <c r="C100" s="8"/>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row>
    <row r="101" spans="1:35" s="7" customFormat="1" x14ac:dyDescent="0.3">
      <c r="A101" s="8"/>
      <c r="B101" s="8"/>
      <c r="C101" s="8"/>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row>
    <row r="102" spans="1:35" s="7" customFormat="1" x14ac:dyDescent="0.3">
      <c r="A102" s="8"/>
      <c r="B102" s="8"/>
      <c r="C102" s="8"/>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row>
    <row r="103" spans="1:35" s="7" customFormat="1" x14ac:dyDescent="0.3">
      <c r="A103" s="8"/>
      <c r="B103" s="8"/>
      <c r="C103" s="8"/>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row>
    <row r="104" spans="1:35" s="7" customFormat="1" x14ac:dyDescent="0.3">
      <c r="A104" s="8"/>
      <c r="B104" s="8"/>
      <c r="C104" s="8"/>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row>
    <row r="105" spans="1:35" s="7" customFormat="1" x14ac:dyDescent="0.3">
      <c r="A105" s="8"/>
      <c r="B105" s="8"/>
      <c r="C105" s="8"/>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row>
    <row r="106" spans="1:35" s="7" customFormat="1" x14ac:dyDescent="0.3">
      <c r="A106" s="8"/>
      <c r="B106" s="8"/>
      <c r="C106" s="8"/>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row>
    <row r="107" spans="1:35" s="7" customFormat="1" x14ac:dyDescent="0.3">
      <c r="A107" s="8"/>
      <c r="B107" s="8"/>
      <c r="C107" s="8"/>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row>
    <row r="108" spans="1:35" s="7" customFormat="1" x14ac:dyDescent="0.3">
      <c r="A108" s="8"/>
      <c r="B108" s="8"/>
      <c r="C108" s="8"/>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row>
    <row r="109" spans="1:35" s="7" customFormat="1" x14ac:dyDescent="0.3">
      <c r="A109" s="8"/>
      <c r="B109" s="8"/>
      <c r="C109" s="8"/>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row>
    <row r="110" spans="1:35" s="7" customFormat="1" x14ac:dyDescent="0.3">
      <c r="A110" s="8"/>
      <c r="B110" s="8"/>
      <c r="C110" s="8"/>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row>
    <row r="111" spans="1:35" s="7" customFormat="1" x14ac:dyDescent="0.3">
      <c r="A111" s="8"/>
      <c r="B111" s="8"/>
      <c r="C111" s="8"/>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row>
    <row r="112" spans="1:35" s="7" customFormat="1" x14ac:dyDescent="0.3">
      <c r="A112" s="8"/>
      <c r="B112" s="8"/>
      <c r="C112" s="8"/>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row>
    <row r="113" spans="1:35" s="7" customFormat="1" x14ac:dyDescent="0.3">
      <c r="A113" s="8"/>
      <c r="B113" s="8"/>
      <c r="C113" s="8"/>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row>
    <row r="114" spans="1:35" s="7" customFormat="1" x14ac:dyDescent="0.3">
      <c r="A114" s="8"/>
      <c r="B114" s="8"/>
      <c r="C114" s="8"/>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row>
    <row r="115" spans="1:35" s="7" customFormat="1" x14ac:dyDescent="0.3">
      <c r="A115" s="8"/>
      <c r="B115" s="8"/>
      <c r="C115" s="8"/>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row>
    <row r="116" spans="1:35" s="7" customFormat="1" x14ac:dyDescent="0.3">
      <c r="A116" s="8"/>
      <c r="B116" s="8"/>
      <c r="C116" s="8"/>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row>
    <row r="117" spans="1:35" s="7" customFormat="1" x14ac:dyDescent="0.3">
      <c r="A117" s="8"/>
      <c r="B117" s="8"/>
      <c r="C117" s="8"/>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row>
    <row r="118" spans="1:35" s="7" customFormat="1" x14ac:dyDescent="0.3">
      <c r="A118" s="8"/>
      <c r="B118" s="8"/>
      <c r="C118" s="8"/>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row>
    <row r="119" spans="1:35" s="7" customFormat="1" x14ac:dyDescent="0.3">
      <c r="A119" s="8"/>
      <c r="B119" s="8"/>
      <c r="C119" s="8"/>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row>
    <row r="120" spans="1:35" s="7" customFormat="1" x14ac:dyDescent="0.3">
      <c r="A120" s="8"/>
      <c r="B120" s="8"/>
      <c r="C120" s="8"/>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row>
    <row r="121" spans="1:35" s="7" customFormat="1" x14ac:dyDescent="0.3">
      <c r="A121" s="8"/>
      <c r="B121" s="8"/>
      <c r="C121" s="8"/>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row>
    <row r="122" spans="1:35" s="7" customFormat="1" x14ac:dyDescent="0.3">
      <c r="A122" s="8"/>
      <c r="B122" s="8"/>
      <c r="C122" s="8"/>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row>
    <row r="123" spans="1:35" s="7" customFormat="1" x14ac:dyDescent="0.3">
      <c r="A123" s="8"/>
      <c r="B123" s="8"/>
      <c r="C123" s="8"/>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row>
    <row r="124" spans="1:35" s="7" customFormat="1" x14ac:dyDescent="0.3">
      <c r="A124" s="8"/>
      <c r="B124" s="8"/>
      <c r="C124" s="8"/>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row>
    <row r="125" spans="1:35" s="7" customFormat="1" x14ac:dyDescent="0.3">
      <c r="A125" s="8"/>
      <c r="B125" s="8"/>
      <c r="C125" s="8"/>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row>
    <row r="126" spans="1:35" s="7" customFormat="1" x14ac:dyDescent="0.3">
      <c r="A126" s="8"/>
      <c r="B126" s="8"/>
      <c r="C126" s="8"/>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row>
    <row r="127" spans="1:35" s="7" customFormat="1" x14ac:dyDescent="0.3">
      <c r="A127" s="8"/>
      <c r="B127" s="8"/>
      <c r="C127" s="8"/>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row>
    <row r="128" spans="1:35" s="7" customFormat="1" x14ac:dyDescent="0.3">
      <c r="A128" s="8"/>
      <c r="B128" s="8"/>
      <c r="C128" s="8"/>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row>
    <row r="129" spans="1:35" s="7" customFormat="1" x14ac:dyDescent="0.3">
      <c r="A129" s="8"/>
      <c r="B129" s="8"/>
      <c r="C129" s="8"/>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row>
    <row r="130" spans="1:35" s="7" customFormat="1" x14ac:dyDescent="0.3">
      <c r="A130" s="8"/>
      <c r="B130" s="8"/>
      <c r="C130" s="8"/>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row>
    <row r="131" spans="1:35" s="7" customFormat="1" x14ac:dyDescent="0.3">
      <c r="A131" s="8"/>
      <c r="B131" s="8"/>
      <c r="C131" s="8"/>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row>
    <row r="132" spans="1:35" s="7" customFormat="1" x14ac:dyDescent="0.3">
      <c r="A132" s="8"/>
      <c r="B132" s="8"/>
      <c r="C132" s="8"/>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row>
    <row r="133" spans="1:35" s="7" customFormat="1" x14ac:dyDescent="0.3">
      <c r="A133" s="8"/>
      <c r="B133" s="8"/>
      <c r="C133" s="8"/>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row>
    <row r="134" spans="1:35" s="7" customFormat="1" x14ac:dyDescent="0.3">
      <c r="A134" s="8"/>
      <c r="B134" s="8"/>
      <c r="C134" s="8"/>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row>
    <row r="135" spans="1:35" s="7" customFormat="1" x14ac:dyDescent="0.3">
      <c r="A135" s="8"/>
      <c r="B135" s="8"/>
      <c r="C135" s="8"/>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row>
    <row r="136" spans="1:35" s="7" customFormat="1" x14ac:dyDescent="0.3">
      <c r="A136" s="8"/>
      <c r="B136" s="8"/>
      <c r="C136" s="8"/>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row>
    <row r="137" spans="1:35" s="7" customFormat="1" x14ac:dyDescent="0.3">
      <c r="A137" s="8"/>
      <c r="B137" s="8"/>
      <c r="C137" s="8"/>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row>
    <row r="138" spans="1:35" s="7" customFormat="1" x14ac:dyDescent="0.3">
      <c r="A138" s="8"/>
      <c r="B138" s="8"/>
      <c r="C138" s="8"/>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row>
    <row r="139" spans="1:35" s="7" customFormat="1" x14ac:dyDescent="0.3">
      <c r="A139" s="8"/>
      <c r="B139" s="8"/>
      <c r="C139" s="8"/>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row>
    <row r="140" spans="1:35" s="7" customFormat="1" x14ac:dyDescent="0.3">
      <c r="A140" s="8"/>
      <c r="B140" s="8"/>
      <c r="C140" s="8"/>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row>
    <row r="141" spans="1:35" s="7" customFormat="1" x14ac:dyDescent="0.3">
      <c r="A141" s="8"/>
      <c r="B141" s="8"/>
      <c r="C141" s="8"/>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row>
    <row r="142" spans="1:35" s="7" customFormat="1" x14ac:dyDescent="0.3">
      <c r="A142" s="8"/>
      <c r="B142" s="8"/>
      <c r="C142" s="8"/>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row>
    <row r="143" spans="1:35" s="7" customFormat="1" x14ac:dyDescent="0.3">
      <c r="A143" s="8"/>
      <c r="B143" s="8"/>
      <c r="C143" s="8"/>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row>
    <row r="144" spans="1:35" s="7" customFormat="1" x14ac:dyDescent="0.3">
      <c r="A144" s="8"/>
      <c r="B144" s="8"/>
      <c r="C144" s="8"/>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row>
    <row r="145" spans="1:35" s="7" customFormat="1" x14ac:dyDescent="0.3">
      <c r="A145" s="8"/>
      <c r="B145" s="8"/>
      <c r="C145" s="8"/>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row>
    <row r="146" spans="1:35" s="7" customFormat="1" x14ac:dyDescent="0.3">
      <c r="A146" s="8"/>
      <c r="B146" s="8"/>
      <c r="C146" s="8"/>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row>
    <row r="147" spans="1:35" s="7" customFormat="1" x14ac:dyDescent="0.3">
      <c r="A147" s="8"/>
      <c r="B147" s="8"/>
      <c r="C147" s="8"/>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row>
    <row r="148" spans="1:35" s="7" customFormat="1" x14ac:dyDescent="0.3">
      <c r="A148" s="8"/>
      <c r="B148" s="8"/>
      <c r="C148" s="8"/>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row>
    <row r="149" spans="1:35" s="7" customFormat="1" x14ac:dyDescent="0.3">
      <c r="A149" s="8"/>
      <c r="B149" s="8"/>
      <c r="C149" s="8"/>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row>
    <row r="150" spans="1:35" s="7" customFormat="1" x14ac:dyDescent="0.3">
      <c r="A150" s="8"/>
      <c r="B150" s="8"/>
      <c r="C150" s="8"/>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row>
    <row r="151" spans="1:35" s="14" customFormat="1" x14ac:dyDescent="0.3">
      <c r="A151" s="8"/>
      <c r="B151" s="8"/>
      <c r="C151" s="8"/>
    </row>
    <row r="152" spans="1:35" s="14" customFormat="1" x14ac:dyDescent="0.3">
      <c r="A152" s="8"/>
      <c r="B152" s="8"/>
      <c r="C152" s="8"/>
    </row>
    <row r="153" spans="1:35" s="14" customFormat="1" x14ac:dyDescent="0.3">
      <c r="A153" s="8"/>
      <c r="B153" s="8"/>
      <c r="C153" s="8"/>
    </row>
    <row r="154" spans="1:35" s="14" customFormat="1" x14ac:dyDescent="0.3">
      <c r="A154" s="8"/>
      <c r="B154" s="8"/>
      <c r="C154" s="8"/>
    </row>
    <row r="155" spans="1:35" s="14" customFormat="1" x14ac:dyDescent="0.3">
      <c r="A155" s="8"/>
      <c r="B155" s="8"/>
      <c r="C15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6E1DC-3D49-4E5F-AAC4-640D011B8E8C}">
  <dimension ref="A1:C81"/>
  <sheetViews>
    <sheetView showGridLines="0" zoomScale="70" zoomScaleNormal="70" workbookViewId="0"/>
  </sheetViews>
  <sheetFormatPr defaultRowHeight="14.4" x14ac:dyDescent="0.3"/>
  <cols>
    <col min="1" max="2" width="9.21875" style="8" customWidth="1"/>
    <col min="3" max="3" width="5.109375" style="8" customWidth="1"/>
    <col min="4" max="16384" width="8.88671875" style="6"/>
  </cols>
  <sheetData>
    <row r="1" spans="1:3" s="8" customFormat="1" x14ac:dyDescent="0.3"/>
    <row r="2" spans="1:3" s="8" customFormat="1" x14ac:dyDescent="0.3"/>
    <row r="3" spans="1:3" s="8" customFormat="1" x14ac:dyDescent="0.3"/>
    <row r="4" spans="1:3" s="8" customFormat="1" x14ac:dyDescent="0.3"/>
    <row r="5" spans="1:3" s="8" customFormat="1" x14ac:dyDescent="0.3"/>
    <row r="6" spans="1:3" s="16" customFormat="1" ht="7.8" customHeight="1" x14ac:dyDescent="0.3"/>
    <row r="7" spans="1:3" s="14" customFormat="1" ht="7.8" customHeight="1" x14ac:dyDescent="0.3">
      <c r="A7" s="8"/>
      <c r="B7" s="8"/>
      <c r="C7" s="8"/>
    </row>
    <row r="8" spans="1:3" s="14" customFormat="1" x14ac:dyDescent="0.3">
      <c r="A8" s="8"/>
      <c r="B8" s="8"/>
      <c r="C8" s="8"/>
    </row>
    <row r="9" spans="1:3" s="14" customFormat="1" x14ac:dyDescent="0.3">
      <c r="A9" s="8"/>
      <c r="B9" s="8"/>
      <c r="C9" s="8"/>
    </row>
    <row r="10" spans="1:3" s="14" customFormat="1" x14ac:dyDescent="0.3">
      <c r="A10" s="8"/>
      <c r="B10" s="8"/>
      <c r="C10" s="8"/>
    </row>
    <row r="11" spans="1:3" s="14" customFormat="1" x14ac:dyDescent="0.3">
      <c r="A11" s="8"/>
      <c r="B11" s="8"/>
      <c r="C11" s="8"/>
    </row>
    <row r="12" spans="1:3" s="14" customFormat="1" x14ac:dyDescent="0.3">
      <c r="A12" s="8"/>
      <c r="B12" s="8"/>
      <c r="C12" s="8"/>
    </row>
    <row r="13" spans="1:3" s="14" customFormat="1" x14ac:dyDescent="0.3">
      <c r="A13" s="8"/>
      <c r="B13" s="8"/>
      <c r="C13" s="8"/>
    </row>
    <row r="14" spans="1:3" s="14" customFormat="1" x14ac:dyDescent="0.3">
      <c r="A14" s="8"/>
      <c r="B14" s="8"/>
      <c r="C14" s="8"/>
    </row>
    <row r="15" spans="1:3" s="14" customFormat="1" x14ac:dyDescent="0.3">
      <c r="A15" s="8"/>
      <c r="B15" s="8"/>
      <c r="C15" s="8"/>
    </row>
    <row r="16" spans="1:3" s="14" customFormat="1" x14ac:dyDescent="0.3">
      <c r="A16" s="8"/>
      <c r="B16" s="8"/>
      <c r="C16" s="8"/>
    </row>
    <row r="17" spans="1:3" s="14" customFormat="1" x14ac:dyDescent="0.3">
      <c r="A17" s="8"/>
      <c r="B17" s="8"/>
      <c r="C17" s="8"/>
    </row>
    <row r="18" spans="1:3" s="14" customFormat="1" x14ac:dyDescent="0.3">
      <c r="A18" s="8"/>
      <c r="B18" s="8"/>
      <c r="C18" s="8"/>
    </row>
    <row r="19" spans="1:3" s="14" customFormat="1" x14ac:dyDescent="0.3">
      <c r="A19" s="8"/>
      <c r="B19" s="8"/>
      <c r="C19" s="8"/>
    </row>
    <row r="20" spans="1:3" s="14" customFormat="1" x14ac:dyDescent="0.3">
      <c r="A20" s="8"/>
      <c r="B20" s="8"/>
      <c r="C20" s="8"/>
    </row>
    <row r="21" spans="1:3" s="14" customFormat="1" x14ac:dyDescent="0.3">
      <c r="A21" s="8"/>
      <c r="B21" s="8"/>
      <c r="C21" s="8"/>
    </row>
    <row r="22" spans="1:3" s="14" customFormat="1" x14ac:dyDescent="0.3">
      <c r="A22" s="8"/>
      <c r="B22" s="8"/>
      <c r="C22" s="8"/>
    </row>
    <row r="23" spans="1:3" s="14" customFormat="1" x14ac:dyDescent="0.3">
      <c r="A23" s="8"/>
      <c r="B23" s="8"/>
      <c r="C23" s="8"/>
    </row>
    <row r="24" spans="1:3" s="14" customFormat="1" x14ac:dyDescent="0.3">
      <c r="A24" s="8"/>
      <c r="B24" s="8"/>
      <c r="C24" s="8"/>
    </row>
    <row r="25" spans="1:3" s="14" customFormat="1" x14ac:dyDescent="0.3">
      <c r="A25" s="8"/>
      <c r="B25" s="8"/>
      <c r="C25" s="8"/>
    </row>
    <row r="26" spans="1:3" s="14" customFormat="1" x14ac:dyDescent="0.3">
      <c r="A26" s="8"/>
      <c r="B26" s="8"/>
      <c r="C26" s="8"/>
    </row>
    <row r="27" spans="1:3" s="14" customFormat="1" x14ac:dyDescent="0.3">
      <c r="A27" s="8"/>
      <c r="B27" s="8"/>
      <c r="C27" s="8"/>
    </row>
    <row r="28" spans="1:3" s="14" customFormat="1" x14ac:dyDescent="0.3">
      <c r="A28" s="8"/>
      <c r="B28" s="8"/>
      <c r="C28" s="8"/>
    </row>
    <row r="29" spans="1:3" s="14" customFormat="1" x14ac:dyDescent="0.3">
      <c r="A29" s="8"/>
      <c r="B29" s="8"/>
      <c r="C29" s="8"/>
    </row>
    <row r="30" spans="1:3" s="14" customFormat="1" x14ac:dyDescent="0.3">
      <c r="A30" s="8"/>
      <c r="B30" s="8"/>
      <c r="C30" s="8"/>
    </row>
    <row r="31" spans="1:3" s="14" customFormat="1" x14ac:dyDescent="0.3">
      <c r="A31" s="8"/>
      <c r="B31" s="8"/>
      <c r="C31" s="8"/>
    </row>
    <row r="32" spans="1:3" s="14" customFormat="1" x14ac:dyDescent="0.3">
      <c r="A32" s="8"/>
      <c r="B32" s="8"/>
      <c r="C32" s="8"/>
    </row>
    <row r="33" spans="1:3" s="14" customFormat="1" x14ac:dyDescent="0.3">
      <c r="A33" s="8"/>
      <c r="B33" s="8"/>
      <c r="C33" s="8"/>
    </row>
    <row r="34" spans="1:3" s="14" customFormat="1" x14ac:dyDescent="0.3">
      <c r="A34" s="8"/>
      <c r="B34" s="8"/>
      <c r="C34" s="8"/>
    </row>
    <row r="35" spans="1:3" s="14" customFormat="1" x14ac:dyDescent="0.3">
      <c r="A35" s="8"/>
      <c r="B35" s="8"/>
      <c r="C35" s="8"/>
    </row>
    <row r="36" spans="1:3" s="14" customFormat="1" x14ac:dyDescent="0.3">
      <c r="A36" s="8"/>
      <c r="B36" s="8"/>
      <c r="C36" s="8"/>
    </row>
    <row r="37" spans="1:3" s="14" customFormat="1" x14ac:dyDescent="0.3">
      <c r="A37" s="8"/>
      <c r="B37" s="8"/>
      <c r="C37" s="8"/>
    </row>
    <row r="38" spans="1:3" s="14" customFormat="1" x14ac:dyDescent="0.3">
      <c r="A38" s="8"/>
      <c r="B38" s="8"/>
      <c r="C38" s="8"/>
    </row>
    <row r="39" spans="1:3" s="14" customFormat="1" x14ac:dyDescent="0.3">
      <c r="A39" s="8"/>
      <c r="B39" s="8"/>
      <c r="C39" s="8"/>
    </row>
    <row r="40" spans="1:3" s="14" customFormat="1" x14ac:dyDescent="0.3">
      <c r="A40" s="8"/>
      <c r="B40" s="8"/>
      <c r="C40" s="8"/>
    </row>
    <row r="41" spans="1:3" s="14" customFormat="1" x14ac:dyDescent="0.3">
      <c r="A41" s="8"/>
      <c r="B41" s="8"/>
      <c r="C41" s="8"/>
    </row>
    <row r="42" spans="1:3" s="14" customFormat="1" x14ac:dyDescent="0.3">
      <c r="A42" s="8"/>
      <c r="B42" s="8"/>
      <c r="C42" s="8"/>
    </row>
    <row r="43" spans="1:3" s="14" customFormat="1" x14ac:dyDescent="0.3">
      <c r="A43" s="8"/>
      <c r="B43" s="8"/>
      <c r="C43" s="8"/>
    </row>
    <row r="44" spans="1:3" s="14" customFormat="1" x14ac:dyDescent="0.3">
      <c r="A44" s="8"/>
      <c r="B44" s="8"/>
      <c r="C44" s="8"/>
    </row>
    <row r="45" spans="1:3" s="14" customFormat="1" x14ac:dyDescent="0.3">
      <c r="A45" s="8"/>
      <c r="B45" s="8"/>
      <c r="C45" s="8"/>
    </row>
    <row r="46" spans="1:3" s="14" customFormat="1" x14ac:dyDescent="0.3">
      <c r="A46" s="8"/>
      <c r="B46" s="8"/>
      <c r="C46" s="8"/>
    </row>
    <row r="47" spans="1:3" s="14" customFormat="1" x14ac:dyDescent="0.3">
      <c r="A47" s="8"/>
      <c r="B47" s="8"/>
      <c r="C47" s="8"/>
    </row>
    <row r="48" spans="1:3" s="14" customFormat="1" x14ac:dyDescent="0.3">
      <c r="A48" s="8"/>
      <c r="B48" s="8"/>
      <c r="C48" s="8"/>
    </row>
    <row r="49" spans="1:3" s="14" customFormat="1" x14ac:dyDescent="0.3">
      <c r="A49" s="8"/>
      <c r="B49" s="8"/>
      <c r="C49" s="8"/>
    </row>
    <row r="50" spans="1:3" s="14" customFormat="1" x14ac:dyDescent="0.3">
      <c r="A50" s="8"/>
      <c r="B50" s="8"/>
      <c r="C50" s="8"/>
    </row>
    <row r="51" spans="1:3" s="14" customFormat="1" x14ac:dyDescent="0.3">
      <c r="A51" s="8"/>
      <c r="B51" s="8"/>
      <c r="C51" s="8"/>
    </row>
    <row r="52" spans="1:3" s="14" customFormat="1" x14ac:dyDescent="0.3">
      <c r="A52" s="8"/>
      <c r="B52" s="8"/>
      <c r="C52" s="8"/>
    </row>
    <row r="53" spans="1:3" s="14" customFormat="1" x14ac:dyDescent="0.3">
      <c r="A53" s="8"/>
      <c r="B53" s="8"/>
      <c r="C53" s="8"/>
    </row>
    <row r="54" spans="1:3" s="14" customFormat="1" x14ac:dyDescent="0.3">
      <c r="A54" s="8"/>
      <c r="B54" s="8"/>
      <c r="C54" s="8"/>
    </row>
    <row r="55" spans="1:3" s="14" customFormat="1" x14ac:dyDescent="0.3">
      <c r="A55" s="8"/>
      <c r="B55" s="8"/>
      <c r="C55" s="8"/>
    </row>
    <row r="56" spans="1:3" s="14" customFormat="1" x14ac:dyDescent="0.3">
      <c r="A56" s="8"/>
      <c r="B56" s="8"/>
      <c r="C56" s="8"/>
    </row>
    <row r="57" spans="1:3" s="14" customFormat="1" x14ac:dyDescent="0.3">
      <c r="A57" s="8"/>
      <c r="B57" s="8"/>
      <c r="C57" s="8"/>
    </row>
    <row r="58" spans="1:3" s="14" customFormat="1" x14ac:dyDescent="0.3">
      <c r="A58" s="8"/>
      <c r="B58" s="8"/>
      <c r="C58" s="8"/>
    </row>
    <row r="59" spans="1:3" s="14" customFormat="1" x14ac:dyDescent="0.3">
      <c r="A59" s="8"/>
      <c r="B59" s="8"/>
      <c r="C59" s="8"/>
    </row>
    <row r="60" spans="1:3" s="14" customFormat="1" x14ac:dyDescent="0.3">
      <c r="A60" s="8"/>
      <c r="B60" s="8"/>
      <c r="C60" s="8"/>
    </row>
    <row r="61" spans="1:3" s="14" customFormat="1" x14ac:dyDescent="0.3">
      <c r="A61" s="8"/>
      <c r="B61" s="8"/>
      <c r="C61" s="8"/>
    </row>
    <row r="62" spans="1:3" s="14" customFormat="1" x14ac:dyDescent="0.3">
      <c r="A62" s="8"/>
      <c r="B62" s="8"/>
      <c r="C62" s="8"/>
    </row>
    <row r="63" spans="1:3" s="14" customFormat="1" x14ac:dyDescent="0.3">
      <c r="A63" s="8"/>
      <c r="B63" s="8"/>
      <c r="C63" s="8"/>
    </row>
    <row r="64" spans="1:3" s="14" customFormat="1" x14ac:dyDescent="0.3">
      <c r="A64" s="8"/>
      <c r="B64" s="8"/>
      <c r="C64" s="8"/>
    </row>
    <row r="65" spans="1:3" s="14" customFormat="1" x14ac:dyDescent="0.3">
      <c r="A65" s="8"/>
      <c r="B65" s="8"/>
      <c r="C65" s="8"/>
    </row>
    <row r="66" spans="1:3" s="14" customFormat="1" x14ac:dyDescent="0.3">
      <c r="A66" s="8"/>
      <c r="B66" s="8"/>
      <c r="C66" s="8"/>
    </row>
    <row r="67" spans="1:3" s="14" customFormat="1" x14ac:dyDescent="0.3">
      <c r="A67" s="8"/>
      <c r="B67" s="8"/>
      <c r="C67" s="8"/>
    </row>
    <row r="68" spans="1:3" s="14" customFormat="1" x14ac:dyDescent="0.3">
      <c r="A68" s="8"/>
      <c r="B68" s="8"/>
      <c r="C68" s="8"/>
    </row>
    <row r="69" spans="1:3" s="14" customFormat="1" x14ac:dyDescent="0.3">
      <c r="A69" s="8"/>
      <c r="B69" s="8"/>
      <c r="C69" s="8"/>
    </row>
    <row r="70" spans="1:3" s="14" customFormat="1" x14ac:dyDescent="0.3">
      <c r="A70" s="8"/>
      <c r="B70" s="8"/>
      <c r="C70" s="8"/>
    </row>
    <row r="71" spans="1:3" s="14" customFormat="1" x14ac:dyDescent="0.3">
      <c r="A71" s="8"/>
      <c r="B71" s="8"/>
      <c r="C71" s="8"/>
    </row>
    <row r="72" spans="1:3" s="14" customFormat="1" x14ac:dyDescent="0.3">
      <c r="A72" s="8"/>
      <c r="B72" s="8"/>
      <c r="C72" s="8"/>
    </row>
    <row r="73" spans="1:3" s="14" customFormat="1" x14ac:dyDescent="0.3">
      <c r="A73" s="8"/>
      <c r="B73" s="8"/>
      <c r="C73" s="8"/>
    </row>
    <row r="74" spans="1:3" s="14" customFormat="1" x14ac:dyDescent="0.3">
      <c r="A74" s="8"/>
      <c r="B74" s="8"/>
      <c r="C74" s="8"/>
    </row>
    <row r="75" spans="1:3" s="14" customFormat="1" x14ac:dyDescent="0.3">
      <c r="A75" s="8"/>
      <c r="B75" s="8"/>
      <c r="C75" s="8"/>
    </row>
    <row r="76" spans="1:3" s="14" customFormat="1" x14ac:dyDescent="0.3">
      <c r="A76" s="8"/>
      <c r="B76" s="8"/>
      <c r="C76" s="8"/>
    </row>
    <row r="77" spans="1:3" s="14" customFormat="1" x14ac:dyDescent="0.3">
      <c r="A77" s="8"/>
      <c r="B77" s="8"/>
      <c r="C77" s="8"/>
    </row>
    <row r="78" spans="1:3" s="14" customFormat="1" x14ac:dyDescent="0.3">
      <c r="A78" s="8"/>
      <c r="B78" s="8"/>
      <c r="C78" s="8"/>
    </row>
    <row r="79" spans="1:3" s="14" customFormat="1" x14ac:dyDescent="0.3">
      <c r="A79" s="8"/>
      <c r="B79" s="8"/>
      <c r="C79" s="8"/>
    </row>
    <row r="80" spans="1:3" s="14" customFormat="1" x14ac:dyDescent="0.3">
      <c r="A80" s="8"/>
      <c r="B80" s="8"/>
      <c r="C80" s="8"/>
    </row>
    <row r="81" spans="1:3" s="14" customFormat="1" x14ac:dyDescent="0.3">
      <c r="A81" s="8"/>
      <c r="B81" s="8"/>
      <c r="C8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0ECC4-1905-4282-8244-5608E4FC813A}">
  <dimension ref="A1:C63"/>
  <sheetViews>
    <sheetView showGridLines="0" tabSelected="1" zoomScale="70" zoomScaleNormal="70" workbookViewId="0"/>
  </sheetViews>
  <sheetFormatPr defaultRowHeight="14.4" x14ac:dyDescent="0.3"/>
  <cols>
    <col min="1" max="1" width="8.44140625" style="8" customWidth="1"/>
    <col min="2" max="2" width="7.5546875" style="8" customWidth="1"/>
    <col min="3" max="3" width="7.33203125" style="8" customWidth="1"/>
    <col min="4" max="16384" width="8.88671875" style="6"/>
  </cols>
  <sheetData>
    <row r="1" spans="1:3" s="8" customFormat="1" ht="10.199999999999999" customHeight="1" x14ac:dyDescent="0.3"/>
    <row r="2" spans="1:3" s="8" customFormat="1" x14ac:dyDescent="0.3"/>
    <row r="3" spans="1:3" s="8" customFormat="1" x14ac:dyDescent="0.3"/>
    <row r="4" spans="1:3" s="8" customFormat="1" x14ac:dyDescent="0.3"/>
    <row r="5" spans="1:3" s="8" customFormat="1" x14ac:dyDescent="0.3"/>
    <row r="6" spans="1:3" s="16" customFormat="1" ht="7.8" customHeight="1" x14ac:dyDescent="0.3"/>
    <row r="7" spans="1:3" s="7" customFormat="1" x14ac:dyDescent="0.3">
      <c r="A7" s="8"/>
      <c r="B7" s="8"/>
      <c r="C7" s="8"/>
    </row>
    <row r="8" spans="1:3" s="7" customFormat="1" x14ac:dyDescent="0.3">
      <c r="A8" s="8"/>
      <c r="B8" s="8"/>
      <c r="C8" s="8"/>
    </row>
    <row r="9" spans="1:3" s="7" customFormat="1" x14ac:dyDescent="0.3">
      <c r="A9" s="8"/>
      <c r="B9" s="8"/>
      <c r="C9" s="8"/>
    </row>
    <row r="10" spans="1:3" s="7" customFormat="1" x14ac:dyDescent="0.3">
      <c r="A10" s="8"/>
      <c r="B10" s="8"/>
      <c r="C10" s="8"/>
    </row>
    <row r="11" spans="1:3" s="7" customFormat="1" x14ac:dyDescent="0.3">
      <c r="A11" s="8"/>
      <c r="B11" s="8"/>
      <c r="C11" s="8"/>
    </row>
    <row r="12" spans="1:3" s="7" customFormat="1" x14ac:dyDescent="0.3">
      <c r="A12" s="8"/>
      <c r="B12" s="8"/>
      <c r="C12" s="8"/>
    </row>
    <row r="13" spans="1:3" s="7" customFormat="1" x14ac:dyDescent="0.3">
      <c r="A13" s="8"/>
      <c r="B13" s="8"/>
      <c r="C13" s="8"/>
    </row>
    <row r="14" spans="1:3" s="7" customFormat="1" x14ac:dyDescent="0.3">
      <c r="A14" s="8"/>
      <c r="B14" s="8"/>
      <c r="C14" s="8"/>
    </row>
    <row r="15" spans="1:3" s="7" customFormat="1" x14ac:dyDescent="0.3">
      <c r="A15" s="8"/>
      <c r="B15" s="8"/>
      <c r="C15" s="8"/>
    </row>
    <row r="16" spans="1:3" s="7" customFormat="1" x14ac:dyDescent="0.3">
      <c r="A16" s="8"/>
      <c r="B16" s="8"/>
      <c r="C16" s="8"/>
    </row>
    <row r="17" spans="1:3" s="7" customFormat="1" x14ac:dyDescent="0.3">
      <c r="A17" s="8"/>
      <c r="B17" s="8"/>
      <c r="C17" s="8"/>
    </row>
    <row r="18" spans="1:3" s="7" customFormat="1" x14ac:dyDescent="0.3">
      <c r="A18" s="8"/>
      <c r="B18" s="8"/>
      <c r="C18" s="8"/>
    </row>
    <row r="19" spans="1:3" s="7" customFormat="1" x14ac:dyDescent="0.3">
      <c r="A19" s="8"/>
      <c r="B19" s="8"/>
      <c r="C19" s="8"/>
    </row>
    <row r="20" spans="1:3" s="7" customFormat="1" x14ac:dyDescent="0.3">
      <c r="A20" s="8"/>
      <c r="B20" s="8"/>
      <c r="C20" s="8"/>
    </row>
    <row r="21" spans="1:3" s="7" customFormat="1" x14ac:dyDescent="0.3">
      <c r="A21" s="8"/>
      <c r="B21" s="8"/>
      <c r="C21" s="8"/>
    </row>
    <row r="22" spans="1:3" s="7" customFormat="1" x14ac:dyDescent="0.3">
      <c r="A22" s="8"/>
      <c r="B22" s="8"/>
      <c r="C22" s="8"/>
    </row>
    <row r="23" spans="1:3" s="7" customFormat="1" x14ac:dyDescent="0.3">
      <c r="A23" s="8"/>
      <c r="B23" s="8"/>
      <c r="C23" s="8"/>
    </row>
    <row r="24" spans="1:3" s="7" customFormat="1" x14ac:dyDescent="0.3">
      <c r="A24" s="8"/>
      <c r="B24" s="8"/>
      <c r="C24" s="8"/>
    </row>
    <row r="25" spans="1:3" s="7" customFormat="1" x14ac:dyDescent="0.3">
      <c r="A25" s="8"/>
      <c r="B25" s="8"/>
      <c r="C25" s="8"/>
    </row>
    <row r="26" spans="1:3" s="7" customFormat="1" x14ac:dyDescent="0.3">
      <c r="A26" s="8"/>
      <c r="B26" s="8"/>
      <c r="C26" s="8"/>
    </row>
    <row r="27" spans="1:3" s="7" customFormat="1" x14ac:dyDescent="0.3">
      <c r="A27" s="8"/>
      <c r="B27" s="8"/>
      <c r="C27" s="8"/>
    </row>
    <row r="28" spans="1:3" s="7" customFormat="1" x14ac:dyDescent="0.3">
      <c r="A28" s="8"/>
      <c r="B28" s="8"/>
      <c r="C28" s="8"/>
    </row>
    <row r="29" spans="1:3" s="7" customFormat="1" x14ac:dyDescent="0.3">
      <c r="A29" s="8"/>
      <c r="B29" s="8"/>
      <c r="C29" s="8"/>
    </row>
    <row r="30" spans="1:3" s="7" customFormat="1" x14ac:dyDescent="0.3">
      <c r="A30" s="8"/>
      <c r="B30" s="8"/>
      <c r="C30" s="8"/>
    </row>
    <row r="31" spans="1:3" s="7" customFormat="1" x14ac:dyDescent="0.3">
      <c r="A31" s="8"/>
      <c r="B31" s="8"/>
      <c r="C31" s="8"/>
    </row>
    <row r="32" spans="1:3" s="7" customFormat="1" x14ac:dyDescent="0.3">
      <c r="A32" s="8"/>
      <c r="B32" s="8"/>
      <c r="C32" s="8"/>
    </row>
    <row r="33" spans="1:3" s="7" customFormat="1" x14ac:dyDescent="0.3">
      <c r="A33" s="8"/>
      <c r="B33" s="8"/>
      <c r="C33" s="8"/>
    </row>
    <row r="34" spans="1:3" s="7" customFormat="1" x14ac:dyDescent="0.3">
      <c r="A34" s="8"/>
      <c r="B34" s="8"/>
      <c r="C34" s="8"/>
    </row>
    <row r="35" spans="1:3" s="7" customFormat="1" x14ac:dyDescent="0.3">
      <c r="A35" s="8"/>
      <c r="B35" s="8"/>
      <c r="C35" s="8"/>
    </row>
    <row r="36" spans="1:3" s="7" customFormat="1" x14ac:dyDescent="0.3">
      <c r="A36" s="8"/>
      <c r="B36" s="8"/>
      <c r="C36" s="8"/>
    </row>
    <row r="37" spans="1:3" s="7" customFormat="1" x14ac:dyDescent="0.3">
      <c r="A37" s="8"/>
      <c r="B37" s="8"/>
      <c r="C37" s="8"/>
    </row>
    <row r="38" spans="1:3" s="7" customFormat="1" x14ac:dyDescent="0.3">
      <c r="A38" s="8"/>
      <c r="B38" s="8"/>
      <c r="C38" s="8"/>
    </row>
    <row r="39" spans="1:3" s="7" customFormat="1" x14ac:dyDescent="0.3">
      <c r="A39" s="8"/>
      <c r="B39" s="8"/>
      <c r="C39" s="8"/>
    </row>
    <row r="40" spans="1:3" s="7" customFormat="1" x14ac:dyDescent="0.3">
      <c r="A40" s="8"/>
      <c r="B40" s="8"/>
      <c r="C40" s="8"/>
    </row>
    <row r="41" spans="1:3" s="7" customFormat="1" x14ac:dyDescent="0.3">
      <c r="A41" s="8"/>
      <c r="B41" s="8"/>
      <c r="C41" s="8"/>
    </row>
    <row r="42" spans="1:3" s="7" customFormat="1" x14ac:dyDescent="0.3">
      <c r="A42" s="8"/>
      <c r="B42" s="8"/>
      <c r="C42" s="8"/>
    </row>
    <row r="43" spans="1:3" s="7" customFormat="1" x14ac:dyDescent="0.3">
      <c r="A43" s="8"/>
      <c r="B43" s="8"/>
      <c r="C43" s="8"/>
    </row>
    <row r="44" spans="1:3" s="7" customFormat="1" x14ac:dyDescent="0.3">
      <c r="A44" s="8"/>
      <c r="B44" s="8"/>
      <c r="C44" s="8"/>
    </row>
    <row r="45" spans="1:3" s="7" customFormat="1" x14ac:dyDescent="0.3">
      <c r="A45" s="8"/>
      <c r="B45" s="8"/>
      <c r="C45" s="8"/>
    </row>
    <row r="46" spans="1:3" s="7" customFormat="1" x14ac:dyDescent="0.3">
      <c r="A46" s="8"/>
      <c r="B46" s="8"/>
      <c r="C46" s="8"/>
    </row>
    <row r="47" spans="1:3" s="7" customFormat="1" x14ac:dyDescent="0.3">
      <c r="A47" s="8"/>
      <c r="B47" s="8"/>
      <c r="C47" s="8"/>
    </row>
    <row r="48" spans="1:3" s="7" customFormat="1" x14ac:dyDescent="0.3">
      <c r="A48" s="8"/>
      <c r="B48" s="8"/>
      <c r="C48" s="8"/>
    </row>
    <row r="49" spans="1:3" s="7" customFormat="1" x14ac:dyDescent="0.3">
      <c r="A49" s="8"/>
      <c r="B49" s="8"/>
      <c r="C49" s="8"/>
    </row>
    <row r="50" spans="1:3" s="7" customFormat="1" x14ac:dyDescent="0.3">
      <c r="A50" s="8"/>
      <c r="B50" s="8"/>
      <c r="C50" s="8"/>
    </row>
    <row r="51" spans="1:3" s="7" customFormat="1" x14ac:dyDescent="0.3">
      <c r="A51" s="8"/>
      <c r="B51" s="8"/>
      <c r="C51" s="8"/>
    </row>
    <row r="52" spans="1:3" s="7" customFormat="1" x14ac:dyDescent="0.3">
      <c r="A52" s="8"/>
      <c r="B52" s="8"/>
      <c r="C52" s="8"/>
    </row>
    <row r="53" spans="1:3" s="7" customFormat="1" x14ac:dyDescent="0.3">
      <c r="A53" s="8"/>
      <c r="B53" s="8"/>
      <c r="C53" s="8"/>
    </row>
    <row r="54" spans="1:3" s="7" customFormat="1" x14ac:dyDescent="0.3">
      <c r="A54" s="8"/>
      <c r="B54" s="8"/>
      <c r="C54" s="8"/>
    </row>
    <row r="55" spans="1:3" s="7" customFormat="1" x14ac:dyDescent="0.3">
      <c r="A55" s="8"/>
      <c r="B55" s="8"/>
      <c r="C55" s="8"/>
    </row>
    <row r="56" spans="1:3" s="7" customFormat="1" x14ac:dyDescent="0.3">
      <c r="A56" s="8"/>
      <c r="B56" s="8"/>
      <c r="C56" s="8"/>
    </row>
    <row r="57" spans="1:3" s="7" customFormat="1" x14ac:dyDescent="0.3">
      <c r="A57" s="8"/>
      <c r="B57" s="8"/>
      <c r="C57" s="8"/>
    </row>
    <row r="58" spans="1:3" s="7" customFormat="1" x14ac:dyDescent="0.3">
      <c r="A58" s="8"/>
      <c r="B58" s="8"/>
      <c r="C58" s="8"/>
    </row>
    <row r="59" spans="1:3" s="7" customFormat="1" x14ac:dyDescent="0.3">
      <c r="A59" s="8"/>
      <c r="B59" s="8"/>
      <c r="C59" s="8"/>
    </row>
    <row r="60" spans="1:3" s="7" customFormat="1" x14ac:dyDescent="0.3">
      <c r="A60" s="8"/>
      <c r="B60" s="8"/>
      <c r="C60" s="8"/>
    </row>
    <row r="61" spans="1:3" s="7" customFormat="1" x14ac:dyDescent="0.3">
      <c r="A61" s="8"/>
      <c r="B61" s="8"/>
      <c r="C61" s="8"/>
    </row>
    <row r="62" spans="1:3" s="7" customFormat="1" x14ac:dyDescent="0.3">
      <c r="A62" s="8"/>
      <c r="B62" s="8"/>
      <c r="C62" s="8"/>
    </row>
    <row r="63" spans="1:3" s="7" customFormat="1" x14ac:dyDescent="0.3">
      <c r="A63" s="8"/>
      <c r="B63" s="8"/>
      <c r="C6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F0C3F80891CD4A961DD9A812F607B4" ma:contentTypeVersion="5" ma:contentTypeDescription="Create a new document." ma:contentTypeScope="" ma:versionID="257e8e49077e5421ac78ce7c3abf33ca">
  <xsd:schema xmlns:xsd="http://www.w3.org/2001/XMLSchema" xmlns:xs="http://www.w3.org/2001/XMLSchema" xmlns:p="http://schemas.microsoft.com/office/2006/metadata/properties" xmlns:ns3="9326711b-cc16-4cce-89e4-90d422226bda" targetNamespace="http://schemas.microsoft.com/office/2006/metadata/properties" ma:root="true" ma:fieldsID="2ba9bbcd47201f4f0fd041603941c8de" ns3:_="">
    <xsd:import namespace="9326711b-cc16-4cce-89e4-90d422226bd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6711b-cc16-4cce-89e4-90d422226bd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EC38D288-3A0A-41B3-8910-E0CAD43D9E6E}">
  <ds:schemaRefs>
    <ds:schemaRef ds:uri="http://schemas.microsoft.com/sharepoint/v3/contenttype/forms"/>
  </ds:schemaRefs>
</ds:datastoreItem>
</file>

<file path=customXml/itemProps2.xml><?xml version="1.0" encoding="utf-8"?>
<ds:datastoreItem xmlns:ds="http://schemas.openxmlformats.org/officeDocument/2006/customXml" ds:itemID="{361B152C-5391-4BC9-AEB6-0A3F9A27B4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26711b-cc16-4cce-89e4-90d422226b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6F28A5-3B1F-4873-A534-FDC6CBBE0834}">
  <ds:schemaRefs/>
</ds:datastoreItem>
</file>

<file path=customXml/itemProps4.xml><?xml version="1.0" encoding="utf-8"?>
<ds:datastoreItem xmlns:ds="http://schemas.openxmlformats.org/officeDocument/2006/customXml" ds:itemID="{53EF1C42-B79D-4AAA-8F6E-72CAE665959F}">
  <ds:schemaRefs/>
</ds:datastoreItem>
</file>

<file path=customXml/itemProps5.xml><?xml version="1.0" encoding="utf-8"?>
<ds:datastoreItem xmlns:ds="http://schemas.openxmlformats.org/officeDocument/2006/customXml" ds:itemID="{F0441CDD-E05D-4716-B57E-74A60BCC7BE7}">
  <ds:schemaRefs/>
</ds:datastoreItem>
</file>

<file path=customXml/itemProps6.xml><?xml version="1.0" encoding="utf-8"?>
<ds:datastoreItem xmlns:ds="http://schemas.openxmlformats.org/officeDocument/2006/customXml" ds:itemID="{B129C54C-725B-4C35-9842-DFF5F8EDC23D}">
  <ds:schemaRefs/>
</ds:datastoreItem>
</file>

<file path=customXml/itemProps7.xml><?xml version="1.0" encoding="utf-8"?>
<ds:datastoreItem xmlns:ds="http://schemas.openxmlformats.org/officeDocument/2006/customXml" ds:itemID="{5643C0A1-02C6-4B42-AED7-85F34A32A7F7}">
  <ds:schemaRefs/>
</ds:datastoreItem>
</file>

<file path=customXml/itemProps8.xml><?xml version="1.0" encoding="utf-8"?>
<ds:datastoreItem xmlns:ds="http://schemas.openxmlformats.org/officeDocument/2006/customXml" ds:itemID="{680947A5-D411-4ADD-860F-37B68509FB08}">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9326711b-cc16-4cce-89e4-90d422226bda"/>
    <ds:schemaRef ds:uri="http://www.w3.org/XML/1998/namespace"/>
    <ds:schemaRef ds:uri="http://purl.org/dc/dcmitype/"/>
  </ds:schemaRefs>
</ds:datastoreItem>
</file>

<file path=customXml/itemProps9.xml><?xml version="1.0" encoding="utf-8"?>
<ds:datastoreItem xmlns:ds="http://schemas.openxmlformats.org/officeDocument/2006/customXml" ds:itemID="{7BD72A03-0368-44C5-855F-CBB49B2E8A6F}">
  <ds:schemaRefs/>
</ds:datastoreItem>
</file>

<file path=customXml/itemProps10.xml><?xml version="1.0" encoding="utf-8"?>
<ds:datastoreItem xmlns:ds="http://schemas.openxmlformats.org/officeDocument/2006/customXml" ds:itemID="{D2149A2B-4BBA-48E6-A1A5-D4C5BF810160}">
  <ds:schemaRefs/>
</ds:datastoreItem>
</file>

<file path=customXml/itemProps11.xml><?xml version="1.0" encoding="utf-8"?>
<ds:datastoreItem xmlns:ds="http://schemas.openxmlformats.org/officeDocument/2006/customXml" ds:itemID="{2CECE0BD-F13E-43E9-B8D3-0B717691FF48}">
  <ds:schemaRefs/>
</ds:datastoreItem>
</file>

<file path=customXml/itemProps12.xml><?xml version="1.0" encoding="utf-8"?>
<ds:datastoreItem xmlns:ds="http://schemas.openxmlformats.org/officeDocument/2006/customXml" ds:itemID="{62F49F3A-FF63-456D-862A-15ACC968E7EE}">
  <ds:schemaRefs/>
</ds:datastoreItem>
</file>

<file path=customXml/itemProps13.xml><?xml version="1.0" encoding="utf-8"?>
<ds:datastoreItem xmlns:ds="http://schemas.openxmlformats.org/officeDocument/2006/customXml" ds:itemID="{5D267694-3C88-4C05-ACC1-64CA259E423D}">
  <ds:schemaRefs/>
</ds:datastoreItem>
</file>

<file path=customXml/itemProps14.xml><?xml version="1.0" encoding="utf-8"?>
<ds:datastoreItem xmlns:ds="http://schemas.openxmlformats.org/officeDocument/2006/customXml" ds:itemID="{9FCE3AEC-25D6-4E1F-8838-FA6E0D1BEFC3}">
  <ds:schemaRefs/>
</ds:datastoreItem>
</file>

<file path=customXml/itemProps15.xml><?xml version="1.0" encoding="utf-8"?>
<ds:datastoreItem xmlns:ds="http://schemas.openxmlformats.org/officeDocument/2006/customXml" ds:itemID="{A8A71C1F-A803-485D-B2A9-1B0EA54851C1}">
  <ds:schemaRefs/>
</ds:datastoreItem>
</file>

<file path=customXml/itemProps16.xml><?xml version="1.0" encoding="utf-8"?>
<ds:datastoreItem xmlns:ds="http://schemas.openxmlformats.org/officeDocument/2006/customXml" ds:itemID="{3A7E999D-EBB6-4FA0-BE73-7BF46E924A1C}">
  <ds:schemaRefs/>
</ds:datastoreItem>
</file>

<file path=customXml/itemProps17.xml><?xml version="1.0" encoding="utf-8"?>
<ds:datastoreItem xmlns:ds="http://schemas.openxmlformats.org/officeDocument/2006/customXml" ds:itemID="{B2A70359-458A-4A4D-AEF1-7C1D64C01DAD}">
  <ds:schemaRefs/>
</ds:datastoreItem>
</file>

<file path=customXml/itemProps18.xml><?xml version="1.0" encoding="utf-8"?>
<ds:datastoreItem xmlns:ds="http://schemas.openxmlformats.org/officeDocument/2006/customXml" ds:itemID="{83C2AA14-3A39-4E15-A3F2-B4E99D2132DA}">
  <ds:schemaRefs/>
</ds:datastoreItem>
</file>

<file path=customXml/itemProps19.xml><?xml version="1.0" encoding="utf-8"?>
<ds:datastoreItem xmlns:ds="http://schemas.openxmlformats.org/officeDocument/2006/customXml" ds:itemID="{4BDCAF29-BB96-40A5-85F5-366C307EE91D}">
  <ds:schemaRefs/>
</ds:datastoreItem>
</file>

<file path=customXml/itemProps20.xml><?xml version="1.0" encoding="utf-8"?>
<ds:datastoreItem xmlns:ds="http://schemas.openxmlformats.org/officeDocument/2006/customXml" ds:itemID="{FE2A7DAD-B5E6-4D19-A2D5-EAABC70B0DDD}">
  <ds:schemaRefs/>
</ds:datastoreItem>
</file>

<file path=customXml/itemProps21.xml><?xml version="1.0" encoding="utf-8"?>
<ds:datastoreItem xmlns:ds="http://schemas.openxmlformats.org/officeDocument/2006/customXml" ds:itemID="{9355A5FF-4A06-4253-BFA1-E0BC23C5A9A0}">
  <ds:schemaRefs/>
</ds:datastoreItem>
</file>

<file path=customXml/itemProps22.xml><?xml version="1.0" encoding="utf-8"?>
<ds:datastoreItem xmlns:ds="http://schemas.openxmlformats.org/officeDocument/2006/customXml" ds:itemID="{3080D0CE-DD58-469E-B0F4-D2B0F841B0C8}">
  <ds:schemaRefs/>
</ds:datastoreItem>
</file>

<file path=customXml/itemProps23.xml><?xml version="1.0" encoding="utf-8"?>
<ds:datastoreItem xmlns:ds="http://schemas.openxmlformats.org/officeDocument/2006/customXml" ds:itemID="{FB3C9D7D-2544-49EE-9D09-C24630ACFCDF}">
  <ds:schemaRefs/>
</ds:datastoreItem>
</file>

<file path=customXml/itemProps24.xml><?xml version="1.0" encoding="utf-8"?>
<ds:datastoreItem xmlns:ds="http://schemas.openxmlformats.org/officeDocument/2006/customXml" ds:itemID="{835DC6FC-0274-4C30-996E-1DFBEDA02644}">
  <ds:schemaRefs/>
</ds:datastoreItem>
</file>

<file path=customXml/itemProps25.xml><?xml version="1.0" encoding="utf-8"?>
<ds:datastoreItem xmlns:ds="http://schemas.openxmlformats.org/officeDocument/2006/customXml" ds:itemID="{56D09F2E-754F-4BD0-AA01-37DAD0D60C82}">
  <ds:schemaRefs/>
</ds:datastoreItem>
</file>

<file path=customXml/itemProps26.xml><?xml version="1.0" encoding="utf-8"?>
<ds:datastoreItem xmlns:ds="http://schemas.openxmlformats.org/officeDocument/2006/customXml" ds:itemID="{4698F529-A197-4DAA-B3BE-9CD4927391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Un cleand data</vt:lpstr>
      <vt:lpstr>Cleaned Data</vt:lpstr>
      <vt:lpstr>Pivot Tabels</vt:lpstr>
      <vt:lpstr>Home</vt:lpstr>
      <vt:lpstr>Insights dashboard</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سعيد علاء المتولي الغرباوي</dc:creator>
  <cp:lastModifiedBy>سعيد علاء المتولي الغرباوي</cp:lastModifiedBy>
  <dcterms:created xsi:type="dcterms:W3CDTF">2024-10-08T22:14:38Z</dcterms:created>
  <dcterms:modified xsi:type="dcterms:W3CDTF">2024-10-12T07:59:36Z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0x010100D5F0C3F80891CD4A961DD9A812F607B4</vt:lpwstr>
  </property>
</Properties>
</file>